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alf-hours" sheetId="2" state="visible" r:id="rId2"/>
    <sheet xmlns:r="http://schemas.openxmlformats.org/officeDocument/2006/relationships" name="Daily" sheetId="3" state="visible" r:id="rId3"/>
    <sheet xmlns:r="http://schemas.openxmlformats.org/officeDocument/2006/relationships" name="Monthly" sheetId="4" state="visible" r:id="rId4"/>
    <sheet xmlns:r="http://schemas.openxmlformats.org/officeDocument/2006/relationships" name="Origin summary check" sheetId="5" state="visible" r:id="rId5"/>
  </sheets>
  <definedNames>
    <definedName name="_xlnm._FilterDatabase" localSheetId="1" hidden="1">'Half-hours'!$A$1:$T$1</definedName>
    <definedName name="_xlnm._FilterDatabase" localSheetId="2" hidden="1">'Daily'!$A$1:$G$1</definedName>
    <definedName name="_xlnm._FilterDatabase" localSheetId="3" hidden="1">'Monthly'!$A$1:$G$1</definedName>
    <definedName name="_xlnm._FilterDatabase" localSheetId="4" hidden="1">'Origin summary check'!$A$1:$J$1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Zamit Metal Roofing, Glendenning. UNAPPROVED. For checking the study, not a customer quote.</t>
        </is>
      </c>
    </row>
    <row r="2">
      <c r="A2" t="inlineStr">
        <is>
          <t>Source file: Origin NEM12 5-minute CSV, NMI 4310821409, meter ED022203124.</t>
        </is>
      </c>
    </row>
    <row r="3">
      <c r="A3" t="inlineStr">
        <is>
          <t>E1 is grid import. B1 is solar exported to the grid. Six 5-minute kWh values are summed into each half-hour.</t>
        </is>
      </c>
    </row>
    <row r="4">
      <c r="A4" t="inlineStr">
        <is>
          <t>Half-hours is the source sheet. Daily and Monthly sum those rows with formulas.</t>
        </is>
      </c>
    </row>
    <row r="5">
      <c r="A5" t="inlineStr">
        <is>
          <t>Origin energy $ = import kWh × printed c/kWh (GST inclusive) − export kWh × $0.03. Daily supply is not included.</t>
        </is>
      </c>
    </row>
    <row r="6">
      <c r="A6" t="inlineStr">
        <is>
          <t>Pass-through energy $ = import kWh × (NSW1 RRP/1000 + 0.11) − export kWh × (NSW1 RRP/1000).</t>
        </is>
      </c>
    </row>
    <row r="7">
      <c r="A7" t="inlineStr">
        <is>
          <t>MLF and DLF are not on these bills, so losses are 1. NSW1 prices stop at 2026-04-30 23:30. Later rows are blank.</t>
        </is>
      </c>
    </row>
    <row r="8">
      <c r="A8" t="inlineStr">
        <is>
          <t>Bill battery is the 125 kW / 261 kWh unit on the Origin rate. Wholesale battery is the same unit re-solved on NSW prices.</t>
        </is>
      </c>
    </row>
    <row r="9">
      <c r="A9" t="inlineStr">
        <is>
          <t>Origin summary check uses the kWh in Origin's Interval Meter Summary PDF. September 2026 on that PDF runs to 4 Sep; this file ends 2 Sep.</t>
        </is>
      </c>
    </row>
    <row r="10">
      <c r="A10" t="inlineStr">
        <is>
          <t>A difference under about 0.05 kWh is rounding. Anything larger is a real mismatch.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7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>
      <c r="A1" s="1" t="inlineStr">
        <is>
          <t>datetime_aest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import_kwh_E1</t>
        </is>
      </c>
      <c r="E1" s="1" t="inlineStr">
        <is>
          <t>export_kwh_B1</t>
        </is>
      </c>
      <c r="F1" s="1" t="inlineStr">
        <is>
          <t>origin_aud_per_kwh_incl_gst</t>
        </is>
      </c>
      <c r="G1" s="1" t="inlineStr">
        <is>
          <t>origin_energy_aud</t>
        </is>
      </c>
      <c r="H1" s="1" t="inlineStr">
        <is>
          <t>nsw_rrp_import_aud_per_kwh</t>
        </is>
      </c>
      <c r="I1" s="1" t="inlineStr">
        <is>
          <t>nsw_rrp_export_aud_per_kwh</t>
        </is>
      </c>
      <c r="J1" s="1" t="inlineStr">
        <is>
          <t>pass_through_energy_aud</t>
        </is>
      </c>
      <c r="K1" s="1" t="inlineStr">
        <is>
          <t>bill_battery_charge_kw</t>
        </is>
      </c>
      <c r="L1" s="1" t="inlineStr">
        <is>
          <t>bill_battery_discharge_kw</t>
        </is>
      </c>
      <c r="M1" s="1" t="inlineStr">
        <is>
          <t>bill_battery_soc_kwh</t>
        </is>
      </c>
      <c r="N1" s="1" t="inlineStr">
        <is>
          <t>bill_grid_import_kw</t>
        </is>
      </c>
      <c r="O1" s="1" t="inlineStr">
        <is>
          <t>bill_grid_export_kw</t>
        </is>
      </c>
      <c r="P1" s="1" t="inlineStr">
        <is>
          <t>wholesale_battery_charge_kw</t>
        </is>
      </c>
      <c r="Q1" s="1" t="inlineStr">
        <is>
          <t>wholesale_battery_discharge_kw</t>
        </is>
      </c>
      <c r="R1" s="1" t="inlineStr">
        <is>
          <t>wholesale_battery_soc_kwh</t>
        </is>
      </c>
      <c r="S1" s="1" t="inlineStr">
        <is>
          <t>wholesale_grid_import_kw</t>
        </is>
      </c>
      <c r="T1" s="1" t="inlineStr">
        <is>
          <t>wholesale_grid_export_kw</t>
        </is>
      </c>
    </row>
    <row r="2">
      <c r="A2" t="inlineStr">
        <is>
          <t>2025-09-04 00:00:00</t>
        </is>
      </c>
      <c r="B2" t="inlineStr">
        <is>
          <t>2025-09-04</t>
        </is>
      </c>
      <c r="C2" t="inlineStr">
        <is>
          <t>00:00</t>
        </is>
      </c>
      <c r="D2" t="n">
        <v>2.46</v>
      </c>
      <c r="E2" t="n">
        <v>0</v>
      </c>
      <c r="F2" t="n">
        <v>0.4147</v>
      </c>
      <c r="G2">
        <f>IF(F2="", "", D2*F2-E2*0.03)</f>
        <v/>
      </c>
      <c r="H2" t="n">
        <v>0.172263</v>
      </c>
      <c r="I2" t="n">
        <v>0.062263</v>
      </c>
      <c r="J2">
        <f>IF(H2="", "", D2*H2-E2*I2)</f>
        <v/>
      </c>
      <c r="K2" t="n">
        <v>0</v>
      </c>
      <c r="L2" t="n">
        <v>0</v>
      </c>
      <c r="M2" t="n">
        <v>2.0415</v>
      </c>
      <c r="N2" t="n">
        <v>4.92</v>
      </c>
      <c r="O2" t="n">
        <v>0</v>
      </c>
      <c r="P2" t="n">
        <v>0</v>
      </c>
      <c r="Q2" t="n">
        <v>4.92</v>
      </c>
      <c r="R2" t="n">
        <v>111.8568</v>
      </c>
      <c r="S2" t="n">
        <v>0</v>
      </c>
      <c r="T2" t="n">
        <v>0</v>
      </c>
    </row>
    <row r="3">
      <c r="A3" t="inlineStr">
        <is>
          <t>2025-09-04 00:30:00</t>
        </is>
      </c>
      <c r="B3" t="inlineStr">
        <is>
          <t>2025-09-04</t>
        </is>
      </c>
      <c r="C3" t="inlineStr">
        <is>
          <t>00:30</t>
        </is>
      </c>
      <c r="D3" t="n">
        <v>1.796</v>
      </c>
      <c r="E3" t="n">
        <v>0</v>
      </c>
      <c r="F3" t="n">
        <v>0.4147</v>
      </c>
      <c r="G3">
        <f>IF(F3="", "", D3*F3-E3*0.03)</f>
        <v/>
      </c>
      <c r="H3" t="n">
        <v>0.180673</v>
      </c>
      <c r="I3" t="n">
        <v>0.070673</v>
      </c>
      <c r="J3">
        <f>IF(H3="", "", D3*H3-E3*I3)</f>
        <v/>
      </c>
      <c r="K3" t="n">
        <v>0</v>
      </c>
      <c r="L3" t="n">
        <v>3.592</v>
      </c>
      <c r="M3" t="n">
        <v>0.151</v>
      </c>
      <c r="N3" t="n">
        <v>0</v>
      </c>
      <c r="O3" t="n">
        <v>0</v>
      </c>
      <c r="P3" t="n">
        <v>0</v>
      </c>
      <c r="Q3" t="n">
        <v>3.592</v>
      </c>
      <c r="R3" t="n">
        <v>109.9663</v>
      </c>
      <c r="S3" t="n">
        <v>0</v>
      </c>
      <c r="T3" t="n">
        <v>0</v>
      </c>
    </row>
    <row r="4">
      <c r="A4" t="inlineStr">
        <is>
          <t>2025-09-04 01:00:00</t>
        </is>
      </c>
      <c r="B4" t="inlineStr">
        <is>
          <t>2025-09-04</t>
        </is>
      </c>
      <c r="C4" t="inlineStr">
        <is>
          <t>01:00</t>
        </is>
      </c>
      <c r="D4" t="n">
        <v>1.772</v>
      </c>
      <c r="E4" t="n">
        <v>0</v>
      </c>
      <c r="F4" t="n">
        <v>0.4147</v>
      </c>
      <c r="G4">
        <f>IF(F4="", "", D4*F4-E4*0.03)</f>
        <v/>
      </c>
      <c r="H4" t="n">
        <v>0.181352</v>
      </c>
      <c r="I4" t="n">
        <v>0.071352</v>
      </c>
      <c r="J4">
        <f>IF(H4="", "", D4*H4-E4*I4)</f>
        <v/>
      </c>
      <c r="K4" t="n">
        <v>0</v>
      </c>
      <c r="L4" t="n">
        <v>0</v>
      </c>
      <c r="M4" t="n">
        <v>0.151</v>
      </c>
      <c r="N4" t="n">
        <v>3.544</v>
      </c>
      <c r="O4" t="n">
        <v>0</v>
      </c>
      <c r="P4" t="n">
        <v>0</v>
      </c>
      <c r="Q4" t="n">
        <v>3.544</v>
      </c>
      <c r="R4" t="n">
        <v>108.1011</v>
      </c>
      <c r="S4" t="n">
        <v>0</v>
      </c>
      <c r="T4" t="n">
        <v>0</v>
      </c>
    </row>
    <row r="5">
      <c r="A5" t="inlineStr">
        <is>
          <t>2025-09-04 01:30:00</t>
        </is>
      </c>
      <c r="B5" t="inlineStr">
        <is>
          <t>2025-09-04</t>
        </is>
      </c>
      <c r="C5" t="inlineStr">
        <is>
          <t>01:30</t>
        </is>
      </c>
      <c r="D5" t="n">
        <v>2.476</v>
      </c>
      <c r="E5" t="n">
        <v>0</v>
      </c>
      <c r="F5" t="n">
        <v>0.4147</v>
      </c>
      <c r="G5">
        <f>IF(F5="", "", D5*F5-E5*0.03)</f>
        <v/>
      </c>
      <c r="H5" t="n">
        <v>0.190088</v>
      </c>
      <c r="I5" t="n">
        <v>0.08008800000000001</v>
      </c>
      <c r="J5">
        <f>IF(H5="", "", D5*H5-E5*I5)</f>
        <v/>
      </c>
      <c r="K5" t="n">
        <v>0</v>
      </c>
      <c r="L5" t="n">
        <v>0</v>
      </c>
      <c r="M5" t="n">
        <v>0.151</v>
      </c>
      <c r="N5" t="n">
        <v>4.952</v>
      </c>
      <c r="O5" t="n">
        <v>0</v>
      </c>
      <c r="P5" t="n">
        <v>0</v>
      </c>
      <c r="Q5" t="n">
        <v>4.952</v>
      </c>
      <c r="R5" t="n">
        <v>105.4947</v>
      </c>
      <c r="S5" t="n">
        <v>0</v>
      </c>
      <c r="T5" t="n">
        <v>0</v>
      </c>
    </row>
    <row r="6">
      <c r="A6" t="inlineStr">
        <is>
          <t>2025-09-04 02:00:00</t>
        </is>
      </c>
      <c r="B6" t="inlineStr">
        <is>
          <t>2025-09-04</t>
        </is>
      </c>
      <c r="C6" t="inlineStr">
        <is>
          <t>02:00</t>
        </is>
      </c>
      <c r="D6" t="n">
        <v>2.648</v>
      </c>
      <c r="E6" t="n">
        <v>0</v>
      </c>
      <c r="F6" t="n">
        <v>0.4147</v>
      </c>
      <c r="G6">
        <f>IF(F6="", "", D6*F6-E6*0.03)</f>
        <v/>
      </c>
      <c r="H6" t="n">
        <v>0.194628</v>
      </c>
      <c r="I6" t="n">
        <v>0.08462799999999999</v>
      </c>
      <c r="J6">
        <f>IF(H6="", "", D6*H6-E6*I6)</f>
        <v/>
      </c>
      <c r="K6" t="n">
        <v>0</v>
      </c>
      <c r="L6" t="n">
        <v>0</v>
      </c>
      <c r="M6" t="n">
        <v>0.151</v>
      </c>
      <c r="N6" t="n">
        <v>5.296</v>
      </c>
      <c r="O6" t="n">
        <v>0</v>
      </c>
      <c r="P6" t="n">
        <v>0</v>
      </c>
      <c r="Q6" t="n">
        <v>5.296</v>
      </c>
      <c r="R6" t="n">
        <v>102.7074</v>
      </c>
      <c r="S6" t="n">
        <v>0</v>
      </c>
      <c r="T6" t="n">
        <v>0</v>
      </c>
    </row>
    <row r="7">
      <c r="A7" t="inlineStr">
        <is>
          <t>2025-09-04 02:30:00</t>
        </is>
      </c>
      <c r="B7" t="inlineStr">
        <is>
          <t>2025-09-04</t>
        </is>
      </c>
      <c r="C7" t="inlineStr">
        <is>
          <t>02:30</t>
        </is>
      </c>
      <c r="D7" t="n">
        <v>2.672</v>
      </c>
      <c r="E7" t="n">
        <v>0</v>
      </c>
      <c r="F7" t="n">
        <v>0.4147</v>
      </c>
      <c r="G7">
        <f>IF(F7="", "", D7*F7-E7*0.03)</f>
        <v/>
      </c>
      <c r="H7" t="n">
        <v>0.179087</v>
      </c>
      <c r="I7" t="n">
        <v>0.069087</v>
      </c>
      <c r="J7">
        <f>IF(H7="", "", D7*H7-E7*I7)</f>
        <v/>
      </c>
      <c r="K7" t="n">
        <v>0</v>
      </c>
      <c r="L7" t="n">
        <v>0</v>
      </c>
      <c r="M7" t="n">
        <v>0.151</v>
      </c>
      <c r="N7" t="n">
        <v>5.344</v>
      </c>
      <c r="O7" t="n">
        <v>0</v>
      </c>
      <c r="P7" t="n">
        <v>0</v>
      </c>
      <c r="Q7" t="n">
        <v>5.344</v>
      </c>
      <c r="R7" t="n">
        <v>99.8947</v>
      </c>
      <c r="S7" t="n">
        <v>0</v>
      </c>
      <c r="T7" t="n">
        <v>0</v>
      </c>
    </row>
    <row r="8">
      <c r="A8" t="inlineStr">
        <is>
          <t>2025-09-04 03:00:00</t>
        </is>
      </c>
      <c r="B8" t="inlineStr">
        <is>
          <t>2025-09-04</t>
        </is>
      </c>
      <c r="C8" t="inlineStr">
        <is>
          <t>03:00</t>
        </is>
      </c>
      <c r="D8" t="n">
        <v>2.796</v>
      </c>
      <c r="E8" t="n">
        <v>0</v>
      </c>
      <c r="F8" t="n">
        <v>0.4147</v>
      </c>
      <c r="G8">
        <f>IF(F8="", "", D8*F8-E8*0.03)</f>
        <v/>
      </c>
      <c r="H8" t="n">
        <v>0.171975</v>
      </c>
      <c r="I8" t="n">
        <v>0.061975</v>
      </c>
      <c r="J8">
        <f>IF(H8="", "", D8*H8-E8*I8)</f>
        <v/>
      </c>
      <c r="K8" t="n">
        <v>0</v>
      </c>
      <c r="L8" t="n">
        <v>0</v>
      </c>
      <c r="M8" t="n">
        <v>0.151</v>
      </c>
      <c r="N8" t="n">
        <v>5.592</v>
      </c>
      <c r="O8" t="n">
        <v>0</v>
      </c>
      <c r="P8" t="n">
        <v>0</v>
      </c>
      <c r="Q8" t="n">
        <v>5.592</v>
      </c>
      <c r="R8" t="n">
        <v>96.9516</v>
      </c>
      <c r="S8" t="n">
        <v>0</v>
      </c>
      <c r="T8" t="n">
        <v>0</v>
      </c>
    </row>
    <row r="9">
      <c r="A9" t="inlineStr">
        <is>
          <t>2025-09-04 03:30:00</t>
        </is>
      </c>
      <c r="B9" t="inlineStr">
        <is>
          <t>2025-09-04</t>
        </is>
      </c>
      <c r="C9" t="inlineStr">
        <is>
          <t>03:30</t>
        </is>
      </c>
      <c r="D9" t="n">
        <v>1.68</v>
      </c>
      <c r="E9" t="n">
        <v>0</v>
      </c>
      <c r="F9" t="n">
        <v>0.4147</v>
      </c>
      <c r="G9">
        <f>IF(F9="", "", D9*F9-E9*0.03)</f>
        <v/>
      </c>
      <c r="H9" t="n">
        <v>0.171948</v>
      </c>
      <c r="I9" t="n">
        <v>0.061948</v>
      </c>
      <c r="J9">
        <f>IF(H9="", "", D9*H9-E9*I9)</f>
        <v/>
      </c>
      <c r="K9" t="n">
        <v>0</v>
      </c>
      <c r="L9" t="n">
        <v>0</v>
      </c>
      <c r="M9" t="n">
        <v>0.151</v>
      </c>
      <c r="N9" t="n">
        <v>3.36</v>
      </c>
      <c r="O9" t="n">
        <v>0</v>
      </c>
      <c r="P9" t="n">
        <v>0</v>
      </c>
      <c r="Q9" t="n">
        <v>3.36</v>
      </c>
      <c r="R9" t="n">
        <v>95.1832</v>
      </c>
      <c r="S9" t="n">
        <v>0</v>
      </c>
      <c r="T9" t="n">
        <v>0</v>
      </c>
    </row>
    <row r="10">
      <c r="A10" t="inlineStr">
        <is>
          <t>2025-09-04 04:00:00</t>
        </is>
      </c>
      <c r="B10" t="inlineStr">
        <is>
          <t>2025-09-04</t>
        </is>
      </c>
      <c r="C10" t="inlineStr">
        <is>
          <t>04:00</t>
        </is>
      </c>
      <c r="D10" t="n">
        <v>4.968</v>
      </c>
      <c r="E10" t="n">
        <v>0</v>
      </c>
      <c r="F10" t="n">
        <v>0.4147</v>
      </c>
      <c r="G10">
        <f>IF(F10="", "", D10*F10-E10*0.03)</f>
        <v/>
      </c>
      <c r="H10" t="n">
        <v>0.170823</v>
      </c>
      <c r="I10" t="n">
        <v>0.060823</v>
      </c>
      <c r="J10">
        <f>IF(H10="", "", D10*H10-E10*I10)</f>
        <v/>
      </c>
      <c r="K10" t="n">
        <v>0</v>
      </c>
      <c r="L10" t="n">
        <v>0</v>
      </c>
      <c r="M10" t="n">
        <v>0.151</v>
      </c>
      <c r="N10" t="n">
        <v>9.936</v>
      </c>
      <c r="O10" t="n">
        <v>0</v>
      </c>
      <c r="P10" t="n">
        <v>0</v>
      </c>
      <c r="Q10" t="n">
        <v>9.936</v>
      </c>
      <c r="R10" t="n">
        <v>89.9537</v>
      </c>
      <c r="S10" t="n">
        <v>0</v>
      </c>
      <c r="T10" t="n">
        <v>0</v>
      </c>
    </row>
    <row r="11">
      <c r="A11" t="inlineStr">
        <is>
          <t>2025-09-04 04:30:00</t>
        </is>
      </c>
      <c r="B11" t="inlineStr">
        <is>
          <t>2025-09-04</t>
        </is>
      </c>
      <c r="C11" t="inlineStr">
        <is>
          <t>04:30</t>
        </is>
      </c>
      <c r="D11" t="n">
        <v>9.039999999999999</v>
      </c>
      <c r="E11" t="n">
        <v>0</v>
      </c>
      <c r="F11" t="n">
        <v>0.4147</v>
      </c>
      <c r="G11">
        <f>IF(F11="", "", D11*F11-E11*0.03)</f>
        <v/>
      </c>
      <c r="H11" t="n">
        <v>0.17416</v>
      </c>
      <c r="I11" t="n">
        <v>0.06415999999999999</v>
      </c>
      <c r="J11">
        <f>IF(H11="", "", D11*H11-E11*I11)</f>
        <v/>
      </c>
      <c r="K11" t="n">
        <v>0</v>
      </c>
      <c r="L11" t="n">
        <v>0</v>
      </c>
      <c r="M11" t="n">
        <v>0.151</v>
      </c>
      <c r="N11" t="n">
        <v>18.08</v>
      </c>
      <c r="O11" t="n">
        <v>0</v>
      </c>
      <c r="P11" t="n">
        <v>0</v>
      </c>
      <c r="Q11" t="n">
        <v>18.08</v>
      </c>
      <c r="R11" t="n">
        <v>80.4379</v>
      </c>
      <c r="S11" t="n">
        <v>0</v>
      </c>
      <c r="T11" t="n">
        <v>0</v>
      </c>
    </row>
    <row r="12">
      <c r="A12" t="inlineStr">
        <is>
          <t>2025-09-04 05:00:00</t>
        </is>
      </c>
      <c r="B12" t="inlineStr">
        <is>
          <t>2025-09-04</t>
        </is>
      </c>
      <c r="C12" t="inlineStr">
        <is>
          <t>05:00</t>
        </is>
      </c>
      <c r="D12" t="n">
        <v>9.18</v>
      </c>
      <c r="E12" t="n">
        <v>0</v>
      </c>
      <c r="F12" t="n">
        <v>0.4147</v>
      </c>
      <c r="G12">
        <f>IF(F12="", "", D12*F12-E12*0.03)</f>
        <v/>
      </c>
      <c r="H12" t="n">
        <v>0.17806</v>
      </c>
      <c r="I12" t="n">
        <v>0.06806</v>
      </c>
      <c r="J12">
        <f>IF(H12="", "", D12*H12-E12*I12)</f>
        <v/>
      </c>
      <c r="K12" t="n">
        <v>0</v>
      </c>
      <c r="L12" t="n">
        <v>0</v>
      </c>
      <c r="M12" t="n">
        <v>0.151</v>
      </c>
      <c r="N12" t="n">
        <v>18.36</v>
      </c>
      <c r="O12" t="n">
        <v>0</v>
      </c>
      <c r="P12" t="n">
        <v>0</v>
      </c>
      <c r="Q12" t="n">
        <v>18.36</v>
      </c>
      <c r="R12" t="n">
        <v>70.7747</v>
      </c>
      <c r="S12" t="n">
        <v>0</v>
      </c>
      <c r="T12" t="n">
        <v>0</v>
      </c>
    </row>
    <row r="13">
      <c r="A13" t="inlineStr">
        <is>
          <t>2025-09-04 05:30:00</t>
        </is>
      </c>
      <c r="B13" t="inlineStr">
        <is>
          <t>2025-09-04</t>
        </is>
      </c>
      <c r="C13" t="inlineStr">
        <is>
          <t>05:30</t>
        </is>
      </c>
      <c r="D13" t="n">
        <v>11.032</v>
      </c>
      <c r="E13" t="n">
        <v>0</v>
      </c>
      <c r="F13" t="n">
        <v>0.4147</v>
      </c>
      <c r="G13">
        <f>IF(F13="", "", D13*F13-E13*0.03)</f>
        <v/>
      </c>
      <c r="H13" t="n">
        <v>0.187863</v>
      </c>
      <c r="I13" t="n">
        <v>0.077863</v>
      </c>
      <c r="J13">
        <f>IF(H13="", "", D13*H13-E13*I13)</f>
        <v/>
      </c>
      <c r="K13" t="n">
        <v>0</v>
      </c>
      <c r="L13" t="n">
        <v>0</v>
      </c>
      <c r="M13" t="n">
        <v>0.151</v>
      </c>
      <c r="N13" t="n">
        <v>22.064</v>
      </c>
      <c r="O13" t="n">
        <v>0</v>
      </c>
      <c r="P13" t="n">
        <v>0</v>
      </c>
      <c r="Q13" t="n">
        <v>22.064</v>
      </c>
      <c r="R13" t="n">
        <v>59.1621</v>
      </c>
      <c r="S13" t="n">
        <v>0</v>
      </c>
      <c r="T13" t="n">
        <v>0</v>
      </c>
    </row>
    <row r="14">
      <c r="A14" t="inlineStr">
        <is>
          <t>2025-09-04 06:00:00</t>
        </is>
      </c>
      <c r="B14" t="inlineStr">
        <is>
          <t>2025-09-04</t>
        </is>
      </c>
      <c r="C14" t="inlineStr">
        <is>
          <t>06:00</t>
        </is>
      </c>
      <c r="D14" t="n">
        <v>10.552</v>
      </c>
      <c r="E14" t="n">
        <v>0</v>
      </c>
      <c r="F14" t="n">
        <v>0.4147</v>
      </c>
      <c r="G14">
        <f>IF(F14="", "", D14*F14-E14*0.03)</f>
        <v/>
      </c>
      <c r="H14" t="n">
        <v>0.209307</v>
      </c>
      <c r="I14" t="n">
        <v>0.09930700000000001</v>
      </c>
      <c r="J14">
        <f>IF(H14="", "", D14*H14-E14*I14)</f>
        <v/>
      </c>
      <c r="K14" t="n">
        <v>0</v>
      </c>
      <c r="L14" t="n">
        <v>0</v>
      </c>
      <c r="M14" t="n">
        <v>0.151</v>
      </c>
      <c r="N14" t="n">
        <v>21.104</v>
      </c>
      <c r="O14" t="n">
        <v>0</v>
      </c>
      <c r="P14" t="n">
        <v>0</v>
      </c>
      <c r="Q14" t="n">
        <v>21.104</v>
      </c>
      <c r="R14" t="n">
        <v>48.0547</v>
      </c>
      <c r="S14" t="n">
        <v>0</v>
      </c>
      <c r="T14" t="n">
        <v>0</v>
      </c>
    </row>
    <row r="15">
      <c r="A15" t="inlineStr">
        <is>
          <t>2025-09-04 06:30:00</t>
        </is>
      </c>
      <c r="B15" t="inlineStr">
        <is>
          <t>2025-09-04</t>
        </is>
      </c>
      <c r="C15" t="inlineStr">
        <is>
          <t>06:30</t>
        </is>
      </c>
      <c r="D15" t="n">
        <v>11.16</v>
      </c>
      <c r="E15" t="n">
        <v>0</v>
      </c>
      <c r="F15" t="n">
        <v>0.4147</v>
      </c>
      <c r="G15">
        <f>IF(F15="", "", D15*F15-E15*0.03)</f>
        <v/>
      </c>
      <c r="H15" t="n">
        <v>0.218022</v>
      </c>
      <c r="I15" t="n">
        <v>0.108022</v>
      </c>
      <c r="J15">
        <f>IF(H15="", "", D15*H15-E15*I15)</f>
        <v/>
      </c>
      <c r="K15" t="n">
        <v>0</v>
      </c>
      <c r="L15" t="n">
        <v>0</v>
      </c>
      <c r="M15" t="n">
        <v>0.151</v>
      </c>
      <c r="N15" t="n">
        <v>22.32</v>
      </c>
      <c r="O15" t="n">
        <v>0</v>
      </c>
      <c r="P15" t="n">
        <v>0</v>
      </c>
      <c r="Q15" t="n">
        <v>22.32</v>
      </c>
      <c r="R15" t="n">
        <v>36.3074</v>
      </c>
      <c r="S15" t="n">
        <v>0</v>
      </c>
      <c r="T15" t="n">
        <v>0</v>
      </c>
    </row>
    <row r="16">
      <c r="A16" t="inlineStr">
        <is>
          <t>2025-09-04 07:00:00</t>
        </is>
      </c>
      <c r="B16" t="inlineStr">
        <is>
          <t>2025-09-04</t>
        </is>
      </c>
      <c r="C16" t="inlineStr">
        <is>
          <t>07:00</t>
        </is>
      </c>
      <c r="D16" t="n">
        <v>11.284</v>
      </c>
      <c r="E16" t="n">
        <v>0</v>
      </c>
      <c r="F16" t="n">
        <v>0.4147</v>
      </c>
      <c r="G16">
        <f>IF(F16="", "", D16*F16-E16*0.03)</f>
        <v/>
      </c>
      <c r="H16" t="n">
        <v>0.193667</v>
      </c>
      <c r="I16" t="n">
        <v>0.08366700000000001</v>
      </c>
      <c r="J16">
        <f>IF(H16="", "", D16*H16-E16*I16)</f>
        <v/>
      </c>
      <c r="K16" t="n">
        <v>0</v>
      </c>
      <c r="L16" t="n">
        <v>0</v>
      </c>
      <c r="M16" t="n">
        <v>0.151</v>
      </c>
      <c r="N16" t="n">
        <v>22.568</v>
      </c>
      <c r="O16" t="n">
        <v>0</v>
      </c>
      <c r="P16" t="n">
        <v>0</v>
      </c>
      <c r="Q16" t="n">
        <v>22.568</v>
      </c>
      <c r="R16" t="n">
        <v>24.4295</v>
      </c>
      <c r="S16" t="n">
        <v>0</v>
      </c>
      <c r="T16" t="n">
        <v>0</v>
      </c>
    </row>
    <row r="17">
      <c r="A17" t="inlineStr">
        <is>
          <t>2025-09-04 07:30:00</t>
        </is>
      </c>
      <c r="B17" t="inlineStr">
        <is>
          <t>2025-09-04</t>
        </is>
      </c>
      <c r="C17" t="inlineStr">
        <is>
          <t>07:30</t>
        </is>
      </c>
      <c r="D17" t="n">
        <v>12.348</v>
      </c>
      <c r="E17" t="n">
        <v>0</v>
      </c>
      <c r="F17" t="n">
        <v>0.4147</v>
      </c>
      <c r="G17">
        <f>IF(F17="", "", D17*F17-E17*0.03)</f>
        <v/>
      </c>
      <c r="H17" t="n">
        <v>0.203692</v>
      </c>
      <c r="I17" t="n">
        <v>0.093692</v>
      </c>
      <c r="J17">
        <f>IF(H17="", "", D17*H17-E17*I17)</f>
        <v/>
      </c>
      <c r="K17" t="n">
        <v>0</v>
      </c>
      <c r="L17" t="n">
        <v>0</v>
      </c>
      <c r="M17" t="n">
        <v>0.151</v>
      </c>
      <c r="N17" t="n">
        <v>24.696</v>
      </c>
      <c r="O17" t="n">
        <v>0</v>
      </c>
      <c r="P17" t="n">
        <v>0</v>
      </c>
      <c r="Q17" t="n">
        <v>24.696</v>
      </c>
      <c r="R17" t="n">
        <v>11.4316</v>
      </c>
      <c r="S17" t="n">
        <v>0</v>
      </c>
      <c r="T17" t="n">
        <v>0</v>
      </c>
    </row>
    <row r="18">
      <c r="A18" t="inlineStr">
        <is>
          <t>2025-09-04 08:00:00</t>
        </is>
      </c>
      <c r="B18" t="inlineStr">
        <is>
          <t>2025-09-04</t>
        </is>
      </c>
      <c r="C18" t="inlineStr">
        <is>
          <t>08:00</t>
        </is>
      </c>
      <c r="D18" t="n">
        <v>10.86</v>
      </c>
      <c r="E18" t="n">
        <v>0</v>
      </c>
      <c r="F18" t="n">
        <v>0.4147</v>
      </c>
      <c r="G18">
        <f>IF(F18="", "", D18*F18-E18*0.03)</f>
        <v/>
      </c>
      <c r="H18" t="n">
        <v>0.177115</v>
      </c>
      <c r="I18" t="n">
        <v>0.06711499999999999</v>
      </c>
      <c r="J18">
        <f>IF(H18="", "", D18*H18-E18*I18)</f>
        <v/>
      </c>
      <c r="K18" t="n">
        <v>0</v>
      </c>
      <c r="L18" t="n">
        <v>0</v>
      </c>
      <c r="M18" t="n">
        <v>0.151</v>
      </c>
      <c r="N18" t="n">
        <v>21.72</v>
      </c>
      <c r="O18" t="n">
        <v>0</v>
      </c>
      <c r="P18" t="n">
        <v>0</v>
      </c>
      <c r="Q18" t="n">
        <v>21.72</v>
      </c>
      <c r="R18" t="n">
        <v>0</v>
      </c>
      <c r="S18" t="n">
        <v>0</v>
      </c>
      <c r="T18" t="n">
        <v>0</v>
      </c>
    </row>
    <row r="19">
      <c r="A19" t="inlineStr">
        <is>
          <t>2025-09-04 08:30:00</t>
        </is>
      </c>
      <c r="B19" t="inlineStr">
        <is>
          <t>2025-09-04</t>
        </is>
      </c>
      <c r="C19" t="inlineStr">
        <is>
          <t>08:30</t>
        </is>
      </c>
      <c r="D19" t="n">
        <v>10.056</v>
      </c>
      <c r="E19" t="n">
        <v>0</v>
      </c>
      <c r="F19" t="n">
        <v>0.4147</v>
      </c>
      <c r="G19">
        <f>IF(F19="", "", D19*F19-E19*0.03)</f>
        <v/>
      </c>
      <c r="H19" t="n">
        <v>0.119093</v>
      </c>
      <c r="I19" t="n">
        <v>0.009093</v>
      </c>
      <c r="J19">
        <f>IF(H19="", "", D19*H19-E19*I19)</f>
        <v/>
      </c>
      <c r="K19" t="n">
        <v>0</v>
      </c>
      <c r="L19" t="n">
        <v>0</v>
      </c>
      <c r="M19" t="n">
        <v>0.151</v>
      </c>
      <c r="N19" t="n">
        <v>20.112</v>
      </c>
      <c r="O19" t="n">
        <v>0</v>
      </c>
      <c r="P19" t="n">
        <v>0</v>
      </c>
      <c r="Q19" t="n">
        <v>0</v>
      </c>
      <c r="R19" t="n">
        <v>0</v>
      </c>
      <c r="S19" t="n">
        <v>20.112</v>
      </c>
      <c r="T19" t="n">
        <v>0</v>
      </c>
    </row>
    <row r="20">
      <c r="A20" t="inlineStr">
        <is>
          <t>2025-09-04 09:00:00</t>
        </is>
      </c>
      <c r="B20" t="inlineStr">
        <is>
          <t>2025-09-04</t>
        </is>
      </c>
      <c r="C20" t="inlineStr">
        <is>
          <t>09:00</t>
        </is>
      </c>
      <c r="D20" t="n">
        <v>7.108</v>
      </c>
      <c r="E20" t="n">
        <v>0</v>
      </c>
      <c r="F20" t="n">
        <v>0.4147</v>
      </c>
      <c r="G20">
        <f>IF(F20="", "", D20*F20-E20*0.03)</f>
        <v/>
      </c>
      <c r="H20" t="n">
        <v>0.124737</v>
      </c>
      <c r="I20" t="n">
        <v>0.014737</v>
      </c>
      <c r="J20">
        <f>IF(H20="", "", D20*H20-E20*I20)</f>
        <v/>
      </c>
      <c r="K20" t="n">
        <v>0</v>
      </c>
      <c r="L20" t="n">
        <v>0</v>
      </c>
      <c r="M20" t="n">
        <v>0.151</v>
      </c>
      <c r="N20" t="n">
        <v>14.216</v>
      </c>
      <c r="O20" t="n">
        <v>0</v>
      </c>
      <c r="P20" t="n">
        <v>0</v>
      </c>
      <c r="Q20" t="n">
        <v>0</v>
      </c>
      <c r="R20" t="n">
        <v>0</v>
      </c>
      <c r="S20" t="n">
        <v>14.216</v>
      </c>
      <c r="T20" t="n">
        <v>0</v>
      </c>
    </row>
    <row r="21">
      <c r="A21" t="inlineStr">
        <is>
          <t>2025-09-04 09:30:00</t>
        </is>
      </c>
      <c r="B21" t="inlineStr">
        <is>
          <t>2025-09-04</t>
        </is>
      </c>
      <c r="C21" t="inlineStr">
        <is>
          <t>09:30</t>
        </is>
      </c>
      <c r="D21" t="n">
        <v>6.316</v>
      </c>
      <c r="E21" t="n">
        <v>0.004</v>
      </c>
      <c r="F21" t="n">
        <v>0.4147</v>
      </c>
      <c r="G21">
        <f>IF(F21="", "", D21*F21-E21*0.03)</f>
        <v/>
      </c>
      <c r="H21" t="n">
        <v>0.10462</v>
      </c>
      <c r="I21" t="n">
        <v>-0.00538</v>
      </c>
      <c r="J21">
        <f>IF(H21="", "", D21*H21-E21*I21)</f>
        <v/>
      </c>
      <c r="K21" t="n">
        <v>0</v>
      </c>
      <c r="L21" t="n">
        <v>0</v>
      </c>
      <c r="M21" t="n">
        <v>0.151</v>
      </c>
      <c r="N21" t="n">
        <v>12.624</v>
      </c>
      <c r="O21" t="n">
        <v>0</v>
      </c>
      <c r="P21" t="n">
        <v>15.7607</v>
      </c>
      <c r="Q21" t="n">
        <v>0</v>
      </c>
      <c r="R21" t="n">
        <v>7.4863</v>
      </c>
      <c r="S21" t="n">
        <v>28.3847</v>
      </c>
      <c r="T21" t="n">
        <v>0</v>
      </c>
    </row>
    <row r="22">
      <c r="A22" t="inlineStr">
        <is>
          <t>2025-09-04 10:00:00</t>
        </is>
      </c>
      <c r="B22" t="inlineStr">
        <is>
          <t>2025-09-04</t>
        </is>
      </c>
      <c r="C22" t="inlineStr">
        <is>
          <t>10:00</t>
        </is>
      </c>
      <c r="D22" t="n">
        <v>7.112</v>
      </c>
      <c r="E22" t="n">
        <v>0</v>
      </c>
      <c r="F22" t="n">
        <v>0.4147</v>
      </c>
      <c r="G22">
        <f>IF(F22="", "", D22*F22-E22*0.03)</f>
        <v/>
      </c>
      <c r="H22" t="n">
        <v>0.13965</v>
      </c>
      <c r="I22" t="n">
        <v>0.02965</v>
      </c>
      <c r="J22">
        <f>IF(H22="", "", D22*H22-E22*I22)</f>
        <v/>
      </c>
      <c r="K22" t="n">
        <v>0</v>
      </c>
      <c r="L22" t="n">
        <v>0</v>
      </c>
      <c r="M22" t="n">
        <v>0.151</v>
      </c>
      <c r="N22" t="n">
        <v>14.224</v>
      </c>
      <c r="O22" t="n">
        <v>0</v>
      </c>
      <c r="P22" t="n">
        <v>0</v>
      </c>
      <c r="Q22" t="n">
        <v>14.224</v>
      </c>
      <c r="R22" t="n">
        <v>0</v>
      </c>
      <c r="S22" t="n">
        <v>0</v>
      </c>
      <c r="T22" t="n">
        <v>0</v>
      </c>
    </row>
    <row r="23">
      <c r="A23" t="inlineStr">
        <is>
          <t>2025-09-04 10:30:00</t>
        </is>
      </c>
      <c r="B23" t="inlineStr">
        <is>
          <t>2025-09-04</t>
        </is>
      </c>
      <c r="C23" t="inlineStr">
        <is>
          <t>10:30</t>
        </is>
      </c>
      <c r="D23" t="n">
        <v>7.692</v>
      </c>
      <c r="E23" t="n">
        <v>0</v>
      </c>
      <c r="F23" t="n">
        <v>0.4147</v>
      </c>
      <c r="G23">
        <f>IF(F23="", "", D23*F23-E23*0.03)</f>
        <v/>
      </c>
      <c r="H23" t="n">
        <v>0.113017</v>
      </c>
      <c r="I23" t="n">
        <v>0.003017</v>
      </c>
      <c r="J23">
        <f>IF(H23="", "", D23*H23-E23*I23)</f>
        <v/>
      </c>
      <c r="K23" t="n">
        <v>0</v>
      </c>
      <c r="L23" t="n">
        <v>0</v>
      </c>
      <c r="M23" t="n">
        <v>0.151</v>
      </c>
      <c r="N23" t="n">
        <v>15.384</v>
      </c>
      <c r="O23" t="n">
        <v>0</v>
      </c>
      <c r="P23" t="n">
        <v>0</v>
      </c>
      <c r="Q23" t="n">
        <v>0</v>
      </c>
      <c r="R23" t="n">
        <v>0</v>
      </c>
      <c r="S23" t="n">
        <v>15.384</v>
      </c>
      <c r="T23" t="n">
        <v>0</v>
      </c>
    </row>
    <row r="24">
      <c r="A24" t="inlineStr">
        <is>
          <t>2025-09-04 11:00:00</t>
        </is>
      </c>
      <c r="B24" t="inlineStr">
        <is>
          <t>2025-09-04</t>
        </is>
      </c>
      <c r="C24" t="inlineStr">
        <is>
          <t>11:00</t>
        </is>
      </c>
      <c r="D24" t="n">
        <v>9.656000000000001</v>
      </c>
      <c r="E24" t="n">
        <v>0</v>
      </c>
      <c r="F24" t="n">
        <v>0.4147</v>
      </c>
      <c r="G24">
        <f>IF(F24="", "", D24*F24-E24*0.03)</f>
        <v/>
      </c>
      <c r="H24" t="n">
        <v>0.100295</v>
      </c>
      <c r="I24" t="n">
        <v>-0.009705</v>
      </c>
      <c r="J24">
        <f>IF(H24="", "", D24*H24-E24*I24)</f>
        <v/>
      </c>
      <c r="K24" t="n">
        <v>0</v>
      </c>
      <c r="L24" t="n">
        <v>0</v>
      </c>
      <c r="M24" t="n">
        <v>0.151</v>
      </c>
      <c r="N24" t="n">
        <v>19.312</v>
      </c>
      <c r="O24" t="n">
        <v>0</v>
      </c>
      <c r="P24" t="n">
        <v>0</v>
      </c>
      <c r="Q24" t="n">
        <v>0</v>
      </c>
      <c r="R24" t="n">
        <v>0</v>
      </c>
      <c r="S24" t="n">
        <v>19.312</v>
      </c>
      <c r="T24" t="n">
        <v>0</v>
      </c>
    </row>
    <row r="25">
      <c r="A25" t="inlineStr">
        <is>
          <t>2025-09-04 11:30:00</t>
        </is>
      </c>
      <c r="B25" t="inlineStr">
        <is>
          <t>2025-09-04</t>
        </is>
      </c>
      <c r="C25" t="inlineStr">
        <is>
          <t>11:30</t>
        </is>
      </c>
      <c r="D25" t="n">
        <v>3.892</v>
      </c>
      <c r="E25" t="n">
        <v>0.06</v>
      </c>
      <c r="F25" t="n">
        <v>0.4147</v>
      </c>
      <c r="G25">
        <f>IF(F25="", "", D25*F25-E25*0.03)</f>
        <v/>
      </c>
      <c r="H25" t="n">
        <v>0.099865</v>
      </c>
      <c r="I25" t="n">
        <v>-0.010135</v>
      </c>
      <c r="J25">
        <f>IF(H25="", "", D25*H25-E25*I25)</f>
        <v/>
      </c>
      <c r="K25" t="n">
        <v>0</v>
      </c>
      <c r="L25" t="n">
        <v>0</v>
      </c>
      <c r="M25" t="n">
        <v>0.151</v>
      </c>
      <c r="N25" t="n">
        <v>7.664</v>
      </c>
      <c r="O25" t="n">
        <v>0</v>
      </c>
      <c r="P25" t="n">
        <v>49.4737</v>
      </c>
      <c r="Q25" t="n">
        <v>0</v>
      </c>
      <c r="R25" t="n">
        <v>23.5</v>
      </c>
      <c r="S25" t="n">
        <v>57.1377</v>
      </c>
      <c r="T25" t="n">
        <v>0</v>
      </c>
    </row>
    <row r="26">
      <c r="A26" t="inlineStr">
        <is>
          <t>2025-09-04 12:00:00</t>
        </is>
      </c>
      <c r="B26" t="inlineStr">
        <is>
          <t>2025-09-04</t>
        </is>
      </c>
      <c r="C26" t="inlineStr">
        <is>
          <t>12:00</t>
        </is>
      </c>
      <c r="D26" t="n">
        <v>2.352</v>
      </c>
      <c r="E26" t="n">
        <v>0.852</v>
      </c>
      <c r="F26" t="n">
        <v>0.4147</v>
      </c>
      <c r="G26">
        <f>IF(F26="", "", D26*F26-E26*0.03)</f>
        <v/>
      </c>
      <c r="H26" t="n">
        <v>0.10001</v>
      </c>
      <c r="I26" t="n">
        <v>-0.009990000000000001</v>
      </c>
      <c r="J26">
        <f>IF(H26="", "", D26*H26-E26*I26)</f>
        <v/>
      </c>
      <c r="K26" t="n">
        <v>0</v>
      </c>
      <c r="L26" t="n">
        <v>0</v>
      </c>
      <c r="M26" t="n">
        <v>0.151</v>
      </c>
      <c r="N26" t="n">
        <v>3</v>
      </c>
      <c r="O26" t="n">
        <v>0</v>
      </c>
      <c r="P26" t="n">
        <v>0</v>
      </c>
      <c r="Q26" t="n">
        <v>0</v>
      </c>
      <c r="R26" t="n">
        <v>23.5</v>
      </c>
      <c r="S26" t="n">
        <v>3</v>
      </c>
      <c r="T26" t="n">
        <v>0</v>
      </c>
    </row>
    <row r="27">
      <c r="A27" t="inlineStr">
        <is>
          <t>2025-09-04 12:30:00</t>
        </is>
      </c>
      <c r="B27" t="inlineStr">
        <is>
          <t>2025-09-04</t>
        </is>
      </c>
      <c r="C27" t="inlineStr">
        <is>
          <t>12:30</t>
        </is>
      </c>
      <c r="D27" t="n">
        <v>0.512</v>
      </c>
      <c r="E27" t="n">
        <v>2.28</v>
      </c>
      <c r="F27" t="n">
        <v>0.4147</v>
      </c>
      <c r="G27">
        <f>IF(F27="", "", D27*F27-E27*0.03)</f>
        <v/>
      </c>
      <c r="H27" t="n">
        <v>0.09857</v>
      </c>
      <c r="I27" t="n">
        <v>-0.01143</v>
      </c>
      <c r="J27">
        <f>IF(H27="", "", D27*H27-E27*I27)</f>
        <v/>
      </c>
      <c r="K27" t="n">
        <v>3.536</v>
      </c>
      <c r="L27" t="n">
        <v>0</v>
      </c>
      <c r="M27" t="n">
        <v>1.8306</v>
      </c>
      <c r="N27" t="n">
        <v>0</v>
      </c>
      <c r="O27" t="n">
        <v>0</v>
      </c>
      <c r="P27" t="n">
        <v>125</v>
      </c>
      <c r="Q27" t="n">
        <v>0</v>
      </c>
      <c r="R27" t="n">
        <v>82.875</v>
      </c>
      <c r="S27" t="n">
        <v>121.464</v>
      </c>
      <c r="T27" t="n">
        <v>0</v>
      </c>
    </row>
    <row r="28">
      <c r="A28" t="inlineStr">
        <is>
          <t>2025-09-04 13:00:00</t>
        </is>
      </c>
      <c r="B28" t="inlineStr">
        <is>
          <t>2025-09-04</t>
        </is>
      </c>
      <c r="C28" t="inlineStr">
        <is>
          <t>13:00</t>
        </is>
      </c>
      <c r="D28" t="n">
        <v>0.452</v>
      </c>
      <c r="E28" t="n">
        <v>2.536</v>
      </c>
      <c r="F28" t="n">
        <v>0.4147</v>
      </c>
      <c r="G28">
        <f>IF(F28="", "", D28*F28-E28*0.03)</f>
        <v/>
      </c>
      <c r="H28" t="n">
        <v>0.09760000000000001</v>
      </c>
      <c r="I28" t="n">
        <v>-0.0124</v>
      </c>
      <c r="J28">
        <f>IF(H28="", "", D28*H28-E28*I28)</f>
        <v/>
      </c>
      <c r="K28" t="n">
        <v>4.168</v>
      </c>
      <c r="L28" t="n">
        <v>0</v>
      </c>
      <c r="M28" t="n">
        <v>3.8104</v>
      </c>
      <c r="N28" t="n">
        <v>0</v>
      </c>
      <c r="O28" t="n">
        <v>0</v>
      </c>
      <c r="P28" t="n">
        <v>125</v>
      </c>
      <c r="Q28" t="n">
        <v>0</v>
      </c>
      <c r="R28" t="n">
        <v>142.25</v>
      </c>
      <c r="S28" t="n">
        <v>120.832</v>
      </c>
      <c r="T28" t="n">
        <v>0</v>
      </c>
    </row>
    <row r="29">
      <c r="A29" t="inlineStr">
        <is>
          <t>2025-09-04 13:30:00</t>
        </is>
      </c>
      <c r="B29" t="inlineStr">
        <is>
          <t>2025-09-04</t>
        </is>
      </c>
      <c r="C29" t="inlineStr">
        <is>
          <t>13:30</t>
        </is>
      </c>
      <c r="D29" t="n">
        <v>0.492</v>
      </c>
      <c r="E29" t="n">
        <v>1.096</v>
      </c>
      <c r="F29" t="n">
        <v>0.4147</v>
      </c>
      <c r="G29">
        <f>IF(F29="", "", D29*F29-E29*0.03)</f>
        <v/>
      </c>
      <c r="H29" t="n">
        <v>0.09841999999999999</v>
      </c>
      <c r="I29" t="n">
        <v>-0.01158</v>
      </c>
      <c r="J29">
        <f>IF(H29="", "", D29*H29-E29*I29)</f>
        <v/>
      </c>
      <c r="K29" t="n">
        <v>1.208</v>
      </c>
      <c r="L29" t="n">
        <v>0</v>
      </c>
      <c r="M29" t="n">
        <v>4.3842</v>
      </c>
      <c r="N29" t="n">
        <v>0</v>
      </c>
      <c r="O29" t="n">
        <v>0</v>
      </c>
      <c r="P29" t="n">
        <v>125</v>
      </c>
      <c r="Q29" t="n">
        <v>0</v>
      </c>
      <c r="R29" t="n">
        <v>201.625</v>
      </c>
      <c r="S29" t="n">
        <v>123.792</v>
      </c>
      <c r="T29" t="n">
        <v>0</v>
      </c>
    </row>
    <row r="30">
      <c r="A30" t="inlineStr">
        <is>
          <t>2025-09-04 14:00:00</t>
        </is>
      </c>
      <c r="B30" t="inlineStr">
        <is>
          <t>2025-09-04</t>
        </is>
      </c>
      <c r="C30" t="inlineStr">
        <is>
          <t>14:00</t>
        </is>
      </c>
      <c r="D30" t="n">
        <v>0.116</v>
      </c>
      <c r="E30" t="n">
        <v>1.972</v>
      </c>
      <c r="F30" t="n">
        <v>0.4147</v>
      </c>
      <c r="G30">
        <f>IF(F30="", "", D30*F30-E30*0.03)</f>
        <v/>
      </c>
      <c r="H30" t="n">
        <v>0.098533</v>
      </c>
      <c r="I30" t="n">
        <v>-0.011467</v>
      </c>
      <c r="J30">
        <f>IF(H30="", "", D30*H30-E30*I30)</f>
        <v/>
      </c>
      <c r="K30" t="n">
        <v>3.712</v>
      </c>
      <c r="L30" t="n">
        <v>0</v>
      </c>
      <c r="M30" t="n">
        <v>6.1474</v>
      </c>
      <c r="N30" t="n">
        <v>0</v>
      </c>
      <c r="O30" t="n">
        <v>0</v>
      </c>
      <c r="P30" t="n">
        <v>125</v>
      </c>
      <c r="Q30" t="n">
        <v>0</v>
      </c>
      <c r="R30" t="n">
        <v>261</v>
      </c>
      <c r="S30" t="n">
        <v>121.288</v>
      </c>
      <c r="T30" t="n">
        <v>0</v>
      </c>
    </row>
    <row r="31">
      <c r="A31" t="inlineStr">
        <is>
          <t>2025-09-04 14:30:00</t>
        </is>
      </c>
      <c r="B31" t="inlineStr">
        <is>
          <t>2025-09-04</t>
        </is>
      </c>
      <c r="C31" t="inlineStr">
        <is>
          <t>14:30</t>
        </is>
      </c>
      <c r="D31" t="n">
        <v>1.088</v>
      </c>
      <c r="E31" t="n">
        <v>0.72</v>
      </c>
      <c r="F31" t="n">
        <v>0.4147</v>
      </c>
      <c r="G31">
        <f>IF(F31="", "", D31*F31-E31*0.03)</f>
        <v/>
      </c>
      <c r="H31" t="n">
        <v>0.107223</v>
      </c>
      <c r="I31" t="n">
        <v>-0.002777</v>
      </c>
      <c r="J31">
        <f>IF(H31="", "", D31*H31-E31*I31)</f>
        <v/>
      </c>
      <c r="K31" t="n">
        <v>0</v>
      </c>
      <c r="L31" t="n">
        <v>0</v>
      </c>
      <c r="M31" t="n">
        <v>6.1474</v>
      </c>
      <c r="N31" t="n">
        <v>0.736</v>
      </c>
      <c r="O31" t="n">
        <v>0</v>
      </c>
      <c r="P31" t="n">
        <v>0</v>
      </c>
      <c r="Q31" t="n">
        <v>0</v>
      </c>
      <c r="R31" t="n">
        <v>261</v>
      </c>
      <c r="S31" t="n">
        <v>0.736</v>
      </c>
      <c r="T31" t="n">
        <v>0</v>
      </c>
    </row>
    <row r="32">
      <c r="A32" t="inlineStr">
        <is>
          <t>2025-09-04 15:00:00</t>
        </is>
      </c>
      <c r="B32" t="inlineStr">
        <is>
          <t>2025-09-04</t>
        </is>
      </c>
      <c r="C32" t="inlineStr">
        <is>
          <t>15:00</t>
        </is>
      </c>
      <c r="D32" t="n">
        <v>1.708</v>
      </c>
      <c r="E32" t="n">
        <v>0.172</v>
      </c>
      <c r="F32" t="n">
        <v>0.4147</v>
      </c>
      <c r="G32">
        <f>IF(F32="", "", D32*F32-E32*0.03)</f>
        <v/>
      </c>
      <c r="H32" t="n">
        <v>0.106737</v>
      </c>
      <c r="I32" t="n">
        <v>-0.003263</v>
      </c>
      <c r="J32">
        <f>IF(H32="", "", D32*H32-E32*I32)</f>
        <v/>
      </c>
      <c r="K32" t="n">
        <v>0</v>
      </c>
      <c r="L32" t="n">
        <v>0</v>
      </c>
      <c r="M32" t="n">
        <v>6.1474</v>
      </c>
      <c r="N32" t="n">
        <v>3.072</v>
      </c>
      <c r="O32" t="n">
        <v>0</v>
      </c>
      <c r="P32" t="n">
        <v>0</v>
      </c>
      <c r="Q32" t="n">
        <v>0</v>
      </c>
      <c r="R32" t="n">
        <v>261</v>
      </c>
      <c r="S32" t="n">
        <v>3.072</v>
      </c>
      <c r="T32" t="n">
        <v>0</v>
      </c>
    </row>
    <row r="33">
      <c r="A33" t="inlineStr">
        <is>
          <t>2025-09-04 15:30:00</t>
        </is>
      </c>
      <c r="B33" t="inlineStr">
        <is>
          <t>2025-09-04</t>
        </is>
      </c>
      <c r="C33" t="inlineStr">
        <is>
          <t>15:30</t>
        </is>
      </c>
      <c r="D33" t="n">
        <v>4.712</v>
      </c>
      <c r="E33" t="n">
        <v>0</v>
      </c>
      <c r="F33" t="n">
        <v>0.4147</v>
      </c>
      <c r="G33">
        <f>IF(F33="", "", D33*F33-E33*0.03)</f>
        <v/>
      </c>
      <c r="H33" t="n">
        <v>0.100612</v>
      </c>
      <c r="I33" t="n">
        <v>-0.009388000000000001</v>
      </c>
      <c r="J33">
        <f>IF(H33="", "", D33*H33-E33*I33)</f>
        <v/>
      </c>
      <c r="K33" t="n">
        <v>0</v>
      </c>
      <c r="L33" t="n">
        <v>0</v>
      </c>
      <c r="M33" t="n">
        <v>6.1474</v>
      </c>
      <c r="N33" t="n">
        <v>9.423999999999999</v>
      </c>
      <c r="O33" t="n">
        <v>0</v>
      </c>
      <c r="P33" t="n">
        <v>0</v>
      </c>
      <c r="Q33" t="n">
        <v>0</v>
      </c>
      <c r="R33" t="n">
        <v>261</v>
      </c>
      <c r="S33" t="n">
        <v>9.423999999999999</v>
      </c>
      <c r="T33" t="n">
        <v>0</v>
      </c>
    </row>
    <row r="34">
      <c r="A34" t="inlineStr">
        <is>
          <t>2025-09-04 16:00:00</t>
        </is>
      </c>
      <c r="B34" t="inlineStr">
        <is>
          <t>2025-09-04</t>
        </is>
      </c>
      <c r="C34" t="inlineStr">
        <is>
          <t>16:00</t>
        </is>
      </c>
      <c r="D34" t="n">
        <v>5.84</v>
      </c>
      <c r="E34" t="n">
        <v>0</v>
      </c>
      <c r="F34" t="n">
        <v>0.4147</v>
      </c>
      <c r="G34">
        <f>IF(F34="", "", D34*F34-E34*0.03)</f>
        <v/>
      </c>
      <c r="H34" t="n">
        <v>0.126553</v>
      </c>
      <c r="I34" t="n">
        <v>0.016553</v>
      </c>
      <c r="J34">
        <f>IF(H34="", "", D34*H34-E34*I34)</f>
        <v/>
      </c>
      <c r="K34" t="n">
        <v>0</v>
      </c>
      <c r="L34" t="n">
        <v>11.68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261</v>
      </c>
      <c r="S34" t="n">
        <v>11.68</v>
      </c>
      <c r="T34" t="n">
        <v>0</v>
      </c>
    </row>
    <row r="35">
      <c r="A35" t="inlineStr">
        <is>
          <t>2025-09-04 16:30:00</t>
        </is>
      </c>
      <c r="B35" t="inlineStr">
        <is>
          <t>2025-09-04</t>
        </is>
      </c>
      <c r="C35" t="inlineStr">
        <is>
          <t>16:30</t>
        </is>
      </c>
      <c r="D35" t="n">
        <v>6.276</v>
      </c>
      <c r="E35" t="n">
        <v>0</v>
      </c>
      <c r="F35" t="n">
        <v>0.4147</v>
      </c>
      <c r="G35">
        <f>IF(F35="", "", D35*F35-E35*0.03)</f>
        <v/>
      </c>
      <c r="H35" t="n">
        <v>0.230437</v>
      </c>
      <c r="I35" t="n">
        <v>0.120437</v>
      </c>
      <c r="J35">
        <f>IF(H35="", "", D35*H35-E35*I35)</f>
        <v/>
      </c>
      <c r="K35" t="n">
        <v>0</v>
      </c>
      <c r="L35" t="n">
        <v>0</v>
      </c>
      <c r="M35" t="n">
        <v>0</v>
      </c>
      <c r="N35" t="n">
        <v>12.552</v>
      </c>
      <c r="O35" t="n">
        <v>0</v>
      </c>
      <c r="P35" t="n">
        <v>0</v>
      </c>
      <c r="Q35" t="n">
        <v>12.552</v>
      </c>
      <c r="R35" t="n">
        <v>254.3937</v>
      </c>
      <c r="S35" t="n">
        <v>0</v>
      </c>
      <c r="T35" t="n">
        <v>0</v>
      </c>
    </row>
    <row r="36">
      <c r="A36" t="inlineStr">
        <is>
          <t>2025-09-04 17:00:00</t>
        </is>
      </c>
      <c r="B36" t="inlineStr">
        <is>
          <t>2025-09-04</t>
        </is>
      </c>
      <c r="C36" t="inlineStr">
        <is>
          <t>17:00</t>
        </is>
      </c>
      <c r="D36" t="n">
        <v>1.144</v>
      </c>
      <c r="E36" t="n">
        <v>0</v>
      </c>
      <c r="F36" t="n">
        <v>0.4147</v>
      </c>
      <c r="G36">
        <f>IF(F36="", "", D36*F36-E36*0.03)</f>
        <v/>
      </c>
      <c r="H36" t="n">
        <v>0.264357</v>
      </c>
      <c r="I36" t="n">
        <v>0.154357</v>
      </c>
      <c r="J36">
        <f>IF(H36="", "", D36*H36-E36*I36)</f>
        <v/>
      </c>
      <c r="K36" t="n">
        <v>0</v>
      </c>
      <c r="L36" t="n">
        <v>0</v>
      </c>
      <c r="M36" t="n">
        <v>0</v>
      </c>
      <c r="N36" t="n">
        <v>2.288</v>
      </c>
      <c r="O36" t="n">
        <v>0</v>
      </c>
      <c r="P36" t="n">
        <v>0</v>
      </c>
      <c r="Q36" t="n">
        <v>2.288</v>
      </c>
      <c r="R36" t="n">
        <v>253.1895</v>
      </c>
      <c r="S36" t="n">
        <v>0</v>
      </c>
      <c r="T36" t="n">
        <v>0</v>
      </c>
    </row>
    <row r="37">
      <c r="A37" t="inlineStr">
        <is>
          <t>2025-09-04 17:30:00</t>
        </is>
      </c>
      <c r="B37" t="inlineStr">
        <is>
          <t>2025-09-04</t>
        </is>
      </c>
      <c r="C37" t="inlineStr">
        <is>
          <t>17:30</t>
        </is>
      </c>
      <c r="D37" t="n">
        <v>2.752</v>
      </c>
      <c r="E37" t="n">
        <v>0</v>
      </c>
      <c r="F37" t="n">
        <v>0.4147</v>
      </c>
      <c r="G37">
        <f>IF(F37="", "", D37*F37-E37*0.03)</f>
        <v/>
      </c>
      <c r="H37" t="n">
        <v>0.254552</v>
      </c>
      <c r="I37" t="n">
        <v>0.144552</v>
      </c>
      <c r="J37">
        <f>IF(H37="", "", D37*H37-E37*I37)</f>
        <v/>
      </c>
      <c r="K37" t="n">
        <v>0</v>
      </c>
      <c r="L37" t="n">
        <v>0</v>
      </c>
      <c r="M37" t="n">
        <v>0</v>
      </c>
      <c r="N37" t="n">
        <v>5.504</v>
      </c>
      <c r="O37" t="n">
        <v>0</v>
      </c>
      <c r="P37" t="n">
        <v>0</v>
      </c>
      <c r="Q37" t="n">
        <v>5.504</v>
      </c>
      <c r="R37" t="n">
        <v>250.2926</v>
      </c>
      <c r="S37" t="n">
        <v>0</v>
      </c>
      <c r="T37" t="n">
        <v>0</v>
      </c>
    </row>
    <row r="38">
      <c r="A38" t="inlineStr">
        <is>
          <t>2025-09-04 18:00:00</t>
        </is>
      </c>
      <c r="B38" t="inlineStr">
        <is>
          <t>2025-09-04</t>
        </is>
      </c>
      <c r="C38" t="inlineStr">
        <is>
          <t>18:00</t>
        </is>
      </c>
      <c r="D38" t="n">
        <v>3.036</v>
      </c>
      <c r="E38" t="n">
        <v>0</v>
      </c>
      <c r="F38" t="n">
        <v>0.4147</v>
      </c>
      <c r="G38">
        <f>IF(F38="", "", D38*F38-E38*0.03)</f>
        <v/>
      </c>
      <c r="H38" t="n">
        <v>0.277832</v>
      </c>
      <c r="I38" t="n">
        <v>0.167832</v>
      </c>
      <c r="J38">
        <f>IF(H38="", "", D38*H38-E38*I38)</f>
        <v/>
      </c>
      <c r="K38" t="n">
        <v>0</v>
      </c>
      <c r="L38" t="n">
        <v>0</v>
      </c>
      <c r="M38" t="n">
        <v>0</v>
      </c>
      <c r="N38" t="n">
        <v>6.072</v>
      </c>
      <c r="O38" t="n">
        <v>0</v>
      </c>
      <c r="P38" t="n">
        <v>0</v>
      </c>
      <c r="Q38" t="n">
        <v>6.072</v>
      </c>
      <c r="R38" t="n">
        <v>247.0968</v>
      </c>
      <c r="S38" t="n">
        <v>0</v>
      </c>
      <c r="T38" t="n">
        <v>0</v>
      </c>
    </row>
    <row r="39">
      <c r="A39" t="inlineStr">
        <is>
          <t>2025-09-04 18:30:00</t>
        </is>
      </c>
      <c r="B39" t="inlineStr">
        <is>
          <t>2025-09-04</t>
        </is>
      </c>
      <c r="C39" t="inlineStr">
        <is>
          <t>18:30</t>
        </is>
      </c>
      <c r="D39" t="n">
        <v>2.464</v>
      </c>
      <c r="E39" t="n">
        <v>0</v>
      </c>
      <c r="F39" t="n">
        <v>0.4147</v>
      </c>
      <c r="G39">
        <f>IF(F39="", "", D39*F39-E39*0.03)</f>
        <v/>
      </c>
      <c r="H39" t="n">
        <v>0.292575</v>
      </c>
      <c r="I39" t="n">
        <v>0.182575</v>
      </c>
      <c r="J39">
        <f>IF(H39="", "", D39*H39-E39*I39)</f>
        <v/>
      </c>
      <c r="K39" t="n">
        <v>0</v>
      </c>
      <c r="L39" t="n">
        <v>0</v>
      </c>
      <c r="M39" t="n">
        <v>0</v>
      </c>
      <c r="N39" t="n">
        <v>4.928</v>
      </c>
      <c r="O39" t="n">
        <v>0</v>
      </c>
      <c r="P39" t="n">
        <v>0</v>
      </c>
      <c r="Q39" t="n">
        <v>4.928</v>
      </c>
      <c r="R39" t="n">
        <v>244.5032</v>
      </c>
      <c r="S39" t="n">
        <v>0</v>
      </c>
      <c r="T39" t="n">
        <v>0</v>
      </c>
    </row>
    <row r="40">
      <c r="A40" t="inlineStr">
        <is>
          <t>2025-09-04 19:00:00</t>
        </is>
      </c>
      <c r="B40" t="inlineStr">
        <is>
          <t>2025-09-04</t>
        </is>
      </c>
      <c r="C40" t="inlineStr">
        <is>
          <t>19:00</t>
        </is>
      </c>
      <c r="D40" t="n">
        <v>3.568</v>
      </c>
      <c r="E40" t="n">
        <v>0</v>
      </c>
      <c r="F40" t="n">
        <v>0.4147</v>
      </c>
      <c r="G40">
        <f>IF(F40="", "", D40*F40-E40*0.03)</f>
        <v/>
      </c>
      <c r="H40" t="n">
        <v>0.272937</v>
      </c>
      <c r="I40" t="n">
        <v>0.162937</v>
      </c>
      <c r="J40">
        <f>IF(H40="", "", D40*H40-E40*I40)</f>
        <v/>
      </c>
      <c r="K40" t="n">
        <v>0</v>
      </c>
      <c r="L40" t="n">
        <v>0</v>
      </c>
      <c r="M40" t="n">
        <v>0</v>
      </c>
      <c r="N40" t="n">
        <v>7.136</v>
      </c>
      <c r="O40" t="n">
        <v>0</v>
      </c>
      <c r="P40" t="n">
        <v>0</v>
      </c>
      <c r="Q40" t="n">
        <v>7.136</v>
      </c>
      <c r="R40" t="n">
        <v>240.7474</v>
      </c>
      <c r="S40" t="n">
        <v>0</v>
      </c>
      <c r="T40" t="n">
        <v>0</v>
      </c>
    </row>
    <row r="41">
      <c r="A41" t="inlineStr">
        <is>
          <t>2025-09-04 19:30:00</t>
        </is>
      </c>
      <c r="B41" t="inlineStr">
        <is>
          <t>2025-09-04</t>
        </is>
      </c>
      <c r="C41" t="inlineStr">
        <is>
          <t>19:30</t>
        </is>
      </c>
      <c r="D41" t="n">
        <v>2.784</v>
      </c>
      <c r="E41" t="n">
        <v>0</v>
      </c>
      <c r="F41" t="n">
        <v>0.4147</v>
      </c>
      <c r="G41">
        <f>IF(F41="", "", D41*F41-E41*0.03)</f>
        <v/>
      </c>
      <c r="H41" t="n">
        <v>0.293567</v>
      </c>
      <c r="I41" t="n">
        <v>0.183567</v>
      </c>
      <c r="J41">
        <f>IF(H41="", "", D41*H41-E41*I41)</f>
        <v/>
      </c>
      <c r="K41" t="n">
        <v>0</v>
      </c>
      <c r="L41" t="n">
        <v>0</v>
      </c>
      <c r="M41" t="n">
        <v>0</v>
      </c>
      <c r="N41" t="n">
        <v>5.568</v>
      </c>
      <c r="O41" t="n">
        <v>0</v>
      </c>
      <c r="P41" t="n">
        <v>0</v>
      </c>
      <c r="Q41" t="n">
        <v>5.568</v>
      </c>
      <c r="R41" t="n">
        <v>237.8168</v>
      </c>
      <c r="S41" t="n">
        <v>0</v>
      </c>
      <c r="T41" t="n">
        <v>0</v>
      </c>
    </row>
    <row r="42">
      <c r="A42" t="inlineStr">
        <is>
          <t>2025-09-04 20:00:00</t>
        </is>
      </c>
      <c r="B42" t="inlineStr">
        <is>
          <t>2025-09-04</t>
        </is>
      </c>
      <c r="C42" t="inlineStr">
        <is>
          <t>20:00</t>
        </is>
      </c>
      <c r="D42" t="n">
        <v>2.748</v>
      </c>
      <c r="E42" t="n">
        <v>0</v>
      </c>
      <c r="F42" t="n">
        <v>0.4147</v>
      </c>
      <c r="G42">
        <f>IF(F42="", "", D42*F42-E42*0.03)</f>
        <v/>
      </c>
      <c r="H42" t="n">
        <v>0.327608</v>
      </c>
      <c r="I42" t="n">
        <v>0.217608</v>
      </c>
      <c r="J42">
        <f>IF(H42="", "", D42*H42-E42*I42)</f>
        <v/>
      </c>
      <c r="K42" t="n">
        <v>0</v>
      </c>
      <c r="L42" t="n">
        <v>0</v>
      </c>
      <c r="M42" t="n">
        <v>0</v>
      </c>
      <c r="N42" t="n">
        <v>5.496</v>
      </c>
      <c r="O42" t="n">
        <v>0</v>
      </c>
      <c r="P42" t="n">
        <v>0</v>
      </c>
      <c r="Q42" t="n">
        <v>125</v>
      </c>
      <c r="R42" t="n">
        <v>172.0274</v>
      </c>
      <c r="S42" t="n">
        <v>0</v>
      </c>
      <c r="T42" t="n">
        <v>119.504</v>
      </c>
    </row>
    <row r="43">
      <c r="A43" t="inlineStr">
        <is>
          <t>2025-09-04 20:30:00</t>
        </is>
      </c>
      <c r="B43" t="inlineStr">
        <is>
          <t>2025-09-04</t>
        </is>
      </c>
      <c r="C43" t="inlineStr">
        <is>
          <t>20:30</t>
        </is>
      </c>
      <c r="D43" t="n">
        <v>2.956</v>
      </c>
      <c r="E43" t="n">
        <v>0</v>
      </c>
      <c r="F43" t="n">
        <v>0.4147</v>
      </c>
      <c r="G43">
        <f>IF(F43="", "", D43*F43-E43*0.03)</f>
        <v/>
      </c>
      <c r="H43" t="n">
        <v>0.31959</v>
      </c>
      <c r="I43" t="n">
        <v>0.20959</v>
      </c>
      <c r="J43">
        <f>IF(H43="", "", D43*H43-E43*I43)</f>
        <v/>
      </c>
      <c r="K43" t="n">
        <v>0</v>
      </c>
      <c r="L43" t="n">
        <v>0</v>
      </c>
      <c r="M43" t="n">
        <v>0</v>
      </c>
      <c r="N43" t="n">
        <v>5.912</v>
      </c>
      <c r="O43" t="n">
        <v>0</v>
      </c>
      <c r="P43" t="n">
        <v>0</v>
      </c>
      <c r="Q43" t="n">
        <v>87.44</v>
      </c>
      <c r="R43" t="n">
        <v>126.0063</v>
      </c>
      <c r="S43" t="n">
        <v>0</v>
      </c>
      <c r="T43" t="n">
        <v>81.52800000000001</v>
      </c>
    </row>
    <row r="44">
      <c r="A44" t="inlineStr">
        <is>
          <t>2025-09-04 21:00:00</t>
        </is>
      </c>
      <c r="B44" t="inlineStr">
        <is>
          <t>2025-09-04</t>
        </is>
      </c>
      <c r="C44" t="inlineStr">
        <is>
          <t>21:00</t>
        </is>
      </c>
      <c r="D44" t="n">
        <v>3.012</v>
      </c>
      <c r="E44" t="n">
        <v>0</v>
      </c>
      <c r="F44" t="n">
        <v>0.4147</v>
      </c>
      <c r="G44">
        <f>IF(F44="", "", D44*F44-E44*0.03)</f>
        <v/>
      </c>
      <c r="H44" t="n">
        <v>0.295592</v>
      </c>
      <c r="I44" t="n">
        <v>0.185592</v>
      </c>
      <c r="J44">
        <f>IF(H44="", "", D44*H44-E44*I44)</f>
        <v/>
      </c>
      <c r="K44" t="n">
        <v>0</v>
      </c>
      <c r="L44" t="n">
        <v>0</v>
      </c>
      <c r="M44" t="n">
        <v>0</v>
      </c>
      <c r="N44" t="n">
        <v>6.024</v>
      </c>
      <c r="O44" t="n">
        <v>0</v>
      </c>
      <c r="P44" t="n">
        <v>0</v>
      </c>
      <c r="Q44" t="n">
        <v>6.024</v>
      </c>
      <c r="R44" t="n">
        <v>122.8358</v>
      </c>
      <c r="S44" t="n">
        <v>0</v>
      </c>
      <c r="T44" t="n">
        <v>0</v>
      </c>
    </row>
    <row r="45">
      <c r="A45" t="inlineStr">
        <is>
          <t>2025-09-04 21:30:00</t>
        </is>
      </c>
      <c r="B45" t="inlineStr">
        <is>
          <t>2025-09-04</t>
        </is>
      </c>
      <c r="C45" t="inlineStr">
        <is>
          <t>21:30</t>
        </is>
      </c>
      <c r="D45" t="n">
        <v>2.852</v>
      </c>
      <c r="E45" t="n">
        <v>0</v>
      </c>
      <c r="F45" t="n">
        <v>0.4147</v>
      </c>
      <c r="G45">
        <f>IF(F45="", "", D45*F45-E45*0.03)</f>
        <v/>
      </c>
      <c r="H45" t="n">
        <v>0.278088</v>
      </c>
      <c r="I45" t="n">
        <v>0.168088</v>
      </c>
      <c r="J45">
        <f>IF(H45="", "", D45*H45-E45*I45)</f>
        <v/>
      </c>
      <c r="K45" t="n">
        <v>0</v>
      </c>
      <c r="L45" t="n">
        <v>0</v>
      </c>
      <c r="M45" t="n">
        <v>0</v>
      </c>
      <c r="N45" t="n">
        <v>5.704</v>
      </c>
      <c r="O45" t="n">
        <v>0</v>
      </c>
      <c r="P45" t="n">
        <v>0</v>
      </c>
      <c r="Q45" t="n">
        <v>5.704</v>
      </c>
      <c r="R45" t="n">
        <v>119.8337</v>
      </c>
      <c r="S45" t="n">
        <v>0</v>
      </c>
      <c r="T45" t="n">
        <v>0</v>
      </c>
    </row>
    <row r="46">
      <c r="A46" t="inlineStr">
        <is>
          <t>2025-09-04 22:00:00</t>
        </is>
      </c>
      <c r="B46" t="inlineStr">
        <is>
          <t>2025-09-04</t>
        </is>
      </c>
      <c r="C46" t="inlineStr">
        <is>
          <t>22:00</t>
        </is>
      </c>
      <c r="D46" t="n">
        <v>2.752</v>
      </c>
      <c r="E46" t="n">
        <v>0</v>
      </c>
      <c r="F46" t="n">
        <v>0.4147</v>
      </c>
      <c r="G46">
        <f>IF(F46="", "", D46*F46-E46*0.03)</f>
        <v/>
      </c>
      <c r="H46" t="n">
        <v>0.27487</v>
      </c>
      <c r="I46" t="n">
        <v>0.16487</v>
      </c>
      <c r="J46">
        <f>IF(H46="", "", D46*H46-E46*I46)</f>
        <v/>
      </c>
      <c r="K46" t="n">
        <v>0</v>
      </c>
      <c r="L46" t="n">
        <v>0</v>
      </c>
      <c r="M46" t="n">
        <v>0</v>
      </c>
      <c r="N46" t="n">
        <v>5.504</v>
      </c>
      <c r="O46" t="n">
        <v>0</v>
      </c>
      <c r="P46" t="n">
        <v>0</v>
      </c>
      <c r="Q46" t="n">
        <v>5.504</v>
      </c>
      <c r="R46" t="n">
        <v>116.9368</v>
      </c>
      <c r="S46" t="n">
        <v>0</v>
      </c>
      <c r="T46" t="n">
        <v>0</v>
      </c>
    </row>
    <row r="47">
      <c r="A47" t="inlineStr">
        <is>
          <t>2025-09-04 22:30:00</t>
        </is>
      </c>
      <c r="B47" t="inlineStr">
        <is>
          <t>2025-09-04</t>
        </is>
      </c>
      <c r="C47" t="inlineStr">
        <is>
          <t>22:30</t>
        </is>
      </c>
      <c r="D47" t="n">
        <v>2.792</v>
      </c>
      <c r="E47" t="n">
        <v>0</v>
      </c>
      <c r="F47" t="n">
        <v>0.4147</v>
      </c>
      <c r="G47">
        <f>IF(F47="", "", D47*F47-E47*0.03)</f>
        <v/>
      </c>
      <c r="H47" t="n">
        <v>0.253925</v>
      </c>
      <c r="I47" t="n">
        <v>0.143925</v>
      </c>
      <c r="J47">
        <f>IF(H47="", "", D47*H47-E47*I47)</f>
        <v/>
      </c>
      <c r="K47" t="n">
        <v>0</v>
      </c>
      <c r="L47" t="n">
        <v>0</v>
      </c>
      <c r="M47" t="n">
        <v>0</v>
      </c>
      <c r="N47" t="n">
        <v>5.584</v>
      </c>
      <c r="O47" t="n">
        <v>0</v>
      </c>
      <c r="P47" t="n">
        <v>0</v>
      </c>
      <c r="Q47" t="n">
        <v>5.584</v>
      </c>
      <c r="R47" t="n">
        <v>113.9979</v>
      </c>
      <c r="S47" t="n">
        <v>0</v>
      </c>
      <c r="T47" t="n">
        <v>0</v>
      </c>
    </row>
    <row r="48">
      <c r="A48" t="inlineStr">
        <is>
          <t>2025-09-04 23:00:00</t>
        </is>
      </c>
      <c r="B48" t="inlineStr">
        <is>
          <t>2025-09-04</t>
        </is>
      </c>
      <c r="C48" t="inlineStr">
        <is>
          <t>23:00</t>
        </is>
      </c>
      <c r="D48" t="n">
        <v>2.828</v>
      </c>
      <c r="E48" t="n">
        <v>0</v>
      </c>
      <c r="F48" t="n">
        <v>0.4147</v>
      </c>
      <c r="G48">
        <f>IF(F48="", "", D48*F48-E48*0.03)</f>
        <v/>
      </c>
      <c r="H48" t="n">
        <v>0.243248</v>
      </c>
      <c r="I48" t="n">
        <v>0.133248</v>
      </c>
      <c r="J48">
        <f>IF(H48="", "", D48*H48-E48*I48)</f>
        <v/>
      </c>
      <c r="K48" t="n">
        <v>0</v>
      </c>
      <c r="L48" t="n">
        <v>0</v>
      </c>
      <c r="M48" t="n">
        <v>0</v>
      </c>
      <c r="N48" t="n">
        <v>5.656</v>
      </c>
      <c r="O48" t="n">
        <v>0</v>
      </c>
      <c r="P48" t="n">
        <v>0</v>
      </c>
      <c r="Q48" t="n">
        <v>5.656</v>
      </c>
      <c r="R48" t="n">
        <v>111.0211</v>
      </c>
      <c r="S48" t="n">
        <v>0</v>
      </c>
      <c r="T48" t="n">
        <v>0</v>
      </c>
    </row>
    <row r="49">
      <c r="A49" t="inlineStr">
        <is>
          <t>2025-09-04 23:30:00</t>
        </is>
      </c>
      <c r="B49" t="inlineStr">
        <is>
          <t>2025-09-04</t>
        </is>
      </c>
      <c r="C49" t="inlineStr">
        <is>
          <t>23:30</t>
        </is>
      </c>
      <c r="D49" t="n">
        <v>2.684</v>
      </c>
      <c r="E49" t="n">
        <v>0</v>
      </c>
      <c r="F49" t="n">
        <v>0.4147</v>
      </c>
      <c r="G49">
        <f>IF(F49="", "", D49*F49-E49*0.03)</f>
        <v/>
      </c>
      <c r="H49" t="n">
        <v>0.24148</v>
      </c>
      <c r="I49" t="n">
        <v>0.13148</v>
      </c>
      <c r="J49">
        <f>IF(H49="", "", D49*H49-E49*I49)</f>
        <v/>
      </c>
      <c r="K49" t="n">
        <v>0</v>
      </c>
      <c r="L49" t="n">
        <v>0</v>
      </c>
      <c r="M49" t="n">
        <v>0</v>
      </c>
      <c r="N49" t="n">
        <v>5.368</v>
      </c>
      <c r="O49" t="n">
        <v>0</v>
      </c>
      <c r="P49" t="n">
        <v>0</v>
      </c>
      <c r="Q49" t="n">
        <v>5.368</v>
      </c>
      <c r="R49" t="n">
        <v>108.1958</v>
      </c>
      <c r="S49" t="n">
        <v>0</v>
      </c>
      <c r="T49" t="n">
        <v>0</v>
      </c>
    </row>
    <row r="50">
      <c r="A50" t="inlineStr">
        <is>
          <t>2025-09-05 00:00:00</t>
        </is>
      </c>
      <c r="B50" t="inlineStr">
        <is>
          <t>2025-09-05</t>
        </is>
      </c>
      <c r="C50" t="inlineStr">
        <is>
          <t>00:00</t>
        </is>
      </c>
      <c r="D50" t="n">
        <v>2.88</v>
      </c>
      <c r="E50" t="n">
        <v>0</v>
      </c>
      <c r="F50" t="n">
        <v>0.4147</v>
      </c>
      <c r="G50">
        <f>IF(F50="", "", D50*F50-E50*0.03)</f>
        <v/>
      </c>
      <c r="H50" t="n">
        <v>0.2513</v>
      </c>
      <c r="I50" t="n">
        <v>0.1413</v>
      </c>
      <c r="J50">
        <f>IF(H50="", "", D50*H50-E50*I50)</f>
        <v/>
      </c>
      <c r="K50" t="n">
        <v>0</v>
      </c>
      <c r="L50" t="n">
        <v>0</v>
      </c>
      <c r="M50" t="n">
        <v>0</v>
      </c>
      <c r="N50" t="n">
        <v>5.76</v>
      </c>
      <c r="O50" t="n">
        <v>0</v>
      </c>
      <c r="P50" t="n">
        <v>0</v>
      </c>
      <c r="Q50" t="n">
        <v>0</v>
      </c>
      <c r="R50" t="n">
        <v>108.1958</v>
      </c>
      <c r="S50" t="n">
        <v>5.76</v>
      </c>
      <c r="T50" t="n">
        <v>0</v>
      </c>
    </row>
    <row r="51">
      <c r="A51" t="inlineStr">
        <is>
          <t>2025-09-05 00:30:00</t>
        </is>
      </c>
      <c r="B51" t="inlineStr">
        <is>
          <t>2025-09-05</t>
        </is>
      </c>
      <c r="C51" t="inlineStr">
        <is>
          <t>00:30</t>
        </is>
      </c>
      <c r="D51" t="n">
        <v>2.764</v>
      </c>
      <c r="E51" t="n">
        <v>0</v>
      </c>
      <c r="F51" t="n">
        <v>0.4147</v>
      </c>
      <c r="G51">
        <f>IF(F51="", "", D51*F51-E51*0.03)</f>
        <v/>
      </c>
      <c r="H51" t="n">
        <v>0.232773</v>
      </c>
      <c r="I51" t="n">
        <v>0.122773</v>
      </c>
      <c r="J51">
        <f>IF(H51="", "", D51*H51-E51*I51)</f>
        <v/>
      </c>
      <c r="K51" t="n">
        <v>0</v>
      </c>
      <c r="L51" t="n">
        <v>0</v>
      </c>
      <c r="M51" t="n">
        <v>0</v>
      </c>
      <c r="N51" t="n">
        <v>5.528</v>
      </c>
      <c r="O51" t="n">
        <v>0</v>
      </c>
      <c r="P51" t="n">
        <v>0</v>
      </c>
      <c r="Q51" t="n">
        <v>0</v>
      </c>
      <c r="R51" t="n">
        <v>108.1958</v>
      </c>
      <c r="S51" t="n">
        <v>5.528</v>
      </c>
      <c r="T51" t="n">
        <v>0</v>
      </c>
    </row>
    <row r="52">
      <c r="A52" t="inlineStr">
        <is>
          <t>2025-09-05 01:00:00</t>
        </is>
      </c>
      <c r="B52" t="inlineStr">
        <is>
          <t>2025-09-05</t>
        </is>
      </c>
      <c r="C52" t="inlineStr">
        <is>
          <t>01:00</t>
        </is>
      </c>
      <c r="D52" t="n">
        <v>2.744</v>
      </c>
      <c r="E52" t="n">
        <v>0</v>
      </c>
      <c r="F52" t="n">
        <v>0.4147</v>
      </c>
      <c r="G52">
        <f>IF(F52="", "", D52*F52-E52*0.03)</f>
        <v/>
      </c>
      <c r="H52" t="n">
        <v>0.235548</v>
      </c>
      <c r="I52" t="n">
        <v>0.125548</v>
      </c>
      <c r="J52">
        <f>IF(H52="", "", D52*H52-E52*I52)</f>
        <v/>
      </c>
      <c r="K52" t="n">
        <v>0</v>
      </c>
      <c r="L52" t="n">
        <v>0</v>
      </c>
      <c r="M52" t="n">
        <v>0</v>
      </c>
      <c r="N52" t="n">
        <v>5.488</v>
      </c>
      <c r="O52" t="n">
        <v>0</v>
      </c>
      <c r="P52" t="n">
        <v>0</v>
      </c>
      <c r="Q52" t="n">
        <v>0</v>
      </c>
      <c r="R52" t="n">
        <v>108.1958</v>
      </c>
      <c r="S52" t="n">
        <v>5.488</v>
      </c>
      <c r="T52" t="n">
        <v>0</v>
      </c>
    </row>
    <row r="53">
      <c r="A53" t="inlineStr">
        <is>
          <t>2025-09-05 01:30:00</t>
        </is>
      </c>
      <c r="B53" t="inlineStr">
        <is>
          <t>2025-09-05</t>
        </is>
      </c>
      <c r="C53" t="inlineStr">
        <is>
          <t>01:30</t>
        </is>
      </c>
      <c r="D53" t="n">
        <v>3.268</v>
      </c>
      <c r="E53" t="n">
        <v>0</v>
      </c>
      <c r="F53" t="n">
        <v>0.4147</v>
      </c>
      <c r="G53">
        <f>IF(F53="", "", D53*F53-E53*0.03)</f>
        <v/>
      </c>
      <c r="H53" t="n">
        <v>0.236862</v>
      </c>
      <c r="I53" t="n">
        <v>0.126862</v>
      </c>
      <c r="J53">
        <f>IF(H53="", "", D53*H53-E53*I53)</f>
        <v/>
      </c>
      <c r="K53" t="n">
        <v>0</v>
      </c>
      <c r="L53" t="n">
        <v>0</v>
      </c>
      <c r="M53" t="n">
        <v>0</v>
      </c>
      <c r="N53" t="n">
        <v>6.536</v>
      </c>
      <c r="O53" t="n">
        <v>0</v>
      </c>
      <c r="P53" t="n">
        <v>0</v>
      </c>
      <c r="Q53" t="n">
        <v>0</v>
      </c>
      <c r="R53" t="n">
        <v>108.1958</v>
      </c>
      <c r="S53" t="n">
        <v>6.536</v>
      </c>
      <c r="T53" t="n">
        <v>0</v>
      </c>
    </row>
    <row r="54">
      <c r="A54" t="inlineStr">
        <is>
          <t>2025-09-05 02:00:00</t>
        </is>
      </c>
      <c r="B54" t="inlineStr">
        <is>
          <t>2025-09-05</t>
        </is>
      </c>
      <c r="C54" t="inlineStr">
        <is>
          <t>02:00</t>
        </is>
      </c>
      <c r="D54" t="n">
        <v>2.836</v>
      </c>
      <c r="E54" t="n">
        <v>0</v>
      </c>
      <c r="F54" t="n">
        <v>0.4147</v>
      </c>
      <c r="G54">
        <f>IF(F54="", "", D54*F54-E54*0.03)</f>
        <v/>
      </c>
      <c r="H54" t="n">
        <v>0.229292</v>
      </c>
      <c r="I54" t="n">
        <v>0.119292</v>
      </c>
      <c r="J54">
        <f>IF(H54="", "", D54*H54-E54*I54)</f>
        <v/>
      </c>
      <c r="K54" t="n">
        <v>0</v>
      </c>
      <c r="L54" t="n">
        <v>0</v>
      </c>
      <c r="M54" t="n">
        <v>0</v>
      </c>
      <c r="N54" t="n">
        <v>5.672</v>
      </c>
      <c r="O54" t="n">
        <v>0</v>
      </c>
      <c r="P54" t="n">
        <v>0</v>
      </c>
      <c r="Q54" t="n">
        <v>0</v>
      </c>
      <c r="R54" t="n">
        <v>108.1958</v>
      </c>
      <c r="S54" t="n">
        <v>5.672</v>
      </c>
      <c r="T54" t="n">
        <v>0</v>
      </c>
    </row>
    <row r="55">
      <c r="A55" t="inlineStr">
        <is>
          <t>2025-09-05 02:30:00</t>
        </is>
      </c>
      <c r="B55" t="inlineStr">
        <is>
          <t>2025-09-05</t>
        </is>
      </c>
      <c r="C55" t="inlineStr">
        <is>
          <t>02:30</t>
        </is>
      </c>
      <c r="D55" t="n">
        <v>2.78</v>
      </c>
      <c r="E55" t="n">
        <v>0</v>
      </c>
      <c r="F55" t="n">
        <v>0.4147</v>
      </c>
      <c r="G55">
        <f>IF(F55="", "", D55*F55-E55*0.03)</f>
        <v/>
      </c>
      <c r="H55" t="n">
        <v>0.235852</v>
      </c>
      <c r="I55" t="n">
        <v>0.125852</v>
      </c>
      <c r="J55">
        <f>IF(H55="", "", D55*H55-E55*I55)</f>
        <v/>
      </c>
      <c r="K55" t="n">
        <v>0</v>
      </c>
      <c r="L55" t="n">
        <v>0</v>
      </c>
      <c r="M55" t="n">
        <v>0</v>
      </c>
      <c r="N55" t="n">
        <v>5.56</v>
      </c>
      <c r="O55" t="n">
        <v>0</v>
      </c>
      <c r="P55" t="n">
        <v>0</v>
      </c>
      <c r="Q55" t="n">
        <v>0</v>
      </c>
      <c r="R55" t="n">
        <v>108.1958</v>
      </c>
      <c r="S55" t="n">
        <v>5.56</v>
      </c>
      <c r="T55" t="n">
        <v>0</v>
      </c>
    </row>
    <row r="56">
      <c r="A56" t="inlineStr">
        <is>
          <t>2025-09-05 03:00:00</t>
        </is>
      </c>
      <c r="B56" t="inlineStr">
        <is>
          <t>2025-09-05</t>
        </is>
      </c>
      <c r="C56" t="inlineStr">
        <is>
          <t>03:00</t>
        </is>
      </c>
      <c r="D56" t="n">
        <v>2.808</v>
      </c>
      <c r="E56" t="n">
        <v>0</v>
      </c>
      <c r="F56" t="n">
        <v>0.4147</v>
      </c>
      <c r="G56">
        <f>IF(F56="", "", D56*F56-E56*0.03)</f>
        <v/>
      </c>
      <c r="H56" t="n">
        <v>0.231473</v>
      </c>
      <c r="I56" t="n">
        <v>0.121473</v>
      </c>
      <c r="J56">
        <f>IF(H56="", "", D56*H56-E56*I56)</f>
        <v/>
      </c>
      <c r="K56" t="n">
        <v>0</v>
      </c>
      <c r="L56" t="n">
        <v>0</v>
      </c>
      <c r="M56" t="n">
        <v>0</v>
      </c>
      <c r="N56" t="n">
        <v>5.616</v>
      </c>
      <c r="O56" t="n">
        <v>0</v>
      </c>
      <c r="P56" t="n">
        <v>0</v>
      </c>
      <c r="Q56" t="n">
        <v>0</v>
      </c>
      <c r="R56" t="n">
        <v>108.1958</v>
      </c>
      <c r="S56" t="n">
        <v>5.616</v>
      </c>
      <c r="T56" t="n">
        <v>0</v>
      </c>
    </row>
    <row r="57">
      <c r="A57" t="inlineStr">
        <is>
          <t>2025-09-05 03:30:00</t>
        </is>
      </c>
      <c r="B57" t="inlineStr">
        <is>
          <t>2025-09-05</t>
        </is>
      </c>
      <c r="C57" t="inlineStr">
        <is>
          <t>03:30</t>
        </is>
      </c>
      <c r="D57" t="n">
        <v>2.732</v>
      </c>
      <c r="E57" t="n">
        <v>0</v>
      </c>
      <c r="F57" t="n">
        <v>0.4147</v>
      </c>
      <c r="G57">
        <f>IF(F57="", "", D57*F57-E57*0.03)</f>
        <v/>
      </c>
      <c r="H57" t="n">
        <v>0.220235</v>
      </c>
      <c r="I57" t="n">
        <v>0.110235</v>
      </c>
      <c r="J57">
        <f>IF(H57="", "", D57*H57-E57*I57)</f>
        <v/>
      </c>
      <c r="K57" t="n">
        <v>0</v>
      </c>
      <c r="L57" t="n">
        <v>0</v>
      </c>
      <c r="M57" t="n">
        <v>0</v>
      </c>
      <c r="N57" t="n">
        <v>5.464</v>
      </c>
      <c r="O57" t="n">
        <v>0</v>
      </c>
      <c r="P57" t="n">
        <v>0</v>
      </c>
      <c r="Q57" t="n">
        <v>0</v>
      </c>
      <c r="R57" t="n">
        <v>108.1958</v>
      </c>
      <c r="S57" t="n">
        <v>5.464</v>
      </c>
      <c r="T57" t="n">
        <v>0</v>
      </c>
    </row>
    <row r="58">
      <c r="A58" t="inlineStr">
        <is>
          <t>2025-09-05 04:00:00</t>
        </is>
      </c>
      <c r="B58" t="inlineStr">
        <is>
          <t>2025-09-05</t>
        </is>
      </c>
      <c r="C58" t="inlineStr">
        <is>
          <t>04:00</t>
        </is>
      </c>
      <c r="D58" t="n">
        <v>5.296</v>
      </c>
      <c r="E58" t="n">
        <v>0</v>
      </c>
      <c r="F58" t="n">
        <v>0.4147</v>
      </c>
      <c r="G58">
        <f>IF(F58="", "", D58*F58-E58*0.03)</f>
        <v/>
      </c>
      <c r="H58" t="n">
        <v>0.25391</v>
      </c>
      <c r="I58" t="n">
        <v>0.14391</v>
      </c>
      <c r="J58">
        <f>IF(H58="", "", D58*H58-E58*I58)</f>
        <v/>
      </c>
      <c r="K58" t="n">
        <v>0</v>
      </c>
      <c r="L58" t="n">
        <v>0</v>
      </c>
      <c r="M58" t="n">
        <v>0</v>
      </c>
      <c r="N58" t="n">
        <v>10.592</v>
      </c>
      <c r="O58" t="n">
        <v>0</v>
      </c>
      <c r="P58" t="n">
        <v>0</v>
      </c>
      <c r="Q58" t="n">
        <v>0</v>
      </c>
      <c r="R58" t="n">
        <v>108.1958</v>
      </c>
      <c r="S58" t="n">
        <v>10.592</v>
      </c>
      <c r="T58" t="n">
        <v>0</v>
      </c>
    </row>
    <row r="59">
      <c r="A59" t="inlineStr">
        <is>
          <t>2025-09-05 04:30:00</t>
        </is>
      </c>
      <c r="B59" t="inlineStr">
        <is>
          <t>2025-09-05</t>
        </is>
      </c>
      <c r="C59" t="inlineStr">
        <is>
          <t>04:30</t>
        </is>
      </c>
      <c r="D59" t="n">
        <v>10.172</v>
      </c>
      <c r="E59" t="n">
        <v>0</v>
      </c>
      <c r="F59" t="n">
        <v>0.4147</v>
      </c>
      <c r="G59">
        <f>IF(F59="", "", D59*F59-E59*0.03)</f>
        <v/>
      </c>
      <c r="H59" t="n">
        <v>0.251155</v>
      </c>
      <c r="I59" t="n">
        <v>0.141155</v>
      </c>
      <c r="J59">
        <f>IF(H59="", "", D59*H59-E59*I59)</f>
        <v/>
      </c>
      <c r="K59" t="n">
        <v>0</v>
      </c>
      <c r="L59" t="n">
        <v>0</v>
      </c>
      <c r="M59" t="n">
        <v>0</v>
      </c>
      <c r="N59" t="n">
        <v>20.344</v>
      </c>
      <c r="O59" t="n">
        <v>0</v>
      </c>
      <c r="P59" t="n">
        <v>0</v>
      </c>
      <c r="Q59" t="n">
        <v>0</v>
      </c>
      <c r="R59" t="n">
        <v>108.1958</v>
      </c>
      <c r="S59" t="n">
        <v>20.344</v>
      </c>
      <c r="T59" t="n">
        <v>0</v>
      </c>
    </row>
    <row r="60">
      <c r="A60" t="inlineStr">
        <is>
          <t>2025-09-05 05:00:00</t>
        </is>
      </c>
      <c r="B60" t="inlineStr">
        <is>
          <t>2025-09-05</t>
        </is>
      </c>
      <c r="C60" t="inlineStr">
        <is>
          <t>05:00</t>
        </is>
      </c>
      <c r="D60" t="n">
        <v>9.236000000000001</v>
      </c>
      <c r="E60" t="n">
        <v>0</v>
      </c>
      <c r="F60" t="n">
        <v>0.4147</v>
      </c>
      <c r="G60">
        <f>IF(F60="", "", D60*F60-E60*0.03)</f>
        <v/>
      </c>
      <c r="H60" t="n">
        <v>0.268767</v>
      </c>
      <c r="I60" t="n">
        <v>0.158767</v>
      </c>
      <c r="J60">
        <f>IF(H60="", "", D60*H60-E60*I60)</f>
        <v/>
      </c>
      <c r="K60" t="n">
        <v>0</v>
      </c>
      <c r="L60" t="n">
        <v>0</v>
      </c>
      <c r="M60" t="n">
        <v>0</v>
      </c>
      <c r="N60" t="n">
        <v>18.472</v>
      </c>
      <c r="O60" t="n">
        <v>0</v>
      </c>
      <c r="P60" t="n">
        <v>0</v>
      </c>
      <c r="Q60" t="n">
        <v>18.472</v>
      </c>
      <c r="R60" t="n">
        <v>98.47369999999999</v>
      </c>
      <c r="S60" t="n">
        <v>0</v>
      </c>
      <c r="T60" t="n">
        <v>0</v>
      </c>
    </row>
    <row r="61">
      <c r="A61" t="inlineStr">
        <is>
          <t>2025-09-05 05:30:00</t>
        </is>
      </c>
      <c r="B61" t="inlineStr">
        <is>
          <t>2025-09-05</t>
        </is>
      </c>
      <c r="C61" t="inlineStr">
        <is>
          <t>05:30</t>
        </is>
      </c>
      <c r="D61" t="n">
        <v>9.964</v>
      </c>
      <c r="E61" t="n">
        <v>0</v>
      </c>
      <c r="F61" t="n">
        <v>0.4147</v>
      </c>
      <c r="G61">
        <f>IF(F61="", "", D61*F61-E61*0.03)</f>
        <v/>
      </c>
      <c r="H61" t="n">
        <v>0.27621</v>
      </c>
      <c r="I61" t="n">
        <v>0.16621</v>
      </c>
      <c r="J61">
        <f>IF(H61="", "", D61*H61-E61*I61)</f>
        <v/>
      </c>
      <c r="K61" t="n">
        <v>0</v>
      </c>
      <c r="L61" t="n">
        <v>0</v>
      </c>
      <c r="M61" t="n">
        <v>0</v>
      </c>
      <c r="N61" t="n">
        <v>19.928</v>
      </c>
      <c r="O61" t="n">
        <v>0</v>
      </c>
      <c r="P61" t="n">
        <v>0</v>
      </c>
      <c r="Q61" t="n">
        <v>19.928</v>
      </c>
      <c r="R61" t="n">
        <v>87.9853</v>
      </c>
      <c r="S61" t="n">
        <v>0</v>
      </c>
      <c r="T61" t="n">
        <v>0</v>
      </c>
    </row>
    <row r="62">
      <c r="A62" t="inlineStr">
        <is>
          <t>2025-09-05 06:00:00</t>
        </is>
      </c>
      <c r="B62" t="inlineStr">
        <is>
          <t>2025-09-05</t>
        </is>
      </c>
      <c r="C62" t="inlineStr">
        <is>
          <t>06:00</t>
        </is>
      </c>
      <c r="D62" t="n">
        <v>11.128</v>
      </c>
      <c r="E62" t="n">
        <v>0</v>
      </c>
      <c r="F62" t="n">
        <v>0.4147</v>
      </c>
      <c r="G62">
        <f>IF(F62="", "", D62*F62-E62*0.03)</f>
        <v/>
      </c>
      <c r="H62" t="n">
        <v>0.377132</v>
      </c>
      <c r="I62" t="n">
        <v>0.267132</v>
      </c>
      <c r="J62">
        <f>IF(H62="", "", D62*H62-E62*I62)</f>
        <v/>
      </c>
      <c r="K62" t="n">
        <v>0</v>
      </c>
      <c r="L62" t="n">
        <v>0</v>
      </c>
      <c r="M62" t="n">
        <v>0</v>
      </c>
      <c r="N62" t="n">
        <v>22.256</v>
      </c>
      <c r="O62" t="n">
        <v>0</v>
      </c>
      <c r="P62" t="n">
        <v>0</v>
      </c>
      <c r="Q62" t="n">
        <v>42.172</v>
      </c>
      <c r="R62" t="n">
        <v>65.7895</v>
      </c>
      <c r="S62" t="n">
        <v>0</v>
      </c>
      <c r="T62" t="n">
        <v>19.916</v>
      </c>
    </row>
    <row r="63">
      <c r="A63" t="inlineStr">
        <is>
          <t>2025-09-05 06:30:00</t>
        </is>
      </c>
      <c r="B63" t="inlineStr">
        <is>
          <t>2025-09-05</t>
        </is>
      </c>
      <c r="C63" t="inlineStr">
        <is>
          <t>06:30</t>
        </is>
      </c>
      <c r="D63" t="n">
        <v>9.044</v>
      </c>
      <c r="E63" t="n">
        <v>0</v>
      </c>
      <c r="F63" t="n">
        <v>0.4147</v>
      </c>
      <c r="G63">
        <f>IF(F63="", "", D63*F63-E63*0.03)</f>
        <v/>
      </c>
      <c r="H63" t="n">
        <v>0.39061</v>
      </c>
      <c r="I63" t="n">
        <v>0.28061</v>
      </c>
      <c r="J63">
        <f>IF(H63="", "", D63*H63-E63*I63)</f>
        <v/>
      </c>
      <c r="K63" t="n">
        <v>0</v>
      </c>
      <c r="L63" t="n">
        <v>0</v>
      </c>
      <c r="M63" t="n">
        <v>0</v>
      </c>
      <c r="N63" t="n">
        <v>18.088</v>
      </c>
      <c r="O63" t="n">
        <v>0</v>
      </c>
      <c r="P63" t="n">
        <v>0</v>
      </c>
      <c r="Q63" t="n">
        <v>125</v>
      </c>
      <c r="R63" t="n">
        <v>0</v>
      </c>
      <c r="S63" t="n">
        <v>0</v>
      </c>
      <c r="T63" t="n">
        <v>106.912</v>
      </c>
    </row>
    <row r="64">
      <c r="A64" t="inlineStr">
        <is>
          <t>2025-09-05 07:00:00</t>
        </is>
      </c>
      <c r="B64" t="inlineStr">
        <is>
          <t>2025-09-05</t>
        </is>
      </c>
      <c r="C64" t="inlineStr">
        <is>
          <t>07:00</t>
        </is>
      </c>
      <c r="D64" t="n">
        <v>7.096</v>
      </c>
      <c r="E64" t="n">
        <v>0</v>
      </c>
      <c r="F64" t="n">
        <v>0.4147</v>
      </c>
      <c r="G64">
        <f>IF(F64="", "", D64*F64-E64*0.03)</f>
        <v/>
      </c>
      <c r="H64" t="n">
        <v>0.228113</v>
      </c>
      <c r="I64" t="n">
        <v>0.118113</v>
      </c>
      <c r="J64">
        <f>IF(H64="", "", D64*H64-E64*I64)</f>
        <v/>
      </c>
      <c r="K64" t="n">
        <v>0</v>
      </c>
      <c r="L64" t="n">
        <v>0</v>
      </c>
      <c r="M64" t="n">
        <v>0</v>
      </c>
      <c r="N64" t="n">
        <v>14.192</v>
      </c>
      <c r="O64" t="n">
        <v>0</v>
      </c>
      <c r="P64" t="n">
        <v>0</v>
      </c>
      <c r="Q64" t="n">
        <v>0</v>
      </c>
      <c r="R64" t="n">
        <v>0</v>
      </c>
      <c r="S64" t="n">
        <v>14.192</v>
      </c>
      <c r="T64" t="n">
        <v>0</v>
      </c>
    </row>
    <row r="65">
      <c r="A65" t="inlineStr">
        <is>
          <t>2025-09-05 07:30:00</t>
        </is>
      </c>
      <c r="B65" t="inlineStr">
        <is>
          <t>2025-09-05</t>
        </is>
      </c>
      <c r="C65" t="inlineStr">
        <is>
          <t>07:30</t>
        </is>
      </c>
      <c r="D65" t="n">
        <v>7.5</v>
      </c>
      <c r="E65" t="n">
        <v>0</v>
      </c>
      <c r="F65" t="n">
        <v>0.4147</v>
      </c>
      <c r="G65">
        <f>IF(F65="", "", D65*F65-E65*0.03)</f>
        <v/>
      </c>
      <c r="H65" t="n">
        <v>0.123663</v>
      </c>
      <c r="I65" t="n">
        <v>0.013663</v>
      </c>
      <c r="J65">
        <f>IF(H65="", "", D65*H65-E65*I65)</f>
        <v/>
      </c>
      <c r="K65" t="n">
        <v>0</v>
      </c>
      <c r="L65" t="n">
        <v>0</v>
      </c>
      <c r="M65" t="n">
        <v>0</v>
      </c>
      <c r="N65" t="n">
        <v>15</v>
      </c>
      <c r="O65" t="n">
        <v>0</v>
      </c>
      <c r="P65" t="n">
        <v>0</v>
      </c>
      <c r="Q65" t="n">
        <v>0</v>
      </c>
      <c r="R65" t="n">
        <v>0</v>
      </c>
      <c r="S65" t="n">
        <v>15</v>
      </c>
      <c r="T65" t="n">
        <v>0</v>
      </c>
    </row>
    <row r="66">
      <c r="A66" t="inlineStr">
        <is>
          <t>2025-09-05 08:00:00</t>
        </is>
      </c>
      <c r="B66" t="inlineStr">
        <is>
          <t>2025-09-05</t>
        </is>
      </c>
      <c r="C66" t="inlineStr">
        <is>
          <t>08:00</t>
        </is>
      </c>
      <c r="D66" t="n">
        <v>4.644</v>
      </c>
      <c r="E66" t="n">
        <v>0</v>
      </c>
      <c r="F66" t="n">
        <v>0.4147</v>
      </c>
      <c r="G66">
        <f>IF(F66="", "", D66*F66-E66*0.03)</f>
        <v/>
      </c>
      <c r="H66" t="n">
        <v>0.15141</v>
      </c>
      <c r="I66" t="n">
        <v>0.04141</v>
      </c>
      <c r="J66">
        <f>IF(H66="", "", D66*H66-E66*I66)</f>
        <v/>
      </c>
      <c r="K66" t="n">
        <v>0</v>
      </c>
      <c r="L66" t="n">
        <v>0</v>
      </c>
      <c r="M66" t="n">
        <v>0</v>
      </c>
      <c r="N66" t="n">
        <v>9.288</v>
      </c>
      <c r="O66" t="n">
        <v>0</v>
      </c>
      <c r="P66" t="n">
        <v>0</v>
      </c>
      <c r="Q66" t="n">
        <v>0</v>
      </c>
      <c r="R66" t="n">
        <v>0</v>
      </c>
      <c r="S66" t="n">
        <v>9.288</v>
      </c>
      <c r="T66" t="n">
        <v>0</v>
      </c>
    </row>
    <row r="67">
      <c r="A67" t="inlineStr">
        <is>
          <t>2025-09-05 08:30:00</t>
        </is>
      </c>
      <c r="B67" t="inlineStr">
        <is>
          <t>2025-09-05</t>
        </is>
      </c>
      <c r="C67" t="inlineStr">
        <is>
          <t>08:30</t>
        </is>
      </c>
      <c r="D67" t="n">
        <v>3.036</v>
      </c>
      <c r="E67" t="n">
        <v>0.06</v>
      </c>
      <c r="F67" t="n">
        <v>0.4147</v>
      </c>
      <c r="G67">
        <f>IF(F67="", "", D67*F67-E67*0.03)</f>
        <v/>
      </c>
      <c r="H67" t="n">
        <v>0.112113</v>
      </c>
      <c r="I67" t="n">
        <v>0.002113</v>
      </c>
      <c r="J67">
        <f>IF(H67="", "", D67*H67-E67*I67)</f>
        <v/>
      </c>
      <c r="K67" t="n">
        <v>0</v>
      </c>
      <c r="L67" t="n">
        <v>0</v>
      </c>
      <c r="M67" t="n">
        <v>0</v>
      </c>
      <c r="N67" t="n">
        <v>5.952</v>
      </c>
      <c r="O67" t="n">
        <v>0</v>
      </c>
      <c r="P67" t="n">
        <v>125</v>
      </c>
      <c r="Q67" t="n">
        <v>0</v>
      </c>
      <c r="R67" t="n">
        <v>59.375</v>
      </c>
      <c r="S67" t="n">
        <v>130.952</v>
      </c>
      <c r="T67" t="n">
        <v>0</v>
      </c>
    </row>
    <row r="68">
      <c r="A68" t="inlineStr">
        <is>
          <t>2025-09-05 09:00:00</t>
        </is>
      </c>
      <c r="B68" t="inlineStr">
        <is>
          <t>2025-09-05</t>
        </is>
      </c>
      <c r="C68" t="inlineStr">
        <is>
          <t>09:00</t>
        </is>
      </c>
      <c r="D68" t="n">
        <v>0.904</v>
      </c>
      <c r="E68" t="n">
        <v>0.544</v>
      </c>
      <c r="F68" t="n">
        <v>0.4147</v>
      </c>
      <c r="G68">
        <f>IF(F68="", "", D68*F68-E68*0.03)</f>
        <v/>
      </c>
      <c r="H68" t="n">
        <v>0.148382</v>
      </c>
      <c r="I68" t="n">
        <v>0.038382</v>
      </c>
      <c r="J68">
        <f>IF(H68="", "", D68*H68-E68*I68)</f>
        <v/>
      </c>
      <c r="K68" t="n">
        <v>0</v>
      </c>
      <c r="L68" t="n">
        <v>0</v>
      </c>
      <c r="M68" t="n">
        <v>0</v>
      </c>
      <c r="N68" t="n">
        <v>0.72</v>
      </c>
      <c r="O68" t="n">
        <v>0</v>
      </c>
      <c r="P68" t="n">
        <v>0</v>
      </c>
      <c r="Q68" t="n">
        <v>0</v>
      </c>
      <c r="R68" t="n">
        <v>59.375</v>
      </c>
      <c r="S68" t="n">
        <v>0.72</v>
      </c>
      <c r="T68" t="n">
        <v>0</v>
      </c>
    </row>
    <row r="69">
      <c r="A69" t="inlineStr">
        <is>
          <t>2025-09-05 09:30:00</t>
        </is>
      </c>
      <c r="B69" t="inlineStr">
        <is>
          <t>2025-09-05</t>
        </is>
      </c>
      <c r="C69" t="inlineStr">
        <is>
          <t>09:30</t>
        </is>
      </c>
      <c r="D69" t="n">
        <v>2.852</v>
      </c>
      <c r="E69" t="n">
        <v>0.5639999999999999</v>
      </c>
      <c r="F69" t="n">
        <v>0.4147</v>
      </c>
      <c r="G69">
        <f>IF(F69="", "", D69*F69-E69*0.03)</f>
        <v/>
      </c>
      <c r="H69" t="n">
        <v>0.12342</v>
      </c>
      <c r="I69" t="n">
        <v>0.01342</v>
      </c>
      <c r="J69">
        <f>IF(H69="", "", D69*H69-E69*I69)</f>
        <v/>
      </c>
      <c r="K69" t="n">
        <v>0</v>
      </c>
      <c r="L69" t="n">
        <v>0</v>
      </c>
      <c r="M69" t="n">
        <v>0</v>
      </c>
      <c r="N69" t="n">
        <v>4.576</v>
      </c>
      <c r="O69" t="n">
        <v>0</v>
      </c>
      <c r="P69" t="n">
        <v>0</v>
      </c>
      <c r="Q69" t="n">
        <v>0</v>
      </c>
      <c r="R69" t="n">
        <v>59.375</v>
      </c>
      <c r="S69" t="n">
        <v>4.576</v>
      </c>
      <c r="T69" t="n">
        <v>0</v>
      </c>
    </row>
    <row r="70">
      <c r="A70" t="inlineStr">
        <is>
          <t>2025-09-05 10:00:00</t>
        </is>
      </c>
      <c r="B70" t="inlineStr">
        <is>
          <t>2025-09-05</t>
        </is>
      </c>
      <c r="C70" t="inlineStr">
        <is>
          <t>10:00</t>
        </is>
      </c>
      <c r="D70" t="n">
        <v>1.004</v>
      </c>
      <c r="E70" t="n">
        <v>1.112</v>
      </c>
      <c r="F70" t="n">
        <v>0.4147</v>
      </c>
      <c r="G70">
        <f>IF(F70="", "", D70*F70-E70*0.03)</f>
        <v/>
      </c>
      <c r="H70" t="n">
        <v>0.121657</v>
      </c>
      <c r="I70" t="n">
        <v>0.011657</v>
      </c>
      <c r="J70">
        <f>IF(H70="", "", D70*H70-E70*I70)</f>
        <v/>
      </c>
      <c r="K70" t="n">
        <v>0.216</v>
      </c>
      <c r="L70" t="n">
        <v>0</v>
      </c>
      <c r="M70" t="n">
        <v>0.1026</v>
      </c>
      <c r="N70" t="n">
        <v>0</v>
      </c>
      <c r="O70" t="n">
        <v>0</v>
      </c>
      <c r="P70" t="n">
        <v>0.216</v>
      </c>
      <c r="Q70" t="n">
        <v>0</v>
      </c>
      <c r="R70" t="n">
        <v>59.4776</v>
      </c>
      <c r="S70" t="n">
        <v>0</v>
      </c>
      <c r="T70" t="n">
        <v>0</v>
      </c>
    </row>
    <row r="71">
      <c r="A71" t="inlineStr">
        <is>
          <t>2025-09-05 10:30:00</t>
        </is>
      </c>
      <c r="B71" t="inlineStr">
        <is>
          <t>2025-09-05</t>
        </is>
      </c>
      <c r="C71" t="inlineStr">
        <is>
          <t>10:30</t>
        </is>
      </c>
      <c r="D71" t="n">
        <v>1.756</v>
      </c>
      <c r="E71" t="n">
        <v>1.488</v>
      </c>
      <c r="F71" t="n">
        <v>0.4147</v>
      </c>
      <c r="G71">
        <f>IF(F71="", "", D71*F71-E71*0.03)</f>
        <v/>
      </c>
      <c r="H71" t="n">
        <v>0.11691</v>
      </c>
      <c r="I71" t="n">
        <v>0.00691</v>
      </c>
      <c r="J71">
        <f>IF(H71="", "", D71*H71-E71*I71)</f>
        <v/>
      </c>
      <c r="K71" t="n">
        <v>0</v>
      </c>
      <c r="L71" t="n">
        <v>0</v>
      </c>
      <c r="M71" t="n">
        <v>0.1026</v>
      </c>
      <c r="N71" t="n">
        <v>0.536</v>
      </c>
      <c r="O71" t="n">
        <v>0</v>
      </c>
      <c r="P71" t="n">
        <v>125</v>
      </c>
      <c r="Q71" t="n">
        <v>0</v>
      </c>
      <c r="R71" t="n">
        <v>118.8526</v>
      </c>
      <c r="S71" t="n">
        <v>125.536</v>
      </c>
      <c r="T71" t="n">
        <v>0</v>
      </c>
    </row>
    <row r="72">
      <c r="A72" t="inlineStr">
        <is>
          <t>2025-09-05 11:00:00</t>
        </is>
      </c>
      <c r="B72" t="inlineStr">
        <is>
          <t>2025-09-05</t>
        </is>
      </c>
      <c r="C72" t="inlineStr">
        <is>
          <t>11:00</t>
        </is>
      </c>
      <c r="D72" t="n">
        <v>10.672</v>
      </c>
      <c r="E72" t="n">
        <v>0.06</v>
      </c>
      <c r="F72" t="n">
        <v>0.4147</v>
      </c>
      <c r="G72">
        <f>IF(F72="", "", D72*F72-E72*0.03)</f>
        <v/>
      </c>
      <c r="H72" t="n">
        <v>0.114335</v>
      </c>
      <c r="I72" t="n">
        <v>0.004335</v>
      </c>
      <c r="J72">
        <f>IF(H72="", "", D72*H72-E72*I72)</f>
        <v/>
      </c>
      <c r="K72" t="n">
        <v>0</v>
      </c>
      <c r="L72" t="n">
        <v>0</v>
      </c>
      <c r="M72" t="n">
        <v>0.1026</v>
      </c>
      <c r="N72" t="n">
        <v>21.224</v>
      </c>
      <c r="O72" t="n">
        <v>0</v>
      </c>
      <c r="P72" t="n">
        <v>125</v>
      </c>
      <c r="Q72" t="n">
        <v>0</v>
      </c>
      <c r="R72" t="n">
        <v>178.2276</v>
      </c>
      <c r="S72" t="n">
        <v>146.224</v>
      </c>
      <c r="T72" t="n">
        <v>0</v>
      </c>
    </row>
    <row r="73">
      <c r="A73" t="inlineStr">
        <is>
          <t>2025-09-05 11:30:00</t>
        </is>
      </c>
      <c r="B73" t="inlineStr">
        <is>
          <t>2025-09-05</t>
        </is>
      </c>
      <c r="C73" t="inlineStr">
        <is>
          <t>11:30</t>
        </is>
      </c>
      <c r="D73" t="n">
        <v>6.548</v>
      </c>
      <c r="E73" t="n">
        <v>0.492</v>
      </c>
      <c r="F73" t="n">
        <v>0.4147</v>
      </c>
      <c r="G73">
        <f>IF(F73="", "", D73*F73-E73*0.03)</f>
        <v/>
      </c>
      <c r="H73" t="n">
        <v>0.123433</v>
      </c>
      <c r="I73" t="n">
        <v>0.013433</v>
      </c>
      <c r="J73">
        <f>IF(H73="", "", D73*H73-E73*I73)</f>
        <v/>
      </c>
      <c r="K73" t="n">
        <v>0</v>
      </c>
      <c r="L73" t="n">
        <v>0</v>
      </c>
      <c r="M73" t="n">
        <v>0.1026</v>
      </c>
      <c r="N73" t="n">
        <v>12.112</v>
      </c>
      <c r="O73" t="n">
        <v>0</v>
      </c>
      <c r="P73" t="n">
        <v>0</v>
      </c>
      <c r="Q73" t="n">
        <v>0</v>
      </c>
      <c r="R73" t="n">
        <v>178.2276</v>
      </c>
      <c r="S73" t="n">
        <v>12.112</v>
      </c>
      <c r="T73" t="n">
        <v>0</v>
      </c>
    </row>
    <row r="74">
      <c r="A74" t="inlineStr">
        <is>
          <t>2025-09-05 12:00:00</t>
        </is>
      </c>
      <c r="B74" t="inlineStr">
        <is>
          <t>2025-09-05</t>
        </is>
      </c>
      <c r="C74" t="inlineStr">
        <is>
          <t>12:00</t>
        </is>
      </c>
      <c r="D74" t="n">
        <v>3.104</v>
      </c>
      <c r="E74" t="n">
        <v>2.156</v>
      </c>
      <c r="F74" t="n">
        <v>0.4147</v>
      </c>
      <c r="G74">
        <f>IF(F74="", "", D74*F74-E74*0.03)</f>
        <v/>
      </c>
      <c r="H74" t="n">
        <v>0.118298</v>
      </c>
      <c r="I74" t="n">
        <v>0.008298</v>
      </c>
      <c r="J74">
        <f>IF(H74="", "", D74*H74-E74*I74)</f>
        <v/>
      </c>
      <c r="K74" t="n">
        <v>0</v>
      </c>
      <c r="L74" t="n">
        <v>0.1949</v>
      </c>
      <c r="M74" t="n">
        <v>0</v>
      </c>
      <c r="N74" t="n">
        <v>1.7011</v>
      </c>
      <c r="O74" t="n">
        <v>0</v>
      </c>
      <c r="P74" t="n">
        <v>67.304</v>
      </c>
      <c r="Q74" t="n">
        <v>0</v>
      </c>
      <c r="R74" t="n">
        <v>210.197</v>
      </c>
      <c r="S74" t="n">
        <v>69.2</v>
      </c>
      <c r="T74" t="n">
        <v>0</v>
      </c>
    </row>
    <row r="75">
      <c r="A75" t="inlineStr">
        <is>
          <t>2025-09-05 12:30:00</t>
        </is>
      </c>
      <c r="B75" t="inlineStr">
        <is>
          <t>2025-09-05</t>
        </is>
      </c>
      <c r="C75" t="inlineStr">
        <is>
          <t>12:30</t>
        </is>
      </c>
      <c r="D75" t="n">
        <v>1.36</v>
      </c>
      <c r="E75" t="n">
        <v>2.972</v>
      </c>
      <c r="F75" t="n">
        <v>0.4147</v>
      </c>
      <c r="G75">
        <f>IF(F75="", "", D75*F75-E75*0.03)</f>
        <v/>
      </c>
      <c r="H75" t="n">
        <v>0.13826</v>
      </c>
      <c r="I75" t="n">
        <v>0.02826</v>
      </c>
      <c r="J75">
        <f>IF(H75="", "", D75*H75-E75*I75)</f>
        <v/>
      </c>
      <c r="K75" t="n">
        <v>3.224</v>
      </c>
      <c r="L75" t="n">
        <v>0</v>
      </c>
      <c r="M75" t="n">
        <v>1.5314</v>
      </c>
      <c r="N75" t="n">
        <v>0</v>
      </c>
      <c r="O75" t="n">
        <v>0</v>
      </c>
      <c r="P75" t="n">
        <v>3.224</v>
      </c>
      <c r="Q75" t="n">
        <v>0</v>
      </c>
      <c r="R75" t="n">
        <v>211.7284</v>
      </c>
      <c r="S75" t="n">
        <v>0</v>
      </c>
      <c r="T75" t="n">
        <v>0</v>
      </c>
    </row>
    <row r="76">
      <c r="A76" t="inlineStr">
        <is>
          <t>2025-09-05 13:00:00</t>
        </is>
      </c>
      <c r="B76" t="inlineStr">
        <is>
          <t>2025-09-05</t>
        </is>
      </c>
      <c r="C76" t="inlineStr">
        <is>
          <t>13:00</t>
        </is>
      </c>
      <c r="D76" t="n">
        <v>6.124</v>
      </c>
      <c r="E76" t="n">
        <v>1.768</v>
      </c>
      <c r="F76" t="n">
        <v>0.4147</v>
      </c>
      <c r="G76">
        <f>IF(F76="", "", D76*F76-E76*0.03)</f>
        <v/>
      </c>
      <c r="H76" t="n">
        <v>0.13404</v>
      </c>
      <c r="I76" t="n">
        <v>0.02404</v>
      </c>
      <c r="J76">
        <f>IF(H76="", "", D76*H76-E76*I76)</f>
        <v/>
      </c>
      <c r="K76" t="n">
        <v>0</v>
      </c>
      <c r="L76" t="n">
        <v>0</v>
      </c>
      <c r="M76" t="n">
        <v>1.5314</v>
      </c>
      <c r="N76" t="n">
        <v>8.712</v>
      </c>
      <c r="O76" t="n">
        <v>0</v>
      </c>
      <c r="P76" t="n">
        <v>0</v>
      </c>
      <c r="Q76" t="n">
        <v>0</v>
      </c>
      <c r="R76" t="n">
        <v>211.7284</v>
      </c>
      <c r="S76" t="n">
        <v>8.712</v>
      </c>
      <c r="T76" t="n">
        <v>0</v>
      </c>
    </row>
    <row r="77">
      <c r="A77" t="inlineStr">
        <is>
          <t>2025-09-05 13:30:00</t>
        </is>
      </c>
      <c r="B77" t="inlineStr">
        <is>
          <t>2025-09-05</t>
        </is>
      </c>
      <c r="C77" t="inlineStr">
        <is>
          <t>13:30</t>
        </is>
      </c>
      <c r="D77" t="n">
        <v>2.356</v>
      </c>
      <c r="E77" t="n">
        <v>1.816</v>
      </c>
      <c r="F77" t="n">
        <v>0.4147</v>
      </c>
      <c r="G77">
        <f>IF(F77="", "", D77*F77-E77*0.03)</f>
        <v/>
      </c>
      <c r="H77" t="n">
        <v>0.13692</v>
      </c>
      <c r="I77" t="n">
        <v>0.02692</v>
      </c>
      <c r="J77">
        <f>IF(H77="", "", D77*H77-E77*I77)</f>
        <v/>
      </c>
      <c r="K77" t="n">
        <v>0</v>
      </c>
      <c r="L77" t="n">
        <v>0</v>
      </c>
      <c r="M77" t="n">
        <v>1.5314</v>
      </c>
      <c r="N77" t="n">
        <v>1.08</v>
      </c>
      <c r="O77" t="n">
        <v>0</v>
      </c>
      <c r="P77" t="n">
        <v>0</v>
      </c>
      <c r="Q77" t="n">
        <v>0</v>
      </c>
      <c r="R77" t="n">
        <v>211.7284</v>
      </c>
      <c r="S77" t="n">
        <v>1.08</v>
      </c>
      <c r="T77" t="n">
        <v>0</v>
      </c>
    </row>
    <row r="78">
      <c r="A78" t="inlineStr">
        <is>
          <t>2025-09-05 14:00:00</t>
        </is>
      </c>
      <c r="B78" t="inlineStr">
        <is>
          <t>2025-09-05</t>
        </is>
      </c>
      <c r="C78" t="inlineStr">
        <is>
          <t>14:00</t>
        </is>
      </c>
      <c r="D78" t="n">
        <v>5.044</v>
      </c>
      <c r="E78" t="n">
        <v>0.32</v>
      </c>
      <c r="F78" t="n">
        <v>0.4147</v>
      </c>
      <c r="G78">
        <f>IF(F78="", "", D78*F78-E78*0.03)</f>
        <v/>
      </c>
      <c r="H78" t="n">
        <v>0.147307</v>
      </c>
      <c r="I78" t="n">
        <v>0.037307</v>
      </c>
      <c r="J78">
        <f>IF(H78="", "", D78*H78-E78*I78)</f>
        <v/>
      </c>
      <c r="K78" t="n">
        <v>0</v>
      </c>
      <c r="L78" t="n">
        <v>0</v>
      </c>
      <c r="M78" t="n">
        <v>1.5314</v>
      </c>
      <c r="N78" t="n">
        <v>9.448</v>
      </c>
      <c r="O78" t="n">
        <v>0</v>
      </c>
      <c r="P78" t="n">
        <v>0</v>
      </c>
      <c r="Q78" t="n">
        <v>0</v>
      </c>
      <c r="R78" t="n">
        <v>211.7284</v>
      </c>
      <c r="S78" t="n">
        <v>9.448</v>
      </c>
      <c r="T78" t="n">
        <v>0</v>
      </c>
    </row>
    <row r="79">
      <c r="A79" t="inlineStr">
        <is>
          <t>2025-09-05 14:30:00</t>
        </is>
      </c>
      <c r="B79" t="inlineStr">
        <is>
          <t>2025-09-05</t>
        </is>
      </c>
      <c r="C79" t="inlineStr">
        <is>
          <t>14:30</t>
        </is>
      </c>
      <c r="D79" t="n">
        <v>4.116</v>
      </c>
      <c r="E79" t="n">
        <v>0.116</v>
      </c>
      <c r="F79" t="n">
        <v>0.4147</v>
      </c>
      <c r="G79">
        <f>IF(F79="", "", D79*F79-E79*0.03)</f>
        <v/>
      </c>
      <c r="H79" t="n">
        <v>0.147933</v>
      </c>
      <c r="I79" t="n">
        <v>0.037933</v>
      </c>
      <c r="J79">
        <f>IF(H79="", "", D79*H79-E79*I79)</f>
        <v/>
      </c>
      <c r="K79" t="n">
        <v>0</v>
      </c>
      <c r="L79" t="n">
        <v>0</v>
      </c>
      <c r="M79" t="n">
        <v>1.5314</v>
      </c>
      <c r="N79" t="n">
        <v>8</v>
      </c>
      <c r="O79" t="n">
        <v>0</v>
      </c>
      <c r="P79" t="n">
        <v>0</v>
      </c>
      <c r="Q79" t="n">
        <v>0</v>
      </c>
      <c r="R79" t="n">
        <v>211.7284</v>
      </c>
      <c r="S79" t="n">
        <v>8</v>
      </c>
      <c r="T79" t="n">
        <v>0</v>
      </c>
    </row>
    <row r="80">
      <c r="A80" t="inlineStr">
        <is>
          <t>2025-09-05 15:00:00</t>
        </is>
      </c>
      <c r="B80" t="inlineStr">
        <is>
          <t>2025-09-05</t>
        </is>
      </c>
      <c r="C80" t="inlineStr">
        <is>
          <t>15:00</t>
        </is>
      </c>
      <c r="D80" t="n">
        <v>3.956</v>
      </c>
      <c r="E80" t="n">
        <v>0</v>
      </c>
      <c r="F80" t="n">
        <v>0.4147</v>
      </c>
      <c r="G80">
        <f>IF(F80="", "", D80*F80-E80*0.03)</f>
        <v/>
      </c>
      <c r="H80" t="n">
        <v>0.182945</v>
      </c>
      <c r="I80" t="n">
        <v>0.072945</v>
      </c>
      <c r="J80">
        <f>IF(H80="", "", D80*H80-E80*I80)</f>
        <v/>
      </c>
      <c r="K80" t="n">
        <v>0</v>
      </c>
      <c r="L80" t="n">
        <v>0</v>
      </c>
      <c r="M80" t="n">
        <v>1.5314</v>
      </c>
      <c r="N80" t="n">
        <v>7.912</v>
      </c>
      <c r="O80" t="n">
        <v>0</v>
      </c>
      <c r="P80" t="n">
        <v>0</v>
      </c>
      <c r="Q80" t="n">
        <v>0</v>
      </c>
      <c r="R80" t="n">
        <v>211.7284</v>
      </c>
      <c r="S80" t="n">
        <v>7.912</v>
      </c>
      <c r="T80" t="n">
        <v>0</v>
      </c>
    </row>
    <row r="81">
      <c r="A81" t="inlineStr">
        <is>
          <t>2025-09-05 15:30:00</t>
        </is>
      </c>
      <c r="B81" t="inlineStr">
        <is>
          <t>2025-09-05</t>
        </is>
      </c>
      <c r="C81" t="inlineStr">
        <is>
          <t>15:30</t>
        </is>
      </c>
      <c r="D81" t="n">
        <v>7.592</v>
      </c>
      <c r="E81" t="n">
        <v>0</v>
      </c>
      <c r="F81" t="n">
        <v>0.4147</v>
      </c>
      <c r="G81">
        <f>IF(F81="", "", D81*F81-E81*0.03)</f>
        <v/>
      </c>
      <c r="H81" t="n">
        <v>0.16456</v>
      </c>
      <c r="I81" t="n">
        <v>0.05456</v>
      </c>
      <c r="J81">
        <f>IF(H81="", "", D81*H81-E81*I81)</f>
        <v/>
      </c>
      <c r="K81" t="n">
        <v>0</v>
      </c>
      <c r="L81" t="n">
        <v>0</v>
      </c>
      <c r="M81" t="n">
        <v>1.5314</v>
      </c>
      <c r="N81" t="n">
        <v>15.184</v>
      </c>
      <c r="O81" t="n">
        <v>0</v>
      </c>
      <c r="P81" t="n">
        <v>0</v>
      </c>
      <c r="Q81" t="n">
        <v>0</v>
      </c>
      <c r="R81" t="n">
        <v>211.7284</v>
      </c>
      <c r="S81" t="n">
        <v>15.184</v>
      </c>
      <c r="T81" t="n">
        <v>0</v>
      </c>
    </row>
    <row r="82">
      <c r="A82" t="inlineStr">
        <is>
          <t>2025-09-05 16:00:00</t>
        </is>
      </c>
      <c r="B82" t="inlineStr">
        <is>
          <t>2025-09-05</t>
        </is>
      </c>
      <c r="C82" t="inlineStr">
        <is>
          <t>16:00</t>
        </is>
      </c>
      <c r="D82" t="n">
        <v>6.428</v>
      </c>
      <c r="E82" t="n">
        <v>0</v>
      </c>
      <c r="F82" t="n">
        <v>0.4147</v>
      </c>
      <c r="G82">
        <f>IF(F82="", "", D82*F82-E82*0.03)</f>
        <v/>
      </c>
      <c r="H82" t="n">
        <v>0.240777</v>
      </c>
      <c r="I82" t="n">
        <v>0.130777</v>
      </c>
      <c r="J82">
        <f>IF(H82="", "", D82*H82-E82*I82)</f>
        <v/>
      </c>
      <c r="K82" t="n">
        <v>0</v>
      </c>
      <c r="L82" t="n">
        <v>0</v>
      </c>
      <c r="M82" t="n">
        <v>1.5314</v>
      </c>
      <c r="N82" t="n">
        <v>12.856</v>
      </c>
      <c r="O82" t="n">
        <v>0</v>
      </c>
      <c r="P82" t="n">
        <v>0</v>
      </c>
      <c r="Q82" t="n">
        <v>12.856</v>
      </c>
      <c r="R82" t="n">
        <v>204.9621</v>
      </c>
      <c r="S82" t="n">
        <v>0</v>
      </c>
      <c r="T82" t="n">
        <v>0</v>
      </c>
    </row>
    <row r="83">
      <c r="A83" t="inlineStr">
        <is>
          <t>2025-09-05 16:30:00</t>
        </is>
      </c>
      <c r="B83" t="inlineStr">
        <is>
          <t>2025-09-05</t>
        </is>
      </c>
      <c r="C83" t="inlineStr">
        <is>
          <t>16:30</t>
        </is>
      </c>
      <c r="D83" t="n">
        <v>7.28</v>
      </c>
      <c r="E83" t="n">
        <v>0</v>
      </c>
      <c r="F83" t="n">
        <v>0.4147</v>
      </c>
      <c r="G83">
        <f>IF(F83="", "", D83*F83-E83*0.03)</f>
        <v/>
      </c>
      <c r="H83" t="n">
        <v>0.286588</v>
      </c>
      <c r="I83" t="n">
        <v>0.176588</v>
      </c>
      <c r="J83">
        <f>IF(H83="", "", D83*H83-E83*I83)</f>
        <v/>
      </c>
      <c r="K83" t="n">
        <v>0</v>
      </c>
      <c r="L83" t="n">
        <v>0</v>
      </c>
      <c r="M83" t="n">
        <v>1.5314</v>
      </c>
      <c r="N83" t="n">
        <v>14.56</v>
      </c>
      <c r="O83" t="n">
        <v>0</v>
      </c>
      <c r="P83" t="n">
        <v>0</v>
      </c>
      <c r="Q83" t="n">
        <v>14.56</v>
      </c>
      <c r="R83" t="n">
        <v>197.2989</v>
      </c>
      <c r="S83" t="n">
        <v>0</v>
      </c>
      <c r="T83" t="n">
        <v>0</v>
      </c>
    </row>
    <row r="84">
      <c r="A84" t="inlineStr">
        <is>
          <t>2025-09-05 17:00:00</t>
        </is>
      </c>
      <c r="B84" t="inlineStr">
        <is>
          <t>2025-09-05</t>
        </is>
      </c>
      <c r="C84" t="inlineStr">
        <is>
          <t>17:00</t>
        </is>
      </c>
      <c r="D84" t="n">
        <v>6.588</v>
      </c>
      <c r="E84" t="n">
        <v>0</v>
      </c>
      <c r="F84" t="n">
        <v>0.4147</v>
      </c>
      <c r="G84">
        <f>IF(F84="", "", D84*F84-E84*0.03)</f>
        <v/>
      </c>
      <c r="H84" t="n">
        <v>0.316417</v>
      </c>
      <c r="I84" t="n">
        <v>0.206417</v>
      </c>
      <c r="J84">
        <f>IF(H84="", "", D84*H84-E84*I84)</f>
        <v/>
      </c>
      <c r="K84" t="n">
        <v>0</v>
      </c>
      <c r="L84" t="n">
        <v>0</v>
      </c>
      <c r="M84" t="n">
        <v>1.5314</v>
      </c>
      <c r="N84" t="n">
        <v>13.176</v>
      </c>
      <c r="O84" t="n">
        <v>0</v>
      </c>
      <c r="P84" t="n">
        <v>0</v>
      </c>
      <c r="Q84" t="n">
        <v>125</v>
      </c>
      <c r="R84" t="n">
        <v>131.5095</v>
      </c>
      <c r="S84" t="n">
        <v>0</v>
      </c>
      <c r="T84" t="n">
        <v>111.824</v>
      </c>
    </row>
    <row r="85">
      <c r="A85" t="inlineStr">
        <is>
          <t>2025-09-05 17:30:00</t>
        </is>
      </c>
      <c r="B85" t="inlineStr">
        <is>
          <t>2025-09-05</t>
        </is>
      </c>
      <c r="C85" t="inlineStr">
        <is>
          <t>17:30</t>
        </is>
      </c>
      <c r="D85" t="n">
        <v>7.832</v>
      </c>
      <c r="E85" t="n">
        <v>0</v>
      </c>
      <c r="F85" t="n">
        <v>0.4147</v>
      </c>
      <c r="G85">
        <f>IF(F85="", "", D85*F85-E85*0.03)</f>
        <v/>
      </c>
      <c r="H85" t="n">
        <v>0.355752</v>
      </c>
      <c r="I85" t="n">
        <v>0.245752</v>
      </c>
      <c r="J85">
        <f>IF(H85="", "", D85*H85-E85*I85)</f>
        <v/>
      </c>
      <c r="K85" t="n">
        <v>0</v>
      </c>
      <c r="L85" t="n">
        <v>0</v>
      </c>
      <c r="M85" t="n">
        <v>1.5314</v>
      </c>
      <c r="N85" t="n">
        <v>15.664</v>
      </c>
      <c r="O85" t="n">
        <v>0</v>
      </c>
      <c r="P85" t="n">
        <v>0</v>
      </c>
      <c r="Q85" t="n">
        <v>125</v>
      </c>
      <c r="R85" t="n">
        <v>65.72</v>
      </c>
      <c r="S85" t="n">
        <v>0</v>
      </c>
      <c r="T85" t="n">
        <v>109.336</v>
      </c>
    </row>
    <row r="86">
      <c r="A86" t="inlineStr">
        <is>
          <t>2025-09-05 18:00:00</t>
        </is>
      </c>
      <c r="B86" t="inlineStr">
        <is>
          <t>2025-09-05</t>
        </is>
      </c>
      <c r="C86" t="inlineStr">
        <is>
          <t>18:00</t>
        </is>
      </c>
      <c r="D86" t="n">
        <v>2.34</v>
      </c>
      <c r="E86" t="n">
        <v>0</v>
      </c>
      <c r="F86" t="n">
        <v>0.4147</v>
      </c>
      <c r="G86">
        <f>IF(F86="", "", D86*F86-E86*0.03)</f>
        <v/>
      </c>
      <c r="H86" t="n">
        <v>0.277752</v>
      </c>
      <c r="I86" t="n">
        <v>0.167752</v>
      </c>
      <c r="J86">
        <f>IF(H86="", "", D86*H86-E86*I86)</f>
        <v/>
      </c>
      <c r="K86" t="n">
        <v>0</v>
      </c>
      <c r="L86" t="n">
        <v>0</v>
      </c>
      <c r="M86" t="n">
        <v>1.5314</v>
      </c>
      <c r="N86" t="n">
        <v>4.68</v>
      </c>
      <c r="O86" t="n">
        <v>0</v>
      </c>
      <c r="P86" t="n">
        <v>0</v>
      </c>
      <c r="Q86" t="n">
        <v>4.68</v>
      </c>
      <c r="R86" t="n">
        <v>63.2568</v>
      </c>
      <c r="S86" t="n">
        <v>0</v>
      </c>
      <c r="T86" t="n">
        <v>0</v>
      </c>
    </row>
    <row r="87">
      <c r="A87" t="inlineStr">
        <is>
          <t>2025-09-05 18:30:00</t>
        </is>
      </c>
      <c r="B87" t="inlineStr">
        <is>
          <t>2025-09-05</t>
        </is>
      </c>
      <c r="C87" t="inlineStr">
        <is>
          <t>18:30</t>
        </is>
      </c>
      <c r="D87" t="n">
        <v>1.88</v>
      </c>
      <c r="E87" t="n">
        <v>0</v>
      </c>
      <c r="F87" t="n">
        <v>0.4147</v>
      </c>
      <c r="G87">
        <f>IF(F87="", "", D87*F87-E87*0.03)</f>
        <v/>
      </c>
      <c r="H87" t="n">
        <v>0.266557</v>
      </c>
      <c r="I87" t="n">
        <v>0.156557</v>
      </c>
      <c r="J87">
        <f>IF(H87="", "", D87*H87-E87*I87)</f>
        <v/>
      </c>
      <c r="K87" t="n">
        <v>0</v>
      </c>
      <c r="L87" t="n">
        <v>0</v>
      </c>
      <c r="M87" t="n">
        <v>1.5314</v>
      </c>
      <c r="N87" t="n">
        <v>3.76</v>
      </c>
      <c r="O87" t="n">
        <v>0</v>
      </c>
      <c r="P87" t="n">
        <v>0</v>
      </c>
      <c r="Q87" t="n">
        <v>3.76</v>
      </c>
      <c r="R87" t="n">
        <v>61.2779</v>
      </c>
      <c r="S87" t="n">
        <v>0</v>
      </c>
      <c r="T87" t="n">
        <v>0</v>
      </c>
    </row>
    <row r="88">
      <c r="A88" t="inlineStr">
        <is>
          <t>2025-09-05 19:00:00</t>
        </is>
      </c>
      <c r="B88" t="inlineStr">
        <is>
          <t>2025-09-05</t>
        </is>
      </c>
      <c r="C88" t="inlineStr">
        <is>
          <t>19:00</t>
        </is>
      </c>
      <c r="D88" t="n">
        <v>1.908</v>
      </c>
      <c r="E88" t="n">
        <v>0</v>
      </c>
      <c r="F88" t="n">
        <v>0.4147</v>
      </c>
      <c r="G88">
        <f>IF(F88="", "", D88*F88-E88*0.03)</f>
        <v/>
      </c>
      <c r="H88" t="n">
        <v>0.244977</v>
      </c>
      <c r="I88" t="n">
        <v>0.134977</v>
      </c>
      <c r="J88">
        <f>IF(H88="", "", D88*H88-E88*I88)</f>
        <v/>
      </c>
      <c r="K88" t="n">
        <v>0</v>
      </c>
      <c r="L88" t="n">
        <v>0</v>
      </c>
      <c r="M88" t="n">
        <v>1.5314</v>
      </c>
      <c r="N88" t="n">
        <v>3.816</v>
      </c>
      <c r="O88" t="n">
        <v>0</v>
      </c>
      <c r="P88" t="n">
        <v>0</v>
      </c>
      <c r="Q88" t="n">
        <v>3.816</v>
      </c>
      <c r="R88" t="n">
        <v>59.2695</v>
      </c>
      <c r="S88" t="n">
        <v>0</v>
      </c>
      <c r="T88" t="n">
        <v>0</v>
      </c>
    </row>
    <row r="89">
      <c r="A89" t="inlineStr">
        <is>
          <t>2025-09-05 19:30:00</t>
        </is>
      </c>
      <c r="B89" t="inlineStr">
        <is>
          <t>2025-09-05</t>
        </is>
      </c>
      <c r="C89" t="inlineStr">
        <is>
          <t>19:30</t>
        </is>
      </c>
      <c r="D89" t="n">
        <v>1.948</v>
      </c>
      <c r="E89" t="n">
        <v>0</v>
      </c>
      <c r="F89" t="n">
        <v>0.4147</v>
      </c>
      <c r="G89">
        <f>IF(F89="", "", D89*F89-E89*0.03)</f>
        <v/>
      </c>
      <c r="H89" t="n">
        <v>0.212918</v>
      </c>
      <c r="I89" t="n">
        <v>0.102918</v>
      </c>
      <c r="J89">
        <f>IF(H89="", "", D89*H89-E89*I89)</f>
        <v/>
      </c>
      <c r="K89" t="n">
        <v>0</v>
      </c>
      <c r="L89" t="n">
        <v>0</v>
      </c>
      <c r="M89" t="n">
        <v>1.5314</v>
      </c>
      <c r="N89" t="n">
        <v>3.896</v>
      </c>
      <c r="O89" t="n">
        <v>0</v>
      </c>
      <c r="P89" t="n">
        <v>0</v>
      </c>
      <c r="Q89" t="n">
        <v>3.896</v>
      </c>
      <c r="R89" t="n">
        <v>57.2189</v>
      </c>
      <c r="S89" t="n">
        <v>0</v>
      </c>
      <c r="T89" t="n">
        <v>0</v>
      </c>
    </row>
    <row r="90">
      <c r="A90" t="inlineStr">
        <is>
          <t>2025-09-05 20:00:00</t>
        </is>
      </c>
      <c r="B90" t="inlineStr">
        <is>
          <t>2025-09-05</t>
        </is>
      </c>
      <c r="C90" t="inlineStr">
        <is>
          <t>20:00</t>
        </is>
      </c>
      <c r="D90" t="n">
        <v>1.836</v>
      </c>
      <c r="E90" t="n">
        <v>0</v>
      </c>
      <c r="F90" t="n">
        <v>0.4147</v>
      </c>
      <c r="G90">
        <f>IF(F90="", "", D90*F90-E90*0.03)</f>
        <v/>
      </c>
      <c r="H90" t="n">
        <v>0.193092</v>
      </c>
      <c r="I90" t="n">
        <v>0.083092</v>
      </c>
      <c r="J90">
        <f>IF(H90="", "", D90*H90-E90*I90)</f>
        <v/>
      </c>
      <c r="K90" t="n">
        <v>0</v>
      </c>
      <c r="L90" t="n">
        <v>0</v>
      </c>
      <c r="M90" t="n">
        <v>1.5314</v>
      </c>
      <c r="N90" t="n">
        <v>3.672</v>
      </c>
      <c r="O90" t="n">
        <v>0</v>
      </c>
      <c r="P90" t="n">
        <v>0</v>
      </c>
      <c r="Q90" t="n">
        <v>3.672</v>
      </c>
      <c r="R90" t="n">
        <v>55.2863</v>
      </c>
      <c r="S90" t="n">
        <v>0</v>
      </c>
      <c r="T90" t="n">
        <v>0</v>
      </c>
    </row>
    <row r="91">
      <c r="A91" t="inlineStr">
        <is>
          <t>2025-09-05 20:30:00</t>
        </is>
      </c>
      <c r="B91" t="inlineStr">
        <is>
          <t>2025-09-05</t>
        </is>
      </c>
      <c r="C91" t="inlineStr">
        <is>
          <t>20:30</t>
        </is>
      </c>
      <c r="D91" t="n">
        <v>2.132</v>
      </c>
      <c r="E91" t="n">
        <v>0</v>
      </c>
      <c r="F91" t="n">
        <v>0.4147</v>
      </c>
      <c r="G91">
        <f>IF(F91="", "", D91*F91-E91*0.03)</f>
        <v/>
      </c>
      <c r="H91" t="n">
        <v>0.194132</v>
      </c>
      <c r="I91" t="n">
        <v>0.084132</v>
      </c>
      <c r="J91">
        <f>IF(H91="", "", D91*H91-E91*I91)</f>
        <v/>
      </c>
      <c r="K91" t="n">
        <v>0</v>
      </c>
      <c r="L91" t="n">
        <v>0</v>
      </c>
      <c r="M91" t="n">
        <v>1.5314</v>
      </c>
      <c r="N91" t="n">
        <v>4.264</v>
      </c>
      <c r="O91" t="n">
        <v>0</v>
      </c>
      <c r="P91" t="n">
        <v>0</v>
      </c>
      <c r="Q91" t="n">
        <v>4.264</v>
      </c>
      <c r="R91" t="n">
        <v>53.0421</v>
      </c>
      <c r="S91" t="n">
        <v>0</v>
      </c>
      <c r="T91" t="n">
        <v>0</v>
      </c>
    </row>
    <row r="92">
      <c r="A92" t="inlineStr">
        <is>
          <t>2025-09-05 21:00:00</t>
        </is>
      </c>
      <c r="B92" t="inlineStr">
        <is>
          <t>2025-09-05</t>
        </is>
      </c>
      <c r="C92" t="inlineStr">
        <is>
          <t>21:00</t>
        </is>
      </c>
      <c r="D92" t="n">
        <v>1.956</v>
      </c>
      <c r="E92" t="n">
        <v>0</v>
      </c>
      <c r="F92" t="n">
        <v>0.4147</v>
      </c>
      <c r="G92">
        <f>IF(F92="", "", D92*F92-E92*0.03)</f>
        <v/>
      </c>
      <c r="H92" t="n">
        <v>0.188028</v>
      </c>
      <c r="I92" t="n">
        <v>0.078028</v>
      </c>
      <c r="J92">
        <f>IF(H92="", "", D92*H92-E92*I92)</f>
        <v/>
      </c>
      <c r="K92" t="n">
        <v>0</v>
      </c>
      <c r="L92" t="n">
        <v>0</v>
      </c>
      <c r="M92" t="n">
        <v>1.5314</v>
      </c>
      <c r="N92" t="n">
        <v>3.912</v>
      </c>
      <c r="O92" t="n">
        <v>0</v>
      </c>
      <c r="P92" t="n">
        <v>0</v>
      </c>
      <c r="Q92" t="n">
        <v>0</v>
      </c>
      <c r="R92" t="n">
        <v>53.0421</v>
      </c>
      <c r="S92" t="n">
        <v>3.912</v>
      </c>
      <c r="T92" t="n">
        <v>0</v>
      </c>
    </row>
    <row r="93">
      <c r="A93" t="inlineStr">
        <is>
          <t>2025-09-05 21:30:00</t>
        </is>
      </c>
      <c r="B93" t="inlineStr">
        <is>
          <t>2025-09-05</t>
        </is>
      </c>
      <c r="C93" t="inlineStr">
        <is>
          <t>21:30</t>
        </is>
      </c>
      <c r="D93" t="n">
        <v>1.824</v>
      </c>
      <c r="E93" t="n">
        <v>0</v>
      </c>
      <c r="F93" t="n">
        <v>0.4147</v>
      </c>
      <c r="G93">
        <f>IF(F93="", "", D93*F93-E93*0.03)</f>
        <v/>
      </c>
      <c r="H93" t="n">
        <v>0.189617</v>
      </c>
      <c r="I93" t="n">
        <v>0.07961699999999999</v>
      </c>
      <c r="J93">
        <f>IF(H93="", "", D93*H93-E93*I93)</f>
        <v/>
      </c>
      <c r="K93" t="n">
        <v>0</v>
      </c>
      <c r="L93" t="n">
        <v>0</v>
      </c>
      <c r="M93" t="n">
        <v>1.5314</v>
      </c>
      <c r="N93" t="n">
        <v>3.648</v>
      </c>
      <c r="O93" t="n">
        <v>0</v>
      </c>
      <c r="P93" t="n">
        <v>0</v>
      </c>
      <c r="Q93" t="n">
        <v>0.796</v>
      </c>
      <c r="R93" t="n">
        <v>52.6232</v>
      </c>
      <c r="S93" t="n">
        <v>2.852</v>
      </c>
      <c r="T93" t="n">
        <v>0</v>
      </c>
    </row>
    <row r="94">
      <c r="A94" t="inlineStr">
        <is>
          <t>2025-09-05 22:00:00</t>
        </is>
      </c>
      <c r="B94" t="inlineStr">
        <is>
          <t>2025-09-05</t>
        </is>
      </c>
      <c r="C94" t="inlineStr">
        <is>
          <t>22:00</t>
        </is>
      </c>
      <c r="D94" t="n">
        <v>1.8</v>
      </c>
      <c r="E94" t="n">
        <v>0</v>
      </c>
      <c r="F94" t="n">
        <v>0.4147</v>
      </c>
      <c r="G94">
        <f>IF(F94="", "", D94*F94-E94*0.03)</f>
        <v/>
      </c>
      <c r="H94" t="n">
        <v>0.209368</v>
      </c>
      <c r="I94" t="n">
        <v>0.099368</v>
      </c>
      <c r="J94">
        <f>IF(H94="", "", D94*H94-E94*I94)</f>
        <v/>
      </c>
      <c r="K94" t="n">
        <v>0</v>
      </c>
      <c r="L94" t="n">
        <v>2.9097</v>
      </c>
      <c r="M94" t="n">
        <v>0</v>
      </c>
      <c r="N94" t="n">
        <v>0.6903</v>
      </c>
      <c r="O94" t="n">
        <v>0</v>
      </c>
      <c r="P94" t="n">
        <v>0</v>
      </c>
      <c r="Q94" t="n">
        <v>3.6</v>
      </c>
      <c r="R94" t="n">
        <v>50.7284</v>
      </c>
      <c r="S94" t="n">
        <v>0</v>
      </c>
      <c r="T94" t="n">
        <v>0</v>
      </c>
    </row>
    <row r="95">
      <c r="A95" t="inlineStr">
        <is>
          <t>2025-09-05 22:30:00</t>
        </is>
      </c>
      <c r="B95" t="inlineStr">
        <is>
          <t>2025-09-05</t>
        </is>
      </c>
      <c r="C95" t="inlineStr">
        <is>
          <t>22:30</t>
        </is>
      </c>
      <c r="D95" t="n">
        <v>1.712</v>
      </c>
      <c r="E95" t="n">
        <v>0</v>
      </c>
      <c r="F95" t="n">
        <v>0.4147</v>
      </c>
      <c r="G95">
        <f>IF(F95="", "", D95*F95-E95*0.03)</f>
        <v/>
      </c>
      <c r="H95" t="n">
        <v>0.20275</v>
      </c>
      <c r="I95" t="n">
        <v>0.09275</v>
      </c>
      <c r="J95">
        <f>IF(H95="", "", D95*H95-E95*I95)</f>
        <v/>
      </c>
      <c r="K95" t="n">
        <v>0</v>
      </c>
      <c r="L95" t="n">
        <v>0</v>
      </c>
      <c r="M95" t="n">
        <v>0</v>
      </c>
      <c r="N95" t="n">
        <v>3.424</v>
      </c>
      <c r="O95" t="n">
        <v>0</v>
      </c>
      <c r="P95" t="n">
        <v>0</v>
      </c>
      <c r="Q95" t="n">
        <v>3.424</v>
      </c>
      <c r="R95" t="n">
        <v>48.9263</v>
      </c>
      <c r="S95" t="n">
        <v>0</v>
      </c>
      <c r="T95" t="n">
        <v>0</v>
      </c>
    </row>
    <row r="96">
      <c r="A96" t="inlineStr">
        <is>
          <t>2025-09-05 23:00:00</t>
        </is>
      </c>
      <c r="B96" t="inlineStr">
        <is>
          <t>2025-09-05</t>
        </is>
      </c>
      <c r="C96" t="inlineStr">
        <is>
          <t>23:00</t>
        </is>
      </c>
      <c r="D96" t="n">
        <v>1.772</v>
      </c>
      <c r="E96" t="n">
        <v>0</v>
      </c>
      <c r="F96" t="n">
        <v>0.4147</v>
      </c>
      <c r="G96">
        <f>IF(F96="", "", D96*F96-E96*0.03)</f>
        <v/>
      </c>
      <c r="H96" t="n">
        <v>0.201708</v>
      </c>
      <c r="I96" t="n">
        <v>0.091708</v>
      </c>
      <c r="J96">
        <f>IF(H96="", "", D96*H96-E96*I96)</f>
        <v/>
      </c>
      <c r="K96" t="n">
        <v>0</v>
      </c>
      <c r="L96" t="n">
        <v>0</v>
      </c>
      <c r="M96" t="n">
        <v>0</v>
      </c>
      <c r="N96" t="n">
        <v>3.544</v>
      </c>
      <c r="O96" t="n">
        <v>0</v>
      </c>
      <c r="P96" t="n">
        <v>0</v>
      </c>
      <c r="Q96" t="n">
        <v>3.544</v>
      </c>
      <c r="R96" t="n">
        <v>47.0611</v>
      </c>
      <c r="S96" t="n">
        <v>0</v>
      </c>
      <c r="T96" t="n">
        <v>0</v>
      </c>
    </row>
    <row r="97">
      <c r="A97" t="inlineStr">
        <is>
          <t>2025-09-05 23:30:00</t>
        </is>
      </c>
      <c r="B97" t="inlineStr">
        <is>
          <t>2025-09-05</t>
        </is>
      </c>
      <c r="C97" t="inlineStr">
        <is>
          <t>23:30</t>
        </is>
      </c>
      <c r="D97" t="n">
        <v>1.78</v>
      </c>
      <c r="E97" t="n">
        <v>0</v>
      </c>
      <c r="F97" t="n">
        <v>0.4147</v>
      </c>
      <c r="G97">
        <f>IF(F97="", "", D97*F97-E97*0.03)</f>
        <v/>
      </c>
      <c r="H97" t="n">
        <v>0.204695</v>
      </c>
      <c r="I97" t="n">
        <v>0.094695</v>
      </c>
      <c r="J97">
        <f>IF(H97="", "", D97*H97-E97*I97)</f>
        <v/>
      </c>
      <c r="K97" t="n">
        <v>0</v>
      </c>
      <c r="L97" t="n">
        <v>0</v>
      </c>
      <c r="M97" t="n">
        <v>0</v>
      </c>
      <c r="N97" t="n">
        <v>3.56</v>
      </c>
      <c r="O97" t="n">
        <v>0</v>
      </c>
      <c r="P97" t="n">
        <v>0</v>
      </c>
      <c r="Q97" t="n">
        <v>3.56</v>
      </c>
      <c r="R97" t="n">
        <v>45.1874</v>
      </c>
      <c r="S97" t="n">
        <v>0</v>
      </c>
      <c r="T97" t="n">
        <v>0</v>
      </c>
    </row>
    <row r="98">
      <c r="A98" t="inlineStr">
        <is>
          <t>2025-09-06 00:00:00</t>
        </is>
      </c>
      <c r="B98" t="inlineStr">
        <is>
          <t>2025-09-06</t>
        </is>
      </c>
      <c r="C98" t="inlineStr">
        <is>
          <t>00:00</t>
        </is>
      </c>
      <c r="D98" t="n">
        <v>1.644</v>
      </c>
      <c r="E98" t="n">
        <v>0</v>
      </c>
      <c r="F98" t="n">
        <v>0.4147</v>
      </c>
      <c r="G98">
        <f>IF(F98="", "", D98*F98-E98*0.03)</f>
        <v/>
      </c>
      <c r="H98" t="n">
        <v>0.203845</v>
      </c>
      <c r="I98" t="n">
        <v>0.093845</v>
      </c>
      <c r="J98">
        <f>IF(H98="", "", D98*H98-E98*I98)</f>
        <v/>
      </c>
      <c r="K98" t="n">
        <v>0</v>
      </c>
      <c r="L98" t="n">
        <v>0</v>
      </c>
      <c r="M98" t="n">
        <v>0</v>
      </c>
      <c r="N98" t="n">
        <v>3.288</v>
      </c>
      <c r="O98" t="n">
        <v>0</v>
      </c>
      <c r="P98" t="n">
        <v>0</v>
      </c>
      <c r="Q98" t="n">
        <v>3.288</v>
      </c>
      <c r="R98" t="n">
        <v>43.4568</v>
      </c>
      <c r="S98" t="n">
        <v>0</v>
      </c>
      <c r="T98" t="n">
        <v>0</v>
      </c>
    </row>
    <row r="99">
      <c r="A99" t="inlineStr">
        <is>
          <t>2025-09-06 00:30:00</t>
        </is>
      </c>
      <c r="B99" t="inlineStr">
        <is>
          <t>2025-09-06</t>
        </is>
      </c>
      <c r="C99" t="inlineStr">
        <is>
          <t>00:30</t>
        </is>
      </c>
      <c r="D99" t="n">
        <v>1.764</v>
      </c>
      <c r="E99" t="n">
        <v>0</v>
      </c>
      <c r="F99" t="n">
        <v>0.4147</v>
      </c>
      <c r="G99">
        <f>IF(F99="", "", D99*F99-E99*0.03)</f>
        <v/>
      </c>
      <c r="H99" t="n">
        <v>0.208887</v>
      </c>
      <c r="I99" t="n">
        <v>0.098887</v>
      </c>
      <c r="J99">
        <f>IF(H99="", "", D99*H99-E99*I99)</f>
        <v/>
      </c>
      <c r="K99" t="n">
        <v>0</v>
      </c>
      <c r="L99" t="n">
        <v>0</v>
      </c>
      <c r="M99" t="n">
        <v>0</v>
      </c>
      <c r="N99" t="n">
        <v>3.528</v>
      </c>
      <c r="O99" t="n">
        <v>0</v>
      </c>
      <c r="P99" t="n">
        <v>0</v>
      </c>
      <c r="Q99" t="n">
        <v>3.528</v>
      </c>
      <c r="R99" t="n">
        <v>41.6</v>
      </c>
      <c r="S99" t="n">
        <v>0</v>
      </c>
      <c r="T99" t="n">
        <v>0</v>
      </c>
    </row>
    <row r="100">
      <c r="A100" t="inlineStr">
        <is>
          <t>2025-09-06 01:00:00</t>
        </is>
      </c>
      <c r="B100" t="inlineStr">
        <is>
          <t>2025-09-06</t>
        </is>
      </c>
      <c r="C100" t="inlineStr">
        <is>
          <t>01:00</t>
        </is>
      </c>
      <c r="D100" t="n">
        <v>1.768</v>
      </c>
      <c r="E100" t="n">
        <v>0</v>
      </c>
      <c r="F100" t="n">
        <v>0.4147</v>
      </c>
      <c r="G100">
        <f>IF(F100="", "", D100*F100-E100*0.03)</f>
        <v/>
      </c>
      <c r="H100" t="n">
        <v>0.210373</v>
      </c>
      <c r="I100" t="n">
        <v>0.100373</v>
      </c>
      <c r="J100">
        <f>IF(H100="", "", D100*H100-E100*I100)</f>
        <v/>
      </c>
      <c r="K100" t="n">
        <v>0</v>
      </c>
      <c r="L100" t="n">
        <v>0</v>
      </c>
      <c r="M100" t="n">
        <v>0</v>
      </c>
      <c r="N100" t="n">
        <v>3.536</v>
      </c>
      <c r="O100" t="n">
        <v>0</v>
      </c>
      <c r="P100" t="n">
        <v>0</v>
      </c>
      <c r="Q100" t="n">
        <v>3.536</v>
      </c>
      <c r="R100" t="n">
        <v>39.7389</v>
      </c>
      <c r="S100" t="n">
        <v>0</v>
      </c>
      <c r="T100" t="n">
        <v>0</v>
      </c>
    </row>
    <row r="101">
      <c r="A101" t="inlineStr">
        <is>
          <t>2025-09-06 01:30:00</t>
        </is>
      </c>
      <c r="B101" t="inlineStr">
        <is>
          <t>2025-09-06</t>
        </is>
      </c>
      <c r="C101" t="inlineStr">
        <is>
          <t>01:30</t>
        </is>
      </c>
      <c r="D101" t="n">
        <v>1.848</v>
      </c>
      <c r="E101" t="n">
        <v>0</v>
      </c>
      <c r="F101" t="n">
        <v>0.4147</v>
      </c>
      <c r="G101">
        <f>IF(F101="", "", D101*F101-E101*0.03)</f>
        <v/>
      </c>
      <c r="H101" t="n">
        <v>0.19853</v>
      </c>
      <c r="I101" t="n">
        <v>0.08853</v>
      </c>
      <c r="J101">
        <f>IF(H101="", "", D101*H101-E101*I101)</f>
        <v/>
      </c>
      <c r="K101" t="n">
        <v>0</v>
      </c>
      <c r="L101" t="n">
        <v>0</v>
      </c>
      <c r="M101" t="n">
        <v>0</v>
      </c>
      <c r="N101" t="n">
        <v>3.696</v>
      </c>
      <c r="O101" t="n">
        <v>0</v>
      </c>
      <c r="P101" t="n">
        <v>0</v>
      </c>
      <c r="Q101" t="n">
        <v>3.696</v>
      </c>
      <c r="R101" t="n">
        <v>37.7937</v>
      </c>
      <c r="S101" t="n">
        <v>0</v>
      </c>
      <c r="T101" t="n">
        <v>0</v>
      </c>
    </row>
    <row r="102">
      <c r="A102" t="inlineStr">
        <is>
          <t>2025-09-06 02:00:00</t>
        </is>
      </c>
      <c r="B102" t="inlineStr">
        <is>
          <t>2025-09-06</t>
        </is>
      </c>
      <c r="C102" t="inlineStr">
        <is>
          <t>02:00</t>
        </is>
      </c>
      <c r="D102" t="n">
        <v>2.236</v>
      </c>
      <c r="E102" t="n">
        <v>0</v>
      </c>
      <c r="F102" t="n">
        <v>0.4147</v>
      </c>
      <c r="G102">
        <f>IF(F102="", "", D102*F102-E102*0.03)</f>
        <v/>
      </c>
      <c r="H102" t="n">
        <v>0.19443</v>
      </c>
      <c r="I102" t="n">
        <v>0.08443000000000001</v>
      </c>
      <c r="J102">
        <f>IF(H102="", "", D102*H102-E102*I102)</f>
        <v/>
      </c>
      <c r="K102" t="n">
        <v>0</v>
      </c>
      <c r="L102" t="n">
        <v>0</v>
      </c>
      <c r="M102" t="n">
        <v>0</v>
      </c>
      <c r="N102" t="n">
        <v>4.472</v>
      </c>
      <c r="O102" t="n">
        <v>0</v>
      </c>
      <c r="P102" t="n">
        <v>0</v>
      </c>
      <c r="Q102" t="n">
        <v>4.472</v>
      </c>
      <c r="R102" t="n">
        <v>35.44</v>
      </c>
      <c r="S102" t="n">
        <v>0</v>
      </c>
      <c r="T102" t="n">
        <v>0</v>
      </c>
    </row>
    <row r="103">
      <c r="A103" t="inlineStr">
        <is>
          <t>2025-09-06 02:30:00</t>
        </is>
      </c>
      <c r="B103" t="inlineStr">
        <is>
          <t>2025-09-06</t>
        </is>
      </c>
      <c r="C103" t="inlineStr">
        <is>
          <t>02:30</t>
        </is>
      </c>
      <c r="D103" t="n">
        <v>1.716</v>
      </c>
      <c r="E103" t="n">
        <v>0</v>
      </c>
      <c r="F103" t="n">
        <v>0.4147</v>
      </c>
      <c r="G103">
        <f>IF(F103="", "", D103*F103-E103*0.03)</f>
        <v/>
      </c>
      <c r="H103" t="n">
        <v>0.181733</v>
      </c>
      <c r="I103" t="n">
        <v>0.07173300000000001</v>
      </c>
      <c r="J103">
        <f>IF(H103="", "", D103*H103-E103*I103)</f>
        <v/>
      </c>
      <c r="K103" t="n">
        <v>0</v>
      </c>
      <c r="L103" t="n">
        <v>0</v>
      </c>
      <c r="M103" t="n">
        <v>0</v>
      </c>
      <c r="N103" t="n">
        <v>3.432</v>
      </c>
      <c r="O103" t="n">
        <v>0</v>
      </c>
      <c r="P103" t="n">
        <v>0</v>
      </c>
      <c r="Q103" t="n">
        <v>3.432</v>
      </c>
      <c r="R103" t="n">
        <v>33.6337</v>
      </c>
      <c r="S103" t="n">
        <v>0</v>
      </c>
      <c r="T103" t="n">
        <v>0</v>
      </c>
    </row>
    <row r="104">
      <c r="A104" t="inlineStr">
        <is>
          <t>2025-09-06 03:00:00</t>
        </is>
      </c>
      <c r="B104" t="inlineStr">
        <is>
          <t>2025-09-06</t>
        </is>
      </c>
      <c r="C104" t="inlineStr">
        <is>
          <t>03:00</t>
        </is>
      </c>
      <c r="D104" t="n">
        <v>2.564</v>
      </c>
      <c r="E104" t="n">
        <v>0</v>
      </c>
      <c r="F104" t="n">
        <v>0.4147</v>
      </c>
      <c r="G104">
        <f>IF(F104="", "", D104*F104-E104*0.03)</f>
        <v/>
      </c>
      <c r="H104" t="n">
        <v>0.18041</v>
      </c>
      <c r="I104" t="n">
        <v>0.07041</v>
      </c>
      <c r="J104">
        <f>IF(H104="", "", D104*H104-E104*I104)</f>
        <v/>
      </c>
      <c r="K104" t="n">
        <v>0</v>
      </c>
      <c r="L104" t="n">
        <v>0</v>
      </c>
      <c r="M104" t="n">
        <v>0</v>
      </c>
      <c r="N104" t="n">
        <v>5.128</v>
      </c>
      <c r="O104" t="n">
        <v>0</v>
      </c>
      <c r="P104" t="n">
        <v>0</v>
      </c>
      <c r="Q104" t="n">
        <v>5.128</v>
      </c>
      <c r="R104" t="n">
        <v>30.9347</v>
      </c>
      <c r="S104" t="n">
        <v>0</v>
      </c>
      <c r="T104" t="n">
        <v>0</v>
      </c>
    </row>
    <row r="105">
      <c r="A105" t="inlineStr">
        <is>
          <t>2025-09-06 03:30:00</t>
        </is>
      </c>
      <c r="B105" t="inlineStr">
        <is>
          <t>2025-09-06</t>
        </is>
      </c>
      <c r="C105" t="inlineStr">
        <is>
          <t>03:30</t>
        </is>
      </c>
      <c r="D105" t="n">
        <v>1.664</v>
      </c>
      <c r="E105" t="n">
        <v>0</v>
      </c>
      <c r="F105" t="n">
        <v>0.4147</v>
      </c>
      <c r="G105">
        <f>IF(F105="", "", D105*F105-E105*0.03)</f>
        <v/>
      </c>
      <c r="H105" t="n">
        <v>0.177958</v>
      </c>
      <c r="I105" t="n">
        <v>0.067958</v>
      </c>
      <c r="J105">
        <f>IF(H105="", "", D105*H105-E105*I105)</f>
        <v/>
      </c>
      <c r="K105" t="n">
        <v>0</v>
      </c>
      <c r="L105" t="n">
        <v>0</v>
      </c>
      <c r="M105" t="n">
        <v>0</v>
      </c>
      <c r="N105" t="n">
        <v>3.328</v>
      </c>
      <c r="O105" t="n">
        <v>0</v>
      </c>
      <c r="P105" t="n">
        <v>0</v>
      </c>
      <c r="Q105" t="n">
        <v>3.328</v>
      </c>
      <c r="R105" t="n">
        <v>29.1832</v>
      </c>
      <c r="S105" t="n">
        <v>0</v>
      </c>
      <c r="T105" t="n">
        <v>0</v>
      </c>
    </row>
    <row r="106">
      <c r="A106" t="inlineStr">
        <is>
          <t>2025-09-06 04:00:00</t>
        </is>
      </c>
      <c r="B106" t="inlineStr">
        <is>
          <t>2025-09-06</t>
        </is>
      </c>
      <c r="C106" t="inlineStr">
        <is>
          <t>04:00</t>
        </is>
      </c>
      <c r="D106" t="n">
        <v>1.788</v>
      </c>
      <c r="E106" t="n">
        <v>0</v>
      </c>
      <c r="F106" t="n">
        <v>0.4147</v>
      </c>
      <c r="G106">
        <f>IF(F106="", "", D106*F106-E106*0.03)</f>
        <v/>
      </c>
      <c r="H106" t="n">
        <v>0.181713</v>
      </c>
      <c r="I106" t="n">
        <v>0.071713</v>
      </c>
      <c r="J106">
        <f>IF(H106="", "", D106*H106-E106*I106)</f>
        <v/>
      </c>
      <c r="K106" t="n">
        <v>0</v>
      </c>
      <c r="L106" t="n">
        <v>0</v>
      </c>
      <c r="M106" t="n">
        <v>0</v>
      </c>
      <c r="N106" t="n">
        <v>3.576</v>
      </c>
      <c r="O106" t="n">
        <v>0</v>
      </c>
      <c r="P106" t="n">
        <v>0</v>
      </c>
      <c r="Q106" t="n">
        <v>3.576</v>
      </c>
      <c r="R106" t="n">
        <v>27.3011</v>
      </c>
      <c r="S106" t="n">
        <v>0</v>
      </c>
      <c r="T106" t="n">
        <v>0</v>
      </c>
    </row>
    <row r="107">
      <c r="A107" t="inlineStr">
        <is>
          <t>2025-09-06 04:30:00</t>
        </is>
      </c>
      <c r="B107" t="inlineStr">
        <is>
          <t>2025-09-06</t>
        </is>
      </c>
      <c r="C107" t="inlineStr">
        <is>
          <t>04:30</t>
        </is>
      </c>
      <c r="D107" t="n">
        <v>1.996</v>
      </c>
      <c r="E107" t="n">
        <v>0</v>
      </c>
      <c r="F107" t="n">
        <v>0.4147</v>
      </c>
      <c r="G107">
        <f>IF(F107="", "", D107*F107-E107*0.03)</f>
        <v/>
      </c>
      <c r="H107" t="n">
        <v>0.176843</v>
      </c>
      <c r="I107" t="n">
        <v>0.066843</v>
      </c>
      <c r="J107">
        <f>IF(H107="", "", D107*H107-E107*I107)</f>
        <v/>
      </c>
      <c r="K107" t="n">
        <v>0</v>
      </c>
      <c r="L107" t="n">
        <v>0</v>
      </c>
      <c r="M107" t="n">
        <v>0</v>
      </c>
      <c r="N107" t="n">
        <v>3.992</v>
      </c>
      <c r="O107" t="n">
        <v>0</v>
      </c>
      <c r="P107" t="n">
        <v>0</v>
      </c>
      <c r="Q107" t="n">
        <v>3.992</v>
      </c>
      <c r="R107" t="n">
        <v>25.2</v>
      </c>
      <c r="S107" t="n">
        <v>0</v>
      </c>
      <c r="T107" t="n">
        <v>0</v>
      </c>
    </row>
    <row r="108">
      <c r="A108" t="inlineStr">
        <is>
          <t>2025-09-06 05:00:00</t>
        </is>
      </c>
      <c r="B108" t="inlineStr">
        <is>
          <t>2025-09-06</t>
        </is>
      </c>
      <c r="C108" t="inlineStr">
        <is>
          <t>05:00</t>
        </is>
      </c>
      <c r="D108" t="n">
        <v>5.668</v>
      </c>
      <c r="E108" t="n">
        <v>0</v>
      </c>
      <c r="F108" t="n">
        <v>0.4147</v>
      </c>
      <c r="G108">
        <f>IF(F108="", "", D108*F108-E108*0.03)</f>
        <v/>
      </c>
      <c r="H108" t="n">
        <v>0.174305</v>
      </c>
      <c r="I108" t="n">
        <v>0.064305</v>
      </c>
      <c r="J108">
        <f>IF(H108="", "", D108*H108-E108*I108)</f>
        <v/>
      </c>
      <c r="K108" t="n">
        <v>0</v>
      </c>
      <c r="L108" t="n">
        <v>0</v>
      </c>
      <c r="M108" t="n">
        <v>0</v>
      </c>
      <c r="N108" t="n">
        <v>11.336</v>
      </c>
      <c r="O108" t="n">
        <v>0</v>
      </c>
      <c r="P108" t="n">
        <v>0</v>
      </c>
      <c r="Q108" t="n">
        <v>11.336</v>
      </c>
      <c r="R108" t="n">
        <v>19.2337</v>
      </c>
      <c r="S108" t="n">
        <v>0</v>
      </c>
      <c r="T108" t="n">
        <v>0</v>
      </c>
    </row>
    <row r="109">
      <c r="A109" t="inlineStr">
        <is>
          <t>2025-09-06 05:30:00</t>
        </is>
      </c>
      <c r="B109" t="inlineStr">
        <is>
          <t>2025-09-06</t>
        </is>
      </c>
      <c r="C109" t="inlineStr">
        <is>
          <t>05:30</t>
        </is>
      </c>
      <c r="D109" t="n">
        <v>5.628</v>
      </c>
      <c r="E109" t="n">
        <v>0</v>
      </c>
      <c r="F109" t="n">
        <v>0.4147</v>
      </c>
      <c r="G109">
        <f>IF(F109="", "", D109*F109-E109*0.03)</f>
        <v/>
      </c>
      <c r="H109" t="n">
        <v>0.181908</v>
      </c>
      <c r="I109" t="n">
        <v>0.071908</v>
      </c>
      <c r="J109">
        <f>IF(H109="", "", D109*H109-E109*I109)</f>
        <v/>
      </c>
      <c r="K109" t="n">
        <v>0</v>
      </c>
      <c r="L109" t="n">
        <v>0</v>
      </c>
      <c r="M109" t="n">
        <v>0</v>
      </c>
      <c r="N109" t="n">
        <v>11.256</v>
      </c>
      <c r="O109" t="n">
        <v>0</v>
      </c>
      <c r="P109" t="n">
        <v>0</v>
      </c>
      <c r="Q109" t="n">
        <v>11.256</v>
      </c>
      <c r="R109" t="n">
        <v>13.3095</v>
      </c>
      <c r="S109" t="n">
        <v>0</v>
      </c>
      <c r="T109" t="n">
        <v>0</v>
      </c>
    </row>
    <row r="110">
      <c r="A110" t="inlineStr">
        <is>
          <t>2025-09-06 06:00:00</t>
        </is>
      </c>
      <c r="B110" t="inlineStr">
        <is>
          <t>2025-09-06</t>
        </is>
      </c>
      <c r="C110" t="inlineStr">
        <is>
          <t>06:00</t>
        </is>
      </c>
      <c r="D110" t="n">
        <v>4.988</v>
      </c>
      <c r="E110" t="n">
        <v>0</v>
      </c>
      <c r="F110" t="n">
        <v>0.4147</v>
      </c>
      <c r="G110">
        <f>IF(F110="", "", D110*F110-E110*0.03)</f>
        <v/>
      </c>
      <c r="H110" t="n">
        <v>0.213062</v>
      </c>
      <c r="I110" t="n">
        <v>0.103062</v>
      </c>
      <c r="J110">
        <f>IF(H110="", "", D110*H110-E110*I110)</f>
        <v/>
      </c>
      <c r="K110" t="n">
        <v>0</v>
      </c>
      <c r="L110" t="n">
        <v>0</v>
      </c>
      <c r="M110" t="n">
        <v>0</v>
      </c>
      <c r="N110" t="n">
        <v>9.976000000000001</v>
      </c>
      <c r="O110" t="n">
        <v>0</v>
      </c>
      <c r="P110" t="n">
        <v>0</v>
      </c>
      <c r="Q110" t="n">
        <v>9.976000000000001</v>
      </c>
      <c r="R110" t="n">
        <v>8.0589</v>
      </c>
      <c r="S110" t="n">
        <v>0</v>
      </c>
      <c r="T110" t="n">
        <v>0</v>
      </c>
    </row>
    <row r="111">
      <c r="A111" t="inlineStr">
        <is>
          <t>2025-09-06 06:30:00</t>
        </is>
      </c>
      <c r="B111" t="inlineStr">
        <is>
          <t>2025-09-06</t>
        </is>
      </c>
      <c r="C111" t="inlineStr">
        <is>
          <t>06:30</t>
        </is>
      </c>
      <c r="D111" t="n">
        <v>4.228</v>
      </c>
      <c r="E111" t="n">
        <v>0</v>
      </c>
      <c r="F111" t="n">
        <v>0.4147</v>
      </c>
      <c r="G111">
        <f>IF(F111="", "", D111*F111-E111*0.03)</f>
        <v/>
      </c>
      <c r="H111" t="n">
        <v>0.189753</v>
      </c>
      <c r="I111" t="n">
        <v>0.079753</v>
      </c>
      <c r="J111">
        <f>IF(H111="", "", D111*H111-E111*I111)</f>
        <v/>
      </c>
      <c r="K111" t="n">
        <v>0</v>
      </c>
      <c r="L111" t="n">
        <v>0</v>
      </c>
      <c r="M111" t="n">
        <v>0</v>
      </c>
      <c r="N111" t="n">
        <v>8.456</v>
      </c>
      <c r="O111" t="n">
        <v>0</v>
      </c>
      <c r="P111" t="n">
        <v>0</v>
      </c>
      <c r="Q111" t="n">
        <v>8.456</v>
      </c>
      <c r="R111" t="n">
        <v>3.6084</v>
      </c>
      <c r="S111" t="n">
        <v>0</v>
      </c>
      <c r="T111" t="n">
        <v>0</v>
      </c>
    </row>
    <row r="112">
      <c r="A112" t="inlineStr">
        <is>
          <t>2025-09-06 07:00:00</t>
        </is>
      </c>
      <c r="B112" t="inlineStr">
        <is>
          <t>2025-09-06</t>
        </is>
      </c>
      <c r="C112" t="inlineStr">
        <is>
          <t>07:00</t>
        </is>
      </c>
      <c r="D112" t="n">
        <v>3.428</v>
      </c>
      <c r="E112" t="n">
        <v>0</v>
      </c>
      <c r="F112" t="n">
        <v>0.4147</v>
      </c>
      <c r="G112">
        <f>IF(F112="", "", D112*F112-E112*0.03)</f>
        <v/>
      </c>
      <c r="H112" t="n">
        <v>0.134812</v>
      </c>
      <c r="I112" t="n">
        <v>0.024812</v>
      </c>
      <c r="J112">
        <f>IF(H112="", "", D112*H112-E112*I112)</f>
        <v/>
      </c>
      <c r="K112" t="n">
        <v>0</v>
      </c>
      <c r="L112" t="n">
        <v>0</v>
      </c>
      <c r="M112" t="n">
        <v>0</v>
      </c>
      <c r="N112" t="n">
        <v>6.856</v>
      </c>
      <c r="O112" t="n">
        <v>0</v>
      </c>
      <c r="P112" t="n">
        <v>0</v>
      </c>
      <c r="Q112" t="n">
        <v>6.856</v>
      </c>
      <c r="R112" t="n">
        <v>0</v>
      </c>
      <c r="S112" t="n">
        <v>0</v>
      </c>
      <c r="T112" t="n">
        <v>0</v>
      </c>
    </row>
    <row r="113">
      <c r="A113" t="inlineStr">
        <is>
          <t>2025-09-06 07:30:00</t>
        </is>
      </c>
      <c r="B113" t="inlineStr">
        <is>
          <t>2025-09-06</t>
        </is>
      </c>
      <c r="C113" t="inlineStr">
        <is>
          <t>07:30</t>
        </is>
      </c>
      <c r="D113" t="n">
        <v>1.48</v>
      </c>
      <c r="E113" t="n">
        <v>0.556</v>
      </c>
      <c r="F113" t="n">
        <v>0.4147</v>
      </c>
      <c r="G113">
        <f>IF(F113="", "", D113*F113-E113*0.03)</f>
        <v/>
      </c>
      <c r="H113" t="n">
        <v>0.123217</v>
      </c>
      <c r="I113" t="n">
        <v>0.013217</v>
      </c>
      <c r="J113">
        <f>IF(H113="", "", D113*H113-E113*I113)</f>
        <v/>
      </c>
      <c r="K113" t="n">
        <v>0</v>
      </c>
      <c r="L113" t="n">
        <v>0</v>
      </c>
      <c r="M113" t="n">
        <v>0</v>
      </c>
      <c r="N113" t="n">
        <v>1.848</v>
      </c>
      <c r="O113" t="n">
        <v>0</v>
      </c>
      <c r="P113" t="n">
        <v>0</v>
      </c>
      <c r="Q113" t="n">
        <v>0</v>
      </c>
      <c r="R113" t="n">
        <v>0</v>
      </c>
      <c r="S113" t="n">
        <v>1.848</v>
      </c>
      <c r="T113" t="n">
        <v>0</v>
      </c>
    </row>
    <row r="114">
      <c r="A114" t="inlineStr">
        <is>
          <t>2025-09-06 08:00:00</t>
        </is>
      </c>
      <c r="B114" t="inlineStr">
        <is>
          <t>2025-09-06</t>
        </is>
      </c>
      <c r="C114" t="inlineStr">
        <is>
          <t>08:00</t>
        </is>
      </c>
      <c r="D114" t="n">
        <v>0.164</v>
      </c>
      <c r="E114" t="n">
        <v>1.936</v>
      </c>
      <c r="F114" t="n">
        <v>0.4147</v>
      </c>
      <c r="G114">
        <f>IF(F114="", "", D114*F114-E114*0.03)</f>
        <v/>
      </c>
      <c r="H114" t="n">
        <v>0.102398</v>
      </c>
      <c r="I114" t="n">
        <v>-0.007602</v>
      </c>
      <c r="J114">
        <f>IF(H114="", "", D114*H114-E114*I114)</f>
        <v/>
      </c>
      <c r="K114" t="n">
        <v>3.544</v>
      </c>
      <c r="L114" t="n">
        <v>0</v>
      </c>
      <c r="M114" t="n">
        <v>1.6834</v>
      </c>
      <c r="N114" t="n">
        <v>0</v>
      </c>
      <c r="O114" t="n">
        <v>0</v>
      </c>
      <c r="P114" t="n">
        <v>3.544</v>
      </c>
      <c r="Q114" t="n">
        <v>0</v>
      </c>
      <c r="R114" t="n">
        <v>1.6834</v>
      </c>
      <c r="S114" t="n">
        <v>0</v>
      </c>
      <c r="T114" t="n">
        <v>0</v>
      </c>
    </row>
    <row r="115">
      <c r="A115" t="inlineStr">
        <is>
          <t>2025-09-06 08:30:00</t>
        </is>
      </c>
      <c r="B115" t="inlineStr">
        <is>
          <t>2025-09-06</t>
        </is>
      </c>
      <c r="C115" t="inlineStr">
        <is>
          <t>08:30</t>
        </is>
      </c>
      <c r="D115" t="n">
        <v>0</v>
      </c>
      <c r="E115" t="n">
        <v>7.384</v>
      </c>
      <c r="F115" t="n">
        <v>0.4147</v>
      </c>
      <c r="G115">
        <f>IF(F115="", "", D115*F115-E115*0.03)</f>
        <v/>
      </c>
      <c r="H115" t="n">
        <v>0.09938</v>
      </c>
      <c r="I115" t="n">
        <v>-0.01062</v>
      </c>
      <c r="J115">
        <f>IF(H115="", "", D115*H115-E115*I115)</f>
        <v/>
      </c>
      <c r="K115" t="n">
        <v>14.768</v>
      </c>
      <c r="L115" t="n">
        <v>0</v>
      </c>
      <c r="M115" t="n">
        <v>8.6982</v>
      </c>
      <c r="N115" t="n">
        <v>0</v>
      </c>
      <c r="O115" t="n">
        <v>0</v>
      </c>
      <c r="P115" t="n">
        <v>14.768</v>
      </c>
      <c r="Q115" t="n">
        <v>0</v>
      </c>
      <c r="R115" t="n">
        <v>8.6982</v>
      </c>
      <c r="S115" t="n">
        <v>0</v>
      </c>
      <c r="T115" t="n">
        <v>0</v>
      </c>
    </row>
    <row r="116">
      <c r="A116" t="inlineStr">
        <is>
          <t>2025-09-06 09:00:00</t>
        </is>
      </c>
      <c r="B116" t="inlineStr">
        <is>
          <t>2025-09-06</t>
        </is>
      </c>
      <c r="C116" t="inlineStr">
        <is>
          <t>09:00</t>
        </is>
      </c>
      <c r="D116" t="n">
        <v>0</v>
      </c>
      <c r="E116" t="n">
        <v>9.004</v>
      </c>
      <c r="F116" t="n">
        <v>0.4147</v>
      </c>
      <c r="G116">
        <f>IF(F116="", "", D116*F116-E116*0.03)</f>
        <v/>
      </c>
      <c r="H116" t="n">
        <v>0.097443</v>
      </c>
      <c r="I116" t="n">
        <v>-0.012557</v>
      </c>
      <c r="J116">
        <f>IF(H116="", "", D116*H116-E116*I116)</f>
        <v/>
      </c>
      <c r="K116" t="n">
        <v>18.008</v>
      </c>
      <c r="L116" t="n">
        <v>0</v>
      </c>
      <c r="M116" t="n">
        <v>17.252</v>
      </c>
      <c r="N116" t="n">
        <v>0</v>
      </c>
      <c r="O116" t="n">
        <v>0</v>
      </c>
      <c r="P116" t="n">
        <v>18.008</v>
      </c>
      <c r="Q116" t="n">
        <v>0</v>
      </c>
      <c r="R116" t="n">
        <v>17.252</v>
      </c>
      <c r="S116" t="n">
        <v>0</v>
      </c>
      <c r="T116" t="n">
        <v>0</v>
      </c>
    </row>
    <row r="117">
      <c r="A117" t="inlineStr">
        <is>
          <t>2025-09-06 09:30:00</t>
        </is>
      </c>
      <c r="B117" t="inlineStr">
        <is>
          <t>2025-09-06</t>
        </is>
      </c>
      <c r="C117" t="inlineStr">
        <is>
          <t>09:30</t>
        </is>
      </c>
      <c r="D117" t="n">
        <v>0</v>
      </c>
      <c r="E117" t="n">
        <v>10.448</v>
      </c>
      <c r="F117" t="n">
        <v>0.4147</v>
      </c>
      <c r="G117">
        <f>IF(F117="", "", D117*F117-E117*0.03)</f>
        <v/>
      </c>
      <c r="H117" t="n">
        <v>0.09532499999999999</v>
      </c>
      <c r="I117" t="n">
        <v>-0.014675</v>
      </c>
      <c r="J117">
        <f>IF(H117="", "", D117*H117-E117*I117)</f>
        <v/>
      </c>
      <c r="K117" t="n">
        <v>20.896</v>
      </c>
      <c r="L117" t="n">
        <v>0</v>
      </c>
      <c r="M117" t="n">
        <v>27.1776</v>
      </c>
      <c r="N117" t="n">
        <v>0</v>
      </c>
      <c r="O117" t="n">
        <v>0</v>
      </c>
      <c r="P117" t="n">
        <v>20.896</v>
      </c>
      <c r="Q117" t="n">
        <v>0</v>
      </c>
      <c r="R117" t="n">
        <v>27.1776</v>
      </c>
      <c r="S117" t="n">
        <v>0</v>
      </c>
      <c r="T117" t="n">
        <v>0</v>
      </c>
    </row>
    <row r="118">
      <c r="A118" t="inlineStr">
        <is>
          <t>2025-09-06 10:00:00</t>
        </is>
      </c>
      <c r="B118" t="inlineStr">
        <is>
          <t>2025-09-06</t>
        </is>
      </c>
      <c r="C118" t="inlineStr">
        <is>
          <t>10:00</t>
        </is>
      </c>
      <c r="D118" t="n">
        <v>0</v>
      </c>
      <c r="E118" t="n">
        <v>11.584</v>
      </c>
      <c r="F118" t="n">
        <v>0.4147</v>
      </c>
      <c r="G118">
        <f>IF(F118="", "", D118*F118-E118*0.03)</f>
        <v/>
      </c>
      <c r="H118" t="n">
        <v>0.093985</v>
      </c>
      <c r="I118" t="n">
        <v>-0.016015</v>
      </c>
      <c r="J118">
        <f>IF(H118="", "", D118*H118-E118*I118)</f>
        <v/>
      </c>
      <c r="K118" t="n">
        <v>23.168</v>
      </c>
      <c r="L118" t="n">
        <v>0</v>
      </c>
      <c r="M118" t="n">
        <v>38.1824</v>
      </c>
      <c r="N118" t="n">
        <v>0</v>
      </c>
      <c r="O118" t="n">
        <v>0</v>
      </c>
      <c r="P118" t="n">
        <v>23.168</v>
      </c>
      <c r="Q118" t="n">
        <v>0</v>
      </c>
      <c r="R118" t="n">
        <v>38.1824</v>
      </c>
      <c r="S118" t="n">
        <v>0</v>
      </c>
      <c r="T118" t="n">
        <v>0</v>
      </c>
    </row>
    <row r="119">
      <c r="A119" t="inlineStr">
        <is>
          <t>2025-09-06 10:30:00</t>
        </is>
      </c>
      <c r="B119" t="inlineStr">
        <is>
          <t>2025-09-06</t>
        </is>
      </c>
      <c r="C119" t="inlineStr">
        <is>
          <t>10:30</t>
        </is>
      </c>
      <c r="D119" t="n">
        <v>0</v>
      </c>
      <c r="E119" t="n">
        <v>11.992</v>
      </c>
      <c r="F119" t="n">
        <v>0.4147</v>
      </c>
      <c r="G119">
        <f>IF(F119="", "", D119*F119-E119*0.03)</f>
        <v/>
      </c>
      <c r="H119" t="n">
        <v>0.095652</v>
      </c>
      <c r="I119" t="n">
        <v>-0.014348</v>
      </c>
      <c r="J119">
        <f>IF(H119="", "", D119*H119-E119*I119)</f>
        <v/>
      </c>
      <c r="K119" t="n">
        <v>23.984</v>
      </c>
      <c r="L119" t="n">
        <v>0</v>
      </c>
      <c r="M119" t="n">
        <v>49.5748</v>
      </c>
      <c r="N119" t="n">
        <v>0</v>
      </c>
      <c r="O119" t="n">
        <v>0</v>
      </c>
      <c r="P119" t="n">
        <v>23.984</v>
      </c>
      <c r="Q119" t="n">
        <v>0</v>
      </c>
      <c r="R119" t="n">
        <v>49.5748</v>
      </c>
      <c r="S119" t="n">
        <v>0</v>
      </c>
      <c r="T119" t="n">
        <v>0</v>
      </c>
    </row>
    <row r="120">
      <c r="A120" t="inlineStr">
        <is>
          <t>2025-09-06 11:00:00</t>
        </is>
      </c>
      <c r="B120" t="inlineStr">
        <is>
          <t>2025-09-06</t>
        </is>
      </c>
      <c r="C120" t="inlineStr">
        <is>
          <t>11:00</t>
        </is>
      </c>
      <c r="D120" t="n">
        <v>0</v>
      </c>
      <c r="E120" t="n">
        <v>12.736</v>
      </c>
      <c r="F120" t="n">
        <v>0.4147</v>
      </c>
      <c r="G120">
        <f>IF(F120="", "", D120*F120-E120*0.03)</f>
        <v/>
      </c>
      <c r="H120" t="n">
        <v>0.096097</v>
      </c>
      <c r="I120" t="n">
        <v>-0.013903</v>
      </c>
      <c r="J120">
        <f>IF(H120="", "", D120*H120-E120*I120)</f>
        <v/>
      </c>
      <c r="K120" t="n">
        <v>25.472</v>
      </c>
      <c r="L120" t="n">
        <v>0</v>
      </c>
      <c r="M120" t="n">
        <v>61.674</v>
      </c>
      <c r="N120" t="n">
        <v>0</v>
      </c>
      <c r="O120" t="n">
        <v>0</v>
      </c>
      <c r="P120" t="n">
        <v>25.472</v>
      </c>
      <c r="Q120" t="n">
        <v>0</v>
      </c>
      <c r="R120" t="n">
        <v>61.674</v>
      </c>
      <c r="S120" t="n">
        <v>0</v>
      </c>
      <c r="T120" t="n">
        <v>0</v>
      </c>
    </row>
    <row r="121">
      <c r="A121" t="inlineStr">
        <is>
          <t>2025-09-06 11:30:00</t>
        </is>
      </c>
      <c r="B121" t="inlineStr">
        <is>
          <t>2025-09-06</t>
        </is>
      </c>
      <c r="C121" t="inlineStr">
        <is>
          <t>11:30</t>
        </is>
      </c>
      <c r="D121" t="n">
        <v>0</v>
      </c>
      <c r="E121" t="n">
        <v>11.38</v>
      </c>
      <c r="F121" t="n">
        <v>0.4147</v>
      </c>
      <c r="G121">
        <f>IF(F121="", "", D121*F121-E121*0.03)</f>
        <v/>
      </c>
      <c r="H121" t="n">
        <v>0.095842</v>
      </c>
      <c r="I121" t="n">
        <v>-0.014158</v>
      </c>
      <c r="J121">
        <f>IF(H121="", "", D121*H121-E121*I121)</f>
        <v/>
      </c>
      <c r="K121" t="n">
        <v>22.76</v>
      </c>
      <c r="L121" t="n">
        <v>0</v>
      </c>
      <c r="M121" t="n">
        <v>72.485</v>
      </c>
      <c r="N121" t="n">
        <v>0</v>
      </c>
      <c r="O121" t="n">
        <v>0</v>
      </c>
      <c r="P121" t="n">
        <v>22.76</v>
      </c>
      <c r="Q121" t="n">
        <v>0</v>
      </c>
      <c r="R121" t="n">
        <v>72.485</v>
      </c>
      <c r="S121" t="n">
        <v>0</v>
      </c>
      <c r="T121" t="n">
        <v>0</v>
      </c>
    </row>
    <row r="122">
      <c r="A122" t="inlineStr">
        <is>
          <t>2025-09-06 12:00:00</t>
        </is>
      </c>
      <c r="B122" t="inlineStr">
        <is>
          <t>2025-09-06</t>
        </is>
      </c>
      <c r="C122" t="inlineStr">
        <is>
          <t>12:00</t>
        </is>
      </c>
      <c r="D122" t="n">
        <v>0</v>
      </c>
      <c r="E122" t="n">
        <v>8.564</v>
      </c>
      <c r="F122" t="n">
        <v>0.4147</v>
      </c>
      <c r="G122">
        <f>IF(F122="", "", D122*F122-E122*0.03)</f>
        <v/>
      </c>
      <c r="H122" t="n">
        <v>0.091403</v>
      </c>
      <c r="I122" t="n">
        <v>-0.018597</v>
      </c>
      <c r="J122">
        <f>IF(H122="", "", D122*H122-E122*I122)</f>
        <v/>
      </c>
      <c r="K122" t="n">
        <v>17.128</v>
      </c>
      <c r="L122" t="n">
        <v>0</v>
      </c>
      <c r="M122" t="n">
        <v>80.6208</v>
      </c>
      <c r="N122" t="n">
        <v>0</v>
      </c>
      <c r="O122" t="n">
        <v>0</v>
      </c>
      <c r="P122" t="n">
        <v>17.128</v>
      </c>
      <c r="Q122" t="n">
        <v>0</v>
      </c>
      <c r="R122" t="n">
        <v>80.6208</v>
      </c>
      <c r="S122" t="n">
        <v>0</v>
      </c>
      <c r="T122" t="n">
        <v>0</v>
      </c>
    </row>
    <row r="123">
      <c r="A123" t="inlineStr">
        <is>
          <t>2025-09-06 12:30:00</t>
        </is>
      </c>
      <c r="B123" t="inlineStr">
        <is>
          <t>2025-09-06</t>
        </is>
      </c>
      <c r="C123" t="inlineStr">
        <is>
          <t>12:30</t>
        </is>
      </c>
      <c r="D123" t="n">
        <v>0</v>
      </c>
      <c r="E123" t="n">
        <v>11.328</v>
      </c>
      <c r="F123" t="n">
        <v>0.4147</v>
      </c>
      <c r="G123">
        <f>IF(F123="", "", D123*F123-E123*0.03)</f>
        <v/>
      </c>
      <c r="H123" t="n">
        <v>0.090572</v>
      </c>
      <c r="I123" t="n">
        <v>-0.019428</v>
      </c>
      <c r="J123">
        <f>IF(H123="", "", D123*H123-E123*I123)</f>
        <v/>
      </c>
      <c r="K123" t="n">
        <v>22.656</v>
      </c>
      <c r="L123" t="n">
        <v>0</v>
      </c>
      <c r="M123" t="n">
        <v>91.3824</v>
      </c>
      <c r="N123" t="n">
        <v>0</v>
      </c>
      <c r="O123" t="n">
        <v>0</v>
      </c>
      <c r="P123" t="n">
        <v>71.8657</v>
      </c>
      <c r="Q123" t="n">
        <v>0</v>
      </c>
      <c r="R123" t="n">
        <v>114.757</v>
      </c>
      <c r="S123" t="n">
        <v>49.2097</v>
      </c>
      <c r="T123" t="n">
        <v>0</v>
      </c>
    </row>
    <row r="124">
      <c r="A124" t="inlineStr">
        <is>
          <t>2025-09-06 13:00:00</t>
        </is>
      </c>
      <c r="B124" t="inlineStr">
        <is>
          <t>2025-09-06</t>
        </is>
      </c>
      <c r="C124" t="inlineStr">
        <is>
          <t>13:00</t>
        </is>
      </c>
      <c r="D124" t="n">
        <v>0</v>
      </c>
      <c r="E124" t="n">
        <v>9.507999999999999</v>
      </c>
      <c r="F124" t="n">
        <v>0.4147</v>
      </c>
      <c r="G124">
        <f>IF(F124="", "", D124*F124-E124*0.03)</f>
        <v/>
      </c>
      <c r="H124" t="n">
        <v>0.088048</v>
      </c>
      <c r="I124" t="n">
        <v>-0.021952</v>
      </c>
      <c r="J124">
        <f>IF(H124="", "", D124*H124-E124*I124)</f>
        <v/>
      </c>
      <c r="K124" t="n">
        <v>19.016</v>
      </c>
      <c r="L124" t="n">
        <v>0</v>
      </c>
      <c r="M124" t="n">
        <v>100.415</v>
      </c>
      <c r="N124" t="n">
        <v>0</v>
      </c>
      <c r="O124" t="n">
        <v>0</v>
      </c>
      <c r="P124" t="n">
        <v>125</v>
      </c>
      <c r="Q124" t="n">
        <v>0</v>
      </c>
      <c r="R124" t="n">
        <v>174.132</v>
      </c>
      <c r="S124" t="n">
        <v>105.984</v>
      </c>
      <c r="T124" t="n">
        <v>0</v>
      </c>
    </row>
    <row r="125">
      <c r="A125" t="inlineStr">
        <is>
          <t>2025-09-06 13:30:00</t>
        </is>
      </c>
      <c r="B125" t="inlineStr">
        <is>
          <t>2025-09-06</t>
        </is>
      </c>
      <c r="C125" t="inlineStr">
        <is>
          <t>13:30</t>
        </is>
      </c>
      <c r="D125" t="n">
        <v>0</v>
      </c>
      <c r="E125" t="n">
        <v>11.576</v>
      </c>
      <c r="F125" t="n">
        <v>0.4147</v>
      </c>
      <c r="G125">
        <f>IF(F125="", "", D125*F125-E125*0.03)</f>
        <v/>
      </c>
      <c r="H125" t="n">
        <v>0.086218</v>
      </c>
      <c r="I125" t="n">
        <v>-0.023782</v>
      </c>
      <c r="J125">
        <f>IF(H125="", "", D125*H125-E125*I125)</f>
        <v/>
      </c>
      <c r="K125" t="n">
        <v>23.152</v>
      </c>
      <c r="L125" t="n">
        <v>0</v>
      </c>
      <c r="M125" t="n">
        <v>111.4122</v>
      </c>
      <c r="N125" t="n">
        <v>0</v>
      </c>
      <c r="O125" t="n">
        <v>0</v>
      </c>
      <c r="P125" t="n">
        <v>125</v>
      </c>
      <c r="Q125" t="n">
        <v>0</v>
      </c>
      <c r="R125" t="n">
        <v>233.507</v>
      </c>
      <c r="S125" t="n">
        <v>101.848</v>
      </c>
      <c r="T125" t="n">
        <v>0</v>
      </c>
    </row>
    <row r="126">
      <c r="A126" t="inlineStr">
        <is>
          <t>2025-09-06 14:00:00</t>
        </is>
      </c>
      <c r="B126" t="inlineStr">
        <is>
          <t>2025-09-06</t>
        </is>
      </c>
      <c r="C126" t="inlineStr">
        <is>
          <t>14:00</t>
        </is>
      </c>
      <c r="D126" t="n">
        <v>0</v>
      </c>
      <c r="E126" t="n">
        <v>8.584</v>
      </c>
      <c r="F126" t="n">
        <v>0.4147</v>
      </c>
      <c r="G126">
        <f>IF(F126="", "", D126*F126-E126*0.03)</f>
        <v/>
      </c>
      <c r="H126" t="n">
        <v>0.091588</v>
      </c>
      <c r="I126" t="n">
        <v>-0.018412</v>
      </c>
      <c r="J126">
        <f>IF(H126="", "", D126*H126-E126*I126)</f>
        <v/>
      </c>
      <c r="K126" t="n">
        <v>17.168</v>
      </c>
      <c r="L126" t="n">
        <v>0</v>
      </c>
      <c r="M126" t="n">
        <v>119.567</v>
      </c>
      <c r="N126" t="n">
        <v>0</v>
      </c>
      <c r="O126" t="n">
        <v>0</v>
      </c>
      <c r="P126" t="n">
        <v>17.168</v>
      </c>
      <c r="Q126" t="n">
        <v>0</v>
      </c>
      <c r="R126" t="n">
        <v>241.6618</v>
      </c>
      <c r="S126" t="n">
        <v>0</v>
      </c>
      <c r="T126" t="n">
        <v>0</v>
      </c>
    </row>
    <row r="127">
      <c r="A127" t="inlineStr">
        <is>
          <t>2025-09-06 14:30:00</t>
        </is>
      </c>
      <c r="B127" t="inlineStr">
        <is>
          <t>2025-09-06</t>
        </is>
      </c>
      <c r="C127" t="inlineStr">
        <is>
          <t>14:30</t>
        </is>
      </c>
      <c r="D127" t="n">
        <v>0</v>
      </c>
      <c r="E127" t="n">
        <v>8.084</v>
      </c>
      <c r="F127" t="n">
        <v>0.4147</v>
      </c>
      <c r="G127">
        <f>IF(F127="", "", D127*F127-E127*0.03)</f>
        <v/>
      </c>
      <c r="H127" t="n">
        <v>0.09454799999999999</v>
      </c>
      <c r="I127" t="n">
        <v>-0.015452</v>
      </c>
      <c r="J127">
        <f>IF(H127="", "", D127*H127-E127*I127)</f>
        <v/>
      </c>
      <c r="K127" t="n">
        <v>16.168</v>
      </c>
      <c r="L127" t="n">
        <v>0</v>
      </c>
      <c r="M127" t="n">
        <v>127.2468</v>
      </c>
      <c r="N127" t="n">
        <v>0</v>
      </c>
      <c r="O127" t="n">
        <v>0</v>
      </c>
      <c r="P127" t="n">
        <v>16.168</v>
      </c>
      <c r="Q127" t="n">
        <v>0</v>
      </c>
      <c r="R127" t="n">
        <v>249.3416</v>
      </c>
      <c r="S127" t="n">
        <v>0</v>
      </c>
      <c r="T127" t="n">
        <v>0</v>
      </c>
    </row>
    <row r="128">
      <c r="A128" t="inlineStr">
        <is>
          <t>2025-09-06 15:00:00</t>
        </is>
      </c>
      <c r="B128" t="inlineStr">
        <is>
          <t>2025-09-06</t>
        </is>
      </c>
      <c r="C128" t="inlineStr">
        <is>
          <t>15:00</t>
        </is>
      </c>
      <c r="D128" t="n">
        <v>0</v>
      </c>
      <c r="E128" t="n">
        <v>5.408</v>
      </c>
      <c r="F128" t="n">
        <v>0.4147</v>
      </c>
      <c r="G128">
        <f>IF(F128="", "", D128*F128-E128*0.03)</f>
        <v/>
      </c>
      <c r="H128" t="n">
        <v>0.095168</v>
      </c>
      <c r="I128" t="n">
        <v>-0.014832</v>
      </c>
      <c r="J128">
        <f>IF(H128="", "", D128*H128-E128*I128)</f>
        <v/>
      </c>
      <c r="K128" t="n">
        <v>10.816</v>
      </c>
      <c r="L128" t="n">
        <v>0</v>
      </c>
      <c r="M128" t="n">
        <v>132.3844</v>
      </c>
      <c r="N128" t="n">
        <v>0</v>
      </c>
      <c r="O128" t="n">
        <v>0</v>
      </c>
      <c r="P128" t="n">
        <v>10.816</v>
      </c>
      <c r="Q128" t="n">
        <v>0</v>
      </c>
      <c r="R128" t="n">
        <v>254.4792</v>
      </c>
      <c r="S128" t="n">
        <v>0</v>
      </c>
      <c r="T128" t="n">
        <v>0</v>
      </c>
    </row>
    <row r="129">
      <c r="A129" t="inlineStr">
        <is>
          <t>2025-09-06 15:30:00</t>
        </is>
      </c>
      <c r="B129" t="inlineStr">
        <is>
          <t>2025-09-06</t>
        </is>
      </c>
      <c r="C129" t="inlineStr">
        <is>
          <t>15:30</t>
        </is>
      </c>
      <c r="D129" t="n">
        <v>0</v>
      </c>
      <c r="E129" t="n">
        <v>4.396</v>
      </c>
      <c r="F129" t="n">
        <v>0.4147</v>
      </c>
      <c r="G129">
        <f>IF(F129="", "", D129*F129-E129*0.03)</f>
        <v/>
      </c>
      <c r="H129" t="n">
        <v>0.117187</v>
      </c>
      <c r="I129" t="n">
        <v>0.007187</v>
      </c>
      <c r="J129">
        <f>IF(H129="", "", D129*H129-E129*I129)</f>
        <v/>
      </c>
      <c r="K129" t="n">
        <v>8.792</v>
      </c>
      <c r="L129" t="n">
        <v>0</v>
      </c>
      <c r="M129" t="n">
        <v>136.5606</v>
      </c>
      <c r="N129" t="n">
        <v>0</v>
      </c>
      <c r="O129" t="n">
        <v>0</v>
      </c>
      <c r="P129" t="n">
        <v>8.792</v>
      </c>
      <c r="Q129" t="n">
        <v>0</v>
      </c>
      <c r="R129" t="n">
        <v>258.6554</v>
      </c>
      <c r="S129" t="n">
        <v>0</v>
      </c>
      <c r="T129" t="n">
        <v>0</v>
      </c>
    </row>
    <row r="130">
      <c r="A130" t="inlineStr">
        <is>
          <t>2025-09-06 16:00:00</t>
        </is>
      </c>
      <c r="B130" t="inlineStr">
        <is>
          <t>2025-09-06</t>
        </is>
      </c>
      <c r="C130" t="inlineStr">
        <is>
          <t>16:00</t>
        </is>
      </c>
      <c r="D130" t="n">
        <v>0</v>
      </c>
      <c r="E130" t="n">
        <v>2.468</v>
      </c>
      <c r="F130" t="n">
        <v>0.4147</v>
      </c>
      <c r="G130">
        <f>IF(F130="", "", D130*F130-E130*0.03)</f>
        <v/>
      </c>
      <c r="H130" t="n">
        <v>0.16328</v>
      </c>
      <c r="I130" t="n">
        <v>0.05328</v>
      </c>
      <c r="J130">
        <f>IF(H130="", "", D130*H130-E130*I130)</f>
        <v/>
      </c>
      <c r="K130" t="n">
        <v>4.936</v>
      </c>
      <c r="L130" t="n">
        <v>0</v>
      </c>
      <c r="M130" t="n">
        <v>138.9052</v>
      </c>
      <c r="N130" t="n">
        <v>0</v>
      </c>
      <c r="O130" t="n">
        <v>0</v>
      </c>
      <c r="P130" t="n">
        <v>4.936</v>
      </c>
      <c r="Q130" t="n">
        <v>0</v>
      </c>
      <c r="R130" t="n">
        <v>261</v>
      </c>
      <c r="S130" t="n">
        <v>0</v>
      </c>
      <c r="T130" t="n">
        <v>0</v>
      </c>
    </row>
    <row r="131">
      <c r="A131" t="inlineStr">
        <is>
          <t>2025-09-06 16:30:00</t>
        </is>
      </c>
      <c r="B131" t="inlineStr">
        <is>
          <t>2025-09-06</t>
        </is>
      </c>
      <c r="C131" t="inlineStr">
        <is>
          <t>16:30</t>
        </is>
      </c>
      <c r="D131" t="n">
        <v>0.052</v>
      </c>
      <c r="E131" t="n">
        <v>0.408</v>
      </c>
      <c r="F131" t="n">
        <v>0.4147</v>
      </c>
      <c r="G131">
        <f>IF(F131="", "", D131*F131-E131*0.03)</f>
        <v/>
      </c>
      <c r="H131" t="n">
        <v>0.220442</v>
      </c>
      <c r="I131" t="n">
        <v>0.110442</v>
      </c>
      <c r="J131">
        <f>IF(H131="", "", D131*H131-E131*I131)</f>
        <v/>
      </c>
      <c r="K131" t="n">
        <v>0.712</v>
      </c>
      <c r="L131" t="n">
        <v>0</v>
      </c>
      <c r="M131" t="n">
        <v>139.2434</v>
      </c>
      <c r="N131" t="n">
        <v>0</v>
      </c>
      <c r="O131" t="n">
        <v>0</v>
      </c>
      <c r="P131" t="n">
        <v>0</v>
      </c>
      <c r="Q131" t="n">
        <v>125</v>
      </c>
      <c r="R131" t="n">
        <v>195.2105</v>
      </c>
      <c r="S131" t="n">
        <v>0</v>
      </c>
      <c r="T131" t="n">
        <v>125.712</v>
      </c>
    </row>
    <row r="132">
      <c r="A132" t="inlineStr">
        <is>
          <t>2025-09-06 17:00:00</t>
        </is>
      </c>
      <c r="B132" t="inlineStr">
        <is>
          <t>2025-09-06</t>
        </is>
      </c>
      <c r="C132" t="inlineStr">
        <is>
          <t>17:00</t>
        </is>
      </c>
      <c r="D132" t="n">
        <v>0.924</v>
      </c>
      <c r="E132" t="n">
        <v>0</v>
      </c>
      <c r="F132" t="n">
        <v>0.4147</v>
      </c>
      <c r="G132">
        <f>IF(F132="", "", D132*F132-E132*0.03)</f>
        <v/>
      </c>
      <c r="H132" t="n">
        <v>0.221593</v>
      </c>
      <c r="I132" t="n">
        <v>0.111593</v>
      </c>
      <c r="J132">
        <f>IF(H132="", "", D132*H132-E132*I132)</f>
        <v/>
      </c>
      <c r="K132" t="n">
        <v>0</v>
      </c>
      <c r="L132" t="n">
        <v>1.848</v>
      </c>
      <c r="M132" t="n">
        <v>138.2708</v>
      </c>
      <c r="N132" t="n">
        <v>0</v>
      </c>
      <c r="O132" t="n">
        <v>0</v>
      </c>
      <c r="P132" t="n">
        <v>0</v>
      </c>
      <c r="Q132" t="n">
        <v>125</v>
      </c>
      <c r="R132" t="n">
        <v>129.4211</v>
      </c>
      <c r="S132" t="n">
        <v>0</v>
      </c>
      <c r="T132" t="n">
        <v>123.152</v>
      </c>
    </row>
    <row r="133">
      <c r="A133" t="inlineStr">
        <is>
          <t>2025-09-06 17:30:00</t>
        </is>
      </c>
      <c r="B133" t="inlineStr">
        <is>
          <t>2025-09-06</t>
        </is>
      </c>
      <c r="C133" t="inlineStr">
        <is>
          <t>17:30</t>
        </is>
      </c>
      <c r="D133" t="n">
        <v>1.396</v>
      </c>
      <c r="E133" t="n">
        <v>0</v>
      </c>
      <c r="F133" t="n">
        <v>0.4147</v>
      </c>
      <c r="G133">
        <f>IF(F133="", "", D133*F133-E133*0.03)</f>
        <v/>
      </c>
      <c r="H133" t="n">
        <v>0.204388</v>
      </c>
      <c r="I133" t="n">
        <v>0.094388</v>
      </c>
      <c r="J133">
        <f>IF(H133="", "", D133*H133-E133*I133)</f>
        <v/>
      </c>
      <c r="K133" t="n">
        <v>0</v>
      </c>
      <c r="L133" t="n">
        <v>2.792</v>
      </c>
      <c r="M133" t="n">
        <v>136.8013</v>
      </c>
      <c r="N133" t="n">
        <v>0</v>
      </c>
      <c r="O133" t="n">
        <v>0</v>
      </c>
      <c r="P133" t="n">
        <v>0</v>
      </c>
      <c r="Q133" t="n">
        <v>2.792</v>
      </c>
      <c r="R133" t="n">
        <v>127.9516</v>
      </c>
      <c r="S133" t="n">
        <v>0</v>
      </c>
      <c r="T133" t="n">
        <v>0</v>
      </c>
    </row>
    <row r="134">
      <c r="A134" t="inlineStr">
        <is>
          <t>2025-09-06 18:00:00</t>
        </is>
      </c>
      <c r="B134" t="inlineStr">
        <is>
          <t>2025-09-06</t>
        </is>
      </c>
      <c r="C134" t="inlineStr">
        <is>
          <t>18:00</t>
        </is>
      </c>
      <c r="D134" t="n">
        <v>1.952</v>
      </c>
      <c r="E134" t="n">
        <v>0</v>
      </c>
      <c r="F134" t="n">
        <v>0.4147</v>
      </c>
      <c r="G134">
        <f>IF(F134="", "", D134*F134-E134*0.03)</f>
        <v/>
      </c>
      <c r="H134" t="n">
        <v>0.207785</v>
      </c>
      <c r="I134" t="n">
        <v>0.097785</v>
      </c>
      <c r="J134">
        <f>IF(H134="", "", D134*H134-E134*I134)</f>
        <v/>
      </c>
      <c r="K134" t="n">
        <v>0</v>
      </c>
      <c r="L134" t="n">
        <v>3.904</v>
      </c>
      <c r="M134" t="n">
        <v>134.7466</v>
      </c>
      <c r="N134" t="n">
        <v>0</v>
      </c>
      <c r="O134" t="n">
        <v>0</v>
      </c>
      <c r="P134" t="n">
        <v>0</v>
      </c>
      <c r="Q134" t="n">
        <v>3.904</v>
      </c>
      <c r="R134" t="n">
        <v>125.8968</v>
      </c>
      <c r="S134" t="n">
        <v>0</v>
      </c>
      <c r="T134" t="n">
        <v>0</v>
      </c>
    </row>
    <row r="135">
      <c r="A135" t="inlineStr">
        <is>
          <t>2025-09-06 18:30:00</t>
        </is>
      </c>
      <c r="B135" t="inlineStr">
        <is>
          <t>2025-09-06</t>
        </is>
      </c>
      <c r="C135" t="inlineStr">
        <is>
          <t>18:30</t>
        </is>
      </c>
      <c r="D135" t="n">
        <v>2.364</v>
      </c>
      <c r="E135" t="n">
        <v>0</v>
      </c>
      <c r="F135" t="n">
        <v>0.4147</v>
      </c>
      <c r="G135">
        <f>IF(F135="", "", D135*F135-E135*0.03)</f>
        <v/>
      </c>
      <c r="H135" t="n">
        <v>0.20999</v>
      </c>
      <c r="I135" t="n">
        <v>0.09999</v>
      </c>
      <c r="J135">
        <f>IF(H135="", "", D135*H135-E135*I135)</f>
        <v/>
      </c>
      <c r="K135" t="n">
        <v>0</v>
      </c>
      <c r="L135" t="n">
        <v>4.728</v>
      </c>
      <c r="M135" t="n">
        <v>132.2581</v>
      </c>
      <c r="N135" t="n">
        <v>0</v>
      </c>
      <c r="O135" t="n">
        <v>0</v>
      </c>
      <c r="P135" t="n">
        <v>0</v>
      </c>
      <c r="Q135" t="n">
        <v>4.728</v>
      </c>
      <c r="R135" t="n">
        <v>123.4084</v>
      </c>
      <c r="S135" t="n">
        <v>0</v>
      </c>
      <c r="T135" t="n">
        <v>0</v>
      </c>
    </row>
    <row r="136">
      <c r="A136" t="inlineStr">
        <is>
          <t>2025-09-06 19:00:00</t>
        </is>
      </c>
      <c r="B136" t="inlineStr">
        <is>
          <t>2025-09-06</t>
        </is>
      </c>
      <c r="C136" t="inlineStr">
        <is>
          <t>19:00</t>
        </is>
      </c>
      <c r="D136" t="n">
        <v>1.972</v>
      </c>
      <c r="E136" t="n">
        <v>0</v>
      </c>
      <c r="F136" t="n">
        <v>0.4147</v>
      </c>
      <c r="G136">
        <f>IF(F136="", "", D136*F136-E136*0.03)</f>
        <v/>
      </c>
      <c r="H136" t="n">
        <v>0.191142</v>
      </c>
      <c r="I136" t="n">
        <v>0.08114200000000001</v>
      </c>
      <c r="J136">
        <f>IF(H136="", "", D136*H136-E136*I136)</f>
        <v/>
      </c>
      <c r="K136" t="n">
        <v>0</v>
      </c>
      <c r="L136" t="n">
        <v>3.944</v>
      </c>
      <c r="M136" t="n">
        <v>130.1823</v>
      </c>
      <c r="N136" t="n">
        <v>0</v>
      </c>
      <c r="O136" t="n">
        <v>0</v>
      </c>
      <c r="P136" t="n">
        <v>0</v>
      </c>
      <c r="Q136" t="n">
        <v>3.944</v>
      </c>
      <c r="R136" t="n">
        <v>121.3326</v>
      </c>
      <c r="S136" t="n">
        <v>0</v>
      </c>
      <c r="T136" t="n">
        <v>0</v>
      </c>
    </row>
    <row r="137">
      <c r="A137" t="inlineStr">
        <is>
          <t>2025-09-06 19:30:00</t>
        </is>
      </c>
      <c r="B137" t="inlineStr">
        <is>
          <t>2025-09-06</t>
        </is>
      </c>
      <c r="C137" t="inlineStr">
        <is>
          <t>19:30</t>
        </is>
      </c>
      <c r="D137" t="n">
        <v>1.88</v>
      </c>
      <c r="E137" t="n">
        <v>0</v>
      </c>
      <c r="F137" t="n">
        <v>0.4147</v>
      </c>
      <c r="G137">
        <f>IF(F137="", "", D137*F137-E137*0.03)</f>
        <v/>
      </c>
      <c r="H137" t="n">
        <v>0.186072</v>
      </c>
      <c r="I137" t="n">
        <v>0.076072</v>
      </c>
      <c r="J137">
        <f>IF(H137="", "", D137*H137-E137*I137)</f>
        <v/>
      </c>
      <c r="K137" t="n">
        <v>0</v>
      </c>
      <c r="L137" t="n">
        <v>3.76</v>
      </c>
      <c r="M137" t="n">
        <v>128.2034</v>
      </c>
      <c r="N137" t="n">
        <v>0</v>
      </c>
      <c r="O137" t="n">
        <v>0</v>
      </c>
      <c r="P137" t="n">
        <v>0</v>
      </c>
      <c r="Q137" t="n">
        <v>3.76</v>
      </c>
      <c r="R137" t="n">
        <v>119.3537</v>
      </c>
      <c r="S137" t="n">
        <v>0</v>
      </c>
      <c r="T137" t="n">
        <v>0</v>
      </c>
    </row>
    <row r="138">
      <c r="A138" t="inlineStr">
        <is>
          <t>2025-09-06 20:00:00</t>
        </is>
      </c>
      <c r="B138" t="inlineStr">
        <is>
          <t>2025-09-06</t>
        </is>
      </c>
      <c r="C138" t="inlineStr">
        <is>
          <t>20:00</t>
        </is>
      </c>
      <c r="D138" t="n">
        <v>1.9</v>
      </c>
      <c r="E138" t="n">
        <v>0</v>
      </c>
      <c r="F138" t="n">
        <v>0.4147</v>
      </c>
      <c r="G138">
        <f>IF(F138="", "", D138*F138-E138*0.03)</f>
        <v/>
      </c>
      <c r="H138" t="n">
        <v>0.177052</v>
      </c>
      <c r="I138" t="n">
        <v>0.067052</v>
      </c>
      <c r="J138">
        <f>IF(H138="", "", D138*H138-E138*I138)</f>
        <v/>
      </c>
      <c r="K138" t="n">
        <v>0</v>
      </c>
      <c r="L138" t="n">
        <v>3.8</v>
      </c>
      <c r="M138" t="n">
        <v>126.2034</v>
      </c>
      <c r="N138" t="n">
        <v>0</v>
      </c>
      <c r="O138" t="n">
        <v>0</v>
      </c>
      <c r="P138" t="n">
        <v>0</v>
      </c>
      <c r="Q138" t="n">
        <v>3.8</v>
      </c>
      <c r="R138" t="n">
        <v>117.3537</v>
      </c>
      <c r="S138" t="n">
        <v>0</v>
      </c>
      <c r="T138" t="n">
        <v>0</v>
      </c>
    </row>
    <row r="139">
      <c r="A139" t="inlineStr">
        <is>
          <t>2025-09-06 20:30:00</t>
        </is>
      </c>
      <c r="B139" t="inlineStr">
        <is>
          <t>2025-09-06</t>
        </is>
      </c>
      <c r="C139" t="inlineStr">
        <is>
          <t>20:30</t>
        </is>
      </c>
      <c r="D139" t="n">
        <v>1.904</v>
      </c>
      <c r="E139" t="n">
        <v>0</v>
      </c>
      <c r="F139" t="n">
        <v>0.4147</v>
      </c>
      <c r="G139">
        <f>IF(F139="", "", D139*F139-E139*0.03)</f>
        <v/>
      </c>
      <c r="H139" t="n">
        <v>0.188727</v>
      </c>
      <c r="I139" t="n">
        <v>0.07872700000000001</v>
      </c>
      <c r="J139">
        <f>IF(H139="", "", D139*H139-E139*I139)</f>
        <v/>
      </c>
      <c r="K139" t="n">
        <v>0</v>
      </c>
      <c r="L139" t="n">
        <v>3.808</v>
      </c>
      <c r="M139" t="n">
        <v>124.1992</v>
      </c>
      <c r="N139" t="n">
        <v>0</v>
      </c>
      <c r="O139" t="n">
        <v>0</v>
      </c>
      <c r="P139" t="n">
        <v>0</v>
      </c>
      <c r="Q139" t="n">
        <v>3.808</v>
      </c>
      <c r="R139" t="n">
        <v>115.3495</v>
      </c>
      <c r="S139" t="n">
        <v>0</v>
      </c>
      <c r="T139" t="n">
        <v>0</v>
      </c>
    </row>
    <row r="140">
      <c r="A140" t="inlineStr">
        <is>
          <t>2025-09-06 21:00:00</t>
        </is>
      </c>
      <c r="B140" t="inlineStr">
        <is>
          <t>2025-09-06</t>
        </is>
      </c>
      <c r="C140" t="inlineStr">
        <is>
          <t>21:00</t>
        </is>
      </c>
      <c r="D140" t="n">
        <v>1.912</v>
      </c>
      <c r="E140" t="n">
        <v>0</v>
      </c>
      <c r="F140" t="n">
        <v>0.4147</v>
      </c>
      <c r="G140">
        <f>IF(F140="", "", D140*F140-E140*0.03)</f>
        <v/>
      </c>
      <c r="H140" t="n">
        <v>0.186962</v>
      </c>
      <c r="I140" t="n">
        <v>0.076962</v>
      </c>
      <c r="J140">
        <f>IF(H140="", "", D140*H140-E140*I140)</f>
        <v/>
      </c>
      <c r="K140" t="n">
        <v>0</v>
      </c>
      <c r="L140" t="n">
        <v>3.824</v>
      </c>
      <c r="M140" t="n">
        <v>122.1866</v>
      </c>
      <c r="N140" t="n">
        <v>0</v>
      </c>
      <c r="O140" t="n">
        <v>0</v>
      </c>
      <c r="P140" t="n">
        <v>0</v>
      </c>
      <c r="Q140" t="n">
        <v>3.824</v>
      </c>
      <c r="R140" t="n">
        <v>113.3368</v>
      </c>
      <c r="S140" t="n">
        <v>0</v>
      </c>
      <c r="T140" t="n">
        <v>0</v>
      </c>
    </row>
    <row r="141">
      <c r="A141" t="inlineStr">
        <is>
          <t>2025-09-06 21:30:00</t>
        </is>
      </c>
      <c r="B141" t="inlineStr">
        <is>
          <t>2025-09-06</t>
        </is>
      </c>
      <c r="C141" t="inlineStr">
        <is>
          <t>21:30</t>
        </is>
      </c>
      <c r="D141" t="n">
        <v>1.748</v>
      </c>
      <c r="E141" t="n">
        <v>0</v>
      </c>
      <c r="F141" t="n">
        <v>0.4147</v>
      </c>
      <c r="G141">
        <f>IF(F141="", "", D141*F141-E141*0.03)</f>
        <v/>
      </c>
      <c r="H141" t="n">
        <v>0.187338</v>
      </c>
      <c r="I141" t="n">
        <v>0.077338</v>
      </c>
      <c r="J141">
        <f>IF(H141="", "", D141*H141-E141*I141)</f>
        <v/>
      </c>
      <c r="K141" t="n">
        <v>0</v>
      </c>
      <c r="L141" t="n">
        <v>3.496</v>
      </c>
      <c r="M141" t="n">
        <v>120.3466</v>
      </c>
      <c r="N141" t="n">
        <v>0</v>
      </c>
      <c r="O141" t="n">
        <v>0</v>
      </c>
      <c r="P141" t="n">
        <v>0</v>
      </c>
      <c r="Q141" t="n">
        <v>3.496</v>
      </c>
      <c r="R141" t="n">
        <v>111.4968</v>
      </c>
      <c r="S141" t="n">
        <v>0</v>
      </c>
      <c r="T141" t="n">
        <v>0</v>
      </c>
    </row>
    <row r="142">
      <c r="A142" t="inlineStr">
        <is>
          <t>2025-09-06 22:00:00</t>
        </is>
      </c>
      <c r="B142" t="inlineStr">
        <is>
          <t>2025-09-06</t>
        </is>
      </c>
      <c r="C142" t="inlineStr">
        <is>
          <t>22:00</t>
        </is>
      </c>
      <c r="D142" t="n">
        <v>1.708</v>
      </c>
      <c r="E142" t="n">
        <v>0</v>
      </c>
      <c r="F142" t="n">
        <v>0.4147</v>
      </c>
      <c r="G142">
        <f>IF(F142="", "", D142*F142-E142*0.03)</f>
        <v/>
      </c>
      <c r="H142" t="n">
        <v>0.18924</v>
      </c>
      <c r="I142" t="n">
        <v>0.07924</v>
      </c>
      <c r="J142">
        <f>IF(H142="", "", D142*H142-E142*I142)</f>
        <v/>
      </c>
      <c r="K142" t="n">
        <v>0</v>
      </c>
      <c r="L142" t="n">
        <v>3.416</v>
      </c>
      <c r="M142" t="n">
        <v>118.5487</v>
      </c>
      <c r="N142" t="n">
        <v>0</v>
      </c>
      <c r="O142" t="n">
        <v>0</v>
      </c>
      <c r="P142" t="n">
        <v>0</v>
      </c>
      <c r="Q142" t="n">
        <v>3.416</v>
      </c>
      <c r="R142" t="n">
        <v>109.6989</v>
      </c>
      <c r="S142" t="n">
        <v>0</v>
      </c>
      <c r="T142" t="n">
        <v>0</v>
      </c>
    </row>
    <row r="143">
      <c r="A143" t="inlineStr">
        <is>
          <t>2025-09-06 22:30:00</t>
        </is>
      </c>
      <c r="B143" t="inlineStr">
        <is>
          <t>2025-09-06</t>
        </is>
      </c>
      <c r="C143" t="inlineStr">
        <is>
          <t>22:30</t>
        </is>
      </c>
      <c r="D143" t="n">
        <v>1.728</v>
      </c>
      <c r="E143" t="n">
        <v>0</v>
      </c>
      <c r="F143" t="n">
        <v>0.4147</v>
      </c>
      <c r="G143">
        <f>IF(F143="", "", D143*F143-E143*0.03)</f>
        <v/>
      </c>
      <c r="H143" t="n">
        <v>0.179348</v>
      </c>
      <c r="I143" t="n">
        <v>0.06934800000000001</v>
      </c>
      <c r="J143">
        <f>IF(H143="", "", D143*H143-E143*I143)</f>
        <v/>
      </c>
      <c r="K143" t="n">
        <v>0</v>
      </c>
      <c r="L143" t="n">
        <v>3.456</v>
      </c>
      <c r="M143" t="n">
        <v>116.7297</v>
      </c>
      <c r="N143" t="n">
        <v>0</v>
      </c>
      <c r="O143" t="n">
        <v>0</v>
      </c>
      <c r="P143" t="n">
        <v>0</v>
      </c>
      <c r="Q143" t="n">
        <v>3.456</v>
      </c>
      <c r="R143" t="n">
        <v>107.88</v>
      </c>
      <c r="S143" t="n">
        <v>0</v>
      </c>
      <c r="T143" t="n">
        <v>0</v>
      </c>
    </row>
    <row r="144">
      <c r="A144" t="inlineStr">
        <is>
          <t>2025-09-06 23:00:00</t>
        </is>
      </c>
      <c r="B144" t="inlineStr">
        <is>
          <t>2025-09-06</t>
        </is>
      </c>
      <c r="C144" t="inlineStr">
        <is>
          <t>23:00</t>
        </is>
      </c>
      <c r="D144" t="n">
        <v>1.744</v>
      </c>
      <c r="E144" t="n">
        <v>0</v>
      </c>
      <c r="F144" t="n">
        <v>0.4147</v>
      </c>
      <c r="G144">
        <f>IF(F144="", "", D144*F144-E144*0.03)</f>
        <v/>
      </c>
      <c r="H144" t="n">
        <v>0.1814</v>
      </c>
      <c r="I144" t="n">
        <v>0.07140000000000001</v>
      </c>
      <c r="J144">
        <f>IF(H144="", "", D144*H144-E144*I144)</f>
        <v/>
      </c>
      <c r="K144" t="n">
        <v>0</v>
      </c>
      <c r="L144" t="n">
        <v>3.488</v>
      </c>
      <c r="M144" t="n">
        <v>114.8939</v>
      </c>
      <c r="N144" t="n">
        <v>0</v>
      </c>
      <c r="O144" t="n">
        <v>0</v>
      </c>
      <c r="P144" t="n">
        <v>0</v>
      </c>
      <c r="Q144" t="n">
        <v>3.488</v>
      </c>
      <c r="R144" t="n">
        <v>106.0442</v>
      </c>
      <c r="S144" t="n">
        <v>0</v>
      </c>
      <c r="T144" t="n">
        <v>0</v>
      </c>
    </row>
    <row r="145">
      <c r="A145" t="inlineStr">
        <is>
          <t>2025-09-06 23:30:00</t>
        </is>
      </c>
      <c r="B145" t="inlineStr">
        <is>
          <t>2025-09-06</t>
        </is>
      </c>
      <c r="C145" t="inlineStr">
        <is>
          <t>23:30</t>
        </is>
      </c>
      <c r="D145" t="n">
        <v>1.804</v>
      </c>
      <c r="E145" t="n">
        <v>0</v>
      </c>
      <c r="F145" t="n">
        <v>0.4147</v>
      </c>
      <c r="G145">
        <f>IF(F145="", "", D145*F145-E145*0.03)</f>
        <v/>
      </c>
      <c r="H145" t="n">
        <v>0.185968</v>
      </c>
      <c r="I145" t="n">
        <v>0.07596799999999999</v>
      </c>
      <c r="J145">
        <f>IF(H145="", "", D145*H145-E145*I145)</f>
        <v/>
      </c>
      <c r="K145" t="n">
        <v>0</v>
      </c>
      <c r="L145" t="n">
        <v>3.608</v>
      </c>
      <c r="M145" t="n">
        <v>112.995</v>
      </c>
      <c r="N145" t="n">
        <v>0</v>
      </c>
      <c r="O145" t="n">
        <v>0</v>
      </c>
      <c r="P145" t="n">
        <v>0</v>
      </c>
      <c r="Q145" t="n">
        <v>3.608</v>
      </c>
      <c r="R145" t="n">
        <v>104.1453</v>
      </c>
      <c r="S145" t="n">
        <v>0</v>
      </c>
      <c r="T145" t="n">
        <v>0</v>
      </c>
    </row>
    <row r="146">
      <c r="A146" t="inlineStr">
        <is>
          <t>2025-09-07 00:00:00</t>
        </is>
      </c>
      <c r="B146" t="inlineStr">
        <is>
          <t>2025-09-07</t>
        </is>
      </c>
      <c r="C146" t="inlineStr">
        <is>
          <t>00:00</t>
        </is>
      </c>
      <c r="D146" t="n">
        <v>2.26</v>
      </c>
      <c r="E146" t="n">
        <v>0</v>
      </c>
      <c r="F146" t="n">
        <v>0.4147</v>
      </c>
      <c r="G146">
        <f>IF(F146="", "", D146*F146-E146*0.03)</f>
        <v/>
      </c>
      <c r="H146" t="n">
        <v>0.185488</v>
      </c>
      <c r="I146" t="n">
        <v>0.075488</v>
      </c>
      <c r="J146">
        <f>IF(H146="", "", D146*H146-E146*I146)</f>
        <v/>
      </c>
      <c r="K146" t="n">
        <v>0</v>
      </c>
      <c r="L146" t="n">
        <v>4.52</v>
      </c>
      <c r="M146" t="n">
        <v>110.616</v>
      </c>
      <c r="N146" t="n">
        <v>0</v>
      </c>
      <c r="O146" t="n">
        <v>0</v>
      </c>
      <c r="P146" t="n">
        <v>0</v>
      </c>
      <c r="Q146" t="n">
        <v>4.52</v>
      </c>
      <c r="R146" t="n">
        <v>101.7663</v>
      </c>
      <c r="S146" t="n">
        <v>0</v>
      </c>
      <c r="T146" t="n">
        <v>0</v>
      </c>
    </row>
    <row r="147">
      <c r="A147" t="inlineStr">
        <is>
          <t>2025-09-07 00:30:00</t>
        </is>
      </c>
      <c r="B147" t="inlineStr">
        <is>
          <t>2025-09-07</t>
        </is>
      </c>
      <c r="C147" t="inlineStr">
        <is>
          <t>00:30</t>
        </is>
      </c>
      <c r="D147" t="n">
        <v>1.728</v>
      </c>
      <c r="E147" t="n">
        <v>0</v>
      </c>
      <c r="F147" t="n">
        <v>0.4147</v>
      </c>
      <c r="G147">
        <f>IF(F147="", "", D147*F147-E147*0.03)</f>
        <v/>
      </c>
      <c r="H147" t="n">
        <v>0.185092</v>
      </c>
      <c r="I147" t="n">
        <v>0.07509200000000001</v>
      </c>
      <c r="J147">
        <f>IF(H147="", "", D147*H147-E147*I147)</f>
        <v/>
      </c>
      <c r="K147" t="n">
        <v>0</v>
      </c>
      <c r="L147" t="n">
        <v>3.456</v>
      </c>
      <c r="M147" t="n">
        <v>108.7971</v>
      </c>
      <c r="N147" t="n">
        <v>0</v>
      </c>
      <c r="O147" t="n">
        <v>0</v>
      </c>
      <c r="P147" t="n">
        <v>0</v>
      </c>
      <c r="Q147" t="n">
        <v>3.456</v>
      </c>
      <c r="R147" t="n">
        <v>99.9474</v>
      </c>
      <c r="S147" t="n">
        <v>0</v>
      </c>
      <c r="T147" t="n">
        <v>0</v>
      </c>
    </row>
    <row r="148">
      <c r="A148" t="inlineStr">
        <is>
          <t>2025-09-07 01:00:00</t>
        </is>
      </c>
      <c r="B148" t="inlineStr">
        <is>
          <t>2025-09-07</t>
        </is>
      </c>
      <c r="C148" t="inlineStr">
        <is>
          <t>01:00</t>
        </is>
      </c>
      <c r="D148" t="n">
        <v>1.744</v>
      </c>
      <c r="E148" t="n">
        <v>0</v>
      </c>
      <c r="F148" t="n">
        <v>0.4147</v>
      </c>
      <c r="G148">
        <f>IF(F148="", "", D148*F148-E148*0.03)</f>
        <v/>
      </c>
      <c r="H148" t="n">
        <v>0.176335</v>
      </c>
      <c r="I148" t="n">
        <v>0.06633500000000001</v>
      </c>
      <c r="J148">
        <f>IF(H148="", "", D148*H148-E148*I148)</f>
        <v/>
      </c>
      <c r="K148" t="n">
        <v>0</v>
      </c>
      <c r="L148" t="n">
        <v>3.488</v>
      </c>
      <c r="M148" t="n">
        <v>106.9613</v>
      </c>
      <c r="N148" t="n">
        <v>0</v>
      </c>
      <c r="O148" t="n">
        <v>0</v>
      </c>
      <c r="P148" t="n">
        <v>0</v>
      </c>
      <c r="Q148" t="n">
        <v>3.488</v>
      </c>
      <c r="R148" t="n">
        <v>98.1116</v>
      </c>
      <c r="S148" t="n">
        <v>0</v>
      </c>
      <c r="T148" t="n">
        <v>0</v>
      </c>
    </row>
    <row r="149">
      <c r="A149" t="inlineStr">
        <is>
          <t>2025-09-07 01:30:00</t>
        </is>
      </c>
      <c r="B149" t="inlineStr">
        <is>
          <t>2025-09-07</t>
        </is>
      </c>
      <c r="C149" t="inlineStr">
        <is>
          <t>01:30</t>
        </is>
      </c>
      <c r="D149" t="n">
        <v>1.768</v>
      </c>
      <c r="E149" t="n">
        <v>0</v>
      </c>
      <c r="F149" t="n">
        <v>0.4147</v>
      </c>
      <c r="G149">
        <f>IF(F149="", "", D149*F149-E149*0.03)</f>
        <v/>
      </c>
      <c r="H149" t="n">
        <v>0.176943</v>
      </c>
      <c r="I149" t="n">
        <v>0.066943</v>
      </c>
      <c r="J149">
        <f>IF(H149="", "", D149*H149-E149*I149)</f>
        <v/>
      </c>
      <c r="K149" t="n">
        <v>0</v>
      </c>
      <c r="L149" t="n">
        <v>3.536</v>
      </c>
      <c r="M149" t="n">
        <v>105.1002</v>
      </c>
      <c r="N149" t="n">
        <v>0</v>
      </c>
      <c r="O149" t="n">
        <v>0</v>
      </c>
      <c r="P149" t="n">
        <v>0</v>
      </c>
      <c r="Q149" t="n">
        <v>3.536</v>
      </c>
      <c r="R149" t="n">
        <v>96.2505</v>
      </c>
      <c r="S149" t="n">
        <v>0</v>
      </c>
      <c r="T149" t="n">
        <v>0</v>
      </c>
    </row>
    <row r="150">
      <c r="A150" t="inlineStr">
        <is>
          <t>2025-09-07 02:00:00</t>
        </is>
      </c>
      <c r="B150" t="inlineStr">
        <is>
          <t>2025-09-07</t>
        </is>
      </c>
      <c r="C150" t="inlineStr">
        <is>
          <t>02:00</t>
        </is>
      </c>
      <c r="D150" t="n">
        <v>1.768</v>
      </c>
      <c r="E150" t="n">
        <v>0</v>
      </c>
      <c r="F150" t="n">
        <v>0.4147</v>
      </c>
      <c r="G150">
        <f>IF(F150="", "", D150*F150-E150*0.03)</f>
        <v/>
      </c>
      <c r="H150" t="n">
        <v>0.172442</v>
      </c>
      <c r="I150" t="n">
        <v>0.062442</v>
      </c>
      <c r="J150">
        <f>IF(H150="", "", D150*H150-E150*I150)</f>
        <v/>
      </c>
      <c r="K150" t="n">
        <v>0</v>
      </c>
      <c r="L150" t="n">
        <v>0</v>
      </c>
      <c r="M150" t="n">
        <v>105.1002</v>
      </c>
      <c r="N150" t="n">
        <v>3.536</v>
      </c>
      <c r="O150" t="n">
        <v>0</v>
      </c>
      <c r="P150" t="n">
        <v>0</v>
      </c>
      <c r="Q150" t="n">
        <v>3.536</v>
      </c>
      <c r="R150" t="n">
        <v>94.3895</v>
      </c>
      <c r="S150" t="n">
        <v>0</v>
      </c>
      <c r="T150" t="n">
        <v>0</v>
      </c>
    </row>
    <row r="151">
      <c r="A151" t="inlineStr">
        <is>
          <t>2025-09-07 02:30:00</t>
        </is>
      </c>
      <c r="B151" t="inlineStr">
        <is>
          <t>2025-09-07</t>
        </is>
      </c>
      <c r="C151" t="inlineStr">
        <is>
          <t>02:30</t>
        </is>
      </c>
      <c r="D151" t="n">
        <v>1.748</v>
      </c>
      <c r="E151" t="n">
        <v>0</v>
      </c>
      <c r="F151" t="n">
        <v>0.4147</v>
      </c>
      <c r="G151">
        <f>IF(F151="", "", D151*F151-E151*0.03)</f>
        <v/>
      </c>
      <c r="H151" t="n">
        <v>0.164143</v>
      </c>
      <c r="I151" t="n">
        <v>0.054143</v>
      </c>
      <c r="J151">
        <f>IF(H151="", "", D151*H151-E151*I151)</f>
        <v/>
      </c>
      <c r="K151" t="n">
        <v>0</v>
      </c>
      <c r="L151" t="n">
        <v>3.496</v>
      </c>
      <c r="M151" t="n">
        <v>103.2602</v>
      </c>
      <c r="N151" t="n">
        <v>0</v>
      </c>
      <c r="O151" t="n">
        <v>0</v>
      </c>
      <c r="P151" t="n">
        <v>0</v>
      </c>
      <c r="Q151" t="n">
        <v>3.496</v>
      </c>
      <c r="R151" t="n">
        <v>92.54949999999999</v>
      </c>
      <c r="S151" t="n">
        <v>0</v>
      </c>
      <c r="T151" t="n">
        <v>0</v>
      </c>
    </row>
    <row r="152">
      <c r="A152" t="inlineStr">
        <is>
          <t>2025-09-07 03:00:00</t>
        </is>
      </c>
      <c r="B152" t="inlineStr">
        <is>
          <t>2025-09-07</t>
        </is>
      </c>
      <c r="C152" t="inlineStr">
        <is>
          <t>03:00</t>
        </is>
      </c>
      <c r="D152" t="n">
        <v>1.732</v>
      </c>
      <c r="E152" t="n">
        <v>0</v>
      </c>
      <c r="F152" t="n">
        <v>0.4147</v>
      </c>
      <c r="G152">
        <f>IF(F152="", "", D152*F152-E152*0.03)</f>
        <v/>
      </c>
      <c r="H152" t="n">
        <v>0.16701</v>
      </c>
      <c r="I152" t="n">
        <v>0.05701</v>
      </c>
      <c r="J152">
        <f>IF(H152="", "", D152*H152-E152*I152)</f>
        <v/>
      </c>
      <c r="K152" t="n">
        <v>0</v>
      </c>
      <c r="L152" t="n">
        <v>0</v>
      </c>
      <c r="M152" t="n">
        <v>103.2602</v>
      </c>
      <c r="N152" t="n">
        <v>3.464</v>
      </c>
      <c r="O152" t="n">
        <v>0</v>
      </c>
      <c r="P152" t="n">
        <v>0</v>
      </c>
      <c r="Q152" t="n">
        <v>3.464</v>
      </c>
      <c r="R152" t="n">
        <v>90.72629999999999</v>
      </c>
      <c r="S152" t="n">
        <v>0</v>
      </c>
      <c r="T152" t="n">
        <v>0</v>
      </c>
    </row>
    <row r="153">
      <c r="A153" t="inlineStr">
        <is>
          <t>2025-09-07 03:30:00</t>
        </is>
      </c>
      <c r="B153" t="inlineStr">
        <is>
          <t>2025-09-07</t>
        </is>
      </c>
      <c r="C153" t="inlineStr">
        <is>
          <t>03:30</t>
        </is>
      </c>
      <c r="D153" t="n">
        <v>2.56</v>
      </c>
      <c r="E153" t="n">
        <v>0</v>
      </c>
      <c r="F153" t="n">
        <v>0.4147</v>
      </c>
      <c r="G153">
        <f>IF(F153="", "", D153*F153-E153*0.03)</f>
        <v/>
      </c>
      <c r="H153" t="n">
        <v>0.166995</v>
      </c>
      <c r="I153" t="n">
        <v>0.056995</v>
      </c>
      <c r="J153">
        <f>IF(H153="", "", D153*H153-E153*I153)</f>
        <v/>
      </c>
      <c r="K153" t="n">
        <v>0</v>
      </c>
      <c r="L153" t="n">
        <v>5.12</v>
      </c>
      <c r="M153" t="n">
        <v>100.5655</v>
      </c>
      <c r="N153" t="n">
        <v>0</v>
      </c>
      <c r="O153" t="n">
        <v>0</v>
      </c>
      <c r="P153" t="n">
        <v>0</v>
      </c>
      <c r="Q153" t="n">
        <v>5.12</v>
      </c>
      <c r="R153" t="n">
        <v>88.0316</v>
      </c>
      <c r="S153" t="n">
        <v>0</v>
      </c>
      <c r="T153" t="n">
        <v>0</v>
      </c>
    </row>
    <row r="154">
      <c r="A154" t="inlineStr">
        <is>
          <t>2025-09-07 04:00:00</t>
        </is>
      </c>
      <c r="B154" t="inlineStr">
        <is>
          <t>2025-09-07</t>
        </is>
      </c>
      <c r="C154" t="inlineStr">
        <is>
          <t>04:00</t>
        </is>
      </c>
      <c r="D154" t="n">
        <v>1.924</v>
      </c>
      <c r="E154" t="n">
        <v>0</v>
      </c>
      <c r="F154" t="n">
        <v>0.4147</v>
      </c>
      <c r="G154">
        <f>IF(F154="", "", D154*F154-E154*0.03)</f>
        <v/>
      </c>
      <c r="H154" t="n">
        <v>0.1695</v>
      </c>
      <c r="I154" t="n">
        <v>0.0595</v>
      </c>
      <c r="J154">
        <f>IF(H154="", "", D154*H154-E154*I154)</f>
        <v/>
      </c>
      <c r="K154" t="n">
        <v>0</v>
      </c>
      <c r="L154" t="n">
        <v>3.848</v>
      </c>
      <c r="M154" t="n">
        <v>98.5402</v>
      </c>
      <c r="N154" t="n">
        <v>0</v>
      </c>
      <c r="O154" t="n">
        <v>0</v>
      </c>
      <c r="P154" t="n">
        <v>0</v>
      </c>
      <c r="Q154" t="n">
        <v>3.848</v>
      </c>
      <c r="R154" t="n">
        <v>86.0063</v>
      </c>
      <c r="S154" t="n">
        <v>0</v>
      </c>
      <c r="T154" t="n">
        <v>0</v>
      </c>
    </row>
    <row r="155">
      <c r="A155" t="inlineStr">
        <is>
          <t>2025-09-07 04:30:00</t>
        </is>
      </c>
      <c r="B155" t="inlineStr">
        <is>
          <t>2025-09-07</t>
        </is>
      </c>
      <c r="C155" t="inlineStr">
        <is>
          <t>04:30</t>
        </is>
      </c>
      <c r="D155" t="n">
        <v>1.72</v>
      </c>
      <c r="E155" t="n">
        <v>0</v>
      </c>
      <c r="F155" t="n">
        <v>0.4147</v>
      </c>
      <c r="G155">
        <f>IF(F155="", "", D155*F155-E155*0.03)</f>
        <v/>
      </c>
      <c r="H155" t="n">
        <v>0.173533</v>
      </c>
      <c r="I155" t="n">
        <v>0.06353300000000001</v>
      </c>
      <c r="J155">
        <f>IF(H155="", "", D155*H155-E155*I155)</f>
        <v/>
      </c>
      <c r="K155" t="n">
        <v>0</v>
      </c>
      <c r="L155" t="n">
        <v>3.44</v>
      </c>
      <c r="M155" t="n">
        <v>96.72969999999999</v>
      </c>
      <c r="N155" t="n">
        <v>0</v>
      </c>
      <c r="O155" t="n">
        <v>0</v>
      </c>
      <c r="P155" t="n">
        <v>0</v>
      </c>
      <c r="Q155" t="n">
        <v>3.44</v>
      </c>
      <c r="R155" t="n">
        <v>84.19580000000001</v>
      </c>
      <c r="S155" t="n">
        <v>0</v>
      </c>
      <c r="T155" t="n">
        <v>0</v>
      </c>
    </row>
    <row r="156">
      <c r="A156" t="inlineStr">
        <is>
          <t>2025-09-07 05:00:00</t>
        </is>
      </c>
      <c r="B156" t="inlineStr">
        <is>
          <t>2025-09-07</t>
        </is>
      </c>
      <c r="C156" t="inlineStr">
        <is>
          <t>05:00</t>
        </is>
      </c>
      <c r="D156" t="n">
        <v>1.636</v>
      </c>
      <c r="E156" t="n">
        <v>0</v>
      </c>
      <c r="F156" t="n">
        <v>0.4147</v>
      </c>
      <c r="G156">
        <f>IF(F156="", "", D156*F156-E156*0.03)</f>
        <v/>
      </c>
      <c r="H156" t="n">
        <v>0.157863</v>
      </c>
      <c r="I156" t="n">
        <v>0.047863</v>
      </c>
      <c r="J156">
        <f>IF(H156="", "", D156*H156-E156*I156)</f>
        <v/>
      </c>
      <c r="K156" t="n">
        <v>0</v>
      </c>
      <c r="L156" t="n">
        <v>3.272</v>
      </c>
      <c r="M156" t="n">
        <v>95.0076</v>
      </c>
      <c r="N156" t="n">
        <v>0</v>
      </c>
      <c r="O156" t="n">
        <v>0</v>
      </c>
      <c r="P156" t="n">
        <v>0</v>
      </c>
      <c r="Q156" t="n">
        <v>3.272</v>
      </c>
      <c r="R156" t="n">
        <v>82.47369999999999</v>
      </c>
      <c r="S156" t="n">
        <v>0</v>
      </c>
      <c r="T156" t="n">
        <v>0</v>
      </c>
    </row>
    <row r="157">
      <c r="A157" t="inlineStr">
        <is>
          <t>2025-09-07 05:30:00</t>
        </is>
      </c>
      <c r="B157" t="inlineStr">
        <is>
          <t>2025-09-07</t>
        </is>
      </c>
      <c r="C157" t="inlineStr">
        <is>
          <t>05:30</t>
        </is>
      </c>
      <c r="D157" t="n">
        <v>2.08</v>
      </c>
      <c r="E157" t="n">
        <v>0</v>
      </c>
      <c r="F157" t="n">
        <v>0.4147</v>
      </c>
      <c r="G157">
        <f>IF(F157="", "", D157*F157-E157*0.03)</f>
        <v/>
      </c>
      <c r="H157" t="n">
        <v>0.169833</v>
      </c>
      <c r="I157" t="n">
        <v>0.059833</v>
      </c>
      <c r="J157">
        <f>IF(H157="", "", D157*H157-E157*I157)</f>
        <v/>
      </c>
      <c r="K157" t="n">
        <v>0</v>
      </c>
      <c r="L157" t="n">
        <v>4.16</v>
      </c>
      <c r="M157" t="n">
        <v>92.8181</v>
      </c>
      <c r="N157" t="n">
        <v>0</v>
      </c>
      <c r="O157" t="n">
        <v>0</v>
      </c>
      <c r="P157" t="n">
        <v>0</v>
      </c>
      <c r="Q157" t="n">
        <v>4.16</v>
      </c>
      <c r="R157" t="n">
        <v>80.2842</v>
      </c>
      <c r="S157" t="n">
        <v>0</v>
      </c>
      <c r="T157" t="n">
        <v>0</v>
      </c>
    </row>
    <row r="158">
      <c r="A158" t="inlineStr">
        <is>
          <t>2025-09-07 06:00:00</t>
        </is>
      </c>
      <c r="B158" t="inlineStr">
        <is>
          <t>2025-09-07</t>
        </is>
      </c>
      <c r="C158" t="inlineStr">
        <is>
          <t>06:00</t>
        </is>
      </c>
      <c r="D158" t="n">
        <v>1.024</v>
      </c>
      <c r="E158" t="n">
        <v>0</v>
      </c>
      <c r="F158" t="n">
        <v>0.4147</v>
      </c>
      <c r="G158">
        <f>IF(F158="", "", D158*F158-E158*0.03)</f>
        <v/>
      </c>
      <c r="H158" t="n">
        <v>0.166933</v>
      </c>
      <c r="I158" t="n">
        <v>0.056933</v>
      </c>
      <c r="J158">
        <f>IF(H158="", "", D158*H158-E158*I158)</f>
        <v/>
      </c>
      <c r="K158" t="n">
        <v>0</v>
      </c>
      <c r="L158" t="n">
        <v>2.048</v>
      </c>
      <c r="M158" t="n">
        <v>91.7402</v>
      </c>
      <c r="N158" t="n">
        <v>0</v>
      </c>
      <c r="O158" t="n">
        <v>0</v>
      </c>
      <c r="P158" t="n">
        <v>0</v>
      </c>
      <c r="Q158" t="n">
        <v>2.048</v>
      </c>
      <c r="R158" t="n">
        <v>79.2063</v>
      </c>
      <c r="S158" t="n">
        <v>0</v>
      </c>
      <c r="T158" t="n">
        <v>0</v>
      </c>
    </row>
    <row r="159">
      <c r="A159" t="inlineStr">
        <is>
          <t>2025-09-07 06:30:00</t>
        </is>
      </c>
      <c r="B159" t="inlineStr">
        <is>
          <t>2025-09-07</t>
        </is>
      </c>
      <c r="C159" t="inlineStr">
        <is>
          <t>06:30</t>
        </is>
      </c>
      <c r="D159" t="n">
        <v>0.128</v>
      </c>
      <c r="E159" t="n">
        <v>0.236</v>
      </c>
      <c r="F159" t="n">
        <v>0.4147</v>
      </c>
      <c r="G159">
        <f>IF(F159="", "", D159*F159-E159*0.03)</f>
        <v/>
      </c>
      <c r="H159" t="n">
        <v>0.124848</v>
      </c>
      <c r="I159" t="n">
        <v>0.014848</v>
      </c>
      <c r="J159">
        <f>IF(H159="", "", D159*H159-E159*I159)</f>
        <v/>
      </c>
      <c r="K159" t="n">
        <v>0.216</v>
      </c>
      <c r="L159" t="n">
        <v>0</v>
      </c>
      <c r="M159" t="n">
        <v>91.8428</v>
      </c>
      <c r="N159" t="n">
        <v>0</v>
      </c>
      <c r="O159" t="n">
        <v>0</v>
      </c>
      <c r="P159" t="n">
        <v>0.216</v>
      </c>
      <c r="Q159" t="n">
        <v>0</v>
      </c>
      <c r="R159" t="n">
        <v>79.30889999999999</v>
      </c>
      <c r="S159" t="n">
        <v>0</v>
      </c>
      <c r="T159" t="n">
        <v>0</v>
      </c>
    </row>
    <row r="160">
      <c r="A160" t="inlineStr">
        <is>
          <t>2025-09-07 07:00:00</t>
        </is>
      </c>
      <c r="B160" t="inlineStr">
        <is>
          <t>2025-09-07</t>
        </is>
      </c>
      <c r="C160" t="inlineStr">
        <is>
          <t>07:00</t>
        </is>
      </c>
      <c r="D160" t="n">
        <v>0</v>
      </c>
      <c r="E160" t="n">
        <v>1.832</v>
      </c>
      <c r="F160" t="n">
        <v>0.4147</v>
      </c>
      <c r="G160">
        <f>IF(F160="", "", D160*F160-E160*0.03)</f>
        <v/>
      </c>
      <c r="H160" t="n">
        <v>0.103182</v>
      </c>
      <c r="I160" t="n">
        <v>-0.006818</v>
      </c>
      <c r="J160">
        <f>IF(H160="", "", D160*H160-E160*I160)</f>
        <v/>
      </c>
      <c r="K160" t="n">
        <v>3.664</v>
      </c>
      <c r="L160" t="n">
        <v>0</v>
      </c>
      <c r="M160" t="n">
        <v>93.58320000000001</v>
      </c>
      <c r="N160" t="n">
        <v>0</v>
      </c>
      <c r="O160" t="n">
        <v>0</v>
      </c>
      <c r="P160" t="n">
        <v>3.664</v>
      </c>
      <c r="Q160" t="n">
        <v>0</v>
      </c>
      <c r="R160" t="n">
        <v>81.0493</v>
      </c>
      <c r="S160" t="n">
        <v>0</v>
      </c>
      <c r="T160" t="n">
        <v>0</v>
      </c>
    </row>
    <row r="161">
      <c r="A161" t="inlineStr">
        <is>
          <t>2025-09-07 07:30:00</t>
        </is>
      </c>
      <c r="B161" t="inlineStr">
        <is>
          <t>2025-09-07</t>
        </is>
      </c>
      <c r="C161" t="inlineStr">
        <is>
          <t>07:30</t>
        </is>
      </c>
      <c r="D161" t="n">
        <v>0</v>
      </c>
      <c r="E161" t="n">
        <v>3.972</v>
      </c>
      <c r="F161" t="n">
        <v>0.4147</v>
      </c>
      <c r="G161">
        <f>IF(F161="", "", D161*F161-E161*0.03)</f>
        <v/>
      </c>
      <c r="H161" t="n">
        <v>0.100368</v>
      </c>
      <c r="I161" t="n">
        <v>-0.009632</v>
      </c>
      <c r="J161">
        <f>IF(H161="", "", D161*H161-E161*I161)</f>
        <v/>
      </c>
      <c r="K161" t="n">
        <v>7.944</v>
      </c>
      <c r="L161" t="n">
        <v>0</v>
      </c>
      <c r="M161" t="n">
        <v>97.3566</v>
      </c>
      <c r="N161" t="n">
        <v>0</v>
      </c>
      <c r="O161" t="n">
        <v>0</v>
      </c>
      <c r="P161" t="n">
        <v>7.944</v>
      </c>
      <c r="Q161" t="n">
        <v>0</v>
      </c>
      <c r="R161" t="n">
        <v>84.8227</v>
      </c>
      <c r="S161" t="n">
        <v>0</v>
      </c>
      <c r="T161" t="n">
        <v>0</v>
      </c>
    </row>
    <row r="162">
      <c r="A162" t="inlineStr">
        <is>
          <t>2025-09-07 08:00:00</t>
        </is>
      </c>
      <c r="B162" t="inlineStr">
        <is>
          <t>2025-09-07</t>
        </is>
      </c>
      <c r="C162" t="inlineStr">
        <is>
          <t>08:00</t>
        </is>
      </c>
      <c r="D162" t="n">
        <v>0</v>
      </c>
      <c r="E162" t="n">
        <v>5.848</v>
      </c>
      <c r="F162" t="n">
        <v>0.4147</v>
      </c>
      <c r="G162">
        <f>IF(F162="", "", D162*F162-E162*0.03)</f>
        <v/>
      </c>
      <c r="H162" t="n">
        <v>0.098458</v>
      </c>
      <c r="I162" t="n">
        <v>-0.011542</v>
      </c>
      <c r="J162">
        <f>IF(H162="", "", D162*H162-E162*I162)</f>
        <v/>
      </c>
      <c r="K162" t="n">
        <v>11.696</v>
      </c>
      <c r="L162" t="n">
        <v>0</v>
      </c>
      <c r="M162" t="n">
        <v>102.9122</v>
      </c>
      <c r="N162" t="n">
        <v>0</v>
      </c>
      <c r="O162" t="n">
        <v>0</v>
      </c>
      <c r="P162" t="n">
        <v>11.696</v>
      </c>
      <c r="Q162" t="n">
        <v>0</v>
      </c>
      <c r="R162" t="n">
        <v>90.3783</v>
      </c>
      <c r="S162" t="n">
        <v>0</v>
      </c>
      <c r="T162" t="n">
        <v>0</v>
      </c>
    </row>
    <row r="163">
      <c r="A163" t="inlineStr">
        <is>
          <t>2025-09-07 08:30:00</t>
        </is>
      </c>
      <c r="B163" t="inlineStr">
        <is>
          <t>2025-09-07</t>
        </is>
      </c>
      <c r="C163" t="inlineStr">
        <is>
          <t>08:30</t>
        </is>
      </c>
      <c r="D163" t="n">
        <v>0</v>
      </c>
      <c r="E163" t="n">
        <v>7.5</v>
      </c>
      <c r="F163" t="n">
        <v>0.4147</v>
      </c>
      <c r="G163">
        <f>IF(F163="", "", D163*F163-E163*0.03)</f>
        <v/>
      </c>
      <c r="H163" t="n">
        <v>0.09734</v>
      </c>
      <c r="I163" t="n">
        <v>-0.01266</v>
      </c>
      <c r="J163">
        <f>IF(H163="", "", D163*H163-E163*I163)</f>
        <v/>
      </c>
      <c r="K163" t="n">
        <v>15</v>
      </c>
      <c r="L163" t="n">
        <v>0</v>
      </c>
      <c r="M163" t="n">
        <v>110.0372</v>
      </c>
      <c r="N163" t="n">
        <v>0</v>
      </c>
      <c r="O163" t="n">
        <v>0</v>
      </c>
      <c r="P163" t="n">
        <v>15</v>
      </c>
      <c r="Q163" t="n">
        <v>0</v>
      </c>
      <c r="R163" t="n">
        <v>97.5033</v>
      </c>
      <c r="S163" t="n">
        <v>0</v>
      </c>
      <c r="T163" t="n">
        <v>0</v>
      </c>
    </row>
    <row r="164">
      <c r="A164" t="inlineStr">
        <is>
          <t>2025-09-07 09:00:00</t>
        </is>
      </c>
      <c r="B164" t="inlineStr">
        <is>
          <t>2025-09-07</t>
        </is>
      </c>
      <c r="C164" t="inlineStr">
        <is>
          <t>09:00</t>
        </is>
      </c>
      <c r="D164" t="n">
        <v>0</v>
      </c>
      <c r="E164" t="n">
        <v>9.1</v>
      </c>
      <c r="F164" t="n">
        <v>0.4147</v>
      </c>
      <c r="G164">
        <f>IF(F164="", "", D164*F164-E164*0.03)</f>
        <v/>
      </c>
      <c r="H164" t="n">
        <v>0.09777</v>
      </c>
      <c r="I164" t="n">
        <v>-0.01223</v>
      </c>
      <c r="J164">
        <f>IF(H164="", "", D164*H164-E164*I164)</f>
        <v/>
      </c>
      <c r="K164" t="n">
        <v>18.2</v>
      </c>
      <c r="L164" t="n">
        <v>0</v>
      </c>
      <c r="M164" t="n">
        <v>118.6822</v>
      </c>
      <c r="N164" t="n">
        <v>0</v>
      </c>
      <c r="O164" t="n">
        <v>0</v>
      </c>
      <c r="P164" t="n">
        <v>18.2</v>
      </c>
      <c r="Q164" t="n">
        <v>0</v>
      </c>
      <c r="R164" t="n">
        <v>106.1483</v>
      </c>
      <c r="S164" t="n">
        <v>0</v>
      </c>
      <c r="T164" t="n">
        <v>0</v>
      </c>
    </row>
    <row r="165">
      <c r="A165" t="inlineStr">
        <is>
          <t>2025-09-07 09:30:00</t>
        </is>
      </c>
      <c r="B165" t="inlineStr">
        <is>
          <t>2025-09-07</t>
        </is>
      </c>
      <c r="C165" t="inlineStr">
        <is>
          <t>09:30</t>
        </is>
      </c>
      <c r="D165" t="n">
        <v>0</v>
      </c>
      <c r="E165" t="n">
        <v>10.536</v>
      </c>
      <c r="F165" t="n">
        <v>0.4147</v>
      </c>
      <c r="G165">
        <f>IF(F165="", "", D165*F165-E165*0.03)</f>
        <v/>
      </c>
      <c r="H165" t="n">
        <v>0.097913</v>
      </c>
      <c r="I165" t="n">
        <v>-0.012087</v>
      </c>
      <c r="J165">
        <f>IF(H165="", "", D165*H165-E165*I165)</f>
        <v/>
      </c>
      <c r="K165" t="n">
        <v>21.072</v>
      </c>
      <c r="L165" t="n">
        <v>0</v>
      </c>
      <c r="M165" t="n">
        <v>128.6914</v>
      </c>
      <c r="N165" t="n">
        <v>0</v>
      </c>
      <c r="O165" t="n">
        <v>0</v>
      </c>
      <c r="P165" t="n">
        <v>21.072</v>
      </c>
      <c r="Q165" t="n">
        <v>0</v>
      </c>
      <c r="R165" t="n">
        <v>116.1575</v>
      </c>
      <c r="S165" t="n">
        <v>0</v>
      </c>
      <c r="T165" t="n">
        <v>0</v>
      </c>
    </row>
    <row r="166">
      <c r="A166" t="inlineStr">
        <is>
          <t>2025-09-07 10:00:00</t>
        </is>
      </c>
      <c r="B166" t="inlineStr">
        <is>
          <t>2025-09-07</t>
        </is>
      </c>
      <c r="C166" t="inlineStr">
        <is>
          <t>10:00</t>
        </is>
      </c>
      <c r="D166" t="n">
        <v>0</v>
      </c>
      <c r="E166" t="n">
        <v>11.636</v>
      </c>
      <c r="F166" t="n">
        <v>0.4147</v>
      </c>
      <c r="G166">
        <f>IF(F166="", "", D166*F166-E166*0.03)</f>
        <v/>
      </c>
      <c r="H166" t="n">
        <v>0.0968</v>
      </c>
      <c r="I166" t="n">
        <v>-0.0132</v>
      </c>
      <c r="J166">
        <f>IF(H166="", "", D166*H166-E166*I166)</f>
        <v/>
      </c>
      <c r="K166" t="n">
        <v>23.272</v>
      </c>
      <c r="L166" t="n">
        <v>0</v>
      </c>
      <c r="M166" t="n">
        <v>139.7456</v>
      </c>
      <c r="N166" t="n">
        <v>0</v>
      </c>
      <c r="O166" t="n">
        <v>0</v>
      </c>
      <c r="P166" t="n">
        <v>23.272</v>
      </c>
      <c r="Q166" t="n">
        <v>0</v>
      </c>
      <c r="R166" t="n">
        <v>127.2117</v>
      </c>
      <c r="S166" t="n">
        <v>0</v>
      </c>
      <c r="T166" t="n">
        <v>0</v>
      </c>
    </row>
    <row r="167">
      <c r="A167" t="inlineStr">
        <is>
          <t>2025-09-07 10:30:00</t>
        </is>
      </c>
      <c r="B167" t="inlineStr">
        <is>
          <t>2025-09-07</t>
        </is>
      </c>
      <c r="C167" t="inlineStr">
        <is>
          <t>10:30</t>
        </is>
      </c>
      <c r="D167" t="n">
        <v>0</v>
      </c>
      <c r="E167" t="n">
        <v>12.132</v>
      </c>
      <c r="F167" t="n">
        <v>0.4147</v>
      </c>
      <c r="G167">
        <f>IF(F167="", "", D167*F167-E167*0.03)</f>
        <v/>
      </c>
      <c r="H167" t="n">
        <v>0.09413299999999999</v>
      </c>
      <c r="I167" t="n">
        <v>-0.015867</v>
      </c>
      <c r="J167">
        <f>IF(H167="", "", D167*H167-E167*I167)</f>
        <v/>
      </c>
      <c r="K167" t="n">
        <v>24.264</v>
      </c>
      <c r="L167" t="n">
        <v>0</v>
      </c>
      <c r="M167" t="n">
        <v>151.271</v>
      </c>
      <c r="N167" t="n">
        <v>0</v>
      </c>
      <c r="O167" t="n">
        <v>0</v>
      </c>
      <c r="P167" t="n">
        <v>24.264</v>
      </c>
      <c r="Q167" t="n">
        <v>0</v>
      </c>
      <c r="R167" t="n">
        <v>138.7371</v>
      </c>
      <c r="S167" t="n">
        <v>0</v>
      </c>
      <c r="T167" t="n">
        <v>0</v>
      </c>
    </row>
    <row r="168">
      <c r="A168" t="inlineStr">
        <is>
          <t>2025-09-07 11:00:00</t>
        </is>
      </c>
      <c r="B168" t="inlineStr">
        <is>
          <t>2025-09-07</t>
        </is>
      </c>
      <c r="C168" t="inlineStr">
        <is>
          <t>11:00</t>
        </is>
      </c>
      <c r="D168" t="n">
        <v>0</v>
      </c>
      <c r="E168" t="n">
        <v>12.292</v>
      </c>
      <c r="F168" t="n">
        <v>0.4147</v>
      </c>
      <c r="G168">
        <f>IF(F168="", "", D168*F168-E168*0.03)</f>
        <v/>
      </c>
      <c r="H168" t="n">
        <v>0.094112</v>
      </c>
      <c r="I168" t="n">
        <v>-0.015888</v>
      </c>
      <c r="J168">
        <f>IF(H168="", "", D168*H168-E168*I168)</f>
        <v/>
      </c>
      <c r="K168" t="n">
        <v>24.584</v>
      </c>
      <c r="L168" t="n">
        <v>0</v>
      </c>
      <c r="M168" t="n">
        <v>162.9484</v>
      </c>
      <c r="N168" t="n">
        <v>0</v>
      </c>
      <c r="O168" t="n">
        <v>0</v>
      </c>
      <c r="P168" t="n">
        <v>24.584</v>
      </c>
      <c r="Q168" t="n">
        <v>0</v>
      </c>
      <c r="R168" t="n">
        <v>150.4145</v>
      </c>
      <c r="S168" t="n">
        <v>0</v>
      </c>
      <c r="T168" t="n">
        <v>0</v>
      </c>
    </row>
    <row r="169">
      <c r="A169" t="inlineStr">
        <is>
          <t>2025-09-07 11:30:00</t>
        </is>
      </c>
      <c r="B169" t="inlineStr">
        <is>
          <t>2025-09-07</t>
        </is>
      </c>
      <c r="C169" t="inlineStr">
        <is>
          <t>11:30</t>
        </is>
      </c>
      <c r="D169" t="n">
        <v>0</v>
      </c>
      <c r="E169" t="n">
        <v>12.996</v>
      </c>
      <c r="F169" t="n">
        <v>0.4147</v>
      </c>
      <c r="G169">
        <f>IF(F169="", "", D169*F169-E169*0.03)</f>
        <v/>
      </c>
      <c r="H169" t="n">
        <v>0.09153699999999999</v>
      </c>
      <c r="I169" t="n">
        <v>-0.018463</v>
      </c>
      <c r="J169">
        <f>IF(H169="", "", D169*H169-E169*I169)</f>
        <v/>
      </c>
      <c r="K169" t="n">
        <v>25.992</v>
      </c>
      <c r="L169" t="n">
        <v>0</v>
      </c>
      <c r="M169" t="n">
        <v>175.2946</v>
      </c>
      <c r="N169" t="n">
        <v>0</v>
      </c>
      <c r="O169" t="n">
        <v>0</v>
      </c>
      <c r="P169" t="n">
        <v>25.992</v>
      </c>
      <c r="Q169" t="n">
        <v>0</v>
      </c>
      <c r="R169" t="n">
        <v>162.7607</v>
      </c>
      <c r="S169" t="n">
        <v>0</v>
      </c>
      <c r="T169" t="n">
        <v>0</v>
      </c>
    </row>
    <row r="170">
      <c r="A170" t="inlineStr">
        <is>
          <t>2025-09-07 12:00:00</t>
        </is>
      </c>
      <c r="B170" t="inlineStr">
        <is>
          <t>2025-09-07</t>
        </is>
      </c>
      <c r="C170" t="inlineStr">
        <is>
          <t>12:00</t>
        </is>
      </c>
      <c r="D170" t="n">
        <v>0</v>
      </c>
      <c r="E170" t="n">
        <v>13.068</v>
      </c>
      <c r="F170" t="n">
        <v>0.4147</v>
      </c>
      <c r="G170">
        <f>IF(F170="", "", D170*F170-E170*0.03)</f>
        <v/>
      </c>
      <c r="H170" t="n">
        <v>0.09342499999999999</v>
      </c>
      <c r="I170" t="n">
        <v>-0.016575</v>
      </c>
      <c r="J170">
        <f>IF(H170="", "", D170*H170-E170*I170)</f>
        <v/>
      </c>
      <c r="K170" t="n">
        <v>26.136</v>
      </c>
      <c r="L170" t="n">
        <v>0</v>
      </c>
      <c r="M170" t="n">
        <v>187.7092</v>
      </c>
      <c r="N170" t="n">
        <v>0</v>
      </c>
      <c r="O170" t="n">
        <v>0</v>
      </c>
      <c r="P170" t="n">
        <v>26.136</v>
      </c>
      <c r="Q170" t="n">
        <v>0</v>
      </c>
      <c r="R170" t="n">
        <v>175.1753</v>
      </c>
      <c r="S170" t="n">
        <v>0</v>
      </c>
      <c r="T170" t="n">
        <v>0</v>
      </c>
    </row>
    <row r="171">
      <c r="A171" t="inlineStr">
        <is>
          <t>2025-09-07 12:30:00</t>
        </is>
      </c>
      <c r="B171" t="inlineStr">
        <is>
          <t>2025-09-07</t>
        </is>
      </c>
      <c r="C171" t="inlineStr">
        <is>
          <t>12:30</t>
        </is>
      </c>
      <c r="D171" t="n">
        <v>0</v>
      </c>
      <c r="E171" t="n">
        <v>12.34</v>
      </c>
      <c r="F171" t="n">
        <v>0.4147</v>
      </c>
      <c r="G171">
        <f>IF(F171="", "", D171*F171-E171*0.03)</f>
        <v/>
      </c>
      <c r="H171" t="n">
        <v>0.097333</v>
      </c>
      <c r="I171" t="n">
        <v>-0.012667</v>
      </c>
      <c r="J171">
        <f>IF(H171="", "", D171*H171-E171*I171)</f>
        <v/>
      </c>
      <c r="K171" t="n">
        <v>24.68</v>
      </c>
      <c r="L171" t="n">
        <v>0</v>
      </c>
      <c r="M171" t="n">
        <v>199.4322</v>
      </c>
      <c r="N171" t="n">
        <v>0</v>
      </c>
      <c r="O171" t="n">
        <v>0</v>
      </c>
      <c r="P171" t="n">
        <v>24.68</v>
      </c>
      <c r="Q171" t="n">
        <v>0</v>
      </c>
      <c r="R171" t="n">
        <v>186.8983</v>
      </c>
      <c r="S171" t="n">
        <v>0</v>
      </c>
      <c r="T171" t="n">
        <v>0</v>
      </c>
    </row>
    <row r="172">
      <c r="A172" t="inlineStr">
        <is>
          <t>2025-09-07 13:00:00</t>
        </is>
      </c>
      <c r="B172" t="inlineStr">
        <is>
          <t>2025-09-07</t>
        </is>
      </c>
      <c r="C172" t="inlineStr">
        <is>
          <t>13:00</t>
        </is>
      </c>
      <c r="D172" t="n">
        <v>0</v>
      </c>
      <c r="E172" t="n">
        <v>11.984</v>
      </c>
      <c r="F172" t="n">
        <v>0.4147</v>
      </c>
      <c r="G172">
        <f>IF(F172="", "", D172*F172-E172*0.03)</f>
        <v/>
      </c>
      <c r="H172" t="n">
        <v>0.117047</v>
      </c>
      <c r="I172" t="n">
        <v>0.007047</v>
      </c>
      <c r="J172">
        <f>IF(H172="", "", D172*H172-E172*I172)</f>
        <v/>
      </c>
      <c r="K172" t="n">
        <v>23.968</v>
      </c>
      <c r="L172" t="n">
        <v>0</v>
      </c>
      <c r="M172" t="n">
        <v>210.817</v>
      </c>
      <c r="N172" t="n">
        <v>0</v>
      </c>
      <c r="O172" t="n">
        <v>0</v>
      </c>
      <c r="P172" t="n">
        <v>23.968</v>
      </c>
      <c r="Q172" t="n">
        <v>0</v>
      </c>
      <c r="R172" t="n">
        <v>198.2831</v>
      </c>
      <c r="S172" t="n">
        <v>0</v>
      </c>
      <c r="T172" t="n">
        <v>0</v>
      </c>
    </row>
    <row r="173">
      <c r="A173" t="inlineStr">
        <is>
          <t>2025-09-07 13:30:00</t>
        </is>
      </c>
      <c r="B173" t="inlineStr">
        <is>
          <t>2025-09-07</t>
        </is>
      </c>
      <c r="C173" t="inlineStr">
        <is>
          <t>13:30</t>
        </is>
      </c>
      <c r="D173" t="n">
        <v>0</v>
      </c>
      <c r="E173" t="n">
        <v>10.572</v>
      </c>
      <c r="F173" t="n">
        <v>0.4147</v>
      </c>
      <c r="G173">
        <f>IF(F173="", "", D173*F173-E173*0.03)</f>
        <v/>
      </c>
      <c r="H173" t="n">
        <v>0.11054</v>
      </c>
      <c r="I173" t="n">
        <v>0.00054</v>
      </c>
      <c r="J173">
        <f>IF(H173="", "", D173*H173-E173*I173)</f>
        <v/>
      </c>
      <c r="K173" t="n">
        <v>21.144</v>
      </c>
      <c r="L173" t="n">
        <v>0</v>
      </c>
      <c r="M173" t="n">
        <v>220.8604</v>
      </c>
      <c r="N173" t="n">
        <v>0</v>
      </c>
      <c r="O173" t="n">
        <v>0</v>
      </c>
      <c r="P173" t="n">
        <v>21.144</v>
      </c>
      <c r="Q173" t="n">
        <v>0</v>
      </c>
      <c r="R173" t="n">
        <v>208.3265</v>
      </c>
      <c r="S173" t="n">
        <v>0</v>
      </c>
      <c r="T173" t="n">
        <v>0</v>
      </c>
    </row>
    <row r="174">
      <c r="A174" t="inlineStr">
        <is>
          <t>2025-09-07 14:00:00</t>
        </is>
      </c>
      <c r="B174" t="inlineStr">
        <is>
          <t>2025-09-07</t>
        </is>
      </c>
      <c r="C174" t="inlineStr">
        <is>
          <t>14:00</t>
        </is>
      </c>
      <c r="D174" t="n">
        <v>0</v>
      </c>
      <c r="E174" t="n">
        <v>9.279999999999999</v>
      </c>
      <c r="F174" t="n">
        <v>0.4147</v>
      </c>
      <c r="G174">
        <f>IF(F174="", "", D174*F174-E174*0.03)</f>
        <v/>
      </c>
      <c r="H174" t="n">
        <v>0.130245</v>
      </c>
      <c r="I174" t="n">
        <v>0.020245</v>
      </c>
      <c r="J174">
        <f>IF(H174="", "", D174*H174-E174*I174)</f>
        <v/>
      </c>
      <c r="K174" t="n">
        <v>18.56</v>
      </c>
      <c r="L174" t="n">
        <v>0</v>
      </c>
      <c r="M174" t="n">
        <v>229.6764</v>
      </c>
      <c r="N174" t="n">
        <v>0</v>
      </c>
      <c r="O174" t="n">
        <v>0</v>
      </c>
      <c r="P174" t="n">
        <v>18.56</v>
      </c>
      <c r="Q174" t="n">
        <v>0</v>
      </c>
      <c r="R174" t="n">
        <v>217.1425</v>
      </c>
      <c r="S174" t="n">
        <v>0</v>
      </c>
      <c r="T174" t="n">
        <v>0</v>
      </c>
    </row>
    <row r="175">
      <c r="A175" t="inlineStr">
        <is>
          <t>2025-09-07 14:30:00</t>
        </is>
      </c>
      <c r="B175" t="inlineStr">
        <is>
          <t>2025-09-07</t>
        </is>
      </c>
      <c r="C175" t="inlineStr">
        <is>
          <t>14:30</t>
        </is>
      </c>
      <c r="D175" t="n">
        <v>0</v>
      </c>
      <c r="E175" t="n">
        <v>8.068</v>
      </c>
      <c r="F175" t="n">
        <v>0.4147</v>
      </c>
      <c r="G175">
        <f>IF(F175="", "", D175*F175-E175*0.03)</f>
        <v/>
      </c>
      <c r="H175" t="n">
        <v>0.165527</v>
      </c>
      <c r="I175" t="n">
        <v>0.055527</v>
      </c>
      <c r="J175">
        <f>IF(H175="", "", D175*H175-E175*I175)</f>
        <v/>
      </c>
      <c r="K175" t="n">
        <v>16.136</v>
      </c>
      <c r="L175" t="n">
        <v>0</v>
      </c>
      <c r="M175" t="n">
        <v>237.341</v>
      </c>
      <c r="N175" t="n">
        <v>0</v>
      </c>
      <c r="O175" t="n">
        <v>0</v>
      </c>
      <c r="P175" t="n">
        <v>16.136</v>
      </c>
      <c r="Q175" t="n">
        <v>0</v>
      </c>
      <c r="R175" t="n">
        <v>224.8071</v>
      </c>
      <c r="S175" t="n">
        <v>0</v>
      </c>
      <c r="T175" t="n">
        <v>0</v>
      </c>
    </row>
    <row r="176">
      <c r="A176" t="inlineStr">
        <is>
          <t>2025-09-07 15:00:00</t>
        </is>
      </c>
      <c r="B176" t="inlineStr">
        <is>
          <t>2025-09-07</t>
        </is>
      </c>
      <c r="C176" t="inlineStr">
        <is>
          <t>15:00</t>
        </is>
      </c>
      <c r="D176" t="n">
        <v>0</v>
      </c>
      <c r="E176" t="n">
        <v>6.22</v>
      </c>
      <c r="F176" t="n">
        <v>0.4147</v>
      </c>
      <c r="G176">
        <f>IF(F176="", "", D176*F176-E176*0.03)</f>
        <v/>
      </c>
      <c r="H176" t="n">
        <v>0.164898</v>
      </c>
      <c r="I176" t="n">
        <v>0.054898</v>
      </c>
      <c r="J176">
        <f>IF(H176="", "", D176*H176-E176*I176)</f>
        <v/>
      </c>
      <c r="K176" t="n">
        <v>12.44</v>
      </c>
      <c r="L176" t="n">
        <v>0</v>
      </c>
      <c r="M176" t="n">
        <v>243.25</v>
      </c>
      <c r="N176" t="n">
        <v>0</v>
      </c>
      <c r="O176" t="n">
        <v>0</v>
      </c>
      <c r="P176" t="n">
        <v>12.44</v>
      </c>
      <c r="Q176" t="n">
        <v>0</v>
      </c>
      <c r="R176" t="n">
        <v>230.7161</v>
      </c>
      <c r="S176" t="n">
        <v>0</v>
      </c>
      <c r="T176" t="n">
        <v>0</v>
      </c>
    </row>
    <row r="177">
      <c r="A177" t="inlineStr">
        <is>
          <t>2025-09-07 15:30:00</t>
        </is>
      </c>
      <c r="B177" t="inlineStr">
        <is>
          <t>2025-09-07</t>
        </is>
      </c>
      <c r="C177" t="inlineStr">
        <is>
          <t>15:30</t>
        </is>
      </c>
      <c r="D177" t="n">
        <v>0</v>
      </c>
      <c r="E177" t="n">
        <v>4.352</v>
      </c>
      <c r="F177" t="n">
        <v>0.4147</v>
      </c>
      <c r="G177">
        <f>IF(F177="", "", D177*F177-E177*0.03)</f>
        <v/>
      </c>
      <c r="H177" t="n">
        <v>0.177175</v>
      </c>
      <c r="I177" t="n">
        <v>0.067175</v>
      </c>
      <c r="J177">
        <f>IF(H177="", "", D177*H177-E177*I177)</f>
        <v/>
      </c>
      <c r="K177" t="n">
        <v>8.704000000000001</v>
      </c>
      <c r="L177" t="n">
        <v>0</v>
      </c>
      <c r="M177" t="n">
        <v>247.3844</v>
      </c>
      <c r="N177" t="n">
        <v>0</v>
      </c>
      <c r="O177" t="n">
        <v>0</v>
      </c>
      <c r="P177" t="n">
        <v>8.704000000000001</v>
      </c>
      <c r="Q177" t="n">
        <v>0</v>
      </c>
      <c r="R177" t="n">
        <v>234.8505</v>
      </c>
      <c r="S177" t="n">
        <v>0</v>
      </c>
      <c r="T177" t="n">
        <v>0</v>
      </c>
    </row>
    <row r="178">
      <c r="A178" t="inlineStr">
        <is>
          <t>2025-09-07 16:00:00</t>
        </is>
      </c>
      <c r="B178" t="inlineStr">
        <is>
          <t>2025-09-07</t>
        </is>
      </c>
      <c r="C178" t="inlineStr">
        <is>
          <t>16:00</t>
        </is>
      </c>
      <c r="D178" t="n">
        <v>0</v>
      </c>
      <c r="E178" t="n">
        <v>2.38</v>
      </c>
      <c r="F178" t="n">
        <v>0.4147</v>
      </c>
      <c r="G178">
        <f>IF(F178="", "", D178*F178-E178*0.03)</f>
        <v/>
      </c>
      <c r="H178" t="n">
        <v>0.180078</v>
      </c>
      <c r="I178" t="n">
        <v>0.070078</v>
      </c>
      <c r="J178">
        <f>IF(H178="", "", D178*H178-E178*I178)</f>
        <v/>
      </c>
      <c r="K178" t="n">
        <v>4.76</v>
      </c>
      <c r="L178" t="n">
        <v>0</v>
      </c>
      <c r="M178" t="n">
        <v>249.6454</v>
      </c>
      <c r="N178" t="n">
        <v>0</v>
      </c>
      <c r="O178" t="n">
        <v>0</v>
      </c>
      <c r="P178" t="n">
        <v>4.76</v>
      </c>
      <c r="Q178" t="n">
        <v>0</v>
      </c>
      <c r="R178" t="n">
        <v>237.1115</v>
      </c>
      <c r="S178" t="n">
        <v>0</v>
      </c>
      <c r="T178" t="n">
        <v>0</v>
      </c>
    </row>
    <row r="179">
      <c r="A179" t="inlineStr">
        <is>
          <t>2025-09-07 16:30:00</t>
        </is>
      </c>
      <c r="B179" t="inlineStr">
        <is>
          <t>2025-09-07</t>
        </is>
      </c>
      <c r="C179" t="inlineStr">
        <is>
          <t>16:30</t>
        </is>
      </c>
      <c r="D179" t="n">
        <v>0.528</v>
      </c>
      <c r="E179" t="n">
        <v>0.292</v>
      </c>
      <c r="F179" t="n">
        <v>0.4147</v>
      </c>
      <c r="G179">
        <f>IF(F179="", "", D179*F179-E179*0.03)</f>
        <v/>
      </c>
      <c r="H179" t="n">
        <v>0.174678</v>
      </c>
      <c r="I179" t="n">
        <v>0.064678</v>
      </c>
      <c r="J179">
        <f>IF(H179="", "", D179*H179-E179*I179)</f>
        <v/>
      </c>
      <c r="K179" t="n">
        <v>0</v>
      </c>
      <c r="L179" t="n">
        <v>0</v>
      </c>
      <c r="M179" t="n">
        <v>249.6454</v>
      </c>
      <c r="N179" t="n">
        <v>0.472</v>
      </c>
      <c r="O179" t="n">
        <v>0</v>
      </c>
      <c r="P179" t="n">
        <v>0</v>
      </c>
      <c r="Q179" t="n">
        <v>0.472</v>
      </c>
      <c r="R179" t="n">
        <v>236.8631</v>
      </c>
      <c r="S179" t="n">
        <v>0</v>
      </c>
      <c r="T179" t="n">
        <v>0</v>
      </c>
    </row>
    <row r="180">
      <c r="A180" t="inlineStr">
        <is>
          <t>2025-09-07 17:00:00</t>
        </is>
      </c>
      <c r="B180" t="inlineStr">
        <is>
          <t>2025-09-07</t>
        </is>
      </c>
      <c r="C180" t="inlineStr">
        <is>
          <t>17:00</t>
        </is>
      </c>
      <c r="D180" t="n">
        <v>0.864</v>
      </c>
      <c r="E180" t="n">
        <v>0.004</v>
      </c>
      <c r="F180" t="n">
        <v>0.4147</v>
      </c>
      <c r="G180">
        <f>IF(F180="", "", D180*F180-E180*0.03)</f>
        <v/>
      </c>
      <c r="H180" t="n">
        <v>0.185705</v>
      </c>
      <c r="I180" t="n">
        <v>0.07570499999999999</v>
      </c>
      <c r="J180">
        <f>IF(H180="", "", D180*H180-E180*I180)</f>
        <v/>
      </c>
      <c r="K180" t="n">
        <v>0</v>
      </c>
      <c r="L180" t="n">
        <v>1.72</v>
      </c>
      <c r="M180" t="n">
        <v>248.7402</v>
      </c>
      <c r="N180" t="n">
        <v>0</v>
      </c>
      <c r="O180" t="n">
        <v>0</v>
      </c>
      <c r="P180" t="n">
        <v>0</v>
      </c>
      <c r="Q180" t="n">
        <v>1.72</v>
      </c>
      <c r="R180" t="n">
        <v>235.9578</v>
      </c>
      <c r="S180" t="n">
        <v>0</v>
      </c>
      <c r="T180" t="n">
        <v>0</v>
      </c>
    </row>
    <row r="181">
      <c r="A181" t="inlineStr">
        <is>
          <t>2025-09-07 17:30:00</t>
        </is>
      </c>
      <c r="B181" t="inlineStr">
        <is>
          <t>2025-09-07</t>
        </is>
      </c>
      <c r="C181" t="inlineStr">
        <is>
          <t>17:30</t>
        </is>
      </c>
      <c r="D181" t="n">
        <v>2.224</v>
      </c>
      <c r="E181" t="n">
        <v>0</v>
      </c>
      <c r="F181" t="n">
        <v>0.4147</v>
      </c>
      <c r="G181">
        <f>IF(F181="", "", D181*F181-E181*0.03)</f>
        <v/>
      </c>
      <c r="H181" t="n">
        <v>0.184208</v>
      </c>
      <c r="I181" t="n">
        <v>0.074208</v>
      </c>
      <c r="J181">
        <f>IF(H181="", "", D181*H181-E181*I181)</f>
        <v/>
      </c>
      <c r="K181" t="n">
        <v>0</v>
      </c>
      <c r="L181" t="n">
        <v>4.448</v>
      </c>
      <c r="M181" t="n">
        <v>246.3991</v>
      </c>
      <c r="N181" t="n">
        <v>0</v>
      </c>
      <c r="O181" t="n">
        <v>0</v>
      </c>
      <c r="P181" t="n">
        <v>0</v>
      </c>
      <c r="Q181" t="n">
        <v>4.448</v>
      </c>
      <c r="R181" t="n">
        <v>233.6168</v>
      </c>
      <c r="S181" t="n">
        <v>0</v>
      </c>
      <c r="T181" t="n">
        <v>0</v>
      </c>
    </row>
    <row r="182">
      <c r="A182" t="inlineStr">
        <is>
          <t>2025-09-07 18:00:00</t>
        </is>
      </c>
      <c r="B182" t="inlineStr">
        <is>
          <t>2025-09-07</t>
        </is>
      </c>
      <c r="C182" t="inlineStr">
        <is>
          <t>18:00</t>
        </is>
      </c>
      <c r="D182" t="n">
        <v>2.072</v>
      </c>
      <c r="E182" t="n">
        <v>0</v>
      </c>
      <c r="F182" t="n">
        <v>0.4147</v>
      </c>
      <c r="G182">
        <f>IF(F182="", "", D182*F182-E182*0.03)</f>
        <v/>
      </c>
      <c r="H182" t="n">
        <v>0.189905</v>
      </c>
      <c r="I182" t="n">
        <v>0.079905</v>
      </c>
      <c r="J182">
        <f>IF(H182="", "", D182*H182-E182*I182)</f>
        <v/>
      </c>
      <c r="K182" t="n">
        <v>0</v>
      </c>
      <c r="L182" t="n">
        <v>0</v>
      </c>
      <c r="M182" t="n">
        <v>246.3991</v>
      </c>
      <c r="N182" t="n">
        <v>4.144</v>
      </c>
      <c r="O182" t="n">
        <v>0</v>
      </c>
      <c r="P182" t="n">
        <v>0</v>
      </c>
      <c r="Q182" t="n">
        <v>4.144</v>
      </c>
      <c r="R182" t="n">
        <v>231.4357</v>
      </c>
      <c r="S182" t="n">
        <v>0</v>
      </c>
      <c r="T182" t="n">
        <v>0</v>
      </c>
    </row>
    <row r="183">
      <c r="A183" t="inlineStr">
        <is>
          <t>2025-09-07 18:30:00</t>
        </is>
      </c>
      <c r="B183" t="inlineStr">
        <is>
          <t>2025-09-07</t>
        </is>
      </c>
      <c r="C183" t="inlineStr">
        <is>
          <t>18:30</t>
        </is>
      </c>
      <c r="D183" t="n">
        <v>2.032</v>
      </c>
      <c r="E183" t="n">
        <v>0</v>
      </c>
      <c r="F183" t="n">
        <v>0.4147</v>
      </c>
      <c r="G183">
        <f>IF(F183="", "", D183*F183-E183*0.03)</f>
        <v/>
      </c>
      <c r="H183" t="n">
        <v>0.188287</v>
      </c>
      <c r="I183" t="n">
        <v>0.078287</v>
      </c>
      <c r="J183">
        <f>IF(H183="", "", D183*H183-E183*I183)</f>
        <v/>
      </c>
      <c r="K183" t="n">
        <v>0</v>
      </c>
      <c r="L183" t="n">
        <v>4.064</v>
      </c>
      <c r="M183" t="n">
        <v>244.2602</v>
      </c>
      <c r="N183" t="n">
        <v>0</v>
      </c>
      <c r="O183" t="n">
        <v>0</v>
      </c>
      <c r="P183" t="n">
        <v>0</v>
      </c>
      <c r="Q183" t="n">
        <v>4.064</v>
      </c>
      <c r="R183" t="n">
        <v>229.2968</v>
      </c>
      <c r="S183" t="n">
        <v>0</v>
      </c>
      <c r="T183" t="n">
        <v>0</v>
      </c>
    </row>
    <row r="184">
      <c r="A184" t="inlineStr">
        <is>
          <t>2025-09-07 19:00:00</t>
        </is>
      </c>
      <c r="B184" t="inlineStr">
        <is>
          <t>2025-09-07</t>
        </is>
      </c>
      <c r="C184" t="inlineStr">
        <is>
          <t>19:00</t>
        </is>
      </c>
      <c r="D184" t="n">
        <v>2.012</v>
      </c>
      <c r="E184" t="n">
        <v>0</v>
      </c>
      <c r="F184" t="n">
        <v>0.4147</v>
      </c>
      <c r="G184">
        <f>IF(F184="", "", D184*F184-E184*0.03)</f>
        <v/>
      </c>
      <c r="H184" t="n">
        <v>0.180508</v>
      </c>
      <c r="I184" t="n">
        <v>0.070508</v>
      </c>
      <c r="J184">
        <f>IF(H184="", "", D184*H184-E184*I184)</f>
        <v/>
      </c>
      <c r="K184" t="n">
        <v>0</v>
      </c>
      <c r="L184" t="n">
        <v>4.024</v>
      </c>
      <c r="M184" t="n">
        <v>242.1423</v>
      </c>
      <c r="N184" t="n">
        <v>0</v>
      </c>
      <c r="O184" t="n">
        <v>0</v>
      </c>
      <c r="P184" t="n">
        <v>0</v>
      </c>
      <c r="Q184" t="n">
        <v>4.024</v>
      </c>
      <c r="R184" t="n">
        <v>227.1789</v>
      </c>
      <c r="S184" t="n">
        <v>0</v>
      </c>
      <c r="T184" t="n">
        <v>0</v>
      </c>
    </row>
    <row r="185">
      <c r="A185" t="inlineStr">
        <is>
          <t>2025-09-07 19:30:00</t>
        </is>
      </c>
      <c r="B185" t="inlineStr">
        <is>
          <t>2025-09-07</t>
        </is>
      </c>
      <c r="C185" t="inlineStr">
        <is>
          <t>19:30</t>
        </is>
      </c>
      <c r="D185" t="n">
        <v>1.94</v>
      </c>
      <c r="E185" t="n">
        <v>0</v>
      </c>
      <c r="F185" t="n">
        <v>0.4147</v>
      </c>
      <c r="G185">
        <f>IF(F185="", "", D185*F185-E185*0.03)</f>
        <v/>
      </c>
      <c r="H185" t="n">
        <v>0.173125</v>
      </c>
      <c r="I185" t="n">
        <v>0.063125</v>
      </c>
      <c r="J185">
        <f>IF(H185="", "", D185*H185-E185*I185)</f>
        <v/>
      </c>
      <c r="K185" t="n">
        <v>0</v>
      </c>
      <c r="L185" t="n">
        <v>3.88</v>
      </c>
      <c r="M185" t="n">
        <v>240.1002</v>
      </c>
      <c r="N185" t="n">
        <v>0</v>
      </c>
      <c r="O185" t="n">
        <v>0</v>
      </c>
      <c r="P185" t="n">
        <v>0</v>
      </c>
      <c r="Q185" t="n">
        <v>3.88</v>
      </c>
      <c r="R185" t="n">
        <v>225.1368</v>
      </c>
      <c r="S185" t="n">
        <v>0</v>
      </c>
      <c r="T185" t="n">
        <v>0</v>
      </c>
    </row>
    <row r="186">
      <c r="A186" t="inlineStr">
        <is>
          <t>2025-09-07 20:00:00</t>
        </is>
      </c>
      <c r="B186" t="inlineStr">
        <is>
          <t>2025-09-07</t>
        </is>
      </c>
      <c r="C186" t="inlineStr">
        <is>
          <t>20:00</t>
        </is>
      </c>
      <c r="D186" t="n">
        <v>1.888</v>
      </c>
      <c r="E186" t="n">
        <v>0</v>
      </c>
      <c r="F186" t="n">
        <v>0.4147</v>
      </c>
      <c r="G186">
        <f>IF(F186="", "", D186*F186-E186*0.03)</f>
        <v/>
      </c>
      <c r="H186" t="n">
        <v>0.171292</v>
      </c>
      <c r="I186" t="n">
        <v>0.061292</v>
      </c>
      <c r="J186">
        <f>IF(H186="", "", D186*H186-E186*I186)</f>
        <v/>
      </c>
      <c r="K186" t="n">
        <v>0</v>
      </c>
      <c r="L186" t="n">
        <v>3.776</v>
      </c>
      <c r="M186" t="n">
        <v>238.1128</v>
      </c>
      <c r="N186" t="n">
        <v>0</v>
      </c>
      <c r="O186" t="n">
        <v>0</v>
      </c>
      <c r="P186" t="n">
        <v>0</v>
      </c>
      <c r="Q186" t="n">
        <v>3.776</v>
      </c>
      <c r="R186" t="n">
        <v>223.1494</v>
      </c>
      <c r="S186" t="n">
        <v>0</v>
      </c>
      <c r="T186" t="n">
        <v>0</v>
      </c>
    </row>
    <row r="187">
      <c r="A187" t="inlineStr">
        <is>
          <t>2025-09-07 20:30:00</t>
        </is>
      </c>
      <c r="B187" t="inlineStr">
        <is>
          <t>2025-09-07</t>
        </is>
      </c>
      <c r="C187" t="inlineStr">
        <is>
          <t>20:30</t>
        </is>
      </c>
      <c r="D187" t="n">
        <v>1.884</v>
      </c>
      <c r="E187" t="n">
        <v>0</v>
      </c>
      <c r="F187" t="n">
        <v>0.4147</v>
      </c>
      <c r="G187">
        <f>IF(F187="", "", D187*F187-E187*0.03)</f>
        <v/>
      </c>
      <c r="H187" t="n">
        <v>0.1814</v>
      </c>
      <c r="I187" t="n">
        <v>0.07140000000000001</v>
      </c>
      <c r="J187">
        <f>IF(H187="", "", D187*H187-E187*I187)</f>
        <v/>
      </c>
      <c r="K187" t="n">
        <v>0</v>
      </c>
      <c r="L187" t="n">
        <v>3.768</v>
      </c>
      <c r="M187" t="n">
        <v>236.1297</v>
      </c>
      <c r="N187" t="n">
        <v>0</v>
      </c>
      <c r="O187" t="n">
        <v>0</v>
      </c>
      <c r="P187" t="n">
        <v>0</v>
      </c>
      <c r="Q187" t="n">
        <v>3.768</v>
      </c>
      <c r="R187" t="n">
        <v>221.1663</v>
      </c>
      <c r="S187" t="n">
        <v>0</v>
      </c>
      <c r="T187" t="n">
        <v>0</v>
      </c>
    </row>
    <row r="188">
      <c r="A188" t="inlineStr">
        <is>
          <t>2025-09-07 21:00:00</t>
        </is>
      </c>
      <c r="B188" t="inlineStr">
        <is>
          <t>2025-09-07</t>
        </is>
      </c>
      <c r="C188" t="inlineStr">
        <is>
          <t>21:00</t>
        </is>
      </c>
      <c r="D188" t="n">
        <v>2.024</v>
      </c>
      <c r="E188" t="n">
        <v>0</v>
      </c>
      <c r="F188" t="n">
        <v>0.4147</v>
      </c>
      <c r="G188">
        <f>IF(F188="", "", D188*F188-E188*0.03)</f>
        <v/>
      </c>
      <c r="H188" t="n">
        <v>0.177912</v>
      </c>
      <c r="I188" t="n">
        <v>0.067912</v>
      </c>
      <c r="J188">
        <f>IF(H188="", "", D188*H188-E188*I188)</f>
        <v/>
      </c>
      <c r="K188" t="n">
        <v>0</v>
      </c>
      <c r="L188" t="n">
        <v>0</v>
      </c>
      <c r="M188" t="n">
        <v>236.1297</v>
      </c>
      <c r="N188" t="n">
        <v>4.048</v>
      </c>
      <c r="O188" t="n">
        <v>0</v>
      </c>
      <c r="P188" t="n">
        <v>0</v>
      </c>
      <c r="Q188" t="n">
        <v>4.048</v>
      </c>
      <c r="R188" t="n">
        <v>219.0357</v>
      </c>
      <c r="S188" t="n">
        <v>0</v>
      </c>
      <c r="T188" t="n">
        <v>0</v>
      </c>
    </row>
    <row r="189">
      <c r="A189" t="inlineStr">
        <is>
          <t>2025-09-07 21:30:00</t>
        </is>
      </c>
      <c r="B189" t="inlineStr">
        <is>
          <t>2025-09-07</t>
        </is>
      </c>
      <c r="C189" t="inlineStr">
        <is>
          <t>21:30</t>
        </is>
      </c>
      <c r="D189" t="n">
        <v>1.88</v>
      </c>
      <c r="E189" t="n">
        <v>0</v>
      </c>
      <c r="F189" t="n">
        <v>0.4147</v>
      </c>
      <c r="G189">
        <f>IF(F189="", "", D189*F189-E189*0.03)</f>
        <v/>
      </c>
      <c r="H189" t="n">
        <v>0.172942</v>
      </c>
      <c r="I189" t="n">
        <v>0.062942</v>
      </c>
      <c r="J189">
        <f>IF(H189="", "", D189*H189-E189*I189)</f>
        <v/>
      </c>
      <c r="K189" t="n">
        <v>0</v>
      </c>
      <c r="L189" t="n">
        <v>3.76</v>
      </c>
      <c r="M189" t="n">
        <v>234.1507</v>
      </c>
      <c r="N189" t="n">
        <v>0</v>
      </c>
      <c r="O189" t="n">
        <v>0</v>
      </c>
      <c r="P189" t="n">
        <v>0</v>
      </c>
      <c r="Q189" t="n">
        <v>3.76</v>
      </c>
      <c r="R189" t="n">
        <v>217.0568</v>
      </c>
      <c r="S189" t="n">
        <v>0</v>
      </c>
      <c r="T189" t="n">
        <v>0</v>
      </c>
    </row>
    <row r="190">
      <c r="A190" t="inlineStr">
        <is>
          <t>2025-09-07 22:00:00</t>
        </is>
      </c>
      <c r="B190" t="inlineStr">
        <is>
          <t>2025-09-07</t>
        </is>
      </c>
      <c r="C190" t="inlineStr">
        <is>
          <t>22:00</t>
        </is>
      </c>
      <c r="D190" t="n">
        <v>2.3</v>
      </c>
      <c r="E190" t="n">
        <v>0</v>
      </c>
      <c r="F190" t="n">
        <v>0.4147</v>
      </c>
      <c r="G190">
        <f>IF(F190="", "", D190*F190-E190*0.03)</f>
        <v/>
      </c>
      <c r="H190" t="n">
        <v>0.169638</v>
      </c>
      <c r="I190" t="n">
        <v>0.059638</v>
      </c>
      <c r="J190">
        <f>IF(H190="", "", D190*H190-E190*I190)</f>
        <v/>
      </c>
      <c r="K190" t="n">
        <v>0</v>
      </c>
      <c r="L190" t="n">
        <v>4.6</v>
      </c>
      <c r="M190" t="n">
        <v>231.7297</v>
      </c>
      <c r="N190" t="n">
        <v>0</v>
      </c>
      <c r="O190" t="n">
        <v>0</v>
      </c>
      <c r="P190" t="n">
        <v>0</v>
      </c>
      <c r="Q190" t="n">
        <v>4.6</v>
      </c>
      <c r="R190" t="n">
        <v>214.6357</v>
      </c>
      <c r="S190" t="n">
        <v>0</v>
      </c>
      <c r="T190" t="n">
        <v>0</v>
      </c>
    </row>
    <row r="191">
      <c r="A191" t="inlineStr">
        <is>
          <t>2025-09-07 22:30:00</t>
        </is>
      </c>
      <c r="B191" t="inlineStr">
        <is>
          <t>2025-09-07</t>
        </is>
      </c>
      <c r="C191" t="inlineStr">
        <is>
          <t>22:30</t>
        </is>
      </c>
      <c r="D191" t="n">
        <v>1.776</v>
      </c>
      <c r="E191" t="n">
        <v>0</v>
      </c>
      <c r="F191" t="n">
        <v>0.4147</v>
      </c>
      <c r="G191">
        <f>IF(F191="", "", D191*F191-E191*0.03)</f>
        <v/>
      </c>
      <c r="H191" t="n">
        <v>0.167</v>
      </c>
      <c r="I191" t="n">
        <v>0.057</v>
      </c>
      <c r="J191">
        <f>IF(H191="", "", D191*H191-E191*I191)</f>
        <v/>
      </c>
      <c r="K191" t="n">
        <v>0</v>
      </c>
      <c r="L191" t="n">
        <v>0</v>
      </c>
      <c r="M191" t="n">
        <v>231.7297</v>
      </c>
      <c r="N191" t="n">
        <v>3.552</v>
      </c>
      <c r="O191" t="n">
        <v>0</v>
      </c>
      <c r="P191" t="n">
        <v>0</v>
      </c>
      <c r="Q191" t="n">
        <v>3.552</v>
      </c>
      <c r="R191" t="n">
        <v>212.7663</v>
      </c>
      <c r="S191" t="n">
        <v>0</v>
      </c>
      <c r="T191" t="n">
        <v>0</v>
      </c>
    </row>
    <row r="192">
      <c r="A192" t="inlineStr">
        <is>
          <t>2025-09-07 23:00:00</t>
        </is>
      </c>
      <c r="B192" t="inlineStr">
        <is>
          <t>2025-09-07</t>
        </is>
      </c>
      <c r="C192" t="inlineStr">
        <is>
          <t>23:00</t>
        </is>
      </c>
      <c r="D192" t="n">
        <v>1.784</v>
      </c>
      <c r="E192" t="n">
        <v>0</v>
      </c>
      <c r="F192" t="n">
        <v>0.4147</v>
      </c>
      <c r="G192">
        <f>IF(F192="", "", D192*F192-E192*0.03)</f>
        <v/>
      </c>
      <c r="H192" t="n">
        <v>0.169238</v>
      </c>
      <c r="I192" t="n">
        <v>0.059238</v>
      </c>
      <c r="J192">
        <f>IF(H192="", "", D192*H192-E192*I192)</f>
        <v/>
      </c>
      <c r="K192" t="n">
        <v>0</v>
      </c>
      <c r="L192" t="n">
        <v>3.568</v>
      </c>
      <c r="M192" t="n">
        <v>229.8518</v>
      </c>
      <c r="N192" t="n">
        <v>0</v>
      </c>
      <c r="O192" t="n">
        <v>0</v>
      </c>
      <c r="P192" t="n">
        <v>0</v>
      </c>
      <c r="Q192" t="n">
        <v>3.568</v>
      </c>
      <c r="R192" t="n">
        <v>210.8884</v>
      </c>
      <c r="S192" t="n">
        <v>0</v>
      </c>
      <c r="T192" t="n">
        <v>0</v>
      </c>
    </row>
    <row r="193">
      <c r="A193" t="inlineStr">
        <is>
          <t>2025-09-07 23:30:00</t>
        </is>
      </c>
      <c r="B193" t="inlineStr">
        <is>
          <t>2025-09-07</t>
        </is>
      </c>
      <c r="C193" t="inlineStr">
        <is>
          <t>23:30</t>
        </is>
      </c>
      <c r="D193" t="n">
        <v>1.776</v>
      </c>
      <c r="E193" t="n">
        <v>0</v>
      </c>
      <c r="F193" t="n">
        <v>0.4147</v>
      </c>
      <c r="G193">
        <f>IF(F193="", "", D193*F193-E193*0.03)</f>
        <v/>
      </c>
      <c r="H193" t="n">
        <v>0.16282</v>
      </c>
      <c r="I193" t="n">
        <v>0.05282</v>
      </c>
      <c r="J193">
        <f>IF(H193="", "", D193*H193-E193*I193)</f>
        <v/>
      </c>
      <c r="K193" t="n">
        <v>0</v>
      </c>
      <c r="L193" t="n">
        <v>0</v>
      </c>
      <c r="M193" t="n">
        <v>229.8518</v>
      </c>
      <c r="N193" t="n">
        <v>3.552</v>
      </c>
      <c r="O193" t="n">
        <v>0</v>
      </c>
      <c r="P193" t="n">
        <v>0</v>
      </c>
      <c r="Q193" t="n">
        <v>3.552</v>
      </c>
      <c r="R193" t="n">
        <v>209.0189</v>
      </c>
      <c r="S193" t="n">
        <v>0</v>
      </c>
      <c r="T193" t="n">
        <v>0</v>
      </c>
    </row>
    <row r="194">
      <c r="A194" t="inlineStr">
        <is>
          <t>2025-09-08 00:00:00</t>
        </is>
      </c>
      <c r="B194" t="inlineStr">
        <is>
          <t>2025-09-08</t>
        </is>
      </c>
      <c r="C194" t="inlineStr">
        <is>
          <t>00:00</t>
        </is>
      </c>
      <c r="D194" t="n">
        <v>1.808</v>
      </c>
      <c r="E194" t="n">
        <v>0</v>
      </c>
      <c r="F194" t="n">
        <v>0.4147</v>
      </c>
      <c r="G194">
        <f>IF(F194="", "", D194*F194-E194*0.03)</f>
        <v/>
      </c>
      <c r="H194" t="n">
        <v>0.16209</v>
      </c>
      <c r="I194" t="n">
        <v>0.05209</v>
      </c>
      <c r="J194">
        <f>IF(H194="", "", D194*H194-E194*I194)</f>
        <v/>
      </c>
      <c r="K194" t="n">
        <v>0</v>
      </c>
      <c r="L194" t="n">
        <v>3.616</v>
      </c>
      <c r="M194" t="n">
        <v>227.9486</v>
      </c>
      <c r="N194" t="n">
        <v>0</v>
      </c>
      <c r="O194" t="n">
        <v>0</v>
      </c>
      <c r="P194" t="n">
        <v>0</v>
      </c>
      <c r="Q194" t="n">
        <v>3.616</v>
      </c>
      <c r="R194" t="n">
        <v>207.1157</v>
      </c>
      <c r="S194" t="n">
        <v>0</v>
      </c>
      <c r="T194" t="n">
        <v>0</v>
      </c>
    </row>
    <row r="195">
      <c r="A195" t="inlineStr">
        <is>
          <t>2025-09-08 00:30:00</t>
        </is>
      </c>
      <c r="B195" t="inlineStr">
        <is>
          <t>2025-09-08</t>
        </is>
      </c>
      <c r="C195" t="inlineStr">
        <is>
          <t>00:30</t>
        </is>
      </c>
      <c r="D195" t="n">
        <v>1.88</v>
      </c>
      <c r="E195" t="n">
        <v>0</v>
      </c>
      <c r="F195" t="n">
        <v>0.4147</v>
      </c>
      <c r="G195">
        <f>IF(F195="", "", D195*F195-E195*0.03)</f>
        <v/>
      </c>
      <c r="H195" t="n">
        <v>0.148742</v>
      </c>
      <c r="I195" t="n">
        <v>0.038742</v>
      </c>
      <c r="J195">
        <f>IF(H195="", "", D195*H195-E195*I195)</f>
        <v/>
      </c>
      <c r="K195" t="n">
        <v>0</v>
      </c>
      <c r="L195" t="n">
        <v>0</v>
      </c>
      <c r="M195" t="n">
        <v>227.9486</v>
      </c>
      <c r="N195" t="n">
        <v>3.76</v>
      </c>
      <c r="O195" t="n">
        <v>0</v>
      </c>
      <c r="P195" t="n">
        <v>0</v>
      </c>
      <c r="Q195" t="n">
        <v>3.76</v>
      </c>
      <c r="R195" t="n">
        <v>205.1368</v>
      </c>
      <c r="S195" t="n">
        <v>0</v>
      </c>
      <c r="T195" t="n">
        <v>0</v>
      </c>
    </row>
    <row r="196">
      <c r="A196" t="inlineStr">
        <is>
          <t>2025-09-08 01:00:00</t>
        </is>
      </c>
      <c r="B196" t="inlineStr">
        <is>
          <t>2025-09-08</t>
        </is>
      </c>
      <c r="C196" t="inlineStr">
        <is>
          <t>01:00</t>
        </is>
      </c>
      <c r="D196" t="n">
        <v>1.888</v>
      </c>
      <c r="E196" t="n">
        <v>0</v>
      </c>
      <c r="F196" t="n">
        <v>0.4147</v>
      </c>
      <c r="G196">
        <f>IF(F196="", "", D196*F196-E196*0.03)</f>
        <v/>
      </c>
      <c r="H196" t="n">
        <v>0.151392</v>
      </c>
      <c r="I196" t="n">
        <v>0.041392</v>
      </c>
      <c r="J196">
        <f>IF(H196="", "", D196*H196-E196*I196)</f>
        <v/>
      </c>
      <c r="K196" t="n">
        <v>0</v>
      </c>
      <c r="L196" t="n">
        <v>3.776</v>
      </c>
      <c r="M196" t="n">
        <v>225.9612</v>
      </c>
      <c r="N196" t="n">
        <v>0</v>
      </c>
      <c r="O196" t="n">
        <v>0</v>
      </c>
      <c r="P196" t="n">
        <v>0</v>
      </c>
      <c r="Q196" t="n">
        <v>3.776</v>
      </c>
      <c r="R196" t="n">
        <v>203.1494</v>
      </c>
      <c r="S196" t="n">
        <v>0</v>
      </c>
      <c r="T196" t="n">
        <v>0</v>
      </c>
    </row>
    <row r="197">
      <c r="A197" t="inlineStr">
        <is>
          <t>2025-09-08 01:30:00</t>
        </is>
      </c>
      <c r="B197" t="inlineStr">
        <is>
          <t>2025-09-08</t>
        </is>
      </c>
      <c r="C197" t="inlineStr">
        <is>
          <t>01:30</t>
        </is>
      </c>
      <c r="D197" t="n">
        <v>1.792</v>
      </c>
      <c r="E197" t="n">
        <v>0</v>
      </c>
      <c r="F197" t="n">
        <v>0.4147</v>
      </c>
      <c r="G197">
        <f>IF(F197="", "", D197*F197-E197*0.03)</f>
        <v/>
      </c>
      <c r="H197" t="n">
        <v>0.137937</v>
      </c>
      <c r="I197" t="n">
        <v>0.027937</v>
      </c>
      <c r="J197">
        <f>IF(H197="", "", D197*H197-E197*I197)</f>
        <v/>
      </c>
      <c r="K197" t="n">
        <v>0</v>
      </c>
      <c r="L197" t="n">
        <v>0</v>
      </c>
      <c r="M197" t="n">
        <v>225.9612</v>
      </c>
      <c r="N197" t="n">
        <v>3.584</v>
      </c>
      <c r="O197" t="n">
        <v>0</v>
      </c>
      <c r="P197" t="n">
        <v>0</v>
      </c>
      <c r="Q197" t="n">
        <v>3.584</v>
      </c>
      <c r="R197" t="n">
        <v>201.2631</v>
      </c>
      <c r="S197" t="n">
        <v>0</v>
      </c>
      <c r="T197" t="n">
        <v>0</v>
      </c>
    </row>
    <row r="198">
      <c r="A198" t="inlineStr">
        <is>
          <t>2025-09-08 02:00:00</t>
        </is>
      </c>
      <c r="B198" t="inlineStr">
        <is>
          <t>2025-09-08</t>
        </is>
      </c>
      <c r="C198" t="inlineStr">
        <is>
          <t>02:00</t>
        </is>
      </c>
      <c r="D198" t="n">
        <v>1.752</v>
      </c>
      <c r="E198" t="n">
        <v>0</v>
      </c>
      <c r="F198" t="n">
        <v>0.4147</v>
      </c>
      <c r="G198">
        <f>IF(F198="", "", D198*F198-E198*0.03)</f>
        <v/>
      </c>
      <c r="H198" t="n">
        <v>0.150762</v>
      </c>
      <c r="I198" t="n">
        <v>0.040762</v>
      </c>
      <c r="J198">
        <f>IF(H198="", "", D198*H198-E198*I198)</f>
        <v/>
      </c>
      <c r="K198" t="n">
        <v>0</v>
      </c>
      <c r="L198" t="n">
        <v>3.504</v>
      </c>
      <c r="M198" t="n">
        <v>224.117</v>
      </c>
      <c r="N198" t="n">
        <v>0</v>
      </c>
      <c r="O198" t="n">
        <v>0</v>
      </c>
      <c r="P198" t="n">
        <v>0</v>
      </c>
      <c r="Q198" t="n">
        <v>3.504</v>
      </c>
      <c r="R198" t="n">
        <v>199.4189</v>
      </c>
      <c r="S198" t="n">
        <v>0</v>
      </c>
      <c r="T198" t="n">
        <v>0</v>
      </c>
    </row>
    <row r="199">
      <c r="A199" t="inlineStr">
        <is>
          <t>2025-09-08 02:30:00</t>
        </is>
      </c>
      <c r="B199" t="inlineStr">
        <is>
          <t>2025-09-08</t>
        </is>
      </c>
      <c r="C199" t="inlineStr">
        <is>
          <t>02:30</t>
        </is>
      </c>
      <c r="D199" t="n">
        <v>1.768</v>
      </c>
      <c r="E199" t="n">
        <v>0</v>
      </c>
      <c r="F199" t="n">
        <v>0.4147</v>
      </c>
      <c r="G199">
        <f>IF(F199="", "", D199*F199-E199*0.03)</f>
        <v/>
      </c>
      <c r="H199" t="n">
        <v>0.141802</v>
      </c>
      <c r="I199" t="n">
        <v>0.031802</v>
      </c>
      <c r="J199">
        <f>IF(H199="", "", D199*H199-E199*I199)</f>
        <v/>
      </c>
      <c r="K199" t="n">
        <v>0</v>
      </c>
      <c r="L199" t="n">
        <v>3.536</v>
      </c>
      <c r="M199" t="n">
        <v>222.256</v>
      </c>
      <c r="N199" t="n">
        <v>0</v>
      </c>
      <c r="O199" t="n">
        <v>0</v>
      </c>
      <c r="P199" t="n">
        <v>0</v>
      </c>
      <c r="Q199" t="n">
        <v>3.536</v>
      </c>
      <c r="R199" t="n">
        <v>197.5578</v>
      </c>
      <c r="S199" t="n">
        <v>0</v>
      </c>
      <c r="T199" t="n">
        <v>0</v>
      </c>
    </row>
    <row r="200">
      <c r="A200" t="inlineStr">
        <is>
          <t>2025-09-08 03:00:00</t>
        </is>
      </c>
      <c r="B200" t="inlineStr">
        <is>
          <t>2025-09-08</t>
        </is>
      </c>
      <c r="C200" t="inlineStr">
        <is>
          <t>03:00</t>
        </is>
      </c>
      <c r="D200" t="n">
        <v>1.82</v>
      </c>
      <c r="E200" t="n">
        <v>0</v>
      </c>
      <c r="F200" t="n">
        <v>0.4147</v>
      </c>
      <c r="G200">
        <f>IF(F200="", "", D200*F200-E200*0.03)</f>
        <v/>
      </c>
      <c r="H200" t="n">
        <v>0.145895</v>
      </c>
      <c r="I200" t="n">
        <v>0.035895</v>
      </c>
      <c r="J200">
        <f>IF(H200="", "", D200*H200-E200*I200)</f>
        <v/>
      </c>
      <c r="K200" t="n">
        <v>0</v>
      </c>
      <c r="L200" t="n">
        <v>3.64</v>
      </c>
      <c r="M200" t="n">
        <v>220.3402</v>
      </c>
      <c r="N200" t="n">
        <v>0</v>
      </c>
      <c r="O200" t="n">
        <v>0</v>
      </c>
      <c r="P200" t="n">
        <v>0</v>
      </c>
      <c r="Q200" t="n">
        <v>3.64</v>
      </c>
      <c r="R200" t="n">
        <v>195.642</v>
      </c>
      <c r="S200" t="n">
        <v>0</v>
      </c>
      <c r="T200" t="n">
        <v>0</v>
      </c>
    </row>
    <row r="201">
      <c r="A201" t="inlineStr">
        <is>
          <t>2025-09-08 03:30:00</t>
        </is>
      </c>
      <c r="B201" t="inlineStr">
        <is>
          <t>2025-09-08</t>
        </is>
      </c>
      <c r="C201" t="inlineStr">
        <is>
          <t>03:30</t>
        </is>
      </c>
      <c r="D201" t="n">
        <v>2.292</v>
      </c>
      <c r="E201" t="n">
        <v>0</v>
      </c>
      <c r="F201" t="n">
        <v>0.4147</v>
      </c>
      <c r="G201">
        <f>IF(F201="", "", D201*F201-E201*0.03)</f>
        <v/>
      </c>
      <c r="H201" t="n">
        <v>0.148837</v>
      </c>
      <c r="I201" t="n">
        <v>0.038837</v>
      </c>
      <c r="J201">
        <f>IF(H201="", "", D201*H201-E201*I201)</f>
        <v/>
      </c>
      <c r="K201" t="n">
        <v>0</v>
      </c>
      <c r="L201" t="n">
        <v>0</v>
      </c>
      <c r="M201" t="n">
        <v>220.3402</v>
      </c>
      <c r="N201" t="n">
        <v>4.584</v>
      </c>
      <c r="O201" t="n">
        <v>0</v>
      </c>
      <c r="P201" t="n">
        <v>0</v>
      </c>
      <c r="Q201" t="n">
        <v>4.584</v>
      </c>
      <c r="R201" t="n">
        <v>193.2294</v>
      </c>
      <c r="S201" t="n">
        <v>0</v>
      </c>
      <c r="T201" t="n">
        <v>0</v>
      </c>
    </row>
    <row r="202">
      <c r="A202" t="inlineStr">
        <is>
          <t>2025-09-08 04:00:00</t>
        </is>
      </c>
      <c r="B202" t="inlineStr">
        <is>
          <t>2025-09-08</t>
        </is>
      </c>
      <c r="C202" t="inlineStr">
        <is>
          <t>04:00</t>
        </is>
      </c>
      <c r="D202" t="n">
        <v>8.552</v>
      </c>
      <c r="E202" t="n">
        <v>0</v>
      </c>
      <c r="F202" t="n">
        <v>0.4147</v>
      </c>
      <c r="G202">
        <f>IF(F202="", "", D202*F202-E202*0.03)</f>
        <v/>
      </c>
      <c r="H202" t="n">
        <v>0.148357</v>
      </c>
      <c r="I202" t="n">
        <v>0.038357</v>
      </c>
      <c r="J202">
        <f>IF(H202="", "", D202*H202-E202*I202)</f>
        <v/>
      </c>
      <c r="K202" t="n">
        <v>0</v>
      </c>
      <c r="L202" t="n">
        <v>17.104</v>
      </c>
      <c r="M202" t="n">
        <v>211.3381</v>
      </c>
      <c r="N202" t="n">
        <v>0</v>
      </c>
      <c r="O202" t="n">
        <v>0</v>
      </c>
      <c r="P202" t="n">
        <v>0</v>
      </c>
      <c r="Q202" t="n">
        <v>17.104</v>
      </c>
      <c r="R202" t="n">
        <v>184.2273</v>
      </c>
      <c r="S202" t="n">
        <v>0</v>
      </c>
      <c r="T202" t="n">
        <v>0</v>
      </c>
    </row>
    <row r="203">
      <c r="A203" t="inlineStr">
        <is>
          <t>2025-09-08 04:30:00</t>
        </is>
      </c>
      <c r="B203" t="inlineStr">
        <is>
          <t>2025-09-08</t>
        </is>
      </c>
      <c r="C203" t="inlineStr">
        <is>
          <t>04:30</t>
        </is>
      </c>
      <c r="D203" t="n">
        <v>9</v>
      </c>
      <c r="E203" t="n">
        <v>0</v>
      </c>
      <c r="F203" t="n">
        <v>0.4147</v>
      </c>
      <c r="G203">
        <f>IF(F203="", "", D203*F203-E203*0.03)</f>
        <v/>
      </c>
      <c r="H203" t="n">
        <v>0.171893</v>
      </c>
      <c r="I203" t="n">
        <v>0.061893</v>
      </c>
      <c r="J203">
        <f>IF(H203="", "", D203*H203-E203*I203)</f>
        <v/>
      </c>
      <c r="K203" t="n">
        <v>0</v>
      </c>
      <c r="L203" t="n">
        <v>0</v>
      </c>
      <c r="M203" t="n">
        <v>211.3381</v>
      </c>
      <c r="N203" t="n">
        <v>18</v>
      </c>
      <c r="O203" t="n">
        <v>0</v>
      </c>
      <c r="P203" t="n">
        <v>0</v>
      </c>
      <c r="Q203" t="n">
        <v>18</v>
      </c>
      <c r="R203" t="n">
        <v>174.7536</v>
      </c>
      <c r="S203" t="n">
        <v>0</v>
      </c>
      <c r="T203" t="n">
        <v>0</v>
      </c>
    </row>
    <row r="204">
      <c r="A204" t="inlineStr">
        <is>
          <t>2025-09-08 05:00:00</t>
        </is>
      </c>
      <c r="B204" t="inlineStr">
        <is>
          <t>2025-09-08</t>
        </is>
      </c>
      <c r="C204" t="inlineStr">
        <is>
          <t>05:00</t>
        </is>
      </c>
      <c r="D204" t="n">
        <v>13.1</v>
      </c>
      <c r="E204" t="n">
        <v>0</v>
      </c>
      <c r="F204" t="n">
        <v>0.4147</v>
      </c>
      <c r="G204">
        <f>IF(F204="", "", D204*F204-E204*0.03)</f>
        <v/>
      </c>
      <c r="H204" t="n">
        <v>0.167135</v>
      </c>
      <c r="I204" t="n">
        <v>0.057135</v>
      </c>
      <c r="J204">
        <f>IF(H204="", "", D204*H204-E204*I204)</f>
        <v/>
      </c>
      <c r="K204" t="n">
        <v>0</v>
      </c>
      <c r="L204" t="n">
        <v>26.2</v>
      </c>
      <c r="M204" t="n">
        <v>197.5486</v>
      </c>
      <c r="N204" t="n">
        <v>0</v>
      </c>
      <c r="O204" t="n">
        <v>0</v>
      </c>
      <c r="P204" t="n">
        <v>0</v>
      </c>
      <c r="Q204" t="n">
        <v>26.2</v>
      </c>
      <c r="R204" t="n">
        <v>160.9641</v>
      </c>
      <c r="S204" t="n">
        <v>0</v>
      </c>
      <c r="T204" t="n">
        <v>0</v>
      </c>
    </row>
    <row r="205">
      <c r="A205" t="inlineStr">
        <is>
          <t>2025-09-08 05:30:00</t>
        </is>
      </c>
      <c r="B205" t="inlineStr">
        <is>
          <t>2025-09-08</t>
        </is>
      </c>
      <c r="C205" t="inlineStr">
        <is>
          <t>05:30</t>
        </is>
      </c>
      <c r="D205" t="n">
        <v>11.044</v>
      </c>
      <c r="E205" t="n">
        <v>0</v>
      </c>
      <c r="F205" t="n">
        <v>0.4147</v>
      </c>
      <c r="G205">
        <f>IF(F205="", "", D205*F205-E205*0.03)</f>
        <v/>
      </c>
      <c r="H205" t="n">
        <v>0.175648</v>
      </c>
      <c r="I205" t="n">
        <v>0.065648</v>
      </c>
      <c r="J205">
        <f>IF(H205="", "", D205*H205-E205*I205)</f>
        <v/>
      </c>
      <c r="K205" t="n">
        <v>0</v>
      </c>
      <c r="L205" t="n">
        <v>22.088</v>
      </c>
      <c r="M205" t="n">
        <v>185.9233</v>
      </c>
      <c r="N205" t="n">
        <v>0</v>
      </c>
      <c r="O205" t="n">
        <v>0</v>
      </c>
      <c r="P205" t="n">
        <v>0</v>
      </c>
      <c r="Q205" t="n">
        <v>22.088</v>
      </c>
      <c r="R205" t="n">
        <v>149.3389</v>
      </c>
      <c r="S205" t="n">
        <v>0</v>
      </c>
      <c r="T205" t="n">
        <v>0</v>
      </c>
    </row>
    <row r="206">
      <c r="A206" t="inlineStr">
        <is>
          <t>2025-09-08 06:00:00</t>
        </is>
      </c>
      <c r="B206" t="inlineStr">
        <is>
          <t>2025-09-08</t>
        </is>
      </c>
      <c r="C206" t="inlineStr">
        <is>
          <t>06:00</t>
        </is>
      </c>
      <c r="D206" t="n">
        <v>9.619999999999999</v>
      </c>
      <c r="E206" t="n">
        <v>0</v>
      </c>
      <c r="F206" t="n">
        <v>0.4147</v>
      </c>
      <c r="G206">
        <f>IF(F206="", "", D206*F206-E206*0.03)</f>
        <v/>
      </c>
      <c r="H206" t="n">
        <v>0.186435</v>
      </c>
      <c r="I206" t="n">
        <v>0.076435</v>
      </c>
      <c r="J206">
        <f>IF(H206="", "", D206*H206-E206*I206)</f>
        <v/>
      </c>
      <c r="K206" t="n">
        <v>0</v>
      </c>
      <c r="L206" t="n">
        <v>19.24</v>
      </c>
      <c r="M206" t="n">
        <v>175.797</v>
      </c>
      <c r="N206" t="n">
        <v>0</v>
      </c>
      <c r="O206" t="n">
        <v>0</v>
      </c>
      <c r="P206" t="n">
        <v>0</v>
      </c>
      <c r="Q206" t="n">
        <v>19.24</v>
      </c>
      <c r="R206" t="n">
        <v>139.2126</v>
      </c>
      <c r="S206" t="n">
        <v>0</v>
      </c>
      <c r="T206" t="n">
        <v>0</v>
      </c>
    </row>
    <row r="207">
      <c r="A207" t="inlineStr">
        <is>
          <t>2025-09-08 06:30:00</t>
        </is>
      </c>
      <c r="B207" t="inlineStr">
        <is>
          <t>2025-09-08</t>
        </is>
      </c>
      <c r="C207" t="inlineStr">
        <is>
          <t>06:30</t>
        </is>
      </c>
      <c r="D207" t="n">
        <v>9.875999999999999</v>
      </c>
      <c r="E207" t="n">
        <v>0</v>
      </c>
      <c r="F207" t="n">
        <v>0.4147</v>
      </c>
      <c r="G207">
        <f>IF(F207="", "", D207*F207-E207*0.03)</f>
        <v/>
      </c>
      <c r="H207" t="n">
        <v>0.177587</v>
      </c>
      <c r="I207" t="n">
        <v>0.06758699999999999</v>
      </c>
      <c r="J207">
        <f>IF(H207="", "", D207*H207-E207*I207)</f>
        <v/>
      </c>
      <c r="K207" t="n">
        <v>0</v>
      </c>
      <c r="L207" t="n">
        <v>19.752</v>
      </c>
      <c r="M207" t="n">
        <v>165.4012</v>
      </c>
      <c r="N207" t="n">
        <v>0</v>
      </c>
      <c r="O207" t="n">
        <v>0</v>
      </c>
      <c r="P207" t="n">
        <v>0</v>
      </c>
      <c r="Q207" t="n">
        <v>19.752</v>
      </c>
      <c r="R207" t="n">
        <v>128.8168</v>
      </c>
      <c r="S207" t="n">
        <v>0</v>
      </c>
      <c r="T207" t="n">
        <v>0</v>
      </c>
    </row>
    <row r="208">
      <c r="A208" t="inlineStr">
        <is>
          <t>2025-09-08 07:00:00</t>
        </is>
      </c>
      <c r="B208" t="inlineStr">
        <is>
          <t>2025-09-08</t>
        </is>
      </c>
      <c r="C208" t="inlineStr">
        <is>
          <t>07:00</t>
        </is>
      </c>
      <c r="D208" t="n">
        <v>9.108000000000001</v>
      </c>
      <c r="E208" t="n">
        <v>0</v>
      </c>
      <c r="F208" t="n">
        <v>0.4147</v>
      </c>
      <c r="G208">
        <f>IF(F208="", "", D208*F208-E208*0.03)</f>
        <v/>
      </c>
      <c r="H208" t="n">
        <v>0.14591</v>
      </c>
      <c r="I208" t="n">
        <v>0.03591</v>
      </c>
      <c r="J208">
        <f>IF(H208="", "", D208*H208-E208*I208)</f>
        <v/>
      </c>
      <c r="K208" t="n">
        <v>0</v>
      </c>
      <c r="L208" t="n">
        <v>18.216</v>
      </c>
      <c r="M208" t="n">
        <v>155.8139</v>
      </c>
      <c r="N208" t="n">
        <v>0</v>
      </c>
      <c r="O208" t="n">
        <v>0</v>
      </c>
      <c r="P208" t="n">
        <v>0</v>
      </c>
      <c r="Q208" t="n">
        <v>18.216</v>
      </c>
      <c r="R208" t="n">
        <v>119.2294</v>
      </c>
      <c r="S208" t="n">
        <v>0</v>
      </c>
      <c r="T208" t="n">
        <v>0</v>
      </c>
    </row>
    <row r="209">
      <c r="A209" t="inlineStr">
        <is>
          <t>2025-09-08 07:30:00</t>
        </is>
      </c>
      <c r="B209" t="inlineStr">
        <is>
          <t>2025-09-08</t>
        </is>
      </c>
      <c r="C209" t="inlineStr">
        <is>
          <t>07:30</t>
        </is>
      </c>
      <c r="D209" t="n">
        <v>6.864</v>
      </c>
      <c r="E209" t="n">
        <v>0</v>
      </c>
      <c r="F209" t="n">
        <v>0.4147</v>
      </c>
      <c r="G209">
        <f>IF(F209="", "", D209*F209-E209*0.03)</f>
        <v/>
      </c>
      <c r="H209" t="n">
        <v>0.116635</v>
      </c>
      <c r="I209" t="n">
        <v>0.006635</v>
      </c>
      <c r="J209">
        <f>IF(H209="", "", D209*H209-E209*I209)</f>
        <v/>
      </c>
      <c r="K209" t="n">
        <v>0</v>
      </c>
      <c r="L209" t="n">
        <v>2.3563</v>
      </c>
      <c r="M209" t="n">
        <v>154.5737</v>
      </c>
      <c r="N209" t="n">
        <v>11.3717</v>
      </c>
      <c r="O209" t="n">
        <v>0</v>
      </c>
      <c r="P209" t="n">
        <v>0</v>
      </c>
      <c r="Q209" t="n">
        <v>13.728</v>
      </c>
      <c r="R209" t="n">
        <v>112.0041</v>
      </c>
      <c r="S209" t="n">
        <v>0</v>
      </c>
      <c r="T209" t="n">
        <v>0</v>
      </c>
    </row>
    <row r="210">
      <c r="A210" t="inlineStr">
        <is>
          <t>2025-09-08 08:00:00</t>
        </is>
      </c>
      <c r="B210" t="inlineStr">
        <is>
          <t>2025-09-08</t>
        </is>
      </c>
      <c r="C210" t="inlineStr">
        <is>
          <t>08:00</t>
        </is>
      </c>
      <c r="D210" t="n">
        <v>3.02</v>
      </c>
      <c r="E210" t="n">
        <v>0.028</v>
      </c>
      <c r="F210" t="n">
        <v>0.4147</v>
      </c>
      <c r="G210">
        <f>IF(F210="", "", D210*F210-E210*0.03)</f>
        <v/>
      </c>
      <c r="H210" t="n">
        <v>0.106518</v>
      </c>
      <c r="I210" t="n">
        <v>-0.003482</v>
      </c>
      <c r="J210">
        <f>IF(H210="", "", D210*H210-E210*I210)</f>
        <v/>
      </c>
      <c r="K210" t="n">
        <v>0</v>
      </c>
      <c r="L210" t="n">
        <v>5.984</v>
      </c>
      <c r="M210" t="n">
        <v>151.4242</v>
      </c>
      <c r="N210" t="n">
        <v>0</v>
      </c>
      <c r="O210" t="n">
        <v>0</v>
      </c>
      <c r="P210" t="n">
        <v>0</v>
      </c>
      <c r="Q210" t="n">
        <v>5.984</v>
      </c>
      <c r="R210" t="n">
        <v>108.8547</v>
      </c>
      <c r="S210" t="n">
        <v>0</v>
      </c>
      <c r="T210" t="n">
        <v>0</v>
      </c>
    </row>
    <row r="211">
      <c r="A211" t="inlineStr">
        <is>
          <t>2025-09-08 08:30:00</t>
        </is>
      </c>
      <c r="B211" t="inlineStr">
        <is>
          <t>2025-09-08</t>
        </is>
      </c>
      <c r="C211" t="inlineStr">
        <is>
          <t>08:30</t>
        </is>
      </c>
      <c r="D211" t="n">
        <v>2.892</v>
      </c>
      <c r="E211" t="n">
        <v>0.024</v>
      </c>
      <c r="F211" t="n">
        <v>0.4147</v>
      </c>
      <c r="G211">
        <f>IF(F211="", "", D211*F211-E211*0.03)</f>
        <v/>
      </c>
      <c r="H211" t="n">
        <v>0.100397</v>
      </c>
      <c r="I211" t="n">
        <v>-0.009603</v>
      </c>
      <c r="J211">
        <f>IF(H211="", "", D211*H211-E211*I211)</f>
        <v/>
      </c>
      <c r="K211" t="n">
        <v>0</v>
      </c>
      <c r="L211" t="n">
        <v>5.736</v>
      </c>
      <c r="M211" t="n">
        <v>148.4053</v>
      </c>
      <c r="N211" t="n">
        <v>0</v>
      </c>
      <c r="O211" t="n">
        <v>0</v>
      </c>
      <c r="P211" t="n">
        <v>0</v>
      </c>
      <c r="Q211" t="n">
        <v>0</v>
      </c>
      <c r="R211" t="n">
        <v>108.8547</v>
      </c>
      <c r="S211" t="n">
        <v>5.736</v>
      </c>
      <c r="T211" t="n">
        <v>0</v>
      </c>
    </row>
    <row r="212">
      <c r="A212" t="inlineStr">
        <is>
          <t>2025-09-08 09:00:00</t>
        </is>
      </c>
      <c r="B212" t="inlineStr">
        <is>
          <t>2025-09-08</t>
        </is>
      </c>
      <c r="C212" t="inlineStr">
        <is>
          <t>09:00</t>
        </is>
      </c>
      <c r="D212" t="n">
        <v>1.756</v>
      </c>
      <c r="E212" t="n">
        <v>1.604</v>
      </c>
      <c r="F212" t="n">
        <v>0.4147</v>
      </c>
      <c r="G212">
        <f>IF(F212="", "", D212*F212-E212*0.03)</f>
        <v/>
      </c>
      <c r="H212" t="n">
        <v>0.102372</v>
      </c>
      <c r="I212" t="n">
        <v>-0.007628</v>
      </c>
      <c r="J212">
        <f>IF(H212="", "", D212*H212-E212*I212)</f>
        <v/>
      </c>
      <c r="K212" t="n">
        <v>0</v>
      </c>
      <c r="L212" t="n">
        <v>0</v>
      </c>
      <c r="M212" t="n">
        <v>148.4053</v>
      </c>
      <c r="N212" t="n">
        <v>0.304</v>
      </c>
      <c r="O212" t="n">
        <v>0</v>
      </c>
      <c r="P212" t="n">
        <v>0</v>
      </c>
      <c r="Q212" t="n">
        <v>0.304</v>
      </c>
      <c r="R212" t="n">
        <v>108.6947</v>
      </c>
      <c r="S212" t="n">
        <v>0</v>
      </c>
      <c r="T212" t="n">
        <v>0</v>
      </c>
    </row>
    <row r="213">
      <c r="A213" t="inlineStr">
        <is>
          <t>2025-09-08 09:30:00</t>
        </is>
      </c>
      <c r="B213" t="inlineStr">
        <is>
          <t>2025-09-08</t>
        </is>
      </c>
      <c r="C213" t="inlineStr">
        <is>
          <t>09:30</t>
        </is>
      </c>
      <c r="D213" t="n">
        <v>1.588</v>
      </c>
      <c r="E213" t="n">
        <v>0.5</v>
      </c>
      <c r="F213" t="n">
        <v>0.4147</v>
      </c>
      <c r="G213">
        <f>IF(F213="", "", D213*F213-E213*0.03)</f>
        <v/>
      </c>
      <c r="H213" t="n">
        <v>0.098827</v>
      </c>
      <c r="I213" t="n">
        <v>-0.011173</v>
      </c>
      <c r="J213">
        <f>IF(H213="", "", D213*H213-E213*I213)</f>
        <v/>
      </c>
      <c r="K213" t="n">
        <v>0</v>
      </c>
      <c r="L213" t="n">
        <v>2.176</v>
      </c>
      <c r="M213" t="n">
        <v>147.26</v>
      </c>
      <c r="N213" t="n">
        <v>0</v>
      </c>
      <c r="O213" t="n">
        <v>0</v>
      </c>
      <c r="P213" t="n">
        <v>0</v>
      </c>
      <c r="Q213" t="n">
        <v>0</v>
      </c>
      <c r="R213" t="n">
        <v>108.6947</v>
      </c>
      <c r="S213" t="n">
        <v>2.176</v>
      </c>
      <c r="T213" t="n">
        <v>0</v>
      </c>
    </row>
    <row r="214">
      <c r="A214" t="inlineStr">
        <is>
          <t>2025-09-08 10:00:00</t>
        </is>
      </c>
      <c r="B214" t="inlineStr">
        <is>
          <t>2025-09-08</t>
        </is>
      </c>
      <c r="C214" t="inlineStr">
        <is>
          <t>10:00</t>
        </is>
      </c>
      <c r="D214" t="n">
        <v>4.368</v>
      </c>
      <c r="E214" t="n">
        <v>0.588</v>
      </c>
      <c r="F214" t="n">
        <v>0.4147</v>
      </c>
      <c r="G214">
        <f>IF(F214="", "", D214*F214-E214*0.03)</f>
        <v/>
      </c>
      <c r="H214" t="n">
        <v>0.095277</v>
      </c>
      <c r="I214" t="n">
        <v>-0.014723</v>
      </c>
      <c r="J214">
        <f>IF(H214="", "", D214*H214-E214*I214)</f>
        <v/>
      </c>
      <c r="K214" t="n">
        <v>0</v>
      </c>
      <c r="L214" t="n">
        <v>0</v>
      </c>
      <c r="M214" t="n">
        <v>147.26</v>
      </c>
      <c r="N214" t="n">
        <v>7.56</v>
      </c>
      <c r="O214" t="n">
        <v>0</v>
      </c>
      <c r="P214" t="n">
        <v>0</v>
      </c>
      <c r="Q214" t="n">
        <v>0</v>
      </c>
      <c r="R214" t="n">
        <v>108.6947</v>
      </c>
      <c r="S214" t="n">
        <v>7.56</v>
      </c>
      <c r="T214" t="n">
        <v>0</v>
      </c>
    </row>
    <row r="215">
      <c r="A215" t="inlineStr">
        <is>
          <t>2025-09-08 10:30:00</t>
        </is>
      </c>
      <c r="B215" t="inlineStr">
        <is>
          <t>2025-09-08</t>
        </is>
      </c>
      <c r="C215" t="inlineStr">
        <is>
          <t>10:30</t>
        </is>
      </c>
      <c r="D215" t="n">
        <v>0.216</v>
      </c>
      <c r="E215" t="n">
        <v>2.856</v>
      </c>
      <c r="F215" t="n">
        <v>0.4147</v>
      </c>
      <c r="G215">
        <f>IF(F215="", "", D215*F215-E215*0.03)</f>
        <v/>
      </c>
      <c r="H215" t="n">
        <v>0.095247</v>
      </c>
      <c r="I215" t="n">
        <v>-0.014753</v>
      </c>
      <c r="J215">
        <f>IF(H215="", "", D215*H215-E215*I215)</f>
        <v/>
      </c>
      <c r="K215" t="n">
        <v>5.28</v>
      </c>
      <c r="L215" t="n">
        <v>0</v>
      </c>
      <c r="M215" t="n">
        <v>149.768</v>
      </c>
      <c r="N215" t="n">
        <v>0</v>
      </c>
      <c r="O215" t="n">
        <v>0</v>
      </c>
      <c r="P215" t="n">
        <v>5.28</v>
      </c>
      <c r="Q215" t="n">
        <v>0</v>
      </c>
      <c r="R215" t="n">
        <v>111.2027</v>
      </c>
      <c r="S215" t="n">
        <v>0</v>
      </c>
      <c r="T215" t="n">
        <v>0</v>
      </c>
    </row>
    <row r="216">
      <c r="A216" t="inlineStr">
        <is>
          <t>2025-09-08 11:00:00</t>
        </is>
      </c>
      <c r="B216" t="inlineStr">
        <is>
          <t>2025-09-08</t>
        </is>
      </c>
      <c r="C216" t="inlineStr">
        <is>
          <t>11:00</t>
        </is>
      </c>
      <c r="D216" t="n">
        <v>0.504</v>
      </c>
      <c r="E216" t="n">
        <v>1.772</v>
      </c>
      <c r="F216" t="n">
        <v>0.4147</v>
      </c>
      <c r="G216">
        <f>IF(F216="", "", D216*F216-E216*0.03)</f>
        <v/>
      </c>
      <c r="H216" t="n">
        <v>0.09356</v>
      </c>
      <c r="I216" t="n">
        <v>-0.01644</v>
      </c>
      <c r="J216">
        <f>IF(H216="", "", D216*H216-E216*I216)</f>
        <v/>
      </c>
      <c r="K216" t="n">
        <v>2.536</v>
      </c>
      <c r="L216" t="n">
        <v>0</v>
      </c>
      <c r="M216" t="n">
        <v>150.9726</v>
      </c>
      <c r="N216" t="n">
        <v>0</v>
      </c>
      <c r="O216" t="n">
        <v>0</v>
      </c>
      <c r="P216" t="n">
        <v>2.536</v>
      </c>
      <c r="Q216" t="n">
        <v>0</v>
      </c>
      <c r="R216" t="n">
        <v>112.4073</v>
      </c>
      <c r="S216" t="n">
        <v>0</v>
      </c>
      <c r="T216" t="n">
        <v>0</v>
      </c>
    </row>
    <row r="217">
      <c r="A217" t="inlineStr">
        <is>
          <t>2025-09-08 11:30:00</t>
        </is>
      </c>
      <c r="B217" t="inlineStr">
        <is>
          <t>2025-09-08</t>
        </is>
      </c>
      <c r="C217" t="inlineStr">
        <is>
          <t>11:30</t>
        </is>
      </c>
      <c r="D217" t="n">
        <v>1.564</v>
      </c>
      <c r="E217" t="n">
        <v>0.968</v>
      </c>
      <c r="F217" t="n">
        <v>0.4147</v>
      </c>
      <c r="G217">
        <f>IF(F217="", "", D217*F217-E217*0.03)</f>
        <v/>
      </c>
      <c r="H217" t="n">
        <v>0.093875</v>
      </c>
      <c r="I217" t="n">
        <v>-0.016125</v>
      </c>
      <c r="J217">
        <f>IF(H217="", "", D217*H217-E217*I217)</f>
        <v/>
      </c>
      <c r="K217" t="n">
        <v>0</v>
      </c>
      <c r="L217" t="n">
        <v>1.192</v>
      </c>
      <c r="M217" t="n">
        <v>150.3453</v>
      </c>
      <c r="N217" t="n">
        <v>0</v>
      </c>
      <c r="O217" t="n">
        <v>0</v>
      </c>
      <c r="P217" t="n">
        <v>0</v>
      </c>
      <c r="Q217" t="n">
        <v>0</v>
      </c>
      <c r="R217" t="n">
        <v>112.4073</v>
      </c>
      <c r="S217" t="n">
        <v>1.192</v>
      </c>
      <c r="T217" t="n">
        <v>0</v>
      </c>
    </row>
    <row r="218">
      <c r="A218" t="inlineStr">
        <is>
          <t>2025-09-08 12:00:00</t>
        </is>
      </c>
      <c r="B218" t="inlineStr">
        <is>
          <t>2025-09-08</t>
        </is>
      </c>
      <c r="C218" t="inlineStr">
        <is>
          <t>12:00</t>
        </is>
      </c>
      <c r="D218" t="n">
        <v>3.452</v>
      </c>
      <c r="E218" t="n">
        <v>0.012</v>
      </c>
      <c r="F218" t="n">
        <v>0.4147</v>
      </c>
      <c r="G218">
        <f>IF(F218="", "", D218*F218-E218*0.03)</f>
        <v/>
      </c>
      <c r="H218" t="n">
        <v>0.090823</v>
      </c>
      <c r="I218" t="n">
        <v>-0.019177</v>
      </c>
      <c r="J218">
        <f>IF(H218="", "", D218*H218-E218*I218)</f>
        <v/>
      </c>
      <c r="K218" t="n">
        <v>0</v>
      </c>
      <c r="L218" t="n">
        <v>0</v>
      </c>
      <c r="M218" t="n">
        <v>150.3453</v>
      </c>
      <c r="N218" t="n">
        <v>6.88</v>
      </c>
      <c r="O218" t="n">
        <v>0</v>
      </c>
      <c r="P218" t="n">
        <v>62.8268</v>
      </c>
      <c r="Q218" t="n">
        <v>0</v>
      </c>
      <c r="R218" t="n">
        <v>142.25</v>
      </c>
      <c r="S218" t="n">
        <v>69.7068</v>
      </c>
      <c r="T218" t="n">
        <v>0</v>
      </c>
    </row>
    <row r="219">
      <c r="A219" t="inlineStr">
        <is>
          <t>2025-09-08 12:30:00</t>
        </is>
      </c>
      <c r="B219" t="inlineStr">
        <is>
          <t>2025-09-08</t>
        </is>
      </c>
      <c r="C219" t="inlineStr">
        <is>
          <t>12:30</t>
        </is>
      </c>
      <c r="D219" t="n">
        <v>1.632</v>
      </c>
      <c r="E219" t="n">
        <v>2.012</v>
      </c>
      <c r="F219" t="n">
        <v>0.4147</v>
      </c>
      <c r="G219">
        <f>IF(F219="", "", D219*F219-E219*0.03)</f>
        <v/>
      </c>
      <c r="H219" t="n">
        <v>0.08845699999999999</v>
      </c>
      <c r="I219" t="n">
        <v>-0.021543</v>
      </c>
      <c r="J219">
        <f>IF(H219="", "", D219*H219-E219*I219)</f>
        <v/>
      </c>
      <c r="K219" t="n">
        <v>0.76</v>
      </c>
      <c r="L219" t="n">
        <v>0</v>
      </c>
      <c r="M219" t="n">
        <v>150.7063</v>
      </c>
      <c r="N219" t="n">
        <v>0</v>
      </c>
      <c r="O219" t="n">
        <v>0</v>
      </c>
      <c r="P219" t="n">
        <v>125</v>
      </c>
      <c r="Q219" t="n">
        <v>0</v>
      </c>
      <c r="R219" t="n">
        <v>201.625</v>
      </c>
      <c r="S219" t="n">
        <v>124.24</v>
      </c>
      <c r="T219" t="n">
        <v>0</v>
      </c>
    </row>
    <row r="220">
      <c r="A220" t="inlineStr">
        <is>
          <t>2025-09-08 13:00:00</t>
        </is>
      </c>
      <c r="B220" t="inlineStr">
        <is>
          <t>2025-09-08</t>
        </is>
      </c>
      <c r="C220" t="inlineStr">
        <is>
          <t>13:00</t>
        </is>
      </c>
      <c r="D220" t="n">
        <v>3.288</v>
      </c>
      <c r="E220" t="n">
        <v>1.292</v>
      </c>
      <c r="F220" t="n">
        <v>0.4147</v>
      </c>
      <c r="G220">
        <f>IF(F220="", "", D220*F220-E220*0.03)</f>
        <v/>
      </c>
      <c r="H220" t="n">
        <v>0.089708</v>
      </c>
      <c r="I220" t="n">
        <v>-0.020292</v>
      </c>
      <c r="J220">
        <f>IF(H220="", "", D220*H220-E220*I220)</f>
        <v/>
      </c>
      <c r="K220" t="n">
        <v>0</v>
      </c>
      <c r="L220" t="n">
        <v>3.992</v>
      </c>
      <c r="M220" t="n">
        <v>148.6052</v>
      </c>
      <c r="N220" t="n">
        <v>0</v>
      </c>
      <c r="O220" t="n">
        <v>0</v>
      </c>
      <c r="P220" t="n">
        <v>125</v>
      </c>
      <c r="Q220" t="n">
        <v>0</v>
      </c>
      <c r="R220" t="n">
        <v>261</v>
      </c>
      <c r="S220" t="n">
        <v>128.992</v>
      </c>
      <c r="T220" t="n">
        <v>0</v>
      </c>
    </row>
    <row r="221">
      <c r="A221" t="inlineStr">
        <is>
          <t>2025-09-08 13:30:00</t>
        </is>
      </c>
      <c r="B221" t="inlineStr">
        <is>
          <t>2025-09-08</t>
        </is>
      </c>
      <c r="C221" t="inlineStr">
        <is>
          <t>13:30</t>
        </is>
      </c>
      <c r="D221" t="n">
        <v>6.264</v>
      </c>
      <c r="E221" t="n">
        <v>0.188</v>
      </c>
      <c r="F221" t="n">
        <v>0.4147</v>
      </c>
      <c r="G221">
        <f>IF(F221="", "", D221*F221-E221*0.03)</f>
        <v/>
      </c>
      <c r="H221" t="n">
        <v>0.093905</v>
      </c>
      <c r="I221" t="n">
        <v>-0.016095</v>
      </c>
      <c r="J221">
        <f>IF(H221="", "", D221*H221-E221*I221)</f>
        <v/>
      </c>
      <c r="K221" t="n">
        <v>0</v>
      </c>
      <c r="L221" t="n">
        <v>12.152</v>
      </c>
      <c r="M221" t="n">
        <v>142.2094</v>
      </c>
      <c r="N221" t="n">
        <v>0</v>
      </c>
      <c r="O221" t="n">
        <v>0</v>
      </c>
      <c r="P221" t="n">
        <v>0</v>
      </c>
      <c r="Q221" t="n">
        <v>0</v>
      </c>
      <c r="R221" t="n">
        <v>261</v>
      </c>
      <c r="S221" t="n">
        <v>12.152</v>
      </c>
      <c r="T221" t="n">
        <v>0</v>
      </c>
    </row>
    <row r="222">
      <c r="A222" t="inlineStr">
        <is>
          <t>2025-09-08 14:00:00</t>
        </is>
      </c>
      <c r="B222" t="inlineStr">
        <is>
          <t>2025-09-08</t>
        </is>
      </c>
      <c r="C222" t="inlineStr">
        <is>
          <t>14:00</t>
        </is>
      </c>
      <c r="D222" t="n">
        <v>6.256</v>
      </c>
      <c r="E222" t="n">
        <v>0.2</v>
      </c>
      <c r="F222" t="n">
        <v>0.4147</v>
      </c>
      <c r="G222">
        <f>IF(F222="", "", D222*F222-E222*0.03)</f>
        <v/>
      </c>
      <c r="H222" t="n">
        <v>0.094483</v>
      </c>
      <c r="I222" t="n">
        <v>-0.015517</v>
      </c>
      <c r="J222">
        <f>IF(H222="", "", D222*H222-E222*I222)</f>
        <v/>
      </c>
      <c r="K222" t="n">
        <v>0</v>
      </c>
      <c r="L222" t="n">
        <v>12.112</v>
      </c>
      <c r="M222" t="n">
        <v>135.8347</v>
      </c>
      <c r="N222" t="n">
        <v>0</v>
      </c>
      <c r="O222" t="n">
        <v>0</v>
      </c>
      <c r="P222" t="n">
        <v>0</v>
      </c>
      <c r="Q222" t="n">
        <v>0</v>
      </c>
      <c r="R222" t="n">
        <v>261</v>
      </c>
      <c r="S222" t="n">
        <v>12.112</v>
      </c>
      <c r="T222" t="n">
        <v>0</v>
      </c>
    </row>
    <row r="223">
      <c r="A223" t="inlineStr">
        <is>
          <t>2025-09-08 14:30:00</t>
        </is>
      </c>
      <c r="B223" t="inlineStr">
        <is>
          <t>2025-09-08</t>
        </is>
      </c>
      <c r="C223" t="inlineStr">
        <is>
          <t>14:30</t>
        </is>
      </c>
      <c r="D223" t="n">
        <v>3.148</v>
      </c>
      <c r="E223" t="n">
        <v>0.216</v>
      </c>
      <c r="F223" t="n">
        <v>0.4147</v>
      </c>
      <c r="G223">
        <f>IF(F223="", "", D223*F223-E223*0.03)</f>
        <v/>
      </c>
      <c r="H223" t="n">
        <v>0.09172</v>
      </c>
      <c r="I223" t="n">
        <v>-0.01828</v>
      </c>
      <c r="J223">
        <f>IF(H223="", "", D223*H223-E223*I223)</f>
        <v/>
      </c>
      <c r="K223" t="n">
        <v>0</v>
      </c>
      <c r="L223" t="n">
        <v>5.864</v>
      </c>
      <c r="M223" t="n">
        <v>132.7484</v>
      </c>
      <c r="N223" t="n">
        <v>0</v>
      </c>
      <c r="O223" t="n">
        <v>0</v>
      </c>
      <c r="P223" t="n">
        <v>0</v>
      </c>
      <c r="Q223" t="n">
        <v>0</v>
      </c>
      <c r="R223" t="n">
        <v>261</v>
      </c>
      <c r="S223" t="n">
        <v>5.864</v>
      </c>
      <c r="T223" t="n">
        <v>0</v>
      </c>
    </row>
    <row r="224">
      <c r="A224" t="inlineStr">
        <is>
          <t>2025-09-08 15:00:00</t>
        </is>
      </c>
      <c r="B224" t="inlineStr">
        <is>
          <t>2025-09-08</t>
        </is>
      </c>
      <c r="C224" t="inlineStr">
        <is>
          <t>15:00</t>
        </is>
      </c>
      <c r="D224" t="n">
        <v>6.976</v>
      </c>
      <c r="E224" t="n">
        <v>0</v>
      </c>
      <c r="F224" t="n">
        <v>0.4147</v>
      </c>
      <c r="G224">
        <f>IF(F224="", "", D224*F224-E224*0.03)</f>
        <v/>
      </c>
      <c r="H224" t="n">
        <v>0.091015</v>
      </c>
      <c r="I224" t="n">
        <v>-0.018985</v>
      </c>
      <c r="J224">
        <f>IF(H224="", "", D224*H224-E224*I224)</f>
        <v/>
      </c>
      <c r="K224" t="n">
        <v>0</v>
      </c>
      <c r="L224" t="n">
        <v>13.952</v>
      </c>
      <c r="M224" t="n">
        <v>125.4052</v>
      </c>
      <c r="N224" t="n">
        <v>0</v>
      </c>
      <c r="O224" t="n">
        <v>0</v>
      </c>
      <c r="P224" t="n">
        <v>0</v>
      </c>
      <c r="Q224" t="n">
        <v>0</v>
      </c>
      <c r="R224" t="n">
        <v>261</v>
      </c>
      <c r="S224" t="n">
        <v>13.952</v>
      </c>
      <c r="T224" t="n">
        <v>0</v>
      </c>
    </row>
    <row r="225">
      <c r="A225" t="inlineStr">
        <is>
          <t>2025-09-08 15:30:00</t>
        </is>
      </c>
      <c r="B225" t="inlineStr">
        <is>
          <t>2025-09-08</t>
        </is>
      </c>
      <c r="C225" t="inlineStr">
        <is>
          <t>15:30</t>
        </is>
      </c>
      <c r="D225" t="n">
        <v>7.752</v>
      </c>
      <c r="E225" t="n">
        <v>0</v>
      </c>
      <c r="F225" t="n">
        <v>0.4147</v>
      </c>
      <c r="G225">
        <f>IF(F225="", "", D225*F225-E225*0.03)</f>
        <v/>
      </c>
      <c r="H225" t="n">
        <v>0.09678200000000001</v>
      </c>
      <c r="I225" t="n">
        <v>-0.013218</v>
      </c>
      <c r="J225">
        <f>IF(H225="", "", D225*H225-E225*I225)</f>
        <v/>
      </c>
      <c r="K225" t="n">
        <v>0</v>
      </c>
      <c r="L225" t="n">
        <v>15.504</v>
      </c>
      <c r="M225" t="n">
        <v>117.2452</v>
      </c>
      <c r="N225" t="n">
        <v>0</v>
      </c>
      <c r="O225" t="n">
        <v>0</v>
      </c>
      <c r="P225" t="n">
        <v>0</v>
      </c>
      <c r="Q225" t="n">
        <v>0</v>
      </c>
      <c r="R225" t="n">
        <v>261</v>
      </c>
      <c r="S225" t="n">
        <v>15.504</v>
      </c>
      <c r="T225" t="n">
        <v>0</v>
      </c>
    </row>
    <row r="226">
      <c r="A226" t="inlineStr">
        <is>
          <t>2025-09-08 16:00:00</t>
        </is>
      </c>
      <c r="B226" t="inlineStr">
        <is>
          <t>2025-09-08</t>
        </is>
      </c>
      <c r="C226" t="inlineStr">
        <is>
          <t>16:00</t>
        </is>
      </c>
      <c r="D226" t="n">
        <v>8.384</v>
      </c>
      <c r="E226" t="n">
        <v>0</v>
      </c>
      <c r="F226" t="n">
        <v>0.4147</v>
      </c>
      <c r="G226">
        <f>IF(F226="", "", D226*F226-E226*0.03)</f>
        <v/>
      </c>
      <c r="H226" t="n">
        <v>0.127137</v>
      </c>
      <c r="I226" t="n">
        <v>0.017137</v>
      </c>
      <c r="J226">
        <f>IF(H226="", "", D226*H226-E226*I226)</f>
        <v/>
      </c>
      <c r="K226" t="n">
        <v>0</v>
      </c>
      <c r="L226" t="n">
        <v>16.768</v>
      </c>
      <c r="M226" t="n">
        <v>108.4199</v>
      </c>
      <c r="N226" t="n">
        <v>0</v>
      </c>
      <c r="O226" t="n">
        <v>0</v>
      </c>
      <c r="P226" t="n">
        <v>0</v>
      </c>
      <c r="Q226" t="n">
        <v>0</v>
      </c>
      <c r="R226" t="n">
        <v>261</v>
      </c>
      <c r="S226" t="n">
        <v>16.768</v>
      </c>
      <c r="T226" t="n">
        <v>0</v>
      </c>
    </row>
    <row r="227">
      <c r="A227" t="inlineStr">
        <is>
          <t>2025-09-08 16:30:00</t>
        </is>
      </c>
      <c r="B227" t="inlineStr">
        <is>
          <t>2025-09-08</t>
        </is>
      </c>
      <c r="C227" t="inlineStr">
        <is>
          <t>16:30</t>
        </is>
      </c>
      <c r="D227" t="n">
        <v>8.404</v>
      </c>
      <c r="E227" t="n">
        <v>0</v>
      </c>
      <c r="F227" t="n">
        <v>0.4147</v>
      </c>
      <c r="G227">
        <f>IF(F227="", "", D227*F227-E227*0.03)</f>
        <v/>
      </c>
      <c r="H227" t="n">
        <v>0.14753</v>
      </c>
      <c r="I227" t="n">
        <v>0.03753</v>
      </c>
      <c r="J227">
        <f>IF(H227="", "", D227*H227-E227*I227)</f>
        <v/>
      </c>
      <c r="K227" t="n">
        <v>0</v>
      </c>
      <c r="L227" t="n">
        <v>16.808</v>
      </c>
      <c r="M227" t="n">
        <v>99.5736</v>
      </c>
      <c r="N227" t="n">
        <v>0</v>
      </c>
      <c r="O227" t="n">
        <v>0</v>
      </c>
      <c r="P227" t="n">
        <v>0</v>
      </c>
      <c r="Q227" t="n">
        <v>16.808</v>
      </c>
      <c r="R227" t="n">
        <v>252.1537</v>
      </c>
      <c r="S227" t="n">
        <v>0</v>
      </c>
      <c r="T227" t="n">
        <v>0</v>
      </c>
    </row>
    <row r="228">
      <c r="A228" t="inlineStr">
        <is>
          <t>2025-09-08 17:00:00</t>
        </is>
      </c>
      <c r="B228" t="inlineStr">
        <is>
          <t>2025-09-08</t>
        </is>
      </c>
      <c r="C228" t="inlineStr">
        <is>
          <t>17:00</t>
        </is>
      </c>
      <c r="D228" t="n">
        <v>1.7</v>
      </c>
      <c r="E228" t="n">
        <v>0</v>
      </c>
      <c r="F228" t="n">
        <v>0.4147</v>
      </c>
      <c r="G228">
        <f>IF(F228="", "", D228*F228-E228*0.03)</f>
        <v/>
      </c>
      <c r="H228" t="n">
        <v>0.221632</v>
      </c>
      <c r="I228" t="n">
        <v>0.111632</v>
      </c>
      <c r="J228">
        <f>IF(H228="", "", D228*H228-E228*I228)</f>
        <v/>
      </c>
      <c r="K228" t="n">
        <v>0</v>
      </c>
      <c r="L228" t="n">
        <v>3.4</v>
      </c>
      <c r="M228" t="n">
        <v>97.7841</v>
      </c>
      <c r="N228" t="n">
        <v>0</v>
      </c>
      <c r="O228" t="n">
        <v>0</v>
      </c>
      <c r="P228" t="n">
        <v>0</v>
      </c>
      <c r="Q228" t="n">
        <v>3.4</v>
      </c>
      <c r="R228" t="n">
        <v>250.3642</v>
      </c>
      <c r="S228" t="n">
        <v>0</v>
      </c>
      <c r="T228" t="n">
        <v>0</v>
      </c>
    </row>
    <row r="229">
      <c r="A229" t="inlineStr">
        <is>
          <t>2025-09-08 17:30:00</t>
        </is>
      </c>
      <c r="B229" t="inlineStr">
        <is>
          <t>2025-09-08</t>
        </is>
      </c>
      <c r="C229" t="inlineStr">
        <is>
          <t>17:30</t>
        </is>
      </c>
      <c r="D229" t="n">
        <v>1.452</v>
      </c>
      <c r="E229" t="n">
        <v>0</v>
      </c>
      <c r="F229" t="n">
        <v>0.4147</v>
      </c>
      <c r="G229">
        <f>IF(F229="", "", D229*F229-E229*0.03)</f>
        <v/>
      </c>
      <c r="H229" t="n">
        <v>0.244597</v>
      </c>
      <c r="I229" t="n">
        <v>0.134597</v>
      </c>
      <c r="J229">
        <f>IF(H229="", "", D229*H229-E229*I229)</f>
        <v/>
      </c>
      <c r="K229" t="n">
        <v>0</v>
      </c>
      <c r="L229" t="n">
        <v>0</v>
      </c>
      <c r="M229" t="n">
        <v>97.7841</v>
      </c>
      <c r="N229" t="n">
        <v>2.904</v>
      </c>
      <c r="O229" t="n">
        <v>0</v>
      </c>
      <c r="P229" t="n">
        <v>0</v>
      </c>
      <c r="Q229" t="n">
        <v>2.904</v>
      </c>
      <c r="R229" t="n">
        <v>248.8358</v>
      </c>
      <c r="S229" t="n">
        <v>0</v>
      </c>
      <c r="T229" t="n">
        <v>0</v>
      </c>
    </row>
    <row r="230">
      <c r="A230" t="inlineStr">
        <is>
          <t>2025-09-08 18:00:00</t>
        </is>
      </c>
      <c r="B230" t="inlineStr">
        <is>
          <t>2025-09-08</t>
        </is>
      </c>
      <c r="C230" t="inlineStr">
        <is>
          <t>18:00</t>
        </is>
      </c>
      <c r="D230" t="n">
        <v>2.08</v>
      </c>
      <c r="E230" t="n">
        <v>0</v>
      </c>
      <c r="F230" t="n">
        <v>0.4147</v>
      </c>
      <c r="G230">
        <f>IF(F230="", "", D230*F230-E230*0.03)</f>
        <v/>
      </c>
      <c r="H230" t="n">
        <v>0.243775</v>
      </c>
      <c r="I230" t="n">
        <v>0.133775</v>
      </c>
      <c r="J230">
        <f>IF(H230="", "", D230*H230-E230*I230)</f>
        <v/>
      </c>
      <c r="K230" t="n">
        <v>0</v>
      </c>
      <c r="L230" t="n">
        <v>4.16</v>
      </c>
      <c r="M230" t="n">
        <v>95.5947</v>
      </c>
      <c r="N230" t="n">
        <v>0</v>
      </c>
      <c r="O230" t="n">
        <v>0</v>
      </c>
      <c r="P230" t="n">
        <v>0</v>
      </c>
      <c r="Q230" t="n">
        <v>4.16</v>
      </c>
      <c r="R230" t="n">
        <v>246.6463</v>
      </c>
      <c r="S230" t="n">
        <v>0</v>
      </c>
      <c r="T230" t="n">
        <v>0</v>
      </c>
    </row>
    <row r="231">
      <c r="A231" t="inlineStr">
        <is>
          <t>2025-09-08 18:30:00</t>
        </is>
      </c>
      <c r="B231" t="inlineStr">
        <is>
          <t>2025-09-08</t>
        </is>
      </c>
      <c r="C231" t="inlineStr">
        <is>
          <t>18:30</t>
        </is>
      </c>
      <c r="D231" t="n">
        <v>2.208</v>
      </c>
      <c r="E231" t="n">
        <v>0</v>
      </c>
      <c r="F231" t="n">
        <v>0.4147</v>
      </c>
      <c r="G231">
        <f>IF(F231="", "", D231*F231-E231*0.03)</f>
        <v/>
      </c>
      <c r="H231" t="n">
        <v>0.238585</v>
      </c>
      <c r="I231" t="n">
        <v>0.128585</v>
      </c>
      <c r="J231">
        <f>IF(H231="", "", D231*H231-E231*I231)</f>
        <v/>
      </c>
      <c r="K231" t="n">
        <v>0</v>
      </c>
      <c r="L231" t="n">
        <v>4.416</v>
      </c>
      <c r="M231" t="n">
        <v>93.2705</v>
      </c>
      <c r="N231" t="n">
        <v>0</v>
      </c>
      <c r="O231" t="n">
        <v>0</v>
      </c>
      <c r="P231" t="n">
        <v>0</v>
      </c>
      <c r="Q231" t="n">
        <v>4.416</v>
      </c>
      <c r="R231" t="n">
        <v>244.3221</v>
      </c>
      <c r="S231" t="n">
        <v>0</v>
      </c>
      <c r="T231" t="n">
        <v>0</v>
      </c>
    </row>
    <row r="232">
      <c r="A232" t="inlineStr">
        <is>
          <t>2025-09-08 19:00:00</t>
        </is>
      </c>
      <c r="B232" t="inlineStr">
        <is>
          <t>2025-09-08</t>
        </is>
      </c>
      <c r="C232" t="inlineStr">
        <is>
          <t>19:00</t>
        </is>
      </c>
      <c r="D232" t="n">
        <v>2.228</v>
      </c>
      <c r="E232" t="n">
        <v>0</v>
      </c>
      <c r="F232" t="n">
        <v>0.4147</v>
      </c>
      <c r="G232">
        <f>IF(F232="", "", D232*F232-E232*0.03)</f>
        <v/>
      </c>
      <c r="H232" t="n">
        <v>0.225577</v>
      </c>
      <c r="I232" t="n">
        <v>0.115577</v>
      </c>
      <c r="J232">
        <f>IF(H232="", "", D232*H232-E232*I232)</f>
        <v/>
      </c>
      <c r="K232" t="n">
        <v>0</v>
      </c>
      <c r="L232" t="n">
        <v>4.456</v>
      </c>
      <c r="M232" t="n">
        <v>90.9252</v>
      </c>
      <c r="N232" t="n">
        <v>0</v>
      </c>
      <c r="O232" t="n">
        <v>0</v>
      </c>
      <c r="P232" t="n">
        <v>0</v>
      </c>
      <c r="Q232" t="n">
        <v>4.456</v>
      </c>
      <c r="R232" t="n">
        <v>241.9768</v>
      </c>
      <c r="S232" t="n">
        <v>0</v>
      </c>
      <c r="T232" t="n">
        <v>0</v>
      </c>
    </row>
    <row r="233">
      <c r="A233" t="inlineStr">
        <is>
          <t>2025-09-08 19:30:00</t>
        </is>
      </c>
      <c r="B233" t="inlineStr">
        <is>
          <t>2025-09-08</t>
        </is>
      </c>
      <c r="C233" t="inlineStr">
        <is>
          <t>19:30</t>
        </is>
      </c>
      <c r="D233" t="n">
        <v>2.16</v>
      </c>
      <c r="E233" t="n">
        <v>0</v>
      </c>
      <c r="F233" t="n">
        <v>0.4147</v>
      </c>
      <c r="G233">
        <f>IF(F233="", "", D233*F233-E233*0.03)</f>
        <v/>
      </c>
      <c r="H233" t="n">
        <v>0.214527</v>
      </c>
      <c r="I233" t="n">
        <v>0.104527</v>
      </c>
      <c r="J233">
        <f>IF(H233="", "", D233*H233-E233*I233)</f>
        <v/>
      </c>
      <c r="K233" t="n">
        <v>0</v>
      </c>
      <c r="L233" t="n">
        <v>0</v>
      </c>
      <c r="M233" t="n">
        <v>90.9252</v>
      </c>
      <c r="N233" t="n">
        <v>4.32</v>
      </c>
      <c r="O233" t="n">
        <v>0</v>
      </c>
      <c r="P233" t="n">
        <v>0</v>
      </c>
      <c r="Q233" t="n">
        <v>4.32</v>
      </c>
      <c r="R233" t="n">
        <v>239.7032</v>
      </c>
      <c r="S233" t="n">
        <v>0</v>
      </c>
      <c r="T233" t="n">
        <v>0</v>
      </c>
    </row>
    <row r="234">
      <c r="A234" t="inlineStr">
        <is>
          <t>2025-09-08 20:00:00</t>
        </is>
      </c>
      <c r="B234" t="inlineStr">
        <is>
          <t>2025-09-08</t>
        </is>
      </c>
      <c r="C234" t="inlineStr">
        <is>
          <t>20:00</t>
        </is>
      </c>
      <c r="D234" t="n">
        <v>2.596</v>
      </c>
      <c r="E234" t="n">
        <v>0</v>
      </c>
      <c r="F234" t="n">
        <v>0.4147</v>
      </c>
      <c r="G234">
        <f>IF(F234="", "", D234*F234-E234*0.03)</f>
        <v/>
      </c>
      <c r="H234" t="n">
        <v>0.210735</v>
      </c>
      <c r="I234" t="n">
        <v>0.100735</v>
      </c>
      <c r="J234">
        <f>IF(H234="", "", D234*H234-E234*I234)</f>
        <v/>
      </c>
      <c r="K234" t="n">
        <v>0</v>
      </c>
      <c r="L234" t="n">
        <v>5.192</v>
      </c>
      <c r="M234" t="n">
        <v>88.1926</v>
      </c>
      <c r="N234" t="n">
        <v>0</v>
      </c>
      <c r="O234" t="n">
        <v>0</v>
      </c>
      <c r="P234" t="n">
        <v>0</v>
      </c>
      <c r="Q234" t="n">
        <v>5.192</v>
      </c>
      <c r="R234" t="n">
        <v>236.9705</v>
      </c>
      <c r="S234" t="n">
        <v>0</v>
      </c>
      <c r="T234" t="n">
        <v>0</v>
      </c>
    </row>
    <row r="235">
      <c r="A235" t="inlineStr">
        <is>
          <t>2025-09-08 20:30:00</t>
        </is>
      </c>
      <c r="B235" t="inlineStr">
        <is>
          <t>2025-09-08</t>
        </is>
      </c>
      <c r="C235" t="inlineStr">
        <is>
          <t>20:30</t>
        </is>
      </c>
      <c r="D235" t="n">
        <v>2.032</v>
      </c>
      <c r="E235" t="n">
        <v>0</v>
      </c>
      <c r="F235" t="n">
        <v>0.4147</v>
      </c>
      <c r="G235">
        <f>IF(F235="", "", D235*F235-E235*0.03)</f>
        <v/>
      </c>
      <c r="H235" t="n">
        <v>0.206157</v>
      </c>
      <c r="I235" t="n">
        <v>0.09615700000000001</v>
      </c>
      <c r="J235">
        <f>IF(H235="", "", D235*H235-E235*I235)</f>
        <v/>
      </c>
      <c r="K235" t="n">
        <v>0</v>
      </c>
      <c r="L235" t="n">
        <v>4.064</v>
      </c>
      <c r="M235" t="n">
        <v>86.0536</v>
      </c>
      <c r="N235" t="n">
        <v>0</v>
      </c>
      <c r="O235" t="n">
        <v>0</v>
      </c>
      <c r="P235" t="n">
        <v>0</v>
      </c>
      <c r="Q235" t="n">
        <v>4.064</v>
      </c>
      <c r="R235" t="n">
        <v>234.8316</v>
      </c>
      <c r="S235" t="n">
        <v>0</v>
      </c>
      <c r="T235" t="n">
        <v>0</v>
      </c>
    </row>
    <row r="236">
      <c r="A236" t="inlineStr">
        <is>
          <t>2025-09-08 21:00:00</t>
        </is>
      </c>
      <c r="B236" t="inlineStr">
        <is>
          <t>2025-09-08</t>
        </is>
      </c>
      <c r="C236" t="inlineStr">
        <is>
          <t>21:00</t>
        </is>
      </c>
      <c r="D236" t="n">
        <v>2.504</v>
      </c>
      <c r="E236" t="n">
        <v>0</v>
      </c>
      <c r="F236" t="n">
        <v>0.4147</v>
      </c>
      <c r="G236">
        <f>IF(F236="", "", D236*F236-E236*0.03)</f>
        <v/>
      </c>
      <c r="H236" t="n">
        <v>0.200893</v>
      </c>
      <c r="I236" t="n">
        <v>0.090893</v>
      </c>
      <c r="J236">
        <f>IF(H236="", "", D236*H236-E236*I236)</f>
        <v/>
      </c>
      <c r="K236" t="n">
        <v>0</v>
      </c>
      <c r="L236" t="n">
        <v>0</v>
      </c>
      <c r="M236" t="n">
        <v>86.0536</v>
      </c>
      <c r="N236" t="n">
        <v>5.008</v>
      </c>
      <c r="O236" t="n">
        <v>0</v>
      </c>
      <c r="P236" t="n">
        <v>0</v>
      </c>
      <c r="Q236" t="n">
        <v>5.008</v>
      </c>
      <c r="R236" t="n">
        <v>232.1958</v>
      </c>
      <c r="S236" t="n">
        <v>0</v>
      </c>
      <c r="T236" t="n">
        <v>0</v>
      </c>
    </row>
    <row r="237">
      <c r="A237" t="inlineStr">
        <is>
          <t>2025-09-08 21:30:00</t>
        </is>
      </c>
      <c r="B237" t="inlineStr">
        <is>
          <t>2025-09-08</t>
        </is>
      </c>
      <c r="C237" t="inlineStr">
        <is>
          <t>21:30</t>
        </is>
      </c>
      <c r="D237" t="n">
        <v>2.632</v>
      </c>
      <c r="E237" t="n">
        <v>0</v>
      </c>
      <c r="F237" t="n">
        <v>0.4147</v>
      </c>
      <c r="G237">
        <f>IF(F237="", "", D237*F237-E237*0.03)</f>
        <v/>
      </c>
      <c r="H237" t="n">
        <v>0.190345</v>
      </c>
      <c r="I237" t="n">
        <v>0.080345</v>
      </c>
      <c r="J237">
        <f>IF(H237="", "", D237*H237-E237*I237)</f>
        <v/>
      </c>
      <c r="K237" t="n">
        <v>0</v>
      </c>
      <c r="L237" t="n">
        <v>5.264</v>
      </c>
      <c r="M237" t="n">
        <v>83.2831</v>
      </c>
      <c r="N237" t="n">
        <v>0</v>
      </c>
      <c r="O237" t="n">
        <v>0</v>
      </c>
      <c r="P237" t="n">
        <v>0</v>
      </c>
      <c r="Q237" t="n">
        <v>5.264</v>
      </c>
      <c r="R237" t="n">
        <v>229.4253</v>
      </c>
      <c r="S237" t="n">
        <v>0</v>
      </c>
      <c r="T237" t="n">
        <v>0</v>
      </c>
    </row>
    <row r="238">
      <c r="A238" t="inlineStr">
        <is>
          <t>2025-09-08 22:00:00</t>
        </is>
      </c>
      <c r="B238" t="inlineStr">
        <is>
          <t>2025-09-08</t>
        </is>
      </c>
      <c r="C238" t="inlineStr">
        <is>
          <t>22:00</t>
        </is>
      </c>
      <c r="D238" t="n">
        <v>1.992</v>
      </c>
      <c r="E238" t="n">
        <v>0</v>
      </c>
      <c r="F238" t="n">
        <v>0.4147</v>
      </c>
      <c r="G238">
        <f>IF(F238="", "", D238*F238-E238*0.03)</f>
        <v/>
      </c>
      <c r="H238" t="n">
        <v>0.193403</v>
      </c>
      <c r="I238" t="n">
        <v>0.083403</v>
      </c>
      <c r="J238">
        <f>IF(H238="", "", D238*H238-E238*I238)</f>
        <v/>
      </c>
      <c r="K238" t="n">
        <v>0</v>
      </c>
      <c r="L238" t="n">
        <v>0</v>
      </c>
      <c r="M238" t="n">
        <v>83.2831</v>
      </c>
      <c r="N238" t="n">
        <v>3.984</v>
      </c>
      <c r="O238" t="n">
        <v>0</v>
      </c>
      <c r="P238" t="n">
        <v>0</v>
      </c>
      <c r="Q238" t="n">
        <v>3.984</v>
      </c>
      <c r="R238" t="n">
        <v>227.3284</v>
      </c>
      <c r="S238" t="n">
        <v>0</v>
      </c>
      <c r="T238" t="n">
        <v>0</v>
      </c>
    </row>
    <row r="239">
      <c r="A239" t="inlineStr">
        <is>
          <t>2025-09-08 22:30:00</t>
        </is>
      </c>
      <c r="B239" t="inlineStr">
        <is>
          <t>2025-09-08</t>
        </is>
      </c>
      <c r="C239" t="inlineStr">
        <is>
          <t>22:30</t>
        </is>
      </c>
      <c r="D239" t="n">
        <v>2.064</v>
      </c>
      <c r="E239" t="n">
        <v>0</v>
      </c>
      <c r="F239" t="n">
        <v>0.4147</v>
      </c>
      <c r="G239">
        <f>IF(F239="", "", D239*F239-E239*0.03)</f>
        <v/>
      </c>
      <c r="H239" t="n">
        <v>0.189257</v>
      </c>
      <c r="I239" t="n">
        <v>0.07925699999999999</v>
      </c>
      <c r="J239">
        <f>IF(H239="", "", D239*H239-E239*I239)</f>
        <v/>
      </c>
      <c r="K239" t="n">
        <v>0</v>
      </c>
      <c r="L239" t="n">
        <v>4.128</v>
      </c>
      <c r="M239" t="n">
        <v>81.1105</v>
      </c>
      <c r="N239" t="n">
        <v>0</v>
      </c>
      <c r="O239" t="n">
        <v>0</v>
      </c>
      <c r="P239" t="n">
        <v>0</v>
      </c>
      <c r="Q239" t="n">
        <v>4.128</v>
      </c>
      <c r="R239" t="n">
        <v>225.1558</v>
      </c>
      <c r="S239" t="n">
        <v>0</v>
      </c>
      <c r="T239" t="n">
        <v>0</v>
      </c>
    </row>
    <row r="240">
      <c r="A240" t="inlineStr">
        <is>
          <t>2025-09-08 23:00:00</t>
        </is>
      </c>
      <c r="B240" t="inlineStr">
        <is>
          <t>2025-09-08</t>
        </is>
      </c>
      <c r="C240" t="inlineStr">
        <is>
          <t>23:00</t>
        </is>
      </c>
      <c r="D240" t="n">
        <v>2.056</v>
      </c>
      <c r="E240" t="n">
        <v>0</v>
      </c>
      <c r="F240" t="n">
        <v>0.4147</v>
      </c>
      <c r="G240">
        <f>IF(F240="", "", D240*F240-E240*0.03)</f>
        <v/>
      </c>
      <c r="H240" t="n">
        <v>0.181787</v>
      </c>
      <c r="I240" t="n">
        <v>0.071787</v>
      </c>
      <c r="J240">
        <f>IF(H240="", "", D240*H240-E240*I240)</f>
        <v/>
      </c>
      <c r="K240" t="n">
        <v>0</v>
      </c>
      <c r="L240" t="n">
        <v>0</v>
      </c>
      <c r="M240" t="n">
        <v>81.1105</v>
      </c>
      <c r="N240" t="n">
        <v>4.112</v>
      </c>
      <c r="O240" t="n">
        <v>0</v>
      </c>
      <c r="P240" t="n">
        <v>0</v>
      </c>
      <c r="Q240" t="n">
        <v>4.112</v>
      </c>
      <c r="R240" t="n">
        <v>222.9916</v>
      </c>
      <c r="S240" t="n">
        <v>0</v>
      </c>
      <c r="T240" t="n">
        <v>0</v>
      </c>
    </row>
    <row r="241">
      <c r="A241" t="inlineStr">
        <is>
          <t>2025-09-08 23:30:00</t>
        </is>
      </c>
      <c r="B241" t="inlineStr">
        <is>
          <t>2025-09-08</t>
        </is>
      </c>
      <c r="C241" t="inlineStr">
        <is>
          <t>23:30</t>
        </is>
      </c>
      <c r="D241" t="n">
        <v>1.896</v>
      </c>
      <c r="E241" t="n">
        <v>0</v>
      </c>
      <c r="F241" t="n">
        <v>0.4147</v>
      </c>
      <c r="G241">
        <f>IF(F241="", "", D241*F241-E241*0.03)</f>
        <v/>
      </c>
      <c r="H241" t="n">
        <v>0.177958</v>
      </c>
      <c r="I241" t="n">
        <v>0.067958</v>
      </c>
      <c r="J241">
        <f>IF(H241="", "", D241*H241-E241*I241)</f>
        <v/>
      </c>
      <c r="K241" t="n">
        <v>0</v>
      </c>
      <c r="L241" t="n">
        <v>3.792</v>
      </c>
      <c r="M241" t="n">
        <v>79.1147</v>
      </c>
      <c r="N241" t="n">
        <v>0</v>
      </c>
      <c r="O241" t="n">
        <v>0</v>
      </c>
      <c r="P241" t="n">
        <v>0</v>
      </c>
      <c r="Q241" t="n">
        <v>3.792</v>
      </c>
      <c r="R241" t="n">
        <v>220.9958</v>
      </c>
      <c r="S241" t="n">
        <v>0</v>
      </c>
      <c r="T241" t="n">
        <v>0</v>
      </c>
    </row>
    <row r="242">
      <c r="A242" t="inlineStr">
        <is>
          <t>2025-09-09 00:00:00</t>
        </is>
      </c>
      <c r="B242" t="inlineStr">
        <is>
          <t>2025-09-09</t>
        </is>
      </c>
      <c r="C242" t="inlineStr">
        <is>
          <t>00:00</t>
        </is>
      </c>
      <c r="D242" t="n">
        <v>2.004</v>
      </c>
      <c r="E242" t="n">
        <v>0</v>
      </c>
      <c r="F242" t="n">
        <v>0.4147</v>
      </c>
      <c r="G242">
        <f>IF(F242="", "", D242*F242-E242*0.03)</f>
        <v/>
      </c>
      <c r="H242" t="n">
        <v>0.189282</v>
      </c>
      <c r="I242" t="n">
        <v>0.07928200000000001</v>
      </c>
      <c r="J242">
        <f>IF(H242="", "", D242*H242-E242*I242)</f>
        <v/>
      </c>
      <c r="K242" t="n">
        <v>0</v>
      </c>
      <c r="L242" t="n">
        <v>4.008</v>
      </c>
      <c r="M242" t="n">
        <v>77.0052</v>
      </c>
      <c r="N242" t="n">
        <v>0</v>
      </c>
      <c r="O242" t="n">
        <v>0</v>
      </c>
      <c r="P242" t="n">
        <v>0</v>
      </c>
      <c r="Q242" t="n">
        <v>4.008</v>
      </c>
      <c r="R242" t="n">
        <v>218.8863</v>
      </c>
      <c r="S242" t="n">
        <v>0</v>
      </c>
      <c r="T242" t="n">
        <v>0</v>
      </c>
    </row>
    <row r="243">
      <c r="A243" t="inlineStr">
        <is>
          <t>2025-09-09 00:30:00</t>
        </is>
      </c>
      <c r="B243" t="inlineStr">
        <is>
          <t>2025-09-09</t>
        </is>
      </c>
      <c r="C243" t="inlineStr">
        <is>
          <t>00:30</t>
        </is>
      </c>
      <c r="D243" t="n">
        <v>2.048</v>
      </c>
      <c r="E243" t="n">
        <v>0</v>
      </c>
      <c r="F243" t="n">
        <v>0.4147</v>
      </c>
      <c r="G243">
        <f>IF(F243="", "", D243*F243-E243*0.03)</f>
        <v/>
      </c>
      <c r="H243" t="n">
        <v>0.184475</v>
      </c>
      <c r="I243" t="n">
        <v>0.074475</v>
      </c>
      <c r="J243">
        <f>IF(H243="", "", D243*H243-E243*I243)</f>
        <v/>
      </c>
      <c r="K243" t="n">
        <v>0</v>
      </c>
      <c r="L243" t="n">
        <v>4.096</v>
      </c>
      <c r="M243" t="n">
        <v>74.8494</v>
      </c>
      <c r="N243" t="n">
        <v>0</v>
      </c>
      <c r="O243" t="n">
        <v>0</v>
      </c>
      <c r="P243" t="n">
        <v>0</v>
      </c>
      <c r="Q243" t="n">
        <v>4.096</v>
      </c>
      <c r="R243" t="n">
        <v>216.7305</v>
      </c>
      <c r="S243" t="n">
        <v>0</v>
      </c>
      <c r="T243" t="n">
        <v>0</v>
      </c>
    </row>
    <row r="244">
      <c r="A244" t="inlineStr">
        <is>
          <t>2025-09-09 01:00:00</t>
        </is>
      </c>
      <c r="B244" t="inlineStr">
        <is>
          <t>2025-09-09</t>
        </is>
      </c>
      <c r="C244" t="inlineStr">
        <is>
          <t>01:00</t>
        </is>
      </c>
      <c r="D244" t="n">
        <v>2.08</v>
      </c>
      <c r="E244" t="n">
        <v>0</v>
      </c>
      <c r="F244" t="n">
        <v>0.4147</v>
      </c>
      <c r="G244">
        <f>IF(F244="", "", D244*F244-E244*0.03)</f>
        <v/>
      </c>
      <c r="H244" t="n">
        <v>0.181915</v>
      </c>
      <c r="I244" t="n">
        <v>0.07191500000000001</v>
      </c>
      <c r="J244">
        <f>IF(H244="", "", D244*H244-E244*I244)</f>
        <v/>
      </c>
      <c r="K244" t="n">
        <v>0</v>
      </c>
      <c r="L244" t="n">
        <v>4.16</v>
      </c>
      <c r="M244" t="n">
        <v>72.65989999999999</v>
      </c>
      <c r="N244" t="n">
        <v>0</v>
      </c>
      <c r="O244" t="n">
        <v>0</v>
      </c>
      <c r="P244" t="n">
        <v>0</v>
      </c>
      <c r="Q244" t="n">
        <v>4.16</v>
      </c>
      <c r="R244" t="n">
        <v>214.5411</v>
      </c>
      <c r="S244" t="n">
        <v>0</v>
      </c>
      <c r="T244" t="n">
        <v>0</v>
      </c>
    </row>
    <row r="245">
      <c r="A245" t="inlineStr">
        <is>
          <t>2025-09-09 01:30:00</t>
        </is>
      </c>
      <c r="B245" t="inlineStr">
        <is>
          <t>2025-09-09</t>
        </is>
      </c>
      <c r="C245" t="inlineStr">
        <is>
          <t>01:30</t>
        </is>
      </c>
      <c r="D245" t="n">
        <v>1.916</v>
      </c>
      <c r="E245" t="n">
        <v>0</v>
      </c>
      <c r="F245" t="n">
        <v>0.4147</v>
      </c>
      <c r="G245">
        <f>IF(F245="", "", D245*F245-E245*0.03)</f>
        <v/>
      </c>
      <c r="H245" t="n">
        <v>0.176233</v>
      </c>
      <c r="I245" t="n">
        <v>0.066233</v>
      </c>
      <c r="J245">
        <f>IF(H245="", "", D245*H245-E245*I245)</f>
        <v/>
      </c>
      <c r="K245" t="n">
        <v>0</v>
      </c>
      <c r="L245" t="n">
        <v>0</v>
      </c>
      <c r="M245" t="n">
        <v>72.65989999999999</v>
      </c>
      <c r="N245" t="n">
        <v>3.832</v>
      </c>
      <c r="O245" t="n">
        <v>0</v>
      </c>
      <c r="P245" t="n">
        <v>0</v>
      </c>
      <c r="Q245" t="n">
        <v>3.832</v>
      </c>
      <c r="R245" t="n">
        <v>212.5242</v>
      </c>
      <c r="S245" t="n">
        <v>0</v>
      </c>
      <c r="T245" t="n">
        <v>0</v>
      </c>
    </row>
    <row r="246">
      <c r="A246" t="inlineStr">
        <is>
          <t>2025-09-09 02:00:00</t>
        </is>
      </c>
      <c r="B246" t="inlineStr">
        <is>
          <t>2025-09-09</t>
        </is>
      </c>
      <c r="C246" t="inlineStr">
        <is>
          <t>02:00</t>
        </is>
      </c>
      <c r="D246" t="n">
        <v>2.18</v>
      </c>
      <c r="E246" t="n">
        <v>0</v>
      </c>
      <c r="F246" t="n">
        <v>0.4147</v>
      </c>
      <c r="G246">
        <f>IF(F246="", "", D246*F246-E246*0.03)</f>
        <v/>
      </c>
      <c r="H246" t="n">
        <v>0.179527</v>
      </c>
      <c r="I246" t="n">
        <v>0.06952700000000001</v>
      </c>
      <c r="J246">
        <f>IF(H246="", "", D246*H246-E246*I246)</f>
        <v/>
      </c>
      <c r="K246" t="n">
        <v>0</v>
      </c>
      <c r="L246" t="n">
        <v>0</v>
      </c>
      <c r="M246" t="n">
        <v>72.65989999999999</v>
      </c>
      <c r="N246" t="n">
        <v>4.36</v>
      </c>
      <c r="O246" t="n">
        <v>0</v>
      </c>
      <c r="P246" t="n">
        <v>0</v>
      </c>
      <c r="Q246" t="n">
        <v>4.36</v>
      </c>
      <c r="R246" t="n">
        <v>210.2295</v>
      </c>
      <c r="S246" t="n">
        <v>0</v>
      </c>
      <c r="T246" t="n">
        <v>0</v>
      </c>
    </row>
    <row r="247">
      <c r="A247" t="inlineStr">
        <is>
          <t>2025-09-09 02:30:00</t>
        </is>
      </c>
      <c r="B247" t="inlineStr">
        <is>
          <t>2025-09-09</t>
        </is>
      </c>
      <c r="C247" t="inlineStr">
        <is>
          <t>02:30</t>
        </is>
      </c>
      <c r="D247" t="n">
        <v>2.156</v>
      </c>
      <c r="E247" t="n">
        <v>0</v>
      </c>
      <c r="F247" t="n">
        <v>0.4147</v>
      </c>
      <c r="G247">
        <f>IF(F247="", "", D247*F247-E247*0.03)</f>
        <v/>
      </c>
      <c r="H247" t="n">
        <v>0.168858</v>
      </c>
      <c r="I247" t="n">
        <v>0.058858</v>
      </c>
      <c r="J247">
        <f>IF(H247="", "", D247*H247-E247*I247)</f>
        <v/>
      </c>
      <c r="K247" t="n">
        <v>0</v>
      </c>
      <c r="L247" t="n">
        <v>0</v>
      </c>
      <c r="M247" t="n">
        <v>72.65989999999999</v>
      </c>
      <c r="N247" t="n">
        <v>4.312</v>
      </c>
      <c r="O247" t="n">
        <v>0</v>
      </c>
      <c r="P247" t="n">
        <v>0</v>
      </c>
      <c r="Q247" t="n">
        <v>4.312</v>
      </c>
      <c r="R247" t="n">
        <v>207.96</v>
      </c>
      <c r="S247" t="n">
        <v>0</v>
      </c>
      <c r="T247" t="n">
        <v>0</v>
      </c>
    </row>
    <row r="248">
      <c r="A248" t="inlineStr">
        <is>
          <t>2025-09-09 03:00:00</t>
        </is>
      </c>
      <c r="B248" t="inlineStr">
        <is>
          <t>2025-09-09</t>
        </is>
      </c>
      <c r="C248" t="inlineStr">
        <is>
          <t>03:00</t>
        </is>
      </c>
      <c r="D248" t="n">
        <v>1.916</v>
      </c>
      <c r="E248" t="n">
        <v>0</v>
      </c>
      <c r="F248" t="n">
        <v>0.4147</v>
      </c>
      <c r="G248">
        <f>IF(F248="", "", D248*F248-E248*0.03)</f>
        <v/>
      </c>
      <c r="H248" t="n">
        <v>0.171623</v>
      </c>
      <c r="I248" t="n">
        <v>0.061623</v>
      </c>
      <c r="J248">
        <f>IF(H248="", "", D248*H248-E248*I248)</f>
        <v/>
      </c>
      <c r="K248" t="n">
        <v>0</v>
      </c>
      <c r="L248" t="n">
        <v>0</v>
      </c>
      <c r="M248" t="n">
        <v>72.65989999999999</v>
      </c>
      <c r="N248" t="n">
        <v>3.832</v>
      </c>
      <c r="O248" t="n">
        <v>0</v>
      </c>
      <c r="P248" t="n">
        <v>0</v>
      </c>
      <c r="Q248" t="n">
        <v>3.832</v>
      </c>
      <c r="R248" t="n">
        <v>205.9432</v>
      </c>
      <c r="S248" t="n">
        <v>0</v>
      </c>
      <c r="T248" t="n">
        <v>0</v>
      </c>
    </row>
    <row r="249">
      <c r="A249" t="inlineStr">
        <is>
          <t>2025-09-09 03:30:00</t>
        </is>
      </c>
      <c r="B249" t="inlineStr">
        <is>
          <t>2025-09-09</t>
        </is>
      </c>
      <c r="C249" t="inlineStr">
        <is>
          <t>03:30</t>
        </is>
      </c>
      <c r="D249" t="n">
        <v>2.908</v>
      </c>
      <c r="E249" t="n">
        <v>0</v>
      </c>
      <c r="F249" t="n">
        <v>0.4147</v>
      </c>
      <c r="G249">
        <f>IF(F249="", "", D249*F249-E249*0.03)</f>
        <v/>
      </c>
      <c r="H249" t="n">
        <v>0.18331</v>
      </c>
      <c r="I249" t="n">
        <v>0.07331</v>
      </c>
      <c r="J249">
        <f>IF(H249="", "", D249*H249-E249*I249)</f>
        <v/>
      </c>
      <c r="K249" t="n">
        <v>0</v>
      </c>
      <c r="L249" t="n">
        <v>5.816</v>
      </c>
      <c r="M249" t="n">
        <v>69.5989</v>
      </c>
      <c r="N249" t="n">
        <v>0</v>
      </c>
      <c r="O249" t="n">
        <v>0</v>
      </c>
      <c r="P249" t="n">
        <v>0</v>
      </c>
      <c r="Q249" t="n">
        <v>5.816</v>
      </c>
      <c r="R249" t="n">
        <v>202.8821</v>
      </c>
      <c r="S249" t="n">
        <v>0</v>
      </c>
      <c r="T249" t="n">
        <v>0</v>
      </c>
    </row>
    <row r="250">
      <c r="A250" t="inlineStr">
        <is>
          <t>2025-09-09 04:00:00</t>
        </is>
      </c>
      <c r="B250" t="inlineStr">
        <is>
          <t>2025-09-09</t>
        </is>
      </c>
      <c r="C250" t="inlineStr">
        <is>
          <t>04:00</t>
        </is>
      </c>
      <c r="D250" t="n">
        <v>8.52</v>
      </c>
      <c r="E250" t="n">
        <v>0</v>
      </c>
      <c r="F250" t="n">
        <v>0.4147</v>
      </c>
      <c r="G250">
        <f>IF(F250="", "", D250*F250-E250*0.03)</f>
        <v/>
      </c>
      <c r="H250" t="n">
        <v>0.195172</v>
      </c>
      <c r="I250" t="n">
        <v>0.085172</v>
      </c>
      <c r="J250">
        <f>IF(H250="", "", D250*H250-E250*I250)</f>
        <v/>
      </c>
      <c r="K250" t="n">
        <v>0</v>
      </c>
      <c r="L250" t="n">
        <v>0</v>
      </c>
      <c r="M250" t="n">
        <v>69.5989</v>
      </c>
      <c r="N250" t="n">
        <v>17.04</v>
      </c>
      <c r="O250" t="n">
        <v>0</v>
      </c>
      <c r="P250" t="n">
        <v>0</v>
      </c>
      <c r="Q250" t="n">
        <v>17.04</v>
      </c>
      <c r="R250" t="n">
        <v>193.9137</v>
      </c>
      <c r="S250" t="n">
        <v>0</v>
      </c>
      <c r="T250" t="n">
        <v>0</v>
      </c>
    </row>
    <row r="251">
      <c r="A251" t="inlineStr">
        <is>
          <t>2025-09-09 04:30:00</t>
        </is>
      </c>
      <c r="B251" t="inlineStr">
        <is>
          <t>2025-09-09</t>
        </is>
      </c>
      <c r="C251" t="inlineStr">
        <is>
          <t>04:30</t>
        </is>
      </c>
      <c r="D251" t="n">
        <v>9.82</v>
      </c>
      <c r="E251" t="n">
        <v>0</v>
      </c>
      <c r="F251" t="n">
        <v>0.4147</v>
      </c>
      <c r="G251">
        <f>IF(F251="", "", D251*F251-E251*0.03)</f>
        <v/>
      </c>
      <c r="H251" t="n">
        <v>0.196205</v>
      </c>
      <c r="I251" t="n">
        <v>0.086205</v>
      </c>
      <c r="J251">
        <f>IF(H251="", "", D251*H251-E251*I251)</f>
        <v/>
      </c>
      <c r="K251" t="n">
        <v>0</v>
      </c>
      <c r="L251" t="n">
        <v>19.64</v>
      </c>
      <c r="M251" t="n">
        <v>59.262</v>
      </c>
      <c r="N251" t="n">
        <v>0</v>
      </c>
      <c r="O251" t="n">
        <v>0</v>
      </c>
      <c r="P251" t="n">
        <v>0</v>
      </c>
      <c r="Q251" t="n">
        <v>19.64</v>
      </c>
      <c r="R251" t="n">
        <v>183.5768</v>
      </c>
      <c r="S251" t="n">
        <v>0</v>
      </c>
      <c r="T251" t="n">
        <v>0</v>
      </c>
    </row>
    <row r="252">
      <c r="A252" t="inlineStr">
        <is>
          <t>2025-09-09 05:00:00</t>
        </is>
      </c>
      <c r="B252" t="inlineStr">
        <is>
          <t>2025-09-09</t>
        </is>
      </c>
      <c r="C252" t="inlineStr">
        <is>
          <t>05:00</t>
        </is>
      </c>
      <c r="D252" t="n">
        <v>11.312</v>
      </c>
      <c r="E252" t="n">
        <v>0</v>
      </c>
      <c r="F252" t="n">
        <v>0.4147</v>
      </c>
      <c r="G252">
        <f>IF(F252="", "", D252*F252-E252*0.03)</f>
        <v/>
      </c>
      <c r="H252" t="n">
        <v>0.20437</v>
      </c>
      <c r="I252" t="n">
        <v>0.09437</v>
      </c>
      <c r="J252">
        <f>IF(H252="", "", D252*H252-E252*I252)</f>
        <v/>
      </c>
      <c r="K252" t="n">
        <v>0</v>
      </c>
      <c r="L252" t="n">
        <v>22.624</v>
      </c>
      <c r="M252" t="n">
        <v>47.3547</v>
      </c>
      <c r="N252" t="n">
        <v>0</v>
      </c>
      <c r="O252" t="n">
        <v>0</v>
      </c>
      <c r="P252" t="n">
        <v>0</v>
      </c>
      <c r="Q252" t="n">
        <v>22.624</v>
      </c>
      <c r="R252" t="n">
        <v>171.6695</v>
      </c>
      <c r="S252" t="n">
        <v>0</v>
      </c>
      <c r="T252" t="n">
        <v>0</v>
      </c>
    </row>
    <row r="253">
      <c r="A253" t="inlineStr">
        <is>
          <t>2025-09-09 05:30:00</t>
        </is>
      </c>
      <c r="B253" t="inlineStr">
        <is>
          <t>2025-09-09</t>
        </is>
      </c>
      <c r="C253" t="inlineStr">
        <is>
          <t>05:30</t>
        </is>
      </c>
      <c r="D253" t="n">
        <v>9.904</v>
      </c>
      <c r="E253" t="n">
        <v>0</v>
      </c>
      <c r="F253" t="n">
        <v>0.4147</v>
      </c>
      <c r="G253">
        <f>IF(F253="", "", D253*F253-E253*0.03)</f>
        <v/>
      </c>
      <c r="H253" t="n">
        <v>0.22824</v>
      </c>
      <c r="I253" t="n">
        <v>0.11824</v>
      </c>
      <c r="J253">
        <f>IF(H253="", "", D253*H253-E253*I253)</f>
        <v/>
      </c>
      <c r="K253" t="n">
        <v>0</v>
      </c>
      <c r="L253" t="n">
        <v>0</v>
      </c>
      <c r="M253" t="n">
        <v>47.3547</v>
      </c>
      <c r="N253" t="n">
        <v>19.808</v>
      </c>
      <c r="O253" t="n">
        <v>0</v>
      </c>
      <c r="P253" t="n">
        <v>0</v>
      </c>
      <c r="Q253" t="n">
        <v>19.808</v>
      </c>
      <c r="R253" t="n">
        <v>161.2442</v>
      </c>
      <c r="S253" t="n">
        <v>0</v>
      </c>
      <c r="T253" t="n">
        <v>0</v>
      </c>
    </row>
    <row r="254">
      <c r="A254" t="inlineStr">
        <is>
          <t>2025-09-09 06:00:00</t>
        </is>
      </c>
      <c r="B254" t="inlineStr">
        <is>
          <t>2025-09-09</t>
        </is>
      </c>
      <c r="C254" t="inlineStr">
        <is>
          <t>06:00</t>
        </is>
      </c>
      <c r="D254" t="n">
        <v>10.112</v>
      </c>
      <c r="E254" t="n">
        <v>0</v>
      </c>
      <c r="F254" t="n">
        <v>0.4147</v>
      </c>
      <c r="G254">
        <f>IF(F254="", "", D254*F254-E254*0.03)</f>
        <v/>
      </c>
      <c r="H254" t="n">
        <v>0.23006</v>
      </c>
      <c r="I254" t="n">
        <v>0.12006</v>
      </c>
      <c r="J254">
        <f>IF(H254="", "", D254*H254-E254*I254)</f>
        <v/>
      </c>
      <c r="K254" t="n">
        <v>0</v>
      </c>
      <c r="L254" t="n">
        <v>0</v>
      </c>
      <c r="M254" t="n">
        <v>47.3547</v>
      </c>
      <c r="N254" t="n">
        <v>20.224</v>
      </c>
      <c r="O254" t="n">
        <v>0</v>
      </c>
      <c r="P254" t="n">
        <v>0</v>
      </c>
      <c r="Q254" t="n">
        <v>20.224</v>
      </c>
      <c r="R254" t="n">
        <v>150.6</v>
      </c>
      <c r="S254" t="n">
        <v>0</v>
      </c>
      <c r="T254" t="n">
        <v>0</v>
      </c>
    </row>
    <row r="255">
      <c r="A255" t="inlineStr">
        <is>
          <t>2025-09-09 06:30:00</t>
        </is>
      </c>
      <c r="B255" t="inlineStr">
        <is>
          <t>2025-09-09</t>
        </is>
      </c>
      <c r="C255" t="inlineStr">
        <is>
          <t>06:30</t>
        </is>
      </c>
      <c r="D255" t="n">
        <v>9.884</v>
      </c>
      <c r="E255" t="n">
        <v>0</v>
      </c>
      <c r="F255" t="n">
        <v>0.4147</v>
      </c>
      <c r="G255">
        <f>IF(F255="", "", D255*F255-E255*0.03)</f>
        <v/>
      </c>
      <c r="H255" t="n">
        <v>0.22786</v>
      </c>
      <c r="I255" t="n">
        <v>0.11786</v>
      </c>
      <c r="J255">
        <f>IF(H255="", "", D255*H255-E255*I255)</f>
        <v/>
      </c>
      <c r="K255" t="n">
        <v>0</v>
      </c>
      <c r="L255" t="n">
        <v>19.768</v>
      </c>
      <c r="M255" t="n">
        <v>36.9505</v>
      </c>
      <c r="N255" t="n">
        <v>0</v>
      </c>
      <c r="O255" t="n">
        <v>0</v>
      </c>
      <c r="P255" t="n">
        <v>0</v>
      </c>
      <c r="Q255" t="n">
        <v>19.768</v>
      </c>
      <c r="R255" t="n">
        <v>140.1958</v>
      </c>
      <c r="S255" t="n">
        <v>0</v>
      </c>
      <c r="T255" t="n">
        <v>0</v>
      </c>
    </row>
    <row r="256">
      <c r="A256" t="inlineStr">
        <is>
          <t>2025-09-09 07:00:00</t>
        </is>
      </c>
      <c r="B256" t="inlineStr">
        <is>
          <t>2025-09-09</t>
        </is>
      </c>
      <c r="C256" t="inlineStr">
        <is>
          <t>07:00</t>
        </is>
      </c>
      <c r="D256" t="n">
        <v>8.468</v>
      </c>
      <c r="E256" t="n">
        <v>0</v>
      </c>
      <c r="F256" t="n">
        <v>0.4147</v>
      </c>
      <c r="G256">
        <f>IF(F256="", "", D256*F256-E256*0.03)</f>
        <v/>
      </c>
      <c r="H256" t="n">
        <v>0.237258</v>
      </c>
      <c r="I256" t="n">
        <v>0.127258</v>
      </c>
      <c r="J256">
        <f>IF(H256="", "", D256*H256-E256*I256)</f>
        <v/>
      </c>
      <c r="K256" t="n">
        <v>0</v>
      </c>
      <c r="L256" t="n">
        <v>0</v>
      </c>
      <c r="M256" t="n">
        <v>36.9505</v>
      </c>
      <c r="N256" t="n">
        <v>16.936</v>
      </c>
      <c r="O256" t="n">
        <v>0</v>
      </c>
      <c r="P256" t="n">
        <v>0</v>
      </c>
      <c r="Q256" t="n">
        <v>16.936</v>
      </c>
      <c r="R256" t="n">
        <v>131.2821</v>
      </c>
      <c r="S256" t="n">
        <v>0</v>
      </c>
      <c r="T256" t="n">
        <v>0</v>
      </c>
    </row>
    <row r="257">
      <c r="A257" t="inlineStr">
        <is>
          <t>2025-09-09 07:30:00</t>
        </is>
      </c>
      <c r="B257" t="inlineStr">
        <is>
          <t>2025-09-09</t>
        </is>
      </c>
      <c r="C257" t="inlineStr">
        <is>
          <t>07:30</t>
        </is>
      </c>
      <c r="D257" t="n">
        <v>6.228</v>
      </c>
      <c r="E257" t="n">
        <v>0</v>
      </c>
      <c r="F257" t="n">
        <v>0.4147</v>
      </c>
      <c r="G257">
        <f>IF(F257="", "", D257*F257-E257*0.03)</f>
        <v/>
      </c>
      <c r="H257" t="n">
        <v>0.217468</v>
      </c>
      <c r="I257" t="n">
        <v>0.107468</v>
      </c>
      <c r="J257">
        <f>IF(H257="", "", D257*H257-E257*I257)</f>
        <v/>
      </c>
      <c r="K257" t="n">
        <v>0</v>
      </c>
      <c r="L257" t="n">
        <v>0</v>
      </c>
      <c r="M257" t="n">
        <v>36.9505</v>
      </c>
      <c r="N257" t="n">
        <v>12.456</v>
      </c>
      <c r="O257" t="n">
        <v>0</v>
      </c>
      <c r="P257" t="n">
        <v>0</v>
      </c>
      <c r="Q257" t="n">
        <v>12.456</v>
      </c>
      <c r="R257" t="n">
        <v>124.7263</v>
      </c>
      <c r="S257" t="n">
        <v>0</v>
      </c>
      <c r="T257" t="n">
        <v>0</v>
      </c>
    </row>
    <row r="258">
      <c r="A258" t="inlineStr">
        <is>
          <t>2025-09-09 08:00:00</t>
        </is>
      </c>
      <c r="B258" t="inlineStr">
        <is>
          <t>2025-09-09</t>
        </is>
      </c>
      <c r="C258" t="inlineStr">
        <is>
          <t>08:00</t>
        </is>
      </c>
      <c r="D258" t="n">
        <v>6.092</v>
      </c>
      <c r="E258" t="n">
        <v>0.016</v>
      </c>
      <c r="F258" t="n">
        <v>0.4147</v>
      </c>
      <c r="G258">
        <f>IF(F258="", "", D258*F258-E258*0.03)</f>
        <v/>
      </c>
      <c r="H258" t="n">
        <v>0.212343</v>
      </c>
      <c r="I258" t="n">
        <v>0.102343</v>
      </c>
      <c r="J258">
        <f>IF(H258="", "", D258*H258-E258*I258)</f>
        <v/>
      </c>
      <c r="K258" t="n">
        <v>0</v>
      </c>
      <c r="L258" t="n">
        <v>0</v>
      </c>
      <c r="M258" t="n">
        <v>36.9505</v>
      </c>
      <c r="N258" t="n">
        <v>12.152</v>
      </c>
      <c r="O258" t="n">
        <v>0</v>
      </c>
      <c r="P258" t="n">
        <v>0</v>
      </c>
      <c r="Q258" t="n">
        <v>12.152</v>
      </c>
      <c r="R258" t="n">
        <v>118.3305</v>
      </c>
      <c r="S258" t="n">
        <v>0</v>
      </c>
      <c r="T258" t="n">
        <v>0</v>
      </c>
    </row>
    <row r="259">
      <c r="A259" t="inlineStr">
        <is>
          <t>2025-09-09 08:30:00</t>
        </is>
      </c>
      <c r="B259" t="inlineStr">
        <is>
          <t>2025-09-09</t>
        </is>
      </c>
      <c r="C259" t="inlineStr">
        <is>
          <t>08:30</t>
        </is>
      </c>
      <c r="D259" t="n">
        <v>8.007999999999999</v>
      </c>
      <c r="E259" t="n">
        <v>0</v>
      </c>
      <c r="F259" t="n">
        <v>0.4147</v>
      </c>
      <c r="G259">
        <f>IF(F259="", "", D259*F259-E259*0.03)</f>
        <v/>
      </c>
      <c r="H259" t="n">
        <v>0.22518</v>
      </c>
      <c r="I259" t="n">
        <v>0.11518</v>
      </c>
      <c r="J259">
        <f>IF(H259="", "", D259*H259-E259*I259)</f>
        <v/>
      </c>
      <c r="K259" t="n">
        <v>0</v>
      </c>
      <c r="L259" t="n">
        <v>0</v>
      </c>
      <c r="M259" t="n">
        <v>36.9505</v>
      </c>
      <c r="N259" t="n">
        <v>16.016</v>
      </c>
      <c r="O259" t="n">
        <v>0</v>
      </c>
      <c r="P259" t="n">
        <v>0</v>
      </c>
      <c r="Q259" t="n">
        <v>16.016</v>
      </c>
      <c r="R259" t="n">
        <v>109.9011</v>
      </c>
      <c r="S259" t="n">
        <v>0</v>
      </c>
      <c r="T259" t="n">
        <v>0</v>
      </c>
    </row>
    <row r="260">
      <c r="A260" t="inlineStr">
        <is>
          <t>2025-09-09 09:00:00</t>
        </is>
      </c>
      <c r="B260" t="inlineStr">
        <is>
          <t>2025-09-09</t>
        </is>
      </c>
      <c r="C260" t="inlineStr">
        <is>
          <t>09:00</t>
        </is>
      </c>
      <c r="D260" t="n">
        <v>2.856</v>
      </c>
      <c r="E260" t="n">
        <v>0.188</v>
      </c>
      <c r="F260" t="n">
        <v>0.4147</v>
      </c>
      <c r="G260">
        <f>IF(F260="", "", D260*F260-E260*0.03)</f>
        <v/>
      </c>
      <c r="H260" t="n">
        <v>0.148038</v>
      </c>
      <c r="I260" t="n">
        <v>0.038038</v>
      </c>
      <c r="J260">
        <f>IF(H260="", "", D260*H260-E260*I260)</f>
        <v/>
      </c>
      <c r="K260" t="n">
        <v>0</v>
      </c>
      <c r="L260" t="n">
        <v>0</v>
      </c>
      <c r="M260" t="n">
        <v>36.9505</v>
      </c>
      <c r="N260" t="n">
        <v>5.336</v>
      </c>
      <c r="O260" t="n">
        <v>0</v>
      </c>
      <c r="P260" t="n">
        <v>0</v>
      </c>
      <c r="Q260" t="n">
        <v>5.336</v>
      </c>
      <c r="R260" t="n">
        <v>107.0926</v>
      </c>
      <c r="S260" t="n">
        <v>0</v>
      </c>
      <c r="T260" t="n">
        <v>0</v>
      </c>
    </row>
    <row r="261">
      <c r="A261" t="inlineStr">
        <is>
          <t>2025-09-09 09:30:00</t>
        </is>
      </c>
      <c r="B261" t="inlineStr">
        <is>
          <t>2025-09-09</t>
        </is>
      </c>
      <c r="C261" t="inlineStr">
        <is>
          <t>09:30</t>
        </is>
      </c>
      <c r="D261" t="n">
        <v>6.364</v>
      </c>
      <c r="E261" t="n">
        <v>0.04</v>
      </c>
      <c r="F261" t="n">
        <v>0.4147</v>
      </c>
      <c r="G261">
        <f>IF(F261="", "", D261*F261-E261*0.03)</f>
        <v/>
      </c>
      <c r="H261" t="n">
        <v>0.159088</v>
      </c>
      <c r="I261" t="n">
        <v>0.049088</v>
      </c>
      <c r="J261">
        <f>IF(H261="", "", D261*H261-E261*I261)</f>
        <v/>
      </c>
      <c r="K261" t="n">
        <v>0</v>
      </c>
      <c r="L261" t="n">
        <v>0</v>
      </c>
      <c r="M261" t="n">
        <v>36.9505</v>
      </c>
      <c r="N261" t="n">
        <v>12.648</v>
      </c>
      <c r="O261" t="n">
        <v>0</v>
      </c>
      <c r="P261" t="n">
        <v>0</v>
      </c>
      <c r="Q261" t="n">
        <v>12.648</v>
      </c>
      <c r="R261" t="n">
        <v>100.4358</v>
      </c>
      <c r="S261" t="n">
        <v>0</v>
      </c>
      <c r="T261" t="n">
        <v>0</v>
      </c>
    </row>
    <row r="262">
      <c r="A262" t="inlineStr">
        <is>
          <t>2025-09-09 10:00:00</t>
        </is>
      </c>
      <c r="B262" t="inlineStr">
        <is>
          <t>2025-09-09</t>
        </is>
      </c>
      <c r="C262" t="inlineStr">
        <is>
          <t>10:00</t>
        </is>
      </c>
      <c r="D262" t="n">
        <v>3.976</v>
      </c>
      <c r="E262" t="n">
        <v>0.192</v>
      </c>
      <c r="F262" t="n">
        <v>0.4147</v>
      </c>
      <c r="G262">
        <f>IF(F262="", "", D262*F262-E262*0.03)</f>
        <v/>
      </c>
      <c r="H262" t="n">
        <v>0.185693</v>
      </c>
      <c r="I262" t="n">
        <v>0.075693</v>
      </c>
      <c r="J262">
        <f>IF(H262="", "", D262*H262-E262*I262)</f>
        <v/>
      </c>
      <c r="K262" t="n">
        <v>0</v>
      </c>
      <c r="L262" t="n">
        <v>0</v>
      </c>
      <c r="M262" t="n">
        <v>36.9505</v>
      </c>
      <c r="N262" t="n">
        <v>7.568</v>
      </c>
      <c r="O262" t="n">
        <v>0</v>
      </c>
      <c r="P262" t="n">
        <v>0</v>
      </c>
      <c r="Q262" t="n">
        <v>7.568</v>
      </c>
      <c r="R262" t="n">
        <v>96.4526</v>
      </c>
      <c r="S262" t="n">
        <v>0</v>
      </c>
      <c r="T262" t="n">
        <v>0</v>
      </c>
    </row>
    <row r="263">
      <c r="A263" t="inlineStr">
        <is>
          <t>2025-09-09 10:30:00</t>
        </is>
      </c>
      <c r="B263" t="inlineStr">
        <is>
          <t>2025-09-09</t>
        </is>
      </c>
      <c r="C263" t="inlineStr">
        <is>
          <t>10:30</t>
        </is>
      </c>
      <c r="D263" t="n">
        <v>6.388</v>
      </c>
      <c r="E263" t="n">
        <v>0.092</v>
      </c>
      <c r="F263" t="n">
        <v>0.4147</v>
      </c>
      <c r="G263">
        <f>IF(F263="", "", D263*F263-E263*0.03)</f>
        <v/>
      </c>
      <c r="H263" t="n">
        <v>0.167392</v>
      </c>
      <c r="I263" t="n">
        <v>0.057392</v>
      </c>
      <c r="J263">
        <f>IF(H263="", "", D263*H263-E263*I263)</f>
        <v/>
      </c>
      <c r="K263" t="n">
        <v>0</v>
      </c>
      <c r="L263" t="n">
        <v>0</v>
      </c>
      <c r="M263" t="n">
        <v>36.9505</v>
      </c>
      <c r="N263" t="n">
        <v>12.592</v>
      </c>
      <c r="O263" t="n">
        <v>0</v>
      </c>
      <c r="P263" t="n">
        <v>0</v>
      </c>
      <c r="Q263" t="n">
        <v>12.592</v>
      </c>
      <c r="R263" t="n">
        <v>89.8253</v>
      </c>
      <c r="S263" t="n">
        <v>0</v>
      </c>
      <c r="T263" t="n">
        <v>0</v>
      </c>
    </row>
    <row r="264">
      <c r="A264" t="inlineStr">
        <is>
          <t>2025-09-09 11:00:00</t>
        </is>
      </c>
      <c r="B264" t="inlineStr">
        <is>
          <t>2025-09-09</t>
        </is>
      </c>
      <c r="C264" t="inlineStr">
        <is>
          <t>11:00</t>
        </is>
      </c>
      <c r="D264" t="n">
        <v>9.428000000000001</v>
      </c>
      <c r="E264" t="n">
        <v>0</v>
      </c>
      <c r="F264" t="n">
        <v>0.4147</v>
      </c>
      <c r="G264">
        <f>IF(F264="", "", D264*F264-E264*0.03)</f>
        <v/>
      </c>
      <c r="H264" t="n">
        <v>0.236798</v>
      </c>
      <c r="I264" t="n">
        <v>0.126798</v>
      </c>
      <c r="J264">
        <f>IF(H264="", "", D264*H264-E264*I264)</f>
        <v/>
      </c>
      <c r="K264" t="n">
        <v>0</v>
      </c>
      <c r="L264" t="n">
        <v>18.856</v>
      </c>
      <c r="M264" t="n">
        <v>27.0263</v>
      </c>
      <c r="N264" t="n">
        <v>0</v>
      </c>
      <c r="O264" t="n">
        <v>0</v>
      </c>
      <c r="P264" t="n">
        <v>0</v>
      </c>
      <c r="Q264" t="n">
        <v>18.856</v>
      </c>
      <c r="R264" t="n">
        <v>79.9011</v>
      </c>
      <c r="S264" t="n">
        <v>0</v>
      </c>
      <c r="T264" t="n">
        <v>0</v>
      </c>
    </row>
    <row r="265">
      <c r="A265" t="inlineStr">
        <is>
          <t>2025-09-09 11:30:00</t>
        </is>
      </c>
      <c r="B265" t="inlineStr">
        <is>
          <t>2025-09-09</t>
        </is>
      </c>
      <c r="C265" t="inlineStr">
        <is>
          <t>11:30</t>
        </is>
      </c>
      <c r="D265" t="n">
        <v>7.816</v>
      </c>
      <c r="E265" t="n">
        <v>0</v>
      </c>
      <c r="F265" t="n">
        <v>0.4147</v>
      </c>
      <c r="G265">
        <f>IF(F265="", "", D265*F265-E265*0.03)</f>
        <v/>
      </c>
      <c r="H265" t="n">
        <v>0.194417</v>
      </c>
      <c r="I265" t="n">
        <v>0.08441700000000001</v>
      </c>
      <c r="J265">
        <f>IF(H265="", "", D265*H265-E265*I265)</f>
        <v/>
      </c>
      <c r="K265" t="n">
        <v>0</v>
      </c>
      <c r="L265" t="n">
        <v>0</v>
      </c>
      <c r="M265" t="n">
        <v>27.0263</v>
      </c>
      <c r="N265" t="n">
        <v>15.632</v>
      </c>
      <c r="O265" t="n">
        <v>0</v>
      </c>
      <c r="P265" t="n">
        <v>0</v>
      </c>
      <c r="Q265" t="n">
        <v>15.632</v>
      </c>
      <c r="R265" t="n">
        <v>71.6737</v>
      </c>
      <c r="S265" t="n">
        <v>0</v>
      </c>
      <c r="T265" t="n">
        <v>0</v>
      </c>
    </row>
    <row r="266">
      <c r="A266" t="inlineStr">
        <is>
          <t>2025-09-09 12:00:00</t>
        </is>
      </c>
      <c r="B266" t="inlineStr">
        <is>
          <t>2025-09-09</t>
        </is>
      </c>
      <c r="C266" t="inlineStr">
        <is>
          <t>12:00</t>
        </is>
      </c>
      <c r="D266" t="n">
        <v>9.744</v>
      </c>
      <c r="E266" t="n">
        <v>0</v>
      </c>
      <c r="F266" t="n">
        <v>0.4147</v>
      </c>
      <c r="G266">
        <f>IF(F266="", "", D266*F266-E266*0.03)</f>
        <v/>
      </c>
      <c r="H266" t="n">
        <v>0.166113</v>
      </c>
      <c r="I266" t="n">
        <v>0.056113</v>
      </c>
      <c r="J266">
        <f>IF(H266="", "", D266*H266-E266*I266)</f>
        <v/>
      </c>
      <c r="K266" t="n">
        <v>0</v>
      </c>
      <c r="L266" t="n">
        <v>0</v>
      </c>
      <c r="M266" t="n">
        <v>27.0263</v>
      </c>
      <c r="N266" t="n">
        <v>19.488</v>
      </c>
      <c r="O266" t="n">
        <v>0</v>
      </c>
      <c r="P266" t="n">
        <v>0</v>
      </c>
      <c r="Q266" t="n">
        <v>19.488</v>
      </c>
      <c r="R266" t="n">
        <v>61.4168</v>
      </c>
      <c r="S266" t="n">
        <v>0</v>
      </c>
      <c r="T266" t="n">
        <v>0</v>
      </c>
    </row>
    <row r="267">
      <c r="A267" t="inlineStr">
        <is>
          <t>2025-09-09 12:30:00</t>
        </is>
      </c>
      <c r="B267" t="inlineStr">
        <is>
          <t>2025-09-09</t>
        </is>
      </c>
      <c r="C267" t="inlineStr">
        <is>
          <t>12:30</t>
        </is>
      </c>
      <c r="D267" t="n">
        <v>1.096</v>
      </c>
      <c r="E267" t="n">
        <v>1.316</v>
      </c>
      <c r="F267" t="n">
        <v>0.4147</v>
      </c>
      <c r="G267">
        <f>IF(F267="", "", D267*F267-E267*0.03)</f>
        <v/>
      </c>
      <c r="H267" t="n">
        <v>0.111142</v>
      </c>
      <c r="I267" t="n">
        <v>0.001142</v>
      </c>
      <c r="J267">
        <f>IF(H267="", "", D267*H267-E267*I267)</f>
        <v/>
      </c>
      <c r="K267" t="n">
        <v>0.44</v>
      </c>
      <c r="L267" t="n">
        <v>0</v>
      </c>
      <c r="M267" t="n">
        <v>27.2353</v>
      </c>
      <c r="N267" t="n">
        <v>0</v>
      </c>
      <c r="O267" t="n">
        <v>0</v>
      </c>
      <c r="P267" t="n">
        <v>125</v>
      </c>
      <c r="Q267" t="n">
        <v>0</v>
      </c>
      <c r="R267" t="n">
        <v>120.7918</v>
      </c>
      <c r="S267" t="n">
        <v>124.56</v>
      </c>
      <c r="T267" t="n">
        <v>0</v>
      </c>
    </row>
    <row r="268">
      <c r="A268" t="inlineStr">
        <is>
          <t>2025-09-09 13:00:00</t>
        </is>
      </c>
      <c r="B268" t="inlineStr">
        <is>
          <t>2025-09-09</t>
        </is>
      </c>
      <c r="C268" t="inlineStr">
        <is>
          <t>13:00</t>
        </is>
      </c>
      <c r="D268" t="n">
        <v>0.388</v>
      </c>
      <c r="E268" t="n">
        <v>3.12</v>
      </c>
      <c r="F268" t="n">
        <v>0.4147</v>
      </c>
      <c r="G268">
        <f>IF(F268="", "", D268*F268-E268*0.03)</f>
        <v/>
      </c>
      <c r="H268" t="n">
        <v>0.125133</v>
      </c>
      <c r="I268" t="n">
        <v>0.015133</v>
      </c>
      <c r="J268">
        <f>IF(H268="", "", D268*H268-E268*I268)</f>
        <v/>
      </c>
      <c r="K268" t="n">
        <v>5.464</v>
      </c>
      <c r="L268" t="n">
        <v>0</v>
      </c>
      <c r="M268" t="n">
        <v>29.8307</v>
      </c>
      <c r="N268" t="n">
        <v>0</v>
      </c>
      <c r="O268" t="n">
        <v>0</v>
      </c>
      <c r="P268" t="n">
        <v>125</v>
      </c>
      <c r="Q268" t="n">
        <v>0</v>
      </c>
      <c r="R268" t="n">
        <v>180.1668</v>
      </c>
      <c r="S268" t="n">
        <v>119.536</v>
      </c>
      <c r="T268" t="n">
        <v>0</v>
      </c>
    </row>
    <row r="269">
      <c r="A269" t="inlineStr">
        <is>
          <t>2025-09-09 13:30:00</t>
        </is>
      </c>
      <c r="B269" t="inlineStr">
        <is>
          <t>2025-09-09</t>
        </is>
      </c>
      <c r="C269" t="inlineStr">
        <is>
          <t>13:30</t>
        </is>
      </c>
      <c r="D269" t="n">
        <v>0.388</v>
      </c>
      <c r="E269" t="n">
        <v>2.02</v>
      </c>
      <c r="F269" t="n">
        <v>0.4147</v>
      </c>
      <c r="G269">
        <f>IF(F269="", "", D269*F269-E269*0.03)</f>
        <v/>
      </c>
      <c r="H269" t="n">
        <v>0.122632</v>
      </c>
      <c r="I269" t="n">
        <v>0.012632</v>
      </c>
      <c r="J269">
        <f>IF(H269="", "", D269*H269-E269*I269)</f>
        <v/>
      </c>
      <c r="K269" t="n">
        <v>3.264</v>
      </c>
      <c r="L269" t="n">
        <v>0</v>
      </c>
      <c r="M269" t="n">
        <v>31.3811</v>
      </c>
      <c r="N269" t="n">
        <v>0</v>
      </c>
      <c r="O269" t="n">
        <v>0</v>
      </c>
      <c r="P269" t="n">
        <v>125</v>
      </c>
      <c r="Q269" t="n">
        <v>0</v>
      </c>
      <c r="R269" t="n">
        <v>239.5418</v>
      </c>
      <c r="S269" t="n">
        <v>121.736</v>
      </c>
      <c r="T269" t="n">
        <v>0</v>
      </c>
    </row>
    <row r="270">
      <c r="A270" t="inlineStr">
        <is>
          <t>2025-09-09 14:00:00</t>
        </is>
      </c>
      <c r="B270" t="inlineStr">
        <is>
          <t>2025-09-09</t>
        </is>
      </c>
      <c r="C270" t="inlineStr">
        <is>
          <t>14:00</t>
        </is>
      </c>
      <c r="D270" t="n">
        <v>3.664</v>
      </c>
      <c r="E270" t="n">
        <v>0.324</v>
      </c>
      <c r="F270" t="n">
        <v>0.4147</v>
      </c>
      <c r="G270">
        <f>IF(F270="", "", D270*F270-E270*0.03)</f>
        <v/>
      </c>
      <c r="H270" t="n">
        <v>0.127645</v>
      </c>
      <c r="I270" t="n">
        <v>0.017645</v>
      </c>
      <c r="J270">
        <f>IF(H270="", "", D270*H270-E270*I270)</f>
        <v/>
      </c>
      <c r="K270" t="n">
        <v>0</v>
      </c>
      <c r="L270" t="n">
        <v>0</v>
      </c>
      <c r="M270" t="n">
        <v>31.3811</v>
      </c>
      <c r="N270" t="n">
        <v>6.68</v>
      </c>
      <c r="O270" t="n">
        <v>0</v>
      </c>
      <c r="P270" t="n">
        <v>45.1751</v>
      </c>
      <c r="Q270" t="n">
        <v>0</v>
      </c>
      <c r="R270" t="n">
        <v>261</v>
      </c>
      <c r="S270" t="n">
        <v>51.8551</v>
      </c>
      <c r="T270" t="n">
        <v>0</v>
      </c>
    </row>
    <row r="271">
      <c r="A271" t="inlineStr">
        <is>
          <t>2025-09-09 14:30:00</t>
        </is>
      </c>
      <c r="B271" t="inlineStr">
        <is>
          <t>2025-09-09</t>
        </is>
      </c>
      <c r="C271" t="inlineStr">
        <is>
          <t>14:30</t>
        </is>
      </c>
      <c r="D271" t="n">
        <v>3.128</v>
      </c>
      <c r="E271" t="n">
        <v>0</v>
      </c>
      <c r="F271" t="n">
        <v>0.4147</v>
      </c>
      <c r="G271">
        <f>IF(F271="", "", D271*F271-E271*0.03)</f>
        <v/>
      </c>
      <c r="H271" t="n">
        <v>0.130558</v>
      </c>
      <c r="I271" t="n">
        <v>0.020558</v>
      </c>
      <c r="J271">
        <f>IF(H271="", "", D271*H271-E271*I271)</f>
        <v/>
      </c>
      <c r="K271" t="n">
        <v>0</v>
      </c>
      <c r="L271" t="n">
        <v>0</v>
      </c>
      <c r="M271" t="n">
        <v>31.3811</v>
      </c>
      <c r="N271" t="n">
        <v>6.256</v>
      </c>
      <c r="O271" t="n">
        <v>0</v>
      </c>
      <c r="P271" t="n">
        <v>0</v>
      </c>
      <c r="Q271" t="n">
        <v>0</v>
      </c>
      <c r="R271" t="n">
        <v>261</v>
      </c>
      <c r="S271" t="n">
        <v>6.256</v>
      </c>
      <c r="T271" t="n">
        <v>0</v>
      </c>
    </row>
    <row r="272">
      <c r="A272" t="inlineStr">
        <is>
          <t>2025-09-09 15:00:00</t>
        </is>
      </c>
      <c r="B272" t="inlineStr">
        <is>
          <t>2025-09-09</t>
        </is>
      </c>
      <c r="C272" t="inlineStr">
        <is>
          <t>15:00</t>
        </is>
      </c>
      <c r="D272" t="n">
        <v>3.756</v>
      </c>
      <c r="E272" t="n">
        <v>0</v>
      </c>
      <c r="F272" t="n">
        <v>0.4147</v>
      </c>
      <c r="G272">
        <f>IF(F272="", "", D272*F272-E272*0.03)</f>
        <v/>
      </c>
      <c r="H272" t="n">
        <v>0.137</v>
      </c>
      <c r="I272" t="n">
        <v>0.027</v>
      </c>
      <c r="J272">
        <f>IF(H272="", "", D272*H272-E272*I272)</f>
        <v/>
      </c>
      <c r="K272" t="n">
        <v>0</v>
      </c>
      <c r="L272" t="n">
        <v>0</v>
      </c>
      <c r="M272" t="n">
        <v>31.3811</v>
      </c>
      <c r="N272" t="n">
        <v>7.512</v>
      </c>
      <c r="O272" t="n">
        <v>0</v>
      </c>
      <c r="P272" t="n">
        <v>0</v>
      </c>
      <c r="Q272" t="n">
        <v>0</v>
      </c>
      <c r="R272" t="n">
        <v>261</v>
      </c>
      <c r="S272" t="n">
        <v>7.512</v>
      </c>
      <c r="T272" t="n">
        <v>0</v>
      </c>
    </row>
    <row r="273">
      <c r="A273" t="inlineStr">
        <is>
          <t>2025-09-09 15:30:00</t>
        </is>
      </c>
      <c r="B273" t="inlineStr">
        <is>
          <t>2025-09-09</t>
        </is>
      </c>
      <c r="C273" t="inlineStr">
        <is>
          <t>15:30</t>
        </is>
      </c>
      <c r="D273" t="n">
        <v>10.736</v>
      </c>
      <c r="E273" t="n">
        <v>0</v>
      </c>
      <c r="F273" t="n">
        <v>0.4147</v>
      </c>
      <c r="G273">
        <f>IF(F273="", "", D273*F273-E273*0.03)</f>
        <v/>
      </c>
      <c r="H273" t="n">
        <v>0.170102</v>
      </c>
      <c r="I273" t="n">
        <v>0.060102</v>
      </c>
      <c r="J273">
        <f>IF(H273="", "", D273*H273-E273*I273)</f>
        <v/>
      </c>
      <c r="K273" t="n">
        <v>0</v>
      </c>
      <c r="L273" t="n">
        <v>0</v>
      </c>
      <c r="M273" t="n">
        <v>31.3811</v>
      </c>
      <c r="N273" t="n">
        <v>21.472</v>
      </c>
      <c r="O273" t="n">
        <v>0</v>
      </c>
      <c r="P273" t="n">
        <v>0</v>
      </c>
      <c r="Q273" t="n">
        <v>0</v>
      </c>
      <c r="R273" t="n">
        <v>261</v>
      </c>
      <c r="S273" t="n">
        <v>21.472</v>
      </c>
      <c r="T273" t="n">
        <v>0</v>
      </c>
    </row>
    <row r="274">
      <c r="A274" t="inlineStr">
        <is>
          <t>2025-09-09 16:00:00</t>
        </is>
      </c>
      <c r="B274" t="inlineStr">
        <is>
          <t>2025-09-09</t>
        </is>
      </c>
      <c r="C274" t="inlineStr">
        <is>
          <t>16:00</t>
        </is>
      </c>
      <c r="D274" t="n">
        <v>6.832</v>
      </c>
      <c r="E274" t="n">
        <v>0</v>
      </c>
      <c r="F274" t="n">
        <v>0.4147</v>
      </c>
      <c r="G274">
        <f>IF(F274="", "", D274*F274-E274*0.03)</f>
        <v/>
      </c>
      <c r="H274" t="n">
        <v>0.244948</v>
      </c>
      <c r="I274" t="n">
        <v>0.134948</v>
      </c>
      <c r="J274">
        <f>IF(H274="", "", D274*H274-E274*I274)</f>
        <v/>
      </c>
      <c r="K274" t="n">
        <v>0</v>
      </c>
      <c r="L274" t="n">
        <v>0</v>
      </c>
      <c r="M274" t="n">
        <v>31.3811</v>
      </c>
      <c r="N274" t="n">
        <v>13.664</v>
      </c>
      <c r="O274" t="n">
        <v>0</v>
      </c>
      <c r="P274" t="n">
        <v>0</v>
      </c>
      <c r="Q274" t="n">
        <v>13.664</v>
      </c>
      <c r="R274" t="n">
        <v>253.8084</v>
      </c>
      <c r="S274" t="n">
        <v>0</v>
      </c>
      <c r="T274" t="n">
        <v>0</v>
      </c>
    </row>
    <row r="275">
      <c r="A275" t="inlineStr">
        <is>
          <t>2025-09-09 16:30:00</t>
        </is>
      </c>
      <c r="B275" t="inlineStr">
        <is>
          <t>2025-09-09</t>
        </is>
      </c>
      <c r="C275" t="inlineStr">
        <is>
          <t>16:30</t>
        </is>
      </c>
      <c r="D275" t="n">
        <v>8.304</v>
      </c>
      <c r="E275" t="n">
        <v>0</v>
      </c>
      <c r="F275" t="n">
        <v>0.4147</v>
      </c>
      <c r="G275">
        <f>IF(F275="", "", D275*F275-E275*0.03)</f>
        <v/>
      </c>
      <c r="H275" t="n">
        <v>0.234247</v>
      </c>
      <c r="I275" t="n">
        <v>0.124247</v>
      </c>
      <c r="J275">
        <f>IF(H275="", "", D275*H275-E275*I275)</f>
        <v/>
      </c>
      <c r="K275" t="n">
        <v>0</v>
      </c>
      <c r="L275" t="n">
        <v>0</v>
      </c>
      <c r="M275" t="n">
        <v>31.3811</v>
      </c>
      <c r="N275" t="n">
        <v>16.608</v>
      </c>
      <c r="O275" t="n">
        <v>0</v>
      </c>
      <c r="P275" t="n">
        <v>0</v>
      </c>
      <c r="Q275" t="n">
        <v>0</v>
      </c>
      <c r="R275" t="n">
        <v>253.8084</v>
      </c>
      <c r="S275" t="n">
        <v>16.608</v>
      </c>
      <c r="T275" t="n">
        <v>0</v>
      </c>
    </row>
    <row r="276">
      <c r="A276" t="inlineStr">
        <is>
          <t>2025-09-09 17:00:00</t>
        </is>
      </c>
      <c r="B276" t="inlineStr">
        <is>
          <t>2025-09-09</t>
        </is>
      </c>
      <c r="C276" t="inlineStr">
        <is>
          <t>17:00</t>
        </is>
      </c>
      <c r="D276" t="n">
        <v>5.22</v>
      </c>
      <c r="E276" t="n">
        <v>0</v>
      </c>
      <c r="F276" t="n">
        <v>0.4147</v>
      </c>
      <c r="G276">
        <f>IF(F276="", "", D276*F276-E276*0.03)</f>
        <v/>
      </c>
      <c r="H276" t="n">
        <v>0.35214</v>
      </c>
      <c r="I276" t="n">
        <v>0.24214</v>
      </c>
      <c r="J276">
        <f>IF(H276="", "", D276*H276-E276*I276)</f>
        <v/>
      </c>
      <c r="K276" t="n">
        <v>0</v>
      </c>
      <c r="L276" t="n">
        <v>10.44</v>
      </c>
      <c r="M276" t="n">
        <v>25.8863</v>
      </c>
      <c r="N276" t="n">
        <v>0</v>
      </c>
      <c r="O276" t="n">
        <v>0</v>
      </c>
      <c r="P276" t="n">
        <v>0</v>
      </c>
      <c r="Q276" t="n">
        <v>10.44</v>
      </c>
      <c r="R276" t="n">
        <v>248.3137</v>
      </c>
      <c r="S276" t="n">
        <v>0</v>
      </c>
      <c r="T276" t="n">
        <v>0</v>
      </c>
    </row>
    <row r="277">
      <c r="A277" t="inlineStr">
        <is>
          <t>2025-09-09 17:30:00</t>
        </is>
      </c>
      <c r="B277" t="inlineStr">
        <is>
          <t>2025-09-09</t>
        </is>
      </c>
      <c r="C277" t="inlineStr">
        <is>
          <t>17:30</t>
        </is>
      </c>
      <c r="D277" t="n">
        <v>1.696</v>
      </c>
      <c r="E277" t="n">
        <v>0</v>
      </c>
      <c r="F277" t="n">
        <v>0.4147</v>
      </c>
      <c r="G277">
        <f>IF(F277="", "", D277*F277-E277*0.03)</f>
        <v/>
      </c>
      <c r="H277" t="n">
        <v>0.401102</v>
      </c>
      <c r="I277" t="n">
        <v>0.291102</v>
      </c>
      <c r="J277">
        <f>IF(H277="", "", D277*H277-E277*I277)</f>
        <v/>
      </c>
      <c r="K277" t="n">
        <v>0</v>
      </c>
      <c r="L277" t="n">
        <v>0</v>
      </c>
      <c r="M277" t="n">
        <v>25.8863</v>
      </c>
      <c r="N277" t="n">
        <v>3.392</v>
      </c>
      <c r="O277" t="n">
        <v>0</v>
      </c>
      <c r="P277" t="n">
        <v>0</v>
      </c>
      <c r="Q277" t="n">
        <v>125</v>
      </c>
      <c r="R277" t="n">
        <v>182.5242</v>
      </c>
      <c r="S277" t="n">
        <v>0</v>
      </c>
      <c r="T277" t="n">
        <v>121.608</v>
      </c>
    </row>
    <row r="278">
      <c r="A278" t="inlineStr">
        <is>
          <t>2025-09-09 18:00:00</t>
        </is>
      </c>
      <c r="B278" t="inlineStr">
        <is>
          <t>2025-09-09</t>
        </is>
      </c>
      <c r="C278" t="inlineStr">
        <is>
          <t>18:00</t>
        </is>
      </c>
      <c r="D278" t="n">
        <v>2.632</v>
      </c>
      <c r="E278" t="n">
        <v>0</v>
      </c>
      <c r="F278" t="n">
        <v>0.4147</v>
      </c>
      <c r="G278">
        <f>IF(F278="", "", D278*F278-E278*0.03)</f>
        <v/>
      </c>
      <c r="H278" t="n">
        <v>0.353752</v>
      </c>
      <c r="I278" t="n">
        <v>0.243752</v>
      </c>
      <c r="J278">
        <f>IF(H278="", "", D278*H278-E278*I278)</f>
        <v/>
      </c>
      <c r="K278" t="n">
        <v>0</v>
      </c>
      <c r="L278" t="n">
        <v>0</v>
      </c>
      <c r="M278" t="n">
        <v>25.8863</v>
      </c>
      <c r="N278" t="n">
        <v>5.264</v>
      </c>
      <c r="O278" t="n">
        <v>0</v>
      </c>
      <c r="P278" t="n">
        <v>0</v>
      </c>
      <c r="Q278" t="n">
        <v>22.208</v>
      </c>
      <c r="R278" t="n">
        <v>170.8358</v>
      </c>
      <c r="S278" t="n">
        <v>0</v>
      </c>
      <c r="T278" t="n">
        <v>16.944</v>
      </c>
    </row>
    <row r="279">
      <c r="A279" t="inlineStr">
        <is>
          <t>2025-09-09 18:30:00</t>
        </is>
      </c>
      <c r="B279" t="inlineStr">
        <is>
          <t>2025-09-09</t>
        </is>
      </c>
      <c r="C279" t="inlineStr">
        <is>
          <t>18:30</t>
        </is>
      </c>
      <c r="D279" t="n">
        <v>2.168</v>
      </c>
      <c r="E279" t="n">
        <v>0</v>
      </c>
      <c r="F279" t="n">
        <v>0.4147</v>
      </c>
      <c r="G279">
        <f>IF(F279="", "", D279*F279-E279*0.03)</f>
        <v/>
      </c>
      <c r="H279" t="n">
        <v>0.33622</v>
      </c>
      <c r="I279" t="n">
        <v>0.22622</v>
      </c>
      <c r="J279">
        <f>IF(H279="", "", D279*H279-E279*I279)</f>
        <v/>
      </c>
      <c r="K279" t="n">
        <v>0</v>
      </c>
      <c r="L279" t="n">
        <v>0</v>
      </c>
      <c r="M279" t="n">
        <v>25.8863</v>
      </c>
      <c r="N279" t="n">
        <v>4.336</v>
      </c>
      <c r="O279" t="n">
        <v>0</v>
      </c>
      <c r="P279" t="n">
        <v>0</v>
      </c>
      <c r="Q279" t="n">
        <v>4.336</v>
      </c>
      <c r="R279" t="n">
        <v>168.5537</v>
      </c>
      <c r="S279" t="n">
        <v>0</v>
      </c>
      <c r="T279" t="n">
        <v>0</v>
      </c>
    </row>
    <row r="280">
      <c r="A280" t="inlineStr">
        <is>
          <t>2025-09-09 19:00:00</t>
        </is>
      </c>
      <c r="B280" t="inlineStr">
        <is>
          <t>2025-09-09</t>
        </is>
      </c>
      <c r="C280" t="inlineStr">
        <is>
          <t>19:00</t>
        </is>
      </c>
      <c r="D280" t="n">
        <v>2.088</v>
      </c>
      <c r="E280" t="n">
        <v>0</v>
      </c>
      <c r="F280" t="n">
        <v>0.4147</v>
      </c>
      <c r="G280">
        <f>IF(F280="", "", D280*F280-E280*0.03)</f>
        <v/>
      </c>
      <c r="H280" t="n">
        <v>0.286303</v>
      </c>
      <c r="I280" t="n">
        <v>0.176303</v>
      </c>
      <c r="J280">
        <f>IF(H280="", "", D280*H280-E280*I280)</f>
        <v/>
      </c>
      <c r="K280" t="n">
        <v>0</v>
      </c>
      <c r="L280" t="n">
        <v>4.176</v>
      </c>
      <c r="M280" t="n">
        <v>23.6884</v>
      </c>
      <c r="N280" t="n">
        <v>0</v>
      </c>
      <c r="O280" t="n">
        <v>0</v>
      </c>
      <c r="P280" t="n">
        <v>0</v>
      </c>
      <c r="Q280" t="n">
        <v>4.176</v>
      </c>
      <c r="R280" t="n">
        <v>166.3558</v>
      </c>
      <c r="S280" t="n">
        <v>0</v>
      </c>
      <c r="T280" t="n">
        <v>0</v>
      </c>
    </row>
    <row r="281">
      <c r="A281" t="inlineStr">
        <is>
          <t>2025-09-09 19:30:00</t>
        </is>
      </c>
      <c r="B281" t="inlineStr">
        <is>
          <t>2025-09-09</t>
        </is>
      </c>
      <c r="C281" t="inlineStr">
        <is>
          <t>19:30</t>
        </is>
      </c>
      <c r="D281" t="n">
        <v>2.236</v>
      </c>
      <c r="E281" t="n">
        <v>0</v>
      </c>
      <c r="F281" t="n">
        <v>0.4147</v>
      </c>
      <c r="G281">
        <f>IF(F281="", "", D281*F281-E281*0.03)</f>
        <v/>
      </c>
      <c r="H281" t="n">
        <v>0.263568</v>
      </c>
      <c r="I281" t="n">
        <v>0.153568</v>
      </c>
      <c r="J281">
        <f>IF(H281="", "", D281*H281-E281*I281)</f>
        <v/>
      </c>
      <c r="K281" t="n">
        <v>0</v>
      </c>
      <c r="L281" t="n">
        <v>4.472</v>
      </c>
      <c r="M281" t="n">
        <v>21.3347</v>
      </c>
      <c r="N281" t="n">
        <v>0</v>
      </c>
      <c r="O281" t="n">
        <v>0</v>
      </c>
      <c r="P281" t="n">
        <v>0</v>
      </c>
      <c r="Q281" t="n">
        <v>4.472</v>
      </c>
      <c r="R281" t="n">
        <v>164.0021</v>
      </c>
      <c r="S281" t="n">
        <v>0</v>
      </c>
      <c r="T281" t="n">
        <v>0</v>
      </c>
    </row>
    <row r="282">
      <c r="A282" t="inlineStr">
        <is>
          <t>2025-09-09 20:00:00</t>
        </is>
      </c>
      <c r="B282" t="inlineStr">
        <is>
          <t>2025-09-09</t>
        </is>
      </c>
      <c r="C282" t="inlineStr">
        <is>
          <t>20:00</t>
        </is>
      </c>
      <c r="D282" t="n">
        <v>2.368</v>
      </c>
      <c r="E282" t="n">
        <v>0</v>
      </c>
      <c r="F282" t="n">
        <v>0.4147</v>
      </c>
      <c r="G282">
        <f>IF(F282="", "", D282*F282-E282*0.03)</f>
        <v/>
      </c>
      <c r="H282" t="n">
        <v>0.257823</v>
      </c>
      <c r="I282" t="n">
        <v>0.147823</v>
      </c>
      <c r="J282">
        <f>IF(H282="", "", D282*H282-E282*I282)</f>
        <v/>
      </c>
      <c r="K282" t="n">
        <v>0</v>
      </c>
      <c r="L282" t="n">
        <v>0</v>
      </c>
      <c r="M282" t="n">
        <v>21.3347</v>
      </c>
      <c r="N282" t="n">
        <v>4.736</v>
      </c>
      <c r="O282" t="n">
        <v>0</v>
      </c>
      <c r="P282" t="n">
        <v>0</v>
      </c>
      <c r="Q282" t="n">
        <v>4.736</v>
      </c>
      <c r="R282" t="n">
        <v>161.5095</v>
      </c>
      <c r="S282" t="n">
        <v>0</v>
      </c>
      <c r="T282" t="n">
        <v>0</v>
      </c>
    </row>
    <row r="283">
      <c r="A283" t="inlineStr">
        <is>
          <t>2025-09-09 20:30:00</t>
        </is>
      </c>
      <c r="B283" t="inlineStr">
        <is>
          <t>2025-09-09</t>
        </is>
      </c>
      <c r="C283" t="inlineStr">
        <is>
          <t>20:30</t>
        </is>
      </c>
      <c r="D283" t="n">
        <v>2.644</v>
      </c>
      <c r="E283" t="n">
        <v>0</v>
      </c>
      <c r="F283" t="n">
        <v>0.4147</v>
      </c>
      <c r="G283">
        <f>IF(F283="", "", D283*F283-E283*0.03)</f>
        <v/>
      </c>
      <c r="H283" t="n">
        <v>0.266698</v>
      </c>
      <c r="I283" t="n">
        <v>0.156698</v>
      </c>
      <c r="J283">
        <f>IF(H283="", "", D283*H283-E283*I283)</f>
        <v/>
      </c>
      <c r="K283" t="n">
        <v>0</v>
      </c>
      <c r="L283" t="n">
        <v>0</v>
      </c>
      <c r="M283" t="n">
        <v>21.3347</v>
      </c>
      <c r="N283" t="n">
        <v>5.288</v>
      </c>
      <c r="O283" t="n">
        <v>0</v>
      </c>
      <c r="P283" t="n">
        <v>0</v>
      </c>
      <c r="Q283" t="n">
        <v>5.288</v>
      </c>
      <c r="R283" t="n">
        <v>158.7263</v>
      </c>
      <c r="S283" t="n">
        <v>0</v>
      </c>
      <c r="T283" t="n">
        <v>0</v>
      </c>
    </row>
    <row r="284">
      <c r="A284" t="inlineStr">
        <is>
          <t>2025-09-09 21:00:00</t>
        </is>
      </c>
      <c r="B284" t="inlineStr">
        <is>
          <t>2025-09-09</t>
        </is>
      </c>
      <c r="C284" t="inlineStr">
        <is>
          <t>21:00</t>
        </is>
      </c>
      <c r="D284" t="n">
        <v>2.124</v>
      </c>
      <c r="E284" t="n">
        <v>0</v>
      </c>
      <c r="F284" t="n">
        <v>0.4147</v>
      </c>
      <c r="G284">
        <f>IF(F284="", "", D284*F284-E284*0.03)</f>
        <v/>
      </c>
      <c r="H284" t="n">
        <v>0.278153</v>
      </c>
      <c r="I284" t="n">
        <v>0.168153</v>
      </c>
      <c r="J284">
        <f>IF(H284="", "", D284*H284-E284*I284)</f>
        <v/>
      </c>
      <c r="K284" t="n">
        <v>0</v>
      </c>
      <c r="L284" t="n">
        <v>4.248</v>
      </c>
      <c r="M284" t="n">
        <v>19.0989</v>
      </c>
      <c r="N284" t="n">
        <v>0</v>
      </c>
      <c r="O284" t="n">
        <v>0</v>
      </c>
      <c r="P284" t="n">
        <v>0</v>
      </c>
      <c r="Q284" t="n">
        <v>4.248</v>
      </c>
      <c r="R284" t="n">
        <v>156.4905</v>
      </c>
      <c r="S284" t="n">
        <v>0</v>
      </c>
      <c r="T284" t="n">
        <v>0</v>
      </c>
    </row>
    <row r="285">
      <c r="A285" t="inlineStr">
        <is>
          <t>2025-09-09 21:30:00</t>
        </is>
      </c>
      <c r="B285" t="inlineStr">
        <is>
          <t>2025-09-09</t>
        </is>
      </c>
      <c r="C285" t="inlineStr">
        <is>
          <t>21:30</t>
        </is>
      </c>
      <c r="D285" t="n">
        <v>1.92</v>
      </c>
      <c r="E285" t="n">
        <v>0</v>
      </c>
      <c r="F285" t="n">
        <v>0.4147</v>
      </c>
      <c r="G285">
        <f>IF(F285="", "", D285*F285-E285*0.03)</f>
        <v/>
      </c>
      <c r="H285" t="n">
        <v>0.280788</v>
      </c>
      <c r="I285" t="n">
        <v>0.170788</v>
      </c>
      <c r="J285">
        <f>IF(H285="", "", D285*H285-E285*I285)</f>
        <v/>
      </c>
      <c r="K285" t="n">
        <v>0</v>
      </c>
      <c r="L285" t="n">
        <v>0</v>
      </c>
      <c r="M285" t="n">
        <v>19.0989</v>
      </c>
      <c r="N285" t="n">
        <v>3.84</v>
      </c>
      <c r="O285" t="n">
        <v>0</v>
      </c>
      <c r="P285" t="n">
        <v>0</v>
      </c>
      <c r="Q285" t="n">
        <v>3.84</v>
      </c>
      <c r="R285" t="n">
        <v>154.4695</v>
      </c>
      <c r="S285" t="n">
        <v>0</v>
      </c>
      <c r="T285" t="n">
        <v>0</v>
      </c>
    </row>
    <row r="286">
      <c r="A286" t="inlineStr">
        <is>
          <t>2025-09-09 22:00:00</t>
        </is>
      </c>
      <c r="B286" t="inlineStr">
        <is>
          <t>2025-09-09</t>
        </is>
      </c>
      <c r="C286" t="inlineStr">
        <is>
          <t>22:00</t>
        </is>
      </c>
      <c r="D286" t="n">
        <v>1.948</v>
      </c>
      <c r="E286" t="n">
        <v>0</v>
      </c>
      <c r="F286" t="n">
        <v>0.4147</v>
      </c>
      <c r="G286">
        <f>IF(F286="", "", D286*F286-E286*0.03)</f>
        <v/>
      </c>
      <c r="H286" t="n">
        <v>0.272873</v>
      </c>
      <c r="I286" t="n">
        <v>0.162873</v>
      </c>
      <c r="J286">
        <f>IF(H286="", "", D286*H286-E286*I286)</f>
        <v/>
      </c>
      <c r="K286" t="n">
        <v>0</v>
      </c>
      <c r="L286" t="n">
        <v>3.896</v>
      </c>
      <c r="M286" t="n">
        <v>17.0484</v>
      </c>
      <c r="N286" t="n">
        <v>0</v>
      </c>
      <c r="O286" t="n">
        <v>0</v>
      </c>
      <c r="P286" t="n">
        <v>0</v>
      </c>
      <c r="Q286" t="n">
        <v>3.896</v>
      </c>
      <c r="R286" t="n">
        <v>152.4189</v>
      </c>
      <c r="S286" t="n">
        <v>0</v>
      </c>
      <c r="T286" t="n">
        <v>0</v>
      </c>
    </row>
    <row r="287">
      <c r="A287" t="inlineStr">
        <is>
          <t>2025-09-09 22:30:00</t>
        </is>
      </c>
      <c r="B287" t="inlineStr">
        <is>
          <t>2025-09-09</t>
        </is>
      </c>
      <c r="C287" t="inlineStr">
        <is>
          <t>22:30</t>
        </is>
      </c>
      <c r="D287" t="n">
        <v>1.884</v>
      </c>
      <c r="E287" t="n">
        <v>0</v>
      </c>
      <c r="F287" t="n">
        <v>0.4147</v>
      </c>
      <c r="G287">
        <f>IF(F287="", "", D287*F287-E287*0.03)</f>
        <v/>
      </c>
      <c r="H287" t="n">
        <v>0.277262</v>
      </c>
      <c r="I287" t="n">
        <v>0.167262</v>
      </c>
      <c r="J287">
        <f>IF(H287="", "", D287*H287-E287*I287)</f>
        <v/>
      </c>
      <c r="K287" t="n">
        <v>0</v>
      </c>
      <c r="L287" t="n">
        <v>0</v>
      </c>
      <c r="M287" t="n">
        <v>17.0484</v>
      </c>
      <c r="N287" t="n">
        <v>3.768</v>
      </c>
      <c r="O287" t="n">
        <v>0</v>
      </c>
      <c r="P287" t="n">
        <v>0</v>
      </c>
      <c r="Q287" t="n">
        <v>3.768</v>
      </c>
      <c r="R287" t="n">
        <v>150.4358</v>
      </c>
      <c r="S287" t="n">
        <v>0</v>
      </c>
      <c r="T287" t="n">
        <v>0</v>
      </c>
    </row>
    <row r="288">
      <c r="A288" t="inlineStr">
        <is>
          <t>2025-09-09 23:00:00</t>
        </is>
      </c>
      <c r="B288" t="inlineStr">
        <is>
          <t>2025-09-09</t>
        </is>
      </c>
      <c r="C288" t="inlineStr">
        <is>
          <t>23:00</t>
        </is>
      </c>
      <c r="D288" t="n">
        <v>2.008</v>
      </c>
      <c r="E288" t="n">
        <v>0</v>
      </c>
      <c r="F288" t="n">
        <v>0.4147</v>
      </c>
      <c r="G288">
        <f>IF(F288="", "", D288*F288-E288*0.03)</f>
        <v/>
      </c>
      <c r="H288" t="n">
        <v>0.280263</v>
      </c>
      <c r="I288" t="n">
        <v>0.170263</v>
      </c>
      <c r="J288">
        <f>IF(H288="", "", D288*H288-E288*I288)</f>
        <v/>
      </c>
      <c r="K288" t="n">
        <v>0</v>
      </c>
      <c r="L288" t="n">
        <v>4.016</v>
      </c>
      <c r="M288" t="n">
        <v>14.9347</v>
      </c>
      <c r="N288" t="n">
        <v>0</v>
      </c>
      <c r="O288" t="n">
        <v>0</v>
      </c>
      <c r="P288" t="n">
        <v>0</v>
      </c>
      <c r="Q288" t="n">
        <v>4.016</v>
      </c>
      <c r="R288" t="n">
        <v>148.3221</v>
      </c>
      <c r="S288" t="n">
        <v>0</v>
      </c>
      <c r="T288" t="n">
        <v>0</v>
      </c>
    </row>
    <row r="289">
      <c r="A289" t="inlineStr">
        <is>
          <t>2025-09-09 23:30:00</t>
        </is>
      </c>
      <c r="B289" t="inlineStr">
        <is>
          <t>2025-09-09</t>
        </is>
      </c>
      <c r="C289" t="inlineStr">
        <is>
          <t>23:30</t>
        </is>
      </c>
      <c r="D289" t="n">
        <v>2.356</v>
      </c>
      <c r="E289" t="n">
        <v>0</v>
      </c>
      <c r="F289" t="n">
        <v>0.4147</v>
      </c>
      <c r="G289">
        <f>IF(F289="", "", D289*F289-E289*0.03)</f>
        <v/>
      </c>
      <c r="H289" t="n">
        <v>0.25974</v>
      </c>
      <c r="I289" t="n">
        <v>0.14974</v>
      </c>
      <c r="J289">
        <f>IF(H289="", "", D289*H289-E289*I289)</f>
        <v/>
      </c>
      <c r="K289" t="n">
        <v>0</v>
      </c>
      <c r="L289" t="n">
        <v>0</v>
      </c>
      <c r="M289" t="n">
        <v>14.9347</v>
      </c>
      <c r="N289" t="n">
        <v>4.712</v>
      </c>
      <c r="O289" t="n">
        <v>0</v>
      </c>
      <c r="P289" t="n">
        <v>0</v>
      </c>
      <c r="Q289" t="n">
        <v>4.712</v>
      </c>
      <c r="R289" t="n">
        <v>145.8421</v>
      </c>
      <c r="S289" t="n">
        <v>0</v>
      </c>
      <c r="T289" t="n">
        <v>0</v>
      </c>
    </row>
    <row r="290">
      <c r="A290" t="inlineStr">
        <is>
          <t>2025-09-10 00:00:00</t>
        </is>
      </c>
      <c r="B290" t="inlineStr">
        <is>
          <t>2025-09-10</t>
        </is>
      </c>
      <c r="C290" t="inlineStr">
        <is>
          <t>00:00</t>
        </is>
      </c>
      <c r="D290" t="n">
        <v>1.972</v>
      </c>
      <c r="E290" t="n">
        <v>0</v>
      </c>
      <c r="F290" t="n">
        <v>0.4147</v>
      </c>
      <c r="G290">
        <f>IF(F290="", "", D290*F290-E290*0.03)</f>
        <v/>
      </c>
      <c r="H290" t="n">
        <v>0.25637</v>
      </c>
      <c r="I290" t="n">
        <v>0.14637</v>
      </c>
      <c r="J290">
        <f>IF(H290="", "", D290*H290-E290*I290)</f>
        <v/>
      </c>
      <c r="K290" t="n">
        <v>0</v>
      </c>
      <c r="L290" t="n">
        <v>0</v>
      </c>
      <c r="M290" t="n">
        <v>14.9347</v>
      </c>
      <c r="N290" t="n">
        <v>3.944</v>
      </c>
      <c r="O290" t="n">
        <v>0</v>
      </c>
      <c r="P290" t="n">
        <v>0</v>
      </c>
      <c r="Q290" t="n">
        <v>0</v>
      </c>
      <c r="R290" t="n">
        <v>145.8421</v>
      </c>
      <c r="S290" t="n">
        <v>3.944</v>
      </c>
      <c r="T290" t="n">
        <v>0</v>
      </c>
    </row>
    <row r="291">
      <c r="A291" t="inlineStr">
        <is>
          <t>2025-09-10 00:30:00</t>
        </is>
      </c>
      <c r="B291" t="inlineStr">
        <is>
          <t>2025-09-10</t>
        </is>
      </c>
      <c r="C291" t="inlineStr">
        <is>
          <t>00:30</t>
        </is>
      </c>
      <c r="D291" t="n">
        <v>1.908</v>
      </c>
      <c r="E291" t="n">
        <v>0</v>
      </c>
      <c r="F291" t="n">
        <v>0.4147</v>
      </c>
      <c r="G291">
        <f>IF(F291="", "", D291*F291-E291*0.03)</f>
        <v/>
      </c>
      <c r="H291" t="n">
        <v>0.273728</v>
      </c>
      <c r="I291" t="n">
        <v>0.163728</v>
      </c>
      <c r="J291">
        <f>IF(H291="", "", D291*H291-E291*I291)</f>
        <v/>
      </c>
      <c r="K291" t="n">
        <v>0</v>
      </c>
      <c r="L291" t="n">
        <v>0</v>
      </c>
      <c r="M291" t="n">
        <v>14.9347</v>
      </c>
      <c r="N291" t="n">
        <v>3.816</v>
      </c>
      <c r="O291" t="n">
        <v>0</v>
      </c>
      <c r="P291" t="n">
        <v>0</v>
      </c>
      <c r="Q291" t="n">
        <v>3.816</v>
      </c>
      <c r="R291" t="n">
        <v>143.8337</v>
      </c>
      <c r="S291" t="n">
        <v>0</v>
      </c>
      <c r="T291" t="n">
        <v>0</v>
      </c>
    </row>
    <row r="292">
      <c r="A292" t="inlineStr">
        <is>
          <t>2025-09-10 01:00:00</t>
        </is>
      </c>
      <c r="B292" t="inlineStr">
        <is>
          <t>2025-09-10</t>
        </is>
      </c>
      <c r="C292" t="inlineStr">
        <is>
          <t>01:00</t>
        </is>
      </c>
      <c r="D292" t="n">
        <v>1.964</v>
      </c>
      <c r="E292" t="n">
        <v>0</v>
      </c>
      <c r="F292" t="n">
        <v>0.4147</v>
      </c>
      <c r="G292">
        <f>IF(F292="", "", D292*F292-E292*0.03)</f>
        <v/>
      </c>
      <c r="H292" t="n">
        <v>0.248917</v>
      </c>
      <c r="I292" t="n">
        <v>0.138917</v>
      </c>
      <c r="J292">
        <f>IF(H292="", "", D292*H292-E292*I292)</f>
        <v/>
      </c>
      <c r="K292" t="n">
        <v>0</v>
      </c>
      <c r="L292" t="n">
        <v>0</v>
      </c>
      <c r="M292" t="n">
        <v>14.9347</v>
      </c>
      <c r="N292" t="n">
        <v>3.928</v>
      </c>
      <c r="O292" t="n">
        <v>0</v>
      </c>
      <c r="P292" t="n">
        <v>0</v>
      </c>
      <c r="Q292" t="n">
        <v>0</v>
      </c>
      <c r="R292" t="n">
        <v>143.8337</v>
      </c>
      <c r="S292" t="n">
        <v>3.928</v>
      </c>
      <c r="T292" t="n">
        <v>0</v>
      </c>
    </row>
    <row r="293">
      <c r="A293" t="inlineStr">
        <is>
          <t>2025-09-10 01:30:00</t>
        </is>
      </c>
      <c r="B293" t="inlineStr">
        <is>
          <t>2025-09-10</t>
        </is>
      </c>
      <c r="C293" t="inlineStr">
        <is>
          <t>01:30</t>
        </is>
      </c>
      <c r="D293" t="n">
        <v>2.048</v>
      </c>
      <c r="E293" t="n">
        <v>0</v>
      </c>
      <c r="F293" t="n">
        <v>0.4147</v>
      </c>
      <c r="G293">
        <f>IF(F293="", "", D293*F293-E293*0.03)</f>
        <v/>
      </c>
      <c r="H293" t="n">
        <v>0.268558</v>
      </c>
      <c r="I293" t="n">
        <v>0.158558</v>
      </c>
      <c r="J293">
        <f>IF(H293="", "", D293*H293-E293*I293)</f>
        <v/>
      </c>
      <c r="K293" t="n">
        <v>0</v>
      </c>
      <c r="L293" t="n">
        <v>4.096</v>
      </c>
      <c r="M293" t="n">
        <v>12.7789</v>
      </c>
      <c r="N293" t="n">
        <v>0</v>
      </c>
      <c r="O293" t="n">
        <v>0</v>
      </c>
      <c r="P293" t="n">
        <v>0</v>
      </c>
      <c r="Q293" t="n">
        <v>4.096</v>
      </c>
      <c r="R293" t="n">
        <v>141.6779</v>
      </c>
      <c r="S293" t="n">
        <v>0</v>
      </c>
      <c r="T293" t="n">
        <v>0</v>
      </c>
    </row>
    <row r="294">
      <c r="A294" t="inlineStr">
        <is>
          <t>2025-09-10 02:00:00</t>
        </is>
      </c>
      <c r="B294" t="inlineStr">
        <is>
          <t>2025-09-10</t>
        </is>
      </c>
      <c r="C294" t="inlineStr">
        <is>
          <t>02:00</t>
        </is>
      </c>
      <c r="D294" t="n">
        <v>1.956</v>
      </c>
      <c r="E294" t="n">
        <v>0</v>
      </c>
      <c r="F294" t="n">
        <v>0.4147</v>
      </c>
      <c r="G294">
        <f>IF(F294="", "", D294*F294-E294*0.03)</f>
        <v/>
      </c>
      <c r="H294" t="n">
        <v>0.287557</v>
      </c>
      <c r="I294" t="n">
        <v>0.177557</v>
      </c>
      <c r="J294">
        <f>IF(H294="", "", D294*H294-E294*I294)</f>
        <v/>
      </c>
      <c r="K294" t="n">
        <v>0</v>
      </c>
      <c r="L294" t="n">
        <v>3.912</v>
      </c>
      <c r="M294" t="n">
        <v>10.72</v>
      </c>
      <c r="N294" t="n">
        <v>0</v>
      </c>
      <c r="O294" t="n">
        <v>0</v>
      </c>
      <c r="P294" t="n">
        <v>0</v>
      </c>
      <c r="Q294" t="n">
        <v>3.912</v>
      </c>
      <c r="R294" t="n">
        <v>139.6189</v>
      </c>
      <c r="S294" t="n">
        <v>0</v>
      </c>
      <c r="T294" t="n">
        <v>0</v>
      </c>
    </row>
    <row r="295">
      <c r="A295" t="inlineStr">
        <is>
          <t>2025-09-10 02:30:00</t>
        </is>
      </c>
      <c r="B295" t="inlineStr">
        <is>
          <t>2025-09-10</t>
        </is>
      </c>
      <c r="C295" t="inlineStr">
        <is>
          <t>02:30</t>
        </is>
      </c>
      <c r="D295" t="n">
        <v>1.976</v>
      </c>
      <c r="E295" t="n">
        <v>0</v>
      </c>
      <c r="F295" t="n">
        <v>0.4147</v>
      </c>
      <c r="G295">
        <f>IF(F295="", "", D295*F295-E295*0.03)</f>
        <v/>
      </c>
      <c r="H295" t="n">
        <v>0.260172</v>
      </c>
      <c r="I295" t="n">
        <v>0.150172</v>
      </c>
      <c r="J295">
        <f>IF(H295="", "", D295*H295-E295*I295)</f>
        <v/>
      </c>
      <c r="K295" t="n">
        <v>0</v>
      </c>
      <c r="L295" t="n">
        <v>0</v>
      </c>
      <c r="M295" t="n">
        <v>10.72</v>
      </c>
      <c r="N295" t="n">
        <v>3.952</v>
      </c>
      <c r="O295" t="n">
        <v>0</v>
      </c>
      <c r="P295" t="n">
        <v>0</v>
      </c>
      <c r="Q295" t="n">
        <v>3.952</v>
      </c>
      <c r="R295" t="n">
        <v>137.5389</v>
      </c>
      <c r="S295" t="n">
        <v>0</v>
      </c>
      <c r="T295" t="n">
        <v>0</v>
      </c>
    </row>
    <row r="296">
      <c r="A296" t="inlineStr">
        <is>
          <t>2025-09-10 03:00:00</t>
        </is>
      </c>
      <c r="B296" t="inlineStr">
        <is>
          <t>2025-09-10</t>
        </is>
      </c>
      <c r="C296" t="inlineStr">
        <is>
          <t>03:00</t>
        </is>
      </c>
      <c r="D296" t="n">
        <v>1.816</v>
      </c>
      <c r="E296" t="n">
        <v>0</v>
      </c>
      <c r="F296" t="n">
        <v>0.4147</v>
      </c>
      <c r="G296">
        <f>IF(F296="", "", D296*F296-E296*0.03)</f>
        <v/>
      </c>
      <c r="H296" t="n">
        <v>0.253745</v>
      </c>
      <c r="I296" t="n">
        <v>0.143745</v>
      </c>
      <c r="J296">
        <f>IF(H296="", "", D296*H296-E296*I296)</f>
        <v/>
      </c>
      <c r="K296" t="n">
        <v>0</v>
      </c>
      <c r="L296" t="n">
        <v>0</v>
      </c>
      <c r="M296" t="n">
        <v>10.72</v>
      </c>
      <c r="N296" t="n">
        <v>3.632</v>
      </c>
      <c r="O296" t="n">
        <v>0</v>
      </c>
      <c r="P296" t="n">
        <v>0</v>
      </c>
      <c r="Q296" t="n">
        <v>0</v>
      </c>
      <c r="R296" t="n">
        <v>137.5389</v>
      </c>
      <c r="S296" t="n">
        <v>3.632</v>
      </c>
      <c r="T296" t="n">
        <v>0</v>
      </c>
    </row>
    <row r="297">
      <c r="A297" t="inlineStr">
        <is>
          <t>2025-09-10 03:30:00</t>
        </is>
      </c>
      <c r="B297" t="inlineStr">
        <is>
          <t>2025-09-10</t>
        </is>
      </c>
      <c r="C297" t="inlineStr">
        <is>
          <t>03:30</t>
        </is>
      </c>
      <c r="D297" t="n">
        <v>1.964</v>
      </c>
      <c r="E297" t="n">
        <v>0</v>
      </c>
      <c r="F297" t="n">
        <v>0.4147</v>
      </c>
      <c r="G297">
        <f>IF(F297="", "", D297*F297-E297*0.03)</f>
        <v/>
      </c>
      <c r="H297" t="n">
        <v>0.247083</v>
      </c>
      <c r="I297" t="n">
        <v>0.137083</v>
      </c>
      <c r="J297">
        <f>IF(H297="", "", D297*H297-E297*I297)</f>
        <v/>
      </c>
      <c r="K297" t="n">
        <v>0</v>
      </c>
      <c r="L297" t="n">
        <v>0</v>
      </c>
      <c r="M297" t="n">
        <v>10.72</v>
      </c>
      <c r="N297" t="n">
        <v>3.928</v>
      </c>
      <c r="O297" t="n">
        <v>0</v>
      </c>
      <c r="P297" t="n">
        <v>0</v>
      </c>
      <c r="Q297" t="n">
        <v>0</v>
      </c>
      <c r="R297" t="n">
        <v>137.5389</v>
      </c>
      <c r="S297" t="n">
        <v>3.928</v>
      </c>
      <c r="T297" t="n">
        <v>0</v>
      </c>
    </row>
    <row r="298">
      <c r="A298" t="inlineStr">
        <is>
          <t>2025-09-10 04:00:00</t>
        </is>
      </c>
      <c r="B298" t="inlineStr">
        <is>
          <t>2025-09-10</t>
        </is>
      </c>
      <c r="C298" t="inlineStr">
        <is>
          <t>04:00</t>
        </is>
      </c>
      <c r="D298" t="n">
        <v>3.672</v>
      </c>
      <c r="E298" t="n">
        <v>0</v>
      </c>
      <c r="F298" t="n">
        <v>0.4147</v>
      </c>
      <c r="G298">
        <f>IF(F298="", "", D298*F298-E298*0.03)</f>
        <v/>
      </c>
      <c r="H298" t="n">
        <v>0.23818</v>
      </c>
      <c r="I298" t="n">
        <v>0.12818</v>
      </c>
      <c r="J298">
        <f>IF(H298="", "", D298*H298-E298*I298)</f>
        <v/>
      </c>
      <c r="K298" t="n">
        <v>0</v>
      </c>
      <c r="L298" t="n">
        <v>0</v>
      </c>
      <c r="M298" t="n">
        <v>10.72</v>
      </c>
      <c r="N298" t="n">
        <v>7.344</v>
      </c>
      <c r="O298" t="n">
        <v>0</v>
      </c>
      <c r="P298" t="n">
        <v>0</v>
      </c>
      <c r="Q298" t="n">
        <v>0</v>
      </c>
      <c r="R298" t="n">
        <v>137.5389</v>
      </c>
      <c r="S298" t="n">
        <v>7.344</v>
      </c>
      <c r="T298" t="n">
        <v>0</v>
      </c>
    </row>
    <row r="299">
      <c r="A299" t="inlineStr">
        <is>
          <t>2025-09-10 04:30:00</t>
        </is>
      </c>
      <c r="B299" t="inlineStr">
        <is>
          <t>2025-09-10</t>
        </is>
      </c>
      <c r="C299" t="inlineStr">
        <is>
          <t>04:30</t>
        </is>
      </c>
      <c r="D299" t="n">
        <v>9.432</v>
      </c>
      <c r="E299" t="n">
        <v>0</v>
      </c>
      <c r="F299" t="n">
        <v>0.4147</v>
      </c>
      <c r="G299">
        <f>IF(F299="", "", D299*F299-E299*0.03)</f>
        <v/>
      </c>
      <c r="H299" t="n">
        <v>0.218857</v>
      </c>
      <c r="I299" t="n">
        <v>0.108857</v>
      </c>
      <c r="J299">
        <f>IF(H299="", "", D299*H299-E299*I299)</f>
        <v/>
      </c>
      <c r="K299" t="n">
        <v>0</v>
      </c>
      <c r="L299" t="n">
        <v>0</v>
      </c>
      <c r="M299" t="n">
        <v>10.72</v>
      </c>
      <c r="N299" t="n">
        <v>18.864</v>
      </c>
      <c r="O299" t="n">
        <v>0</v>
      </c>
      <c r="P299" t="n">
        <v>125</v>
      </c>
      <c r="Q299" t="n">
        <v>0</v>
      </c>
      <c r="R299" t="n">
        <v>196.9139</v>
      </c>
      <c r="S299" t="n">
        <v>143.864</v>
      </c>
      <c r="T299" t="n">
        <v>0</v>
      </c>
    </row>
    <row r="300">
      <c r="A300" t="inlineStr">
        <is>
          <t>2025-09-10 05:00:00</t>
        </is>
      </c>
      <c r="B300" t="inlineStr">
        <is>
          <t>2025-09-10</t>
        </is>
      </c>
      <c r="C300" t="inlineStr">
        <is>
          <t>05:00</t>
        </is>
      </c>
      <c r="D300" t="n">
        <v>11.408</v>
      </c>
      <c r="E300" t="n">
        <v>0</v>
      </c>
      <c r="F300" t="n">
        <v>0.4147</v>
      </c>
      <c r="G300">
        <f>IF(F300="", "", D300*F300-E300*0.03)</f>
        <v/>
      </c>
      <c r="H300" t="n">
        <v>0.21968</v>
      </c>
      <c r="I300" t="n">
        <v>0.10968</v>
      </c>
      <c r="J300">
        <f>IF(H300="", "", D300*H300-E300*I300)</f>
        <v/>
      </c>
      <c r="K300" t="n">
        <v>0</v>
      </c>
      <c r="L300" t="n">
        <v>0</v>
      </c>
      <c r="M300" t="n">
        <v>10.72</v>
      </c>
      <c r="N300" t="n">
        <v>22.816</v>
      </c>
      <c r="O300" t="n">
        <v>0</v>
      </c>
      <c r="P300" t="n">
        <v>90.68089999999999</v>
      </c>
      <c r="Q300" t="n">
        <v>0</v>
      </c>
      <c r="R300" t="n">
        <v>239.9874</v>
      </c>
      <c r="S300" t="n">
        <v>113.4969</v>
      </c>
      <c r="T300" t="n">
        <v>0</v>
      </c>
    </row>
    <row r="301">
      <c r="A301" t="inlineStr">
        <is>
          <t>2025-09-10 05:30:00</t>
        </is>
      </c>
      <c r="B301" t="inlineStr">
        <is>
          <t>2025-09-10</t>
        </is>
      </c>
      <c r="C301" t="inlineStr">
        <is>
          <t>05:30</t>
        </is>
      </c>
      <c r="D301" t="n">
        <v>12.608</v>
      </c>
      <c r="E301" t="n">
        <v>0</v>
      </c>
      <c r="F301" t="n">
        <v>0.4147</v>
      </c>
      <c r="G301">
        <f>IF(F301="", "", D301*F301-E301*0.03)</f>
        <v/>
      </c>
      <c r="H301" t="n">
        <v>0.235312</v>
      </c>
      <c r="I301" t="n">
        <v>0.125312</v>
      </c>
      <c r="J301">
        <f>IF(H301="", "", D301*H301-E301*I301)</f>
        <v/>
      </c>
      <c r="K301" t="n">
        <v>0</v>
      </c>
      <c r="L301" t="n">
        <v>0</v>
      </c>
      <c r="M301" t="n">
        <v>10.72</v>
      </c>
      <c r="N301" t="n">
        <v>25.216</v>
      </c>
      <c r="O301" t="n">
        <v>0</v>
      </c>
      <c r="P301" t="n">
        <v>0</v>
      </c>
      <c r="Q301" t="n">
        <v>0</v>
      </c>
      <c r="R301" t="n">
        <v>239.9874</v>
      </c>
      <c r="S301" t="n">
        <v>25.216</v>
      </c>
      <c r="T301" t="n">
        <v>0</v>
      </c>
    </row>
    <row r="302">
      <c r="A302" t="inlineStr">
        <is>
          <t>2025-09-10 06:00:00</t>
        </is>
      </c>
      <c r="B302" t="inlineStr">
        <is>
          <t>2025-09-10</t>
        </is>
      </c>
      <c r="C302" t="inlineStr">
        <is>
          <t>06:00</t>
        </is>
      </c>
      <c r="D302" t="n">
        <v>10.42</v>
      </c>
      <c r="E302" t="n">
        <v>0</v>
      </c>
      <c r="F302" t="n">
        <v>0.4147</v>
      </c>
      <c r="G302">
        <f>IF(F302="", "", D302*F302-E302*0.03)</f>
        <v/>
      </c>
      <c r="H302" t="n">
        <v>0.251205</v>
      </c>
      <c r="I302" t="n">
        <v>0.141205</v>
      </c>
      <c r="J302">
        <f>IF(H302="", "", D302*H302-E302*I302)</f>
        <v/>
      </c>
      <c r="K302" t="n">
        <v>0</v>
      </c>
      <c r="L302" t="n">
        <v>0</v>
      </c>
      <c r="M302" t="n">
        <v>10.72</v>
      </c>
      <c r="N302" t="n">
        <v>20.84</v>
      </c>
      <c r="O302" t="n">
        <v>0</v>
      </c>
      <c r="P302" t="n">
        <v>0</v>
      </c>
      <c r="Q302" t="n">
        <v>0</v>
      </c>
      <c r="R302" t="n">
        <v>239.9874</v>
      </c>
      <c r="S302" t="n">
        <v>20.84</v>
      </c>
      <c r="T302" t="n">
        <v>0</v>
      </c>
    </row>
    <row r="303">
      <c r="A303" t="inlineStr">
        <is>
          <t>2025-09-10 06:30:00</t>
        </is>
      </c>
      <c r="B303" t="inlineStr">
        <is>
          <t>2025-09-10</t>
        </is>
      </c>
      <c r="C303" t="inlineStr">
        <is>
          <t>06:30</t>
        </is>
      </c>
      <c r="D303" t="n">
        <v>10.548</v>
      </c>
      <c r="E303" t="n">
        <v>0</v>
      </c>
      <c r="F303" t="n">
        <v>0.4147</v>
      </c>
      <c r="G303">
        <f>IF(F303="", "", D303*F303-E303*0.03)</f>
        <v/>
      </c>
      <c r="H303" t="n">
        <v>0.291337</v>
      </c>
      <c r="I303" t="n">
        <v>0.181337</v>
      </c>
      <c r="J303">
        <f>IF(H303="", "", D303*H303-E303*I303)</f>
        <v/>
      </c>
      <c r="K303" t="n">
        <v>0</v>
      </c>
      <c r="L303" t="n">
        <v>0</v>
      </c>
      <c r="M303" t="n">
        <v>10.72</v>
      </c>
      <c r="N303" t="n">
        <v>21.096</v>
      </c>
      <c r="O303" t="n">
        <v>0</v>
      </c>
      <c r="P303" t="n">
        <v>0</v>
      </c>
      <c r="Q303" t="n">
        <v>21.096</v>
      </c>
      <c r="R303" t="n">
        <v>228.8842</v>
      </c>
      <c r="S303" t="n">
        <v>0</v>
      </c>
      <c r="T303" t="n">
        <v>0</v>
      </c>
    </row>
    <row r="304">
      <c r="A304" t="inlineStr">
        <is>
          <t>2025-09-10 07:00:00</t>
        </is>
      </c>
      <c r="B304" t="inlineStr">
        <is>
          <t>2025-09-10</t>
        </is>
      </c>
      <c r="C304" t="inlineStr">
        <is>
          <t>07:00</t>
        </is>
      </c>
      <c r="D304" t="n">
        <v>10.308</v>
      </c>
      <c r="E304" t="n">
        <v>0</v>
      </c>
      <c r="F304" t="n">
        <v>0.4147</v>
      </c>
      <c r="G304">
        <f>IF(F304="", "", D304*F304-E304*0.03)</f>
        <v/>
      </c>
      <c r="H304" t="n">
        <v>0.280102</v>
      </c>
      <c r="I304" t="n">
        <v>0.170102</v>
      </c>
      <c r="J304">
        <f>IF(H304="", "", D304*H304-E304*I304)</f>
        <v/>
      </c>
      <c r="K304" t="n">
        <v>0</v>
      </c>
      <c r="L304" t="n">
        <v>0</v>
      </c>
      <c r="M304" t="n">
        <v>10.72</v>
      </c>
      <c r="N304" t="n">
        <v>20.616</v>
      </c>
      <c r="O304" t="n">
        <v>0</v>
      </c>
      <c r="P304" t="n">
        <v>0</v>
      </c>
      <c r="Q304" t="n">
        <v>20.616</v>
      </c>
      <c r="R304" t="n">
        <v>218.0337</v>
      </c>
      <c r="S304" t="n">
        <v>0</v>
      </c>
      <c r="T304" t="n">
        <v>0</v>
      </c>
    </row>
    <row r="305">
      <c r="A305" t="inlineStr">
        <is>
          <t>2025-09-10 07:30:00</t>
        </is>
      </c>
      <c r="B305" t="inlineStr">
        <is>
          <t>2025-09-10</t>
        </is>
      </c>
      <c r="C305" t="inlineStr">
        <is>
          <t>07:30</t>
        </is>
      </c>
      <c r="D305" t="n">
        <v>12.476</v>
      </c>
      <c r="E305" t="n">
        <v>0</v>
      </c>
      <c r="F305" t="n">
        <v>0.4147</v>
      </c>
      <c r="G305">
        <f>IF(F305="", "", D305*F305-E305*0.03)</f>
        <v/>
      </c>
      <c r="H305" t="n">
        <v>0.352732</v>
      </c>
      <c r="I305" t="n">
        <v>0.242732</v>
      </c>
      <c r="J305">
        <f>IF(H305="", "", D305*H305-E305*I305)</f>
        <v/>
      </c>
      <c r="K305" t="n">
        <v>0</v>
      </c>
      <c r="L305" t="n">
        <v>0</v>
      </c>
      <c r="M305" t="n">
        <v>10.72</v>
      </c>
      <c r="N305" t="n">
        <v>24.952</v>
      </c>
      <c r="O305" t="n">
        <v>0</v>
      </c>
      <c r="P305" t="n">
        <v>0</v>
      </c>
      <c r="Q305" t="n">
        <v>24.952</v>
      </c>
      <c r="R305" t="n">
        <v>204.9011</v>
      </c>
      <c r="S305" t="n">
        <v>0</v>
      </c>
      <c r="T305" t="n">
        <v>0</v>
      </c>
    </row>
    <row r="306">
      <c r="A306" t="inlineStr">
        <is>
          <t>2025-09-10 08:00:00</t>
        </is>
      </c>
      <c r="B306" t="inlineStr">
        <is>
          <t>2025-09-10</t>
        </is>
      </c>
      <c r="C306" t="inlineStr">
        <is>
          <t>08:00</t>
        </is>
      </c>
      <c r="D306" t="n">
        <v>10.324</v>
      </c>
      <c r="E306" t="n">
        <v>0</v>
      </c>
      <c r="F306" t="n">
        <v>0.4147</v>
      </c>
      <c r="G306">
        <f>IF(F306="", "", D306*F306-E306*0.03)</f>
        <v/>
      </c>
      <c r="H306" t="n">
        <v>0.411968</v>
      </c>
      <c r="I306" t="n">
        <v>0.301968</v>
      </c>
      <c r="J306">
        <f>IF(H306="", "", D306*H306-E306*I306)</f>
        <v/>
      </c>
      <c r="K306" t="n">
        <v>0</v>
      </c>
      <c r="L306" t="n">
        <v>0</v>
      </c>
      <c r="M306" t="n">
        <v>10.72</v>
      </c>
      <c r="N306" t="n">
        <v>20.648</v>
      </c>
      <c r="O306" t="n">
        <v>0</v>
      </c>
      <c r="P306" t="n">
        <v>0</v>
      </c>
      <c r="Q306" t="n">
        <v>125</v>
      </c>
      <c r="R306" t="n">
        <v>139.1116</v>
      </c>
      <c r="S306" t="n">
        <v>0</v>
      </c>
      <c r="T306" t="n">
        <v>104.352</v>
      </c>
    </row>
    <row r="307">
      <c r="A307" t="inlineStr">
        <is>
          <t>2025-09-10 08:30:00</t>
        </is>
      </c>
      <c r="B307" t="inlineStr">
        <is>
          <t>2025-09-10</t>
        </is>
      </c>
      <c r="C307" t="inlineStr">
        <is>
          <t>08:30</t>
        </is>
      </c>
      <c r="D307" t="n">
        <v>11.628</v>
      </c>
      <c r="E307" t="n">
        <v>0</v>
      </c>
      <c r="F307" t="n">
        <v>0.4147</v>
      </c>
      <c r="G307">
        <f>IF(F307="", "", D307*F307-E307*0.03)</f>
        <v/>
      </c>
      <c r="H307" t="n">
        <v>0.367053</v>
      </c>
      <c r="I307" t="n">
        <v>0.257053</v>
      </c>
      <c r="J307">
        <f>IF(H307="", "", D307*H307-E307*I307)</f>
        <v/>
      </c>
      <c r="K307" t="n">
        <v>0</v>
      </c>
      <c r="L307" t="n">
        <v>0</v>
      </c>
      <c r="M307" t="n">
        <v>10.72</v>
      </c>
      <c r="N307" t="n">
        <v>23.256</v>
      </c>
      <c r="O307" t="n">
        <v>0</v>
      </c>
      <c r="P307" t="n">
        <v>0</v>
      </c>
      <c r="Q307" t="n">
        <v>79.88</v>
      </c>
      <c r="R307" t="n">
        <v>97.06950000000001</v>
      </c>
      <c r="S307" t="n">
        <v>0</v>
      </c>
      <c r="T307" t="n">
        <v>56.624</v>
      </c>
    </row>
    <row r="308">
      <c r="A308" t="inlineStr">
        <is>
          <t>2025-09-10 09:00:00</t>
        </is>
      </c>
      <c r="B308" t="inlineStr">
        <is>
          <t>2025-09-10</t>
        </is>
      </c>
      <c r="C308" t="inlineStr">
        <is>
          <t>09:00</t>
        </is>
      </c>
      <c r="D308" t="n">
        <v>7.06</v>
      </c>
      <c r="E308" t="n">
        <v>0</v>
      </c>
      <c r="F308" t="n">
        <v>0.4147</v>
      </c>
      <c r="G308">
        <f>IF(F308="", "", D308*F308-E308*0.03)</f>
        <v/>
      </c>
      <c r="H308" t="n">
        <v>0.30418</v>
      </c>
      <c r="I308" t="n">
        <v>0.19418</v>
      </c>
      <c r="J308">
        <f>IF(H308="", "", D308*H308-E308*I308)</f>
        <v/>
      </c>
      <c r="K308" t="n">
        <v>0</v>
      </c>
      <c r="L308" t="n">
        <v>0</v>
      </c>
      <c r="M308" t="n">
        <v>10.72</v>
      </c>
      <c r="N308" t="n">
        <v>14.12</v>
      </c>
      <c r="O308" t="n">
        <v>0</v>
      </c>
      <c r="P308" t="n">
        <v>0</v>
      </c>
      <c r="Q308" t="n">
        <v>14.12</v>
      </c>
      <c r="R308" t="n">
        <v>89.6379</v>
      </c>
      <c r="S308" t="n">
        <v>0</v>
      </c>
      <c r="T308" t="n">
        <v>0</v>
      </c>
    </row>
    <row r="309">
      <c r="A309" t="inlineStr">
        <is>
          <t>2025-09-10 09:30:00</t>
        </is>
      </c>
      <c r="B309" t="inlineStr">
        <is>
          <t>2025-09-10</t>
        </is>
      </c>
      <c r="C309" t="inlineStr">
        <is>
          <t>09:30</t>
        </is>
      </c>
      <c r="D309" t="n">
        <v>11.804</v>
      </c>
      <c r="E309" t="n">
        <v>0</v>
      </c>
      <c r="F309" t="n">
        <v>0.4147</v>
      </c>
      <c r="G309">
        <f>IF(F309="", "", D309*F309-E309*0.03)</f>
        <v/>
      </c>
      <c r="H309" t="n">
        <v>0.395285</v>
      </c>
      <c r="I309" t="n">
        <v>0.285285</v>
      </c>
      <c r="J309">
        <f>IF(H309="", "", D309*H309-E309*I309)</f>
        <v/>
      </c>
      <c r="K309" t="n">
        <v>0</v>
      </c>
      <c r="L309" t="n">
        <v>0</v>
      </c>
      <c r="M309" t="n">
        <v>10.72</v>
      </c>
      <c r="N309" t="n">
        <v>23.608</v>
      </c>
      <c r="O309" t="n">
        <v>0</v>
      </c>
      <c r="P309" t="n">
        <v>0</v>
      </c>
      <c r="Q309" t="n">
        <v>125</v>
      </c>
      <c r="R309" t="n">
        <v>23.8484</v>
      </c>
      <c r="S309" t="n">
        <v>0</v>
      </c>
      <c r="T309" t="n">
        <v>101.392</v>
      </c>
    </row>
    <row r="310">
      <c r="A310" t="inlineStr">
        <is>
          <t>2025-09-10 10:00:00</t>
        </is>
      </c>
      <c r="B310" t="inlineStr">
        <is>
          <t>2025-09-10</t>
        </is>
      </c>
      <c r="C310" t="inlineStr">
        <is>
          <t>10:00</t>
        </is>
      </c>
      <c r="D310" t="n">
        <v>8.656000000000001</v>
      </c>
      <c r="E310" t="n">
        <v>0</v>
      </c>
      <c r="F310" t="n">
        <v>0.4147</v>
      </c>
      <c r="G310">
        <f>IF(F310="", "", D310*F310-E310*0.03)</f>
        <v/>
      </c>
      <c r="H310" t="n">
        <v>0.303083</v>
      </c>
      <c r="I310" t="n">
        <v>0.193083</v>
      </c>
      <c r="J310">
        <f>IF(H310="", "", D310*H310-E310*I310)</f>
        <v/>
      </c>
      <c r="K310" t="n">
        <v>0</v>
      </c>
      <c r="L310" t="n">
        <v>0</v>
      </c>
      <c r="M310" t="n">
        <v>10.72</v>
      </c>
      <c r="N310" t="n">
        <v>17.312</v>
      </c>
      <c r="O310" t="n">
        <v>0</v>
      </c>
      <c r="P310" t="n">
        <v>0</v>
      </c>
      <c r="Q310" t="n">
        <v>17.312</v>
      </c>
      <c r="R310" t="n">
        <v>14.7368</v>
      </c>
      <c r="S310" t="n">
        <v>0</v>
      </c>
      <c r="T310" t="n">
        <v>0</v>
      </c>
    </row>
    <row r="311">
      <c r="A311" t="inlineStr">
        <is>
          <t>2025-09-10 10:30:00</t>
        </is>
      </c>
      <c r="B311" t="inlineStr">
        <is>
          <t>2025-09-10</t>
        </is>
      </c>
      <c r="C311" t="inlineStr">
        <is>
          <t>10:30</t>
        </is>
      </c>
      <c r="D311" t="n">
        <v>6.016</v>
      </c>
      <c r="E311" t="n">
        <v>0</v>
      </c>
      <c r="F311" t="n">
        <v>0.4147</v>
      </c>
      <c r="G311">
        <f>IF(F311="", "", D311*F311-E311*0.03)</f>
        <v/>
      </c>
      <c r="H311" t="n">
        <v>0.266125</v>
      </c>
      <c r="I311" t="n">
        <v>0.156125</v>
      </c>
      <c r="J311">
        <f>IF(H311="", "", D311*H311-E311*I311)</f>
        <v/>
      </c>
      <c r="K311" t="n">
        <v>0</v>
      </c>
      <c r="L311" t="n">
        <v>0</v>
      </c>
      <c r="M311" t="n">
        <v>10.72</v>
      </c>
      <c r="N311" t="n">
        <v>12.032</v>
      </c>
      <c r="O311" t="n">
        <v>0</v>
      </c>
      <c r="P311" t="n">
        <v>0</v>
      </c>
      <c r="Q311" t="n">
        <v>12.032</v>
      </c>
      <c r="R311" t="n">
        <v>8.404199999999999</v>
      </c>
      <c r="S311" t="n">
        <v>0</v>
      </c>
      <c r="T311" t="n">
        <v>0</v>
      </c>
    </row>
    <row r="312">
      <c r="A312" t="inlineStr">
        <is>
          <t>2025-09-10 11:00:00</t>
        </is>
      </c>
      <c r="B312" t="inlineStr">
        <is>
          <t>2025-09-10</t>
        </is>
      </c>
      <c r="C312" t="inlineStr">
        <is>
          <t>11:00</t>
        </is>
      </c>
      <c r="D312" t="n">
        <v>7.984</v>
      </c>
      <c r="E312" t="n">
        <v>0</v>
      </c>
      <c r="F312" t="n">
        <v>0.4147</v>
      </c>
      <c r="G312">
        <f>IF(F312="", "", D312*F312-E312*0.03)</f>
        <v/>
      </c>
      <c r="H312" t="n">
        <v>0.25843</v>
      </c>
      <c r="I312" t="n">
        <v>0.14843</v>
      </c>
      <c r="J312">
        <f>IF(H312="", "", D312*H312-E312*I312)</f>
        <v/>
      </c>
      <c r="K312" t="n">
        <v>0</v>
      </c>
      <c r="L312" t="n">
        <v>0</v>
      </c>
      <c r="M312" t="n">
        <v>10.72</v>
      </c>
      <c r="N312" t="n">
        <v>15.968</v>
      </c>
      <c r="O312" t="n">
        <v>0</v>
      </c>
      <c r="P312" t="n">
        <v>0</v>
      </c>
      <c r="Q312" t="n">
        <v>15.968</v>
      </c>
      <c r="R312" t="n">
        <v>0</v>
      </c>
      <c r="S312" t="n">
        <v>0</v>
      </c>
      <c r="T312" t="n">
        <v>0</v>
      </c>
    </row>
    <row r="313">
      <c r="A313" t="inlineStr">
        <is>
          <t>2025-09-10 11:30:00</t>
        </is>
      </c>
      <c r="B313" t="inlineStr">
        <is>
          <t>2025-09-10</t>
        </is>
      </c>
      <c r="C313" t="inlineStr">
        <is>
          <t>11:30</t>
        </is>
      </c>
      <c r="D313" t="n">
        <v>10.272</v>
      </c>
      <c r="E313" t="n">
        <v>0</v>
      </c>
      <c r="F313" t="n">
        <v>0.4147</v>
      </c>
      <c r="G313">
        <f>IF(F313="", "", D313*F313-E313*0.03)</f>
        <v/>
      </c>
      <c r="H313" t="n">
        <v>0.199822</v>
      </c>
      <c r="I313" t="n">
        <v>0.089822</v>
      </c>
      <c r="J313">
        <f>IF(H313="", "", D313*H313-E313*I313)</f>
        <v/>
      </c>
      <c r="K313" t="n">
        <v>0</v>
      </c>
      <c r="L313" t="n">
        <v>0</v>
      </c>
      <c r="M313" t="n">
        <v>10.72</v>
      </c>
      <c r="N313" t="n">
        <v>20.544</v>
      </c>
      <c r="O313" t="n">
        <v>0</v>
      </c>
      <c r="P313" t="n">
        <v>0</v>
      </c>
      <c r="Q313" t="n">
        <v>0</v>
      </c>
      <c r="R313" t="n">
        <v>0</v>
      </c>
      <c r="S313" t="n">
        <v>20.544</v>
      </c>
      <c r="T313" t="n">
        <v>0</v>
      </c>
    </row>
    <row r="314">
      <c r="A314" t="inlineStr">
        <is>
          <t>2025-09-10 12:00:00</t>
        </is>
      </c>
      <c r="B314" t="inlineStr">
        <is>
          <t>2025-09-10</t>
        </is>
      </c>
      <c r="C314" t="inlineStr">
        <is>
          <t>12:00</t>
        </is>
      </c>
      <c r="D314" t="n">
        <v>2.84</v>
      </c>
      <c r="E314" t="n">
        <v>1.568</v>
      </c>
      <c r="F314" t="n">
        <v>0.4147</v>
      </c>
      <c r="G314">
        <f>IF(F314="", "", D314*F314-E314*0.03)</f>
        <v/>
      </c>
      <c r="H314" t="n">
        <v>0.185165</v>
      </c>
      <c r="I314" t="n">
        <v>0.075165</v>
      </c>
      <c r="J314">
        <f>IF(H314="", "", D314*H314-E314*I314)</f>
        <v/>
      </c>
      <c r="K314" t="n">
        <v>0</v>
      </c>
      <c r="L314" t="n">
        <v>0</v>
      </c>
      <c r="M314" t="n">
        <v>10.72</v>
      </c>
      <c r="N314" t="n">
        <v>2.544</v>
      </c>
      <c r="O314" t="n">
        <v>0</v>
      </c>
      <c r="P314" t="n">
        <v>0</v>
      </c>
      <c r="Q314" t="n">
        <v>0</v>
      </c>
      <c r="R314" t="n">
        <v>0</v>
      </c>
      <c r="S314" t="n">
        <v>2.544</v>
      </c>
      <c r="T314" t="n">
        <v>0</v>
      </c>
    </row>
    <row r="315">
      <c r="A315" t="inlineStr">
        <is>
          <t>2025-09-10 12:30:00</t>
        </is>
      </c>
      <c r="B315" t="inlineStr">
        <is>
          <t>2025-09-10</t>
        </is>
      </c>
      <c r="C315" t="inlineStr">
        <is>
          <t>12:30</t>
        </is>
      </c>
      <c r="D315" t="n">
        <v>7.24</v>
      </c>
      <c r="E315" t="n">
        <v>0</v>
      </c>
      <c r="F315" t="n">
        <v>0.4147</v>
      </c>
      <c r="G315">
        <f>IF(F315="", "", D315*F315-E315*0.03)</f>
        <v/>
      </c>
      <c r="H315" t="n">
        <v>0.20462</v>
      </c>
      <c r="I315" t="n">
        <v>0.09462</v>
      </c>
      <c r="J315">
        <f>IF(H315="", "", D315*H315-E315*I315)</f>
        <v/>
      </c>
      <c r="K315" t="n">
        <v>0</v>
      </c>
      <c r="L315" t="n">
        <v>0</v>
      </c>
      <c r="M315" t="n">
        <v>10.72</v>
      </c>
      <c r="N315" t="n">
        <v>14.48</v>
      </c>
      <c r="O315" t="n">
        <v>0</v>
      </c>
      <c r="P315" t="n">
        <v>0</v>
      </c>
      <c r="Q315" t="n">
        <v>0</v>
      </c>
      <c r="R315" t="n">
        <v>0</v>
      </c>
      <c r="S315" t="n">
        <v>14.48</v>
      </c>
      <c r="T315" t="n">
        <v>0</v>
      </c>
    </row>
    <row r="316">
      <c r="A316" t="inlineStr">
        <is>
          <t>2025-09-10 13:00:00</t>
        </is>
      </c>
      <c r="B316" t="inlineStr">
        <is>
          <t>2025-09-10</t>
        </is>
      </c>
      <c r="C316" t="inlineStr">
        <is>
          <t>13:00</t>
        </is>
      </c>
      <c r="D316" t="n">
        <v>6.088</v>
      </c>
      <c r="E316" t="n">
        <v>0</v>
      </c>
      <c r="F316" t="n">
        <v>0.4147</v>
      </c>
      <c r="G316">
        <f>IF(F316="", "", D316*F316-E316*0.03)</f>
        <v/>
      </c>
      <c r="H316" t="n">
        <v>0.182858</v>
      </c>
      <c r="I316" t="n">
        <v>0.07285800000000001</v>
      </c>
      <c r="J316">
        <f>IF(H316="", "", D316*H316-E316*I316)</f>
        <v/>
      </c>
      <c r="K316" t="n">
        <v>0</v>
      </c>
      <c r="L316" t="n">
        <v>0</v>
      </c>
      <c r="M316" t="n">
        <v>10.72</v>
      </c>
      <c r="N316" t="n">
        <v>12.176</v>
      </c>
      <c r="O316" t="n">
        <v>0</v>
      </c>
      <c r="P316" t="n">
        <v>0</v>
      </c>
      <c r="Q316" t="n">
        <v>0</v>
      </c>
      <c r="R316" t="n">
        <v>0</v>
      </c>
      <c r="S316" t="n">
        <v>12.176</v>
      </c>
      <c r="T316" t="n">
        <v>0</v>
      </c>
    </row>
    <row r="317">
      <c r="A317" t="inlineStr">
        <is>
          <t>2025-09-10 13:30:00</t>
        </is>
      </c>
      <c r="B317" t="inlineStr">
        <is>
          <t>2025-09-10</t>
        </is>
      </c>
      <c r="C317" t="inlineStr">
        <is>
          <t>13:30</t>
        </is>
      </c>
      <c r="D317" t="n">
        <v>9.007999999999999</v>
      </c>
      <c r="E317" t="n">
        <v>0</v>
      </c>
      <c r="F317" t="n">
        <v>0.4147</v>
      </c>
      <c r="G317">
        <f>IF(F317="", "", D317*F317-E317*0.03)</f>
        <v/>
      </c>
      <c r="H317" t="n">
        <v>0.197393</v>
      </c>
      <c r="I317" t="n">
        <v>0.087393</v>
      </c>
      <c r="J317">
        <f>IF(H317="", "", D317*H317-E317*I317)</f>
        <v/>
      </c>
      <c r="K317" t="n">
        <v>0</v>
      </c>
      <c r="L317" t="n">
        <v>0</v>
      </c>
      <c r="M317" t="n">
        <v>10.72</v>
      </c>
      <c r="N317" t="n">
        <v>18.016</v>
      </c>
      <c r="O317" t="n">
        <v>0</v>
      </c>
      <c r="P317" t="n">
        <v>0</v>
      </c>
      <c r="Q317" t="n">
        <v>0</v>
      </c>
      <c r="R317" t="n">
        <v>0</v>
      </c>
      <c r="S317" t="n">
        <v>18.016</v>
      </c>
      <c r="T317" t="n">
        <v>0</v>
      </c>
    </row>
    <row r="318">
      <c r="A318" t="inlineStr">
        <is>
          <t>2025-09-10 14:00:00</t>
        </is>
      </c>
      <c r="B318" t="inlineStr">
        <is>
          <t>2025-09-10</t>
        </is>
      </c>
      <c r="C318" t="inlineStr">
        <is>
          <t>14:00</t>
        </is>
      </c>
      <c r="D318" t="n">
        <v>10.184</v>
      </c>
      <c r="E318" t="n">
        <v>0</v>
      </c>
      <c r="F318" t="n">
        <v>0.4147</v>
      </c>
      <c r="G318">
        <f>IF(F318="", "", D318*F318-E318*0.03)</f>
        <v/>
      </c>
      <c r="H318" t="n">
        <v>0.201373</v>
      </c>
      <c r="I318" t="n">
        <v>0.091373</v>
      </c>
      <c r="J318">
        <f>IF(H318="", "", D318*H318-E318*I318)</f>
        <v/>
      </c>
      <c r="K318" t="n">
        <v>0</v>
      </c>
      <c r="L318" t="n">
        <v>20.368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20.368</v>
      </c>
      <c r="T318" t="n">
        <v>0</v>
      </c>
    </row>
    <row r="319">
      <c r="A319" t="inlineStr">
        <is>
          <t>2025-09-10 14:30:00</t>
        </is>
      </c>
      <c r="B319" t="inlineStr">
        <is>
          <t>2025-09-10</t>
        </is>
      </c>
      <c r="C319" t="inlineStr">
        <is>
          <t>14:30</t>
        </is>
      </c>
      <c r="D319" t="n">
        <v>9.960000000000001</v>
      </c>
      <c r="E319" t="n">
        <v>0</v>
      </c>
      <c r="F319" t="n">
        <v>0.4147</v>
      </c>
      <c r="G319">
        <f>IF(F319="", "", D319*F319-E319*0.03)</f>
        <v/>
      </c>
      <c r="H319" t="n">
        <v>0.174528</v>
      </c>
      <c r="I319" t="n">
        <v>0.064528</v>
      </c>
      <c r="J319">
        <f>IF(H319="", "", D319*H319-E319*I319)</f>
        <v/>
      </c>
      <c r="K319" t="n">
        <v>0</v>
      </c>
      <c r="L319" t="n">
        <v>0</v>
      </c>
      <c r="M319" t="n">
        <v>0</v>
      </c>
      <c r="N319" t="n">
        <v>19.92</v>
      </c>
      <c r="O319" t="n">
        <v>0</v>
      </c>
      <c r="P319" t="n">
        <v>55.6765</v>
      </c>
      <c r="Q319" t="n">
        <v>0</v>
      </c>
      <c r="R319" t="n">
        <v>26.4463</v>
      </c>
      <c r="S319" t="n">
        <v>75.59650000000001</v>
      </c>
      <c r="T319" t="n">
        <v>0</v>
      </c>
    </row>
    <row r="320">
      <c r="A320" t="inlineStr">
        <is>
          <t>2025-09-10 15:00:00</t>
        </is>
      </c>
      <c r="B320" t="inlineStr">
        <is>
          <t>2025-09-10</t>
        </is>
      </c>
      <c r="C320" t="inlineStr">
        <is>
          <t>15:00</t>
        </is>
      </c>
      <c r="D320" t="n">
        <v>5.968</v>
      </c>
      <c r="E320" t="n">
        <v>0</v>
      </c>
      <c r="F320" t="n">
        <v>0.4147</v>
      </c>
      <c r="G320">
        <f>IF(F320="", "", D320*F320-E320*0.03)</f>
        <v/>
      </c>
      <c r="H320" t="n">
        <v>0.182735</v>
      </c>
      <c r="I320" t="n">
        <v>0.07273499999999999</v>
      </c>
      <c r="J320">
        <f>IF(H320="", "", D320*H320-E320*I320)</f>
        <v/>
      </c>
      <c r="K320" t="n">
        <v>0</v>
      </c>
      <c r="L320" t="n">
        <v>0</v>
      </c>
      <c r="M320" t="n">
        <v>0</v>
      </c>
      <c r="N320" t="n">
        <v>11.936</v>
      </c>
      <c r="O320" t="n">
        <v>0</v>
      </c>
      <c r="P320" t="n">
        <v>0</v>
      </c>
      <c r="Q320" t="n">
        <v>0</v>
      </c>
      <c r="R320" t="n">
        <v>26.4463</v>
      </c>
      <c r="S320" t="n">
        <v>11.936</v>
      </c>
      <c r="T320" t="n">
        <v>0</v>
      </c>
    </row>
    <row r="321">
      <c r="A321" t="inlineStr">
        <is>
          <t>2025-09-10 15:30:00</t>
        </is>
      </c>
      <c r="B321" t="inlineStr">
        <is>
          <t>2025-09-10</t>
        </is>
      </c>
      <c r="C321" t="inlineStr">
        <is>
          <t>15:30</t>
        </is>
      </c>
      <c r="D321" t="n">
        <v>7.24</v>
      </c>
      <c r="E321" t="n">
        <v>0</v>
      </c>
      <c r="F321" t="n">
        <v>0.4147</v>
      </c>
      <c r="G321">
        <f>IF(F321="", "", D321*F321-E321*0.03)</f>
        <v/>
      </c>
      <c r="H321" t="n">
        <v>0.202378</v>
      </c>
      <c r="I321" t="n">
        <v>0.092378</v>
      </c>
      <c r="J321">
        <f>IF(H321="", "", D321*H321-E321*I321)</f>
        <v/>
      </c>
      <c r="K321" t="n">
        <v>0</v>
      </c>
      <c r="L321" t="n">
        <v>0</v>
      </c>
      <c r="M321" t="n">
        <v>0</v>
      </c>
      <c r="N321" t="n">
        <v>14.48</v>
      </c>
      <c r="O321" t="n">
        <v>0</v>
      </c>
      <c r="P321" t="n">
        <v>0</v>
      </c>
      <c r="Q321" t="n">
        <v>0</v>
      </c>
      <c r="R321" t="n">
        <v>26.4463</v>
      </c>
      <c r="S321" t="n">
        <v>14.48</v>
      </c>
      <c r="T321" t="n">
        <v>0</v>
      </c>
    </row>
    <row r="322">
      <c r="A322" t="inlineStr">
        <is>
          <t>2025-09-10 16:00:00</t>
        </is>
      </c>
      <c r="B322" t="inlineStr">
        <is>
          <t>2025-09-10</t>
        </is>
      </c>
      <c r="C322" t="inlineStr">
        <is>
          <t>16:00</t>
        </is>
      </c>
      <c r="D322" t="n">
        <v>5.688</v>
      </c>
      <c r="E322" t="n">
        <v>0</v>
      </c>
      <c r="F322" t="n">
        <v>0.4147</v>
      </c>
      <c r="G322">
        <f>IF(F322="", "", D322*F322-E322*0.03)</f>
        <v/>
      </c>
      <c r="H322" t="n">
        <v>0.184092</v>
      </c>
      <c r="I322" t="n">
        <v>0.07409200000000001</v>
      </c>
      <c r="J322">
        <f>IF(H322="", "", D322*H322-E322*I322)</f>
        <v/>
      </c>
      <c r="K322" t="n">
        <v>0</v>
      </c>
      <c r="L322" t="n">
        <v>0</v>
      </c>
      <c r="M322" t="n">
        <v>0</v>
      </c>
      <c r="N322" t="n">
        <v>11.376</v>
      </c>
      <c r="O322" t="n">
        <v>0</v>
      </c>
      <c r="P322" t="n">
        <v>0</v>
      </c>
      <c r="Q322" t="n">
        <v>0</v>
      </c>
      <c r="R322" t="n">
        <v>26.4463</v>
      </c>
      <c r="S322" t="n">
        <v>11.376</v>
      </c>
      <c r="T322" t="n">
        <v>0</v>
      </c>
    </row>
    <row r="323">
      <c r="A323" t="inlineStr">
        <is>
          <t>2025-09-10 16:30:00</t>
        </is>
      </c>
      <c r="B323" t="inlineStr">
        <is>
          <t>2025-09-10</t>
        </is>
      </c>
      <c r="C323" t="inlineStr">
        <is>
          <t>16:30</t>
        </is>
      </c>
      <c r="D323" t="n">
        <v>6.552</v>
      </c>
      <c r="E323" t="n">
        <v>0</v>
      </c>
      <c r="F323" t="n">
        <v>0.4147</v>
      </c>
      <c r="G323">
        <f>IF(F323="", "", D323*F323-E323*0.03)</f>
        <v/>
      </c>
      <c r="H323" t="n">
        <v>0.205628</v>
      </c>
      <c r="I323" t="n">
        <v>0.095628</v>
      </c>
      <c r="J323">
        <f>IF(H323="", "", D323*H323-E323*I323)</f>
        <v/>
      </c>
      <c r="K323" t="n">
        <v>0</v>
      </c>
      <c r="L323" t="n">
        <v>0</v>
      </c>
      <c r="M323" t="n">
        <v>0</v>
      </c>
      <c r="N323" t="n">
        <v>13.104</v>
      </c>
      <c r="O323" t="n">
        <v>0</v>
      </c>
      <c r="P323" t="n">
        <v>0</v>
      </c>
      <c r="Q323" t="n">
        <v>0</v>
      </c>
      <c r="R323" t="n">
        <v>26.4463</v>
      </c>
      <c r="S323" t="n">
        <v>13.104</v>
      </c>
      <c r="T323" t="n">
        <v>0</v>
      </c>
    </row>
    <row r="324">
      <c r="A324" t="inlineStr">
        <is>
          <t>2025-09-10 17:00:00</t>
        </is>
      </c>
      <c r="B324" t="inlineStr">
        <is>
          <t>2025-09-10</t>
        </is>
      </c>
      <c r="C324" t="inlineStr">
        <is>
          <t>17:00</t>
        </is>
      </c>
      <c r="D324" t="n">
        <v>4.3</v>
      </c>
      <c r="E324" t="n">
        <v>0</v>
      </c>
      <c r="F324" t="n">
        <v>0.4147</v>
      </c>
      <c r="G324">
        <f>IF(F324="", "", D324*F324-E324*0.03)</f>
        <v/>
      </c>
      <c r="H324" t="n">
        <v>0.25913</v>
      </c>
      <c r="I324" t="n">
        <v>0.14913</v>
      </c>
      <c r="J324">
        <f>IF(H324="", "", D324*H324-E324*I324)</f>
        <v/>
      </c>
      <c r="K324" t="n">
        <v>0</v>
      </c>
      <c r="L324" t="n">
        <v>0</v>
      </c>
      <c r="M324" t="n">
        <v>0</v>
      </c>
      <c r="N324" t="n">
        <v>8.6</v>
      </c>
      <c r="O324" t="n">
        <v>0</v>
      </c>
      <c r="P324" t="n">
        <v>0</v>
      </c>
      <c r="Q324" t="n">
        <v>8.6</v>
      </c>
      <c r="R324" t="n">
        <v>21.92</v>
      </c>
      <c r="S324" t="n">
        <v>0</v>
      </c>
      <c r="T324" t="n">
        <v>0</v>
      </c>
    </row>
    <row r="325">
      <c r="A325" t="inlineStr">
        <is>
          <t>2025-09-10 17:30:00</t>
        </is>
      </c>
      <c r="B325" t="inlineStr">
        <is>
          <t>2025-09-10</t>
        </is>
      </c>
      <c r="C325" t="inlineStr">
        <is>
          <t>17:30</t>
        </is>
      </c>
      <c r="D325" t="n">
        <v>2.032</v>
      </c>
      <c r="E325" t="n">
        <v>0</v>
      </c>
      <c r="F325" t="n">
        <v>0.4147</v>
      </c>
      <c r="G325">
        <f>IF(F325="", "", D325*F325-E325*0.03)</f>
        <v/>
      </c>
      <c r="H325" t="n">
        <v>0.265237</v>
      </c>
      <c r="I325" t="n">
        <v>0.155237</v>
      </c>
      <c r="J325">
        <f>IF(H325="", "", D325*H325-E325*I325)</f>
        <v/>
      </c>
      <c r="K325" t="n">
        <v>0</v>
      </c>
      <c r="L325" t="n">
        <v>0</v>
      </c>
      <c r="M325" t="n">
        <v>0</v>
      </c>
      <c r="N325" t="n">
        <v>4.064</v>
      </c>
      <c r="O325" t="n">
        <v>0</v>
      </c>
      <c r="P325" t="n">
        <v>0</v>
      </c>
      <c r="Q325" t="n">
        <v>4.064</v>
      </c>
      <c r="R325" t="n">
        <v>19.7811</v>
      </c>
      <c r="S325" t="n">
        <v>0</v>
      </c>
      <c r="T325" t="n">
        <v>0</v>
      </c>
    </row>
    <row r="326">
      <c r="A326" t="inlineStr">
        <is>
          <t>2025-09-10 18:00:00</t>
        </is>
      </c>
      <c r="B326" t="inlineStr">
        <is>
          <t>2025-09-10</t>
        </is>
      </c>
      <c r="C326" t="inlineStr">
        <is>
          <t>18:00</t>
        </is>
      </c>
      <c r="D326" t="n">
        <v>2.34</v>
      </c>
      <c r="E326" t="n">
        <v>0</v>
      </c>
      <c r="F326" t="n">
        <v>0.4147</v>
      </c>
      <c r="G326">
        <f>IF(F326="", "", D326*F326-E326*0.03)</f>
        <v/>
      </c>
      <c r="H326" t="n">
        <v>0.269287</v>
      </c>
      <c r="I326" t="n">
        <v>0.159287</v>
      </c>
      <c r="J326">
        <f>IF(H326="", "", D326*H326-E326*I326)</f>
        <v/>
      </c>
      <c r="K326" t="n">
        <v>0</v>
      </c>
      <c r="L326" t="n">
        <v>0</v>
      </c>
      <c r="M326" t="n">
        <v>0</v>
      </c>
      <c r="N326" t="n">
        <v>4.68</v>
      </c>
      <c r="O326" t="n">
        <v>0</v>
      </c>
      <c r="P326" t="n">
        <v>0</v>
      </c>
      <c r="Q326" t="n">
        <v>4.68</v>
      </c>
      <c r="R326" t="n">
        <v>17.3179</v>
      </c>
      <c r="S326" t="n">
        <v>0</v>
      </c>
      <c r="T326" t="n">
        <v>0</v>
      </c>
    </row>
    <row r="327">
      <c r="A327" t="inlineStr">
        <is>
          <t>2025-09-10 18:30:00</t>
        </is>
      </c>
      <c r="B327" t="inlineStr">
        <is>
          <t>2025-09-10</t>
        </is>
      </c>
      <c r="C327" t="inlineStr">
        <is>
          <t>18:30</t>
        </is>
      </c>
      <c r="D327" t="n">
        <v>1.828</v>
      </c>
      <c r="E327" t="n">
        <v>0</v>
      </c>
      <c r="F327" t="n">
        <v>0.4147</v>
      </c>
      <c r="G327">
        <f>IF(F327="", "", D327*F327-E327*0.03)</f>
        <v/>
      </c>
      <c r="H327" t="n">
        <v>0.275407</v>
      </c>
      <c r="I327" t="n">
        <v>0.165407</v>
      </c>
      <c r="J327">
        <f>IF(H327="", "", D327*H327-E327*I327)</f>
        <v/>
      </c>
      <c r="K327" t="n">
        <v>0</v>
      </c>
      <c r="L327" t="n">
        <v>0</v>
      </c>
      <c r="M327" t="n">
        <v>0</v>
      </c>
      <c r="N327" t="n">
        <v>3.656</v>
      </c>
      <c r="O327" t="n">
        <v>0</v>
      </c>
      <c r="P327" t="n">
        <v>0</v>
      </c>
      <c r="Q327" t="n">
        <v>3.656</v>
      </c>
      <c r="R327" t="n">
        <v>15.3937</v>
      </c>
      <c r="S327" t="n">
        <v>0</v>
      </c>
      <c r="T327" t="n">
        <v>0</v>
      </c>
    </row>
    <row r="328">
      <c r="A328" t="inlineStr">
        <is>
          <t>2025-09-10 19:00:00</t>
        </is>
      </c>
      <c r="B328" t="inlineStr">
        <is>
          <t>2025-09-10</t>
        </is>
      </c>
      <c r="C328" t="inlineStr">
        <is>
          <t>19:00</t>
        </is>
      </c>
      <c r="D328" t="n">
        <v>1.896</v>
      </c>
      <c r="E328" t="n">
        <v>0</v>
      </c>
      <c r="F328" t="n">
        <v>0.4147</v>
      </c>
      <c r="G328">
        <f>IF(F328="", "", D328*F328-E328*0.03)</f>
        <v/>
      </c>
      <c r="H328" t="n">
        <v>0.264953</v>
      </c>
      <c r="I328" t="n">
        <v>0.154953</v>
      </c>
      <c r="J328">
        <f>IF(H328="", "", D328*H328-E328*I328)</f>
        <v/>
      </c>
      <c r="K328" t="n">
        <v>0</v>
      </c>
      <c r="L328" t="n">
        <v>0</v>
      </c>
      <c r="M328" t="n">
        <v>0</v>
      </c>
      <c r="N328" t="n">
        <v>3.792</v>
      </c>
      <c r="O328" t="n">
        <v>0</v>
      </c>
      <c r="P328" t="n">
        <v>0</v>
      </c>
      <c r="Q328" t="n">
        <v>3.792</v>
      </c>
      <c r="R328" t="n">
        <v>13.3979</v>
      </c>
      <c r="S328" t="n">
        <v>0</v>
      </c>
      <c r="T328" t="n">
        <v>0</v>
      </c>
    </row>
    <row r="329">
      <c r="A329" t="inlineStr">
        <is>
          <t>2025-09-10 19:30:00</t>
        </is>
      </c>
      <c r="B329" t="inlineStr">
        <is>
          <t>2025-09-10</t>
        </is>
      </c>
      <c r="C329" t="inlineStr">
        <is>
          <t>19:30</t>
        </is>
      </c>
      <c r="D329" t="n">
        <v>1.876</v>
      </c>
      <c r="E329" t="n">
        <v>0</v>
      </c>
      <c r="F329" t="n">
        <v>0.4147</v>
      </c>
      <c r="G329">
        <f>IF(F329="", "", D329*F329-E329*0.03)</f>
        <v/>
      </c>
      <c r="H329" t="n">
        <v>0.24858</v>
      </c>
      <c r="I329" t="n">
        <v>0.13858</v>
      </c>
      <c r="J329">
        <f>IF(H329="", "", D329*H329-E329*I329)</f>
        <v/>
      </c>
      <c r="K329" t="n">
        <v>0</v>
      </c>
      <c r="L329" t="n">
        <v>0</v>
      </c>
      <c r="M329" t="n">
        <v>0</v>
      </c>
      <c r="N329" t="n">
        <v>3.752</v>
      </c>
      <c r="O329" t="n">
        <v>0</v>
      </c>
      <c r="P329" t="n">
        <v>0</v>
      </c>
      <c r="Q329" t="n">
        <v>3.752</v>
      </c>
      <c r="R329" t="n">
        <v>11.4232</v>
      </c>
      <c r="S329" t="n">
        <v>0</v>
      </c>
      <c r="T329" t="n">
        <v>0</v>
      </c>
    </row>
    <row r="330">
      <c r="A330" t="inlineStr">
        <is>
          <t>2025-09-10 20:00:00</t>
        </is>
      </c>
      <c r="B330" t="inlineStr">
        <is>
          <t>2025-09-10</t>
        </is>
      </c>
      <c r="C330" t="inlineStr">
        <is>
          <t>20:00</t>
        </is>
      </c>
      <c r="D330" t="n">
        <v>1.928</v>
      </c>
      <c r="E330" t="n">
        <v>0</v>
      </c>
      <c r="F330" t="n">
        <v>0.4147</v>
      </c>
      <c r="G330">
        <f>IF(F330="", "", D330*F330-E330*0.03)</f>
        <v/>
      </c>
      <c r="H330" t="n">
        <v>0.251773</v>
      </c>
      <c r="I330" t="n">
        <v>0.141773</v>
      </c>
      <c r="J330">
        <f>IF(H330="", "", D330*H330-E330*I330)</f>
        <v/>
      </c>
      <c r="K330" t="n">
        <v>0</v>
      </c>
      <c r="L330" t="n">
        <v>0</v>
      </c>
      <c r="M330" t="n">
        <v>0</v>
      </c>
      <c r="N330" t="n">
        <v>3.856</v>
      </c>
      <c r="O330" t="n">
        <v>0</v>
      </c>
      <c r="P330" t="n">
        <v>0</v>
      </c>
      <c r="Q330" t="n">
        <v>3.856</v>
      </c>
      <c r="R330" t="n">
        <v>9.393700000000001</v>
      </c>
      <c r="S330" t="n">
        <v>0</v>
      </c>
      <c r="T330" t="n">
        <v>0</v>
      </c>
    </row>
    <row r="331">
      <c r="A331" t="inlineStr">
        <is>
          <t>2025-09-10 20:30:00</t>
        </is>
      </c>
      <c r="B331" t="inlineStr">
        <is>
          <t>2025-09-10</t>
        </is>
      </c>
      <c r="C331" t="inlineStr">
        <is>
          <t>20:30</t>
        </is>
      </c>
      <c r="D331" t="n">
        <v>1.924</v>
      </c>
      <c r="E331" t="n">
        <v>0</v>
      </c>
      <c r="F331" t="n">
        <v>0.4147</v>
      </c>
      <c r="G331">
        <f>IF(F331="", "", D331*F331-E331*0.03)</f>
        <v/>
      </c>
      <c r="H331" t="n">
        <v>0.241837</v>
      </c>
      <c r="I331" t="n">
        <v>0.131837</v>
      </c>
      <c r="J331">
        <f>IF(H331="", "", D331*H331-E331*I331)</f>
        <v/>
      </c>
      <c r="K331" t="n">
        <v>0</v>
      </c>
      <c r="L331" t="n">
        <v>0</v>
      </c>
      <c r="M331" t="n">
        <v>0</v>
      </c>
      <c r="N331" t="n">
        <v>3.848</v>
      </c>
      <c r="O331" t="n">
        <v>0</v>
      </c>
      <c r="P331" t="n">
        <v>0</v>
      </c>
      <c r="Q331" t="n">
        <v>3.848</v>
      </c>
      <c r="R331" t="n">
        <v>7.3684</v>
      </c>
      <c r="S331" t="n">
        <v>0</v>
      </c>
      <c r="T331" t="n">
        <v>0</v>
      </c>
    </row>
    <row r="332">
      <c r="A332" t="inlineStr">
        <is>
          <t>2025-09-10 21:00:00</t>
        </is>
      </c>
      <c r="B332" t="inlineStr">
        <is>
          <t>2025-09-10</t>
        </is>
      </c>
      <c r="C332" t="inlineStr">
        <is>
          <t>21:00</t>
        </is>
      </c>
      <c r="D332" t="n">
        <v>1.676</v>
      </c>
      <c r="E332" t="n">
        <v>0</v>
      </c>
      <c r="F332" t="n">
        <v>0.4147</v>
      </c>
      <c r="G332">
        <f>IF(F332="", "", D332*F332-E332*0.03)</f>
        <v/>
      </c>
      <c r="H332" t="n">
        <v>0.227395</v>
      </c>
      <c r="I332" t="n">
        <v>0.117395</v>
      </c>
      <c r="J332">
        <f>IF(H332="", "", D332*H332-E332*I332)</f>
        <v/>
      </c>
      <c r="K332" t="n">
        <v>0</v>
      </c>
      <c r="L332" t="n">
        <v>0</v>
      </c>
      <c r="M332" t="n">
        <v>0</v>
      </c>
      <c r="N332" t="n">
        <v>3.352</v>
      </c>
      <c r="O332" t="n">
        <v>0</v>
      </c>
      <c r="P332" t="n">
        <v>0</v>
      </c>
      <c r="Q332" t="n">
        <v>3.352</v>
      </c>
      <c r="R332" t="n">
        <v>5.6042</v>
      </c>
      <c r="S332" t="n">
        <v>0</v>
      </c>
      <c r="T332" t="n">
        <v>0</v>
      </c>
    </row>
    <row r="333">
      <c r="A333" t="inlineStr">
        <is>
          <t>2025-09-10 21:30:00</t>
        </is>
      </c>
      <c r="B333" t="inlineStr">
        <is>
          <t>2025-09-10</t>
        </is>
      </c>
      <c r="C333" t="inlineStr">
        <is>
          <t>21:30</t>
        </is>
      </c>
      <c r="D333" t="n">
        <v>1.832</v>
      </c>
      <c r="E333" t="n">
        <v>0</v>
      </c>
      <c r="F333" t="n">
        <v>0.4147</v>
      </c>
      <c r="G333">
        <f>IF(F333="", "", D333*F333-E333*0.03)</f>
        <v/>
      </c>
      <c r="H333" t="n">
        <v>0.216848</v>
      </c>
      <c r="I333" t="n">
        <v>0.106848</v>
      </c>
      <c r="J333">
        <f>IF(H333="", "", D333*H333-E333*I333)</f>
        <v/>
      </c>
      <c r="K333" t="n">
        <v>0</v>
      </c>
      <c r="L333" t="n">
        <v>0</v>
      </c>
      <c r="M333" t="n">
        <v>0</v>
      </c>
      <c r="N333" t="n">
        <v>3.664</v>
      </c>
      <c r="O333" t="n">
        <v>0</v>
      </c>
      <c r="P333" t="n">
        <v>0</v>
      </c>
      <c r="Q333" t="n">
        <v>3.664</v>
      </c>
      <c r="R333" t="n">
        <v>3.6758</v>
      </c>
      <c r="S333" t="n">
        <v>0</v>
      </c>
      <c r="T333" t="n">
        <v>0</v>
      </c>
    </row>
    <row r="334">
      <c r="A334" t="inlineStr">
        <is>
          <t>2025-09-10 22:00:00</t>
        </is>
      </c>
      <c r="B334" t="inlineStr">
        <is>
          <t>2025-09-10</t>
        </is>
      </c>
      <c r="C334" t="inlineStr">
        <is>
          <t>22:00</t>
        </is>
      </c>
      <c r="D334" t="n">
        <v>1.84</v>
      </c>
      <c r="E334" t="n">
        <v>0</v>
      </c>
      <c r="F334" t="n">
        <v>0.4147</v>
      </c>
      <c r="G334">
        <f>IF(F334="", "", D334*F334-E334*0.03)</f>
        <v/>
      </c>
      <c r="H334" t="n">
        <v>0.22941</v>
      </c>
      <c r="I334" t="n">
        <v>0.11941</v>
      </c>
      <c r="J334">
        <f>IF(H334="", "", D334*H334-E334*I334)</f>
        <v/>
      </c>
      <c r="K334" t="n">
        <v>0</v>
      </c>
      <c r="L334" t="n">
        <v>0</v>
      </c>
      <c r="M334" t="n">
        <v>0</v>
      </c>
      <c r="N334" t="n">
        <v>3.68</v>
      </c>
      <c r="O334" t="n">
        <v>0</v>
      </c>
      <c r="P334" t="n">
        <v>0</v>
      </c>
      <c r="Q334" t="n">
        <v>3.68</v>
      </c>
      <c r="R334" t="n">
        <v>1.7389</v>
      </c>
      <c r="S334" t="n">
        <v>0</v>
      </c>
      <c r="T334" t="n">
        <v>0</v>
      </c>
    </row>
    <row r="335">
      <c r="A335" t="inlineStr">
        <is>
          <t>2025-09-10 22:30:00</t>
        </is>
      </c>
      <c r="B335" t="inlineStr">
        <is>
          <t>2025-09-10</t>
        </is>
      </c>
      <c r="C335" t="inlineStr">
        <is>
          <t>22:30</t>
        </is>
      </c>
      <c r="D335" t="n">
        <v>1.652</v>
      </c>
      <c r="E335" t="n">
        <v>0</v>
      </c>
      <c r="F335" t="n">
        <v>0.4147</v>
      </c>
      <c r="G335">
        <f>IF(F335="", "", D335*F335-E335*0.03)</f>
        <v/>
      </c>
      <c r="H335" t="n">
        <v>0.21543</v>
      </c>
      <c r="I335" t="n">
        <v>0.10543</v>
      </c>
      <c r="J335">
        <f>IF(H335="", "", D335*H335-E335*I335)</f>
        <v/>
      </c>
      <c r="K335" t="n">
        <v>0</v>
      </c>
      <c r="L335" t="n">
        <v>0</v>
      </c>
      <c r="M335" t="n">
        <v>0</v>
      </c>
      <c r="N335" t="n">
        <v>3.304</v>
      </c>
      <c r="O335" t="n">
        <v>0</v>
      </c>
      <c r="P335" t="n">
        <v>0</v>
      </c>
      <c r="Q335" t="n">
        <v>3.304</v>
      </c>
      <c r="R335" t="n">
        <v>0</v>
      </c>
      <c r="S335" t="n">
        <v>0</v>
      </c>
      <c r="T335" t="n">
        <v>0</v>
      </c>
    </row>
    <row r="336">
      <c r="A336" t="inlineStr">
        <is>
          <t>2025-09-10 23:00:00</t>
        </is>
      </c>
      <c r="B336" t="inlineStr">
        <is>
          <t>2025-09-10</t>
        </is>
      </c>
      <c r="C336" t="inlineStr">
        <is>
          <t>23:00</t>
        </is>
      </c>
      <c r="D336" t="n">
        <v>2.288</v>
      </c>
      <c r="E336" t="n">
        <v>0</v>
      </c>
      <c r="F336" t="n">
        <v>0.4147</v>
      </c>
      <c r="G336">
        <f>IF(F336="", "", D336*F336-E336*0.03)</f>
        <v/>
      </c>
      <c r="H336" t="n">
        <v>0.19349</v>
      </c>
      <c r="I336" t="n">
        <v>0.08348999999999999</v>
      </c>
      <c r="J336">
        <f>IF(H336="", "", D336*H336-E336*I336)</f>
        <v/>
      </c>
      <c r="K336" t="n">
        <v>0</v>
      </c>
      <c r="L336" t="n">
        <v>0</v>
      </c>
      <c r="M336" t="n">
        <v>0</v>
      </c>
      <c r="N336" t="n">
        <v>4.576</v>
      </c>
      <c r="O336" t="n">
        <v>0</v>
      </c>
      <c r="P336" t="n">
        <v>0</v>
      </c>
      <c r="Q336" t="n">
        <v>0</v>
      </c>
      <c r="R336" t="n">
        <v>0</v>
      </c>
      <c r="S336" t="n">
        <v>4.576</v>
      </c>
      <c r="T336" t="n">
        <v>0</v>
      </c>
    </row>
    <row r="337">
      <c r="A337" t="inlineStr">
        <is>
          <t>2025-09-10 23:30:00</t>
        </is>
      </c>
      <c r="B337" t="inlineStr">
        <is>
          <t>2025-09-10</t>
        </is>
      </c>
      <c r="C337" t="inlineStr">
        <is>
          <t>23:30</t>
        </is>
      </c>
      <c r="D337" t="n">
        <v>1.744</v>
      </c>
      <c r="E337" t="n">
        <v>0</v>
      </c>
      <c r="F337" t="n">
        <v>0.4147</v>
      </c>
      <c r="G337">
        <f>IF(F337="", "", D337*F337-E337*0.03)</f>
        <v/>
      </c>
      <c r="H337" t="n">
        <v>0.191688</v>
      </c>
      <c r="I337" t="n">
        <v>0.081688</v>
      </c>
      <c r="J337">
        <f>IF(H337="", "", D337*H337-E337*I337)</f>
        <v/>
      </c>
      <c r="K337" t="n">
        <v>0</v>
      </c>
      <c r="L337" t="n">
        <v>0</v>
      </c>
      <c r="M337" t="n">
        <v>0</v>
      </c>
      <c r="N337" t="n">
        <v>3.488</v>
      </c>
      <c r="O337" t="n">
        <v>0</v>
      </c>
      <c r="P337" t="n">
        <v>0</v>
      </c>
      <c r="Q337" t="n">
        <v>0</v>
      </c>
      <c r="R337" t="n">
        <v>0</v>
      </c>
      <c r="S337" t="n">
        <v>3.488</v>
      </c>
      <c r="T337" t="n">
        <v>0</v>
      </c>
    </row>
    <row r="338">
      <c r="A338" t="inlineStr">
        <is>
          <t>2025-09-11 00:00:00</t>
        </is>
      </c>
      <c r="B338" t="inlineStr">
        <is>
          <t>2025-09-11</t>
        </is>
      </c>
      <c r="C338" t="inlineStr">
        <is>
          <t>00:00</t>
        </is>
      </c>
      <c r="D338" t="n">
        <v>1.772</v>
      </c>
      <c r="E338" t="n">
        <v>0</v>
      </c>
      <c r="F338" t="n">
        <v>0.4147</v>
      </c>
      <c r="G338">
        <f>IF(F338="", "", D338*F338-E338*0.03)</f>
        <v/>
      </c>
      <c r="H338" t="n">
        <v>0.188072</v>
      </c>
      <c r="I338" t="n">
        <v>0.078072</v>
      </c>
      <c r="J338">
        <f>IF(H338="", "", D338*H338-E338*I338)</f>
        <v/>
      </c>
      <c r="K338" t="n">
        <v>0</v>
      </c>
      <c r="L338" t="n">
        <v>0</v>
      </c>
      <c r="M338" t="n">
        <v>0</v>
      </c>
      <c r="N338" t="n">
        <v>3.544</v>
      </c>
      <c r="O338" t="n">
        <v>0</v>
      </c>
      <c r="P338" t="n">
        <v>0</v>
      </c>
      <c r="Q338" t="n">
        <v>0</v>
      </c>
      <c r="R338" t="n">
        <v>0</v>
      </c>
      <c r="S338" t="n">
        <v>3.544</v>
      </c>
      <c r="T338" t="n">
        <v>0</v>
      </c>
    </row>
    <row r="339">
      <c r="A339" t="inlineStr">
        <is>
          <t>2025-09-11 00:30:00</t>
        </is>
      </c>
      <c r="B339" t="inlineStr">
        <is>
          <t>2025-09-11</t>
        </is>
      </c>
      <c r="C339" t="inlineStr">
        <is>
          <t>00:30</t>
        </is>
      </c>
      <c r="D339" t="n">
        <v>1.72</v>
      </c>
      <c r="E339" t="n">
        <v>0</v>
      </c>
      <c r="F339" t="n">
        <v>0.4147</v>
      </c>
      <c r="G339">
        <f>IF(F339="", "", D339*F339-E339*0.03)</f>
        <v/>
      </c>
      <c r="H339" t="n">
        <v>0.18042</v>
      </c>
      <c r="I339" t="n">
        <v>0.07042</v>
      </c>
      <c r="J339">
        <f>IF(H339="", "", D339*H339-E339*I339)</f>
        <v/>
      </c>
      <c r="K339" t="n">
        <v>0</v>
      </c>
      <c r="L339" t="n">
        <v>0</v>
      </c>
      <c r="M339" t="n">
        <v>0</v>
      </c>
      <c r="N339" t="n">
        <v>3.44</v>
      </c>
      <c r="O339" t="n">
        <v>0</v>
      </c>
      <c r="P339" t="n">
        <v>0</v>
      </c>
      <c r="Q339" t="n">
        <v>0</v>
      </c>
      <c r="R339" t="n">
        <v>0</v>
      </c>
      <c r="S339" t="n">
        <v>3.44</v>
      </c>
      <c r="T339" t="n">
        <v>0</v>
      </c>
    </row>
    <row r="340">
      <c r="A340" t="inlineStr">
        <is>
          <t>2025-09-11 01:00:00</t>
        </is>
      </c>
      <c r="B340" t="inlineStr">
        <is>
          <t>2025-09-11</t>
        </is>
      </c>
      <c r="C340" t="inlineStr">
        <is>
          <t>01:00</t>
        </is>
      </c>
      <c r="D340" t="n">
        <v>1.796</v>
      </c>
      <c r="E340" t="n">
        <v>0</v>
      </c>
      <c r="F340" t="n">
        <v>0.4147</v>
      </c>
      <c r="G340">
        <f>IF(F340="", "", D340*F340-E340*0.03)</f>
        <v/>
      </c>
      <c r="H340" t="n">
        <v>0.18249</v>
      </c>
      <c r="I340" t="n">
        <v>0.07249</v>
      </c>
      <c r="J340">
        <f>IF(H340="", "", D340*H340-E340*I340)</f>
        <v/>
      </c>
      <c r="K340" t="n">
        <v>0</v>
      </c>
      <c r="L340" t="n">
        <v>0</v>
      </c>
      <c r="M340" t="n">
        <v>0</v>
      </c>
      <c r="N340" t="n">
        <v>3.592</v>
      </c>
      <c r="O340" t="n">
        <v>0</v>
      </c>
      <c r="P340" t="n">
        <v>0</v>
      </c>
      <c r="Q340" t="n">
        <v>0</v>
      </c>
      <c r="R340" t="n">
        <v>0</v>
      </c>
      <c r="S340" t="n">
        <v>3.592</v>
      </c>
      <c r="T340" t="n">
        <v>0</v>
      </c>
    </row>
    <row r="341">
      <c r="A341" t="inlineStr">
        <is>
          <t>2025-09-11 01:30:00</t>
        </is>
      </c>
      <c r="B341" t="inlineStr">
        <is>
          <t>2025-09-11</t>
        </is>
      </c>
      <c r="C341" t="inlineStr">
        <is>
          <t>01:30</t>
        </is>
      </c>
      <c r="D341" t="n">
        <v>1.708</v>
      </c>
      <c r="E341" t="n">
        <v>0</v>
      </c>
      <c r="F341" t="n">
        <v>0.4147</v>
      </c>
      <c r="G341">
        <f>IF(F341="", "", D341*F341-E341*0.03)</f>
        <v/>
      </c>
      <c r="H341" t="n">
        <v>0.16863</v>
      </c>
      <c r="I341" t="n">
        <v>0.05863</v>
      </c>
      <c r="J341">
        <f>IF(H341="", "", D341*H341-E341*I341)</f>
        <v/>
      </c>
      <c r="K341" t="n">
        <v>0</v>
      </c>
      <c r="L341" t="n">
        <v>0</v>
      </c>
      <c r="M341" t="n">
        <v>0</v>
      </c>
      <c r="N341" t="n">
        <v>3.416</v>
      </c>
      <c r="O341" t="n">
        <v>0</v>
      </c>
      <c r="P341" t="n">
        <v>0</v>
      </c>
      <c r="Q341" t="n">
        <v>0</v>
      </c>
      <c r="R341" t="n">
        <v>0</v>
      </c>
      <c r="S341" t="n">
        <v>3.416</v>
      </c>
      <c r="T341" t="n">
        <v>0</v>
      </c>
    </row>
    <row r="342">
      <c r="A342" t="inlineStr">
        <is>
          <t>2025-09-11 02:00:00</t>
        </is>
      </c>
      <c r="B342" t="inlineStr">
        <is>
          <t>2025-09-11</t>
        </is>
      </c>
      <c r="C342" t="inlineStr">
        <is>
          <t>02:00</t>
        </is>
      </c>
      <c r="D342" t="n">
        <v>1.764</v>
      </c>
      <c r="E342" t="n">
        <v>0</v>
      </c>
      <c r="F342" t="n">
        <v>0.4147</v>
      </c>
      <c r="G342">
        <f>IF(F342="", "", D342*F342-E342*0.03)</f>
        <v/>
      </c>
      <c r="H342" t="n">
        <v>0.175447</v>
      </c>
      <c r="I342" t="n">
        <v>0.06544700000000001</v>
      </c>
      <c r="J342">
        <f>IF(H342="", "", D342*H342-E342*I342)</f>
        <v/>
      </c>
      <c r="K342" t="n">
        <v>0</v>
      </c>
      <c r="L342" t="n">
        <v>0</v>
      </c>
      <c r="M342" t="n">
        <v>0</v>
      </c>
      <c r="N342" t="n">
        <v>3.528</v>
      </c>
      <c r="O342" t="n">
        <v>0</v>
      </c>
      <c r="P342" t="n">
        <v>0</v>
      </c>
      <c r="Q342" t="n">
        <v>0</v>
      </c>
      <c r="R342" t="n">
        <v>0</v>
      </c>
      <c r="S342" t="n">
        <v>3.528</v>
      </c>
      <c r="T342" t="n">
        <v>0</v>
      </c>
    </row>
    <row r="343">
      <c r="A343" t="inlineStr">
        <is>
          <t>2025-09-11 02:30:00</t>
        </is>
      </c>
      <c r="B343" t="inlineStr">
        <is>
          <t>2025-09-11</t>
        </is>
      </c>
      <c r="C343" t="inlineStr">
        <is>
          <t>02:30</t>
        </is>
      </c>
      <c r="D343" t="n">
        <v>1.816</v>
      </c>
      <c r="E343" t="n">
        <v>0</v>
      </c>
      <c r="F343" t="n">
        <v>0.4147</v>
      </c>
      <c r="G343">
        <f>IF(F343="", "", D343*F343-E343*0.03)</f>
        <v/>
      </c>
      <c r="H343" t="n">
        <v>0.166885</v>
      </c>
      <c r="I343" t="n">
        <v>0.056885</v>
      </c>
      <c r="J343">
        <f>IF(H343="", "", D343*H343-E343*I343)</f>
        <v/>
      </c>
      <c r="K343" t="n">
        <v>0</v>
      </c>
      <c r="L343" t="n">
        <v>0</v>
      </c>
      <c r="M343" t="n">
        <v>0</v>
      </c>
      <c r="N343" t="n">
        <v>3.632</v>
      </c>
      <c r="O343" t="n">
        <v>0</v>
      </c>
      <c r="P343" t="n">
        <v>47.7993</v>
      </c>
      <c r="Q343" t="n">
        <v>0</v>
      </c>
      <c r="R343" t="n">
        <v>22.7047</v>
      </c>
      <c r="S343" t="n">
        <v>51.4313</v>
      </c>
      <c r="T343" t="n">
        <v>0</v>
      </c>
    </row>
    <row r="344">
      <c r="A344" t="inlineStr">
        <is>
          <t>2025-09-11 03:00:00</t>
        </is>
      </c>
      <c r="B344" t="inlineStr">
        <is>
          <t>2025-09-11</t>
        </is>
      </c>
      <c r="C344" t="inlineStr">
        <is>
          <t>03:00</t>
        </is>
      </c>
      <c r="D344" t="n">
        <v>2.16</v>
      </c>
      <c r="E344" t="n">
        <v>0</v>
      </c>
      <c r="F344" t="n">
        <v>0.4147</v>
      </c>
      <c r="G344">
        <f>IF(F344="", "", D344*F344-E344*0.03)</f>
        <v/>
      </c>
      <c r="H344" t="n">
        <v>0.164598</v>
      </c>
      <c r="I344" t="n">
        <v>0.054598</v>
      </c>
      <c r="J344">
        <f>IF(H344="", "", D344*H344-E344*I344)</f>
        <v/>
      </c>
      <c r="K344" t="n">
        <v>0</v>
      </c>
      <c r="L344" t="n">
        <v>0</v>
      </c>
      <c r="M344" t="n">
        <v>0</v>
      </c>
      <c r="N344" t="n">
        <v>4.32</v>
      </c>
      <c r="O344" t="n">
        <v>0</v>
      </c>
      <c r="P344" t="n">
        <v>125</v>
      </c>
      <c r="Q344" t="n">
        <v>0</v>
      </c>
      <c r="R344" t="n">
        <v>82.0797</v>
      </c>
      <c r="S344" t="n">
        <v>129.32</v>
      </c>
      <c r="T344" t="n">
        <v>0</v>
      </c>
    </row>
    <row r="345">
      <c r="A345" t="inlineStr">
        <is>
          <t>2025-09-11 03:30:00</t>
        </is>
      </c>
      <c r="B345" t="inlineStr">
        <is>
          <t>2025-09-11</t>
        </is>
      </c>
      <c r="C345" t="inlineStr">
        <is>
          <t>03:30</t>
        </is>
      </c>
      <c r="D345" t="n">
        <v>2.288</v>
      </c>
      <c r="E345" t="n">
        <v>0</v>
      </c>
      <c r="F345" t="n">
        <v>0.4147</v>
      </c>
      <c r="G345">
        <f>IF(F345="", "", D345*F345-E345*0.03)</f>
        <v/>
      </c>
      <c r="H345" t="n">
        <v>0.167002</v>
      </c>
      <c r="I345" t="n">
        <v>0.057002</v>
      </c>
      <c r="J345">
        <f>IF(H345="", "", D345*H345-E345*I345)</f>
        <v/>
      </c>
      <c r="K345" t="n">
        <v>0</v>
      </c>
      <c r="L345" t="n">
        <v>0</v>
      </c>
      <c r="M345" t="n">
        <v>0</v>
      </c>
      <c r="N345" t="n">
        <v>4.576</v>
      </c>
      <c r="O345" t="n">
        <v>0</v>
      </c>
      <c r="P345" t="n">
        <v>0</v>
      </c>
      <c r="Q345" t="n">
        <v>0</v>
      </c>
      <c r="R345" t="n">
        <v>82.0797</v>
      </c>
      <c r="S345" t="n">
        <v>4.576</v>
      </c>
      <c r="T345" t="n">
        <v>0</v>
      </c>
    </row>
    <row r="346">
      <c r="A346" t="inlineStr">
        <is>
          <t>2025-09-11 04:00:00</t>
        </is>
      </c>
      <c r="B346" t="inlineStr">
        <is>
          <t>2025-09-11</t>
        </is>
      </c>
      <c r="C346" t="inlineStr">
        <is>
          <t>04:00</t>
        </is>
      </c>
      <c r="D346" t="n">
        <v>4.044</v>
      </c>
      <c r="E346" t="n">
        <v>0</v>
      </c>
      <c r="F346" t="n">
        <v>0.4147</v>
      </c>
      <c r="G346">
        <f>IF(F346="", "", D346*F346-E346*0.03)</f>
        <v/>
      </c>
      <c r="H346" t="n">
        <v>0.172072</v>
      </c>
      <c r="I346" t="n">
        <v>0.062072</v>
      </c>
      <c r="J346">
        <f>IF(H346="", "", D346*H346-E346*I346)</f>
        <v/>
      </c>
      <c r="K346" t="n">
        <v>0</v>
      </c>
      <c r="L346" t="n">
        <v>0</v>
      </c>
      <c r="M346" t="n">
        <v>0</v>
      </c>
      <c r="N346" t="n">
        <v>8.087999999999999</v>
      </c>
      <c r="O346" t="n">
        <v>0</v>
      </c>
      <c r="P346" t="n">
        <v>0</v>
      </c>
      <c r="Q346" t="n">
        <v>0</v>
      </c>
      <c r="R346" t="n">
        <v>82.0797</v>
      </c>
      <c r="S346" t="n">
        <v>8.087999999999999</v>
      </c>
      <c r="T346" t="n">
        <v>0</v>
      </c>
    </row>
    <row r="347">
      <c r="A347" t="inlineStr">
        <is>
          <t>2025-09-11 04:30:00</t>
        </is>
      </c>
      <c r="B347" t="inlineStr">
        <is>
          <t>2025-09-11</t>
        </is>
      </c>
      <c r="C347" t="inlineStr">
        <is>
          <t>04:30</t>
        </is>
      </c>
      <c r="D347" t="n">
        <v>10.764</v>
      </c>
      <c r="E347" t="n">
        <v>0</v>
      </c>
      <c r="F347" t="n">
        <v>0.4147</v>
      </c>
      <c r="G347">
        <f>IF(F347="", "", D347*F347-E347*0.03)</f>
        <v/>
      </c>
      <c r="H347" t="n">
        <v>0.176472</v>
      </c>
      <c r="I347" t="n">
        <v>0.066472</v>
      </c>
      <c r="J347">
        <f>IF(H347="", "", D347*H347-E347*I347)</f>
        <v/>
      </c>
      <c r="K347" t="n">
        <v>0</v>
      </c>
      <c r="L347" t="n">
        <v>0</v>
      </c>
      <c r="M347" t="n">
        <v>0</v>
      </c>
      <c r="N347" t="n">
        <v>21.528</v>
      </c>
      <c r="O347" t="n">
        <v>0</v>
      </c>
      <c r="P347" t="n">
        <v>0</v>
      </c>
      <c r="Q347" t="n">
        <v>0</v>
      </c>
      <c r="R347" t="n">
        <v>82.0797</v>
      </c>
      <c r="S347" t="n">
        <v>21.528</v>
      </c>
      <c r="T347" t="n">
        <v>0</v>
      </c>
    </row>
    <row r="348">
      <c r="A348" t="inlineStr">
        <is>
          <t>2025-09-11 05:00:00</t>
        </is>
      </c>
      <c r="B348" t="inlineStr">
        <is>
          <t>2025-09-11</t>
        </is>
      </c>
      <c r="C348" t="inlineStr">
        <is>
          <t>05:00</t>
        </is>
      </c>
      <c r="D348" t="n">
        <v>11.544</v>
      </c>
      <c r="E348" t="n">
        <v>0</v>
      </c>
      <c r="F348" t="n">
        <v>0.4147</v>
      </c>
      <c r="G348">
        <f>IF(F348="", "", D348*F348-E348*0.03)</f>
        <v/>
      </c>
      <c r="H348" t="n">
        <v>0.191363</v>
      </c>
      <c r="I348" t="n">
        <v>0.081363</v>
      </c>
      <c r="J348">
        <f>IF(H348="", "", D348*H348-E348*I348)</f>
        <v/>
      </c>
      <c r="K348" t="n">
        <v>0</v>
      </c>
      <c r="L348" t="n">
        <v>0</v>
      </c>
      <c r="M348" t="n">
        <v>0</v>
      </c>
      <c r="N348" t="n">
        <v>23.088</v>
      </c>
      <c r="O348" t="n">
        <v>0</v>
      </c>
      <c r="P348" t="n">
        <v>0</v>
      </c>
      <c r="Q348" t="n">
        <v>23.088</v>
      </c>
      <c r="R348" t="n">
        <v>69.9281</v>
      </c>
      <c r="S348" t="n">
        <v>0</v>
      </c>
      <c r="T348" t="n">
        <v>0</v>
      </c>
    </row>
    <row r="349">
      <c r="A349" t="inlineStr">
        <is>
          <t>2025-09-11 05:30:00</t>
        </is>
      </c>
      <c r="B349" t="inlineStr">
        <is>
          <t>2025-09-11</t>
        </is>
      </c>
      <c r="C349" t="inlineStr">
        <is>
          <t>05:30</t>
        </is>
      </c>
      <c r="D349" t="n">
        <v>12.48</v>
      </c>
      <c r="E349" t="n">
        <v>0</v>
      </c>
      <c r="F349" t="n">
        <v>0.4147</v>
      </c>
      <c r="G349">
        <f>IF(F349="", "", D349*F349-E349*0.03)</f>
        <v/>
      </c>
      <c r="H349" t="n">
        <v>0.195332</v>
      </c>
      <c r="I349" t="n">
        <v>0.08533200000000001</v>
      </c>
      <c r="J349">
        <f>IF(H349="", "", D349*H349-E349*I349)</f>
        <v/>
      </c>
      <c r="K349" t="n">
        <v>0</v>
      </c>
      <c r="L349" t="n">
        <v>0</v>
      </c>
      <c r="M349" t="n">
        <v>0</v>
      </c>
      <c r="N349" t="n">
        <v>24.96</v>
      </c>
      <c r="O349" t="n">
        <v>0</v>
      </c>
      <c r="P349" t="n">
        <v>0</v>
      </c>
      <c r="Q349" t="n">
        <v>24.96</v>
      </c>
      <c r="R349" t="n">
        <v>56.7913</v>
      </c>
      <c r="S349" t="n">
        <v>0</v>
      </c>
      <c r="T349" t="n">
        <v>0</v>
      </c>
    </row>
    <row r="350">
      <c r="A350" t="inlineStr">
        <is>
          <t>2025-09-11 06:00:00</t>
        </is>
      </c>
      <c r="B350" t="inlineStr">
        <is>
          <t>2025-09-11</t>
        </is>
      </c>
      <c r="C350" t="inlineStr">
        <is>
          <t>06:00</t>
        </is>
      </c>
      <c r="D350" t="n">
        <v>10.584</v>
      </c>
      <c r="E350" t="n">
        <v>0</v>
      </c>
      <c r="F350" t="n">
        <v>0.4147</v>
      </c>
      <c r="G350">
        <f>IF(F350="", "", D350*F350-E350*0.03)</f>
        <v/>
      </c>
      <c r="H350" t="n">
        <v>0.222765</v>
      </c>
      <c r="I350" t="n">
        <v>0.112765</v>
      </c>
      <c r="J350">
        <f>IF(H350="", "", D350*H350-E350*I350)</f>
        <v/>
      </c>
      <c r="K350" t="n">
        <v>0</v>
      </c>
      <c r="L350" t="n">
        <v>0</v>
      </c>
      <c r="M350" t="n">
        <v>0</v>
      </c>
      <c r="N350" t="n">
        <v>21.168</v>
      </c>
      <c r="O350" t="n">
        <v>0</v>
      </c>
      <c r="P350" t="n">
        <v>0</v>
      </c>
      <c r="Q350" t="n">
        <v>21.168</v>
      </c>
      <c r="R350" t="n">
        <v>45.6502</v>
      </c>
      <c r="S350" t="n">
        <v>0</v>
      </c>
      <c r="T350" t="n">
        <v>0</v>
      </c>
    </row>
    <row r="351">
      <c r="A351" t="inlineStr">
        <is>
          <t>2025-09-11 06:30:00</t>
        </is>
      </c>
      <c r="B351" t="inlineStr">
        <is>
          <t>2025-09-11</t>
        </is>
      </c>
      <c r="C351" t="inlineStr">
        <is>
          <t>06:30</t>
        </is>
      </c>
      <c r="D351" t="n">
        <v>10.98</v>
      </c>
      <c r="E351" t="n">
        <v>0</v>
      </c>
      <c r="F351" t="n">
        <v>0.4147</v>
      </c>
      <c r="G351">
        <f>IF(F351="", "", D351*F351-E351*0.03)</f>
        <v/>
      </c>
      <c r="H351" t="n">
        <v>0.259248</v>
      </c>
      <c r="I351" t="n">
        <v>0.149248</v>
      </c>
      <c r="J351">
        <f>IF(H351="", "", D351*H351-E351*I351)</f>
        <v/>
      </c>
      <c r="K351" t="n">
        <v>0</v>
      </c>
      <c r="L351" t="n">
        <v>0</v>
      </c>
      <c r="M351" t="n">
        <v>0</v>
      </c>
      <c r="N351" t="n">
        <v>21.96</v>
      </c>
      <c r="O351" t="n">
        <v>0</v>
      </c>
      <c r="P351" t="n">
        <v>0</v>
      </c>
      <c r="Q351" t="n">
        <v>21.96</v>
      </c>
      <c r="R351" t="n">
        <v>34.0923</v>
      </c>
      <c r="S351" t="n">
        <v>0</v>
      </c>
      <c r="T351" t="n">
        <v>0</v>
      </c>
    </row>
    <row r="352">
      <c r="A352" t="inlineStr">
        <is>
          <t>2025-09-11 07:00:00</t>
        </is>
      </c>
      <c r="B352" t="inlineStr">
        <is>
          <t>2025-09-11</t>
        </is>
      </c>
      <c r="C352" t="inlineStr">
        <is>
          <t>07:00</t>
        </is>
      </c>
      <c r="D352" t="n">
        <v>10.328</v>
      </c>
      <c r="E352" t="n">
        <v>0</v>
      </c>
      <c r="F352" t="n">
        <v>0.4147</v>
      </c>
      <c r="G352">
        <f>IF(F352="", "", D352*F352-E352*0.03)</f>
        <v/>
      </c>
      <c r="H352" t="n">
        <v>0.269302</v>
      </c>
      <c r="I352" t="n">
        <v>0.159302</v>
      </c>
      <c r="J352">
        <f>IF(H352="", "", D352*H352-E352*I352)</f>
        <v/>
      </c>
      <c r="K352" t="n">
        <v>0</v>
      </c>
      <c r="L352" t="n">
        <v>0</v>
      </c>
      <c r="M352" t="n">
        <v>0</v>
      </c>
      <c r="N352" t="n">
        <v>20.656</v>
      </c>
      <c r="O352" t="n">
        <v>0</v>
      </c>
      <c r="P352" t="n">
        <v>0</v>
      </c>
      <c r="Q352" t="n">
        <v>20.656</v>
      </c>
      <c r="R352" t="n">
        <v>23.2207</v>
      </c>
      <c r="S352" t="n">
        <v>0</v>
      </c>
      <c r="T352" t="n">
        <v>0</v>
      </c>
    </row>
    <row r="353">
      <c r="A353" t="inlineStr">
        <is>
          <t>2025-09-11 07:30:00</t>
        </is>
      </c>
      <c r="B353" t="inlineStr">
        <is>
          <t>2025-09-11</t>
        </is>
      </c>
      <c r="C353" t="inlineStr">
        <is>
          <t>07:30</t>
        </is>
      </c>
      <c r="D353" t="n">
        <v>9.532</v>
      </c>
      <c r="E353" t="n">
        <v>0</v>
      </c>
      <c r="F353" t="n">
        <v>0.4147</v>
      </c>
      <c r="G353">
        <f>IF(F353="", "", D353*F353-E353*0.03)</f>
        <v/>
      </c>
      <c r="H353" t="n">
        <v>0.241535</v>
      </c>
      <c r="I353" t="n">
        <v>0.131535</v>
      </c>
      <c r="J353">
        <f>IF(H353="", "", D353*H353-E353*I353)</f>
        <v/>
      </c>
      <c r="K353" t="n">
        <v>0</v>
      </c>
      <c r="L353" t="n">
        <v>0</v>
      </c>
      <c r="M353" t="n">
        <v>0</v>
      </c>
      <c r="N353" t="n">
        <v>19.064</v>
      </c>
      <c r="O353" t="n">
        <v>0</v>
      </c>
      <c r="P353" t="n">
        <v>0</v>
      </c>
      <c r="Q353" t="n">
        <v>19.064</v>
      </c>
      <c r="R353" t="n">
        <v>13.187</v>
      </c>
      <c r="S353" t="n">
        <v>0</v>
      </c>
      <c r="T353" t="n">
        <v>0</v>
      </c>
    </row>
    <row r="354">
      <c r="A354" t="inlineStr">
        <is>
          <t>2025-09-11 08:00:00</t>
        </is>
      </c>
      <c r="B354" t="inlineStr">
        <is>
          <t>2025-09-11</t>
        </is>
      </c>
      <c r="C354" t="inlineStr">
        <is>
          <t>08:00</t>
        </is>
      </c>
      <c r="D354" t="n">
        <v>8.836</v>
      </c>
      <c r="E354" t="n">
        <v>0</v>
      </c>
      <c r="F354" t="n">
        <v>0.4147</v>
      </c>
      <c r="G354">
        <f>IF(F354="", "", D354*F354-E354*0.03)</f>
        <v/>
      </c>
      <c r="H354" t="n">
        <v>0.178948</v>
      </c>
      <c r="I354" t="n">
        <v>0.068948</v>
      </c>
      <c r="J354">
        <f>IF(H354="", "", D354*H354-E354*I354)</f>
        <v/>
      </c>
      <c r="K354" t="n">
        <v>0</v>
      </c>
      <c r="L354" t="n">
        <v>0</v>
      </c>
      <c r="M354" t="n">
        <v>0</v>
      </c>
      <c r="N354" t="n">
        <v>17.672</v>
      </c>
      <c r="O354" t="n">
        <v>0</v>
      </c>
      <c r="P354" t="n">
        <v>0</v>
      </c>
      <c r="Q354" t="n">
        <v>0</v>
      </c>
      <c r="R354" t="n">
        <v>13.187</v>
      </c>
      <c r="S354" t="n">
        <v>17.672</v>
      </c>
      <c r="T354" t="n">
        <v>0</v>
      </c>
    </row>
    <row r="355">
      <c r="A355" t="inlineStr">
        <is>
          <t>2025-09-11 08:30:00</t>
        </is>
      </c>
      <c r="B355" t="inlineStr">
        <is>
          <t>2025-09-11</t>
        </is>
      </c>
      <c r="C355" t="inlineStr">
        <is>
          <t>08:30</t>
        </is>
      </c>
      <c r="D355" t="n">
        <v>8.956</v>
      </c>
      <c r="E355" t="n">
        <v>0</v>
      </c>
      <c r="F355" t="n">
        <v>0.4147</v>
      </c>
      <c r="G355">
        <f>IF(F355="", "", D355*F355-E355*0.03)</f>
        <v/>
      </c>
      <c r="H355" t="n">
        <v>0.190512</v>
      </c>
      <c r="I355" t="n">
        <v>0.080512</v>
      </c>
      <c r="J355">
        <f>IF(H355="", "", D355*H355-E355*I355)</f>
        <v/>
      </c>
      <c r="K355" t="n">
        <v>0</v>
      </c>
      <c r="L355" t="n">
        <v>0</v>
      </c>
      <c r="M355" t="n">
        <v>0</v>
      </c>
      <c r="N355" t="n">
        <v>17.912</v>
      </c>
      <c r="O355" t="n">
        <v>0</v>
      </c>
      <c r="P355" t="n">
        <v>0</v>
      </c>
      <c r="Q355" t="n">
        <v>17.912</v>
      </c>
      <c r="R355" t="n">
        <v>3.7597</v>
      </c>
      <c r="S355" t="n">
        <v>0</v>
      </c>
      <c r="T355" t="n">
        <v>0</v>
      </c>
    </row>
    <row r="356">
      <c r="A356" t="inlineStr">
        <is>
          <t>2025-09-11 09:00:00</t>
        </is>
      </c>
      <c r="B356" t="inlineStr">
        <is>
          <t>2025-09-11</t>
        </is>
      </c>
      <c r="C356" t="inlineStr">
        <is>
          <t>09:00</t>
        </is>
      </c>
      <c r="D356" t="n">
        <v>6.328</v>
      </c>
      <c r="E356" t="n">
        <v>0</v>
      </c>
      <c r="F356" t="n">
        <v>0.4147</v>
      </c>
      <c r="G356">
        <f>IF(F356="", "", D356*F356-E356*0.03)</f>
        <v/>
      </c>
      <c r="H356" t="n">
        <v>0.185337</v>
      </c>
      <c r="I356" t="n">
        <v>0.075337</v>
      </c>
      <c r="J356">
        <f>IF(H356="", "", D356*H356-E356*I356)</f>
        <v/>
      </c>
      <c r="K356" t="n">
        <v>0</v>
      </c>
      <c r="L356" t="n">
        <v>0</v>
      </c>
      <c r="M356" t="n">
        <v>0</v>
      </c>
      <c r="N356" t="n">
        <v>12.656</v>
      </c>
      <c r="O356" t="n">
        <v>0</v>
      </c>
      <c r="P356" t="n">
        <v>0</v>
      </c>
      <c r="Q356" t="n">
        <v>7.1434</v>
      </c>
      <c r="R356" t="n">
        <v>0</v>
      </c>
      <c r="S356" t="n">
        <v>5.5126</v>
      </c>
      <c r="T356" t="n">
        <v>0</v>
      </c>
    </row>
    <row r="357">
      <c r="A357" t="inlineStr">
        <is>
          <t>2025-09-11 09:30:00</t>
        </is>
      </c>
      <c r="B357" t="inlineStr">
        <is>
          <t>2025-09-11</t>
        </is>
      </c>
      <c r="C357" t="inlineStr">
        <is>
          <t>09:30</t>
        </is>
      </c>
      <c r="D357" t="n">
        <v>10.548</v>
      </c>
      <c r="E357" t="n">
        <v>0</v>
      </c>
      <c r="F357" t="n">
        <v>0.4147</v>
      </c>
      <c r="G357">
        <f>IF(F357="", "", D357*F357-E357*0.03)</f>
        <v/>
      </c>
      <c r="H357" t="n">
        <v>0.181937</v>
      </c>
      <c r="I357" t="n">
        <v>0.071937</v>
      </c>
      <c r="J357">
        <f>IF(H357="", "", D357*H357-E357*I357)</f>
        <v/>
      </c>
      <c r="K357" t="n">
        <v>0</v>
      </c>
      <c r="L357" t="n">
        <v>0</v>
      </c>
      <c r="M357" t="n">
        <v>0</v>
      </c>
      <c r="N357" t="n">
        <v>21.096</v>
      </c>
      <c r="O357" t="n">
        <v>0</v>
      </c>
      <c r="P357" t="n">
        <v>0</v>
      </c>
      <c r="Q357" t="n">
        <v>0</v>
      </c>
      <c r="R357" t="n">
        <v>0</v>
      </c>
      <c r="S357" t="n">
        <v>21.096</v>
      </c>
      <c r="T357" t="n">
        <v>0</v>
      </c>
    </row>
    <row r="358">
      <c r="A358" t="inlineStr">
        <is>
          <t>2025-09-11 10:00:00</t>
        </is>
      </c>
      <c r="B358" t="inlineStr">
        <is>
          <t>2025-09-11</t>
        </is>
      </c>
      <c r="C358" t="inlineStr">
        <is>
          <t>10:00</t>
        </is>
      </c>
      <c r="D358" t="n">
        <v>7.96</v>
      </c>
      <c r="E358" t="n">
        <v>0</v>
      </c>
      <c r="F358" t="n">
        <v>0.4147</v>
      </c>
      <c r="G358">
        <f>IF(F358="", "", D358*F358-E358*0.03)</f>
        <v/>
      </c>
      <c r="H358" t="n">
        <v>0.18452</v>
      </c>
      <c r="I358" t="n">
        <v>0.07452</v>
      </c>
      <c r="J358">
        <f>IF(H358="", "", D358*H358-E358*I358)</f>
        <v/>
      </c>
      <c r="K358" t="n">
        <v>0</v>
      </c>
      <c r="L358" t="n">
        <v>0</v>
      </c>
      <c r="M358" t="n">
        <v>0</v>
      </c>
      <c r="N358" t="n">
        <v>15.92</v>
      </c>
      <c r="O358" t="n">
        <v>0</v>
      </c>
      <c r="P358" t="n">
        <v>0</v>
      </c>
      <c r="Q358" t="n">
        <v>0</v>
      </c>
      <c r="R358" t="n">
        <v>0</v>
      </c>
      <c r="S358" t="n">
        <v>15.92</v>
      </c>
      <c r="T358" t="n">
        <v>0</v>
      </c>
    </row>
    <row r="359">
      <c r="A359" t="inlineStr">
        <is>
          <t>2025-09-11 10:30:00</t>
        </is>
      </c>
      <c r="B359" t="inlineStr">
        <is>
          <t>2025-09-11</t>
        </is>
      </c>
      <c r="C359" t="inlineStr">
        <is>
          <t>10:30</t>
        </is>
      </c>
      <c r="D359" t="n">
        <v>3.652</v>
      </c>
      <c r="E359" t="n">
        <v>0.28</v>
      </c>
      <c r="F359" t="n">
        <v>0.4147</v>
      </c>
      <c r="G359">
        <f>IF(F359="", "", D359*F359-E359*0.03)</f>
        <v/>
      </c>
      <c r="H359" t="n">
        <v>0.173393</v>
      </c>
      <c r="I359" t="n">
        <v>0.063393</v>
      </c>
      <c r="J359">
        <f>IF(H359="", "", D359*H359-E359*I359)</f>
        <v/>
      </c>
      <c r="K359" t="n">
        <v>0</v>
      </c>
      <c r="L359" t="n">
        <v>0</v>
      </c>
      <c r="M359" t="n">
        <v>0</v>
      </c>
      <c r="N359" t="n">
        <v>6.744</v>
      </c>
      <c r="O359" t="n">
        <v>0</v>
      </c>
      <c r="P359" t="n">
        <v>0</v>
      </c>
      <c r="Q359" t="n">
        <v>0</v>
      </c>
      <c r="R359" t="n">
        <v>0</v>
      </c>
      <c r="S359" t="n">
        <v>6.744</v>
      </c>
      <c r="T359" t="n">
        <v>0</v>
      </c>
    </row>
    <row r="360">
      <c r="A360" t="inlineStr">
        <is>
          <t>2025-09-11 11:00:00</t>
        </is>
      </c>
      <c r="B360" t="inlineStr">
        <is>
          <t>2025-09-11</t>
        </is>
      </c>
      <c r="C360" t="inlineStr">
        <is>
          <t>11:00</t>
        </is>
      </c>
      <c r="D360" t="n">
        <v>1.64</v>
      </c>
      <c r="E360" t="n">
        <v>1.464</v>
      </c>
      <c r="F360" t="n">
        <v>0.4147</v>
      </c>
      <c r="G360">
        <f>IF(F360="", "", D360*F360-E360*0.03)</f>
        <v/>
      </c>
      <c r="H360" t="n">
        <v>0.156025</v>
      </c>
      <c r="I360" t="n">
        <v>0.046025</v>
      </c>
      <c r="J360">
        <f>IF(H360="", "", D360*H360-E360*I360)</f>
        <v/>
      </c>
      <c r="K360" t="n">
        <v>0</v>
      </c>
      <c r="L360" t="n">
        <v>0</v>
      </c>
      <c r="M360" t="n">
        <v>0</v>
      </c>
      <c r="N360" t="n">
        <v>0.352</v>
      </c>
      <c r="O360" t="n">
        <v>0</v>
      </c>
      <c r="P360" t="n">
        <v>0</v>
      </c>
      <c r="Q360" t="n">
        <v>0</v>
      </c>
      <c r="R360" t="n">
        <v>0</v>
      </c>
      <c r="S360" t="n">
        <v>0.352</v>
      </c>
      <c r="T360" t="n">
        <v>0</v>
      </c>
    </row>
    <row r="361">
      <c r="A361" t="inlineStr">
        <is>
          <t>2025-09-11 11:30:00</t>
        </is>
      </c>
      <c r="B361" t="inlineStr">
        <is>
          <t>2025-09-11</t>
        </is>
      </c>
      <c r="C361" t="inlineStr">
        <is>
          <t>11:30</t>
        </is>
      </c>
      <c r="D361" t="n">
        <v>1.18</v>
      </c>
      <c r="E361" t="n">
        <v>3.064</v>
      </c>
      <c r="F361" t="n">
        <v>0.4147</v>
      </c>
      <c r="G361">
        <f>IF(F361="", "", D361*F361-E361*0.03)</f>
        <v/>
      </c>
      <c r="H361" t="n">
        <v>0.145802</v>
      </c>
      <c r="I361" t="n">
        <v>0.035802</v>
      </c>
      <c r="J361">
        <f>IF(H361="", "", D361*H361-E361*I361)</f>
        <v/>
      </c>
      <c r="K361" t="n">
        <v>3.768</v>
      </c>
      <c r="L361" t="n">
        <v>0</v>
      </c>
      <c r="M361" t="n">
        <v>1.7898</v>
      </c>
      <c r="N361" t="n">
        <v>0</v>
      </c>
      <c r="O361" t="n">
        <v>0</v>
      </c>
      <c r="P361" t="n">
        <v>3.768</v>
      </c>
      <c r="Q361" t="n">
        <v>0</v>
      </c>
      <c r="R361" t="n">
        <v>1.7898</v>
      </c>
      <c r="S361" t="n">
        <v>0</v>
      </c>
      <c r="T361" t="n">
        <v>0</v>
      </c>
    </row>
    <row r="362">
      <c r="A362" t="inlineStr">
        <is>
          <t>2025-09-11 12:00:00</t>
        </is>
      </c>
      <c r="B362" t="inlineStr">
        <is>
          <t>2025-09-11</t>
        </is>
      </c>
      <c r="C362" t="inlineStr">
        <is>
          <t>12:00</t>
        </is>
      </c>
      <c r="D362" t="n">
        <v>8.852</v>
      </c>
      <c r="E362" t="n">
        <v>0.2</v>
      </c>
      <c r="F362" t="n">
        <v>0.4147</v>
      </c>
      <c r="G362">
        <f>IF(F362="", "", D362*F362-E362*0.03)</f>
        <v/>
      </c>
      <c r="H362" t="n">
        <v>0.142967</v>
      </c>
      <c r="I362" t="n">
        <v>0.032967</v>
      </c>
      <c r="J362">
        <f>IF(H362="", "", D362*H362-E362*I362)</f>
        <v/>
      </c>
      <c r="K362" t="n">
        <v>0</v>
      </c>
      <c r="L362" t="n">
        <v>0</v>
      </c>
      <c r="M362" t="n">
        <v>1.7898</v>
      </c>
      <c r="N362" t="n">
        <v>17.304</v>
      </c>
      <c r="O362" t="n">
        <v>0</v>
      </c>
      <c r="P362" t="n">
        <v>0</v>
      </c>
      <c r="Q362" t="n">
        <v>3.4006</v>
      </c>
      <c r="R362" t="n">
        <v>0</v>
      </c>
      <c r="S362" t="n">
        <v>13.9034</v>
      </c>
      <c r="T362" t="n">
        <v>0</v>
      </c>
    </row>
    <row r="363">
      <c r="A363" t="inlineStr">
        <is>
          <t>2025-09-11 12:30:00</t>
        </is>
      </c>
      <c r="B363" t="inlineStr">
        <is>
          <t>2025-09-11</t>
        </is>
      </c>
      <c r="C363" t="inlineStr">
        <is>
          <t>12:30</t>
        </is>
      </c>
      <c r="D363" t="n">
        <v>3.912</v>
      </c>
      <c r="E363" t="n">
        <v>0.396</v>
      </c>
      <c r="F363" t="n">
        <v>0.4147</v>
      </c>
      <c r="G363">
        <f>IF(F363="", "", D363*F363-E363*0.03)</f>
        <v/>
      </c>
      <c r="H363" t="n">
        <v>0.110413</v>
      </c>
      <c r="I363" t="n">
        <v>0.000413</v>
      </c>
      <c r="J363">
        <f>IF(H363="", "", D363*H363-E363*I363)</f>
        <v/>
      </c>
      <c r="K363" t="n">
        <v>0</v>
      </c>
      <c r="L363" t="n">
        <v>0</v>
      </c>
      <c r="M363" t="n">
        <v>1.7898</v>
      </c>
      <c r="N363" t="n">
        <v>7.032</v>
      </c>
      <c r="O363" t="n">
        <v>0</v>
      </c>
      <c r="P363" t="n">
        <v>49.4737</v>
      </c>
      <c r="Q363" t="n">
        <v>0</v>
      </c>
      <c r="R363" t="n">
        <v>23.5</v>
      </c>
      <c r="S363" t="n">
        <v>56.5057</v>
      </c>
      <c r="T363" t="n">
        <v>0</v>
      </c>
    </row>
    <row r="364">
      <c r="A364" t="inlineStr">
        <is>
          <t>2025-09-11 13:00:00</t>
        </is>
      </c>
      <c r="B364" t="inlineStr">
        <is>
          <t>2025-09-11</t>
        </is>
      </c>
      <c r="C364" t="inlineStr">
        <is>
          <t>13:00</t>
        </is>
      </c>
      <c r="D364" t="n">
        <v>2.84</v>
      </c>
      <c r="E364" t="n">
        <v>2.468</v>
      </c>
      <c r="F364" t="n">
        <v>0.4147</v>
      </c>
      <c r="G364">
        <f>IF(F364="", "", D364*F364-E364*0.03)</f>
        <v/>
      </c>
      <c r="H364" t="n">
        <v>0.107037</v>
      </c>
      <c r="I364" t="n">
        <v>-0.002963</v>
      </c>
      <c r="J364">
        <f>IF(H364="", "", D364*H364-E364*I364)</f>
        <v/>
      </c>
      <c r="K364" t="n">
        <v>0</v>
      </c>
      <c r="L364" t="n">
        <v>0</v>
      </c>
      <c r="M364" t="n">
        <v>1.7898</v>
      </c>
      <c r="N364" t="n">
        <v>0.744</v>
      </c>
      <c r="O364" t="n">
        <v>0</v>
      </c>
      <c r="P364" t="n">
        <v>125</v>
      </c>
      <c r="Q364" t="n">
        <v>0</v>
      </c>
      <c r="R364" t="n">
        <v>82.875</v>
      </c>
      <c r="S364" t="n">
        <v>125.744</v>
      </c>
      <c r="T364" t="n">
        <v>0</v>
      </c>
    </row>
    <row r="365">
      <c r="A365" t="inlineStr">
        <is>
          <t>2025-09-11 13:30:00</t>
        </is>
      </c>
      <c r="B365" t="inlineStr">
        <is>
          <t>2025-09-11</t>
        </is>
      </c>
      <c r="C365" t="inlineStr">
        <is>
          <t>13:30</t>
        </is>
      </c>
      <c r="D365" t="n">
        <v>0.704</v>
      </c>
      <c r="E365" t="n">
        <v>4.232</v>
      </c>
      <c r="F365" t="n">
        <v>0.4147</v>
      </c>
      <c r="G365">
        <f>IF(F365="", "", D365*F365-E365*0.03)</f>
        <v/>
      </c>
      <c r="H365" t="n">
        <v>0.101253</v>
      </c>
      <c r="I365" t="n">
        <v>-0.008747</v>
      </c>
      <c r="J365">
        <f>IF(H365="", "", D365*H365-E365*I365)</f>
        <v/>
      </c>
      <c r="K365" t="n">
        <v>7.056</v>
      </c>
      <c r="L365" t="n">
        <v>0</v>
      </c>
      <c r="M365" t="n">
        <v>5.1414</v>
      </c>
      <c r="N365" t="n">
        <v>0</v>
      </c>
      <c r="O365" t="n">
        <v>0</v>
      </c>
      <c r="P365" t="n">
        <v>125</v>
      </c>
      <c r="Q365" t="n">
        <v>0</v>
      </c>
      <c r="R365" t="n">
        <v>142.25</v>
      </c>
      <c r="S365" t="n">
        <v>117.944</v>
      </c>
      <c r="T365" t="n">
        <v>0</v>
      </c>
    </row>
    <row r="366">
      <c r="A366" t="inlineStr">
        <is>
          <t>2025-09-11 14:00:00</t>
        </is>
      </c>
      <c r="B366" t="inlineStr">
        <is>
          <t>2025-09-11</t>
        </is>
      </c>
      <c r="C366" t="inlineStr">
        <is>
          <t>14:00</t>
        </is>
      </c>
      <c r="D366" t="n">
        <v>0.904</v>
      </c>
      <c r="E366" t="n">
        <v>3.316</v>
      </c>
      <c r="F366" t="n">
        <v>0.4147</v>
      </c>
      <c r="G366">
        <f>IF(F366="", "", D366*F366-E366*0.03)</f>
        <v/>
      </c>
      <c r="H366" t="n">
        <v>0.09705800000000001</v>
      </c>
      <c r="I366" t="n">
        <v>-0.012942</v>
      </c>
      <c r="J366">
        <f>IF(H366="", "", D366*H366-E366*I366)</f>
        <v/>
      </c>
      <c r="K366" t="n">
        <v>4.824</v>
      </c>
      <c r="L366" t="n">
        <v>0</v>
      </c>
      <c r="M366" t="n">
        <v>7.4328</v>
      </c>
      <c r="N366" t="n">
        <v>0</v>
      </c>
      <c r="O366" t="n">
        <v>0</v>
      </c>
      <c r="P366" t="n">
        <v>125</v>
      </c>
      <c r="Q366" t="n">
        <v>0</v>
      </c>
      <c r="R366" t="n">
        <v>201.625</v>
      </c>
      <c r="S366" t="n">
        <v>120.176</v>
      </c>
      <c r="T366" t="n">
        <v>0</v>
      </c>
    </row>
    <row r="367">
      <c r="A367" t="inlineStr">
        <is>
          <t>2025-09-11 14:30:00</t>
        </is>
      </c>
      <c r="B367" t="inlineStr">
        <is>
          <t>2025-09-11</t>
        </is>
      </c>
      <c r="C367" t="inlineStr">
        <is>
          <t>14:30</t>
        </is>
      </c>
      <c r="D367" t="n">
        <v>0.224</v>
      </c>
      <c r="E367" t="n">
        <v>3.092</v>
      </c>
      <c r="F367" t="n">
        <v>0.4147</v>
      </c>
      <c r="G367">
        <f>IF(F367="", "", D367*F367-E367*0.03)</f>
        <v/>
      </c>
      <c r="H367" t="n">
        <v>0.098465</v>
      </c>
      <c r="I367" t="n">
        <v>-0.011535</v>
      </c>
      <c r="J367">
        <f>IF(H367="", "", D367*H367-E367*I367)</f>
        <v/>
      </c>
      <c r="K367" t="n">
        <v>5.736</v>
      </c>
      <c r="L367" t="n">
        <v>0</v>
      </c>
      <c r="M367" t="n">
        <v>10.1574</v>
      </c>
      <c r="N367" t="n">
        <v>0</v>
      </c>
      <c r="O367" t="n">
        <v>0</v>
      </c>
      <c r="P367" t="n">
        <v>125</v>
      </c>
      <c r="Q367" t="n">
        <v>0</v>
      </c>
      <c r="R367" t="n">
        <v>261</v>
      </c>
      <c r="S367" t="n">
        <v>119.264</v>
      </c>
      <c r="T367" t="n">
        <v>0</v>
      </c>
    </row>
    <row r="368">
      <c r="A368" t="inlineStr">
        <is>
          <t>2025-09-11 15:00:00</t>
        </is>
      </c>
      <c r="B368" t="inlineStr">
        <is>
          <t>2025-09-11</t>
        </is>
      </c>
      <c r="C368" t="inlineStr">
        <is>
          <t>15:00</t>
        </is>
      </c>
      <c r="D368" t="n">
        <v>2.78</v>
      </c>
      <c r="E368" t="n">
        <v>0.036</v>
      </c>
      <c r="F368" t="n">
        <v>0.4147</v>
      </c>
      <c r="G368">
        <f>IF(F368="", "", D368*F368-E368*0.03)</f>
        <v/>
      </c>
      <c r="H368" t="n">
        <v>0.153127</v>
      </c>
      <c r="I368" t="n">
        <v>0.043127</v>
      </c>
      <c r="J368">
        <f>IF(H368="", "", D368*H368-E368*I368)</f>
        <v/>
      </c>
      <c r="K368" t="n">
        <v>0</v>
      </c>
      <c r="L368" t="n">
        <v>5.488</v>
      </c>
      <c r="M368" t="n">
        <v>7.269</v>
      </c>
      <c r="N368" t="n">
        <v>0</v>
      </c>
      <c r="O368" t="n">
        <v>0</v>
      </c>
      <c r="P368" t="n">
        <v>0</v>
      </c>
      <c r="Q368" t="n">
        <v>0</v>
      </c>
      <c r="R368" t="n">
        <v>261</v>
      </c>
      <c r="S368" t="n">
        <v>5.488</v>
      </c>
      <c r="T368" t="n">
        <v>0</v>
      </c>
    </row>
    <row r="369">
      <c r="A369" t="inlineStr">
        <is>
          <t>2025-09-11 15:30:00</t>
        </is>
      </c>
      <c r="B369" t="inlineStr">
        <is>
          <t>2025-09-11</t>
        </is>
      </c>
      <c r="C369" t="inlineStr">
        <is>
          <t>15:30</t>
        </is>
      </c>
      <c r="D369" t="n">
        <v>5.108</v>
      </c>
      <c r="E369" t="n">
        <v>0</v>
      </c>
      <c r="F369" t="n">
        <v>0.4147</v>
      </c>
      <c r="G369">
        <f>IF(F369="", "", D369*F369-E369*0.03)</f>
        <v/>
      </c>
      <c r="H369" t="n">
        <v>0.156497</v>
      </c>
      <c r="I369" t="n">
        <v>0.046497</v>
      </c>
      <c r="J369">
        <f>IF(H369="", "", D369*H369-E369*I369)</f>
        <v/>
      </c>
      <c r="K369" t="n">
        <v>0</v>
      </c>
      <c r="L369" t="n">
        <v>0</v>
      </c>
      <c r="M369" t="n">
        <v>7.269</v>
      </c>
      <c r="N369" t="n">
        <v>10.216</v>
      </c>
      <c r="O369" t="n">
        <v>0</v>
      </c>
      <c r="P369" t="n">
        <v>0</v>
      </c>
      <c r="Q369" t="n">
        <v>0</v>
      </c>
      <c r="R369" t="n">
        <v>261</v>
      </c>
      <c r="S369" t="n">
        <v>10.216</v>
      </c>
      <c r="T369" t="n">
        <v>0</v>
      </c>
    </row>
    <row r="370">
      <c r="A370" t="inlineStr">
        <is>
          <t>2025-09-11 16:00:00</t>
        </is>
      </c>
      <c r="B370" t="inlineStr">
        <is>
          <t>2025-09-11</t>
        </is>
      </c>
      <c r="C370" t="inlineStr">
        <is>
          <t>16:00</t>
        </is>
      </c>
      <c r="D370" t="n">
        <v>6.524</v>
      </c>
      <c r="E370" t="n">
        <v>0</v>
      </c>
      <c r="F370" t="n">
        <v>0.4147</v>
      </c>
      <c r="G370">
        <f>IF(F370="", "", D370*F370-E370*0.03)</f>
        <v/>
      </c>
      <c r="H370" t="n">
        <v>0.167877</v>
      </c>
      <c r="I370" t="n">
        <v>0.057877</v>
      </c>
      <c r="J370">
        <f>IF(H370="", "", D370*H370-E370*I370)</f>
        <v/>
      </c>
      <c r="K370" t="n">
        <v>0</v>
      </c>
      <c r="L370" t="n">
        <v>13.048</v>
      </c>
      <c r="M370" t="n">
        <v>0.4016</v>
      </c>
      <c r="N370" t="n">
        <v>0</v>
      </c>
      <c r="O370" t="n">
        <v>0</v>
      </c>
      <c r="P370" t="n">
        <v>0</v>
      </c>
      <c r="Q370" t="n">
        <v>0</v>
      </c>
      <c r="R370" t="n">
        <v>261</v>
      </c>
      <c r="S370" t="n">
        <v>13.048</v>
      </c>
      <c r="T370" t="n">
        <v>0</v>
      </c>
    </row>
    <row r="371">
      <c r="A371" t="inlineStr">
        <is>
          <t>2025-09-11 16:30:00</t>
        </is>
      </c>
      <c r="B371" t="inlineStr">
        <is>
          <t>2025-09-11</t>
        </is>
      </c>
      <c r="C371" t="inlineStr">
        <is>
          <t>16:30</t>
        </is>
      </c>
      <c r="D371" t="n">
        <v>8.772</v>
      </c>
      <c r="E371" t="n">
        <v>0</v>
      </c>
      <c r="F371" t="n">
        <v>0.4147</v>
      </c>
      <c r="G371">
        <f>IF(F371="", "", D371*F371-E371*0.03)</f>
        <v/>
      </c>
      <c r="H371" t="n">
        <v>0.227295</v>
      </c>
      <c r="I371" t="n">
        <v>0.117295</v>
      </c>
      <c r="J371">
        <f>IF(H371="", "", D371*H371-E371*I371)</f>
        <v/>
      </c>
      <c r="K371" t="n">
        <v>0</v>
      </c>
      <c r="L371" t="n">
        <v>0</v>
      </c>
      <c r="M371" t="n">
        <v>0.4016</v>
      </c>
      <c r="N371" t="n">
        <v>17.544</v>
      </c>
      <c r="O371" t="n">
        <v>0</v>
      </c>
      <c r="P371" t="n">
        <v>0</v>
      </c>
      <c r="Q371" t="n">
        <v>0</v>
      </c>
      <c r="R371" t="n">
        <v>261</v>
      </c>
      <c r="S371" t="n">
        <v>17.544</v>
      </c>
      <c r="T371" t="n">
        <v>0</v>
      </c>
    </row>
    <row r="372">
      <c r="A372" t="inlineStr">
        <is>
          <t>2025-09-11 17:00:00</t>
        </is>
      </c>
      <c r="B372" t="inlineStr">
        <is>
          <t>2025-09-11</t>
        </is>
      </c>
      <c r="C372" t="inlineStr">
        <is>
          <t>17:00</t>
        </is>
      </c>
      <c r="D372" t="n">
        <v>2.288</v>
      </c>
      <c r="E372" t="n">
        <v>0</v>
      </c>
      <c r="F372" t="n">
        <v>0.4147</v>
      </c>
      <c r="G372">
        <f>IF(F372="", "", D372*F372-E372*0.03)</f>
        <v/>
      </c>
      <c r="H372" t="n">
        <v>0.3361</v>
      </c>
      <c r="I372" t="n">
        <v>0.2261</v>
      </c>
      <c r="J372">
        <f>IF(H372="", "", D372*H372-E372*I372)</f>
        <v/>
      </c>
      <c r="K372" t="n">
        <v>0</v>
      </c>
      <c r="L372" t="n">
        <v>0</v>
      </c>
      <c r="M372" t="n">
        <v>0.4016</v>
      </c>
      <c r="N372" t="n">
        <v>4.576</v>
      </c>
      <c r="O372" t="n">
        <v>0</v>
      </c>
      <c r="P372" t="n">
        <v>0</v>
      </c>
      <c r="Q372" t="n">
        <v>4.576</v>
      </c>
      <c r="R372" t="n">
        <v>258.5916</v>
      </c>
      <c r="S372" t="n">
        <v>0</v>
      </c>
      <c r="T372" t="n">
        <v>0</v>
      </c>
    </row>
    <row r="373">
      <c r="A373" t="inlineStr">
        <is>
          <t>2025-09-11 17:30:00</t>
        </is>
      </c>
      <c r="B373" t="inlineStr">
        <is>
          <t>2025-09-11</t>
        </is>
      </c>
      <c r="C373" t="inlineStr">
        <is>
          <t>17:30</t>
        </is>
      </c>
      <c r="D373" t="n">
        <v>1.296</v>
      </c>
      <c r="E373" t="n">
        <v>0</v>
      </c>
      <c r="F373" t="n">
        <v>0.4147</v>
      </c>
      <c r="G373">
        <f>IF(F373="", "", D373*F373-E373*0.03)</f>
        <v/>
      </c>
      <c r="H373" t="n">
        <v>0.364752</v>
      </c>
      <c r="I373" t="n">
        <v>0.254752</v>
      </c>
      <c r="J373">
        <f>IF(H373="", "", D373*H373-E373*I373)</f>
        <v/>
      </c>
      <c r="K373" t="n">
        <v>0</v>
      </c>
      <c r="L373" t="n">
        <v>0</v>
      </c>
      <c r="M373" t="n">
        <v>0.4016</v>
      </c>
      <c r="N373" t="n">
        <v>2.592</v>
      </c>
      <c r="O373" t="n">
        <v>0</v>
      </c>
      <c r="P373" t="n">
        <v>0</v>
      </c>
      <c r="Q373" t="n">
        <v>125</v>
      </c>
      <c r="R373" t="n">
        <v>192.8021</v>
      </c>
      <c r="S373" t="n">
        <v>0</v>
      </c>
      <c r="T373" t="n">
        <v>122.408</v>
      </c>
    </row>
    <row r="374">
      <c r="A374" t="inlineStr">
        <is>
          <t>2025-09-11 18:00:00</t>
        </is>
      </c>
      <c r="B374" t="inlineStr">
        <is>
          <t>2025-09-11</t>
        </is>
      </c>
      <c r="C374" t="inlineStr">
        <is>
          <t>18:00</t>
        </is>
      </c>
      <c r="D374" t="n">
        <v>1.88</v>
      </c>
      <c r="E374" t="n">
        <v>0</v>
      </c>
      <c r="F374" t="n">
        <v>0.4147</v>
      </c>
      <c r="G374">
        <f>IF(F374="", "", D374*F374-E374*0.03)</f>
        <v/>
      </c>
      <c r="H374" t="n">
        <v>0.369083</v>
      </c>
      <c r="I374" t="n">
        <v>0.259083</v>
      </c>
      <c r="J374">
        <f>IF(H374="", "", D374*H374-E374*I374)</f>
        <v/>
      </c>
      <c r="K374" t="n">
        <v>0</v>
      </c>
      <c r="L374" t="n">
        <v>0</v>
      </c>
      <c r="M374" t="n">
        <v>0.4016</v>
      </c>
      <c r="N374" t="n">
        <v>3.76</v>
      </c>
      <c r="O374" t="n">
        <v>0</v>
      </c>
      <c r="P374" t="n">
        <v>0</v>
      </c>
      <c r="Q374" t="n">
        <v>125</v>
      </c>
      <c r="R374" t="n">
        <v>127.0126</v>
      </c>
      <c r="S374" t="n">
        <v>0</v>
      </c>
      <c r="T374" t="n">
        <v>121.24</v>
      </c>
    </row>
    <row r="375">
      <c r="A375" t="inlineStr">
        <is>
          <t>2025-09-11 18:30:00</t>
        </is>
      </c>
      <c r="B375" t="inlineStr">
        <is>
          <t>2025-09-11</t>
        </is>
      </c>
      <c r="C375" t="inlineStr">
        <is>
          <t>18:30</t>
        </is>
      </c>
      <c r="D375" t="n">
        <v>1.904</v>
      </c>
      <c r="E375" t="n">
        <v>0</v>
      </c>
      <c r="F375" t="n">
        <v>0.4147</v>
      </c>
      <c r="G375">
        <f>IF(F375="", "", D375*F375-E375*0.03)</f>
        <v/>
      </c>
      <c r="H375" t="n">
        <v>0.33782</v>
      </c>
      <c r="I375" t="n">
        <v>0.22782</v>
      </c>
      <c r="J375">
        <f>IF(H375="", "", D375*H375-E375*I375)</f>
        <v/>
      </c>
      <c r="K375" t="n">
        <v>0</v>
      </c>
      <c r="L375" t="n">
        <v>0</v>
      </c>
      <c r="M375" t="n">
        <v>0.4016</v>
      </c>
      <c r="N375" t="n">
        <v>3.808</v>
      </c>
      <c r="O375" t="n">
        <v>0</v>
      </c>
      <c r="P375" t="n">
        <v>0</v>
      </c>
      <c r="Q375" t="n">
        <v>3.808</v>
      </c>
      <c r="R375" t="n">
        <v>125.0084</v>
      </c>
      <c r="S375" t="n">
        <v>0</v>
      </c>
      <c r="T375" t="n">
        <v>0</v>
      </c>
    </row>
    <row r="376">
      <c r="A376" t="inlineStr">
        <is>
          <t>2025-09-11 19:00:00</t>
        </is>
      </c>
      <c r="B376" t="inlineStr">
        <is>
          <t>2025-09-11</t>
        </is>
      </c>
      <c r="C376" t="inlineStr">
        <is>
          <t>19:00</t>
        </is>
      </c>
      <c r="D376" t="n">
        <v>1.968</v>
      </c>
      <c r="E376" t="n">
        <v>0</v>
      </c>
      <c r="F376" t="n">
        <v>0.4147</v>
      </c>
      <c r="G376">
        <f>IF(F376="", "", D376*F376-E376*0.03)</f>
        <v/>
      </c>
      <c r="H376" t="n">
        <v>0.327265</v>
      </c>
      <c r="I376" t="n">
        <v>0.217265</v>
      </c>
      <c r="J376">
        <f>IF(H376="", "", D376*H376-E376*I376)</f>
        <v/>
      </c>
      <c r="K376" t="n">
        <v>0</v>
      </c>
      <c r="L376" t="n">
        <v>0</v>
      </c>
      <c r="M376" t="n">
        <v>0.4016</v>
      </c>
      <c r="N376" t="n">
        <v>3.936</v>
      </c>
      <c r="O376" t="n">
        <v>0</v>
      </c>
      <c r="P376" t="n">
        <v>0</v>
      </c>
      <c r="Q376" t="n">
        <v>3.936</v>
      </c>
      <c r="R376" t="n">
        <v>122.9368</v>
      </c>
      <c r="S376" t="n">
        <v>0</v>
      </c>
      <c r="T376" t="n">
        <v>0</v>
      </c>
    </row>
    <row r="377">
      <c r="A377" t="inlineStr">
        <is>
          <t>2025-09-11 19:30:00</t>
        </is>
      </c>
      <c r="B377" t="inlineStr">
        <is>
          <t>2025-09-11</t>
        </is>
      </c>
      <c r="C377" t="inlineStr">
        <is>
          <t>19:30</t>
        </is>
      </c>
      <c r="D377" t="n">
        <v>2.336</v>
      </c>
      <c r="E377" t="n">
        <v>0</v>
      </c>
      <c r="F377" t="n">
        <v>0.4147</v>
      </c>
      <c r="G377">
        <f>IF(F377="", "", D377*F377-E377*0.03)</f>
        <v/>
      </c>
      <c r="H377" t="n">
        <v>0.342928</v>
      </c>
      <c r="I377" t="n">
        <v>0.232928</v>
      </c>
      <c r="J377">
        <f>IF(H377="", "", D377*H377-E377*I377)</f>
        <v/>
      </c>
      <c r="K377" t="n">
        <v>0</v>
      </c>
      <c r="L377" t="n">
        <v>0</v>
      </c>
      <c r="M377" t="n">
        <v>0.4016</v>
      </c>
      <c r="N377" t="n">
        <v>4.672</v>
      </c>
      <c r="O377" t="n">
        <v>0</v>
      </c>
      <c r="P377" t="n">
        <v>0</v>
      </c>
      <c r="Q377" t="n">
        <v>69.376</v>
      </c>
      <c r="R377" t="n">
        <v>86.42319999999999</v>
      </c>
      <c r="S377" t="n">
        <v>0</v>
      </c>
      <c r="T377" t="n">
        <v>64.70399999999999</v>
      </c>
    </row>
    <row r="378">
      <c r="A378" t="inlineStr">
        <is>
          <t>2025-09-11 20:00:00</t>
        </is>
      </c>
      <c r="B378" t="inlineStr">
        <is>
          <t>2025-09-11</t>
        </is>
      </c>
      <c r="C378" t="inlineStr">
        <is>
          <t>20:00</t>
        </is>
      </c>
      <c r="D378" t="n">
        <v>1.912</v>
      </c>
      <c r="E378" t="n">
        <v>0</v>
      </c>
      <c r="F378" t="n">
        <v>0.4147</v>
      </c>
      <c r="G378">
        <f>IF(F378="", "", D378*F378-E378*0.03)</f>
        <v/>
      </c>
      <c r="H378" t="n">
        <v>0.336432</v>
      </c>
      <c r="I378" t="n">
        <v>0.226432</v>
      </c>
      <c r="J378">
        <f>IF(H378="", "", D378*H378-E378*I378)</f>
        <v/>
      </c>
      <c r="K378" t="n">
        <v>0</v>
      </c>
      <c r="L378" t="n">
        <v>0</v>
      </c>
      <c r="M378" t="n">
        <v>0.4016</v>
      </c>
      <c r="N378" t="n">
        <v>3.824</v>
      </c>
      <c r="O378" t="n">
        <v>0</v>
      </c>
      <c r="P378" t="n">
        <v>0</v>
      </c>
      <c r="Q378" t="n">
        <v>3.824</v>
      </c>
      <c r="R378" t="n">
        <v>84.4105</v>
      </c>
      <c r="S378" t="n">
        <v>0</v>
      </c>
      <c r="T378" t="n">
        <v>0</v>
      </c>
    </row>
    <row r="379">
      <c r="A379" t="inlineStr">
        <is>
          <t>2025-09-11 20:30:00</t>
        </is>
      </c>
      <c r="B379" t="inlineStr">
        <is>
          <t>2025-09-11</t>
        </is>
      </c>
      <c r="C379" t="inlineStr">
        <is>
          <t>20:30</t>
        </is>
      </c>
      <c r="D379" t="n">
        <v>2.172</v>
      </c>
      <c r="E379" t="n">
        <v>0</v>
      </c>
      <c r="F379" t="n">
        <v>0.4147</v>
      </c>
      <c r="G379">
        <f>IF(F379="", "", D379*F379-E379*0.03)</f>
        <v/>
      </c>
      <c r="H379" t="n">
        <v>0.332783</v>
      </c>
      <c r="I379" t="n">
        <v>0.222783</v>
      </c>
      <c r="J379">
        <f>IF(H379="", "", D379*H379-E379*I379)</f>
        <v/>
      </c>
      <c r="K379" t="n">
        <v>0</v>
      </c>
      <c r="L379" t="n">
        <v>0.7631</v>
      </c>
      <c r="M379" t="n">
        <v>0</v>
      </c>
      <c r="N379" t="n">
        <v>3.5809</v>
      </c>
      <c r="O379" t="n">
        <v>0</v>
      </c>
      <c r="P379" t="n">
        <v>0</v>
      </c>
      <c r="Q379" t="n">
        <v>4.344</v>
      </c>
      <c r="R379" t="n">
        <v>82.1242</v>
      </c>
      <c r="S379" t="n">
        <v>0</v>
      </c>
      <c r="T379" t="n">
        <v>0</v>
      </c>
    </row>
    <row r="380">
      <c r="A380" t="inlineStr">
        <is>
          <t>2025-09-11 21:00:00</t>
        </is>
      </c>
      <c r="B380" t="inlineStr">
        <is>
          <t>2025-09-11</t>
        </is>
      </c>
      <c r="C380" t="inlineStr">
        <is>
          <t>21:00</t>
        </is>
      </c>
      <c r="D380" t="n">
        <v>2.4</v>
      </c>
      <c r="E380" t="n">
        <v>0</v>
      </c>
      <c r="F380" t="n">
        <v>0.4147</v>
      </c>
      <c r="G380">
        <f>IF(F380="", "", D380*F380-E380*0.03)</f>
        <v/>
      </c>
      <c r="H380" t="n">
        <v>0.311463</v>
      </c>
      <c r="I380" t="n">
        <v>0.201463</v>
      </c>
      <c r="J380">
        <f>IF(H380="", "", D380*H380-E380*I380)</f>
        <v/>
      </c>
      <c r="K380" t="n">
        <v>0</v>
      </c>
      <c r="L380" t="n">
        <v>0</v>
      </c>
      <c r="M380" t="n">
        <v>0</v>
      </c>
      <c r="N380" t="n">
        <v>4.8</v>
      </c>
      <c r="O380" t="n">
        <v>0</v>
      </c>
      <c r="P380" t="n">
        <v>0</v>
      </c>
      <c r="Q380" t="n">
        <v>4.8</v>
      </c>
      <c r="R380" t="n">
        <v>79.5979</v>
      </c>
      <c r="S380" t="n">
        <v>0</v>
      </c>
      <c r="T380" t="n">
        <v>0</v>
      </c>
    </row>
    <row r="381">
      <c r="A381" t="inlineStr">
        <is>
          <t>2025-09-11 21:30:00</t>
        </is>
      </c>
      <c r="B381" t="inlineStr">
        <is>
          <t>2025-09-11</t>
        </is>
      </c>
      <c r="C381" t="inlineStr">
        <is>
          <t>21:30</t>
        </is>
      </c>
      <c r="D381" t="n">
        <v>1.876</v>
      </c>
      <c r="E381" t="n">
        <v>0</v>
      </c>
      <c r="F381" t="n">
        <v>0.4147</v>
      </c>
      <c r="G381">
        <f>IF(F381="", "", D381*F381-E381*0.03)</f>
        <v/>
      </c>
      <c r="H381" t="n">
        <v>0.270602</v>
      </c>
      <c r="I381" t="n">
        <v>0.160602</v>
      </c>
      <c r="J381">
        <f>IF(H381="", "", D381*H381-E381*I381)</f>
        <v/>
      </c>
      <c r="K381" t="n">
        <v>0</v>
      </c>
      <c r="L381" t="n">
        <v>0</v>
      </c>
      <c r="M381" t="n">
        <v>0</v>
      </c>
      <c r="N381" t="n">
        <v>3.752</v>
      </c>
      <c r="O381" t="n">
        <v>0</v>
      </c>
      <c r="P381" t="n">
        <v>0</v>
      </c>
      <c r="Q381" t="n">
        <v>3.752</v>
      </c>
      <c r="R381" t="n">
        <v>77.6232</v>
      </c>
      <c r="S381" t="n">
        <v>0</v>
      </c>
      <c r="T381" t="n">
        <v>0</v>
      </c>
    </row>
    <row r="382">
      <c r="A382" t="inlineStr">
        <is>
          <t>2025-09-11 22:00:00</t>
        </is>
      </c>
      <c r="B382" t="inlineStr">
        <is>
          <t>2025-09-11</t>
        </is>
      </c>
      <c r="C382" t="inlineStr">
        <is>
          <t>22:00</t>
        </is>
      </c>
      <c r="D382" t="n">
        <v>1.812</v>
      </c>
      <c r="E382" t="n">
        <v>0</v>
      </c>
      <c r="F382" t="n">
        <v>0.4147</v>
      </c>
      <c r="G382">
        <f>IF(F382="", "", D382*F382-E382*0.03)</f>
        <v/>
      </c>
      <c r="H382" t="n">
        <v>0.269175</v>
      </c>
      <c r="I382" t="n">
        <v>0.159175</v>
      </c>
      <c r="J382">
        <f>IF(H382="", "", D382*H382-E382*I382)</f>
        <v/>
      </c>
      <c r="K382" t="n">
        <v>0</v>
      </c>
      <c r="L382" t="n">
        <v>0</v>
      </c>
      <c r="M382" t="n">
        <v>0</v>
      </c>
      <c r="N382" t="n">
        <v>3.624</v>
      </c>
      <c r="O382" t="n">
        <v>0</v>
      </c>
      <c r="P382" t="n">
        <v>0</v>
      </c>
      <c r="Q382" t="n">
        <v>3.624</v>
      </c>
      <c r="R382" t="n">
        <v>75.7158</v>
      </c>
      <c r="S382" t="n">
        <v>0</v>
      </c>
      <c r="T382" t="n">
        <v>0</v>
      </c>
    </row>
    <row r="383">
      <c r="A383" t="inlineStr">
        <is>
          <t>2025-09-11 22:30:00</t>
        </is>
      </c>
      <c r="B383" t="inlineStr">
        <is>
          <t>2025-09-11</t>
        </is>
      </c>
      <c r="C383" t="inlineStr">
        <is>
          <t>22:30</t>
        </is>
      </c>
      <c r="D383" t="n">
        <v>1.728</v>
      </c>
      <c r="E383" t="n">
        <v>0</v>
      </c>
      <c r="F383" t="n">
        <v>0.4147</v>
      </c>
      <c r="G383">
        <f>IF(F383="", "", D383*F383-E383*0.03)</f>
        <v/>
      </c>
      <c r="H383" t="n">
        <v>0.254988</v>
      </c>
      <c r="I383" t="n">
        <v>0.144988</v>
      </c>
      <c r="J383">
        <f>IF(H383="", "", D383*H383-E383*I383)</f>
        <v/>
      </c>
      <c r="K383" t="n">
        <v>0</v>
      </c>
      <c r="L383" t="n">
        <v>0</v>
      </c>
      <c r="M383" t="n">
        <v>0</v>
      </c>
      <c r="N383" t="n">
        <v>3.456</v>
      </c>
      <c r="O383" t="n">
        <v>0</v>
      </c>
      <c r="P383" t="n">
        <v>0</v>
      </c>
      <c r="Q383" t="n">
        <v>3.456</v>
      </c>
      <c r="R383" t="n">
        <v>73.8968</v>
      </c>
      <c r="S383" t="n">
        <v>0</v>
      </c>
      <c r="T383" t="n">
        <v>0</v>
      </c>
    </row>
    <row r="384">
      <c r="A384" t="inlineStr">
        <is>
          <t>2025-09-11 23:00:00</t>
        </is>
      </c>
      <c r="B384" t="inlineStr">
        <is>
          <t>2025-09-11</t>
        </is>
      </c>
      <c r="C384" t="inlineStr">
        <is>
          <t>23:00</t>
        </is>
      </c>
      <c r="D384" t="n">
        <v>1.844</v>
      </c>
      <c r="E384" t="n">
        <v>0</v>
      </c>
      <c r="F384" t="n">
        <v>0.4147</v>
      </c>
      <c r="G384">
        <f>IF(F384="", "", D384*F384-E384*0.03)</f>
        <v/>
      </c>
      <c r="H384" t="n">
        <v>0.263507</v>
      </c>
      <c r="I384" t="n">
        <v>0.153507</v>
      </c>
      <c r="J384">
        <f>IF(H384="", "", D384*H384-E384*I384)</f>
        <v/>
      </c>
      <c r="K384" t="n">
        <v>0</v>
      </c>
      <c r="L384" t="n">
        <v>0</v>
      </c>
      <c r="M384" t="n">
        <v>0</v>
      </c>
      <c r="N384" t="n">
        <v>3.688</v>
      </c>
      <c r="O384" t="n">
        <v>0</v>
      </c>
      <c r="P384" t="n">
        <v>0</v>
      </c>
      <c r="Q384" t="n">
        <v>3.688</v>
      </c>
      <c r="R384" t="n">
        <v>71.9558</v>
      </c>
      <c r="S384" t="n">
        <v>0</v>
      </c>
      <c r="T384" t="n">
        <v>0</v>
      </c>
    </row>
    <row r="385">
      <c r="A385" t="inlineStr">
        <is>
          <t>2025-09-11 23:30:00</t>
        </is>
      </c>
      <c r="B385" t="inlineStr">
        <is>
          <t>2025-09-11</t>
        </is>
      </c>
      <c r="C385" t="inlineStr">
        <is>
          <t>23:30</t>
        </is>
      </c>
      <c r="D385" t="n">
        <v>1.732</v>
      </c>
      <c r="E385" t="n">
        <v>0</v>
      </c>
      <c r="F385" t="n">
        <v>0.4147</v>
      </c>
      <c r="G385">
        <f>IF(F385="", "", D385*F385-E385*0.03)</f>
        <v/>
      </c>
      <c r="H385" t="n">
        <v>0.255035</v>
      </c>
      <c r="I385" t="n">
        <v>0.145035</v>
      </c>
      <c r="J385">
        <f>IF(H385="", "", D385*H385-E385*I385)</f>
        <v/>
      </c>
      <c r="K385" t="n">
        <v>0</v>
      </c>
      <c r="L385" t="n">
        <v>0</v>
      </c>
      <c r="M385" t="n">
        <v>0</v>
      </c>
      <c r="N385" t="n">
        <v>3.464</v>
      </c>
      <c r="O385" t="n">
        <v>0</v>
      </c>
      <c r="P385" t="n">
        <v>0</v>
      </c>
      <c r="Q385" t="n">
        <v>3.464</v>
      </c>
      <c r="R385" t="n">
        <v>70.1326</v>
      </c>
      <c r="S385" t="n">
        <v>0</v>
      </c>
      <c r="T385" t="n">
        <v>0</v>
      </c>
    </row>
    <row r="386">
      <c r="A386" t="inlineStr">
        <is>
          <t>2025-09-12 00:00:00</t>
        </is>
      </c>
      <c r="B386" t="inlineStr">
        <is>
          <t>2025-09-12</t>
        </is>
      </c>
      <c r="C386" t="inlineStr">
        <is>
          <t>00:00</t>
        </is>
      </c>
      <c r="D386" t="n">
        <v>2.228</v>
      </c>
      <c r="E386" t="n">
        <v>0</v>
      </c>
      <c r="F386" t="n">
        <v>0.4147</v>
      </c>
      <c r="G386">
        <f>IF(F386="", "", D386*F386-E386*0.03)</f>
        <v/>
      </c>
      <c r="H386" t="n">
        <v>0.247917</v>
      </c>
      <c r="I386" t="n">
        <v>0.137917</v>
      </c>
      <c r="J386">
        <f>IF(H386="", "", D386*H386-E386*I386)</f>
        <v/>
      </c>
      <c r="K386" t="n">
        <v>0</v>
      </c>
      <c r="L386" t="n">
        <v>0</v>
      </c>
      <c r="M386" t="n">
        <v>0</v>
      </c>
      <c r="N386" t="n">
        <v>4.456</v>
      </c>
      <c r="O386" t="n">
        <v>0</v>
      </c>
      <c r="P386" t="n">
        <v>0</v>
      </c>
      <c r="Q386" t="n">
        <v>4.456</v>
      </c>
      <c r="R386" t="n">
        <v>67.78740000000001</v>
      </c>
      <c r="S386" t="n">
        <v>0</v>
      </c>
      <c r="T386" t="n">
        <v>0</v>
      </c>
    </row>
    <row r="387">
      <c r="A387" t="inlineStr">
        <is>
          <t>2025-09-12 00:30:00</t>
        </is>
      </c>
      <c r="B387" t="inlineStr">
        <is>
          <t>2025-09-12</t>
        </is>
      </c>
      <c r="C387" t="inlineStr">
        <is>
          <t>00:30</t>
        </is>
      </c>
      <c r="D387" t="n">
        <v>1.824</v>
      </c>
      <c r="E387" t="n">
        <v>0</v>
      </c>
      <c r="F387" t="n">
        <v>0.4147</v>
      </c>
      <c r="G387">
        <f>IF(F387="", "", D387*F387-E387*0.03)</f>
        <v/>
      </c>
      <c r="H387" t="n">
        <v>0.239958</v>
      </c>
      <c r="I387" t="n">
        <v>0.129958</v>
      </c>
      <c r="J387">
        <f>IF(H387="", "", D387*H387-E387*I387)</f>
        <v/>
      </c>
      <c r="K387" t="n">
        <v>0</v>
      </c>
      <c r="L387" t="n">
        <v>0</v>
      </c>
      <c r="M387" t="n">
        <v>0</v>
      </c>
      <c r="N387" t="n">
        <v>3.648</v>
      </c>
      <c r="O387" t="n">
        <v>0</v>
      </c>
      <c r="P387" t="n">
        <v>0</v>
      </c>
      <c r="Q387" t="n">
        <v>0</v>
      </c>
      <c r="R387" t="n">
        <v>67.78740000000001</v>
      </c>
      <c r="S387" t="n">
        <v>3.648</v>
      </c>
      <c r="T387" t="n">
        <v>0</v>
      </c>
    </row>
    <row r="388">
      <c r="A388" t="inlineStr">
        <is>
          <t>2025-09-12 01:00:00</t>
        </is>
      </c>
      <c r="B388" t="inlineStr">
        <is>
          <t>2025-09-12</t>
        </is>
      </c>
      <c r="C388" t="inlineStr">
        <is>
          <t>01:00</t>
        </is>
      </c>
      <c r="D388" t="n">
        <v>1.832</v>
      </c>
      <c r="E388" t="n">
        <v>0</v>
      </c>
      <c r="F388" t="n">
        <v>0.4147</v>
      </c>
      <c r="G388">
        <f>IF(F388="", "", D388*F388-E388*0.03)</f>
        <v/>
      </c>
      <c r="H388" t="n">
        <v>0.237083</v>
      </c>
      <c r="I388" t="n">
        <v>0.127083</v>
      </c>
      <c r="J388">
        <f>IF(H388="", "", D388*H388-E388*I388)</f>
        <v/>
      </c>
      <c r="K388" t="n">
        <v>0</v>
      </c>
      <c r="L388" t="n">
        <v>0</v>
      </c>
      <c r="M388" t="n">
        <v>0</v>
      </c>
      <c r="N388" t="n">
        <v>3.664</v>
      </c>
      <c r="O388" t="n">
        <v>0</v>
      </c>
      <c r="P388" t="n">
        <v>0</v>
      </c>
      <c r="Q388" t="n">
        <v>0</v>
      </c>
      <c r="R388" t="n">
        <v>67.78740000000001</v>
      </c>
      <c r="S388" t="n">
        <v>3.664</v>
      </c>
      <c r="T388" t="n">
        <v>0</v>
      </c>
    </row>
    <row r="389">
      <c r="A389" t="inlineStr">
        <is>
          <t>2025-09-12 01:30:00</t>
        </is>
      </c>
      <c r="B389" t="inlineStr">
        <is>
          <t>2025-09-12</t>
        </is>
      </c>
      <c r="C389" t="inlineStr">
        <is>
          <t>01:30</t>
        </is>
      </c>
      <c r="D389" t="n">
        <v>1.78</v>
      </c>
      <c r="E389" t="n">
        <v>0</v>
      </c>
      <c r="F389" t="n">
        <v>0.4147</v>
      </c>
      <c r="G389">
        <f>IF(F389="", "", D389*F389-E389*0.03)</f>
        <v/>
      </c>
      <c r="H389" t="n">
        <v>0.234405</v>
      </c>
      <c r="I389" t="n">
        <v>0.124405</v>
      </c>
      <c r="J389">
        <f>IF(H389="", "", D389*H389-E389*I389)</f>
        <v/>
      </c>
      <c r="K389" t="n">
        <v>0</v>
      </c>
      <c r="L389" t="n">
        <v>0</v>
      </c>
      <c r="M389" t="n">
        <v>0</v>
      </c>
      <c r="N389" t="n">
        <v>3.56</v>
      </c>
      <c r="O389" t="n">
        <v>0</v>
      </c>
      <c r="P389" t="n">
        <v>0</v>
      </c>
      <c r="Q389" t="n">
        <v>0</v>
      </c>
      <c r="R389" t="n">
        <v>67.78740000000001</v>
      </c>
      <c r="S389" t="n">
        <v>3.56</v>
      </c>
      <c r="T389" t="n">
        <v>0</v>
      </c>
    </row>
    <row r="390">
      <c r="A390" t="inlineStr">
        <is>
          <t>2025-09-12 02:00:00</t>
        </is>
      </c>
      <c r="B390" t="inlineStr">
        <is>
          <t>2025-09-12</t>
        </is>
      </c>
      <c r="C390" t="inlineStr">
        <is>
          <t>02:00</t>
        </is>
      </c>
      <c r="D390" t="n">
        <v>1.76</v>
      </c>
      <c r="E390" t="n">
        <v>0</v>
      </c>
      <c r="F390" t="n">
        <v>0.4147</v>
      </c>
      <c r="G390">
        <f>IF(F390="", "", D390*F390-E390*0.03)</f>
        <v/>
      </c>
      <c r="H390" t="n">
        <v>0.233135</v>
      </c>
      <c r="I390" t="n">
        <v>0.123135</v>
      </c>
      <c r="J390">
        <f>IF(H390="", "", D390*H390-E390*I390)</f>
        <v/>
      </c>
      <c r="K390" t="n">
        <v>0</v>
      </c>
      <c r="L390" t="n">
        <v>0</v>
      </c>
      <c r="M390" t="n">
        <v>0</v>
      </c>
      <c r="N390" t="n">
        <v>3.52</v>
      </c>
      <c r="O390" t="n">
        <v>0</v>
      </c>
      <c r="P390" t="n">
        <v>0</v>
      </c>
      <c r="Q390" t="n">
        <v>0</v>
      </c>
      <c r="R390" t="n">
        <v>67.78740000000001</v>
      </c>
      <c r="S390" t="n">
        <v>3.52</v>
      </c>
      <c r="T390" t="n">
        <v>0</v>
      </c>
    </row>
    <row r="391">
      <c r="A391" t="inlineStr">
        <is>
          <t>2025-09-12 02:30:00</t>
        </is>
      </c>
      <c r="B391" t="inlineStr">
        <is>
          <t>2025-09-12</t>
        </is>
      </c>
      <c r="C391" t="inlineStr">
        <is>
          <t>02:30</t>
        </is>
      </c>
      <c r="D391" t="n">
        <v>1.808</v>
      </c>
      <c r="E391" t="n">
        <v>0</v>
      </c>
      <c r="F391" t="n">
        <v>0.4147</v>
      </c>
      <c r="G391">
        <f>IF(F391="", "", D391*F391-E391*0.03)</f>
        <v/>
      </c>
      <c r="H391" t="n">
        <v>0.230777</v>
      </c>
      <c r="I391" t="n">
        <v>0.120777</v>
      </c>
      <c r="J391">
        <f>IF(H391="", "", D391*H391-E391*I391)</f>
        <v/>
      </c>
      <c r="K391" t="n">
        <v>0</v>
      </c>
      <c r="L391" t="n">
        <v>0</v>
      </c>
      <c r="M391" t="n">
        <v>0</v>
      </c>
      <c r="N391" t="n">
        <v>3.616</v>
      </c>
      <c r="O391" t="n">
        <v>0</v>
      </c>
      <c r="P391" t="n">
        <v>0</v>
      </c>
      <c r="Q391" t="n">
        <v>0</v>
      </c>
      <c r="R391" t="n">
        <v>67.78740000000001</v>
      </c>
      <c r="S391" t="n">
        <v>3.616</v>
      </c>
      <c r="T391" t="n">
        <v>0</v>
      </c>
    </row>
    <row r="392">
      <c r="A392" t="inlineStr">
        <is>
          <t>2025-09-12 03:00:00</t>
        </is>
      </c>
      <c r="B392" t="inlineStr">
        <is>
          <t>2025-09-12</t>
        </is>
      </c>
      <c r="C392" t="inlineStr">
        <is>
          <t>03:00</t>
        </is>
      </c>
      <c r="D392" t="n">
        <v>1.668</v>
      </c>
      <c r="E392" t="n">
        <v>0</v>
      </c>
      <c r="F392" t="n">
        <v>0.4147</v>
      </c>
      <c r="G392">
        <f>IF(F392="", "", D392*F392-E392*0.03)</f>
        <v/>
      </c>
      <c r="H392" t="n">
        <v>0.246008</v>
      </c>
      <c r="I392" t="n">
        <v>0.136008</v>
      </c>
      <c r="J392">
        <f>IF(H392="", "", D392*H392-E392*I392)</f>
        <v/>
      </c>
      <c r="K392" t="n">
        <v>0</v>
      </c>
      <c r="L392" t="n">
        <v>0</v>
      </c>
      <c r="M392" t="n">
        <v>0</v>
      </c>
      <c r="N392" t="n">
        <v>3.336</v>
      </c>
      <c r="O392" t="n">
        <v>0</v>
      </c>
      <c r="P392" t="n">
        <v>0</v>
      </c>
      <c r="Q392" t="n">
        <v>3.336</v>
      </c>
      <c r="R392" t="n">
        <v>66.0316</v>
      </c>
      <c r="S392" t="n">
        <v>0</v>
      </c>
      <c r="T392" t="n">
        <v>0</v>
      </c>
    </row>
    <row r="393">
      <c r="A393" t="inlineStr">
        <is>
          <t>2025-09-12 03:30:00</t>
        </is>
      </c>
      <c r="B393" t="inlineStr">
        <is>
          <t>2025-09-12</t>
        </is>
      </c>
      <c r="C393" t="inlineStr">
        <is>
          <t>03:30</t>
        </is>
      </c>
      <c r="D393" t="n">
        <v>3.444</v>
      </c>
      <c r="E393" t="n">
        <v>0</v>
      </c>
      <c r="F393" t="n">
        <v>0.4147</v>
      </c>
      <c r="G393">
        <f>IF(F393="", "", D393*F393-E393*0.03)</f>
        <v/>
      </c>
      <c r="H393" t="n">
        <v>0.231693</v>
      </c>
      <c r="I393" t="n">
        <v>0.121693</v>
      </c>
      <c r="J393">
        <f>IF(H393="", "", D393*H393-E393*I393)</f>
        <v/>
      </c>
      <c r="K393" t="n">
        <v>0</v>
      </c>
      <c r="L393" t="n">
        <v>0</v>
      </c>
      <c r="M393" t="n">
        <v>0</v>
      </c>
      <c r="N393" t="n">
        <v>6.888</v>
      </c>
      <c r="O393" t="n">
        <v>0</v>
      </c>
      <c r="P393" t="n">
        <v>0</v>
      </c>
      <c r="Q393" t="n">
        <v>0</v>
      </c>
      <c r="R393" t="n">
        <v>66.0316</v>
      </c>
      <c r="S393" t="n">
        <v>6.888</v>
      </c>
      <c r="T393" t="n">
        <v>0</v>
      </c>
    </row>
    <row r="394">
      <c r="A394" t="inlineStr">
        <is>
          <t>2025-09-12 04:00:00</t>
        </is>
      </c>
      <c r="B394" t="inlineStr">
        <is>
          <t>2025-09-12</t>
        </is>
      </c>
      <c r="C394" t="inlineStr">
        <is>
          <t>04:00</t>
        </is>
      </c>
      <c r="D394" t="n">
        <v>7.816</v>
      </c>
      <c r="E394" t="n">
        <v>0</v>
      </c>
      <c r="F394" t="n">
        <v>0.4147</v>
      </c>
      <c r="G394">
        <f>IF(F394="", "", D394*F394-E394*0.03)</f>
        <v/>
      </c>
      <c r="H394" t="n">
        <v>0.238962</v>
      </c>
      <c r="I394" t="n">
        <v>0.128962</v>
      </c>
      <c r="J394">
        <f>IF(H394="", "", D394*H394-E394*I394)</f>
        <v/>
      </c>
      <c r="K394" t="n">
        <v>0</v>
      </c>
      <c r="L394" t="n">
        <v>0</v>
      </c>
      <c r="M394" t="n">
        <v>0</v>
      </c>
      <c r="N394" t="n">
        <v>15.632</v>
      </c>
      <c r="O394" t="n">
        <v>0</v>
      </c>
      <c r="P394" t="n">
        <v>0</v>
      </c>
      <c r="Q394" t="n">
        <v>0</v>
      </c>
      <c r="R394" t="n">
        <v>66.0316</v>
      </c>
      <c r="S394" t="n">
        <v>15.632</v>
      </c>
      <c r="T394" t="n">
        <v>0</v>
      </c>
    </row>
    <row r="395">
      <c r="A395" t="inlineStr">
        <is>
          <t>2025-09-12 04:30:00</t>
        </is>
      </c>
      <c r="B395" t="inlineStr">
        <is>
          <t>2025-09-12</t>
        </is>
      </c>
      <c r="C395" t="inlineStr">
        <is>
          <t>04:30</t>
        </is>
      </c>
      <c r="D395" t="n">
        <v>10.076</v>
      </c>
      <c r="E395" t="n">
        <v>0</v>
      </c>
      <c r="F395" t="n">
        <v>0.4147</v>
      </c>
      <c r="G395">
        <f>IF(F395="", "", D395*F395-E395*0.03)</f>
        <v/>
      </c>
      <c r="H395" t="n">
        <v>0.237807</v>
      </c>
      <c r="I395" t="n">
        <v>0.127807</v>
      </c>
      <c r="J395">
        <f>IF(H395="", "", D395*H395-E395*I395)</f>
        <v/>
      </c>
      <c r="K395" t="n">
        <v>0</v>
      </c>
      <c r="L395" t="n">
        <v>0</v>
      </c>
      <c r="M395" t="n">
        <v>0</v>
      </c>
      <c r="N395" t="n">
        <v>20.152</v>
      </c>
      <c r="O395" t="n">
        <v>0</v>
      </c>
      <c r="P395" t="n">
        <v>0</v>
      </c>
      <c r="Q395" t="n">
        <v>0</v>
      </c>
      <c r="R395" t="n">
        <v>66.0316</v>
      </c>
      <c r="S395" t="n">
        <v>20.152</v>
      </c>
      <c r="T395" t="n">
        <v>0</v>
      </c>
    </row>
    <row r="396">
      <c r="A396" t="inlineStr">
        <is>
          <t>2025-09-12 05:00:00</t>
        </is>
      </c>
      <c r="B396" t="inlineStr">
        <is>
          <t>2025-09-12</t>
        </is>
      </c>
      <c r="C396" t="inlineStr">
        <is>
          <t>05:00</t>
        </is>
      </c>
      <c r="D396" t="n">
        <v>10.336</v>
      </c>
      <c r="E396" t="n">
        <v>0</v>
      </c>
      <c r="F396" t="n">
        <v>0.4147</v>
      </c>
      <c r="G396">
        <f>IF(F396="", "", D396*F396-E396*0.03)</f>
        <v/>
      </c>
      <c r="H396" t="n">
        <v>0.257213</v>
      </c>
      <c r="I396" t="n">
        <v>0.147213</v>
      </c>
      <c r="J396">
        <f>IF(H396="", "", D396*H396-E396*I396)</f>
        <v/>
      </c>
      <c r="K396" t="n">
        <v>0</v>
      </c>
      <c r="L396" t="n">
        <v>0</v>
      </c>
      <c r="M396" t="n">
        <v>0</v>
      </c>
      <c r="N396" t="n">
        <v>20.672</v>
      </c>
      <c r="O396" t="n">
        <v>0</v>
      </c>
      <c r="P396" t="n">
        <v>0</v>
      </c>
      <c r="Q396" t="n">
        <v>20.672</v>
      </c>
      <c r="R396" t="n">
        <v>55.1516</v>
      </c>
      <c r="S396" t="n">
        <v>0</v>
      </c>
      <c r="T396" t="n">
        <v>0</v>
      </c>
    </row>
    <row r="397">
      <c r="A397" t="inlineStr">
        <is>
          <t>2025-09-12 05:30:00</t>
        </is>
      </c>
      <c r="B397" t="inlineStr">
        <is>
          <t>2025-09-12</t>
        </is>
      </c>
      <c r="C397" t="inlineStr">
        <is>
          <t>05:30</t>
        </is>
      </c>
      <c r="D397" t="n">
        <v>11.068</v>
      </c>
      <c r="E397" t="n">
        <v>0</v>
      </c>
      <c r="F397" t="n">
        <v>0.4147</v>
      </c>
      <c r="G397">
        <f>IF(F397="", "", D397*F397-E397*0.03)</f>
        <v/>
      </c>
      <c r="H397" t="n">
        <v>0.281865</v>
      </c>
      <c r="I397" t="n">
        <v>0.171865</v>
      </c>
      <c r="J397">
        <f>IF(H397="", "", D397*H397-E397*I397)</f>
        <v/>
      </c>
      <c r="K397" t="n">
        <v>0</v>
      </c>
      <c r="L397" t="n">
        <v>0</v>
      </c>
      <c r="M397" t="n">
        <v>0</v>
      </c>
      <c r="N397" t="n">
        <v>22.136</v>
      </c>
      <c r="O397" t="n">
        <v>0</v>
      </c>
      <c r="P397" t="n">
        <v>0</v>
      </c>
      <c r="Q397" t="n">
        <v>22.136</v>
      </c>
      <c r="R397" t="n">
        <v>43.5011</v>
      </c>
      <c r="S397" t="n">
        <v>0</v>
      </c>
      <c r="T397" t="n">
        <v>0</v>
      </c>
    </row>
    <row r="398">
      <c r="A398" t="inlineStr">
        <is>
          <t>2025-09-12 06:00:00</t>
        </is>
      </c>
      <c r="B398" t="inlineStr">
        <is>
          <t>2025-09-12</t>
        </is>
      </c>
      <c r="C398" t="inlineStr">
        <is>
          <t>06:00</t>
        </is>
      </c>
      <c r="D398" t="n">
        <v>13.02</v>
      </c>
      <c r="E398" t="n">
        <v>0</v>
      </c>
      <c r="F398" t="n">
        <v>0.4147</v>
      </c>
      <c r="G398">
        <f>IF(F398="", "", D398*F398-E398*0.03)</f>
        <v/>
      </c>
      <c r="H398" t="n">
        <v>0.352218</v>
      </c>
      <c r="I398" t="n">
        <v>0.242218</v>
      </c>
      <c r="J398">
        <f>IF(H398="", "", D398*H398-E398*I398)</f>
        <v/>
      </c>
      <c r="K398" t="n">
        <v>0</v>
      </c>
      <c r="L398" t="n">
        <v>0</v>
      </c>
      <c r="M398" t="n">
        <v>0</v>
      </c>
      <c r="N398" t="n">
        <v>26.04</v>
      </c>
      <c r="O398" t="n">
        <v>0</v>
      </c>
      <c r="P398" t="n">
        <v>0</v>
      </c>
      <c r="Q398" t="n">
        <v>65.852</v>
      </c>
      <c r="R398" t="n">
        <v>8.8421</v>
      </c>
      <c r="S398" t="n">
        <v>0</v>
      </c>
      <c r="T398" t="n">
        <v>39.812</v>
      </c>
    </row>
    <row r="399">
      <c r="A399" t="inlineStr">
        <is>
          <t>2025-09-12 06:30:00</t>
        </is>
      </c>
      <c r="B399" t="inlineStr">
        <is>
          <t>2025-09-12</t>
        </is>
      </c>
      <c r="C399" t="inlineStr">
        <is>
          <t>06:30</t>
        </is>
      </c>
      <c r="D399" t="n">
        <v>8.4</v>
      </c>
      <c r="E399" t="n">
        <v>0</v>
      </c>
      <c r="F399" t="n">
        <v>0.4147</v>
      </c>
      <c r="G399">
        <f>IF(F399="", "", D399*F399-E399*0.03)</f>
        <v/>
      </c>
      <c r="H399" t="n">
        <v>0.265172</v>
      </c>
      <c r="I399" t="n">
        <v>0.155172</v>
      </c>
      <c r="J399">
        <f>IF(H399="", "", D399*H399-E399*I399)</f>
        <v/>
      </c>
      <c r="K399" t="n">
        <v>0</v>
      </c>
      <c r="L399" t="n">
        <v>0</v>
      </c>
      <c r="M399" t="n">
        <v>0</v>
      </c>
      <c r="N399" t="n">
        <v>16.8</v>
      </c>
      <c r="O399" t="n">
        <v>0</v>
      </c>
      <c r="P399" t="n">
        <v>0</v>
      </c>
      <c r="Q399" t="n">
        <v>16.8</v>
      </c>
      <c r="R399" t="n">
        <v>0</v>
      </c>
      <c r="S399" t="n">
        <v>0</v>
      </c>
      <c r="T399" t="n">
        <v>0</v>
      </c>
    </row>
    <row r="400">
      <c r="A400" t="inlineStr">
        <is>
          <t>2025-09-12 07:00:00</t>
        </is>
      </c>
      <c r="B400" t="inlineStr">
        <is>
          <t>2025-09-12</t>
        </is>
      </c>
      <c r="C400" t="inlineStr">
        <is>
          <t>07:00</t>
        </is>
      </c>
      <c r="D400" t="n">
        <v>7.492</v>
      </c>
      <c r="E400" t="n">
        <v>0</v>
      </c>
      <c r="F400" t="n">
        <v>0.4147</v>
      </c>
      <c r="G400">
        <f>IF(F400="", "", D400*F400-E400*0.03)</f>
        <v/>
      </c>
      <c r="H400" t="n">
        <v>0.172875</v>
      </c>
      <c r="I400" t="n">
        <v>0.062875</v>
      </c>
      <c r="J400">
        <f>IF(H400="", "", D400*H400-E400*I400)</f>
        <v/>
      </c>
      <c r="K400" t="n">
        <v>0</v>
      </c>
      <c r="L400" t="n">
        <v>0</v>
      </c>
      <c r="M400" t="n">
        <v>0</v>
      </c>
      <c r="N400" t="n">
        <v>14.984</v>
      </c>
      <c r="O400" t="n">
        <v>0</v>
      </c>
      <c r="P400" t="n">
        <v>0</v>
      </c>
      <c r="Q400" t="n">
        <v>0</v>
      </c>
      <c r="R400" t="n">
        <v>0</v>
      </c>
      <c r="S400" t="n">
        <v>14.984</v>
      </c>
      <c r="T400" t="n">
        <v>0</v>
      </c>
    </row>
    <row r="401">
      <c r="A401" t="inlineStr">
        <is>
          <t>2025-09-12 07:30:00</t>
        </is>
      </c>
      <c r="B401" t="inlineStr">
        <is>
          <t>2025-09-12</t>
        </is>
      </c>
      <c r="C401" t="inlineStr">
        <is>
          <t>07:30</t>
        </is>
      </c>
      <c r="D401" t="n">
        <v>4.888</v>
      </c>
      <c r="E401" t="n">
        <v>0</v>
      </c>
      <c r="F401" t="n">
        <v>0.4147</v>
      </c>
      <c r="G401">
        <f>IF(F401="", "", D401*F401-E401*0.03)</f>
        <v/>
      </c>
      <c r="H401" t="n">
        <v>0.12681</v>
      </c>
      <c r="I401" t="n">
        <v>0.01681</v>
      </c>
      <c r="J401">
        <f>IF(H401="", "", D401*H401-E401*I401)</f>
        <v/>
      </c>
      <c r="K401" t="n">
        <v>0</v>
      </c>
      <c r="L401" t="n">
        <v>0</v>
      </c>
      <c r="M401" t="n">
        <v>0</v>
      </c>
      <c r="N401" t="n">
        <v>9.776</v>
      </c>
      <c r="O401" t="n">
        <v>0</v>
      </c>
      <c r="P401" t="n">
        <v>0</v>
      </c>
      <c r="Q401" t="n">
        <v>0</v>
      </c>
      <c r="R401" t="n">
        <v>0</v>
      </c>
      <c r="S401" t="n">
        <v>9.776</v>
      </c>
      <c r="T401" t="n">
        <v>0</v>
      </c>
    </row>
    <row r="402">
      <c r="A402" t="inlineStr">
        <is>
          <t>2025-09-12 08:00:00</t>
        </is>
      </c>
      <c r="B402" t="inlineStr">
        <is>
          <t>2025-09-12</t>
        </is>
      </c>
      <c r="C402" t="inlineStr">
        <is>
          <t>08:00</t>
        </is>
      </c>
      <c r="D402" t="n">
        <v>2.544</v>
      </c>
      <c r="E402" t="n">
        <v>0.008</v>
      </c>
      <c r="F402" t="n">
        <v>0.4147</v>
      </c>
      <c r="G402">
        <f>IF(F402="", "", D402*F402-E402*0.03)</f>
        <v/>
      </c>
      <c r="H402" t="n">
        <v>0.119008</v>
      </c>
      <c r="I402" t="n">
        <v>0.009008</v>
      </c>
      <c r="J402">
        <f>IF(H402="", "", D402*H402-E402*I402)</f>
        <v/>
      </c>
      <c r="K402" t="n">
        <v>0</v>
      </c>
      <c r="L402" t="n">
        <v>0</v>
      </c>
      <c r="M402" t="n">
        <v>0</v>
      </c>
      <c r="N402" t="n">
        <v>5.072</v>
      </c>
      <c r="O402" t="n">
        <v>0</v>
      </c>
      <c r="P402" t="n">
        <v>0</v>
      </c>
      <c r="Q402" t="n">
        <v>0</v>
      </c>
      <c r="R402" t="n">
        <v>0</v>
      </c>
      <c r="S402" t="n">
        <v>5.072</v>
      </c>
      <c r="T402" t="n">
        <v>0</v>
      </c>
    </row>
    <row r="403">
      <c r="A403" t="inlineStr">
        <is>
          <t>2025-09-12 08:30:00</t>
        </is>
      </c>
      <c r="B403" t="inlineStr">
        <is>
          <t>2025-09-12</t>
        </is>
      </c>
      <c r="C403" t="inlineStr">
        <is>
          <t>08:30</t>
        </is>
      </c>
      <c r="D403" t="n">
        <v>1.512</v>
      </c>
      <c r="E403" t="n">
        <v>0.204</v>
      </c>
      <c r="F403" t="n">
        <v>0.4147</v>
      </c>
      <c r="G403">
        <f>IF(F403="", "", D403*F403-E403*0.03)</f>
        <v/>
      </c>
      <c r="H403" t="n">
        <v>0.124545</v>
      </c>
      <c r="I403" t="n">
        <v>0.014545</v>
      </c>
      <c r="J403">
        <f>IF(H403="", "", D403*H403-E403*I403)</f>
        <v/>
      </c>
      <c r="K403" t="n">
        <v>0</v>
      </c>
      <c r="L403" t="n">
        <v>0</v>
      </c>
      <c r="M403" t="n">
        <v>0</v>
      </c>
      <c r="N403" t="n">
        <v>2.616</v>
      </c>
      <c r="O403" t="n">
        <v>0</v>
      </c>
      <c r="P403" t="n">
        <v>0</v>
      </c>
      <c r="Q403" t="n">
        <v>0</v>
      </c>
      <c r="R403" t="n">
        <v>0</v>
      </c>
      <c r="S403" t="n">
        <v>2.616</v>
      </c>
      <c r="T403" t="n">
        <v>0</v>
      </c>
    </row>
    <row r="404">
      <c r="A404" t="inlineStr">
        <is>
          <t>2025-09-12 09:00:00</t>
        </is>
      </c>
      <c r="B404" t="inlineStr">
        <is>
          <t>2025-09-12</t>
        </is>
      </c>
      <c r="C404" t="inlineStr">
        <is>
          <t>09:00</t>
        </is>
      </c>
      <c r="D404" t="n">
        <v>0.16</v>
      </c>
      <c r="E404" t="n">
        <v>1.784</v>
      </c>
      <c r="F404" t="n">
        <v>0.4147</v>
      </c>
      <c r="G404">
        <f>IF(F404="", "", D404*F404-E404*0.03)</f>
        <v/>
      </c>
      <c r="H404" t="n">
        <v>0.11027</v>
      </c>
      <c r="I404" t="n">
        <v>0.00027</v>
      </c>
      <c r="J404">
        <f>IF(H404="", "", D404*H404-E404*I404)</f>
        <v/>
      </c>
      <c r="K404" t="n">
        <v>3.248</v>
      </c>
      <c r="L404" t="n">
        <v>0</v>
      </c>
      <c r="M404" t="n">
        <v>1.5428</v>
      </c>
      <c r="N404" t="n">
        <v>0</v>
      </c>
      <c r="O404" t="n">
        <v>0</v>
      </c>
      <c r="P404" t="n">
        <v>3.248</v>
      </c>
      <c r="Q404" t="n">
        <v>0</v>
      </c>
      <c r="R404" t="n">
        <v>1.5428</v>
      </c>
      <c r="S404" t="n">
        <v>0</v>
      </c>
      <c r="T404" t="n">
        <v>0</v>
      </c>
    </row>
    <row r="405">
      <c r="A405" t="inlineStr">
        <is>
          <t>2025-09-12 09:30:00</t>
        </is>
      </c>
      <c r="B405" t="inlineStr">
        <is>
          <t>2025-09-12</t>
        </is>
      </c>
      <c r="C405" t="inlineStr">
        <is>
          <t>09:30</t>
        </is>
      </c>
      <c r="D405" t="n">
        <v>0.472</v>
      </c>
      <c r="E405" t="n">
        <v>1.744</v>
      </c>
      <c r="F405" t="n">
        <v>0.4147</v>
      </c>
      <c r="G405">
        <f>IF(F405="", "", D405*F405-E405*0.03)</f>
        <v/>
      </c>
      <c r="H405" t="n">
        <v>0.105585</v>
      </c>
      <c r="I405" t="n">
        <v>-0.004415</v>
      </c>
      <c r="J405">
        <f>IF(H405="", "", D405*H405-E405*I405)</f>
        <v/>
      </c>
      <c r="K405" t="n">
        <v>2.544</v>
      </c>
      <c r="L405" t="n">
        <v>0</v>
      </c>
      <c r="M405" t="n">
        <v>2.7512</v>
      </c>
      <c r="N405" t="n">
        <v>0</v>
      </c>
      <c r="O405" t="n">
        <v>0</v>
      </c>
      <c r="P405" t="n">
        <v>2.544</v>
      </c>
      <c r="Q405" t="n">
        <v>0</v>
      </c>
      <c r="R405" t="n">
        <v>2.7512</v>
      </c>
      <c r="S405" t="n">
        <v>0</v>
      </c>
      <c r="T405" t="n">
        <v>0</v>
      </c>
    </row>
    <row r="406">
      <c r="A406" t="inlineStr">
        <is>
          <t>2025-09-12 10:00:00</t>
        </is>
      </c>
      <c r="B406" t="inlineStr">
        <is>
          <t>2025-09-12</t>
        </is>
      </c>
      <c r="C406" t="inlineStr">
        <is>
          <t>10:00</t>
        </is>
      </c>
      <c r="D406" t="n">
        <v>0.116</v>
      </c>
      <c r="E406" t="n">
        <v>4.688</v>
      </c>
      <c r="F406" t="n">
        <v>0.4147</v>
      </c>
      <c r="G406">
        <f>IF(F406="", "", D406*F406-E406*0.03)</f>
        <v/>
      </c>
      <c r="H406" t="n">
        <v>0.098052</v>
      </c>
      <c r="I406" t="n">
        <v>-0.011948</v>
      </c>
      <c r="J406">
        <f>IF(H406="", "", D406*H406-E406*I406)</f>
        <v/>
      </c>
      <c r="K406" t="n">
        <v>9.144</v>
      </c>
      <c r="L406" t="n">
        <v>0</v>
      </c>
      <c r="M406" t="n">
        <v>7.0946</v>
      </c>
      <c r="N406" t="n">
        <v>0</v>
      </c>
      <c r="O406" t="n">
        <v>0</v>
      </c>
      <c r="P406" t="n">
        <v>9.144</v>
      </c>
      <c r="Q406" t="n">
        <v>0</v>
      </c>
      <c r="R406" t="n">
        <v>7.0946</v>
      </c>
      <c r="S406" t="n">
        <v>0</v>
      </c>
      <c r="T406" t="n">
        <v>0</v>
      </c>
    </row>
    <row r="407">
      <c r="A407" t="inlineStr">
        <is>
          <t>2025-09-12 10:30:00</t>
        </is>
      </c>
      <c r="B407" t="inlineStr">
        <is>
          <t>2025-09-12</t>
        </is>
      </c>
      <c r="C407" t="inlineStr">
        <is>
          <t>10:30</t>
        </is>
      </c>
      <c r="D407" t="n">
        <v>0.204</v>
      </c>
      <c r="E407" t="n">
        <v>4.452</v>
      </c>
      <c r="F407" t="n">
        <v>0.4147</v>
      </c>
      <c r="G407">
        <f>IF(F407="", "", D407*F407-E407*0.03)</f>
        <v/>
      </c>
      <c r="H407" t="n">
        <v>0.097802</v>
      </c>
      <c r="I407" t="n">
        <v>-0.012198</v>
      </c>
      <c r="J407">
        <f>IF(H407="", "", D407*H407-E407*I407)</f>
        <v/>
      </c>
      <c r="K407" t="n">
        <v>8.496</v>
      </c>
      <c r="L407" t="n">
        <v>0</v>
      </c>
      <c r="M407" t="n">
        <v>11.1302</v>
      </c>
      <c r="N407" t="n">
        <v>0</v>
      </c>
      <c r="O407" t="n">
        <v>0</v>
      </c>
      <c r="P407" t="n">
        <v>125</v>
      </c>
      <c r="Q407" t="n">
        <v>0</v>
      </c>
      <c r="R407" t="n">
        <v>66.4696</v>
      </c>
      <c r="S407" t="n">
        <v>116.504</v>
      </c>
      <c r="T407" t="n">
        <v>0</v>
      </c>
    </row>
    <row r="408">
      <c r="A408" t="inlineStr">
        <is>
          <t>2025-09-12 11:00:00</t>
        </is>
      </c>
      <c r="B408" t="inlineStr">
        <is>
          <t>2025-09-12</t>
        </is>
      </c>
      <c r="C408" t="inlineStr">
        <is>
          <t>11:00</t>
        </is>
      </c>
      <c r="D408" t="n">
        <v>0.252</v>
      </c>
      <c r="E408" t="n">
        <v>4.096</v>
      </c>
      <c r="F408" t="n">
        <v>0.4147</v>
      </c>
      <c r="G408">
        <f>IF(F408="", "", D408*F408-E408*0.03)</f>
        <v/>
      </c>
      <c r="H408" t="n">
        <v>0.097872</v>
      </c>
      <c r="I408" t="n">
        <v>-0.012128</v>
      </c>
      <c r="J408">
        <f>IF(H408="", "", D408*H408-E408*I408)</f>
        <v/>
      </c>
      <c r="K408" t="n">
        <v>7.688</v>
      </c>
      <c r="L408" t="n">
        <v>0</v>
      </c>
      <c r="M408" t="n">
        <v>14.782</v>
      </c>
      <c r="N408" t="n">
        <v>0</v>
      </c>
      <c r="O408" t="n">
        <v>0</v>
      </c>
      <c r="P408" t="n">
        <v>13.4817</v>
      </c>
      <c r="Q408" t="n">
        <v>0</v>
      </c>
      <c r="R408" t="n">
        <v>72.8734</v>
      </c>
      <c r="S408" t="n">
        <v>5.7937</v>
      </c>
      <c r="T408" t="n">
        <v>0</v>
      </c>
    </row>
    <row r="409">
      <c r="A409" t="inlineStr">
        <is>
          <t>2025-09-12 11:30:00</t>
        </is>
      </c>
      <c r="B409" t="inlineStr">
        <is>
          <t>2025-09-12</t>
        </is>
      </c>
      <c r="C409" t="inlineStr">
        <is>
          <t>11:30</t>
        </is>
      </c>
      <c r="D409" t="n">
        <v>0.304</v>
      </c>
      <c r="E409" t="n">
        <v>3.96</v>
      </c>
      <c r="F409" t="n">
        <v>0.4147</v>
      </c>
      <c r="G409">
        <f>IF(F409="", "", D409*F409-E409*0.03)</f>
        <v/>
      </c>
      <c r="H409" t="n">
        <v>0.099207</v>
      </c>
      <c r="I409" t="n">
        <v>-0.010793</v>
      </c>
      <c r="J409">
        <f>IF(H409="", "", D409*H409-E409*I409)</f>
        <v/>
      </c>
      <c r="K409" t="n">
        <v>7.312</v>
      </c>
      <c r="L409" t="n">
        <v>0</v>
      </c>
      <c r="M409" t="n">
        <v>18.2552</v>
      </c>
      <c r="N409" t="n">
        <v>0</v>
      </c>
      <c r="O409" t="n">
        <v>0</v>
      </c>
      <c r="P409" t="n">
        <v>7.312</v>
      </c>
      <c r="Q409" t="n">
        <v>0</v>
      </c>
      <c r="R409" t="n">
        <v>76.3466</v>
      </c>
      <c r="S409" t="n">
        <v>0</v>
      </c>
      <c r="T409" t="n">
        <v>0</v>
      </c>
    </row>
    <row r="410">
      <c r="A410" t="inlineStr">
        <is>
          <t>2025-09-12 12:00:00</t>
        </is>
      </c>
      <c r="B410" t="inlineStr">
        <is>
          <t>2025-09-12</t>
        </is>
      </c>
      <c r="C410" t="inlineStr">
        <is>
          <t>12:00</t>
        </is>
      </c>
      <c r="D410" t="n">
        <v>0.236</v>
      </c>
      <c r="E410" t="n">
        <v>3.868</v>
      </c>
      <c r="F410" t="n">
        <v>0.4147</v>
      </c>
      <c r="G410">
        <f>IF(F410="", "", D410*F410-E410*0.03)</f>
        <v/>
      </c>
      <c r="H410" t="n">
        <v>0.097978</v>
      </c>
      <c r="I410" t="n">
        <v>-0.012022</v>
      </c>
      <c r="J410">
        <f>IF(H410="", "", D410*H410-E410*I410)</f>
        <v/>
      </c>
      <c r="K410" t="n">
        <v>7.264</v>
      </c>
      <c r="L410" t="n">
        <v>0</v>
      </c>
      <c r="M410" t="n">
        <v>21.7056</v>
      </c>
      <c r="N410" t="n">
        <v>0</v>
      </c>
      <c r="O410" t="n">
        <v>0</v>
      </c>
      <c r="P410" t="n">
        <v>7.264</v>
      </c>
      <c r="Q410" t="n">
        <v>0</v>
      </c>
      <c r="R410" t="n">
        <v>79.797</v>
      </c>
      <c r="S410" t="n">
        <v>0</v>
      </c>
      <c r="T410" t="n">
        <v>0</v>
      </c>
    </row>
    <row r="411">
      <c r="A411" t="inlineStr">
        <is>
          <t>2025-09-12 12:30:00</t>
        </is>
      </c>
      <c r="B411" t="inlineStr">
        <is>
          <t>2025-09-12</t>
        </is>
      </c>
      <c r="C411" t="inlineStr">
        <is>
          <t>12:30</t>
        </is>
      </c>
      <c r="D411" t="n">
        <v>0.176</v>
      </c>
      <c r="E411" t="n">
        <v>5.552</v>
      </c>
      <c r="F411" t="n">
        <v>0.4147</v>
      </c>
      <c r="G411">
        <f>IF(F411="", "", D411*F411-E411*0.03)</f>
        <v/>
      </c>
      <c r="H411" t="n">
        <v>0.09563199999999999</v>
      </c>
      <c r="I411" t="n">
        <v>-0.014368</v>
      </c>
      <c r="J411">
        <f>IF(H411="", "", D411*H411-E411*I411)</f>
        <v/>
      </c>
      <c r="K411" t="n">
        <v>10.752</v>
      </c>
      <c r="L411" t="n">
        <v>0</v>
      </c>
      <c r="M411" t="n">
        <v>26.8128</v>
      </c>
      <c r="N411" t="n">
        <v>0</v>
      </c>
      <c r="O411" t="n">
        <v>0</v>
      </c>
      <c r="P411" t="n">
        <v>125</v>
      </c>
      <c r="Q411" t="n">
        <v>0</v>
      </c>
      <c r="R411" t="n">
        <v>139.172</v>
      </c>
      <c r="S411" t="n">
        <v>114.248</v>
      </c>
      <c r="T411" t="n">
        <v>0</v>
      </c>
    </row>
    <row r="412">
      <c r="A412" t="inlineStr">
        <is>
          <t>2025-09-12 13:00:00</t>
        </is>
      </c>
      <c r="B412" t="inlineStr">
        <is>
          <t>2025-09-12</t>
        </is>
      </c>
      <c r="C412" t="inlineStr">
        <is>
          <t>13:00</t>
        </is>
      </c>
      <c r="D412" t="n">
        <v>0.288</v>
      </c>
      <c r="E412" t="n">
        <v>5.432</v>
      </c>
      <c r="F412" t="n">
        <v>0.4147</v>
      </c>
      <c r="G412">
        <f>IF(F412="", "", D412*F412-E412*0.03)</f>
        <v/>
      </c>
      <c r="H412" t="n">
        <v>0.096193</v>
      </c>
      <c r="I412" t="n">
        <v>-0.013807</v>
      </c>
      <c r="J412">
        <f>IF(H412="", "", D412*H412-E412*I412)</f>
        <v/>
      </c>
      <c r="K412" t="n">
        <v>10.288</v>
      </c>
      <c r="L412" t="n">
        <v>0</v>
      </c>
      <c r="M412" t="n">
        <v>31.6996</v>
      </c>
      <c r="N412" t="n">
        <v>0</v>
      </c>
      <c r="O412" t="n">
        <v>0</v>
      </c>
      <c r="P412" t="n">
        <v>125</v>
      </c>
      <c r="Q412" t="n">
        <v>0</v>
      </c>
      <c r="R412" t="n">
        <v>198.547</v>
      </c>
      <c r="S412" t="n">
        <v>114.712</v>
      </c>
      <c r="T412" t="n">
        <v>0</v>
      </c>
    </row>
    <row r="413">
      <c r="A413" t="inlineStr">
        <is>
          <t>2025-09-12 13:30:00</t>
        </is>
      </c>
      <c r="B413" t="inlineStr">
        <is>
          <t>2025-09-12</t>
        </is>
      </c>
      <c r="C413" t="inlineStr">
        <is>
          <t>13:30</t>
        </is>
      </c>
      <c r="D413" t="n">
        <v>0.368</v>
      </c>
      <c r="E413" t="n">
        <v>3.528</v>
      </c>
      <c r="F413" t="n">
        <v>0.4147</v>
      </c>
      <c r="G413">
        <f>IF(F413="", "", D413*F413-E413*0.03)</f>
        <v/>
      </c>
      <c r="H413" t="n">
        <v>0.09851500000000001</v>
      </c>
      <c r="I413" t="n">
        <v>-0.011485</v>
      </c>
      <c r="J413">
        <f>IF(H413="", "", D413*H413-E413*I413)</f>
        <v/>
      </c>
      <c r="K413" t="n">
        <v>6.32</v>
      </c>
      <c r="L413" t="n">
        <v>0</v>
      </c>
      <c r="M413" t="n">
        <v>34.7016</v>
      </c>
      <c r="N413" t="n">
        <v>0</v>
      </c>
      <c r="O413" t="n">
        <v>0</v>
      </c>
      <c r="P413" t="n">
        <v>6.32</v>
      </c>
      <c r="Q413" t="n">
        <v>0</v>
      </c>
      <c r="R413" t="n">
        <v>201.549</v>
      </c>
      <c r="S413" t="n">
        <v>0</v>
      </c>
      <c r="T413" t="n">
        <v>0</v>
      </c>
    </row>
    <row r="414">
      <c r="A414" t="inlineStr">
        <is>
          <t>2025-09-12 14:00:00</t>
        </is>
      </c>
      <c r="B414" t="inlineStr">
        <is>
          <t>2025-09-12</t>
        </is>
      </c>
      <c r="C414" t="inlineStr">
        <is>
          <t>14:00</t>
        </is>
      </c>
      <c r="D414" t="n">
        <v>0.524</v>
      </c>
      <c r="E414" t="n">
        <v>2.416</v>
      </c>
      <c r="F414" t="n">
        <v>0.4147</v>
      </c>
      <c r="G414">
        <f>IF(F414="", "", D414*F414-E414*0.03)</f>
        <v/>
      </c>
      <c r="H414" t="n">
        <v>0.09697699999999999</v>
      </c>
      <c r="I414" t="n">
        <v>-0.013023</v>
      </c>
      <c r="J414">
        <f>IF(H414="", "", D414*H414-E414*I414)</f>
        <v/>
      </c>
      <c r="K414" t="n">
        <v>3.784</v>
      </c>
      <c r="L414" t="n">
        <v>0</v>
      </c>
      <c r="M414" t="n">
        <v>36.499</v>
      </c>
      <c r="N414" t="n">
        <v>0</v>
      </c>
      <c r="O414" t="n">
        <v>0</v>
      </c>
      <c r="P414" t="n">
        <v>125</v>
      </c>
      <c r="Q414" t="n">
        <v>0</v>
      </c>
      <c r="R414" t="n">
        <v>260.924</v>
      </c>
      <c r="S414" t="n">
        <v>121.216</v>
      </c>
      <c r="T414" t="n">
        <v>0</v>
      </c>
    </row>
    <row r="415">
      <c r="A415" t="inlineStr">
        <is>
          <t>2025-09-12 14:30:00</t>
        </is>
      </c>
      <c r="B415" t="inlineStr">
        <is>
          <t>2025-09-12</t>
        </is>
      </c>
      <c r="C415" t="inlineStr">
        <is>
          <t>14:30</t>
        </is>
      </c>
      <c r="D415" t="n">
        <v>0.608</v>
      </c>
      <c r="E415" t="n">
        <v>0.6879999999999999</v>
      </c>
      <c r="F415" t="n">
        <v>0.4147</v>
      </c>
      <c r="G415">
        <f>IF(F415="", "", D415*F415-E415*0.03)</f>
        <v/>
      </c>
      <c r="H415" t="n">
        <v>0.09905</v>
      </c>
      <c r="I415" t="n">
        <v>-0.01095</v>
      </c>
      <c r="J415">
        <f>IF(H415="", "", D415*H415-E415*I415)</f>
        <v/>
      </c>
      <c r="K415" t="n">
        <v>0.16</v>
      </c>
      <c r="L415" t="n">
        <v>0</v>
      </c>
      <c r="M415" t="n">
        <v>36.575</v>
      </c>
      <c r="N415" t="n">
        <v>0</v>
      </c>
      <c r="O415" t="n">
        <v>0</v>
      </c>
      <c r="P415" t="n">
        <v>0.16</v>
      </c>
      <c r="Q415" t="n">
        <v>0</v>
      </c>
      <c r="R415" t="n">
        <v>261</v>
      </c>
      <c r="S415" t="n">
        <v>0</v>
      </c>
      <c r="T415" t="n">
        <v>0</v>
      </c>
    </row>
    <row r="416">
      <c r="A416" t="inlineStr">
        <is>
          <t>2025-09-12 15:00:00</t>
        </is>
      </c>
      <c r="B416" t="inlineStr">
        <is>
          <t>2025-09-12</t>
        </is>
      </c>
      <c r="C416" t="inlineStr">
        <is>
          <t>15:00</t>
        </is>
      </c>
      <c r="D416" t="n">
        <v>1.768</v>
      </c>
      <c r="E416" t="n">
        <v>0.024</v>
      </c>
      <c r="F416" t="n">
        <v>0.4147</v>
      </c>
      <c r="G416">
        <f>IF(F416="", "", D416*F416-E416*0.03)</f>
        <v/>
      </c>
      <c r="H416" t="n">
        <v>0.122635</v>
      </c>
      <c r="I416" t="n">
        <v>0.012635</v>
      </c>
      <c r="J416">
        <f>IF(H416="", "", D416*H416-E416*I416)</f>
        <v/>
      </c>
      <c r="K416" t="n">
        <v>0</v>
      </c>
      <c r="L416" t="n">
        <v>3.488</v>
      </c>
      <c r="M416" t="n">
        <v>34.7392</v>
      </c>
      <c r="N416" t="n">
        <v>0</v>
      </c>
      <c r="O416" t="n">
        <v>0</v>
      </c>
      <c r="P416" t="n">
        <v>0</v>
      </c>
      <c r="Q416" t="n">
        <v>0</v>
      </c>
      <c r="R416" t="n">
        <v>261</v>
      </c>
      <c r="S416" t="n">
        <v>3.488</v>
      </c>
      <c r="T416" t="n">
        <v>0</v>
      </c>
    </row>
    <row r="417">
      <c r="A417" t="inlineStr">
        <is>
          <t>2025-09-12 15:30:00</t>
        </is>
      </c>
      <c r="B417" t="inlineStr">
        <is>
          <t>2025-09-12</t>
        </is>
      </c>
      <c r="C417" t="inlineStr">
        <is>
          <t>15:30</t>
        </is>
      </c>
      <c r="D417" t="n">
        <v>3.812</v>
      </c>
      <c r="E417" t="n">
        <v>0</v>
      </c>
      <c r="F417" t="n">
        <v>0.4147</v>
      </c>
      <c r="G417">
        <f>IF(F417="", "", D417*F417-E417*0.03)</f>
        <v/>
      </c>
      <c r="H417" t="n">
        <v>0.123478</v>
      </c>
      <c r="I417" t="n">
        <v>0.013478</v>
      </c>
      <c r="J417">
        <f>IF(H417="", "", D417*H417-E417*I417)</f>
        <v/>
      </c>
      <c r="K417" t="n">
        <v>0</v>
      </c>
      <c r="L417" t="n">
        <v>7.624</v>
      </c>
      <c r="M417" t="n">
        <v>30.7266</v>
      </c>
      <c r="N417" t="n">
        <v>0</v>
      </c>
      <c r="O417" t="n">
        <v>0</v>
      </c>
      <c r="P417" t="n">
        <v>0</v>
      </c>
      <c r="Q417" t="n">
        <v>0</v>
      </c>
      <c r="R417" t="n">
        <v>261</v>
      </c>
      <c r="S417" t="n">
        <v>7.624</v>
      </c>
      <c r="T417" t="n">
        <v>0</v>
      </c>
    </row>
    <row r="418">
      <c r="A418" t="inlineStr">
        <is>
          <t>2025-09-12 16:00:00</t>
        </is>
      </c>
      <c r="B418" t="inlineStr">
        <is>
          <t>2025-09-12</t>
        </is>
      </c>
      <c r="C418" t="inlineStr">
        <is>
          <t>16:00</t>
        </is>
      </c>
      <c r="D418" t="n">
        <v>5.208</v>
      </c>
      <c r="E418" t="n">
        <v>0</v>
      </c>
      <c r="F418" t="n">
        <v>0.4147</v>
      </c>
      <c r="G418">
        <f>IF(F418="", "", D418*F418-E418*0.03)</f>
        <v/>
      </c>
      <c r="H418" t="n">
        <v>0.174082</v>
      </c>
      <c r="I418" t="n">
        <v>0.064082</v>
      </c>
      <c r="J418">
        <f>IF(H418="", "", D418*H418-E418*I418)</f>
        <v/>
      </c>
      <c r="K418" t="n">
        <v>0</v>
      </c>
      <c r="L418" t="n">
        <v>0</v>
      </c>
      <c r="M418" t="n">
        <v>30.7266</v>
      </c>
      <c r="N418" t="n">
        <v>10.416</v>
      </c>
      <c r="O418" t="n">
        <v>0</v>
      </c>
      <c r="P418" t="n">
        <v>0</v>
      </c>
      <c r="Q418" t="n">
        <v>0</v>
      </c>
      <c r="R418" t="n">
        <v>261</v>
      </c>
      <c r="S418" t="n">
        <v>10.416</v>
      </c>
      <c r="T418" t="n">
        <v>0</v>
      </c>
    </row>
    <row r="419">
      <c r="A419" t="inlineStr">
        <is>
          <t>2025-09-12 16:30:00</t>
        </is>
      </c>
      <c r="B419" t="inlineStr">
        <is>
          <t>2025-09-12</t>
        </is>
      </c>
      <c r="C419" t="inlineStr">
        <is>
          <t>16:30</t>
        </is>
      </c>
      <c r="D419" t="n">
        <v>6.356</v>
      </c>
      <c r="E419" t="n">
        <v>0</v>
      </c>
      <c r="F419" t="n">
        <v>0.4147</v>
      </c>
      <c r="G419">
        <f>IF(F419="", "", D419*F419-E419*0.03)</f>
        <v/>
      </c>
      <c r="H419" t="n">
        <v>0.21609</v>
      </c>
      <c r="I419" t="n">
        <v>0.10609</v>
      </c>
      <c r="J419">
        <f>IF(H419="", "", D419*H419-E419*I419)</f>
        <v/>
      </c>
      <c r="K419" t="n">
        <v>0</v>
      </c>
      <c r="L419" t="n">
        <v>0</v>
      </c>
      <c r="M419" t="n">
        <v>30.7266</v>
      </c>
      <c r="N419" t="n">
        <v>12.712</v>
      </c>
      <c r="O419" t="n">
        <v>0</v>
      </c>
      <c r="P419" t="n">
        <v>0</v>
      </c>
      <c r="Q419" t="n">
        <v>12.712</v>
      </c>
      <c r="R419" t="n">
        <v>254.3095</v>
      </c>
      <c r="S419" t="n">
        <v>0</v>
      </c>
      <c r="T419" t="n">
        <v>0</v>
      </c>
    </row>
    <row r="420">
      <c r="A420" t="inlineStr">
        <is>
          <t>2025-09-12 17:00:00</t>
        </is>
      </c>
      <c r="B420" t="inlineStr">
        <is>
          <t>2025-09-12</t>
        </is>
      </c>
      <c r="C420" t="inlineStr">
        <is>
          <t>17:00</t>
        </is>
      </c>
      <c r="D420" t="n">
        <v>6.068</v>
      </c>
      <c r="E420" t="n">
        <v>0</v>
      </c>
      <c r="F420" t="n">
        <v>0.4147</v>
      </c>
      <c r="G420">
        <f>IF(F420="", "", D420*F420-E420*0.03)</f>
        <v/>
      </c>
      <c r="H420" t="n">
        <v>0.233725</v>
      </c>
      <c r="I420" t="n">
        <v>0.123725</v>
      </c>
      <c r="J420">
        <f>IF(H420="", "", D420*H420-E420*I420)</f>
        <v/>
      </c>
      <c r="K420" t="n">
        <v>0</v>
      </c>
      <c r="L420" t="n">
        <v>12.136</v>
      </c>
      <c r="M420" t="n">
        <v>24.3392</v>
      </c>
      <c r="N420" t="n">
        <v>0</v>
      </c>
      <c r="O420" t="n">
        <v>0</v>
      </c>
      <c r="P420" t="n">
        <v>0</v>
      </c>
      <c r="Q420" t="n">
        <v>12.136</v>
      </c>
      <c r="R420" t="n">
        <v>247.9221</v>
      </c>
      <c r="S420" t="n">
        <v>0</v>
      </c>
      <c r="T420" t="n">
        <v>0</v>
      </c>
    </row>
    <row r="421">
      <c r="A421" t="inlineStr">
        <is>
          <t>2025-09-12 17:30:00</t>
        </is>
      </c>
      <c r="B421" t="inlineStr">
        <is>
          <t>2025-09-12</t>
        </is>
      </c>
      <c r="C421" t="inlineStr">
        <is>
          <t>17:30</t>
        </is>
      </c>
      <c r="D421" t="n">
        <v>4.58</v>
      </c>
      <c r="E421" t="n">
        <v>0</v>
      </c>
      <c r="F421" t="n">
        <v>0.4147</v>
      </c>
      <c r="G421">
        <f>IF(F421="", "", D421*F421-E421*0.03)</f>
        <v/>
      </c>
      <c r="H421" t="n">
        <v>0.276017</v>
      </c>
      <c r="I421" t="n">
        <v>0.166017</v>
      </c>
      <c r="J421">
        <f>IF(H421="", "", D421*H421-E421*I421)</f>
        <v/>
      </c>
      <c r="K421" t="n">
        <v>0</v>
      </c>
      <c r="L421" t="n">
        <v>9.16</v>
      </c>
      <c r="M421" t="n">
        <v>19.5182</v>
      </c>
      <c r="N421" t="n">
        <v>0</v>
      </c>
      <c r="O421" t="n">
        <v>0</v>
      </c>
      <c r="P421" t="n">
        <v>0</v>
      </c>
      <c r="Q421" t="n">
        <v>9.16</v>
      </c>
      <c r="R421" t="n">
        <v>243.1011</v>
      </c>
      <c r="S421" t="n">
        <v>0</v>
      </c>
      <c r="T421" t="n">
        <v>0</v>
      </c>
    </row>
    <row r="422">
      <c r="A422" t="inlineStr">
        <is>
          <t>2025-09-12 18:00:00</t>
        </is>
      </c>
      <c r="B422" t="inlineStr">
        <is>
          <t>2025-09-12</t>
        </is>
      </c>
      <c r="C422" t="inlineStr">
        <is>
          <t>18:00</t>
        </is>
      </c>
      <c r="D422" t="n">
        <v>2.372</v>
      </c>
      <c r="E422" t="n">
        <v>0</v>
      </c>
      <c r="F422" t="n">
        <v>0.4147</v>
      </c>
      <c r="G422">
        <f>IF(F422="", "", D422*F422-E422*0.03)</f>
        <v/>
      </c>
      <c r="H422" t="n">
        <v>0.263152</v>
      </c>
      <c r="I422" t="n">
        <v>0.153152</v>
      </c>
      <c r="J422">
        <f>IF(H422="", "", D422*H422-E422*I422)</f>
        <v/>
      </c>
      <c r="K422" t="n">
        <v>0</v>
      </c>
      <c r="L422" t="n">
        <v>4.744</v>
      </c>
      <c r="M422" t="n">
        <v>17.0213</v>
      </c>
      <c r="N422" t="n">
        <v>0</v>
      </c>
      <c r="O422" t="n">
        <v>0</v>
      </c>
      <c r="P422" t="n">
        <v>0</v>
      </c>
      <c r="Q422" t="n">
        <v>4.744</v>
      </c>
      <c r="R422" t="n">
        <v>240.6042</v>
      </c>
      <c r="S422" t="n">
        <v>0</v>
      </c>
      <c r="T422" t="n">
        <v>0</v>
      </c>
    </row>
    <row r="423">
      <c r="A423" t="inlineStr">
        <is>
          <t>2025-09-12 18:30:00</t>
        </is>
      </c>
      <c r="B423" t="inlineStr">
        <is>
          <t>2025-09-12</t>
        </is>
      </c>
      <c r="C423" t="inlineStr">
        <is>
          <t>18:30</t>
        </is>
      </c>
      <c r="D423" t="n">
        <v>1.94</v>
      </c>
      <c r="E423" t="n">
        <v>0</v>
      </c>
      <c r="F423" t="n">
        <v>0.4147</v>
      </c>
      <c r="G423">
        <f>IF(F423="", "", D423*F423-E423*0.03)</f>
        <v/>
      </c>
      <c r="H423" t="n">
        <v>0.263033</v>
      </c>
      <c r="I423" t="n">
        <v>0.153033</v>
      </c>
      <c r="J423">
        <f>IF(H423="", "", D423*H423-E423*I423)</f>
        <v/>
      </c>
      <c r="K423" t="n">
        <v>0</v>
      </c>
      <c r="L423" t="n">
        <v>0</v>
      </c>
      <c r="M423" t="n">
        <v>17.0213</v>
      </c>
      <c r="N423" t="n">
        <v>3.88</v>
      </c>
      <c r="O423" t="n">
        <v>0</v>
      </c>
      <c r="P423" t="n">
        <v>0</v>
      </c>
      <c r="Q423" t="n">
        <v>3.88</v>
      </c>
      <c r="R423" t="n">
        <v>238.5621</v>
      </c>
      <c r="S423" t="n">
        <v>0</v>
      </c>
      <c r="T423" t="n">
        <v>0</v>
      </c>
    </row>
    <row r="424">
      <c r="A424" t="inlineStr">
        <is>
          <t>2025-09-12 19:00:00</t>
        </is>
      </c>
      <c r="B424" t="inlineStr">
        <is>
          <t>2025-09-12</t>
        </is>
      </c>
      <c r="C424" t="inlineStr">
        <is>
          <t>19:00</t>
        </is>
      </c>
      <c r="D424" t="n">
        <v>1.888</v>
      </c>
      <c r="E424" t="n">
        <v>0</v>
      </c>
      <c r="F424" t="n">
        <v>0.4147</v>
      </c>
      <c r="G424">
        <f>IF(F424="", "", D424*F424-E424*0.03)</f>
        <v/>
      </c>
      <c r="H424" t="n">
        <v>0.255897</v>
      </c>
      <c r="I424" t="n">
        <v>0.145897</v>
      </c>
      <c r="J424">
        <f>IF(H424="", "", D424*H424-E424*I424)</f>
        <v/>
      </c>
      <c r="K424" t="n">
        <v>0</v>
      </c>
      <c r="L424" t="n">
        <v>3.776</v>
      </c>
      <c r="M424" t="n">
        <v>15.0339</v>
      </c>
      <c r="N424" t="n">
        <v>0</v>
      </c>
      <c r="O424" t="n">
        <v>0</v>
      </c>
      <c r="P424" t="n">
        <v>0</v>
      </c>
      <c r="Q424" t="n">
        <v>3.776</v>
      </c>
      <c r="R424" t="n">
        <v>236.5747</v>
      </c>
      <c r="S424" t="n">
        <v>0</v>
      </c>
      <c r="T424" t="n">
        <v>0</v>
      </c>
    </row>
    <row r="425">
      <c r="A425" t="inlineStr">
        <is>
          <t>2025-09-12 19:30:00</t>
        </is>
      </c>
      <c r="B425" t="inlineStr">
        <is>
          <t>2025-09-12</t>
        </is>
      </c>
      <c r="C425" t="inlineStr">
        <is>
          <t>19:30</t>
        </is>
      </c>
      <c r="D425" t="n">
        <v>2.336</v>
      </c>
      <c r="E425" t="n">
        <v>0</v>
      </c>
      <c r="F425" t="n">
        <v>0.4147</v>
      </c>
      <c r="G425">
        <f>IF(F425="", "", D425*F425-E425*0.03)</f>
        <v/>
      </c>
      <c r="H425" t="n">
        <v>0.257115</v>
      </c>
      <c r="I425" t="n">
        <v>0.147115</v>
      </c>
      <c r="J425">
        <f>IF(H425="", "", D425*H425-E425*I425)</f>
        <v/>
      </c>
      <c r="K425" t="n">
        <v>0</v>
      </c>
      <c r="L425" t="n">
        <v>4.672</v>
      </c>
      <c r="M425" t="n">
        <v>12.575</v>
      </c>
      <c r="N425" t="n">
        <v>0</v>
      </c>
      <c r="O425" t="n">
        <v>0</v>
      </c>
      <c r="P425" t="n">
        <v>0</v>
      </c>
      <c r="Q425" t="n">
        <v>4.672</v>
      </c>
      <c r="R425" t="n">
        <v>234.1158</v>
      </c>
      <c r="S425" t="n">
        <v>0</v>
      </c>
      <c r="T425" t="n">
        <v>0</v>
      </c>
    </row>
    <row r="426">
      <c r="A426" t="inlineStr">
        <is>
          <t>2025-09-12 20:00:00</t>
        </is>
      </c>
      <c r="B426" t="inlineStr">
        <is>
          <t>2025-09-12</t>
        </is>
      </c>
      <c r="C426" t="inlineStr">
        <is>
          <t>20:00</t>
        </is>
      </c>
      <c r="D426" t="n">
        <v>2.028</v>
      </c>
      <c r="E426" t="n">
        <v>0</v>
      </c>
      <c r="F426" t="n">
        <v>0.4147</v>
      </c>
      <c r="G426">
        <f>IF(F426="", "", D426*F426-E426*0.03)</f>
        <v/>
      </c>
      <c r="H426" t="n">
        <v>0.248467</v>
      </c>
      <c r="I426" t="n">
        <v>0.138467</v>
      </c>
      <c r="J426">
        <f>IF(H426="", "", D426*H426-E426*I426)</f>
        <v/>
      </c>
      <c r="K426" t="n">
        <v>0</v>
      </c>
      <c r="L426" t="n">
        <v>4.056</v>
      </c>
      <c r="M426" t="n">
        <v>10.4403</v>
      </c>
      <c r="N426" t="n">
        <v>0</v>
      </c>
      <c r="O426" t="n">
        <v>0</v>
      </c>
      <c r="P426" t="n">
        <v>0</v>
      </c>
      <c r="Q426" t="n">
        <v>4.056</v>
      </c>
      <c r="R426" t="n">
        <v>231.9811</v>
      </c>
      <c r="S426" t="n">
        <v>0</v>
      </c>
      <c r="T426" t="n">
        <v>0</v>
      </c>
    </row>
    <row r="427">
      <c r="A427" t="inlineStr">
        <is>
          <t>2025-09-12 20:30:00</t>
        </is>
      </c>
      <c r="B427" t="inlineStr">
        <is>
          <t>2025-09-12</t>
        </is>
      </c>
      <c r="C427" t="inlineStr">
        <is>
          <t>20:30</t>
        </is>
      </c>
      <c r="D427" t="n">
        <v>1.84</v>
      </c>
      <c r="E427" t="n">
        <v>0</v>
      </c>
      <c r="F427" t="n">
        <v>0.4147</v>
      </c>
      <c r="G427">
        <f>IF(F427="", "", D427*F427-E427*0.03)</f>
        <v/>
      </c>
      <c r="H427" t="n">
        <v>0.2524</v>
      </c>
      <c r="I427" t="n">
        <v>0.1424</v>
      </c>
      <c r="J427">
        <f>IF(H427="", "", D427*H427-E427*I427)</f>
        <v/>
      </c>
      <c r="K427" t="n">
        <v>0</v>
      </c>
      <c r="L427" t="n">
        <v>0</v>
      </c>
      <c r="M427" t="n">
        <v>10.4403</v>
      </c>
      <c r="N427" t="n">
        <v>3.68</v>
      </c>
      <c r="O427" t="n">
        <v>0</v>
      </c>
      <c r="P427" t="n">
        <v>0</v>
      </c>
      <c r="Q427" t="n">
        <v>3.68</v>
      </c>
      <c r="R427" t="n">
        <v>230.0442</v>
      </c>
      <c r="S427" t="n">
        <v>0</v>
      </c>
      <c r="T427" t="n">
        <v>0</v>
      </c>
    </row>
    <row r="428">
      <c r="A428" t="inlineStr">
        <is>
          <t>2025-09-12 21:00:00</t>
        </is>
      </c>
      <c r="B428" t="inlineStr">
        <is>
          <t>2025-09-12</t>
        </is>
      </c>
      <c r="C428" t="inlineStr">
        <is>
          <t>21:00</t>
        </is>
      </c>
      <c r="D428" t="n">
        <v>1.936</v>
      </c>
      <c r="E428" t="n">
        <v>0</v>
      </c>
      <c r="F428" t="n">
        <v>0.4147</v>
      </c>
      <c r="G428">
        <f>IF(F428="", "", D428*F428-E428*0.03)</f>
        <v/>
      </c>
      <c r="H428" t="n">
        <v>0.260043</v>
      </c>
      <c r="I428" t="n">
        <v>0.150043</v>
      </c>
      <c r="J428">
        <f>IF(H428="", "", D428*H428-E428*I428)</f>
        <v/>
      </c>
      <c r="K428" t="n">
        <v>0</v>
      </c>
      <c r="L428" t="n">
        <v>0</v>
      </c>
      <c r="M428" t="n">
        <v>10.4403</v>
      </c>
      <c r="N428" t="n">
        <v>3.872</v>
      </c>
      <c r="O428" t="n">
        <v>0</v>
      </c>
      <c r="P428" t="n">
        <v>0</v>
      </c>
      <c r="Q428" t="n">
        <v>3.872</v>
      </c>
      <c r="R428" t="n">
        <v>228.0063</v>
      </c>
      <c r="S428" t="n">
        <v>0</v>
      </c>
      <c r="T428" t="n">
        <v>0</v>
      </c>
    </row>
    <row r="429">
      <c r="A429" t="inlineStr">
        <is>
          <t>2025-09-12 21:30:00</t>
        </is>
      </c>
      <c r="B429" t="inlineStr">
        <is>
          <t>2025-09-12</t>
        </is>
      </c>
      <c r="C429" t="inlineStr">
        <is>
          <t>21:30</t>
        </is>
      </c>
      <c r="D429" t="n">
        <v>1.852</v>
      </c>
      <c r="E429" t="n">
        <v>0</v>
      </c>
      <c r="F429" t="n">
        <v>0.4147</v>
      </c>
      <c r="G429">
        <f>IF(F429="", "", D429*F429-E429*0.03)</f>
        <v/>
      </c>
      <c r="H429" t="n">
        <v>0.30616</v>
      </c>
      <c r="I429" t="n">
        <v>0.19616</v>
      </c>
      <c r="J429">
        <f>IF(H429="", "", D429*H429-E429*I429)</f>
        <v/>
      </c>
      <c r="K429" t="n">
        <v>0</v>
      </c>
      <c r="L429" t="n">
        <v>3.704</v>
      </c>
      <c r="M429" t="n">
        <v>8.4908</v>
      </c>
      <c r="N429" t="n">
        <v>0</v>
      </c>
      <c r="O429" t="n">
        <v>0</v>
      </c>
      <c r="P429" t="n">
        <v>0</v>
      </c>
      <c r="Q429" t="n">
        <v>68.964</v>
      </c>
      <c r="R429" t="n">
        <v>191.7095</v>
      </c>
      <c r="S429" t="n">
        <v>0</v>
      </c>
      <c r="T429" t="n">
        <v>65.26000000000001</v>
      </c>
    </row>
    <row r="430">
      <c r="A430" t="inlineStr">
        <is>
          <t>2025-09-12 22:00:00</t>
        </is>
      </c>
      <c r="B430" t="inlineStr">
        <is>
          <t>2025-09-12</t>
        </is>
      </c>
      <c r="C430" t="inlineStr">
        <is>
          <t>22:00</t>
        </is>
      </c>
      <c r="D430" t="n">
        <v>1.788</v>
      </c>
      <c r="E430" t="n">
        <v>0</v>
      </c>
      <c r="F430" t="n">
        <v>0.4147</v>
      </c>
      <c r="G430">
        <f>IF(F430="", "", D430*F430-E430*0.03)</f>
        <v/>
      </c>
      <c r="H430" t="n">
        <v>0.304385</v>
      </c>
      <c r="I430" t="n">
        <v>0.194385</v>
      </c>
      <c r="J430">
        <f>IF(H430="", "", D430*H430-E430*I430)</f>
        <v/>
      </c>
      <c r="K430" t="n">
        <v>0</v>
      </c>
      <c r="L430" t="n">
        <v>3.576</v>
      </c>
      <c r="M430" t="n">
        <v>6.6087</v>
      </c>
      <c r="N430" t="n">
        <v>0</v>
      </c>
      <c r="O430" t="n">
        <v>0</v>
      </c>
      <c r="P430" t="n">
        <v>0</v>
      </c>
      <c r="Q430" t="n">
        <v>3.576</v>
      </c>
      <c r="R430" t="n">
        <v>189.8274</v>
      </c>
      <c r="S430" t="n">
        <v>0</v>
      </c>
      <c r="T430" t="n">
        <v>0</v>
      </c>
    </row>
    <row r="431">
      <c r="A431" t="inlineStr">
        <is>
          <t>2025-09-12 22:30:00</t>
        </is>
      </c>
      <c r="B431" t="inlineStr">
        <is>
          <t>2025-09-12</t>
        </is>
      </c>
      <c r="C431" t="inlineStr">
        <is>
          <t>22:30</t>
        </is>
      </c>
      <c r="D431" t="n">
        <v>1.76</v>
      </c>
      <c r="E431" t="n">
        <v>0</v>
      </c>
      <c r="F431" t="n">
        <v>0.4147</v>
      </c>
      <c r="G431">
        <f>IF(F431="", "", D431*F431-E431*0.03)</f>
        <v/>
      </c>
      <c r="H431" t="n">
        <v>0.281217</v>
      </c>
      <c r="I431" t="n">
        <v>0.171217</v>
      </c>
      <c r="J431">
        <f>IF(H431="", "", D431*H431-E431*I431)</f>
        <v/>
      </c>
      <c r="K431" t="n">
        <v>0</v>
      </c>
      <c r="L431" t="n">
        <v>0</v>
      </c>
      <c r="M431" t="n">
        <v>6.6087</v>
      </c>
      <c r="N431" t="n">
        <v>3.52</v>
      </c>
      <c r="O431" t="n">
        <v>0</v>
      </c>
      <c r="P431" t="n">
        <v>0</v>
      </c>
      <c r="Q431" t="n">
        <v>3.52</v>
      </c>
      <c r="R431" t="n">
        <v>187.9747</v>
      </c>
      <c r="S431" t="n">
        <v>0</v>
      </c>
      <c r="T431" t="n">
        <v>0</v>
      </c>
    </row>
    <row r="432">
      <c r="A432" t="inlineStr">
        <is>
          <t>2025-09-12 23:00:00</t>
        </is>
      </c>
      <c r="B432" t="inlineStr">
        <is>
          <t>2025-09-12</t>
        </is>
      </c>
      <c r="C432" t="inlineStr">
        <is>
          <t>23:00</t>
        </is>
      </c>
      <c r="D432" t="n">
        <v>1.856</v>
      </c>
      <c r="E432" t="n">
        <v>0</v>
      </c>
      <c r="F432" t="n">
        <v>0.4147</v>
      </c>
      <c r="G432">
        <f>IF(F432="", "", D432*F432-E432*0.03)</f>
        <v/>
      </c>
      <c r="H432" t="n">
        <v>0.316752</v>
      </c>
      <c r="I432" t="n">
        <v>0.206752</v>
      </c>
      <c r="J432">
        <f>IF(H432="", "", D432*H432-E432*I432)</f>
        <v/>
      </c>
      <c r="K432" t="n">
        <v>0</v>
      </c>
      <c r="L432" t="n">
        <v>0</v>
      </c>
      <c r="M432" t="n">
        <v>6.6087</v>
      </c>
      <c r="N432" t="n">
        <v>3.712</v>
      </c>
      <c r="O432" t="n">
        <v>0</v>
      </c>
      <c r="P432" t="n">
        <v>0</v>
      </c>
      <c r="Q432" t="n">
        <v>125</v>
      </c>
      <c r="R432" t="n">
        <v>122.1853</v>
      </c>
      <c r="S432" t="n">
        <v>0</v>
      </c>
      <c r="T432" t="n">
        <v>121.288</v>
      </c>
    </row>
    <row r="433">
      <c r="A433" t="inlineStr">
        <is>
          <t>2025-09-12 23:30:00</t>
        </is>
      </c>
      <c r="B433" t="inlineStr">
        <is>
          <t>2025-09-12</t>
        </is>
      </c>
      <c r="C433" t="inlineStr">
        <is>
          <t>23:30</t>
        </is>
      </c>
      <c r="D433" t="n">
        <v>1.836</v>
      </c>
      <c r="E433" t="n">
        <v>0</v>
      </c>
      <c r="F433" t="n">
        <v>0.4147</v>
      </c>
      <c r="G433">
        <f>IF(F433="", "", D433*F433-E433*0.03)</f>
        <v/>
      </c>
      <c r="H433" t="n">
        <v>0.308407</v>
      </c>
      <c r="I433" t="n">
        <v>0.198407</v>
      </c>
      <c r="J433">
        <f>IF(H433="", "", D433*H433-E433*I433)</f>
        <v/>
      </c>
      <c r="K433" t="n">
        <v>0</v>
      </c>
      <c r="L433" t="n">
        <v>0</v>
      </c>
      <c r="M433" t="n">
        <v>6.6087</v>
      </c>
      <c r="N433" t="n">
        <v>3.672</v>
      </c>
      <c r="O433" t="n">
        <v>0</v>
      </c>
      <c r="P433" t="n">
        <v>0</v>
      </c>
      <c r="Q433" t="n">
        <v>125</v>
      </c>
      <c r="R433" t="n">
        <v>56.3958</v>
      </c>
      <c r="S433" t="n">
        <v>0</v>
      </c>
      <c r="T433" t="n">
        <v>121.328</v>
      </c>
    </row>
    <row r="434">
      <c r="A434" t="inlineStr">
        <is>
          <t>2025-09-13 00:00:00</t>
        </is>
      </c>
      <c r="B434" t="inlineStr">
        <is>
          <t>2025-09-13</t>
        </is>
      </c>
      <c r="C434" t="inlineStr">
        <is>
          <t>00:00</t>
        </is>
      </c>
      <c r="D434" t="n">
        <v>2.176</v>
      </c>
      <c r="E434" t="n">
        <v>0</v>
      </c>
      <c r="F434" t="n">
        <v>0.4147</v>
      </c>
      <c r="G434">
        <f>IF(F434="", "", D434*F434-E434*0.03)</f>
        <v/>
      </c>
      <c r="H434" t="n">
        <v>0.306617</v>
      </c>
      <c r="I434" t="n">
        <v>0.196617</v>
      </c>
      <c r="J434">
        <f>IF(H434="", "", D434*H434-E434*I434)</f>
        <v/>
      </c>
      <c r="K434" t="n">
        <v>0</v>
      </c>
      <c r="L434" t="n">
        <v>0</v>
      </c>
      <c r="M434" t="n">
        <v>6.6087</v>
      </c>
      <c r="N434" t="n">
        <v>4.352</v>
      </c>
      <c r="O434" t="n">
        <v>0</v>
      </c>
      <c r="P434" t="n">
        <v>0</v>
      </c>
      <c r="Q434" t="n">
        <v>4.352</v>
      </c>
      <c r="R434" t="n">
        <v>54.1053</v>
      </c>
      <c r="S434" t="n">
        <v>0</v>
      </c>
      <c r="T434" t="n">
        <v>0</v>
      </c>
    </row>
    <row r="435">
      <c r="A435" t="inlineStr">
        <is>
          <t>2025-09-13 00:30:00</t>
        </is>
      </c>
      <c r="B435" t="inlineStr">
        <is>
          <t>2025-09-13</t>
        </is>
      </c>
      <c r="C435" t="inlineStr">
        <is>
          <t>00:30</t>
        </is>
      </c>
      <c r="D435" t="n">
        <v>2.72</v>
      </c>
      <c r="E435" t="n">
        <v>0</v>
      </c>
      <c r="F435" t="n">
        <v>0.4147</v>
      </c>
      <c r="G435">
        <f>IF(F435="", "", D435*F435-E435*0.03)</f>
        <v/>
      </c>
      <c r="H435" t="n">
        <v>0.279423</v>
      </c>
      <c r="I435" t="n">
        <v>0.169423</v>
      </c>
      <c r="J435">
        <f>IF(H435="", "", D435*H435-E435*I435)</f>
        <v/>
      </c>
      <c r="K435" t="n">
        <v>0</v>
      </c>
      <c r="L435" t="n">
        <v>0</v>
      </c>
      <c r="M435" t="n">
        <v>6.6087</v>
      </c>
      <c r="N435" t="n">
        <v>5.44</v>
      </c>
      <c r="O435" t="n">
        <v>0</v>
      </c>
      <c r="P435" t="n">
        <v>0</v>
      </c>
      <c r="Q435" t="n">
        <v>5.44</v>
      </c>
      <c r="R435" t="n">
        <v>51.2421</v>
      </c>
      <c r="S435" t="n">
        <v>0</v>
      </c>
      <c r="T435" t="n">
        <v>0</v>
      </c>
    </row>
    <row r="436">
      <c r="A436" t="inlineStr">
        <is>
          <t>2025-09-13 01:00:00</t>
        </is>
      </c>
      <c r="B436" t="inlineStr">
        <is>
          <t>2025-09-13</t>
        </is>
      </c>
      <c r="C436" t="inlineStr">
        <is>
          <t>01:00</t>
        </is>
      </c>
      <c r="D436" t="n">
        <v>1.828</v>
      </c>
      <c r="E436" t="n">
        <v>0</v>
      </c>
      <c r="F436" t="n">
        <v>0.4147</v>
      </c>
      <c r="G436">
        <f>IF(F436="", "", D436*F436-E436*0.03)</f>
        <v/>
      </c>
      <c r="H436" t="n">
        <v>0.258845</v>
      </c>
      <c r="I436" t="n">
        <v>0.148845</v>
      </c>
      <c r="J436">
        <f>IF(H436="", "", D436*H436-E436*I436)</f>
        <v/>
      </c>
      <c r="K436" t="n">
        <v>0</v>
      </c>
      <c r="L436" t="n">
        <v>3.656</v>
      </c>
      <c r="M436" t="n">
        <v>4.6845</v>
      </c>
      <c r="N436" t="n">
        <v>0</v>
      </c>
      <c r="O436" t="n">
        <v>0</v>
      </c>
      <c r="P436" t="n">
        <v>0</v>
      </c>
      <c r="Q436" t="n">
        <v>3.656</v>
      </c>
      <c r="R436" t="n">
        <v>49.3179</v>
      </c>
      <c r="S436" t="n">
        <v>0</v>
      </c>
      <c r="T436" t="n">
        <v>0</v>
      </c>
    </row>
    <row r="437">
      <c r="A437" t="inlineStr">
        <is>
          <t>2025-09-13 01:30:00</t>
        </is>
      </c>
      <c r="B437" t="inlineStr">
        <is>
          <t>2025-09-13</t>
        </is>
      </c>
      <c r="C437" t="inlineStr">
        <is>
          <t>01:30</t>
        </is>
      </c>
      <c r="D437" t="n">
        <v>1.752</v>
      </c>
      <c r="E437" t="n">
        <v>0</v>
      </c>
      <c r="F437" t="n">
        <v>0.4147</v>
      </c>
      <c r="G437">
        <f>IF(F437="", "", D437*F437-E437*0.03)</f>
        <v/>
      </c>
      <c r="H437" t="n">
        <v>0.233045</v>
      </c>
      <c r="I437" t="n">
        <v>0.123045</v>
      </c>
      <c r="J437">
        <f>IF(H437="", "", D437*H437-E437*I437)</f>
        <v/>
      </c>
      <c r="K437" t="n">
        <v>0</v>
      </c>
      <c r="L437" t="n">
        <v>0</v>
      </c>
      <c r="M437" t="n">
        <v>4.6845</v>
      </c>
      <c r="N437" t="n">
        <v>3.504</v>
      </c>
      <c r="O437" t="n">
        <v>0</v>
      </c>
      <c r="P437" t="n">
        <v>0</v>
      </c>
      <c r="Q437" t="n">
        <v>0</v>
      </c>
      <c r="R437" t="n">
        <v>49.3179</v>
      </c>
      <c r="S437" t="n">
        <v>3.504</v>
      </c>
      <c r="T437" t="n">
        <v>0</v>
      </c>
    </row>
    <row r="438">
      <c r="A438" t="inlineStr">
        <is>
          <t>2025-09-13 02:00:00</t>
        </is>
      </c>
      <c r="B438" t="inlineStr">
        <is>
          <t>2025-09-13</t>
        </is>
      </c>
      <c r="C438" t="inlineStr">
        <is>
          <t>02:00</t>
        </is>
      </c>
      <c r="D438" t="n">
        <v>1.736</v>
      </c>
      <c r="E438" t="n">
        <v>0</v>
      </c>
      <c r="F438" t="n">
        <v>0.4147</v>
      </c>
      <c r="G438">
        <f>IF(F438="", "", D438*F438-E438*0.03)</f>
        <v/>
      </c>
      <c r="H438" t="n">
        <v>0.251623</v>
      </c>
      <c r="I438" t="n">
        <v>0.141623</v>
      </c>
      <c r="J438">
        <f>IF(H438="", "", D438*H438-E438*I438)</f>
        <v/>
      </c>
      <c r="K438" t="n">
        <v>0</v>
      </c>
      <c r="L438" t="n">
        <v>0</v>
      </c>
      <c r="M438" t="n">
        <v>4.6845</v>
      </c>
      <c r="N438" t="n">
        <v>3.472</v>
      </c>
      <c r="O438" t="n">
        <v>0</v>
      </c>
      <c r="P438" t="n">
        <v>0</v>
      </c>
      <c r="Q438" t="n">
        <v>3.472</v>
      </c>
      <c r="R438" t="n">
        <v>47.4905</v>
      </c>
      <c r="S438" t="n">
        <v>0</v>
      </c>
      <c r="T438" t="n">
        <v>0</v>
      </c>
    </row>
    <row r="439">
      <c r="A439" t="inlineStr">
        <is>
          <t>2025-09-13 02:30:00</t>
        </is>
      </c>
      <c r="B439" t="inlineStr">
        <is>
          <t>2025-09-13</t>
        </is>
      </c>
      <c r="C439" t="inlineStr">
        <is>
          <t>02:30</t>
        </is>
      </c>
      <c r="D439" t="n">
        <v>1.852</v>
      </c>
      <c r="E439" t="n">
        <v>0</v>
      </c>
      <c r="F439" t="n">
        <v>0.4147</v>
      </c>
      <c r="G439">
        <f>IF(F439="", "", D439*F439-E439*0.03)</f>
        <v/>
      </c>
      <c r="H439" t="n">
        <v>0.240862</v>
      </c>
      <c r="I439" t="n">
        <v>0.130862</v>
      </c>
      <c r="J439">
        <f>IF(H439="", "", D439*H439-E439*I439)</f>
        <v/>
      </c>
      <c r="K439" t="n">
        <v>0</v>
      </c>
      <c r="L439" t="n">
        <v>3.704</v>
      </c>
      <c r="M439" t="n">
        <v>2.735</v>
      </c>
      <c r="N439" t="n">
        <v>0</v>
      </c>
      <c r="O439" t="n">
        <v>0</v>
      </c>
      <c r="P439" t="n">
        <v>0</v>
      </c>
      <c r="Q439" t="n">
        <v>0</v>
      </c>
      <c r="R439" t="n">
        <v>47.4905</v>
      </c>
      <c r="S439" t="n">
        <v>3.704</v>
      </c>
      <c r="T439" t="n">
        <v>0</v>
      </c>
    </row>
    <row r="440">
      <c r="A440" t="inlineStr">
        <is>
          <t>2025-09-13 03:00:00</t>
        </is>
      </c>
      <c r="B440" t="inlineStr">
        <is>
          <t>2025-09-13</t>
        </is>
      </c>
      <c r="C440" t="inlineStr">
        <is>
          <t>03:00</t>
        </is>
      </c>
      <c r="D440" t="n">
        <v>1.756</v>
      </c>
      <c r="E440" t="n">
        <v>0</v>
      </c>
      <c r="F440" t="n">
        <v>0.4147</v>
      </c>
      <c r="G440">
        <f>IF(F440="", "", D440*F440-E440*0.03)</f>
        <v/>
      </c>
      <c r="H440" t="n">
        <v>0.26137</v>
      </c>
      <c r="I440" t="n">
        <v>0.15137</v>
      </c>
      <c r="J440">
        <f>IF(H440="", "", D440*H440-E440*I440)</f>
        <v/>
      </c>
      <c r="K440" t="n">
        <v>0</v>
      </c>
      <c r="L440" t="n">
        <v>0</v>
      </c>
      <c r="M440" t="n">
        <v>2.735</v>
      </c>
      <c r="N440" t="n">
        <v>3.512</v>
      </c>
      <c r="O440" t="n">
        <v>0</v>
      </c>
      <c r="P440" t="n">
        <v>0</v>
      </c>
      <c r="Q440" t="n">
        <v>3.512</v>
      </c>
      <c r="R440" t="n">
        <v>45.6421</v>
      </c>
      <c r="S440" t="n">
        <v>0</v>
      </c>
      <c r="T440" t="n">
        <v>0</v>
      </c>
    </row>
    <row r="441">
      <c r="A441" t="inlineStr">
        <is>
          <t>2025-09-13 03:30:00</t>
        </is>
      </c>
      <c r="B441" t="inlineStr">
        <is>
          <t>2025-09-13</t>
        </is>
      </c>
      <c r="C441" t="inlineStr">
        <is>
          <t>03:30</t>
        </is>
      </c>
      <c r="D441" t="n">
        <v>1.68</v>
      </c>
      <c r="E441" t="n">
        <v>0</v>
      </c>
      <c r="F441" t="n">
        <v>0.4147</v>
      </c>
      <c r="G441">
        <f>IF(F441="", "", D441*F441-E441*0.03)</f>
        <v/>
      </c>
      <c r="H441" t="n">
        <v>0.25985</v>
      </c>
      <c r="I441" t="n">
        <v>0.14985</v>
      </c>
      <c r="J441">
        <f>IF(H441="", "", D441*H441-E441*I441)</f>
        <v/>
      </c>
      <c r="K441" t="n">
        <v>0</v>
      </c>
      <c r="L441" t="n">
        <v>0</v>
      </c>
      <c r="M441" t="n">
        <v>2.735</v>
      </c>
      <c r="N441" t="n">
        <v>3.36</v>
      </c>
      <c r="O441" t="n">
        <v>0</v>
      </c>
      <c r="P441" t="n">
        <v>0</v>
      </c>
      <c r="Q441" t="n">
        <v>3.36</v>
      </c>
      <c r="R441" t="n">
        <v>43.8737</v>
      </c>
      <c r="S441" t="n">
        <v>0</v>
      </c>
      <c r="T441" t="n">
        <v>0</v>
      </c>
    </row>
    <row r="442">
      <c r="A442" t="inlineStr">
        <is>
          <t>2025-09-13 04:00:00</t>
        </is>
      </c>
      <c r="B442" t="inlineStr">
        <is>
          <t>2025-09-13</t>
        </is>
      </c>
      <c r="C442" t="inlineStr">
        <is>
          <t>04:00</t>
        </is>
      </c>
      <c r="D442" t="n">
        <v>1.744</v>
      </c>
      <c r="E442" t="n">
        <v>0</v>
      </c>
      <c r="F442" t="n">
        <v>0.4147</v>
      </c>
      <c r="G442">
        <f>IF(F442="", "", D442*F442-E442*0.03)</f>
        <v/>
      </c>
      <c r="H442" t="n">
        <v>0.269022</v>
      </c>
      <c r="I442" t="n">
        <v>0.159022</v>
      </c>
      <c r="J442">
        <f>IF(H442="", "", D442*H442-E442*I442)</f>
        <v/>
      </c>
      <c r="K442" t="n">
        <v>0</v>
      </c>
      <c r="L442" t="n">
        <v>0</v>
      </c>
      <c r="M442" t="n">
        <v>2.735</v>
      </c>
      <c r="N442" t="n">
        <v>3.488</v>
      </c>
      <c r="O442" t="n">
        <v>0</v>
      </c>
      <c r="P442" t="n">
        <v>0</v>
      </c>
      <c r="Q442" t="n">
        <v>3.488</v>
      </c>
      <c r="R442" t="n">
        <v>42.0379</v>
      </c>
      <c r="S442" t="n">
        <v>0</v>
      </c>
      <c r="T442" t="n">
        <v>0</v>
      </c>
    </row>
    <row r="443">
      <c r="A443" t="inlineStr">
        <is>
          <t>2025-09-13 04:30:00</t>
        </is>
      </c>
      <c r="B443" t="inlineStr">
        <is>
          <t>2025-09-13</t>
        </is>
      </c>
      <c r="C443" t="inlineStr">
        <is>
          <t>04:30</t>
        </is>
      </c>
      <c r="D443" t="n">
        <v>1.764</v>
      </c>
      <c r="E443" t="n">
        <v>0</v>
      </c>
      <c r="F443" t="n">
        <v>0.4147</v>
      </c>
      <c r="G443">
        <f>IF(F443="", "", D443*F443-E443*0.03)</f>
        <v/>
      </c>
      <c r="H443" t="n">
        <v>0.283482</v>
      </c>
      <c r="I443" t="n">
        <v>0.173482</v>
      </c>
      <c r="J443">
        <f>IF(H443="", "", D443*H443-E443*I443)</f>
        <v/>
      </c>
      <c r="K443" t="n">
        <v>0</v>
      </c>
      <c r="L443" t="n">
        <v>0.8845</v>
      </c>
      <c r="M443" t="n">
        <v>2.2695</v>
      </c>
      <c r="N443" t="n">
        <v>2.6435</v>
      </c>
      <c r="O443" t="n">
        <v>0</v>
      </c>
      <c r="P443" t="n">
        <v>0</v>
      </c>
      <c r="Q443" t="n">
        <v>3.528</v>
      </c>
      <c r="R443" t="n">
        <v>40.1811</v>
      </c>
      <c r="S443" t="n">
        <v>0</v>
      </c>
      <c r="T443" t="n">
        <v>0</v>
      </c>
    </row>
    <row r="444">
      <c r="A444" t="inlineStr">
        <is>
          <t>2025-09-13 05:00:00</t>
        </is>
      </c>
      <c r="B444" t="inlineStr">
        <is>
          <t>2025-09-13</t>
        </is>
      </c>
      <c r="C444" t="inlineStr">
        <is>
          <t>05:00</t>
        </is>
      </c>
      <c r="D444" t="n">
        <v>2.156</v>
      </c>
      <c r="E444" t="n">
        <v>0</v>
      </c>
      <c r="F444" t="n">
        <v>0.4147</v>
      </c>
      <c r="G444">
        <f>IF(F444="", "", D444*F444-E444*0.03)</f>
        <v/>
      </c>
      <c r="H444" t="n">
        <v>0.270893</v>
      </c>
      <c r="I444" t="n">
        <v>0.160893</v>
      </c>
      <c r="J444">
        <f>IF(H444="", "", D444*H444-E444*I444)</f>
        <v/>
      </c>
      <c r="K444" t="n">
        <v>0</v>
      </c>
      <c r="L444" t="n">
        <v>4.312</v>
      </c>
      <c r="M444" t="n">
        <v>0</v>
      </c>
      <c r="N444" t="n">
        <v>0</v>
      </c>
      <c r="O444" t="n">
        <v>0</v>
      </c>
      <c r="P444" t="n">
        <v>0</v>
      </c>
      <c r="Q444" t="n">
        <v>4.312</v>
      </c>
      <c r="R444" t="n">
        <v>37.9116</v>
      </c>
      <c r="S444" t="n">
        <v>0</v>
      </c>
      <c r="T444" t="n">
        <v>0</v>
      </c>
    </row>
    <row r="445">
      <c r="A445" t="inlineStr">
        <is>
          <t>2025-09-13 05:30:00</t>
        </is>
      </c>
      <c r="B445" t="inlineStr">
        <is>
          <t>2025-09-13</t>
        </is>
      </c>
      <c r="C445" t="inlineStr">
        <is>
          <t>05:30</t>
        </is>
      </c>
      <c r="D445" t="n">
        <v>1.436</v>
      </c>
      <c r="E445" t="n">
        <v>0</v>
      </c>
      <c r="F445" t="n">
        <v>0.4147</v>
      </c>
      <c r="G445">
        <f>IF(F445="", "", D445*F445-E445*0.03)</f>
        <v/>
      </c>
      <c r="H445" t="n">
        <v>0.281205</v>
      </c>
      <c r="I445" t="n">
        <v>0.171205</v>
      </c>
      <c r="J445">
        <f>IF(H445="", "", D445*H445-E445*I445)</f>
        <v/>
      </c>
      <c r="K445" t="n">
        <v>0</v>
      </c>
      <c r="L445" t="n">
        <v>0</v>
      </c>
      <c r="M445" t="n">
        <v>0</v>
      </c>
      <c r="N445" t="n">
        <v>2.872</v>
      </c>
      <c r="O445" t="n">
        <v>0</v>
      </c>
      <c r="P445" t="n">
        <v>0</v>
      </c>
      <c r="Q445" t="n">
        <v>2.872</v>
      </c>
      <c r="R445" t="n">
        <v>36.4</v>
      </c>
      <c r="S445" t="n">
        <v>0</v>
      </c>
      <c r="T445" t="n">
        <v>0</v>
      </c>
    </row>
    <row r="446">
      <c r="A446" t="inlineStr">
        <is>
          <t>2025-09-13 06:00:00</t>
        </is>
      </c>
      <c r="B446" t="inlineStr">
        <is>
          <t>2025-09-13</t>
        </is>
      </c>
      <c r="C446" t="inlineStr">
        <is>
          <t>06:00</t>
        </is>
      </c>
      <c r="D446" t="n">
        <v>0.784</v>
      </c>
      <c r="E446" t="n">
        <v>0</v>
      </c>
      <c r="F446" t="n">
        <v>0.4147</v>
      </c>
      <c r="G446">
        <f>IF(F446="", "", D446*F446-E446*0.03)</f>
        <v/>
      </c>
      <c r="H446" t="n">
        <v>0.35836</v>
      </c>
      <c r="I446" t="n">
        <v>0.24836</v>
      </c>
      <c r="J446">
        <f>IF(H446="", "", D446*H446-E446*I446)</f>
        <v/>
      </c>
      <c r="K446" t="n">
        <v>0</v>
      </c>
      <c r="L446" t="n">
        <v>0</v>
      </c>
      <c r="M446" t="n">
        <v>0</v>
      </c>
      <c r="N446" t="n">
        <v>1.568</v>
      </c>
      <c r="O446" t="n">
        <v>0</v>
      </c>
      <c r="P446" t="n">
        <v>0</v>
      </c>
      <c r="Q446" t="n">
        <v>69.16</v>
      </c>
      <c r="R446" t="n">
        <v>0</v>
      </c>
      <c r="S446" t="n">
        <v>0</v>
      </c>
      <c r="T446" t="n">
        <v>67.592</v>
      </c>
    </row>
    <row r="447">
      <c r="A447" t="inlineStr">
        <is>
          <t>2025-09-13 06:30:00</t>
        </is>
      </c>
      <c r="B447" t="inlineStr">
        <is>
          <t>2025-09-13</t>
        </is>
      </c>
      <c r="C447" t="inlineStr">
        <is>
          <t>06:30</t>
        </is>
      </c>
      <c r="D447" t="n">
        <v>0.032</v>
      </c>
      <c r="E447" t="n">
        <v>0.592</v>
      </c>
      <c r="F447" t="n">
        <v>0.4147</v>
      </c>
      <c r="G447">
        <f>IF(F447="", "", D447*F447-E447*0.03)</f>
        <v/>
      </c>
      <c r="H447" t="n">
        <v>0.267083</v>
      </c>
      <c r="I447" t="n">
        <v>0.157083</v>
      </c>
      <c r="J447">
        <f>IF(H447="", "", D447*H447-E447*I447)</f>
        <v/>
      </c>
      <c r="K447" t="n">
        <v>0</v>
      </c>
      <c r="L447" t="n">
        <v>0</v>
      </c>
      <c r="M447" t="n">
        <v>0</v>
      </c>
      <c r="N447" t="n">
        <v>0</v>
      </c>
      <c r="O447" t="n">
        <v>1.12</v>
      </c>
      <c r="P447" t="n">
        <v>0</v>
      </c>
      <c r="Q447" t="n">
        <v>0</v>
      </c>
      <c r="R447" t="n">
        <v>0</v>
      </c>
      <c r="S447" t="n">
        <v>0</v>
      </c>
      <c r="T447" t="n">
        <v>1.12</v>
      </c>
    </row>
    <row r="448">
      <c r="A448" t="inlineStr">
        <is>
          <t>2025-09-13 07:00:00</t>
        </is>
      </c>
      <c r="B448" t="inlineStr">
        <is>
          <t>2025-09-13</t>
        </is>
      </c>
      <c r="C448" t="inlineStr">
        <is>
          <t>07:00</t>
        </is>
      </c>
      <c r="D448" t="n">
        <v>0</v>
      </c>
      <c r="E448" t="n">
        <v>2.456</v>
      </c>
      <c r="F448" t="n">
        <v>0.4147</v>
      </c>
      <c r="G448">
        <f>IF(F448="", "", D448*F448-E448*0.03)</f>
        <v/>
      </c>
      <c r="H448" t="n">
        <v>0.118323</v>
      </c>
      <c r="I448" t="n">
        <v>0.008323000000000001</v>
      </c>
      <c r="J448">
        <f>IF(H448="", "", D448*H448-E448*I448)</f>
        <v/>
      </c>
      <c r="K448" t="n">
        <v>0</v>
      </c>
      <c r="L448" t="n">
        <v>0</v>
      </c>
      <c r="M448" t="n">
        <v>0</v>
      </c>
      <c r="N448" t="n">
        <v>0</v>
      </c>
      <c r="O448" t="n">
        <v>4.912</v>
      </c>
      <c r="P448" t="n">
        <v>4.912</v>
      </c>
      <c r="Q448" t="n">
        <v>0</v>
      </c>
      <c r="R448" t="n">
        <v>2.3332</v>
      </c>
      <c r="S448" t="n">
        <v>0</v>
      </c>
      <c r="T448" t="n">
        <v>0</v>
      </c>
    </row>
    <row r="449">
      <c r="A449" t="inlineStr">
        <is>
          <t>2025-09-13 07:30:00</t>
        </is>
      </c>
      <c r="B449" t="inlineStr">
        <is>
          <t>2025-09-13</t>
        </is>
      </c>
      <c r="C449" t="inlineStr">
        <is>
          <t>07:30</t>
        </is>
      </c>
      <c r="D449" t="n">
        <v>0</v>
      </c>
      <c r="E449" t="n">
        <v>4.708</v>
      </c>
      <c r="F449" t="n">
        <v>0.4147</v>
      </c>
      <c r="G449">
        <f>IF(F449="", "", D449*F449-E449*0.03)</f>
        <v/>
      </c>
      <c r="H449" t="n">
        <v>0.128687</v>
      </c>
      <c r="I449" t="n">
        <v>0.018687</v>
      </c>
      <c r="J449">
        <f>IF(H449="", "", D449*H449-E449*I449)</f>
        <v/>
      </c>
      <c r="K449" t="n">
        <v>0</v>
      </c>
      <c r="L449" t="n">
        <v>0</v>
      </c>
      <c r="M449" t="n">
        <v>0</v>
      </c>
      <c r="N449" t="n">
        <v>0</v>
      </c>
      <c r="O449" t="n">
        <v>9.416</v>
      </c>
      <c r="P449" t="n">
        <v>9.416</v>
      </c>
      <c r="Q449" t="n">
        <v>0</v>
      </c>
      <c r="R449" t="n">
        <v>6.8058</v>
      </c>
      <c r="S449" t="n">
        <v>0</v>
      </c>
      <c r="T449" t="n">
        <v>0</v>
      </c>
    </row>
    <row r="450">
      <c r="A450" t="inlineStr">
        <is>
          <t>2025-09-13 08:00:00</t>
        </is>
      </c>
      <c r="B450" t="inlineStr">
        <is>
          <t>2025-09-13</t>
        </is>
      </c>
      <c r="C450" t="inlineStr">
        <is>
          <t>08:00</t>
        </is>
      </c>
      <c r="D450" t="n">
        <v>0</v>
      </c>
      <c r="E450" t="n">
        <v>6.76</v>
      </c>
      <c r="F450" t="n">
        <v>0.4147</v>
      </c>
      <c r="G450">
        <f>IF(F450="", "", D450*F450-E450*0.03)</f>
        <v/>
      </c>
      <c r="H450" t="n">
        <v>0.130315</v>
      </c>
      <c r="I450" t="n">
        <v>0.020315</v>
      </c>
      <c r="J450">
        <f>IF(H450="", "", D450*H450-E450*I450)</f>
        <v/>
      </c>
      <c r="K450" t="n">
        <v>0</v>
      </c>
      <c r="L450" t="n">
        <v>0</v>
      </c>
      <c r="M450" t="n">
        <v>0</v>
      </c>
      <c r="N450" t="n">
        <v>0</v>
      </c>
      <c r="O450" t="n">
        <v>13.52</v>
      </c>
      <c r="P450" t="n">
        <v>13.52</v>
      </c>
      <c r="Q450" t="n">
        <v>0</v>
      </c>
      <c r="R450" t="n">
        <v>13.2278</v>
      </c>
      <c r="S450" t="n">
        <v>0</v>
      </c>
      <c r="T450" t="n">
        <v>0</v>
      </c>
    </row>
    <row r="451">
      <c r="A451" t="inlineStr">
        <is>
          <t>2025-09-13 08:30:00</t>
        </is>
      </c>
      <c r="B451" t="inlineStr">
        <is>
          <t>2025-09-13</t>
        </is>
      </c>
      <c r="C451" t="inlineStr">
        <is>
          <t>08:30</t>
        </is>
      </c>
      <c r="D451" t="n">
        <v>0</v>
      </c>
      <c r="E451" t="n">
        <v>8.624000000000001</v>
      </c>
      <c r="F451" t="n">
        <v>0.4147</v>
      </c>
      <c r="G451">
        <f>IF(F451="", "", D451*F451-E451*0.03)</f>
        <v/>
      </c>
      <c r="H451" t="n">
        <v>0.115023</v>
      </c>
      <c r="I451" t="n">
        <v>0.005023</v>
      </c>
      <c r="J451">
        <f>IF(H451="", "", D451*H451-E451*I451)</f>
        <v/>
      </c>
      <c r="K451" t="n">
        <v>17.248</v>
      </c>
      <c r="L451" t="n">
        <v>0</v>
      </c>
      <c r="M451" t="n">
        <v>8.1928</v>
      </c>
      <c r="N451" t="n">
        <v>0</v>
      </c>
      <c r="O451" t="n">
        <v>0</v>
      </c>
      <c r="P451" t="n">
        <v>17.248</v>
      </c>
      <c r="Q451" t="n">
        <v>0</v>
      </c>
      <c r="R451" t="n">
        <v>21.4206</v>
      </c>
      <c r="S451" t="n">
        <v>0</v>
      </c>
      <c r="T451" t="n">
        <v>0</v>
      </c>
    </row>
    <row r="452">
      <c r="A452" t="inlineStr">
        <is>
          <t>2025-09-13 09:00:00</t>
        </is>
      </c>
      <c r="B452" t="inlineStr">
        <is>
          <t>2025-09-13</t>
        </is>
      </c>
      <c r="C452" t="inlineStr">
        <is>
          <t>09:00</t>
        </is>
      </c>
      <c r="D452" t="n">
        <v>0</v>
      </c>
      <c r="E452" t="n">
        <v>10.088</v>
      </c>
      <c r="F452" t="n">
        <v>0.4147</v>
      </c>
      <c r="G452">
        <f>IF(F452="", "", D452*F452-E452*0.03)</f>
        <v/>
      </c>
      <c r="H452" t="n">
        <v>0.109243</v>
      </c>
      <c r="I452" t="n">
        <v>-0.000757</v>
      </c>
      <c r="J452">
        <f>IF(H452="", "", D452*H452-E452*I452)</f>
        <v/>
      </c>
      <c r="K452" t="n">
        <v>0</v>
      </c>
      <c r="L452" t="n">
        <v>0</v>
      </c>
      <c r="M452" t="n">
        <v>8.1928</v>
      </c>
      <c r="N452" t="n">
        <v>0</v>
      </c>
      <c r="O452" t="n">
        <v>20.176</v>
      </c>
      <c r="P452" t="n">
        <v>20.176</v>
      </c>
      <c r="Q452" t="n">
        <v>0</v>
      </c>
      <c r="R452" t="n">
        <v>31.0042</v>
      </c>
      <c r="S452" t="n">
        <v>0</v>
      </c>
      <c r="T452" t="n">
        <v>0</v>
      </c>
    </row>
    <row r="453">
      <c r="A453" t="inlineStr">
        <is>
          <t>2025-09-13 09:30:00</t>
        </is>
      </c>
      <c r="B453" t="inlineStr">
        <is>
          <t>2025-09-13</t>
        </is>
      </c>
      <c r="C453" t="inlineStr">
        <is>
          <t>09:30</t>
        </is>
      </c>
      <c r="D453" t="n">
        <v>0</v>
      </c>
      <c r="E453" t="n">
        <v>11.412</v>
      </c>
      <c r="F453" t="n">
        <v>0.4147</v>
      </c>
      <c r="G453">
        <f>IF(F453="", "", D453*F453-E453*0.03)</f>
        <v/>
      </c>
      <c r="H453" t="n">
        <v>0.107847</v>
      </c>
      <c r="I453" t="n">
        <v>-0.002153</v>
      </c>
      <c r="J453">
        <f>IF(H453="", "", D453*H453-E453*I453)</f>
        <v/>
      </c>
      <c r="K453" t="n">
        <v>0</v>
      </c>
      <c r="L453" t="n">
        <v>0</v>
      </c>
      <c r="M453" t="n">
        <v>8.1928</v>
      </c>
      <c r="N453" t="n">
        <v>0</v>
      </c>
      <c r="O453" t="n">
        <v>22.824</v>
      </c>
      <c r="P453" t="n">
        <v>22.824</v>
      </c>
      <c r="Q453" t="n">
        <v>0</v>
      </c>
      <c r="R453" t="n">
        <v>41.8456</v>
      </c>
      <c r="S453" t="n">
        <v>0</v>
      </c>
      <c r="T453" t="n">
        <v>0</v>
      </c>
    </row>
    <row r="454">
      <c r="A454" t="inlineStr">
        <is>
          <t>2025-09-13 10:00:00</t>
        </is>
      </c>
      <c r="B454" t="inlineStr">
        <is>
          <t>2025-09-13</t>
        </is>
      </c>
      <c r="C454" t="inlineStr">
        <is>
          <t>10:00</t>
        </is>
      </c>
      <c r="D454" t="n">
        <v>0</v>
      </c>
      <c r="E454" t="n">
        <v>12.512</v>
      </c>
      <c r="F454" t="n">
        <v>0.4147</v>
      </c>
      <c r="G454">
        <f>IF(F454="", "", D454*F454-E454*0.03)</f>
        <v/>
      </c>
      <c r="H454" t="n">
        <v>0.100407</v>
      </c>
      <c r="I454" t="n">
        <v>-0.009593000000000001</v>
      </c>
      <c r="J454">
        <f>IF(H454="", "", D454*H454-E454*I454)</f>
        <v/>
      </c>
      <c r="K454" t="n">
        <v>24.0755</v>
      </c>
      <c r="L454" t="n">
        <v>0</v>
      </c>
      <c r="M454" t="n">
        <v>19.6287</v>
      </c>
      <c r="N454" t="n">
        <v>0</v>
      </c>
      <c r="O454" t="n">
        <v>0.9485</v>
      </c>
      <c r="P454" t="n">
        <v>25.024</v>
      </c>
      <c r="Q454" t="n">
        <v>0</v>
      </c>
      <c r="R454" t="n">
        <v>53.732</v>
      </c>
      <c r="S454" t="n">
        <v>0</v>
      </c>
      <c r="T454" t="n">
        <v>0</v>
      </c>
    </row>
    <row r="455">
      <c r="A455" t="inlineStr">
        <is>
          <t>2025-09-13 10:30:00</t>
        </is>
      </c>
      <c r="B455" t="inlineStr">
        <is>
          <t>2025-09-13</t>
        </is>
      </c>
      <c r="C455" t="inlineStr">
        <is>
          <t>10:30</t>
        </is>
      </c>
      <c r="D455" t="n">
        <v>0</v>
      </c>
      <c r="E455" t="n">
        <v>12.684</v>
      </c>
      <c r="F455" t="n">
        <v>0.4147</v>
      </c>
      <c r="G455">
        <f>IF(F455="", "", D455*F455-E455*0.03)</f>
        <v/>
      </c>
      <c r="H455" t="n">
        <v>0.099637</v>
      </c>
      <c r="I455" t="n">
        <v>-0.010363</v>
      </c>
      <c r="J455">
        <f>IF(H455="", "", D455*H455-E455*I455)</f>
        <v/>
      </c>
      <c r="K455" t="n">
        <v>25.368</v>
      </c>
      <c r="L455" t="n">
        <v>0</v>
      </c>
      <c r="M455" t="n">
        <v>31.6785</v>
      </c>
      <c r="N455" t="n">
        <v>0</v>
      </c>
      <c r="O455" t="n">
        <v>0</v>
      </c>
      <c r="P455" t="n">
        <v>25.368</v>
      </c>
      <c r="Q455" t="n">
        <v>0</v>
      </c>
      <c r="R455" t="n">
        <v>65.7818</v>
      </c>
      <c r="S455" t="n">
        <v>0</v>
      </c>
      <c r="T455" t="n">
        <v>0</v>
      </c>
    </row>
    <row r="456">
      <c r="A456" t="inlineStr">
        <is>
          <t>2025-09-13 11:00:00</t>
        </is>
      </c>
      <c r="B456" t="inlineStr">
        <is>
          <t>2025-09-13</t>
        </is>
      </c>
      <c r="C456" t="inlineStr">
        <is>
          <t>11:00</t>
        </is>
      </c>
      <c r="D456" t="n">
        <v>0</v>
      </c>
      <c r="E456" t="n">
        <v>13.716</v>
      </c>
      <c r="F456" t="n">
        <v>0.4147</v>
      </c>
      <c r="G456">
        <f>IF(F456="", "", D456*F456-E456*0.03)</f>
        <v/>
      </c>
      <c r="H456" t="n">
        <v>0.10119</v>
      </c>
      <c r="I456" t="n">
        <v>-0.00881</v>
      </c>
      <c r="J456">
        <f>IF(H456="", "", D456*H456-E456*I456)</f>
        <v/>
      </c>
      <c r="K456" t="n">
        <v>27.432</v>
      </c>
      <c r="L456" t="n">
        <v>0</v>
      </c>
      <c r="M456" t="n">
        <v>44.7087</v>
      </c>
      <c r="N456" t="n">
        <v>0</v>
      </c>
      <c r="O456" t="n">
        <v>0</v>
      </c>
      <c r="P456" t="n">
        <v>27.432</v>
      </c>
      <c r="Q456" t="n">
        <v>0</v>
      </c>
      <c r="R456" t="n">
        <v>78.812</v>
      </c>
      <c r="S456" t="n">
        <v>0</v>
      </c>
      <c r="T456" t="n">
        <v>0</v>
      </c>
    </row>
    <row r="457">
      <c r="A457" t="inlineStr">
        <is>
          <t>2025-09-13 11:30:00</t>
        </is>
      </c>
      <c r="B457" t="inlineStr">
        <is>
          <t>2025-09-13</t>
        </is>
      </c>
      <c r="C457" t="inlineStr">
        <is>
          <t>11:30</t>
        </is>
      </c>
      <c r="D457" t="n">
        <v>0</v>
      </c>
      <c r="E457" t="n">
        <v>14.104</v>
      </c>
      <c r="F457" t="n">
        <v>0.4147</v>
      </c>
      <c r="G457">
        <f>IF(F457="", "", D457*F457-E457*0.03)</f>
        <v/>
      </c>
      <c r="H457" t="n">
        <v>0.099547</v>
      </c>
      <c r="I457" t="n">
        <v>-0.010453</v>
      </c>
      <c r="J457">
        <f>IF(H457="", "", D457*H457-E457*I457)</f>
        <v/>
      </c>
      <c r="K457" t="n">
        <v>28.208</v>
      </c>
      <c r="L457" t="n">
        <v>0</v>
      </c>
      <c r="M457" t="n">
        <v>58.1075</v>
      </c>
      <c r="N457" t="n">
        <v>0</v>
      </c>
      <c r="O457" t="n">
        <v>0</v>
      </c>
      <c r="P457" t="n">
        <v>28.208</v>
      </c>
      <c r="Q457" t="n">
        <v>0</v>
      </c>
      <c r="R457" t="n">
        <v>92.21080000000001</v>
      </c>
      <c r="S457" t="n">
        <v>0</v>
      </c>
      <c r="T457" t="n">
        <v>0</v>
      </c>
    </row>
    <row r="458">
      <c r="A458" t="inlineStr">
        <is>
          <t>2025-09-13 12:00:00</t>
        </is>
      </c>
      <c r="B458" t="inlineStr">
        <is>
          <t>2025-09-13</t>
        </is>
      </c>
      <c r="C458" t="inlineStr">
        <is>
          <t>12:00</t>
        </is>
      </c>
      <c r="D458" t="n">
        <v>0</v>
      </c>
      <c r="E458" t="n">
        <v>13.676</v>
      </c>
      <c r="F458" t="n">
        <v>0.4147</v>
      </c>
      <c r="G458">
        <f>IF(F458="", "", D458*F458-E458*0.03)</f>
        <v/>
      </c>
      <c r="H458" t="n">
        <v>0.106693</v>
      </c>
      <c r="I458" t="n">
        <v>-0.003307</v>
      </c>
      <c r="J458">
        <f>IF(H458="", "", D458*H458-E458*I458)</f>
        <v/>
      </c>
      <c r="K458" t="n">
        <v>27.352</v>
      </c>
      <c r="L458" t="n">
        <v>0</v>
      </c>
      <c r="M458" t="n">
        <v>71.0997</v>
      </c>
      <c r="N458" t="n">
        <v>0</v>
      </c>
      <c r="O458" t="n">
        <v>0</v>
      </c>
      <c r="P458" t="n">
        <v>27.352</v>
      </c>
      <c r="Q458" t="n">
        <v>0</v>
      </c>
      <c r="R458" t="n">
        <v>105.203</v>
      </c>
      <c r="S458" t="n">
        <v>0</v>
      </c>
      <c r="T458" t="n">
        <v>0</v>
      </c>
    </row>
    <row r="459">
      <c r="A459" t="inlineStr">
        <is>
          <t>2025-09-13 12:30:00</t>
        </is>
      </c>
      <c r="B459" t="inlineStr">
        <is>
          <t>2025-09-13</t>
        </is>
      </c>
      <c r="C459" t="inlineStr">
        <is>
          <t>12:30</t>
        </is>
      </c>
      <c r="D459" t="n">
        <v>0</v>
      </c>
      <c r="E459" t="n">
        <v>13.664</v>
      </c>
      <c r="F459" t="n">
        <v>0.4147</v>
      </c>
      <c r="G459">
        <f>IF(F459="", "", D459*F459-E459*0.03)</f>
        <v/>
      </c>
      <c r="H459" t="n">
        <v>0.100583</v>
      </c>
      <c r="I459" t="n">
        <v>-0.009417</v>
      </c>
      <c r="J459">
        <f>IF(H459="", "", D459*H459-E459*I459)</f>
        <v/>
      </c>
      <c r="K459" t="n">
        <v>27.328</v>
      </c>
      <c r="L459" t="n">
        <v>0</v>
      </c>
      <c r="M459" t="n">
        <v>84.0805</v>
      </c>
      <c r="N459" t="n">
        <v>0</v>
      </c>
      <c r="O459" t="n">
        <v>0</v>
      </c>
      <c r="P459" t="n">
        <v>27.328</v>
      </c>
      <c r="Q459" t="n">
        <v>0</v>
      </c>
      <c r="R459" t="n">
        <v>118.1838</v>
      </c>
      <c r="S459" t="n">
        <v>0</v>
      </c>
      <c r="T459" t="n">
        <v>0</v>
      </c>
    </row>
    <row r="460">
      <c r="A460" t="inlineStr">
        <is>
          <t>2025-09-13 13:00:00</t>
        </is>
      </c>
      <c r="B460" t="inlineStr">
        <is>
          <t>2025-09-13</t>
        </is>
      </c>
      <c r="C460" t="inlineStr">
        <is>
          <t>13:00</t>
        </is>
      </c>
      <c r="D460" t="n">
        <v>0</v>
      </c>
      <c r="E460" t="n">
        <v>12.724</v>
      </c>
      <c r="F460" t="n">
        <v>0.4147</v>
      </c>
      <c r="G460">
        <f>IF(F460="", "", D460*F460-E460*0.03)</f>
        <v/>
      </c>
      <c r="H460" t="n">
        <v>0.09818499999999999</v>
      </c>
      <c r="I460" t="n">
        <v>-0.011815</v>
      </c>
      <c r="J460">
        <f>IF(H460="", "", D460*H460-E460*I460)</f>
        <v/>
      </c>
      <c r="K460" t="n">
        <v>25.448</v>
      </c>
      <c r="L460" t="n">
        <v>0</v>
      </c>
      <c r="M460" t="n">
        <v>96.1683</v>
      </c>
      <c r="N460" t="n">
        <v>0</v>
      </c>
      <c r="O460" t="n">
        <v>0</v>
      </c>
      <c r="P460" t="n">
        <v>25.448</v>
      </c>
      <c r="Q460" t="n">
        <v>0</v>
      </c>
      <c r="R460" t="n">
        <v>130.2716</v>
      </c>
      <c r="S460" t="n">
        <v>0</v>
      </c>
      <c r="T460" t="n">
        <v>0</v>
      </c>
    </row>
    <row r="461">
      <c r="A461" t="inlineStr">
        <is>
          <t>2025-09-13 13:30:00</t>
        </is>
      </c>
      <c r="B461" t="inlineStr">
        <is>
          <t>2025-09-13</t>
        </is>
      </c>
      <c r="C461" t="inlineStr">
        <is>
          <t>13:30</t>
        </is>
      </c>
      <c r="D461" t="n">
        <v>0</v>
      </c>
      <c r="E461" t="n">
        <v>10.9</v>
      </c>
      <c r="F461" t="n">
        <v>0.4147</v>
      </c>
      <c r="G461">
        <f>IF(F461="", "", D461*F461-E461*0.03)</f>
        <v/>
      </c>
      <c r="H461" t="n">
        <v>0.097597</v>
      </c>
      <c r="I461" t="n">
        <v>-0.012403</v>
      </c>
      <c r="J461">
        <f>IF(H461="", "", D461*H461-E461*I461)</f>
        <v/>
      </c>
      <c r="K461" t="n">
        <v>21.8</v>
      </c>
      <c r="L461" t="n">
        <v>0</v>
      </c>
      <c r="M461" t="n">
        <v>106.5233</v>
      </c>
      <c r="N461" t="n">
        <v>0</v>
      </c>
      <c r="O461" t="n">
        <v>0</v>
      </c>
      <c r="P461" t="n">
        <v>125</v>
      </c>
      <c r="Q461" t="n">
        <v>0</v>
      </c>
      <c r="R461" t="n">
        <v>189.6466</v>
      </c>
      <c r="S461" t="n">
        <v>103.2</v>
      </c>
      <c r="T461" t="n">
        <v>0</v>
      </c>
    </row>
    <row r="462">
      <c r="A462" t="inlineStr">
        <is>
          <t>2025-09-13 14:00:00</t>
        </is>
      </c>
      <c r="B462" t="inlineStr">
        <is>
          <t>2025-09-13</t>
        </is>
      </c>
      <c r="C462" t="inlineStr">
        <is>
          <t>14:00</t>
        </is>
      </c>
      <c r="D462" t="n">
        <v>0</v>
      </c>
      <c r="E462" t="n">
        <v>10.556</v>
      </c>
      <c r="F462" t="n">
        <v>0.4147</v>
      </c>
      <c r="G462">
        <f>IF(F462="", "", D462*F462-E462*0.03)</f>
        <v/>
      </c>
      <c r="H462" t="n">
        <v>0.098013</v>
      </c>
      <c r="I462" t="n">
        <v>-0.011987</v>
      </c>
      <c r="J462">
        <f>IF(H462="", "", D462*H462-E462*I462)</f>
        <v/>
      </c>
      <c r="K462" t="n">
        <v>21.112</v>
      </c>
      <c r="L462" t="n">
        <v>0</v>
      </c>
      <c r="M462" t="n">
        <v>116.5515</v>
      </c>
      <c r="N462" t="n">
        <v>0</v>
      </c>
      <c r="O462" t="n">
        <v>0</v>
      </c>
      <c r="P462" t="n">
        <v>101.8737</v>
      </c>
      <c r="Q462" t="n">
        <v>0</v>
      </c>
      <c r="R462" t="n">
        <v>238.0366</v>
      </c>
      <c r="S462" t="n">
        <v>80.7617</v>
      </c>
      <c r="T462" t="n">
        <v>0</v>
      </c>
    </row>
    <row r="463">
      <c r="A463" t="inlineStr">
        <is>
          <t>2025-09-13 14:30:00</t>
        </is>
      </c>
      <c r="B463" t="inlineStr">
        <is>
          <t>2025-09-13</t>
        </is>
      </c>
      <c r="C463" t="inlineStr">
        <is>
          <t>14:30</t>
        </is>
      </c>
      <c r="D463" t="n">
        <v>0</v>
      </c>
      <c r="E463" t="n">
        <v>8.932</v>
      </c>
      <c r="F463" t="n">
        <v>0.4147</v>
      </c>
      <c r="G463">
        <f>IF(F463="", "", D463*F463-E463*0.03)</f>
        <v/>
      </c>
      <c r="H463" t="n">
        <v>0.125912</v>
      </c>
      <c r="I463" t="n">
        <v>0.015912</v>
      </c>
      <c r="J463">
        <f>IF(H463="", "", D463*H463-E463*I463)</f>
        <v/>
      </c>
      <c r="K463" t="n">
        <v>17.864</v>
      </c>
      <c r="L463" t="n">
        <v>0</v>
      </c>
      <c r="M463" t="n">
        <v>125.0369</v>
      </c>
      <c r="N463" t="n">
        <v>0</v>
      </c>
      <c r="O463" t="n">
        <v>0</v>
      </c>
      <c r="P463" t="n">
        <v>17.864</v>
      </c>
      <c r="Q463" t="n">
        <v>0</v>
      </c>
      <c r="R463" t="n">
        <v>246.522</v>
      </c>
      <c r="S463" t="n">
        <v>0</v>
      </c>
      <c r="T463" t="n">
        <v>0</v>
      </c>
    </row>
    <row r="464">
      <c r="A464" t="inlineStr">
        <is>
          <t>2025-09-13 15:00:00</t>
        </is>
      </c>
      <c r="B464" t="inlineStr">
        <is>
          <t>2025-09-13</t>
        </is>
      </c>
      <c r="C464" t="inlineStr">
        <is>
          <t>15:00</t>
        </is>
      </c>
      <c r="D464" t="n">
        <v>0</v>
      </c>
      <c r="E464" t="n">
        <v>7.044</v>
      </c>
      <c r="F464" t="n">
        <v>0.4147</v>
      </c>
      <c r="G464">
        <f>IF(F464="", "", D464*F464-E464*0.03)</f>
        <v/>
      </c>
      <c r="H464" t="n">
        <v>0.170467</v>
      </c>
      <c r="I464" t="n">
        <v>0.060467</v>
      </c>
      <c r="J464">
        <f>IF(H464="", "", D464*H464-E464*I464)</f>
        <v/>
      </c>
      <c r="K464" t="n">
        <v>14.088</v>
      </c>
      <c r="L464" t="n">
        <v>0</v>
      </c>
      <c r="M464" t="n">
        <v>131.7287</v>
      </c>
      <c r="N464" t="n">
        <v>0</v>
      </c>
      <c r="O464" t="n">
        <v>0</v>
      </c>
      <c r="P464" t="n">
        <v>14.088</v>
      </c>
      <c r="Q464" t="n">
        <v>0</v>
      </c>
      <c r="R464" t="n">
        <v>253.2138</v>
      </c>
      <c r="S464" t="n">
        <v>0</v>
      </c>
      <c r="T464" t="n">
        <v>0</v>
      </c>
    </row>
    <row r="465">
      <c r="A465" t="inlineStr">
        <is>
          <t>2025-09-13 15:30:00</t>
        </is>
      </c>
      <c r="B465" t="inlineStr">
        <is>
          <t>2025-09-13</t>
        </is>
      </c>
      <c r="C465" t="inlineStr">
        <is>
          <t>15:30</t>
        </is>
      </c>
      <c r="D465" t="n">
        <v>0</v>
      </c>
      <c r="E465" t="n">
        <v>5.02</v>
      </c>
      <c r="F465" t="n">
        <v>0.4147</v>
      </c>
      <c r="G465">
        <f>IF(F465="", "", D465*F465-E465*0.03)</f>
        <v/>
      </c>
      <c r="H465" t="n">
        <v>0.124787</v>
      </c>
      <c r="I465" t="n">
        <v>0.014787</v>
      </c>
      <c r="J465">
        <f>IF(H465="", "", D465*H465-E465*I465)</f>
        <v/>
      </c>
      <c r="K465" t="n">
        <v>10.04</v>
      </c>
      <c r="L465" t="n">
        <v>0</v>
      </c>
      <c r="M465" t="n">
        <v>136.4977</v>
      </c>
      <c r="N465" t="n">
        <v>0</v>
      </c>
      <c r="O465" t="n">
        <v>0</v>
      </c>
      <c r="P465" t="n">
        <v>10.04</v>
      </c>
      <c r="Q465" t="n">
        <v>0</v>
      </c>
      <c r="R465" t="n">
        <v>257.9828</v>
      </c>
      <c r="S465" t="n">
        <v>0</v>
      </c>
      <c r="T465" t="n">
        <v>0</v>
      </c>
    </row>
    <row r="466">
      <c r="A466" t="inlineStr">
        <is>
          <t>2025-09-13 16:00:00</t>
        </is>
      </c>
      <c r="B466" t="inlineStr">
        <is>
          <t>2025-09-13</t>
        </is>
      </c>
      <c r="C466" t="inlineStr">
        <is>
          <t>16:00</t>
        </is>
      </c>
      <c r="D466" t="n">
        <v>0</v>
      </c>
      <c r="E466" t="n">
        <v>2.944</v>
      </c>
      <c r="F466" t="n">
        <v>0.4147</v>
      </c>
      <c r="G466">
        <f>IF(F466="", "", D466*F466-E466*0.03)</f>
        <v/>
      </c>
      <c r="H466" t="n">
        <v>0.117887</v>
      </c>
      <c r="I466" t="n">
        <v>0.007887</v>
      </c>
      <c r="J466">
        <f>IF(H466="", "", D466*H466-E466*I466)</f>
        <v/>
      </c>
      <c r="K466" t="n">
        <v>0</v>
      </c>
      <c r="L466" t="n">
        <v>0</v>
      </c>
      <c r="M466" t="n">
        <v>136.4977</v>
      </c>
      <c r="N466" t="n">
        <v>0</v>
      </c>
      <c r="O466" t="n">
        <v>5.888</v>
      </c>
      <c r="P466" t="n">
        <v>5.888</v>
      </c>
      <c r="Q466" t="n">
        <v>0</v>
      </c>
      <c r="R466" t="n">
        <v>260.7796</v>
      </c>
      <c r="S466" t="n">
        <v>0</v>
      </c>
      <c r="T466" t="n">
        <v>0</v>
      </c>
    </row>
    <row r="467">
      <c r="A467" t="inlineStr">
        <is>
          <t>2025-09-13 16:30:00</t>
        </is>
      </c>
      <c r="B467" t="inlineStr">
        <is>
          <t>2025-09-13</t>
        </is>
      </c>
      <c r="C467" t="inlineStr">
        <is>
          <t>16:30</t>
        </is>
      </c>
      <c r="D467" t="n">
        <v>0.08400000000000001</v>
      </c>
      <c r="E467" t="n">
        <v>0.316</v>
      </c>
      <c r="F467" t="n">
        <v>0.4147</v>
      </c>
      <c r="G467">
        <f>IF(F467="", "", D467*F467-E467*0.03)</f>
        <v/>
      </c>
      <c r="H467" t="n">
        <v>0.190523</v>
      </c>
      <c r="I467" t="n">
        <v>0.080523</v>
      </c>
      <c r="J467">
        <f>IF(H467="", "", D467*H467-E467*I467)</f>
        <v/>
      </c>
      <c r="K467" t="n">
        <v>0</v>
      </c>
      <c r="L467" t="n">
        <v>0</v>
      </c>
      <c r="M467" t="n">
        <v>136.4977</v>
      </c>
      <c r="N467" t="n">
        <v>0</v>
      </c>
      <c r="O467" t="n">
        <v>0.464</v>
      </c>
      <c r="P467" t="n">
        <v>0.464</v>
      </c>
      <c r="Q467" t="n">
        <v>0</v>
      </c>
      <c r="R467" t="n">
        <v>261</v>
      </c>
      <c r="S467" t="n">
        <v>0</v>
      </c>
      <c r="T467" t="n">
        <v>0</v>
      </c>
    </row>
    <row r="468">
      <c r="A468" t="inlineStr">
        <is>
          <t>2025-09-13 17:00:00</t>
        </is>
      </c>
      <c r="B468" t="inlineStr">
        <is>
          <t>2025-09-13</t>
        </is>
      </c>
      <c r="C468" t="inlineStr">
        <is>
          <t>17:00</t>
        </is>
      </c>
      <c r="D468" t="n">
        <v>0.664</v>
      </c>
      <c r="E468" t="n">
        <v>0</v>
      </c>
      <c r="F468" t="n">
        <v>0.4147</v>
      </c>
      <c r="G468">
        <f>IF(F468="", "", D468*F468-E468*0.03)</f>
        <v/>
      </c>
      <c r="H468" t="n">
        <v>0.289993</v>
      </c>
      <c r="I468" t="n">
        <v>0.179993</v>
      </c>
      <c r="J468">
        <f>IF(H468="", "", D468*H468-E468*I468)</f>
        <v/>
      </c>
      <c r="K468" t="n">
        <v>0</v>
      </c>
      <c r="L468" t="n">
        <v>1.328</v>
      </c>
      <c r="M468" t="n">
        <v>135.7987</v>
      </c>
      <c r="N468" t="n">
        <v>0</v>
      </c>
      <c r="O468" t="n">
        <v>0</v>
      </c>
      <c r="P468" t="n">
        <v>0</v>
      </c>
      <c r="Q468" t="n">
        <v>1.328</v>
      </c>
      <c r="R468" t="n">
        <v>260.3011</v>
      </c>
      <c r="S468" t="n">
        <v>0</v>
      </c>
      <c r="T468" t="n">
        <v>0</v>
      </c>
    </row>
    <row r="469">
      <c r="A469" t="inlineStr">
        <is>
          <t>2025-09-13 17:30:00</t>
        </is>
      </c>
      <c r="B469" t="inlineStr">
        <is>
          <t>2025-09-13</t>
        </is>
      </c>
      <c r="C469" t="inlineStr">
        <is>
          <t>17:30</t>
        </is>
      </c>
      <c r="D469" t="n">
        <v>1.256</v>
      </c>
      <c r="E469" t="n">
        <v>0</v>
      </c>
      <c r="F469" t="n">
        <v>0.4147</v>
      </c>
      <c r="G469">
        <f>IF(F469="", "", D469*F469-E469*0.03)</f>
        <v/>
      </c>
      <c r="H469" t="n">
        <v>0.371698</v>
      </c>
      <c r="I469" t="n">
        <v>0.261698</v>
      </c>
      <c r="J469">
        <f>IF(H469="", "", D469*H469-E469*I469)</f>
        <v/>
      </c>
      <c r="K469" t="n">
        <v>0</v>
      </c>
      <c r="L469" t="n">
        <v>2.512</v>
      </c>
      <c r="M469" t="n">
        <v>134.4766</v>
      </c>
      <c r="N469" t="n">
        <v>0</v>
      </c>
      <c r="O469" t="n">
        <v>0</v>
      </c>
      <c r="P469" t="n">
        <v>0</v>
      </c>
      <c r="Q469" t="n">
        <v>125</v>
      </c>
      <c r="R469" t="n">
        <v>194.5116</v>
      </c>
      <c r="S469" t="n">
        <v>0</v>
      </c>
      <c r="T469" t="n">
        <v>122.488</v>
      </c>
    </row>
    <row r="470">
      <c r="A470" t="inlineStr">
        <is>
          <t>2025-09-13 18:00:00</t>
        </is>
      </c>
      <c r="B470" t="inlineStr">
        <is>
          <t>2025-09-13</t>
        </is>
      </c>
      <c r="C470" t="inlineStr">
        <is>
          <t>18:00</t>
        </is>
      </c>
      <c r="D470" t="n">
        <v>2.012</v>
      </c>
      <c r="E470" t="n">
        <v>0</v>
      </c>
      <c r="F470" t="n">
        <v>0.4147</v>
      </c>
      <c r="G470">
        <f>IF(F470="", "", D470*F470-E470*0.03)</f>
        <v/>
      </c>
      <c r="H470" t="n">
        <v>0.38982</v>
      </c>
      <c r="I470" t="n">
        <v>0.27982</v>
      </c>
      <c r="J470">
        <f>IF(H470="", "", D470*H470-E470*I470)</f>
        <v/>
      </c>
      <c r="K470" t="n">
        <v>0</v>
      </c>
      <c r="L470" t="n">
        <v>4.024</v>
      </c>
      <c r="M470" t="n">
        <v>132.3587</v>
      </c>
      <c r="N470" t="n">
        <v>0</v>
      </c>
      <c r="O470" t="n">
        <v>0</v>
      </c>
      <c r="P470" t="n">
        <v>0</v>
      </c>
      <c r="Q470" t="n">
        <v>125</v>
      </c>
      <c r="R470" t="n">
        <v>128.7221</v>
      </c>
      <c r="S470" t="n">
        <v>0</v>
      </c>
      <c r="T470" t="n">
        <v>120.976</v>
      </c>
    </row>
    <row r="471">
      <c r="A471" t="inlineStr">
        <is>
          <t>2025-09-13 18:30:00</t>
        </is>
      </c>
      <c r="B471" t="inlineStr">
        <is>
          <t>2025-09-13</t>
        </is>
      </c>
      <c r="C471" t="inlineStr">
        <is>
          <t>18:30</t>
        </is>
      </c>
      <c r="D471" t="n">
        <v>2.04</v>
      </c>
      <c r="E471" t="n">
        <v>0</v>
      </c>
      <c r="F471" t="n">
        <v>0.4147</v>
      </c>
      <c r="G471">
        <f>IF(F471="", "", D471*F471-E471*0.03)</f>
        <v/>
      </c>
      <c r="H471" t="n">
        <v>0.35862</v>
      </c>
      <c r="I471" t="n">
        <v>0.24862</v>
      </c>
      <c r="J471">
        <f>IF(H471="", "", D471*H471-E471*I471)</f>
        <v/>
      </c>
      <c r="K471" t="n">
        <v>0</v>
      </c>
      <c r="L471" t="n">
        <v>4.08</v>
      </c>
      <c r="M471" t="n">
        <v>130.2113</v>
      </c>
      <c r="N471" t="n">
        <v>0</v>
      </c>
      <c r="O471" t="n">
        <v>0</v>
      </c>
      <c r="P471" t="n">
        <v>0</v>
      </c>
      <c r="Q471" t="n">
        <v>125</v>
      </c>
      <c r="R471" t="n">
        <v>62.9326</v>
      </c>
      <c r="S471" t="n">
        <v>0</v>
      </c>
      <c r="T471" t="n">
        <v>120.92</v>
      </c>
    </row>
    <row r="472">
      <c r="A472" t="inlineStr">
        <is>
          <t>2025-09-13 19:00:00</t>
        </is>
      </c>
      <c r="B472" t="inlineStr">
        <is>
          <t>2025-09-13</t>
        </is>
      </c>
      <c r="C472" t="inlineStr">
        <is>
          <t>19:00</t>
        </is>
      </c>
      <c r="D472" t="n">
        <v>1.96</v>
      </c>
      <c r="E472" t="n">
        <v>0</v>
      </c>
      <c r="F472" t="n">
        <v>0.4147</v>
      </c>
      <c r="G472">
        <f>IF(F472="", "", D472*F472-E472*0.03)</f>
        <v/>
      </c>
      <c r="H472" t="n">
        <v>0.245518</v>
      </c>
      <c r="I472" t="n">
        <v>0.135518</v>
      </c>
      <c r="J472">
        <f>IF(H472="", "", D472*H472-E472*I472)</f>
        <v/>
      </c>
      <c r="K472" t="n">
        <v>0</v>
      </c>
      <c r="L472" t="n">
        <v>3.92</v>
      </c>
      <c r="M472" t="n">
        <v>128.1482</v>
      </c>
      <c r="N472" t="n">
        <v>0</v>
      </c>
      <c r="O472" t="n">
        <v>0</v>
      </c>
      <c r="P472" t="n">
        <v>0</v>
      </c>
      <c r="Q472" t="n">
        <v>3.92</v>
      </c>
      <c r="R472" t="n">
        <v>60.8695</v>
      </c>
      <c r="S472" t="n">
        <v>0</v>
      </c>
      <c r="T472" t="n">
        <v>0</v>
      </c>
    </row>
    <row r="473">
      <c r="A473" t="inlineStr">
        <is>
          <t>2025-09-13 19:30:00</t>
        </is>
      </c>
      <c r="B473" t="inlineStr">
        <is>
          <t>2025-09-13</t>
        </is>
      </c>
      <c r="C473" t="inlineStr">
        <is>
          <t>19:30</t>
        </is>
      </c>
      <c r="D473" t="n">
        <v>1.94</v>
      </c>
      <c r="E473" t="n">
        <v>0</v>
      </c>
      <c r="F473" t="n">
        <v>0.4147</v>
      </c>
      <c r="G473">
        <f>IF(F473="", "", D473*F473-E473*0.03)</f>
        <v/>
      </c>
      <c r="H473" t="n">
        <v>0.252933</v>
      </c>
      <c r="I473" t="n">
        <v>0.142933</v>
      </c>
      <c r="J473">
        <f>IF(H473="", "", D473*H473-E473*I473)</f>
        <v/>
      </c>
      <c r="K473" t="n">
        <v>0</v>
      </c>
      <c r="L473" t="n">
        <v>3.88</v>
      </c>
      <c r="M473" t="n">
        <v>126.1061</v>
      </c>
      <c r="N473" t="n">
        <v>0</v>
      </c>
      <c r="O473" t="n">
        <v>0</v>
      </c>
      <c r="P473" t="n">
        <v>0</v>
      </c>
      <c r="Q473" t="n">
        <v>3.88</v>
      </c>
      <c r="R473" t="n">
        <v>58.8274</v>
      </c>
      <c r="S473" t="n">
        <v>0</v>
      </c>
      <c r="T473" t="n">
        <v>0</v>
      </c>
    </row>
    <row r="474">
      <c r="A474" t="inlineStr">
        <is>
          <t>2025-09-13 20:00:00</t>
        </is>
      </c>
      <c r="B474" t="inlineStr">
        <is>
          <t>2025-09-13</t>
        </is>
      </c>
      <c r="C474" t="inlineStr">
        <is>
          <t>20:00</t>
        </is>
      </c>
      <c r="D474" t="n">
        <v>1.948</v>
      </c>
      <c r="E474" t="n">
        <v>0</v>
      </c>
      <c r="F474" t="n">
        <v>0.4147</v>
      </c>
      <c r="G474">
        <f>IF(F474="", "", D474*F474-E474*0.03)</f>
        <v/>
      </c>
      <c r="H474" t="n">
        <v>0.252342</v>
      </c>
      <c r="I474" t="n">
        <v>0.142342</v>
      </c>
      <c r="J474">
        <f>IF(H474="", "", D474*H474-E474*I474)</f>
        <v/>
      </c>
      <c r="K474" t="n">
        <v>0</v>
      </c>
      <c r="L474" t="n">
        <v>3.896</v>
      </c>
      <c r="M474" t="n">
        <v>124.0556</v>
      </c>
      <c r="N474" t="n">
        <v>0</v>
      </c>
      <c r="O474" t="n">
        <v>0</v>
      </c>
      <c r="P474" t="n">
        <v>0</v>
      </c>
      <c r="Q474" t="n">
        <v>3.896</v>
      </c>
      <c r="R474" t="n">
        <v>56.7768</v>
      </c>
      <c r="S474" t="n">
        <v>0</v>
      </c>
      <c r="T474" t="n">
        <v>0</v>
      </c>
    </row>
    <row r="475">
      <c r="A475" t="inlineStr">
        <is>
          <t>2025-09-13 20:30:00</t>
        </is>
      </c>
      <c r="B475" t="inlineStr">
        <is>
          <t>2025-09-13</t>
        </is>
      </c>
      <c r="C475" t="inlineStr">
        <is>
          <t>20:30</t>
        </is>
      </c>
      <c r="D475" t="n">
        <v>1.872</v>
      </c>
      <c r="E475" t="n">
        <v>0</v>
      </c>
      <c r="F475" t="n">
        <v>0.4147</v>
      </c>
      <c r="G475">
        <f>IF(F475="", "", D475*F475-E475*0.03)</f>
        <v/>
      </c>
      <c r="H475" t="n">
        <v>0.258512</v>
      </c>
      <c r="I475" t="n">
        <v>0.148512</v>
      </c>
      <c r="J475">
        <f>IF(H475="", "", D475*H475-E475*I475)</f>
        <v/>
      </c>
      <c r="K475" t="n">
        <v>0</v>
      </c>
      <c r="L475" t="n">
        <v>3.744</v>
      </c>
      <c r="M475" t="n">
        <v>122.085</v>
      </c>
      <c r="N475" t="n">
        <v>0</v>
      </c>
      <c r="O475" t="n">
        <v>0</v>
      </c>
      <c r="P475" t="n">
        <v>0</v>
      </c>
      <c r="Q475" t="n">
        <v>3.744</v>
      </c>
      <c r="R475" t="n">
        <v>54.8063</v>
      </c>
      <c r="S475" t="n">
        <v>0</v>
      </c>
      <c r="T475" t="n">
        <v>0</v>
      </c>
    </row>
    <row r="476">
      <c r="A476" t="inlineStr">
        <is>
          <t>2025-09-13 21:00:00</t>
        </is>
      </c>
      <c r="B476" t="inlineStr">
        <is>
          <t>2025-09-13</t>
        </is>
      </c>
      <c r="C476" t="inlineStr">
        <is>
          <t>21:00</t>
        </is>
      </c>
      <c r="D476" t="n">
        <v>1.944</v>
      </c>
      <c r="E476" t="n">
        <v>0</v>
      </c>
      <c r="F476" t="n">
        <v>0.4147</v>
      </c>
      <c r="G476">
        <f>IF(F476="", "", D476*F476-E476*0.03)</f>
        <v/>
      </c>
      <c r="H476" t="n">
        <v>0.259065</v>
      </c>
      <c r="I476" t="n">
        <v>0.149065</v>
      </c>
      <c r="J476">
        <f>IF(H476="", "", D476*H476-E476*I476)</f>
        <v/>
      </c>
      <c r="K476" t="n">
        <v>0</v>
      </c>
      <c r="L476" t="n">
        <v>3.888</v>
      </c>
      <c r="M476" t="n">
        <v>120.0387</v>
      </c>
      <c r="N476" t="n">
        <v>0</v>
      </c>
      <c r="O476" t="n">
        <v>0</v>
      </c>
      <c r="P476" t="n">
        <v>0</v>
      </c>
      <c r="Q476" t="n">
        <v>3.888</v>
      </c>
      <c r="R476" t="n">
        <v>52.76</v>
      </c>
      <c r="S476" t="n">
        <v>0</v>
      </c>
      <c r="T476" t="n">
        <v>0</v>
      </c>
    </row>
    <row r="477">
      <c r="A477" t="inlineStr">
        <is>
          <t>2025-09-13 21:30:00</t>
        </is>
      </c>
      <c r="B477" t="inlineStr">
        <is>
          <t>2025-09-13</t>
        </is>
      </c>
      <c r="C477" t="inlineStr">
        <is>
          <t>21:30</t>
        </is>
      </c>
      <c r="D477" t="n">
        <v>1.924</v>
      </c>
      <c r="E477" t="n">
        <v>0</v>
      </c>
      <c r="F477" t="n">
        <v>0.4147</v>
      </c>
      <c r="G477">
        <f>IF(F477="", "", D477*F477-E477*0.03)</f>
        <v/>
      </c>
      <c r="H477" t="n">
        <v>0.244858</v>
      </c>
      <c r="I477" t="n">
        <v>0.134858</v>
      </c>
      <c r="J477">
        <f>IF(H477="", "", D477*H477-E477*I477)</f>
        <v/>
      </c>
      <c r="K477" t="n">
        <v>0</v>
      </c>
      <c r="L477" t="n">
        <v>3.848</v>
      </c>
      <c r="M477" t="n">
        <v>118.0135</v>
      </c>
      <c r="N477" t="n">
        <v>0</v>
      </c>
      <c r="O477" t="n">
        <v>0</v>
      </c>
      <c r="P477" t="n">
        <v>0</v>
      </c>
      <c r="Q477" t="n">
        <v>3.848</v>
      </c>
      <c r="R477" t="n">
        <v>50.7347</v>
      </c>
      <c r="S477" t="n">
        <v>0</v>
      </c>
      <c r="T477" t="n">
        <v>0</v>
      </c>
    </row>
    <row r="478">
      <c r="A478" t="inlineStr">
        <is>
          <t>2025-09-13 22:00:00</t>
        </is>
      </c>
      <c r="B478" t="inlineStr">
        <is>
          <t>2025-09-13</t>
        </is>
      </c>
      <c r="C478" t="inlineStr">
        <is>
          <t>22:00</t>
        </is>
      </c>
      <c r="D478" t="n">
        <v>2.328</v>
      </c>
      <c r="E478" t="n">
        <v>0</v>
      </c>
      <c r="F478" t="n">
        <v>0.4147</v>
      </c>
      <c r="G478">
        <f>IF(F478="", "", D478*F478-E478*0.03)</f>
        <v/>
      </c>
      <c r="H478" t="n">
        <v>0.25228</v>
      </c>
      <c r="I478" t="n">
        <v>0.14228</v>
      </c>
      <c r="J478">
        <f>IF(H478="", "", D478*H478-E478*I478)</f>
        <v/>
      </c>
      <c r="K478" t="n">
        <v>0</v>
      </c>
      <c r="L478" t="n">
        <v>4.656</v>
      </c>
      <c r="M478" t="n">
        <v>115.5629</v>
      </c>
      <c r="N478" t="n">
        <v>0</v>
      </c>
      <c r="O478" t="n">
        <v>0</v>
      </c>
      <c r="P478" t="n">
        <v>0</v>
      </c>
      <c r="Q478" t="n">
        <v>4.656</v>
      </c>
      <c r="R478" t="n">
        <v>48.2842</v>
      </c>
      <c r="S478" t="n">
        <v>0</v>
      </c>
      <c r="T478" t="n">
        <v>0</v>
      </c>
    </row>
    <row r="479">
      <c r="A479" t="inlineStr">
        <is>
          <t>2025-09-13 22:30:00</t>
        </is>
      </c>
      <c r="B479" t="inlineStr">
        <is>
          <t>2025-09-13</t>
        </is>
      </c>
      <c r="C479" t="inlineStr">
        <is>
          <t>22:30</t>
        </is>
      </c>
      <c r="D479" t="n">
        <v>1.74</v>
      </c>
      <c r="E479" t="n">
        <v>0</v>
      </c>
      <c r="F479" t="n">
        <v>0.4147</v>
      </c>
      <c r="G479">
        <f>IF(F479="", "", D479*F479-E479*0.03)</f>
        <v/>
      </c>
      <c r="H479" t="n">
        <v>0.239627</v>
      </c>
      <c r="I479" t="n">
        <v>0.129627</v>
      </c>
      <c r="J479">
        <f>IF(H479="", "", D479*H479-E479*I479)</f>
        <v/>
      </c>
      <c r="K479" t="n">
        <v>0</v>
      </c>
      <c r="L479" t="n">
        <v>3.48</v>
      </c>
      <c r="M479" t="n">
        <v>113.7313</v>
      </c>
      <c r="N479" t="n">
        <v>0</v>
      </c>
      <c r="O479" t="n">
        <v>0</v>
      </c>
      <c r="P479" t="n">
        <v>0</v>
      </c>
      <c r="Q479" t="n">
        <v>3.48</v>
      </c>
      <c r="R479" t="n">
        <v>46.4526</v>
      </c>
      <c r="S479" t="n">
        <v>0</v>
      </c>
      <c r="T479" t="n">
        <v>0</v>
      </c>
    </row>
    <row r="480">
      <c r="A480" t="inlineStr">
        <is>
          <t>2025-09-13 23:00:00</t>
        </is>
      </c>
      <c r="B480" t="inlineStr">
        <is>
          <t>2025-09-13</t>
        </is>
      </c>
      <c r="C480" t="inlineStr">
        <is>
          <t>23:00</t>
        </is>
      </c>
      <c r="D480" t="n">
        <v>1.76</v>
      </c>
      <c r="E480" t="n">
        <v>0</v>
      </c>
      <c r="F480" t="n">
        <v>0.4147</v>
      </c>
      <c r="G480">
        <f>IF(F480="", "", D480*F480-E480*0.03)</f>
        <v/>
      </c>
      <c r="H480" t="n">
        <v>0.225423</v>
      </c>
      <c r="I480" t="n">
        <v>0.115423</v>
      </c>
      <c r="J480">
        <f>IF(H480="", "", D480*H480-E480*I480)</f>
        <v/>
      </c>
      <c r="K480" t="n">
        <v>0</v>
      </c>
      <c r="L480" t="n">
        <v>3.52</v>
      </c>
      <c r="M480" t="n">
        <v>111.8787</v>
      </c>
      <c r="N480" t="n">
        <v>0</v>
      </c>
      <c r="O480" t="n">
        <v>0</v>
      </c>
      <c r="P480" t="n">
        <v>0</v>
      </c>
      <c r="Q480" t="n">
        <v>3.52</v>
      </c>
      <c r="R480" t="n">
        <v>44.6</v>
      </c>
      <c r="S480" t="n">
        <v>0</v>
      </c>
      <c r="T480" t="n">
        <v>0</v>
      </c>
    </row>
    <row r="481">
      <c r="A481" t="inlineStr">
        <is>
          <t>2025-09-13 23:30:00</t>
        </is>
      </c>
      <c r="B481" t="inlineStr">
        <is>
          <t>2025-09-13</t>
        </is>
      </c>
      <c r="C481" t="inlineStr">
        <is>
          <t>23:30</t>
        </is>
      </c>
      <c r="D481" t="n">
        <v>1.844</v>
      </c>
      <c r="E481" t="n">
        <v>0</v>
      </c>
      <c r="F481" t="n">
        <v>0.4147</v>
      </c>
      <c r="G481">
        <f>IF(F481="", "", D481*F481-E481*0.03)</f>
        <v/>
      </c>
      <c r="H481" t="n">
        <v>0.210078</v>
      </c>
      <c r="I481" t="n">
        <v>0.100078</v>
      </c>
      <c r="J481">
        <f>IF(H481="", "", D481*H481-E481*I481)</f>
        <v/>
      </c>
      <c r="K481" t="n">
        <v>0</v>
      </c>
      <c r="L481" t="n">
        <v>3.688</v>
      </c>
      <c r="M481" t="n">
        <v>109.9377</v>
      </c>
      <c r="N481" t="n">
        <v>0</v>
      </c>
      <c r="O481" t="n">
        <v>0</v>
      </c>
      <c r="P481" t="n">
        <v>0</v>
      </c>
      <c r="Q481" t="n">
        <v>3.688</v>
      </c>
      <c r="R481" t="n">
        <v>42.6589</v>
      </c>
      <c r="S481" t="n">
        <v>0</v>
      </c>
      <c r="T481" t="n">
        <v>0</v>
      </c>
    </row>
    <row r="482">
      <c r="A482" t="inlineStr">
        <is>
          <t>2025-09-14 00:00:00</t>
        </is>
      </c>
      <c r="B482" t="inlineStr">
        <is>
          <t>2025-09-14</t>
        </is>
      </c>
      <c r="C482" t="inlineStr">
        <is>
          <t>00:00</t>
        </is>
      </c>
      <c r="D482" t="n">
        <v>1.808</v>
      </c>
      <c r="E482" t="n">
        <v>0</v>
      </c>
      <c r="F482" t="n">
        <v>0.4147</v>
      </c>
      <c r="G482">
        <f>IF(F482="", "", D482*F482-E482*0.03)</f>
        <v/>
      </c>
      <c r="H482" t="n">
        <v>0.204485</v>
      </c>
      <c r="I482" t="n">
        <v>0.094485</v>
      </c>
      <c r="J482">
        <f>IF(H482="", "", D482*H482-E482*I482)</f>
        <v/>
      </c>
      <c r="K482" t="n">
        <v>0</v>
      </c>
      <c r="L482" t="n">
        <v>3.616</v>
      </c>
      <c r="M482" t="n">
        <v>108.0345</v>
      </c>
      <c r="N482" t="n">
        <v>0</v>
      </c>
      <c r="O482" t="n">
        <v>0</v>
      </c>
      <c r="P482" t="n">
        <v>0</v>
      </c>
      <c r="Q482" t="n">
        <v>3.616</v>
      </c>
      <c r="R482" t="n">
        <v>40.7558</v>
      </c>
      <c r="S482" t="n">
        <v>0</v>
      </c>
      <c r="T482" t="n">
        <v>0</v>
      </c>
    </row>
    <row r="483">
      <c r="A483" t="inlineStr">
        <is>
          <t>2025-09-14 00:30:00</t>
        </is>
      </c>
      <c r="B483" t="inlineStr">
        <is>
          <t>2025-09-14</t>
        </is>
      </c>
      <c r="C483" t="inlineStr">
        <is>
          <t>00:30</t>
        </is>
      </c>
      <c r="D483" t="n">
        <v>1.904</v>
      </c>
      <c r="E483" t="n">
        <v>0</v>
      </c>
      <c r="F483" t="n">
        <v>0.4147</v>
      </c>
      <c r="G483">
        <f>IF(F483="", "", D483*F483-E483*0.03)</f>
        <v/>
      </c>
      <c r="H483" t="n">
        <v>0.205617</v>
      </c>
      <c r="I483" t="n">
        <v>0.09561699999999999</v>
      </c>
      <c r="J483">
        <f>IF(H483="", "", D483*H483-E483*I483)</f>
        <v/>
      </c>
      <c r="K483" t="n">
        <v>0</v>
      </c>
      <c r="L483" t="n">
        <v>3.808</v>
      </c>
      <c r="M483" t="n">
        <v>106.0303</v>
      </c>
      <c r="N483" t="n">
        <v>0</v>
      </c>
      <c r="O483" t="n">
        <v>0</v>
      </c>
      <c r="P483" t="n">
        <v>0</v>
      </c>
      <c r="Q483" t="n">
        <v>3.808</v>
      </c>
      <c r="R483" t="n">
        <v>38.7516</v>
      </c>
      <c r="S483" t="n">
        <v>0</v>
      </c>
      <c r="T483" t="n">
        <v>0</v>
      </c>
    </row>
    <row r="484">
      <c r="A484" t="inlineStr">
        <is>
          <t>2025-09-14 01:00:00</t>
        </is>
      </c>
      <c r="B484" t="inlineStr">
        <is>
          <t>2025-09-14</t>
        </is>
      </c>
      <c r="C484" t="inlineStr">
        <is>
          <t>01:00</t>
        </is>
      </c>
      <c r="D484" t="n">
        <v>2.14</v>
      </c>
      <c r="E484" t="n">
        <v>0</v>
      </c>
      <c r="F484" t="n">
        <v>0.4147</v>
      </c>
      <c r="G484">
        <f>IF(F484="", "", D484*F484-E484*0.03)</f>
        <v/>
      </c>
      <c r="H484" t="n">
        <v>0.190368</v>
      </c>
      <c r="I484" t="n">
        <v>0.08036799999999999</v>
      </c>
      <c r="J484">
        <f>IF(H484="", "", D484*H484-E484*I484)</f>
        <v/>
      </c>
      <c r="K484" t="n">
        <v>0</v>
      </c>
      <c r="L484" t="n">
        <v>4.28</v>
      </c>
      <c r="M484" t="n">
        <v>103.7777</v>
      </c>
      <c r="N484" t="n">
        <v>0</v>
      </c>
      <c r="O484" t="n">
        <v>0</v>
      </c>
      <c r="P484" t="n">
        <v>0</v>
      </c>
      <c r="Q484" t="n">
        <v>4.28</v>
      </c>
      <c r="R484" t="n">
        <v>36.4989</v>
      </c>
      <c r="S484" t="n">
        <v>0</v>
      </c>
      <c r="T484" t="n">
        <v>0</v>
      </c>
    </row>
    <row r="485">
      <c r="A485" t="inlineStr">
        <is>
          <t>2025-09-14 01:30:00</t>
        </is>
      </c>
      <c r="B485" t="inlineStr">
        <is>
          <t>2025-09-14</t>
        </is>
      </c>
      <c r="C485" t="inlineStr">
        <is>
          <t>01:30</t>
        </is>
      </c>
      <c r="D485" t="n">
        <v>2.588</v>
      </c>
      <c r="E485" t="n">
        <v>0</v>
      </c>
      <c r="F485" t="n">
        <v>0.4147</v>
      </c>
      <c r="G485">
        <f>IF(F485="", "", D485*F485-E485*0.03)</f>
        <v/>
      </c>
      <c r="H485" t="n">
        <v>0.189985</v>
      </c>
      <c r="I485" t="n">
        <v>0.079985</v>
      </c>
      <c r="J485">
        <f>IF(H485="", "", D485*H485-E485*I485)</f>
        <v/>
      </c>
      <c r="K485" t="n">
        <v>0</v>
      </c>
      <c r="L485" t="n">
        <v>5.176</v>
      </c>
      <c r="M485" t="n">
        <v>101.0535</v>
      </c>
      <c r="N485" t="n">
        <v>0</v>
      </c>
      <c r="O485" t="n">
        <v>0</v>
      </c>
      <c r="P485" t="n">
        <v>0</v>
      </c>
      <c r="Q485" t="n">
        <v>5.176</v>
      </c>
      <c r="R485" t="n">
        <v>33.7747</v>
      </c>
      <c r="S485" t="n">
        <v>0</v>
      </c>
      <c r="T485" t="n">
        <v>0</v>
      </c>
    </row>
    <row r="486">
      <c r="A486" t="inlineStr">
        <is>
          <t>2025-09-14 02:00:00</t>
        </is>
      </c>
      <c r="B486" t="inlineStr">
        <is>
          <t>2025-09-14</t>
        </is>
      </c>
      <c r="C486" t="inlineStr">
        <is>
          <t>02:00</t>
        </is>
      </c>
      <c r="D486" t="n">
        <v>1.748</v>
      </c>
      <c r="E486" t="n">
        <v>0</v>
      </c>
      <c r="F486" t="n">
        <v>0.4147</v>
      </c>
      <c r="G486">
        <f>IF(F486="", "", D486*F486-E486*0.03)</f>
        <v/>
      </c>
      <c r="H486" t="n">
        <v>0.18593</v>
      </c>
      <c r="I486" t="n">
        <v>0.07593</v>
      </c>
      <c r="J486">
        <f>IF(H486="", "", D486*H486-E486*I486)</f>
        <v/>
      </c>
      <c r="K486" t="n">
        <v>0</v>
      </c>
      <c r="L486" t="n">
        <v>3.496</v>
      </c>
      <c r="M486" t="n">
        <v>99.2135</v>
      </c>
      <c r="N486" t="n">
        <v>0</v>
      </c>
      <c r="O486" t="n">
        <v>0</v>
      </c>
      <c r="P486" t="n">
        <v>0</v>
      </c>
      <c r="Q486" t="n">
        <v>3.496</v>
      </c>
      <c r="R486" t="n">
        <v>31.9347</v>
      </c>
      <c r="S486" t="n">
        <v>0</v>
      </c>
      <c r="T486" t="n">
        <v>0</v>
      </c>
    </row>
    <row r="487">
      <c r="A487" t="inlineStr">
        <is>
          <t>2025-09-14 02:30:00</t>
        </is>
      </c>
      <c r="B487" t="inlineStr">
        <is>
          <t>2025-09-14</t>
        </is>
      </c>
      <c r="C487" t="inlineStr">
        <is>
          <t>02:30</t>
        </is>
      </c>
      <c r="D487" t="n">
        <v>1.808</v>
      </c>
      <c r="E487" t="n">
        <v>0</v>
      </c>
      <c r="F487" t="n">
        <v>0.4147</v>
      </c>
      <c r="G487">
        <f>IF(F487="", "", D487*F487-E487*0.03)</f>
        <v/>
      </c>
      <c r="H487" t="n">
        <v>0.188932</v>
      </c>
      <c r="I487" t="n">
        <v>0.078932</v>
      </c>
      <c r="J487">
        <f>IF(H487="", "", D487*H487-E487*I487)</f>
        <v/>
      </c>
      <c r="K487" t="n">
        <v>0</v>
      </c>
      <c r="L487" t="n">
        <v>3.616</v>
      </c>
      <c r="M487" t="n">
        <v>97.3103</v>
      </c>
      <c r="N487" t="n">
        <v>0</v>
      </c>
      <c r="O487" t="n">
        <v>0</v>
      </c>
      <c r="P487" t="n">
        <v>0</v>
      </c>
      <c r="Q487" t="n">
        <v>3.616</v>
      </c>
      <c r="R487" t="n">
        <v>30.0316</v>
      </c>
      <c r="S487" t="n">
        <v>0</v>
      </c>
      <c r="T487" t="n">
        <v>0</v>
      </c>
    </row>
    <row r="488">
      <c r="A488" t="inlineStr">
        <is>
          <t>2025-09-14 03:00:00</t>
        </is>
      </c>
      <c r="B488" t="inlineStr">
        <is>
          <t>2025-09-14</t>
        </is>
      </c>
      <c r="C488" t="inlineStr">
        <is>
          <t>03:00</t>
        </is>
      </c>
      <c r="D488" t="n">
        <v>1.716</v>
      </c>
      <c r="E488" t="n">
        <v>0</v>
      </c>
      <c r="F488" t="n">
        <v>0.4147</v>
      </c>
      <c r="G488">
        <f>IF(F488="", "", D488*F488-E488*0.03)</f>
        <v/>
      </c>
      <c r="H488" t="n">
        <v>0.20234</v>
      </c>
      <c r="I488" t="n">
        <v>0.09234000000000001</v>
      </c>
      <c r="J488">
        <f>IF(H488="", "", D488*H488-E488*I488)</f>
        <v/>
      </c>
      <c r="K488" t="n">
        <v>0</v>
      </c>
      <c r="L488" t="n">
        <v>3.432</v>
      </c>
      <c r="M488" t="n">
        <v>95.504</v>
      </c>
      <c r="N488" t="n">
        <v>0</v>
      </c>
      <c r="O488" t="n">
        <v>0</v>
      </c>
      <c r="P488" t="n">
        <v>0</v>
      </c>
      <c r="Q488" t="n">
        <v>3.432</v>
      </c>
      <c r="R488" t="n">
        <v>28.2253</v>
      </c>
      <c r="S488" t="n">
        <v>0</v>
      </c>
      <c r="T488" t="n">
        <v>0</v>
      </c>
    </row>
    <row r="489">
      <c r="A489" t="inlineStr">
        <is>
          <t>2025-09-14 03:30:00</t>
        </is>
      </c>
      <c r="B489" t="inlineStr">
        <is>
          <t>2025-09-14</t>
        </is>
      </c>
      <c r="C489" t="inlineStr">
        <is>
          <t>03:30</t>
        </is>
      </c>
      <c r="D489" t="n">
        <v>2.28</v>
      </c>
      <c r="E489" t="n">
        <v>0</v>
      </c>
      <c r="F489" t="n">
        <v>0.4147</v>
      </c>
      <c r="G489">
        <f>IF(F489="", "", D489*F489-E489*0.03)</f>
        <v/>
      </c>
      <c r="H489" t="n">
        <v>0.206295</v>
      </c>
      <c r="I489" t="n">
        <v>0.09629500000000001</v>
      </c>
      <c r="J489">
        <f>IF(H489="", "", D489*H489-E489*I489)</f>
        <v/>
      </c>
      <c r="K489" t="n">
        <v>0</v>
      </c>
      <c r="L489" t="n">
        <v>4.56</v>
      </c>
      <c r="M489" t="n">
        <v>93.104</v>
      </c>
      <c r="N489" t="n">
        <v>0</v>
      </c>
      <c r="O489" t="n">
        <v>0</v>
      </c>
      <c r="P489" t="n">
        <v>0</v>
      </c>
      <c r="Q489" t="n">
        <v>4.56</v>
      </c>
      <c r="R489" t="n">
        <v>25.8253</v>
      </c>
      <c r="S489" t="n">
        <v>0</v>
      </c>
      <c r="T489" t="n">
        <v>0</v>
      </c>
    </row>
    <row r="490">
      <c r="A490" t="inlineStr">
        <is>
          <t>2025-09-14 04:00:00</t>
        </is>
      </c>
      <c r="B490" t="inlineStr">
        <is>
          <t>2025-09-14</t>
        </is>
      </c>
      <c r="C490" t="inlineStr">
        <is>
          <t>04:00</t>
        </is>
      </c>
      <c r="D490" t="n">
        <v>1.84</v>
      </c>
      <c r="E490" t="n">
        <v>0</v>
      </c>
      <c r="F490" t="n">
        <v>0.4147</v>
      </c>
      <c r="G490">
        <f>IF(F490="", "", D490*F490-E490*0.03)</f>
        <v/>
      </c>
      <c r="H490" t="n">
        <v>0.223173</v>
      </c>
      <c r="I490" t="n">
        <v>0.113173</v>
      </c>
      <c r="J490">
        <f>IF(H490="", "", D490*H490-E490*I490)</f>
        <v/>
      </c>
      <c r="K490" t="n">
        <v>0</v>
      </c>
      <c r="L490" t="n">
        <v>3.68</v>
      </c>
      <c r="M490" t="n">
        <v>91.1671</v>
      </c>
      <c r="N490" t="n">
        <v>0</v>
      </c>
      <c r="O490" t="n">
        <v>0</v>
      </c>
      <c r="P490" t="n">
        <v>0</v>
      </c>
      <c r="Q490" t="n">
        <v>3.68</v>
      </c>
      <c r="R490" t="n">
        <v>23.8884</v>
      </c>
      <c r="S490" t="n">
        <v>0</v>
      </c>
      <c r="T490" t="n">
        <v>0</v>
      </c>
    </row>
    <row r="491">
      <c r="A491" t="inlineStr">
        <is>
          <t>2025-09-14 04:30:00</t>
        </is>
      </c>
      <c r="B491" t="inlineStr">
        <is>
          <t>2025-09-14</t>
        </is>
      </c>
      <c r="C491" t="inlineStr">
        <is>
          <t>04:30</t>
        </is>
      </c>
      <c r="D491" t="n">
        <v>1.696</v>
      </c>
      <c r="E491" t="n">
        <v>0</v>
      </c>
      <c r="F491" t="n">
        <v>0.4147</v>
      </c>
      <c r="G491">
        <f>IF(F491="", "", D491*F491-E491*0.03)</f>
        <v/>
      </c>
      <c r="H491" t="n">
        <v>0.223528</v>
      </c>
      <c r="I491" t="n">
        <v>0.113528</v>
      </c>
      <c r="J491">
        <f>IF(H491="", "", D491*H491-E491*I491)</f>
        <v/>
      </c>
      <c r="K491" t="n">
        <v>0</v>
      </c>
      <c r="L491" t="n">
        <v>3.392</v>
      </c>
      <c r="M491" t="n">
        <v>89.3819</v>
      </c>
      <c r="N491" t="n">
        <v>0</v>
      </c>
      <c r="O491" t="n">
        <v>0</v>
      </c>
      <c r="P491" t="n">
        <v>0</v>
      </c>
      <c r="Q491" t="n">
        <v>3.392</v>
      </c>
      <c r="R491" t="n">
        <v>22.1032</v>
      </c>
      <c r="S491" t="n">
        <v>0</v>
      </c>
      <c r="T491" t="n">
        <v>0</v>
      </c>
    </row>
    <row r="492">
      <c r="A492" t="inlineStr">
        <is>
          <t>2025-09-14 05:00:00</t>
        </is>
      </c>
      <c r="B492" t="inlineStr">
        <is>
          <t>2025-09-14</t>
        </is>
      </c>
      <c r="C492" t="inlineStr">
        <is>
          <t>05:00</t>
        </is>
      </c>
      <c r="D492" t="n">
        <v>1.732</v>
      </c>
      <c r="E492" t="n">
        <v>0</v>
      </c>
      <c r="F492" t="n">
        <v>0.4147</v>
      </c>
      <c r="G492">
        <f>IF(F492="", "", D492*F492-E492*0.03)</f>
        <v/>
      </c>
      <c r="H492" t="n">
        <v>0.225952</v>
      </c>
      <c r="I492" t="n">
        <v>0.115952</v>
      </c>
      <c r="J492">
        <f>IF(H492="", "", D492*H492-E492*I492)</f>
        <v/>
      </c>
      <c r="K492" t="n">
        <v>0</v>
      </c>
      <c r="L492" t="n">
        <v>3.464</v>
      </c>
      <c r="M492" t="n">
        <v>87.5587</v>
      </c>
      <c r="N492" t="n">
        <v>0</v>
      </c>
      <c r="O492" t="n">
        <v>0</v>
      </c>
      <c r="P492" t="n">
        <v>0</v>
      </c>
      <c r="Q492" t="n">
        <v>3.464</v>
      </c>
      <c r="R492" t="n">
        <v>20.28</v>
      </c>
      <c r="S492" t="n">
        <v>0</v>
      </c>
      <c r="T492" t="n">
        <v>0</v>
      </c>
    </row>
    <row r="493">
      <c r="A493" t="inlineStr">
        <is>
          <t>2025-09-14 05:30:00</t>
        </is>
      </c>
      <c r="B493" t="inlineStr">
        <is>
          <t>2025-09-14</t>
        </is>
      </c>
      <c r="C493" t="inlineStr">
        <is>
          <t>05:30</t>
        </is>
      </c>
      <c r="D493" t="n">
        <v>1.356</v>
      </c>
      <c r="E493" t="n">
        <v>0</v>
      </c>
      <c r="F493" t="n">
        <v>0.4147</v>
      </c>
      <c r="G493">
        <f>IF(F493="", "", D493*F493-E493*0.03)</f>
        <v/>
      </c>
      <c r="H493" t="n">
        <v>0.228718</v>
      </c>
      <c r="I493" t="n">
        <v>0.118718</v>
      </c>
      <c r="J493">
        <f>IF(H493="", "", D493*H493-E493*I493)</f>
        <v/>
      </c>
      <c r="K493" t="n">
        <v>0</v>
      </c>
      <c r="L493" t="n">
        <v>2.712</v>
      </c>
      <c r="M493" t="n">
        <v>86.1313</v>
      </c>
      <c r="N493" t="n">
        <v>0</v>
      </c>
      <c r="O493" t="n">
        <v>0</v>
      </c>
      <c r="P493" t="n">
        <v>0</v>
      </c>
      <c r="Q493" t="n">
        <v>37.204</v>
      </c>
      <c r="R493" t="n">
        <v>0.6989</v>
      </c>
      <c r="S493" t="n">
        <v>0</v>
      </c>
      <c r="T493" t="n">
        <v>34.492</v>
      </c>
    </row>
    <row r="494">
      <c r="A494" t="inlineStr">
        <is>
          <t>2025-09-14 06:00:00</t>
        </is>
      </c>
      <c r="B494" t="inlineStr">
        <is>
          <t>2025-09-14</t>
        </is>
      </c>
      <c r="C494" t="inlineStr">
        <is>
          <t>06:00</t>
        </is>
      </c>
      <c r="D494" t="n">
        <v>0.664</v>
      </c>
      <c r="E494" t="n">
        <v>0</v>
      </c>
      <c r="F494" t="n">
        <v>0.4147</v>
      </c>
      <c r="G494">
        <f>IF(F494="", "", D494*F494-E494*0.03)</f>
        <v/>
      </c>
      <c r="H494" t="n">
        <v>0.228067</v>
      </c>
      <c r="I494" t="n">
        <v>0.118067</v>
      </c>
      <c r="J494">
        <f>IF(H494="", "", D494*H494-E494*I494)</f>
        <v/>
      </c>
      <c r="K494" t="n">
        <v>0</v>
      </c>
      <c r="L494" t="n">
        <v>1.328</v>
      </c>
      <c r="M494" t="n">
        <v>85.4324</v>
      </c>
      <c r="N494" t="n">
        <v>0</v>
      </c>
      <c r="O494" t="n">
        <v>0</v>
      </c>
      <c r="P494" t="n">
        <v>0</v>
      </c>
      <c r="Q494" t="n">
        <v>1.328</v>
      </c>
      <c r="R494" t="n">
        <v>0</v>
      </c>
      <c r="S494" t="n">
        <v>0</v>
      </c>
      <c r="T494" t="n">
        <v>0</v>
      </c>
    </row>
    <row r="495">
      <c r="A495" t="inlineStr">
        <is>
          <t>2025-09-14 06:30:00</t>
        </is>
      </c>
      <c r="B495" t="inlineStr">
        <is>
          <t>2025-09-14</t>
        </is>
      </c>
      <c r="C495" t="inlineStr">
        <is>
          <t>06:30</t>
        </is>
      </c>
      <c r="D495" t="n">
        <v>0.008</v>
      </c>
      <c r="E495" t="n">
        <v>0.696</v>
      </c>
      <c r="F495" t="n">
        <v>0.4147</v>
      </c>
      <c r="G495">
        <f>IF(F495="", "", D495*F495-E495*0.03)</f>
        <v/>
      </c>
      <c r="H495" t="n">
        <v>0.166715</v>
      </c>
      <c r="I495" t="n">
        <v>0.056715</v>
      </c>
      <c r="J495">
        <f>IF(H495="", "", D495*H495-E495*I495)</f>
        <v/>
      </c>
      <c r="K495" t="n">
        <v>0</v>
      </c>
      <c r="L495" t="n">
        <v>0</v>
      </c>
      <c r="M495" t="n">
        <v>85.4324</v>
      </c>
      <c r="N495" t="n">
        <v>0</v>
      </c>
      <c r="O495" t="n">
        <v>1.376</v>
      </c>
      <c r="P495" t="n">
        <v>1.376</v>
      </c>
      <c r="Q495" t="n">
        <v>0</v>
      </c>
      <c r="R495" t="n">
        <v>0.6536</v>
      </c>
      <c r="S495" t="n">
        <v>0</v>
      </c>
      <c r="T495" t="n">
        <v>0</v>
      </c>
    </row>
    <row r="496">
      <c r="A496" t="inlineStr">
        <is>
          <t>2025-09-14 07:00:00</t>
        </is>
      </c>
      <c r="B496" t="inlineStr">
        <is>
          <t>2025-09-14</t>
        </is>
      </c>
      <c r="C496" t="inlineStr">
        <is>
          <t>07:00</t>
        </is>
      </c>
      <c r="D496" t="n">
        <v>0</v>
      </c>
      <c r="E496" t="n">
        <v>2.62</v>
      </c>
      <c r="F496" t="n">
        <v>0.4147</v>
      </c>
      <c r="G496">
        <f>IF(F496="", "", D496*F496-E496*0.03)</f>
        <v/>
      </c>
      <c r="H496" t="n">
        <v>0.09682499999999999</v>
      </c>
      <c r="I496" t="n">
        <v>-0.013175</v>
      </c>
      <c r="J496">
        <f>IF(H496="", "", D496*H496-E496*I496)</f>
        <v/>
      </c>
      <c r="K496" t="n">
        <v>5.24</v>
      </c>
      <c r="L496" t="n">
        <v>0</v>
      </c>
      <c r="M496" t="n">
        <v>87.92140000000001</v>
      </c>
      <c r="N496" t="n">
        <v>0</v>
      </c>
      <c r="O496" t="n">
        <v>0</v>
      </c>
      <c r="P496" t="n">
        <v>5.24</v>
      </c>
      <c r="Q496" t="n">
        <v>0</v>
      </c>
      <c r="R496" t="n">
        <v>3.1426</v>
      </c>
      <c r="S496" t="n">
        <v>0</v>
      </c>
      <c r="T496" t="n">
        <v>0</v>
      </c>
    </row>
    <row r="497">
      <c r="A497" t="inlineStr">
        <is>
          <t>2025-09-14 07:30:00</t>
        </is>
      </c>
      <c r="B497" t="inlineStr">
        <is>
          <t>2025-09-14</t>
        </is>
      </c>
      <c r="C497" t="inlineStr">
        <is>
          <t>07:30</t>
        </is>
      </c>
      <c r="D497" t="n">
        <v>0</v>
      </c>
      <c r="E497" t="n">
        <v>5.024</v>
      </c>
      <c r="F497" t="n">
        <v>0.4147</v>
      </c>
      <c r="G497">
        <f>IF(F497="", "", D497*F497-E497*0.03)</f>
        <v/>
      </c>
      <c r="H497" t="n">
        <v>0.092458</v>
      </c>
      <c r="I497" t="n">
        <v>-0.017542</v>
      </c>
      <c r="J497">
        <f>IF(H497="", "", D497*H497-E497*I497)</f>
        <v/>
      </c>
      <c r="K497" t="n">
        <v>10.048</v>
      </c>
      <c r="L497" t="n">
        <v>0</v>
      </c>
      <c r="M497" t="n">
        <v>92.6942</v>
      </c>
      <c r="N497" t="n">
        <v>0</v>
      </c>
      <c r="O497" t="n">
        <v>0</v>
      </c>
      <c r="P497" t="n">
        <v>10.048</v>
      </c>
      <c r="Q497" t="n">
        <v>0</v>
      </c>
      <c r="R497" t="n">
        <v>7.9154</v>
      </c>
      <c r="S497" t="n">
        <v>0</v>
      </c>
      <c r="T497" t="n">
        <v>0</v>
      </c>
    </row>
    <row r="498">
      <c r="A498" t="inlineStr">
        <is>
          <t>2025-09-14 08:00:00</t>
        </is>
      </c>
      <c r="B498" t="inlineStr">
        <is>
          <t>2025-09-14</t>
        </is>
      </c>
      <c r="C498" t="inlineStr">
        <is>
          <t>08:00</t>
        </is>
      </c>
      <c r="D498" t="n">
        <v>0</v>
      </c>
      <c r="E498" t="n">
        <v>7.228</v>
      </c>
      <c r="F498" t="n">
        <v>0.4147</v>
      </c>
      <c r="G498">
        <f>IF(F498="", "", D498*F498-E498*0.03)</f>
        <v/>
      </c>
      <c r="H498" t="n">
        <v>0.093</v>
      </c>
      <c r="I498" t="n">
        <v>-0.017</v>
      </c>
      <c r="J498">
        <f>IF(H498="", "", D498*H498-E498*I498)</f>
        <v/>
      </c>
      <c r="K498" t="n">
        <v>14.456</v>
      </c>
      <c r="L498" t="n">
        <v>0</v>
      </c>
      <c r="M498" t="n">
        <v>99.5608</v>
      </c>
      <c r="N498" t="n">
        <v>0</v>
      </c>
      <c r="O498" t="n">
        <v>0</v>
      </c>
      <c r="P498" t="n">
        <v>14.456</v>
      </c>
      <c r="Q498" t="n">
        <v>0</v>
      </c>
      <c r="R498" t="n">
        <v>14.782</v>
      </c>
      <c r="S498" t="n">
        <v>0</v>
      </c>
      <c r="T498" t="n">
        <v>0</v>
      </c>
    </row>
    <row r="499">
      <c r="A499" t="inlineStr">
        <is>
          <t>2025-09-14 08:30:00</t>
        </is>
      </c>
      <c r="B499" t="inlineStr">
        <is>
          <t>2025-09-14</t>
        </is>
      </c>
      <c r="C499" t="inlineStr">
        <is>
          <t>08:30</t>
        </is>
      </c>
      <c r="D499" t="n">
        <v>0</v>
      </c>
      <c r="E499" t="n">
        <v>8.779999999999999</v>
      </c>
      <c r="F499" t="n">
        <v>0.4147</v>
      </c>
      <c r="G499">
        <f>IF(F499="", "", D499*F499-E499*0.03)</f>
        <v/>
      </c>
      <c r="H499" t="n">
        <v>0.09189</v>
      </c>
      <c r="I499" t="n">
        <v>-0.01811</v>
      </c>
      <c r="J499">
        <f>IF(H499="", "", D499*H499-E499*I499)</f>
        <v/>
      </c>
      <c r="K499" t="n">
        <v>17.56</v>
      </c>
      <c r="L499" t="n">
        <v>0</v>
      </c>
      <c r="M499" t="n">
        <v>107.9018</v>
      </c>
      <c r="N499" t="n">
        <v>0</v>
      </c>
      <c r="O499" t="n">
        <v>0</v>
      </c>
      <c r="P499" t="n">
        <v>17.56</v>
      </c>
      <c r="Q499" t="n">
        <v>0</v>
      </c>
      <c r="R499" t="n">
        <v>23.123</v>
      </c>
      <c r="S499" t="n">
        <v>0</v>
      </c>
      <c r="T499" t="n">
        <v>0</v>
      </c>
    </row>
    <row r="500">
      <c r="A500" t="inlineStr">
        <is>
          <t>2025-09-14 09:00:00</t>
        </is>
      </c>
      <c r="B500" t="inlineStr">
        <is>
          <t>2025-09-14</t>
        </is>
      </c>
      <c r="C500" t="inlineStr">
        <is>
          <t>09:00</t>
        </is>
      </c>
      <c r="D500" t="n">
        <v>0</v>
      </c>
      <c r="E500" t="n">
        <v>9.816000000000001</v>
      </c>
      <c r="F500" t="n">
        <v>0.4147</v>
      </c>
      <c r="G500">
        <f>IF(F500="", "", D500*F500-E500*0.03)</f>
        <v/>
      </c>
      <c r="H500" t="n">
        <v>0.086698</v>
      </c>
      <c r="I500" t="n">
        <v>-0.023302</v>
      </c>
      <c r="J500">
        <f>IF(H500="", "", D500*H500-E500*I500)</f>
        <v/>
      </c>
      <c r="K500" t="n">
        <v>19.632</v>
      </c>
      <c r="L500" t="n">
        <v>0</v>
      </c>
      <c r="M500" t="n">
        <v>117.227</v>
      </c>
      <c r="N500" t="n">
        <v>0</v>
      </c>
      <c r="O500" t="n">
        <v>0</v>
      </c>
      <c r="P500" t="n">
        <v>19.632</v>
      </c>
      <c r="Q500" t="n">
        <v>0</v>
      </c>
      <c r="R500" t="n">
        <v>32.4482</v>
      </c>
      <c r="S500" t="n">
        <v>0</v>
      </c>
      <c r="T500" t="n">
        <v>0</v>
      </c>
    </row>
    <row r="501">
      <c r="A501" t="inlineStr">
        <is>
          <t>2025-09-14 09:30:00</t>
        </is>
      </c>
      <c r="B501" t="inlineStr">
        <is>
          <t>2025-09-14</t>
        </is>
      </c>
      <c r="C501" t="inlineStr">
        <is>
          <t>09:30</t>
        </is>
      </c>
      <c r="D501" t="n">
        <v>0</v>
      </c>
      <c r="E501" t="n">
        <v>11.6</v>
      </c>
      <c r="F501" t="n">
        <v>0.4147</v>
      </c>
      <c r="G501">
        <f>IF(F501="", "", D501*F501-E501*0.03)</f>
        <v/>
      </c>
      <c r="H501" t="n">
        <v>0.079983</v>
      </c>
      <c r="I501" t="n">
        <v>-0.030017</v>
      </c>
      <c r="J501">
        <f>IF(H501="", "", D501*H501-E501*I501)</f>
        <v/>
      </c>
      <c r="K501" t="n">
        <v>23.2</v>
      </c>
      <c r="L501" t="n">
        <v>0</v>
      </c>
      <c r="M501" t="n">
        <v>128.247</v>
      </c>
      <c r="N501" t="n">
        <v>0</v>
      </c>
      <c r="O501" t="n">
        <v>0</v>
      </c>
      <c r="P501" t="n">
        <v>23.2</v>
      </c>
      <c r="Q501" t="n">
        <v>0</v>
      </c>
      <c r="R501" t="n">
        <v>43.4682</v>
      </c>
      <c r="S501" t="n">
        <v>0</v>
      </c>
      <c r="T501" t="n">
        <v>0</v>
      </c>
    </row>
    <row r="502">
      <c r="A502" t="inlineStr">
        <is>
          <t>2025-09-14 10:00:00</t>
        </is>
      </c>
      <c r="B502" t="inlineStr">
        <is>
          <t>2025-09-14</t>
        </is>
      </c>
      <c r="C502" t="inlineStr">
        <is>
          <t>10:00</t>
        </is>
      </c>
      <c r="D502" t="n">
        <v>0</v>
      </c>
      <c r="E502" t="n">
        <v>12.64</v>
      </c>
      <c r="F502" t="n">
        <v>0.4147</v>
      </c>
      <c r="G502">
        <f>IF(F502="", "", D502*F502-E502*0.03)</f>
        <v/>
      </c>
      <c r="H502" t="n">
        <v>0.07854700000000001</v>
      </c>
      <c r="I502" t="n">
        <v>-0.031453</v>
      </c>
      <c r="J502">
        <f>IF(H502="", "", D502*H502-E502*I502)</f>
        <v/>
      </c>
      <c r="K502" t="n">
        <v>25.28</v>
      </c>
      <c r="L502" t="n">
        <v>0</v>
      </c>
      <c r="M502" t="n">
        <v>140.255</v>
      </c>
      <c r="N502" t="n">
        <v>0</v>
      </c>
      <c r="O502" t="n">
        <v>0</v>
      </c>
      <c r="P502" t="n">
        <v>25.28</v>
      </c>
      <c r="Q502" t="n">
        <v>0</v>
      </c>
      <c r="R502" t="n">
        <v>55.4762</v>
      </c>
      <c r="S502" t="n">
        <v>0</v>
      </c>
      <c r="T502" t="n">
        <v>0</v>
      </c>
    </row>
    <row r="503">
      <c r="A503" t="inlineStr">
        <is>
          <t>2025-09-14 10:30:00</t>
        </is>
      </c>
      <c r="B503" t="inlineStr">
        <is>
          <t>2025-09-14</t>
        </is>
      </c>
      <c r="C503" t="inlineStr">
        <is>
          <t>10:30</t>
        </is>
      </c>
      <c r="D503" t="n">
        <v>0</v>
      </c>
      <c r="E503" t="n">
        <v>13.456</v>
      </c>
      <c r="F503" t="n">
        <v>0.4147</v>
      </c>
      <c r="G503">
        <f>IF(F503="", "", D503*F503-E503*0.03)</f>
        <v/>
      </c>
      <c r="H503" t="n">
        <v>0.07531</v>
      </c>
      <c r="I503" t="n">
        <v>-0.03469</v>
      </c>
      <c r="J503">
        <f>IF(H503="", "", D503*H503-E503*I503)</f>
        <v/>
      </c>
      <c r="K503" t="n">
        <v>26.912</v>
      </c>
      <c r="L503" t="n">
        <v>0</v>
      </c>
      <c r="M503" t="n">
        <v>153.0382</v>
      </c>
      <c r="N503" t="n">
        <v>0</v>
      </c>
      <c r="O503" t="n">
        <v>0</v>
      </c>
      <c r="P503" t="n">
        <v>26.912</v>
      </c>
      <c r="Q503" t="n">
        <v>0</v>
      </c>
      <c r="R503" t="n">
        <v>68.2594</v>
      </c>
      <c r="S503" t="n">
        <v>0</v>
      </c>
      <c r="T503" t="n">
        <v>0</v>
      </c>
    </row>
    <row r="504">
      <c r="A504" t="inlineStr">
        <is>
          <t>2025-09-14 11:00:00</t>
        </is>
      </c>
      <c r="B504" t="inlineStr">
        <is>
          <t>2025-09-14</t>
        </is>
      </c>
      <c r="C504" t="inlineStr">
        <is>
          <t>11:00</t>
        </is>
      </c>
      <c r="D504" t="n">
        <v>0</v>
      </c>
      <c r="E504" t="n">
        <v>13.94</v>
      </c>
      <c r="F504" t="n">
        <v>0.4147</v>
      </c>
      <c r="G504">
        <f>IF(F504="", "", D504*F504-E504*0.03)</f>
        <v/>
      </c>
      <c r="H504" t="n">
        <v>0.076347</v>
      </c>
      <c r="I504" t="n">
        <v>-0.033653</v>
      </c>
      <c r="J504">
        <f>IF(H504="", "", D504*H504-E504*I504)</f>
        <v/>
      </c>
      <c r="K504" t="n">
        <v>27.88</v>
      </c>
      <c r="L504" t="n">
        <v>0</v>
      </c>
      <c r="M504" t="n">
        <v>166.2812</v>
      </c>
      <c r="N504" t="n">
        <v>0</v>
      </c>
      <c r="O504" t="n">
        <v>0</v>
      </c>
      <c r="P504" t="n">
        <v>27.88</v>
      </c>
      <c r="Q504" t="n">
        <v>0</v>
      </c>
      <c r="R504" t="n">
        <v>81.50239999999999</v>
      </c>
      <c r="S504" t="n">
        <v>0</v>
      </c>
      <c r="T504" t="n">
        <v>0</v>
      </c>
    </row>
    <row r="505">
      <c r="A505" t="inlineStr">
        <is>
          <t>2025-09-14 11:30:00</t>
        </is>
      </c>
      <c r="B505" t="inlineStr">
        <is>
          <t>2025-09-14</t>
        </is>
      </c>
      <c r="C505" t="inlineStr">
        <is>
          <t>11:30</t>
        </is>
      </c>
      <c r="D505" t="n">
        <v>0</v>
      </c>
      <c r="E505" t="n">
        <v>14.212</v>
      </c>
      <c r="F505" t="n">
        <v>0.4147</v>
      </c>
      <c r="G505">
        <f>IF(F505="", "", D505*F505-E505*0.03)</f>
        <v/>
      </c>
      <c r="H505" t="n">
        <v>0.075473</v>
      </c>
      <c r="I505" t="n">
        <v>-0.034527</v>
      </c>
      <c r="J505">
        <f>IF(H505="", "", D505*H505-E505*I505)</f>
        <v/>
      </c>
      <c r="K505" t="n">
        <v>28.424</v>
      </c>
      <c r="L505" t="n">
        <v>0</v>
      </c>
      <c r="M505" t="n">
        <v>179.7826</v>
      </c>
      <c r="N505" t="n">
        <v>0</v>
      </c>
      <c r="O505" t="n">
        <v>0</v>
      </c>
      <c r="P505" t="n">
        <v>28.424</v>
      </c>
      <c r="Q505" t="n">
        <v>0</v>
      </c>
      <c r="R505" t="n">
        <v>95.0038</v>
      </c>
      <c r="S505" t="n">
        <v>0</v>
      </c>
      <c r="T505" t="n">
        <v>0</v>
      </c>
    </row>
    <row r="506">
      <c r="A506" t="inlineStr">
        <is>
          <t>2025-09-14 12:00:00</t>
        </is>
      </c>
      <c r="B506" t="inlineStr">
        <is>
          <t>2025-09-14</t>
        </is>
      </c>
      <c r="C506" t="inlineStr">
        <is>
          <t>12:00</t>
        </is>
      </c>
      <c r="D506" t="n">
        <v>0</v>
      </c>
      <c r="E506" t="n">
        <v>13.964</v>
      </c>
      <c r="F506" t="n">
        <v>0.4147</v>
      </c>
      <c r="G506">
        <f>IF(F506="", "", D506*F506-E506*0.03)</f>
        <v/>
      </c>
      <c r="H506" t="n">
        <v>0.073922</v>
      </c>
      <c r="I506" t="n">
        <v>-0.036078</v>
      </c>
      <c r="J506">
        <f>IF(H506="", "", D506*H506-E506*I506)</f>
        <v/>
      </c>
      <c r="K506" t="n">
        <v>27.928</v>
      </c>
      <c r="L506" t="n">
        <v>0</v>
      </c>
      <c r="M506" t="n">
        <v>193.0484</v>
      </c>
      <c r="N506" t="n">
        <v>0</v>
      </c>
      <c r="O506" t="n">
        <v>0</v>
      </c>
      <c r="P506" t="n">
        <v>27.928</v>
      </c>
      <c r="Q506" t="n">
        <v>0</v>
      </c>
      <c r="R506" t="n">
        <v>108.2696</v>
      </c>
      <c r="S506" t="n">
        <v>0</v>
      </c>
      <c r="T506" t="n">
        <v>0</v>
      </c>
    </row>
    <row r="507">
      <c r="A507" t="inlineStr">
        <is>
          <t>2025-09-14 12:30:00</t>
        </is>
      </c>
      <c r="B507" t="inlineStr">
        <is>
          <t>2025-09-14</t>
        </is>
      </c>
      <c r="C507" t="inlineStr">
        <is>
          <t>12:30</t>
        </is>
      </c>
      <c r="D507" t="n">
        <v>0</v>
      </c>
      <c r="E507" t="n">
        <v>13.508</v>
      </c>
      <c r="F507" t="n">
        <v>0.4147</v>
      </c>
      <c r="G507">
        <f>IF(F507="", "", D507*F507-E507*0.03)</f>
        <v/>
      </c>
      <c r="H507" t="n">
        <v>0.073572</v>
      </c>
      <c r="I507" t="n">
        <v>-0.036428</v>
      </c>
      <c r="J507">
        <f>IF(H507="", "", D507*H507-E507*I507)</f>
        <v/>
      </c>
      <c r="K507" t="n">
        <v>27.016</v>
      </c>
      <c r="L507" t="n">
        <v>0</v>
      </c>
      <c r="M507" t="n">
        <v>205.881</v>
      </c>
      <c r="N507" t="n">
        <v>0</v>
      </c>
      <c r="O507" t="n">
        <v>0</v>
      </c>
      <c r="P507" t="n">
        <v>106.3617</v>
      </c>
      <c r="Q507" t="n">
        <v>0</v>
      </c>
      <c r="R507" t="n">
        <v>158.7914</v>
      </c>
      <c r="S507" t="n">
        <v>79.34569999999999</v>
      </c>
      <c r="T507" t="n">
        <v>0</v>
      </c>
    </row>
    <row r="508">
      <c r="A508" t="inlineStr">
        <is>
          <t>2025-09-14 13:00:00</t>
        </is>
      </c>
      <c r="B508" t="inlineStr">
        <is>
          <t>2025-09-14</t>
        </is>
      </c>
      <c r="C508" t="inlineStr">
        <is>
          <t>13:00</t>
        </is>
      </c>
      <c r="D508" t="n">
        <v>0</v>
      </c>
      <c r="E508" t="n">
        <v>12.932</v>
      </c>
      <c r="F508" t="n">
        <v>0.4147</v>
      </c>
      <c r="G508">
        <f>IF(F508="", "", D508*F508-E508*0.03)</f>
        <v/>
      </c>
      <c r="H508" t="n">
        <v>0.072147</v>
      </c>
      <c r="I508" t="n">
        <v>-0.037853</v>
      </c>
      <c r="J508">
        <f>IF(H508="", "", D508*H508-E508*I508)</f>
        <v/>
      </c>
      <c r="K508" t="n">
        <v>25.864</v>
      </c>
      <c r="L508" t="n">
        <v>0</v>
      </c>
      <c r="M508" t="n">
        <v>218.1664</v>
      </c>
      <c r="N508" t="n">
        <v>0</v>
      </c>
      <c r="O508" t="n">
        <v>0</v>
      </c>
      <c r="P508" t="n">
        <v>125</v>
      </c>
      <c r="Q508" t="n">
        <v>0</v>
      </c>
      <c r="R508" t="n">
        <v>218.1664</v>
      </c>
      <c r="S508" t="n">
        <v>99.136</v>
      </c>
      <c r="T508" t="n">
        <v>0</v>
      </c>
    </row>
    <row r="509">
      <c r="A509" t="inlineStr">
        <is>
          <t>2025-09-14 13:30:00</t>
        </is>
      </c>
      <c r="B509" t="inlineStr">
        <is>
          <t>2025-09-14</t>
        </is>
      </c>
      <c r="C509" t="inlineStr">
        <is>
          <t>13:30</t>
        </is>
      </c>
      <c r="D509" t="n">
        <v>0</v>
      </c>
      <c r="E509" t="n">
        <v>11.712</v>
      </c>
      <c r="F509" t="n">
        <v>0.4147</v>
      </c>
      <c r="G509">
        <f>IF(F509="", "", D509*F509-E509*0.03)</f>
        <v/>
      </c>
      <c r="H509" t="n">
        <v>0.07426000000000001</v>
      </c>
      <c r="I509" t="n">
        <v>-0.03574</v>
      </c>
      <c r="J509">
        <f>IF(H509="", "", D509*H509-E509*I509)</f>
        <v/>
      </c>
      <c r="K509" t="n">
        <v>23.424</v>
      </c>
      <c r="L509" t="n">
        <v>0</v>
      </c>
      <c r="M509" t="n">
        <v>229.2928</v>
      </c>
      <c r="N509" t="n">
        <v>0</v>
      </c>
      <c r="O509" t="n">
        <v>0</v>
      </c>
      <c r="P509" t="n">
        <v>23.424</v>
      </c>
      <c r="Q509" t="n">
        <v>0</v>
      </c>
      <c r="R509" t="n">
        <v>229.2928</v>
      </c>
      <c r="S509" t="n">
        <v>0</v>
      </c>
      <c r="T509" t="n">
        <v>0</v>
      </c>
    </row>
    <row r="510">
      <c r="A510" t="inlineStr">
        <is>
          <t>2025-09-14 14:00:00</t>
        </is>
      </c>
      <c r="B510" t="inlineStr">
        <is>
          <t>2025-09-14</t>
        </is>
      </c>
      <c r="C510" t="inlineStr">
        <is>
          <t>14:00</t>
        </is>
      </c>
      <c r="D510" t="n">
        <v>0</v>
      </c>
      <c r="E510" t="n">
        <v>10.384</v>
      </c>
      <c r="F510" t="n">
        <v>0.4147</v>
      </c>
      <c r="G510">
        <f>IF(F510="", "", D510*F510-E510*0.03)</f>
        <v/>
      </c>
      <c r="H510" t="n">
        <v>0.079043</v>
      </c>
      <c r="I510" t="n">
        <v>-0.030957</v>
      </c>
      <c r="J510">
        <f>IF(H510="", "", D510*H510-E510*I510)</f>
        <v/>
      </c>
      <c r="K510" t="n">
        <v>20.768</v>
      </c>
      <c r="L510" t="n">
        <v>0</v>
      </c>
      <c r="M510" t="n">
        <v>239.1576</v>
      </c>
      <c r="N510" t="n">
        <v>0</v>
      </c>
      <c r="O510" t="n">
        <v>0</v>
      </c>
      <c r="P510" t="n">
        <v>20.768</v>
      </c>
      <c r="Q510" t="n">
        <v>0</v>
      </c>
      <c r="R510" t="n">
        <v>239.1576</v>
      </c>
      <c r="S510" t="n">
        <v>0</v>
      </c>
      <c r="T510" t="n">
        <v>0</v>
      </c>
    </row>
    <row r="511">
      <c r="A511" t="inlineStr">
        <is>
          <t>2025-09-14 14:30:00</t>
        </is>
      </c>
      <c r="B511" t="inlineStr">
        <is>
          <t>2025-09-14</t>
        </is>
      </c>
      <c r="C511" t="inlineStr">
        <is>
          <t>14:30</t>
        </is>
      </c>
      <c r="D511" t="n">
        <v>0</v>
      </c>
      <c r="E511" t="n">
        <v>7.98</v>
      </c>
      <c r="F511" t="n">
        <v>0.4147</v>
      </c>
      <c r="G511">
        <f>IF(F511="", "", D511*F511-E511*0.03)</f>
        <v/>
      </c>
      <c r="H511" t="n">
        <v>0.085733</v>
      </c>
      <c r="I511" t="n">
        <v>-0.024267</v>
      </c>
      <c r="J511">
        <f>IF(H511="", "", D511*H511-E511*I511)</f>
        <v/>
      </c>
      <c r="K511" t="n">
        <v>15.96</v>
      </c>
      <c r="L511" t="n">
        <v>0</v>
      </c>
      <c r="M511" t="n">
        <v>246.7386</v>
      </c>
      <c r="N511" t="n">
        <v>0</v>
      </c>
      <c r="O511" t="n">
        <v>0</v>
      </c>
      <c r="P511" t="n">
        <v>15.96</v>
      </c>
      <c r="Q511" t="n">
        <v>0</v>
      </c>
      <c r="R511" t="n">
        <v>246.7386</v>
      </c>
      <c r="S511" t="n">
        <v>0</v>
      </c>
      <c r="T511" t="n">
        <v>0</v>
      </c>
    </row>
    <row r="512">
      <c r="A512" t="inlineStr">
        <is>
          <t>2025-09-14 15:00:00</t>
        </is>
      </c>
      <c r="B512" t="inlineStr">
        <is>
          <t>2025-09-14</t>
        </is>
      </c>
      <c r="C512" t="inlineStr">
        <is>
          <t>15:00</t>
        </is>
      </c>
      <c r="D512" t="n">
        <v>0</v>
      </c>
      <c r="E512" t="n">
        <v>6.304</v>
      </c>
      <c r="F512" t="n">
        <v>0.4147</v>
      </c>
      <c r="G512">
        <f>IF(F512="", "", D512*F512-E512*0.03)</f>
        <v/>
      </c>
      <c r="H512" t="n">
        <v>0.088058</v>
      </c>
      <c r="I512" t="n">
        <v>-0.021942</v>
      </c>
      <c r="J512">
        <f>IF(H512="", "", D512*H512-E512*I512)</f>
        <v/>
      </c>
      <c r="K512" t="n">
        <v>12.608</v>
      </c>
      <c r="L512" t="n">
        <v>0</v>
      </c>
      <c r="M512" t="n">
        <v>252.7274</v>
      </c>
      <c r="N512" t="n">
        <v>0</v>
      </c>
      <c r="O512" t="n">
        <v>0</v>
      </c>
      <c r="P512" t="n">
        <v>12.608</v>
      </c>
      <c r="Q512" t="n">
        <v>0</v>
      </c>
      <c r="R512" t="n">
        <v>252.7274</v>
      </c>
      <c r="S512" t="n">
        <v>0</v>
      </c>
      <c r="T512" t="n">
        <v>0</v>
      </c>
    </row>
    <row r="513">
      <c r="A513" t="inlineStr">
        <is>
          <t>2025-09-14 15:30:00</t>
        </is>
      </c>
      <c r="B513" t="inlineStr">
        <is>
          <t>2025-09-14</t>
        </is>
      </c>
      <c r="C513" t="inlineStr">
        <is>
          <t>15:30</t>
        </is>
      </c>
      <c r="D513" t="n">
        <v>0</v>
      </c>
      <c r="E513" t="n">
        <v>5.104</v>
      </c>
      <c r="F513" t="n">
        <v>0.4147</v>
      </c>
      <c r="G513">
        <f>IF(F513="", "", D513*F513-E513*0.03)</f>
        <v/>
      </c>
      <c r="H513" t="n">
        <v>0.098083</v>
      </c>
      <c r="I513" t="n">
        <v>-0.011917</v>
      </c>
      <c r="J513">
        <f>IF(H513="", "", D513*H513-E513*I513)</f>
        <v/>
      </c>
      <c r="K513" t="n">
        <v>10.208</v>
      </c>
      <c r="L513" t="n">
        <v>0</v>
      </c>
      <c r="M513" t="n">
        <v>257.5762</v>
      </c>
      <c r="N513" t="n">
        <v>0</v>
      </c>
      <c r="O513" t="n">
        <v>0</v>
      </c>
      <c r="P513" t="n">
        <v>10.208</v>
      </c>
      <c r="Q513" t="n">
        <v>0</v>
      </c>
      <c r="R513" t="n">
        <v>257.5762</v>
      </c>
      <c r="S513" t="n">
        <v>0</v>
      </c>
      <c r="T513" t="n">
        <v>0</v>
      </c>
    </row>
    <row r="514">
      <c r="A514" t="inlineStr">
        <is>
          <t>2025-09-14 16:00:00</t>
        </is>
      </c>
      <c r="B514" t="inlineStr">
        <is>
          <t>2025-09-14</t>
        </is>
      </c>
      <c r="C514" t="inlineStr">
        <is>
          <t>16:00</t>
        </is>
      </c>
      <c r="D514" t="n">
        <v>0</v>
      </c>
      <c r="E514" t="n">
        <v>2.848</v>
      </c>
      <c r="F514" t="n">
        <v>0.4147</v>
      </c>
      <c r="G514">
        <f>IF(F514="", "", D514*F514-E514*0.03)</f>
        <v/>
      </c>
      <c r="H514" t="n">
        <v>0.114693</v>
      </c>
      <c r="I514" t="n">
        <v>0.004693</v>
      </c>
      <c r="J514">
        <f>IF(H514="", "", D514*H514-E514*I514)</f>
        <v/>
      </c>
      <c r="K514" t="n">
        <v>5.696</v>
      </c>
      <c r="L514" t="n">
        <v>0</v>
      </c>
      <c r="M514" t="n">
        <v>260.2818</v>
      </c>
      <c r="N514" t="n">
        <v>0</v>
      </c>
      <c r="O514" t="n">
        <v>0</v>
      </c>
      <c r="P514" t="n">
        <v>5.696</v>
      </c>
      <c r="Q514" t="n">
        <v>0</v>
      </c>
      <c r="R514" t="n">
        <v>260.2818</v>
      </c>
      <c r="S514" t="n">
        <v>0</v>
      </c>
      <c r="T514" t="n">
        <v>0</v>
      </c>
    </row>
    <row r="515">
      <c r="A515" t="inlineStr">
        <is>
          <t>2025-09-14 16:30:00</t>
        </is>
      </c>
      <c r="B515" t="inlineStr">
        <is>
          <t>2025-09-14</t>
        </is>
      </c>
      <c r="C515" t="inlineStr">
        <is>
          <t>16:30</t>
        </is>
      </c>
      <c r="D515" t="n">
        <v>0.004</v>
      </c>
      <c r="E515" t="n">
        <v>0.76</v>
      </c>
      <c r="F515" t="n">
        <v>0.4147</v>
      </c>
      <c r="G515">
        <f>IF(F515="", "", D515*F515-E515*0.03)</f>
        <v/>
      </c>
      <c r="H515" t="n">
        <v>0.181782</v>
      </c>
      <c r="I515" t="n">
        <v>0.071782</v>
      </c>
      <c r="J515">
        <f>IF(H515="", "", D515*H515-E515*I515)</f>
        <v/>
      </c>
      <c r="K515" t="n">
        <v>1.512</v>
      </c>
      <c r="L515" t="n">
        <v>0</v>
      </c>
      <c r="M515" t="n">
        <v>261</v>
      </c>
      <c r="N515" t="n">
        <v>0</v>
      </c>
      <c r="O515" t="n">
        <v>0</v>
      </c>
      <c r="P515" t="n">
        <v>1.512</v>
      </c>
      <c r="Q515" t="n">
        <v>0</v>
      </c>
      <c r="R515" t="n">
        <v>261</v>
      </c>
      <c r="S515" t="n">
        <v>0</v>
      </c>
      <c r="T515" t="n">
        <v>0</v>
      </c>
    </row>
    <row r="516">
      <c r="A516" t="inlineStr">
        <is>
          <t>2025-09-14 17:00:00</t>
        </is>
      </c>
      <c r="B516" t="inlineStr">
        <is>
          <t>2025-09-14</t>
        </is>
      </c>
      <c r="C516" t="inlineStr">
        <is>
          <t>17:00</t>
        </is>
      </c>
      <c r="D516" t="n">
        <v>0.736</v>
      </c>
      <c r="E516" t="n">
        <v>0</v>
      </c>
      <c r="F516" t="n">
        <v>0.4147</v>
      </c>
      <c r="G516">
        <f>IF(F516="", "", D516*F516-E516*0.03)</f>
        <v/>
      </c>
      <c r="H516" t="n">
        <v>0.17877</v>
      </c>
      <c r="I516" t="n">
        <v>0.06877</v>
      </c>
      <c r="J516">
        <f>IF(H516="", "", D516*H516-E516*I516)</f>
        <v/>
      </c>
      <c r="K516" t="n">
        <v>0</v>
      </c>
      <c r="L516" t="n">
        <v>1.472</v>
      </c>
      <c r="M516" t="n">
        <v>260.2253</v>
      </c>
      <c r="N516" t="n">
        <v>0</v>
      </c>
      <c r="O516" t="n">
        <v>0</v>
      </c>
      <c r="P516" t="n">
        <v>0</v>
      </c>
      <c r="Q516" t="n">
        <v>1.472</v>
      </c>
      <c r="R516" t="n">
        <v>260.2253</v>
      </c>
      <c r="S516" t="n">
        <v>0</v>
      </c>
      <c r="T516" t="n">
        <v>0</v>
      </c>
    </row>
    <row r="517">
      <c r="A517" t="inlineStr">
        <is>
          <t>2025-09-14 17:30:00</t>
        </is>
      </c>
      <c r="B517" t="inlineStr">
        <is>
          <t>2025-09-14</t>
        </is>
      </c>
      <c r="C517" t="inlineStr">
        <is>
          <t>17:30</t>
        </is>
      </c>
      <c r="D517" t="n">
        <v>1.256</v>
      </c>
      <c r="E517" t="n">
        <v>0</v>
      </c>
      <c r="F517" t="n">
        <v>0.4147</v>
      </c>
      <c r="G517">
        <f>IF(F517="", "", D517*F517-E517*0.03)</f>
        <v/>
      </c>
      <c r="H517" t="n">
        <v>0.189883</v>
      </c>
      <c r="I517" t="n">
        <v>0.079883</v>
      </c>
      <c r="J517">
        <f>IF(H517="", "", D517*H517-E517*I517)</f>
        <v/>
      </c>
      <c r="K517" t="n">
        <v>0</v>
      </c>
      <c r="L517" t="n">
        <v>2.512</v>
      </c>
      <c r="M517" t="n">
        <v>258.9032</v>
      </c>
      <c r="N517" t="n">
        <v>0</v>
      </c>
      <c r="O517" t="n">
        <v>0</v>
      </c>
      <c r="P517" t="n">
        <v>0</v>
      </c>
      <c r="Q517" t="n">
        <v>2.512</v>
      </c>
      <c r="R517" t="n">
        <v>258.9032</v>
      </c>
      <c r="S517" t="n">
        <v>0</v>
      </c>
      <c r="T517" t="n">
        <v>0</v>
      </c>
    </row>
    <row r="518">
      <c r="A518" t="inlineStr">
        <is>
          <t>2025-09-14 18:00:00</t>
        </is>
      </c>
      <c r="B518" t="inlineStr">
        <is>
          <t>2025-09-14</t>
        </is>
      </c>
      <c r="C518" t="inlineStr">
        <is>
          <t>18:00</t>
        </is>
      </c>
      <c r="D518" t="n">
        <v>1.932</v>
      </c>
      <c r="E518" t="n">
        <v>0</v>
      </c>
      <c r="F518" t="n">
        <v>0.4147</v>
      </c>
      <c r="G518">
        <f>IF(F518="", "", D518*F518-E518*0.03)</f>
        <v/>
      </c>
      <c r="H518" t="n">
        <v>0.19159</v>
      </c>
      <c r="I518" t="n">
        <v>0.08159</v>
      </c>
      <c r="J518">
        <f>IF(H518="", "", D518*H518-E518*I518)</f>
        <v/>
      </c>
      <c r="K518" t="n">
        <v>0</v>
      </c>
      <c r="L518" t="n">
        <v>3.864</v>
      </c>
      <c r="M518" t="n">
        <v>256.8695</v>
      </c>
      <c r="N518" t="n">
        <v>0</v>
      </c>
      <c r="O518" t="n">
        <v>0</v>
      </c>
      <c r="P518" t="n">
        <v>0</v>
      </c>
      <c r="Q518" t="n">
        <v>3.864</v>
      </c>
      <c r="R518" t="n">
        <v>256.8695</v>
      </c>
      <c r="S518" t="n">
        <v>0</v>
      </c>
      <c r="T518" t="n">
        <v>0</v>
      </c>
    </row>
    <row r="519">
      <c r="A519" t="inlineStr">
        <is>
          <t>2025-09-14 18:30:00</t>
        </is>
      </c>
      <c r="B519" t="inlineStr">
        <is>
          <t>2025-09-14</t>
        </is>
      </c>
      <c r="C519" t="inlineStr">
        <is>
          <t>18:30</t>
        </is>
      </c>
      <c r="D519" t="n">
        <v>2.048</v>
      </c>
      <c r="E519" t="n">
        <v>0</v>
      </c>
      <c r="F519" t="n">
        <v>0.4147</v>
      </c>
      <c r="G519">
        <f>IF(F519="", "", D519*F519-E519*0.03)</f>
        <v/>
      </c>
      <c r="H519" t="n">
        <v>0.189895</v>
      </c>
      <c r="I519" t="n">
        <v>0.07989499999999999</v>
      </c>
      <c r="J519">
        <f>IF(H519="", "", D519*H519-E519*I519)</f>
        <v/>
      </c>
      <c r="K519" t="n">
        <v>0</v>
      </c>
      <c r="L519" t="n">
        <v>4.096</v>
      </c>
      <c r="M519" t="n">
        <v>254.7137</v>
      </c>
      <c r="N519" t="n">
        <v>0</v>
      </c>
      <c r="O519" t="n">
        <v>0</v>
      </c>
      <c r="P519" t="n">
        <v>0</v>
      </c>
      <c r="Q519" t="n">
        <v>4.096</v>
      </c>
      <c r="R519" t="n">
        <v>254.7137</v>
      </c>
      <c r="S519" t="n">
        <v>0</v>
      </c>
      <c r="T519" t="n">
        <v>0</v>
      </c>
    </row>
    <row r="520">
      <c r="A520" t="inlineStr">
        <is>
          <t>2025-09-14 19:00:00</t>
        </is>
      </c>
      <c r="B520" t="inlineStr">
        <is>
          <t>2025-09-14</t>
        </is>
      </c>
      <c r="C520" t="inlineStr">
        <is>
          <t>19:00</t>
        </is>
      </c>
      <c r="D520" t="n">
        <v>2</v>
      </c>
      <c r="E520" t="n">
        <v>0</v>
      </c>
      <c r="F520" t="n">
        <v>0.4147</v>
      </c>
      <c r="G520">
        <f>IF(F520="", "", D520*F520-E520*0.03)</f>
        <v/>
      </c>
      <c r="H520" t="n">
        <v>0.189325</v>
      </c>
      <c r="I520" t="n">
        <v>0.07932500000000001</v>
      </c>
      <c r="J520">
        <f>IF(H520="", "", D520*H520-E520*I520)</f>
        <v/>
      </c>
      <c r="K520" t="n">
        <v>0</v>
      </c>
      <c r="L520" t="n">
        <v>4</v>
      </c>
      <c r="M520" t="n">
        <v>252.6084</v>
      </c>
      <c r="N520" t="n">
        <v>0</v>
      </c>
      <c r="O520" t="n">
        <v>0</v>
      </c>
      <c r="P520" t="n">
        <v>0</v>
      </c>
      <c r="Q520" t="n">
        <v>4</v>
      </c>
      <c r="R520" t="n">
        <v>252.6084</v>
      </c>
      <c r="S520" t="n">
        <v>0</v>
      </c>
      <c r="T520" t="n">
        <v>0</v>
      </c>
    </row>
    <row r="521">
      <c r="A521" t="inlineStr">
        <is>
          <t>2025-09-14 19:30:00</t>
        </is>
      </c>
      <c r="B521" t="inlineStr">
        <is>
          <t>2025-09-14</t>
        </is>
      </c>
      <c r="C521" t="inlineStr">
        <is>
          <t>19:30</t>
        </is>
      </c>
      <c r="D521" t="n">
        <v>1.96</v>
      </c>
      <c r="E521" t="n">
        <v>0</v>
      </c>
      <c r="F521" t="n">
        <v>0.4147</v>
      </c>
      <c r="G521">
        <f>IF(F521="", "", D521*F521-E521*0.03)</f>
        <v/>
      </c>
      <c r="H521" t="n">
        <v>0.183973</v>
      </c>
      <c r="I521" t="n">
        <v>0.073973</v>
      </c>
      <c r="J521">
        <f>IF(H521="", "", D521*H521-E521*I521)</f>
        <v/>
      </c>
      <c r="K521" t="n">
        <v>0</v>
      </c>
      <c r="L521" t="n">
        <v>0</v>
      </c>
      <c r="M521" t="n">
        <v>252.6084</v>
      </c>
      <c r="N521" t="n">
        <v>3.92</v>
      </c>
      <c r="O521" t="n">
        <v>0</v>
      </c>
      <c r="P521" t="n">
        <v>0</v>
      </c>
      <c r="Q521" t="n">
        <v>3.92</v>
      </c>
      <c r="R521" t="n">
        <v>250.5453</v>
      </c>
      <c r="S521" t="n">
        <v>0</v>
      </c>
      <c r="T521" t="n">
        <v>0</v>
      </c>
    </row>
    <row r="522">
      <c r="A522" t="inlineStr">
        <is>
          <t>2025-09-14 20:00:00</t>
        </is>
      </c>
      <c r="B522" t="inlineStr">
        <is>
          <t>2025-09-14</t>
        </is>
      </c>
      <c r="C522" t="inlineStr">
        <is>
          <t>20:00</t>
        </is>
      </c>
      <c r="D522" t="n">
        <v>2.484</v>
      </c>
      <c r="E522" t="n">
        <v>0</v>
      </c>
      <c r="F522" t="n">
        <v>0.4147</v>
      </c>
      <c r="G522">
        <f>IF(F522="", "", D522*F522-E522*0.03)</f>
        <v/>
      </c>
      <c r="H522" t="n">
        <v>0.184003</v>
      </c>
      <c r="I522" t="n">
        <v>0.074003</v>
      </c>
      <c r="J522">
        <f>IF(H522="", "", D522*H522-E522*I522)</f>
        <v/>
      </c>
      <c r="K522" t="n">
        <v>0</v>
      </c>
      <c r="L522" t="n">
        <v>4.968</v>
      </c>
      <c r="M522" t="n">
        <v>249.9937</v>
      </c>
      <c r="N522" t="n">
        <v>0</v>
      </c>
      <c r="O522" t="n">
        <v>0</v>
      </c>
      <c r="P522" t="n">
        <v>0</v>
      </c>
      <c r="Q522" t="n">
        <v>4.968</v>
      </c>
      <c r="R522" t="n">
        <v>247.9305</v>
      </c>
      <c r="S522" t="n">
        <v>0</v>
      </c>
      <c r="T522" t="n">
        <v>0</v>
      </c>
    </row>
    <row r="523">
      <c r="A523" t="inlineStr">
        <is>
          <t>2025-09-14 20:30:00</t>
        </is>
      </c>
      <c r="B523" t="inlineStr">
        <is>
          <t>2025-09-14</t>
        </is>
      </c>
      <c r="C523" t="inlineStr">
        <is>
          <t>20:30</t>
        </is>
      </c>
      <c r="D523" t="n">
        <v>2.052</v>
      </c>
      <c r="E523" t="n">
        <v>0</v>
      </c>
      <c r="F523" t="n">
        <v>0.4147</v>
      </c>
      <c r="G523">
        <f>IF(F523="", "", D523*F523-E523*0.03)</f>
        <v/>
      </c>
      <c r="H523" t="n">
        <v>0.185428</v>
      </c>
      <c r="I523" t="n">
        <v>0.075428</v>
      </c>
      <c r="J523">
        <f>IF(H523="", "", D523*H523-E523*I523)</f>
        <v/>
      </c>
      <c r="K523" t="n">
        <v>0</v>
      </c>
      <c r="L523" t="n">
        <v>4.104</v>
      </c>
      <c r="M523" t="n">
        <v>247.8337</v>
      </c>
      <c r="N523" t="n">
        <v>0</v>
      </c>
      <c r="O523" t="n">
        <v>0</v>
      </c>
      <c r="P523" t="n">
        <v>0</v>
      </c>
      <c r="Q523" t="n">
        <v>4.104</v>
      </c>
      <c r="R523" t="n">
        <v>245.7705</v>
      </c>
      <c r="S523" t="n">
        <v>0</v>
      </c>
      <c r="T523" t="n">
        <v>0</v>
      </c>
    </row>
    <row r="524">
      <c r="A524" t="inlineStr">
        <is>
          <t>2025-09-14 21:00:00</t>
        </is>
      </c>
      <c r="B524" t="inlineStr">
        <is>
          <t>2025-09-14</t>
        </is>
      </c>
      <c r="C524" t="inlineStr">
        <is>
          <t>21:00</t>
        </is>
      </c>
      <c r="D524" t="n">
        <v>1.884</v>
      </c>
      <c r="E524" t="n">
        <v>0</v>
      </c>
      <c r="F524" t="n">
        <v>0.4147</v>
      </c>
      <c r="G524">
        <f>IF(F524="", "", D524*F524-E524*0.03)</f>
        <v/>
      </c>
      <c r="H524" t="n">
        <v>0.184087</v>
      </c>
      <c r="I524" t="n">
        <v>0.074087</v>
      </c>
      <c r="J524">
        <f>IF(H524="", "", D524*H524-E524*I524)</f>
        <v/>
      </c>
      <c r="K524" t="n">
        <v>0</v>
      </c>
      <c r="L524" t="n">
        <v>3.768</v>
      </c>
      <c r="M524" t="n">
        <v>245.8505</v>
      </c>
      <c r="N524" t="n">
        <v>0</v>
      </c>
      <c r="O524" t="n">
        <v>0</v>
      </c>
      <c r="P524" t="n">
        <v>0</v>
      </c>
      <c r="Q524" t="n">
        <v>3.768</v>
      </c>
      <c r="R524" t="n">
        <v>243.7874</v>
      </c>
      <c r="S524" t="n">
        <v>0</v>
      </c>
      <c r="T524" t="n">
        <v>0</v>
      </c>
    </row>
    <row r="525">
      <c r="A525" t="inlineStr">
        <is>
          <t>2025-09-14 21:30:00</t>
        </is>
      </c>
      <c r="B525" t="inlineStr">
        <is>
          <t>2025-09-14</t>
        </is>
      </c>
      <c r="C525" t="inlineStr">
        <is>
          <t>21:30</t>
        </is>
      </c>
      <c r="D525" t="n">
        <v>1.868</v>
      </c>
      <c r="E525" t="n">
        <v>0</v>
      </c>
      <c r="F525" t="n">
        <v>0.4147</v>
      </c>
      <c r="G525">
        <f>IF(F525="", "", D525*F525-E525*0.03)</f>
        <v/>
      </c>
      <c r="H525" t="n">
        <v>0.183048</v>
      </c>
      <c r="I525" t="n">
        <v>0.073048</v>
      </c>
      <c r="J525">
        <f>IF(H525="", "", D525*H525-E525*I525)</f>
        <v/>
      </c>
      <c r="K525" t="n">
        <v>0</v>
      </c>
      <c r="L525" t="n">
        <v>3.736</v>
      </c>
      <c r="M525" t="n">
        <v>243.8842</v>
      </c>
      <c r="N525" t="n">
        <v>0</v>
      </c>
      <c r="O525" t="n">
        <v>0</v>
      </c>
      <c r="P525" t="n">
        <v>0</v>
      </c>
      <c r="Q525" t="n">
        <v>3.736</v>
      </c>
      <c r="R525" t="n">
        <v>241.8211</v>
      </c>
      <c r="S525" t="n">
        <v>0</v>
      </c>
      <c r="T525" t="n">
        <v>0</v>
      </c>
    </row>
    <row r="526">
      <c r="A526" t="inlineStr">
        <is>
          <t>2025-09-14 22:00:00</t>
        </is>
      </c>
      <c r="B526" t="inlineStr">
        <is>
          <t>2025-09-14</t>
        </is>
      </c>
      <c r="C526" t="inlineStr">
        <is>
          <t>22:00</t>
        </is>
      </c>
      <c r="D526" t="n">
        <v>1.796</v>
      </c>
      <c r="E526" t="n">
        <v>0</v>
      </c>
      <c r="F526" t="n">
        <v>0.4147</v>
      </c>
      <c r="G526">
        <f>IF(F526="", "", D526*F526-E526*0.03)</f>
        <v/>
      </c>
      <c r="H526" t="n">
        <v>0.185057</v>
      </c>
      <c r="I526" t="n">
        <v>0.075057</v>
      </c>
      <c r="J526">
        <f>IF(H526="", "", D526*H526-E526*I526)</f>
        <v/>
      </c>
      <c r="K526" t="n">
        <v>0</v>
      </c>
      <c r="L526" t="n">
        <v>3.592</v>
      </c>
      <c r="M526" t="n">
        <v>241.9937</v>
      </c>
      <c r="N526" t="n">
        <v>0</v>
      </c>
      <c r="O526" t="n">
        <v>0</v>
      </c>
      <c r="P526" t="n">
        <v>0</v>
      </c>
      <c r="Q526" t="n">
        <v>3.592</v>
      </c>
      <c r="R526" t="n">
        <v>239.9305</v>
      </c>
      <c r="S526" t="n">
        <v>0</v>
      </c>
      <c r="T526" t="n">
        <v>0</v>
      </c>
    </row>
    <row r="527">
      <c r="A527" t="inlineStr">
        <is>
          <t>2025-09-14 22:30:00</t>
        </is>
      </c>
      <c r="B527" t="inlineStr">
        <is>
          <t>2025-09-14</t>
        </is>
      </c>
      <c r="C527" t="inlineStr">
        <is>
          <t>22:30</t>
        </is>
      </c>
      <c r="D527" t="n">
        <v>1.86</v>
      </c>
      <c r="E527" t="n">
        <v>0</v>
      </c>
      <c r="F527" t="n">
        <v>0.4147</v>
      </c>
      <c r="G527">
        <f>IF(F527="", "", D527*F527-E527*0.03)</f>
        <v/>
      </c>
      <c r="H527" t="n">
        <v>0.177723</v>
      </c>
      <c r="I527" t="n">
        <v>0.06772300000000001</v>
      </c>
      <c r="J527">
        <f>IF(H527="", "", D527*H527-E527*I527)</f>
        <v/>
      </c>
      <c r="K527" t="n">
        <v>0</v>
      </c>
      <c r="L527" t="n">
        <v>3.72</v>
      </c>
      <c r="M527" t="n">
        <v>240.0358</v>
      </c>
      <c r="N527" t="n">
        <v>0</v>
      </c>
      <c r="O527" t="n">
        <v>0</v>
      </c>
      <c r="P527" t="n">
        <v>0</v>
      </c>
      <c r="Q527" t="n">
        <v>3.72</v>
      </c>
      <c r="R527" t="n">
        <v>237.9726</v>
      </c>
      <c r="S527" t="n">
        <v>0</v>
      </c>
      <c r="T527" t="n">
        <v>0</v>
      </c>
    </row>
    <row r="528">
      <c r="A528" t="inlineStr">
        <is>
          <t>2025-09-14 23:00:00</t>
        </is>
      </c>
      <c r="B528" t="inlineStr">
        <is>
          <t>2025-09-14</t>
        </is>
      </c>
      <c r="C528" t="inlineStr">
        <is>
          <t>23:00</t>
        </is>
      </c>
      <c r="D528" t="n">
        <v>1.896</v>
      </c>
      <c r="E528" t="n">
        <v>0</v>
      </c>
      <c r="F528" t="n">
        <v>0.4147</v>
      </c>
      <c r="G528">
        <f>IF(F528="", "", D528*F528-E528*0.03)</f>
        <v/>
      </c>
      <c r="H528" t="n">
        <v>0.179955</v>
      </c>
      <c r="I528" t="n">
        <v>0.069955</v>
      </c>
      <c r="J528">
        <f>IF(H528="", "", D528*H528-E528*I528)</f>
        <v/>
      </c>
      <c r="K528" t="n">
        <v>0</v>
      </c>
      <c r="L528" t="n">
        <v>3.792</v>
      </c>
      <c r="M528" t="n">
        <v>238.04</v>
      </c>
      <c r="N528" t="n">
        <v>0</v>
      </c>
      <c r="O528" t="n">
        <v>0</v>
      </c>
      <c r="P528" t="n">
        <v>0</v>
      </c>
      <c r="Q528" t="n">
        <v>3.792</v>
      </c>
      <c r="R528" t="n">
        <v>235.9768</v>
      </c>
      <c r="S528" t="n">
        <v>0</v>
      </c>
      <c r="T528" t="n">
        <v>0</v>
      </c>
    </row>
    <row r="529">
      <c r="A529" t="inlineStr">
        <is>
          <t>2025-09-14 23:30:00</t>
        </is>
      </c>
      <c r="B529" t="inlineStr">
        <is>
          <t>2025-09-14</t>
        </is>
      </c>
      <c r="C529" t="inlineStr">
        <is>
          <t>23:30</t>
        </is>
      </c>
      <c r="D529" t="n">
        <v>1.768</v>
      </c>
      <c r="E529" t="n">
        <v>0</v>
      </c>
      <c r="F529" t="n">
        <v>0.4147</v>
      </c>
      <c r="G529">
        <f>IF(F529="", "", D529*F529-E529*0.03)</f>
        <v/>
      </c>
      <c r="H529" t="n">
        <v>0.170908</v>
      </c>
      <c r="I529" t="n">
        <v>0.060908</v>
      </c>
      <c r="J529">
        <f>IF(H529="", "", D529*H529-E529*I529)</f>
        <v/>
      </c>
      <c r="K529" t="n">
        <v>0</v>
      </c>
      <c r="L529" t="n">
        <v>3.536</v>
      </c>
      <c r="M529" t="n">
        <v>236.1789</v>
      </c>
      <c r="N529" t="n">
        <v>0</v>
      </c>
      <c r="O529" t="n">
        <v>0</v>
      </c>
      <c r="P529" t="n">
        <v>0</v>
      </c>
      <c r="Q529" t="n">
        <v>3.536</v>
      </c>
      <c r="R529" t="n">
        <v>234.1158</v>
      </c>
      <c r="S529" t="n">
        <v>0</v>
      </c>
      <c r="T529" t="n">
        <v>0</v>
      </c>
    </row>
    <row r="530">
      <c r="A530" t="inlineStr">
        <is>
          <t>2025-09-15 00:00:00</t>
        </is>
      </c>
      <c r="B530" t="inlineStr">
        <is>
          <t>2025-09-15</t>
        </is>
      </c>
      <c r="C530" t="inlineStr">
        <is>
          <t>00:00</t>
        </is>
      </c>
      <c r="D530" t="n">
        <v>1.752</v>
      </c>
      <c r="E530" t="n">
        <v>0</v>
      </c>
      <c r="F530" t="n">
        <v>0.4147</v>
      </c>
      <c r="G530">
        <f>IF(F530="", "", D530*F530-E530*0.03)</f>
        <v/>
      </c>
      <c r="H530" t="n">
        <v>0.179635</v>
      </c>
      <c r="I530" t="n">
        <v>0.069635</v>
      </c>
      <c r="J530">
        <f>IF(H530="", "", D530*H530-E530*I530)</f>
        <v/>
      </c>
      <c r="K530" t="n">
        <v>0</v>
      </c>
      <c r="L530" t="n">
        <v>3.504</v>
      </c>
      <c r="M530" t="n">
        <v>234.3347</v>
      </c>
      <c r="N530" t="n">
        <v>0</v>
      </c>
      <c r="O530" t="n">
        <v>0</v>
      </c>
      <c r="P530" t="n">
        <v>0</v>
      </c>
      <c r="Q530" t="n">
        <v>3.504</v>
      </c>
      <c r="R530" t="n">
        <v>232.2716</v>
      </c>
      <c r="S530" t="n">
        <v>0</v>
      </c>
      <c r="T530" t="n">
        <v>0</v>
      </c>
    </row>
    <row r="531">
      <c r="A531" t="inlineStr">
        <is>
          <t>2025-09-15 00:30:00</t>
        </is>
      </c>
      <c r="B531" t="inlineStr">
        <is>
          <t>2025-09-15</t>
        </is>
      </c>
      <c r="C531" t="inlineStr">
        <is>
          <t>00:30</t>
        </is>
      </c>
      <c r="D531" t="n">
        <v>1.872</v>
      </c>
      <c r="E531" t="n">
        <v>0</v>
      </c>
      <c r="F531" t="n">
        <v>0.4147</v>
      </c>
      <c r="G531">
        <f>IF(F531="", "", D531*F531-E531*0.03)</f>
        <v/>
      </c>
      <c r="H531" t="n">
        <v>0.177707</v>
      </c>
      <c r="I531" t="n">
        <v>0.067707</v>
      </c>
      <c r="J531">
        <f>IF(H531="", "", D531*H531-E531*I531)</f>
        <v/>
      </c>
      <c r="K531" t="n">
        <v>0</v>
      </c>
      <c r="L531" t="n">
        <v>3.744</v>
      </c>
      <c r="M531" t="n">
        <v>232.3642</v>
      </c>
      <c r="N531" t="n">
        <v>0</v>
      </c>
      <c r="O531" t="n">
        <v>0</v>
      </c>
      <c r="P531" t="n">
        <v>0</v>
      </c>
      <c r="Q531" t="n">
        <v>3.744</v>
      </c>
      <c r="R531" t="n">
        <v>230.3011</v>
      </c>
      <c r="S531" t="n">
        <v>0</v>
      </c>
      <c r="T531" t="n">
        <v>0</v>
      </c>
    </row>
    <row r="532">
      <c r="A532" t="inlineStr">
        <is>
          <t>2025-09-15 01:00:00</t>
        </is>
      </c>
      <c r="B532" t="inlineStr">
        <is>
          <t>2025-09-15</t>
        </is>
      </c>
      <c r="C532" t="inlineStr">
        <is>
          <t>01:00</t>
        </is>
      </c>
      <c r="D532" t="n">
        <v>1.872</v>
      </c>
      <c r="E532" t="n">
        <v>0</v>
      </c>
      <c r="F532" t="n">
        <v>0.4147</v>
      </c>
      <c r="G532">
        <f>IF(F532="", "", D532*F532-E532*0.03)</f>
        <v/>
      </c>
      <c r="H532" t="n">
        <v>0.167292</v>
      </c>
      <c r="I532" t="n">
        <v>0.057292</v>
      </c>
      <c r="J532">
        <f>IF(H532="", "", D532*H532-E532*I532)</f>
        <v/>
      </c>
      <c r="K532" t="n">
        <v>0</v>
      </c>
      <c r="L532" t="n">
        <v>3.744</v>
      </c>
      <c r="M532" t="n">
        <v>230.3937</v>
      </c>
      <c r="N532" t="n">
        <v>0</v>
      </c>
      <c r="O532" t="n">
        <v>0</v>
      </c>
      <c r="P532" t="n">
        <v>0</v>
      </c>
      <c r="Q532" t="n">
        <v>3.744</v>
      </c>
      <c r="R532" t="n">
        <v>228.3305</v>
      </c>
      <c r="S532" t="n">
        <v>0</v>
      </c>
      <c r="T532" t="n">
        <v>0</v>
      </c>
    </row>
    <row r="533">
      <c r="A533" t="inlineStr">
        <is>
          <t>2025-09-15 01:30:00</t>
        </is>
      </c>
      <c r="B533" t="inlineStr">
        <is>
          <t>2025-09-15</t>
        </is>
      </c>
      <c r="C533" t="inlineStr">
        <is>
          <t>01:30</t>
        </is>
      </c>
      <c r="D533" t="n">
        <v>2.38</v>
      </c>
      <c r="E533" t="n">
        <v>0</v>
      </c>
      <c r="F533" t="n">
        <v>0.4147</v>
      </c>
      <c r="G533">
        <f>IF(F533="", "", D533*F533-E533*0.03)</f>
        <v/>
      </c>
      <c r="H533" t="n">
        <v>0.16654</v>
      </c>
      <c r="I533" t="n">
        <v>0.05654</v>
      </c>
      <c r="J533">
        <f>IF(H533="", "", D533*H533-E533*I533)</f>
        <v/>
      </c>
      <c r="K533" t="n">
        <v>0</v>
      </c>
      <c r="L533" t="n">
        <v>0</v>
      </c>
      <c r="M533" t="n">
        <v>230.3937</v>
      </c>
      <c r="N533" t="n">
        <v>4.76</v>
      </c>
      <c r="O533" t="n">
        <v>0</v>
      </c>
      <c r="P533" t="n">
        <v>0</v>
      </c>
      <c r="Q533" t="n">
        <v>4.76</v>
      </c>
      <c r="R533" t="n">
        <v>225.8253</v>
      </c>
      <c r="S533" t="n">
        <v>0</v>
      </c>
      <c r="T533" t="n">
        <v>0</v>
      </c>
    </row>
    <row r="534">
      <c r="A534" t="inlineStr">
        <is>
          <t>2025-09-15 02:00:00</t>
        </is>
      </c>
      <c r="B534" t="inlineStr">
        <is>
          <t>2025-09-15</t>
        </is>
      </c>
      <c r="C534" t="inlineStr">
        <is>
          <t>02:00</t>
        </is>
      </c>
      <c r="D534" t="n">
        <v>1.796</v>
      </c>
      <c r="E534" t="n">
        <v>0</v>
      </c>
      <c r="F534" t="n">
        <v>0.4147</v>
      </c>
      <c r="G534">
        <f>IF(F534="", "", D534*F534-E534*0.03)</f>
        <v/>
      </c>
      <c r="H534" t="n">
        <v>0.166823</v>
      </c>
      <c r="I534" t="n">
        <v>0.056823</v>
      </c>
      <c r="J534">
        <f>IF(H534="", "", D534*H534-E534*I534)</f>
        <v/>
      </c>
      <c r="K534" t="n">
        <v>0</v>
      </c>
      <c r="L534" t="n">
        <v>3.592</v>
      </c>
      <c r="M534" t="n">
        <v>228.5032</v>
      </c>
      <c r="N534" t="n">
        <v>0</v>
      </c>
      <c r="O534" t="n">
        <v>0</v>
      </c>
      <c r="P534" t="n">
        <v>0</v>
      </c>
      <c r="Q534" t="n">
        <v>3.592</v>
      </c>
      <c r="R534" t="n">
        <v>223.9347</v>
      </c>
      <c r="S534" t="n">
        <v>0</v>
      </c>
      <c r="T534" t="n">
        <v>0</v>
      </c>
    </row>
    <row r="535">
      <c r="A535" t="inlineStr">
        <is>
          <t>2025-09-15 02:30:00</t>
        </is>
      </c>
      <c r="B535" t="inlineStr">
        <is>
          <t>2025-09-15</t>
        </is>
      </c>
      <c r="C535" t="inlineStr">
        <is>
          <t>02:30</t>
        </is>
      </c>
      <c r="D535" t="n">
        <v>1.792</v>
      </c>
      <c r="E535" t="n">
        <v>0</v>
      </c>
      <c r="F535" t="n">
        <v>0.4147</v>
      </c>
      <c r="G535">
        <f>IF(F535="", "", D535*F535-E535*0.03)</f>
        <v/>
      </c>
      <c r="H535" t="n">
        <v>0.165287</v>
      </c>
      <c r="I535" t="n">
        <v>0.055287</v>
      </c>
      <c r="J535">
        <f>IF(H535="", "", D535*H535-E535*I535)</f>
        <v/>
      </c>
      <c r="K535" t="n">
        <v>0</v>
      </c>
      <c r="L535" t="n">
        <v>3.584</v>
      </c>
      <c r="M535" t="n">
        <v>226.6168</v>
      </c>
      <c r="N535" t="n">
        <v>0</v>
      </c>
      <c r="O535" t="n">
        <v>0</v>
      </c>
      <c r="P535" t="n">
        <v>0</v>
      </c>
      <c r="Q535" t="n">
        <v>3.584</v>
      </c>
      <c r="R535" t="n">
        <v>222.0484</v>
      </c>
      <c r="S535" t="n">
        <v>0</v>
      </c>
      <c r="T535" t="n">
        <v>0</v>
      </c>
    </row>
    <row r="536">
      <c r="A536" t="inlineStr">
        <is>
          <t>2025-09-15 03:00:00</t>
        </is>
      </c>
      <c r="B536" t="inlineStr">
        <is>
          <t>2025-09-15</t>
        </is>
      </c>
      <c r="C536" t="inlineStr">
        <is>
          <t>03:00</t>
        </is>
      </c>
      <c r="D536" t="n">
        <v>1.804</v>
      </c>
      <c r="E536" t="n">
        <v>0</v>
      </c>
      <c r="F536" t="n">
        <v>0.4147</v>
      </c>
      <c r="G536">
        <f>IF(F536="", "", D536*F536-E536*0.03)</f>
        <v/>
      </c>
      <c r="H536" t="n">
        <v>0.160277</v>
      </c>
      <c r="I536" t="n">
        <v>0.050277</v>
      </c>
      <c r="J536">
        <f>IF(H536="", "", D536*H536-E536*I536)</f>
        <v/>
      </c>
      <c r="K536" t="n">
        <v>0</v>
      </c>
      <c r="L536" t="n">
        <v>3.608</v>
      </c>
      <c r="M536" t="n">
        <v>224.7179</v>
      </c>
      <c r="N536" t="n">
        <v>0</v>
      </c>
      <c r="O536" t="n">
        <v>0</v>
      </c>
      <c r="P536" t="n">
        <v>0</v>
      </c>
      <c r="Q536" t="n">
        <v>3.608</v>
      </c>
      <c r="R536" t="n">
        <v>220.1495</v>
      </c>
      <c r="S536" t="n">
        <v>0</v>
      </c>
      <c r="T536" t="n">
        <v>0</v>
      </c>
    </row>
    <row r="537">
      <c r="A537" t="inlineStr">
        <is>
          <t>2025-09-15 03:30:00</t>
        </is>
      </c>
      <c r="B537" t="inlineStr">
        <is>
          <t>2025-09-15</t>
        </is>
      </c>
      <c r="C537" t="inlineStr">
        <is>
          <t>03:30</t>
        </is>
      </c>
      <c r="D537" t="n">
        <v>1.7</v>
      </c>
      <c r="E537" t="n">
        <v>0</v>
      </c>
      <c r="F537" t="n">
        <v>0.4147</v>
      </c>
      <c r="G537">
        <f>IF(F537="", "", D537*F537-E537*0.03)</f>
        <v/>
      </c>
      <c r="H537" t="n">
        <v>0.146972</v>
      </c>
      <c r="I537" t="n">
        <v>0.036972</v>
      </c>
      <c r="J537">
        <f>IF(H537="", "", D537*H537-E537*I537)</f>
        <v/>
      </c>
      <c r="K537" t="n">
        <v>0</v>
      </c>
      <c r="L537" t="n">
        <v>3.4</v>
      </c>
      <c r="M537" t="n">
        <v>222.9284</v>
      </c>
      <c r="N537" t="n">
        <v>0</v>
      </c>
      <c r="O537" t="n">
        <v>0</v>
      </c>
      <c r="P537" t="n">
        <v>0</v>
      </c>
      <c r="Q537" t="n">
        <v>3.4</v>
      </c>
      <c r="R537" t="n">
        <v>218.36</v>
      </c>
      <c r="S537" t="n">
        <v>0</v>
      </c>
      <c r="T537" t="n">
        <v>0</v>
      </c>
    </row>
    <row r="538">
      <c r="A538" t="inlineStr">
        <is>
          <t>2025-09-15 04:00:00</t>
        </is>
      </c>
      <c r="B538" t="inlineStr">
        <is>
          <t>2025-09-15</t>
        </is>
      </c>
      <c r="C538" t="inlineStr">
        <is>
          <t>04:00</t>
        </is>
      </c>
      <c r="D538" t="n">
        <v>4.312</v>
      </c>
      <c r="E538" t="n">
        <v>0</v>
      </c>
      <c r="F538" t="n">
        <v>0.4147</v>
      </c>
      <c r="G538">
        <f>IF(F538="", "", D538*F538-E538*0.03)</f>
        <v/>
      </c>
      <c r="H538" t="n">
        <v>0.147892</v>
      </c>
      <c r="I538" t="n">
        <v>0.037892</v>
      </c>
      <c r="J538">
        <f>IF(H538="", "", D538*H538-E538*I538)</f>
        <v/>
      </c>
      <c r="K538" t="n">
        <v>0</v>
      </c>
      <c r="L538" t="n">
        <v>8.624000000000001</v>
      </c>
      <c r="M538" t="n">
        <v>218.3895</v>
      </c>
      <c r="N538" t="n">
        <v>0</v>
      </c>
      <c r="O538" t="n">
        <v>0</v>
      </c>
      <c r="P538" t="n">
        <v>0</v>
      </c>
      <c r="Q538" t="n">
        <v>8.624000000000001</v>
      </c>
      <c r="R538" t="n">
        <v>213.8211</v>
      </c>
      <c r="S538" t="n">
        <v>0</v>
      </c>
      <c r="T538" t="n">
        <v>0</v>
      </c>
    </row>
    <row r="539">
      <c r="A539" t="inlineStr">
        <is>
          <t>2025-09-15 04:30:00</t>
        </is>
      </c>
      <c r="B539" t="inlineStr">
        <is>
          <t>2025-09-15</t>
        </is>
      </c>
      <c r="C539" t="inlineStr">
        <is>
          <t>04:30</t>
        </is>
      </c>
      <c r="D539" t="n">
        <v>9.48</v>
      </c>
      <c r="E539" t="n">
        <v>0</v>
      </c>
      <c r="F539" t="n">
        <v>0.4147</v>
      </c>
      <c r="G539">
        <f>IF(F539="", "", D539*F539-E539*0.03)</f>
        <v/>
      </c>
      <c r="H539" t="n">
        <v>0.16302</v>
      </c>
      <c r="I539" t="n">
        <v>0.05302</v>
      </c>
      <c r="J539">
        <f>IF(H539="", "", D539*H539-E539*I539)</f>
        <v/>
      </c>
      <c r="K539" t="n">
        <v>0</v>
      </c>
      <c r="L539" t="n">
        <v>18.96</v>
      </c>
      <c r="M539" t="n">
        <v>208.4105</v>
      </c>
      <c r="N539" t="n">
        <v>0</v>
      </c>
      <c r="O539" t="n">
        <v>0</v>
      </c>
      <c r="P539" t="n">
        <v>0</v>
      </c>
      <c r="Q539" t="n">
        <v>18.96</v>
      </c>
      <c r="R539" t="n">
        <v>203.8421</v>
      </c>
      <c r="S539" t="n">
        <v>0</v>
      </c>
      <c r="T539" t="n">
        <v>0</v>
      </c>
    </row>
    <row r="540">
      <c r="A540" t="inlineStr">
        <is>
          <t>2025-09-15 05:00:00</t>
        </is>
      </c>
      <c r="B540" t="inlineStr">
        <is>
          <t>2025-09-15</t>
        </is>
      </c>
      <c r="C540" t="inlineStr">
        <is>
          <t>05:00</t>
        </is>
      </c>
      <c r="D540" t="n">
        <v>11.796</v>
      </c>
      <c r="E540" t="n">
        <v>0</v>
      </c>
      <c r="F540" t="n">
        <v>0.4147</v>
      </c>
      <c r="G540">
        <f>IF(F540="", "", D540*F540-E540*0.03)</f>
        <v/>
      </c>
      <c r="H540" t="n">
        <v>0.167</v>
      </c>
      <c r="I540" t="n">
        <v>0.057</v>
      </c>
      <c r="J540">
        <f>IF(H540="", "", D540*H540-E540*I540)</f>
        <v/>
      </c>
      <c r="K540" t="n">
        <v>0</v>
      </c>
      <c r="L540" t="n">
        <v>23.592</v>
      </c>
      <c r="M540" t="n">
        <v>195.9937</v>
      </c>
      <c r="N540" t="n">
        <v>0</v>
      </c>
      <c r="O540" t="n">
        <v>0</v>
      </c>
      <c r="P540" t="n">
        <v>0</v>
      </c>
      <c r="Q540" t="n">
        <v>23.592</v>
      </c>
      <c r="R540" t="n">
        <v>191.4253</v>
      </c>
      <c r="S540" t="n">
        <v>0</v>
      </c>
      <c r="T540" t="n">
        <v>0</v>
      </c>
    </row>
    <row r="541">
      <c r="A541" t="inlineStr">
        <is>
          <t>2025-09-15 05:30:00</t>
        </is>
      </c>
      <c r="B541" t="inlineStr">
        <is>
          <t>2025-09-15</t>
        </is>
      </c>
      <c r="C541" t="inlineStr">
        <is>
          <t>05:30</t>
        </is>
      </c>
      <c r="D541" t="n">
        <v>11.084</v>
      </c>
      <c r="E541" t="n">
        <v>0</v>
      </c>
      <c r="F541" t="n">
        <v>0.4147</v>
      </c>
      <c r="G541">
        <f>IF(F541="", "", D541*F541-E541*0.03)</f>
        <v/>
      </c>
      <c r="H541" t="n">
        <v>0.173227</v>
      </c>
      <c r="I541" t="n">
        <v>0.06322700000000001</v>
      </c>
      <c r="J541">
        <f>IF(H541="", "", D541*H541-E541*I541)</f>
        <v/>
      </c>
      <c r="K541" t="n">
        <v>0</v>
      </c>
      <c r="L541" t="n">
        <v>22.168</v>
      </c>
      <c r="M541" t="n">
        <v>184.3263</v>
      </c>
      <c r="N541" t="n">
        <v>0</v>
      </c>
      <c r="O541" t="n">
        <v>0</v>
      </c>
      <c r="P541" t="n">
        <v>0</v>
      </c>
      <c r="Q541" t="n">
        <v>22.168</v>
      </c>
      <c r="R541" t="n">
        <v>179.7579</v>
      </c>
      <c r="S541" t="n">
        <v>0</v>
      </c>
      <c r="T541" t="n">
        <v>0</v>
      </c>
    </row>
    <row r="542">
      <c r="A542" t="inlineStr">
        <is>
          <t>2025-09-15 06:00:00</t>
        </is>
      </c>
      <c r="B542" t="inlineStr">
        <is>
          <t>2025-09-15</t>
        </is>
      </c>
      <c r="C542" t="inlineStr">
        <is>
          <t>06:00</t>
        </is>
      </c>
      <c r="D542" t="n">
        <v>10.148</v>
      </c>
      <c r="E542" t="n">
        <v>0</v>
      </c>
      <c r="F542" t="n">
        <v>0.4147</v>
      </c>
      <c r="G542">
        <f>IF(F542="", "", D542*F542-E542*0.03)</f>
        <v/>
      </c>
      <c r="H542" t="n">
        <v>0.177407</v>
      </c>
      <c r="I542" t="n">
        <v>0.06740699999999999</v>
      </c>
      <c r="J542">
        <f>IF(H542="", "", D542*H542-E542*I542)</f>
        <v/>
      </c>
      <c r="K542" t="n">
        <v>0</v>
      </c>
      <c r="L542" t="n">
        <v>0</v>
      </c>
      <c r="M542" t="n">
        <v>184.3263</v>
      </c>
      <c r="N542" t="n">
        <v>20.296</v>
      </c>
      <c r="O542" t="n">
        <v>0</v>
      </c>
      <c r="P542" t="n">
        <v>0</v>
      </c>
      <c r="Q542" t="n">
        <v>20.296</v>
      </c>
      <c r="R542" t="n">
        <v>169.0758</v>
      </c>
      <c r="S542" t="n">
        <v>0</v>
      </c>
      <c r="T542" t="n">
        <v>0</v>
      </c>
    </row>
    <row r="543">
      <c r="A543" t="inlineStr">
        <is>
          <t>2025-09-15 06:30:00</t>
        </is>
      </c>
      <c r="B543" t="inlineStr">
        <is>
          <t>2025-09-15</t>
        </is>
      </c>
      <c r="C543" t="inlineStr">
        <is>
          <t>06:30</t>
        </is>
      </c>
      <c r="D543" t="n">
        <v>7.164</v>
      </c>
      <c r="E543" t="n">
        <v>0</v>
      </c>
      <c r="F543" t="n">
        <v>0.4147</v>
      </c>
      <c r="G543">
        <f>IF(F543="", "", D543*F543-E543*0.03)</f>
        <v/>
      </c>
      <c r="H543" t="n">
        <v>0.13738</v>
      </c>
      <c r="I543" t="n">
        <v>0.02738</v>
      </c>
      <c r="J543">
        <f>IF(H543="", "", D543*H543-E543*I543)</f>
        <v/>
      </c>
      <c r="K543" t="n">
        <v>0</v>
      </c>
      <c r="L543" t="n">
        <v>0</v>
      </c>
      <c r="M543" t="n">
        <v>184.3263</v>
      </c>
      <c r="N543" t="n">
        <v>14.328</v>
      </c>
      <c r="O543" t="n">
        <v>0</v>
      </c>
      <c r="P543" t="n">
        <v>0</v>
      </c>
      <c r="Q543" t="n">
        <v>14.328</v>
      </c>
      <c r="R543" t="n">
        <v>161.5347</v>
      </c>
      <c r="S543" t="n">
        <v>0</v>
      </c>
      <c r="T543" t="n">
        <v>0</v>
      </c>
    </row>
    <row r="544">
      <c r="A544" t="inlineStr">
        <is>
          <t>2025-09-15 07:00:00</t>
        </is>
      </c>
      <c r="B544" t="inlineStr">
        <is>
          <t>2025-09-15</t>
        </is>
      </c>
      <c r="C544" t="inlineStr">
        <is>
          <t>07:00</t>
        </is>
      </c>
      <c r="D544" t="n">
        <v>5.836</v>
      </c>
      <c r="E544" t="n">
        <v>0</v>
      </c>
      <c r="F544" t="n">
        <v>0.4147</v>
      </c>
      <c r="G544">
        <f>IF(F544="", "", D544*F544-E544*0.03)</f>
        <v/>
      </c>
      <c r="H544" t="n">
        <v>0.108897</v>
      </c>
      <c r="I544" t="n">
        <v>-0.001103</v>
      </c>
      <c r="J544">
        <f>IF(H544="", "", D544*H544-E544*I544)</f>
        <v/>
      </c>
      <c r="K544" t="n">
        <v>0</v>
      </c>
      <c r="L544" t="n">
        <v>0</v>
      </c>
      <c r="M544" t="n">
        <v>184.3263</v>
      </c>
      <c r="N544" t="n">
        <v>11.672</v>
      </c>
      <c r="O544" t="n">
        <v>0</v>
      </c>
      <c r="P544" t="n">
        <v>0</v>
      </c>
      <c r="Q544" t="n">
        <v>0</v>
      </c>
      <c r="R544" t="n">
        <v>161.5347</v>
      </c>
      <c r="S544" t="n">
        <v>11.672</v>
      </c>
      <c r="T544" t="n">
        <v>0</v>
      </c>
    </row>
    <row r="545">
      <c r="A545" t="inlineStr">
        <is>
          <t>2025-09-15 07:30:00</t>
        </is>
      </c>
      <c r="B545" t="inlineStr">
        <is>
          <t>2025-09-15</t>
        </is>
      </c>
      <c r="C545" t="inlineStr">
        <is>
          <t>07:30</t>
        </is>
      </c>
      <c r="D545" t="n">
        <v>5.292</v>
      </c>
      <c r="E545" t="n">
        <v>0</v>
      </c>
      <c r="F545" t="n">
        <v>0.4147</v>
      </c>
      <c r="G545">
        <f>IF(F545="", "", D545*F545-E545*0.03)</f>
        <v/>
      </c>
      <c r="H545" t="n">
        <v>0.098368</v>
      </c>
      <c r="I545" t="n">
        <v>-0.011632</v>
      </c>
      <c r="J545">
        <f>IF(H545="", "", D545*H545-E545*I545)</f>
        <v/>
      </c>
      <c r="K545" t="n">
        <v>0</v>
      </c>
      <c r="L545" t="n">
        <v>0</v>
      </c>
      <c r="M545" t="n">
        <v>184.3263</v>
      </c>
      <c r="N545" t="n">
        <v>10.584</v>
      </c>
      <c r="O545" t="n">
        <v>0</v>
      </c>
      <c r="P545" t="n">
        <v>0</v>
      </c>
      <c r="Q545" t="n">
        <v>0</v>
      </c>
      <c r="R545" t="n">
        <v>161.5347</v>
      </c>
      <c r="S545" t="n">
        <v>10.584</v>
      </c>
      <c r="T545" t="n">
        <v>0</v>
      </c>
    </row>
    <row r="546">
      <c r="A546" t="inlineStr">
        <is>
          <t>2025-09-15 08:00:00</t>
        </is>
      </c>
      <c r="B546" t="inlineStr">
        <is>
          <t>2025-09-15</t>
        </is>
      </c>
      <c r="C546" t="inlineStr">
        <is>
          <t>08:00</t>
        </is>
      </c>
      <c r="D546" t="n">
        <v>3.084</v>
      </c>
      <c r="E546" t="n">
        <v>0</v>
      </c>
      <c r="F546" t="n">
        <v>0.4147</v>
      </c>
      <c r="G546">
        <f>IF(F546="", "", D546*F546-E546*0.03)</f>
        <v/>
      </c>
      <c r="H546" t="n">
        <v>0.097775</v>
      </c>
      <c r="I546" t="n">
        <v>-0.012225</v>
      </c>
      <c r="J546">
        <f>IF(H546="", "", D546*H546-E546*I546)</f>
        <v/>
      </c>
      <c r="K546" t="n">
        <v>0</v>
      </c>
      <c r="L546" t="n">
        <v>6.168</v>
      </c>
      <c r="M546" t="n">
        <v>181.08</v>
      </c>
      <c r="N546" t="n">
        <v>0</v>
      </c>
      <c r="O546" t="n">
        <v>0</v>
      </c>
      <c r="P546" t="n">
        <v>0</v>
      </c>
      <c r="Q546" t="n">
        <v>0</v>
      </c>
      <c r="R546" t="n">
        <v>161.5347</v>
      </c>
      <c r="S546" t="n">
        <v>6.168</v>
      </c>
      <c r="T546" t="n">
        <v>0</v>
      </c>
    </row>
    <row r="547">
      <c r="A547" t="inlineStr">
        <is>
          <t>2025-09-15 08:30:00</t>
        </is>
      </c>
      <c r="B547" t="inlineStr">
        <is>
          <t>2025-09-15</t>
        </is>
      </c>
      <c r="C547" t="inlineStr">
        <is>
          <t>08:30</t>
        </is>
      </c>
      <c r="D547" t="n">
        <v>1.648</v>
      </c>
      <c r="E547" t="n">
        <v>0.156</v>
      </c>
      <c r="F547" t="n">
        <v>0.4147</v>
      </c>
      <c r="G547">
        <f>IF(F547="", "", D547*F547-E547*0.03)</f>
        <v/>
      </c>
      <c r="H547" t="n">
        <v>0.09597700000000001</v>
      </c>
      <c r="I547" t="n">
        <v>-0.014023</v>
      </c>
      <c r="J547">
        <f>IF(H547="", "", D547*H547-E547*I547)</f>
        <v/>
      </c>
      <c r="K547" t="n">
        <v>0</v>
      </c>
      <c r="L547" t="n">
        <v>2.984</v>
      </c>
      <c r="M547" t="n">
        <v>179.5095</v>
      </c>
      <c r="N547" t="n">
        <v>0</v>
      </c>
      <c r="O547" t="n">
        <v>0</v>
      </c>
      <c r="P547" t="n">
        <v>0</v>
      </c>
      <c r="Q547" t="n">
        <v>0</v>
      </c>
      <c r="R547" t="n">
        <v>161.5347</v>
      </c>
      <c r="S547" t="n">
        <v>2.984</v>
      </c>
      <c r="T547" t="n">
        <v>0</v>
      </c>
    </row>
    <row r="548">
      <c r="A548" t="inlineStr">
        <is>
          <t>2025-09-15 09:00:00</t>
        </is>
      </c>
      <c r="B548" t="inlineStr">
        <is>
          <t>2025-09-15</t>
        </is>
      </c>
      <c r="C548" t="inlineStr">
        <is>
          <t>09:00</t>
        </is>
      </c>
      <c r="D548" t="n">
        <v>0.028</v>
      </c>
      <c r="E548" t="n">
        <v>1.6</v>
      </c>
      <c r="F548" t="n">
        <v>0.4147</v>
      </c>
      <c r="G548">
        <f>IF(F548="", "", D548*F548-E548*0.03)</f>
        <v/>
      </c>
      <c r="H548" t="n">
        <v>0.09304999999999999</v>
      </c>
      <c r="I548" t="n">
        <v>-0.01695</v>
      </c>
      <c r="J548">
        <f>IF(H548="", "", D548*H548-E548*I548)</f>
        <v/>
      </c>
      <c r="K548" t="n">
        <v>3.144</v>
      </c>
      <c r="L548" t="n">
        <v>0</v>
      </c>
      <c r="M548" t="n">
        <v>181.0029</v>
      </c>
      <c r="N548" t="n">
        <v>0</v>
      </c>
      <c r="O548" t="n">
        <v>0</v>
      </c>
      <c r="P548" t="n">
        <v>3.144</v>
      </c>
      <c r="Q548" t="n">
        <v>0</v>
      </c>
      <c r="R548" t="n">
        <v>163.0281</v>
      </c>
      <c r="S548" t="n">
        <v>0</v>
      </c>
      <c r="T548" t="n">
        <v>0</v>
      </c>
    </row>
    <row r="549">
      <c r="A549" t="inlineStr">
        <is>
          <t>2025-09-15 09:30:00</t>
        </is>
      </c>
      <c r="B549" t="inlineStr">
        <is>
          <t>2025-09-15</t>
        </is>
      </c>
      <c r="C549" t="inlineStr">
        <is>
          <t>09:30</t>
        </is>
      </c>
      <c r="D549" t="n">
        <v>0.488</v>
      </c>
      <c r="E549" t="n">
        <v>1.584</v>
      </c>
      <c r="F549" t="n">
        <v>0.4147</v>
      </c>
      <c r="G549">
        <f>IF(F549="", "", D549*F549-E549*0.03)</f>
        <v/>
      </c>
      <c r="H549" t="n">
        <v>0.08554</v>
      </c>
      <c r="I549" t="n">
        <v>-0.02446</v>
      </c>
      <c r="J549">
        <f>IF(H549="", "", D549*H549-E549*I549)</f>
        <v/>
      </c>
      <c r="K549" t="n">
        <v>2.192</v>
      </c>
      <c r="L549" t="n">
        <v>0</v>
      </c>
      <c r="M549" t="n">
        <v>182.0441</v>
      </c>
      <c r="N549" t="n">
        <v>0</v>
      </c>
      <c r="O549" t="n">
        <v>0</v>
      </c>
      <c r="P549" t="n">
        <v>2.192</v>
      </c>
      <c r="Q549" t="n">
        <v>0</v>
      </c>
      <c r="R549" t="n">
        <v>164.0693</v>
      </c>
      <c r="S549" t="n">
        <v>0</v>
      </c>
      <c r="T549" t="n">
        <v>0</v>
      </c>
    </row>
    <row r="550">
      <c r="A550" t="inlineStr">
        <is>
          <t>2025-09-15 10:00:00</t>
        </is>
      </c>
      <c r="B550" t="inlineStr">
        <is>
          <t>2025-09-15</t>
        </is>
      </c>
      <c r="C550" t="inlineStr">
        <is>
          <t>10:00</t>
        </is>
      </c>
      <c r="D550" t="n">
        <v>0.264</v>
      </c>
      <c r="E550" t="n">
        <v>2.5</v>
      </c>
      <c r="F550" t="n">
        <v>0.4147</v>
      </c>
      <c r="G550">
        <f>IF(F550="", "", D550*F550-E550*0.03)</f>
        <v/>
      </c>
      <c r="H550" t="n">
        <v>0.08618000000000001</v>
      </c>
      <c r="I550" t="n">
        <v>-0.02382</v>
      </c>
      <c r="J550">
        <f>IF(H550="", "", D550*H550-E550*I550)</f>
        <v/>
      </c>
      <c r="K550" t="n">
        <v>4.472</v>
      </c>
      <c r="L550" t="n">
        <v>0</v>
      </c>
      <c r="M550" t="n">
        <v>184.1683</v>
      </c>
      <c r="N550" t="n">
        <v>0</v>
      </c>
      <c r="O550" t="n">
        <v>0</v>
      </c>
      <c r="P550" t="n">
        <v>4.472</v>
      </c>
      <c r="Q550" t="n">
        <v>0</v>
      </c>
      <c r="R550" t="n">
        <v>166.1935</v>
      </c>
      <c r="S550" t="n">
        <v>0</v>
      </c>
      <c r="T550" t="n">
        <v>0</v>
      </c>
    </row>
    <row r="551">
      <c r="A551" t="inlineStr">
        <is>
          <t>2025-09-15 10:30:00</t>
        </is>
      </c>
      <c r="B551" t="inlineStr">
        <is>
          <t>2025-09-15</t>
        </is>
      </c>
      <c r="C551" t="inlineStr">
        <is>
          <t>10:30</t>
        </is>
      </c>
      <c r="D551" t="n">
        <v>0.288</v>
      </c>
      <c r="E551" t="n">
        <v>2.868</v>
      </c>
      <c r="F551" t="n">
        <v>0.4147</v>
      </c>
      <c r="G551">
        <f>IF(F551="", "", D551*F551-E551*0.03)</f>
        <v/>
      </c>
      <c r="H551" t="n">
        <v>0.08352800000000001</v>
      </c>
      <c r="I551" t="n">
        <v>-0.026472</v>
      </c>
      <c r="J551">
        <f>IF(H551="", "", D551*H551-E551*I551)</f>
        <v/>
      </c>
      <c r="K551" t="n">
        <v>5.16</v>
      </c>
      <c r="L551" t="n">
        <v>0</v>
      </c>
      <c r="M551" t="n">
        <v>186.6193</v>
      </c>
      <c r="N551" t="n">
        <v>0</v>
      </c>
      <c r="O551" t="n">
        <v>0</v>
      </c>
      <c r="P551" t="n">
        <v>5.16</v>
      </c>
      <c r="Q551" t="n">
        <v>0</v>
      </c>
      <c r="R551" t="n">
        <v>168.6445</v>
      </c>
      <c r="S551" t="n">
        <v>0</v>
      </c>
      <c r="T551" t="n">
        <v>0</v>
      </c>
    </row>
    <row r="552">
      <c r="A552" t="inlineStr">
        <is>
          <t>2025-09-15 11:00:00</t>
        </is>
      </c>
      <c r="B552" t="inlineStr">
        <is>
          <t>2025-09-15</t>
        </is>
      </c>
      <c r="C552" t="inlineStr">
        <is>
          <t>11:00</t>
        </is>
      </c>
      <c r="D552" t="n">
        <v>1.132</v>
      </c>
      <c r="E552" t="n">
        <v>1.712</v>
      </c>
      <c r="F552" t="n">
        <v>0.4147</v>
      </c>
      <c r="G552">
        <f>IF(F552="", "", D552*F552-E552*0.03)</f>
        <v/>
      </c>
      <c r="H552" t="n">
        <v>0.080402</v>
      </c>
      <c r="I552" t="n">
        <v>-0.029598</v>
      </c>
      <c r="J552">
        <f>IF(H552="", "", D552*H552-E552*I552)</f>
        <v/>
      </c>
      <c r="K552" t="n">
        <v>1.16</v>
      </c>
      <c r="L552" t="n">
        <v>0</v>
      </c>
      <c r="M552" t="n">
        <v>187.1703</v>
      </c>
      <c r="N552" t="n">
        <v>0</v>
      </c>
      <c r="O552" t="n">
        <v>0</v>
      </c>
      <c r="P552" t="n">
        <v>65.6806</v>
      </c>
      <c r="Q552" t="n">
        <v>0</v>
      </c>
      <c r="R552" t="n">
        <v>199.8428</v>
      </c>
      <c r="S552" t="n">
        <v>64.5206</v>
      </c>
      <c r="T552" t="n">
        <v>0</v>
      </c>
    </row>
    <row r="553">
      <c r="A553" t="inlineStr">
        <is>
          <t>2025-09-15 11:30:00</t>
        </is>
      </c>
      <c r="B553" t="inlineStr">
        <is>
          <t>2025-09-15</t>
        </is>
      </c>
      <c r="C553" t="inlineStr">
        <is>
          <t>11:30</t>
        </is>
      </c>
      <c r="D553" t="n">
        <v>0.648</v>
      </c>
      <c r="E553" t="n">
        <v>1.34</v>
      </c>
      <c r="F553" t="n">
        <v>0.4147</v>
      </c>
      <c r="G553">
        <f>IF(F553="", "", D553*F553-E553*0.03)</f>
        <v/>
      </c>
      <c r="H553" t="n">
        <v>0.083193</v>
      </c>
      <c r="I553" t="n">
        <v>-0.026807</v>
      </c>
      <c r="J553">
        <f>IF(H553="", "", D553*H553-E553*I553)</f>
        <v/>
      </c>
      <c r="K553" t="n">
        <v>1.384</v>
      </c>
      <c r="L553" t="n">
        <v>0</v>
      </c>
      <c r="M553" t="n">
        <v>187.8277</v>
      </c>
      <c r="N553" t="n">
        <v>0</v>
      </c>
      <c r="O553" t="n">
        <v>0</v>
      </c>
      <c r="P553" t="n">
        <v>1.384</v>
      </c>
      <c r="Q553" t="n">
        <v>0</v>
      </c>
      <c r="R553" t="n">
        <v>200.5002</v>
      </c>
      <c r="S553" t="n">
        <v>0</v>
      </c>
      <c r="T553" t="n">
        <v>0</v>
      </c>
    </row>
    <row r="554">
      <c r="A554" t="inlineStr">
        <is>
          <t>2025-09-15 12:00:00</t>
        </is>
      </c>
      <c r="B554" t="inlineStr">
        <is>
          <t>2025-09-15</t>
        </is>
      </c>
      <c r="C554" t="inlineStr">
        <is>
          <t>12:00</t>
        </is>
      </c>
      <c r="D554" t="n">
        <v>0.676</v>
      </c>
      <c r="E554" t="n">
        <v>1.86</v>
      </c>
      <c r="F554" t="n">
        <v>0.4147</v>
      </c>
      <c r="G554">
        <f>IF(F554="", "", D554*F554-E554*0.03)</f>
        <v/>
      </c>
      <c r="H554" t="n">
        <v>0.084782</v>
      </c>
      <c r="I554" t="n">
        <v>-0.025218</v>
      </c>
      <c r="J554">
        <f>IF(H554="", "", D554*H554-E554*I554)</f>
        <v/>
      </c>
      <c r="K554" t="n">
        <v>2.368</v>
      </c>
      <c r="L554" t="n">
        <v>0</v>
      </c>
      <c r="M554" t="n">
        <v>188.9525</v>
      </c>
      <c r="N554" t="n">
        <v>0</v>
      </c>
      <c r="O554" t="n">
        <v>0</v>
      </c>
      <c r="P554" t="n">
        <v>2.368</v>
      </c>
      <c r="Q554" t="n">
        <v>0</v>
      </c>
      <c r="R554" t="n">
        <v>201.625</v>
      </c>
      <c r="S554" t="n">
        <v>0</v>
      </c>
      <c r="T554" t="n">
        <v>0</v>
      </c>
    </row>
    <row r="555">
      <c r="A555" t="inlineStr">
        <is>
          <t>2025-09-15 12:30:00</t>
        </is>
      </c>
      <c r="B555" t="inlineStr">
        <is>
          <t>2025-09-15</t>
        </is>
      </c>
      <c r="C555" t="inlineStr">
        <is>
          <t>12:30</t>
        </is>
      </c>
      <c r="D555" t="n">
        <v>0.772</v>
      </c>
      <c r="E555" t="n">
        <v>1.704</v>
      </c>
      <c r="F555" t="n">
        <v>0.4147</v>
      </c>
      <c r="G555">
        <f>IF(F555="", "", D555*F555-E555*0.03)</f>
        <v/>
      </c>
      <c r="H555" t="n">
        <v>0.079883</v>
      </c>
      <c r="I555" t="n">
        <v>-0.030117</v>
      </c>
      <c r="J555">
        <f>IF(H555="", "", D555*H555-E555*I555)</f>
        <v/>
      </c>
      <c r="K555" t="n">
        <v>1.864</v>
      </c>
      <c r="L555" t="n">
        <v>0</v>
      </c>
      <c r="M555" t="n">
        <v>189.8379</v>
      </c>
      <c r="N555" t="n">
        <v>0</v>
      </c>
      <c r="O555" t="n">
        <v>0</v>
      </c>
      <c r="P555" t="n">
        <v>125</v>
      </c>
      <c r="Q555" t="n">
        <v>0</v>
      </c>
      <c r="R555" t="n">
        <v>261</v>
      </c>
      <c r="S555" t="n">
        <v>123.136</v>
      </c>
      <c r="T555" t="n">
        <v>0</v>
      </c>
    </row>
    <row r="556">
      <c r="A556" t="inlineStr">
        <is>
          <t>2025-09-15 13:00:00</t>
        </is>
      </c>
      <c r="B556" t="inlineStr">
        <is>
          <t>2025-09-15</t>
        </is>
      </c>
      <c r="C556" t="inlineStr">
        <is>
          <t>13:00</t>
        </is>
      </c>
      <c r="D556" t="n">
        <v>1.256</v>
      </c>
      <c r="E556" t="n">
        <v>0.872</v>
      </c>
      <c r="F556" t="n">
        <v>0.4147</v>
      </c>
      <c r="G556">
        <f>IF(F556="", "", D556*F556-E556*0.03)</f>
        <v/>
      </c>
      <c r="H556" t="n">
        <v>0.085927</v>
      </c>
      <c r="I556" t="n">
        <v>-0.024073</v>
      </c>
      <c r="J556">
        <f>IF(H556="", "", D556*H556-E556*I556)</f>
        <v/>
      </c>
      <c r="K556" t="n">
        <v>0</v>
      </c>
      <c r="L556" t="n">
        <v>0.768</v>
      </c>
      <c r="M556" t="n">
        <v>189.4337</v>
      </c>
      <c r="N556" t="n">
        <v>0</v>
      </c>
      <c r="O556" t="n">
        <v>0</v>
      </c>
      <c r="P556" t="n">
        <v>0</v>
      </c>
      <c r="Q556" t="n">
        <v>0</v>
      </c>
      <c r="R556" t="n">
        <v>261</v>
      </c>
      <c r="S556" t="n">
        <v>0.768</v>
      </c>
      <c r="T556" t="n">
        <v>0</v>
      </c>
    </row>
    <row r="557">
      <c r="A557" t="inlineStr">
        <is>
          <t>2025-09-15 13:30:00</t>
        </is>
      </c>
      <c r="B557" t="inlineStr">
        <is>
          <t>2025-09-15</t>
        </is>
      </c>
      <c r="C557" t="inlineStr">
        <is>
          <t>13:30</t>
        </is>
      </c>
      <c r="D557" t="n">
        <v>0.92</v>
      </c>
      <c r="E557" t="n">
        <v>0.296</v>
      </c>
      <c r="F557" t="n">
        <v>0.4147</v>
      </c>
      <c r="G557">
        <f>IF(F557="", "", D557*F557-E557*0.03)</f>
        <v/>
      </c>
      <c r="H557" t="n">
        <v>0.088397</v>
      </c>
      <c r="I557" t="n">
        <v>-0.021603</v>
      </c>
      <c r="J557">
        <f>IF(H557="", "", D557*H557-E557*I557)</f>
        <v/>
      </c>
      <c r="K557" t="n">
        <v>0</v>
      </c>
      <c r="L557" t="n">
        <v>1.248</v>
      </c>
      <c r="M557" t="n">
        <v>188.7768</v>
      </c>
      <c r="N557" t="n">
        <v>0</v>
      </c>
      <c r="O557" t="n">
        <v>0</v>
      </c>
      <c r="P557" t="n">
        <v>0</v>
      </c>
      <c r="Q557" t="n">
        <v>0</v>
      </c>
      <c r="R557" t="n">
        <v>261</v>
      </c>
      <c r="S557" t="n">
        <v>1.248</v>
      </c>
      <c r="T557" t="n">
        <v>0</v>
      </c>
    </row>
    <row r="558">
      <c r="A558" t="inlineStr">
        <is>
          <t>2025-09-15 14:00:00</t>
        </is>
      </c>
      <c r="B558" t="inlineStr">
        <is>
          <t>2025-09-15</t>
        </is>
      </c>
      <c r="C558" t="inlineStr">
        <is>
          <t>14:00</t>
        </is>
      </c>
      <c r="D558" t="n">
        <v>2.444</v>
      </c>
      <c r="E558" t="n">
        <v>0.112</v>
      </c>
      <c r="F558" t="n">
        <v>0.4147</v>
      </c>
      <c r="G558">
        <f>IF(F558="", "", D558*F558-E558*0.03)</f>
        <v/>
      </c>
      <c r="H558" t="n">
        <v>0.090852</v>
      </c>
      <c r="I558" t="n">
        <v>-0.019148</v>
      </c>
      <c r="J558">
        <f>IF(H558="", "", D558*H558-E558*I558)</f>
        <v/>
      </c>
      <c r="K558" t="n">
        <v>0</v>
      </c>
      <c r="L558" t="n">
        <v>4.664</v>
      </c>
      <c r="M558" t="n">
        <v>186.3221</v>
      </c>
      <c r="N558" t="n">
        <v>0</v>
      </c>
      <c r="O558" t="n">
        <v>0</v>
      </c>
      <c r="P558" t="n">
        <v>0</v>
      </c>
      <c r="Q558" t="n">
        <v>0</v>
      </c>
      <c r="R558" t="n">
        <v>261</v>
      </c>
      <c r="S558" t="n">
        <v>4.664</v>
      </c>
      <c r="T558" t="n">
        <v>0</v>
      </c>
    </row>
    <row r="559">
      <c r="A559" t="inlineStr">
        <is>
          <t>2025-09-15 14:30:00</t>
        </is>
      </c>
      <c r="B559" t="inlineStr">
        <is>
          <t>2025-09-15</t>
        </is>
      </c>
      <c r="C559" t="inlineStr">
        <is>
          <t>14:30</t>
        </is>
      </c>
      <c r="D559" t="n">
        <v>3.868</v>
      </c>
      <c r="E559" t="n">
        <v>0</v>
      </c>
      <c r="F559" t="n">
        <v>0.4147</v>
      </c>
      <c r="G559">
        <f>IF(F559="", "", D559*F559-E559*0.03)</f>
        <v/>
      </c>
      <c r="H559" t="n">
        <v>0.092428</v>
      </c>
      <c r="I559" t="n">
        <v>-0.017572</v>
      </c>
      <c r="J559">
        <f>IF(H559="", "", D559*H559-E559*I559)</f>
        <v/>
      </c>
      <c r="K559" t="n">
        <v>0</v>
      </c>
      <c r="L559" t="n">
        <v>7.736</v>
      </c>
      <c r="M559" t="n">
        <v>182.2505</v>
      </c>
      <c r="N559" t="n">
        <v>0</v>
      </c>
      <c r="O559" t="n">
        <v>0</v>
      </c>
      <c r="P559" t="n">
        <v>0</v>
      </c>
      <c r="Q559" t="n">
        <v>0</v>
      </c>
      <c r="R559" t="n">
        <v>261</v>
      </c>
      <c r="S559" t="n">
        <v>7.736</v>
      </c>
      <c r="T559" t="n">
        <v>0</v>
      </c>
    </row>
    <row r="560">
      <c r="A560" t="inlineStr">
        <is>
          <t>2025-09-15 15:00:00</t>
        </is>
      </c>
      <c r="B560" t="inlineStr">
        <is>
          <t>2025-09-15</t>
        </is>
      </c>
      <c r="C560" t="inlineStr">
        <is>
          <t>15:00</t>
        </is>
      </c>
      <c r="D560" t="n">
        <v>3.628</v>
      </c>
      <c r="E560" t="n">
        <v>0</v>
      </c>
      <c r="F560" t="n">
        <v>0.4147</v>
      </c>
      <c r="G560">
        <f>IF(F560="", "", D560*F560-E560*0.03)</f>
        <v/>
      </c>
      <c r="H560" t="n">
        <v>0.092</v>
      </c>
      <c r="I560" t="n">
        <v>-0.018</v>
      </c>
      <c r="J560">
        <f>IF(H560="", "", D560*H560-E560*I560)</f>
        <v/>
      </c>
      <c r="K560" t="n">
        <v>0</v>
      </c>
      <c r="L560" t="n">
        <v>7.256</v>
      </c>
      <c r="M560" t="n">
        <v>178.4316</v>
      </c>
      <c r="N560" t="n">
        <v>0</v>
      </c>
      <c r="O560" t="n">
        <v>0</v>
      </c>
      <c r="P560" t="n">
        <v>0</v>
      </c>
      <c r="Q560" t="n">
        <v>0</v>
      </c>
      <c r="R560" t="n">
        <v>261</v>
      </c>
      <c r="S560" t="n">
        <v>7.256</v>
      </c>
      <c r="T560" t="n">
        <v>0</v>
      </c>
    </row>
    <row r="561">
      <c r="A561" t="inlineStr">
        <is>
          <t>2025-09-15 15:30:00</t>
        </is>
      </c>
      <c r="B561" t="inlineStr">
        <is>
          <t>2025-09-15</t>
        </is>
      </c>
      <c r="C561" t="inlineStr">
        <is>
          <t>15:30</t>
        </is>
      </c>
      <c r="D561" t="n">
        <v>6.108</v>
      </c>
      <c r="E561" t="n">
        <v>0</v>
      </c>
      <c r="F561" t="n">
        <v>0.4147</v>
      </c>
      <c r="G561">
        <f>IF(F561="", "", D561*F561-E561*0.03)</f>
        <v/>
      </c>
      <c r="H561" t="n">
        <v>0.096772</v>
      </c>
      <c r="I561" t="n">
        <v>-0.013228</v>
      </c>
      <c r="J561">
        <f>IF(H561="", "", D561*H561-E561*I561)</f>
        <v/>
      </c>
      <c r="K561" t="n">
        <v>0</v>
      </c>
      <c r="L561" t="n">
        <v>0</v>
      </c>
      <c r="M561" t="n">
        <v>178.4316</v>
      </c>
      <c r="N561" t="n">
        <v>12.216</v>
      </c>
      <c r="O561" t="n">
        <v>0</v>
      </c>
      <c r="P561" t="n">
        <v>0</v>
      </c>
      <c r="Q561" t="n">
        <v>0</v>
      </c>
      <c r="R561" t="n">
        <v>261</v>
      </c>
      <c r="S561" t="n">
        <v>12.216</v>
      </c>
      <c r="T561" t="n">
        <v>0</v>
      </c>
    </row>
    <row r="562">
      <c r="A562" t="inlineStr">
        <is>
          <t>2025-09-15 16:00:00</t>
        </is>
      </c>
      <c r="B562" t="inlineStr">
        <is>
          <t>2025-09-15</t>
        </is>
      </c>
      <c r="C562" t="inlineStr">
        <is>
          <t>16:00</t>
        </is>
      </c>
      <c r="D562" t="n">
        <v>8.164</v>
      </c>
      <c r="E562" t="n">
        <v>0</v>
      </c>
      <c r="F562" t="n">
        <v>0.4147</v>
      </c>
      <c r="G562">
        <f>IF(F562="", "", D562*F562-E562*0.03)</f>
        <v/>
      </c>
      <c r="H562" t="n">
        <v>0.112718</v>
      </c>
      <c r="I562" t="n">
        <v>0.002718</v>
      </c>
      <c r="J562">
        <f>IF(H562="", "", D562*H562-E562*I562)</f>
        <v/>
      </c>
      <c r="K562" t="n">
        <v>0</v>
      </c>
      <c r="L562" t="n">
        <v>16.328</v>
      </c>
      <c r="M562" t="n">
        <v>169.8379</v>
      </c>
      <c r="N562" t="n">
        <v>0</v>
      </c>
      <c r="O562" t="n">
        <v>0</v>
      </c>
      <c r="P562" t="n">
        <v>0</v>
      </c>
      <c r="Q562" t="n">
        <v>0</v>
      </c>
      <c r="R562" t="n">
        <v>261</v>
      </c>
      <c r="S562" t="n">
        <v>16.328</v>
      </c>
      <c r="T562" t="n">
        <v>0</v>
      </c>
    </row>
    <row r="563">
      <c r="A563" t="inlineStr">
        <is>
          <t>2025-09-15 16:30:00</t>
        </is>
      </c>
      <c r="B563" t="inlineStr">
        <is>
          <t>2025-09-15</t>
        </is>
      </c>
      <c r="C563" t="inlineStr">
        <is>
          <t>16:30</t>
        </is>
      </c>
      <c r="D563" t="n">
        <v>9.936</v>
      </c>
      <c r="E563" t="n">
        <v>0</v>
      </c>
      <c r="F563" t="n">
        <v>0.4147</v>
      </c>
      <c r="G563">
        <f>IF(F563="", "", D563*F563-E563*0.03)</f>
        <v/>
      </c>
      <c r="H563" t="n">
        <v>0.154823</v>
      </c>
      <c r="I563" t="n">
        <v>0.044823</v>
      </c>
      <c r="J563">
        <f>IF(H563="", "", D563*H563-E563*I563)</f>
        <v/>
      </c>
      <c r="K563" t="n">
        <v>0</v>
      </c>
      <c r="L563" t="n">
        <v>10.9803</v>
      </c>
      <c r="M563" t="n">
        <v>164.0588</v>
      </c>
      <c r="N563" t="n">
        <v>8.8917</v>
      </c>
      <c r="O563" t="n">
        <v>0</v>
      </c>
      <c r="P563" t="n">
        <v>0</v>
      </c>
      <c r="Q563" t="n">
        <v>0</v>
      </c>
      <c r="R563" t="n">
        <v>261</v>
      </c>
      <c r="S563" t="n">
        <v>19.872</v>
      </c>
      <c r="T563" t="n">
        <v>0</v>
      </c>
    </row>
    <row r="564">
      <c r="A564" t="inlineStr">
        <is>
          <t>2025-09-15 17:00:00</t>
        </is>
      </c>
      <c r="B564" t="inlineStr">
        <is>
          <t>2025-09-15</t>
        </is>
      </c>
      <c r="C564" t="inlineStr">
        <is>
          <t>17:00</t>
        </is>
      </c>
      <c r="D564" t="n">
        <v>1.392</v>
      </c>
      <c r="E564" t="n">
        <v>0</v>
      </c>
      <c r="F564" t="n">
        <v>0.4147</v>
      </c>
      <c r="G564">
        <f>IF(F564="", "", D564*F564-E564*0.03)</f>
        <v/>
      </c>
      <c r="H564" t="n">
        <v>0.225763</v>
      </c>
      <c r="I564" t="n">
        <v>0.115763</v>
      </c>
      <c r="J564">
        <f>IF(H564="", "", D564*H564-E564*I564)</f>
        <v/>
      </c>
      <c r="K564" t="n">
        <v>0</v>
      </c>
      <c r="L564" t="n">
        <v>0</v>
      </c>
      <c r="M564" t="n">
        <v>164.0588</v>
      </c>
      <c r="N564" t="n">
        <v>2.784</v>
      </c>
      <c r="O564" t="n">
        <v>0</v>
      </c>
      <c r="P564" t="n">
        <v>0</v>
      </c>
      <c r="Q564" t="n">
        <v>2.784</v>
      </c>
      <c r="R564" t="n">
        <v>259.5347</v>
      </c>
      <c r="S564" t="n">
        <v>0</v>
      </c>
      <c r="T564" t="n">
        <v>0</v>
      </c>
    </row>
    <row r="565">
      <c r="A565" t="inlineStr">
        <is>
          <t>2025-09-15 17:30:00</t>
        </is>
      </c>
      <c r="B565" t="inlineStr">
        <is>
          <t>2025-09-15</t>
        </is>
      </c>
      <c r="C565" t="inlineStr">
        <is>
          <t>17:30</t>
        </is>
      </c>
      <c r="D565" t="n">
        <v>1.372</v>
      </c>
      <c r="E565" t="n">
        <v>0</v>
      </c>
      <c r="F565" t="n">
        <v>0.4147</v>
      </c>
      <c r="G565">
        <f>IF(F565="", "", D565*F565-E565*0.03)</f>
        <v/>
      </c>
      <c r="H565" t="n">
        <v>0.304372</v>
      </c>
      <c r="I565" t="n">
        <v>0.194372</v>
      </c>
      <c r="J565">
        <f>IF(H565="", "", D565*H565-E565*I565)</f>
        <v/>
      </c>
      <c r="K565" t="n">
        <v>0</v>
      </c>
      <c r="L565" t="n">
        <v>2.744</v>
      </c>
      <c r="M565" t="n">
        <v>162.6146</v>
      </c>
      <c r="N565" t="n">
        <v>0</v>
      </c>
      <c r="O565" t="n">
        <v>0</v>
      </c>
      <c r="P565" t="n">
        <v>0</v>
      </c>
      <c r="Q565" t="n">
        <v>125</v>
      </c>
      <c r="R565" t="n">
        <v>193.7453</v>
      </c>
      <c r="S565" t="n">
        <v>0</v>
      </c>
      <c r="T565" t="n">
        <v>122.256</v>
      </c>
    </row>
    <row r="566">
      <c r="A566" t="inlineStr">
        <is>
          <t>2025-09-15 18:00:00</t>
        </is>
      </c>
      <c r="B566" t="inlineStr">
        <is>
          <t>2025-09-15</t>
        </is>
      </c>
      <c r="C566" t="inlineStr">
        <is>
          <t>18:00</t>
        </is>
      </c>
      <c r="D566" t="n">
        <v>3.06</v>
      </c>
      <c r="E566" t="n">
        <v>0</v>
      </c>
      <c r="F566" t="n">
        <v>0.4147</v>
      </c>
      <c r="G566">
        <f>IF(F566="", "", D566*F566-E566*0.03)</f>
        <v/>
      </c>
      <c r="H566" t="n">
        <v>0.31355</v>
      </c>
      <c r="I566" t="n">
        <v>0.20355</v>
      </c>
      <c r="J566">
        <f>IF(H566="", "", D566*H566-E566*I566)</f>
        <v/>
      </c>
      <c r="K566" t="n">
        <v>0</v>
      </c>
      <c r="L566" t="n">
        <v>6.12</v>
      </c>
      <c r="M566" t="n">
        <v>159.3935</v>
      </c>
      <c r="N566" t="n">
        <v>0</v>
      </c>
      <c r="O566" t="n">
        <v>0</v>
      </c>
      <c r="P566" t="n">
        <v>0</v>
      </c>
      <c r="Q566" t="n">
        <v>125</v>
      </c>
      <c r="R566" t="n">
        <v>127.9558</v>
      </c>
      <c r="S566" t="n">
        <v>0</v>
      </c>
      <c r="T566" t="n">
        <v>118.88</v>
      </c>
    </row>
    <row r="567">
      <c r="A567" t="inlineStr">
        <is>
          <t>2025-09-15 18:30:00</t>
        </is>
      </c>
      <c r="B567" t="inlineStr">
        <is>
          <t>2025-09-15</t>
        </is>
      </c>
      <c r="C567" t="inlineStr">
        <is>
          <t>18:30</t>
        </is>
      </c>
      <c r="D567" t="n">
        <v>2.076</v>
      </c>
      <c r="E567" t="n">
        <v>0</v>
      </c>
      <c r="F567" t="n">
        <v>0.4147</v>
      </c>
      <c r="G567">
        <f>IF(F567="", "", D567*F567-E567*0.03)</f>
        <v/>
      </c>
      <c r="H567" t="n">
        <v>0.294197</v>
      </c>
      <c r="I567" t="n">
        <v>0.184197</v>
      </c>
      <c r="J567">
        <f>IF(H567="", "", D567*H567-E567*I567)</f>
        <v/>
      </c>
      <c r="K567" t="n">
        <v>0</v>
      </c>
      <c r="L567" t="n">
        <v>4.152</v>
      </c>
      <c r="M567" t="n">
        <v>157.2083</v>
      </c>
      <c r="N567" t="n">
        <v>0</v>
      </c>
      <c r="O567" t="n">
        <v>0</v>
      </c>
      <c r="P567" t="n">
        <v>0</v>
      </c>
      <c r="Q567" t="n">
        <v>103.16</v>
      </c>
      <c r="R567" t="n">
        <v>73.6611</v>
      </c>
      <c r="S567" t="n">
        <v>0</v>
      </c>
      <c r="T567" t="n">
        <v>99.008</v>
      </c>
    </row>
    <row r="568">
      <c r="A568" t="inlineStr">
        <is>
          <t>2025-09-15 19:00:00</t>
        </is>
      </c>
      <c r="B568" t="inlineStr">
        <is>
          <t>2025-09-15</t>
        </is>
      </c>
      <c r="C568" t="inlineStr">
        <is>
          <t>19:00</t>
        </is>
      </c>
      <c r="D568" t="n">
        <v>1.924</v>
      </c>
      <c r="E568" t="n">
        <v>0</v>
      </c>
      <c r="F568" t="n">
        <v>0.4147</v>
      </c>
      <c r="G568">
        <f>IF(F568="", "", D568*F568-E568*0.03)</f>
        <v/>
      </c>
      <c r="H568" t="n">
        <v>0.25372</v>
      </c>
      <c r="I568" t="n">
        <v>0.14372</v>
      </c>
      <c r="J568">
        <f>IF(H568="", "", D568*H568-E568*I568)</f>
        <v/>
      </c>
      <c r="K568" t="n">
        <v>0</v>
      </c>
      <c r="L568" t="n">
        <v>0</v>
      </c>
      <c r="M568" t="n">
        <v>157.2083</v>
      </c>
      <c r="N568" t="n">
        <v>3.848</v>
      </c>
      <c r="O568" t="n">
        <v>0</v>
      </c>
      <c r="P568" t="n">
        <v>0</v>
      </c>
      <c r="Q568" t="n">
        <v>3.848</v>
      </c>
      <c r="R568" t="n">
        <v>71.6358</v>
      </c>
      <c r="S568" t="n">
        <v>0</v>
      </c>
      <c r="T568" t="n">
        <v>0</v>
      </c>
    </row>
    <row r="569">
      <c r="A569" t="inlineStr">
        <is>
          <t>2025-09-15 19:30:00</t>
        </is>
      </c>
      <c r="B569" t="inlineStr">
        <is>
          <t>2025-09-15</t>
        </is>
      </c>
      <c r="C569" t="inlineStr">
        <is>
          <t>19:30</t>
        </is>
      </c>
      <c r="D569" t="n">
        <v>2</v>
      </c>
      <c r="E569" t="n">
        <v>0</v>
      </c>
      <c r="F569" t="n">
        <v>0.4147</v>
      </c>
      <c r="G569">
        <f>IF(F569="", "", D569*F569-E569*0.03)</f>
        <v/>
      </c>
      <c r="H569" t="n">
        <v>0.206485</v>
      </c>
      <c r="I569" t="n">
        <v>0.096485</v>
      </c>
      <c r="J569">
        <f>IF(H569="", "", D569*H569-E569*I569)</f>
        <v/>
      </c>
      <c r="K569" t="n">
        <v>0</v>
      </c>
      <c r="L569" t="n">
        <v>0</v>
      </c>
      <c r="M569" t="n">
        <v>157.2083</v>
      </c>
      <c r="N569" t="n">
        <v>4</v>
      </c>
      <c r="O569" t="n">
        <v>0</v>
      </c>
      <c r="P569" t="n">
        <v>0</v>
      </c>
      <c r="Q569" t="n">
        <v>4</v>
      </c>
      <c r="R569" t="n">
        <v>69.5305</v>
      </c>
      <c r="S569" t="n">
        <v>0</v>
      </c>
      <c r="T569" t="n">
        <v>0</v>
      </c>
    </row>
    <row r="570">
      <c r="A570" t="inlineStr">
        <is>
          <t>2025-09-15 20:00:00</t>
        </is>
      </c>
      <c r="B570" t="inlineStr">
        <is>
          <t>2025-09-15</t>
        </is>
      </c>
      <c r="C570" t="inlineStr">
        <is>
          <t>20:00</t>
        </is>
      </c>
      <c r="D570" t="n">
        <v>2.456</v>
      </c>
      <c r="E570" t="n">
        <v>0</v>
      </c>
      <c r="F570" t="n">
        <v>0.4147</v>
      </c>
      <c r="G570">
        <f>IF(F570="", "", D570*F570-E570*0.03)</f>
        <v/>
      </c>
      <c r="H570" t="n">
        <v>0.188033</v>
      </c>
      <c r="I570" t="n">
        <v>0.07803300000000001</v>
      </c>
      <c r="J570">
        <f>IF(H570="", "", D570*H570-E570*I570)</f>
        <v/>
      </c>
      <c r="K570" t="n">
        <v>0</v>
      </c>
      <c r="L570" t="n">
        <v>4.912</v>
      </c>
      <c r="M570" t="n">
        <v>154.623</v>
      </c>
      <c r="N570" t="n">
        <v>0</v>
      </c>
      <c r="O570" t="n">
        <v>0</v>
      </c>
      <c r="P570" t="n">
        <v>0</v>
      </c>
      <c r="Q570" t="n">
        <v>4.912</v>
      </c>
      <c r="R570" t="n">
        <v>66.9453</v>
      </c>
      <c r="S570" t="n">
        <v>0</v>
      </c>
      <c r="T570" t="n">
        <v>0</v>
      </c>
    </row>
    <row r="571">
      <c r="A571" t="inlineStr">
        <is>
          <t>2025-09-15 20:30:00</t>
        </is>
      </c>
      <c r="B571" t="inlineStr">
        <is>
          <t>2025-09-15</t>
        </is>
      </c>
      <c r="C571" t="inlineStr">
        <is>
          <t>20:30</t>
        </is>
      </c>
      <c r="D571" t="n">
        <v>1.968</v>
      </c>
      <c r="E571" t="n">
        <v>0</v>
      </c>
      <c r="F571" t="n">
        <v>0.4147</v>
      </c>
      <c r="G571">
        <f>IF(F571="", "", D571*F571-E571*0.03)</f>
        <v/>
      </c>
      <c r="H571" t="n">
        <v>0.185125</v>
      </c>
      <c r="I571" t="n">
        <v>0.075125</v>
      </c>
      <c r="J571">
        <f>IF(H571="", "", D571*H571-E571*I571)</f>
        <v/>
      </c>
      <c r="K571" t="n">
        <v>0</v>
      </c>
      <c r="L571" t="n">
        <v>3.936</v>
      </c>
      <c r="M571" t="n">
        <v>152.5514</v>
      </c>
      <c r="N571" t="n">
        <v>0</v>
      </c>
      <c r="O571" t="n">
        <v>0</v>
      </c>
      <c r="P571" t="n">
        <v>0</v>
      </c>
      <c r="Q571" t="n">
        <v>3.936</v>
      </c>
      <c r="R571" t="n">
        <v>64.8737</v>
      </c>
      <c r="S571" t="n">
        <v>0</v>
      </c>
      <c r="T571" t="n">
        <v>0</v>
      </c>
    </row>
    <row r="572">
      <c r="A572" t="inlineStr">
        <is>
          <t>2025-09-15 21:00:00</t>
        </is>
      </c>
      <c r="B572" t="inlineStr">
        <is>
          <t>2025-09-15</t>
        </is>
      </c>
      <c r="C572" t="inlineStr">
        <is>
          <t>21:00</t>
        </is>
      </c>
      <c r="D572" t="n">
        <v>2.06</v>
      </c>
      <c r="E572" t="n">
        <v>0</v>
      </c>
      <c r="F572" t="n">
        <v>0.4147</v>
      </c>
      <c r="G572">
        <f>IF(F572="", "", D572*F572-E572*0.03)</f>
        <v/>
      </c>
      <c r="H572" t="n">
        <v>0.193362</v>
      </c>
      <c r="I572" t="n">
        <v>0.08336200000000001</v>
      </c>
      <c r="J572">
        <f>IF(H572="", "", D572*H572-E572*I572)</f>
        <v/>
      </c>
      <c r="K572" t="n">
        <v>0</v>
      </c>
      <c r="L572" t="n">
        <v>0</v>
      </c>
      <c r="M572" t="n">
        <v>152.5514</v>
      </c>
      <c r="N572" t="n">
        <v>4.12</v>
      </c>
      <c r="O572" t="n">
        <v>0</v>
      </c>
      <c r="P572" t="n">
        <v>0</v>
      </c>
      <c r="Q572" t="n">
        <v>4.12</v>
      </c>
      <c r="R572" t="n">
        <v>62.7053</v>
      </c>
      <c r="S572" t="n">
        <v>0</v>
      </c>
      <c r="T572" t="n">
        <v>0</v>
      </c>
    </row>
    <row r="573">
      <c r="A573" t="inlineStr">
        <is>
          <t>2025-09-15 21:30:00</t>
        </is>
      </c>
      <c r="B573" t="inlineStr">
        <is>
          <t>2025-09-15</t>
        </is>
      </c>
      <c r="C573" t="inlineStr">
        <is>
          <t>21:30</t>
        </is>
      </c>
      <c r="D573" t="n">
        <v>1.932</v>
      </c>
      <c r="E573" t="n">
        <v>0</v>
      </c>
      <c r="F573" t="n">
        <v>0.4147</v>
      </c>
      <c r="G573">
        <f>IF(F573="", "", D573*F573-E573*0.03)</f>
        <v/>
      </c>
      <c r="H573" t="n">
        <v>0.179037</v>
      </c>
      <c r="I573" t="n">
        <v>0.069037</v>
      </c>
      <c r="J573">
        <f>IF(H573="", "", D573*H573-E573*I573)</f>
        <v/>
      </c>
      <c r="K573" t="n">
        <v>0</v>
      </c>
      <c r="L573" t="n">
        <v>0</v>
      </c>
      <c r="M573" t="n">
        <v>152.5514</v>
      </c>
      <c r="N573" t="n">
        <v>3.864</v>
      </c>
      <c r="O573" t="n">
        <v>0</v>
      </c>
      <c r="P573" t="n">
        <v>0</v>
      </c>
      <c r="Q573" t="n">
        <v>0</v>
      </c>
      <c r="R573" t="n">
        <v>62.7053</v>
      </c>
      <c r="S573" t="n">
        <v>3.864</v>
      </c>
      <c r="T573" t="n">
        <v>0</v>
      </c>
    </row>
    <row r="574">
      <c r="A574" t="inlineStr">
        <is>
          <t>2025-09-15 22:00:00</t>
        </is>
      </c>
      <c r="B574" t="inlineStr">
        <is>
          <t>2025-09-15</t>
        </is>
      </c>
      <c r="C574" t="inlineStr">
        <is>
          <t>22:00</t>
        </is>
      </c>
      <c r="D574" t="n">
        <v>1.836</v>
      </c>
      <c r="E574" t="n">
        <v>0</v>
      </c>
      <c r="F574" t="n">
        <v>0.4147</v>
      </c>
      <c r="G574">
        <f>IF(F574="", "", D574*F574-E574*0.03)</f>
        <v/>
      </c>
      <c r="H574" t="n">
        <v>0.184285</v>
      </c>
      <c r="I574" t="n">
        <v>0.074285</v>
      </c>
      <c r="J574">
        <f>IF(H574="", "", D574*H574-E574*I574)</f>
        <v/>
      </c>
      <c r="K574" t="n">
        <v>0</v>
      </c>
      <c r="L574" t="n">
        <v>0</v>
      </c>
      <c r="M574" t="n">
        <v>152.5514</v>
      </c>
      <c r="N574" t="n">
        <v>3.672</v>
      </c>
      <c r="O574" t="n">
        <v>0</v>
      </c>
      <c r="P574" t="n">
        <v>0</v>
      </c>
      <c r="Q574" t="n">
        <v>3.672</v>
      </c>
      <c r="R574" t="n">
        <v>60.7726</v>
      </c>
      <c r="S574" t="n">
        <v>0</v>
      </c>
      <c r="T574" t="n">
        <v>0</v>
      </c>
    </row>
    <row r="575">
      <c r="A575" t="inlineStr">
        <is>
          <t>2025-09-15 22:30:00</t>
        </is>
      </c>
      <c r="B575" t="inlineStr">
        <is>
          <t>2025-09-15</t>
        </is>
      </c>
      <c r="C575" t="inlineStr">
        <is>
          <t>22:30</t>
        </is>
      </c>
      <c r="D575" t="n">
        <v>1.788</v>
      </c>
      <c r="E575" t="n">
        <v>0</v>
      </c>
      <c r="F575" t="n">
        <v>0.4147</v>
      </c>
      <c r="G575">
        <f>IF(F575="", "", D575*F575-E575*0.03)</f>
        <v/>
      </c>
      <c r="H575" t="n">
        <v>0.1663</v>
      </c>
      <c r="I575" t="n">
        <v>0.0563</v>
      </c>
      <c r="J575">
        <f>IF(H575="", "", D575*H575-E575*I575)</f>
        <v/>
      </c>
      <c r="K575" t="n">
        <v>0</v>
      </c>
      <c r="L575" t="n">
        <v>0</v>
      </c>
      <c r="M575" t="n">
        <v>152.5514</v>
      </c>
      <c r="N575" t="n">
        <v>3.576</v>
      </c>
      <c r="O575" t="n">
        <v>0</v>
      </c>
      <c r="P575" t="n">
        <v>0</v>
      </c>
      <c r="Q575" t="n">
        <v>0</v>
      </c>
      <c r="R575" t="n">
        <v>60.7726</v>
      </c>
      <c r="S575" t="n">
        <v>3.576</v>
      </c>
      <c r="T575" t="n">
        <v>0</v>
      </c>
    </row>
    <row r="576">
      <c r="A576" t="inlineStr">
        <is>
          <t>2025-09-15 23:00:00</t>
        </is>
      </c>
      <c r="B576" t="inlineStr">
        <is>
          <t>2025-09-15</t>
        </is>
      </c>
      <c r="C576" t="inlineStr">
        <is>
          <t>23:00</t>
        </is>
      </c>
      <c r="D576" t="n">
        <v>1.84</v>
      </c>
      <c r="E576" t="n">
        <v>0</v>
      </c>
      <c r="F576" t="n">
        <v>0.4147</v>
      </c>
      <c r="G576">
        <f>IF(F576="", "", D576*F576-E576*0.03)</f>
        <v/>
      </c>
      <c r="H576" t="n">
        <v>0.157892</v>
      </c>
      <c r="I576" t="n">
        <v>0.047892</v>
      </c>
      <c r="J576">
        <f>IF(H576="", "", D576*H576-E576*I576)</f>
        <v/>
      </c>
      <c r="K576" t="n">
        <v>0</v>
      </c>
      <c r="L576" t="n">
        <v>3.68</v>
      </c>
      <c r="M576" t="n">
        <v>150.6146</v>
      </c>
      <c r="N576" t="n">
        <v>0</v>
      </c>
      <c r="O576" t="n">
        <v>0</v>
      </c>
      <c r="P576" t="n">
        <v>0</v>
      </c>
      <c r="Q576" t="n">
        <v>0</v>
      </c>
      <c r="R576" t="n">
        <v>60.7726</v>
      </c>
      <c r="S576" t="n">
        <v>3.68</v>
      </c>
      <c r="T576" t="n">
        <v>0</v>
      </c>
    </row>
    <row r="577">
      <c r="A577" t="inlineStr">
        <is>
          <t>2025-09-15 23:30:00</t>
        </is>
      </c>
      <c r="B577" t="inlineStr">
        <is>
          <t>2025-09-15</t>
        </is>
      </c>
      <c r="C577" t="inlineStr">
        <is>
          <t>23:30</t>
        </is>
      </c>
      <c r="D577" t="n">
        <v>1.832</v>
      </c>
      <c r="E577" t="n">
        <v>0</v>
      </c>
      <c r="F577" t="n">
        <v>0.4147</v>
      </c>
      <c r="G577">
        <f>IF(F577="", "", D577*F577-E577*0.03)</f>
        <v/>
      </c>
      <c r="H577" t="n">
        <v>0.19165</v>
      </c>
      <c r="I577" t="n">
        <v>0.08165</v>
      </c>
      <c r="J577">
        <f>IF(H577="", "", D577*H577-E577*I577)</f>
        <v/>
      </c>
      <c r="K577" t="n">
        <v>0</v>
      </c>
      <c r="L577" t="n">
        <v>3.664</v>
      </c>
      <c r="M577" t="n">
        <v>148.6862</v>
      </c>
      <c r="N577" t="n">
        <v>0</v>
      </c>
      <c r="O577" t="n">
        <v>0</v>
      </c>
      <c r="P577" t="n">
        <v>0</v>
      </c>
      <c r="Q577" t="n">
        <v>3.664</v>
      </c>
      <c r="R577" t="n">
        <v>58.8442</v>
      </c>
      <c r="S577" t="n">
        <v>0</v>
      </c>
      <c r="T577" t="n">
        <v>0</v>
      </c>
    </row>
    <row r="578">
      <c r="A578" t="inlineStr">
        <is>
          <t>2025-09-16 00:00:00</t>
        </is>
      </c>
      <c r="B578" t="inlineStr">
        <is>
          <t>2025-09-16</t>
        </is>
      </c>
      <c r="C578" t="inlineStr">
        <is>
          <t>00:00</t>
        </is>
      </c>
      <c r="D578" t="n">
        <v>1.848</v>
      </c>
      <c r="E578" t="n">
        <v>0</v>
      </c>
      <c r="F578" t="n">
        <v>0.4147</v>
      </c>
      <c r="G578">
        <f>IF(F578="", "", D578*F578-E578*0.03)</f>
        <v/>
      </c>
      <c r="H578" t="n">
        <v>0.180683</v>
      </c>
      <c r="I578" t="n">
        <v>0.070683</v>
      </c>
      <c r="J578">
        <f>IF(H578="", "", D578*H578-E578*I578)</f>
        <v/>
      </c>
      <c r="K578" t="n">
        <v>0</v>
      </c>
      <c r="L578" t="n">
        <v>3.696</v>
      </c>
      <c r="M578" t="n">
        <v>146.7409</v>
      </c>
      <c r="N578" t="n">
        <v>0</v>
      </c>
      <c r="O578" t="n">
        <v>0</v>
      </c>
      <c r="P578" t="n">
        <v>0</v>
      </c>
      <c r="Q578" t="n">
        <v>3.696</v>
      </c>
      <c r="R578" t="n">
        <v>56.8989</v>
      </c>
      <c r="S578" t="n">
        <v>0</v>
      </c>
      <c r="T578" t="n">
        <v>0</v>
      </c>
    </row>
    <row r="579">
      <c r="A579" t="inlineStr">
        <is>
          <t>2025-09-16 00:30:00</t>
        </is>
      </c>
      <c r="B579" t="inlineStr">
        <is>
          <t>2025-09-16</t>
        </is>
      </c>
      <c r="C579" t="inlineStr">
        <is>
          <t>00:30</t>
        </is>
      </c>
      <c r="D579" t="n">
        <v>1.888</v>
      </c>
      <c r="E579" t="n">
        <v>0</v>
      </c>
      <c r="F579" t="n">
        <v>0.4147</v>
      </c>
      <c r="G579">
        <f>IF(F579="", "", D579*F579-E579*0.03)</f>
        <v/>
      </c>
      <c r="H579" t="n">
        <v>0.179983</v>
      </c>
      <c r="I579" t="n">
        <v>0.069983</v>
      </c>
      <c r="J579">
        <f>IF(H579="", "", D579*H579-E579*I579)</f>
        <v/>
      </c>
      <c r="K579" t="n">
        <v>0</v>
      </c>
      <c r="L579" t="n">
        <v>3.776</v>
      </c>
      <c r="M579" t="n">
        <v>144.7535</v>
      </c>
      <c r="N579" t="n">
        <v>0</v>
      </c>
      <c r="O579" t="n">
        <v>0</v>
      </c>
      <c r="P579" t="n">
        <v>0</v>
      </c>
      <c r="Q579" t="n">
        <v>3.776</v>
      </c>
      <c r="R579" t="n">
        <v>54.9116</v>
      </c>
      <c r="S579" t="n">
        <v>0</v>
      </c>
      <c r="T579" t="n">
        <v>0</v>
      </c>
    </row>
    <row r="580">
      <c r="A580" t="inlineStr">
        <is>
          <t>2025-09-16 01:00:00</t>
        </is>
      </c>
      <c r="B580" t="inlineStr">
        <is>
          <t>2025-09-16</t>
        </is>
      </c>
      <c r="C580" t="inlineStr">
        <is>
          <t>01:00</t>
        </is>
      </c>
      <c r="D580" t="n">
        <v>1.852</v>
      </c>
      <c r="E580" t="n">
        <v>0</v>
      </c>
      <c r="F580" t="n">
        <v>0.4147</v>
      </c>
      <c r="G580">
        <f>IF(F580="", "", D580*F580-E580*0.03)</f>
        <v/>
      </c>
      <c r="H580" t="n">
        <v>0.181745</v>
      </c>
      <c r="I580" t="n">
        <v>0.071745</v>
      </c>
      <c r="J580">
        <f>IF(H580="", "", D580*H580-E580*I580)</f>
        <v/>
      </c>
      <c r="K580" t="n">
        <v>0</v>
      </c>
      <c r="L580" t="n">
        <v>3.704</v>
      </c>
      <c r="M580" t="n">
        <v>142.8041</v>
      </c>
      <c r="N580" t="n">
        <v>0</v>
      </c>
      <c r="O580" t="n">
        <v>0</v>
      </c>
      <c r="P580" t="n">
        <v>0</v>
      </c>
      <c r="Q580" t="n">
        <v>3.704</v>
      </c>
      <c r="R580" t="n">
        <v>52.9621</v>
      </c>
      <c r="S580" t="n">
        <v>0</v>
      </c>
      <c r="T580" t="n">
        <v>0</v>
      </c>
    </row>
    <row r="581">
      <c r="A581" t="inlineStr">
        <is>
          <t>2025-09-16 01:30:00</t>
        </is>
      </c>
      <c r="B581" t="inlineStr">
        <is>
          <t>2025-09-16</t>
        </is>
      </c>
      <c r="C581" t="inlineStr">
        <is>
          <t>01:30</t>
        </is>
      </c>
      <c r="D581" t="n">
        <v>2.32</v>
      </c>
      <c r="E581" t="n">
        <v>0</v>
      </c>
      <c r="F581" t="n">
        <v>0.4147</v>
      </c>
      <c r="G581">
        <f>IF(F581="", "", D581*F581-E581*0.03)</f>
        <v/>
      </c>
      <c r="H581" t="n">
        <v>0.168745</v>
      </c>
      <c r="I581" t="n">
        <v>0.058745</v>
      </c>
      <c r="J581">
        <f>IF(H581="", "", D581*H581-E581*I581)</f>
        <v/>
      </c>
      <c r="K581" t="n">
        <v>0</v>
      </c>
      <c r="L581" t="n">
        <v>0</v>
      </c>
      <c r="M581" t="n">
        <v>142.8041</v>
      </c>
      <c r="N581" t="n">
        <v>4.64</v>
      </c>
      <c r="O581" t="n">
        <v>0</v>
      </c>
      <c r="P581" t="n">
        <v>0</v>
      </c>
      <c r="Q581" t="n">
        <v>4.64</v>
      </c>
      <c r="R581" t="n">
        <v>50.52</v>
      </c>
      <c r="S581" t="n">
        <v>0</v>
      </c>
      <c r="T581" t="n">
        <v>0</v>
      </c>
    </row>
    <row r="582">
      <c r="A582" t="inlineStr">
        <is>
          <t>2025-09-16 02:00:00</t>
        </is>
      </c>
      <c r="B582" t="inlineStr">
        <is>
          <t>2025-09-16</t>
        </is>
      </c>
      <c r="C582" t="inlineStr">
        <is>
          <t>02:00</t>
        </is>
      </c>
      <c r="D582" t="n">
        <v>1.824</v>
      </c>
      <c r="E582" t="n">
        <v>0</v>
      </c>
      <c r="F582" t="n">
        <v>0.4147</v>
      </c>
      <c r="G582">
        <f>IF(F582="", "", D582*F582-E582*0.03)</f>
        <v/>
      </c>
      <c r="H582" t="n">
        <v>0.167013</v>
      </c>
      <c r="I582" t="n">
        <v>0.057013</v>
      </c>
      <c r="J582">
        <f>IF(H582="", "", D582*H582-E582*I582)</f>
        <v/>
      </c>
      <c r="K582" t="n">
        <v>0</v>
      </c>
      <c r="L582" t="n">
        <v>3.648</v>
      </c>
      <c r="M582" t="n">
        <v>140.8841</v>
      </c>
      <c r="N582" t="n">
        <v>0</v>
      </c>
      <c r="O582" t="n">
        <v>0</v>
      </c>
      <c r="P582" t="n">
        <v>0</v>
      </c>
      <c r="Q582" t="n">
        <v>0</v>
      </c>
      <c r="R582" t="n">
        <v>50.52</v>
      </c>
      <c r="S582" t="n">
        <v>3.648</v>
      </c>
      <c r="T582" t="n">
        <v>0</v>
      </c>
    </row>
    <row r="583">
      <c r="A583" t="inlineStr">
        <is>
          <t>2025-09-16 02:30:00</t>
        </is>
      </c>
      <c r="B583" t="inlineStr">
        <is>
          <t>2025-09-16</t>
        </is>
      </c>
      <c r="C583" t="inlineStr">
        <is>
          <t>02:30</t>
        </is>
      </c>
      <c r="D583" t="n">
        <v>1.92</v>
      </c>
      <c r="E583" t="n">
        <v>0</v>
      </c>
      <c r="F583" t="n">
        <v>0.4147</v>
      </c>
      <c r="G583">
        <f>IF(F583="", "", D583*F583-E583*0.03)</f>
        <v/>
      </c>
      <c r="H583" t="n">
        <v>0.162417</v>
      </c>
      <c r="I583" t="n">
        <v>0.052417</v>
      </c>
      <c r="J583">
        <f>IF(H583="", "", D583*H583-E583*I583)</f>
        <v/>
      </c>
      <c r="K583" t="n">
        <v>0</v>
      </c>
      <c r="L583" t="n">
        <v>3.84</v>
      </c>
      <c r="M583" t="n">
        <v>138.863</v>
      </c>
      <c r="N583" t="n">
        <v>0</v>
      </c>
      <c r="O583" t="n">
        <v>0</v>
      </c>
      <c r="P583" t="n">
        <v>0</v>
      </c>
      <c r="Q583" t="n">
        <v>0</v>
      </c>
      <c r="R583" t="n">
        <v>50.52</v>
      </c>
      <c r="S583" t="n">
        <v>3.84</v>
      </c>
      <c r="T583" t="n">
        <v>0</v>
      </c>
    </row>
    <row r="584">
      <c r="A584" t="inlineStr">
        <is>
          <t>2025-09-16 03:00:00</t>
        </is>
      </c>
      <c r="B584" t="inlineStr">
        <is>
          <t>2025-09-16</t>
        </is>
      </c>
      <c r="C584" t="inlineStr">
        <is>
          <t>03:00</t>
        </is>
      </c>
      <c r="D584" t="n">
        <v>1.856</v>
      </c>
      <c r="E584" t="n">
        <v>0</v>
      </c>
      <c r="F584" t="n">
        <v>0.4147</v>
      </c>
      <c r="G584">
        <f>IF(F584="", "", D584*F584-E584*0.03)</f>
        <v/>
      </c>
      <c r="H584" t="n">
        <v>0.166087</v>
      </c>
      <c r="I584" t="n">
        <v>0.056087</v>
      </c>
      <c r="J584">
        <f>IF(H584="", "", D584*H584-E584*I584)</f>
        <v/>
      </c>
      <c r="K584" t="n">
        <v>0</v>
      </c>
      <c r="L584" t="n">
        <v>3.712</v>
      </c>
      <c r="M584" t="n">
        <v>136.9093</v>
      </c>
      <c r="N584" t="n">
        <v>0</v>
      </c>
      <c r="O584" t="n">
        <v>0</v>
      </c>
      <c r="P584" t="n">
        <v>0</v>
      </c>
      <c r="Q584" t="n">
        <v>0</v>
      </c>
      <c r="R584" t="n">
        <v>50.52</v>
      </c>
      <c r="S584" t="n">
        <v>3.712</v>
      </c>
      <c r="T584" t="n">
        <v>0</v>
      </c>
    </row>
    <row r="585">
      <c r="A585" t="inlineStr">
        <is>
          <t>2025-09-16 03:30:00</t>
        </is>
      </c>
      <c r="B585" t="inlineStr">
        <is>
          <t>2025-09-16</t>
        </is>
      </c>
      <c r="C585" t="inlineStr">
        <is>
          <t>03:30</t>
        </is>
      </c>
      <c r="D585" t="n">
        <v>1.872</v>
      </c>
      <c r="E585" t="n">
        <v>0</v>
      </c>
      <c r="F585" t="n">
        <v>0.4147</v>
      </c>
      <c r="G585">
        <f>IF(F585="", "", D585*F585-E585*0.03)</f>
        <v/>
      </c>
      <c r="H585" t="n">
        <v>0.161808</v>
      </c>
      <c r="I585" t="n">
        <v>0.051808</v>
      </c>
      <c r="J585">
        <f>IF(H585="", "", D585*H585-E585*I585)</f>
        <v/>
      </c>
      <c r="K585" t="n">
        <v>0</v>
      </c>
      <c r="L585" t="n">
        <v>3.744</v>
      </c>
      <c r="M585" t="n">
        <v>134.9388</v>
      </c>
      <c r="N585" t="n">
        <v>0</v>
      </c>
      <c r="O585" t="n">
        <v>0</v>
      </c>
      <c r="P585" t="n">
        <v>0</v>
      </c>
      <c r="Q585" t="n">
        <v>0</v>
      </c>
      <c r="R585" t="n">
        <v>50.52</v>
      </c>
      <c r="S585" t="n">
        <v>3.744</v>
      </c>
      <c r="T585" t="n">
        <v>0</v>
      </c>
    </row>
    <row r="586">
      <c r="A586" t="inlineStr">
        <is>
          <t>2025-09-16 04:00:00</t>
        </is>
      </c>
      <c r="B586" t="inlineStr">
        <is>
          <t>2025-09-16</t>
        </is>
      </c>
      <c r="C586" t="inlineStr">
        <is>
          <t>04:00</t>
        </is>
      </c>
      <c r="D586" t="n">
        <v>4.296</v>
      </c>
      <c r="E586" t="n">
        <v>0</v>
      </c>
      <c r="F586" t="n">
        <v>0.4147</v>
      </c>
      <c r="G586">
        <f>IF(F586="", "", D586*F586-E586*0.03)</f>
        <v/>
      </c>
      <c r="H586" t="n">
        <v>0.161558</v>
      </c>
      <c r="I586" t="n">
        <v>0.051558</v>
      </c>
      <c r="J586">
        <f>IF(H586="", "", D586*H586-E586*I586)</f>
        <v/>
      </c>
      <c r="K586" t="n">
        <v>0</v>
      </c>
      <c r="L586" t="n">
        <v>0</v>
      </c>
      <c r="M586" t="n">
        <v>134.9388</v>
      </c>
      <c r="N586" t="n">
        <v>8.592000000000001</v>
      </c>
      <c r="O586" t="n">
        <v>0</v>
      </c>
      <c r="P586" t="n">
        <v>0</v>
      </c>
      <c r="Q586" t="n">
        <v>0</v>
      </c>
      <c r="R586" t="n">
        <v>50.52</v>
      </c>
      <c r="S586" t="n">
        <v>8.592000000000001</v>
      </c>
      <c r="T586" t="n">
        <v>0</v>
      </c>
    </row>
    <row r="587">
      <c r="A587" t="inlineStr">
        <is>
          <t>2025-09-16 04:30:00</t>
        </is>
      </c>
      <c r="B587" t="inlineStr">
        <is>
          <t>2025-09-16</t>
        </is>
      </c>
      <c r="C587" t="inlineStr">
        <is>
          <t>04:30</t>
        </is>
      </c>
      <c r="D587" t="n">
        <v>9.279999999999999</v>
      </c>
      <c r="E587" t="n">
        <v>0</v>
      </c>
      <c r="F587" t="n">
        <v>0.4147</v>
      </c>
      <c r="G587">
        <f>IF(F587="", "", D587*F587-E587*0.03)</f>
        <v/>
      </c>
      <c r="H587" t="n">
        <v>0.167235</v>
      </c>
      <c r="I587" t="n">
        <v>0.057235</v>
      </c>
      <c r="J587">
        <f>IF(H587="", "", D587*H587-E587*I587)</f>
        <v/>
      </c>
      <c r="K587" t="n">
        <v>0</v>
      </c>
      <c r="L587" t="n">
        <v>18.56</v>
      </c>
      <c r="M587" t="n">
        <v>125.1704</v>
      </c>
      <c r="N587" t="n">
        <v>0</v>
      </c>
      <c r="O587" t="n">
        <v>0</v>
      </c>
      <c r="P587" t="n">
        <v>0</v>
      </c>
      <c r="Q587" t="n">
        <v>10.068</v>
      </c>
      <c r="R587" t="n">
        <v>45.2211</v>
      </c>
      <c r="S587" t="n">
        <v>8.492000000000001</v>
      </c>
      <c r="T587" t="n">
        <v>0</v>
      </c>
    </row>
    <row r="588">
      <c r="A588" t="inlineStr">
        <is>
          <t>2025-09-16 05:00:00</t>
        </is>
      </c>
      <c r="B588" t="inlineStr">
        <is>
          <t>2025-09-16</t>
        </is>
      </c>
      <c r="C588" t="inlineStr">
        <is>
          <t>05:00</t>
        </is>
      </c>
      <c r="D588" t="n">
        <v>11.348</v>
      </c>
      <c r="E588" t="n">
        <v>0</v>
      </c>
      <c r="F588" t="n">
        <v>0.4147</v>
      </c>
      <c r="G588">
        <f>IF(F588="", "", D588*F588-E588*0.03)</f>
        <v/>
      </c>
      <c r="H588" t="n">
        <v>0.16751</v>
      </c>
      <c r="I588" t="n">
        <v>0.05751</v>
      </c>
      <c r="J588">
        <f>IF(H588="", "", D588*H588-E588*I588)</f>
        <v/>
      </c>
      <c r="K588" t="n">
        <v>0</v>
      </c>
      <c r="L588" t="n">
        <v>0</v>
      </c>
      <c r="M588" t="n">
        <v>125.1704</v>
      </c>
      <c r="N588" t="n">
        <v>22.696</v>
      </c>
      <c r="O588" t="n">
        <v>0</v>
      </c>
      <c r="P588" t="n">
        <v>0</v>
      </c>
      <c r="Q588" t="n">
        <v>22.696</v>
      </c>
      <c r="R588" t="n">
        <v>33.2758</v>
      </c>
      <c r="S588" t="n">
        <v>0</v>
      </c>
      <c r="T588" t="n">
        <v>0</v>
      </c>
    </row>
    <row r="589">
      <c r="A589" t="inlineStr">
        <is>
          <t>2025-09-16 05:30:00</t>
        </is>
      </c>
      <c r="B589" t="inlineStr">
        <is>
          <t>2025-09-16</t>
        </is>
      </c>
      <c r="C589" t="inlineStr">
        <is>
          <t>05:30</t>
        </is>
      </c>
      <c r="D589" t="n">
        <v>9.68</v>
      </c>
      <c r="E589" t="n">
        <v>0</v>
      </c>
      <c r="F589" t="n">
        <v>0.4147</v>
      </c>
      <c r="G589">
        <f>IF(F589="", "", D589*F589-E589*0.03)</f>
        <v/>
      </c>
      <c r="H589" t="n">
        <v>0.17676</v>
      </c>
      <c r="I589" t="n">
        <v>0.06676</v>
      </c>
      <c r="J589">
        <f>IF(H589="", "", D589*H589-E589*I589)</f>
        <v/>
      </c>
      <c r="K589" t="n">
        <v>0</v>
      </c>
      <c r="L589" t="n">
        <v>19.36</v>
      </c>
      <c r="M589" t="n">
        <v>114.9809</v>
      </c>
      <c r="N589" t="n">
        <v>0</v>
      </c>
      <c r="O589" t="n">
        <v>0</v>
      </c>
      <c r="P589" t="n">
        <v>0</v>
      </c>
      <c r="Q589" t="n">
        <v>19.36</v>
      </c>
      <c r="R589" t="n">
        <v>23.0863</v>
      </c>
      <c r="S589" t="n">
        <v>0</v>
      </c>
      <c r="T589" t="n">
        <v>0</v>
      </c>
    </row>
    <row r="590">
      <c r="A590" t="inlineStr">
        <is>
          <t>2025-09-16 06:00:00</t>
        </is>
      </c>
      <c r="B590" t="inlineStr">
        <is>
          <t>2025-09-16</t>
        </is>
      </c>
      <c r="C590" t="inlineStr">
        <is>
          <t>06:00</t>
        </is>
      </c>
      <c r="D590" t="n">
        <v>12.276</v>
      </c>
      <c r="E590" t="n">
        <v>0</v>
      </c>
      <c r="F590" t="n">
        <v>0.4147</v>
      </c>
      <c r="G590">
        <f>IF(F590="", "", D590*F590-E590*0.03)</f>
        <v/>
      </c>
      <c r="H590" t="n">
        <v>0.177453</v>
      </c>
      <c r="I590" t="n">
        <v>0.067453</v>
      </c>
      <c r="J590">
        <f>IF(H590="", "", D590*H590-E590*I590)</f>
        <v/>
      </c>
      <c r="K590" t="n">
        <v>0</v>
      </c>
      <c r="L590" t="n">
        <v>0</v>
      </c>
      <c r="M590" t="n">
        <v>114.9809</v>
      </c>
      <c r="N590" t="n">
        <v>24.552</v>
      </c>
      <c r="O590" t="n">
        <v>0</v>
      </c>
      <c r="P590" t="n">
        <v>0</v>
      </c>
      <c r="Q590" t="n">
        <v>24.552</v>
      </c>
      <c r="R590" t="n">
        <v>10.1642</v>
      </c>
      <c r="S590" t="n">
        <v>0</v>
      </c>
      <c r="T590" t="n">
        <v>0</v>
      </c>
    </row>
    <row r="591">
      <c r="A591" t="inlineStr">
        <is>
          <t>2025-09-16 06:30:00</t>
        </is>
      </c>
      <c r="B591" t="inlineStr">
        <is>
          <t>2025-09-16</t>
        </is>
      </c>
      <c r="C591" t="inlineStr">
        <is>
          <t>06:30</t>
        </is>
      </c>
      <c r="D591" t="n">
        <v>9.656000000000001</v>
      </c>
      <c r="E591" t="n">
        <v>0</v>
      </c>
      <c r="F591" t="n">
        <v>0.4147</v>
      </c>
      <c r="G591">
        <f>IF(F591="", "", D591*F591-E591*0.03)</f>
        <v/>
      </c>
      <c r="H591" t="n">
        <v>0.174357</v>
      </c>
      <c r="I591" t="n">
        <v>0.064357</v>
      </c>
      <c r="J591">
        <f>IF(H591="", "", D591*H591-E591*I591)</f>
        <v/>
      </c>
      <c r="K591" t="n">
        <v>0</v>
      </c>
      <c r="L591" t="n">
        <v>0</v>
      </c>
      <c r="M591" t="n">
        <v>114.9809</v>
      </c>
      <c r="N591" t="n">
        <v>19.312</v>
      </c>
      <c r="O591" t="n">
        <v>0</v>
      </c>
      <c r="P591" t="n">
        <v>0</v>
      </c>
      <c r="Q591" t="n">
        <v>19.312</v>
      </c>
      <c r="R591" t="n">
        <v>0</v>
      </c>
      <c r="S591" t="n">
        <v>0</v>
      </c>
      <c r="T591" t="n">
        <v>0</v>
      </c>
    </row>
    <row r="592">
      <c r="A592" t="inlineStr">
        <is>
          <t>2025-09-16 07:00:00</t>
        </is>
      </c>
      <c r="B592" t="inlineStr">
        <is>
          <t>2025-09-16</t>
        </is>
      </c>
      <c r="C592" t="inlineStr">
        <is>
          <t>07:00</t>
        </is>
      </c>
      <c r="D592" t="n">
        <v>9.68</v>
      </c>
      <c r="E592" t="n">
        <v>0</v>
      </c>
      <c r="F592" t="n">
        <v>0.4147</v>
      </c>
      <c r="G592">
        <f>IF(F592="", "", D592*F592-E592*0.03)</f>
        <v/>
      </c>
      <c r="H592" t="n">
        <v>0.155008</v>
      </c>
      <c r="I592" t="n">
        <v>0.045008</v>
      </c>
      <c r="J592">
        <f>IF(H592="", "", D592*H592-E592*I592)</f>
        <v/>
      </c>
      <c r="K592" t="n">
        <v>0</v>
      </c>
      <c r="L592" t="n">
        <v>19.36</v>
      </c>
      <c r="M592" t="n">
        <v>104.7914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19.36</v>
      </c>
      <c r="T592" t="n">
        <v>0</v>
      </c>
    </row>
    <row r="593">
      <c r="A593" t="inlineStr">
        <is>
          <t>2025-09-16 07:30:00</t>
        </is>
      </c>
      <c r="B593" t="inlineStr">
        <is>
          <t>2025-09-16</t>
        </is>
      </c>
      <c r="C593" t="inlineStr">
        <is>
          <t>07:30</t>
        </is>
      </c>
      <c r="D593" t="n">
        <v>8.084</v>
      </c>
      <c r="E593" t="n">
        <v>0</v>
      </c>
      <c r="F593" t="n">
        <v>0.4147</v>
      </c>
      <c r="G593">
        <f>IF(F593="", "", D593*F593-E593*0.03)</f>
        <v/>
      </c>
      <c r="H593" t="n">
        <v>0.145573</v>
      </c>
      <c r="I593" t="n">
        <v>0.035573</v>
      </c>
      <c r="J593">
        <f>IF(H593="", "", D593*H593-E593*I593)</f>
        <v/>
      </c>
      <c r="K593" t="n">
        <v>0</v>
      </c>
      <c r="L593" t="n">
        <v>16.168</v>
      </c>
      <c r="M593" t="n">
        <v>96.28189999999999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16.168</v>
      </c>
      <c r="T593" t="n">
        <v>0</v>
      </c>
    </row>
    <row r="594">
      <c r="A594" t="inlineStr">
        <is>
          <t>2025-09-16 08:00:00</t>
        </is>
      </c>
      <c r="B594" t="inlineStr">
        <is>
          <t>2025-09-16</t>
        </is>
      </c>
      <c r="C594" t="inlineStr">
        <is>
          <t>08:00</t>
        </is>
      </c>
      <c r="D594" t="n">
        <v>6.268</v>
      </c>
      <c r="E594" t="n">
        <v>0</v>
      </c>
      <c r="F594" t="n">
        <v>0.4147</v>
      </c>
      <c r="G594">
        <f>IF(F594="", "", D594*F594-E594*0.03)</f>
        <v/>
      </c>
      <c r="H594" t="n">
        <v>0.123777</v>
      </c>
      <c r="I594" t="n">
        <v>0.013777</v>
      </c>
      <c r="J594">
        <f>IF(H594="", "", D594*H594-E594*I594)</f>
        <v/>
      </c>
      <c r="K594" t="n">
        <v>0</v>
      </c>
      <c r="L594" t="n">
        <v>0</v>
      </c>
      <c r="M594" t="n">
        <v>96.28189999999999</v>
      </c>
      <c r="N594" t="n">
        <v>12.536</v>
      </c>
      <c r="O594" t="n">
        <v>0</v>
      </c>
      <c r="P594" t="n">
        <v>21.1679</v>
      </c>
      <c r="Q594" t="n">
        <v>0</v>
      </c>
      <c r="R594" t="n">
        <v>10.0547</v>
      </c>
      <c r="S594" t="n">
        <v>33.7039</v>
      </c>
      <c r="T594" t="n">
        <v>0</v>
      </c>
    </row>
    <row r="595">
      <c r="A595" t="inlineStr">
        <is>
          <t>2025-09-16 08:30:00</t>
        </is>
      </c>
      <c r="B595" t="inlineStr">
        <is>
          <t>2025-09-16</t>
        </is>
      </c>
      <c r="C595" t="inlineStr">
        <is>
          <t>08:30</t>
        </is>
      </c>
      <c r="D595" t="n">
        <v>5.364</v>
      </c>
      <c r="E595" t="n">
        <v>0</v>
      </c>
      <c r="F595" t="n">
        <v>0.4147</v>
      </c>
      <c r="G595">
        <f>IF(F595="", "", D595*F595-E595*0.03)</f>
        <v/>
      </c>
      <c r="H595" t="n">
        <v>0.136295</v>
      </c>
      <c r="I595" t="n">
        <v>0.026295</v>
      </c>
      <c r="J595">
        <f>IF(H595="", "", D595*H595-E595*I595)</f>
        <v/>
      </c>
      <c r="K595" t="n">
        <v>0</v>
      </c>
      <c r="L595" t="n">
        <v>0</v>
      </c>
      <c r="M595" t="n">
        <v>96.28189999999999</v>
      </c>
      <c r="N595" t="n">
        <v>10.728</v>
      </c>
      <c r="O595" t="n">
        <v>0</v>
      </c>
      <c r="P595" t="n">
        <v>0</v>
      </c>
      <c r="Q595" t="n">
        <v>0</v>
      </c>
      <c r="R595" t="n">
        <v>10.0547</v>
      </c>
      <c r="S595" t="n">
        <v>10.728</v>
      </c>
      <c r="T595" t="n">
        <v>0</v>
      </c>
    </row>
    <row r="596">
      <c r="A596" t="inlineStr">
        <is>
          <t>2025-09-16 09:00:00</t>
        </is>
      </c>
      <c r="B596" t="inlineStr">
        <is>
          <t>2025-09-16</t>
        </is>
      </c>
      <c r="C596" t="inlineStr">
        <is>
          <t>09:00</t>
        </is>
      </c>
      <c r="D596" t="n">
        <v>3.428</v>
      </c>
      <c r="E596" t="n">
        <v>0.032</v>
      </c>
      <c r="F596" t="n">
        <v>0.4147</v>
      </c>
      <c r="G596">
        <f>IF(F596="", "", D596*F596-E596*0.03)</f>
        <v/>
      </c>
      <c r="H596" t="n">
        <v>0.17639</v>
      </c>
      <c r="I596" t="n">
        <v>0.06639</v>
      </c>
      <c r="J596">
        <f>IF(H596="", "", D596*H596-E596*I596)</f>
        <v/>
      </c>
      <c r="K596" t="n">
        <v>0</v>
      </c>
      <c r="L596" t="n">
        <v>6.792</v>
      </c>
      <c r="M596" t="n">
        <v>92.7072</v>
      </c>
      <c r="N596" t="n">
        <v>0</v>
      </c>
      <c r="O596" t="n">
        <v>0</v>
      </c>
      <c r="P596" t="n">
        <v>0</v>
      </c>
      <c r="Q596" t="n">
        <v>6.792</v>
      </c>
      <c r="R596" t="n">
        <v>6.48</v>
      </c>
      <c r="S596" t="n">
        <v>0</v>
      </c>
      <c r="T596" t="n">
        <v>0</v>
      </c>
    </row>
    <row r="597">
      <c r="A597" t="inlineStr">
        <is>
          <t>2025-09-16 09:30:00</t>
        </is>
      </c>
      <c r="B597" t="inlineStr">
        <is>
          <t>2025-09-16</t>
        </is>
      </c>
      <c r="C597" t="inlineStr">
        <is>
          <t>09:30</t>
        </is>
      </c>
      <c r="D597" t="n">
        <v>6.156</v>
      </c>
      <c r="E597" t="n">
        <v>0</v>
      </c>
      <c r="F597" t="n">
        <v>0.4147</v>
      </c>
      <c r="G597">
        <f>IF(F597="", "", D597*F597-E597*0.03)</f>
        <v/>
      </c>
      <c r="H597" t="n">
        <v>0.178665</v>
      </c>
      <c r="I597" t="n">
        <v>0.068665</v>
      </c>
      <c r="J597">
        <f>IF(H597="", "", D597*H597-E597*I597)</f>
        <v/>
      </c>
      <c r="K597" t="n">
        <v>0</v>
      </c>
      <c r="L597" t="n">
        <v>0</v>
      </c>
      <c r="M597" t="n">
        <v>92.7072</v>
      </c>
      <c r="N597" t="n">
        <v>12.312</v>
      </c>
      <c r="O597" t="n">
        <v>0</v>
      </c>
      <c r="P597" t="n">
        <v>0</v>
      </c>
      <c r="Q597" t="n">
        <v>12.312</v>
      </c>
      <c r="R597" t="n">
        <v>0</v>
      </c>
      <c r="S597" t="n">
        <v>0</v>
      </c>
      <c r="T597" t="n">
        <v>0</v>
      </c>
    </row>
    <row r="598">
      <c r="A598" t="inlineStr">
        <is>
          <t>2025-09-16 10:00:00</t>
        </is>
      </c>
      <c r="B598" t="inlineStr">
        <is>
          <t>2025-09-16</t>
        </is>
      </c>
      <c r="C598" t="inlineStr">
        <is>
          <t>10:00</t>
        </is>
      </c>
      <c r="D598" t="n">
        <v>3.644</v>
      </c>
      <c r="E598" t="n">
        <v>0</v>
      </c>
      <c r="F598" t="n">
        <v>0.4147</v>
      </c>
      <c r="G598">
        <f>IF(F598="", "", D598*F598-E598*0.03)</f>
        <v/>
      </c>
      <c r="H598" t="n">
        <v>0.125995</v>
      </c>
      <c r="I598" t="n">
        <v>0.015995</v>
      </c>
      <c r="J598">
        <f>IF(H598="", "", D598*H598-E598*I598)</f>
        <v/>
      </c>
      <c r="K598" t="n">
        <v>0</v>
      </c>
      <c r="L598" t="n">
        <v>7.288</v>
      </c>
      <c r="M598" t="n">
        <v>88.87139999999999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7.288</v>
      </c>
      <c r="T598" t="n">
        <v>0</v>
      </c>
    </row>
    <row r="599">
      <c r="A599" t="inlineStr">
        <is>
          <t>2025-09-16 10:30:00</t>
        </is>
      </c>
      <c r="B599" t="inlineStr">
        <is>
          <t>2025-09-16</t>
        </is>
      </c>
      <c r="C599" t="inlineStr">
        <is>
          <t>10:30</t>
        </is>
      </c>
      <c r="D599" t="n">
        <v>2.196</v>
      </c>
      <c r="E599" t="n">
        <v>0.184</v>
      </c>
      <c r="F599" t="n">
        <v>0.4147</v>
      </c>
      <c r="G599">
        <f>IF(F599="", "", D599*F599-E599*0.03)</f>
        <v/>
      </c>
      <c r="H599" t="n">
        <v>0.10765</v>
      </c>
      <c r="I599" t="n">
        <v>-0.00235</v>
      </c>
      <c r="J599">
        <f>IF(H599="", "", D599*H599-E599*I599)</f>
        <v/>
      </c>
      <c r="K599" t="n">
        <v>0</v>
      </c>
      <c r="L599" t="n">
        <v>0</v>
      </c>
      <c r="M599" t="n">
        <v>88.87139999999999</v>
      </c>
      <c r="N599" t="n">
        <v>4.024</v>
      </c>
      <c r="O599" t="n">
        <v>0</v>
      </c>
      <c r="P599" t="n">
        <v>0</v>
      </c>
      <c r="Q599" t="n">
        <v>0</v>
      </c>
      <c r="R599" t="n">
        <v>0</v>
      </c>
      <c r="S599" t="n">
        <v>4.024</v>
      </c>
      <c r="T599" t="n">
        <v>0</v>
      </c>
    </row>
    <row r="600">
      <c r="A600" t="inlineStr">
        <is>
          <t>2025-09-16 11:00:00</t>
        </is>
      </c>
      <c r="B600" t="inlineStr">
        <is>
          <t>2025-09-16</t>
        </is>
      </c>
      <c r="C600" t="inlineStr">
        <is>
          <t>11:00</t>
        </is>
      </c>
      <c r="D600" t="n">
        <v>4.692</v>
      </c>
      <c r="E600" t="n">
        <v>0</v>
      </c>
      <c r="F600" t="n">
        <v>0.4147</v>
      </c>
      <c r="G600">
        <f>IF(F600="", "", D600*F600-E600*0.03)</f>
        <v/>
      </c>
      <c r="H600" t="n">
        <v>0.1002</v>
      </c>
      <c r="I600" t="n">
        <v>-0.0098</v>
      </c>
      <c r="J600">
        <f>IF(H600="", "", D600*H600-E600*I600)</f>
        <v/>
      </c>
      <c r="K600" t="n">
        <v>0</v>
      </c>
      <c r="L600" t="n">
        <v>9.384</v>
      </c>
      <c r="M600" t="n">
        <v>83.9325</v>
      </c>
      <c r="N600" t="n">
        <v>0</v>
      </c>
      <c r="O600" t="n">
        <v>0</v>
      </c>
      <c r="P600" t="n">
        <v>125</v>
      </c>
      <c r="Q600" t="n">
        <v>0</v>
      </c>
      <c r="R600" t="n">
        <v>59.375</v>
      </c>
      <c r="S600" t="n">
        <v>134.384</v>
      </c>
      <c r="T600" t="n">
        <v>0</v>
      </c>
    </row>
    <row r="601">
      <c r="A601" t="inlineStr">
        <is>
          <t>2025-09-16 11:30:00</t>
        </is>
      </c>
      <c r="B601" t="inlineStr">
        <is>
          <t>2025-09-16</t>
        </is>
      </c>
      <c r="C601" t="inlineStr">
        <is>
          <t>11:30</t>
        </is>
      </c>
      <c r="D601" t="n">
        <v>3.244</v>
      </c>
      <c r="E601" t="n">
        <v>0.08400000000000001</v>
      </c>
      <c r="F601" t="n">
        <v>0.4147</v>
      </c>
      <c r="G601">
        <f>IF(F601="", "", D601*F601-E601*0.03)</f>
        <v/>
      </c>
      <c r="H601" t="n">
        <v>0.103995</v>
      </c>
      <c r="I601" t="n">
        <v>-0.006005</v>
      </c>
      <c r="J601">
        <f>IF(H601="", "", D601*H601-E601*I601)</f>
        <v/>
      </c>
      <c r="K601" t="n">
        <v>0</v>
      </c>
      <c r="L601" t="n">
        <v>0</v>
      </c>
      <c r="M601" t="n">
        <v>83.9325</v>
      </c>
      <c r="N601" t="n">
        <v>6.32</v>
      </c>
      <c r="O601" t="n">
        <v>0</v>
      </c>
      <c r="P601" t="n">
        <v>125</v>
      </c>
      <c r="Q601" t="n">
        <v>0</v>
      </c>
      <c r="R601" t="n">
        <v>118.75</v>
      </c>
      <c r="S601" t="n">
        <v>131.32</v>
      </c>
      <c r="T601" t="n">
        <v>0</v>
      </c>
    </row>
    <row r="602">
      <c r="A602" t="inlineStr">
        <is>
          <t>2025-09-16 12:00:00</t>
        </is>
      </c>
      <c r="B602" t="inlineStr">
        <is>
          <t>2025-09-16</t>
        </is>
      </c>
      <c r="C602" t="inlineStr">
        <is>
          <t>12:00</t>
        </is>
      </c>
      <c r="D602" t="n">
        <v>4.976</v>
      </c>
      <c r="E602" t="n">
        <v>0</v>
      </c>
      <c r="F602" t="n">
        <v>0.4147</v>
      </c>
      <c r="G602">
        <f>IF(F602="", "", D602*F602-E602*0.03)</f>
        <v/>
      </c>
      <c r="H602" t="n">
        <v>0.121162</v>
      </c>
      <c r="I602" t="n">
        <v>0.011162</v>
      </c>
      <c r="J602">
        <f>IF(H602="", "", D602*H602-E602*I602)</f>
        <v/>
      </c>
      <c r="K602" t="n">
        <v>0</v>
      </c>
      <c r="L602" t="n">
        <v>9.952</v>
      </c>
      <c r="M602" t="n">
        <v>78.69459999999999</v>
      </c>
      <c r="N602" t="n">
        <v>0</v>
      </c>
      <c r="O602" t="n">
        <v>0</v>
      </c>
      <c r="P602" t="n">
        <v>0</v>
      </c>
      <c r="Q602" t="n">
        <v>9.952</v>
      </c>
      <c r="R602" t="n">
        <v>113.5121</v>
      </c>
      <c r="S602" t="n">
        <v>0</v>
      </c>
      <c r="T602" t="n">
        <v>0</v>
      </c>
    </row>
    <row r="603">
      <c r="A603" t="inlineStr">
        <is>
          <t>2025-09-16 12:30:00</t>
        </is>
      </c>
      <c r="B603" t="inlineStr">
        <is>
          <t>2025-09-16</t>
        </is>
      </c>
      <c r="C603" t="inlineStr">
        <is>
          <t>12:30</t>
        </is>
      </c>
      <c r="D603" t="n">
        <v>3.22</v>
      </c>
      <c r="E603" t="n">
        <v>0.06</v>
      </c>
      <c r="F603" t="n">
        <v>0.4147</v>
      </c>
      <c r="G603">
        <f>IF(F603="", "", D603*F603-E603*0.03)</f>
        <v/>
      </c>
      <c r="H603" t="n">
        <v>0.118352</v>
      </c>
      <c r="I603" t="n">
        <v>0.008352</v>
      </c>
      <c r="J603">
        <f>IF(H603="", "", D603*H603-E603*I603)</f>
        <v/>
      </c>
      <c r="K603" t="n">
        <v>0</v>
      </c>
      <c r="L603" t="n">
        <v>0</v>
      </c>
      <c r="M603" t="n">
        <v>78.69459999999999</v>
      </c>
      <c r="N603" t="n">
        <v>6.32</v>
      </c>
      <c r="O603" t="n">
        <v>0</v>
      </c>
      <c r="P603" t="n">
        <v>0</v>
      </c>
      <c r="Q603" t="n">
        <v>1.74</v>
      </c>
      <c r="R603" t="n">
        <v>112.5963</v>
      </c>
      <c r="S603" t="n">
        <v>4.58</v>
      </c>
      <c r="T603" t="n">
        <v>0</v>
      </c>
    </row>
    <row r="604">
      <c r="A604" t="inlineStr">
        <is>
          <t>2025-09-16 13:00:00</t>
        </is>
      </c>
      <c r="B604" t="inlineStr">
        <is>
          <t>2025-09-16</t>
        </is>
      </c>
      <c r="C604" t="inlineStr">
        <is>
          <t>13:00</t>
        </is>
      </c>
      <c r="D604" t="n">
        <v>3.124</v>
      </c>
      <c r="E604" t="n">
        <v>0.096</v>
      </c>
      <c r="F604" t="n">
        <v>0.4147</v>
      </c>
      <c r="G604">
        <f>IF(F604="", "", D604*F604-E604*0.03)</f>
        <v/>
      </c>
      <c r="H604" t="n">
        <v>0.09997300000000001</v>
      </c>
      <c r="I604" t="n">
        <v>-0.010027</v>
      </c>
      <c r="J604">
        <f>IF(H604="", "", D604*H604-E604*I604)</f>
        <v/>
      </c>
      <c r="K604" t="n">
        <v>0</v>
      </c>
      <c r="L604" t="n">
        <v>6.056</v>
      </c>
      <c r="M604" t="n">
        <v>75.5072</v>
      </c>
      <c r="N604" t="n">
        <v>0</v>
      </c>
      <c r="O604" t="n">
        <v>0</v>
      </c>
      <c r="P604" t="n">
        <v>125</v>
      </c>
      <c r="Q604" t="n">
        <v>0</v>
      </c>
      <c r="R604" t="n">
        <v>171.9713</v>
      </c>
      <c r="S604" t="n">
        <v>131.056</v>
      </c>
      <c r="T604" t="n">
        <v>0</v>
      </c>
    </row>
    <row r="605">
      <c r="A605" t="inlineStr">
        <is>
          <t>2025-09-16 13:30:00</t>
        </is>
      </c>
      <c r="B605" t="inlineStr">
        <is>
          <t>2025-09-16</t>
        </is>
      </c>
      <c r="C605" t="inlineStr">
        <is>
          <t>13:30</t>
        </is>
      </c>
      <c r="D605" t="n">
        <v>0.256</v>
      </c>
      <c r="E605" t="n">
        <v>3.588</v>
      </c>
      <c r="F605" t="n">
        <v>0.4147</v>
      </c>
      <c r="G605">
        <f>IF(F605="", "", D605*F605-E605*0.03)</f>
        <v/>
      </c>
      <c r="H605" t="n">
        <v>0.095955</v>
      </c>
      <c r="I605" t="n">
        <v>-0.014045</v>
      </c>
      <c r="J605">
        <f>IF(H605="", "", D605*H605-E605*I605)</f>
        <v/>
      </c>
      <c r="K605" t="n">
        <v>6.664</v>
      </c>
      <c r="L605" t="n">
        <v>0</v>
      </c>
      <c r="M605" t="n">
        <v>78.6726</v>
      </c>
      <c r="N605" t="n">
        <v>0</v>
      </c>
      <c r="O605" t="n">
        <v>0</v>
      </c>
      <c r="P605" t="n">
        <v>125</v>
      </c>
      <c r="Q605" t="n">
        <v>0</v>
      </c>
      <c r="R605" t="n">
        <v>231.3463</v>
      </c>
      <c r="S605" t="n">
        <v>118.336</v>
      </c>
      <c r="T605" t="n">
        <v>0</v>
      </c>
    </row>
    <row r="606">
      <c r="A606" t="inlineStr">
        <is>
          <t>2025-09-16 14:00:00</t>
        </is>
      </c>
      <c r="B606" t="inlineStr">
        <is>
          <t>2025-09-16</t>
        </is>
      </c>
      <c r="C606" t="inlineStr">
        <is>
          <t>14:00</t>
        </is>
      </c>
      <c r="D606" t="n">
        <v>1.42</v>
      </c>
      <c r="E606" t="n">
        <v>0.588</v>
      </c>
      <c r="F606" t="n">
        <v>0.4147</v>
      </c>
      <c r="G606">
        <f>IF(F606="", "", D606*F606-E606*0.03)</f>
        <v/>
      </c>
      <c r="H606" t="n">
        <v>0.104177</v>
      </c>
      <c r="I606" t="n">
        <v>-0.005823</v>
      </c>
      <c r="J606">
        <f>IF(H606="", "", D606*H606-E606*I606)</f>
        <v/>
      </c>
      <c r="K606" t="n">
        <v>0</v>
      </c>
      <c r="L606" t="n">
        <v>0</v>
      </c>
      <c r="M606" t="n">
        <v>78.6726</v>
      </c>
      <c r="N606" t="n">
        <v>1.664</v>
      </c>
      <c r="O606" t="n">
        <v>0</v>
      </c>
      <c r="P606" t="n">
        <v>62.4288</v>
      </c>
      <c r="Q606" t="n">
        <v>0</v>
      </c>
      <c r="R606" t="n">
        <v>261</v>
      </c>
      <c r="S606" t="n">
        <v>64.0928</v>
      </c>
      <c r="T606" t="n">
        <v>0</v>
      </c>
    </row>
    <row r="607">
      <c r="A607" t="inlineStr">
        <is>
          <t>2025-09-16 14:30:00</t>
        </is>
      </c>
      <c r="B607" t="inlineStr">
        <is>
          <t>2025-09-16</t>
        </is>
      </c>
      <c r="C607" t="inlineStr">
        <is>
          <t>14:30</t>
        </is>
      </c>
      <c r="D607" t="n">
        <v>6.404</v>
      </c>
      <c r="E607" t="n">
        <v>0</v>
      </c>
      <c r="F607" t="n">
        <v>0.4147</v>
      </c>
      <c r="G607">
        <f>IF(F607="", "", D607*F607-E607*0.03)</f>
        <v/>
      </c>
      <c r="H607" t="n">
        <v>0.166438</v>
      </c>
      <c r="I607" t="n">
        <v>0.056438</v>
      </c>
      <c r="J607">
        <f>IF(H607="", "", D607*H607-E607*I607)</f>
        <v/>
      </c>
      <c r="K607" t="n">
        <v>0</v>
      </c>
      <c r="L607" t="n">
        <v>0</v>
      </c>
      <c r="M607" t="n">
        <v>78.6726</v>
      </c>
      <c r="N607" t="n">
        <v>12.808</v>
      </c>
      <c r="O607" t="n">
        <v>0</v>
      </c>
      <c r="P607" t="n">
        <v>0</v>
      </c>
      <c r="Q607" t="n">
        <v>12.808</v>
      </c>
      <c r="R607" t="n">
        <v>254.2589</v>
      </c>
      <c r="S607" t="n">
        <v>0</v>
      </c>
      <c r="T607" t="n">
        <v>0</v>
      </c>
    </row>
    <row r="608">
      <c r="A608" t="inlineStr">
        <is>
          <t>2025-09-16 15:00:00</t>
        </is>
      </c>
      <c r="B608" t="inlineStr">
        <is>
          <t>2025-09-16</t>
        </is>
      </c>
      <c r="C608" t="inlineStr">
        <is>
          <t>15:00</t>
        </is>
      </c>
      <c r="D608" t="n">
        <v>6.544</v>
      </c>
      <c r="E608" t="n">
        <v>0</v>
      </c>
      <c r="F608" t="n">
        <v>0.4147</v>
      </c>
      <c r="G608">
        <f>IF(F608="", "", D608*F608-E608*0.03)</f>
        <v/>
      </c>
      <c r="H608" t="n">
        <v>0.124372</v>
      </c>
      <c r="I608" t="n">
        <v>0.014372</v>
      </c>
      <c r="J608">
        <f>IF(H608="", "", D608*H608-E608*I608)</f>
        <v/>
      </c>
      <c r="K608" t="n">
        <v>0</v>
      </c>
      <c r="L608" t="n">
        <v>13.088</v>
      </c>
      <c r="M608" t="n">
        <v>71.7842</v>
      </c>
      <c r="N608" t="n">
        <v>0</v>
      </c>
      <c r="O608" t="n">
        <v>0</v>
      </c>
      <c r="P608" t="n">
        <v>0</v>
      </c>
      <c r="Q608" t="n">
        <v>13.088</v>
      </c>
      <c r="R608" t="n">
        <v>247.3705</v>
      </c>
      <c r="S608" t="n">
        <v>0</v>
      </c>
      <c r="T608" t="n">
        <v>0</v>
      </c>
    </row>
    <row r="609">
      <c r="A609" t="inlineStr">
        <is>
          <t>2025-09-16 15:30:00</t>
        </is>
      </c>
      <c r="B609" t="inlineStr">
        <is>
          <t>2025-09-16</t>
        </is>
      </c>
      <c r="C609" t="inlineStr">
        <is>
          <t>15:30</t>
        </is>
      </c>
      <c r="D609" t="n">
        <v>7.82</v>
      </c>
      <c r="E609" t="n">
        <v>0</v>
      </c>
      <c r="F609" t="n">
        <v>0.4147</v>
      </c>
      <c r="G609">
        <f>IF(F609="", "", D609*F609-E609*0.03)</f>
        <v/>
      </c>
      <c r="H609" t="n">
        <v>0.185092</v>
      </c>
      <c r="I609" t="n">
        <v>0.07509200000000001</v>
      </c>
      <c r="J609">
        <f>IF(H609="", "", D609*H609-E609*I609)</f>
        <v/>
      </c>
      <c r="K609" t="n">
        <v>0</v>
      </c>
      <c r="L609" t="n">
        <v>0</v>
      </c>
      <c r="M609" t="n">
        <v>71.7842</v>
      </c>
      <c r="N609" t="n">
        <v>15.64</v>
      </c>
      <c r="O609" t="n">
        <v>0</v>
      </c>
      <c r="P609" t="n">
        <v>0</v>
      </c>
      <c r="Q609" t="n">
        <v>15.64</v>
      </c>
      <c r="R609" t="n">
        <v>239.1389</v>
      </c>
      <c r="S609" t="n">
        <v>0</v>
      </c>
      <c r="T609" t="n">
        <v>0</v>
      </c>
    </row>
    <row r="610">
      <c r="A610" t="inlineStr">
        <is>
          <t>2025-09-16 16:00:00</t>
        </is>
      </c>
      <c r="B610" t="inlineStr">
        <is>
          <t>2025-09-16</t>
        </is>
      </c>
      <c r="C610" t="inlineStr">
        <is>
          <t>16:00</t>
        </is>
      </c>
      <c r="D610" t="n">
        <v>8.964</v>
      </c>
      <c r="E610" t="n">
        <v>0</v>
      </c>
      <c r="F610" t="n">
        <v>0.4147</v>
      </c>
      <c r="G610">
        <f>IF(F610="", "", D610*F610-E610*0.03)</f>
        <v/>
      </c>
      <c r="H610" t="n">
        <v>0.177685</v>
      </c>
      <c r="I610" t="n">
        <v>0.067685</v>
      </c>
      <c r="J610">
        <f>IF(H610="", "", D610*H610-E610*I610)</f>
        <v/>
      </c>
      <c r="K610" t="n">
        <v>0</v>
      </c>
      <c r="L610" t="n">
        <v>17.928</v>
      </c>
      <c r="M610" t="n">
        <v>62.3484</v>
      </c>
      <c r="N610" t="n">
        <v>0</v>
      </c>
      <c r="O610" t="n">
        <v>0</v>
      </c>
      <c r="P610" t="n">
        <v>0</v>
      </c>
      <c r="Q610" t="n">
        <v>17.928</v>
      </c>
      <c r="R610" t="n">
        <v>229.7032</v>
      </c>
      <c r="S610" t="n">
        <v>0</v>
      </c>
      <c r="T610" t="n">
        <v>0</v>
      </c>
    </row>
    <row r="611">
      <c r="A611" t="inlineStr">
        <is>
          <t>2025-09-16 16:30:00</t>
        </is>
      </c>
      <c r="B611" t="inlineStr">
        <is>
          <t>2025-09-16</t>
        </is>
      </c>
      <c r="C611" t="inlineStr">
        <is>
          <t>16:30</t>
        </is>
      </c>
      <c r="D611" t="n">
        <v>8.496</v>
      </c>
      <c r="E611" t="n">
        <v>0</v>
      </c>
      <c r="F611" t="n">
        <v>0.4147</v>
      </c>
      <c r="G611">
        <f>IF(F611="", "", D611*F611-E611*0.03)</f>
        <v/>
      </c>
      <c r="H611" t="n">
        <v>0.206532</v>
      </c>
      <c r="I611" t="n">
        <v>0.09653200000000001</v>
      </c>
      <c r="J611">
        <f>IF(H611="", "", D611*H611-E611*I611)</f>
        <v/>
      </c>
      <c r="K611" t="n">
        <v>0</v>
      </c>
      <c r="L611" t="n">
        <v>16.992</v>
      </c>
      <c r="M611" t="n">
        <v>53.4052</v>
      </c>
      <c r="N611" t="n">
        <v>0</v>
      </c>
      <c r="O611" t="n">
        <v>0</v>
      </c>
      <c r="P611" t="n">
        <v>0</v>
      </c>
      <c r="Q611" t="n">
        <v>16.992</v>
      </c>
      <c r="R611" t="n">
        <v>220.76</v>
      </c>
      <c r="S611" t="n">
        <v>0</v>
      </c>
      <c r="T611" t="n">
        <v>0</v>
      </c>
    </row>
    <row r="612">
      <c r="A612" t="inlineStr">
        <is>
          <t>2025-09-16 17:00:00</t>
        </is>
      </c>
      <c r="B612" t="inlineStr">
        <is>
          <t>2025-09-16</t>
        </is>
      </c>
      <c r="C612" t="inlineStr">
        <is>
          <t>17:00</t>
        </is>
      </c>
      <c r="D612" t="n">
        <v>3.484</v>
      </c>
      <c r="E612" t="n">
        <v>0</v>
      </c>
      <c r="F612" t="n">
        <v>0.4147</v>
      </c>
      <c r="G612">
        <f>IF(F612="", "", D612*F612-E612*0.03)</f>
        <v/>
      </c>
      <c r="H612" t="n">
        <v>0.227588</v>
      </c>
      <c r="I612" t="n">
        <v>0.117588</v>
      </c>
      <c r="J612">
        <f>IF(H612="", "", D612*H612-E612*I612)</f>
        <v/>
      </c>
      <c r="K612" t="n">
        <v>0</v>
      </c>
      <c r="L612" t="n">
        <v>6.968</v>
      </c>
      <c r="M612" t="n">
        <v>49.7379</v>
      </c>
      <c r="N612" t="n">
        <v>0</v>
      </c>
      <c r="O612" t="n">
        <v>0</v>
      </c>
      <c r="P612" t="n">
        <v>0</v>
      </c>
      <c r="Q612" t="n">
        <v>6.968</v>
      </c>
      <c r="R612" t="n">
        <v>217.0926</v>
      </c>
      <c r="S612" t="n">
        <v>0</v>
      </c>
      <c r="T612" t="n">
        <v>0</v>
      </c>
    </row>
    <row r="613">
      <c r="A613" t="inlineStr">
        <is>
          <t>2025-09-16 17:30:00</t>
        </is>
      </c>
      <c r="B613" t="inlineStr">
        <is>
          <t>2025-09-16</t>
        </is>
      </c>
      <c r="C613" t="inlineStr">
        <is>
          <t>17:30</t>
        </is>
      </c>
      <c r="D613" t="n">
        <v>1.604</v>
      </c>
      <c r="E613" t="n">
        <v>0</v>
      </c>
      <c r="F613" t="n">
        <v>0.4147</v>
      </c>
      <c r="G613">
        <f>IF(F613="", "", D613*F613-E613*0.03)</f>
        <v/>
      </c>
      <c r="H613" t="n">
        <v>0.256142</v>
      </c>
      <c r="I613" t="n">
        <v>0.146142</v>
      </c>
      <c r="J613">
        <f>IF(H613="", "", D613*H613-E613*I613)</f>
        <v/>
      </c>
      <c r="K613" t="n">
        <v>0</v>
      </c>
      <c r="L613" t="n">
        <v>0</v>
      </c>
      <c r="M613" t="n">
        <v>49.7379</v>
      </c>
      <c r="N613" t="n">
        <v>3.208</v>
      </c>
      <c r="O613" t="n">
        <v>0</v>
      </c>
      <c r="P613" t="n">
        <v>0</v>
      </c>
      <c r="Q613" t="n">
        <v>125</v>
      </c>
      <c r="R613" t="n">
        <v>151.3032</v>
      </c>
      <c r="S613" t="n">
        <v>0</v>
      </c>
      <c r="T613" t="n">
        <v>121.792</v>
      </c>
    </row>
    <row r="614">
      <c r="A614" t="inlineStr">
        <is>
          <t>2025-09-16 18:00:00</t>
        </is>
      </c>
      <c r="B614" t="inlineStr">
        <is>
          <t>2025-09-16</t>
        </is>
      </c>
      <c r="C614" t="inlineStr">
        <is>
          <t>18:00</t>
        </is>
      </c>
      <c r="D614" t="n">
        <v>1.956</v>
      </c>
      <c r="E614" t="n">
        <v>0</v>
      </c>
      <c r="F614" t="n">
        <v>0.4147</v>
      </c>
      <c r="G614">
        <f>IF(F614="", "", D614*F614-E614*0.03)</f>
        <v/>
      </c>
      <c r="H614" t="n">
        <v>0.263422</v>
      </c>
      <c r="I614" t="n">
        <v>0.153422</v>
      </c>
      <c r="J614">
        <f>IF(H614="", "", D614*H614-E614*I614)</f>
        <v/>
      </c>
      <c r="K614" t="n">
        <v>0</v>
      </c>
      <c r="L614" t="n">
        <v>0</v>
      </c>
      <c r="M614" t="n">
        <v>49.7379</v>
      </c>
      <c r="N614" t="n">
        <v>3.912</v>
      </c>
      <c r="O614" t="n">
        <v>0</v>
      </c>
      <c r="P614" t="n">
        <v>0</v>
      </c>
      <c r="Q614" t="n">
        <v>125</v>
      </c>
      <c r="R614" t="n">
        <v>85.5137</v>
      </c>
      <c r="S614" t="n">
        <v>0</v>
      </c>
      <c r="T614" t="n">
        <v>121.088</v>
      </c>
    </row>
    <row r="615">
      <c r="A615" t="inlineStr">
        <is>
          <t>2025-09-16 18:30:00</t>
        </is>
      </c>
      <c r="B615" t="inlineStr">
        <is>
          <t>2025-09-16</t>
        </is>
      </c>
      <c r="C615" t="inlineStr">
        <is>
          <t>18:30</t>
        </is>
      </c>
      <c r="D615" t="n">
        <v>2.044</v>
      </c>
      <c r="E615" t="n">
        <v>0</v>
      </c>
      <c r="F615" t="n">
        <v>0.4147</v>
      </c>
      <c r="G615">
        <f>IF(F615="", "", D615*F615-E615*0.03)</f>
        <v/>
      </c>
      <c r="H615" t="n">
        <v>0.227707</v>
      </c>
      <c r="I615" t="n">
        <v>0.117707</v>
      </c>
      <c r="J615">
        <f>IF(H615="", "", D615*H615-E615*I615)</f>
        <v/>
      </c>
      <c r="K615" t="n">
        <v>0</v>
      </c>
      <c r="L615" t="n">
        <v>0</v>
      </c>
      <c r="M615" t="n">
        <v>49.7379</v>
      </c>
      <c r="N615" t="n">
        <v>4.088</v>
      </c>
      <c r="O615" t="n">
        <v>0</v>
      </c>
      <c r="P615" t="n">
        <v>0</v>
      </c>
      <c r="Q615" t="n">
        <v>4.088</v>
      </c>
      <c r="R615" t="n">
        <v>83.3621</v>
      </c>
      <c r="S615" t="n">
        <v>0</v>
      </c>
      <c r="T615" t="n">
        <v>0</v>
      </c>
    </row>
    <row r="616">
      <c r="A616" t="inlineStr">
        <is>
          <t>2025-09-16 19:00:00</t>
        </is>
      </c>
      <c r="B616" t="inlineStr">
        <is>
          <t>2025-09-16</t>
        </is>
      </c>
      <c r="C616" t="inlineStr">
        <is>
          <t>19:00</t>
        </is>
      </c>
      <c r="D616" t="n">
        <v>2.536</v>
      </c>
      <c r="E616" t="n">
        <v>0</v>
      </c>
      <c r="F616" t="n">
        <v>0.4147</v>
      </c>
      <c r="G616">
        <f>IF(F616="", "", D616*F616-E616*0.03)</f>
        <v/>
      </c>
      <c r="H616" t="n">
        <v>0.197948</v>
      </c>
      <c r="I616" t="n">
        <v>0.087948</v>
      </c>
      <c r="J616">
        <f>IF(H616="", "", D616*H616-E616*I616)</f>
        <v/>
      </c>
      <c r="K616" t="n">
        <v>0</v>
      </c>
      <c r="L616" t="n">
        <v>0</v>
      </c>
      <c r="M616" t="n">
        <v>49.7379</v>
      </c>
      <c r="N616" t="n">
        <v>5.072</v>
      </c>
      <c r="O616" t="n">
        <v>0</v>
      </c>
      <c r="P616" t="n">
        <v>0</v>
      </c>
      <c r="Q616" t="n">
        <v>5.072</v>
      </c>
      <c r="R616" t="n">
        <v>80.6926</v>
      </c>
      <c r="S616" t="n">
        <v>0</v>
      </c>
      <c r="T616" t="n">
        <v>0</v>
      </c>
    </row>
    <row r="617">
      <c r="A617" t="inlineStr">
        <is>
          <t>2025-09-16 19:30:00</t>
        </is>
      </c>
      <c r="B617" t="inlineStr">
        <is>
          <t>2025-09-16</t>
        </is>
      </c>
      <c r="C617" t="inlineStr">
        <is>
          <t>19:30</t>
        </is>
      </c>
      <c r="D617" t="n">
        <v>1.88</v>
      </c>
      <c r="E617" t="n">
        <v>0</v>
      </c>
      <c r="F617" t="n">
        <v>0.4147</v>
      </c>
      <c r="G617">
        <f>IF(F617="", "", D617*F617-E617*0.03)</f>
        <v/>
      </c>
      <c r="H617" t="n">
        <v>0.186182</v>
      </c>
      <c r="I617" t="n">
        <v>0.076182</v>
      </c>
      <c r="J617">
        <f>IF(H617="", "", D617*H617-E617*I617)</f>
        <v/>
      </c>
      <c r="K617" t="n">
        <v>0</v>
      </c>
      <c r="L617" t="n">
        <v>0</v>
      </c>
      <c r="M617" t="n">
        <v>49.7379</v>
      </c>
      <c r="N617" t="n">
        <v>3.76</v>
      </c>
      <c r="O617" t="n">
        <v>0</v>
      </c>
      <c r="P617" t="n">
        <v>0</v>
      </c>
      <c r="Q617" t="n">
        <v>3.76</v>
      </c>
      <c r="R617" t="n">
        <v>78.7137</v>
      </c>
      <c r="S617" t="n">
        <v>0</v>
      </c>
      <c r="T617" t="n">
        <v>0</v>
      </c>
    </row>
    <row r="618">
      <c r="A618" t="inlineStr">
        <is>
          <t>2025-09-16 20:00:00</t>
        </is>
      </c>
      <c r="B618" t="inlineStr">
        <is>
          <t>2025-09-16</t>
        </is>
      </c>
      <c r="C618" t="inlineStr">
        <is>
          <t>20:00</t>
        </is>
      </c>
      <c r="D618" t="n">
        <v>2.044</v>
      </c>
      <c r="E618" t="n">
        <v>0</v>
      </c>
      <c r="F618" t="n">
        <v>0.4147</v>
      </c>
      <c r="G618">
        <f>IF(F618="", "", D618*F618-E618*0.03)</f>
        <v/>
      </c>
      <c r="H618" t="n">
        <v>0.175392</v>
      </c>
      <c r="I618" t="n">
        <v>0.06539200000000001</v>
      </c>
      <c r="J618">
        <f>IF(H618="", "", D618*H618-E618*I618)</f>
        <v/>
      </c>
      <c r="K618" t="n">
        <v>0</v>
      </c>
      <c r="L618" t="n">
        <v>4.088</v>
      </c>
      <c r="M618" t="n">
        <v>47.5863</v>
      </c>
      <c r="N618" t="n">
        <v>0</v>
      </c>
      <c r="O618" t="n">
        <v>0</v>
      </c>
      <c r="P618" t="n">
        <v>0</v>
      </c>
      <c r="Q618" t="n">
        <v>4.088</v>
      </c>
      <c r="R618" t="n">
        <v>76.5621</v>
      </c>
      <c r="S618" t="n">
        <v>0</v>
      </c>
      <c r="T618" t="n">
        <v>0</v>
      </c>
    </row>
    <row r="619">
      <c r="A619" t="inlineStr">
        <is>
          <t>2025-09-16 20:30:00</t>
        </is>
      </c>
      <c r="B619" t="inlineStr">
        <is>
          <t>2025-09-16</t>
        </is>
      </c>
      <c r="C619" t="inlineStr">
        <is>
          <t>20:30</t>
        </is>
      </c>
      <c r="D619" t="n">
        <v>1.992</v>
      </c>
      <c r="E619" t="n">
        <v>0</v>
      </c>
      <c r="F619" t="n">
        <v>0.4147</v>
      </c>
      <c r="G619">
        <f>IF(F619="", "", D619*F619-E619*0.03)</f>
        <v/>
      </c>
      <c r="H619" t="n">
        <v>0.180467</v>
      </c>
      <c r="I619" t="n">
        <v>0.070467</v>
      </c>
      <c r="J619">
        <f>IF(H619="", "", D619*H619-E619*I619)</f>
        <v/>
      </c>
      <c r="K619" t="n">
        <v>0</v>
      </c>
      <c r="L619" t="n">
        <v>0</v>
      </c>
      <c r="M619" t="n">
        <v>47.5863</v>
      </c>
      <c r="N619" t="n">
        <v>3.984</v>
      </c>
      <c r="O619" t="n">
        <v>0</v>
      </c>
      <c r="P619" t="n">
        <v>0</v>
      </c>
      <c r="Q619" t="n">
        <v>3.984</v>
      </c>
      <c r="R619" t="n">
        <v>74.4653</v>
      </c>
      <c r="S619" t="n">
        <v>0</v>
      </c>
      <c r="T619" t="n">
        <v>0</v>
      </c>
    </row>
    <row r="620">
      <c r="A620" t="inlineStr">
        <is>
          <t>2025-09-16 21:00:00</t>
        </is>
      </c>
      <c r="B620" t="inlineStr">
        <is>
          <t>2025-09-16</t>
        </is>
      </c>
      <c r="C620" t="inlineStr">
        <is>
          <t>21:00</t>
        </is>
      </c>
      <c r="D620" t="n">
        <v>2.048</v>
      </c>
      <c r="E620" t="n">
        <v>0</v>
      </c>
      <c r="F620" t="n">
        <v>0.4147</v>
      </c>
      <c r="G620">
        <f>IF(F620="", "", D620*F620-E620*0.03)</f>
        <v/>
      </c>
      <c r="H620" t="n">
        <v>0.180208</v>
      </c>
      <c r="I620" t="n">
        <v>0.07020800000000001</v>
      </c>
      <c r="J620">
        <f>IF(H620="", "", D620*H620-E620*I620)</f>
        <v/>
      </c>
      <c r="K620" t="n">
        <v>0</v>
      </c>
      <c r="L620" t="n">
        <v>4.096</v>
      </c>
      <c r="M620" t="n">
        <v>45.4305</v>
      </c>
      <c r="N620" t="n">
        <v>0</v>
      </c>
      <c r="O620" t="n">
        <v>0</v>
      </c>
      <c r="P620" t="n">
        <v>0</v>
      </c>
      <c r="Q620" t="n">
        <v>4.096</v>
      </c>
      <c r="R620" t="n">
        <v>72.3095</v>
      </c>
      <c r="S620" t="n">
        <v>0</v>
      </c>
      <c r="T620" t="n">
        <v>0</v>
      </c>
    </row>
    <row r="621">
      <c r="A621" t="inlineStr">
        <is>
          <t>2025-09-16 21:30:00</t>
        </is>
      </c>
      <c r="B621" t="inlineStr">
        <is>
          <t>2025-09-16</t>
        </is>
      </c>
      <c r="C621" t="inlineStr">
        <is>
          <t>21:30</t>
        </is>
      </c>
      <c r="D621" t="n">
        <v>2.868</v>
      </c>
      <c r="E621" t="n">
        <v>0</v>
      </c>
      <c r="F621" t="n">
        <v>0.4147</v>
      </c>
      <c r="G621">
        <f>IF(F621="", "", D621*F621-E621*0.03)</f>
        <v/>
      </c>
      <c r="H621" t="n">
        <v>0.167957</v>
      </c>
      <c r="I621" t="n">
        <v>0.057957</v>
      </c>
      <c r="J621">
        <f>IF(H621="", "", D621*H621-E621*I621)</f>
        <v/>
      </c>
      <c r="K621" t="n">
        <v>0</v>
      </c>
      <c r="L621" t="n">
        <v>5.736</v>
      </c>
      <c r="M621" t="n">
        <v>42.4116</v>
      </c>
      <c r="N621" t="n">
        <v>0</v>
      </c>
      <c r="O621" t="n">
        <v>0</v>
      </c>
      <c r="P621" t="n">
        <v>0</v>
      </c>
      <c r="Q621" t="n">
        <v>5.736</v>
      </c>
      <c r="R621" t="n">
        <v>69.29049999999999</v>
      </c>
      <c r="S621" t="n">
        <v>0</v>
      </c>
      <c r="T621" t="n">
        <v>0</v>
      </c>
    </row>
    <row r="622">
      <c r="A622" t="inlineStr">
        <is>
          <t>2025-09-16 22:00:00</t>
        </is>
      </c>
      <c r="B622" t="inlineStr">
        <is>
          <t>2025-09-16</t>
        </is>
      </c>
      <c r="C622" t="inlineStr">
        <is>
          <t>22:00</t>
        </is>
      </c>
      <c r="D622" t="n">
        <v>1.98</v>
      </c>
      <c r="E622" t="n">
        <v>0</v>
      </c>
      <c r="F622" t="n">
        <v>0.4147</v>
      </c>
      <c r="G622">
        <f>IF(F622="", "", D622*F622-E622*0.03)</f>
        <v/>
      </c>
      <c r="H622" t="n">
        <v>0.18285</v>
      </c>
      <c r="I622" t="n">
        <v>0.07285</v>
      </c>
      <c r="J622">
        <f>IF(H622="", "", D622*H622-E622*I622)</f>
        <v/>
      </c>
      <c r="K622" t="n">
        <v>0</v>
      </c>
      <c r="L622" t="n">
        <v>3.96</v>
      </c>
      <c r="M622" t="n">
        <v>40.3273</v>
      </c>
      <c r="N622" t="n">
        <v>0</v>
      </c>
      <c r="O622" t="n">
        <v>0</v>
      </c>
      <c r="P622" t="n">
        <v>0</v>
      </c>
      <c r="Q622" t="n">
        <v>3.96</v>
      </c>
      <c r="R622" t="n">
        <v>67.2063</v>
      </c>
      <c r="S622" t="n">
        <v>0</v>
      </c>
      <c r="T622" t="n">
        <v>0</v>
      </c>
    </row>
    <row r="623">
      <c r="A623" t="inlineStr">
        <is>
          <t>2025-09-16 22:30:00</t>
        </is>
      </c>
      <c r="B623" t="inlineStr">
        <is>
          <t>2025-09-16</t>
        </is>
      </c>
      <c r="C623" t="inlineStr">
        <is>
          <t>22:30</t>
        </is>
      </c>
      <c r="D623" t="n">
        <v>1.832</v>
      </c>
      <c r="E623" t="n">
        <v>0</v>
      </c>
      <c r="F623" t="n">
        <v>0.4147</v>
      </c>
      <c r="G623">
        <f>IF(F623="", "", D623*F623-E623*0.03)</f>
        <v/>
      </c>
      <c r="H623" t="n">
        <v>0.171073</v>
      </c>
      <c r="I623" t="n">
        <v>0.061073</v>
      </c>
      <c r="J623">
        <f>IF(H623="", "", D623*H623-E623*I623)</f>
        <v/>
      </c>
      <c r="K623" t="n">
        <v>0</v>
      </c>
      <c r="L623" t="n">
        <v>0</v>
      </c>
      <c r="M623" t="n">
        <v>40.3273</v>
      </c>
      <c r="N623" t="n">
        <v>3.664</v>
      </c>
      <c r="O623" t="n">
        <v>0</v>
      </c>
      <c r="P623" t="n">
        <v>0</v>
      </c>
      <c r="Q623" t="n">
        <v>3.664</v>
      </c>
      <c r="R623" t="n">
        <v>65.2779</v>
      </c>
      <c r="S623" t="n">
        <v>0</v>
      </c>
      <c r="T623" t="n">
        <v>0</v>
      </c>
    </row>
    <row r="624">
      <c r="A624" t="inlineStr">
        <is>
          <t>2025-09-16 23:00:00</t>
        </is>
      </c>
      <c r="B624" t="inlineStr">
        <is>
          <t>2025-09-16</t>
        </is>
      </c>
      <c r="C624" t="inlineStr">
        <is>
          <t>23:00</t>
        </is>
      </c>
      <c r="D624" t="n">
        <v>1.88</v>
      </c>
      <c r="E624" t="n">
        <v>0</v>
      </c>
      <c r="F624" t="n">
        <v>0.4147</v>
      </c>
      <c r="G624">
        <f>IF(F624="", "", D624*F624-E624*0.03)</f>
        <v/>
      </c>
      <c r="H624" t="n">
        <v>0.170702</v>
      </c>
      <c r="I624" t="n">
        <v>0.060702</v>
      </c>
      <c r="J624">
        <f>IF(H624="", "", D624*H624-E624*I624)</f>
        <v/>
      </c>
      <c r="K624" t="n">
        <v>0</v>
      </c>
      <c r="L624" t="n">
        <v>0</v>
      </c>
      <c r="M624" t="n">
        <v>40.3273</v>
      </c>
      <c r="N624" t="n">
        <v>3.76</v>
      </c>
      <c r="O624" t="n">
        <v>0</v>
      </c>
      <c r="P624" t="n">
        <v>0</v>
      </c>
      <c r="Q624" t="n">
        <v>3.76</v>
      </c>
      <c r="R624" t="n">
        <v>63.2989</v>
      </c>
      <c r="S624" t="n">
        <v>0</v>
      </c>
      <c r="T624" t="n">
        <v>0</v>
      </c>
    </row>
    <row r="625">
      <c r="A625" t="inlineStr">
        <is>
          <t>2025-09-16 23:30:00</t>
        </is>
      </c>
      <c r="B625" t="inlineStr">
        <is>
          <t>2025-09-16</t>
        </is>
      </c>
      <c r="C625" t="inlineStr">
        <is>
          <t>23:30</t>
        </is>
      </c>
      <c r="D625" t="n">
        <v>1.884</v>
      </c>
      <c r="E625" t="n">
        <v>0</v>
      </c>
      <c r="F625" t="n">
        <v>0.4147</v>
      </c>
      <c r="G625">
        <f>IF(F625="", "", D625*F625-E625*0.03)</f>
        <v/>
      </c>
      <c r="H625" t="n">
        <v>0.16332</v>
      </c>
      <c r="I625" t="n">
        <v>0.05332</v>
      </c>
      <c r="J625">
        <f>IF(H625="", "", D625*H625-E625*I625)</f>
        <v/>
      </c>
      <c r="K625" t="n">
        <v>0</v>
      </c>
      <c r="L625" t="n">
        <v>0</v>
      </c>
      <c r="M625" t="n">
        <v>40.3273</v>
      </c>
      <c r="N625" t="n">
        <v>3.768</v>
      </c>
      <c r="O625" t="n">
        <v>0</v>
      </c>
      <c r="P625" t="n">
        <v>0</v>
      </c>
      <c r="Q625" t="n">
        <v>3.768</v>
      </c>
      <c r="R625" t="n">
        <v>61.3158</v>
      </c>
      <c r="S625" t="n">
        <v>0</v>
      </c>
      <c r="T625" t="n">
        <v>0</v>
      </c>
    </row>
    <row r="626">
      <c r="A626" t="inlineStr">
        <is>
          <t>2025-09-17 00:00:00</t>
        </is>
      </c>
      <c r="B626" t="inlineStr">
        <is>
          <t>2025-09-17</t>
        </is>
      </c>
      <c r="C626" t="inlineStr">
        <is>
          <t>00:00</t>
        </is>
      </c>
      <c r="D626" t="n">
        <v>1.748</v>
      </c>
      <c r="E626" t="n">
        <v>0</v>
      </c>
      <c r="F626" t="n">
        <v>0.4147</v>
      </c>
      <c r="G626">
        <f>IF(F626="", "", D626*F626-E626*0.03)</f>
        <v/>
      </c>
      <c r="H626" t="n">
        <v>0.154663</v>
      </c>
      <c r="I626" t="n">
        <v>0.044663</v>
      </c>
      <c r="J626">
        <f>IF(H626="", "", D626*H626-E626*I626)</f>
        <v/>
      </c>
      <c r="K626" t="n">
        <v>0</v>
      </c>
      <c r="L626" t="n">
        <v>0</v>
      </c>
      <c r="M626" t="n">
        <v>40.3273</v>
      </c>
      <c r="N626" t="n">
        <v>3.496</v>
      </c>
      <c r="O626" t="n">
        <v>0</v>
      </c>
      <c r="P626" t="n">
        <v>0</v>
      </c>
      <c r="Q626" t="n">
        <v>0</v>
      </c>
      <c r="R626" t="n">
        <v>61.3158</v>
      </c>
      <c r="S626" t="n">
        <v>3.496</v>
      </c>
      <c r="T626" t="n">
        <v>0</v>
      </c>
    </row>
    <row r="627">
      <c r="A627" t="inlineStr">
        <is>
          <t>2025-09-17 00:30:00</t>
        </is>
      </c>
      <c r="B627" t="inlineStr">
        <is>
          <t>2025-09-17</t>
        </is>
      </c>
      <c r="C627" t="inlineStr">
        <is>
          <t>00:30</t>
        </is>
      </c>
      <c r="D627" t="n">
        <v>2.288</v>
      </c>
      <c r="E627" t="n">
        <v>0</v>
      </c>
      <c r="F627" t="n">
        <v>0.4147</v>
      </c>
      <c r="G627">
        <f>IF(F627="", "", D627*F627-E627*0.03)</f>
        <v/>
      </c>
      <c r="H627" t="n">
        <v>0.169173</v>
      </c>
      <c r="I627" t="n">
        <v>0.059173</v>
      </c>
      <c r="J627">
        <f>IF(H627="", "", D627*H627-E627*I627)</f>
        <v/>
      </c>
      <c r="K627" t="n">
        <v>0</v>
      </c>
      <c r="L627" t="n">
        <v>0</v>
      </c>
      <c r="M627" t="n">
        <v>40.3273</v>
      </c>
      <c r="N627" t="n">
        <v>4.576</v>
      </c>
      <c r="O627" t="n">
        <v>0</v>
      </c>
      <c r="P627" t="n">
        <v>0</v>
      </c>
      <c r="Q627" t="n">
        <v>4.576</v>
      </c>
      <c r="R627" t="n">
        <v>58.9074</v>
      </c>
      <c r="S627" t="n">
        <v>0</v>
      </c>
      <c r="T627" t="n">
        <v>0</v>
      </c>
    </row>
    <row r="628">
      <c r="A628" t="inlineStr">
        <is>
          <t>2025-09-17 01:00:00</t>
        </is>
      </c>
      <c r="B628" t="inlineStr">
        <is>
          <t>2025-09-17</t>
        </is>
      </c>
      <c r="C628" t="inlineStr">
        <is>
          <t>01:00</t>
        </is>
      </c>
      <c r="D628" t="n">
        <v>2.028</v>
      </c>
      <c r="E628" t="n">
        <v>0</v>
      </c>
      <c r="F628" t="n">
        <v>0.4147</v>
      </c>
      <c r="G628">
        <f>IF(F628="", "", D628*F628-E628*0.03)</f>
        <v/>
      </c>
      <c r="H628" t="n">
        <v>0.166957</v>
      </c>
      <c r="I628" t="n">
        <v>0.056957</v>
      </c>
      <c r="J628">
        <f>IF(H628="", "", D628*H628-E628*I628)</f>
        <v/>
      </c>
      <c r="K628" t="n">
        <v>0</v>
      </c>
      <c r="L628" t="n">
        <v>0</v>
      </c>
      <c r="M628" t="n">
        <v>40.3273</v>
      </c>
      <c r="N628" t="n">
        <v>4.056</v>
      </c>
      <c r="O628" t="n">
        <v>0</v>
      </c>
      <c r="P628" t="n">
        <v>0</v>
      </c>
      <c r="Q628" t="n">
        <v>4.056</v>
      </c>
      <c r="R628" t="n">
        <v>56.7726</v>
      </c>
      <c r="S628" t="n">
        <v>0</v>
      </c>
      <c r="T628" t="n">
        <v>0</v>
      </c>
    </row>
    <row r="629">
      <c r="A629" t="inlineStr">
        <is>
          <t>2025-09-17 01:30:00</t>
        </is>
      </c>
      <c r="B629" t="inlineStr">
        <is>
          <t>2025-09-17</t>
        </is>
      </c>
      <c r="C629" t="inlineStr">
        <is>
          <t>01:30</t>
        </is>
      </c>
      <c r="D629" t="n">
        <v>1.944</v>
      </c>
      <c r="E629" t="n">
        <v>0</v>
      </c>
      <c r="F629" t="n">
        <v>0.4147</v>
      </c>
      <c r="G629">
        <f>IF(F629="", "", D629*F629-E629*0.03)</f>
        <v/>
      </c>
      <c r="H629" t="n">
        <v>0.166767</v>
      </c>
      <c r="I629" t="n">
        <v>0.056767</v>
      </c>
      <c r="J629">
        <f>IF(H629="", "", D629*H629-E629*I629)</f>
        <v/>
      </c>
      <c r="K629" t="n">
        <v>0</v>
      </c>
      <c r="L629" t="n">
        <v>0</v>
      </c>
      <c r="M629" t="n">
        <v>40.3273</v>
      </c>
      <c r="N629" t="n">
        <v>3.888</v>
      </c>
      <c r="O629" t="n">
        <v>0</v>
      </c>
      <c r="P629" t="n">
        <v>0</v>
      </c>
      <c r="Q629" t="n">
        <v>3.888</v>
      </c>
      <c r="R629" t="n">
        <v>54.7263</v>
      </c>
      <c r="S629" t="n">
        <v>0</v>
      </c>
      <c r="T629" t="n">
        <v>0</v>
      </c>
    </row>
    <row r="630">
      <c r="A630" t="inlineStr">
        <is>
          <t>2025-09-17 02:00:00</t>
        </is>
      </c>
      <c r="B630" t="inlineStr">
        <is>
          <t>2025-09-17</t>
        </is>
      </c>
      <c r="C630" t="inlineStr">
        <is>
          <t>02:00</t>
        </is>
      </c>
      <c r="D630" t="n">
        <v>1.812</v>
      </c>
      <c r="E630" t="n">
        <v>0</v>
      </c>
      <c r="F630" t="n">
        <v>0.4147</v>
      </c>
      <c r="G630">
        <f>IF(F630="", "", D630*F630-E630*0.03)</f>
        <v/>
      </c>
      <c r="H630" t="n">
        <v>0.168602</v>
      </c>
      <c r="I630" t="n">
        <v>0.058602</v>
      </c>
      <c r="J630">
        <f>IF(H630="", "", D630*H630-E630*I630)</f>
        <v/>
      </c>
      <c r="K630" t="n">
        <v>0</v>
      </c>
      <c r="L630" t="n">
        <v>0</v>
      </c>
      <c r="M630" t="n">
        <v>40.3273</v>
      </c>
      <c r="N630" t="n">
        <v>3.624</v>
      </c>
      <c r="O630" t="n">
        <v>0</v>
      </c>
      <c r="P630" t="n">
        <v>0</v>
      </c>
      <c r="Q630" t="n">
        <v>3.624</v>
      </c>
      <c r="R630" t="n">
        <v>52.8189</v>
      </c>
      <c r="S630" t="n">
        <v>0</v>
      </c>
      <c r="T630" t="n">
        <v>0</v>
      </c>
    </row>
    <row r="631">
      <c r="A631" t="inlineStr">
        <is>
          <t>2025-09-17 02:30:00</t>
        </is>
      </c>
      <c r="B631" t="inlineStr">
        <is>
          <t>2025-09-17</t>
        </is>
      </c>
      <c r="C631" t="inlineStr">
        <is>
          <t>02:30</t>
        </is>
      </c>
      <c r="D631" t="n">
        <v>1.88</v>
      </c>
      <c r="E631" t="n">
        <v>0</v>
      </c>
      <c r="F631" t="n">
        <v>0.4147</v>
      </c>
      <c r="G631">
        <f>IF(F631="", "", D631*F631-E631*0.03)</f>
        <v/>
      </c>
      <c r="H631" t="n">
        <v>0.155672</v>
      </c>
      <c r="I631" t="n">
        <v>0.045672</v>
      </c>
      <c r="J631">
        <f>IF(H631="", "", D631*H631-E631*I631)</f>
        <v/>
      </c>
      <c r="K631" t="n">
        <v>0</v>
      </c>
      <c r="L631" t="n">
        <v>0</v>
      </c>
      <c r="M631" t="n">
        <v>40.3273</v>
      </c>
      <c r="N631" t="n">
        <v>3.76</v>
      </c>
      <c r="O631" t="n">
        <v>0</v>
      </c>
      <c r="P631" t="n">
        <v>0</v>
      </c>
      <c r="Q631" t="n">
        <v>0</v>
      </c>
      <c r="R631" t="n">
        <v>52.8189</v>
      </c>
      <c r="S631" t="n">
        <v>3.76</v>
      </c>
      <c r="T631" t="n">
        <v>0</v>
      </c>
    </row>
    <row r="632">
      <c r="A632" t="inlineStr">
        <is>
          <t>2025-09-17 03:00:00</t>
        </is>
      </c>
      <c r="B632" t="inlineStr">
        <is>
          <t>2025-09-17</t>
        </is>
      </c>
      <c r="C632" t="inlineStr">
        <is>
          <t>03:00</t>
        </is>
      </c>
      <c r="D632" t="n">
        <v>1.844</v>
      </c>
      <c r="E632" t="n">
        <v>0</v>
      </c>
      <c r="F632" t="n">
        <v>0.4147</v>
      </c>
      <c r="G632">
        <f>IF(F632="", "", D632*F632-E632*0.03)</f>
        <v/>
      </c>
      <c r="H632" t="n">
        <v>0.148082</v>
      </c>
      <c r="I632" t="n">
        <v>0.038082</v>
      </c>
      <c r="J632">
        <f>IF(H632="", "", D632*H632-E632*I632)</f>
        <v/>
      </c>
      <c r="K632" t="n">
        <v>0</v>
      </c>
      <c r="L632" t="n">
        <v>3.688</v>
      </c>
      <c r="M632" t="n">
        <v>38.3863</v>
      </c>
      <c r="N632" t="n">
        <v>0</v>
      </c>
      <c r="O632" t="n">
        <v>0</v>
      </c>
      <c r="P632" t="n">
        <v>0</v>
      </c>
      <c r="Q632" t="n">
        <v>0</v>
      </c>
      <c r="R632" t="n">
        <v>52.8189</v>
      </c>
      <c r="S632" t="n">
        <v>3.688</v>
      </c>
      <c r="T632" t="n">
        <v>0</v>
      </c>
    </row>
    <row r="633">
      <c r="A633" t="inlineStr">
        <is>
          <t>2025-09-17 03:30:00</t>
        </is>
      </c>
      <c r="B633" t="inlineStr">
        <is>
          <t>2025-09-17</t>
        </is>
      </c>
      <c r="C633" t="inlineStr">
        <is>
          <t>03:30</t>
        </is>
      </c>
      <c r="D633" t="n">
        <v>1.668</v>
      </c>
      <c r="E633" t="n">
        <v>0</v>
      </c>
      <c r="F633" t="n">
        <v>0.4147</v>
      </c>
      <c r="G633">
        <f>IF(F633="", "", D633*F633-E633*0.03)</f>
        <v/>
      </c>
      <c r="H633" t="n">
        <v>0.160817</v>
      </c>
      <c r="I633" t="n">
        <v>0.050817</v>
      </c>
      <c r="J633">
        <f>IF(H633="", "", D633*H633-E633*I633)</f>
        <v/>
      </c>
      <c r="K633" t="n">
        <v>0</v>
      </c>
      <c r="L633" t="n">
        <v>0</v>
      </c>
      <c r="M633" t="n">
        <v>38.3863</v>
      </c>
      <c r="N633" t="n">
        <v>3.336</v>
      </c>
      <c r="O633" t="n">
        <v>0</v>
      </c>
      <c r="P633" t="n">
        <v>0</v>
      </c>
      <c r="Q633" t="n">
        <v>3.336</v>
      </c>
      <c r="R633" t="n">
        <v>51.0632</v>
      </c>
      <c r="S633" t="n">
        <v>0</v>
      </c>
      <c r="T633" t="n">
        <v>0</v>
      </c>
    </row>
    <row r="634">
      <c r="A634" t="inlineStr">
        <is>
          <t>2025-09-17 04:00:00</t>
        </is>
      </c>
      <c r="B634" t="inlineStr">
        <is>
          <t>2025-09-17</t>
        </is>
      </c>
      <c r="C634" t="inlineStr">
        <is>
          <t>04:00</t>
        </is>
      </c>
      <c r="D634" t="n">
        <v>3.588</v>
      </c>
      <c r="E634" t="n">
        <v>0</v>
      </c>
      <c r="F634" t="n">
        <v>0.4147</v>
      </c>
      <c r="G634">
        <f>IF(F634="", "", D634*F634-E634*0.03)</f>
        <v/>
      </c>
      <c r="H634" t="n">
        <v>0.152267</v>
      </c>
      <c r="I634" t="n">
        <v>0.042267</v>
      </c>
      <c r="J634">
        <f>IF(H634="", "", D634*H634-E634*I634)</f>
        <v/>
      </c>
      <c r="K634" t="n">
        <v>0</v>
      </c>
      <c r="L634" t="n">
        <v>7.176</v>
      </c>
      <c r="M634" t="n">
        <v>34.6095</v>
      </c>
      <c r="N634" t="n">
        <v>0</v>
      </c>
      <c r="O634" t="n">
        <v>0</v>
      </c>
      <c r="P634" t="n">
        <v>0</v>
      </c>
      <c r="Q634" t="n">
        <v>0</v>
      </c>
      <c r="R634" t="n">
        <v>51.0632</v>
      </c>
      <c r="S634" t="n">
        <v>7.176</v>
      </c>
      <c r="T634" t="n">
        <v>0</v>
      </c>
    </row>
    <row r="635">
      <c r="A635" t="inlineStr">
        <is>
          <t>2025-09-17 04:30:00</t>
        </is>
      </c>
      <c r="B635" t="inlineStr">
        <is>
          <t>2025-09-17</t>
        </is>
      </c>
      <c r="C635" t="inlineStr">
        <is>
          <t>04:30</t>
        </is>
      </c>
      <c r="D635" t="n">
        <v>9.071999999999999</v>
      </c>
      <c r="E635" t="n">
        <v>0</v>
      </c>
      <c r="F635" t="n">
        <v>0.4147</v>
      </c>
      <c r="G635">
        <f>IF(F635="", "", D635*F635-E635*0.03)</f>
        <v/>
      </c>
      <c r="H635" t="n">
        <v>0.159352</v>
      </c>
      <c r="I635" t="n">
        <v>0.049352</v>
      </c>
      <c r="J635">
        <f>IF(H635="", "", D635*H635-E635*I635)</f>
        <v/>
      </c>
      <c r="K635" t="n">
        <v>0</v>
      </c>
      <c r="L635" t="n">
        <v>18.144</v>
      </c>
      <c r="M635" t="n">
        <v>25.06</v>
      </c>
      <c r="N635" t="n">
        <v>0</v>
      </c>
      <c r="O635" t="n">
        <v>0</v>
      </c>
      <c r="P635" t="n">
        <v>0</v>
      </c>
      <c r="Q635" t="n">
        <v>10.924</v>
      </c>
      <c r="R635" t="n">
        <v>45.3137</v>
      </c>
      <c r="S635" t="n">
        <v>7.22</v>
      </c>
      <c r="T635" t="n">
        <v>0</v>
      </c>
    </row>
    <row r="636">
      <c r="A636" t="inlineStr">
        <is>
          <t>2025-09-17 05:00:00</t>
        </is>
      </c>
      <c r="B636" t="inlineStr">
        <is>
          <t>2025-09-17</t>
        </is>
      </c>
      <c r="C636" t="inlineStr">
        <is>
          <t>05:00</t>
        </is>
      </c>
      <c r="D636" t="n">
        <v>10.696</v>
      </c>
      <c r="E636" t="n">
        <v>0</v>
      </c>
      <c r="F636" t="n">
        <v>0.4147</v>
      </c>
      <c r="G636">
        <f>IF(F636="", "", D636*F636-E636*0.03)</f>
        <v/>
      </c>
      <c r="H636" t="n">
        <v>0.175395</v>
      </c>
      <c r="I636" t="n">
        <v>0.06539499999999999</v>
      </c>
      <c r="J636">
        <f>IF(H636="", "", D636*H636-E636*I636)</f>
        <v/>
      </c>
      <c r="K636" t="n">
        <v>0</v>
      </c>
      <c r="L636" t="n">
        <v>0</v>
      </c>
      <c r="M636" t="n">
        <v>25.06</v>
      </c>
      <c r="N636" t="n">
        <v>21.392</v>
      </c>
      <c r="O636" t="n">
        <v>0</v>
      </c>
      <c r="P636" t="n">
        <v>0</v>
      </c>
      <c r="Q636" t="n">
        <v>21.392</v>
      </c>
      <c r="R636" t="n">
        <v>34.0547</v>
      </c>
      <c r="S636" t="n">
        <v>0</v>
      </c>
      <c r="T636" t="n">
        <v>0</v>
      </c>
    </row>
    <row r="637">
      <c r="A637" t="inlineStr">
        <is>
          <t>2025-09-17 05:30:00</t>
        </is>
      </c>
      <c r="B637" t="inlineStr">
        <is>
          <t>2025-09-17</t>
        </is>
      </c>
      <c r="C637" t="inlineStr">
        <is>
          <t>05:30</t>
        </is>
      </c>
      <c r="D637" t="n">
        <v>11.64</v>
      </c>
      <c r="E637" t="n">
        <v>0</v>
      </c>
      <c r="F637" t="n">
        <v>0.4147</v>
      </c>
      <c r="G637">
        <f>IF(F637="", "", D637*F637-E637*0.03)</f>
        <v/>
      </c>
      <c r="H637" t="n">
        <v>0.184448</v>
      </c>
      <c r="I637" t="n">
        <v>0.074448</v>
      </c>
      <c r="J637">
        <f>IF(H637="", "", D637*H637-E637*I637)</f>
        <v/>
      </c>
      <c r="K637" t="n">
        <v>0</v>
      </c>
      <c r="L637" t="n">
        <v>23.28</v>
      </c>
      <c r="M637" t="n">
        <v>12.8073</v>
      </c>
      <c r="N637" t="n">
        <v>0</v>
      </c>
      <c r="O637" t="n">
        <v>0</v>
      </c>
      <c r="P637" t="n">
        <v>0</v>
      </c>
      <c r="Q637" t="n">
        <v>23.28</v>
      </c>
      <c r="R637" t="n">
        <v>21.8021</v>
      </c>
      <c r="S637" t="n">
        <v>0</v>
      </c>
      <c r="T637" t="n">
        <v>0</v>
      </c>
    </row>
    <row r="638">
      <c r="A638" t="inlineStr">
        <is>
          <t>2025-09-17 06:00:00</t>
        </is>
      </c>
      <c r="B638" t="inlineStr">
        <is>
          <t>2025-09-17</t>
        </is>
      </c>
      <c r="C638" t="inlineStr">
        <is>
          <t>06:00</t>
        </is>
      </c>
      <c r="D638" t="n">
        <v>11.424</v>
      </c>
      <c r="E638" t="n">
        <v>0</v>
      </c>
      <c r="F638" t="n">
        <v>0.4147</v>
      </c>
      <c r="G638">
        <f>IF(F638="", "", D638*F638-E638*0.03)</f>
        <v/>
      </c>
      <c r="H638" t="n">
        <v>0.1883</v>
      </c>
      <c r="I638" t="n">
        <v>0.07829999999999999</v>
      </c>
      <c r="J638">
        <f>IF(H638="", "", D638*H638-E638*I638)</f>
        <v/>
      </c>
      <c r="K638" t="n">
        <v>0</v>
      </c>
      <c r="L638" t="n">
        <v>22.848</v>
      </c>
      <c r="M638" t="n">
        <v>0.7821</v>
      </c>
      <c r="N638" t="n">
        <v>0</v>
      </c>
      <c r="O638" t="n">
        <v>0</v>
      </c>
      <c r="P638" t="n">
        <v>0</v>
      </c>
      <c r="Q638" t="n">
        <v>22.848</v>
      </c>
      <c r="R638" t="n">
        <v>9.7768</v>
      </c>
      <c r="S638" t="n">
        <v>0</v>
      </c>
      <c r="T638" t="n">
        <v>0</v>
      </c>
    </row>
    <row r="639">
      <c r="A639" t="inlineStr">
        <is>
          <t>2025-09-17 06:30:00</t>
        </is>
      </c>
      <c r="B639" t="inlineStr">
        <is>
          <t>2025-09-17</t>
        </is>
      </c>
      <c r="C639" t="inlineStr">
        <is>
          <t>06:30</t>
        </is>
      </c>
      <c r="D639" t="n">
        <v>9.288</v>
      </c>
      <c r="E639" t="n">
        <v>0</v>
      </c>
      <c r="F639" t="n">
        <v>0.4147</v>
      </c>
      <c r="G639">
        <f>IF(F639="", "", D639*F639-E639*0.03)</f>
        <v/>
      </c>
      <c r="H639" t="n">
        <v>0.173093</v>
      </c>
      <c r="I639" t="n">
        <v>0.063093</v>
      </c>
      <c r="J639">
        <f>IF(H639="", "", D639*H639-E639*I639)</f>
        <v/>
      </c>
      <c r="K639" t="n">
        <v>0</v>
      </c>
      <c r="L639" t="n">
        <v>0</v>
      </c>
      <c r="M639" t="n">
        <v>0.7821</v>
      </c>
      <c r="N639" t="n">
        <v>18.576</v>
      </c>
      <c r="O639" t="n">
        <v>0</v>
      </c>
      <c r="P639" t="n">
        <v>0</v>
      </c>
      <c r="Q639" t="n">
        <v>18.576</v>
      </c>
      <c r="R639" t="n">
        <v>0</v>
      </c>
      <c r="S639" t="n">
        <v>0</v>
      </c>
      <c r="T639" t="n">
        <v>0</v>
      </c>
    </row>
    <row r="640">
      <c r="A640" t="inlineStr">
        <is>
          <t>2025-09-17 07:00:00</t>
        </is>
      </c>
      <c r="B640" t="inlineStr">
        <is>
          <t>2025-09-17</t>
        </is>
      </c>
      <c r="C640" t="inlineStr">
        <is>
          <t>07:00</t>
        </is>
      </c>
      <c r="D640" t="n">
        <v>8.672000000000001</v>
      </c>
      <c r="E640" t="n">
        <v>0</v>
      </c>
      <c r="F640" t="n">
        <v>0.4147</v>
      </c>
      <c r="G640">
        <f>IF(F640="", "", D640*F640-E640*0.03)</f>
        <v/>
      </c>
      <c r="H640" t="n">
        <v>0.14027</v>
      </c>
      <c r="I640" t="n">
        <v>0.03027</v>
      </c>
      <c r="J640">
        <f>IF(H640="", "", D640*H640-E640*I640)</f>
        <v/>
      </c>
      <c r="K640" t="n">
        <v>0</v>
      </c>
      <c r="L640" t="n">
        <v>0</v>
      </c>
      <c r="M640" t="n">
        <v>0.7821</v>
      </c>
      <c r="N640" t="n">
        <v>17.344</v>
      </c>
      <c r="O640" t="n">
        <v>0</v>
      </c>
      <c r="P640" t="n">
        <v>0</v>
      </c>
      <c r="Q640" t="n">
        <v>0</v>
      </c>
      <c r="R640" t="n">
        <v>0</v>
      </c>
      <c r="S640" t="n">
        <v>17.344</v>
      </c>
      <c r="T640" t="n">
        <v>0</v>
      </c>
    </row>
    <row r="641">
      <c r="A641" t="inlineStr">
        <is>
          <t>2025-09-17 07:30:00</t>
        </is>
      </c>
      <c r="B641" t="inlineStr">
        <is>
          <t>2025-09-17</t>
        </is>
      </c>
      <c r="C641" t="inlineStr">
        <is>
          <t>07:30</t>
        </is>
      </c>
      <c r="D641" t="n">
        <v>7.788</v>
      </c>
      <c r="E641" t="n">
        <v>0</v>
      </c>
      <c r="F641" t="n">
        <v>0.4147</v>
      </c>
      <c r="G641">
        <f>IF(F641="", "", D641*F641-E641*0.03)</f>
        <v/>
      </c>
      <c r="H641" t="n">
        <v>0.128885</v>
      </c>
      <c r="I641" t="n">
        <v>0.018885</v>
      </c>
      <c r="J641">
        <f>IF(H641="", "", D641*H641-E641*I641)</f>
        <v/>
      </c>
      <c r="K641" t="n">
        <v>0</v>
      </c>
      <c r="L641" t="n">
        <v>0</v>
      </c>
      <c r="M641" t="n">
        <v>0.7821</v>
      </c>
      <c r="N641" t="n">
        <v>15.576</v>
      </c>
      <c r="O641" t="n">
        <v>0</v>
      </c>
      <c r="P641" t="n">
        <v>0</v>
      </c>
      <c r="Q641" t="n">
        <v>0</v>
      </c>
      <c r="R641" t="n">
        <v>0</v>
      </c>
      <c r="S641" t="n">
        <v>15.576</v>
      </c>
      <c r="T641" t="n">
        <v>0</v>
      </c>
    </row>
    <row r="642">
      <c r="A642" t="inlineStr">
        <is>
          <t>2025-09-17 08:00:00</t>
        </is>
      </c>
      <c r="B642" t="inlineStr">
        <is>
          <t>2025-09-17</t>
        </is>
      </c>
      <c r="C642" t="inlineStr">
        <is>
          <t>08:00</t>
        </is>
      </c>
      <c r="D642" t="n">
        <v>7.124</v>
      </c>
      <c r="E642" t="n">
        <v>0</v>
      </c>
      <c r="F642" t="n">
        <v>0.4147</v>
      </c>
      <c r="G642">
        <f>IF(F642="", "", D642*F642-E642*0.03)</f>
        <v/>
      </c>
      <c r="H642" t="n">
        <v>0.108548</v>
      </c>
      <c r="I642" t="n">
        <v>-0.001452</v>
      </c>
      <c r="J642">
        <f>IF(H642="", "", D642*H642-E642*I642)</f>
        <v/>
      </c>
      <c r="K642" t="n">
        <v>0</v>
      </c>
      <c r="L642" t="n">
        <v>0</v>
      </c>
      <c r="M642" t="n">
        <v>0.7821</v>
      </c>
      <c r="N642" t="n">
        <v>14.248</v>
      </c>
      <c r="O642" t="n">
        <v>0</v>
      </c>
      <c r="P642" t="n">
        <v>0</v>
      </c>
      <c r="Q642" t="n">
        <v>0</v>
      </c>
      <c r="R642" t="n">
        <v>0</v>
      </c>
      <c r="S642" t="n">
        <v>14.248</v>
      </c>
      <c r="T642" t="n">
        <v>0</v>
      </c>
    </row>
    <row r="643">
      <c r="A643" t="inlineStr">
        <is>
          <t>2025-09-17 08:30:00</t>
        </is>
      </c>
      <c r="B643" t="inlineStr">
        <is>
          <t>2025-09-17</t>
        </is>
      </c>
      <c r="C643" t="inlineStr">
        <is>
          <t>08:30</t>
        </is>
      </c>
      <c r="D643" t="n">
        <v>2.36</v>
      </c>
      <c r="E643" t="n">
        <v>0.184</v>
      </c>
      <c r="F643" t="n">
        <v>0.4147</v>
      </c>
      <c r="G643">
        <f>IF(F643="", "", D643*F643-E643*0.03)</f>
        <v/>
      </c>
      <c r="H643" t="n">
        <v>0.102635</v>
      </c>
      <c r="I643" t="n">
        <v>-0.007365</v>
      </c>
      <c r="J643">
        <f>IF(H643="", "", D643*H643-E643*I643)</f>
        <v/>
      </c>
      <c r="K643" t="n">
        <v>0</v>
      </c>
      <c r="L643" t="n">
        <v>0</v>
      </c>
      <c r="M643" t="n">
        <v>0.7821</v>
      </c>
      <c r="N643" t="n">
        <v>4.352</v>
      </c>
      <c r="O643" t="n">
        <v>0</v>
      </c>
      <c r="P643" t="n">
        <v>0</v>
      </c>
      <c r="Q643" t="n">
        <v>0</v>
      </c>
      <c r="R643" t="n">
        <v>0</v>
      </c>
      <c r="S643" t="n">
        <v>4.352</v>
      </c>
      <c r="T643" t="n">
        <v>0</v>
      </c>
    </row>
    <row r="644">
      <c r="A644" t="inlineStr">
        <is>
          <t>2025-09-17 09:00:00</t>
        </is>
      </c>
      <c r="B644" t="inlineStr">
        <is>
          <t>2025-09-17</t>
        </is>
      </c>
      <c r="C644" t="inlineStr">
        <is>
          <t>09:00</t>
        </is>
      </c>
      <c r="D644" t="n">
        <v>1.848</v>
      </c>
      <c r="E644" t="n">
        <v>1.004</v>
      </c>
      <c r="F644" t="n">
        <v>0.4147</v>
      </c>
      <c r="G644">
        <f>IF(F644="", "", D644*F644-E644*0.03)</f>
        <v/>
      </c>
      <c r="H644" t="n">
        <v>0.102827</v>
      </c>
      <c r="I644" t="n">
        <v>-0.007173</v>
      </c>
      <c r="J644">
        <f>IF(H644="", "", D644*H644-E644*I644)</f>
        <v/>
      </c>
      <c r="K644" t="n">
        <v>0</v>
      </c>
      <c r="L644" t="n">
        <v>0</v>
      </c>
      <c r="M644" t="n">
        <v>0.7821</v>
      </c>
      <c r="N644" t="n">
        <v>1.688</v>
      </c>
      <c r="O644" t="n">
        <v>0</v>
      </c>
      <c r="P644" t="n">
        <v>0</v>
      </c>
      <c r="Q644" t="n">
        <v>0</v>
      </c>
      <c r="R644" t="n">
        <v>0</v>
      </c>
      <c r="S644" t="n">
        <v>1.688</v>
      </c>
      <c r="T644" t="n">
        <v>0</v>
      </c>
    </row>
    <row r="645">
      <c r="A645" t="inlineStr">
        <is>
          <t>2025-09-17 09:30:00</t>
        </is>
      </c>
      <c r="B645" t="inlineStr">
        <is>
          <t>2025-09-17</t>
        </is>
      </c>
      <c r="C645" t="inlineStr">
        <is>
          <t>09:30</t>
        </is>
      </c>
      <c r="D645" t="n">
        <v>2.288</v>
      </c>
      <c r="E645" t="n">
        <v>0.372</v>
      </c>
      <c r="F645" t="n">
        <v>0.4147</v>
      </c>
      <c r="G645">
        <f>IF(F645="", "", D645*F645-E645*0.03)</f>
        <v/>
      </c>
      <c r="H645" t="n">
        <v>0.099318</v>
      </c>
      <c r="I645" t="n">
        <v>-0.010682</v>
      </c>
      <c r="J645">
        <f>IF(H645="", "", D645*H645-E645*I645)</f>
        <v/>
      </c>
      <c r="K645" t="n">
        <v>0</v>
      </c>
      <c r="L645" t="n">
        <v>0</v>
      </c>
      <c r="M645" t="n">
        <v>0.7821</v>
      </c>
      <c r="N645" t="n">
        <v>3.832</v>
      </c>
      <c r="O645" t="n">
        <v>0</v>
      </c>
      <c r="P645" t="n">
        <v>0</v>
      </c>
      <c r="Q645" t="n">
        <v>0</v>
      </c>
      <c r="R645" t="n">
        <v>0</v>
      </c>
      <c r="S645" t="n">
        <v>3.832</v>
      </c>
      <c r="T645" t="n">
        <v>0</v>
      </c>
    </row>
    <row r="646">
      <c r="A646" t="inlineStr">
        <is>
          <t>2025-09-17 10:00:00</t>
        </is>
      </c>
      <c r="B646" t="inlineStr">
        <is>
          <t>2025-09-17</t>
        </is>
      </c>
      <c r="C646" t="inlineStr">
        <is>
          <t>10:00</t>
        </is>
      </c>
      <c r="D646" t="n">
        <v>0.372</v>
      </c>
      <c r="E646" t="n">
        <v>2.724</v>
      </c>
      <c r="F646" t="n">
        <v>0.4147</v>
      </c>
      <c r="G646">
        <f>IF(F646="", "", D646*F646-E646*0.03)</f>
        <v/>
      </c>
      <c r="H646" t="n">
        <v>0.09761300000000001</v>
      </c>
      <c r="I646" t="n">
        <v>-0.012387</v>
      </c>
      <c r="J646">
        <f>IF(H646="", "", D646*H646-E646*I646)</f>
        <v/>
      </c>
      <c r="K646" t="n">
        <v>4.704</v>
      </c>
      <c r="L646" t="n">
        <v>0</v>
      </c>
      <c r="M646" t="n">
        <v>3.0165</v>
      </c>
      <c r="N646" t="n">
        <v>0</v>
      </c>
      <c r="O646" t="n">
        <v>0</v>
      </c>
      <c r="P646" t="n">
        <v>4.704</v>
      </c>
      <c r="Q646" t="n">
        <v>0</v>
      </c>
      <c r="R646" t="n">
        <v>2.2344</v>
      </c>
      <c r="S646" t="n">
        <v>0</v>
      </c>
      <c r="T646" t="n">
        <v>0</v>
      </c>
    </row>
    <row r="647">
      <c r="A647" t="inlineStr">
        <is>
          <t>2025-09-17 10:30:00</t>
        </is>
      </c>
      <c r="B647" t="inlineStr">
        <is>
          <t>2025-09-17</t>
        </is>
      </c>
      <c r="C647" t="inlineStr">
        <is>
          <t>10:30</t>
        </is>
      </c>
      <c r="D647" t="n">
        <v>0.524</v>
      </c>
      <c r="E647" t="n">
        <v>1.584</v>
      </c>
      <c r="F647" t="n">
        <v>0.4147</v>
      </c>
      <c r="G647">
        <f>IF(F647="", "", D647*F647-E647*0.03)</f>
        <v/>
      </c>
      <c r="H647" t="n">
        <v>0.094652</v>
      </c>
      <c r="I647" t="n">
        <v>-0.015348</v>
      </c>
      <c r="J647">
        <f>IF(H647="", "", D647*H647-E647*I647)</f>
        <v/>
      </c>
      <c r="K647" t="n">
        <v>2.12</v>
      </c>
      <c r="L647" t="n">
        <v>0</v>
      </c>
      <c r="M647" t="n">
        <v>4.0235</v>
      </c>
      <c r="N647" t="n">
        <v>0</v>
      </c>
      <c r="O647" t="n">
        <v>0</v>
      </c>
      <c r="P647" t="n">
        <v>38.8657</v>
      </c>
      <c r="Q647" t="n">
        <v>0</v>
      </c>
      <c r="R647" t="n">
        <v>20.6956</v>
      </c>
      <c r="S647" t="n">
        <v>36.7457</v>
      </c>
      <c r="T647" t="n">
        <v>0</v>
      </c>
    </row>
    <row r="648">
      <c r="A648" t="inlineStr">
        <is>
          <t>2025-09-17 11:00:00</t>
        </is>
      </c>
      <c r="B648" t="inlineStr">
        <is>
          <t>2025-09-17</t>
        </is>
      </c>
      <c r="C648" t="inlineStr">
        <is>
          <t>11:00</t>
        </is>
      </c>
      <c r="D648" t="n">
        <v>0.624</v>
      </c>
      <c r="E648" t="n">
        <v>1.864</v>
      </c>
      <c r="F648" t="n">
        <v>0.4147</v>
      </c>
      <c r="G648">
        <f>IF(F648="", "", D648*F648-E648*0.03)</f>
        <v/>
      </c>
      <c r="H648" t="n">
        <v>0.091928</v>
      </c>
      <c r="I648" t="n">
        <v>-0.018072</v>
      </c>
      <c r="J648">
        <f>IF(H648="", "", D648*H648-E648*I648)</f>
        <v/>
      </c>
      <c r="K648" t="n">
        <v>2.48</v>
      </c>
      <c r="L648" t="n">
        <v>0</v>
      </c>
      <c r="M648" t="n">
        <v>5.2015</v>
      </c>
      <c r="N648" t="n">
        <v>0</v>
      </c>
      <c r="O648" t="n">
        <v>0</v>
      </c>
      <c r="P648" t="n">
        <v>125</v>
      </c>
      <c r="Q648" t="n">
        <v>0</v>
      </c>
      <c r="R648" t="n">
        <v>80.0706</v>
      </c>
      <c r="S648" t="n">
        <v>122.52</v>
      </c>
      <c r="T648" t="n">
        <v>0</v>
      </c>
    </row>
    <row r="649">
      <c r="A649" t="inlineStr">
        <is>
          <t>2025-09-17 11:30:00</t>
        </is>
      </c>
      <c r="B649" t="inlineStr">
        <is>
          <t>2025-09-17</t>
        </is>
      </c>
      <c r="C649" t="inlineStr">
        <is>
          <t>11:30</t>
        </is>
      </c>
      <c r="D649" t="n">
        <v>0.52</v>
      </c>
      <c r="E649" t="n">
        <v>2.748</v>
      </c>
      <c r="F649" t="n">
        <v>0.4147</v>
      </c>
      <c r="G649">
        <f>IF(F649="", "", D649*F649-E649*0.03)</f>
        <v/>
      </c>
      <c r="H649" t="n">
        <v>0.091692</v>
      </c>
      <c r="I649" t="n">
        <v>-0.018308</v>
      </c>
      <c r="J649">
        <f>IF(H649="", "", D649*H649-E649*I649)</f>
        <v/>
      </c>
      <c r="K649" t="n">
        <v>4.456</v>
      </c>
      <c r="L649" t="n">
        <v>0</v>
      </c>
      <c r="M649" t="n">
        <v>7.3181</v>
      </c>
      <c r="N649" t="n">
        <v>0</v>
      </c>
      <c r="O649" t="n">
        <v>0</v>
      </c>
      <c r="P649" t="n">
        <v>125</v>
      </c>
      <c r="Q649" t="n">
        <v>0</v>
      </c>
      <c r="R649" t="n">
        <v>139.4456</v>
      </c>
      <c r="S649" t="n">
        <v>120.544</v>
      </c>
      <c r="T649" t="n">
        <v>0</v>
      </c>
    </row>
    <row r="650">
      <c r="A650" t="inlineStr">
        <is>
          <t>2025-09-17 12:00:00</t>
        </is>
      </c>
      <c r="B650" t="inlineStr">
        <is>
          <t>2025-09-17</t>
        </is>
      </c>
      <c r="C650" t="inlineStr">
        <is>
          <t>12:00</t>
        </is>
      </c>
      <c r="D650" t="n">
        <v>0.464</v>
      </c>
      <c r="E650" t="n">
        <v>2.208</v>
      </c>
      <c r="F650" t="n">
        <v>0.4147</v>
      </c>
      <c r="G650">
        <f>IF(F650="", "", D650*F650-E650*0.03)</f>
        <v/>
      </c>
      <c r="H650" t="n">
        <v>0.090338</v>
      </c>
      <c r="I650" t="n">
        <v>-0.019662</v>
      </c>
      <c r="J650">
        <f>IF(H650="", "", D650*H650-E650*I650)</f>
        <v/>
      </c>
      <c r="K650" t="n">
        <v>3.488</v>
      </c>
      <c r="L650" t="n">
        <v>0</v>
      </c>
      <c r="M650" t="n">
        <v>8.9749</v>
      </c>
      <c r="N650" t="n">
        <v>0</v>
      </c>
      <c r="O650" t="n">
        <v>0</v>
      </c>
      <c r="P650" t="n">
        <v>125</v>
      </c>
      <c r="Q650" t="n">
        <v>0</v>
      </c>
      <c r="R650" t="n">
        <v>198.8206</v>
      </c>
      <c r="S650" t="n">
        <v>121.512</v>
      </c>
      <c r="T650" t="n">
        <v>0</v>
      </c>
    </row>
    <row r="651">
      <c r="A651" t="inlineStr">
        <is>
          <t>2025-09-17 12:30:00</t>
        </is>
      </c>
      <c r="B651" t="inlineStr">
        <is>
          <t>2025-09-17</t>
        </is>
      </c>
      <c r="C651" t="inlineStr">
        <is>
          <t>12:30</t>
        </is>
      </c>
      <c r="D651" t="n">
        <v>0.584</v>
      </c>
      <c r="E651" t="n">
        <v>0.9360000000000001</v>
      </c>
      <c r="F651" t="n">
        <v>0.4147</v>
      </c>
      <c r="G651">
        <f>IF(F651="", "", D651*F651-E651*0.03)</f>
        <v/>
      </c>
      <c r="H651" t="n">
        <v>0.094045</v>
      </c>
      <c r="I651" t="n">
        <v>-0.015955</v>
      </c>
      <c r="J651">
        <f>IF(H651="", "", D651*H651-E651*I651)</f>
        <v/>
      </c>
      <c r="K651" t="n">
        <v>0.704</v>
      </c>
      <c r="L651" t="n">
        <v>0</v>
      </c>
      <c r="M651" t="n">
        <v>9.3093</v>
      </c>
      <c r="N651" t="n">
        <v>0</v>
      </c>
      <c r="O651" t="n">
        <v>0</v>
      </c>
      <c r="P651" t="n">
        <v>125</v>
      </c>
      <c r="Q651" t="n">
        <v>0</v>
      </c>
      <c r="R651" t="n">
        <v>258.1956</v>
      </c>
      <c r="S651" t="n">
        <v>124.296</v>
      </c>
      <c r="T651" t="n">
        <v>0</v>
      </c>
    </row>
    <row r="652">
      <c r="A652" t="inlineStr">
        <is>
          <t>2025-09-17 13:00:00</t>
        </is>
      </c>
      <c r="B652" t="inlineStr">
        <is>
          <t>2025-09-17</t>
        </is>
      </c>
      <c r="C652" t="inlineStr">
        <is>
          <t>13:00</t>
        </is>
      </c>
      <c r="D652" t="n">
        <v>0.1</v>
      </c>
      <c r="E652" t="n">
        <v>3.052</v>
      </c>
      <c r="F652" t="n">
        <v>0.4147</v>
      </c>
      <c r="G652">
        <f>IF(F652="", "", D652*F652-E652*0.03)</f>
        <v/>
      </c>
      <c r="H652" t="n">
        <v>0.09521</v>
      </c>
      <c r="I652" t="n">
        <v>-0.01479</v>
      </c>
      <c r="J652">
        <f>IF(H652="", "", D652*H652-E652*I652)</f>
        <v/>
      </c>
      <c r="K652" t="n">
        <v>5.904</v>
      </c>
      <c r="L652" t="n">
        <v>0</v>
      </c>
      <c r="M652" t="n">
        <v>12.1137</v>
      </c>
      <c r="N652" t="n">
        <v>0</v>
      </c>
      <c r="O652" t="n">
        <v>0</v>
      </c>
      <c r="P652" t="n">
        <v>5.904</v>
      </c>
      <c r="Q652" t="n">
        <v>0</v>
      </c>
      <c r="R652" t="n">
        <v>261</v>
      </c>
      <c r="S652" t="n">
        <v>0</v>
      </c>
      <c r="T652" t="n">
        <v>0</v>
      </c>
    </row>
    <row r="653">
      <c r="A653" t="inlineStr">
        <is>
          <t>2025-09-17 13:30:00</t>
        </is>
      </c>
      <c r="B653" t="inlineStr">
        <is>
          <t>2025-09-17</t>
        </is>
      </c>
      <c r="C653" t="inlineStr">
        <is>
          <t>13:30</t>
        </is>
      </c>
      <c r="D653" t="n">
        <v>0.744</v>
      </c>
      <c r="E653" t="n">
        <v>0.636</v>
      </c>
      <c r="F653" t="n">
        <v>0.4147</v>
      </c>
      <c r="G653">
        <f>IF(F653="", "", D653*F653-E653*0.03)</f>
        <v/>
      </c>
      <c r="H653" t="n">
        <v>0.09635199999999999</v>
      </c>
      <c r="I653" t="n">
        <v>-0.013648</v>
      </c>
      <c r="J653">
        <f>IF(H653="", "", D653*H653-E653*I653)</f>
        <v/>
      </c>
      <c r="K653" t="n">
        <v>0</v>
      </c>
      <c r="L653" t="n">
        <v>0</v>
      </c>
      <c r="M653" t="n">
        <v>12.1137</v>
      </c>
      <c r="N653" t="n">
        <v>0.216</v>
      </c>
      <c r="O653" t="n">
        <v>0</v>
      </c>
      <c r="P653" t="n">
        <v>0</v>
      </c>
      <c r="Q653" t="n">
        <v>0</v>
      </c>
      <c r="R653" t="n">
        <v>261</v>
      </c>
      <c r="S653" t="n">
        <v>0.216</v>
      </c>
      <c r="T653" t="n">
        <v>0</v>
      </c>
    </row>
    <row r="654">
      <c r="A654" t="inlineStr">
        <is>
          <t>2025-09-17 14:00:00</t>
        </is>
      </c>
      <c r="B654" t="inlineStr">
        <is>
          <t>2025-09-17</t>
        </is>
      </c>
      <c r="C654" t="inlineStr">
        <is>
          <t>14:00</t>
        </is>
      </c>
      <c r="D654" t="n">
        <v>2.432</v>
      </c>
      <c r="E654" t="n">
        <v>0.64</v>
      </c>
      <c r="F654" t="n">
        <v>0.4147</v>
      </c>
      <c r="G654">
        <f>IF(F654="", "", D654*F654-E654*0.03)</f>
        <v/>
      </c>
      <c r="H654" t="n">
        <v>0.10119</v>
      </c>
      <c r="I654" t="n">
        <v>-0.00881</v>
      </c>
      <c r="J654">
        <f>IF(H654="", "", D654*H654-E654*I654)</f>
        <v/>
      </c>
      <c r="K654" t="n">
        <v>0</v>
      </c>
      <c r="L654" t="n">
        <v>0</v>
      </c>
      <c r="M654" t="n">
        <v>12.1137</v>
      </c>
      <c r="N654" t="n">
        <v>3.584</v>
      </c>
      <c r="O654" t="n">
        <v>0</v>
      </c>
      <c r="P654" t="n">
        <v>0</v>
      </c>
      <c r="Q654" t="n">
        <v>0</v>
      </c>
      <c r="R654" t="n">
        <v>261</v>
      </c>
      <c r="S654" t="n">
        <v>3.584</v>
      </c>
      <c r="T654" t="n">
        <v>0</v>
      </c>
    </row>
    <row r="655">
      <c r="A655" t="inlineStr">
        <is>
          <t>2025-09-17 14:30:00</t>
        </is>
      </c>
      <c r="B655" t="inlineStr">
        <is>
          <t>2025-09-17</t>
        </is>
      </c>
      <c r="C655" t="inlineStr">
        <is>
          <t>14:30</t>
        </is>
      </c>
      <c r="D655" t="n">
        <v>4.22</v>
      </c>
      <c r="E655" t="n">
        <v>0</v>
      </c>
      <c r="F655" t="n">
        <v>0.4147</v>
      </c>
      <c r="G655">
        <f>IF(F655="", "", D655*F655-E655*0.03)</f>
        <v/>
      </c>
      <c r="H655" t="n">
        <v>0.104417</v>
      </c>
      <c r="I655" t="n">
        <v>-0.005583</v>
      </c>
      <c r="J655">
        <f>IF(H655="", "", D655*H655-E655*I655)</f>
        <v/>
      </c>
      <c r="K655" t="n">
        <v>0</v>
      </c>
      <c r="L655" t="n">
        <v>0</v>
      </c>
      <c r="M655" t="n">
        <v>12.1137</v>
      </c>
      <c r="N655" t="n">
        <v>8.44</v>
      </c>
      <c r="O655" t="n">
        <v>0</v>
      </c>
      <c r="P655" t="n">
        <v>0</v>
      </c>
      <c r="Q655" t="n">
        <v>0</v>
      </c>
      <c r="R655" t="n">
        <v>261</v>
      </c>
      <c r="S655" t="n">
        <v>8.44</v>
      </c>
      <c r="T655" t="n">
        <v>0</v>
      </c>
    </row>
    <row r="656">
      <c r="A656" t="inlineStr">
        <is>
          <t>2025-09-17 15:00:00</t>
        </is>
      </c>
      <c r="B656" t="inlineStr">
        <is>
          <t>2025-09-17</t>
        </is>
      </c>
      <c r="C656" t="inlineStr">
        <is>
          <t>15:00</t>
        </is>
      </c>
      <c r="D656" t="n">
        <v>7.42</v>
      </c>
      <c r="E656" t="n">
        <v>0</v>
      </c>
      <c r="F656" t="n">
        <v>0.4147</v>
      </c>
      <c r="G656">
        <f>IF(F656="", "", D656*F656-E656*0.03)</f>
        <v/>
      </c>
      <c r="H656" t="n">
        <v>0.106998</v>
      </c>
      <c r="I656" t="n">
        <v>-0.003002</v>
      </c>
      <c r="J656">
        <f>IF(H656="", "", D656*H656-E656*I656)</f>
        <v/>
      </c>
      <c r="K656" t="n">
        <v>0</v>
      </c>
      <c r="L656" t="n">
        <v>0</v>
      </c>
      <c r="M656" t="n">
        <v>12.1137</v>
      </c>
      <c r="N656" t="n">
        <v>14.84</v>
      </c>
      <c r="O656" t="n">
        <v>0</v>
      </c>
      <c r="P656" t="n">
        <v>0</v>
      </c>
      <c r="Q656" t="n">
        <v>0</v>
      </c>
      <c r="R656" t="n">
        <v>261</v>
      </c>
      <c r="S656" t="n">
        <v>14.84</v>
      </c>
      <c r="T656" t="n">
        <v>0</v>
      </c>
    </row>
    <row r="657">
      <c r="A657" t="inlineStr">
        <is>
          <t>2025-09-17 15:30:00</t>
        </is>
      </c>
      <c r="B657" t="inlineStr">
        <is>
          <t>2025-09-17</t>
        </is>
      </c>
      <c r="C657" t="inlineStr">
        <is>
          <t>15:30</t>
        </is>
      </c>
      <c r="D657" t="n">
        <v>7.076</v>
      </c>
      <c r="E657" t="n">
        <v>0</v>
      </c>
      <c r="F657" t="n">
        <v>0.4147</v>
      </c>
      <c r="G657">
        <f>IF(F657="", "", D657*F657-E657*0.03)</f>
        <v/>
      </c>
      <c r="H657" t="n">
        <v>0.127988</v>
      </c>
      <c r="I657" t="n">
        <v>0.017988</v>
      </c>
      <c r="J657">
        <f>IF(H657="", "", D657*H657-E657*I657)</f>
        <v/>
      </c>
      <c r="K657" t="n">
        <v>0</v>
      </c>
      <c r="L657" t="n">
        <v>14.152</v>
      </c>
      <c r="M657" t="n">
        <v>4.6653</v>
      </c>
      <c r="N657" t="n">
        <v>0</v>
      </c>
      <c r="O657" t="n">
        <v>0</v>
      </c>
      <c r="P657" t="n">
        <v>0</v>
      </c>
      <c r="Q657" t="n">
        <v>0</v>
      </c>
      <c r="R657" t="n">
        <v>261</v>
      </c>
      <c r="S657" t="n">
        <v>14.152</v>
      </c>
      <c r="T657" t="n">
        <v>0</v>
      </c>
    </row>
    <row r="658">
      <c r="A658" t="inlineStr">
        <is>
          <t>2025-09-17 16:00:00</t>
        </is>
      </c>
      <c r="B658" t="inlineStr">
        <is>
          <t>2025-09-17</t>
        </is>
      </c>
      <c r="C658" t="inlineStr">
        <is>
          <t>16:00</t>
        </is>
      </c>
      <c r="D658" t="n">
        <v>9.327999999999999</v>
      </c>
      <c r="E658" t="n">
        <v>0</v>
      </c>
      <c r="F658" t="n">
        <v>0.4147</v>
      </c>
      <c r="G658">
        <f>IF(F658="", "", D658*F658-E658*0.03)</f>
        <v/>
      </c>
      <c r="H658" t="n">
        <v>0.132758</v>
      </c>
      <c r="I658" t="n">
        <v>0.022758</v>
      </c>
      <c r="J658">
        <f>IF(H658="", "", D658*H658-E658*I658)</f>
        <v/>
      </c>
      <c r="K658" t="n">
        <v>0</v>
      </c>
      <c r="L658" t="n">
        <v>0</v>
      </c>
      <c r="M658" t="n">
        <v>4.6653</v>
      </c>
      <c r="N658" t="n">
        <v>18.656</v>
      </c>
      <c r="O658" t="n">
        <v>0</v>
      </c>
      <c r="P658" t="n">
        <v>0</v>
      </c>
      <c r="Q658" t="n">
        <v>0</v>
      </c>
      <c r="R658" t="n">
        <v>261</v>
      </c>
      <c r="S658" t="n">
        <v>18.656</v>
      </c>
      <c r="T658" t="n">
        <v>0</v>
      </c>
    </row>
    <row r="659">
      <c r="A659" t="inlineStr">
        <is>
          <t>2025-09-17 16:30:00</t>
        </is>
      </c>
      <c r="B659" t="inlineStr">
        <is>
          <t>2025-09-17</t>
        </is>
      </c>
      <c r="C659" t="inlineStr">
        <is>
          <t>16:30</t>
        </is>
      </c>
      <c r="D659" t="n">
        <v>8.800000000000001</v>
      </c>
      <c r="E659" t="n">
        <v>0</v>
      </c>
      <c r="F659" t="n">
        <v>0.4147</v>
      </c>
      <c r="G659">
        <f>IF(F659="", "", D659*F659-E659*0.03)</f>
        <v/>
      </c>
      <c r="H659" t="n">
        <v>0.171215</v>
      </c>
      <c r="I659" t="n">
        <v>0.061215</v>
      </c>
      <c r="J659">
        <f>IF(H659="", "", D659*H659-E659*I659)</f>
        <v/>
      </c>
      <c r="K659" t="n">
        <v>0</v>
      </c>
      <c r="L659" t="n">
        <v>0</v>
      </c>
      <c r="M659" t="n">
        <v>4.6653</v>
      </c>
      <c r="N659" t="n">
        <v>17.6</v>
      </c>
      <c r="O659" t="n">
        <v>0</v>
      </c>
      <c r="P659" t="n">
        <v>0</v>
      </c>
      <c r="Q659" t="n">
        <v>0</v>
      </c>
      <c r="R659" t="n">
        <v>261</v>
      </c>
      <c r="S659" t="n">
        <v>17.6</v>
      </c>
      <c r="T659" t="n">
        <v>0</v>
      </c>
    </row>
    <row r="660">
      <c r="A660" t="inlineStr">
        <is>
          <t>2025-09-17 17:00:00</t>
        </is>
      </c>
      <c r="B660" t="inlineStr">
        <is>
          <t>2025-09-17</t>
        </is>
      </c>
      <c r="C660" t="inlineStr">
        <is>
          <t>17:00</t>
        </is>
      </c>
      <c r="D660" t="n">
        <v>3.824</v>
      </c>
      <c r="E660" t="n">
        <v>0</v>
      </c>
      <c r="F660" t="n">
        <v>0.4147</v>
      </c>
      <c r="G660">
        <f>IF(F660="", "", D660*F660-E660*0.03)</f>
        <v/>
      </c>
      <c r="H660" t="n">
        <v>0.228832</v>
      </c>
      <c r="I660" t="n">
        <v>0.118832</v>
      </c>
      <c r="J660">
        <f>IF(H660="", "", D660*H660-E660*I660)</f>
        <v/>
      </c>
      <c r="K660" t="n">
        <v>0</v>
      </c>
      <c r="L660" t="n">
        <v>0</v>
      </c>
      <c r="M660" t="n">
        <v>4.6653</v>
      </c>
      <c r="N660" t="n">
        <v>7.648</v>
      </c>
      <c r="O660" t="n">
        <v>0</v>
      </c>
      <c r="P660" t="n">
        <v>0</v>
      </c>
      <c r="Q660" t="n">
        <v>7.648</v>
      </c>
      <c r="R660" t="n">
        <v>256.9747</v>
      </c>
      <c r="S660" t="n">
        <v>0</v>
      </c>
      <c r="T660" t="n">
        <v>0</v>
      </c>
    </row>
    <row r="661">
      <c r="A661" t="inlineStr">
        <is>
          <t>2025-09-17 17:30:00</t>
        </is>
      </c>
      <c r="B661" t="inlineStr">
        <is>
          <t>2025-09-17</t>
        </is>
      </c>
      <c r="C661" t="inlineStr">
        <is>
          <t>17:30</t>
        </is>
      </c>
      <c r="D661" t="n">
        <v>1.856</v>
      </c>
      <c r="E661" t="n">
        <v>0</v>
      </c>
      <c r="F661" t="n">
        <v>0.4147</v>
      </c>
      <c r="G661">
        <f>IF(F661="", "", D661*F661-E661*0.03)</f>
        <v/>
      </c>
      <c r="H661" t="n">
        <v>0.360528</v>
      </c>
      <c r="I661" t="n">
        <v>0.250528</v>
      </c>
      <c r="J661">
        <f>IF(H661="", "", D661*H661-E661*I661)</f>
        <v/>
      </c>
      <c r="K661" t="n">
        <v>0</v>
      </c>
      <c r="L661" t="n">
        <v>0</v>
      </c>
      <c r="M661" t="n">
        <v>4.6653</v>
      </c>
      <c r="N661" t="n">
        <v>3.712</v>
      </c>
      <c r="O661" t="n">
        <v>0</v>
      </c>
      <c r="P661" t="n">
        <v>0</v>
      </c>
      <c r="Q661" t="n">
        <v>125</v>
      </c>
      <c r="R661" t="n">
        <v>191.1853</v>
      </c>
      <c r="S661" t="n">
        <v>0</v>
      </c>
      <c r="T661" t="n">
        <v>121.288</v>
      </c>
    </row>
    <row r="662">
      <c r="A662" t="inlineStr">
        <is>
          <t>2025-09-17 18:00:00</t>
        </is>
      </c>
      <c r="B662" t="inlineStr">
        <is>
          <t>2025-09-17</t>
        </is>
      </c>
      <c r="C662" t="inlineStr">
        <is>
          <t>18:00</t>
        </is>
      </c>
      <c r="D662" t="n">
        <v>2.088</v>
      </c>
      <c r="E662" t="n">
        <v>0</v>
      </c>
      <c r="F662" t="n">
        <v>0.4147</v>
      </c>
      <c r="G662">
        <f>IF(F662="", "", D662*F662-E662*0.03)</f>
        <v/>
      </c>
      <c r="H662" t="n">
        <v>0.358122</v>
      </c>
      <c r="I662" t="n">
        <v>0.248122</v>
      </c>
      <c r="J662">
        <f>IF(H662="", "", D662*H662-E662*I662)</f>
        <v/>
      </c>
      <c r="K662" t="n">
        <v>0</v>
      </c>
      <c r="L662" t="n">
        <v>0</v>
      </c>
      <c r="M662" t="n">
        <v>4.6653</v>
      </c>
      <c r="N662" t="n">
        <v>4.176</v>
      </c>
      <c r="O662" t="n">
        <v>0</v>
      </c>
      <c r="P662" t="n">
        <v>0</v>
      </c>
      <c r="Q662" t="n">
        <v>125</v>
      </c>
      <c r="R662" t="n">
        <v>125.3958</v>
      </c>
      <c r="S662" t="n">
        <v>0</v>
      </c>
      <c r="T662" t="n">
        <v>120.824</v>
      </c>
    </row>
    <row r="663">
      <c r="A663" t="inlineStr">
        <is>
          <t>2025-09-17 18:30:00</t>
        </is>
      </c>
      <c r="B663" t="inlineStr">
        <is>
          <t>2025-09-17</t>
        </is>
      </c>
      <c r="C663" t="inlineStr">
        <is>
          <t>18:30</t>
        </is>
      </c>
      <c r="D663" t="n">
        <v>2.132</v>
      </c>
      <c r="E663" t="n">
        <v>0</v>
      </c>
      <c r="F663" t="n">
        <v>0.4147</v>
      </c>
      <c r="G663">
        <f>IF(F663="", "", D663*F663-E663*0.03)</f>
        <v/>
      </c>
      <c r="H663" t="n">
        <v>0.261473</v>
      </c>
      <c r="I663" t="n">
        <v>0.151473</v>
      </c>
      <c r="J663">
        <f>IF(H663="", "", D663*H663-E663*I663)</f>
        <v/>
      </c>
      <c r="K663" t="n">
        <v>0</v>
      </c>
      <c r="L663" t="n">
        <v>4.264</v>
      </c>
      <c r="M663" t="n">
        <v>2.4211</v>
      </c>
      <c r="N663" t="n">
        <v>0</v>
      </c>
      <c r="O663" t="n">
        <v>0</v>
      </c>
      <c r="P663" t="n">
        <v>0</v>
      </c>
      <c r="Q663" t="n">
        <v>4.264</v>
      </c>
      <c r="R663" t="n">
        <v>123.1516</v>
      </c>
      <c r="S663" t="n">
        <v>0</v>
      </c>
      <c r="T663" t="n">
        <v>0</v>
      </c>
    </row>
    <row r="664">
      <c r="A664" t="inlineStr">
        <is>
          <t>2025-09-17 19:00:00</t>
        </is>
      </c>
      <c r="B664" t="inlineStr">
        <is>
          <t>2025-09-17</t>
        </is>
      </c>
      <c r="C664" t="inlineStr">
        <is>
          <t>19:00</t>
        </is>
      </c>
      <c r="D664" t="n">
        <v>2.3</v>
      </c>
      <c r="E664" t="n">
        <v>0</v>
      </c>
      <c r="F664" t="n">
        <v>0.4147</v>
      </c>
      <c r="G664">
        <f>IF(F664="", "", D664*F664-E664*0.03)</f>
        <v/>
      </c>
      <c r="H664" t="n">
        <v>0.255172</v>
      </c>
      <c r="I664" t="n">
        <v>0.145172</v>
      </c>
      <c r="J664">
        <f>IF(H664="", "", D664*H664-E664*I664)</f>
        <v/>
      </c>
      <c r="K664" t="n">
        <v>0</v>
      </c>
      <c r="L664" t="n">
        <v>4.6</v>
      </c>
      <c r="M664" t="n">
        <v>0</v>
      </c>
      <c r="N664" t="n">
        <v>0</v>
      </c>
      <c r="O664" t="n">
        <v>0</v>
      </c>
      <c r="P664" t="n">
        <v>0</v>
      </c>
      <c r="Q664" t="n">
        <v>4.6</v>
      </c>
      <c r="R664" t="n">
        <v>120.7305</v>
      </c>
      <c r="S664" t="n">
        <v>0</v>
      </c>
      <c r="T664" t="n">
        <v>0</v>
      </c>
    </row>
    <row r="665">
      <c r="A665" t="inlineStr">
        <is>
          <t>2025-09-17 19:30:00</t>
        </is>
      </c>
      <c r="B665" t="inlineStr">
        <is>
          <t>2025-09-17</t>
        </is>
      </c>
      <c r="C665" t="inlineStr">
        <is>
          <t>19:30</t>
        </is>
      </c>
      <c r="D665" t="n">
        <v>3.26</v>
      </c>
      <c r="E665" t="n">
        <v>0</v>
      </c>
      <c r="F665" t="n">
        <v>0.4147</v>
      </c>
      <c r="G665">
        <f>IF(F665="", "", D665*F665-E665*0.03)</f>
        <v/>
      </c>
      <c r="H665" t="n">
        <v>0.284243</v>
      </c>
      <c r="I665" t="n">
        <v>0.174243</v>
      </c>
      <c r="J665">
        <f>IF(H665="", "", D665*H665-E665*I665)</f>
        <v/>
      </c>
      <c r="K665" t="n">
        <v>0</v>
      </c>
      <c r="L665" t="n">
        <v>0</v>
      </c>
      <c r="M665" t="n">
        <v>0</v>
      </c>
      <c r="N665" t="n">
        <v>6.52</v>
      </c>
      <c r="O665" t="n">
        <v>0</v>
      </c>
      <c r="P665" t="n">
        <v>0</v>
      </c>
      <c r="Q665" t="n">
        <v>6.52</v>
      </c>
      <c r="R665" t="n">
        <v>117.2989</v>
      </c>
      <c r="S665" t="n">
        <v>0</v>
      </c>
      <c r="T665" t="n">
        <v>0</v>
      </c>
    </row>
    <row r="666">
      <c r="A666" t="inlineStr">
        <is>
          <t>2025-09-17 20:00:00</t>
        </is>
      </c>
      <c r="B666" t="inlineStr">
        <is>
          <t>2025-09-17</t>
        </is>
      </c>
      <c r="C666" t="inlineStr">
        <is>
          <t>20:00</t>
        </is>
      </c>
      <c r="D666" t="n">
        <v>1.968</v>
      </c>
      <c r="E666" t="n">
        <v>0</v>
      </c>
      <c r="F666" t="n">
        <v>0.4147</v>
      </c>
      <c r="G666">
        <f>IF(F666="", "", D666*F666-E666*0.03)</f>
        <v/>
      </c>
      <c r="H666" t="n">
        <v>0.328607</v>
      </c>
      <c r="I666" t="n">
        <v>0.218607</v>
      </c>
      <c r="J666">
        <f>IF(H666="", "", D666*H666-E666*I666)</f>
        <v/>
      </c>
      <c r="K666" t="n">
        <v>0</v>
      </c>
      <c r="L666" t="n">
        <v>0</v>
      </c>
      <c r="M666" t="n">
        <v>0</v>
      </c>
      <c r="N666" t="n">
        <v>3.936</v>
      </c>
      <c r="O666" t="n">
        <v>0</v>
      </c>
      <c r="P666" t="n">
        <v>0</v>
      </c>
      <c r="Q666" t="n">
        <v>3.936</v>
      </c>
      <c r="R666" t="n">
        <v>115.2274</v>
      </c>
      <c r="S666" t="n">
        <v>0</v>
      </c>
      <c r="T666" t="n">
        <v>0</v>
      </c>
    </row>
    <row r="667">
      <c r="A667" t="inlineStr">
        <is>
          <t>2025-09-17 20:30:00</t>
        </is>
      </c>
      <c r="B667" t="inlineStr">
        <is>
          <t>2025-09-17</t>
        </is>
      </c>
      <c r="C667" t="inlineStr">
        <is>
          <t>20:30</t>
        </is>
      </c>
      <c r="D667" t="n">
        <v>1.948</v>
      </c>
      <c r="E667" t="n">
        <v>0</v>
      </c>
      <c r="F667" t="n">
        <v>0.4147</v>
      </c>
      <c r="G667">
        <f>IF(F667="", "", D667*F667-E667*0.03)</f>
        <v/>
      </c>
      <c r="H667" t="n">
        <v>0.336992</v>
      </c>
      <c r="I667" t="n">
        <v>0.226992</v>
      </c>
      <c r="J667">
        <f>IF(H667="", "", D667*H667-E667*I667)</f>
        <v/>
      </c>
      <c r="K667" t="n">
        <v>0</v>
      </c>
      <c r="L667" t="n">
        <v>0</v>
      </c>
      <c r="M667" t="n">
        <v>0</v>
      </c>
      <c r="N667" t="n">
        <v>3.896</v>
      </c>
      <c r="O667" t="n">
        <v>0</v>
      </c>
      <c r="P667" t="n">
        <v>0</v>
      </c>
      <c r="Q667" t="n">
        <v>110.004</v>
      </c>
      <c r="R667" t="n">
        <v>57.3305</v>
      </c>
      <c r="S667" t="n">
        <v>0</v>
      </c>
      <c r="T667" t="n">
        <v>106.108</v>
      </c>
    </row>
    <row r="668">
      <c r="A668" t="inlineStr">
        <is>
          <t>2025-09-17 21:00:00</t>
        </is>
      </c>
      <c r="B668" t="inlineStr">
        <is>
          <t>2025-09-17</t>
        </is>
      </c>
      <c r="C668" t="inlineStr">
        <is>
          <t>21:00</t>
        </is>
      </c>
      <c r="D668" t="n">
        <v>1.924</v>
      </c>
      <c r="E668" t="n">
        <v>0</v>
      </c>
      <c r="F668" t="n">
        <v>0.4147</v>
      </c>
      <c r="G668">
        <f>IF(F668="", "", D668*F668-E668*0.03)</f>
        <v/>
      </c>
      <c r="H668" t="n">
        <v>0.275333</v>
      </c>
      <c r="I668" t="n">
        <v>0.165333</v>
      </c>
      <c r="J668">
        <f>IF(H668="", "", D668*H668-E668*I668)</f>
        <v/>
      </c>
      <c r="K668" t="n">
        <v>0</v>
      </c>
      <c r="L668" t="n">
        <v>0</v>
      </c>
      <c r="M668" t="n">
        <v>0</v>
      </c>
      <c r="N668" t="n">
        <v>3.848</v>
      </c>
      <c r="O668" t="n">
        <v>0</v>
      </c>
      <c r="P668" t="n">
        <v>0</v>
      </c>
      <c r="Q668" t="n">
        <v>3.848</v>
      </c>
      <c r="R668" t="n">
        <v>55.3053</v>
      </c>
      <c r="S668" t="n">
        <v>0</v>
      </c>
      <c r="T668" t="n">
        <v>0</v>
      </c>
    </row>
    <row r="669">
      <c r="A669" t="inlineStr">
        <is>
          <t>2025-09-17 21:30:00</t>
        </is>
      </c>
      <c r="B669" t="inlineStr">
        <is>
          <t>2025-09-17</t>
        </is>
      </c>
      <c r="C669" t="inlineStr">
        <is>
          <t>21:30</t>
        </is>
      </c>
      <c r="D669" t="n">
        <v>1.984</v>
      </c>
      <c r="E669" t="n">
        <v>0</v>
      </c>
      <c r="F669" t="n">
        <v>0.4147</v>
      </c>
      <c r="G669">
        <f>IF(F669="", "", D669*F669-E669*0.03)</f>
        <v/>
      </c>
      <c r="H669" t="n">
        <v>0.244952</v>
      </c>
      <c r="I669" t="n">
        <v>0.134952</v>
      </c>
      <c r="J669">
        <f>IF(H669="", "", D669*H669-E669*I669)</f>
        <v/>
      </c>
      <c r="K669" t="n">
        <v>0</v>
      </c>
      <c r="L669" t="n">
        <v>0</v>
      </c>
      <c r="M669" t="n">
        <v>0</v>
      </c>
      <c r="N669" t="n">
        <v>3.968</v>
      </c>
      <c r="O669" t="n">
        <v>0</v>
      </c>
      <c r="P669" t="n">
        <v>0</v>
      </c>
      <c r="Q669" t="n">
        <v>3.968</v>
      </c>
      <c r="R669" t="n">
        <v>53.2168</v>
      </c>
      <c r="S669" t="n">
        <v>0</v>
      </c>
      <c r="T669" t="n">
        <v>0</v>
      </c>
    </row>
    <row r="670">
      <c r="A670" t="inlineStr">
        <is>
          <t>2025-09-17 22:00:00</t>
        </is>
      </c>
      <c r="B670" t="inlineStr">
        <is>
          <t>2025-09-17</t>
        </is>
      </c>
      <c r="C670" t="inlineStr">
        <is>
          <t>22:00</t>
        </is>
      </c>
      <c r="D670" t="n">
        <v>1.904</v>
      </c>
      <c r="E670" t="n">
        <v>0</v>
      </c>
      <c r="F670" t="n">
        <v>0.4147</v>
      </c>
      <c r="G670">
        <f>IF(F670="", "", D670*F670-E670*0.03)</f>
        <v/>
      </c>
      <c r="H670" t="n">
        <v>0.226523</v>
      </c>
      <c r="I670" t="n">
        <v>0.116523</v>
      </c>
      <c r="J670">
        <f>IF(H670="", "", D670*H670-E670*I670)</f>
        <v/>
      </c>
      <c r="K670" t="n">
        <v>0</v>
      </c>
      <c r="L670" t="n">
        <v>0</v>
      </c>
      <c r="M670" t="n">
        <v>0</v>
      </c>
      <c r="N670" t="n">
        <v>3.808</v>
      </c>
      <c r="O670" t="n">
        <v>0</v>
      </c>
      <c r="P670" t="n">
        <v>0</v>
      </c>
      <c r="Q670" t="n">
        <v>0</v>
      </c>
      <c r="R670" t="n">
        <v>53.2168</v>
      </c>
      <c r="S670" t="n">
        <v>3.808</v>
      </c>
      <c r="T670" t="n">
        <v>0</v>
      </c>
    </row>
    <row r="671">
      <c r="A671" t="inlineStr">
        <is>
          <t>2025-09-17 22:30:00</t>
        </is>
      </c>
      <c r="B671" t="inlineStr">
        <is>
          <t>2025-09-17</t>
        </is>
      </c>
      <c r="C671" t="inlineStr">
        <is>
          <t>22:30</t>
        </is>
      </c>
      <c r="D671" t="n">
        <v>1.872</v>
      </c>
      <c r="E671" t="n">
        <v>0</v>
      </c>
      <c r="F671" t="n">
        <v>0.4147</v>
      </c>
      <c r="G671">
        <f>IF(F671="", "", D671*F671-E671*0.03)</f>
        <v/>
      </c>
      <c r="H671" t="n">
        <v>0.243103</v>
      </c>
      <c r="I671" t="n">
        <v>0.133103</v>
      </c>
      <c r="J671">
        <f>IF(H671="", "", D671*H671-E671*I671)</f>
        <v/>
      </c>
      <c r="K671" t="n">
        <v>0</v>
      </c>
      <c r="L671" t="n">
        <v>0</v>
      </c>
      <c r="M671" t="n">
        <v>0</v>
      </c>
      <c r="N671" t="n">
        <v>3.744</v>
      </c>
      <c r="O671" t="n">
        <v>0</v>
      </c>
      <c r="P671" t="n">
        <v>0</v>
      </c>
      <c r="Q671" t="n">
        <v>3.744</v>
      </c>
      <c r="R671" t="n">
        <v>51.2463</v>
      </c>
      <c r="S671" t="n">
        <v>0</v>
      </c>
      <c r="T671" t="n">
        <v>0</v>
      </c>
    </row>
    <row r="672">
      <c r="A672" t="inlineStr">
        <is>
          <t>2025-09-17 23:00:00</t>
        </is>
      </c>
      <c r="B672" t="inlineStr">
        <is>
          <t>2025-09-17</t>
        </is>
      </c>
      <c r="C672" t="inlineStr">
        <is>
          <t>23:00</t>
        </is>
      </c>
      <c r="D672" t="n">
        <v>1.772</v>
      </c>
      <c r="E672" t="n">
        <v>0</v>
      </c>
      <c r="F672" t="n">
        <v>0.4147</v>
      </c>
      <c r="G672">
        <f>IF(F672="", "", D672*F672-E672*0.03)</f>
        <v/>
      </c>
      <c r="H672" t="n">
        <v>0.251788</v>
      </c>
      <c r="I672" t="n">
        <v>0.141788</v>
      </c>
      <c r="J672">
        <f>IF(H672="", "", D672*H672-E672*I672)</f>
        <v/>
      </c>
      <c r="K672" t="n">
        <v>0</v>
      </c>
      <c r="L672" t="n">
        <v>0</v>
      </c>
      <c r="M672" t="n">
        <v>0</v>
      </c>
      <c r="N672" t="n">
        <v>3.544</v>
      </c>
      <c r="O672" t="n">
        <v>0</v>
      </c>
      <c r="P672" t="n">
        <v>0</v>
      </c>
      <c r="Q672" t="n">
        <v>3.544</v>
      </c>
      <c r="R672" t="n">
        <v>49.3811</v>
      </c>
      <c r="S672" t="n">
        <v>0</v>
      </c>
      <c r="T672" t="n">
        <v>0</v>
      </c>
    </row>
    <row r="673">
      <c r="A673" t="inlineStr">
        <is>
          <t>2025-09-17 23:30:00</t>
        </is>
      </c>
      <c r="B673" t="inlineStr">
        <is>
          <t>2025-09-17</t>
        </is>
      </c>
      <c r="C673" t="inlineStr">
        <is>
          <t>23:30</t>
        </is>
      </c>
      <c r="D673" t="n">
        <v>1.712</v>
      </c>
      <c r="E673" t="n">
        <v>0</v>
      </c>
      <c r="F673" t="n">
        <v>0.4147</v>
      </c>
      <c r="G673">
        <f>IF(F673="", "", D673*F673-E673*0.03)</f>
        <v/>
      </c>
      <c r="H673" t="n">
        <v>0.23535</v>
      </c>
      <c r="I673" t="n">
        <v>0.12535</v>
      </c>
      <c r="J673">
        <f>IF(H673="", "", D673*H673-E673*I673)</f>
        <v/>
      </c>
      <c r="K673" t="n">
        <v>0</v>
      </c>
      <c r="L673" t="n">
        <v>0</v>
      </c>
      <c r="M673" t="n">
        <v>0</v>
      </c>
      <c r="N673" t="n">
        <v>3.424</v>
      </c>
      <c r="O673" t="n">
        <v>0</v>
      </c>
      <c r="P673" t="n">
        <v>0</v>
      </c>
      <c r="Q673" t="n">
        <v>3.424</v>
      </c>
      <c r="R673" t="n">
        <v>47.5789</v>
      </c>
      <c r="S673" t="n">
        <v>0</v>
      </c>
      <c r="T673" t="n">
        <v>0</v>
      </c>
    </row>
    <row r="674">
      <c r="A674" t="inlineStr">
        <is>
          <t>2025-09-18 00:00:00</t>
        </is>
      </c>
      <c r="B674" t="inlineStr">
        <is>
          <t>2025-09-18</t>
        </is>
      </c>
      <c r="C674" t="inlineStr">
        <is>
          <t>00:00</t>
        </is>
      </c>
      <c r="D674" t="n">
        <v>1.844</v>
      </c>
      <c r="E674" t="n">
        <v>0</v>
      </c>
      <c r="F674" t="n">
        <v>0.4147</v>
      </c>
      <c r="G674">
        <f>IF(F674="", "", D674*F674-E674*0.03)</f>
        <v/>
      </c>
      <c r="H674" t="n">
        <v>0.235152</v>
      </c>
      <c r="I674" t="n">
        <v>0.125152</v>
      </c>
      <c r="J674">
        <f>IF(H674="", "", D674*H674-E674*I674)</f>
        <v/>
      </c>
      <c r="K674" t="n">
        <v>0</v>
      </c>
      <c r="L674" t="n">
        <v>0</v>
      </c>
      <c r="M674" t="n">
        <v>0</v>
      </c>
      <c r="N674" t="n">
        <v>3.688</v>
      </c>
      <c r="O674" t="n">
        <v>0</v>
      </c>
      <c r="P674" t="n">
        <v>0</v>
      </c>
      <c r="Q674" t="n">
        <v>3.688</v>
      </c>
      <c r="R674" t="n">
        <v>45.6379</v>
      </c>
      <c r="S674" t="n">
        <v>0</v>
      </c>
      <c r="T674" t="n">
        <v>0</v>
      </c>
    </row>
    <row r="675">
      <c r="A675" t="inlineStr">
        <is>
          <t>2025-09-18 00:30:00</t>
        </is>
      </c>
      <c r="B675" t="inlineStr">
        <is>
          <t>2025-09-18</t>
        </is>
      </c>
      <c r="C675" t="inlineStr">
        <is>
          <t>00:30</t>
        </is>
      </c>
      <c r="D675" t="n">
        <v>1.784</v>
      </c>
      <c r="E675" t="n">
        <v>0</v>
      </c>
      <c r="F675" t="n">
        <v>0.4147</v>
      </c>
      <c r="G675">
        <f>IF(F675="", "", D675*F675-E675*0.03)</f>
        <v/>
      </c>
      <c r="H675" t="n">
        <v>0.21314</v>
      </c>
      <c r="I675" t="n">
        <v>0.10314</v>
      </c>
      <c r="J675">
        <f>IF(H675="", "", D675*H675-E675*I675)</f>
        <v/>
      </c>
      <c r="K675" t="n">
        <v>0</v>
      </c>
      <c r="L675" t="n">
        <v>0</v>
      </c>
      <c r="M675" t="n">
        <v>0</v>
      </c>
      <c r="N675" t="n">
        <v>3.568</v>
      </c>
      <c r="O675" t="n">
        <v>0</v>
      </c>
      <c r="P675" t="n">
        <v>0</v>
      </c>
      <c r="Q675" t="n">
        <v>3.568</v>
      </c>
      <c r="R675" t="n">
        <v>43.76</v>
      </c>
      <c r="S675" t="n">
        <v>0</v>
      </c>
      <c r="T675" t="n">
        <v>0</v>
      </c>
    </row>
    <row r="676">
      <c r="A676" t="inlineStr">
        <is>
          <t>2025-09-18 01:00:00</t>
        </is>
      </c>
      <c r="B676" t="inlineStr">
        <is>
          <t>2025-09-18</t>
        </is>
      </c>
      <c r="C676" t="inlineStr">
        <is>
          <t>01:00</t>
        </is>
      </c>
      <c r="D676" t="n">
        <v>1.856</v>
      </c>
      <c r="E676" t="n">
        <v>0</v>
      </c>
      <c r="F676" t="n">
        <v>0.4147</v>
      </c>
      <c r="G676">
        <f>IF(F676="", "", D676*F676-E676*0.03)</f>
        <v/>
      </c>
      <c r="H676" t="n">
        <v>0.196697</v>
      </c>
      <c r="I676" t="n">
        <v>0.086697</v>
      </c>
      <c r="J676">
        <f>IF(H676="", "", D676*H676-E676*I676)</f>
        <v/>
      </c>
      <c r="K676" t="n">
        <v>0</v>
      </c>
      <c r="L676" t="n">
        <v>0</v>
      </c>
      <c r="M676" t="n">
        <v>0</v>
      </c>
      <c r="N676" t="n">
        <v>3.712</v>
      </c>
      <c r="O676" t="n">
        <v>0</v>
      </c>
      <c r="P676" t="n">
        <v>0</v>
      </c>
      <c r="Q676" t="n">
        <v>3.712</v>
      </c>
      <c r="R676" t="n">
        <v>41.8063</v>
      </c>
      <c r="S676" t="n">
        <v>0</v>
      </c>
      <c r="T676" t="n">
        <v>0</v>
      </c>
    </row>
    <row r="677">
      <c r="A677" t="inlineStr">
        <is>
          <t>2025-09-18 01:30:00</t>
        </is>
      </c>
      <c r="B677" t="inlineStr">
        <is>
          <t>2025-09-18</t>
        </is>
      </c>
      <c r="C677" t="inlineStr">
        <is>
          <t>01:30</t>
        </is>
      </c>
      <c r="D677" t="n">
        <v>2.284</v>
      </c>
      <c r="E677" t="n">
        <v>0</v>
      </c>
      <c r="F677" t="n">
        <v>0.4147</v>
      </c>
      <c r="G677">
        <f>IF(F677="", "", D677*F677-E677*0.03)</f>
        <v/>
      </c>
      <c r="H677" t="n">
        <v>0.194183</v>
      </c>
      <c r="I677" t="n">
        <v>0.08418299999999999</v>
      </c>
      <c r="J677">
        <f>IF(H677="", "", D677*H677-E677*I677)</f>
        <v/>
      </c>
      <c r="K677" t="n">
        <v>0</v>
      </c>
      <c r="L677" t="n">
        <v>0</v>
      </c>
      <c r="M677" t="n">
        <v>0</v>
      </c>
      <c r="N677" t="n">
        <v>4.568</v>
      </c>
      <c r="O677" t="n">
        <v>0</v>
      </c>
      <c r="P677" t="n">
        <v>0</v>
      </c>
      <c r="Q677" t="n">
        <v>4.568</v>
      </c>
      <c r="R677" t="n">
        <v>39.4021</v>
      </c>
      <c r="S677" t="n">
        <v>0</v>
      </c>
      <c r="T677" t="n">
        <v>0</v>
      </c>
    </row>
    <row r="678">
      <c r="A678" t="inlineStr">
        <is>
          <t>2025-09-18 02:00:00</t>
        </is>
      </c>
      <c r="B678" t="inlineStr">
        <is>
          <t>2025-09-18</t>
        </is>
      </c>
      <c r="C678" t="inlineStr">
        <is>
          <t>02:00</t>
        </is>
      </c>
      <c r="D678" t="n">
        <v>1.824</v>
      </c>
      <c r="E678" t="n">
        <v>0</v>
      </c>
      <c r="F678" t="n">
        <v>0.4147</v>
      </c>
      <c r="G678">
        <f>IF(F678="", "", D678*F678-E678*0.03)</f>
        <v/>
      </c>
      <c r="H678" t="n">
        <v>0.187998</v>
      </c>
      <c r="I678" t="n">
        <v>0.077998</v>
      </c>
      <c r="J678">
        <f>IF(H678="", "", D678*H678-E678*I678)</f>
        <v/>
      </c>
      <c r="K678" t="n">
        <v>0</v>
      </c>
      <c r="L678" t="n">
        <v>0</v>
      </c>
      <c r="M678" t="n">
        <v>0</v>
      </c>
      <c r="N678" t="n">
        <v>3.648</v>
      </c>
      <c r="O678" t="n">
        <v>0</v>
      </c>
      <c r="P678" t="n">
        <v>0</v>
      </c>
      <c r="Q678" t="n">
        <v>0</v>
      </c>
      <c r="R678" t="n">
        <v>39.4021</v>
      </c>
      <c r="S678" t="n">
        <v>3.648</v>
      </c>
      <c r="T678" t="n">
        <v>0</v>
      </c>
    </row>
    <row r="679">
      <c r="A679" t="inlineStr">
        <is>
          <t>2025-09-18 02:30:00</t>
        </is>
      </c>
      <c r="B679" t="inlineStr">
        <is>
          <t>2025-09-18</t>
        </is>
      </c>
      <c r="C679" t="inlineStr">
        <is>
          <t>02:30</t>
        </is>
      </c>
      <c r="D679" t="n">
        <v>1.752</v>
      </c>
      <c r="E679" t="n">
        <v>0</v>
      </c>
      <c r="F679" t="n">
        <v>0.4147</v>
      </c>
      <c r="G679">
        <f>IF(F679="", "", D679*F679-E679*0.03)</f>
        <v/>
      </c>
      <c r="H679" t="n">
        <v>0.191745</v>
      </c>
      <c r="I679" t="n">
        <v>0.081745</v>
      </c>
      <c r="J679">
        <f>IF(H679="", "", D679*H679-E679*I679)</f>
        <v/>
      </c>
      <c r="K679" t="n">
        <v>0</v>
      </c>
      <c r="L679" t="n">
        <v>0</v>
      </c>
      <c r="M679" t="n">
        <v>0</v>
      </c>
      <c r="N679" t="n">
        <v>3.504</v>
      </c>
      <c r="O679" t="n">
        <v>0</v>
      </c>
      <c r="P679" t="n">
        <v>0</v>
      </c>
      <c r="Q679" t="n">
        <v>3.504</v>
      </c>
      <c r="R679" t="n">
        <v>37.5579</v>
      </c>
      <c r="S679" t="n">
        <v>0</v>
      </c>
      <c r="T679" t="n">
        <v>0</v>
      </c>
    </row>
    <row r="680">
      <c r="A680" t="inlineStr">
        <is>
          <t>2025-09-18 03:00:00</t>
        </is>
      </c>
      <c r="B680" t="inlineStr">
        <is>
          <t>2025-09-18</t>
        </is>
      </c>
      <c r="C680" t="inlineStr">
        <is>
          <t>03:00</t>
        </is>
      </c>
      <c r="D680" t="n">
        <v>1.732</v>
      </c>
      <c r="E680" t="n">
        <v>0</v>
      </c>
      <c r="F680" t="n">
        <v>0.4147</v>
      </c>
      <c r="G680">
        <f>IF(F680="", "", D680*F680-E680*0.03)</f>
        <v/>
      </c>
      <c r="H680" t="n">
        <v>0.194687</v>
      </c>
      <c r="I680" t="n">
        <v>0.084687</v>
      </c>
      <c r="J680">
        <f>IF(H680="", "", D680*H680-E680*I680)</f>
        <v/>
      </c>
      <c r="K680" t="n">
        <v>0</v>
      </c>
      <c r="L680" t="n">
        <v>0</v>
      </c>
      <c r="M680" t="n">
        <v>0</v>
      </c>
      <c r="N680" t="n">
        <v>3.464</v>
      </c>
      <c r="O680" t="n">
        <v>0</v>
      </c>
      <c r="P680" t="n">
        <v>0</v>
      </c>
      <c r="Q680" t="n">
        <v>3.464</v>
      </c>
      <c r="R680" t="n">
        <v>35.7347</v>
      </c>
      <c r="S680" t="n">
        <v>0</v>
      </c>
      <c r="T680" t="n">
        <v>0</v>
      </c>
    </row>
    <row r="681">
      <c r="A681" t="inlineStr">
        <is>
          <t>2025-09-18 03:30:00</t>
        </is>
      </c>
      <c r="B681" t="inlineStr">
        <is>
          <t>2025-09-18</t>
        </is>
      </c>
      <c r="C681" t="inlineStr">
        <is>
          <t>03:30</t>
        </is>
      </c>
      <c r="D681" t="n">
        <v>1.74</v>
      </c>
      <c r="E681" t="n">
        <v>0</v>
      </c>
      <c r="F681" t="n">
        <v>0.4147</v>
      </c>
      <c r="G681">
        <f>IF(F681="", "", D681*F681-E681*0.03)</f>
        <v/>
      </c>
      <c r="H681" t="n">
        <v>0.185847</v>
      </c>
      <c r="I681" t="n">
        <v>0.075847</v>
      </c>
      <c r="J681">
        <f>IF(H681="", "", D681*H681-E681*I681)</f>
        <v/>
      </c>
      <c r="K681" t="n">
        <v>0</v>
      </c>
      <c r="L681" t="n">
        <v>0</v>
      </c>
      <c r="M681" t="n">
        <v>0</v>
      </c>
      <c r="N681" t="n">
        <v>3.48</v>
      </c>
      <c r="O681" t="n">
        <v>0</v>
      </c>
      <c r="P681" t="n">
        <v>0</v>
      </c>
      <c r="Q681" t="n">
        <v>0</v>
      </c>
      <c r="R681" t="n">
        <v>35.7347</v>
      </c>
      <c r="S681" t="n">
        <v>3.48</v>
      </c>
      <c r="T681" t="n">
        <v>0</v>
      </c>
    </row>
    <row r="682">
      <c r="A682" t="inlineStr">
        <is>
          <t>2025-09-18 04:00:00</t>
        </is>
      </c>
      <c r="B682" t="inlineStr">
        <is>
          <t>2025-09-18</t>
        </is>
      </c>
      <c r="C682" t="inlineStr">
        <is>
          <t>04:00</t>
        </is>
      </c>
      <c r="D682" t="n">
        <v>3.684</v>
      </c>
      <c r="E682" t="n">
        <v>0</v>
      </c>
      <c r="F682" t="n">
        <v>0.4147</v>
      </c>
      <c r="G682">
        <f>IF(F682="", "", D682*F682-E682*0.03)</f>
        <v/>
      </c>
      <c r="H682" t="n">
        <v>0.186953</v>
      </c>
      <c r="I682" t="n">
        <v>0.07695299999999999</v>
      </c>
      <c r="J682">
        <f>IF(H682="", "", D682*H682-E682*I682)</f>
        <v/>
      </c>
      <c r="K682" t="n">
        <v>0</v>
      </c>
      <c r="L682" t="n">
        <v>0</v>
      </c>
      <c r="M682" t="n">
        <v>0</v>
      </c>
      <c r="N682" t="n">
        <v>7.368</v>
      </c>
      <c r="O682" t="n">
        <v>0</v>
      </c>
      <c r="P682" t="n">
        <v>0</v>
      </c>
      <c r="Q682" t="n">
        <v>0</v>
      </c>
      <c r="R682" t="n">
        <v>35.7347</v>
      </c>
      <c r="S682" t="n">
        <v>7.368</v>
      </c>
      <c r="T682" t="n">
        <v>0</v>
      </c>
    </row>
    <row r="683">
      <c r="A683" t="inlineStr">
        <is>
          <t>2025-09-18 04:30:00</t>
        </is>
      </c>
      <c r="B683" t="inlineStr">
        <is>
          <t>2025-09-18</t>
        </is>
      </c>
      <c r="C683" t="inlineStr">
        <is>
          <t>04:30</t>
        </is>
      </c>
      <c r="D683" t="n">
        <v>8.103999999999999</v>
      </c>
      <c r="E683" t="n">
        <v>0</v>
      </c>
      <c r="F683" t="n">
        <v>0.4147</v>
      </c>
      <c r="G683">
        <f>IF(F683="", "", D683*F683-E683*0.03)</f>
        <v/>
      </c>
      <c r="H683" t="n">
        <v>0.184655</v>
      </c>
      <c r="I683" t="n">
        <v>0.074655</v>
      </c>
      <c r="J683">
        <f>IF(H683="", "", D683*H683-E683*I683)</f>
        <v/>
      </c>
      <c r="K683" t="n">
        <v>0</v>
      </c>
      <c r="L683" t="n">
        <v>0</v>
      </c>
      <c r="M683" t="n">
        <v>0</v>
      </c>
      <c r="N683" t="n">
        <v>16.208</v>
      </c>
      <c r="O683" t="n">
        <v>0</v>
      </c>
      <c r="P683" t="n">
        <v>0</v>
      </c>
      <c r="Q683" t="n">
        <v>0</v>
      </c>
      <c r="R683" t="n">
        <v>35.7347</v>
      </c>
      <c r="S683" t="n">
        <v>16.208</v>
      </c>
      <c r="T683" t="n">
        <v>0</v>
      </c>
    </row>
    <row r="684">
      <c r="A684" t="inlineStr">
        <is>
          <t>2025-09-18 05:00:00</t>
        </is>
      </c>
      <c r="B684" t="inlineStr">
        <is>
          <t>2025-09-18</t>
        </is>
      </c>
      <c r="C684" t="inlineStr">
        <is>
          <t>05:00</t>
        </is>
      </c>
      <c r="D684" t="n">
        <v>11.512</v>
      </c>
      <c r="E684" t="n">
        <v>0</v>
      </c>
      <c r="F684" t="n">
        <v>0.4147</v>
      </c>
      <c r="G684">
        <f>IF(F684="", "", D684*F684-E684*0.03)</f>
        <v/>
      </c>
      <c r="H684" t="n">
        <v>0.189075</v>
      </c>
      <c r="I684" t="n">
        <v>0.07907500000000001</v>
      </c>
      <c r="J684">
        <f>IF(H684="", "", D684*H684-E684*I684)</f>
        <v/>
      </c>
      <c r="K684" t="n">
        <v>0</v>
      </c>
      <c r="L684" t="n">
        <v>0</v>
      </c>
      <c r="M684" t="n">
        <v>0</v>
      </c>
      <c r="N684" t="n">
        <v>23.024</v>
      </c>
      <c r="O684" t="n">
        <v>0</v>
      </c>
      <c r="P684" t="n">
        <v>0</v>
      </c>
      <c r="Q684" t="n">
        <v>11.096</v>
      </c>
      <c r="R684" t="n">
        <v>29.8947</v>
      </c>
      <c r="S684" t="n">
        <v>11.928</v>
      </c>
      <c r="T684" t="n">
        <v>0</v>
      </c>
    </row>
    <row r="685">
      <c r="A685" t="inlineStr">
        <is>
          <t>2025-09-18 05:30:00</t>
        </is>
      </c>
      <c r="B685" t="inlineStr">
        <is>
          <t>2025-09-18</t>
        </is>
      </c>
      <c r="C685" t="inlineStr">
        <is>
          <t>05:30</t>
        </is>
      </c>
      <c r="D685" t="n">
        <v>11.364</v>
      </c>
      <c r="E685" t="n">
        <v>0</v>
      </c>
      <c r="F685" t="n">
        <v>0.4147</v>
      </c>
      <c r="G685">
        <f>IF(F685="", "", D685*F685-E685*0.03)</f>
        <v/>
      </c>
      <c r="H685" t="n">
        <v>0.192787</v>
      </c>
      <c r="I685" t="n">
        <v>0.082787</v>
      </c>
      <c r="J685">
        <f>IF(H685="", "", D685*H685-E685*I685)</f>
        <v/>
      </c>
      <c r="K685" t="n">
        <v>0</v>
      </c>
      <c r="L685" t="n">
        <v>0</v>
      </c>
      <c r="M685" t="n">
        <v>0</v>
      </c>
      <c r="N685" t="n">
        <v>22.728</v>
      </c>
      <c r="O685" t="n">
        <v>0</v>
      </c>
      <c r="P685" t="n">
        <v>0</v>
      </c>
      <c r="Q685" t="n">
        <v>22.728</v>
      </c>
      <c r="R685" t="n">
        <v>17.9326</v>
      </c>
      <c r="S685" t="n">
        <v>0</v>
      </c>
      <c r="T685" t="n">
        <v>0</v>
      </c>
    </row>
    <row r="686">
      <c r="A686" t="inlineStr">
        <is>
          <t>2025-09-18 06:00:00</t>
        </is>
      </c>
      <c r="B686" t="inlineStr">
        <is>
          <t>2025-09-18</t>
        </is>
      </c>
      <c r="C686" t="inlineStr">
        <is>
          <t>06:00</t>
        </is>
      </c>
      <c r="D686" t="n">
        <v>8.664</v>
      </c>
      <c r="E686" t="n">
        <v>0</v>
      </c>
      <c r="F686" t="n">
        <v>0.4147</v>
      </c>
      <c r="G686">
        <f>IF(F686="", "", D686*F686-E686*0.03)</f>
        <v/>
      </c>
      <c r="H686" t="n">
        <v>0.232747</v>
      </c>
      <c r="I686" t="n">
        <v>0.122747</v>
      </c>
      <c r="J686">
        <f>IF(H686="", "", D686*H686-E686*I686)</f>
        <v/>
      </c>
      <c r="K686" t="n">
        <v>0</v>
      </c>
      <c r="L686" t="n">
        <v>0</v>
      </c>
      <c r="M686" t="n">
        <v>0</v>
      </c>
      <c r="N686" t="n">
        <v>17.328</v>
      </c>
      <c r="O686" t="n">
        <v>0</v>
      </c>
      <c r="P686" t="n">
        <v>0</v>
      </c>
      <c r="Q686" t="n">
        <v>17.328</v>
      </c>
      <c r="R686" t="n">
        <v>8.8126</v>
      </c>
      <c r="S686" t="n">
        <v>0</v>
      </c>
      <c r="T686" t="n">
        <v>0</v>
      </c>
    </row>
    <row r="687">
      <c r="A687" t="inlineStr">
        <is>
          <t>2025-09-18 06:30:00</t>
        </is>
      </c>
      <c r="B687" t="inlineStr">
        <is>
          <t>2025-09-18</t>
        </is>
      </c>
      <c r="C687" t="inlineStr">
        <is>
          <t>06:30</t>
        </is>
      </c>
      <c r="D687" t="n">
        <v>8.372</v>
      </c>
      <c r="E687" t="n">
        <v>0</v>
      </c>
      <c r="F687" t="n">
        <v>0.4147</v>
      </c>
      <c r="G687">
        <f>IF(F687="", "", D687*F687-E687*0.03)</f>
        <v/>
      </c>
      <c r="H687" t="n">
        <v>0.191677</v>
      </c>
      <c r="I687" t="n">
        <v>0.081677</v>
      </c>
      <c r="J687">
        <f>IF(H687="", "", D687*H687-E687*I687)</f>
        <v/>
      </c>
      <c r="K687" t="n">
        <v>0</v>
      </c>
      <c r="L687" t="n">
        <v>0</v>
      </c>
      <c r="M687" t="n">
        <v>0</v>
      </c>
      <c r="N687" t="n">
        <v>16.744</v>
      </c>
      <c r="O687" t="n">
        <v>0</v>
      </c>
      <c r="P687" t="n">
        <v>0</v>
      </c>
      <c r="Q687" t="n">
        <v>16.744</v>
      </c>
      <c r="R687" t="n">
        <v>0</v>
      </c>
      <c r="S687" t="n">
        <v>0</v>
      </c>
      <c r="T687" t="n">
        <v>0</v>
      </c>
    </row>
    <row r="688">
      <c r="A688" t="inlineStr">
        <is>
          <t>2025-09-18 07:00:00</t>
        </is>
      </c>
      <c r="B688" t="inlineStr">
        <is>
          <t>2025-09-18</t>
        </is>
      </c>
      <c r="C688" t="inlineStr">
        <is>
          <t>07:00</t>
        </is>
      </c>
      <c r="D688" t="n">
        <v>7.852</v>
      </c>
      <c r="E688" t="n">
        <v>0</v>
      </c>
      <c r="F688" t="n">
        <v>0.4147</v>
      </c>
      <c r="G688">
        <f>IF(F688="", "", D688*F688-E688*0.03)</f>
        <v/>
      </c>
      <c r="H688" t="n">
        <v>0.164453</v>
      </c>
      <c r="I688" t="n">
        <v>0.054453</v>
      </c>
      <c r="J688">
        <f>IF(H688="", "", D688*H688-E688*I688)</f>
        <v/>
      </c>
      <c r="K688" t="n">
        <v>0</v>
      </c>
      <c r="L688" t="n">
        <v>0</v>
      </c>
      <c r="M688" t="n">
        <v>0</v>
      </c>
      <c r="N688" t="n">
        <v>15.704</v>
      </c>
      <c r="O688" t="n">
        <v>0</v>
      </c>
      <c r="P688" t="n">
        <v>0</v>
      </c>
      <c r="Q688" t="n">
        <v>0</v>
      </c>
      <c r="R688" t="n">
        <v>0</v>
      </c>
      <c r="S688" t="n">
        <v>15.704</v>
      </c>
      <c r="T688" t="n">
        <v>0</v>
      </c>
    </row>
    <row r="689">
      <c r="A689" t="inlineStr">
        <is>
          <t>2025-09-18 07:30:00</t>
        </is>
      </c>
      <c r="B689" t="inlineStr">
        <is>
          <t>2025-09-18</t>
        </is>
      </c>
      <c r="C689" t="inlineStr">
        <is>
          <t>07:30</t>
        </is>
      </c>
      <c r="D689" t="n">
        <v>6.12</v>
      </c>
      <c r="E689" t="n">
        <v>0</v>
      </c>
      <c r="F689" t="n">
        <v>0.4147</v>
      </c>
      <c r="G689">
        <f>IF(F689="", "", D689*F689-E689*0.03)</f>
        <v/>
      </c>
      <c r="H689" t="n">
        <v>0.12357</v>
      </c>
      <c r="I689" t="n">
        <v>0.01357</v>
      </c>
      <c r="J689">
        <f>IF(H689="", "", D689*H689-E689*I689)</f>
        <v/>
      </c>
      <c r="K689" t="n">
        <v>0</v>
      </c>
      <c r="L689" t="n">
        <v>0</v>
      </c>
      <c r="M689" t="n">
        <v>0</v>
      </c>
      <c r="N689" t="n">
        <v>12.24</v>
      </c>
      <c r="O689" t="n">
        <v>0</v>
      </c>
      <c r="P689" t="n">
        <v>0</v>
      </c>
      <c r="Q689" t="n">
        <v>0</v>
      </c>
      <c r="R689" t="n">
        <v>0</v>
      </c>
      <c r="S689" t="n">
        <v>12.24</v>
      </c>
      <c r="T689" t="n">
        <v>0</v>
      </c>
    </row>
    <row r="690">
      <c r="A690" t="inlineStr">
        <is>
          <t>2025-09-18 08:00:00</t>
        </is>
      </c>
      <c r="B690" t="inlineStr">
        <is>
          <t>2025-09-18</t>
        </is>
      </c>
      <c r="C690" t="inlineStr">
        <is>
          <t>08:00</t>
        </is>
      </c>
      <c r="D690" t="n">
        <v>3.864</v>
      </c>
      <c r="E690" t="n">
        <v>0</v>
      </c>
      <c r="F690" t="n">
        <v>0.4147</v>
      </c>
      <c r="G690">
        <f>IF(F690="", "", D690*F690-E690*0.03)</f>
        <v/>
      </c>
      <c r="H690" t="n">
        <v>0.11802</v>
      </c>
      <c r="I690" t="n">
        <v>0.008019999999999999</v>
      </c>
      <c r="J690">
        <f>IF(H690="", "", D690*H690-E690*I690)</f>
        <v/>
      </c>
      <c r="K690" t="n">
        <v>0</v>
      </c>
      <c r="L690" t="n">
        <v>0</v>
      </c>
      <c r="M690" t="n">
        <v>0</v>
      </c>
      <c r="N690" t="n">
        <v>7.728</v>
      </c>
      <c r="O690" t="n">
        <v>0</v>
      </c>
      <c r="P690" t="n">
        <v>0</v>
      </c>
      <c r="Q690" t="n">
        <v>0</v>
      </c>
      <c r="R690" t="n">
        <v>0</v>
      </c>
      <c r="S690" t="n">
        <v>7.728</v>
      </c>
      <c r="T690" t="n">
        <v>0</v>
      </c>
    </row>
    <row r="691">
      <c r="A691" t="inlineStr">
        <is>
          <t>2025-09-18 08:30:00</t>
        </is>
      </c>
      <c r="B691" t="inlineStr">
        <is>
          <t>2025-09-18</t>
        </is>
      </c>
      <c r="C691" t="inlineStr">
        <is>
          <t>08:30</t>
        </is>
      </c>
      <c r="D691" t="n">
        <v>3.5</v>
      </c>
      <c r="E691" t="n">
        <v>0.164</v>
      </c>
      <c r="F691" t="n">
        <v>0.4147</v>
      </c>
      <c r="G691">
        <f>IF(F691="", "", D691*F691-E691*0.03)</f>
        <v/>
      </c>
      <c r="H691" t="n">
        <v>0.101207</v>
      </c>
      <c r="I691" t="n">
        <v>-0.008793</v>
      </c>
      <c r="J691">
        <f>IF(H691="", "", D691*H691-E691*I691)</f>
        <v/>
      </c>
      <c r="K691" t="n">
        <v>0</v>
      </c>
      <c r="L691" t="n">
        <v>0</v>
      </c>
      <c r="M691" t="n">
        <v>0</v>
      </c>
      <c r="N691" t="n">
        <v>6.672</v>
      </c>
      <c r="O691" t="n">
        <v>0</v>
      </c>
      <c r="P691" t="n">
        <v>0</v>
      </c>
      <c r="Q691" t="n">
        <v>0</v>
      </c>
      <c r="R691" t="n">
        <v>0</v>
      </c>
      <c r="S691" t="n">
        <v>6.672</v>
      </c>
      <c r="T691" t="n">
        <v>0</v>
      </c>
    </row>
    <row r="692">
      <c r="A692" t="inlineStr">
        <is>
          <t>2025-09-18 09:00:00</t>
        </is>
      </c>
      <c r="B692" t="inlineStr">
        <is>
          <t>2025-09-18</t>
        </is>
      </c>
      <c r="C692" t="inlineStr">
        <is>
          <t>09:00</t>
        </is>
      </c>
      <c r="D692" t="n">
        <v>0.288</v>
      </c>
      <c r="E692" t="n">
        <v>2.28</v>
      </c>
      <c r="F692" t="n">
        <v>0.4147</v>
      </c>
      <c r="G692">
        <f>IF(F692="", "", D692*F692-E692*0.03)</f>
        <v/>
      </c>
      <c r="H692" t="n">
        <v>0.09823999999999999</v>
      </c>
      <c r="I692" t="n">
        <v>-0.01176</v>
      </c>
      <c r="J692">
        <f>IF(H692="", "", D692*H692-E692*I692)</f>
        <v/>
      </c>
      <c r="K692" t="n">
        <v>3.984</v>
      </c>
      <c r="L692" t="n">
        <v>0</v>
      </c>
      <c r="M692" t="n">
        <v>1.8924</v>
      </c>
      <c r="N692" t="n">
        <v>0</v>
      </c>
      <c r="O692" t="n">
        <v>0</v>
      </c>
      <c r="P692" t="n">
        <v>3.984</v>
      </c>
      <c r="Q692" t="n">
        <v>0</v>
      </c>
      <c r="R692" t="n">
        <v>1.8924</v>
      </c>
      <c r="S692" t="n">
        <v>0</v>
      </c>
      <c r="T692" t="n">
        <v>0</v>
      </c>
    </row>
    <row r="693">
      <c r="A693" t="inlineStr">
        <is>
          <t>2025-09-18 09:30:00</t>
        </is>
      </c>
      <c r="B693" t="inlineStr">
        <is>
          <t>2025-09-18</t>
        </is>
      </c>
      <c r="C693" t="inlineStr">
        <is>
          <t>09:30</t>
        </is>
      </c>
      <c r="D693" t="n">
        <v>1.42</v>
      </c>
      <c r="E693" t="n">
        <v>0.6919999999999999</v>
      </c>
      <c r="F693" t="n">
        <v>0.4147</v>
      </c>
      <c r="G693">
        <f>IF(F693="", "", D693*F693-E693*0.03)</f>
        <v/>
      </c>
      <c r="H693" t="n">
        <v>0.096565</v>
      </c>
      <c r="I693" t="n">
        <v>-0.013435</v>
      </c>
      <c r="J693">
        <f>IF(H693="", "", D693*H693-E693*I693)</f>
        <v/>
      </c>
      <c r="K693" t="n">
        <v>0</v>
      </c>
      <c r="L693" t="n">
        <v>1.456</v>
      </c>
      <c r="M693" t="n">
        <v>1.1261</v>
      </c>
      <c r="N693" t="n">
        <v>0</v>
      </c>
      <c r="O693" t="n">
        <v>0</v>
      </c>
      <c r="P693" t="n">
        <v>0</v>
      </c>
      <c r="Q693" t="n">
        <v>0</v>
      </c>
      <c r="R693" t="n">
        <v>1.8924</v>
      </c>
      <c r="S693" t="n">
        <v>1.456</v>
      </c>
      <c r="T693" t="n">
        <v>0</v>
      </c>
    </row>
    <row r="694">
      <c r="A694" t="inlineStr">
        <is>
          <t>2025-09-18 10:00:00</t>
        </is>
      </c>
      <c r="B694" t="inlineStr">
        <is>
          <t>2025-09-18</t>
        </is>
      </c>
      <c r="C694" t="inlineStr">
        <is>
          <t>10:00</t>
        </is>
      </c>
      <c r="D694" t="n">
        <v>0.272</v>
      </c>
      <c r="E694" t="n">
        <v>3.204</v>
      </c>
      <c r="F694" t="n">
        <v>0.4147</v>
      </c>
      <c r="G694">
        <f>IF(F694="", "", D694*F694-E694*0.03)</f>
        <v/>
      </c>
      <c r="H694" t="n">
        <v>0.095468</v>
      </c>
      <c r="I694" t="n">
        <v>-0.014532</v>
      </c>
      <c r="J694">
        <f>IF(H694="", "", D694*H694-E694*I694)</f>
        <v/>
      </c>
      <c r="K694" t="n">
        <v>5.864</v>
      </c>
      <c r="L694" t="n">
        <v>0</v>
      </c>
      <c r="M694" t="n">
        <v>3.9115</v>
      </c>
      <c r="N694" t="n">
        <v>0</v>
      </c>
      <c r="O694" t="n">
        <v>0</v>
      </c>
      <c r="P694" t="n">
        <v>5.864</v>
      </c>
      <c r="Q694" t="n">
        <v>0</v>
      </c>
      <c r="R694" t="n">
        <v>4.6778</v>
      </c>
      <c r="S694" t="n">
        <v>0</v>
      </c>
      <c r="T694" t="n">
        <v>0</v>
      </c>
    </row>
    <row r="695">
      <c r="A695" t="inlineStr">
        <is>
          <t>2025-09-18 10:30:00</t>
        </is>
      </c>
      <c r="B695" t="inlineStr">
        <is>
          <t>2025-09-18</t>
        </is>
      </c>
      <c r="C695" t="inlineStr">
        <is>
          <t>10:30</t>
        </is>
      </c>
      <c r="D695" t="n">
        <v>0.276</v>
      </c>
      <c r="E695" t="n">
        <v>3.656</v>
      </c>
      <c r="F695" t="n">
        <v>0.4147</v>
      </c>
      <c r="G695">
        <f>IF(F695="", "", D695*F695-E695*0.03)</f>
        <v/>
      </c>
      <c r="H695" t="n">
        <v>0.092735</v>
      </c>
      <c r="I695" t="n">
        <v>-0.017265</v>
      </c>
      <c r="J695">
        <f>IF(H695="", "", D695*H695-E695*I695)</f>
        <v/>
      </c>
      <c r="K695" t="n">
        <v>6.76</v>
      </c>
      <c r="L695" t="n">
        <v>0</v>
      </c>
      <c r="M695" t="n">
        <v>7.1225</v>
      </c>
      <c r="N695" t="n">
        <v>0</v>
      </c>
      <c r="O695" t="n">
        <v>0</v>
      </c>
      <c r="P695" t="n">
        <v>27.3697</v>
      </c>
      <c r="Q695" t="n">
        <v>0</v>
      </c>
      <c r="R695" t="n">
        <v>17.6784</v>
      </c>
      <c r="S695" t="n">
        <v>20.6097</v>
      </c>
      <c r="T695" t="n">
        <v>0</v>
      </c>
    </row>
    <row r="696">
      <c r="A696" t="inlineStr">
        <is>
          <t>2025-09-18 11:00:00</t>
        </is>
      </c>
      <c r="B696" t="inlineStr">
        <is>
          <t>2025-09-18</t>
        </is>
      </c>
      <c r="C696" t="inlineStr">
        <is>
          <t>11:00</t>
        </is>
      </c>
      <c r="D696" t="n">
        <v>0.216</v>
      </c>
      <c r="E696" t="n">
        <v>4.656</v>
      </c>
      <c r="F696" t="n">
        <v>0.4147</v>
      </c>
      <c r="G696">
        <f>IF(F696="", "", D696*F696-E696*0.03)</f>
        <v/>
      </c>
      <c r="H696" t="n">
        <v>0.089797</v>
      </c>
      <c r="I696" t="n">
        <v>-0.020203</v>
      </c>
      <c r="J696">
        <f>IF(H696="", "", D696*H696-E696*I696)</f>
        <v/>
      </c>
      <c r="K696" t="n">
        <v>8.880000000000001</v>
      </c>
      <c r="L696" t="n">
        <v>0</v>
      </c>
      <c r="M696" t="n">
        <v>11.3405</v>
      </c>
      <c r="N696" t="n">
        <v>0</v>
      </c>
      <c r="O696" t="n">
        <v>0</v>
      </c>
      <c r="P696" t="n">
        <v>125</v>
      </c>
      <c r="Q696" t="n">
        <v>0</v>
      </c>
      <c r="R696" t="n">
        <v>77.0534</v>
      </c>
      <c r="S696" t="n">
        <v>116.12</v>
      </c>
      <c r="T696" t="n">
        <v>0</v>
      </c>
    </row>
    <row r="697">
      <c r="A697" t="inlineStr">
        <is>
          <t>2025-09-18 11:30:00</t>
        </is>
      </c>
      <c r="B697" t="inlineStr">
        <is>
          <t>2025-09-18</t>
        </is>
      </c>
      <c r="C697" t="inlineStr">
        <is>
          <t>11:30</t>
        </is>
      </c>
      <c r="D697" t="n">
        <v>0.212</v>
      </c>
      <c r="E697" t="n">
        <v>3.844</v>
      </c>
      <c r="F697" t="n">
        <v>0.4147</v>
      </c>
      <c r="G697">
        <f>IF(F697="", "", D697*F697-E697*0.03)</f>
        <v/>
      </c>
      <c r="H697" t="n">
        <v>0.08568000000000001</v>
      </c>
      <c r="I697" t="n">
        <v>-0.02432</v>
      </c>
      <c r="J697">
        <f>IF(H697="", "", D697*H697-E697*I697)</f>
        <v/>
      </c>
      <c r="K697" t="n">
        <v>7.264</v>
      </c>
      <c r="L697" t="n">
        <v>0</v>
      </c>
      <c r="M697" t="n">
        <v>14.7909</v>
      </c>
      <c r="N697" t="n">
        <v>0</v>
      </c>
      <c r="O697" t="n">
        <v>0</v>
      </c>
      <c r="P697" t="n">
        <v>125</v>
      </c>
      <c r="Q697" t="n">
        <v>0</v>
      </c>
      <c r="R697" t="n">
        <v>136.4284</v>
      </c>
      <c r="S697" t="n">
        <v>117.736</v>
      </c>
      <c r="T697" t="n">
        <v>0</v>
      </c>
    </row>
    <row r="698">
      <c r="A698" t="inlineStr">
        <is>
          <t>2025-09-18 12:00:00</t>
        </is>
      </c>
      <c r="B698" t="inlineStr">
        <is>
          <t>2025-09-18</t>
        </is>
      </c>
      <c r="C698" t="inlineStr">
        <is>
          <t>12:00</t>
        </is>
      </c>
      <c r="D698" t="n">
        <v>0.348</v>
      </c>
      <c r="E698" t="n">
        <v>3.736</v>
      </c>
      <c r="F698" t="n">
        <v>0.4147</v>
      </c>
      <c r="G698">
        <f>IF(F698="", "", D698*F698-E698*0.03)</f>
        <v/>
      </c>
      <c r="H698" t="n">
        <v>0.08638999999999999</v>
      </c>
      <c r="I698" t="n">
        <v>-0.02361</v>
      </c>
      <c r="J698">
        <f>IF(H698="", "", D698*H698-E698*I698)</f>
        <v/>
      </c>
      <c r="K698" t="n">
        <v>6.776</v>
      </c>
      <c r="L698" t="n">
        <v>0</v>
      </c>
      <c r="M698" t="n">
        <v>18.0095</v>
      </c>
      <c r="N698" t="n">
        <v>0</v>
      </c>
      <c r="O698" t="n">
        <v>0</v>
      </c>
      <c r="P698" t="n">
        <v>125</v>
      </c>
      <c r="Q698" t="n">
        <v>0</v>
      </c>
      <c r="R698" t="n">
        <v>195.8034</v>
      </c>
      <c r="S698" t="n">
        <v>118.224</v>
      </c>
      <c r="T698" t="n">
        <v>0</v>
      </c>
    </row>
    <row r="699">
      <c r="A699" t="inlineStr">
        <is>
          <t>2025-09-18 12:30:00</t>
        </is>
      </c>
      <c r="B699" t="inlineStr">
        <is>
          <t>2025-09-18</t>
        </is>
      </c>
      <c r="C699" t="inlineStr">
        <is>
          <t>12:30</t>
        </is>
      </c>
      <c r="D699" t="n">
        <v>0.276</v>
      </c>
      <c r="E699" t="n">
        <v>4.428</v>
      </c>
      <c r="F699" t="n">
        <v>0.4147</v>
      </c>
      <c r="G699">
        <f>IF(F699="", "", D699*F699-E699*0.03)</f>
        <v/>
      </c>
      <c r="H699" t="n">
        <v>0.09050999999999999</v>
      </c>
      <c r="I699" t="n">
        <v>-0.01949</v>
      </c>
      <c r="J699">
        <f>IF(H699="", "", D699*H699-E699*I699)</f>
        <v/>
      </c>
      <c r="K699" t="n">
        <v>8.304</v>
      </c>
      <c r="L699" t="n">
        <v>0</v>
      </c>
      <c r="M699" t="n">
        <v>21.9539</v>
      </c>
      <c r="N699" t="n">
        <v>0</v>
      </c>
      <c r="O699" t="n">
        <v>0</v>
      </c>
      <c r="P699" t="n">
        <v>125</v>
      </c>
      <c r="Q699" t="n">
        <v>0</v>
      </c>
      <c r="R699" t="n">
        <v>255.1784</v>
      </c>
      <c r="S699" t="n">
        <v>116.696</v>
      </c>
      <c r="T699" t="n">
        <v>0</v>
      </c>
    </row>
    <row r="700">
      <c r="A700" t="inlineStr">
        <is>
          <t>2025-09-18 13:00:00</t>
        </is>
      </c>
      <c r="B700" t="inlineStr">
        <is>
          <t>2025-09-18</t>
        </is>
      </c>
      <c r="C700" t="inlineStr">
        <is>
          <t>13:00</t>
        </is>
      </c>
      <c r="D700" t="n">
        <v>0.064</v>
      </c>
      <c r="E700" t="n">
        <v>4.656</v>
      </c>
      <c r="F700" t="n">
        <v>0.4147</v>
      </c>
      <c r="G700">
        <f>IF(F700="", "", D700*F700-E700*0.03)</f>
        <v/>
      </c>
      <c r="H700" t="n">
        <v>0.09285</v>
      </c>
      <c r="I700" t="n">
        <v>-0.01715</v>
      </c>
      <c r="J700">
        <f>IF(H700="", "", D700*H700-E700*I700)</f>
        <v/>
      </c>
      <c r="K700" t="n">
        <v>9.183999999999999</v>
      </c>
      <c r="L700" t="n">
        <v>0</v>
      </c>
      <c r="M700" t="n">
        <v>26.3163</v>
      </c>
      <c r="N700" t="n">
        <v>0</v>
      </c>
      <c r="O700" t="n">
        <v>0</v>
      </c>
      <c r="P700" t="n">
        <v>9.183999999999999</v>
      </c>
      <c r="Q700" t="n">
        <v>0</v>
      </c>
      <c r="R700" t="n">
        <v>259.5408</v>
      </c>
      <c r="S700" t="n">
        <v>0</v>
      </c>
      <c r="T700" t="n">
        <v>0</v>
      </c>
    </row>
    <row r="701">
      <c r="A701" t="inlineStr">
        <is>
          <t>2025-09-18 13:30:00</t>
        </is>
      </c>
      <c r="B701" t="inlineStr">
        <is>
          <t>2025-09-18</t>
        </is>
      </c>
      <c r="C701" t="inlineStr">
        <is>
          <t>13:30</t>
        </is>
      </c>
      <c r="D701" t="n">
        <v>0.304</v>
      </c>
      <c r="E701" t="n">
        <v>1.84</v>
      </c>
      <c r="F701" t="n">
        <v>0.4147</v>
      </c>
      <c r="G701">
        <f>IF(F701="", "", D701*F701-E701*0.03)</f>
        <v/>
      </c>
      <c r="H701" t="n">
        <v>0.095582</v>
      </c>
      <c r="I701" t="n">
        <v>-0.014418</v>
      </c>
      <c r="J701">
        <f>IF(H701="", "", D701*H701-E701*I701)</f>
        <v/>
      </c>
      <c r="K701" t="n">
        <v>3.072</v>
      </c>
      <c r="L701" t="n">
        <v>0</v>
      </c>
      <c r="M701" t="n">
        <v>27.7755</v>
      </c>
      <c r="N701" t="n">
        <v>0</v>
      </c>
      <c r="O701" t="n">
        <v>0</v>
      </c>
      <c r="P701" t="n">
        <v>3.072</v>
      </c>
      <c r="Q701" t="n">
        <v>0</v>
      </c>
      <c r="R701" t="n">
        <v>261</v>
      </c>
      <c r="S701" t="n">
        <v>0</v>
      </c>
      <c r="T701" t="n">
        <v>0</v>
      </c>
    </row>
    <row r="702">
      <c r="A702" t="inlineStr">
        <is>
          <t>2025-09-18 14:00:00</t>
        </is>
      </c>
      <c r="B702" t="inlineStr">
        <is>
          <t>2025-09-18</t>
        </is>
      </c>
      <c r="C702" t="inlineStr">
        <is>
          <t>14:00</t>
        </is>
      </c>
      <c r="D702" t="n">
        <v>1.464</v>
      </c>
      <c r="E702" t="n">
        <v>0.272</v>
      </c>
      <c r="F702" t="n">
        <v>0.4147</v>
      </c>
      <c r="G702">
        <f>IF(F702="", "", D702*F702-E702*0.03)</f>
        <v/>
      </c>
      <c r="H702" t="n">
        <v>0.097598</v>
      </c>
      <c r="I702" t="n">
        <v>-0.012402</v>
      </c>
      <c r="J702">
        <f>IF(H702="", "", D702*H702-E702*I702)</f>
        <v/>
      </c>
      <c r="K702" t="n">
        <v>0</v>
      </c>
      <c r="L702" t="n">
        <v>0</v>
      </c>
      <c r="M702" t="n">
        <v>27.7755</v>
      </c>
      <c r="N702" t="n">
        <v>2.384</v>
      </c>
      <c r="O702" t="n">
        <v>0</v>
      </c>
      <c r="P702" t="n">
        <v>0</v>
      </c>
      <c r="Q702" t="n">
        <v>0</v>
      </c>
      <c r="R702" t="n">
        <v>261</v>
      </c>
      <c r="S702" t="n">
        <v>2.384</v>
      </c>
      <c r="T702" t="n">
        <v>0</v>
      </c>
    </row>
    <row r="703">
      <c r="A703" t="inlineStr">
        <is>
          <t>2025-09-18 14:30:00</t>
        </is>
      </c>
      <c r="B703" t="inlineStr">
        <is>
          <t>2025-09-18</t>
        </is>
      </c>
      <c r="C703" t="inlineStr">
        <is>
          <t>14:30</t>
        </is>
      </c>
      <c r="D703" t="n">
        <v>1.736</v>
      </c>
      <c r="E703" t="n">
        <v>0.192</v>
      </c>
      <c r="F703" t="n">
        <v>0.4147</v>
      </c>
      <c r="G703">
        <f>IF(F703="", "", D703*F703-E703*0.03)</f>
        <v/>
      </c>
      <c r="H703" t="n">
        <v>0.100528</v>
      </c>
      <c r="I703" t="n">
        <v>-0.009472</v>
      </c>
      <c r="J703">
        <f>IF(H703="", "", D703*H703-E703*I703)</f>
        <v/>
      </c>
      <c r="K703" t="n">
        <v>0</v>
      </c>
      <c r="L703" t="n">
        <v>0</v>
      </c>
      <c r="M703" t="n">
        <v>27.7755</v>
      </c>
      <c r="N703" t="n">
        <v>3.088</v>
      </c>
      <c r="O703" t="n">
        <v>0</v>
      </c>
      <c r="P703" t="n">
        <v>0</v>
      </c>
      <c r="Q703" t="n">
        <v>0</v>
      </c>
      <c r="R703" t="n">
        <v>261</v>
      </c>
      <c r="S703" t="n">
        <v>3.088</v>
      </c>
      <c r="T703" t="n">
        <v>0</v>
      </c>
    </row>
    <row r="704">
      <c r="A704" t="inlineStr">
        <is>
          <t>2025-09-18 15:00:00</t>
        </is>
      </c>
      <c r="B704" t="inlineStr">
        <is>
          <t>2025-09-18</t>
        </is>
      </c>
      <c r="C704" t="inlineStr">
        <is>
          <t>15:00</t>
        </is>
      </c>
      <c r="D704" t="n">
        <v>3.116</v>
      </c>
      <c r="E704" t="n">
        <v>0</v>
      </c>
      <c r="F704" t="n">
        <v>0.4147</v>
      </c>
      <c r="G704">
        <f>IF(F704="", "", D704*F704-E704*0.03)</f>
        <v/>
      </c>
      <c r="H704" t="n">
        <v>0.111855</v>
      </c>
      <c r="I704" t="n">
        <v>0.001855</v>
      </c>
      <c r="J704">
        <f>IF(H704="", "", D704*H704-E704*I704)</f>
        <v/>
      </c>
      <c r="K704" t="n">
        <v>0</v>
      </c>
      <c r="L704" t="n">
        <v>0</v>
      </c>
      <c r="M704" t="n">
        <v>27.7755</v>
      </c>
      <c r="N704" t="n">
        <v>6.232</v>
      </c>
      <c r="O704" t="n">
        <v>0</v>
      </c>
      <c r="P704" t="n">
        <v>0</v>
      </c>
      <c r="Q704" t="n">
        <v>0</v>
      </c>
      <c r="R704" t="n">
        <v>261</v>
      </c>
      <c r="S704" t="n">
        <v>6.232</v>
      </c>
      <c r="T704" t="n">
        <v>0</v>
      </c>
    </row>
    <row r="705">
      <c r="A705" t="inlineStr">
        <is>
          <t>2025-09-18 15:30:00</t>
        </is>
      </c>
      <c r="B705" t="inlineStr">
        <is>
          <t>2025-09-18</t>
        </is>
      </c>
      <c r="C705" t="inlineStr">
        <is>
          <t>15:30</t>
        </is>
      </c>
      <c r="D705" t="n">
        <v>5.24</v>
      </c>
      <c r="E705" t="n">
        <v>0</v>
      </c>
      <c r="F705" t="n">
        <v>0.4147</v>
      </c>
      <c r="G705">
        <f>IF(F705="", "", D705*F705-E705*0.03)</f>
        <v/>
      </c>
      <c r="H705" t="n">
        <v>0.101998</v>
      </c>
      <c r="I705" t="n">
        <v>-0.008002</v>
      </c>
      <c r="J705">
        <f>IF(H705="", "", D705*H705-E705*I705)</f>
        <v/>
      </c>
      <c r="K705" t="n">
        <v>0</v>
      </c>
      <c r="L705" t="n">
        <v>0</v>
      </c>
      <c r="M705" t="n">
        <v>27.7755</v>
      </c>
      <c r="N705" t="n">
        <v>10.48</v>
      </c>
      <c r="O705" t="n">
        <v>0</v>
      </c>
      <c r="P705" t="n">
        <v>0</v>
      </c>
      <c r="Q705" t="n">
        <v>0</v>
      </c>
      <c r="R705" t="n">
        <v>261</v>
      </c>
      <c r="S705" t="n">
        <v>10.48</v>
      </c>
      <c r="T705" t="n">
        <v>0</v>
      </c>
    </row>
    <row r="706">
      <c r="A706" t="inlineStr">
        <is>
          <t>2025-09-18 16:00:00</t>
        </is>
      </c>
      <c r="B706" t="inlineStr">
        <is>
          <t>2025-09-18</t>
        </is>
      </c>
      <c r="C706" t="inlineStr">
        <is>
          <t>16:00</t>
        </is>
      </c>
      <c r="D706" t="n">
        <v>8.708</v>
      </c>
      <c r="E706" t="n">
        <v>0</v>
      </c>
      <c r="F706" t="n">
        <v>0.4147</v>
      </c>
      <c r="G706">
        <f>IF(F706="", "", D706*F706-E706*0.03)</f>
        <v/>
      </c>
      <c r="H706" t="n">
        <v>0.122082</v>
      </c>
      <c r="I706" t="n">
        <v>0.012082</v>
      </c>
      <c r="J706">
        <f>IF(H706="", "", D706*H706-E706*I706)</f>
        <v/>
      </c>
      <c r="K706" t="n">
        <v>0</v>
      </c>
      <c r="L706" t="n">
        <v>17.416</v>
      </c>
      <c r="M706" t="n">
        <v>18.6092</v>
      </c>
      <c r="N706" t="n">
        <v>0</v>
      </c>
      <c r="O706" t="n">
        <v>0</v>
      </c>
      <c r="P706" t="n">
        <v>0</v>
      </c>
      <c r="Q706" t="n">
        <v>0</v>
      </c>
      <c r="R706" t="n">
        <v>261</v>
      </c>
      <c r="S706" t="n">
        <v>17.416</v>
      </c>
      <c r="T706" t="n">
        <v>0</v>
      </c>
    </row>
    <row r="707">
      <c r="A707" t="inlineStr">
        <is>
          <t>2025-09-18 16:30:00</t>
        </is>
      </c>
      <c r="B707" t="inlineStr">
        <is>
          <t>2025-09-18</t>
        </is>
      </c>
      <c r="C707" t="inlineStr">
        <is>
          <t>16:30</t>
        </is>
      </c>
      <c r="D707" t="n">
        <v>8.6</v>
      </c>
      <c r="E707" t="n">
        <v>0</v>
      </c>
      <c r="F707" t="n">
        <v>0.4147</v>
      </c>
      <c r="G707">
        <f>IF(F707="", "", D707*F707-E707*0.03)</f>
        <v/>
      </c>
      <c r="H707" t="n">
        <v>0.144273</v>
      </c>
      <c r="I707" t="n">
        <v>0.034273</v>
      </c>
      <c r="J707">
        <f>IF(H707="", "", D707*H707-E707*I707)</f>
        <v/>
      </c>
      <c r="K707" t="n">
        <v>0</v>
      </c>
      <c r="L707" t="n">
        <v>0</v>
      </c>
      <c r="M707" t="n">
        <v>18.6092</v>
      </c>
      <c r="N707" t="n">
        <v>17.2</v>
      </c>
      <c r="O707" t="n">
        <v>0</v>
      </c>
      <c r="P707" t="n">
        <v>0</v>
      </c>
      <c r="Q707" t="n">
        <v>0</v>
      </c>
      <c r="R707" t="n">
        <v>261</v>
      </c>
      <c r="S707" t="n">
        <v>17.2</v>
      </c>
      <c r="T707" t="n">
        <v>0</v>
      </c>
    </row>
    <row r="708">
      <c r="A708" t="inlineStr">
        <is>
          <t>2025-09-18 17:00:00</t>
        </is>
      </c>
      <c r="B708" t="inlineStr">
        <is>
          <t>2025-09-18</t>
        </is>
      </c>
      <c r="C708" t="inlineStr">
        <is>
          <t>17:00</t>
        </is>
      </c>
      <c r="D708" t="n">
        <v>5.776</v>
      </c>
      <c r="E708" t="n">
        <v>0</v>
      </c>
      <c r="F708" t="n">
        <v>0.4147</v>
      </c>
      <c r="G708">
        <f>IF(F708="", "", D708*F708-E708*0.03)</f>
        <v/>
      </c>
      <c r="H708" t="n">
        <v>0.240992</v>
      </c>
      <c r="I708" t="n">
        <v>0.130992</v>
      </c>
      <c r="J708">
        <f>IF(H708="", "", D708*H708-E708*I708)</f>
        <v/>
      </c>
      <c r="K708" t="n">
        <v>0</v>
      </c>
      <c r="L708" t="n">
        <v>0.6934</v>
      </c>
      <c r="M708" t="n">
        <v>18.2442</v>
      </c>
      <c r="N708" t="n">
        <v>10.8586</v>
      </c>
      <c r="O708" t="n">
        <v>0</v>
      </c>
      <c r="P708" t="n">
        <v>0</v>
      </c>
      <c r="Q708" t="n">
        <v>11.552</v>
      </c>
      <c r="R708" t="n">
        <v>254.92</v>
      </c>
      <c r="S708" t="n">
        <v>0</v>
      </c>
      <c r="T708" t="n">
        <v>0</v>
      </c>
    </row>
    <row r="709">
      <c r="A709" t="inlineStr">
        <is>
          <t>2025-09-18 17:30:00</t>
        </is>
      </c>
      <c r="B709" t="inlineStr">
        <is>
          <t>2025-09-18</t>
        </is>
      </c>
      <c r="C709" t="inlineStr">
        <is>
          <t>17:30</t>
        </is>
      </c>
      <c r="D709" t="n">
        <v>1.932</v>
      </c>
      <c r="E709" t="n">
        <v>0</v>
      </c>
      <c r="F709" t="n">
        <v>0.4147</v>
      </c>
      <c r="G709">
        <f>IF(F709="", "", D709*F709-E709*0.03)</f>
        <v/>
      </c>
      <c r="H709" t="n">
        <v>0.30823</v>
      </c>
      <c r="I709" t="n">
        <v>0.19823</v>
      </c>
      <c r="J709">
        <f>IF(H709="", "", D709*H709-E709*I709)</f>
        <v/>
      </c>
      <c r="K709" t="n">
        <v>0</v>
      </c>
      <c r="L709" t="n">
        <v>0</v>
      </c>
      <c r="M709" t="n">
        <v>18.2442</v>
      </c>
      <c r="N709" t="n">
        <v>3.864</v>
      </c>
      <c r="O709" t="n">
        <v>0</v>
      </c>
      <c r="P709" t="n">
        <v>0</v>
      </c>
      <c r="Q709" t="n">
        <v>125</v>
      </c>
      <c r="R709" t="n">
        <v>189.1305</v>
      </c>
      <c r="S709" t="n">
        <v>0</v>
      </c>
      <c r="T709" t="n">
        <v>121.136</v>
      </c>
    </row>
    <row r="710">
      <c r="A710" t="inlineStr">
        <is>
          <t>2025-09-18 18:00:00</t>
        </is>
      </c>
      <c r="B710" t="inlineStr">
        <is>
          <t>2025-09-18</t>
        </is>
      </c>
      <c r="C710" t="inlineStr">
        <is>
          <t>18:00</t>
        </is>
      </c>
      <c r="D710" t="n">
        <v>1.8</v>
      </c>
      <c r="E710" t="n">
        <v>0</v>
      </c>
      <c r="F710" t="n">
        <v>0.4147</v>
      </c>
      <c r="G710">
        <f>IF(F710="", "", D710*F710-E710*0.03)</f>
        <v/>
      </c>
      <c r="H710" t="n">
        <v>0.29142</v>
      </c>
      <c r="I710" t="n">
        <v>0.18142</v>
      </c>
      <c r="J710">
        <f>IF(H710="", "", D710*H710-E710*I710)</f>
        <v/>
      </c>
      <c r="K710" t="n">
        <v>0</v>
      </c>
      <c r="L710" t="n">
        <v>3.6</v>
      </c>
      <c r="M710" t="n">
        <v>16.3495</v>
      </c>
      <c r="N710" t="n">
        <v>0</v>
      </c>
      <c r="O710" t="n">
        <v>0</v>
      </c>
      <c r="P710" t="n">
        <v>0</v>
      </c>
      <c r="Q710" t="n">
        <v>125</v>
      </c>
      <c r="R710" t="n">
        <v>123.3411</v>
      </c>
      <c r="S710" t="n">
        <v>0</v>
      </c>
      <c r="T710" t="n">
        <v>121.4</v>
      </c>
    </row>
    <row r="711">
      <c r="A711" t="inlineStr">
        <is>
          <t>2025-09-18 18:30:00</t>
        </is>
      </c>
      <c r="B711" t="inlineStr">
        <is>
          <t>2025-09-18</t>
        </is>
      </c>
      <c r="C711" t="inlineStr">
        <is>
          <t>18:30</t>
        </is>
      </c>
      <c r="D711" t="n">
        <v>2.02</v>
      </c>
      <c r="E711" t="n">
        <v>0</v>
      </c>
      <c r="F711" t="n">
        <v>0.4147</v>
      </c>
      <c r="G711">
        <f>IF(F711="", "", D711*F711-E711*0.03)</f>
        <v/>
      </c>
      <c r="H711" t="n">
        <v>0.27757</v>
      </c>
      <c r="I711" t="n">
        <v>0.16757</v>
      </c>
      <c r="J711">
        <f>IF(H711="", "", D711*H711-E711*I711)</f>
        <v/>
      </c>
      <c r="K711" t="n">
        <v>0</v>
      </c>
      <c r="L711" t="n">
        <v>0</v>
      </c>
      <c r="M711" t="n">
        <v>16.3495</v>
      </c>
      <c r="N711" t="n">
        <v>4.04</v>
      </c>
      <c r="O711" t="n">
        <v>0</v>
      </c>
      <c r="P711" t="n">
        <v>0</v>
      </c>
      <c r="Q711" t="n">
        <v>53.3</v>
      </c>
      <c r="R711" t="n">
        <v>95.2884</v>
      </c>
      <c r="S711" t="n">
        <v>0</v>
      </c>
      <c r="T711" t="n">
        <v>49.26</v>
      </c>
    </row>
    <row r="712">
      <c r="A712" t="inlineStr">
        <is>
          <t>2025-09-18 19:00:00</t>
        </is>
      </c>
      <c r="B712" t="inlineStr">
        <is>
          <t>2025-09-18</t>
        </is>
      </c>
      <c r="C712" t="inlineStr">
        <is>
          <t>19:00</t>
        </is>
      </c>
      <c r="D712" t="n">
        <v>1.924</v>
      </c>
      <c r="E712" t="n">
        <v>0</v>
      </c>
      <c r="F712" t="n">
        <v>0.4147</v>
      </c>
      <c r="G712">
        <f>IF(F712="", "", D712*F712-E712*0.03)</f>
        <v/>
      </c>
      <c r="H712" t="n">
        <v>0.255112</v>
      </c>
      <c r="I712" t="n">
        <v>0.145112</v>
      </c>
      <c r="J712">
        <f>IF(H712="", "", D712*H712-E712*I712)</f>
        <v/>
      </c>
      <c r="K712" t="n">
        <v>0</v>
      </c>
      <c r="L712" t="n">
        <v>0</v>
      </c>
      <c r="M712" t="n">
        <v>16.3495</v>
      </c>
      <c r="N712" t="n">
        <v>3.848</v>
      </c>
      <c r="O712" t="n">
        <v>0</v>
      </c>
      <c r="P712" t="n">
        <v>0</v>
      </c>
      <c r="Q712" t="n">
        <v>3.848</v>
      </c>
      <c r="R712" t="n">
        <v>93.2632</v>
      </c>
      <c r="S712" t="n">
        <v>0</v>
      </c>
      <c r="T712" t="n">
        <v>0</v>
      </c>
    </row>
    <row r="713">
      <c r="A713" t="inlineStr">
        <is>
          <t>2025-09-18 19:30:00</t>
        </is>
      </c>
      <c r="B713" t="inlineStr">
        <is>
          <t>2025-09-18</t>
        </is>
      </c>
      <c r="C713" t="inlineStr">
        <is>
          <t>19:30</t>
        </is>
      </c>
      <c r="D713" t="n">
        <v>2.048</v>
      </c>
      <c r="E713" t="n">
        <v>0</v>
      </c>
      <c r="F713" t="n">
        <v>0.4147</v>
      </c>
      <c r="G713">
        <f>IF(F713="", "", D713*F713-E713*0.03)</f>
        <v/>
      </c>
      <c r="H713" t="n">
        <v>0.228525</v>
      </c>
      <c r="I713" t="n">
        <v>0.118525</v>
      </c>
      <c r="J713">
        <f>IF(H713="", "", D713*H713-E713*I713)</f>
        <v/>
      </c>
      <c r="K713" t="n">
        <v>0</v>
      </c>
      <c r="L713" t="n">
        <v>0</v>
      </c>
      <c r="M713" t="n">
        <v>16.3495</v>
      </c>
      <c r="N713" t="n">
        <v>4.096</v>
      </c>
      <c r="O713" t="n">
        <v>0</v>
      </c>
      <c r="P713" t="n">
        <v>0</v>
      </c>
      <c r="Q713" t="n">
        <v>4.096</v>
      </c>
      <c r="R713" t="n">
        <v>91.1074</v>
      </c>
      <c r="S713" t="n">
        <v>0</v>
      </c>
      <c r="T713" t="n">
        <v>0</v>
      </c>
    </row>
    <row r="714">
      <c r="A714" t="inlineStr">
        <is>
          <t>2025-09-18 20:00:00</t>
        </is>
      </c>
      <c r="B714" t="inlineStr">
        <is>
          <t>2025-09-18</t>
        </is>
      </c>
      <c r="C714" t="inlineStr">
        <is>
          <t>20:00</t>
        </is>
      </c>
      <c r="D714" t="n">
        <v>1.944</v>
      </c>
      <c r="E714" t="n">
        <v>0</v>
      </c>
      <c r="F714" t="n">
        <v>0.4147</v>
      </c>
      <c r="G714">
        <f>IF(F714="", "", D714*F714-E714*0.03)</f>
        <v/>
      </c>
      <c r="H714" t="n">
        <v>0.216573</v>
      </c>
      <c r="I714" t="n">
        <v>0.106573</v>
      </c>
      <c r="J714">
        <f>IF(H714="", "", D714*H714-E714*I714)</f>
        <v/>
      </c>
      <c r="K714" t="n">
        <v>0</v>
      </c>
      <c r="L714" t="n">
        <v>0</v>
      </c>
      <c r="M714" t="n">
        <v>16.3495</v>
      </c>
      <c r="N714" t="n">
        <v>3.888</v>
      </c>
      <c r="O714" t="n">
        <v>0</v>
      </c>
      <c r="P714" t="n">
        <v>0</v>
      </c>
      <c r="Q714" t="n">
        <v>3.888</v>
      </c>
      <c r="R714" t="n">
        <v>89.0611</v>
      </c>
      <c r="S714" t="n">
        <v>0</v>
      </c>
      <c r="T714" t="n">
        <v>0</v>
      </c>
    </row>
    <row r="715">
      <c r="A715" t="inlineStr">
        <is>
          <t>2025-09-18 20:30:00</t>
        </is>
      </c>
      <c r="B715" t="inlineStr">
        <is>
          <t>2025-09-18</t>
        </is>
      </c>
      <c r="C715" t="inlineStr">
        <is>
          <t>20:30</t>
        </is>
      </c>
      <c r="D715" t="n">
        <v>2.692</v>
      </c>
      <c r="E715" t="n">
        <v>0</v>
      </c>
      <c r="F715" t="n">
        <v>0.4147</v>
      </c>
      <c r="G715">
        <f>IF(F715="", "", D715*F715-E715*0.03)</f>
        <v/>
      </c>
      <c r="H715" t="n">
        <v>0.195522</v>
      </c>
      <c r="I715" t="n">
        <v>0.085522</v>
      </c>
      <c r="J715">
        <f>IF(H715="", "", D715*H715-E715*I715)</f>
        <v/>
      </c>
      <c r="K715" t="n">
        <v>0</v>
      </c>
      <c r="L715" t="n">
        <v>0</v>
      </c>
      <c r="M715" t="n">
        <v>16.3495</v>
      </c>
      <c r="N715" t="n">
        <v>5.384</v>
      </c>
      <c r="O715" t="n">
        <v>0</v>
      </c>
      <c r="P715" t="n">
        <v>0</v>
      </c>
      <c r="Q715" t="n">
        <v>5.384</v>
      </c>
      <c r="R715" t="n">
        <v>86.2274</v>
      </c>
      <c r="S715" t="n">
        <v>0</v>
      </c>
      <c r="T715" t="n">
        <v>0</v>
      </c>
    </row>
    <row r="716">
      <c r="A716" t="inlineStr">
        <is>
          <t>2025-09-18 21:00:00</t>
        </is>
      </c>
      <c r="B716" t="inlineStr">
        <is>
          <t>2025-09-18</t>
        </is>
      </c>
      <c r="C716" t="inlineStr">
        <is>
          <t>21:00</t>
        </is>
      </c>
      <c r="D716" t="n">
        <v>2.148</v>
      </c>
      <c r="E716" t="n">
        <v>0</v>
      </c>
      <c r="F716" t="n">
        <v>0.4147</v>
      </c>
      <c r="G716">
        <f>IF(F716="", "", D716*F716-E716*0.03)</f>
        <v/>
      </c>
      <c r="H716" t="n">
        <v>0.206887</v>
      </c>
      <c r="I716" t="n">
        <v>0.096887</v>
      </c>
      <c r="J716">
        <f>IF(H716="", "", D716*H716-E716*I716)</f>
        <v/>
      </c>
      <c r="K716" t="n">
        <v>0</v>
      </c>
      <c r="L716" t="n">
        <v>0</v>
      </c>
      <c r="M716" t="n">
        <v>16.3495</v>
      </c>
      <c r="N716" t="n">
        <v>4.296</v>
      </c>
      <c r="O716" t="n">
        <v>0</v>
      </c>
      <c r="P716" t="n">
        <v>0</v>
      </c>
      <c r="Q716" t="n">
        <v>4.296</v>
      </c>
      <c r="R716" t="n">
        <v>83.9663</v>
      </c>
      <c r="S716" t="n">
        <v>0</v>
      </c>
      <c r="T716" t="n">
        <v>0</v>
      </c>
    </row>
    <row r="717">
      <c r="A717" t="inlineStr">
        <is>
          <t>2025-09-18 21:30:00</t>
        </is>
      </c>
      <c r="B717" t="inlineStr">
        <is>
          <t>2025-09-18</t>
        </is>
      </c>
      <c r="C717" t="inlineStr">
        <is>
          <t>21:30</t>
        </is>
      </c>
      <c r="D717" t="n">
        <v>1.956</v>
      </c>
      <c r="E717" t="n">
        <v>0</v>
      </c>
      <c r="F717" t="n">
        <v>0.4147</v>
      </c>
      <c r="G717">
        <f>IF(F717="", "", D717*F717-E717*0.03)</f>
        <v/>
      </c>
      <c r="H717" t="n">
        <v>0.19001</v>
      </c>
      <c r="I717" t="n">
        <v>0.08001</v>
      </c>
      <c r="J717">
        <f>IF(H717="", "", D717*H717-E717*I717)</f>
        <v/>
      </c>
      <c r="K717" t="n">
        <v>0</v>
      </c>
      <c r="L717" t="n">
        <v>0</v>
      </c>
      <c r="M717" t="n">
        <v>16.3495</v>
      </c>
      <c r="N717" t="n">
        <v>3.912</v>
      </c>
      <c r="O717" t="n">
        <v>0</v>
      </c>
      <c r="P717" t="n">
        <v>0</v>
      </c>
      <c r="Q717" t="n">
        <v>3.912</v>
      </c>
      <c r="R717" t="n">
        <v>81.9074</v>
      </c>
      <c r="S717" t="n">
        <v>0</v>
      </c>
      <c r="T717" t="n">
        <v>0</v>
      </c>
    </row>
    <row r="718">
      <c r="A718" t="inlineStr">
        <is>
          <t>2025-09-18 22:00:00</t>
        </is>
      </c>
      <c r="B718" t="inlineStr">
        <is>
          <t>2025-09-18</t>
        </is>
      </c>
      <c r="C718" t="inlineStr">
        <is>
          <t>22:00</t>
        </is>
      </c>
      <c r="D718" t="n">
        <v>2.196</v>
      </c>
      <c r="E718" t="n">
        <v>0</v>
      </c>
      <c r="F718" t="n">
        <v>0.4147</v>
      </c>
      <c r="G718">
        <f>IF(F718="", "", D718*F718-E718*0.03)</f>
        <v/>
      </c>
      <c r="H718" t="n">
        <v>0.192832</v>
      </c>
      <c r="I718" t="n">
        <v>0.082832</v>
      </c>
      <c r="J718">
        <f>IF(H718="", "", D718*H718-E718*I718)</f>
        <v/>
      </c>
      <c r="K718" t="n">
        <v>0</v>
      </c>
      <c r="L718" t="n">
        <v>0</v>
      </c>
      <c r="M718" t="n">
        <v>16.3495</v>
      </c>
      <c r="N718" t="n">
        <v>4.392</v>
      </c>
      <c r="O718" t="n">
        <v>0</v>
      </c>
      <c r="P718" t="n">
        <v>0</v>
      </c>
      <c r="Q718" t="n">
        <v>4.392</v>
      </c>
      <c r="R718" t="n">
        <v>79.5958</v>
      </c>
      <c r="S718" t="n">
        <v>0</v>
      </c>
      <c r="T718" t="n">
        <v>0</v>
      </c>
    </row>
    <row r="719">
      <c r="A719" t="inlineStr">
        <is>
          <t>2025-09-18 22:30:00</t>
        </is>
      </c>
      <c r="B719" t="inlineStr">
        <is>
          <t>2025-09-18</t>
        </is>
      </c>
      <c r="C719" t="inlineStr">
        <is>
          <t>22:30</t>
        </is>
      </c>
      <c r="D719" t="n">
        <v>1.844</v>
      </c>
      <c r="E719" t="n">
        <v>0</v>
      </c>
      <c r="F719" t="n">
        <v>0.4147</v>
      </c>
      <c r="G719">
        <f>IF(F719="", "", D719*F719-E719*0.03)</f>
        <v/>
      </c>
      <c r="H719" t="n">
        <v>0.204822</v>
      </c>
      <c r="I719" t="n">
        <v>0.094822</v>
      </c>
      <c r="J719">
        <f>IF(H719="", "", D719*H719-E719*I719)</f>
        <v/>
      </c>
      <c r="K719" t="n">
        <v>0</v>
      </c>
      <c r="L719" t="n">
        <v>0</v>
      </c>
      <c r="M719" t="n">
        <v>16.3495</v>
      </c>
      <c r="N719" t="n">
        <v>3.688</v>
      </c>
      <c r="O719" t="n">
        <v>0</v>
      </c>
      <c r="P719" t="n">
        <v>0</v>
      </c>
      <c r="Q719" t="n">
        <v>3.688</v>
      </c>
      <c r="R719" t="n">
        <v>77.65470000000001</v>
      </c>
      <c r="S719" t="n">
        <v>0</v>
      </c>
      <c r="T719" t="n">
        <v>0</v>
      </c>
    </row>
    <row r="720">
      <c r="A720" t="inlineStr">
        <is>
          <t>2025-09-18 23:00:00</t>
        </is>
      </c>
      <c r="B720" t="inlineStr">
        <is>
          <t>2025-09-18</t>
        </is>
      </c>
      <c r="C720" t="inlineStr">
        <is>
          <t>23:00</t>
        </is>
      </c>
      <c r="D720" t="n">
        <v>1.86</v>
      </c>
      <c r="E720" t="n">
        <v>0</v>
      </c>
      <c r="F720" t="n">
        <v>0.4147</v>
      </c>
      <c r="G720">
        <f>IF(F720="", "", D720*F720-E720*0.03)</f>
        <v/>
      </c>
      <c r="H720" t="n">
        <v>0.207045</v>
      </c>
      <c r="I720" t="n">
        <v>0.09704500000000001</v>
      </c>
      <c r="J720">
        <f>IF(H720="", "", D720*H720-E720*I720)</f>
        <v/>
      </c>
      <c r="K720" t="n">
        <v>0</v>
      </c>
      <c r="L720" t="n">
        <v>0</v>
      </c>
      <c r="M720" t="n">
        <v>16.3495</v>
      </c>
      <c r="N720" t="n">
        <v>3.72</v>
      </c>
      <c r="O720" t="n">
        <v>0</v>
      </c>
      <c r="P720" t="n">
        <v>0</v>
      </c>
      <c r="Q720" t="n">
        <v>3.72</v>
      </c>
      <c r="R720" t="n">
        <v>75.6968</v>
      </c>
      <c r="S720" t="n">
        <v>0</v>
      </c>
      <c r="T720" t="n">
        <v>0</v>
      </c>
    </row>
    <row r="721">
      <c r="A721" t="inlineStr">
        <is>
          <t>2025-09-18 23:30:00</t>
        </is>
      </c>
      <c r="B721" t="inlineStr">
        <is>
          <t>2025-09-18</t>
        </is>
      </c>
      <c r="C721" t="inlineStr">
        <is>
          <t>23:30</t>
        </is>
      </c>
      <c r="D721" t="n">
        <v>1.82</v>
      </c>
      <c r="E721" t="n">
        <v>0</v>
      </c>
      <c r="F721" t="n">
        <v>0.4147</v>
      </c>
      <c r="G721">
        <f>IF(F721="", "", D721*F721-E721*0.03)</f>
        <v/>
      </c>
      <c r="H721" t="n">
        <v>0.207037</v>
      </c>
      <c r="I721" t="n">
        <v>0.097037</v>
      </c>
      <c r="J721">
        <f>IF(H721="", "", D721*H721-E721*I721)</f>
        <v/>
      </c>
      <c r="K721" t="n">
        <v>0</v>
      </c>
      <c r="L721" t="n">
        <v>0</v>
      </c>
      <c r="M721" t="n">
        <v>16.3495</v>
      </c>
      <c r="N721" t="n">
        <v>3.64</v>
      </c>
      <c r="O721" t="n">
        <v>0</v>
      </c>
      <c r="P721" t="n">
        <v>0</v>
      </c>
      <c r="Q721" t="n">
        <v>3.64</v>
      </c>
      <c r="R721" t="n">
        <v>73.7811</v>
      </c>
      <c r="S721" t="n">
        <v>0</v>
      </c>
      <c r="T721" t="n">
        <v>0</v>
      </c>
    </row>
    <row r="722">
      <c r="A722" t="inlineStr">
        <is>
          <t>2025-09-19 00:00:00</t>
        </is>
      </c>
      <c r="B722" t="inlineStr">
        <is>
          <t>2025-09-19</t>
        </is>
      </c>
      <c r="C722" t="inlineStr">
        <is>
          <t>00:00</t>
        </is>
      </c>
      <c r="D722" t="n">
        <v>1.756</v>
      </c>
      <c r="E722" t="n">
        <v>0</v>
      </c>
      <c r="F722" t="n">
        <v>0.4147</v>
      </c>
      <c r="G722">
        <f>IF(F722="", "", D722*F722-E722*0.03)</f>
        <v/>
      </c>
      <c r="H722" t="n">
        <v>0.203905</v>
      </c>
      <c r="I722" t="n">
        <v>0.093905</v>
      </c>
      <c r="J722">
        <f>IF(H722="", "", D722*H722-E722*I722)</f>
        <v/>
      </c>
      <c r="K722" t="n">
        <v>0</v>
      </c>
      <c r="L722" t="n">
        <v>0</v>
      </c>
      <c r="M722" t="n">
        <v>16.3495</v>
      </c>
      <c r="N722" t="n">
        <v>3.512</v>
      </c>
      <c r="O722" t="n">
        <v>0</v>
      </c>
      <c r="P722" t="n">
        <v>0</v>
      </c>
      <c r="Q722" t="n">
        <v>3.512</v>
      </c>
      <c r="R722" t="n">
        <v>71.93259999999999</v>
      </c>
      <c r="S722" t="n">
        <v>0</v>
      </c>
      <c r="T722" t="n">
        <v>0</v>
      </c>
    </row>
    <row r="723">
      <c r="A723" t="inlineStr">
        <is>
          <t>2025-09-19 00:30:00</t>
        </is>
      </c>
      <c r="B723" t="inlineStr">
        <is>
          <t>2025-09-19</t>
        </is>
      </c>
      <c r="C723" t="inlineStr">
        <is>
          <t>00:30</t>
        </is>
      </c>
      <c r="D723" t="n">
        <v>1.788</v>
      </c>
      <c r="E723" t="n">
        <v>0</v>
      </c>
      <c r="F723" t="n">
        <v>0.4147</v>
      </c>
      <c r="G723">
        <f>IF(F723="", "", D723*F723-E723*0.03)</f>
        <v/>
      </c>
      <c r="H723" t="n">
        <v>0.197022</v>
      </c>
      <c r="I723" t="n">
        <v>0.087022</v>
      </c>
      <c r="J723">
        <f>IF(H723="", "", D723*H723-E723*I723)</f>
        <v/>
      </c>
      <c r="K723" t="n">
        <v>0</v>
      </c>
      <c r="L723" t="n">
        <v>0</v>
      </c>
      <c r="M723" t="n">
        <v>16.3495</v>
      </c>
      <c r="N723" t="n">
        <v>3.576</v>
      </c>
      <c r="O723" t="n">
        <v>0</v>
      </c>
      <c r="P723" t="n">
        <v>0</v>
      </c>
      <c r="Q723" t="n">
        <v>3.576</v>
      </c>
      <c r="R723" t="n">
        <v>70.0505</v>
      </c>
      <c r="S723" t="n">
        <v>0</v>
      </c>
      <c r="T723" t="n">
        <v>0</v>
      </c>
    </row>
    <row r="724">
      <c r="A724" t="inlineStr">
        <is>
          <t>2025-09-19 01:00:00</t>
        </is>
      </c>
      <c r="B724" t="inlineStr">
        <is>
          <t>2025-09-19</t>
        </is>
      </c>
      <c r="C724" t="inlineStr">
        <is>
          <t>01:00</t>
        </is>
      </c>
      <c r="D724" t="n">
        <v>1.808</v>
      </c>
      <c r="E724" t="n">
        <v>0</v>
      </c>
      <c r="F724" t="n">
        <v>0.4147</v>
      </c>
      <c r="G724">
        <f>IF(F724="", "", D724*F724-E724*0.03)</f>
        <v/>
      </c>
      <c r="H724" t="n">
        <v>0.188805</v>
      </c>
      <c r="I724" t="n">
        <v>0.078805</v>
      </c>
      <c r="J724">
        <f>IF(H724="", "", D724*H724-E724*I724)</f>
        <v/>
      </c>
      <c r="K724" t="n">
        <v>0</v>
      </c>
      <c r="L724" t="n">
        <v>0</v>
      </c>
      <c r="M724" t="n">
        <v>16.3495</v>
      </c>
      <c r="N724" t="n">
        <v>3.616</v>
      </c>
      <c r="O724" t="n">
        <v>0</v>
      </c>
      <c r="P724" t="n">
        <v>0</v>
      </c>
      <c r="Q724" t="n">
        <v>3.616</v>
      </c>
      <c r="R724" t="n">
        <v>68.1474</v>
      </c>
      <c r="S724" t="n">
        <v>0</v>
      </c>
      <c r="T724" t="n">
        <v>0</v>
      </c>
    </row>
    <row r="725">
      <c r="A725" t="inlineStr">
        <is>
          <t>2025-09-19 01:30:00</t>
        </is>
      </c>
      <c r="B725" t="inlineStr">
        <is>
          <t>2025-09-19</t>
        </is>
      </c>
      <c r="C725" t="inlineStr">
        <is>
          <t>01:30</t>
        </is>
      </c>
      <c r="D725" t="n">
        <v>1.784</v>
      </c>
      <c r="E725" t="n">
        <v>0</v>
      </c>
      <c r="F725" t="n">
        <v>0.4147</v>
      </c>
      <c r="G725">
        <f>IF(F725="", "", D725*F725-E725*0.03)</f>
        <v/>
      </c>
      <c r="H725" t="n">
        <v>0.187607</v>
      </c>
      <c r="I725" t="n">
        <v>0.077607</v>
      </c>
      <c r="J725">
        <f>IF(H725="", "", D725*H725-E725*I725)</f>
        <v/>
      </c>
      <c r="K725" t="n">
        <v>0</v>
      </c>
      <c r="L725" t="n">
        <v>3.568</v>
      </c>
      <c r="M725" t="n">
        <v>14.4716</v>
      </c>
      <c r="N725" t="n">
        <v>0</v>
      </c>
      <c r="O725" t="n">
        <v>0</v>
      </c>
      <c r="P725" t="n">
        <v>0</v>
      </c>
      <c r="Q725" t="n">
        <v>3.568</v>
      </c>
      <c r="R725" t="n">
        <v>66.26949999999999</v>
      </c>
      <c r="S725" t="n">
        <v>0</v>
      </c>
      <c r="T725" t="n">
        <v>0</v>
      </c>
    </row>
    <row r="726">
      <c r="A726" t="inlineStr">
        <is>
          <t>2025-09-19 02:00:00</t>
        </is>
      </c>
      <c r="B726" t="inlineStr">
        <is>
          <t>2025-09-19</t>
        </is>
      </c>
      <c r="C726" t="inlineStr">
        <is>
          <t>02:00</t>
        </is>
      </c>
      <c r="D726" t="n">
        <v>1.9</v>
      </c>
      <c r="E726" t="n">
        <v>0</v>
      </c>
      <c r="F726" t="n">
        <v>0.4147</v>
      </c>
      <c r="G726">
        <f>IF(F726="", "", D726*F726-E726*0.03)</f>
        <v/>
      </c>
      <c r="H726" t="n">
        <v>0.192255</v>
      </c>
      <c r="I726" t="n">
        <v>0.08225499999999999</v>
      </c>
      <c r="J726">
        <f>IF(H726="", "", D726*H726-E726*I726)</f>
        <v/>
      </c>
      <c r="K726" t="n">
        <v>0</v>
      </c>
      <c r="L726" t="n">
        <v>0</v>
      </c>
      <c r="M726" t="n">
        <v>14.4716</v>
      </c>
      <c r="N726" t="n">
        <v>3.8</v>
      </c>
      <c r="O726" t="n">
        <v>0</v>
      </c>
      <c r="P726" t="n">
        <v>0</v>
      </c>
      <c r="Q726" t="n">
        <v>3.8</v>
      </c>
      <c r="R726" t="n">
        <v>64.26949999999999</v>
      </c>
      <c r="S726" t="n">
        <v>0</v>
      </c>
      <c r="T726" t="n">
        <v>0</v>
      </c>
    </row>
    <row r="727">
      <c r="A727" t="inlineStr">
        <is>
          <t>2025-09-19 02:30:00</t>
        </is>
      </c>
      <c r="B727" t="inlineStr">
        <is>
          <t>2025-09-19</t>
        </is>
      </c>
      <c r="C727" t="inlineStr">
        <is>
          <t>02:30</t>
        </is>
      </c>
      <c r="D727" t="n">
        <v>1.836</v>
      </c>
      <c r="E727" t="n">
        <v>0</v>
      </c>
      <c r="F727" t="n">
        <v>0.4147</v>
      </c>
      <c r="G727">
        <f>IF(F727="", "", D727*F727-E727*0.03)</f>
        <v/>
      </c>
      <c r="H727" t="n">
        <v>0.18692</v>
      </c>
      <c r="I727" t="n">
        <v>0.07692</v>
      </c>
      <c r="J727">
        <f>IF(H727="", "", D727*H727-E727*I727)</f>
        <v/>
      </c>
      <c r="K727" t="n">
        <v>0</v>
      </c>
      <c r="L727" t="n">
        <v>0</v>
      </c>
      <c r="M727" t="n">
        <v>14.4716</v>
      </c>
      <c r="N727" t="n">
        <v>3.672</v>
      </c>
      <c r="O727" t="n">
        <v>0</v>
      </c>
      <c r="P727" t="n">
        <v>0</v>
      </c>
      <c r="Q727" t="n">
        <v>3.672</v>
      </c>
      <c r="R727" t="n">
        <v>62.3368</v>
      </c>
      <c r="S727" t="n">
        <v>0</v>
      </c>
      <c r="T727" t="n">
        <v>0</v>
      </c>
    </row>
    <row r="728">
      <c r="A728" t="inlineStr">
        <is>
          <t>2025-09-19 03:00:00</t>
        </is>
      </c>
      <c r="B728" t="inlineStr">
        <is>
          <t>2025-09-19</t>
        </is>
      </c>
      <c r="C728" t="inlineStr">
        <is>
          <t>03:00</t>
        </is>
      </c>
      <c r="D728" t="n">
        <v>1.724</v>
      </c>
      <c r="E728" t="n">
        <v>0</v>
      </c>
      <c r="F728" t="n">
        <v>0.4147</v>
      </c>
      <c r="G728">
        <f>IF(F728="", "", D728*F728-E728*0.03)</f>
        <v/>
      </c>
      <c r="H728" t="n">
        <v>0.185995</v>
      </c>
      <c r="I728" t="n">
        <v>0.07599499999999999</v>
      </c>
      <c r="J728">
        <f>IF(H728="", "", D728*H728-E728*I728)</f>
        <v/>
      </c>
      <c r="K728" t="n">
        <v>0</v>
      </c>
      <c r="L728" t="n">
        <v>3.448</v>
      </c>
      <c r="M728" t="n">
        <v>12.6568</v>
      </c>
      <c r="N728" t="n">
        <v>0</v>
      </c>
      <c r="O728" t="n">
        <v>0</v>
      </c>
      <c r="P728" t="n">
        <v>0</v>
      </c>
      <c r="Q728" t="n">
        <v>3.448</v>
      </c>
      <c r="R728" t="n">
        <v>60.5221</v>
      </c>
      <c r="S728" t="n">
        <v>0</v>
      </c>
      <c r="T728" t="n">
        <v>0</v>
      </c>
    </row>
    <row r="729">
      <c r="A729" t="inlineStr">
        <is>
          <t>2025-09-19 03:30:00</t>
        </is>
      </c>
      <c r="B729" t="inlineStr">
        <is>
          <t>2025-09-19</t>
        </is>
      </c>
      <c r="C729" t="inlineStr">
        <is>
          <t>03:30</t>
        </is>
      </c>
      <c r="D729" t="n">
        <v>2.184</v>
      </c>
      <c r="E729" t="n">
        <v>0</v>
      </c>
      <c r="F729" t="n">
        <v>0.4147</v>
      </c>
      <c r="G729">
        <f>IF(F729="", "", D729*F729-E729*0.03)</f>
        <v/>
      </c>
      <c r="H729" t="n">
        <v>0.198258</v>
      </c>
      <c r="I729" t="n">
        <v>0.088258</v>
      </c>
      <c r="J729">
        <f>IF(H729="", "", D729*H729-E729*I729)</f>
        <v/>
      </c>
      <c r="K729" t="n">
        <v>0</v>
      </c>
      <c r="L729" t="n">
        <v>0</v>
      </c>
      <c r="M729" t="n">
        <v>12.6568</v>
      </c>
      <c r="N729" t="n">
        <v>4.368</v>
      </c>
      <c r="O729" t="n">
        <v>0</v>
      </c>
      <c r="P729" t="n">
        <v>0</v>
      </c>
      <c r="Q729" t="n">
        <v>4.368</v>
      </c>
      <c r="R729" t="n">
        <v>58.2232</v>
      </c>
      <c r="S729" t="n">
        <v>0</v>
      </c>
      <c r="T729" t="n">
        <v>0</v>
      </c>
    </row>
    <row r="730">
      <c r="A730" t="inlineStr">
        <is>
          <t>2025-09-19 04:00:00</t>
        </is>
      </c>
      <c r="B730" t="inlineStr">
        <is>
          <t>2025-09-19</t>
        </is>
      </c>
      <c r="C730" t="inlineStr">
        <is>
          <t>04:00</t>
        </is>
      </c>
      <c r="D730" t="n">
        <v>3.952</v>
      </c>
      <c r="E730" t="n">
        <v>0</v>
      </c>
      <c r="F730" t="n">
        <v>0.4147</v>
      </c>
      <c r="G730">
        <f>IF(F730="", "", D730*F730-E730*0.03)</f>
        <v/>
      </c>
      <c r="H730" t="n">
        <v>0.192508</v>
      </c>
      <c r="I730" t="n">
        <v>0.082508</v>
      </c>
      <c r="J730">
        <f>IF(H730="", "", D730*H730-E730*I730)</f>
        <v/>
      </c>
      <c r="K730" t="n">
        <v>0</v>
      </c>
      <c r="L730" t="n">
        <v>0</v>
      </c>
      <c r="M730" t="n">
        <v>12.6568</v>
      </c>
      <c r="N730" t="n">
        <v>7.904</v>
      </c>
      <c r="O730" t="n">
        <v>0</v>
      </c>
      <c r="P730" t="n">
        <v>0</v>
      </c>
      <c r="Q730" t="n">
        <v>7.904</v>
      </c>
      <c r="R730" t="n">
        <v>54.0632</v>
      </c>
      <c r="S730" t="n">
        <v>0</v>
      </c>
      <c r="T730" t="n">
        <v>0</v>
      </c>
    </row>
    <row r="731">
      <c r="A731" t="inlineStr">
        <is>
          <t>2025-09-19 04:30:00</t>
        </is>
      </c>
      <c r="B731" t="inlineStr">
        <is>
          <t>2025-09-19</t>
        </is>
      </c>
      <c r="C731" t="inlineStr">
        <is>
          <t>04:30</t>
        </is>
      </c>
      <c r="D731" t="n">
        <v>9.220000000000001</v>
      </c>
      <c r="E731" t="n">
        <v>0</v>
      </c>
      <c r="F731" t="n">
        <v>0.4147</v>
      </c>
      <c r="G731">
        <f>IF(F731="", "", D731*F731-E731*0.03)</f>
        <v/>
      </c>
      <c r="H731" t="n">
        <v>0.185338</v>
      </c>
      <c r="I731" t="n">
        <v>0.075338</v>
      </c>
      <c r="J731">
        <f>IF(H731="", "", D731*H731-E731*I731)</f>
        <v/>
      </c>
      <c r="K731" t="n">
        <v>0</v>
      </c>
      <c r="L731" t="n">
        <v>0</v>
      </c>
      <c r="M731" t="n">
        <v>12.6568</v>
      </c>
      <c r="N731" t="n">
        <v>18.44</v>
      </c>
      <c r="O731" t="n">
        <v>0</v>
      </c>
      <c r="P731" t="n">
        <v>0</v>
      </c>
      <c r="Q731" t="n">
        <v>18.44</v>
      </c>
      <c r="R731" t="n">
        <v>44.3579</v>
      </c>
      <c r="S731" t="n">
        <v>0</v>
      </c>
      <c r="T731" t="n">
        <v>0</v>
      </c>
    </row>
    <row r="732">
      <c r="A732" t="inlineStr">
        <is>
          <t>2025-09-19 05:00:00</t>
        </is>
      </c>
      <c r="B732" t="inlineStr">
        <is>
          <t>2025-09-19</t>
        </is>
      </c>
      <c r="C732" t="inlineStr">
        <is>
          <t>05:00</t>
        </is>
      </c>
      <c r="D732" t="n">
        <v>12.024</v>
      </c>
      <c r="E732" t="n">
        <v>0</v>
      </c>
      <c r="F732" t="n">
        <v>0.4147</v>
      </c>
      <c r="G732">
        <f>IF(F732="", "", D732*F732-E732*0.03)</f>
        <v/>
      </c>
      <c r="H732" t="n">
        <v>0.193793</v>
      </c>
      <c r="I732" t="n">
        <v>0.08379300000000001</v>
      </c>
      <c r="J732">
        <f>IF(H732="", "", D732*H732-E732*I732)</f>
        <v/>
      </c>
      <c r="K732" t="n">
        <v>0</v>
      </c>
      <c r="L732" t="n">
        <v>24.048</v>
      </c>
      <c r="M732" t="n">
        <v>0</v>
      </c>
      <c r="N732" t="n">
        <v>0</v>
      </c>
      <c r="O732" t="n">
        <v>0</v>
      </c>
      <c r="P732" t="n">
        <v>0</v>
      </c>
      <c r="Q732" t="n">
        <v>24.048</v>
      </c>
      <c r="R732" t="n">
        <v>31.7011</v>
      </c>
      <c r="S732" t="n">
        <v>0</v>
      </c>
      <c r="T732" t="n">
        <v>0</v>
      </c>
    </row>
    <row r="733">
      <c r="A733" t="inlineStr">
        <is>
          <t>2025-09-19 05:30:00</t>
        </is>
      </c>
      <c r="B733" t="inlineStr">
        <is>
          <t>2025-09-19</t>
        </is>
      </c>
      <c r="C733" t="inlineStr">
        <is>
          <t>05:30</t>
        </is>
      </c>
      <c r="D733" t="n">
        <v>10.608</v>
      </c>
      <c r="E733" t="n">
        <v>0</v>
      </c>
      <c r="F733" t="n">
        <v>0.4147</v>
      </c>
      <c r="G733">
        <f>IF(F733="", "", D733*F733-E733*0.03)</f>
        <v/>
      </c>
      <c r="H733" t="n">
        <v>0.202982</v>
      </c>
      <c r="I733" t="n">
        <v>0.092982</v>
      </c>
      <c r="J733">
        <f>IF(H733="", "", D733*H733-E733*I733)</f>
        <v/>
      </c>
      <c r="K733" t="n">
        <v>0</v>
      </c>
      <c r="L733" t="n">
        <v>0</v>
      </c>
      <c r="M733" t="n">
        <v>0</v>
      </c>
      <c r="N733" t="n">
        <v>21.216</v>
      </c>
      <c r="O733" t="n">
        <v>0</v>
      </c>
      <c r="P733" t="n">
        <v>0</v>
      </c>
      <c r="Q733" t="n">
        <v>21.216</v>
      </c>
      <c r="R733" t="n">
        <v>20.5347</v>
      </c>
      <c r="S733" t="n">
        <v>0</v>
      </c>
      <c r="T733" t="n">
        <v>0</v>
      </c>
    </row>
    <row r="734">
      <c r="A734" t="inlineStr">
        <is>
          <t>2025-09-19 06:00:00</t>
        </is>
      </c>
      <c r="B734" t="inlineStr">
        <is>
          <t>2025-09-19</t>
        </is>
      </c>
      <c r="C734" t="inlineStr">
        <is>
          <t>06:00</t>
        </is>
      </c>
      <c r="D734" t="n">
        <v>11.656</v>
      </c>
      <c r="E734" t="n">
        <v>0</v>
      </c>
      <c r="F734" t="n">
        <v>0.4147</v>
      </c>
      <c r="G734">
        <f>IF(F734="", "", D734*F734-E734*0.03)</f>
        <v/>
      </c>
      <c r="H734" t="n">
        <v>0.201012</v>
      </c>
      <c r="I734" t="n">
        <v>0.091012</v>
      </c>
      <c r="J734">
        <f>IF(H734="", "", D734*H734-E734*I734)</f>
        <v/>
      </c>
      <c r="K734" t="n">
        <v>0</v>
      </c>
      <c r="L734" t="n">
        <v>0</v>
      </c>
      <c r="M734" t="n">
        <v>0</v>
      </c>
      <c r="N734" t="n">
        <v>23.312</v>
      </c>
      <c r="O734" t="n">
        <v>0</v>
      </c>
      <c r="P734" t="n">
        <v>0</v>
      </c>
      <c r="Q734" t="n">
        <v>23.312</v>
      </c>
      <c r="R734" t="n">
        <v>8.2653</v>
      </c>
      <c r="S734" t="n">
        <v>0</v>
      </c>
      <c r="T734" t="n">
        <v>0</v>
      </c>
    </row>
    <row r="735">
      <c r="A735" t="inlineStr">
        <is>
          <t>2025-09-19 06:30:00</t>
        </is>
      </c>
      <c r="B735" t="inlineStr">
        <is>
          <t>2025-09-19</t>
        </is>
      </c>
      <c r="C735" t="inlineStr">
        <is>
          <t>06:30</t>
        </is>
      </c>
      <c r="D735" t="n">
        <v>7.852</v>
      </c>
      <c r="E735" t="n">
        <v>0</v>
      </c>
      <c r="F735" t="n">
        <v>0.4147</v>
      </c>
      <c r="G735">
        <f>IF(F735="", "", D735*F735-E735*0.03)</f>
        <v/>
      </c>
      <c r="H735" t="n">
        <v>0.167805</v>
      </c>
      <c r="I735" t="n">
        <v>0.057805</v>
      </c>
      <c r="J735">
        <f>IF(H735="", "", D735*H735-E735*I735)</f>
        <v/>
      </c>
      <c r="K735" t="n">
        <v>0</v>
      </c>
      <c r="L735" t="n">
        <v>0</v>
      </c>
      <c r="M735" t="n">
        <v>0</v>
      </c>
      <c r="N735" t="n">
        <v>15.704</v>
      </c>
      <c r="O735" t="n">
        <v>0</v>
      </c>
      <c r="P735" t="n">
        <v>0</v>
      </c>
      <c r="Q735" t="n">
        <v>15.704</v>
      </c>
      <c r="R735" t="n">
        <v>0</v>
      </c>
      <c r="S735" t="n">
        <v>0</v>
      </c>
      <c r="T735" t="n">
        <v>0</v>
      </c>
    </row>
    <row r="736">
      <c r="A736" t="inlineStr">
        <is>
          <t>2025-09-19 07:00:00</t>
        </is>
      </c>
      <c r="B736" t="inlineStr">
        <is>
          <t>2025-09-19</t>
        </is>
      </c>
      <c r="C736" t="inlineStr">
        <is>
          <t>07:00</t>
        </is>
      </c>
      <c r="D736" t="n">
        <v>6.756</v>
      </c>
      <c r="E736" t="n">
        <v>0</v>
      </c>
      <c r="F736" t="n">
        <v>0.4147</v>
      </c>
      <c r="G736">
        <f>IF(F736="", "", D736*F736-E736*0.03)</f>
        <v/>
      </c>
      <c r="H736" t="n">
        <v>0.1105</v>
      </c>
      <c r="I736" t="n">
        <v>0.0005</v>
      </c>
      <c r="J736">
        <f>IF(H736="", "", D736*H736-E736*I736)</f>
        <v/>
      </c>
      <c r="K736" t="n">
        <v>0</v>
      </c>
      <c r="L736" t="n">
        <v>0</v>
      </c>
      <c r="M736" t="n">
        <v>0</v>
      </c>
      <c r="N736" t="n">
        <v>13.512</v>
      </c>
      <c r="O736" t="n">
        <v>0</v>
      </c>
      <c r="P736" t="n">
        <v>0</v>
      </c>
      <c r="Q736" t="n">
        <v>0</v>
      </c>
      <c r="R736" t="n">
        <v>0</v>
      </c>
      <c r="S736" t="n">
        <v>13.512</v>
      </c>
      <c r="T736" t="n">
        <v>0</v>
      </c>
    </row>
    <row r="737">
      <c r="A737" t="inlineStr">
        <is>
          <t>2025-09-19 07:30:00</t>
        </is>
      </c>
      <c r="B737" t="inlineStr">
        <is>
          <t>2025-09-19</t>
        </is>
      </c>
      <c r="C737" t="inlineStr">
        <is>
          <t>07:30</t>
        </is>
      </c>
      <c r="D737" t="n">
        <v>3.544</v>
      </c>
      <c r="E737" t="n">
        <v>0</v>
      </c>
      <c r="F737" t="n">
        <v>0.4147</v>
      </c>
      <c r="G737">
        <f>IF(F737="", "", D737*F737-E737*0.03)</f>
        <v/>
      </c>
      <c r="H737" t="n">
        <v>0.101663</v>
      </c>
      <c r="I737" t="n">
        <v>-0.008337000000000001</v>
      </c>
      <c r="J737">
        <f>IF(H737="", "", D737*H737-E737*I737)</f>
        <v/>
      </c>
      <c r="K737" t="n">
        <v>0</v>
      </c>
      <c r="L737" t="n">
        <v>0</v>
      </c>
      <c r="M737" t="n">
        <v>0</v>
      </c>
      <c r="N737" t="n">
        <v>7.088</v>
      </c>
      <c r="O737" t="n">
        <v>0</v>
      </c>
      <c r="P737" t="n">
        <v>0</v>
      </c>
      <c r="Q737" t="n">
        <v>0</v>
      </c>
      <c r="R737" t="n">
        <v>0</v>
      </c>
      <c r="S737" t="n">
        <v>7.088</v>
      </c>
      <c r="T737" t="n">
        <v>0</v>
      </c>
    </row>
    <row r="738">
      <c r="A738" t="inlineStr">
        <is>
          <t>2025-09-19 08:00:00</t>
        </is>
      </c>
      <c r="B738" t="inlineStr">
        <is>
          <t>2025-09-19</t>
        </is>
      </c>
      <c r="C738" t="inlineStr">
        <is>
          <t>08:00</t>
        </is>
      </c>
      <c r="D738" t="n">
        <v>3.82</v>
      </c>
      <c r="E738" t="n">
        <v>0</v>
      </c>
      <c r="F738" t="n">
        <v>0.4147</v>
      </c>
      <c r="G738">
        <f>IF(F738="", "", D738*F738-E738*0.03)</f>
        <v/>
      </c>
      <c r="H738" t="n">
        <v>0.098728</v>
      </c>
      <c r="I738" t="n">
        <v>-0.011272</v>
      </c>
      <c r="J738">
        <f>IF(H738="", "", D738*H738-E738*I738)</f>
        <v/>
      </c>
      <c r="K738" t="n">
        <v>0</v>
      </c>
      <c r="L738" t="n">
        <v>0</v>
      </c>
      <c r="M738" t="n">
        <v>0</v>
      </c>
      <c r="N738" t="n">
        <v>7.64</v>
      </c>
      <c r="O738" t="n">
        <v>0</v>
      </c>
      <c r="P738" t="n">
        <v>0</v>
      </c>
      <c r="Q738" t="n">
        <v>0</v>
      </c>
      <c r="R738" t="n">
        <v>0</v>
      </c>
      <c r="S738" t="n">
        <v>7.64</v>
      </c>
      <c r="T738" t="n">
        <v>0</v>
      </c>
    </row>
    <row r="739">
      <c r="A739" t="inlineStr">
        <is>
          <t>2025-09-19 08:30:00</t>
        </is>
      </c>
      <c r="B739" t="inlineStr">
        <is>
          <t>2025-09-19</t>
        </is>
      </c>
      <c r="C739" t="inlineStr">
        <is>
          <t>08:30</t>
        </is>
      </c>
      <c r="D739" t="n">
        <v>1.288</v>
      </c>
      <c r="E739" t="n">
        <v>0.3</v>
      </c>
      <c r="F739" t="n">
        <v>0.4147</v>
      </c>
      <c r="G739">
        <f>IF(F739="", "", D739*F739-E739*0.03)</f>
        <v/>
      </c>
      <c r="H739" t="n">
        <v>0.098417</v>
      </c>
      <c r="I739" t="n">
        <v>-0.011583</v>
      </c>
      <c r="J739">
        <f>IF(H739="", "", D739*H739-E739*I739)</f>
        <v/>
      </c>
      <c r="K739" t="n">
        <v>0</v>
      </c>
      <c r="L739" t="n">
        <v>0</v>
      </c>
      <c r="M739" t="n">
        <v>0</v>
      </c>
      <c r="N739" t="n">
        <v>1.976</v>
      </c>
      <c r="O739" t="n">
        <v>0</v>
      </c>
      <c r="P739" t="n">
        <v>0</v>
      </c>
      <c r="Q739" t="n">
        <v>0</v>
      </c>
      <c r="R739" t="n">
        <v>0</v>
      </c>
      <c r="S739" t="n">
        <v>1.976</v>
      </c>
      <c r="T739" t="n">
        <v>0</v>
      </c>
    </row>
    <row r="740">
      <c r="A740" t="inlineStr">
        <is>
          <t>2025-09-19 09:00:00</t>
        </is>
      </c>
      <c r="B740" t="inlineStr">
        <is>
          <t>2025-09-19</t>
        </is>
      </c>
      <c r="C740" t="inlineStr">
        <is>
          <t>09:00</t>
        </is>
      </c>
      <c r="D740" t="n">
        <v>0.108</v>
      </c>
      <c r="E740" t="n">
        <v>3.064</v>
      </c>
      <c r="F740" t="n">
        <v>0.4147</v>
      </c>
      <c r="G740">
        <f>IF(F740="", "", D740*F740-E740*0.03)</f>
        <v/>
      </c>
      <c r="H740" t="n">
        <v>0.09762</v>
      </c>
      <c r="I740" t="n">
        <v>-0.01238</v>
      </c>
      <c r="J740">
        <f>IF(H740="", "", D740*H740-E740*I740)</f>
        <v/>
      </c>
      <c r="K740" t="n">
        <v>5.912</v>
      </c>
      <c r="L740" t="n">
        <v>0</v>
      </c>
      <c r="M740" t="n">
        <v>2.8082</v>
      </c>
      <c r="N740" t="n">
        <v>0</v>
      </c>
      <c r="O740" t="n">
        <v>0</v>
      </c>
      <c r="P740" t="n">
        <v>5.912</v>
      </c>
      <c r="Q740" t="n">
        <v>0</v>
      </c>
      <c r="R740" t="n">
        <v>2.8082</v>
      </c>
      <c r="S740" t="n">
        <v>0</v>
      </c>
      <c r="T740" t="n">
        <v>0</v>
      </c>
    </row>
    <row r="741">
      <c r="A741" t="inlineStr">
        <is>
          <t>2025-09-19 09:30:00</t>
        </is>
      </c>
      <c r="B741" t="inlineStr">
        <is>
          <t>2025-09-19</t>
        </is>
      </c>
      <c r="C741" t="inlineStr">
        <is>
          <t>09:30</t>
        </is>
      </c>
      <c r="D741" t="n">
        <v>0.476</v>
      </c>
      <c r="E741" t="n">
        <v>2.288</v>
      </c>
      <c r="F741" t="n">
        <v>0.4147</v>
      </c>
      <c r="G741">
        <f>IF(F741="", "", D741*F741-E741*0.03)</f>
        <v/>
      </c>
      <c r="H741" t="n">
        <v>0.097817</v>
      </c>
      <c r="I741" t="n">
        <v>-0.012183</v>
      </c>
      <c r="J741">
        <f>IF(H741="", "", D741*H741-E741*I741)</f>
        <v/>
      </c>
      <c r="K741" t="n">
        <v>3.624</v>
      </c>
      <c r="L741" t="n">
        <v>0</v>
      </c>
      <c r="M741" t="n">
        <v>4.5296</v>
      </c>
      <c r="N741" t="n">
        <v>0</v>
      </c>
      <c r="O741" t="n">
        <v>0</v>
      </c>
      <c r="P741" t="n">
        <v>3.624</v>
      </c>
      <c r="Q741" t="n">
        <v>0</v>
      </c>
      <c r="R741" t="n">
        <v>4.5296</v>
      </c>
      <c r="S741" t="n">
        <v>0</v>
      </c>
      <c r="T741" t="n">
        <v>0</v>
      </c>
    </row>
    <row r="742">
      <c r="A742" t="inlineStr">
        <is>
          <t>2025-09-19 10:00:00</t>
        </is>
      </c>
      <c r="B742" t="inlineStr">
        <is>
          <t>2025-09-19</t>
        </is>
      </c>
      <c r="C742" t="inlineStr">
        <is>
          <t>10:00</t>
        </is>
      </c>
      <c r="D742" t="n">
        <v>0.264</v>
      </c>
      <c r="E742" t="n">
        <v>3.596</v>
      </c>
      <c r="F742" t="n">
        <v>0.4147</v>
      </c>
      <c r="G742">
        <f>IF(F742="", "", D742*F742-E742*0.03)</f>
        <v/>
      </c>
      <c r="H742" t="n">
        <v>0.09621200000000001</v>
      </c>
      <c r="I742" t="n">
        <v>-0.013788</v>
      </c>
      <c r="J742">
        <f>IF(H742="", "", D742*H742-E742*I742)</f>
        <v/>
      </c>
      <c r="K742" t="n">
        <v>6.664</v>
      </c>
      <c r="L742" t="n">
        <v>0</v>
      </c>
      <c r="M742" t="n">
        <v>7.695</v>
      </c>
      <c r="N742" t="n">
        <v>0</v>
      </c>
      <c r="O742" t="n">
        <v>0</v>
      </c>
      <c r="P742" t="n">
        <v>6.664</v>
      </c>
      <c r="Q742" t="n">
        <v>0</v>
      </c>
      <c r="R742" t="n">
        <v>7.695</v>
      </c>
      <c r="S742" t="n">
        <v>0</v>
      </c>
      <c r="T742" t="n">
        <v>0</v>
      </c>
    </row>
    <row r="743">
      <c r="A743" t="inlineStr">
        <is>
          <t>2025-09-19 10:30:00</t>
        </is>
      </c>
      <c r="B743" t="inlineStr">
        <is>
          <t>2025-09-19</t>
        </is>
      </c>
      <c r="C743" t="inlineStr">
        <is>
          <t>10:30</t>
        </is>
      </c>
      <c r="D743" t="n">
        <v>0.284</v>
      </c>
      <c r="E743" t="n">
        <v>3.976</v>
      </c>
      <c r="F743" t="n">
        <v>0.4147</v>
      </c>
      <c r="G743">
        <f>IF(F743="", "", D743*F743-E743*0.03)</f>
        <v/>
      </c>
      <c r="H743" t="n">
        <v>0.097208</v>
      </c>
      <c r="I743" t="n">
        <v>-0.012792</v>
      </c>
      <c r="J743">
        <f>IF(H743="", "", D743*H743-E743*I743)</f>
        <v/>
      </c>
      <c r="K743" t="n">
        <v>7.384</v>
      </c>
      <c r="L743" t="n">
        <v>0</v>
      </c>
      <c r="M743" t="n">
        <v>11.2024</v>
      </c>
      <c r="N743" t="n">
        <v>0</v>
      </c>
      <c r="O743" t="n">
        <v>0</v>
      </c>
      <c r="P743" t="n">
        <v>7.384</v>
      </c>
      <c r="Q743" t="n">
        <v>0</v>
      </c>
      <c r="R743" t="n">
        <v>11.2024</v>
      </c>
      <c r="S743" t="n">
        <v>0</v>
      </c>
      <c r="T743" t="n">
        <v>0</v>
      </c>
    </row>
    <row r="744">
      <c r="A744" t="inlineStr">
        <is>
          <t>2025-09-19 11:00:00</t>
        </is>
      </c>
      <c r="B744" t="inlineStr">
        <is>
          <t>2025-09-19</t>
        </is>
      </c>
      <c r="C744" t="inlineStr">
        <is>
          <t>11:00</t>
        </is>
      </c>
      <c r="D744" t="n">
        <v>0.336</v>
      </c>
      <c r="E744" t="n">
        <v>3.216</v>
      </c>
      <c r="F744" t="n">
        <v>0.4147</v>
      </c>
      <c r="G744">
        <f>IF(F744="", "", D744*F744-E744*0.03)</f>
        <v/>
      </c>
      <c r="H744" t="n">
        <v>0.09512</v>
      </c>
      <c r="I744" t="n">
        <v>-0.01488</v>
      </c>
      <c r="J744">
        <f>IF(H744="", "", D744*H744-E744*I744)</f>
        <v/>
      </c>
      <c r="K744" t="n">
        <v>5.76</v>
      </c>
      <c r="L744" t="n">
        <v>0</v>
      </c>
      <c r="M744" t="n">
        <v>13.9384</v>
      </c>
      <c r="N744" t="n">
        <v>0</v>
      </c>
      <c r="O744" t="n">
        <v>0</v>
      </c>
      <c r="P744" t="n">
        <v>5.76</v>
      </c>
      <c r="Q744" t="n">
        <v>0</v>
      </c>
      <c r="R744" t="n">
        <v>13.9384</v>
      </c>
      <c r="S744" t="n">
        <v>0</v>
      </c>
      <c r="T744" t="n">
        <v>0</v>
      </c>
    </row>
    <row r="745">
      <c r="A745" t="inlineStr">
        <is>
          <t>2025-09-19 11:30:00</t>
        </is>
      </c>
      <c r="B745" t="inlineStr">
        <is>
          <t>2025-09-19</t>
        </is>
      </c>
      <c r="C745" t="inlineStr">
        <is>
          <t>11:30</t>
        </is>
      </c>
      <c r="D745" t="n">
        <v>0.396</v>
      </c>
      <c r="E745" t="n">
        <v>2.92</v>
      </c>
      <c r="F745" t="n">
        <v>0.4147</v>
      </c>
      <c r="G745">
        <f>IF(F745="", "", D745*F745-E745*0.03)</f>
        <v/>
      </c>
      <c r="H745" t="n">
        <v>0.092928</v>
      </c>
      <c r="I745" t="n">
        <v>-0.017072</v>
      </c>
      <c r="J745">
        <f>IF(H745="", "", D745*H745-E745*I745)</f>
        <v/>
      </c>
      <c r="K745" t="n">
        <v>5.048</v>
      </c>
      <c r="L745" t="n">
        <v>0</v>
      </c>
      <c r="M745" t="n">
        <v>16.3362</v>
      </c>
      <c r="N745" t="n">
        <v>0</v>
      </c>
      <c r="O745" t="n">
        <v>0</v>
      </c>
      <c r="P745" t="n">
        <v>55.8728</v>
      </c>
      <c r="Q745" t="n">
        <v>0</v>
      </c>
      <c r="R745" t="n">
        <v>40.478</v>
      </c>
      <c r="S745" t="n">
        <v>50.8248</v>
      </c>
      <c r="T745" t="n">
        <v>0</v>
      </c>
    </row>
    <row r="746">
      <c r="A746" t="inlineStr">
        <is>
          <t>2025-09-19 12:00:00</t>
        </is>
      </c>
      <c r="B746" t="inlineStr">
        <is>
          <t>2025-09-19</t>
        </is>
      </c>
      <c r="C746" t="inlineStr">
        <is>
          <t>12:00</t>
        </is>
      </c>
      <c r="D746" t="n">
        <v>0.416</v>
      </c>
      <c r="E746" t="n">
        <v>2.904</v>
      </c>
      <c r="F746" t="n">
        <v>0.4147</v>
      </c>
      <c r="G746">
        <f>IF(F746="", "", D746*F746-E746*0.03)</f>
        <v/>
      </c>
      <c r="H746" t="n">
        <v>0.09236800000000001</v>
      </c>
      <c r="I746" t="n">
        <v>-0.017632</v>
      </c>
      <c r="J746">
        <f>IF(H746="", "", D746*H746-E746*I746)</f>
        <v/>
      </c>
      <c r="K746" t="n">
        <v>4.976</v>
      </c>
      <c r="L746" t="n">
        <v>0</v>
      </c>
      <c r="M746" t="n">
        <v>18.6998</v>
      </c>
      <c r="N746" t="n">
        <v>0</v>
      </c>
      <c r="O746" t="n">
        <v>0</v>
      </c>
      <c r="P746" t="n">
        <v>125</v>
      </c>
      <c r="Q746" t="n">
        <v>0</v>
      </c>
      <c r="R746" t="n">
        <v>99.85299999999999</v>
      </c>
      <c r="S746" t="n">
        <v>120.024</v>
      </c>
      <c r="T746" t="n">
        <v>0</v>
      </c>
    </row>
    <row r="747">
      <c r="A747" t="inlineStr">
        <is>
          <t>2025-09-19 12:30:00</t>
        </is>
      </c>
      <c r="B747" t="inlineStr">
        <is>
          <t>2025-09-19</t>
        </is>
      </c>
      <c r="C747" t="inlineStr">
        <is>
          <t>12:30</t>
        </is>
      </c>
      <c r="D747" t="n">
        <v>0.14</v>
      </c>
      <c r="E747" t="n">
        <v>4.508</v>
      </c>
      <c r="F747" t="n">
        <v>0.4147</v>
      </c>
      <c r="G747">
        <f>IF(F747="", "", D747*F747-E747*0.03)</f>
        <v/>
      </c>
      <c r="H747" t="n">
        <v>0.09256200000000001</v>
      </c>
      <c r="I747" t="n">
        <v>-0.017438</v>
      </c>
      <c r="J747">
        <f>IF(H747="", "", D747*H747-E747*I747)</f>
        <v/>
      </c>
      <c r="K747" t="n">
        <v>8.736000000000001</v>
      </c>
      <c r="L747" t="n">
        <v>0</v>
      </c>
      <c r="M747" t="n">
        <v>22.8494</v>
      </c>
      <c r="N747" t="n">
        <v>0</v>
      </c>
      <c r="O747" t="n">
        <v>0</v>
      </c>
      <c r="P747" t="n">
        <v>125</v>
      </c>
      <c r="Q747" t="n">
        <v>0</v>
      </c>
      <c r="R747" t="n">
        <v>159.228</v>
      </c>
      <c r="S747" t="n">
        <v>116.264</v>
      </c>
      <c r="T747" t="n">
        <v>0</v>
      </c>
    </row>
    <row r="748">
      <c r="A748" t="inlineStr">
        <is>
          <t>2025-09-19 13:00:00</t>
        </is>
      </c>
      <c r="B748" t="inlineStr">
        <is>
          <t>2025-09-19</t>
        </is>
      </c>
      <c r="C748" t="inlineStr">
        <is>
          <t>13:00</t>
        </is>
      </c>
      <c r="D748" t="n">
        <v>1.04</v>
      </c>
      <c r="E748" t="n">
        <v>3.2</v>
      </c>
      <c r="F748" t="n">
        <v>0.4147</v>
      </c>
      <c r="G748">
        <f>IF(F748="", "", D748*F748-E748*0.03)</f>
        <v/>
      </c>
      <c r="H748" t="n">
        <v>0.09659</v>
      </c>
      <c r="I748" t="n">
        <v>-0.01341</v>
      </c>
      <c r="J748">
        <f>IF(H748="", "", D748*H748-E748*I748)</f>
        <v/>
      </c>
      <c r="K748" t="n">
        <v>4.32</v>
      </c>
      <c r="L748" t="n">
        <v>0</v>
      </c>
      <c r="M748" t="n">
        <v>24.9014</v>
      </c>
      <c r="N748" t="n">
        <v>0</v>
      </c>
      <c r="O748" t="n">
        <v>0</v>
      </c>
      <c r="P748" t="n">
        <v>4.32</v>
      </c>
      <c r="Q748" t="n">
        <v>0</v>
      </c>
      <c r="R748" t="n">
        <v>161.28</v>
      </c>
      <c r="S748" t="n">
        <v>0</v>
      </c>
      <c r="T748" t="n">
        <v>0</v>
      </c>
    </row>
    <row r="749">
      <c r="A749" t="inlineStr">
        <is>
          <t>2025-09-19 13:30:00</t>
        </is>
      </c>
      <c r="B749" t="inlineStr">
        <is>
          <t>2025-09-19</t>
        </is>
      </c>
      <c r="C749" t="inlineStr">
        <is>
          <t>13:30</t>
        </is>
      </c>
      <c r="D749" t="n">
        <v>2.56</v>
      </c>
      <c r="E749" t="n">
        <v>0.22</v>
      </c>
      <c r="F749" t="n">
        <v>0.4147</v>
      </c>
      <c r="G749">
        <f>IF(F749="", "", D749*F749-E749*0.03)</f>
        <v/>
      </c>
      <c r="H749" t="n">
        <v>0.146905</v>
      </c>
      <c r="I749" t="n">
        <v>0.036905</v>
      </c>
      <c r="J749">
        <f>IF(H749="", "", D749*H749-E749*I749)</f>
        <v/>
      </c>
      <c r="K749" t="n">
        <v>0</v>
      </c>
      <c r="L749" t="n">
        <v>0</v>
      </c>
      <c r="M749" t="n">
        <v>24.9014</v>
      </c>
      <c r="N749" t="n">
        <v>4.68</v>
      </c>
      <c r="O749" t="n">
        <v>0</v>
      </c>
      <c r="P749" t="n">
        <v>0</v>
      </c>
      <c r="Q749" t="n">
        <v>4.68</v>
      </c>
      <c r="R749" t="n">
        <v>158.8168</v>
      </c>
      <c r="S749" t="n">
        <v>0</v>
      </c>
      <c r="T749" t="n">
        <v>0</v>
      </c>
    </row>
    <row r="750">
      <c r="A750" t="inlineStr">
        <is>
          <t>2025-09-19 14:00:00</t>
        </is>
      </c>
      <c r="B750" t="inlineStr">
        <is>
          <t>2025-09-19</t>
        </is>
      </c>
      <c r="C750" t="inlineStr">
        <is>
          <t>14:00</t>
        </is>
      </c>
      <c r="D750" t="n">
        <v>2.728</v>
      </c>
      <c r="E750" t="n">
        <v>0.004</v>
      </c>
      <c r="F750" t="n">
        <v>0.4147</v>
      </c>
      <c r="G750">
        <f>IF(F750="", "", D750*F750-E750*0.03)</f>
        <v/>
      </c>
      <c r="H750" t="n">
        <v>0.124287</v>
      </c>
      <c r="I750" t="n">
        <v>0.014287</v>
      </c>
      <c r="J750">
        <f>IF(H750="", "", D750*H750-E750*I750)</f>
        <v/>
      </c>
      <c r="K750" t="n">
        <v>0</v>
      </c>
      <c r="L750" t="n">
        <v>0</v>
      </c>
      <c r="M750" t="n">
        <v>24.9014</v>
      </c>
      <c r="N750" t="n">
        <v>5.448</v>
      </c>
      <c r="O750" t="n">
        <v>0</v>
      </c>
      <c r="P750" t="n">
        <v>0</v>
      </c>
      <c r="Q750" t="n">
        <v>5.448</v>
      </c>
      <c r="R750" t="n">
        <v>155.9495</v>
      </c>
      <c r="S750" t="n">
        <v>0</v>
      </c>
      <c r="T750" t="n">
        <v>0</v>
      </c>
    </row>
    <row r="751">
      <c r="A751" t="inlineStr">
        <is>
          <t>2025-09-19 14:30:00</t>
        </is>
      </c>
      <c r="B751" t="inlineStr">
        <is>
          <t>2025-09-19</t>
        </is>
      </c>
      <c r="C751" t="inlineStr">
        <is>
          <t>14:30</t>
        </is>
      </c>
      <c r="D751" t="n">
        <v>6.492</v>
      </c>
      <c r="E751" t="n">
        <v>0</v>
      </c>
      <c r="F751" t="n">
        <v>0.4147</v>
      </c>
      <c r="G751">
        <f>IF(F751="", "", D751*F751-E751*0.03)</f>
        <v/>
      </c>
      <c r="H751" t="n">
        <v>0.230427</v>
      </c>
      <c r="I751" t="n">
        <v>0.120427</v>
      </c>
      <c r="J751">
        <f>IF(H751="", "", D751*H751-E751*I751)</f>
        <v/>
      </c>
      <c r="K751" t="n">
        <v>0</v>
      </c>
      <c r="L751" t="n">
        <v>0</v>
      </c>
      <c r="M751" t="n">
        <v>24.9014</v>
      </c>
      <c r="N751" t="n">
        <v>12.984</v>
      </c>
      <c r="O751" t="n">
        <v>0</v>
      </c>
      <c r="P751" t="n">
        <v>0</v>
      </c>
      <c r="Q751" t="n">
        <v>125</v>
      </c>
      <c r="R751" t="n">
        <v>90.16</v>
      </c>
      <c r="S751" t="n">
        <v>0</v>
      </c>
      <c r="T751" t="n">
        <v>112.016</v>
      </c>
    </row>
    <row r="752">
      <c r="A752" t="inlineStr">
        <is>
          <t>2025-09-19 15:00:00</t>
        </is>
      </c>
      <c r="B752" t="inlineStr">
        <is>
          <t>2025-09-19</t>
        </is>
      </c>
      <c r="C752" t="inlineStr">
        <is>
          <t>15:00</t>
        </is>
      </c>
      <c r="D752" t="n">
        <v>5.436</v>
      </c>
      <c r="E752" t="n">
        <v>0.092</v>
      </c>
      <c r="F752" t="n">
        <v>0.4147</v>
      </c>
      <c r="G752">
        <f>IF(F752="", "", D752*F752-E752*0.03)</f>
        <v/>
      </c>
      <c r="H752" t="n">
        <v>0.160932</v>
      </c>
      <c r="I752" t="n">
        <v>0.050932</v>
      </c>
      <c r="J752">
        <f>IF(H752="", "", D752*H752-E752*I752)</f>
        <v/>
      </c>
      <c r="K752" t="n">
        <v>0</v>
      </c>
      <c r="L752" t="n">
        <v>0</v>
      </c>
      <c r="M752" t="n">
        <v>24.9014</v>
      </c>
      <c r="N752" t="n">
        <v>10.688</v>
      </c>
      <c r="O752" t="n">
        <v>0</v>
      </c>
      <c r="P752" t="n">
        <v>0</v>
      </c>
      <c r="Q752" t="n">
        <v>10.688</v>
      </c>
      <c r="R752" t="n">
        <v>84.5347</v>
      </c>
      <c r="S752" t="n">
        <v>0</v>
      </c>
      <c r="T752" t="n">
        <v>0</v>
      </c>
    </row>
    <row r="753">
      <c r="A753" t="inlineStr">
        <is>
          <t>2025-09-19 15:30:00</t>
        </is>
      </c>
      <c r="B753" t="inlineStr">
        <is>
          <t>2025-09-19</t>
        </is>
      </c>
      <c r="C753" t="inlineStr">
        <is>
          <t>15:30</t>
        </is>
      </c>
      <c r="D753" t="n">
        <v>5.684</v>
      </c>
      <c r="E753" t="n">
        <v>0</v>
      </c>
      <c r="F753" t="n">
        <v>0.4147</v>
      </c>
      <c r="G753">
        <f>IF(F753="", "", D753*F753-E753*0.03)</f>
        <v/>
      </c>
      <c r="H753" t="n">
        <v>0.191002</v>
      </c>
      <c r="I753" t="n">
        <v>0.081002</v>
      </c>
      <c r="J753">
        <f>IF(H753="", "", D753*H753-E753*I753)</f>
        <v/>
      </c>
      <c r="K753" t="n">
        <v>0</v>
      </c>
      <c r="L753" t="n">
        <v>11.368</v>
      </c>
      <c r="M753" t="n">
        <v>18.9182</v>
      </c>
      <c r="N753" t="n">
        <v>0</v>
      </c>
      <c r="O753" t="n">
        <v>0</v>
      </c>
      <c r="P753" t="n">
        <v>0</v>
      </c>
      <c r="Q753" t="n">
        <v>11.368</v>
      </c>
      <c r="R753" t="n">
        <v>78.55159999999999</v>
      </c>
      <c r="S753" t="n">
        <v>0</v>
      </c>
      <c r="T753" t="n">
        <v>0</v>
      </c>
    </row>
    <row r="754">
      <c r="A754" t="inlineStr">
        <is>
          <t>2025-09-19 16:00:00</t>
        </is>
      </c>
      <c r="B754" t="inlineStr">
        <is>
          <t>2025-09-19</t>
        </is>
      </c>
      <c r="C754" t="inlineStr">
        <is>
          <t>16:00</t>
        </is>
      </c>
      <c r="D754" t="n">
        <v>5.556</v>
      </c>
      <c r="E754" t="n">
        <v>0</v>
      </c>
      <c r="F754" t="n">
        <v>0.4147</v>
      </c>
      <c r="G754">
        <f>IF(F754="", "", D754*F754-E754*0.03)</f>
        <v/>
      </c>
      <c r="H754" t="n">
        <v>0.202627</v>
      </c>
      <c r="I754" t="n">
        <v>0.092627</v>
      </c>
      <c r="J754">
        <f>IF(H754="", "", D754*H754-E754*I754)</f>
        <v/>
      </c>
      <c r="K754" t="n">
        <v>0</v>
      </c>
      <c r="L754" t="n">
        <v>0</v>
      </c>
      <c r="M754" t="n">
        <v>18.9182</v>
      </c>
      <c r="N754" t="n">
        <v>11.112</v>
      </c>
      <c r="O754" t="n">
        <v>0</v>
      </c>
      <c r="P754" t="n">
        <v>0</v>
      </c>
      <c r="Q754" t="n">
        <v>11.112</v>
      </c>
      <c r="R754" t="n">
        <v>72.7032</v>
      </c>
      <c r="S754" t="n">
        <v>0</v>
      </c>
      <c r="T754" t="n">
        <v>0</v>
      </c>
    </row>
    <row r="755">
      <c r="A755" t="inlineStr">
        <is>
          <t>2025-09-19 16:30:00</t>
        </is>
      </c>
      <c r="B755" t="inlineStr">
        <is>
          <t>2025-09-19</t>
        </is>
      </c>
      <c r="C755" t="inlineStr">
        <is>
          <t>16:30</t>
        </is>
      </c>
      <c r="D755" t="n">
        <v>7.996</v>
      </c>
      <c r="E755" t="n">
        <v>0</v>
      </c>
      <c r="F755" t="n">
        <v>0.4147</v>
      </c>
      <c r="G755">
        <f>IF(F755="", "", D755*F755-E755*0.03)</f>
        <v/>
      </c>
      <c r="H755" t="n">
        <v>0.187113</v>
      </c>
      <c r="I755" t="n">
        <v>0.077113</v>
      </c>
      <c r="J755">
        <f>IF(H755="", "", D755*H755-E755*I755)</f>
        <v/>
      </c>
      <c r="K755" t="n">
        <v>0</v>
      </c>
      <c r="L755" t="n">
        <v>0</v>
      </c>
      <c r="M755" t="n">
        <v>18.9182</v>
      </c>
      <c r="N755" t="n">
        <v>15.992</v>
      </c>
      <c r="O755" t="n">
        <v>0</v>
      </c>
      <c r="P755" t="n">
        <v>0</v>
      </c>
      <c r="Q755" t="n">
        <v>15.992</v>
      </c>
      <c r="R755" t="n">
        <v>64.2863</v>
      </c>
      <c r="S755" t="n">
        <v>0</v>
      </c>
      <c r="T755" t="n">
        <v>0</v>
      </c>
    </row>
    <row r="756">
      <c r="A756" t="inlineStr">
        <is>
          <t>2025-09-19 17:00:00</t>
        </is>
      </c>
      <c r="B756" t="inlineStr">
        <is>
          <t>2025-09-19</t>
        </is>
      </c>
      <c r="C756" t="inlineStr">
        <is>
          <t>17:00</t>
        </is>
      </c>
      <c r="D756" t="n">
        <v>6.82</v>
      </c>
      <c r="E756" t="n">
        <v>0</v>
      </c>
      <c r="F756" t="n">
        <v>0.4147</v>
      </c>
      <c r="G756">
        <f>IF(F756="", "", D756*F756-E756*0.03)</f>
        <v/>
      </c>
      <c r="H756" t="n">
        <v>0.203728</v>
      </c>
      <c r="I756" t="n">
        <v>0.09372800000000001</v>
      </c>
      <c r="J756">
        <f>IF(H756="", "", D756*H756-E756*I756)</f>
        <v/>
      </c>
      <c r="K756" t="n">
        <v>0</v>
      </c>
      <c r="L756" t="n">
        <v>0</v>
      </c>
      <c r="M756" t="n">
        <v>18.9182</v>
      </c>
      <c r="N756" t="n">
        <v>13.64</v>
      </c>
      <c r="O756" t="n">
        <v>0</v>
      </c>
      <c r="P756" t="n">
        <v>0</v>
      </c>
      <c r="Q756" t="n">
        <v>13.64</v>
      </c>
      <c r="R756" t="n">
        <v>57.1074</v>
      </c>
      <c r="S756" t="n">
        <v>0</v>
      </c>
      <c r="T756" t="n">
        <v>0</v>
      </c>
    </row>
    <row r="757">
      <c r="A757" t="inlineStr">
        <is>
          <t>2025-09-19 17:30:00</t>
        </is>
      </c>
      <c r="B757" t="inlineStr">
        <is>
          <t>2025-09-19</t>
        </is>
      </c>
      <c r="C757" t="inlineStr">
        <is>
          <t>17:30</t>
        </is>
      </c>
      <c r="D757" t="n">
        <v>4.556</v>
      </c>
      <c r="E757" t="n">
        <v>0</v>
      </c>
      <c r="F757" t="n">
        <v>0.4147</v>
      </c>
      <c r="G757">
        <f>IF(F757="", "", D757*F757-E757*0.03)</f>
        <v/>
      </c>
      <c r="H757" t="n">
        <v>0.180703</v>
      </c>
      <c r="I757" t="n">
        <v>0.070703</v>
      </c>
      <c r="J757">
        <f>IF(H757="", "", D757*H757-E757*I757)</f>
        <v/>
      </c>
      <c r="K757" t="n">
        <v>0</v>
      </c>
      <c r="L757" t="n">
        <v>0</v>
      </c>
      <c r="M757" t="n">
        <v>18.9182</v>
      </c>
      <c r="N757" t="n">
        <v>9.112</v>
      </c>
      <c r="O757" t="n">
        <v>0</v>
      </c>
      <c r="P757" t="n">
        <v>0</v>
      </c>
      <c r="Q757" t="n">
        <v>9.112</v>
      </c>
      <c r="R757" t="n">
        <v>52.3116</v>
      </c>
      <c r="S757" t="n">
        <v>0</v>
      </c>
      <c r="T757" t="n">
        <v>0</v>
      </c>
    </row>
    <row r="758">
      <c r="A758" t="inlineStr">
        <is>
          <t>2025-09-19 18:00:00</t>
        </is>
      </c>
      <c r="B758" t="inlineStr">
        <is>
          <t>2025-09-19</t>
        </is>
      </c>
      <c r="C758" t="inlineStr">
        <is>
          <t>18:00</t>
        </is>
      </c>
      <c r="D758" t="n">
        <v>3.408</v>
      </c>
      <c r="E758" t="n">
        <v>0</v>
      </c>
      <c r="F758" t="n">
        <v>0.4147</v>
      </c>
      <c r="G758">
        <f>IF(F758="", "", D758*F758-E758*0.03)</f>
        <v/>
      </c>
      <c r="H758" t="n">
        <v>0.173517</v>
      </c>
      <c r="I758" t="n">
        <v>0.063517</v>
      </c>
      <c r="J758">
        <f>IF(H758="", "", D758*H758-E758*I758)</f>
        <v/>
      </c>
      <c r="K758" t="n">
        <v>0</v>
      </c>
      <c r="L758" t="n">
        <v>0</v>
      </c>
      <c r="M758" t="n">
        <v>18.9182</v>
      </c>
      <c r="N758" t="n">
        <v>6.816</v>
      </c>
      <c r="O758" t="n">
        <v>0</v>
      </c>
      <c r="P758" t="n">
        <v>0</v>
      </c>
      <c r="Q758" t="n">
        <v>6.816</v>
      </c>
      <c r="R758" t="n">
        <v>48.7242</v>
      </c>
      <c r="S758" t="n">
        <v>0</v>
      </c>
      <c r="T758" t="n">
        <v>0</v>
      </c>
    </row>
    <row r="759">
      <c r="A759" t="inlineStr">
        <is>
          <t>2025-09-19 18:30:00</t>
        </is>
      </c>
      <c r="B759" t="inlineStr">
        <is>
          <t>2025-09-19</t>
        </is>
      </c>
      <c r="C759" t="inlineStr">
        <is>
          <t>18:30</t>
        </is>
      </c>
      <c r="D759" t="n">
        <v>2.04</v>
      </c>
      <c r="E759" t="n">
        <v>0</v>
      </c>
      <c r="F759" t="n">
        <v>0.4147</v>
      </c>
      <c r="G759">
        <f>IF(F759="", "", D759*F759-E759*0.03)</f>
        <v/>
      </c>
      <c r="H759" t="n">
        <v>0.168332</v>
      </c>
      <c r="I759" t="n">
        <v>0.058332</v>
      </c>
      <c r="J759">
        <f>IF(H759="", "", D759*H759-E759*I759)</f>
        <v/>
      </c>
      <c r="K759" t="n">
        <v>0</v>
      </c>
      <c r="L759" t="n">
        <v>0</v>
      </c>
      <c r="M759" t="n">
        <v>18.9182</v>
      </c>
      <c r="N759" t="n">
        <v>4.08</v>
      </c>
      <c r="O759" t="n">
        <v>0</v>
      </c>
      <c r="P759" t="n">
        <v>0</v>
      </c>
      <c r="Q759" t="n">
        <v>4.08</v>
      </c>
      <c r="R759" t="n">
        <v>46.5768</v>
      </c>
      <c r="S759" t="n">
        <v>0</v>
      </c>
      <c r="T759" t="n">
        <v>0</v>
      </c>
    </row>
    <row r="760">
      <c r="A760" t="inlineStr">
        <is>
          <t>2025-09-19 19:00:00</t>
        </is>
      </c>
      <c r="B760" t="inlineStr">
        <is>
          <t>2025-09-19</t>
        </is>
      </c>
      <c r="C760" t="inlineStr">
        <is>
          <t>19:00</t>
        </is>
      </c>
      <c r="D760" t="n">
        <v>1.944</v>
      </c>
      <c r="E760" t="n">
        <v>0</v>
      </c>
      <c r="F760" t="n">
        <v>0.4147</v>
      </c>
      <c r="G760">
        <f>IF(F760="", "", D760*F760-E760*0.03)</f>
        <v/>
      </c>
      <c r="H760" t="n">
        <v>0.193063</v>
      </c>
      <c r="I760" t="n">
        <v>0.083063</v>
      </c>
      <c r="J760">
        <f>IF(H760="", "", D760*H760-E760*I760)</f>
        <v/>
      </c>
      <c r="K760" t="n">
        <v>0</v>
      </c>
      <c r="L760" t="n">
        <v>0</v>
      </c>
      <c r="M760" t="n">
        <v>18.9182</v>
      </c>
      <c r="N760" t="n">
        <v>3.888</v>
      </c>
      <c r="O760" t="n">
        <v>0</v>
      </c>
      <c r="P760" t="n">
        <v>0</v>
      </c>
      <c r="Q760" t="n">
        <v>3.888</v>
      </c>
      <c r="R760" t="n">
        <v>44.5305</v>
      </c>
      <c r="S760" t="n">
        <v>0</v>
      </c>
      <c r="T760" t="n">
        <v>0</v>
      </c>
    </row>
    <row r="761">
      <c r="A761" t="inlineStr">
        <is>
          <t>2025-09-19 19:30:00</t>
        </is>
      </c>
      <c r="B761" t="inlineStr">
        <is>
          <t>2025-09-19</t>
        </is>
      </c>
      <c r="C761" t="inlineStr">
        <is>
          <t>19:30</t>
        </is>
      </c>
      <c r="D761" t="n">
        <v>2.032</v>
      </c>
      <c r="E761" t="n">
        <v>0</v>
      </c>
      <c r="F761" t="n">
        <v>0.4147</v>
      </c>
      <c r="G761">
        <f>IF(F761="", "", D761*F761-E761*0.03)</f>
        <v/>
      </c>
      <c r="H761" t="n">
        <v>0.183627</v>
      </c>
      <c r="I761" t="n">
        <v>0.073627</v>
      </c>
      <c r="J761">
        <f>IF(H761="", "", D761*H761-E761*I761)</f>
        <v/>
      </c>
      <c r="K761" t="n">
        <v>0</v>
      </c>
      <c r="L761" t="n">
        <v>4.064</v>
      </c>
      <c r="M761" t="n">
        <v>16.7793</v>
      </c>
      <c r="N761" t="n">
        <v>0</v>
      </c>
      <c r="O761" t="n">
        <v>0</v>
      </c>
      <c r="P761" t="n">
        <v>0</v>
      </c>
      <c r="Q761" t="n">
        <v>4.064</v>
      </c>
      <c r="R761" t="n">
        <v>42.3916</v>
      </c>
      <c r="S761" t="n">
        <v>0</v>
      </c>
      <c r="T761" t="n">
        <v>0</v>
      </c>
    </row>
    <row r="762">
      <c r="A762" t="inlineStr">
        <is>
          <t>2025-09-19 20:00:00</t>
        </is>
      </c>
      <c r="B762" t="inlineStr">
        <is>
          <t>2025-09-19</t>
        </is>
      </c>
      <c r="C762" t="inlineStr">
        <is>
          <t>20:00</t>
        </is>
      </c>
      <c r="D762" t="n">
        <v>2.304</v>
      </c>
      <c r="E762" t="n">
        <v>0</v>
      </c>
      <c r="F762" t="n">
        <v>0.4147</v>
      </c>
      <c r="G762">
        <f>IF(F762="", "", D762*F762-E762*0.03)</f>
        <v/>
      </c>
      <c r="H762" t="n">
        <v>0.189327</v>
      </c>
      <c r="I762" t="n">
        <v>0.07932699999999999</v>
      </c>
      <c r="J762">
        <f>IF(H762="", "", D762*H762-E762*I762)</f>
        <v/>
      </c>
      <c r="K762" t="n">
        <v>0</v>
      </c>
      <c r="L762" t="n">
        <v>0</v>
      </c>
      <c r="M762" t="n">
        <v>16.7793</v>
      </c>
      <c r="N762" t="n">
        <v>4.608</v>
      </c>
      <c r="O762" t="n">
        <v>0</v>
      </c>
      <c r="P762" t="n">
        <v>0</v>
      </c>
      <c r="Q762" t="n">
        <v>4.608</v>
      </c>
      <c r="R762" t="n">
        <v>39.9663</v>
      </c>
      <c r="S762" t="n">
        <v>0</v>
      </c>
      <c r="T762" t="n">
        <v>0</v>
      </c>
    </row>
    <row r="763">
      <c r="A763" t="inlineStr">
        <is>
          <t>2025-09-19 20:30:00</t>
        </is>
      </c>
      <c r="B763" t="inlineStr">
        <is>
          <t>2025-09-19</t>
        </is>
      </c>
      <c r="C763" t="inlineStr">
        <is>
          <t>20:30</t>
        </is>
      </c>
      <c r="D763" t="n">
        <v>2.14</v>
      </c>
      <c r="E763" t="n">
        <v>0</v>
      </c>
      <c r="F763" t="n">
        <v>0.4147</v>
      </c>
      <c r="G763">
        <f>IF(F763="", "", D763*F763-E763*0.03)</f>
        <v/>
      </c>
      <c r="H763" t="n">
        <v>0.212517</v>
      </c>
      <c r="I763" t="n">
        <v>0.102517</v>
      </c>
      <c r="J763">
        <f>IF(H763="", "", D763*H763-E763*I763)</f>
        <v/>
      </c>
      <c r="K763" t="n">
        <v>0</v>
      </c>
      <c r="L763" t="n">
        <v>3.9767</v>
      </c>
      <c r="M763" t="n">
        <v>14.6863</v>
      </c>
      <c r="N763" t="n">
        <v>0.3033</v>
      </c>
      <c r="O763" t="n">
        <v>0</v>
      </c>
      <c r="P763" t="n">
        <v>0</v>
      </c>
      <c r="Q763" t="n">
        <v>4.28</v>
      </c>
      <c r="R763" t="n">
        <v>37.7137</v>
      </c>
      <c r="S763" t="n">
        <v>0</v>
      </c>
      <c r="T763" t="n">
        <v>0</v>
      </c>
    </row>
    <row r="764">
      <c r="A764" t="inlineStr">
        <is>
          <t>2025-09-19 21:00:00</t>
        </is>
      </c>
      <c r="B764" t="inlineStr">
        <is>
          <t>2025-09-19</t>
        </is>
      </c>
      <c r="C764" t="inlineStr">
        <is>
          <t>21:00</t>
        </is>
      </c>
      <c r="D764" t="n">
        <v>2.1</v>
      </c>
      <c r="E764" t="n">
        <v>0</v>
      </c>
      <c r="F764" t="n">
        <v>0.4147</v>
      </c>
      <c r="G764">
        <f>IF(F764="", "", D764*F764-E764*0.03)</f>
        <v/>
      </c>
      <c r="H764" t="n">
        <v>0.203815</v>
      </c>
      <c r="I764" t="n">
        <v>0.093815</v>
      </c>
      <c r="J764">
        <f>IF(H764="", "", D764*H764-E764*I764)</f>
        <v/>
      </c>
      <c r="K764" t="n">
        <v>0</v>
      </c>
      <c r="L764" t="n">
        <v>0</v>
      </c>
      <c r="M764" t="n">
        <v>14.6863</v>
      </c>
      <c r="N764" t="n">
        <v>4.2</v>
      </c>
      <c r="O764" t="n">
        <v>0</v>
      </c>
      <c r="P764" t="n">
        <v>0</v>
      </c>
      <c r="Q764" t="n">
        <v>4.2</v>
      </c>
      <c r="R764" t="n">
        <v>35.5032</v>
      </c>
      <c r="S764" t="n">
        <v>0</v>
      </c>
      <c r="T764" t="n">
        <v>0</v>
      </c>
    </row>
    <row r="765">
      <c r="A765" t="inlineStr">
        <is>
          <t>2025-09-19 21:30:00</t>
        </is>
      </c>
      <c r="B765" t="inlineStr">
        <is>
          <t>2025-09-19</t>
        </is>
      </c>
      <c r="C765" t="inlineStr">
        <is>
          <t>21:30</t>
        </is>
      </c>
      <c r="D765" t="n">
        <v>1.908</v>
      </c>
      <c r="E765" t="n">
        <v>0</v>
      </c>
      <c r="F765" t="n">
        <v>0.4147</v>
      </c>
      <c r="G765">
        <f>IF(F765="", "", D765*F765-E765*0.03)</f>
        <v/>
      </c>
      <c r="H765" t="n">
        <v>0.172293</v>
      </c>
      <c r="I765" t="n">
        <v>0.062293</v>
      </c>
      <c r="J765">
        <f>IF(H765="", "", D765*H765-E765*I765)</f>
        <v/>
      </c>
      <c r="K765" t="n">
        <v>0</v>
      </c>
      <c r="L765" t="n">
        <v>0</v>
      </c>
      <c r="M765" t="n">
        <v>14.6863</v>
      </c>
      <c r="N765" t="n">
        <v>3.816</v>
      </c>
      <c r="O765" t="n">
        <v>0</v>
      </c>
      <c r="P765" t="n">
        <v>0</v>
      </c>
      <c r="Q765" t="n">
        <v>3.816</v>
      </c>
      <c r="R765" t="n">
        <v>33.4947</v>
      </c>
      <c r="S765" t="n">
        <v>0</v>
      </c>
      <c r="T765" t="n">
        <v>0</v>
      </c>
    </row>
    <row r="766">
      <c r="A766" t="inlineStr">
        <is>
          <t>2025-09-19 22:00:00</t>
        </is>
      </c>
      <c r="B766" t="inlineStr">
        <is>
          <t>2025-09-19</t>
        </is>
      </c>
      <c r="C766" t="inlineStr">
        <is>
          <t>22:00</t>
        </is>
      </c>
      <c r="D766" t="n">
        <v>1.92</v>
      </c>
      <c r="E766" t="n">
        <v>0</v>
      </c>
      <c r="F766" t="n">
        <v>0.4147</v>
      </c>
      <c r="G766">
        <f>IF(F766="", "", D766*F766-E766*0.03)</f>
        <v/>
      </c>
      <c r="H766" t="n">
        <v>0.167832</v>
      </c>
      <c r="I766" t="n">
        <v>0.057832</v>
      </c>
      <c r="J766">
        <f>IF(H766="", "", D766*H766-E766*I766)</f>
        <v/>
      </c>
      <c r="K766" t="n">
        <v>0</v>
      </c>
      <c r="L766" t="n">
        <v>3.84</v>
      </c>
      <c r="M766" t="n">
        <v>12.6653</v>
      </c>
      <c r="N766" t="n">
        <v>0</v>
      </c>
      <c r="O766" t="n">
        <v>0</v>
      </c>
      <c r="P766" t="n">
        <v>0</v>
      </c>
      <c r="Q766" t="n">
        <v>3.84</v>
      </c>
      <c r="R766" t="n">
        <v>31.4737</v>
      </c>
      <c r="S766" t="n">
        <v>0</v>
      </c>
      <c r="T766" t="n">
        <v>0</v>
      </c>
    </row>
    <row r="767">
      <c r="A767" t="inlineStr">
        <is>
          <t>2025-09-19 22:30:00</t>
        </is>
      </c>
      <c r="B767" t="inlineStr">
        <is>
          <t>2025-09-19</t>
        </is>
      </c>
      <c r="C767" t="inlineStr">
        <is>
          <t>22:30</t>
        </is>
      </c>
      <c r="D767" t="n">
        <v>1.868</v>
      </c>
      <c r="E767" t="n">
        <v>0</v>
      </c>
      <c r="F767" t="n">
        <v>0.4147</v>
      </c>
      <c r="G767">
        <f>IF(F767="", "", D767*F767-E767*0.03)</f>
        <v/>
      </c>
      <c r="H767" t="n">
        <v>0.168837</v>
      </c>
      <c r="I767" t="n">
        <v>0.058837</v>
      </c>
      <c r="J767">
        <f>IF(H767="", "", D767*H767-E767*I767)</f>
        <v/>
      </c>
      <c r="K767" t="n">
        <v>0</v>
      </c>
      <c r="L767" t="n">
        <v>0</v>
      </c>
      <c r="M767" t="n">
        <v>12.6653</v>
      </c>
      <c r="N767" t="n">
        <v>3.736</v>
      </c>
      <c r="O767" t="n">
        <v>0</v>
      </c>
      <c r="P767" t="n">
        <v>0</v>
      </c>
      <c r="Q767" t="n">
        <v>3.736</v>
      </c>
      <c r="R767" t="n">
        <v>29.5074</v>
      </c>
      <c r="S767" t="n">
        <v>0</v>
      </c>
      <c r="T767" t="n">
        <v>0</v>
      </c>
    </row>
    <row r="768">
      <c r="A768" t="inlineStr">
        <is>
          <t>2025-09-19 23:00:00</t>
        </is>
      </c>
      <c r="B768" t="inlineStr">
        <is>
          <t>2025-09-19</t>
        </is>
      </c>
      <c r="C768" t="inlineStr">
        <is>
          <t>23:00</t>
        </is>
      </c>
      <c r="D768" t="n">
        <v>1.804</v>
      </c>
      <c r="E768" t="n">
        <v>0</v>
      </c>
      <c r="F768" t="n">
        <v>0.4147</v>
      </c>
      <c r="G768">
        <f>IF(F768="", "", D768*F768-E768*0.03)</f>
        <v/>
      </c>
      <c r="H768" t="n">
        <v>0.15493</v>
      </c>
      <c r="I768" t="n">
        <v>0.04493</v>
      </c>
      <c r="J768">
        <f>IF(H768="", "", D768*H768-E768*I768)</f>
        <v/>
      </c>
      <c r="K768" t="n">
        <v>0</v>
      </c>
      <c r="L768" t="n">
        <v>0</v>
      </c>
      <c r="M768" t="n">
        <v>12.6653</v>
      </c>
      <c r="N768" t="n">
        <v>3.608</v>
      </c>
      <c r="O768" t="n">
        <v>0</v>
      </c>
      <c r="P768" t="n">
        <v>0</v>
      </c>
      <c r="Q768" t="n">
        <v>3.608</v>
      </c>
      <c r="R768" t="n">
        <v>27.6084</v>
      </c>
      <c r="S768" t="n">
        <v>0</v>
      </c>
      <c r="T768" t="n">
        <v>0</v>
      </c>
    </row>
    <row r="769">
      <c r="A769" t="inlineStr">
        <is>
          <t>2025-09-19 23:30:00</t>
        </is>
      </c>
      <c r="B769" t="inlineStr">
        <is>
          <t>2025-09-19</t>
        </is>
      </c>
      <c r="C769" t="inlineStr">
        <is>
          <t>23:30</t>
        </is>
      </c>
      <c r="D769" t="n">
        <v>1.94</v>
      </c>
      <c r="E769" t="n">
        <v>0</v>
      </c>
      <c r="F769" t="n">
        <v>0.4147</v>
      </c>
      <c r="G769">
        <f>IF(F769="", "", D769*F769-E769*0.03)</f>
        <v/>
      </c>
      <c r="H769" t="n">
        <v>0.145758</v>
      </c>
      <c r="I769" t="n">
        <v>0.035758</v>
      </c>
      <c r="J769">
        <f>IF(H769="", "", D769*H769-E769*I769)</f>
        <v/>
      </c>
      <c r="K769" t="n">
        <v>0</v>
      </c>
      <c r="L769" t="n">
        <v>3.88</v>
      </c>
      <c r="M769" t="n">
        <v>10.6232</v>
      </c>
      <c r="N769" t="n">
        <v>0</v>
      </c>
      <c r="O769" t="n">
        <v>0</v>
      </c>
      <c r="P769" t="n">
        <v>0</v>
      </c>
      <c r="Q769" t="n">
        <v>3.88</v>
      </c>
      <c r="R769" t="n">
        <v>25.5663</v>
      </c>
      <c r="S769" t="n">
        <v>0</v>
      </c>
      <c r="T769" t="n">
        <v>0</v>
      </c>
    </row>
    <row r="770">
      <c r="A770" t="inlineStr">
        <is>
          <t>2025-09-20 00:00:00</t>
        </is>
      </c>
      <c r="B770" t="inlineStr">
        <is>
          <t>2025-09-20</t>
        </is>
      </c>
      <c r="C770" t="inlineStr">
        <is>
          <t>00:00</t>
        </is>
      </c>
      <c r="D770" t="n">
        <v>1.936</v>
      </c>
      <c r="E770" t="n">
        <v>0</v>
      </c>
      <c r="F770" t="n">
        <v>0.4147</v>
      </c>
      <c r="G770">
        <f>IF(F770="", "", D770*F770-E770*0.03)</f>
        <v/>
      </c>
      <c r="H770" t="n">
        <v>0.170127</v>
      </c>
      <c r="I770" t="n">
        <v>0.060127</v>
      </c>
      <c r="J770">
        <f>IF(H770="", "", D770*H770-E770*I770)</f>
        <v/>
      </c>
      <c r="K770" t="n">
        <v>0</v>
      </c>
      <c r="L770" t="n">
        <v>0</v>
      </c>
      <c r="M770" t="n">
        <v>10.6232</v>
      </c>
      <c r="N770" t="n">
        <v>3.872</v>
      </c>
      <c r="O770" t="n">
        <v>0</v>
      </c>
      <c r="P770" t="n">
        <v>0</v>
      </c>
      <c r="Q770" t="n">
        <v>3.872</v>
      </c>
      <c r="R770" t="n">
        <v>23.5284</v>
      </c>
      <c r="S770" t="n">
        <v>0</v>
      </c>
      <c r="T770" t="n">
        <v>0</v>
      </c>
    </row>
    <row r="771">
      <c r="A771" t="inlineStr">
        <is>
          <t>2025-09-20 00:30:00</t>
        </is>
      </c>
      <c r="B771" t="inlineStr">
        <is>
          <t>2025-09-20</t>
        </is>
      </c>
      <c r="C771" t="inlineStr">
        <is>
          <t>00:30</t>
        </is>
      </c>
      <c r="D771" t="n">
        <v>1.876</v>
      </c>
      <c r="E771" t="n">
        <v>0</v>
      </c>
      <c r="F771" t="n">
        <v>0.4147</v>
      </c>
      <c r="G771">
        <f>IF(F771="", "", D771*F771-E771*0.03)</f>
        <v/>
      </c>
      <c r="H771" t="n">
        <v>0.171632</v>
      </c>
      <c r="I771" t="n">
        <v>0.061632</v>
      </c>
      <c r="J771">
        <f>IF(H771="", "", D771*H771-E771*I771)</f>
        <v/>
      </c>
      <c r="K771" t="n">
        <v>0</v>
      </c>
      <c r="L771" t="n">
        <v>0</v>
      </c>
      <c r="M771" t="n">
        <v>10.6232</v>
      </c>
      <c r="N771" t="n">
        <v>3.752</v>
      </c>
      <c r="O771" t="n">
        <v>0</v>
      </c>
      <c r="P771" t="n">
        <v>0</v>
      </c>
      <c r="Q771" t="n">
        <v>3.752</v>
      </c>
      <c r="R771" t="n">
        <v>21.5537</v>
      </c>
      <c r="S771" t="n">
        <v>0</v>
      </c>
      <c r="T771" t="n">
        <v>0</v>
      </c>
    </row>
    <row r="772">
      <c r="A772" t="inlineStr">
        <is>
          <t>2025-09-20 01:00:00</t>
        </is>
      </c>
      <c r="B772" t="inlineStr">
        <is>
          <t>2025-09-20</t>
        </is>
      </c>
      <c r="C772" t="inlineStr">
        <is>
          <t>01:00</t>
        </is>
      </c>
      <c r="D772" t="n">
        <v>1.94</v>
      </c>
      <c r="E772" t="n">
        <v>0</v>
      </c>
      <c r="F772" t="n">
        <v>0.4147</v>
      </c>
      <c r="G772">
        <f>IF(F772="", "", D772*F772-E772*0.03)</f>
        <v/>
      </c>
      <c r="H772" t="n">
        <v>0.141778</v>
      </c>
      <c r="I772" t="n">
        <v>0.031778</v>
      </c>
      <c r="J772">
        <f>IF(H772="", "", D772*H772-E772*I772)</f>
        <v/>
      </c>
      <c r="K772" t="n">
        <v>0</v>
      </c>
      <c r="L772" t="n">
        <v>0</v>
      </c>
      <c r="M772" t="n">
        <v>10.6232</v>
      </c>
      <c r="N772" t="n">
        <v>3.88</v>
      </c>
      <c r="O772" t="n">
        <v>0</v>
      </c>
      <c r="P772" t="n">
        <v>0</v>
      </c>
      <c r="Q772" t="n">
        <v>3.88</v>
      </c>
      <c r="R772" t="n">
        <v>19.5116</v>
      </c>
      <c r="S772" t="n">
        <v>0</v>
      </c>
      <c r="T772" t="n">
        <v>0</v>
      </c>
    </row>
    <row r="773">
      <c r="A773" t="inlineStr">
        <is>
          <t>2025-09-20 01:30:00</t>
        </is>
      </c>
      <c r="B773" t="inlineStr">
        <is>
          <t>2025-09-20</t>
        </is>
      </c>
      <c r="C773" t="inlineStr">
        <is>
          <t>01:30</t>
        </is>
      </c>
      <c r="D773" t="n">
        <v>2.368</v>
      </c>
      <c r="E773" t="n">
        <v>0</v>
      </c>
      <c r="F773" t="n">
        <v>0.4147</v>
      </c>
      <c r="G773">
        <f>IF(F773="", "", D773*F773-E773*0.03)</f>
        <v/>
      </c>
      <c r="H773" t="n">
        <v>0.126853</v>
      </c>
      <c r="I773" t="n">
        <v>0.016853</v>
      </c>
      <c r="J773">
        <f>IF(H773="", "", D773*H773-E773*I773)</f>
        <v/>
      </c>
      <c r="K773" t="n">
        <v>0</v>
      </c>
      <c r="L773" t="n">
        <v>4.736</v>
      </c>
      <c r="M773" t="n">
        <v>8.1305</v>
      </c>
      <c r="N773" t="n">
        <v>0</v>
      </c>
      <c r="O773" t="n">
        <v>0</v>
      </c>
      <c r="P773" t="n">
        <v>0</v>
      </c>
      <c r="Q773" t="n">
        <v>4.736</v>
      </c>
      <c r="R773" t="n">
        <v>17.0189</v>
      </c>
      <c r="S773" t="n">
        <v>0</v>
      </c>
      <c r="T773" t="n">
        <v>0</v>
      </c>
    </row>
    <row r="774">
      <c r="A774" t="inlineStr">
        <is>
          <t>2025-09-20 02:00:00</t>
        </is>
      </c>
      <c r="B774" t="inlineStr">
        <is>
          <t>2025-09-20</t>
        </is>
      </c>
      <c r="C774" t="inlineStr">
        <is>
          <t>02:00</t>
        </is>
      </c>
      <c r="D774" t="n">
        <v>1.804</v>
      </c>
      <c r="E774" t="n">
        <v>0</v>
      </c>
      <c r="F774" t="n">
        <v>0.4147</v>
      </c>
      <c r="G774">
        <f>IF(F774="", "", D774*F774-E774*0.03)</f>
        <v/>
      </c>
      <c r="H774" t="n">
        <v>0.131137</v>
      </c>
      <c r="I774" t="n">
        <v>0.021137</v>
      </c>
      <c r="J774">
        <f>IF(H774="", "", D774*H774-E774*I774)</f>
        <v/>
      </c>
      <c r="K774" t="n">
        <v>0</v>
      </c>
      <c r="L774" t="n">
        <v>0</v>
      </c>
      <c r="M774" t="n">
        <v>8.1305</v>
      </c>
      <c r="N774" t="n">
        <v>3.608</v>
      </c>
      <c r="O774" t="n">
        <v>0</v>
      </c>
      <c r="P774" t="n">
        <v>0</v>
      </c>
      <c r="Q774" t="n">
        <v>3.608</v>
      </c>
      <c r="R774" t="n">
        <v>15.12</v>
      </c>
      <c r="S774" t="n">
        <v>0</v>
      </c>
      <c r="T774" t="n">
        <v>0</v>
      </c>
    </row>
    <row r="775">
      <c r="A775" t="inlineStr">
        <is>
          <t>2025-09-20 02:30:00</t>
        </is>
      </c>
      <c r="B775" t="inlineStr">
        <is>
          <t>2025-09-20</t>
        </is>
      </c>
      <c r="C775" t="inlineStr">
        <is>
          <t>02:30</t>
        </is>
      </c>
      <c r="D775" t="n">
        <v>1.888</v>
      </c>
      <c r="E775" t="n">
        <v>0</v>
      </c>
      <c r="F775" t="n">
        <v>0.4147</v>
      </c>
      <c r="G775">
        <f>IF(F775="", "", D775*F775-E775*0.03)</f>
        <v/>
      </c>
      <c r="H775" t="n">
        <v>0.11534</v>
      </c>
      <c r="I775" t="n">
        <v>0.00534</v>
      </c>
      <c r="J775">
        <f>IF(H775="", "", D775*H775-E775*I775)</f>
        <v/>
      </c>
      <c r="K775" t="n">
        <v>0</v>
      </c>
      <c r="L775" t="n">
        <v>0</v>
      </c>
      <c r="M775" t="n">
        <v>8.1305</v>
      </c>
      <c r="N775" t="n">
        <v>3.776</v>
      </c>
      <c r="O775" t="n">
        <v>0</v>
      </c>
      <c r="P775" t="n">
        <v>0</v>
      </c>
      <c r="Q775" t="n">
        <v>3.776</v>
      </c>
      <c r="R775" t="n">
        <v>13.1326</v>
      </c>
      <c r="S775" t="n">
        <v>0</v>
      </c>
      <c r="T775" t="n">
        <v>0</v>
      </c>
    </row>
    <row r="776">
      <c r="A776" t="inlineStr">
        <is>
          <t>2025-09-20 03:00:00</t>
        </is>
      </c>
      <c r="B776" t="inlineStr">
        <is>
          <t>2025-09-20</t>
        </is>
      </c>
      <c r="C776" t="inlineStr">
        <is>
          <t>03:00</t>
        </is>
      </c>
      <c r="D776" t="n">
        <v>1.948</v>
      </c>
      <c r="E776" t="n">
        <v>0</v>
      </c>
      <c r="F776" t="n">
        <v>0.4147</v>
      </c>
      <c r="G776">
        <f>IF(F776="", "", D776*F776-E776*0.03)</f>
        <v/>
      </c>
      <c r="H776" t="n">
        <v>0.123842</v>
      </c>
      <c r="I776" t="n">
        <v>0.013842</v>
      </c>
      <c r="J776">
        <f>IF(H776="", "", D776*H776-E776*I776)</f>
        <v/>
      </c>
      <c r="K776" t="n">
        <v>0</v>
      </c>
      <c r="L776" t="n">
        <v>0</v>
      </c>
      <c r="M776" t="n">
        <v>8.1305</v>
      </c>
      <c r="N776" t="n">
        <v>3.896</v>
      </c>
      <c r="O776" t="n">
        <v>0</v>
      </c>
      <c r="P776" t="n">
        <v>0</v>
      </c>
      <c r="Q776" t="n">
        <v>3.896</v>
      </c>
      <c r="R776" t="n">
        <v>11.0821</v>
      </c>
      <c r="S776" t="n">
        <v>0</v>
      </c>
      <c r="T776" t="n">
        <v>0</v>
      </c>
    </row>
    <row r="777">
      <c r="A777" t="inlineStr">
        <is>
          <t>2025-09-20 03:30:00</t>
        </is>
      </c>
      <c r="B777" t="inlineStr">
        <is>
          <t>2025-09-20</t>
        </is>
      </c>
      <c r="C777" t="inlineStr">
        <is>
          <t>03:30</t>
        </is>
      </c>
      <c r="D777" t="n">
        <v>1.812</v>
      </c>
      <c r="E777" t="n">
        <v>0</v>
      </c>
      <c r="F777" t="n">
        <v>0.4147</v>
      </c>
      <c r="G777">
        <f>IF(F777="", "", D777*F777-E777*0.03)</f>
        <v/>
      </c>
      <c r="H777" t="n">
        <v>0.142633</v>
      </c>
      <c r="I777" t="n">
        <v>0.032633</v>
      </c>
      <c r="J777">
        <f>IF(H777="", "", D777*H777-E777*I777)</f>
        <v/>
      </c>
      <c r="K777" t="n">
        <v>0</v>
      </c>
      <c r="L777" t="n">
        <v>3.624</v>
      </c>
      <c r="M777" t="n">
        <v>6.2232</v>
      </c>
      <c r="N777" t="n">
        <v>0</v>
      </c>
      <c r="O777" t="n">
        <v>0</v>
      </c>
      <c r="P777" t="n">
        <v>0</v>
      </c>
      <c r="Q777" t="n">
        <v>3.624</v>
      </c>
      <c r="R777" t="n">
        <v>9.1747</v>
      </c>
      <c r="S777" t="n">
        <v>0</v>
      </c>
      <c r="T777" t="n">
        <v>0</v>
      </c>
    </row>
    <row r="778">
      <c r="A778" t="inlineStr">
        <is>
          <t>2025-09-20 04:00:00</t>
        </is>
      </c>
      <c r="B778" t="inlineStr">
        <is>
          <t>2025-09-20</t>
        </is>
      </c>
      <c r="C778" t="inlineStr">
        <is>
          <t>04:00</t>
        </is>
      </c>
      <c r="D778" t="n">
        <v>2.7</v>
      </c>
      <c r="E778" t="n">
        <v>0</v>
      </c>
      <c r="F778" t="n">
        <v>0.4147</v>
      </c>
      <c r="G778">
        <f>IF(F778="", "", D778*F778-E778*0.03)</f>
        <v/>
      </c>
      <c r="H778" t="n">
        <v>0.16701</v>
      </c>
      <c r="I778" t="n">
        <v>0.05701</v>
      </c>
      <c r="J778">
        <f>IF(H778="", "", D778*H778-E778*I778)</f>
        <v/>
      </c>
      <c r="K778" t="n">
        <v>0</v>
      </c>
      <c r="L778" t="n">
        <v>5.4</v>
      </c>
      <c r="M778" t="n">
        <v>3.3811</v>
      </c>
      <c r="N778" t="n">
        <v>0</v>
      </c>
      <c r="O778" t="n">
        <v>0</v>
      </c>
      <c r="P778" t="n">
        <v>0</v>
      </c>
      <c r="Q778" t="n">
        <v>5.4</v>
      </c>
      <c r="R778" t="n">
        <v>6.3326</v>
      </c>
      <c r="S778" t="n">
        <v>0</v>
      </c>
      <c r="T778" t="n">
        <v>0</v>
      </c>
    </row>
    <row r="779">
      <c r="A779" t="inlineStr">
        <is>
          <t>2025-09-20 04:30:00</t>
        </is>
      </c>
      <c r="B779" t="inlineStr">
        <is>
          <t>2025-09-20</t>
        </is>
      </c>
      <c r="C779" t="inlineStr">
        <is>
          <t>04:30</t>
        </is>
      </c>
      <c r="D779" t="n">
        <v>1.864</v>
      </c>
      <c r="E779" t="n">
        <v>0</v>
      </c>
      <c r="F779" t="n">
        <v>0.4147</v>
      </c>
      <c r="G779">
        <f>IF(F779="", "", D779*F779-E779*0.03)</f>
        <v/>
      </c>
      <c r="H779" t="n">
        <v>0.167312</v>
      </c>
      <c r="I779" t="n">
        <v>0.057312</v>
      </c>
      <c r="J779">
        <f>IF(H779="", "", D779*H779-E779*I779)</f>
        <v/>
      </c>
      <c r="K779" t="n">
        <v>0</v>
      </c>
      <c r="L779" t="n">
        <v>3.728</v>
      </c>
      <c r="M779" t="n">
        <v>1.4189</v>
      </c>
      <c r="N779" t="n">
        <v>0</v>
      </c>
      <c r="O779" t="n">
        <v>0</v>
      </c>
      <c r="P779" t="n">
        <v>0</v>
      </c>
      <c r="Q779" t="n">
        <v>3.728</v>
      </c>
      <c r="R779" t="n">
        <v>4.3705</v>
      </c>
      <c r="S779" t="n">
        <v>0</v>
      </c>
      <c r="T779" t="n">
        <v>0</v>
      </c>
    </row>
    <row r="780">
      <c r="A780" t="inlineStr">
        <is>
          <t>2025-09-20 05:00:00</t>
        </is>
      </c>
      <c r="B780" t="inlineStr">
        <is>
          <t>2025-09-20</t>
        </is>
      </c>
      <c r="C780" t="inlineStr">
        <is>
          <t>05:00</t>
        </is>
      </c>
      <c r="D780" t="n">
        <v>1.788</v>
      </c>
      <c r="E780" t="n">
        <v>0</v>
      </c>
      <c r="F780" t="n">
        <v>0.4147</v>
      </c>
      <c r="G780">
        <f>IF(F780="", "", D780*F780-E780*0.03)</f>
        <v/>
      </c>
      <c r="H780" t="n">
        <v>0.163662</v>
      </c>
      <c r="I780" t="n">
        <v>0.053662</v>
      </c>
      <c r="J780">
        <f>IF(H780="", "", D780*H780-E780*I780)</f>
        <v/>
      </c>
      <c r="K780" t="n">
        <v>0</v>
      </c>
      <c r="L780" t="n">
        <v>0</v>
      </c>
      <c r="M780" t="n">
        <v>1.4189</v>
      </c>
      <c r="N780" t="n">
        <v>3.576</v>
      </c>
      <c r="O780" t="n">
        <v>0</v>
      </c>
      <c r="P780" t="n">
        <v>0</v>
      </c>
      <c r="Q780" t="n">
        <v>3.576</v>
      </c>
      <c r="R780" t="n">
        <v>2.4884</v>
      </c>
      <c r="S780" t="n">
        <v>0</v>
      </c>
      <c r="T780" t="n">
        <v>0</v>
      </c>
    </row>
    <row r="781">
      <c r="A781" t="inlineStr">
        <is>
          <t>2025-09-20 05:30:00</t>
        </is>
      </c>
      <c r="B781" t="inlineStr">
        <is>
          <t>2025-09-20</t>
        </is>
      </c>
      <c r="C781" t="inlineStr">
        <is>
          <t>05:30</t>
        </is>
      </c>
      <c r="D781" t="n">
        <v>1.348</v>
      </c>
      <c r="E781" t="n">
        <v>0</v>
      </c>
      <c r="F781" t="n">
        <v>0.4147</v>
      </c>
      <c r="G781">
        <f>IF(F781="", "", D781*F781-E781*0.03)</f>
        <v/>
      </c>
      <c r="H781" t="n">
        <v>0.16478</v>
      </c>
      <c r="I781" t="n">
        <v>0.05478</v>
      </c>
      <c r="J781">
        <f>IF(H781="", "", D781*H781-E781*I781)</f>
        <v/>
      </c>
      <c r="K781" t="n">
        <v>0</v>
      </c>
      <c r="L781" t="n">
        <v>2.696</v>
      </c>
      <c r="M781" t="n">
        <v>0</v>
      </c>
      <c r="N781" t="n">
        <v>0</v>
      </c>
      <c r="O781" t="n">
        <v>0</v>
      </c>
      <c r="P781" t="n">
        <v>0</v>
      </c>
      <c r="Q781" t="n">
        <v>2.696</v>
      </c>
      <c r="R781" t="n">
        <v>1.0695</v>
      </c>
      <c r="S781" t="n">
        <v>0</v>
      </c>
      <c r="T781" t="n">
        <v>0</v>
      </c>
    </row>
    <row r="782">
      <c r="A782" t="inlineStr">
        <is>
          <t>2025-09-20 06:00:00</t>
        </is>
      </c>
      <c r="B782" t="inlineStr">
        <is>
          <t>2025-09-20</t>
        </is>
      </c>
      <c r="C782" t="inlineStr">
        <is>
          <t>06:00</t>
        </is>
      </c>
      <c r="D782" t="n">
        <v>1.016</v>
      </c>
      <c r="E782" t="n">
        <v>0</v>
      </c>
      <c r="F782" t="n">
        <v>0.4147</v>
      </c>
      <c r="G782">
        <f>IF(F782="", "", D782*F782-E782*0.03)</f>
        <v/>
      </c>
      <c r="H782" t="n">
        <v>0.15201</v>
      </c>
      <c r="I782" t="n">
        <v>0.04201</v>
      </c>
      <c r="J782">
        <f>IF(H782="", "", D782*H782-E782*I782)</f>
        <v/>
      </c>
      <c r="K782" t="n">
        <v>0</v>
      </c>
      <c r="L782" t="n">
        <v>0</v>
      </c>
      <c r="M782" t="n">
        <v>0</v>
      </c>
      <c r="N782" t="n">
        <v>2.032</v>
      </c>
      <c r="O782" t="n">
        <v>0</v>
      </c>
      <c r="P782" t="n">
        <v>0</v>
      </c>
      <c r="Q782" t="n">
        <v>2.032</v>
      </c>
      <c r="R782" t="n">
        <v>0</v>
      </c>
      <c r="S782" t="n">
        <v>0</v>
      </c>
      <c r="T782" t="n">
        <v>0</v>
      </c>
    </row>
    <row r="783">
      <c r="A783" t="inlineStr">
        <is>
          <t>2025-09-20 06:30:00</t>
        </is>
      </c>
      <c r="B783" t="inlineStr">
        <is>
          <t>2025-09-20</t>
        </is>
      </c>
      <c r="C783" t="inlineStr">
        <is>
          <t>06:30</t>
        </is>
      </c>
      <c r="D783" t="n">
        <v>0.136</v>
      </c>
      <c r="E783" t="n">
        <v>0.804</v>
      </c>
      <c r="F783" t="n">
        <v>0.4147</v>
      </c>
      <c r="G783">
        <f>IF(F783="", "", D783*F783-E783*0.03)</f>
        <v/>
      </c>
      <c r="H783" t="n">
        <v>0.157062</v>
      </c>
      <c r="I783" t="n">
        <v>0.047062</v>
      </c>
      <c r="J783">
        <f>IF(H783="", "", D783*H783-E783*I783)</f>
        <v/>
      </c>
      <c r="K783" t="n">
        <v>0</v>
      </c>
      <c r="L783" t="n">
        <v>0</v>
      </c>
      <c r="M783" t="n">
        <v>0</v>
      </c>
      <c r="N783" t="n">
        <v>0</v>
      </c>
      <c r="O783" t="n">
        <v>1.336</v>
      </c>
      <c r="P783" t="n">
        <v>1.336</v>
      </c>
      <c r="Q783" t="n">
        <v>0</v>
      </c>
      <c r="R783" t="n">
        <v>0.6346000000000001</v>
      </c>
      <c r="S783" t="n">
        <v>0</v>
      </c>
      <c r="T783" t="n">
        <v>0</v>
      </c>
    </row>
    <row r="784">
      <c r="A784" t="inlineStr">
        <is>
          <t>2025-09-20 07:00:00</t>
        </is>
      </c>
      <c r="B784" t="inlineStr">
        <is>
          <t>2025-09-20</t>
        </is>
      </c>
      <c r="C784" t="inlineStr">
        <is>
          <t>07:00</t>
        </is>
      </c>
      <c r="D784" t="n">
        <v>0</v>
      </c>
      <c r="E784" t="n">
        <v>2.52</v>
      </c>
      <c r="F784" t="n">
        <v>0.4147</v>
      </c>
      <c r="G784">
        <f>IF(F784="", "", D784*F784-E784*0.03)</f>
        <v/>
      </c>
      <c r="H784" t="n">
        <v>0.104327</v>
      </c>
      <c r="I784" t="n">
        <v>-0.005673</v>
      </c>
      <c r="J784">
        <f>IF(H784="", "", D784*H784-E784*I784)</f>
        <v/>
      </c>
      <c r="K784" t="n">
        <v>0</v>
      </c>
      <c r="L784" t="n">
        <v>0</v>
      </c>
      <c r="M784" t="n">
        <v>0</v>
      </c>
      <c r="N784" t="n">
        <v>0</v>
      </c>
      <c r="O784" t="n">
        <v>5.04</v>
      </c>
      <c r="P784" t="n">
        <v>5.04</v>
      </c>
      <c r="Q784" t="n">
        <v>0</v>
      </c>
      <c r="R784" t="n">
        <v>3.0286</v>
      </c>
      <c r="S784" t="n">
        <v>0</v>
      </c>
      <c r="T784" t="n">
        <v>0</v>
      </c>
    </row>
    <row r="785">
      <c r="A785" t="inlineStr">
        <is>
          <t>2025-09-20 07:30:00</t>
        </is>
      </c>
      <c r="B785" t="inlineStr">
        <is>
          <t>2025-09-20</t>
        </is>
      </c>
      <c r="C785" t="inlineStr">
        <is>
          <t>07:30</t>
        </is>
      </c>
      <c r="D785" t="n">
        <v>0</v>
      </c>
      <c r="E785" t="n">
        <v>5.308</v>
      </c>
      <c r="F785" t="n">
        <v>0.4147</v>
      </c>
      <c r="G785">
        <f>IF(F785="", "", D785*F785-E785*0.03)</f>
        <v/>
      </c>
      <c r="H785" t="n">
        <v>0.101112</v>
      </c>
      <c r="I785" t="n">
        <v>-0.008888</v>
      </c>
      <c r="J785">
        <f>IF(H785="", "", D785*H785-E785*I785)</f>
        <v/>
      </c>
      <c r="K785" t="n">
        <v>0</v>
      </c>
      <c r="L785" t="n">
        <v>0</v>
      </c>
      <c r="M785" t="n">
        <v>0</v>
      </c>
      <c r="N785" t="n">
        <v>0</v>
      </c>
      <c r="O785" t="n">
        <v>10.616</v>
      </c>
      <c r="P785" t="n">
        <v>10.616</v>
      </c>
      <c r="Q785" t="n">
        <v>0</v>
      </c>
      <c r="R785" t="n">
        <v>8.071199999999999</v>
      </c>
      <c r="S785" t="n">
        <v>0</v>
      </c>
      <c r="T785" t="n">
        <v>0</v>
      </c>
    </row>
    <row r="786">
      <c r="A786" t="inlineStr">
        <is>
          <t>2025-09-20 08:00:00</t>
        </is>
      </c>
      <c r="B786" t="inlineStr">
        <is>
          <t>2025-09-20</t>
        </is>
      </c>
      <c r="C786" t="inlineStr">
        <is>
          <t>08:00</t>
        </is>
      </c>
      <c r="D786" t="n">
        <v>0</v>
      </c>
      <c r="E786" t="n">
        <v>7.436</v>
      </c>
      <c r="F786" t="n">
        <v>0.4147</v>
      </c>
      <c r="G786">
        <f>IF(F786="", "", D786*F786-E786*0.03)</f>
        <v/>
      </c>
      <c r="H786" t="n">
        <v>0.100765</v>
      </c>
      <c r="I786" t="n">
        <v>-0.009235</v>
      </c>
      <c r="J786">
        <f>IF(H786="", "", D786*H786-E786*I786)</f>
        <v/>
      </c>
      <c r="K786" t="n">
        <v>0</v>
      </c>
      <c r="L786" t="n">
        <v>0</v>
      </c>
      <c r="M786" t="n">
        <v>0</v>
      </c>
      <c r="N786" t="n">
        <v>0</v>
      </c>
      <c r="O786" t="n">
        <v>14.872</v>
      </c>
      <c r="P786" t="n">
        <v>14.872</v>
      </c>
      <c r="Q786" t="n">
        <v>0</v>
      </c>
      <c r="R786" t="n">
        <v>15.1354</v>
      </c>
      <c r="S786" t="n">
        <v>0</v>
      </c>
      <c r="T786" t="n">
        <v>0</v>
      </c>
    </row>
    <row r="787">
      <c r="A787" t="inlineStr">
        <is>
          <t>2025-09-20 08:30:00</t>
        </is>
      </c>
      <c r="B787" t="inlineStr">
        <is>
          <t>2025-09-20</t>
        </is>
      </c>
      <c r="C787" t="inlineStr">
        <is>
          <t>08:30</t>
        </is>
      </c>
      <c r="D787" t="n">
        <v>0</v>
      </c>
      <c r="E787" t="n">
        <v>9.428000000000001</v>
      </c>
      <c r="F787" t="n">
        <v>0.4147</v>
      </c>
      <c r="G787">
        <f>IF(F787="", "", D787*F787-E787*0.03)</f>
        <v/>
      </c>
      <c r="H787" t="n">
        <v>0.09721</v>
      </c>
      <c r="I787" t="n">
        <v>-0.01279</v>
      </c>
      <c r="J787">
        <f>IF(H787="", "", D787*H787-E787*I787)</f>
        <v/>
      </c>
      <c r="K787" t="n">
        <v>0</v>
      </c>
      <c r="L787" t="n">
        <v>0</v>
      </c>
      <c r="M787" t="n">
        <v>0</v>
      </c>
      <c r="N787" t="n">
        <v>0</v>
      </c>
      <c r="O787" t="n">
        <v>18.856</v>
      </c>
      <c r="P787" t="n">
        <v>18.856</v>
      </c>
      <c r="Q787" t="n">
        <v>0</v>
      </c>
      <c r="R787" t="n">
        <v>24.092</v>
      </c>
      <c r="S787" t="n">
        <v>0</v>
      </c>
      <c r="T787" t="n">
        <v>0</v>
      </c>
    </row>
    <row r="788">
      <c r="A788" t="inlineStr">
        <is>
          <t>2025-09-20 09:00:00</t>
        </is>
      </c>
      <c r="B788" t="inlineStr">
        <is>
          <t>2025-09-20</t>
        </is>
      </c>
      <c r="C788" t="inlineStr">
        <is>
          <t>09:00</t>
        </is>
      </c>
      <c r="D788" t="n">
        <v>0</v>
      </c>
      <c r="E788" t="n">
        <v>11.056</v>
      </c>
      <c r="F788" t="n">
        <v>0.4147</v>
      </c>
      <c r="G788">
        <f>IF(F788="", "", D788*F788-E788*0.03)</f>
        <v/>
      </c>
      <c r="H788" t="n">
        <v>0.09543500000000001</v>
      </c>
      <c r="I788" t="n">
        <v>-0.014565</v>
      </c>
      <c r="J788">
        <f>IF(H788="", "", D788*H788-E788*I788)</f>
        <v/>
      </c>
      <c r="K788" t="n">
        <v>0</v>
      </c>
      <c r="L788" t="n">
        <v>0</v>
      </c>
      <c r="M788" t="n">
        <v>0</v>
      </c>
      <c r="N788" t="n">
        <v>0</v>
      </c>
      <c r="O788" t="n">
        <v>22.112</v>
      </c>
      <c r="P788" t="n">
        <v>22.112</v>
      </c>
      <c r="Q788" t="n">
        <v>0</v>
      </c>
      <c r="R788" t="n">
        <v>34.5952</v>
      </c>
      <c r="S788" t="n">
        <v>0</v>
      </c>
      <c r="T788" t="n">
        <v>0</v>
      </c>
    </row>
    <row r="789">
      <c r="A789" t="inlineStr">
        <is>
          <t>2025-09-20 09:30:00</t>
        </is>
      </c>
      <c r="B789" t="inlineStr">
        <is>
          <t>2025-09-20</t>
        </is>
      </c>
      <c r="C789" t="inlineStr">
        <is>
          <t>09:30</t>
        </is>
      </c>
      <c r="D789" t="n">
        <v>0</v>
      </c>
      <c r="E789" t="n">
        <v>12.524</v>
      </c>
      <c r="F789" t="n">
        <v>0.4147</v>
      </c>
      <c r="G789">
        <f>IF(F789="", "", D789*F789-E789*0.03)</f>
        <v/>
      </c>
      <c r="H789" t="n">
        <v>0.09361999999999999</v>
      </c>
      <c r="I789" t="n">
        <v>-0.01638</v>
      </c>
      <c r="J789">
        <f>IF(H789="", "", D789*H789-E789*I789)</f>
        <v/>
      </c>
      <c r="K789" t="n">
        <v>25.048</v>
      </c>
      <c r="L789" t="n">
        <v>0</v>
      </c>
      <c r="M789" t="n">
        <v>11.8978</v>
      </c>
      <c r="N789" t="n">
        <v>0</v>
      </c>
      <c r="O789" t="n">
        <v>0</v>
      </c>
      <c r="P789" t="n">
        <v>25.048</v>
      </c>
      <c r="Q789" t="n">
        <v>0</v>
      </c>
      <c r="R789" t="n">
        <v>46.493</v>
      </c>
      <c r="S789" t="n">
        <v>0</v>
      </c>
      <c r="T789" t="n">
        <v>0</v>
      </c>
    </row>
    <row r="790">
      <c r="A790" t="inlineStr">
        <is>
          <t>2025-09-20 10:00:00</t>
        </is>
      </c>
      <c r="B790" t="inlineStr">
        <is>
          <t>2025-09-20</t>
        </is>
      </c>
      <c r="C790" t="inlineStr">
        <is>
          <t>10:00</t>
        </is>
      </c>
      <c r="D790" t="n">
        <v>0</v>
      </c>
      <c r="E790" t="n">
        <v>13.568</v>
      </c>
      <c r="F790" t="n">
        <v>0.4147</v>
      </c>
      <c r="G790">
        <f>IF(F790="", "", D790*F790-E790*0.03)</f>
        <v/>
      </c>
      <c r="H790" t="n">
        <v>0.089478</v>
      </c>
      <c r="I790" t="n">
        <v>-0.020522</v>
      </c>
      <c r="J790">
        <f>IF(H790="", "", D790*H790-E790*I790)</f>
        <v/>
      </c>
      <c r="K790" t="n">
        <v>0</v>
      </c>
      <c r="L790" t="n">
        <v>0</v>
      </c>
      <c r="M790" t="n">
        <v>11.8978</v>
      </c>
      <c r="N790" t="n">
        <v>0</v>
      </c>
      <c r="O790" t="n">
        <v>27.136</v>
      </c>
      <c r="P790" t="n">
        <v>27.136</v>
      </c>
      <c r="Q790" t="n">
        <v>0</v>
      </c>
      <c r="R790" t="n">
        <v>59.3826</v>
      </c>
      <c r="S790" t="n">
        <v>0</v>
      </c>
      <c r="T790" t="n">
        <v>0</v>
      </c>
    </row>
    <row r="791">
      <c r="A791" t="inlineStr">
        <is>
          <t>2025-09-20 10:30:00</t>
        </is>
      </c>
      <c r="B791" t="inlineStr">
        <is>
          <t>2025-09-20</t>
        </is>
      </c>
      <c r="C791" t="inlineStr">
        <is>
          <t>10:30</t>
        </is>
      </c>
      <c r="D791" t="n">
        <v>0</v>
      </c>
      <c r="E791" t="n">
        <v>14.764</v>
      </c>
      <c r="F791" t="n">
        <v>0.4147</v>
      </c>
      <c r="G791">
        <f>IF(F791="", "", D791*F791-E791*0.03)</f>
        <v/>
      </c>
      <c r="H791" t="n">
        <v>0.092865</v>
      </c>
      <c r="I791" t="n">
        <v>-0.017135</v>
      </c>
      <c r="J791">
        <f>IF(H791="", "", D791*H791-E791*I791)</f>
        <v/>
      </c>
      <c r="K791" t="n">
        <v>29.528</v>
      </c>
      <c r="L791" t="n">
        <v>0</v>
      </c>
      <c r="M791" t="n">
        <v>25.9236</v>
      </c>
      <c r="N791" t="n">
        <v>0</v>
      </c>
      <c r="O791" t="n">
        <v>0</v>
      </c>
      <c r="P791" t="n">
        <v>29.528</v>
      </c>
      <c r="Q791" t="n">
        <v>0</v>
      </c>
      <c r="R791" t="n">
        <v>73.4084</v>
      </c>
      <c r="S791" t="n">
        <v>0</v>
      </c>
      <c r="T791" t="n">
        <v>0</v>
      </c>
    </row>
    <row r="792">
      <c r="A792" t="inlineStr">
        <is>
          <t>2025-09-20 11:00:00</t>
        </is>
      </c>
      <c r="B792" t="inlineStr">
        <is>
          <t>2025-09-20</t>
        </is>
      </c>
      <c r="C792" t="inlineStr">
        <is>
          <t>11:00</t>
        </is>
      </c>
      <c r="D792" t="n">
        <v>0</v>
      </c>
      <c r="E792" t="n">
        <v>15.152</v>
      </c>
      <c r="F792" t="n">
        <v>0.4147</v>
      </c>
      <c r="G792">
        <f>IF(F792="", "", D792*F792-E792*0.03)</f>
        <v/>
      </c>
      <c r="H792" t="n">
        <v>0.094458</v>
      </c>
      <c r="I792" t="n">
        <v>-0.015542</v>
      </c>
      <c r="J792">
        <f>IF(H792="", "", D792*H792-E792*I792)</f>
        <v/>
      </c>
      <c r="K792" t="n">
        <v>30.304</v>
      </c>
      <c r="L792" t="n">
        <v>0</v>
      </c>
      <c r="M792" t="n">
        <v>40.318</v>
      </c>
      <c r="N792" t="n">
        <v>0</v>
      </c>
      <c r="O792" t="n">
        <v>0</v>
      </c>
      <c r="P792" t="n">
        <v>30.304</v>
      </c>
      <c r="Q792" t="n">
        <v>0</v>
      </c>
      <c r="R792" t="n">
        <v>87.8028</v>
      </c>
      <c r="S792" t="n">
        <v>0</v>
      </c>
      <c r="T792" t="n">
        <v>0</v>
      </c>
    </row>
    <row r="793">
      <c r="A793" t="inlineStr">
        <is>
          <t>2025-09-20 11:30:00</t>
        </is>
      </c>
      <c r="B793" t="inlineStr">
        <is>
          <t>2025-09-20</t>
        </is>
      </c>
      <c r="C793" t="inlineStr">
        <is>
          <t>11:30</t>
        </is>
      </c>
      <c r="D793" t="n">
        <v>0</v>
      </c>
      <c r="E793" t="n">
        <v>11.9</v>
      </c>
      <c r="F793" t="n">
        <v>0.4147</v>
      </c>
      <c r="G793">
        <f>IF(F793="", "", D793*F793-E793*0.03)</f>
        <v/>
      </c>
      <c r="H793" t="n">
        <v>0.095667</v>
      </c>
      <c r="I793" t="n">
        <v>-0.014333</v>
      </c>
      <c r="J793">
        <f>IF(H793="", "", D793*H793-E793*I793)</f>
        <v/>
      </c>
      <c r="K793" t="n">
        <v>11.4108</v>
      </c>
      <c r="L793" t="n">
        <v>0</v>
      </c>
      <c r="M793" t="n">
        <v>45.7381</v>
      </c>
      <c r="N793" t="n">
        <v>0</v>
      </c>
      <c r="O793" t="n">
        <v>12.3892</v>
      </c>
      <c r="P793" t="n">
        <v>23.8</v>
      </c>
      <c r="Q793" t="n">
        <v>0</v>
      </c>
      <c r="R793" t="n">
        <v>99.1078</v>
      </c>
      <c r="S793" t="n">
        <v>0</v>
      </c>
      <c r="T793" t="n">
        <v>0</v>
      </c>
    </row>
    <row r="794">
      <c r="A794" t="inlineStr">
        <is>
          <t>2025-09-20 12:00:00</t>
        </is>
      </c>
      <c r="B794" t="inlineStr">
        <is>
          <t>2025-09-20</t>
        </is>
      </c>
      <c r="C794" t="inlineStr">
        <is>
          <t>12:00</t>
        </is>
      </c>
      <c r="D794" t="n">
        <v>0</v>
      </c>
      <c r="E794" t="n">
        <v>12.908</v>
      </c>
      <c r="F794" t="n">
        <v>0.4147</v>
      </c>
      <c r="G794">
        <f>IF(F794="", "", D794*F794-E794*0.03)</f>
        <v/>
      </c>
      <c r="H794" t="n">
        <v>0.093885</v>
      </c>
      <c r="I794" t="n">
        <v>-0.016115</v>
      </c>
      <c r="J794">
        <f>IF(H794="", "", D794*H794-E794*I794)</f>
        <v/>
      </c>
      <c r="K794" t="n">
        <v>25.816</v>
      </c>
      <c r="L794" t="n">
        <v>0</v>
      </c>
      <c r="M794" t="n">
        <v>58.0007</v>
      </c>
      <c r="N794" t="n">
        <v>0</v>
      </c>
      <c r="O794" t="n">
        <v>0</v>
      </c>
      <c r="P794" t="n">
        <v>25.816</v>
      </c>
      <c r="Q794" t="n">
        <v>0</v>
      </c>
      <c r="R794" t="n">
        <v>111.3704</v>
      </c>
      <c r="S794" t="n">
        <v>0</v>
      </c>
      <c r="T794" t="n">
        <v>0</v>
      </c>
    </row>
    <row r="795">
      <c r="A795" t="inlineStr">
        <is>
          <t>2025-09-20 12:30:00</t>
        </is>
      </c>
      <c r="B795" t="inlineStr">
        <is>
          <t>2025-09-20</t>
        </is>
      </c>
      <c r="C795" t="inlineStr">
        <is>
          <t>12:30</t>
        </is>
      </c>
      <c r="D795" t="n">
        <v>0</v>
      </c>
      <c r="E795" t="n">
        <v>14.628</v>
      </c>
      <c r="F795" t="n">
        <v>0.4147</v>
      </c>
      <c r="G795">
        <f>IF(F795="", "", D795*F795-E795*0.03)</f>
        <v/>
      </c>
      <c r="H795" t="n">
        <v>0.095068</v>
      </c>
      <c r="I795" t="n">
        <v>-0.014932</v>
      </c>
      <c r="J795">
        <f>IF(H795="", "", D795*H795-E795*I795)</f>
        <v/>
      </c>
      <c r="K795" t="n">
        <v>29.256</v>
      </c>
      <c r="L795" t="n">
        <v>0</v>
      </c>
      <c r="M795" t="n">
        <v>71.8973</v>
      </c>
      <c r="N795" t="n">
        <v>0</v>
      </c>
      <c r="O795" t="n">
        <v>0</v>
      </c>
      <c r="P795" t="n">
        <v>29.256</v>
      </c>
      <c r="Q795" t="n">
        <v>0</v>
      </c>
      <c r="R795" t="n">
        <v>125.267</v>
      </c>
      <c r="S795" t="n">
        <v>0</v>
      </c>
      <c r="T795" t="n">
        <v>0</v>
      </c>
    </row>
    <row r="796">
      <c r="A796" t="inlineStr">
        <is>
          <t>2025-09-20 13:00:00</t>
        </is>
      </c>
      <c r="B796" t="inlineStr">
        <is>
          <t>2025-09-20</t>
        </is>
      </c>
      <c r="C796" t="inlineStr">
        <is>
          <t>13:00</t>
        </is>
      </c>
      <c r="D796" t="n">
        <v>0</v>
      </c>
      <c r="E796" t="n">
        <v>13.524</v>
      </c>
      <c r="F796" t="n">
        <v>0.4147</v>
      </c>
      <c r="G796">
        <f>IF(F796="", "", D796*F796-E796*0.03)</f>
        <v/>
      </c>
      <c r="H796" t="n">
        <v>0.095675</v>
      </c>
      <c r="I796" t="n">
        <v>-0.014325</v>
      </c>
      <c r="J796">
        <f>IF(H796="", "", D796*H796-E796*I796)</f>
        <v/>
      </c>
      <c r="K796" t="n">
        <v>27.048</v>
      </c>
      <c r="L796" t="n">
        <v>0</v>
      </c>
      <c r="M796" t="n">
        <v>84.74509999999999</v>
      </c>
      <c r="N796" t="n">
        <v>0</v>
      </c>
      <c r="O796" t="n">
        <v>0</v>
      </c>
      <c r="P796" t="n">
        <v>27.048</v>
      </c>
      <c r="Q796" t="n">
        <v>0</v>
      </c>
      <c r="R796" t="n">
        <v>138.1148</v>
      </c>
      <c r="S796" t="n">
        <v>0</v>
      </c>
      <c r="T796" t="n">
        <v>0</v>
      </c>
    </row>
    <row r="797">
      <c r="A797" t="inlineStr">
        <is>
          <t>2025-09-20 13:30:00</t>
        </is>
      </c>
      <c r="B797" t="inlineStr">
        <is>
          <t>2025-09-20</t>
        </is>
      </c>
      <c r="C797" t="inlineStr">
        <is>
          <t>13:30</t>
        </is>
      </c>
      <c r="D797" t="n">
        <v>0</v>
      </c>
      <c r="E797" t="n">
        <v>11.5</v>
      </c>
      <c r="F797" t="n">
        <v>0.4147</v>
      </c>
      <c r="G797">
        <f>IF(F797="", "", D797*F797-E797*0.03)</f>
        <v/>
      </c>
      <c r="H797" t="n">
        <v>0.095997</v>
      </c>
      <c r="I797" t="n">
        <v>-0.014003</v>
      </c>
      <c r="J797">
        <f>IF(H797="", "", D797*H797-E797*I797)</f>
        <v/>
      </c>
      <c r="K797" t="n">
        <v>23</v>
      </c>
      <c r="L797" t="n">
        <v>0</v>
      </c>
      <c r="M797" t="n">
        <v>95.67010000000001</v>
      </c>
      <c r="N797" t="n">
        <v>0</v>
      </c>
      <c r="O797" t="n">
        <v>0</v>
      </c>
      <c r="P797" t="n">
        <v>23</v>
      </c>
      <c r="Q797" t="n">
        <v>0</v>
      </c>
      <c r="R797" t="n">
        <v>149.0398</v>
      </c>
      <c r="S797" t="n">
        <v>0</v>
      </c>
      <c r="T797" t="n">
        <v>0</v>
      </c>
    </row>
    <row r="798">
      <c r="A798" t="inlineStr">
        <is>
          <t>2025-09-20 14:00:00</t>
        </is>
      </c>
      <c r="B798" t="inlineStr">
        <is>
          <t>2025-09-20</t>
        </is>
      </c>
      <c r="C798" t="inlineStr">
        <is>
          <t>14:00</t>
        </is>
      </c>
      <c r="D798" t="n">
        <v>0</v>
      </c>
      <c r="E798" t="n">
        <v>11.348</v>
      </c>
      <c r="F798" t="n">
        <v>0.4147</v>
      </c>
      <c r="G798">
        <f>IF(F798="", "", D798*F798-E798*0.03)</f>
        <v/>
      </c>
      <c r="H798" t="n">
        <v>0.09624000000000001</v>
      </c>
      <c r="I798" t="n">
        <v>-0.01376</v>
      </c>
      <c r="J798">
        <f>IF(H798="", "", D798*H798-E798*I798)</f>
        <v/>
      </c>
      <c r="K798" t="n">
        <v>22.696</v>
      </c>
      <c r="L798" t="n">
        <v>0</v>
      </c>
      <c r="M798" t="n">
        <v>106.4507</v>
      </c>
      <c r="N798" t="n">
        <v>0</v>
      </c>
      <c r="O798" t="n">
        <v>0</v>
      </c>
      <c r="P798" t="n">
        <v>22.696</v>
      </c>
      <c r="Q798" t="n">
        <v>0</v>
      </c>
      <c r="R798" t="n">
        <v>159.8204</v>
      </c>
      <c r="S798" t="n">
        <v>0</v>
      </c>
      <c r="T798" t="n">
        <v>0</v>
      </c>
    </row>
    <row r="799">
      <c r="A799" t="inlineStr">
        <is>
          <t>2025-09-20 14:30:00</t>
        </is>
      </c>
      <c r="B799" t="inlineStr">
        <is>
          <t>2025-09-20</t>
        </is>
      </c>
      <c r="C799" t="inlineStr">
        <is>
          <t>14:30</t>
        </is>
      </c>
      <c r="D799" t="n">
        <v>0</v>
      </c>
      <c r="E799" t="n">
        <v>9.664</v>
      </c>
      <c r="F799" t="n">
        <v>0.4147</v>
      </c>
      <c r="G799">
        <f>IF(F799="", "", D799*F799-E799*0.03)</f>
        <v/>
      </c>
      <c r="H799" t="n">
        <v>0.09732300000000001</v>
      </c>
      <c r="I799" t="n">
        <v>-0.012677</v>
      </c>
      <c r="J799">
        <f>IF(H799="", "", D799*H799-E799*I799)</f>
        <v/>
      </c>
      <c r="K799" t="n">
        <v>19.328</v>
      </c>
      <c r="L799" t="n">
        <v>0</v>
      </c>
      <c r="M799" t="n">
        <v>115.6315</v>
      </c>
      <c r="N799" t="n">
        <v>0</v>
      </c>
      <c r="O799" t="n">
        <v>0</v>
      </c>
      <c r="P799" t="n">
        <v>19.328</v>
      </c>
      <c r="Q799" t="n">
        <v>0</v>
      </c>
      <c r="R799" t="n">
        <v>169.0012</v>
      </c>
      <c r="S799" t="n">
        <v>0</v>
      </c>
      <c r="T799" t="n">
        <v>0</v>
      </c>
    </row>
    <row r="800">
      <c r="A800" t="inlineStr">
        <is>
          <t>2025-09-20 15:00:00</t>
        </is>
      </c>
      <c r="B800" t="inlineStr">
        <is>
          <t>2025-09-20</t>
        </is>
      </c>
      <c r="C800" t="inlineStr">
        <is>
          <t>15:00</t>
        </is>
      </c>
      <c r="D800" t="n">
        <v>0</v>
      </c>
      <c r="E800" t="n">
        <v>7.724</v>
      </c>
      <c r="F800" t="n">
        <v>0.4147</v>
      </c>
      <c r="G800">
        <f>IF(F800="", "", D800*F800-E800*0.03)</f>
        <v/>
      </c>
      <c r="H800" t="n">
        <v>0.096855</v>
      </c>
      <c r="I800" t="n">
        <v>-0.013145</v>
      </c>
      <c r="J800">
        <f>IF(H800="", "", D800*H800-E800*I800)</f>
        <v/>
      </c>
      <c r="K800" t="n">
        <v>15.448</v>
      </c>
      <c r="L800" t="n">
        <v>0</v>
      </c>
      <c r="M800" t="n">
        <v>122.9693</v>
      </c>
      <c r="N800" t="n">
        <v>0</v>
      </c>
      <c r="O800" t="n">
        <v>0</v>
      </c>
      <c r="P800" t="n">
        <v>15.448</v>
      </c>
      <c r="Q800" t="n">
        <v>0</v>
      </c>
      <c r="R800" t="n">
        <v>176.339</v>
      </c>
      <c r="S800" t="n">
        <v>0</v>
      </c>
      <c r="T800" t="n">
        <v>0</v>
      </c>
    </row>
    <row r="801">
      <c r="A801" t="inlineStr">
        <is>
          <t>2025-09-20 15:30:00</t>
        </is>
      </c>
      <c r="B801" t="inlineStr">
        <is>
          <t>2025-09-20</t>
        </is>
      </c>
      <c r="C801" t="inlineStr">
        <is>
          <t>15:30</t>
        </is>
      </c>
      <c r="D801" t="n">
        <v>0</v>
      </c>
      <c r="E801" t="n">
        <v>5.56</v>
      </c>
      <c r="F801" t="n">
        <v>0.4147</v>
      </c>
      <c r="G801">
        <f>IF(F801="", "", D801*F801-E801*0.03)</f>
        <v/>
      </c>
      <c r="H801" t="n">
        <v>0.097525</v>
      </c>
      <c r="I801" t="n">
        <v>-0.012475</v>
      </c>
      <c r="J801">
        <f>IF(H801="", "", D801*H801-E801*I801)</f>
        <v/>
      </c>
      <c r="K801" t="n">
        <v>11.12</v>
      </c>
      <c r="L801" t="n">
        <v>0</v>
      </c>
      <c r="M801" t="n">
        <v>128.2513</v>
      </c>
      <c r="N801" t="n">
        <v>0</v>
      </c>
      <c r="O801" t="n">
        <v>0</v>
      </c>
      <c r="P801" t="n">
        <v>11.12</v>
      </c>
      <c r="Q801" t="n">
        <v>0</v>
      </c>
      <c r="R801" t="n">
        <v>181.621</v>
      </c>
      <c r="S801" t="n">
        <v>0</v>
      </c>
      <c r="T801" t="n">
        <v>0</v>
      </c>
    </row>
    <row r="802">
      <c r="A802" t="inlineStr">
        <is>
          <t>2025-09-20 16:00:00</t>
        </is>
      </c>
      <c r="B802" t="inlineStr">
        <is>
          <t>2025-09-20</t>
        </is>
      </c>
      <c r="C802" t="inlineStr">
        <is>
          <t>16:00</t>
        </is>
      </c>
      <c r="D802" t="n">
        <v>0</v>
      </c>
      <c r="E802" t="n">
        <v>3.42</v>
      </c>
      <c r="F802" t="n">
        <v>0.4147</v>
      </c>
      <c r="G802">
        <f>IF(F802="", "", D802*F802-E802*0.03)</f>
        <v/>
      </c>
      <c r="H802" t="n">
        <v>0.10722</v>
      </c>
      <c r="I802" t="n">
        <v>-0.00278</v>
      </c>
      <c r="J802">
        <f>IF(H802="", "", D802*H802-E802*I802)</f>
        <v/>
      </c>
      <c r="K802" t="n">
        <v>0</v>
      </c>
      <c r="L802" t="n">
        <v>0</v>
      </c>
      <c r="M802" t="n">
        <v>128.2513</v>
      </c>
      <c r="N802" t="n">
        <v>0</v>
      </c>
      <c r="O802" t="n">
        <v>6.84</v>
      </c>
      <c r="P802" t="n">
        <v>6.84</v>
      </c>
      <c r="Q802" t="n">
        <v>0</v>
      </c>
      <c r="R802" t="n">
        <v>184.87</v>
      </c>
      <c r="S802" t="n">
        <v>0</v>
      </c>
      <c r="T802" t="n">
        <v>0</v>
      </c>
    </row>
    <row r="803">
      <c r="A803" t="inlineStr">
        <is>
          <t>2025-09-20 16:30:00</t>
        </is>
      </c>
      <c r="B803" t="inlineStr">
        <is>
          <t>2025-09-20</t>
        </is>
      </c>
      <c r="C803" t="inlineStr">
        <is>
          <t>16:30</t>
        </is>
      </c>
      <c r="D803" t="n">
        <v>0</v>
      </c>
      <c r="E803" t="n">
        <v>1.1</v>
      </c>
      <c r="F803" t="n">
        <v>0.4147</v>
      </c>
      <c r="G803">
        <f>IF(F803="", "", D803*F803-E803*0.03)</f>
        <v/>
      </c>
      <c r="H803" t="n">
        <v>0.146632</v>
      </c>
      <c r="I803" t="n">
        <v>0.036632</v>
      </c>
      <c r="J803">
        <f>IF(H803="", "", D803*H803-E803*I803)</f>
        <v/>
      </c>
      <c r="K803" t="n">
        <v>0</v>
      </c>
      <c r="L803" t="n">
        <v>0</v>
      </c>
      <c r="M803" t="n">
        <v>128.2513</v>
      </c>
      <c r="N803" t="n">
        <v>0</v>
      </c>
      <c r="O803" t="n">
        <v>2.2</v>
      </c>
      <c r="P803" t="n">
        <v>2.2</v>
      </c>
      <c r="Q803" t="n">
        <v>0</v>
      </c>
      <c r="R803" t="n">
        <v>185.915</v>
      </c>
      <c r="S803" t="n">
        <v>0</v>
      </c>
      <c r="T803" t="n">
        <v>0</v>
      </c>
    </row>
    <row r="804">
      <c r="A804" t="inlineStr">
        <is>
          <t>2025-09-20 17:00:00</t>
        </is>
      </c>
      <c r="B804" t="inlineStr">
        <is>
          <t>2025-09-20</t>
        </is>
      </c>
      <c r="C804" t="inlineStr">
        <is>
          <t>17:00</t>
        </is>
      </c>
      <c r="D804" t="n">
        <v>0.528</v>
      </c>
      <c r="E804" t="n">
        <v>0.004</v>
      </c>
      <c r="F804" t="n">
        <v>0.4147</v>
      </c>
      <c r="G804">
        <f>IF(F804="", "", D804*F804-E804*0.03)</f>
        <v/>
      </c>
      <c r="H804" t="n">
        <v>0.18164</v>
      </c>
      <c r="I804" t="n">
        <v>0.07164</v>
      </c>
      <c r="J804">
        <f>IF(H804="", "", D804*H804-E804*I804)</f>
        <v/>
      </c>
      <c r="K804" t="n">
        <v>0</v>
      </c>
      <c r="L804" t="n">
        <v>1.048</v>
      </c>
      <c r="M804" t="n">
        <v>127.6998</v>
      </c>
      <c r="N804" t="n">
        <v>0</v>
      </c>
      <c r="O804" t="n">
        <v>0</v>
      </c>
      <c r="P804" t="n">
        <v>0</v>
      </c>
      <c r="Q804" t="n">
        <v>1.048</v>
      </c>
      <c r="R804" t="n">
        <v>185.3634</v>
      </c>
      <c r="S804" t="n">
        <v>0</v>
      </c>
      <c r="T804" t="n">
        <v>0</v>
      </c>
    </row>
    <row r="805">
      <c r="A805" t="inlineStr">
        <is>
          <t>2025-09-20 17:30:00</t>
        </is>
      </c>
      <c r="B805" t="inlineStr">
        <is>
          <t>2025-09-20</t>
        </is>
      </c>
      <c r="C805" t="inlineStr">
        <is>
          <t>17:30</t>
        </is>
      </c>
      <c r="D805" t="n">
        <v>1.232</v>
      </c>
      <c r="E805" t="n">
        <v>0</v>
      </c>
      <c r="F805" t="n">
        <v>0.4147</v>
      </c>
      <c r="G805">
        <f>IF(F805="", "", D805*F805-E805*0.03)</f>
        <v/>
      </c>
      <c r="H805" t="n">
        <v>0.193067</v>
      </c>
      <c r="I805" t="n">
        <v>0.083067</v>
      </c>
      <c r="J805">
        <f>IF(H805="", "", D805*H805-E805*I805)</f>
        <v/>
      </c>
      <c r="K805" t="n">
        <v>0</v>
      </c>
      <c r="L805" t="n">
        <v>2.464</v>
      </c>
      <c r="M805" t="n">
        <v>126.4029</v>
      </c>
      <c r="N805" t="n">
        <v>0</v>
      </c>
      <c r="O805" t="n">
        <v>0</v>
      </c>
      <c r="P805" t="n">
        <v>0</v>
      </c>
      <c r="Q805" t="n">
        <v>113.7722</v>
      </c>
      <c r="R805" t="n">
        <v>125.4833</v>
      </c>
      <c r="S805" t="n">
        <v>0</v>
      </c>
      <c r="T805" t="n">
        <v>111.3082</v>
      </c>
    </row>
    <row r="806">
      <c r="A806" t="inlineStr">
        <is>
          <t>2025-09-20 18:00:00</t>
        </is>
      </c>
      <c r="B806" t="inlineStr">
        <is>
          <t>2025-09-20</t>
        </is>
      </c>
      <c r="C806" t="inlineStr">
        <is>
          <t>18:00</t>
        </is>
      </c>
      <c r="D806" t="n">
        <v>2.944</v>
      </c>
      <c r="E806" t="n">
        <v>0</v>
      </c>
      <c r="F806" t="n">
        <v>0.4147</v>
      </c>
      <c r="G806">
        <f>IF(F806="", "", D806*F806-E806*0.03)</f>
        <v/>
      </c>
      <c r="H806" t="n">
        <v>0.188072</v>
      </c>
      <c r="I806" t="n">
        <v>0.078072</v>
      </c>
      <c r="J806">
        <f>IF(H806="", "", D806*H806-E806*I806)</f>
        <v/>
      </c>
      <c r="K806" t="n">
        <v>0</v>
      </c>
      <c r="L806" t="n">
        <v>5.888</v>
      </c>
      <c r="M806" t="n">
        <v>123.304</v>
      </c>
      <c r="N806" t="n">
        <v>0</v>
      </c>
      <c r="O806" t="n">
        <v>0</v>
      </c>
      <c r="P806" t="n">
        <v>0</v>
      </c>
      <c r="Q806" t="n">
        <v>5.888</v>
      </c>
      <c r="R806" t="n">
        <v>122.3844</v>
      </c>
      <c r="S806" t="n">
        <v>0</v>
      </c>
      <c r="T806" t="n">
        <v>0</v>
      </c>
    </row>
    <row r="807">
      <c r="A807" t="inlineStr">
        <is>
          <t>2025-09-20 18:30:00</t>
        </is>
      </c>
      <c r="B807" t="inlineStr">
        <is>
          <t>2025-09-20</t>
        </is>
      </c>
      <c r="C807" t="inlineStr">
        <is>
          <t>18:30</t>
        </is>
      </c>
      <c r="D807" t="n">
        <v>2.024</v>
      </c>
      <c r="E807" t="n">
        <v>0</v>
      </c>
      <c r="F807" t="n">
        <v>0.4147</v>
      </c>
      <c r="G807">
        <f>IF(F807="", "", D807*F807-E807*0.03)</f>
        <v/>
      </c>
      <c r="H807" t="n">
        <v>0.188033</v>
      </c>
      <c r="I807" t="n">
        <v>0.07803300000000001</v>
      </c>
      <c r="J807">
        <f>IF(H807="", "", D807*H807-E807*I807)</f>
        <v/>
      </c>
      <c r="K807" t="n">
        <v>0</v>
      </c>
      <c r="L807" t="n">
        <v>4.048</v>
      </c>
      <c r="M807" t="n">
        <v>121.1735</v>
      </c>
      <c r="N807" t="n">
        <v>0</v>
      </c>
      <c r="O807" t="n">
        <v>0</v>
      </c>
      <c r="P807" t="n">
        <v>0</v>
      </c>
      <c r="Q807" t="n">
        <v>4.048</v>
      </c>
      <c r="R807" t="n">
        <v>120.2539</v>
      </c>
      <c r="S807" t="n">
        <v>0</v>
      </c>
      <c r="T807" t="n">
        <v>0</v>
      </c>
    </row>
    <row r="808">
      <c r="A808" t="inlineStr">
        <is>
          <t>2025-09-20 19:00:00</t>
        </is>
      </c>
      <c r="B808" t="inlineStr">
        <is>
          <t>2025-09-20</t>
        </is>
      </c>
      <c r="C808" t="inlineStr">
        <is>
          <t>19:00</t>
        </is>
      </c>
      <c r="D808" t="n">
        <v>2.548</v>
      </c>
      <c r="E808" t="n">
        <v>0</v>
      </c>
      <c r="F808" t="n">
        <v>0.4147</v>
      </c>
      <c r="G808">
        <f>IF(F808="", "", D808*F808-E808*0.03)</f>
        <v/>
      </c>
      <c r="H808" t="n">
        <v>0.177517</v>
      </c>
      <c r="I808" t="n">
        <v>0.06751699999999999</v>
      </c>
      <c r="J808">
        <f>IF(H808="", "", D808*H808-E808*I808)</f>
        <v/>
      </c>
      <c r="K808" t="n">
        <v>0</v>
      </c>
      <c r="L808" t="n">
        <v>5.096</v>
      </c>
      <c r="M808" t="n">
        <v>118.4913</v>
      </c>
      <c r="N808" t="n">
        <v>0</v>
      </c>
      <c r="O808" t="n">
        <v>0</v>
      </c>
      <c r="P808" t="n">
        <v>0</v>
      </c>
      <c r="Q808" t="n">
        <v>5.096</v>
      </c>
      <c r="R808" t="n">
        <v>117.5717</v>
      </c>
      <c r="S808" t="n">
        <v>0</v>
      </c>
      <c r="T808" t="n">
        <v>0</v>
      </c>
    </row>
    <row r="809">
      <c r="A809" t="inlineStr">
        <is>
          <t>2025-09-20 19:30:00</t>
        </is>
      </c>
      <c r="B809" t="inlineStr">
        <is>
          <t>2025-09-20</t>
        </is>
      </c>
      <c r="C809" t="inlineStr">
        <is>
          <t>19:30</t>
        </is>
      </c>
      <c r="D809" t="n">
        <v>1.94</v>
      </c>
      <c r="E809" t="n">
        <v>0</v>
      </c>
      <c r="F809" t="n">
        <v>0.4147</v>
      </c>
      <c r="G809">
        <f>IF(F809="", "", D809*F809-E809*0.03)</f>
        <v/>
      </c>
      <c r="H809" t="n">
        <v>0.173382</v>
      </c>
      <c r="I809" t="n">
        <v>0.06338199999999999</v>
      </c>
      <c r="J809">
        <f>IF(H809="", "", D809*H809-E809*I809)</f>
        <v/>
      </c>
      <c r="K809" t="n">
        <v>0</v>
      </c>
      <c r="L809" t="n">
        <v>3.88</v>
      </c>
      <c r="M809" t="n">
        <v>116.4492</v>
      </c>
      <c r="N809" t="n">
        <v>0</v>
      </c>
      <c r="O809" t="n">
        <v>0</v>
      </c>
      <c r="P809" t="n">
        <v>0</v>
      </c>
      <c r="Q809" t="n">
        <v>3.88</v>
      </c>
      <c r="R809" t="n">
        <v>115.5296</v>
      </c>
      <c r="S809" t="n">
        <v>0</v>
      </c>
      <c r="T809" t="n">
        <v>0</v>
      </c>
    </row>
    <row r="810">
      <c r="A810" t="inlineStr">
        <is>
          <t>2025-09-20 20:00:00</t>
        </is>
      </c>
      <c r="B810" t="inlineStr">
        <is>
          <t>2025-09-20</t>
        </is>
      </c>
      <c r="C810" t="inlineStr">
        <is>
          <t>20:00</t>
        </is>
      </c>
      <c r="D810" t="n">
        <v>1.98</v>
      </c>
      <c r="E810" t="n">
        <v>0</v>
      </c>
      <c r="F810" t="n">
        <v>0.4147</v>
      </c>
      <c r="G810">
        <f>IF(F810="", "", D810*F810-E810*0.03)</f>
        <v/>
      </c>
      <c r="H810" t="n">
        <v>0.173873</v>
      </c>
      <c r="I810" t="n">
        <v>0.063873</v>
      </c>
      <c r="J810">
        <f>IF(H810="", "", D810*H810-E810*I810)</f>
        <v/>
      </c>
      <c r="K810" t="n">
        <v>0</v>
      </c>
      <c r="L810" t="n">
        <v>3.96</v>
      </c>
      <c r="M810" t="n">
        <v>114.365</v>
      </c>
      <c r="N810" t="n">
        <v>0</v>
      </c>
      <c r="O810" t="n">
        <v>0</v>
      </c>
      <c r="P810" t="n">
        <v>0</v>
      </c>
      <c r="Q810" t="n">
        <v>3.96</v>
      </c>
      <c r="R810" t="n">
        <v>113.4454</v>
      </c>
      <c r="S810" t="n">
        <v>0</v>
      </c>
      <c r="T810" t="n">
        <v>0</v>
      </c>
    </row>
    <row r="811">
      <c r="A811" t="inlineStr">
        <is>
          <t>2025-09-20 20:30:00</t>
        </is>
      </c>
      <c r="B811" t="inlineStr">
        <is>
          <t>2025-09-20</t>
        </is>
      </c>
      <c r="C811" t="inlineStr">
        <is>
          <t>20:30</t>
        </is>
      </c>
      <c r="D811" t="n">
        <v>1.908</v>
      </c>
      <c r="E811" t="n">
        <v>0</v>
      </c>
      <c r="F811" t="n">
        <v>0.4147</v>
      </c>
      <c r="G811">
        <f>IF(F811="", "", D811*F811-E811*0.03)</f>
        <v/>
      </c>
      <c r="H811" t="n">
        <v>0.188627</v>
      </c>
      <c r="I811" t="n">
        <v>0.078627</v>
      </c>
      <c r="J811">
        <f>IF(H811="", "", D811*H811-E811*I811)</f>
        <v/>
      </c>
      <c r="K811" t="n">
        <v>0</v>
      </c>
      <c r="L811" t="n">
        <v>3.816</v>
      </c>
      <c r="M811" t="n">
        <v>112.3566</v>
      </c>
      <c r="N811" t="n">
        <v>0</v>
      </c>
      <c r="O811" t="n">
        <v>0</v>
      </c>
      <c r="P811" t="n">
        <v>0</v>
      </c>
      <c r="Q811" t="n">
        <v>3.816</v>
      </c>
      <c r="R811" t="n">
        <v>111.437</v>
      </c>
      <c r="S811" t="n">
        <v>0</v>
      </c>
      <c r="T811" t="n">
        <v>0</v>
      </c>
    </row>
    <row r="812">
      <c r="A812" t="inlineStr">
        <is>
          <t>2025-09-20 21:00:00</t>
        </is>
      </c>
      <c r="B812" t="inlineStr">
        <is>
          <t>2025-09-20</t>
        </is>
      </c>
      <c r="C812" t="inlineStr">
        <is>
          <t>21:00</t>
        </is>
      </c>
      <c r="D812" t="n">
        <v>1.912</v>
      </c>
      <c r="E812" t="n">
        <v>0</v>
      </c>
      <c r="F812" t="n">
        <v>0.4147</v>
      </c>
      <c r="G812">
        <f>IF(F812="", "", D812*F812-E812*0.03)</f>
        <v/>
      </c>
      <c r="H812" t="n">
        <v>0.186237</v>
      </c>
      <c r="I812" t="n">
        <v>0.076237</v>
      </c>
      <c r="J812">
        <f>IF(H812="", "", D812*H812-E812*I812)</f>
        <v/>
      </c>
      <c r="K812" t="n">
        <v>0</v>
      </c>
      <c r="L812" t="n">
        <v>3.824</v>
      </c>
      <c r="M812" t="n">
        <v>110.344</v>
      </c>
      <c r="N812" t="n">
        <v>0</v>
      </c>
      <c r="O812" t="n">
        <v>0</v>
      </c>
      <c r="P812" t="n">
        <v>0</v>
      </c>
      <c r="Q812" t="n">
        <v>3.824</v>
      </c>
      <c r="R812" t="n">
        <v>109.4244</v>
      </c>
      <c r="S812" t="n">
        <v>0</v>
      </c>
      <c r="T812" t="n">
        <v>0</v>
      </c>
    </row>
    <row r="813">
      <c r="A813" t="inlineStr">
        <is>
          <t>2025-09-20 21:30:00</t>
        </is>
      </c>
      <c r="B813" t="inlineStr">
        <is>
          <t>2025-09-20</t>
        </is>
      </c>
      <c r="C813" t="inlineStr">
        <is>
          <t>21:30</t>
        </is>
      </c>
      <c r="D813" t="n">
        <v>1.924</v>
      </c>
      <c r="E813" t="n">
        <v>0</v>
      </c>
      <c r="F813" t="n">
        <v>0.4147</v>
      </c>
      <c r="G813">
        <f>IF(F813="", "", D813*F813-E813*0.03)</f>
        <v/>
      </c>
      <c r="H813" t="n">
        <v>0.187097</v>
      </c>
      <c r="I813" t="n">
        <v>0.077097</v>
      </c>
      <c r="J813">
        <f>IF(H813="", "", D813*H813-E813*I813)</f>
        <v/>
      </c>
      <c r="K813" t="n">
        <v>0</v>
      </c>
      <c r="L813" t="n">
        <v>3.848</v>
      </c>
      <c r="M813" t="n">
        <v>108.3187</v>
      </c>
      <c r="N813" t="n">
        <v>0</v>
      </c>
      <c r="O813" t="n">
        <v>0</v>
      </c>
      <c r="P813" t="n">
        <v>0</v>
      </c>
      <c r="Q813" t="n">
        <v>3.848</v>
      </c>
      <c r="R813" t="n">
        <v>107.3991</v>
      </c>
      <c r="S813" t="n">
        <v>0</v>
      </c>
      <c r="T813" t="n">
        <v>0</v>
      </c>
    </row>
    <row r="814">
      <c r="A814" t="inlineStr">
        <is>
          <t>2025-09-20 22:00:00</t>
        </is>
      </c>
      <c r="B814" t="inlineStr">
        <is>
          <t>2025-09-20</t>
        </is>
      </c>
      <c r="C814" t="inlineStr">
        <is>
          <t>22:00</t>
        </is>
      </c>
      <c r="D814" t="n">
        <v>1.832</v>
      </c>
      <c r="E814" t="n">
        <v>0</v>
      </c>
      <c r="F814" t="n">
        <v>0.4147</v>
      </c>
      <c r="G814">
        <f>IF(F814="", "", D814*F814-E814*0.03)</f>
        <v/>
      </c>
      <c r="H814" t="n">
        <v>0.189823</v>
      </c>
      <c r="I814" t="n">
        <v>0.07982300000000001</v>
      </c>
      <c r="J814">
        <f>IF(H814="", "", D814*H814-E814*I814)</f>
        <v/>
      </c>
      <c r="K814" t="n">
        <v>0</v>
      </c>
      <c r="L814" t="n">
        <v>3.664</v>
      </c>
      <c r="M814" t="n">
        <v>106.3903</v>
      </c>
      <c r="N814" t="n">
        <v>0</v>
      </c>
      <c r="O814" t="n">
        <v>0</v>
      </c>
      <c r="P814" t="n">
        <v>0</v>
      </c>
      <c r="Q814" t="n">
        <v>3.664</v>
      </c>
      <c r="R814" t="n">
        <v>105.4707</v>
      </c>
      <c r="S814" t="n">
        <v>0</v>
      </c>
      <c r="T814" t="n">
        <v>0</v>
      </c>
    </row>
    <row r="815">
      <c r="A815" t="inlineStr">
        <is>
          <t>2025-09-20 22:30:00</t>
        </is>
      </c>
      <c r="B815" t="inlineStr">
        <is>
          <t>2025-09-20</t>
        </is>
      </c>
      <c r="C815" t="inlineStr">
        <is>
          <t>22:30</t>
        </is>
      </c>
      <c r="D815" t="n">
        <v>1.812</v>
      </c>
      <c r="E815" t="n">
        <v>0</v>
      </c>
      <c r="F815" t="n">
        <v>0.4147</v>
      </c>
      <c r="G815">
        <f>IF(F815="", "", D815*F815-E815*0.03)</f>
        <v/>
      </c>
      <c r="H815" t="n">
        <v>0.181448</v>
      </c>
      <c r="I815" t="n">
        <v>0.071448</v>
      </c>
      <c r="J815">
        <f>IF(H815="", "", D815*H815-E815*I815)</f>
        <v/>
      </c>
      <c r="K815" t="n">
        <v>0</v>
      </c>
      <c r="L815" t="n">
        <v>3.624</v>
      </c>
      <c r="M815" t="n">
        <v>104.4829</v>
      </c>
      <c r="N815" t="n">
        <v>0</v>
      </c>
      <c r="O815" t="n">
        <v>0</v>
      </c>
      <c r="P815" t="n">
        <v>0</v>
      </c>
      <c r="Q815" t="n">
        <v>3.624</v>
      </c>
      <c r="R815" t="n">
        <v>103.5633</v>
      </c>
      <c r="S815" t="n">
        <v>0</v>
      </c>
      <c r="T815" t="n">
        <v>0</v>
      </c>
    </row>
    <row r="816">
      <c r="A816" t="inlineStr">
        <is>
          <t>2025-09-20 23:00:00</t>
        </is>
      </c>
      <c r="B816" t="inlineStr">
        <is>
          <t>2025-09-20</t>
        </is>
      </c>
      <c r="C816" t="inlineStr">
        <is>
          <t>23:00</t>
        </is>
      </c>
      <c r="D816" t="n">
        <v>1.888</v>
      </c>
      <c r="E816" t="n">
        <v>0</v>
      </c>
      <c r="F816" t="n">
        <v>0.4147</v>
      </c>
      <c r="G816">
        <f>IF(F816="", "", D816*F816-E816*0.03)</f>
        <v/>
      </c>
      <c r="H816" t="n">
        <v>0.183668</v>
      </c>
      <c r="I816" t="n">
        <v>0.073668</v>
      </c>
      <c r="J816">
        <f>IF(H816="", "", D816*H816-E816*I816)</f>
        <v/>
      </c>
      <c r="K816" t="n">
        <v>0</v>
      </c>
      <c r="L816" t="n">
        <v>3.776</v>
      </c>
      <c r="M816" t="n">
        <v>102.4956</v>
      </c>
      <c r="N816" t="n">
        <v>0</v>
      </c>
      <c r="O816" t="n">
        <v>0</v>
      </c>
      <c r="P816" t="n">
        <v>0</v>
      </c>
      <c r="Q816" t="n">
        <v>3.776</v>
      </c>
      <c r="R816" t="n">
        <v>101.576</v>
      </c>
      <c r="S816" t="n">
        <v>0</v>
      </c>
      <c r="T816" t="n">
        <v>0</v>
      </c>
    </row>
    <row r="817">
      <c r="A817" t="inlineStr">
        <is>
          <t>2025-09-20 23:30:00</t>
        </is>
      </c>
      <c r="B817" t="inlineStr">
        <is>
          <t>2025-09-20</t>
        </is>
      </c>
      <c r="C817" t="inlineStr">
        <is>
          <t>23:30</t>
        </is>
      </c>
      <c r="D817" t="n">
        <v>1.844</v>
      </c>
      <c r="E817" t="n">
        <v>0</v>
      </c>
      <c r="F817" t="n">
        <v>0.4147</v>
      </c>
      <c r="G817">
        <f>IF(F817="", "", D817*F817-E817*0.03)</f>
        <v/>
      </c>
      <c r="H817" t="n">
        <v>0.175552</v>
      </c>
      <c r="I817" t="n">
        <v>0.065552</v>
      </c>
      <c r="J817">
        <f>IF(H817="", "", D817*H817-E817*I817)</f>
        <v/>
      </c>
      <c r="K817" t="n">
        <v>0</v>
      </c>
      <c r="L817" t="n">
        <v>3.688</v>
      </c>
      <c r="M817" t="n">
        <v>100.5545</v>
      </c>
      <c r="N817" t="n">
        <v>0</v>
      </c>
      <c r="O817" t="n">
        <v>0</v>
      </c>
      <c r="P817" t="n">
        <v>0</v>
      </c>
      <c r="Q817" t="n">
        <v>3.688</v>
      </c>
      <c r="R817" t="n">
        <v>99.6349</v>
      </c>
      <c r="S817" t="n">
        <v>0</v>
      </c>
      <c r="T817" t="n">
        <v>0</v>
      </c>
    </row>
    <row r="818">
      <c r="A818" t="inlineStr">
        <is>
          <t>2025-09-21 00:00:00</t>
        </is>
      </c>
      <c r="B818" t="inlineStr">
        <is>
          <t>2025-09-21</t>
        </is>
      </c>
      <c r="C818" t="inlineStr">
        <is>
          <t>00:00</t>
        </is>
      </c>
      <c r="D818" t="n">
        <v>1.796</v>
      </c>
      <c r="E818" t="n">
        <v>0</v>
      </c>
      <c r="F818" t="n">
        <v>0.4147</v>
      </c>
      <c r="G818">
        <f>IF(F818="", "", D818*F818-E818*0.03)</f>
        <v/>
      </c>
      <c r="H818" t="n">
        <v>0.167083</v>
      </c>
      <c r="I818" t="n">
        <v>0.057083</v>
      </c>
      <c r="J818">
        <f>IF(H818="", "", D818*H818-E818*I818)</f>
        <v/>
      </c>
      <c r="K818" t="n">
        <v>0</v>
      </c>
      <c r="L818" t="n">
        <v>3.592</v>
      </c>
      <c r="M818" t="n">
        <v>98.664</v>
      </c>
      <c r="N818" t="n">
        <v>0</v>
      </c>
      <c r="O818" t="n">
        <v>0</v>
      </c>
      <c r="P818" t="n">
        <v>0</v>
      </c>
      <c r="Q818" t="n">
        <v>3.592</v>
      </c>
      <c r="R818" t="n">
        <v>97.7444</v>
      </c>
      <c r="S818" t="n">
        <v>0</v>
      </c>
      <c r="T818" t="n">
        <v>0</v>
      </c>
    </row>
    <row r="819">
      <c r="A819" t="inlineStr">
        <is>
          <t>2025-09-21 00:30:00</t>
        </is>
      </c>
      <c r="B819" t="inlineStr">
        <is>
          <t>2025-09-21</t>
        </is>
      </c>
      <c r="C819" t="inlineStr">
        <is>
          <t>00:30</t>
        </is>
      </c>
      <c r="D819" t="n">
        <v>2.444</v>
      </c>
      <c r="E819" t="n">
        <v>0</v>
      </c>
      <c r="F819" t="n">
        <v>0.4147</v>
      </c>
      <c r="G819">
        <f>IF(F819="", "", D819*F819-E819*0.03)</f>
        <v/>
      </c>
      <c r="H819" t="n">
        <v>0.180017</v>
      </c>
      <c r="I819" t="n">
        <v>0.070017</v>
      </c>
      <c r="J819">
        <f>IF(H819="", "", D819*H819-E819*I819)</f>
        <v/>
      </c>
      <c r="K819" t="n">
        <v>0</v>
      </c>
      <c r="L819" t="n">
        <v>4.888</v>
      </c>
      <c r="M819" t="n">
        <v>96.0913</v>
      </c>
      <c r="N819" t="n">
        <v>0</v>
      </c>
      <c r="O819" t="n">
        <v>0</v>
      </c>
      <c r="P819" t="n">
        <v>0</v>
      </c>
      <c r="Q819" t="n">
        <v>4.888</v>
      </c>
      <c r="R819" t="n">
        <v>95.1717</v>
      </c>
      <c r="S819" t="n">
        <v>0</v>
      </c>
      <c r="T819" t="n">
        <v>0</v>
      </c>
    </row>
    <row r="820">
      <c r="A820" t="inlineStr">
        <is>
          <t>2025-09-21 01:00:00</t>
        </is>
      </c>
      <c r="B820" t="inlineStr">
        <is>
          <t>2025-09-21</t>
        </is>
      </c>
      <c r="C820" t="inlineStr">
        <is>
          <t>01:00</t>
        </is>
      </c>
      <c r="D820" t="n">
        <v>1.876</v>
      </c>
      <c r="E820" t="n">
        <v>0</v>
      </c>
      <c r="F820" t="n">
        <v>0.4147</v>
      </c>
      <c r="G820">
        <f>IF(F820="", "", D820*F820-E820*0.03)</f>
        <v/>
      </c>
      <c r="H820" t="n">
        <v>0.17743</v>
      </c>
      <c r="I820" t="n">
        <v>0.06743</v>
      </c>
      <c r="J820">
        <f>IF(H820="", "", D820*H820-E820*I820)</f>
        <v/>
      </c>
      <c r="K820" t="n">
        <v>0</v>
      </c>
      <c r="L820" t="n">
        <v>3.752</v>
      </c>
      <c r="M820" t="n">
        <v>94.11660000000001</v>
      </c>
      <c r="N820" t="n">
        <v>0</v>
      </c>
      <c r="O820" t="n">
        <v>0</v>
      </c>
      <c r="P820" t="n">
        <v>0</v>
      </c>
      <c r="Q820" t="n">
        <v>3.752</v>
      </c>
      <c r="R820" t="n">
        <v>93.197</v>
      </c>
      <c r="S820" t="n">
        <v>0</v>
      </c>
      <c r="T820" t="n">
        <v>0</v>
      </c>
    </row>
    <row r="821">
      <c r="A821" t="inlineStr">
        <is>
          <t>2025-09-21 01:30:00</t>
        </is>
      </c>
      <c r="B821" t="inlineStr">
        <is>
          <t>2025-09-21</t>
        </is>
      </c>
      <c r="C821" t="inlineStr">
        <is>
          <t>01:30</t>
        </is>
      </c>
      <c r="D821" t="n">
        <v>1.836</v>
      </c>
      <c r="E821" t="n">
        <v>0</v>
      </c>
      <c r="F821" t="n">
        <v>0.4147</v>
      </c>
      <c r="G821">
        <f>IF(F821="", "", D821*F821-E821*0.03)</f>
        <v/>
      </c>
      <c r="H821" t="n">
        <v>0.167347</v>
      </c>
      <c r="I821" t="n">
        <v>0.057347</v>
      </c>
      <c r="J821">
        <f>IF(H821="", "", D821*H821-E821*I821)</f>
        <v/>
      </c>
      <c r="K821" t="n">
        <v>0</v>
      </c>
      <c r="L821" t="n">
        <v>3.672</v>
      </c>
      <c r="M821" t="n">
        <v>92.184</v>
      </c>
      <c r="N821" t="n">
        <v>0</v>
      </c>
      <c r="O821" t="n">
        <v>0</v>
      </c>
      <c r="P821" t="n">
        <v>0</v>
      </c>
      <c r="Q821" t="n">
        <v>3.672</v>
      </c>
      <c r="R821" t="n">
        <v>91.26439999999999</v>
      </c>
      <c r="S821" t="n">
        <v>0</v>
      </c>
      <c r="T821" t="n">
        <v>0</v>
      </c>
    </row>
    <row r="822">
      <c r="A822" t="inlineStr">
        <is>
          <t>2025-09-21 02:00:00</t>
        </is>
      </c>
      <c r="B822" t="inlineStr">
        <is>
          <t>2025-09-21</t>
        </is>
      </c>
      <c r="C822" t="inlineStr">
        <is>
          <t>02:00</t>
        </is>
      </c>
      <c r="D822" t="n">
        <v>1.768</v>
      </c>
      <c r="E822" t="n">
        <v>0</v>
      </c>
      <c r="F822" t="n">
        <v>0.4147</v>
      </c>
      <c r="G822">
        <f>IF(F822="", "", D822*F822-E822*0.03)</f>
        <v/>
      </c>
      <c r="H822" t="n">
        <v>0.18984</v>
      </c>
      <c r="I822" t="n">
        <v>0.07983999999999999</v>
      </c>
      <c r="J822">
        <f>IF(H822="", "", D822*H822-E822*I822)</f>
        <v/>
      </c>
      <c r="K822" t="n">
        <v>0</v>
      </c>
      <c r="L822" t="n">
        <v>3.536</v>
      </c>
      <c r="M822" t="n">
        <v>90.3229</v>
      </c>
      <c r="N822" t="n">
        <v>0</v>
      </c>
      <c r="O822" t="n">
        <v>0</v>
      </c>
      <c r="P822" t="n">
        <v>0</v>
      </c>
      <c r="Q822" t="n">
        <v>3.536</v>
      </c>
      <c r="R822" t="n">
        <v>89.4033</v>
      </c>
      <c r="S822" t="n">
        <v>0</v>
      </c>
      <c r="T822" t="n">
        <v>0</v>
      </c>
    </row>
    <row r="823">
      <c r="A823" t="inlineStr">
        <is>
          <t>2025-09-21 02:30:00</t>
        </is>
      </c>
      <c r="B823" t="inlineStr">
        <is>
          <t>2025-09-21</t>
        </is>
      </c>
      <c r="C823" t="inlineStr">
        <is>
          <t>02:30</t>
        </is>
      </c>
      <c r="D823" t="n">
        <v>1.764</v>
      </c>
      <c r="E823" t="n">
        <v>0</v>
      </c>
      <c r="F823" t="n">
        <v>0.4147</v>
      </c>
      <c r="G823">
        <f>IF(F823="", "", D823*F823-E823*0.03)</f>
        <v/>
      </c>
      <c r="H823" t="n">
        <v>0.183582</v>
      </c>
      <c r="I823" t="n">
        <v>0.07358199999999999</v>
      </c>
      <c r="J823">
        <f>IF(H823="", "", D823*H823-E823*I823)</f>
        <v/>
      </c>
      <c r="K823" t="n">
        <v>0</v>
      </c>
      <c r="L823" t="n">
        <v>3.528</v>
      </c>
      <c r="M823" t="n">
        <v>88.4661</v>
      </c>
      <c r="N823" t="n">
        <v>0</v>
      </c>
      <c r="O823" t="n">
        <v>0</v>
      </c>
      <c r="P823" t="n">
        <v>0</v>
      </c>
      <c r="Q823" t="n">
        <v>3.528</v>
      </c>
      <c r="R823" t="n">
        <v>87.54649999999999</v>
      </c>
      <c r="S823" t="n">
        <v>0</v>
      </c>
      <c r="T823" t="n">
        <v>0</v>
      </c>
    </row>
    <row r="824">
      <c r="A824" t="inlineStr">
        <is>
          <t>2025-09-21 03:00:00</t>
        </is>
      </c>
      <c r="B824" t="inlineStr">
        <is>
          <t>2025-09-21</t>
        </is>
      </c>
      <c r="C824" t="inlineStr">
        <is>
          <t>03:00</t>
        </is>
      </c>
      <c r="D824" t="n">
        <v>1.828</v>
      </c>
      <c r="E824" t="n">
        <v>0</v>
      </c>
      <c r="F824" t="n">
        <v>0.4147</v>
      </c>
      <c r="G824">
        <f>IF(F824="", "", D824*F824-E824*0.03)</f>
        <v/>
      </c>
      <c r="H824" t="n">
        <v>0.18489</v>
      </c>
      <c r="I824" t="n">
        <v>0.07489</v>
      </c>
      <c r="J824">
        <f>IF(H824="", "", D824*H824-E824*I824)</f>
        <v/>
      </c>
      <c r="K824" t="n">
        <v>0</v>
      </c>
      <c r="L824" t="n">
        <v>3.656</v>
      </c>
      <c r="M824" t="n">
        <v>86.5419</v>
      </c>
      <c r="N824" t="n">
        <v>0</v>
      </c>
      <c r="O824" t="n">
        <v>0</v>
      </c>
      <c r="P824" t="n">
        <v>0</v>
      </c>
      <c r="Q824" t="n">
        <v>3.656</v>
      </c>
      <c r="R824" t="n">
        <v>85.6223</v>
      </c>
      <c r="S824" t="n">
        <v>0</v>
      </c>
      <c r="T824" t="n">
        <v>0</v>
      </c>
    </row>
    <row r="825">
      <c r="A825" t="inlineStr">
        <is>
          <t>2025-09-21 03:30:00</t>
        </is>
      </c>
      <c r="B825" t="inlineStr">
        <is>
          <t>2025-09-21</t>
        </is>
      </c>
      <c r="C825" t="inlineStr">
        <is>
          <t>03:30</t>
        </is>
      </c>
      <c r="D825" t="n">
        <v>1.68</v>
      </c>
      <c r="E825" t="n">
        <v>0</v>
      </c>
      <c r="F825" t="n">
        <v>0.4147</v>
      </c>
      <c r="G825">
        <f>IF(F825="", "", D825*F825-E825*0.03)</f>
        <v/>
      </c>
      <c r="H825" t="n">
        <v>0.188265</v>
      </c>
      <c r="I825" t="n">
        <v>0.078265</v>
      </c>
      <c r="J825">
        <f>IF(H825="", "", D825*H825-E825*I825)</f>
        <v/>
      </c>
      <c r="K825" t="n">
        <v>0</v>
      </c>
      <c r="L825" t="n">
        <v>3.36</v>
      </c>
      <c r="M825" t="n">
        <v>84.7735</v>
      </c>
      <c r="N825" t="n">
        <v>0</v>
      </c>
      <c r="O825" t="n">
        <v>0</v>
      </c>
      <c r="P825" t="n">
        <v>0</v>
      </c>
      <c r="Q825" t="n">
        <v>3.36</v>
      </c>
      <c r="R825" t="n">
        <v>83.8539</v>
      </c>
      <c r="S825" t="n">
        <v>0</v>
      </c>
      <c r="T825" t="n">
        <v>0</v>
      </c>
    </row>
    <row r="826">
      <c r="A826" t="inlineStr">
        <is>
          <t>2025-09-21 04:00:00</t>
        </is>
      </c>
      <c r="B826" t="inlineStr">
        <is>
          <t>2025-09-21</t>
        </is>
      </c>
      <c r="C826" t="inlineStr">
        <is>
          <t>04:00</t>
        </is>
      </c>
      <c r="D826" t="n">
        <v>1.812</v>
      </c>
      <c r="E826" t="n">
        <v>0</v>
      </c>
      <c r="F826" t="n">
        <v>0.4147</v>
      </c>
      <c r="G826">
        <f>IF(F826="", "", D826*F826-E826*0.03)</f>
        <v/>
      </c>
      <c r="H826" t="n">
        <v>0.185072</v>
      </c>
      <c r="I826" t="n">
        <v>0.075072</v>
      </c>
      <c r="J826">
        <f>IF(H826="", "", D826*H826-E826*I826)</f>
        <v/>
      </c>
      <c r="K826" t="n">
        <v>0</v>
      </c>
      <c r="L826" t="n">
        <v>3.624</v>
      </c>
      <c r="M826" t="n">
        <v>82.8661</v>
      </c>
      <c r="N826" t="n">
        <v>0</v>
      </c>
      <c r="O826" t="n">
        <v>0</v>
      </c>
      <c r="P826" t="n">
        <v>0</v>
      </c>
      <c r="Q826" t="n">
        <v>3.624</v>
      </c>
      <c r="R826" t="n">
        <v>81.9465</v>
      </c>
      <c r="S826" t="n">
        <v>0</v>
      </c>
      <c r="T826" t="n">
        <v>0</v>
      </c>
    </row>
    <row r="827">
      <c r="A827" t="inlineStr">
        <is>
          <t>2025-09-21 04:30:00</t>
        </is>
      </c>
      <c r="B827" t="inlineStr">
        <is>
          <t>2025-09-21</t>
        </is>
      </c>
      <c r="C827" t="inlineStr">
        <is>
          <t>04:30</t>
        </is>
      </c>
      <c r="D827" t="n">
        <v>1.776</v>
      </c>
      <c r="E827" t="n">
        <v>0</v>
      </c>
      <c r="F827" t="n">
        <v>0.4147</v>
      </c>
      <c r="G827">
        <f>IF(F827="", "", D827*F827-E827*0.03)</f>
        <v/>
      </c>
      <c r="H827" t="n">
        <v>0.180545</v>
      </c>
      <c r="I827" t="n">
        <v>0.070545</v>
      </c>
      <c r="J827">
        <f>IF(H827="", "", D827*H827-E827*I827)</f>
        <v/>
      </c>
      <c r="K827" t="n">
        <v>0</v>
      </c>
      <c r="L827" t="n">
        <v>3.552</v>
      </c>
      <c r="M827" t="n">
        <v>80.9966</v>
      </c>
      <c r="N827" t="n">
        <v>0</v>
      </c>
      <c r="O827" t="n">
        <v>0</v>
      </c>
      <c r="P827" t="n">
        <v>0</v>
      </c>
      <c r="Q827" t="n">
        <v>3.552</v>
      </c>
      <c r="R827" t="n">
        <v>80.077</v>
      </c>
      <c r="S827" t="n">
        <v>0</v>
      </c>
      <c r="T827" t="n">
        <v>0</v>
      </c>
    </row>
    <row r="828">
      <c r="A828" t="inlineStr">
        <is>
          <t>2025-09-21 05:00:00</t>
        </is>
      </c>
      <c r="B828" t="inlineStr">
        <is>
          <t>2025-09-21</t>
        </is>
      </c>
      <c r="C828" t="inlineStr">
        <is>
          <t>05:00</t>
        </is>
      </c>
      <c r="D828" t="n">
        <v>1.74</v>
      </c>
      <c r="E828" t="n">
        <v>0</v>
      </c>
      <c r="F828" t="n">
        <v>0.4147</v>
      </c>
      <c r="G828">
        <f>IF(F828="", "", D828*F828-E828*0.03)</f>
        <v/>
      </c>
      <c r="H828" t="n">
        <v>0.166515</v>
      </c>
      <c r="I828" t="n">
        <v>0.056515</v>
      </c>
      <c r="J828">
        <f>IF(H828="", "", D828*H828-E828*I828)</f>
        <v/>
      </c>
      <c r="K828" t="n">
        <v>0</v>
      </c>
      <c r="L828" t="n">
        <v>3.48</v>
      </c>
      <c r="M828" t="n">
        <v>79.16500000000001</v>
      </c>
      <c r="N828" t="n">
        <v>0</v>
      </c>
      <c r="O828" t="n">
        <v>0</v>
      </c>
      <c r="P828" t="n">
        <v>0</v>
      </c>
      <c r="Q828" t="n">
        <v>3.48</v>
      </c>
      <c r="R828" t="n">
        <v>78.2454</v>
      </c>
      <c r="S828" t="n">
        <v>0</v>
      </c>
      <c r="T828" t="n">
        <v>0</v>
      </c>
    </row>
    <row r="829">
      <c r="A829" t="inlineStr">
        <is>
          <t>2025-09-21 05:30:00</t>
        </is>
      </c>
      <c r="B829" t="inlineStr">
        <is>
          <t>2025-09-21</t>
        </is>
      </c>
      <c r="C829" t="inlineStr">
        <is>
          <t>05:30</t>
        </is>
      </c>
      <c r="D829" t="n">
        <v>1.064</v>
      </c>
      <c r="E829" t="n">
        <v>0</v>
      </c>
      <c r="F829" t="n">
        <v>0.4147</v>
      </c>
      <c r="G829">
        <f>IF(F829="", "", D829*F829-E829*0.03)</f>
        <v/>
      </c>
      <c r="H829" t="n">
        <v>0.163693</v>
      </c>
      <c r="I829" t="n">
        <v>0.053693</v>
      </c>
      <c r="J829">
        <f>IF(H829="", "", D829*H829-E829*I829)</f>
        <v/>
      </c>
      <c r="K829" t="n">
        <v>0</v>
      </c>
      <c r="L829" t="n">
        <v>2.128</v>
      </c>
      <c r="M829" t="n">
        <v>78.045</v>
      </c>
      <c r="N829" t="n">
        <v>0</v>
      </c>
      <c r="O829" t="n">
        <v>0</v>
      </c>
      <c r="P829" t="n">
        <v>0</v>
      </c>
      <c r="Q829" t="n">
        <v>2.128</v>
      </c>
      <c r="R829" t="n">
        <v>77.1254</v>
      </c>
      <c r="S829" t="n">
        <v>0</v>
      </c>
      <c r="T829" t="n">
        <v>0</v>
      </c>
    </row>
    <row r="830">
      <c r="A830" t="inlineStr">
        <is>
          <t>2025-09-21 06:00:00</t>
        </is>
      </c>
      <c r="B830" t="inlineStr">
        <is>
          <t>2025-09-21</t>
        </is>
      </c>
      <c r="C830" t="inlineStr">
        <is>
          <t>06:00</t>
        </is>
      </c>
      <c r="D830" t="n">
        <v>1</v>
      </c>
      <c r="E830" t="n">
        <v>0.076</v>
      </c>
      <c r="F830" t="n">
        <v>0.4147</v>
      </c>
      <c r="G830">
        <f>IF(F830="", "", D830*F830-E830*0.03)</f>
        <v/>
      </c>
      <c r="H830" t="n">
        <v>0.149765</v>
      </c>
      <c r="I830" t="n">
        <v>0.039765</v>
      </c>
      <c r="J830">
        <f>IF(H830="", "", D830*H830-E830*I830)</f>
        <v/>
      </c>
      <c r="K830" t="n">
        <v>0</v>
      </c>
      <c r="L830" t="n">
        <v>1.848</v>
      </c>
      <c r="M830" t="n">
        <v>77.0724</v>
      </c>
      <c r="N830" t="n">
        <v>0</v>
      </c>
      <c r="O830" t="n">
        <v>0</v>
      </c>
      <c r="P830" t="n">
        <v>0</v>
      </c>
      <c r="Q830" t="n">
        <v>1.848</v>
      </c>
      <c r="R830" t="n">
        <v>76.1528</v>
      </c>
      <c r="S830" t="n">
        <v>0</v>
      </c>
      <c r="T830" t="n">
        <v>0</v>
      </c>
    </row>
    <row r="831">
      <c r="A831" t="inlineStr">
        <is>
          <t>2025-09-21 06:30:00</t>
        </is>
      </c>
      <c r="B831" t="inlineStr">
        <is>
          <t>2025-09-21</t>
        </is>
      </c>
      <c r="C831" t="inlineStr">
        <is>
          <t>06:30</t>
        </is>
      </c>
      <c r="D831" t="n">
        <v>0.012</v>
      </c>
      <c r="E831" t="n">
        <v>0.776</v>
      </c>
      <c r="F831" t="n">
        <v>0.4147</v>
      </c>
      <c r="G831">
        <f>IF(F831="", "", D831*F831-E831*0.03)</f>
        <v/>
      </c>
      <c r="H831" t="n">
        <v>0.119317</v>
      </c>
      <c r="I831" t="n">
        <v>0.009317000000000001</v>
      </c>
      <c r="J831">
        <f>IF(H831="", "", D831*H831-E831*I831)</f>
        <v/>
      </c>
      <c r="K831" t="n">
        <v>0</v>
      </c>
      <c r="L831" t="n">
        <v>0</v>
      </c>
      <c r="M831" t="n">
        <v>77.0724</v>
      </c>
      <c r="N831" t="n">
        <v>0</v>
      </c>
      <c r="O831" t="n">
        <v>1.528</v>
      </c>
      <c r="P831" t="n">
        <v>1.528</v>
      </c>
      <c r="Q831" t="n">
        <v>0</v>
      </c>
      <c r="R831" t="n">
        <v>76.87860000000001</v>
      </c>
      <c r="S831" t="n">
        <v>0</v>
      </c>
      <c r="T831" t="n">
        <v>0</v>
      </c>
    </row>
    <row r="832">
      <c r="A832" t="inlineStr">
        <is>
          <t>2025-09-21 07:00:00</t>
        </is>
      </c>
      <c r="B832" t="inlineStr">
        <is>
          <t>2025-09-21</t>
        </is>
      </c>
      <c r="C832" t="inlineStr">
        <is>
          <t>07:00</t>
        </is>
      </c>
      <c r="D832" t="n">
        <v>0</v>
      </c>
      <c r="E832" t="n">
        <v>2.888</v>
      </c>
      <c r="F832" t="n">
        <v>0.4147</v>
      </c>
      <c r="G832">
        <f>IF(F832="", "", D832*F832-E832*0.03)</f>
        <v/>
      </c>
      <c r="H832" t="n">
        <v>0.103128</v>
      </c>
      <c r="I832" t="n">
        <v>-0.006872</v>
      </c>
      <c r="J832">
        <f>IF(H832="", "", D832*H832-E832*I832)</f>
        <v/>
      </c>
      <c r="K832" t="n">
        <v>5.776</v>
      </c>
      <c r="L832" t="n">
        <v>0</v>
      </c>
      <c r="M832" t="n">
        <v>79.816</v>
      </c>
      <c r="N832" t="n">
        <v>0</v>
      </c>
      <c r="O832" t="n">
        <v>0</v>
      </c>
      <c r="P832" t="n">
        <v>5.776</v>
      </c>
      <c r="Q832" t="n">
        <v>0</v>
      </c>
      <c r="R832" t="n">
        <v>79.62220000000001</v>
      </c>
      <c r="S832" t="n">
        <v>0</v>
      </c>
      <c r="T832" t="n">
        <v>0</v>
      </c>
    </row>
    <row r="833">
      <c r="A833" t="inlineStr">
        <is>
          <t>2025-09-21 07:30:00</t>
        </is>
      </c>
      <c r="B833" t="inlineStr">
        <is>
          <t>2025-09-21</t>
        </is>
      </c>
      <c r="C833" t="inlineStr">
        <is>
          <t>07:30</t>
        </is>
      </c>
      <c r="D833" t="n">
        <v>0</v>
      </c>
      <c r="E833" t="n">
        <v>5.452</v>
      </c>
      <c r="F833" t="n">
        <v>0.4147</v>
      </c>
      <c r="G833">
        <f>IF(F833="", "", D833*F833-E833*0.03)</f>
        <v/>
      </c>
      <c r="H833" t="n">
        <v>0.099685</v>
      </c>
      <c r="I833" t="n">
        <v>-0.010315</v>
      </c>
      <c r="J833">
        <f>IF(H833="", "", D833*H833-E833*I833)</f>
        <v/>
      </c>
      <c r="K833" t="n">
        <v>10.904</v>
      </c>
      <c r="L833" t="n">
        <v>0</v>
      </c>
      <c r="M833" t="n">
        <v>84.9954</v>
      </c>
      <c r="N833" t="n">
        <v>0</v>
      </c>
      <c r="O833" t="n">
        <v>0</v>
      </c>
      <c r="P833" t="n">
        <v>10.904</v>
      </c>
      <c r="Q833" t="n">
        <v>0</v>
      </c>
      <c r="R833" t="n">
        <v>84.80159999999999</v>
      </c>
      <c r="S833" t="n">
        <v>0</v>
      </c>
      <c r="T833" t="n">
        <v>0</v>
      </c>
    </row>
    <row r="834">
      <c r="A834" t="inlineStr">
        <is>
          <t>2025-09-21 08:00:00</t>
        </is>
      </c>
      <c r="B834" t="inlineStr">
        <is>
          <t>2025-09-21</t>
        </is>
      </c>
      <c r="C834" t="inlineStr">
        <is>
          <t>08:00</t>
        </is>
      </c>
      <c r="D834" t="n">
        <v>0</v>
      </c>
      <c r="E834" t="n">
        <v>7.752</v>
      </c>
      <c r="F834" t="n">
        <v>0.4147</v>
      </c>
      <c r="G834">
        <f>IF(F834="", "", D834*F834-E834*0.03)</f>
        <v/>
      </c>
      <c r="H834" t="n">
        <v>0.100347</v>
      </c>
      <c r="I834" t="n">
        <v>-0.009653</v>
      </c>
      <c r="J834">
        <f>IF(H834="", "", D834*H834-E834*I834)</f>
        <v/>
      </c>
      <c r="K834" t="n">
        <v>15.504</v>
      </c>
      <c r="L834" t="n">
        <v>0</v>
      </c>
      <c r="M834" t="n">
        <v>92.35980000000001</v>
      </c>
      <c r="N834" t="n">
        <v>0</v>
      </c>
      <c r="O834" t="n">
        <v>0</v>
      </c>
      <c r="P834" t="n">
        <v>15.504</v>
      </c>
      <c r="Q834" t="n">
        <v>0</v>
      </c>
      <c r="R834" t="n">
        <v>92.166</v>
      </c>
      <c r="S834" t="n">
        <v>0</v>
      </c>
      <c r="T834" t="n">
        <v>0</v>
      </c>
    </row>
    <row r="835">
      <c r="A835" t="inlineStr">
        <is>
          <t>2025-09-21 08:30:00</t>
        </is>
      </c>
      <c r="B835" t="inlineStr">
        <is>
          <t>2025-09-21</t>
        </is>
      </c>
      <c r="C835" t="inlineStr">
        <is>
          <t>08:30</t>
        </is>
      </c>
      <c r="D835" t="n">
        <v>0</v>
      </c>
      <c r="E835" t="n">
        <v>9.468</v>
      </c>
      <c r="F835" t="n">
        <v>0.4147</v>
      </c>
      <c r="G835">
        <f>IF(F835="", "", D835*F835-E835*0.03)</f>
        <v/>
      </c>
      <c r="H835" t="n">
        <v>0.096425</v>
      </c>
      <c r="I835" t="n">
        <v>-0.013575</v>
      </c>
      <c r="J835">
        <f>IF(H835="", "", D835*H835-E835*I835)</f>
        <v/>
      </c>
      <c r="K835" t="n">
        <v>18.936</v>
      </c>
      <c r="L835" t="n">
        <v>0</v>
      </c>
      <c r="M835" t="n">
        <v>101.3544</v>
      </c>
      <c r="N835" t="n">
        <v>0</v>
      </c>
      <c r="O835" t="n">
        <v>0</v>
      </c>
      <c r="P835" t="n">
        <v>18.936</v>
      </c>
      <c r="Q835" t="n">
        <v>0</v>
      </c>
      <c r="R835" t="n">
        <v>101.1606</v>
      </c>
      <c r="S835" t="n">
        <v>0</v>
      </c>
      <c r="T835" t="n">
        <v>0</v>
      </c>
    </row>
    <row r="836">
      <c r="A836" t="inlineStr">
        <is>
          <t>2025-09-21 09:00:00</t>
        </is>
      </c>
      <c r="B836" t="inlineStr">
        <is>
          <t>2025-09-21</t>
        </is>
      </c>
      <c r="C836" t="inlineStr">
        <is>
          <t>09:00</t>
        </is>
      </c>
      <c r="D836" t="n">
        <v>0</v>
      </c>
      <c r="E836" t="n">
        <v>11.048</v>
      </c>
      <c r="F836" t="n">
        <v>0.4147</v>
      </c>
      <c r="G836">
        <f>IF(F836="", "", D836*F836-E836*0.03)</f>
        <v/>
      </c>
      <c r="H836" t="n">
        <v>0.09490800000000001</v>
      </c>
      <c r="I836" t="n">
        <v>-0.015092</v>
      </c>
      <c r="J836">
        <f>IF(H836="", "", D836*H836-E836*I836)</f>
        <v/>
      </c>
      <c r="K836" t="n">
        <v>22.096</v>
      </c>
      <c r="L836" t="n">
        <v>0</v>
      </c>
      <c r="M836" t="n">
        <v>111.85</v>
      </c>
      <c r="N836" t="n">
        <v>0</v>
      </c>
      <c r="O836" t="n">
        <v>0</v>
      </c>
      <c r="P836" t="n">
        <v>22.096</v>
      </c>
      <c r="Q836" t="n">
        <v>0</v>
      </c>
      <c r="R836" t="n">
        <v>111.6562</v>
      </c>
      <c r="S836" t="n">
        <v>0</v>
      </c>
      <c r="T836" t="n">
        <v>0</v>
      </c>
    </row>
    <row r="837">
      <c r="A837" t="inlineStr">
        <is>
          <t>2025-09-21 09:30:00</t>
        </is>
      </c>
      <c r="B837" t="inlineStr">
        <is>
          <t>2025-09-21</t>
        </is>
      </c>
      <c r="C837" t="inlineStr">
        <is>
          <t>09:30</t>
        </is>
      </c>
      <c r="D837" t="n">
        <v>0</v>
      </c>
      <c r="E837" t="n">
        <v>12.364</v>
      </c>
      <c r="F837" t="n">
        <v>0.4147</v>
      </c>
      <c r="G837">
        <f>IF(F837="", "", D837*F837-E837*0.03)</f>
        <v/>
      </c>
      <c r="H837" t="n">
        <v>0.087145</v>
      </c>
      <c r="I837" t="n">
        <v>-0.022855</v>
      </c>
      <c r="J837">
        <f>IF(H837="", "", D837*H837-E837*I837)</f>
        <v/>
      </c>
      <c r="K837" t="n">
        <v>24.728</v>
      </c>
      <c r="L837" t="n">
        <v>0</v>
      </c>
      <c r="M837" t="n">
        <v>123.5958</v>
      </c>
      <c r="N837" t="n">
        <v>0</v>
      </c>
      <c r="O837" t="n">
        <v>0</v>
      </c>
      <c r="P837" t="n">
        <v>24.728</v>
      </c>
      <c r="Q837" t="n">
        <v>0</v>
      </c>
      <c r="R837" t="n">
        <v>123.402</v>
      </c>
      <c r="S837" t="n">
        <v>0</v>
      </c>
      <c r="T837" t="n">
        <v>0</v>
      </c>
    </row>
    <row r="838">
      <c r="A838" t="inlineStr">
        <is>
          <t>2025-09-21 10:00:00</t>
        </is>
      </c>
      <c r="B838" t="inlineStr">
        <is>
          <t>2025-09-21</t>
        </is>
      </c>
      <c r="C838" t="inlineStr">
        <is>
          <t>10:00</t>
        </is>
      </c>
      <c r="D838" t="n">
        <v>0</v>
      </c>
      <c r="E838" t="n">
        <v>13.252</v>
      </c>
      <c r="F838" t="n">
        <v>0.4147</v>
      </c>
      <c r="G838">
        <f>IF(F838="", "", D838*F838-E838*0.03)</f>
        <v/>
      </c>
      <c r="H838" t="n">
        <v>0.08210000000000001</v>
      </c>
      <c r="I838" t="n">
        <v>-0.0279</v>
      </c>
      <c r="J838">
        <f>IF(H838="", "", D838*H838-E838*I838)</f>
        <v/>
      </c>
      <c r="K838" t="n">
        <v>26.504</v>
      </c>
      <c r="L838" t="n">
        <v>0</v>
      </c>
      <c r="M838" t="n">
        <v>136.1852</v>
      </c>
      <c r="N838" t="n">
        <v>0</v>
      </c>
      <c r="O838" t="n">
        <v>0</v>
      </c>
      <c r="P838" t="n">
        <v>26.504</v>
      </c>
      <c r="Q838" t="n">
        <v>0</v>
      </c>
      <c r="R838" t="n">
        <v>135.9914</v>
      </c>
      <c r="S838" t="n">
        <v>0</v>
      </c>
      <c r="T838" t="n">
        <v>0</v>
      </c>
    </row>
    <row r="839">
      <c r="A839" t="inlineStr">
        <is>
          <t>2025-09-21 10:30:00</t>
        </is>
      </c>
      <c r="B839" t="inlineStr">
        <is>
          <t>2025-09-21</t>
        </is>
      </c>
      <c r="C839" t="inlineStr">
        <is>
          <t>10:30</t>
        </is>
      </c>
      <c r="D839" t="n">
        <v>0</v>
      </c>
      <c r="E839" t="n">
        <v>13.936</v>
      </c>
      <c r="F839" t="n">
        <v>0.4147</v>
      </c>
      <c r="G839">
        <f>IF(F839="", "", D839*F839-E839*0.03)</f>
        <v/>
      </c>
      <c r="H839" t="n">
        <v>0.078748</v>
      </c>
      <c r="I839" t="n">
        <v>-0.031252</v>
      </c>
      <c r="J839">
        <f>IF(H839="", "", D839*H839-E839*I839)</f>
        <v/>
      </c>
      <c r="K839" t="n">
        <v>27.872</v>
      </c>
      <c r="L839" t="n">
        <v>0</v>
      </c>
      <c r="M839" t="n">
        <v>149.4244</v>
      </c>
      <c r="N839" t="n">
        <v>0</v>
      </c>
      <c r="O839" t="n">
        <v>0</v>
      </c>
      <c r="P839" t="n">
        <v>27.872</v>
      </c>
      <c r="Q839" t="n">
        <v>0</v>
      </c>
      <c r="R839" t="n">
        <v>149.2306</v>
      </c>
      <c r="S839" t="n">
        <v>0</v>
      </c>
      <c r="T839" t="n">
        <v>0</v>
      </c>
    </row>
    <row r="840">
      <c r="A840" t="inlineStr">
        <is>
          <t>2025-09-21 11:00:00</t>
        </is>
      </c>
      <c r="B840" t="inlineStr">
        <is>
          <t>2025-09-21</t>
        </is>
      </c>
      <c r="C840" t="inlineStr">
        <is>
          <t>11:00</t>
        </is>
      </c>
      <c r="D840" t="n">
        <v>0</v>
      </c>
      <c r="E840" t="n">
        <v>14.288</v>
      </c>
      <c r="F840" t="n">
        <v>0.4147</v>
      </c>
      <c r="G840">
        <f>IF(F840="", "", D840*F840-E840*0.03)</f>
        <v/>
      </c>
      <c r="H840" t="n">
        <v>0.078683</v>
      </c>
      <c r="I840" t="n">
        <v>-0.031317</v>
      </c>
      <c r="J840">
        <f>IF(H840="", "", D840*H840-E840*I840)</f>
        <v/>
      </c>
      <c r="K840" t="n">
        <v>28.576</v>
      </c>
      <c r="L840" t="n">
        <v>0</v>
      </c>
      <c r="M840" t="n">
        <v>162.998</v>
      </c>
      <c r="N840" t="n">
        <v>0</v>
      </c>
      <c r="O840" t="n">
        <v>0</v>
      </c>
      <c r="P840" t="n">
        <v>28.576</v>
      </c>
      <c r="Q840" t="n">
        <v>0</v>
      </c>
      <c r="R840" t="n">
        <v>162.8042</v>
      </c>
      <c r="S840" t="n">
        <v>0</v>
      </c>
      <c r="T840" t="n">
        <v>0</v>
      </c>
    </row>
    <row r="841">
      <c r="A841" t="inlineStr">
        <is>
          <t>2025-09-21 11:30:00</t>
        </is>
      </c>
      <c r="B841" t="inlineStr">
        <is>
          <t>2025-09-21</t>
        </is>
      </c>
      <c r="C841" t="inlineStr">
        <is>
          <t>11:30</t>
        </is>
      </c>
      <c r="D841" t="n">
        <v>0</v>
      </c>
      <c r="E841" t="n">
        <v>13.944</v>
      </c>
      <c r="F841" t="n">
        <v>0.4147</v>
      </c>
      <c r="G841">
        <f>IF(F841="", "", D841*F841-E841*0.03)</f>
        <v/>
      </c>
      <c r="H841" t="n">
        <v>0.07641000000000001</v>
      </c>
      <c r="I841" t="n">
        <v>-0.03359</v>
      </c>
      <c r="J841">
        <f>IF(H841="", "", D841*H841-E841*I841)</f>
        <v/>
      </c>
      <c r="K841" t="n">
        <v>27.888</v>
      </c>
      <c r="L841" t="n">
        <v>0</v>
      </c>
      <c r="M841" t="n">
        <v>176.2448</v>
      </c>
      <c r="N841" t="n">
        <v>0</v>
      </c>
      <c r="O841" t="n">
        <v>0</v>
      </c>
      <c r="P841" t="n">
        <v>27.888</v>
      </c>
      <c r="Q841" t="n">
        <v>0</v>
      </c>
      <c r="R841" t="n">
        <v>176.051</v>
      </c>
      <c r="S841" t="n">
        <v>0</v>
      </c>
      <c r="T841" t="n">
        <v>0</v>
      </c>
    </row>
    <row r="842">
      <c r="A842" t="inlineStr">
        <is>
          <t>2025-09-21 12:00:00</t>
        </is>
      </c>
      <c r="B842" t="inlineStr">
        <is>
          <t>2025-09-21</t>
        </is>
      </c>
      <c r="C842" t="inlineStr">
        <is>
          <t>12:00</t>
        </is>
      </c>
      <c r="D842" t="n">
        <v>0</v>
      </c>
      <c r="E842" t="n">
        <v>14.272</v>
      </c>
      <c r="F842" t="n">
        <v>0.4147</v>
      </c>
      <c r="G842">
        <f>IF(F842="", "", D842*F842-E842*0.03)</f>
        <v/>
      </c>
      <c r="H842" t="n">
        <v>0.07756299999999999</v>
      </c>
      <c r="I842" t="n">
        <v>-0.032437</v>
      </c>
      <c r="J842">
        <f>IF(H842="", "", D842*H842-E842*I842)</f>
        <v/>
      </c>
      <c r="K842" t="n">
        <v>28.544</v>
      </c>
      <c r="L842" t="n">
        <v>0</v>
      </c>
      <c r="M842" t="n">
        <v>189.8032</v>
      </c>
      <c r="N842" t="n">
        <v>0</v>
      </c>
      <c r="O842" t="n">
        <v>0</v>
      </c>
      <c r="P842" t="n">
        <v>28.544</v>
      </c>
      <c r="Q842" t="n">
        <v>0</v>
      </c>
      <c r="R842" t="n">
        <v>189.6094</v>
      </c>
      <c r="S842" t="n">
        <v>0</v>
      </c>
      <c r="T842" t="n">
        <v>0</v>
      </c>
    </row>
    <row r="843">
      <c r="A843" t="inlineStr">
        <is>
          <t>2025-09-21 12:30:00</t>
        </is>
      </c>
      <c r="B843" t="inlineStr">
        <is>
          <t>2025-09-21</t>
        </is>
      </c>
      <c r="C843" t="inlineStr">
        <is>
          <t>12:30</t>
        </is>
      </c>
      <c r="D843" t="n">
        <v>0</v>
      </c>
      <c r="E843" t="n">
        <v>13.912</v>
      </c>
      <c r="F843" t="n">
        <v>0.4147</v>
      </c>
      <c r="G843">
        <f>IF(F843="", "", D843*F843-E843*0.03)</f>
        <v/>
      </c>
      <c r="H843" t="n">
        <v>0.076672</v>
      </c>
      <c r="I843" t="n">
        <v>-0.033328</v>
      </c>
      <c r="J843">
        <f>IF(H843="", "", D843*H843-E843*I843)</f>
        <v/>
      </c>
      <c r="K843" t="n">
        <v>27.824</v>
      </c>
      <c r="L843" t="n">
        <v>0</v>
      </c>
      <c r="M843" t="n">
        <v>203.0196</v>
      </c>
      <c r="N843" t="n">
        <v>0</v>
      </c>
      <c r="O843" t="n">
        <v>0</v>
      </c>
      <c r="P843" t="n">
        <v>27.824</v>
      </c>
      <c r="Q843" t="n">
        <v>0</v>
      </c>
      <c r="R843" t="n">
        <v>202.8258</v>
      </c>
      <c r="S843" t="n">
        <v>0</v>
      </c>
      <c r="T843" t="n">
        <v>0</v>
      </c>
    </row>
    <row r="844">
      <c r="A844" t="inlineStr">
        <is>
          <t>2025-09-21 13:00:00</t>
        </is>
      </c>
      <c r="B844" t="inlineStr">
        <is>
          <t>2025-09-21</t>
        </is>
      </c>
      <c r="C844" t="inlineStr">
        <is>
          <t>13:00</t>
        </is>
      </c>
      <c r="D844" t="n">
        <v>0</v>
      </c>
      <c r="E844" t="n">
        <v>13.028</v>
      </c>
      <c r="F844" t="n">
        <v>0.4147</v>
      </c>
      <c r="G844">
        <f>IF(F844="", "", D844*F844-E844*0.03)</f>
        <v/>
      </c>
      <c r="H844" t="n">
        <v>0.08112999999999999</v>
      </c>
      <c r="I844" t="n">
        <v>-0.02887</v>
      </c>
      <c r="J844">
        <f>IF(H844="", "", D844*H844-E844*I844)</f>
        <v/>
      </c>
      <c r="K844" t="n">
        <v>26.056</v>
      </c>
      <c r="L844" t="n">
        <v>0</v>
      </c>
      <c r="M844" t="n">
        <v>215.3962</v>
      </c>
      <c r="N844" t="n">
        <v>0</v>
      </c>
      <c r="O844" t="n">
        <v>0</v>
      </c>
      <c r="P844" t="n">
        <v>26.056</v>
      </c>
      <c r="Q844" t="n">
        <v>0</v>
      </c>
      <c r="R844" t="n">
        <v>215.2024</v>
      </c>
      <c r="S844" t="n">
        <v>0</v>
      </c>
      <c r="T844" t="n">
        <v>0</v>
      </c>
    </row>
    <row r="845">
      <c r="A845" t="inlineStr">
        <is>
          <t>2025-09-21 13:30:00</t>
        </is>
      </c>
      <c r="B845" t="inlineStr">
        <is>
          <t>2025-09-21</t>
        </is>
      </c>
      <c r="C845" t="inlineStr">
        <is>
          <t>13:30</t>
        </is>
      </c>
      <c r="D845" t="n">
        <v>0</v>
      </c>
      <c r="E845" t="n">
        <v>12.176</v>
      </c>
      <c r="F845" t="n">
        <v>0.4147</v>
      </c>
      <c r="G845">
        <f>IF(F845="", "", D845*F845-E845*0.03)</f>
        <v/>
      </c>
      <c r="H845" t="n">
        <v>0.08713</v>
      </c>
      <c r="I845" t="n">
        <v>-0.02287</v>
      </c>
      <c r="J845">
        <f>IF(H845="", "", D845*H845-E845*I845)</f>
        <v/>
      </c>
      <c r="K845" t="n">
        <v>24.352</v>
      </c>
      <c r="L845" t="n">
        <v>0</v>
      </c>
      <c r="M845" t="n">
        <v>226.9634</v>
      </c>
      <c r="N845" t="n">
        <v>0</v>
      </c>
      <c r="O845" t="n">
        <v>0</v>
      </c>
      <c r="P845" t="n">
        <v>24.352</v>
      </c>
      <c r="Q845" t="n">
        <v>0</v>
      </c>
      <c r="R845" t="n">
        <v>226.7696</v>
      </c>
      <c r="S845" t="n">
        <v>0</v>
      </c>
      <c r="T845" t="n">
        <v>0</v>
      </c>
    </row>
    <row r="846">
      <c r="A846" t="inlineStr">
        <is>
          <t>2025-09-21 14:00:00</t>
        </is>
      </c>
      <c r="B846" t="inlineStr">
        <is>
          <t>2025-09-21</t>
        </is>
      </c>
      <c r="C846" t="inlineStr">
        <is>
          <t>14:00</t>
        </is>
      </c>
      <c r="D846" t="n">
        <v>0</v>
      </c>
      <c r="E846" t="n">
        <v>10.736</v>
      </c>
      <c r="F846" t="n">
        <v>0.4147</v>
      </c>
      <c r="G846">
        <f>IF(F846="", "", D846*F846-E846*0.03)</f>
        <v/>
      </c>
      <c r="H846" t="n">
        <v>0.09095200000000001</v>
      </c>
      <c r="I846" t="n">
        <v>-0.019048</v>
      </c>
      <c r="J846">
        <f>IF(H846="", "", D846*H846-E846*I846)</f>
        <v/>
      </c>
      <c r="K846" t="n">
        <v>21.472</v>
      </c>
      <c r="L846" t="n">
        <v>0</v>
      </c>
      <c r="M846" t="n">
        <v>237.1626</v>
      </c>
      <c r="N846" t="n">
        <v>0</v>
      </c>
      <c r="O846" t="n">
        <v>0</v>
      </c>
      <c r="P846" t="n">
        <v>21.472</v>
      </c>
      <c r="Q846" t="n">
        <v>0</v>
      </c>
      <c r="R846" t="n">
        <v>236.9688</v>
      </c>
      <c r="S846" t="n">
        <v>0</v>
      </c>
      <c r="T846" t="n">
        <v>0</v>
      </c>
    </row>
    <row r="847">
      <c r="A847" t="inlineStr">
        <is>
          <t>2025-09-21 14:30:00</t>
        </is>
      </c>
      <c r="B847" t="inlineStr">
        <is>
          <t>2025-09-21</t>
        </is>
      </c>
      <c r="C847" t="inlineStr">
        <is>
          <t>14:30</t>
        </is>
      </c>
      <c r="D847" t="n">
        <v>0</v>
      </c>
      <c r="E847" t="n">
        <v>9.188000000000001</v>
      </c>
      <c r="F847" t="n">
        <v>0.4147</v>
      </c>
      <c r="G847">
        <f>IF(F847="", "", D847*F847-E847*0.03)</f>
        <v/>
      </c>
      <c r="H847" t="n">
        <v>0.096003</v>
      </c>
      <c r="I847" t="n">
        <v>-0.013997</v>
      </c>
      <c r="J847">
        <f>IF(H847="", "", D847*H847-E847*I847)</f>
        <v/>
      </c>
      <c r="K847" t="n">
        <v>18.376</v>
      </c>
      <c r="L847" t="n">
        <v>0</v>
      </c>
      <c r="M847" t="n">
        <v>245.8912</v>
      </c>
      <c r="N847" t="n">
        <v>0</v>
      </c>
      <c r="O847" t="n">
        <v>0</v>
      </c>
      <c r="P847" t="n">
        <v>18.376</v>
      </c>
      <c r="Q847" t="n">
        <v>0</v>
      </c>
      <c r="R847" t="n">
        <v>245.6974</v>
      </c>
      <c r="S847" t="n">
        <v>0</v>
      </c>
      <c r="T847" t="n">
        <v>0</v>
      </c>
    </row>
    <row r="848">
      <c r="A848" t="inlineStr">
        <is>
          <t>2025-09-21 15:00:00</t>
        </is>
      </c>
      <c r="B848" t="inlineStr">
        <is>
          <t>2025-09-21</t>
        </is>
      </c>
      <c r="C848" t="inlineStr">
        <is>
          <t>15:00</t>
        </is>
      </c>
      <c r="D848" t="n">
        <v>0</v>
      </c>
      <c r="E848" t="n">
        <v>7.428</v>
      </c>
      <c r="F848" t="n">
        <v>0.4147</v>
      </c>
      <c r="G848">
        <f>IF(F848="", "", D848*F848-E848*0.03)</f>
        <v/>
      </c>
      <c r="H848" t="n">
        <v>0.096923</v>
      </c>
      <c r="I848" t="n">
        <v>-0.013077</v>
      </c>
      <c r="J848">
        <f>IF(H848="", "", D848*H848-E848*I848)</f>
        <v/>
      </c>
      <c r="K848" t="n">
        <v>14.856</v>
      </c>
      <c r="L848" t="n">
        <v>0</v>
      </c>
      <c r="M848" t="n">
        <v>252.9478</v>
      </c>
      <c r="N848" t="n">
        <v>0</v>
      </c>
      <c r="O848" t="n">
        <v>0</v>
      </c>
      <c r="P848" t="n">
        <v>14.856</v>
      </c>
      <c r="Q848" t="n">
        <v>0</v>
      </c>
      <c r="R848" t="n">
        <v>252.754</v>
      </c>
      <c r="S848" t="n">
        <v>0</v>
      </c>
      <c r="T848" t="n">
        <v>0</v>
      </c>
    </row>
    <row r="849">
      <c r="A849" t="inlineStr">
        <is>
          <t>2025-09-21 15:30:00</t>
        </is>
      </c>
      <c r="B849" t="inlineStr">
        <is>
          <t>2025-09-21</t>
        </is>
      </c>
      <c r="C849" t="inlineStr">
        <is>
          <t>15:30</t>
        </is>
      </c>
      <c r="D849" t="n">
        <v>0</v>
      </c>
      <c r="E849" t="n">
        <v>5.468</v>
      </c>
      <c r="F849" t="n">
        <v>0.4147</v>
      </c>
      <c r="G849">
        <f>IF(F849="", "", D849*F849-E849*0.03)</f>
        <v/>
      </c>
      <c r="H849" t="n">
        <v>0.09807</v>
      </c>
      <c r="I849" t="n">
        <v>-0.01193</v>
      </c>
      <c r="J849">
        <f>IF(H849="", "", D849*H849-E849*I849)</f>
        <v/>
      </c>
      <c r="K849" t="n">
        <v>10.936</v>
      </c>
      <c r="L849" t="n">
        <v>0</v>
      </c>
      <c r="M849" t="n">
        <v>258.1424</v>
      </c>
      <c r="N849" t="n">
        <v>0</v>
      </c>
      <c r="O849" t="n">
        <v>0</v>
      </c>
      <c r="P849" t="n">
        <v>10.936</v>
      </c>
      <c r="Q849" t="n">
        <v>0</v>
      </c>
      <c r="R849" t="n">
        <v>257.9486</v>
      </c>
      <c r="S849" t="n">
        <v>0</v>
      </c>
      <c r="T849" t="n">
        <v>0</v>
      </c>
    </row>
    <row r="850">
      <c r="A850" t="inlineStr">
        <is>
          <t>2025-09-21 16:00:00</t>
        </is>
      </c>
      <c r="B850" t="inlineStr">
        <is>
          <t>2025-09-21</t>
        </is>
      </c>
      <c r="C850" t="inlineStr">
        <is>
          <t>16:00</t>
        </is>
      </c>
      <c r="D850" t="n">
        <v>0.008</v>
      </c>
      <c r="E850" t="n">
        <v>3.016</v>
      </c>
      <c r="F850" t="n">
        <v>0.4147</v>
      </c>
      <c r="G850">
        <f>IF(F850="", "", D850*F850-E850*0.03)</f>
        <v/>
      </c>
      <c r="H850" t="n">
        <v>0.11187</v>
      </c>
      <c r="I850" t="n">
        <v>0.00187</v>
      </c>
      <c r="J850">
        <f>IF(H850="", "", D850*H850-E850*I850)</f>
        <v/>
      </c>
      <c r="K850" t="n">
        <v>6.016</v>
      </c>
      <c r="L850" t="n">
        <v>0</v>
      </c>
      <c r="M850" t="n">
        <v>261</v>
      </c>
      <c r="N850" t="n">
        <v>0</v>
      </c>
      <c r="O850" t="n">
        <v>0</v>
      </c>
      <c r="P850" t="n">
        <v>6.016</v>
      </c>
      <c r="Q850" t="n">
        <v>0</v>
      </c>
      <c r="R850" t="n">
        <v>260.8062</v>
      </c>
      <c r="S850" t="n">
        <v>0</v>
      </c>
      <c r="T850" t="n">
        <v>0</v>
      </c>
    </row>
    <row r="851">
      <c r="A851" t="inlineStr">
        <is>
          <t>2025-09-21 16:30:00</t>
        </is>
      </c>
      <c r="B851" t="inlineStr">
        <is>
          <t>2025-09-21</t>
        </is>
      </c>
      <c r="C851" t="inlineStr">
        <is>
          <t>16:30</t>
        </is>
      </c>
      <c r="D851" t="n">
        <v>0.224</v>
      </c>
      <c r="E851" t="n">
        <v>0.428</v>
      </c>
      <c r="F851" t="n">
        <v>0.4147</v>
      </c>
      <c r="G851">
        <f>IF(F851="", "", D851*F851-E851*0.03)</f>
        <v/>
      </c>
      <c r="H851" t="n">
        <v>0.152403</v>
      </c>
      <c r="I851" t="n">
        <v>0.042403</v>
      </c>
      <c r="J851">
        <f>IF(H851="", "", D851*H851-E851*I851)</f>
        <v/>
      </c>
      <c r="K851" t="n">
        <v>0</v>
      </c>
      <c r="L851" t="n">
        <v>0</v>
      </c>
      <c r="M851" t="n">
        <v>261</v>
      </c>
      <c r="N851" t="n">
        <v>0</v>
      </c>
      <c r="O851" t="n">
        <v>0.408</v>
      </c>
      <c r="P851" t="n">
        <v>0.408</v>
      </c>
      <c r="Q851" t="n">
        <v>0</v>
      </c>
      <c r="R851" t="n">
        <v>261</v>
      </c>
      <c r="S851" t="n">
        <v>0</v>
      </c>
      <c r="T851" t="n">
        <v>0</v>
      </c>
    </row>
    <row r="852">
      <c r="A852" t="inlineStr">
        <is>
          <t>2025-09-21 17:00:00</t>
        </is>
      </c>
      <c r="B852" t="inlineStr">
        <is>
          <t>2025-09-21</t>
        </is>
      </c>
      <c r="C852" t="inlineStr">
        <is>
          <t>17:00</t>
        </is>
      </c>
      <c r="D852" t="n">
        <v>0.98</v>
      </c>
      <c r="E852" t="n">
        <v>0.004</v>
      </c>
      <c r="F852" t="n">
        <v>0.4147</v>
      </c>
      <c r="G852">
        <f>IF(F852="", "", D852*F852-E852*0.03)</f>
        <v/>
      </c>
      <c r="H852" t="n">
        <v>0.188313</v>
      </c>
      <c r="I852" t="n">
        <v>0.07831299999999999</v>
      </c>
      <c r="J852">
        <f>IF(H852="", "", D852*H852-E852*I852)</f>
        <v/>
      </c>
      <c r="K852" t="n">
        <v>0</v>
      </c>
      <c r="L852" t="n">
        <v>1.952</v>
      </c>
      <c r="M852" t="n">
        <v>259.9726</v>
      </c>
      <c r="N852" t="n">
        <v>0</v>
      </c>
      <c r="O852" t="n">
        <v>0</v>
      </c>
      <c r="P852" t="n">
        <v>0</v>
      </c>
      <c r="Q852" t="n">
        <v>1.952</v>
      </c>
      <c r="R852" t="n">
        <v>259.9726</v>
      </c>
      <c r="S852" t="n">
        <v>0</v>
      </c>
      <c r="T852" t="n">
        <v>0</v>
      </c>
    </row>
    <row r="853">
      <c r="A853" t="inlineStr">
        <is>
          <t>2025-09-21 17:30:00</t>
        </is>
      </c>
      <c r="B853" t="inlineStr">
        <is>
          <t>2025-09-21</t>
        </is>
      </c>
      <c r="C853" t="inlineStr">
        <is>
          <t>17:30</t>
        </is>
      </c>
      <c r="D853" t="n">
        <v>1.456</v>
      </c>
      <c r="E853" t="n">
        <v>0</v>
      </c>
      <c r="F853" t="n">
        <v>0.4147</v>
      </c>
      <c r="G853">
        <f>IF(F853="", "", D853*F853-E853*0.03)</f>
        <v/>
      </c>
      <c r="H853" t="n">
        <v>0.192992</v>
      </c>
      <c r="I853" t="n">
        <v>0.082992</v>
      </c>
      <c r="J853">
        <f>IF(H853="", "", D853*H853-E853*I853)</f>
        <v/>
      </c>
      <c r="K853" t="n">
        <v>0</v>
      </c>
      <c r="L853" t="n">
        <v>2.912</v>
      </c>
      <c r="M853" t="n">
        <v>258.44</v>
      </c>
      <c r="N853" t="n">
        <v>0</v>
      </c>
      <c r="O853" t="n">
        <v>0</v>
      </c>
      <c r="P853" t="n">
        <v>0</v>
      </c>
      <c r="Q853" t="n">
        <v>2.912</v>
      </c>
      <c r="R853" t="n">
        <v>258.44</v>
      </c>
      <c r="S853" t="n">
        <v>0</v>
      </c>
      <c r="T853" t="n">
        <v>0</v>
      </c>
    </row>
    <row r="854">
      <c r="A854" t="inlineStr">
        <is>
          <t>2025-09-21 18:00:00</t>
        </is>
      </c>
      <c r="B854" t="inlineStr">
        <is>
          <t>2025-09-21</t>
        </is>
      </c>
      <c r="C854" t="inlineStr">
        <is>
          <t>18:00</t>
        </is>
      </c>
      <c r="D854" t="n">
        <v>1.836</v>
      </c>
      <c r="E854" t="n">
        <v>0</v>
      </c>
      <c r="F854" t="n">
        <v>0.4147</v>
      </c>
      <c r="G854">
        <f>IF(F854="", "", D854*F854-E854*0.03)</f>
        <v/>
      </c>
      <c r="H854" t="n">
        <v>0.196695</v>
      </c>
      <c r="I854" t="n">
        <v>0.08669499999999999</v>
      </c>
      <c r="J854">
        <f>IF(H854="", "", D854*H854-E854*I854)</f>
        <v/>
      </c>
      <c r="K854" t="n">
        <v>0</v>
      </c>
      <c r="L854" t="n">
        <v>3.672</v>
      </c>
      <c r="M854" t="n">
        <v>256.5074</v>
      </c>
      <c r="N854" t="n">
        <v>0</v>
      </c>
      <c r="O854" t="n">
        <v>0</v>
      </c>
      <c r="P854" t="n">
        <v>0</v>
      </c>
      <c r="Q854" t="n">
        <v>3.672</v>
      </c>
      <c r="R854" t="n">
        <v>256.5074</v>
      </c>
      <c r="S854" t="n">
        <v>0</v>
      </c>
      <c r="T854" t="n">
        <v>0</v>
      </c>
    </row>
    <row r="855">
      <c r="A855" t="inlineStr">
        <is>
          <t>2025-09-21 18:30:00</t>
        </is>
      </c>
      <c r="B855" t="inlineStr">
        <is>
          <t>2025-09-21</t>
        </is>
      </c>
      <c r="C855" t="inlineStr">
        <is>
          <t>18:30</t>
        </is>
      </c>
      <c r="D855" t="n">
        <v>1.964</v>
      </c>
      <c r="E855" t="n">
        <v>0</v>
      </c>
      <c r="F855" t="n">
        <v>0.4147</v>
      </c>
      <c r="G855">
        <f>IF(F855="", "", D855*F855-E855*0.03)</f>
        <v/>
      </c>
      <c r="H855" t="n">
        <v>0.193038</v>
      </c>
      <c r="I855" t="n">
        <v>0.083038</v>
      </c>
      <c r="J855">
        <f>IF(H855="", "", D855*H855-E855*I855)</f>
        <v/>
      </c>
      <c r="K855" t="n">
        <v>0</v>
      </c>
      <c r="L855" t="n">
        <v>3.928</v>
      </c>
      <c r="M855" t="n">
        <v>254.44</v>
      </c>
      <c r="N855" t="n">
        <v>0</v>
      </c>
      <c r="O855" t="n">
        <v>0</v>
      </c>
      <c r="P855" t="n">
        <v>0</v>
      </c>
      <c r="Q855" t="n">
        <v>3.928</v>
      </c>
      <c r="R855" t="n">
        <v>254.44</v>
      </c>
      <c r="S855" t="n">
        <v>0</v>
      </c>
      <c r="T855" t="n">
        <v>0</v>
      </c>
    </row>
    <row r="856">
      <c r="A856" t="inlineStr">
        <is>
          <t>2025-09-21 19:00:00</t>
        </is>
      </c>
      <c r="B856" t="inlineStr">
        <is>
          <t>2025-09-21</t>
        </is>
      </c>
      <c r="C856" t="inlineStr">
        <is>
          <t>19:00</t>
        </is>
      </c>
      <c r="D856" t="n">
        <v>1.988</v>
      </c>
      <c r="E856" t="n">
        <v>0</v>
      </c>
      <c r="F856" t="n">
        <v>0.4147</v>
      </c>
      <c r="G856">
        <f>IF(F856="", "", D856*F856-E856*0.03)</f>
        <v/>
      </c>
      <c r="H856" t="n">
        <v>0.191333</v>
      </c>
      <c r="I856" t="n">
        <v>0.081333</v>
      </c>
      <c r="J856">
        <f>IF(H856="", "", D856*H856-E856*I856)</f>
        <v/>
      </c>
      <c r="K856" t="n">
        <v>0</v>
      </c>
      <c r="L856" t="n">
        <v>3.976</v>
      </c>
      <c r="M856" t="n">
        <v>252.3474</v>
      </c>
      <c r="N856" t="n">
        <v>0</v>
      </c>
      <c r="O856" t="n">
        <v>0</v>
      </c>
      <c r="P856" t="n">
        <v>0</v>
      </c>
      <c r="Q856" t="n">
        <v>3.976</v>
      </c>
      <c r="R856" t="n">
        <v>252.3474</v>
      </c>
      <c r="S856" t="n">
        <v>0</v>
      </c>
      <c r="T856" t="n">
        <v>0</v>
      </c>
    </row>
    <row r="857">
      <c r="A857" t="inlineStr">
        <is>
          <t>2025-09-21 19:30:00</t>
        </is>
      </c>
      <c r="B857" t="inlineStr">
        <is>
          <t>2025-09-21</t>
        </is>
      </c>
      <c r="C857" t="inlineStr">
        <is>
          <t>19:30</t>
        </is>
      </c>
      <c r="D857" t="n">
        <v>1.996</v>
      </c>
      <c r="E857" t="n">
        <v>0</v>
      </c>
      <c r="F857" t="n">
        <v>0.4147</v>
      </c>
      <c r="G857">
        <f>IF(F857="", "", D857*F857-E857*0.03)</f>
        <v/>
      </c>
      <c r="H857" t="n">
        <v>0.19013</v>
      </c>
      <c r="I857" t="n">
        <v>0.08013000000000001</v>
      </c>
      <c r="J857">
        <f>IF(H857="", "", D857*H857-E857*I857)</f>
        <v/>
      </c>
      <c r="K857" t="n">
        <v>0</v>
      </c>
      <c r="L857" t="n">
        <v>3.992</v>
      </c>
      <c r="M857" t="n">
        <v>250.2463</v>
      </c>
      <c r="N857" t="n">
        <v>0</v>
      </c>
      <c r="O857" t="n">
        <v>0</v>
      </c>
      <c r="P857" t="n">
        <v>0</v>
      </c>
      <c r="Q857" t="n">
        <v>3.992</v>
      </c>
      <c r="R857" t="n">
        <v>250.2463</v>
      </c>
      <c r="S857" t="n">
        <v>0</v>
      </c>
      <c r="T857" t="n">
        <v>0</v>
      </c>
    </row>
    <row r="858">
      <c r="A858" t="inlineStr">
        <is>
          <t>2025-09-21 20:00:00</t>
        </is>
      </c>
      <c r="B858" t="inlineStr">
        <is>
          <t>2025-09-21</t>
        </is>
      </c>
      <c r="C858" t="inlineStr">
        <is>
          <t>20:00</t>
        </is>
      </c>
      <c r="D858" t="n">
        <v>1.972</v>
      </c>
      <c r="E858" t="n">
        <v>0</v>
      </c>
      <c r="F858" t="n">
        <v>0.4147</v>
      </c>
      <c r="G858">
        <f>IF(F858="", "", D858*F858-E858*0.03)</f>
        <v/>
      </c>
      <c r="H858" t="n">
        <v>0.18945</v>
      </c>
      <c r="I858" t="n">
        <v>0.07945000000000001</v>
      </c>
      <c r="J858">
        <f>IF(H858="", "", D858*H858-E858*I858)</f>
        <v/>
      </c>
      <c r="K858" t="n">
        <v>0</v>
      </c>
      <c r="L858" t="n">
        <v>3.944</v>
      </c>
      <c r="M858" t="n">
        <v>248.1705</v>
      </c>
      <c r="N858" t="n">
        <v>0</v>
      </c>
      <c r="O858" t="n">
        <v>0</v>
      </c>
      <c r="P858" t="n">
        <v>0</v>
      </c>
      <c r="Q858" t="n">
        <v>3.944</v>
      </c>
      <c r="R858" t="n">
        <v>248.1705</v>
      </c>
      <c r="S858" t="n">
        <v>0</v>
      </c>
      <c r="T858" t="n">
        <v>0</v>
      </c>
    </row>
    <row r="859">
      <c r="A859" t="inlineStr">
        <is>
          <t>2025-09-21 20:30:00</t>
        </is>
      </c>
      <c r="B859" t="inlineStr">
        <is>
          <t>2025-09-21</t>
        </is>
      </c>
      <c r="C859" t="inlineStr">
        <is>
          <t>20:30</t>
        </is>
      </c>
      <c r="D859" t="n">
        <v>2.92</v>
      </c>
      <c r="E859" t="n">
        <v>0</v>
      </c>
      <c r="F859" t="n">
        <v>0.4147</v>
      </c>
      <c r="G859">
        <f>IF(F859="", "", D859*F859-E859*0.03)</f>
        <v/>
      </c>
      <c r="H859" t="n">
        <v>0.185588</v>
      </c>
      <c r="I859" t="n">
        <v>0.075588</v>
      </c>
      <c r="J859">
        <f>IF(H859="", "", D859*H859-E859*I859)</f>
        <v/>
      </c>
      <c r="K859" t="n">
        <v>0</v>
      </c>
      <c r="L859" t="n">
        <v>5.84</v>
      </c>
      <c r="M859" t="n">
        <v>245.0968</v>
      </c>
      <c r="N859" t="n">
        <v>0</v>
      </c>
      <c r="O859" t="n">
        <v>0</v>
      </c>
      <c r="P859" t="n">
        <v>0</v>
      </c>
      <c r="Q859" t="n">
        <v>5.84</v>
      </c>
      <c r="R859" t="n">
        <v>245.0968</v>
      </c>
      <c r="S859" t="n">
        <v>0</v>
      </c>
      <c r="T859" t="n">
        <v>0</v>
      </c>
    </row>
    <row r="860">
      <c r="A860" t="inlineStr">
        <is>
          <t>2025-09-21 21:00:00</t>
        </is>
      </c>
      <c r="B860" t="inlineStr">
        <is>
          <t>2025-09-21</t>
        </is>
      </c>
      <c r="C860" t="inlineStr">
        <is>
          <t>21:00</t>
        </is>
      </c>
      <c r="D860" t="n">
        <v>1.992</v>
      </c>
      <c r="E860" t="n">
        <v>0</v>
      </c>
      <c r="F860" t="n">
        <v>0.4147</v>
      </c>
      <c r="G860">
        <f>IF(F860="", "", D860*F860-E860*0.03)</f>
        <v/>
      </c>
      <c r="H860" t="n">
        <v>0.166745</v>
      </c>
      <c r="I860" t="n">
        <v>0.056745</v>
      </c>
      <c r="J860">
        <f>IF(H860="", "", D860*H860-E860*I860)</f>
        <v/>
      </c>
      <c r="K860" t="n">
        <v>0</v>
      </c>
      <c r="L860" t="n">
        <v>3.984</v>
      </c>
      <c r="M860" t="n">
        <v>243</v>
      </c>
      <c r="N860" t="n">
        <v>0</v>
      </c>
      <c r="O860" t="n">
        <v>0</v>
      </c>
      <c r="P860" t="n">
        <v>0</v>
      </c>
      <c r="Q860" t="n">
        <v>3.984</v>
      </c>
      <c r="R860" t="n">
        <v>243</v>
      </c>
      <c r="S860" t="n">
        <v>0</v>
      </c>
      <c r="T860" t="n">
        <v>0</v>
      </c>
    </row>
    <row r="861">
      <c r="A861" t="inlineStr">
        <is>
          <t>2025-09-21 21:30:00</t>
        </is>
      </c>
      <c r="B861" t="inlineStr">
        <is>
          <t>2025-09-21</t>
        </is>
      </c>
      <c r="C861" t="inlineStr">
        <is>
          <t>21:30</t>
        </is>
      </c>
      <c r="D861" t="n">
        <v>1.932</v>
      </c>
      <c r="E861" t="n">
        <v>0</v>
      </c>
      <c r="F861" t="n">
        <v>0.4147</v>
      </c>
      <c r="G861">
        <f>IF(F861="", "", D861*F861-E861*0.03)</f>
        <v/>
      </c>
      <c r="H861" t="n">
        <v>0.176592</v>
      </c>
      <c r="I861" t="n">
        <v>0.066592</v>
      </c>
      <c r="J861">
        <f>IF(H861="", "", D861*H861-E861*I861)</f>
        <v/>
      </c>
      <c r="K861" t="n">
        <v>0</v>
      </c>
      <c r="L861" t="n">
        <v>0</v>
      </c>
      <c r="M861" t="n">
        <v>243</v>
      </c>
      <c r="N861" t="n">
        <v>3.864</v>
      </c>
      <c r="O861" t="n">
        <v>0</v>
      </c>
      <c r="P861" t="n">
        <v>0</v>
      </c>
      <c r="Q861" t="n">
        <v>3.864</v>
      </c>
      <c r="R861" t="n">
        <v>240.9663</v>
      </c>
      <c r="S861" t="n">
        <v>0</v>
      </c>
      <c r="T861" t="n">
        <v>0</v>
      </c>
    </row>
    <row r="862">
      <c r="A862" t="inlineStr">
        <is>
          <t>2025-09-21 22:00:00</t>
        </is>
      </c>
      <c r="B862" t="inlineStr">
        <is>
          <t>2025-09-21</t>
        </is>
      </c>
      <c r="C862" t="inlineStr">
        <is>
          <t>22:00</t>
        </is>
      </c>
      <c r="D862" t="n">
        <v>1.772</v>
      </c>
      <c r="E862" t="n">
        <v>0</v>
      </c>
      <c r="F862" t="n">
        <v>0.4147</v>
      </c>
      <c r="G862">
        <f>IF(F862="", "", D862*F862-E862*0.03)</f>
        <v/>
      </c>
      <c r="H862" t="n">
        <v>0.188508</v>
      </c>
      <c r="I862" t="n">
        <v>0.07850799999999999</v>
      </c>
      <c r="J862">
        <f>IF(H862="", "", D862*H862-E862*I862)</f>
        <v/>
      </c>
      <c r="K862" t="n">
        <v>0</v>
      </c>
      <c r="L862" t="n">
        <v>3.544</v>
      </c>
      <c r="M862" t="n">
        <v>241.1347</v>
      </c>
      <c r="N862" t="n">
        <v>0</v>
      </c>
      <c r="O862" t="n">
        <v>0</v>
      </c>
      <c r="P862" t="n">
        <v>0</v>
      </c>
      <c r="Q862" t="n">
        <v>3.544</v>
      </c>
      <c r="R862" t="n">
        <v>239.1011</v>
      </c>
      <c r="S862" t="n">
        <v>0</v>
      </c>
      <c r="T862" t="n">
        <v>0</v>
      </c>
    </row>
    <row r="863">
      <c r="A863" t="inlineStr">
        <is>
          <t>2025-09-21 22:30:00</t>
        </is>
      </c>
      <c r="B863" t="inlineStr">
        <is>
          <t>2025-09-21</t>
        </is>
      </c>
      <c r="C863" t="inlineStr">
        <is>
          <t>22:30</t>
        </is>
      </c>
      <c r="D863" t="n">
        <v>1.796</v>
      </c>
      <c r="E863" t="n">
        <v>0</v>
      </c>
      <c r="F863" t="n">
        <v>0.4147</v>
      </c>
      <c r="G863">
        <f>IF(F863="", "", D863*F863-E863*0.03)</f>
        <v/>
      </c>
      <c r="H863" t="n">
        <v>0.179542</v>
      </c>
      <c r="I863" t="n">
        <v>0.06954200000000001</v>
      </c>
      <c r="J863">
        <f>IF(H863="", "", D863*H863-E863*I863)</f>
        <v/>
      </c>
      <c r="K863" t="n">
        <v>0</v>
      </c>
      <c r="L863" t="n">
        <v>3.592</v>
      </c>
      <c r="M863" t="n">
        <v>239.2442</v>
      </c>
      <c r="N863" t="n">
        <v>0</v>
      </c>
      <c r="O863" t="n">
        <v>0</v>
      </c>
      <c r="P863" t="n">
        <v>0</v>
      </c>
      <c r="Q863" t="n">
        <v>3.592</v>
      </c>
      <c r="R863" t="n">
        <v>237.2105</v>
      </c>
      <c r="S863" t="n">
        <v>0</v>
      </c>
      <c r="T863" t="n">
        <v>0</v>
      </c>
    </row>
    <row r="864">
      <c r="A864" t="inlineStr">
        <is>
          <t>2025-09-21 23:00:00</t>
        </is>
      </c>
      <c r="B864" t="inlineStr">
        <is>
          <t>2025-09-21</t>
        </is>
      </c>
      <c r="C864" t="inlineStr">
        <is>
          <t>23:00</t>
        </is>
      </c>
      <c r="D864" t="n">
        <v>2.468</v>
      </c>
      <c r="E864" t="n">
        <v>0</v>
      </c>
      <c r="F864" t="n">
        <v>0.4147</v>
      </c>
      <c r="G864">
        <f>IF(F864="", "", D864*F864-E864*0.03)</f>
        <v/>
      </c>
      <c r="H864" t="n">
        <v>0.181413</v>
      </c>
      <c r="I864" t="n">
        <v>0.071413</v>
      </c>
      <c r="J864">
        <f>IF(H864="", "", D864*H864-E864*I864)</f>
        <v/>
      </c>
      <c r="K864" t="n">
        <v>0</v>
      </c>
      <c r="L864" t="n">
        <v>4.936</v>
      </c>
      <c r="M864" t="n">
        <v>236.6463</v>
      </c>
      <c r="N864" t="n">
        <v>0</v>
      </c>
      <c r="O864" t="n">
        <v>0</v>
      </c>
      <c r="P864" t="n">
        <v>0</v>
      </c>
      <c r="Q864" t="n">
        <v>4.936</v>
      </c>
      <c r="R864" t="n">
        <v>234.6126</v>
      </c>
      <c r="S864" t="n">
        <v>0</v>
      </c>
      <c r="T864" t="n">
        <v>0</v>
      </c>
    </row>
    <row r="865">
      <c r="A865" t="inlineStr">
        <is>
          <t>2025-09-21 23:30:00</t>
        </is>
      </c>
      <c r="B865" t="inlineStr">
        <is>
          <t>2025-09-21</t>
        </is>
      </c>
      <c r="C865" t="inlineStr">
        <is>
          <t>23:30</t>
        </is>
      </c>
      <c r="D865" t="n">
        <v>1.896</v>
      </c>
      <c r="E865" t="n">
        <v>0</v>
      </c>
      <c r="F865" t="n">
        <v>0.4147</v>
      </c>
      <c r="G865">
        <f>IF(F865="", "", D865*F865-E865*0.03)</f>
        <v/>
      </c>
      <c r="H865" t="n">
        <v>0.1755</v>
      </c>
      <c r="I865" t="n">
        <v>0.0655</v>
      </c>
      <c r="J865">
        <f>IF(H865="", "", D865*H865-E865*I865)</f>
        <v/>
      </c>
      <c r="K865" t="n">
        <v>0</v>
      </c>
      <c r="L865" t="n">
        <v>3.792</v>
      </c>
      <c r="M865" t="n">
        <v>234.6505</v>
      </c>
      <c r="N865" t="n">
        <v>0</v>
      </c>
      <c r="O865" t="n">
        <v>0</v>
      </c>
      <c r="P865" t="n">
        <v>0</v>
      </c>
      <c r="Q865" t="n">
        <v>3.792</v>
      </c>
      <c r="R865" t="n">
        <v>232.6168</v>
      </c>
      <c r="S865" t="n">
        <v>0</v>
      </c>
      <c r="T865" t="n">
        <v>0</v>
      </c>
    </row>
    <row r="866">
      <c r="A866" t="inlineStr">
        <is>
          <t>2025-09-22 00:00:00</t>
        </is>
      </c>
      <c r="B866" t="inlineStr">
        <is>
          <t>2025-09-22</t>
        </is>
      </c>
      <c r="C866" t="inlineStr">
        <is>
          <t>00:00</t>
        </is>
      </c>
      <c r="D866" t="n">
        <v>1.772</v>
      </c>
      <c r="E866" t="n">
        <v>0</v>
      </c>
      <c r="F866" t="n">
        <v>0.4147</v>
      </c>
      <c r="G866">
        <f>IF(F866="", "", D866*F866-E866*0.03)</f>
        <v/>
      </c>
      <c r="H866" t="n">
        <v>0.169928</v>
      </c>
      <c r="I866" t="n">
        <v>0.059928</v>
      </c>
      <c r="J866">
        <f>IF(H866="", "", D866*H866-E866*I866)</f>
        <v/>
      </c>
      <c r="K866" t="n">
        <v>0</v>
      </c>
      <c r="L866" t="n">
        <v>3.544</v>
      </c>
      <c r="M866" t="n">
        <v>232.7853</v>
      </c>
      <c r="N866" t="n">
        <v>0</v>
      </c>
      <c r="O866" t="n">
        <v>0</v>
      </c>
      <c r="P866" t="n">
        <v>0</v>
      </c>
      <c r="Q866" t="n">
        <v>3.544</v>
      </c>
      <c r="R866" t="n">
        <v>230.7516</v>
      </c>
      <c r="S866" t="n">
        <v>0</v>
      </c>
      <c r="T866" t="n">
        <v>0</v>
      </c>
    </row>
    <row r="867">
      <c r="A867" t="inlineStr">
        <is>
          <t>2025-09-22 00:30:00</t>
        </is>
      </c>
      <c r="B867" t="inlineStr">
        <is>
          <t>2025-09-22</t>
        </is>
      </c>
      <c r="C867" t="inlineStr">
        <is>
          <t>00:30</t>
        </is>
      </c>
      <c r="D867" t="n">
        <v>1.848</v>
      </c>
      <c r="E867" t="n">
        <v>0</v>
      </c>
      <c r="F867" t="n">
        <v>0.4147</v>
      </c>
      <c r="G867">
        <f>IF(F867="", "", D867*F867-E867*0.03)</f>
        <v/>
      </c>
      <c r="H867" t="n">
        <v>0.170848</v>
      </c>
      <c r="I867" t="n">
        <v>0.060848</v>
      </c>
      <c r="J867">
        <f>IF(H867="", "", D867*H867-E867*I867)</f>
        <v/>
      </c>
      <c r="K867" t="n">
        <v>0</v>
      </c>
      <c r="L867" t="n">
        <v>3.696</v>
      </c>
      <c r="M867" t="n">
        <v>230.84</v>
      </c>
      <c r="N867" t="n">
        <v>0</v>
      </c>
      <c r="O867" t="n">
        <v>0</v>
      </c>
      <c r="P867" t="n">
        <v>0</v>
      </c>
      <c r="Q867" t="n">
        <v>3.696</v>
      </c>
      <c r="R867" t="n">
        <v>228.8063</v>
      </c>
      <c r="S867" t="n">
        <v>0</v>
      </c>
      <c r="T867" t="n">
        <v>0</v>
      </c>
    </row>
    <row r="868">
      <c r="A868" t="inlineStr">
        <is>
          <t>2025-09-22 01:00:00</t>
        </is>
      </c>
      <c r="B868" t="inlineStr">
        <is>
          <t>2025-09-22</t>
        </is>
      </c>
      <c r="C868" t="inlineStr">
        <is>
          <t>01:00</t>
        </is>
      </c>
      <c r="D868" t="n">
        <v>1.78</v>
      </c>
      <c r="E868" t="n">
        <v>0</v>
      </c>
      <c r="F868" t="n">
        <v>0.4147</v>
      </c>
      <c r="G868">
        <f>IF(F868="", "", D868*F868-E868*0.03)</f>
        <v/>
      </c>
      <c r="H868" t="n">
        <v>0.168407</v>
      </c>
      <c r="I868" t="n">
        <v>0.058407</v>
      </c>
      <c r="J868">
        <f>IF(H868="", "", D868*H868-E868*I868)</f>
        <v/>
      </c>
      <c r="K868" t="n">
        <v>0</v>
      </c>
      <c r="L868" t="n">
        <v>3.56</v>
      </c>
      <c r="M868" t="n">
        <v>228.9663</v>
      </c>
      <c r="N868" t="n">
        <v>0</v>
      </c>
      <c r="O868" t="n">
        <v>0</v>
      </c>
      <c r="P868" t="n">
        <v>0</v>
      </c>
      <c r="Q868" t="n">
        <v>3.56</v>
      </c>
      <c r="R868" t="n">
        <v>226.9326</v>
      </c>
      <c r="S868" t="n">
        <v>0</v>
      </c>
      <c r="T868" t="n">
        <v>0</v>
      </c>
    </row>
    <row r="869">
      <c r="A869" t="inlineStr">
        <is>
          <t>2025-09-22 01:30:00</t>
        </is>
      </c>
      <c r="B869" t="inlineStr">
        <is>
          <t>2025-09-22</t>
        </is>
      </c>
      <c r="C869" t="inlineStr">
        <is>
          <t>01:30</t>
        </is>
      </c>
      <c r="D869" t="n">
        <v>1.848</v>
      </c>
      <c r="E869" t="n">
        <v>0</v>
      </c>
      <c r="F869" t="n">
        <v>0.4147</v>
      </c>
      <c r="G869">
        <f>IF(F869="", "", D869*F869-E869*0.03)</f>
        <v/>
      </c>
      <c r="H869" t="n">
        <v>0.173508</v>
      </c>
      <c r="I869" t="n">
        <v>0.063508</v>
      </c>
      <c r="J869">
        <f>IF(H869="", "", D869*H869-E869*I869)</f>
        <v/>
      </c>
      <c r="K869" t="n">
        <v>0</v>
      </c>
      <c r="L869" t="n">
        <v>3.696</v>
      </c>
      <c r="M869" t="n">
        <v>227.0211</v>
      </c>
      <c r="N869" t="n">
        <v>0</v>
      </c>
      <c r="O869" t="n">
        <v>0</v>
      </c>
      <c r="P869" t="n">
        <v>0</v>
      </c>
      <c r="Q869" t="n">
        <v>3.696</v>
      </c>
      <c r="R869" t="n">
        <v>224.9874</v>
      </c>
      <c r="S869" t="n">
        <v>0</v>
      </c>
      <c r="T869" t="n">
        <v>0</v>
      </c>
    </row>
    <row r="870">
      <c r="A870" t="inlineStr">
        <is>
          <t>2025-09-22 02:00:00</t>
        </is>
      </c>
      <c r="B870" t="inlineStr">
        <is>
          <t>2025-09-22</t>
        </is>
      </c>
      <c r="C870" t="inlineStr">
        <is>
          <t>02:00</t>
        </is>
      </c>
      <c r="D870" t="n">
        <v>1.772</v>
      </c>
      <c r="E870" t="n">
        <v>0</v>
      </c>
      <c r="F870" t="n">
        <v>0.4147</v>
      </c>
      <c r="G870">
        <f>IF(F870="", "", D870*F870-E870*0.03)</f>
        <v/>
      </c>
      <c r="H870" t="n">
        <v>0.172402</v>
      </c>
      <c r="I870" t="n">
        <v>0.062402</v>
      </c>
      <c r="J870">
        <f>IF(H870="", "", D870*H870-E870*I870)</f>
        <v/>
      </c>
      <c r="K870" t="n">
        <v>0</v>
      </c>
      <c r="L870" t="n">
        <v>3.544</v>
      </c>
      <c r="M870" t="n">
        <v>225.1558</v>
      </c>
      <c r="N870" t="n">
        <v>0</v>
      </c>
      <c r="O870" t="n">
        <v>0</v>
      </c>
      <c r="P870" t="n">
        <v>0</v>
      </c>
      <c r="Q870" t="n">
        <v>3.544</v>
      </c>
      <c r="R870" t="n">
        <v>223.1221</v>
      </c>
      <c r="S870" t="n">
        <v>0</v>
      </c>
      <c r="T870" t="n">
        <v>0</v>
      </c>
    </row>
    <row r="871">
      <c r="A871" t="inlineStr">
        <is>
          <t>2025-09-22 02:30:00</t>
        </is>
      </c>
      <c r="B871" t="inlineStr">
        <is>
          <t>2025-09-22</t>
        </is>
      </c>
      <c r="C871" t="inlineStr">
        <is>
          <t>02:30</t>
        </is>
      </c>
      <c r="D871" t="n">
        <v>1.844</v>
      </c>
      <c r="E871" t="n">
        <v>0</v>
      </c>
      <c r="F871" t="n">
        <v>0.4147</v>
      </c>
      <c r="G871">
        <f>IF(F871="", "", D871*F871-E871*0.03)</f>
        <v/>
      </c>
      <c r="H871" t="n">
        <v>0.163535</v>
      </c>
      <c r="I871" t="n">
        <v>0.053535</v>
      </c>
      <c r="J871">
        <f>IF(H871="", "", D871*H871-E871*I871)</f>
        <v/>
      </c>
      <c r="K871" t="n">
        <v>0</v>
      </c>
      <c r="L871" t="n">
        <v>3.688</v>
      </c>
      <c r="M871" t="n">
        <v>223.2147</v>
      </c>
      <c r="N871" t="n">
        <v>0</v>
      </c>
      <c r="O871" t="n">
        <v>0</v>
      </c>
      <c r="P871" t="n">
        <v>0</v>
      </c>
      <c r="Q871" t="n">
        <v>3.688</v>
      </c>
      <c r="R871" t="n">
        <v>221.1811</v>
      </c>
      <c r="S871" t="n">
        <v>0</v>
      </c>
      <c r="T871" t="n">
        <v>0</v>
      </c>
    </row>
    <row r="872">
      <c r="A872" t="inlineStr">
        <is>
          <t>2025-09-22 03:00:00</t>
        </is>
      </c>
      <c r="B872" t="inlineStr">
        <is>
          <t>2025-09-22</t>
        </is>
      </c>
      <c r="C872" t="inlineStr">
        <is>
          <t>03:00</t>
        </is>
      </c>
      <c r="D872" t="n">
        <v>1.804</v>
      </c>
      <c r="E872" t="n">
        <v>0</v>
      </c>
      <c r="F872" t="n">
        <v>0.4147</v>
      </c>
      <c r="G872">
        <f>IF(F872="", "", D872*F872-E872*0.03)</f>
        <v/>
      </c>
      <c r="H872" t="n">
        <v>0.15258</v>
      </c>
      <c r="I872" t="n">
        <v>0.04258</v>
      </c>
      <c r="J872">
        <f>IF(H872="", "", D872*H872-E872*I872)</f>
        <v/>
      </c>
      <c r="K872" t="n">
        <v>0</v>
      </c>
      <c r="L872" t="n">
        <v>3.608</v>
      </c>
      <c r="M872" t="n">
        <v>221.3158</v>
      </c>
      <c r="N872" t="n">
        <v>0</v>
      </c>
      <c r="O872" t="n">
        <v>0</v>
      </c>
      <c r="P872" t="n">
        <v>0</v>
      </c>
      <c r="Q872" t="n">
        <v>3.608</v>
      </c>
      <c r="R872" t="n">
        <v>219.2821</v>
      </c>
      <c r="S872" t="n">
        <v>0</v>
      </c>
      <c r="T872" t="n">
        <v>0</v>
      </c>
    </row>
    <row r="873">
      <c r="A873" t="inlineStr">
        <is>
          <t>2025-09-22 03:30:00</t>
        </is>
      </c>
      <c r="B873" t="inlineStr">
        <is>
          <t>2025-09-22</t>
        </is>
      </c>
      <c r="C873" t="inlineStr">
        <is>
          <t>03:30</t>
        </is>
      </c>
      <c r="D873" t="n">
        <v>1.716</v>
      </c>
      <c r="E873" t="n">
        <v>0</v>
      </c>
      <c r="F873" t="n">
        <v>0.4147</v>
      </c>
      <c r="G873">
        <f>IF(F873="", "", D873*F873-E873*0.03)</f>
        <v/>
      </c>
      <c r="H873" t="n">
        <v>0.161358</v>
      </c>
      <c r="I873" t="n">
        <v>0.051358</v>
      </c>
      <c r="J873">
        <f>IF(H873="", "", D873*H873-E873*I873)</f>
        <v/>
      </c>
      <c r="K873" t="n">
        <v>0</v>
      </c>
      <c r="L873" t="n">
        <v>0</v>
      </c>
      <c r="M873" t="n">
        <v>221.3158</v>
      </c>
      <c r="N873" t="n">
        <v>3.432</v>
      </c>
      <c r="O873" t="n">
        <v>0</v>
      </c>
      <c r="P873" t="n">
        <v>0</v>
      </c>
      <c r="Q873" t="n">
        <v>3.432</v>
      </c>
      <c r="R873" t="n">
        <v>217.4758</v>
      </c>
      <c r="S873" t="n">
        <v>0</v>
      </c>
      <c r="T873" t="n">
        <v>0</v>
      </c>
    </row>
    <row r="874">
      <c r="A874" t="inlineStr">
        <is>
          <t>2025-09-22 04:00:00</t>
        </is>
      </c>
      <c r="B874" t="inlineStr">
        <is>
          <t>2025-09-22</t>
        </is>
      </c>
      <c r="C874" t="inlineStr">
        <is>
          <t>04:00</t>
        </is>
      </c>
      <c r="D874" t="n">
        <v>3.688</v>
      </c>
      <c r="E874" t="n">
        <v>0</v>
      </c>
      <c r="F874" t="n">
        <v>0.4147</v>
      </c>
      <c r="G874">
        <f>IF(F874="", "", D874*F874-E874*0.03)</f>
        <v/>
      </c>
      <c r="H874" t="n">
        <v>0.17198</v>
      </c>
      <c r="I874" t="n">
        <v>0.06198</v>
      </c>
      <c r="J874">
        <f>IF(H874="", "", D874*H874-E874*I874)</f>
        <v/>
      </c>
      <c r="K874" t="n">
        <v>0</v>
      </c>
      <c r="L874" t="n">
        <v>7.376</v>
      </c>
      <c r="M874" t="n">
        <v>217.4337</v>
      </c>
      <c r="N874" t="n">
        <v>0</v>
      </c>
      <c r="O874" t="n">
        <v>0</v>
      </c>
      <c r="P874" t="n">
        <v>0</v>
      </c>
      <c r="Q874" t="n">
        <v>7.376</v>
      </c>
      <c r="R874" t="n">
        <v>213.5937</v>
      </c>
      <c r="S874" t="n">
        <v>0</v>
      </c>
      <c r="T874" t="n">
        <v>0</v>
      </c>
    </row>
    <row r="875">
      <c r="A875" t="inlineStr">
        <is>
          <t>2025-09-22 04:30:00</t>
        </is>
      </c>
      <c r="B875" t="inlineStr">
        <is>
          <t>2025-09-22</t>
        </is>
      </c>
      <c r="C875" t="inlineStr">
        <is>
          <t>04:30</t>
        </is>
      </c>
      <c r="D875" t="n">
        <v>9.188000000000001</v>
      </c>
      <c r="E875" t="n">
        <v>0</v>
      </c>
      <c r="F875" t="n">
        <v>0.4147</v>
      </c>
      <c r="G875">
        <f>IF(F875="", "", D875*F875-E875*0.03)</f>
        <v/>
      </c>
      <c r="H875" t="n">
        <v>0.180013</v>
      </c>
      <c r="I875" t="n">
        <v>0.07001300000000001</v>
      </c>
      <c r="J875">
        <f>IF(H875="", "", D875*H875-E875*I875)</f>
        <v/>
      </c>
      <c r="K875" t="n">
        <v>0</v>
      </c>
      <c r="L875" t="n">
        <v>0</v>
      </c>
      <c r="M875" t="n">
        <v>217.4337</v>
      </c>
      <c r="N875" t="n">
        <v>18.376</v>
      </c>
      <c r="O875" t="n">
        <v>0</v>
      </c>
      <c r="P875" t="n">
        <v>0</v>
      </c>
      <c r="Q875" t="n">
        <v>18.376</v>
      </c>
      <c r="R875" t="n">
        <v>203.9221</v>
      </c>
      <c r="S875" t="n">
        <v>0</v>
      </c>
      <c r="T875" t="n">
        <v>0</v>
      </c>
    </row>
    <row r="876">
      <c r="A876" t="inlineStr">
        <is>
          <t>2025-09-22 05:00:00</t>
        </is>
      </c>
      <c r="B876" t="inlineStr">
        <is>
          <t>2025-09-22</t>
        </is>
      </c>
      <c r="C876" t="inlineStr">
        <is>
          <t>05:00</t>
        </is>
      </c>
      <c r="D876" t="n">
        <v>10.332</v>
      </c>
      <c r="E876" t="n">
        <v>0</v>
      </c>
      <c r="F876" t="n">
        <v>0.4147</v>
      </c>
      <c r="G876">
        <f>IF(F876="", "", D876*F876-E876*0.03)</f>
        <v/>
      </c>
      <c r="H876" t="n">
        <v>0.178423</v>
      </c>
      <c r="I876" t="n">
        <v>0.068423</v>
      </c>
      <c r="J876">
        <f>IF(H876="", "", D876*H876-E876*I876)</f>
        <v/>
      </c>
      <c r="K876" t="n">
        <v>0</v>
      </c>
      <c r="L876" t="n">
        <v>20.664</v>
      </c>
      <c r="M876" t="n">
        <v>206.5579</v>
      </c>
      <c r="N876" t="n">
        <v>0</v>
      </c>
      <c r="O876" t="n">
        <v>0</v>
      </c>
      <c r="P876" t="n">
        <v>0</v>
      </c>
      <c r="Q876" t="n">
        <v>20.664</v>
      </c>
      <c r="R876" t="n">
        <v>193.0463</v>
      </c>
      <c r="S876" t="n">
        <v>0</v>
      </c>
      <c r="T876" t="n">
        <v>0</v>
      </c>
    </row>
    <row r="877">
      <c r="A877" t="inlineStr">
        <is>
          <t>2025-09-22 05:30:00</t>
        </is>
      </c>
      <c r="B877" t="inlineStr">
        <is>
          <t>2025-09-22</t>
        </is>
      </c>
      <c r="C877" t="inlineStr">
        <is>
          <t>05:30</t>
        </is>
      </c>
      <c r="D877" t="n">
        <v>10.136</v>
      </c>
      <c r="E877" t="n">
        <v>0</v>
      </c>
      <c r="F877" t="n">
        <v>0.4147</v>
      </c>
      <c r="G877">
        <f>IF(F877="", "", D877*F877-E877*0.03)</f>
        <v/>
      </c>
      <c r="H877" t="n">
        <v>0.190102</v>
      </c>
      <c r="I877" t="n">
        <v>0.08010200000000001</v>
      </c>
      <c r="J877">
        <f>IF(H877="", "", D877*H877-E877*I877)</f>
        <v/>
      </c>
      <c r="K877" t="n">
        <v>0</v>
      </c>
      <c r="L877" t="n">
        <v>20.272</v>
      </c>
      <c r="M877" t="n">
        <v>195.8884</v>
      </c>
      <c r="N877" t="n">
        <v>0</v>
      </c>
      <c r="O877" t="n">
        <v>0</v>
      </c>
      <c r="P877" t="n">
        <v>0</v>
      </c>
      <c r="Q877" t="n">
        <v>20.272</v>
      </c>
      <c r="R877" t="n">
        <v>182.3768</v>
      </c>
      <c r="S877" t="n">
        <v>0</v>
      </c>
      <c r="T877" t="n">
        <v>0</v>
      </c>
    </row>
    <row r="878">
      <c r="A878" t="inlineStr">
        <is>
          <t>2025-09-22 06:00:00</t>
        </is>
      </c>
      <c r="B878" t="inlineStr">
        <is>
          <t>2025-09-22</t>
        </is>
      </c>
      <c r="C878" t="inlineStr">
        <is>
          <t>06:00</t>
        </is>
      </c>
      <c r="D878" t="n">
        <v>10.064</v>
      </c>
      <c r="E878" t="n">
        <v>0</v>
      </c>
      <c r="F878" t="n">
        <v>0.4147</v>
      </c>
      <c r="G878">
        <f>IF(F878="", "", D878*F878-E878*0.03)</f>
        <v/>
      </c>
      <c r="H878" t="n">
        <v>0.194395</v>
      </c>
      <c r="I878" t="n">
        <v>0.084395</v>
      </c>
      <c r="J878">
        <f>IF(H878="", "", D878*H878-E878*I878)</f>
        <v/>
      </c>
      <c r="K878" t="n">
        <v>0</v>
      </c>
      <c r="L878" t="n">
        <v>20.128</v>
      </c>
      <c r="M878" t="n">
        <v>185.2947</v>
      </c>
      <c r="N878" t="n">
        <v>0</v>
      </c>
      <c r="O878" t="n">
        <v>0</v>
      </c>
      <c r="P878" t="n">
        <v>0</v>
      </c>
      <c r="Q878" t="n">
        <v>20.128</v>
      </c>
      <c r="R878" t="n">
        <v>171.7832</v>
      </c>
      <c r="S878" t="n">
        <v>0</v>
      </c>
      <c r="T878" t="n">
        <v>0</v>
      </c>
    </row>
    <row r="879">
      <c r="A879" t="inlineStr">
        <is>
          <t>2025-09-22 06:30:00</t>
        </is>
      </c>
      <c r="B879" t="inlineStr">
        <is>
          <t>2025-09-22</t>
        </is>
      </c>
      <c r="C879" t="inlineStr">
        <is>
          <t>06:30</t>
        </is>
      </c>
      <c r="D879" t="n">
        <v>6.82</v>
      </c>
      <c r="E879" t="n">
        <v>0</v>
      </c>
      <c r="F879" t="n">
        <v>0.4147</v>
      </c>
      <c r="G879">
        <f>IF(F879="", "", D879*F879-E879*0.03)</f>
        <v/>
      </c>
      <c r="H879" t="n">
        <v>0.155883</v>
      </c>
      <c r="I879" t="n">
        <v>0.045883</v>
      </c>
      <c r="J879">
        <f>IF(H879="", "", D879*H879-E879*I879)</f>
        <v/>
      </c>
      <c r="K879" t="n">
        <v>0</v>
      </c>
      <c r="L879" t="n">
        <v>13.64</v>
      </c>
      <c r="M879" t="n">
        <v>178.1158</v>
      </c>
      <c r="N879" t="n">
        <v>0</v>
      </c>
      <c r="O879" t="n">
        <v>0</v>
      </c>
      <c r="P879" t="n">
        <v>0</v>
      </c>
      <c r="Q879" t="n">
        <v>13.64</v>
      </c>
      <c r="R879" t="n">
        <v>164.6042</v>
      </c>
      <c r="S879" t="n">
        <v>0</v>
      </c>
      <c r="T879" t="n">
        <v>0</v>
      </c>
    </row>
    <row r="880">
      <c r="A880" t="inlineStr">
        <is>
          <t>2025-09-22 07:00:00</t>
        </is>
      </c>
      <c r="B880" t="inlineStr">
        <is>
          <t>2025-09-22</t>
        </is>
      </c>
      <c r="C880" t="inlineStr">
        <is>
          <t>07:00</t>
        </is>
      </c>
      <c r="D880" t="n">
        <v>5.164</v>
      </c>
      <c r="E880" t="n">
        <v>0</v>
      </c>
      <c r="F880" t="n">
        <v>0.4147</v>
      </c>
      <c r="G880">
        <f>IF(F880="", "", D880*F880-E880*0.03)</f>
        <v/>
      </c>
      <c r="H880" t="n">
        <v>0.112328</v>
      </c>
      <c r="I880" t="n">
        <v>0.002328</v>
      </c>
      <c r="J880">
        <f>IF(H880="", "", D880*H880-E880*I880)</f>
        <v/>
      </c>
      <c r="K880" t="n">
        <v>0</v>
      </c>
      <c r="L880" t="n">
        <v>10.328</v>
      </c>
      <c r="M880" t="n">
        <v>172.68</v>
      </c>
      <c r="N880" t="n">
        <v>0</v>
      </c>
      <c r="O880" t="n">
        <v>0</v>
      </c>
      <c r="P880" t="n">
        <v>0</v>
      </c>
      <c r="Q880" t="n">
        <v>10.328</v>
      </c>
      <c r="R880" t="n">
        <v>159.1684</v>
      </c>
      <c r="S880" t="n">
        <v>0</v>
      </c>
      <c r="T880" t="n">
        <v>0</v>
      </c>
    </row>
    <row r="881">
      <c r="A881" t="inlineStr">
        <is>
          <t>2025-09-22 07:30:00</t>
        </is>
      </c>
      <c r="B881" t="inlineStr">
        <is>
          <t>2025-09-22</t>
        </is>
      </c>
      <c r="C881" t="inlineStr">
        <is>
          <t>07:30</t>
        </is>
      </c>
      <c r="D881" t="n">
        <v>5.284</v>
      </c>
      <c r="E881" t="n">
        <v>0</v>
      </c>
      <c r="F881" t="n">
        <v>0.4147</v>
      </c>
      <c r="G881">
        <f>IF(F881="", "", D881*F881-E881*0.03)</f>
        <v/>
      </c>
      <c r="H881" t="n">
        <v>0.102975</v>
      </c>
      <c r="I881" t="n">
        <v>-0.007025</v>
      </c>
      <c r="J881">
        <f>IF(H881="", "", D881*H881-E881*I881)</f>
        <v/>
      </c>
      <c r="K881" t="n">
        <v>0</v>
      </c>
      <c r="L881" t="n">
        <v>10.568</v>
      </c>
      <c r="M881" t="n">
        <v>167.1179</v>
      </c>
      <c r="N881" t="n">
        <v>0</v>
      </c>
      <c r="O881" t="n">
        <v>0</v>
      </c>
      <c r="P881" t="n">
        <v>0</v>
      </c>
      <c r="Q881" t="n">
        <v>0</v>
      </c>
      <c r="R881" t="n">
        <v>159.1684</v>
      </c>
      <c r="S881" t="n">
        <v>10.568</v>
      </c>
      <c r="T881" t="n">
        <v>0</v>
      </c>
    </row>
    <row r="882">
      <c r="A882" t="inlineStr">
        <is>
          <t>2025-09-22 08:00:00</t>
        </is>
      </c>
      <c r="B882" t="inlineStr">
        <is>
          <t>2025-09-22</t>
        </is>
      </c>
      <c r="C882" t="inlineStr">
        <is>
          <t>08:00</t>
        </is>
      </c>
      <c r="D882" t="n">
        <v>5.656</v>
      </c>
      <c r="E882" t="n">
        <v>0</v>
      </c>
      <c r="F882" t="n">
        <v>0.4147</v>
      </c>
      <c r="G882">
        <f>IF(F882="", "", D882*F882-E882*0.03)</f>
        <v/>
      </c>
      <c r="H882" t="n">
        <v>0.114672</v>
      </c>
      <c r="I882" t="n">
        <v>0.004672</v>
      </c>
      <c r="J882">
        <f>IF(H882="", "", D882*H882-E882*I882)</f>
        <v/>
      </c>
      <c r="K882" t="n">
        <v>0</v>
      </c>
      <c r="L882" t="n">
        <v>11.312</v>
      </c>
      <c r="M882" t="n">
        <v>161.1642</v>
      </c>
      <c r="N882" t="n">
        <v>0</v>
      </c>
      <c r="O882" t="n">
        <v>0</v>
      </c>
      <c r="P882" t="n">
        <v>0</v>
      </c>
      <c r="Q882" t="n">
        <v>11.312</v>
      </c>
      <c r="R882" t="n">
        <v>153.2147</v>
      </c>
      <c r="S882" t="n">
        <v>0</v>
      </c>
      <c r="T882" t="n">
        <v>0</v>
      </c>
    </row>
    <row r="883">
      <c r="A883" t="inlineStr">
        <is>
          <t>2025-09-22 08:30:00</t>
        </is>
      </c>
      <c r="B883" t="inlineStr">
        <is>
          <t>2025-09-22</t>
        </is>
      </c>
      <c r="C883" t="inlineStr">
        <is>
          <t>08:30</t>
        </is>
      </c>
      <c r="D883" t="n">
        <v>2.92</v>
      </c>
      <c r="E883" t="n">
        <v>0.176</v>
      </c>
      <c r="F883" t="n">
        <v>0.4147</v>
      </c>
      <c r="G883">
        <f>IF(F883="", "", D883*F883-E883*0.03)</f>
        <v/>
      </c>
      <c r="H883" t="n">
        <v>0.097135</v>
      </c>
      <c r="I883" t="n">
        <v>-0.012865</v>
      </c>
      <c r="J883">
        <f>IF(H883="", "", D883*H883-E883*I883)</f>
        <v/>
      </c>
      <c r="K883" t="n">
        <v>0</v>
      </c>
      <c r="L883" t="n">
        <v>5.488</v>
      </c>
      <c r="M883" t="n">
        <v>158.2758</v>
      </c>
      <c r="N883" t="n">
        <v>0</v>
      </c>
      <c r="O883" t="n">
        <v>0</v>
      </c>
      <c r="P883" t="n">
        <v>0</v>
      </c>
      <c r="Q883" t="n">
        <v>0</v>
      </c>
      <c r="R883" t="n">
        <v>153.2147</v>
      </c>
      <c r="S883" t="n">
        <v>5.488</v>
      </c>
      <c r="T883" t="n">
        <v>0</v>
      </c>
    </row>
    <row r="884">
      <c r="A884" t="inlineStr">
        <is>
          <t>2025-09-22 09:00:00</t>
        </is>
      </c>
      <c r="B884" t="inlineStr">
        <is>
          <t>2025-09-22</t>
        </is>
      </c>
      <c r="C884" t="inlineStr">
        <is>
          <t>09:00</t>
        </is>
      </c>
      <c r="D884" t="n">
        <v>1.88</v>
      </c>
      <c r="E884" t="n">
        <v>0.46</v>
      </c>
      <c r="F884" t="n">
        <v>0.4147</v>
      </c>
      <c r="G884">
        <f>IF(F884="", "", D884*F884-E884*0.03)</f>
        <v/>
      </c>
      <c r="H884" t="n">
        <v>0.096098</v>
      </c>
      <c r="I884" t="n">
        <v>-0.013902</v>
      </c>
      <c r="J884">
        <f>IF(H884="", "", D884*H884-E884*I884)</f>
        <v/>
      </c>
      <c r="K884" t="n">
        <v>0</v>
      </c>
      <c r="L884" t="n">
        <v>2.84</v>
      </c>
      <c r="M884" t="n">
        <v>156.7811</v>
      </c>
      <c r="N884" t="n">
        <v>0</v>
      </c>
      <c r="O884" t="n">
        <v>0</v>
      </c>
      <c r="P884" t="n">
        <v>0</v>
      </c>
      <c r="Q884" t="n">
        <v>0</v>
      </c>
      <c r="R884" t="n">
        <v>153.2147</v>
      </c>
      <c r="S884" t="n">
        <v>2.84</v>
      </c>
      <c r="T884" t="n">
        <v>0</v>
      </c>
    </row>
    <row r="885">
      <c r="A885" t="inlineStr">
        <is>
          <t>2025-09-22 09:30:00</t>
        </is>
      </c>
      <c r="B885" t="inlineStr">
        <is>
          <t>2025-09-22</t>
        </is>
      </c>
      <c r="C885" t="inlineStr">
        <is>
          <t>09:30</t>
        </is>
      </c>
      <c r="D885" t="n">
        <v>1.336</v>
      </c>
      <c r="E885" t="n">
        <v>1.364</v>
      </c>
      <c r="F885" t="n">
        <v>0.4147</v>
      </c>
      <c r="G885">
        <f>IF(F885="", "", D885*F885-E885*0.03)</f>
        <v/>
      </c>
      <c r="H885" t="n">
        <v>0.095198</v>
      </c>
      <c r="I885" t="n">
        <v>-0.014802</v>
      </c>
      <c r="J885">
        <f>IF(H885="", "", D885*H885-E885*I885)</f>
        <v/>
      </c>
      <c r="K885" t="n">
        <v>0.056</v>
      </c>
      <c r="L885" t="n">
        <v>0</v>
      </c>
      <c r="M885" t="n">
        <v>156.8077</v>
      </c>
      <c r="N885" t="n">
        <v>0</v>
      </c>
      <c r="O885" t="n">
        <v>0</v>
      </c>
      <c r="P885" t="n">
        <v>0.056</v>
      </c>
      <c r="Q885" t="n">
        <v>0</v>
      </c>
      <c r="R885" t="n">
        <v>153.2413</v>
      </c>
      <c r="S885" t="n">
        <v>0</v>
      </c>
      <c r="T885" t="n">
        <v>0</v>
      </c>
    </row>
    <row r="886">
      <c r="A886" t="inlineStr">
        <is>
          <t>2025-09-22 10:00:00</t>
        </is>
      </c>
      <c r="B886" t="inlineStr">
        <is>
          <t>2025-09-22</t>
        </is>
      </c>
      <c r="C886" t="inlineStr">
        <is>
          <t>10:00</t>
        </is>
      </c>
      <c r="D886" t="n">
        <v>0.64</v>
      </c>
      <c r="E886" t="n">
        <v>3.084</v>
      </c>
      <c r="F886" t="n">
        <v>0.4147</v>
      </c>
      <c r="G886">
        <f>IF(F886="", "", D886*F886-E886*0.03)</f>
        <v/>
      </c>
      <c r="H886" t="n">
        <v>0.093692</v>
      </c>
      <c r="I886" t="n">
        <v>-0.016308</v>
      </c>
      <c r="J886">
        <f>IF(H886="", "", D886*H886-E886*I886)</f>
        <v/>
      </c>
      <c r="K886" t="n">
        <v>4.888</v>
      </c>
      <c r="L886" t="n">
        <v>0</v>
      </c>
      <c r="M886" t="n">
        <v>159.1295</v>
      </c>
      <c r="N886" t="n">
        <v>0</v>
      </c>
      <c r="O886" t="n">
        <v>0</v>
      </c>
      <c r="P886" t="n">
        <v>125</v>
      </c>
      <c r="Q886" t="n">
        <v>0</v>
      </c>
      <c r="R886" t="n">
        <v>212.6163</v>
      </c>
      <c r="S886" t="n">
        <v>120.112</v>
      </c>
      <c r="T886" t="n">
        <v>0</v>
      </c>
    </row>
    <row r="887">
      <c r="A887" t="inlineStr">
        <is>
          <t>2025-09-22 10:30:00</t>
        </is>
      </c>
      <c r="B887" t="inlineStr">
        <is>
          <t>2025-09-22</t>
        </is>
      </c>
      <c r="C887" t="inlineStr">
        <is>
          <t>10:30</t>
        </is>
      </c>
      <c r="D887" t="n">
        <v>3.144</v>
      </c>
      <c r="E887" t="n">
        <v>1.004</v>
      </c>
      <c r="F887" t="n">
        <v>0.4147</v>
      </c>
      <c r="G887">
        <f>IF(F887="", "", D887*F887-E887*0.03)</f>
        <v/>
      </c>
      <c r="H887" t="n">
        <v>0.094135</v>
      </c>
      <c r="I887" t="n">
        <v>-0.015865</v>
      </c>
      <c r="J887">
        <f>IF(H887="", "", D887*H887-E887*I887)</f>
        <v/>
      </c>
      <c r="K887" t="n">
        <v>0</v>
      </c>
      <c r="L887" t="n">
        <v>4.28</v>
      </c>
      <c r="M887" t="n">
        <v>156.8768</v>
      </c>
      <c r="N887" t="n">
        <v>0</v>
      </c>
      <c r="O887" t="n">
        <v>0</v>
      </c>
      <c r="P887" t="n">
        <v>98.6523</v>
      </c>
      <c r="Q887" t="n">
        <v>0</v>
      </c>
      <c r="R887" t="n">
        <v>259.4762</v>
      </c>
      <c r="S887" t="n">
        <v>102.9323</v>
      </c>
      <c r="T887" t="n">
        <v>0</v>
      </c>
    </row>
    <row r="888">
      <c r="A888" t="inlineStr">
        <is>
          <t>2025-09-22 11:00:00</t>
        </is>
      </c>
      <c r="B888" t="inlineStr">
        <is>
          <t>2025-09-22</t>
        </is>
      </c>
      <c r="C888" t="inlineStr">
        <is>
          <t>11:00</t>
        </is>
      </c>
      <c r="D888" t="n">
        <v>1.596</v>
      </c>
      <c r="E888" t="n">
        <v>0.6840000000000001</v>
      </c>
      <c r="F888" t="n">
        <v>0.4147</v>
      </c>
      <c r="G888">
        <f>IF(F888="", "", D888*F888-E888*0.03)</f>
        <v/>
      </c>
      <c r="H888" t="n">
        <v>0.094392</v>
      </c>
      <c r="I888" t="n">
        <v>-0.015608</v>
      </c>
      <c r="J888">
        <f>IF(H888="", "", D888*H888-E888*I888)</f>
        <v/>
      </c>
      <c r="K888" t="n">
        <v>0</v>
      </c>
      <c r="L888" t="n">
        <v>1.824</v>
      </c>
      <c r="M888" t="n">
        <v>155.9168</v>
      </c>
      <c r="N888" t="n">
        <v>0</v>
      </c>
      <c r="O888" t="n">
        <v>0</v>
      </c>
      <c r="P888" t="n">
        <v>0</v>
      </c>
      <c r="Q888" t="n">
        <v>0</v>
      </c>
      <c r="R888" t="n">
        <v>259.4762</v>
      </c>
      <c r="S888" t="n">
        <v>1.824</v>
      </c>
      <c r="T888" t="n">
        <v>0</v>
      </c>
    </row>
    <row r="889">
      <c r="A889" t="inlineStr">
        <is>
          <t>2025-09-22 11:30:00</t>
        </is>
      </c>
      <c r="B889" t="inlineStr">
        <is>
          <t>2025-09-22</t>
        </is>
      </c>
      <c r="C889" t="inlineStr">
        <is>
          <t>11:30</t>
        </is>
      </c>
      <c r="D889" t="n">
        <v>0.908</v>
      </c>
      <c r="E889" t="n">
        <v>2.292</v>
      </c>
      <c r="F889" t="n">
        <v>0.4147</v>
      </c>
      <c r="G889">
        <f>IF(F889="", "", D889*F889-E889*0.03)</f>
        <v/>
      </c>
      <c r="H889" t="n">
        <v>0.096022</v>
      </c>
      <c r="I889" t="n">
        <v>-0.013978</v>
      </c>
      <c r="J889">
        <f>IF(H889="", "", D889*H889-E889*I889)</f>
        <v/>
      </c>
      <c r="K889" t="n">
        <v>2.768</v>
      </c>
      <c r="L889" t="n">
        <v>0</v>
      </c>
      <c r="M889" t="n">
        <v>157.2316</v>
      </c>
      <c r="N889" t="n">
        <v>0</v>
      </c>
      <c r="O889" t="n">
        <v>0</v>
      </c>
      <c r="P889" t="n">
        <v>2.768</v>
      </c>
      <c r="Q889" t="n">
        <v>0</v>
      </c>
      <c r="R889" t="n">
        <v>260.791</v>
      </c>
      <c r="S889" t="n">
        <v>0</v>
      </c>
      <c r="T889" t="n">
        <v>0</v>
      </c>
    </row>
    <row r="890">
      <c r="A890" t="inlineStr">
        <is>
          <t>2025-09-22 12:00:00</t>
        </is>
      </c>
      <c r="B890" t="inlineStr">
        <is>
          <t>2025-09-22</t>
        </is>
      </c>
      <c r="C890" t="inlineStr">
        <is>
          <t>12:00</t>
        </is>
      </c>
      <c r="D890" t="n">
        <v>1.936</v>
      </c>
      <c r="E890" t="n">
        <v>0.448</v>
      </c>
      <c r="F890" t="n">
        <v>0.4147</v>
      </c>
      <c r="G890">
        <f>IF(F890="", "", D890*F890-E890*0.03)</f>
        <v/>
      </c>
      <c r="H890" t="n">
        <v>0.096355</v>
      </c>
      <c r="I890" t="n">
        <v>-0.013645</v>
      </c>
      <c r="J890">
        <f>IF(H890="", "", D890*H890-E890*I890)</f>
        <v/>
      </c>
      <c r="K890" t="n">
        <v>0</v>
      </c>
      <c r="L890" t="n">
        <v>2.976</v>
      </c>
      <c r="M890" t="n">
        <v>155.6653</v>
      </c>
      <c r="N890" t="n">
        <v>0</v>
      </c>
      <c r="O890" t="n">
        <v>0</v>
      </c>
      <c r="P890" t="n">
        <v>0</v>
      </c>
      <c r="Q890" t="n">
        <v>0</v>
      </c>
      <c r="R890" t="n">
        <v>260.791</v>
      </c>
      <c r="S890" t="n">
        <v>2.976</v>
      </c>
      <c r="T890" t="n">
        <v>0</v>
      </c>
    </row>
    <row r="891">
      <c r="A891" t="inlineStr">
        <is>
          <t>2025-09-22 12:30:00</t>
        </is>
      </c>
      <c r="B891" t="inlineStr">
        <is>
          <t>2025-09-22</t>
        </is>
      </c>
      <c r="C891" t="inlineStr">
        <is>
          <t>12:30</t>
        </is>
      </c>
      <c r="D891" t="n">
        <v>5.484</v>
      </c>
      <c r="E891" t="n">
        <v>0</v>
      </c>
      <c r="F891" t="n">
        <v>0.4147</v>
      </c>
      <c r="G891">
        <f>IF(F891="", "", D891*F891-E891*0.03)</f>
        <v/>
      </c>
      <c r="H891" t="n">
        <v>0.097113</v>
      </c>
      <c r="I891" t="n">
        <v>-0.012887</v>
      </c>
      <c r="J891">
        <f>IF(H891="", "", D891*H891-E891*I891)</f>
        <v/>
      </c>
      <c r="K891" t="n">
        <v>0</v>
      </c>
      <c r="L891" t="n">
        <v>10.968</v>
      </c>
      <c r="M891" t="n">
        <v>149.8927</v>
      </c>
      <c r="N891" t="n">
        <v>0</v>
      </c>
      <c r="O891" t="n">
        <v>0</v>
      </c>
      <c r="P891" t="n">
        <v>0</v>
      </c>
      <c r="Q891" t="n">
        <v>0</v>
      </c>
      <c r="R891" t="n">
        <v>260.791</v>
      </c>
      <c r="S891" t="n">
        <v>10.968</v>
      </c>
      <c r="T891" t="n">
        <v>0</v>
      </c>
    </row>
    <row r="892">
      <c r="A892" t="inlineStr">
        <is>
          <t>2025-09-22 13:00:00</t>
        </is>
      </c>
      <c r="B892" t="inlineStr">
        <is>
          <t>2025-09-22</t>
        </is>
      </c>
      <c r="C892" t="inlineStr">
        <is>
          <t>13:00</t>
        </is>
      </c>
      <c r="D892" t="n">
        <v>2.976</v>
      </c>
      <c r="E892" t="n">
        <v>0</v>
      </c>
      <c r="F892" t="n">
        <v>0.4147</v>
      </c>
      <c r="G892">
        <f>IF(F892="", "", D892*F892-E892*0.03)</f>
        <v/>
      </c>
      <c r="H892" t="n">
        <v>0.097222</v>
      </c>
      <c r="I892" t="n">
        <v>-0.012778</v>
      </c>
      <c r="J892">
        <f>IF(H892="", "", D892*H892-E892*I892)</f>
        <v/>
      </c>
      <c r="K892" t="n">
        <v>0</v>
      </c>
      <c r="L892" t="n">
        <v>5.952</v>
      </c>
      <c r="M892" t="n">
        <v>146.76</v>
      </c>
      <c r="N892" t="n">
        <v>0</v>
      </c>
      <c r="O892" t="n">
        <v>0</v>
      </c>
      <c r="P892" t="n">
        <v>0</v>
      </c>
      <c r="Q892" t="n">
        <v>0</v>
      </c>
      <c r="R892" t="n">
        <v>260.791</v>
      </c>
      <c r="S892" t="n">
        <v>5.952</v>
      </c>
      <c r="T892" t="n">
        <v>0</v>
      </c>
    </row>
    <row r="893">
      <c r="A893" t="inlineStr">
        <is>
          <t>2025-09-22 13:30:00</t>
        </is>
      </c>
      <c r="B893" t="inlineStr">
        <is>
          <t>2025-09-22</t>
        </is>
      </c>
      <c r="C893" t="inlineStr">
        <is>
          <t>13:30</t>
        </is>
      </c>
      <c r="D893" t="n">
        <v>0.964</v>
      </c>
      <c r="E893" t="n">
        <v>1.184</v>
      </c>
      <c r="F893" t="n">
        <v>0.4147</v>
      </c>
      <c r="G893">
        <f>IF(F893="", "", D893*F893-E893*0.03)</f>
        <v/>
      </c>
      <c r="H893" t="n">
        <v>0.097565</v>
      </c>
      <c r="I893" t="n">
        <v>-0.012435</v>
      </c>
      <c r="J893">
        <f>IF(H893="", "", D893*H893-E893*I893)</f>
        <v/>
      </c>
      <c r="K893" t="n">
        <v>0.44</v>
      </c>
      <c r="L893" t="n">
        <v>0</v>
      </c>
      <c r="M893" t="n">
        <v>146.969</v>
      </c>
      <c r="N893" t="n">
        <v>0</v>
      </c>
      <c r="O893" t="n">
        <v>0</v>
      </c>
      <c r="P893" t="n">
        <v>0.44</v>
      </c>
      <c r="Q893" t="n">
        <v>0</v>
      </c>
      <c r="R893" t="n">
        <v>261</v>
      </c>
      <c r="S893" t="n">
        <v>0</v>
      </c>
      <c r="T893" t="n">
        <v>0</v>
      </c>
    </row>
    <row r="894">
      <c r="A894" t="inlineStr">
        <is>
          <t>2025-09-22 14:00:00</t>
        </is>
      </c>
      <c r="B894" t="inlineStr">
        <is>
          <t>2025-09-22</t>
        </is>
      </c>
      <c r="C894" t="inlineStr">
        <is>
          <t>14:00</t>
        </is>
      </c>
      <c r="D894" t="n">
        <v>3.512</v>
      </c>
      <c r="E894" t="n">
        <v>0.036</v>
      </c>
      <c r="F894" t="n">
        <v>0.4147</v>
      </c>
      <c r="G894">
        <f>IF(F894="", "", D894*F894-E894*0.03)</f>
        <v/>
      </c>
      <c r="H894" t="n">
        <v>0.09793200000000001</v>
      </c>
      <c r="I894" t="n">
        <v>-0.012068</v>
      </c>
      <c r="J894">
        <f>IF(H894="", "", D894*H894-E894*I894)</f>
        <v/>
      </c>
      <c r="K894" t="n">
        <v>0</v>
      </c>
      <c r="L894" t="n">
        <v>6.952</v>
      </c>
      <c r="M894" t="n">
        <v>143.3101</v>
      </c>
      <c r="N894" t="n">
        <v>0</v>
      </c>
      <c r="O894" t="n">
        <v>0</v>
      </c>
      <c r="P894" t="n">
        <v>0</v>
      </c>
      <c r="Q894" t="n">
        <v>0</v>
      </c>
      <c r="R894" t="n">
        <v>261</v>
      </c>
      <c r="S894" t="n">
        <v>6.952</v>
      </c>
      <c r="T894" t="n">
        <v>0</v>
      </c>
    </row>
    <row r="895">
      <c r="A895" t="inlineStr">
        <is>
          <t>2025-09-22 14:30:00</t>
        </is>
      </c>
      <c r="B895" t="inlineStr">
        <is>
          <t>2025-09-22</t>
        </is>
      </c>
      <c r="C895" t="inlineStr">
        <is>
          <t>14:30</t>
        </is>
      </c>
      <c r="D895" t="n">
        <v>5.34</v>
      </c>
      <c r="E895" t="n">
        <v>0.168</v>
      </c>
      <c r="F895" t="n">
        <v>0.4147</v>
      </c>
      <c r="G895">
        <f>IF(F895="", "", D895*F895-E895*0.03)</f>
        <v/>
      </c>
      <c r="H895" t="n">
        <v>0.10043</v>
      </c>
      <c r="I895" t="n">
        <v>-0.00957</v>
      </c>
      <c r="J895">
        <f>IF(H895="", "", D895*H895-E895*I895)</f>
        <v/>
      </c>
      <c r="K895" t="n">
        <v>0</v>
      </c>
      <c r="L895" t="n">
        <v>10.344</v>
      </c>
      <c r="M895" t="n">
        <v>137.8659</v>
      </c>
      <c r="N895" t="n">
        <v>0</v>
      </c>
      <c r="O895" t="n">
        <v>0</v>
      </c>
      <c r="P895" t="n">
        <v>0</v>
      </c>
      <c r="Q895" t="n">
        <v>0</v>
      </c>
      <c r="R895" t="n">
        <v>261</v>
      </c>
      <c r="S895" t="n">
        <v>10.344</v>
      </c>
      <c r="T895" t="n">
        <v>0</v>
      </c>
    </row>
    <row r="896">
      <c r="A896" t="inlineStr">
        <is>
          <t>2025-09-22 15:00:00</t>
        </is>
      </c>
      <c r="B896" t="inlineStr">
        <is>
          <t>2025-09-22</t>
        </is>
      </c>
      <c r="C896" t="inlineStr">
        <is>
          <t>15:00</t>
        </is>
      </c>
      <c r="D896" t="n">
        <v>4.98</v>
      </c>
      <c r="E896" t="n">
        <v>0.076</v>
      </c>
      <c r="F896" t="n">
        <v>0.4147</v>
      </c>
      <c r="G896">
        <f>IF(F896="", "", D896*F896-E896*0.03)</f>
        <v/>
      </c>
      <c r="H896" t="n">
        <v>0.09939000000000001</v>
      </c>
      <c r="I896" t="n">
        <v>-0.01061</v>
      </c>
      <c r="J896">
        <f>IF(H896="", "", D896*H896-E896*I896)</f>
        <v/>
      </c>
      <c r="K896" t="n">
        <v>0</v>
      </c>
      <c r="L896" t="n">
        <v>4.5683</v>
      </c>
      <c r="M896" t="n">
        <v>135.4615</v>
      </c>
      <c r="N896" t="n">
        <v>5.2397</v>
      </c>
      <c r="O896" t="n">
        <v>0</v>
      </c>
      <c r="P896" t="n">
        <v>0</v>
      </c>
      <c r="Q896" t="n">
        <v>0</v>
      </c>
      <c r="R896" t="n">
        <v>261</v>
      </c>
      <c r="S896" t="n">
        <v>9.808</v>
      </c>
      <c r="T896" t="n">
        <v>0</v>
      </c>
    </row>
    <row r="897">
      <c r="A897" t="inlineStr">
        <is>
          <t>2025-09-22 15:30:00</t>
        </is>
      </c>
      <c r="B897" t="inlineStr">
        <is>
          <t>2025-09-22</t>
        </is>
      </c>
      <c r="C897" t="inlineStr">
        <is>
          <t>15:30</t>
        </is>
      </c>
      <c r="D897" t="n">
        <v>6.04</v>
      </c>
      <c r="E897" t="n">
        <v>0</v>
      </c>
      <c r="F897" t="n">
        <v>0.4147</v>
      </c>
      <c r="G897">
        <f>IF(F897="", "", D897*F897-E897*0.03)</f>
        <v/>
      </c>
      <c r="H897" t="n">
        <v>0.101082</v>
      </c>
      <c r="I897" t="n">
        <v>-0.008918000000000001</v>
      </c>
      <c r="J897">
        <f>IF(H897="", "", D897*H897-E897*I897)</f>
        <v/>
      </c>
      <c r="K897" t="n">
        <v>0</v>
      </c>
      <c r="L897" t="n">
        <v>12.08</v>
      </c>
      <c r="M897" t="n">
        <v>129.1036</v>
      </c>
      <c r="N897" t="n">
        <v>0</v>
      </c>
      <c r="O897" t="n">
        <v>0</v>
      </c>
      <c r="P897" t="n">
        <v>0</v>
      </c>
      <c r="Q897" t="n">
        <v>0</v>
      </c>
      <c r="R897" t="n">
        <v>261</v>
      </c>
      <c r="S897" t="n">
        <v>12.08</v>
      </c>
      <c r="T897" t="n">
        <v>0</v>
      </c>
    </row>
    <row r="898">
      <c r="A898" t="inlineStr">
        <is>
          <t>2025-09-22 16:00:00</t>
        </is>
      </c>
      <c r="B898" t="inlineStr">
        <is>
          <t>2025-09-22</t>
        </is>
      </c>
      <c r="C898" t="inlineStr">
        <is>
          <t>16:00</t>
        </is>
      </c>
      <c r="D898" t="n">
        <v>6.952</v>
      </c>
      <c r="E898" t="n">
        <v>0</v>
      </c>
      <c r="F898" t="n">
        <v>0.4147</v>
      </c>
      <c r="G898">
        <f>IF(F898="", "", D898*F898-E898*0.03)</f>
        <v/>
      </c>
      <c r="H898" t="n">
        <v>0.129387</v>
      </c>
      <c r="I898" t="n">
        <v>0.019387</v>
      </c>
      <c r="J898">
        <f>IF(H898="", "", D898*H898-E898*I898)</f>
        <v/>
      </c>
      <c r="K898" t="n">
        <v>0</v>
      </c>
      <c r="L898" t="n">
        <v>13.904</v>
      </c>
      <c r="M898" t="n">
        <v>121.7857</v>
      </c>
      <c r="N898" t="n">
        <v>0</v>
      </c>
      <c r="O898" t="n">
        <v>0</v>
      </c>
      <c r="P898" t="n">
        <v>0</v>
      </c>
      <c r="Q898" t="n">
        <v>0</v>
      </c>
      <c r="R898" t="n">
        <v>261</v>
      </c>
      <c r="S898" t="n">
        <v>13.904</v>
      </c>
      <c r="T898" t="n">
        <v>0</v>
      </c>
    </row>
    <row r="899">
      <c r="A899" t="inlineStr">
        <is>
          <t>2025-09-22 16:30:00</t>
        </is>
      </c>
      <c r="B899" t="inlineStr">
        <is>
          <t>2025-09-22</t>
        </is>
      </c>
      <c r="C899" t="inlineStr">
        <is>
          <t>16:30</t>
        </is>
      </c>
      <c r="D899" t="n">
        <v>7.888</v>
      </c>
      <c r="E899" t="n">
        <v>0</v>
      </c>
      <c r="F899" t="n">
        <v>0.4147</v>
      </c>
      <c r="G899">
        <f>IF(F899="", "", D899*F899-E899*0.03)</f>
        <v/>
      </c>
      <c r="H899" t="n">
        <v>0.177912</v>
      </c>
      <c r="I899" t="n">
        <v>0.067912</v>
      </c>
      <c r="J899">
        <f>IF(H899="", "", D899*H899-E899*I899)</f>
        <v/>
      </c>
      <c r="K899" t="n">
        <v>0</v>
      </c>
      <c r="L899" t="n">
        <v>15.776</v>
      </c>
      <c r="M899" t="n">
        <v>113.4826</v>
      </c>
      <c r="N899" t="n">
        <v>0</v>
      </c>
      <c r="O899" t="n">
        <v>0</v>
      </c>
      <c r="P899" t="n">
        <v>0</v>
      </c>
      <c r="Q899" t="n">
        <v>15.776</v>
      </c>
      <c r="R899" t="n">
        <v>252.6968</v>
      </c>
      <c r="S899" t="n">
        <v>0</v>
      </c>
      <c r="T899" t="n">
        <v>0</v>
      </c>
    </row>
    <row r="900">
      <c r="A900" t="inlineStr">
        <is>
          <t>2025-09-22 17:00:00</t>
        </is>
      </c>
      <c r="B900" t="inlineStr">
        <is>
          <t>2025-09-22</t>
        </is>
      </c>
      <c r="C900" t="inlineStr">
        <is>
          <t>17:00</t>
        </is>
      </c>
      <c r="D900" t="n">
        <v>2.96</v>
      </c>
      <c r="E900" t="n">
        <v>0</v>
      </c>
      <c r="F900" t="n">
        <v>0.4147</v>
      </c>
      <c r="G900">
        <f>IF(F900="", "", D900*F900-E900*0.03)</f>
        <v/>
      </c>
      <c r="H900" t="n">
        <v>0.230003</v>
      </c>
      <c r="I900" t="n">
        <v>0.120003</v>
      </c>
      <c r="J900">
        <f>IF(H900="", "", D900*H900-E900*I900)</f>
        <v/>
      </c>
      <c r="K900" t="n">
        <v>0</v>
      </c>
      <c r="L900" t="n">
        <v>5.92</v>
      </c>
      <c r="M900" t="n">
        <v>110.3668</v>
      </c>
      <c r="N900" t="n">
        <v>0</v>
      </c>
      <c r="O900" t="n">
        <v>0</v>
      </c>
      <c r="P900" t="n">
        <v>0</v>
      </c>
      <c r="Q900" t="n">
        <v>5.92</v>
      </c>
      <c r="R900" t="n">
        <v>249.5811</v>
      </c>
      <c r="S900" t="n">
        <v>0</v>
      </c>
      <c r="T900" t="n">
        <v>0</v>
      </c>
    </row>
    <row r="901">
      <c r="A901" t="inlineStr">
        <is>
          <t>2025-09-22 17:30:00</t>
        </is>
      </c>
      <c r="B901" t="inlineStr">
        <is>
          <t>2025-09-22</t>
        </is>
      </c>
      <c r="C901" t="inlineStr">
        <is>
          <t>17:30</t>
        </is>
      </c>
      <c r="D901" t="n">
        <v>1.252</v>
      </c>
      <c r="E901" t="n">
        <v>0</v>
      </c>
      <c r="F901" t="n">
        <v>0.4147</v>
      </c>
      <c r="G901">
        <f>IF(F901="", "", D901*F901-E901*0.03)</f>
        <v/>
      </c>
      <c r="H901" t="n">
        <v>0.260518</v>
      </c>
      <c r="I901" t="n">
        <v>0.150518</v>
      </c>
      <c r="J901">
        <f>IF(H901="", "", D901*H901-E901*I901)</f>
        <v/>
      </c>
      <c r="K901" t="n">
        <v>0</v>
      </c>
      <c r="L901" t="n">
        <v>2.504</v>
      </c>
      <c r="M901" t="n">
        <v>109.0489</v>
      </c>
      <c r="N901" t="n">
        <v>0</v>
      </c>
      <c r="O901" t="n">
        <v>0</v>
      </c>
      <c r="P901" t="n">
        <v>0</v>
      </c>
      <c r="Q901" t="n">
        <v>2.504</v>
      </c>
      <c r="R901" t="n">
        <v>248.2632</v>
      </c>
      <c r="S901" t="n">
        <v>0</v>
      </c>
      <c r="T901" t="n">
        <v>0</v>
      </c>
    </row>
    <row r="902">
      <c r="A902" t="inlineStr">
        <is>
          <t>2025-09-22 18:00:00</t>
        </is>
      </c>
      <c r="B902" t="inlineStr">
        <is>
          <t>2025-09-22</t>
        </is>
      </c>
      <c r="C902" t="inlineStr">
        <is>
          <t>18:00</t>
        </is>
      </c>
      <c r="D902" t="n">
        <v>2.348</v>
      </c>
      <c r="E902" t="n">
        <v>0</v>
      </c>
      <c r="F902" t="n">
        <v>0.4147</v>
      </c>
      <c r="G902">
        <f>IF(F902="", "", D902*F902-E902*0.03)</f>
        <v/>
      </c>
      <c r="H902" t="n">
        <v>0.267462</v>
      </c>
      <c r="I902" t="n">
        <v>0.157462</v>
      </c>
      <c r="J902">
        <f>IF(H902="", "", D902*H902-E902*I902)</f>
        <v/>
      </c>
      <c r="K902" t="n">
        <v>0</v>
      </c>
      <c r="L902" t="n">
        <v>0</v>
      </c>
      <c r="M902" t="n">
        <v>109.0489</v>
      </c>
      <c r="N902" t="n">
        <v>4.696</v>
      </c>
      <c r="O902" t="n">
        <v>0</v>
      </c>
      <c r="P902" t="n">
        <v>0</v>
      </c>
      <c r="Q902" t="n">
        <v>125</v>
      </c>
      <c r="R902" t="n">
        <v>182.4737</v>
      </c>
      <c r="S902" t="n">
        <v>0</v>
      </c>
      <c r="T902" t="n">
        <v>120.304</v>
      </c>
    </row>
    <row r="903">
      <c r="A903" t="inlineStr">
        <is>
          <t>2025-09-22 18:30:00</t>
        </is>
      </c>
      <c r="B903" t="inlineStr">
        <is>
          <t>2025-09-22</t>
        </is>
      </c>
      <c r="C903" t="inlineStr">
        <is>
          <t>18:30</t>
        </is>
      </c>
      <c r="D903" t="n">
        <v>1.86</v>
      </c>
      <c r="E903" t="n">
        <v>0</v>
      </c>
      <c r="F903" t="n">
        <v>0.4147</v>
      </c>
      <c r="G903">
        <f>IF(F903="", "", D903*F903-E903*0.03)</f>
        <v/>
      </c>
      <c r="H903" t="n">
        <v>0.26726</v>
      </c>
      <c r="I903" t="n">
        <v>0.15726</v>
      </c>
      <c r="J903">
        <f>IF(H903="", "", D903*H903-E903*I903)</f>
        <v/>
      </c>
      <c r="K903" t="n">
        <v>0</v>
      </c>
      <c r="L903" t="n">
        <v>3.72</v>
      </c>
      <c r="M903" t="n">
        <v>107.091</v>
      </c>
      <c r="N903" t="n">
        <v>0</v>
      </c>
      <c r="O903" t="n">
        <v>0</v>
      </c>
      <c r="P903" t="n">
        <v>0</v>
      </c>
      <c r="Q903" t="n">
        <v>12.66</v>
      </c>
      <c r="R903" t="n">
        <v>175.8105</v>
      </c>
      <c r="S903" t="n">
        <v>0</v>
      </c>
      <c r="T903" t="n">
        <v>8.94</v>
      </c>
    </row>
    <row r="904">
      <c r="A904" t="inlineStr">
        <is>
          <t>2025-09-22 19:00:00</t>
        </is>
      </c>
      <c r="B904" t="inlineStr">
        <is>
          <t>2025-09-22</t>
        </is>
      </c>
      <c r="C904" t="inlineStr">
        <is>
          <t>19:00</t>
        </is>
      </c>
      <c r="D904" t="n">
        <v>1.956</v>
      </c>
      <c r="E904" t="n">
        <v>0</v>
      </c>
      <c r="F904" t="n">
        <v>0.4147</v>
      </c>
      <c r="G904">
        <f>IF(F904="", "", D904*F904-E904*0.03)</f>
        <v/>
      </c>
      <c r="H904" t="n">
        <v>0.26576</v>
      </c>
      <c r="I904" t="n">
        <v>0.15576</v>
      </c>
      <c r="J904">
        <f>IF(H904="", "", D904*H904-E904*I904)</f>
        <v/>
      </c>
      <c r="K904" t="n">
        <v>0</v>
      </c>
      <c r="L904" t="n">
        <v>3.912</v>
      </c>
      <c r="M904" t="n">
        <v>105.032</v>
      </c>
      <c r="N904" t="n">
        <v>0</v>
      </c>
      <c r="O904" t="n">
        <v>0</v>
      </c>
      <c r="P904" t="n">
        <v>0</v>
      </c>
      <c r="Q904" t="n">
        <v>3.912</v>
      </c>
      <c r="R904" t="n">
        <v>173.7516</v>
      </c>
      <c r="S904" t="n">
        <v>0</v>
      </c>
      <c r="T904" t="n">
        <v>0</v>
      </c>
    </row>
    <row r="905">
      <c r="A905" t="inlineStr">
        <is>
          <t>2025-09-22 19:30:00</t>
        </is>
      </c>
      <c r="B905" t="inlineStr">
        <is>
          <t>2025-09-22</t>
        </is>
      </c>
      <c r="C905" t="inlineStr">
        <is>
          <t>19:30</t>
        </is>
      </c>
      <c r="D905" t="n">
        <v>1.86</v>
      </c>
      <c r="E905" t="n">
        <v>0</v>
      </c>
      <c r="F905" t="n">
        <v>0.4147</v>
      </c>
      <c r="G905">
        <f>IF(F905="", "", D905*F905-E905*0.03)</f>
        <v/>
      </c>
      <c r="H905" t="n">
        <v>0.24994</v>
      </c>
      <c r="I905" t="n">
        <v>0.13994</v>
      </c>
      <c r="J905">
        <f>IF(H905="", "", D905*H905-E905*I905)</f>
        <v/>
      </c>
      <c r="K905" t="n">
        <v>0</v>
      </c>
      <c r="L905" t="n">
        <v>0</v>
      </c>
      <c r="M905" t="n">
        <v>105.032</v>
      </c>
      <c r="N905" t="n">
        <v>3.72</v>
      </c>
      <c r="O905" t="n">
        <v>0</v>
      </c>
      <c r="P905" t="n">
        <v>0</v>
      </c>
      <c r="Q905" t="n">
        <v>3.72</v>
      </c>
      <c r="R905" t="n">
        <v>171.7937</v>
      </c>
      <c r="S905" t="n">
        <v>0</v>
      </c>
      <c r="T905" t="n">
        <v>0</v>
      </c>
    </row>
    <row r="906">
      <c r="A906" t="inlineStr">
        <is>
          <t>2025-09-22 20:00:00</t>
        </is>
      </c>
      <c r="B906" t="inlineStr">
        <is>
          <t>2025-09-22</t>
        </is>
      </c>
      <c r="C906" t="inlineStr">
        <is>
          <t>20:00</t>
        </is>
      </c>
      <c r="D906" t="n">
        <v>1.86</v>
      </c>
      <c r="E906" t="n">
        <v>0</v>
      </c>
      <c r="F906" t="n">
        <v>0.4147</v>
      </c>
      <c r="G906">
        <f>IF(F906="", "", D906*F906-E906*0.03)</f>
        <v/>
      </c>
      <c r="H906" t="n">
        <v>0.269428</v>
      </c>
      <c r="I906" t="n">
        <v>0.159428</v>
      </c>
      <c r="J906">
        <f>IF(H906="", "", D906*H906-E906*I906)</f>
        <v/>
      </c>
      <c r="K906" t="n">
        <v>0</v>
      </c>
      <c r="L906" t="n">
        <v>0</v>
      </c>
      <c r="M906" t="n">
        <v>105.032</v>
      </c>
      <c r="N906" t="n">
        <v>3.72</v>
      </c>
      <c r="O906" t="n">
        <v>0</v>
      </c>
      <c r="P906" t="n">
        <v>0</v>
      </c>
      <c r="Q906" t="n">
        <v>125</v>
      </c>
      <c r="R906" t="n">
        <v>106.0042</v>
      </c>
      <c r="S906" t="n">
        <v>0</v>
      </c>
      <c r="T906" t="n">
        <v>121.28</v>
      </c>
    </row>
    <row r="907">
      <c r="A907" t="inlineStr">
        <is>
          <t>2025-09-22 20:30:00</t>
        </is>
      </c>
      <c r="B907" t="inlineStr">
        <is>
          <t>2025-09-22</t>
        </is>
      </c>
      <c r="C907" t="inlineStr">
        <is>
          <t>20:30</t>
        </is>
      </c>
      <c r="D907" t="n">
        <v>1.724</v>
      </c>
      <c r="E907" t="n">
        <v>0</v>
      </c>
      <c r="F907" t="n">
        <v>0.4147</v>
      </c>
      <c r="G907">
        <f>IF(F907="", "", D907*F907-E907*0.03)</f>
        <v/>
      </c>
      <c r="H907" t="n">
        <v>0.258338</v>
      </c>
      <c r="I907" t="n">
        <v>0.148338</v>
      </c>
      <c r="J907">
        <f>IF(H907="", "", D907*H907-E907*I907)</f>
        <v/>
      </c>
      <c r="K907" t="n">
        <v>0</v>
      </c>
      <c r="L907" t="n">
        <v>0</v>
      </c>
      <c r="M907" t="n">
        <v>105.032</v>
      </c>
      <c r="N907" t="n">
        <v>3.448</v>
      </c>
      <c r="O907" t="n">
        <v>0</v>
      </c>
      <c r="P907" t="n">
        <v>0</v>
      </c>
      <c r="Q907" t="n">
        <v>3.448</v>
      </c>
      <c r="R907" t="n">
        <v>104.1895</v>
      </c>
      <c r="S907" t="n">
        <v>0</v>
      </c>
      <c r="T907" t="n">
        <v>0</v>
      </c>
    </row>
    <row r="908">
      <c r="A908" t="inlineStr">
        <is>
          <t>2025-09-22 21:00:00</t>
        </is>
      </c>
      <c r="B908" t="inlineStr">
        <is>
          <t>2025-09-22</t>
        </is>
      </c>
      <c r="C908" t="inlineStr">
        <is>
          <t>21:00</t>
        </is>
      </c>
      <c r="D908" t="n">
        <v>1.904</v>
      </c>
      <c r="E908" t="n">
        <v>0</v>
      </c>
      <c r="F908" t="n">
        <v>0.4147</v>
      </c>
      <c r="G908">
        <f>IF(F908="", "", D908*F908-E908*0.03)</f>
        <v/>
      </c>
      <c r="H908" t="n">
        <v>0.252917</v>
      </c>
      <c r="I908" t="n">
        <v>0.142917</v>
      </c>
      <c r="J908">
        <f>IF(H908="", "", D908*H908-E908*I908)</f>
        <v/>
      </c>
      <c r="K908" t="n">
        <v>0</v>
      </c>
      <c r="L908" t="n">
        <v>3.808</v>
      </c>
      <c r="M908" t="n">
        <v>103.0278</v>
      </c>
      <c r="N908" t="n">
        <v>0</v>
      </c>
      <c r="O908" t="n">
        <v>0</v>
      </c>
      <c r="P908" t="n">
        <v>0</v>
      </c>
      <c r="Q908" t="n">
        <v>3.808</v>
      </c>
      <c r="R908" t="n">
        <v>102.1853</v>
      </c>
      <c r="S908" t="n">
        <v>0</v>
      </c>
      <c r="T908" t="n">
        <v>0</v>
      </c>
    </row>
    <row r="909">
      <c r="A909" t="inlineStr">
        <is>
          <t>2025-09-22 21:30:00</t>
        </is>
      </c>
      <c r="B909" t="inlineStr">
        <is>
          <t>2025-09-22</t>
        </is>
      </c>
      <c r="C909" t="inlineStr">
        <is>
          <t>21:30</t>
        </is>
      </c>
      <c r="D909" t="n">
        <v>1.82</v>
      </c>
      <c r="E909" t="n">
        <v>0</v>
      </c>
      <c r="F909" t="n">
        <v>0.4147</v>
      </c>
      <c r="G909">
        <f>IF(F909="", "", D909*F909-E909*0.03)</f>
        <v/>
      </c>
      <c r="H909" t="n">
        <v>0.225612</v>
      </c>
      <c r="I909" t="n">
        <v>0.115612</v>
      </c>
      <c r="J909">
        <f>IF(H909="", "", D909*H909-E909*I909)</f>
        <v/>
      </c>
      <c r="K909" t="n">
        <v>0</v>
      </c>
      <c r="L909" t="n">
        <v>0</v>
      </c>
      <c r="M909" t="n">
        <v>103.0278</v>
      </c>
      <c r="N909" t="n">
        <v>3.64</v>
      </c>
      <c r="O909" t="n">
        <v>0</v>
      </c>
      <c r="P909" t="n">
        <v>0</v>
      </c>
      <c r="Q909" t="n">
        <v>3.64</v>
      </c>
      <c r="R909" t="n">
        <v>100.2695</v>
      </c>
      <c r="S909" t="n">
        <v>0</v>
      </c>
      <c r="T909" t="n">
        <v>0</v>
      </c>
    </row>
    <row r="910">
      <c r="A910" t="inlineStr">
        <is>
          <t>2025-09-22 22:00:00</t>
        </is>
      </c>
      <c r="B910" t="inlineStr">
        <is>
          <t>2025-09-22</t>
        </is>
      </c>
      <c r="C910" t="inlineStr">
        <is>
          <t>22:00</t>
        </is>
      </c>
      <c r="D910" t="n">
        <v>1.752</v>
      </c>
      <c r="E910" t="n">
        <v>0</v>
      </c>
      <c r="F910" t="n">
        <v>0.4147</v>
      </c>
      <c r="G910">
        <f>IF(F910="", "", D910*F910-E910*0.03)</f>
        <v/>
      </c>
      <c r="H910" t="n">
        <v>0.228288</v>
      </c>
      <c r="I910" t="n">
        <v>0.118288</v>
      </c>
      <c r="J910">
        <f>IF(H910="", "", D910*H910-E910*I910)</f>
        <v/>
      </c>
      <c r="K910" t="n">
        <v>0</v>
      </c>
      <c r="L910" t="n">
        <v>3.504</v>
      </c>
      <c r="M910" t="n">
        <v>101.1836</v>
      </c>
      <c r="N910" t="n">
        <v>0</v>
      </c>
      <c r="O910" t="n">
        <v>0</v>
      </c>
      <c r="P910" t="n">
        <v>0</v>
      </c>
      <c r="Q910" t="n">
        <v>3.504</v>
      </c>
      <c r="R910" t="n">
        <v>98.42529999999999</v>
      </c>
      <c r="S910" t="n">
        <v>0</v>
      </c>
      <c r="T910" t="n">
        <v>0</v>
      </c>
    </row>
    <row r="911">
      <c r="A911" t="inlineStr">
        <is>
          <t>2025-09-22 22:30:00</t>
        </is>
      </c>
      <c r="B911" t="inlineStr">
        <is>
          <t>2025-09-22</t>
        </is>
      </c>
      <c r="C911" t="inlineStr">
        <is>
          <t>22:30</t>
        </is>
      </c>
      <c r="D911" t="n">
        <v>1.88</v>
      </c>
      <c r="E911" t="n">
        <v>0</v>
      </c>
      <c r="F911" t="n">
        <v>0.4147</v>
      </c>
      <c r="G911">
        <f>IF(F911="", "", D911*F911-E911*0.03)</f>
        <v/>
      </c>
      <c r="H911" t="n">
        <v>0.229672</v>
      </c>
      <c r="I911" t="n">
        <v>0.119672</v>
      </c>
      <c r="J911">
        <f>IF(H911="", "", D911*H911-E911*I911)</f>
        <v/>
      </c>
      <c r="K911" t="n">
        <v>0</v>
      </c>
      <c r="L911" t="n">
        <v>0</v>
      </c>
      <c r="M911" t="n">
        <v>101.1836</v>
      </c>
      <c r="N911" t="n">
        <v>3.76</v>
      </c>
      <c r="O911" t="n">
        <v>0</v>
      </c>
      <c r="P911" t="n">
        <v>0</v>
      </c>
      <c r="Q911" t="n">
        <v>3.76</v>
      </c>
      <c r="R911" t="n">
        <v>96.44629999999999</v>
      </c>
      <c r="S911" t="n">
        <v>0</v>
      </c>
      <c r="T911" t="n">
        <v>0</v>
      </c>
    </row>
    <row r="912">
      <c r="A912" t="inlineStr">
        <is>
          <t>2025-09-22 23:00:00</t>
        </is>
      </c>
      <c r="B912" t="inlineStr">
        <is>
          <t>2025-09-22</t>
        </is>
      </c>
      <c r="C912" t="inlineStr">
        <is>
          <t>23:00</t>
        </is>
      </c>
      <c r="D912" t="n">
        <v>2.02</v>
      </c>
      <c r="E912" t="n">
        <v>0</v>
      </c>
      <c r="F912" t="n">
        <v>0.4147</v>
      </c>
      <c r="G912">
        <f>IF(F912="", "", D912*F912-E912*0.03)</f>
        <v/>
      </c>
      <c r="H912" t="n">
        <v>0.221553</v>
      </c>
      <c r="I912" t="n">
        <v>0.111553</v>
      </c>
      <c r="J912">
        <f>IF(H912="", "", D912*H912-E912*I912)</f>
        <v/>
      </c>
      <c r="K912" t="n">
        <v>0</v>
      </c>
      <c r="L912" t="n">
        <v>4.04</v>
      </c>
      <c r="M912" t="n">
        <v>99.0573</v>
      </c>
      <c r="N912" t="n">
        <v>0</v>
      </c>
      <c r="O912" t="n">
        <v>0</v>
      </c>
      <c r="P912" t="n">
        <v>0</v>
      </c>
      <c r="Q912" t="n">
        <v>4.04</v>
      </c>
      <c r="R912" t="n">
        <v>94.31999999999999</v>
      </c>
      <c r="S912" t="n">
        <v>0</v>
      </c>
      <c r="T912" t="n">
        <v>0</v>
      </c>
    </row>
    <row r="913">
      <c r="A913" t="inlineStr">
        <is>
          <t>2025-09-22 23:30:00</t>
        </is>
      </c>
      <c r="B913" t="inlineStr">
        <is>
          <t>2025-09-22</t>
        </is>
      </c>
      <c r="C913" t="inlineStr">
        <is>
          <t>23:30</t>
        </is>
      </c>
      <c r="D913" t="n">
        <v>1.724</v>
      </c>
      <c r="E913" t="n">
        <v>0</v>
      </c>
      <c r="F913" t="n">
        <v>0.4147</v>
      </c>
      <c r="G913">
        <f>IF(F913="", "", D913*F913-E913*0.03)</f>
        <v/>
      </c>
      <c r="H913" t="n">
        <v>0.227428</v>
      </c>
      <c r="I913" t="n">
        <v>0.117428</v>
      </c>
      <c r="J913">
        <f>IF(H913="", "", D913*H913-E913*I913)</f>
        <v/>
      </c>
      <c r="K913" t="n">
        <v>0</v>
      </c>
      <c r="L913" t="n">
        <v>3.448</v>
      </c>
      <c r="M913" t="n">
        <v>97.2426</v>
      </c>
      <c r="N913" t="n">
        <v>0</v>
      </c>
      <c r="O913" t="n">
        <v>0</v>
      </c>
      <c r="P913" t="n">
        <v>0</v>
      </c>
      <c r="Q913" t="n">
        <v>3.448</v>
      </c>
      <c r="R913" t="n">
        <v>92.50530000000001</v>
      </c>
      <c r="S913" t="n">
        <v>0</v>
      </c>
      <c r="T913" t="n">
        <v>0</v>
      </c>
    </row>
    <row r="914">
      <c r="A914" t="inlineStr">
        <is>
          <t>2025-09-23 00:00:00</t>
        </is>
      </c>
      <c r="B914" t="inlineStr">
        <is>
          <t>2025-09-23</t>
        </is>
      </c>
      <c r="C914" t="inlineStr">
        <is>
          <t>00:00</t>
        </is>
      </c>
      <c r="D914" t="n">
        <v>1.756</v>
      </c>
      <c r="E914" t="n">
        <v>0</v>
      </c>
      <c r="F914" t="n">
        <v>0.4147</v>
      </c>
      <c r="G914">
        <f>IF(F914="", "", D914*F914-E914*0.03)</f>
        <v/>
      </c>
      <c r="H914" t="n">
        <v>0.21218</v>
      </c>
      <c r="I914" t="n">
        <v>0.10218</v>
      </c>
      <c r="J914">
        <f>IF(H914="", "", D914*H914-E914*I914)</f>
        <v/>
      </c>
      <c r="K914" t="n">
        <v>0</v>
      </c>
      <c r="L914" t="n">
        <v>3.512</v>
      </c>
      <c r="M914" t="n">
        <v>95.39409999999999</v>
      </c>
      <c r="N914" t="n">
        <v>0</v>
      </c>
      <c r="O914" t="n">
        <v>0</v>
      </c>
      <c r="P914" t="n">
        <v>0</v>
      </c>
      <c r="Q914" t="n">
        <v>3.512</v>
      </c>
      <c r="R914" t="n">
        <v>90.6568</v>
      </c>
      <c r="S914" t="n">
        <v>0</v>
      </c>
      <c r="T914" t="n">
        <v>0</v>
      </c>
    </row>
    <row r="915">
      <c r="A915" t="inlineStr">
        <is>
          <t>2025-09-23 00:30:00</t>
        </is>
      </c>
      <c r="B915" t="inlineStr">
        <is>
          <t>2025-09-23</t>
        </is>
      </c>
      <c r="C915" t="inlineStr">
        <is>
          <t>00:30</t>
        </is>
      </c>
      <c r="D915" t="n">
        <v>2.716</v>
      </c>
      <c r="E915" t="n">
        <v>0</v>
      </c>
      <c r="F915" t="n">
        <v>0.4147</v>
      </c>
      <c r="G915">
        <f>IF(F915="", "", D915*F915-E915*0.03)</f>
        <v/>
      </c>
      <c r="H915" t="n">
        <v>0.207158</v>
      </c>
      <c r="I915" t="n">
        <v>0.09715799999999999</v>
      </c>
      <c r="J915">
        <f>IF(H915="", "", D915*H915-E915*I915)</f>
        <v/>
      </c>
      <c r="K915" t="n">
        <v>0</v>
      </c>
      <c r="L915" t="n">
        <v>5.432</v>
      </c>
      <c r="M915" t="n">
        <v>92.5352</v>
      </c>
      <c r="N915" t="n">
        <v>0</v>
      </c>
      <c r="O915" t="n">
        <v>0</v>
      </c>
      <c r="P915" t="n">
        <v>0</v>
      </c>
      <c r="Q915" t="n">
        <v>5.432</v>
      </c>
      <c r="R915" t="n">
        <v>87.7979</v>
      </c>
      <c r="S915" t="n">
        <v>0</v>
      </c>
      <c r="T915" t="n">
        <v>0</v>
      </c>
    </row>
    <row r="916">
      <c r="A916" t="inlineStr">
        <is>
          <t>2025-09-23 01:00:00</t>
        </is>
      </c>
      <c r="B916" t="inlineStr">
        <is>
          <t>2025-09-23</t>
        </is>
      </c>
      <c r="C916" t="inlineStr">
        <is>
          <t>01:00</t>
        </is>
      </c>
      <c r="D916" t="n">
        <v>1.82</v>
      </c>
      <c r="E916" t="n">
        <v>0</v>
      </c>
      <c r="F916" t="n">
        <v>0.4147</v>
      </c>
      <c r="G916">
        <f>IF(F916="", "", D916*F916-E916*0.03)</f>
        <v/>
      </c>
      <c r="H916" t="n">
        <v>0.200963</v>
      </c>
      <c r="I916" t="n">
        <v>0.090963</v>
      </c>
      <c r="J916">
        <f>IF(H916="", "", D916*H916-E916*I916)</f>
        <v/>
      </c>
      <c r="K916" t="n">
        <v>0</v>
      </c>
      <c r="L916" t="n">
        <v>3.64</v>
      </c>
      <c r="M916" t="n">
        <v>90.6194</v>
      </c>
      <c r="N916" t="n">
        <v>0</v>
      </c>
      <c r="O916" t="n">
        <v>0</v>
      </c>
      <c r="P916" t="n">
        <v>0</v>
      </c>
      <c r="Q916" t="n">
        <v>3.64</v>
      </c>
      <c r="R916" t="n">
        <v>85.88209999999999</v>
      </c>
      <c r="S916" t="n">
        <v>0</v>
      </c>
      <c r="T916" t="n">
        <v>0</v>
      </c>
    </row>
    <row r="917">
      <c r="A917" t="inlineStr">
        <is>
          <t>2025-09-23 01:30:00</t>
        </is>
      </c>
      <c r="B917" t="inlineStr">
        <is>
          <t>2025-09-23</t>
        </is>
      </c>
      <c r="C917" t="inlineStr">
        <is>
          <t>01:30</t>
        </is>
      </c>
      <c r="D917" t="n">
        <v>1.764</v>
      </c>
      <c r="E917" t="n">
        <v>0</v>
      </c>
      <c r="F917" t="n">
        <v>0.4147</v>
      </c>
      <c r="G917">
        <f>IF(F917="", "", D917*F917-E917*0.03)</f>
        <v/>
      </c>
      <c r="H917" t="n">
        <v>0.200428</v>
      </c>
      <c r="I917" t="n">
        <v>0.09042799999999999</v>
      </c>
      <c r="J917">
        <f>IF(H917="", "", D917*H917-E917*I917)</f>
        <v/>
      </c>
      <c r="K917" t="n">
        <v>0</v>
      </c>
      <c r="L917" t="n">
        <v>3.528</v>
      </c>
      <c r="M917" t="n">
        <v>88.76260000000001</v>
      </c>
      <c r="N917" t="n">
        <v>0</v>
      </c>
      <c r="O917" t="n">
        <v>0</v>
      </c>
      <c r="P917" t="n">
        <v>0</v>
      </c>
      <c r="Q917" t="n">
        <v>3.528</v>
      </c>
      <c r="R917" t="n">
        <v>84.0253</v>
      </c>
      <c r="S917" t="n">
        <v>0</v>
      </c>
      <c r="T917" t="n">
        <v>0</v>
      </c>
    </row>
    <row r="918">
      <c r="A918" t="inlineStr">
        <is>
          <t>2025-09-23 02:00:00</t>
        </is>
      </c>
      <c r="B918" t="inlineStr">
        <is>
          <t>2025-09-23</t>
        </is>
      </c>
      <c r="C918" t="inlineStr">
        <is>
          <t>02:00</t>
        </is>
      </c>
      <c r="D918" t="n">
        <v>1.716</v>
      </c>
      <c r="E918" t="n">
        <v>0</v>
      </c>
      <c r="F918" t="n">
        <v>0.4147</v>
      </c>
      <c r="G918">
        <f>IF(F918="", "", D918*F918-E918*0.03)</f>
        <v/>
      </c>
      <c r="H918" t="n">
        <v>0.192238</v>
      </c>
      <c r="I918" t="n">
        <v>0.08223800000000001</v>
      </c>
      <c r="J918">
        <f>IF(H918="", "", D918*H918-E918*I918)</f>
        <v/>
      </c>
      <c r="K918" t="n">
        <v>0</v>
      </c>
      <c r="L918" t="n">
        <v>3.432</v>
      </c>
      <c r="M918" t="n">
        <v>86.9562</v>
      </c>
      <c r="N918" t="n">
        <v>0</v>
      </c>
      <c r="O918" t="n">
        <v>0</v>
      </c>
      <c r="P918" t="n">
        <v>0</v>
      </c>
      <c r="Q918" t="n">
        <v>3.432</v>
      </c>
      <c r="R918" t="n">
        <v>82.2189</v>
      </c>
      <c r="S918" t="n">
        <v>0</v>
      </c>
      <c r="T918" t="n">
        <v>0</v>
      </c>
    </row>
    <row r="919">
      <c r="A919" t="inlineStr">
        <is>
          <t>2025-09-23 02:30:00</t>
        </is>
      </c>
      <c r="B919" t="inlineStr">
        <is>
          <t>2025-09-23</t>
        </is>
      </c>
      <c r="C919" t="inlineStr">
        <is>
          <t>02:30</t>
        </is>
      </c>
      <c r="D919" t="n">
        <v>1.732</v>
      </c>
      <c r="E919" t="n">
        <v>0</v>
      </c>
      <c r="F919" t="n">
        <v>0.4147</v>
      </c>
      <c r="G919">
        <f>IF(F919="", "", D919*F919-E919*0.03)</f>
        <v/>
      </c>
      <c r="H919" t="n">
        <v>0.196737</v>
      </c>
      <c r="I919" t="n">
        <v>0.08673699999999999</v>
      </c>
      <c r="J919">
        <f>IF(H919="", "", D919*H919-E919*I919)</f>
        <v/>
      </c>
      <c r="K919" t="n">
        <v>0</v>
      </c>
      <c r="L919" t="n">
        <v>3.464</v>
      </c>
      <c r="M919" t="n">
        <v>85.1331</v>
      </c>
      <c r="N919" t="n">
        <v>0</v>
      </c>
      <c r="O919" t="n">
        <v>0</v>
      </c>
      <c r="P919" t="n">
        <v>0</v>
      </c>
      <c r="Q919" t="n">
        <v>3.464</v>
      </c>
      <c r="R919" t="n">
        <v>80.39579999999999</v>
      </c>
      <c r="S919" t="n">
        <v>0</v>
      </c>
      <c r="T919" t="n">
        <v>0</v>
      </c>
    </row>
    <row r="920">
      <c r="A920" t="inlineStr">
        <is>
          <t>2025-09-23 03:00:00</t>
        </is>
      </c>
      <c r="B920" t="inlineStr">
        <is>
          <t>2025-09-23</t>
        </is>
      </c>
      <c r="C920" t="inlineStr">
        <is>
          <t>03:00</t>
        </is>
      </c>
      <c r="D920" t="n">
        <v>1.6</v>
      </c>
      <c r="E920" t="n">
        <v>0</v>
      </c>
      <c r="F920" t="n">
        <v>0.4147</v>
      </c>
      <c r="G920">
        <f>IF(F920="", "", D920*F920-E920*0.03)</f>
        <v/>
      </c>
      <c r="H920" t="n">
        <v>0.19024</v>
      </c>
      <c r="I920" t="n">
        <v>0.08024000000000001</v>
      </c>
      <c r="J920">
        <f>IF(H920="", "", D920*H920-E920*I920)</f>
        <v/>
      </c>
      <c r="K920" t="n">
        <v>0</v>
      </c>
      <c r="L920" t="n">
        <v>3.2</v>
      </c>
      <c r="M920" t="n">
        <v>83.44889999999999</v>
      </c>
      <c r="N920" t="n">
        <v>0</v>
      </c>
      <c r="O920" t="n">
        <v>0</v>
      </c>
      <c r="P920" t="n">
        <v>0</v>
      </c>
      <c r="Q920" t="n">
        <v>3.2</v>
      </c>
      <c r="R920" t="n">
        <v>78.7116</v>
      </c>
      <c r="S920" t="n">
        <v>0</v>
      </c>
      <c r="T920" t="n">
        <v>0</v>
      </c>
    </row>
    <row r="921">
      <c r="A921" t="inlineStr">
        <is>
          <t>2025-09-23 03:30:00</t>
        </is>
      </c>
      <c r="B921" t="inlineStr">
        <is>
          <t>2025-09-23</t>
        </is>
      </c>
      <c r="C921" t="inlineStr">
        <is>
          <t>03:30</t>
        </is>
      </c>
      <c r="D921" t="n">
        <v>1.76</v>
      </c>
      <c r="E921" t="n">
        <v>0</v>
      </c>
      <c r="F921" t="n">
        <v>0.4147</v>
      </c>
      <c r="G921">
        <f>IF(F921="", "", D921*F921-E921*0.03)</f>
        <v/>
      </c>
      <c r="H921" t="n">
        <v>0.193613</v>
      </c>
      <c r="I921" t="n">
        <v>0.08361300000000001</v>
      </c>
      <c r="J921">
        <f>IF(H921="", "", D921*H921-E921*I921)</f>
        <v/>
      </c>
      <c r="K921" t="n">
        <v>0</v>
      </c>
      <c r="L921" t="n">
        <v>0</v>
      </c>
      <c r="M921" t="n">
        <v>83.44889999999999</v>
      </c>
      <c r="N921" t="n">
        <v>3.52</v>
      </c>
      <c r="O921" t="n">
        <v>0</v>
      </c>
      <c r="P921" t="n">
        <v>0</v>
      </c>
      <c r="Q921" t="n">
        <v>3.52</v>
      </c>
      <c r="R921" t="n">
        <v>76.85890000000001</v>
      </c>
      <c r="S921" t="n">
        <v>0</v>
      </c>
      <c r="T921" t="n">
        <v>0</v>
      </c>
    </row>
    <row r="922">
      <c r="A922" t="inlineStr">
        <is>
          <t>2025-09-23 04:00:00</t>
        </is>
      </c>
      <c r="B922" t="inlineStr">
        <is>
          <t>2025-09-23</t>
        </is>
      </c>
      <c r="C922" t="inlineStr">
        <is>
          <t>04:00</t>
        </is>
      </c>
      <c r="D922" t="n">
        <v>4.08</v>
      </c>
      <c r="E922" t="n">
        <v>0</v>
      </c>
      <c r="F922" t="n">
        <v>0.4147</v>
      </c>
      <c r="G922">
        <f>IF(F922="", "", D922*F922-E922*0.03)</f>
        <v/>
      </c>
      <c r="H922" t="n">
        <v>0.197705</v>
      </c>
      <c r="I922" t="n">
        <v>0.08770500000000001</v>
      </c>
      <c r="J922">
        <f>IF(H922="", "", D922*H922-E922*I922)</f>
        <v/>
      </c>
      <c r="K922" t="n">
        <v>0</v>
      </c>
      <c r="L922" t="n">
        <v>8.16</v>
      </c>
      <c r="M922" t="n">
        <v>79.1541</v>
      </c>
      <c r="N922" t="n">
        <v>0</v>
      </c>
      <c r="O922" t="n">
        <v>0</v>
      </c>
      <c r="P922" t="n">
        <v>0</v>
      </c>
      <c r="Q922" t="n">
        <v>8.16</v>
      </c>
      <c r="R922" t="n">
        <v>72.5642</v>
      </c>
      <c r="S922" t="n">
        <v>0</v>
      </c>
      <c r="T922" t="n">
        <v>0</v>
      </c>
    </row>
    <row r="923">
      <c r="A923" t="inlineStr">
        <is>
          <t>2025-09-23 04:30:00</t>
        </is>
      </c>
      <c r="B923" t="inlineStr">
        <is>
          <t>2025-09-23</t>
        </is>
      </c>
      <c r="C923" t="inlineStr">
        <is>
          <t>04:30</t>
        </is>
      </c>
      <c r="D923" t="n">
        <v>8.156000000000001</v>
      </c>
      <c r="E923" t="n">
        <v>0</v>
      </c>
      <c r="F923" t="n">
        <v>0.4147</v>
      </c>
      <c r="G923">
        <f>IF(F923="", "", D923*F923-E923*0.03)</f>
        <v/>
      </c>
      <c r="H923" t="n">
        <v>0.211668</v>
      </c>
      <c r="I923" t="n">
        <v>0.101668</v>
      </c>
      <c r="J923">
        <f>IF(H923="", "", D923*H923-E923*I923)</f>
        <v/>
      </c>
      <c r="K923" t="n">
        <v>0</v>
      </c>
      <c r="L923" t="n">
        <v>0</v>
      </c>
      <c r="M923" t="n">
        <v>79.1541</v>
      </c>
      <c r="N923" t="n">
        <v>16.312</v>
      </c>
      <c r="O923" t="n">
        <v>0</v>
      </c>
      <c r="P923" t="n">
        <v>0</v>
      </c>
      <c r="Q923" t="n">
        <v>16.312</v>
      </c>
      <c r="R923" t="n">
        <v>63.9789</v>
      </c>
      <c r="S923" t="n">
        <v>0</v>
      </c>
      <c r="T923" t="n">
        <v>0</v>
      </c>
    </row>
    <row r="924">
      <c r="A924" t="inlineStr">
        <is>
          <t>2025-09-23 05:00:00</t>
        </is>
      </c>
      <c r="B924" t="inlineStr">
        <is>
          <t>2025-09-23</t>
        </is>
      </c>
      <c r="C924" t="inlineStr">
        <is>
          <t>05:00</t>
        </is>
      </c>
      <c r="D924" t="n">
        <v>11.348</v>
      </c>
      <c r="E924" t="n">
        <v>0</v>
      </c>
      <c r="F924" t="n">
        <v>0.4147</v>
      </c>
      <c r="G924">
        <f>IF(F924="", "", D924*F924-E924*0.03)</f>
        <v/>
      </c>
      <c r="H924" t="n">
        <v>0.218987</v>
      </c>
      <c r="I924" t="n">
        <v>0.108987</v>
      </c>
      <c r="J924">
        <f>IF(H924="", "", D924*H924-E924*I924)</f>
        <v/>
      </c>
      <c r="K924" t="n">
        <v>0</v>
      </c>
      <c r="L924" t="n">
        <v>22.696</v>
      </c>
      <c r="M924" t="n">
        <v>67.2089</v>
      </c>
      <c r="N924" t="n">
        <v>0</v>
      </c>
      <c r="O924" t="n">
        <v>0</v>
      </c>
      <c r="P924" t="n">
        <v>0</v>
      </c>
      <c r="Q924" t="n">
        <v>22.696</v>
      </c>
      <c r="R924" t="n">
        <v>52.0337</v>
      </c>
      <c r="S924" t="n">
        <v>0</v>
      </c>
      <c r="T924" t="n">
        <v>0</v>
      </c>
    </row>
    <row r="925">
      <c r="A925" t="inlineStr">
        <is>
          <t>2025-09-23 05:30:00</t>
        </is>
      </c>
      <c r="B925" t="inlineStr">
        <is>
          <t>2025-09-23</t>
        </is>
      </c>
      <c r="C925" t="inlineStr">
        <is>
          <t>05:30</t>
        </is>
      </c>
      <c r="D925" t="n">
        <v>10.668</v>
      </c>
      <c r="E925" t="n">
        <v>0</v>
      </c>
      <c r="F925" t="n">
        <v>0.4147</v>
      </c>
      <c r="G925">
        <f>IF(F925="", "", D925*F925-E925*0.03)</f>
        <v/>
      </c>
      <c r="H925" t="n">
        <v>0.244903</v>
      </c>
      <c r="I925" t="n">
        <v>0.134903</v>
      </c>
      <c r="J925">
        <f>IF(H925="", "", D925*H925-E925*I925)</f>
        <v/>
      </c>
      <c r="K925" t="n">
        <v>0</v>
      </c>
      <c r="L925" t="n">
        <v>21.336</v>
      </c>
      <c r="M925" t="n">
        <v>55.9794</v>
      </c>
      <c r="N925" t="n">
        <v>0</v>
      </c>
      <c r="O925" t="n">
        <v>0</v>
      </c>
      <c r="P925" t="n">
        <v>0</v>
      </c>
      <c r="Q925" t="n">
        <v>21.336</v>
      </c>
      <c r="R925" t="n">
        <v>40.8042</v>
      </c>
      <c r="S925" t="n">
        <v>0</v>
      </c>
      <c r="T925" t="n">
        <v>0</v>
      </c>
    </row>
    <row r="926">
      <c r="A926" t="inlineStr">
        <is>
          <t>2025-09-23 06:00:00</t>
        </is>
      </c>
      <c r="B926" t="inlineStr">
        <is>
          <t>2025-09-23</t>
        </is>
      </c>
      <c r="C926" t="inlineStr">
        <is>
          <t>06:00</t>
        </is>
      </c>
      <c r="D926" t="n">
        <v>11.364</v>
      </c>
      <c r="E926" t="n">
        <v>0</v>
      </c>
      <c r="F926" t="n">
        <v>0.4147</v>
      </c>
      <c r="G926">
        <f>IF(F926="", "", D926*F926-E926*0.03)</f>
        <v/>
      </c>
      <c r="H926" t="n">
        <v>0.270605</v>
      </c>
      <c r="I926" t="n">
        <v>0.160605</v>
      </c>
      <c r="J926">
        <f>IF(H926="", "", D926*H926-E926*I926)</f>
        <v/>
      </c>
      <c r="K926" t="n">
        <v>0</v>
      </c>
      <c r="L926" t="n">
        <v>22.728</v>
      </c>
      <c r="M926" t="n">
        <v>44.0173</v>
      </c>
      <c r="N926" t="n">
        <v>0</v>
      </c>
      <c r="O926" t="n">
        <v>0</v>
      </c>
      <c r="P926" t="n">
        <v>0</v>
      </c>
      <c r="Q926" t="n">
        <v>61.512</v>
      </c>
      <c r="R926" t="n">
        <v>8.429500000000001</v>
      </c>
      <c r="S926" t="n">
        <v>0</v>
      </c>
      <c r="T926" t="n">
        <v>38.784</v>
      </c>
    </row>
    <row r="927">
      <c r="A927" t="inlineStr">
        <is>
          <t>2025-09-23 06:30:00</t>
        </is>
      </c>
      <c r="B927" t="inlineStr">
        <is>
          <t>2025-09-23</t>
        </is>
      </c>
      <c r="C927" t="inlineStr">
        <is>
          <t>06:30</t>
        </is>
      </c>
      <c r="D927" t="n">
        <v>8.007999999999999</v>
      </c>
      <c r="E927" t="n">
        <v>0</v>
      </c>
      <c r="F927" t="n">
        <v>0.4147</v>
      </c>
      <c r="G927">
        <f>IF(F927="", "", D927*F927-E927*0.03)</f>
        <v/>
      </c>
      <c r="H927" t="n">
        <v>0.187658</v>
      </c>
      <c r="I927" t="n">
        <v>0.077658</v>
      </c>
      <c r="J927">
        <f>IF(H927="", "", D927*H927-E927*I927)</f>
        <v/>
      </c>
      <c r="K927" t="n">
        <v>0</v>
      </c>
      <c r="L927" t="n">
        <v>0</v>
      </c>
      <c r="M927" t="n">
        <v>44.0173</v>
      </c>
      <c r="N927" t="n">
        <v>16.016</v>
      </c>
      <c r="O927" t="n">
        <v>0</v>
      </c>
      <c r="P927" t="n">
        <v>0</v>
      </c>
      <c r="Q927" t="n">
        <v>16.016</v>
      </c>
      <c r="R927" t="n">
        <v>0</v>
      </c>
      <c r="S927" t="n">
        <v>0</v>
      </c>
      <c r="T927" t="n">
        <v>0</v>
      </c>
    </row>
    <row r="928">
      <c r="A928" t="inlineStr">
        <is>
          <t>2025-09-23 07:00:00</t>
        </is>
      </c>
      <c r="B928" t="inlineStr">
        <is>
          <t>2025-09-23</t>
        </is>
      </c>
      <c r="C928" t="inlineStr">
        <is>
          <t>07:00</t>
        </is>
      </c>
      <c r="D928" t="n">
        <v>9.172000000000001</v>
      </c>
      <c r="E928" t="n">
        <v>0</v>
      </c>
      <c r="F928" t="n">
        <v>0.4147</v>
      </c>
      <c r="G928">
        <f>IF(F928="", "", D928*F928-E928*0.03)</f>
        <v/>
      </c>
      <c r="H928" t="n">
        <v>0.118</v>
      </c>
      <c r="I928" t="n">
        <v>0.008</v>
      </c>
      <c r="J928">
        <f>IF(H928="", "", D928*H928-E928*I928)</f>
        <v/>
      </c>
      <c r="K928" t="n">
        <v>0</v>
      </c>
      <c r="L928" t="n">
        <v>18.344</v>
      </c>
      <c r="M928" t="n">
        <v>34.3626</v>
      </c>
      <c r="N928" t="n">
        <v>0</v>
      </c>
      <c r="O928" t="n">
        <v>0</v>
      </c>
      <c r="P928" t="n">
        <v>0</v>
      </c>
      <c r="Q928" t="n">
        <v>0</v>
      </c>
      <c r="R928" t="n">
        <v>0</v>
      </c>
      <c r="S928" t="n">
        <v>18.344</v>
      </c>
      <c r="T928" t="n">
        <v>0</v>
      </c>
    </row>
    <row r="929">
      <c r="A929" t="inlineStr">
        <is>
          <t>2025-09-23 07:30:00</t>
        </is>
      </c>
      <c r="B929" t="inlineStr">
        <is>
          <t>2025-09-23</t>
        </is>
      </c>
      <c r="C929" t="inlineStr">
        <is>
          <t>07:30</t>
        </is>
      </c>
      <c r="D929" t="n">
        <v>4.7</v>
      </c>
      <c r="E929" t="n">
        <v>0</v>
      </c>
      <c r="F929" t="n">
        <v>0.4147</v>
      </c>
      <c r="G929">
        <f>IF(F929="", "", D929*F929-E929*0.03)</f>
        <v/>
      </c>
      <c r="H929" t="n">
        <v>0.106272</v>
      </c>
      <c r="I929" t="n">
        <v>-0.003728</v>
      </c>
      <c r="J929">
        <f>IF(H929="", "", D929*H929-E929*I929)</f>
        <v/>
      </c>
      <c r="K929" t="n">
        <v>0</v>
      </c>
      <c r="L929" t="n">
        <v>0</v>
      </c>
      <c r="M929" t="n">
        <v>34.3626</v>
      </c>
      <c r="N929" t="n">
        <v>9.4</v>
      </c>
      <c r="O929" t="n">
        <v>0</v>
      </c>
      <c r="P929" t="n">
        <v>0</v>
      </c>
      <c r="Q929" t="n">
        <v>0</v>
      </c>
      <c r="R929" t="n">
        <v>0</v>
      </c>
      <c r="S929" t="n">
        <v>9.4</v>
      </c>
      <c r="T929" t="n">
        <v>0</v>
      </c>
    </row>
    <row r="930">
      <c r="A930" t="inlineStr">
        <is>
          <t>2025-09-23 08:00:00</t>
        </is>
      </c>
      <c r="B930" t="inlineStr">
        <is>
          <t>2025-09-23</t>
        </is>
      </c>
      <c r="C930" t="inlineStr">
        <is>
          <t>08:00</t>
        </is>
      </c>
      <c r="D930" t="n">
        <v>3.016</v>
      </c>
      <c r="E930" t="n">
        <v>0.148</v>
      </c>
      <c r="F930" t="n">
        <v>0.4147</v>
      </c>
      <c r="G930">
        <f>IF(F930="", "", D930*F930-E930*0.03)</f>
        <v/>
      </c>
      <c r="H930" t="n">
        <v>0.116052</v>
      </c>
      <c r="I930" t="n">
        <v>0.006052</v>
      </c>
      <c r="J930">
        <f>IF(H930="", "", D930*H930-E930*I930)</f>
        <v/>
      </c>
      <c r="K930" t="n">
        <v>0</v>
      </c>
      <c r="L930" t="n">
        <v>0</v>
      </c>
      <c r="M930" t="n">
        <v>34.3626</v>
      </c>
      <c r="N930" t="n">
        <v>5.736</v>
      </c>
      <c r="O930" t="n">
        <v>0</v>
      </c>
      <c r="P930" t="n">
        <v>0</v>
      </c>
      <c r="Q930" t="n">
        <v>0</v>
      </c>
      <c r="R930" t="n">
        <v>0</v>
      </c>
      <c r="S930" t="n">
        <v>5.736</v>
      </c>
      <c r="T930" t="n">
        <v>0</v>
      </c>
    </row>
    <row r="931">
      <c r="A931" t="inlineStr">
        <is>
          <t>2025-09-23 08:30:00</t>
        </is>
      </c>
      <c r="B931" t="inlineStr">
        <is>
          <t>2025-09-23</t>
        </is>
      </c>
      <c r="C931" t="inlineStr">
        <is>
          <t>08:30</t>
        </is>
      </c>
      <c r="D931" t="n">
        <v>2.38</v>
      </c>
      <c r="E931" t="n">
        <v>0.728</v>
      </c>
      <c r="F931" t="n">
        <v>0.4147</v>
      </c>
      <c r="G931">
        <f>IF(F931="", "", D931*F931-E931*0.03)</f>
        <v/>
      </c>
      <c r="H931" t="n">
        <v>0.096868</v>
      </c>
      <c r="I931" t="n">
        <v>-0.013132</v>
      </c>
      <c r="J931">
        <f>IF(H931="", "", D931*H931-E931*I931)</f>
        <v/>
      </c>
      <c r="K931" t="n">
        <v>0</v>
      </c>
      <c r="L931" t="n">
        <v>0</v>
      </c>
      <c r="M931" t="n">
        <v>34.3626</v>
      </c>
      <c r="N931" t="n">
        <v>3.304</v>
      </c>
      <c r="O931" t="n">
        <v>0</v>
      </c>
      <c r="P931" t="n">
        <v>0</v>
      </c>
      <c r="Q931" t="n">
        <v>0</v>
      </c>
      <c r="R931" t="n">
        <v>0</v>
      </c>
      <c r="S931" t="n">
        <v>3.304</v>
      </c>
      <c r="T931" t="n">
        <v>0</v>
      </c>
    </row>
    <row r="932">
      <c r="A932" t="inlineStr">
        <is>
          <t>2025-09-23 09:00:00</t>
        </is>
      </c>
      <c r="B932" t="inlineStr">
        <is>
          <t>2025-09-23</t>
        </is>
      </c>
      <c r="C932" t="inlineStr">
        <is>
          <t>09:00</t>
        </is>
      </c>
      <c r="D932" t="n">
        <v>0.08400000000000001</v>
      </c>
      <c r="E932" t="n">
        <v>3.976</v>
      </c>
      <c r="F932" t="n">
        <v>0.4147</v>
      </c>
      <c r="G932">
        <f>IF(F932="", "", D932*F932-E932*0.03)</f>
        <v/>
      </c>
      <c r="H932" t="n">
        <v>0.096752</v>
      </c>
      <c r="I932" t="n">
        <v>-0.013248</v>
      </c>
      <c r="J932">
        <f>IF(H932="", "", D932*H932-E932*I932)</f>
        <v/>
      </c>
      <c r="K932" t="n">
        <v>7.784</v>
      </c>
      <c r="L932" t="n">
        <v>0</v>
      </c>
      <c r="M932" t="n">
        <v>38.06</v>
      </c>
      <c r="N932" t="n">
        <v>0</v>
      </c>
      <c r="O932" t="n">
        <v>0</v>
      </c>
      <c r="P932" t="n">
        <v>33.6449</v>
      </c>
      <c r="Q932" t="n">
        <v>0</v>
      </c>
      <c r="R932" t="n">
        <v>15.9813</v>
      </c>
      <c r="S932" t="n">
        <v>25.8609</v>
      </c>
      <c r="T932" t="n">
        <v>0</v>
      </c>
    </row>
    <row r="933">
      <c r="A933" t="inlineStr">
        <is>
          <t>2025-09-23 09:30:00</t>
        </is>
      </c>
      <c r="B933" t="inlineStr">
        <is>
          <t>2025-09-23</t>
        </is>
      </c>
      <c r="C933" t="inlineStr">
        <is>
          <t>09:30</t>
        </is>
      </c>
      <c r="D933" t="n">
        <v>1.452</v>
      </c>
      <c r="E933" t="n">
        <v>0.844</v>
      </c>
      <c r="F933" t="n">
        <v>0.4147</v>
      </c>
      <c r="G933">
        <f>IF(F933="", "", D933*F933-E933*0.03)</f>
        <v/>
      </c>
      <c r="H933" t="n">
        <v>0.09723</v>
      </c>
      <c r="I933" t="n">
        <v>-0.01277</v>
      </c>
      <c r="J933">
        <f>IF(H933="", "", D933*H933-E933*I933)</f>
        <v/>
      </c>
      <c r="K933" t="n">
        <v>0</v>
      </c>
      <c r="L933" t="n">
        <v>0</v>
      </c>
      <c r="M933" t="n">
        <v>38.06</v>
      </c>
      <c r="N933" t="n">
        <v>1.216</v>
      </c>
      <c r="O933" t="n">
        <v>0</v>
      </c>
      <c r="P933" t="n">
        <v>0</v>
      </c>
      <c r="Q933" t="n">
        <v>0</v>
      </c>
      <c r="R933" t="n">
        <v>15.9813</v>
      </c>
      <c r="S933" t="n">
        <v>1.216</v>
      </c>
      <c r="T933" t="n">
        <v>0</v>
      </c>
    </row>
    <row r="934">
      <c r="A934" t="inlineStr">
        <is>
          <t>2025-09-23 10:00:00</t>
        </is>
      </c>
      <c r="B934" t="inlineStr">
        <is>
          <t>2025-09-23</t>
        </is>
      </c>
      <c r="C934" t="inlineStr">
        <is>
          <t>10:00</t>
        </is>
      </c>
      <c r="D934" t="n">
        <v>0.748</v>
      </c>
      <c r="E934" t="n">
        <v>2.18</v>
      </c>
      <c r="F934" t="n">
        <v>0.4147</v>
      </c>
      <c r="G934">
        <f>IF(F934="", "", D934*F934-E934*0.03)</f>
        <v/>
      </c>
      <c r="H934" t="n">
        <v>0.095468</v>
      </c>
      <c r="I934" t="n">
        <v>-0.014532</v>
      </c>
      <c r="J934">
        <f>IF(H934="", "", D934*H934-E934*I934)</f>
        <v/>
      </c>
      <c r="K934" t="n">
        <v>2.864</v>
      </c>
      <c r="L934" t="n">
        <v>0</v>
      </c>
      <c r="M934" t="n">
        <v>39.4204</v>
      </c>
      <c r="N934" t="n">
        <v>0</v>
      </c>
      <c r="O934" t="n">
        <v>0</v>
      </c>
      <c r="P934" t="n">
        <v>125</v>
      </c>
      <c r="Q934" t="n">
        <v>0</v>
      </c>
      <c r="R934" t="n">
        <v>75.3563</v>
      </c>
      <c r="S934" t="n">
        <v>122.136</v>
      </c>
      <c r="T934" t="n">
        <v>0</v>
      </c>
    </row>
    <row r="935">
      <c r="A935" t="inlineStr">
        <is>
          <t>2025-09-23 10:30:00</t>
        </is>
      </c>
      <c r="B935" t="inlineStr">
        <is>
          <t>2025-09-23</t>
        </is>
      </c>
      <c r="C935" t="inlineStr">
        <is>
          <t>10:30</t>
        </is>
      </c>
      <c r="D935" t="n">
        <v>1.3</v>
      </c>
      <c r="E935" t="n">
        <v>1.4</v>
      </c>
      <c r="F935" t="n">
        <v>0.4147</v>
      </c>
      <c r="G935">
        <f>IF(F935="", "", D935*F935-E935*0.03)</f>
        <v/>
      </c>
      <c r="H935" t="n">
        <v>0.100635</v>
      </c>
      <c r="I935" t="n">
        <v>-0.009365</v>
      </c>
      <c r="J935">
        <f>IF(H935="", "", D935*H935-E935*I935)</f>
        <v/>
      </c>
      <c r="K935" t="n">
        <v>0.2</v>
      </c>
      <c r="L935" t="n">
        <v>0</v>
      </c>
      <c r="M935" t="n">
        <v>39.5154</v>
      </c>
      <c r="N935" t="n">
        <v>0</v>
      </c>
      <c r="O935" t="n">
        <v>0</v>
      </c>
      <c r="P935" t="n">
        <v>0.2</v>
      </c>
      <c r="Q935" t="n">
        <v>0</v>
      </c>
      <c r="R935" t="n">
        <v>75.4513</v>
      </c>
      <c r="S935" t="n">
        <v>0</v>
      </c>
      <c r="T935" t="n">
        <v>0</v>
      </c>
    </row>
    <row r="936">
      <c r="A936" t="inlineStr">
        <is>
          <t>2025-09-23 11:00:00</t>
        </is>
      </c>
      <c r="B936" t="inlineStr">
        <is>
          <t>2025-09-23</t>
        </is>
      </c>
      <c r="C936" t="inlineStr">
        <is>
          <t>11:00</t>
        </is>
      </c>
      <c r="D936" t="n">
        <v>0.336</v>
      </c>
      <c r="E936" t="n">
        <v>3.744</v>
      </c>
      <c r="F936" t="n">
        <v>0.4147</v>
      </c>
      <c r="G936">
        <f>IF(F936="", "", D936*F936-E936*0.03)</f>
        <v/>
      </c>
      <c r="H936" t="n">
        <v>0.131818</v>
      </c>
      <c r="I936" t="n">
        <v>0.021818</v>
      </c>
      <c r="J936">
        <f>IF(H936="", "", D936*H936-E936*I936)</f>
        <v/>
      </c>
      <c r="K936" t="n">
        <v>6.816</v>
      </c>
      <c r="L936" t="n">
        <v>0</v>
      </c>
      <c r="M936" t="n">
        <v>42.753</v>
      </c>
      <c r="N936" t="n">
        <v>0</v>
      </c>
      <c r="O936" t="n">
        <v>0</v>
      </c>
      <c r="P936" t="n">
        <v>6.816</v>
      </c>
      <c r="Q936" t="n">
        <v>0</v>
      </c>
      <c r="R936" t="n">
        <v>78.6889</v>
      </c>
      <c r="S936" t="n">
        <v>0</v>
      </c>
      <c r="T936" t="n">
        <v>0</v>
      </c>
    </row>
    <row r="937">
      <c r="A937" t="inlineStr">
        <is>
          <t>2025-09-23 11:30:00</t>
        </is>
      </c>
      <c r="B937" t="inlineStr">
        <is>
          <t>2025-09-23</t>
        </is>
      </c>
      <c r="C937" t="inlineStr">
        <is>
          <t>11:30</t>
        </is>
      </c>
      <c r="D937" t="n">
        <v>1.256</v>
      </c>
      <c r="E937" t="n">
        <v>1.204</v>
      </c>
      <c r="F937" t="n">
        <v>0.4147</v>
      </c>
      <c r="G937">
        <f>IF(F937="", "", D937*F937-E937*0.03)</f>
        <v/>
      </c>
      <c r="H937" t="n">
        <v>0.118623</v>
      </c>
      <c r="I937" t="n">
        <v>0.008623</v>
      </c>
      <c r="J937">
        <f>IF(H937="", "", D937*H937-E937*I937)</f>
        <v/>
      </c>
      <c r="K937" t="n">
        <v>0</v>
      </c>
      <c r="L937" t="n">
        <v>0.104</v>
      </c>
      <c r="M937" t="n">
        <v>42.6982</v>
      </c>
      <c r="N937" t="n">
        <v>0</v>
      </c>
      <c r="O937" t="n">
        <v>0</v>
      </c>
      <c r="P937" t="n">
        <v>0</v>
      </c>
      <c r="Q937" t="n">
        <v>0.104</v>
      </c>
      <c r="R937" t="n">
        <v>78.63420000000001</v>
      </c>
      <c r="S937" t="n">
        <v>0</v>
      </c>
      <c r="T937" t="n">
        <v>0</v>
      </c>
    </row>
    <row r="938">
      <c r="A938" t="inlineStr">
        <is>
          <t>2025-09-23 12:00:00</t>
        </is>
      </c>
      <c r="B938" t="inlineStr">
        <is>
          <t>2025-09-23</t>
        </is>
      </c>
      <c r="C938" t="inlineStr">
        <is>
          <t>12:00</t>
        </is>
      </c>
      <c r="D938" t="n">
        <v>0.62</v>
      </c>
      <c r="E938" t="n">
        <v>2.372</v>
      </c>
      <c r="F938" t="n">
        <v>0.4147</v>
      </c>
      <c r="G938">
        <f>IF(F938="", "", D938*F938-E938*0.03)</f>
        <v/>
      </c>
      <c r="H938" t="n">
        <v>0.096568</v>
      </c>
      <c r="I938" t="n">
        <v>-0.013432</v>
      </c>
      <c r="J938">
        <f>IF(H938="", "", D938*H938-E938*I938)</f>
        <v/>
      </c>
      <c r="K938" t="n">
        <v>3.504</v>
      </c>
      <c r="L938" t="n">
        <v>0</v>
      </c>
      <c r="M938" t="n">
        <v>44.3626</v>
      </c>
      <c r="N938" t="n">
        <v>0</v>
      </c>
      <c r="O938" t="n">
        <v>0</v>
      </c>
      <c r="P938" t="n">
        <v>125</v>
      </c>
      <c r="Q938" t="n">
        <v>0</v>
      </c>
      <c r="R938" t="n">
        <v>138.0092</v>
      </c>
      <c r="S938" t="n">
        <v>121.496</v>
      </c>
      <c r="T938" t="n">
        <v>0</v>
      </c>
    </row>
    <row r="939">
      <c r="A939" t="inlineStr">
        <is>
          <t>2025-09-23 12:30:00</t>
        </is>
      </c>
      <c r="B939" t="inlineStr">
        <is>
          <t>2025-09-23</t>
        </is>
      </c>
      <c r="C939" t="inlineStr">
        <is>
          <t>12:30</t>
        </is>
      </c>
      <c r="D939" t="n">
        <v>0.07199999999999999</v>
      </c>
      <c r="E939" t="n">
        <v>4.936</v>
      </c>
      <c r="F939" t="n">
        <v>0.4147</v>
      </c>
      <c r="G939">
        <f>IF(F939="", "", D939*F939-E939*0.03)</f>
        <v/>
      </c>
      <c r="H939" t="n">
        <v>0.09384000000000001</v>
      </c>
      <c r="I939" t="n">
        <v>-0.01616</v>
      </c>
      <c r="J939">
        <f>IF(H939="", "", D939*H939-E939*I939)</f>
        <v/>
      </c>
      <c r="K939" t="n">
        <v>9.728</v>
      </c>
      <c r="L939" t="n">
        <v>0</v>
      </c>
      <c r="M939" t="n">
        <v>48.9834</v>
      </c>
      <c r="N939" t="n">
        <v>0</v>
      </c>
      <c r="O939" t="n">
        <v>0</v>
      </c>
      <c r="P939" t="n">
        <v>125</v>
      </c>
      <c r="Q939" t="n">
        <v>0</v>
      </c>
      <c r="R939" t="n">
        <v>197.3842</v>
      </c>
      <c r="S939" t="n">
        <v>115.272</v>
      </c>
      <c r="T939" t="n">
        <v>0</v>
      </c>
    </row>
    <row r="940">
      <c r="A940" t="inlineStr">
        <is>
          <t>2025-09-23 13:00:00</t>
        </is>
      </c>
      <c r="B940" t="inlineStr">
        <is>
          <t>2025-09-23</t>
        </is>
      </c>
      <c r="C940" t="inlineStr">
        <is>
          <t>13:00</t>
        </is>
      </c>
      <c r="D940" t="n">
        <v>0.636</v>
      </c>
      <c r="E940" t="n">
        <v>3.98</v>
      </c>
      <c r="F940" t="n">
        <v>0.4147</v>
      </c>
      <c r="G940">
        <f>IF(F940="", "", D940*F940-E940*0.03)</f>
        <v/>
      </c>
      <c r="H940" t="n">
        <v>0.09675</v>
      </c>
      <c r="I940" t="n">
        <v>-0.01325</v>
      </c>
      <c r="J940">
        <f>IF(H940="", "", D940*H940-E940*I940)</f>
        <v/>
      </c>
      <c r="K940" t="n">
        <v>6.688</v>
      </c>
      <c r="L940" t="n">
        <v>0</v>
      </c>
      <c r="M940" t="n">
        <v>52.1602</v>
      </c>
      <c r="N940" t="n">
        <v>0</v>
      </c>
      <c r="O940" t="n">
        <v>0</v>
      </c>
      <c r="P940" t="n">
        <v>125</v>
      </c>
      <c r="Q940" t="n">
        <v>0</v>
      </c>
      <c r="R940" t="n">
        <v>256.7592</v>
      </c>
      <c r="S940" t="n">
        <v>118.312</v>
      </c>
      <c r="T940" t="n">
        <v>0</v>
      </c>
    </row>
    <row r="941">
      <c r="A941" t="inlineStr">
        <is>
          <t>2025-09-23 13:30:00</t>
        </is>
      </c>
      <c r="B941" t="inlineStr">
        <is>
          <t>2025-09-23</t>
        </is>
      </c>
      <c r="C941" t="inlineStr">
        <is>
          <t>13:30</t>
        </is>
      </c>
      <c r="D941" t="n">
        <v>0.232</v>
      </c>
      <c r="E941" t="n">
        <v>1.916</v>
      </c>
      <c r="F941" t="n">
        <v>0.4147</v>
      </c>
      <c r="G941">
        <f>IF(F941="", "", D941*F941-E941*0.03)</f>
        <v/>
      </c>
      <c r="H941" t="n">
        <v>0.107002</v>
      </c>
      <c r="I941" t="n">
        <v>-0.002998</v>
      </c>
      <c r="J941">
        <f>IF(H941="", "", D941*H941-E941*I941)</f>
        <v/>
      </c>
      <c r="K941" t="n">
        <v>3.368</v>
      </c>
      <c r="L941" t="n">
        <v>0</v>
      </c>
      <c r="M941" t="n">
        <v>53.76</v>
      </c>
      <c r="N941" t="n">
        <v>0</v>
      </c>
      <c r="O941" t="n">
        <v>0</v>
      </c>
      <c r="P941" t="n">
        <v>3.368</v>
      </c>
      <c r="Q941" t="n">
        <v>0</v>
      </c>
      <c r="R941" t="n">
        <v>258.359</v>
      </c>
      <c r="S941" t="n">
        <v>0</v>
      </c>
      <c r="T941" t="n">
        <v>0</v>
      </c>
    </row>
    <row r="942">
      <c r="A942" t="inlineStr">
        <is>
          <t>2025-09-23 14:00:00</t>
        </is>
      </c>
      <c r="B942" t="inlineStr">
        <is>
          <t>2025-09-23</t>
        </is>
      </c>
      <c r="C942" t="inlineStr">
        <is>
          <t>14:00</t>
        </is>
      </c>
      <c r="D942" t="n">
        <v>0.316</v>
      </c>
      <c r="E942" t="n">
        <v>1.896</v>
      </c>
      <c r="F942" t="n">
        <v>0.4147</v>
      </c>
      <c r="G942">
        <f>IF(F942="", "", D942*F942-E942*0.03)</f>
        <v/>
      </c>
      <c r="H942" t="n">
        <v>0.1013</v>
      </c>
      <c r="I942" t="n">
        <v>-0.008699999999999999</v>
      </c>
      <c r="J942">
        <f>IF(H942="", "", D942*H942-E942*I942)</f>
        <v/>
      </c>
      <c r="K942" t="n">
        <v>3.16</v>
      </c>
      <c r="L942" t="n">
        <v>0</v>
      </c>
      <c r="M942" t="n">
        <v>55.261</v>
      </c>
      <c r="N942" t="n">
        <v>0</v>
      </c>
      <c r="O942" t="n">
        <v>0</v>
      </c>
      <c r="P942" t="n">
        <v>3.16</v>
      </c>
      <c r="Q942" t="n">
        <v>0</v>
      </c>
      <c r="R942" t="n">
        <v>259.86</v>
      </c>
      <c r="S942" t="n">
        <v>0</v>
      </c>
      <c r="T942" t="n">
        <v>0</v>
      </c>
    </row>
    <row r="943">
      <c r="A943" t="inlineStr">
        <is>
          <t>2025-09-23 14:30:00</t>
        </is>
      </c>
      <c r="B943" t="inlineStr">
        <is>
          <t>2025-09-23</t>
        </is>
      </c>
      <c r="C943" t="inlineStr">
        <is>
          <t>14:30</t>
        </is>
      </c>
      <c r="D943" t="n">
        <v>0.152</v>
      </c>
      <c r="E943" t="n">
        <v>1.352</v>
      </c>
      <c r="F943" t="n">
        <v>0.4147</v>
      </c>
      <c r="G943">
        <f>IF(F943="", "", D943*F943-E943*0.03)</f>
        <v/>
      </c>
      <c r="H943" t="n">
        <v>0.098603</v>
      </c>
      <c r="I943" t="n">
        <v>-0.011397</v>
      </c>
      <c r="J943">
        <f>IF(H943="", "", D943*H943-E943*I943)</f>
        <v/>
      </c>
      <c r="K943" t="n">
        <v>2.4</v>
      </c>
      <c r="L943" t="n">
        <v>0</v>
      </c>
      <c r="M943" t="n">
        <v>56.401</v>
      </c>
      <c r="N943" t="n">
        <v>0</v>
      </c>
      <c r="O943" t="n">
        <v>0</v>
      </c>
      <c r="P943" t="n">
        <v>2.4</v>
      </c>
      <c r="Q943" t="n">
        <v>0</v>
      </c>
      <c r="R943" t="n">
        <v>261</v>
      </c>
      <c r="S943" t="n">
        <v>0</v>
      </c>
      <c r="T943" t="n">
        <v>0</v>
      </c>
    </row>
    <row r="944">
      <c r="A944" t="inlineStr">
        <is>
          <t>2025-09-23 15:00:00</t>
        </is>
      </c>
      <c r="B944" t="inlineStr">
        <is>
          <t>2025-09-23</t>
        </is>
      </c>
      <c r="C944" t="inlineStr">
        <is>
          <t>15:00</t>
        </is>
      </c>
      <c r="D944" t="n">
        <v>0.656</v>
      </c>
      <c r="E944" t="n">
        <v>0.224</v>
      </c>
      <c r="F944" t="n">
        <v>0.4147</v>
      </c>
      <c r="G944">
        <f>IF(F944="", "", D944*F944-E944*0.03)</f>
        <v/>
      </c>
      <c r="H944" t="n">
        <v>0.09889299999999999</v>
      </c>
      <c r="I944" t="n">
        <v>-0.011107</v>
      </c>
      <c r="J944">
        <f>IF(H944="", "", D944*H944-E944*I944)</f>
        <v/>
      </c>
      <c r="K944" t="n">
        <v>0</v>
      </c>
      <c r="L944" t="n">
        <v>0.864</v>
      </c>
      <c r="M944" t="n">
        <v>55.9463</v>
      </c>
      <c r="N944" t="n">
        <v>0</v>
      </c>
      <c r="O944" t="n">
        <v>0</v>
      </c>
      <c r="P944" t="n">
        <v>0</v>
      </c>
      <c r="Q944" t="n">
        <v>0</v>
      </c>
      <c r="R944" t="n">
        <v>261</v>
      </c>
      <c r="S944" t="n">
        <v>0.864</v>
      </c>
      <c r="T944" t="n">
        <v>0</v>
      </c>
    </row>
    <row r="945">
      <c r="A945" t="inlineStr">
        <is>
          <t>2025-09-23 15:30:00</t>
        </is>
      </c>
      <c r="B945" t="inlineStr">
        <is>
          <t>2025-09-23</t>
        </is>
      </c>
      <c r="C945" t="inlineStr">
        <is>
          <t>15:30</t>
        </is>
      </c>
      <c r="D945" t="n">
        <v>3.1</v>
      </c>
      <c r="E945" t="n">
        <v>0</v>
      </c>
      <c r="F945" t="n">
        <v>0.4147</v>
      </c>
      <c r="G945">
        <f>IF(F945="", "", D945*F945-E945*0.03)</f>
        <v/>
      </c>
      <c r="H945" t="n">
        <v>0.10153</v>
      </c>
      <c r="I945" t="n">
        <v>-0.00847</v>
      </c>
      <c r="J945">
        <f>IF(H945="", "", D945*H945-E945*I945)</f>
        <v/>
      </c>
      <c r="K945" t="n">
        <v>0</v>
      </c>
      <c r="L945" t="n">
        <v>6.2</v>
      </c>
      <c r="M945" t="n">
        <v>52.6831</v>
      </c>
      <c r="N945" t="n">
        <v>0</v>
      </c>
      <c r="O945" t="n">
        <v>0</v>
      </c>
      <c r="P945" t="n">
        <v>0</v>
      </c>
      <c r="Q945" t="n">
        <v>0</v>
      </c>
      <c r="R945" t="n">
        <v>261</v>
      </c>
      <c r="S945" t="n">
        <v>6.2</v>
      </c>
      <c r="T945" t="n">
        <v>0</v>
      </c>
    </row>
    <row r="946">
      <c r="A946" t="inlineStr">
        <is>
          <t>2025-09-23 16:00:00</t>
        </is>
      </c>
      <c r="B946" t="inlineStr">
        <is>
          <t>2025-09-23</t>
        </is>
      </c>
      <c r="C946" t="inlineStr">
        <is>
          <t>16:00</t>
        </is>
      </c>
      <c r="D946" t="n">
        <v>5.78</v>
      </c>
      <c r="E946" t="n">
        <v>0</v>
      </c>
      <c r="F946" t="n">
        <v>0.4147</v>
      </c>
      <c r="G946">
        <f>IF(F946="", "", D946*F946-E946*0.03)</f>
        <v/>
      </c>
      <c r="H946" t="n">
        <v>0.126623</v>
      </c>
      <c r="I946" t="n">
        <v>0.016623</v>
      </c>
      <c r="J946">
        <f>IF(H946="", "", D946*H946-E946*I946)</f>
        <v/>
      </c>
      <c r="K946" t="n">
        <v>0</v>
      </c>
      <c r="L946" t="n">
        <v>0</v>
      </c>
      <c r="M946" t="n">
        <v>52.6831</v>
      </c>
      <c r="N946" t="n">
        <v>11.56</v>
      </c>
      <c r="O946" t="n">
        <v>0</v>
      </c>
      <c r="P946" t="n">
        <v>0</v>
      </c>
      <c r="Q946" t="n">
        <v>0</v>
      </c>
      <c r="R946" t="n">
        <v>261</v>
      </c>
      <c r="S946" t="n">
        <v>11.56</v>
      </c>
      <c r="T946" t="n">
        <v>0</v>
      </c>
    </row>
    <row r="947">
      <c r="A947" t="inlineStr">
        <is>
          <t>2025-09-23 16:30:00</t>
        </is>
      </c>
      <c r="B947" t="inlineStr">
        <is>
          <t>2025-09-23</t>
        </is>
      </c>
      <c r="C947" t="inlineStr">
        <is>
          <t>16:30</t>
        </is>
      </c>
      <c r="D947" t="n">
        <v>6.12</v>
      </c>
      <c r="E947" t="n">
        <v>0</v>
      </c>
      <c r="F947" t="n">
        <v>0.4147</v>
      </c>
      <c r="G947">
        <f>IF(F947="", "", D947*F947-E947*0.03)</f>
        <v/>
      </c>
      <c r="H947" t="n">
        <v>0.19371</v>
      </c>
      <c r="I947" t="n">
        <v>0.08371000000000001</v>
      </c>
      <c r="J947">
        <f>IF(H947="", "", D947*H947-E947*I947)</f>
        <v/>
      </c>
      <c r="K947" t="n">
        <v>0</v>
      </c>
      <c r="L947" t="n">
        <v>0</v>
      </c>
      <c r="M947" t="n">
        <v>52.6831</v>
      </c>
      <c r="N947" t="n">
        <v>12.24</v>
      </c>
      <c r="O947" t="n">
        <v>0</v>
      </c>
      <c r="P947" t="n">
        <v>0</v>
      </c>
      <c r="Q947" t="n">
        <v>12.24</v>
      </c>
      <c r="R947" t="n">
        <v>254.5579</v>
      </c>
      <c r="S947" t="n">
        <v>0</v>
      </c>
      <c r="T947" t="n">
        <v>0</v>
      </c>
    </row>
    <row r="948">
      <c r="A948" t="inlineStr">
        <is>
          <t>2025-09-23 17:00:00</t>
        </is>
      </c>
      <c r="B948" t="inlineStr">
        <is>
          <t>2025-09-23</t>
        </is>
      </c>
      <c r="C948" t="inlineStr">
        <is>
          <t>17:00</t>
        </is>
      </c>
      <c r="D948" t="n">
        <v>3.824</v>
      </c>
      <c r="E948" t="n">
        <v>0</v>
      </c>
      <c r="F948" t="n">
        <v>0.4147</v>
      </c>
      <c r="G948">
        <f>IF(F948="", "", D948*F948-E948*0.03)</f>
        <v/>
      </c>
      <c r="H948" t="n">
        <v>0.256585</v>
      </c>
      <c r="I948" t="n">
        <v>0.146585</v>
      </c>
      <c r="J948">
        <f>IF(H948="", "", D948*H948-E948*I948)</f>
        <v/>
      </c>
      <c r="K948" t="n">
        <v>0</v>
      </c>
      <c r="L948" t="n">
        <v>0</v>
      </c>
      <c r="M948" t="n">
        <v>52.6831</v>
      </c>
      <c r="N948" t="n">
        <v>7.648</v>
      </c>
      <c r="O948" t="n">
        <v>0</v>
      </c>
      <c r="P948" t="n">
        <v>0</v>
      </c>
      <c r="Q948" t="n">
        <v>37.192</v>
      </c>
      <c r="R948" t="n">
        <v>234.9832</v>
      </c>
      <c r="S948" t="n">
        <v>0</v>
      </c>
      <c r="T948" t="n">
        <v>29.544</v>
      </c>
    </row>
    <row r="949">
      <c r="A949" t="inlineStr">
        <is>
          <t>2025-09-23 17:30:00</t>
        </is>
      </c>
      <c r="B949" t="inlineStr">
        <is>
          <t>2025-09-23</t>
        </is>
      </c>
      <c r="C949" t="inlineStr">
        <is>
          <t>17:30</t>
        </is>
      </c>
      <c r="D949" t="n">
        <v>1.648</v>
      </c>
      <c r="E949" t="n">
        <v>0</v>
      </c>
      <c r="F949" t="n">
        <v>0.4147</v>
      </c>
      <c r="G949">
        <f>IF(F949="", "", D949*F949-E949*0.03)</f>
        <v/>
      </c>
      <c r="H949" t="n">
        <v>0.27691</v>
      </c>
      <c r="I949" t="n">
        <v>0.16691</v>
      </c>
      <c r="J949">
        <f>IF(H949="", "", D949*H949-E949*I949)</f>
        <v/>
      </c>
      <c r="K949" t="n">
        <v>0</v>
      </c>
      <c r="L949" t="n">
        <v>0</v>
      </c>
      <c r="M949" t="n">
        <v>52.6831</v>
      </c>
      <c r="N949" t="n">
        <v>3.296</v>
      </c>
      <c r="O949" t="n">
        <v>0</v>
      </c>
      <c r="P949" t="n">
        <v>0</v>
      </c>
      <c r="Q949" t="n">
        <v>125</v>
      </c>
      <c r="R949" t="n">
        <v>169.1937</v>
      </c>
      <c r="S949" t="n">
        <v>0</v>
      </c>
      <c r="T949" t="n">
        <v>121.704</v>
      </c>
    </row>
    <row r="950">
      <c r="A950" t="inlineStr">
        <is>
          <t>2025-09-23 18:00:00</t>
        </is>
      </c>
      <c r="B950" t="inlineStr">
        <is>
          <t>2025-09-23</t>
        </is>
      </c>
      <c r="C950" t="inlineStr">
        <is>
          <t>18:00</t>
        </is>
      </c>
      <c r="D950" t="n">
        <v>2.316</v>
      </c>
      <c r="E950" t="n">
        <v>0</v>
      </c>
      <c r="F950" t="n">
        <v>0.4147</v>
      </c>
      <c r="G950">
        <f>IF(F950="", "", D950*F950-E950*0.03)</f>
        <v/>
      </c>
      <c r="H950" t="n">
        <v>0.256718</v>
      </c>
      <c r="I950" t="n">
        <v>0.146718</v>
      </c>
      <c r="J950">
        <f>IF(H950="", "", D950*H950-E950*I950)</f>
        <v/>
      </c>
      <c r="K950" t="n">
        <v>0</v>
      </c>
      <c r="L950" t="n">
        <v>4.632</v>
      </c>
      <c r="M950" t="n">
        <v>50.2452</v>
      </c>
      <c r="N950" t="n">
        <v>0</v>
      </c>
      <c r="O950" t="n">
        <v>0</v>
      </c>
      <c r="P950" t="n">
        <v>0</v>
      </c>
      <c r="Q950" t="n">
        <v>125</v>
      </c>
      <c r="R950" t="n">
        <v>103.4042</v>
      </c>
      <c r="S950" t="n">
        <v>0</v>
      </c>
      <c r="T950" t="n">
        <v>120.368</v>
      </c>
    </row>
    <row r="951">
      <c r="A951" t="inlineStr">
        <is>
          <t>2025-09-23 18:30:00</t>
        </is>
      </c>
      <c r="B951" t="inlineStr">
        <is>
          <t>2025-09-23</t>
        </is>
      </c>
      <c r="C951" t="inlineStr">
        <is>
          <t>18:30</t>
        </is>
      </c>
      <c r="D951" t="n">
        <v>2.004</v>
      </c>
      <c r="E951" t="n">
        <v>0</v>
      </c>
      <c r="F951" t="n">
        <v>0.4147</v>
      </c>
      <c r="G951">
        <f>IF(F951="", "", D951*F951-E951*0.03)</f>
        <v/>
      </c>
      <c r="H951" t="n">
        <v>0.254005</v>
      </c>
      <c r="I951" t="n">
        <v>0.144005</v>
      </c>
      <c r="J951">
        <f>IF(H951="", "", D951*H951-E951*I951)</f>
        <v/>
      </c>
      <c r="K951" t="n">
        <v>0</v>
      </c>
      <c r="L951" t="n">
        <v>0</v>
      </c>
      <c r="M951" t="n">
        <v>50.2452</v>
      </c>
      <c r="N951" t="n">
        <v>4.008</v>
      </c>
      <c r="O951" t="n">
        <v>0</v>
      </c>
      <c r="P951" t="n">
        <v>0</v>
      </c>
      <c r="Q951" t="n">
        <v>4.008</v>
      </c>
      <c r="R951" t="n">
        <v>101.2947</v>
      </c>
      <c r="S951" t="n">
        <v>0</v>
      </c>
      <c r="T951" t="n">
        <v>0</v>
      </c>
    </row>
    <row r="952">
      <c r="A952" t="inlineStr">
        <is>
          <t>2025-09-23 19:00:00</t>
        </is>
      </c>
      <c r="B952" t="inlineStr">
        <is>
          <t>2025-09-23</t>
        </is>
      </c>
      <c r="C952" t="inlineStr">
        <is>
          <t>19:00</t>
        </is>
      </c>
      <c r="D952" t="n">
        <v>2.044</v>
      </c>
      <c r="E952" t="n">
        <v>0</v>
      </c>
      <c r="F952" t="n">
        <v>0.4147</v>
      </c>
      <c r="G952">
        <f>IF(F952="", "", D952*F952-E952*0.03)</f>
        <v/>
      </c>
      <c r="H952" t="n">
        <v>0.234067</v>
      </c>
      <c r="I952" t="n">
        <v>0.124067</v>
      </c>
      <c r="J952">
        <f>IF(H952="", "", D952*H952-E952*I952)</f>
        <v/>
      </c>
      <c r="K952" t="n">
        <v>0</v>
      </c>
      <c r="L952" t="n">
        <v>0</v>
      </c>
      <c r="M952" t="n">
        <v>50.2452</v>
      </c>
      <c r="N952" t="n">
        <v>4.088</v>
      </c>
      <c r="O952" t="n">
        <v>0</v>
      </c>
      <c r="P952" t="n">
        <v>0</v>
      </c>
      <c r="Q952" t="n">
        <v>4.088</v>
      </c>
      <c r="R952" t="n">
        <v>99.14319999999999</v>
      </c>
      <c r="S952" t="n">
        <v>0</v>
      </c>
      <c r="T952" t="n">
        <v>0</v>
      </c>
    </row>
    <row r="953">
      <c r="A953" t="inlineStr">
        <is>
          <t>2025-09-23 19:30:00</t>
        </is>
      </c>
      <c r="B953" t="inlineStr">
        <is>
          <t>2025-09-23</t>
        </is>
      </c>
      <c r="C953" t="inlineStr">
        <is>
          <t>19:30</t>
        </is>
      </c>
      <c r="D953" t="n">
        <v>2.056</v>
      </c>
      <c r="E953" t="n">
        <v>0</v>
      </c>
      <c r="F953" t="n">
        <v>0.4147</v>
      </c>
      <c r="G953">
        <f>IF(F953="", "", D953*F953-E953*0.03)</f>
        <v/>
      </c>
      <c r="H953" t="n">
        <v>0.222765</v>
      </c>
      <c r="I953" t="n">
        <v>0.112765</v>
      </c>
      <c r="J953">
        <f>IF(H953="", "", D953*H953-E953*I953)</f>
        <v/>
      </c>
      <c r="K953" t="n">
        <v>0</v>
      </c>
      <c r="L953" t="n">
        <v>0</v>
      </c>
      <c r="M953" t="n">
        <v>50.2452</v>
      </c>
      <c r="N953" t="n">
        <v>4.112</v>
      </c>
      <c r="O953" t="n">
        <v>0</v>
      </c>
      <c r="P953" t="n">
        <v>0</v>
      </c>
      <c r="Q953" t="n">
        <v>4.112</v>
      </c>
      <c r="R953" t="n">
        <v>96.9789</v>
      </c>
      <c r="S953" t="n">
        <v>0</v>
      </c>
      <c r="T953" t="n">
        <v>0</v>
      </c>
    </row>
    <row r="954">
      <c r="A954" t="inlineStr">
        <is>
          <t>2025-09-23 20:00:00</t>
        </is>
      </c>
      <c r="B954" t="inlineStr">
        <is>
          <t>2025-09-23</t>
        </is>
      </c>
      <c r="C954" t="inlineStr">
        <is>
          <t>20:00</t>
        </is>
      </c>
      <c r="D954" t="n">
        <v>2.136</v>
      </c>
      <c r="E954" t="n">
        <v>0</v>
      </c>
      <c r="F954" t="n">
        <v>0.4147</v>
      </c>
      <c r="G954">
        <f>IF(F954="", "", D954*F954-E954*0.03)</f>
        <v/>
      </c>
      <c r="H954" t="n">
        <v>0.238458</v>
      </c>
      <c r="I954" t="n">
        <v>0.128458</v>
      </c>
      <c r="J954">
        <f>IF(H954="", "", D954*H954-E954*I954)</f>
        <v/>
      </c>
      <c r="K954" t="n">
        <v>0</v>
      </c>
      <c r="L954" t="n">
        <v>0</v>
      </c>
      <c r="M954" t="n">
        <v>50.2452</v>
      </c>
      <c r="N954" t="n">
        <v>4.272</v>
      </c>
      <c r="O954" t="n">
        <v>0</v>
      </c>
      <c r="P954" t="n">
        <v>0</v>
      </c>
      <c r="Q954" t="n">
        <v>4.272</v>
      </c>
      <c r="R954" t="n">
        <v>94.73050000000001</v>
      </c>
      <c r="S954" t="n">
        <v>0</v>
      </c>
      <c r="T954" t="n">
        <v>0</v>
      </c>
    </row>
    <row r="955">
      <c r="A955" t="inlineStr">
        <is>
          <t>2025-09-23 20:30:00</t>
        </is>
      </c>
      <c r="B955" t="inlineStr">
        <is>
          <t>2025-09-23</t>
        </is>
      </c>
      <c r="C955" t="inlineStr">
        <is>
          <t>20:30</t>
        </is>
      </c>
      <c r="D955" t="n">
        <v>2.028</v>
      </c>
      <c r="E955" t="n">
        <v>0</v>
      </c>
      <c r="F955" t="n">
        <v>0.4147</v>
      </c>
      <c r="G955">
        <f>IF(F955="", "", D955*F955-E955*0.03)</f>
        <v/>
      </c>
      <c r="H955" t="n">
        <v>0.23508</v>
      </c>
      <c r="I955" t="n">
        <v>0.12508</v>
      </c>
      <c r="J955">
        <f>IF(H955="", "", D955*H955-E955*I955)</f>
        <v/>
      </c>
      <c r="K955" t="n">
        <v>0</v>
      </c>
      <c r="L955" t="n">
        <v>4.056</v>
      </c>
      <c r="M955" t="n">
        <v>48.1105</v>
      </c>
      <c r="N955" t="n">
        <v>0</v>
      </c>
      <c r="O955" t="n">
        <v>0</v>
      </c>
      <c r="P955" t="n">
        <v>0</v>
      </c>
      <c r="Q955" t="n">
        <v>4.056</v>
      </c>
      <c r="R955" t="n">
        <v>92.5958</v>
      </c>
      <c r="S955" t="n">
        <v>0</v>
      </c>
      <c r="T955" t="n">
        <v>0</v>
      </c>
    </row>
    <row r="956">
      <c r="A956" t="inlineStr">
        <is>
          <t>2025-09-23 21:00:00</t>
        </is>
      </c>
      <c r="B956" t="inlineStr">
        <is>
          <t>2025-09-23</t>
        </is>
      </c>
      <c r="C956" t="inlineStr">
        <is>
          <t>21:00</t>
        </is>
      </c>
      <c r="D956" t="n">
        <v>1.92</v>
      </c>
      <c r="E956" t="n">
        <v>0</v>
      </c>
      <c r="F956" t="n">
        <v>0.4147</v>
      </c>
      <c r="G956">
        <f>IF(F956="", "", D956*F956-E956*0.03)</f>
        <v/>
      </c>
      <c r="H956" t="n">
        <v>0.238697</v>
      </c>
      <c r="I956" t="n">
        <v>0.128697</v>
      </c>
      <c r="J956">
        <f>IF(H956="", "", D956*H956-E956*I956)</f>
        <v/>
      </c>
      <c r="K956" t="n">
        <v>0</v>
      </c>
      <c r="L956" t="n">
        <v>0</v>
      </c>
      <c r="M956" t="n">
        <v>48.1105</v>
      </c>
      <c r="N956" t="n">
        <v>3.84</v>
      </c>
      <c r="O956" t="n">
        <v>0</v>
      </c>
      <c r="P956" t="n">
        <v>0</v>
      </c>
      <c r="Q956" t="n">
        <v>3.84</v>
      </c>
      <c r="R956" t="n">
        <v>90.57470000000001</v>
      </c>
      <c r="S956" t="n">
        <v>0</v>
      </c>
      <c r="T956" t="n">
        <v>0</v>
      </c>
    </row>
    <row r="957">
      <c r="A957" t="inlineStr">
        <is>
          <t>2025-09-23 21:30:00</t>
        </is>
      </c>
      <c r="B957" t="inlineStr">
        <is>
          <t>2025-09-23</t>
        </is>
      </c>
      <c r="C957" t="inlineStr">
        <is>
          <t>21:30</t>
        </is>
      </c>
      <c r="D957" t="n">
        <v>2</v>
      </c>
      <c r="E957" t="n">
        <v>0</v>
      </c>
      <c r="F957" t="n">
        <v>0.4147</v>
      </c>
      <c r="G957">
        <f>IF(F957="", "", D957*F957-E957*0.03)</f>
        <v/>
      </c>
      <c r="H957" t="n">
        <v>0.227327</v>
      </c>
      <c r="I957" t="n">
        <v>0.117327</v>
      </c>
      <c r="J957">
        <f>IF(H957="", "", D957*H957-E957*I957)</f>
        <v/>
      </c>
      <c r="K957" t="n">
        <v>0</v>
      </c>
      <c r="L957" t="n">
        <v>4</v>
      </c>
      <c r="M957" t="n">
        <v>46.0052</v>
      </c>
      <c r="N957" t="n">
        <v>0</v>
      </c>
      <c r="O957" t="n">
        <v>0</v>
      </c>
      <c r="P957" t="n">
        <v>0</v>
      </c>
      <c r="Q957" t="n">
        <v>4</v>
      </c>
      <c r="R957" t="n">
        <v>88.4695</v>
      </c>
      <c r="S957" t="n">
        <v>0</v>
      </c>
      <c r="T957" t="n">
        <v>0</v>
      </c>
    </row>
    <row r="958">
      <c r="A958" t="inlineStr">
        <is>
          <t>2025-09-23 22:00:00</t>
        </is>
      </c>
      <c r="B958" t="inlineStr">
        <is>
          <t>2025-09-23</t>
        </is>
      </c>
      <c r="C958" t="inlineStr">
        <is>
          <t>22:00</t>
        </is>
      </c>
      <c r="D958" t="n">
        <v>2.88</v>
      </c>
      <c r="E958" t="n">
        <v>0</v>
      </c>
      <c r="F958" t="n">
        <v>0.4147</v>
      </c>
      <c r="G958">
        <f>IF(F958="", "", D958*F958-E958*0.03)</f>
        <v/>
      </c>
      <c r="H958" t="n">
        <v>0.221498</v>
      </c>
      <c r="I958" t="n">
        <v>0.111498</v>
      </c>
      <c r="J958">
        <f>IF(H958="", "", D958*H958-E958*I958)</f>
        <v/>
      </c>
      <c r="K958" t="n">
        <v>0</v>
      </c>
      <c r="L958" t="n">
        <v>5.76</v>
      </c>
      <c r="M958" t="n">
        <v>42.9737</v>
      </c>
      <c r="N958" t="n">
        <v>0</v>
      </c>
      <c r="O958" t="n">
        <v>0</v>
      </c>
      <c r="P958" t="n">
        <v>0</v>
      </c>
      <c r="Q958" t="n">
        <v>5.76</v>
      </c>
      <c r="R958" t="n">
        <v>85.4379</v>
      </c>
      <c r="S958" t="n">
        <v>0</v>
      </c>
      <c r="T958" t="n">
        <v>0</v>
      </c>
    </row>
    <row r="959">
      <c r="A959" t="inlineStr">
        <is>
          <t>2025-09-23 22:30:00</t>
        </is>
      </c>
      <c r="B959" t="inlineStr">
        <is>
          <t>2025-09-23</t>
        </is>
      </c>
      <c r="C959" t="inlineStr">
        <is>
          <t>22:30</t>
        </is>
      </c>
      <c r="D959" t="n">
        <v>2.376</v>
      </c>
      <c r="E959" t="n">
        <v>0</v>
      </c>
      <c r="F959" t="n">
        <v>0.4147</v>
      </c>
      <c r="G959">
        <f>IF(F959="", "", D959*F959-E959*0.03)</f>
        <v/>
      </c>
      <c r="H959" t="n">
        <v>0.216283</v>
      </c>
      <c r="I959" t="n">
        <v>0.106283</v>
      </c>
      <c r="J959">
        <f>IF(H959="", "", D959*H959-E959*I959)</f>
        <v/>
      </c>
      <c r="K959" t="n">
        <v>0</v>
      </c>
      <c r="L959" t="n">
        <v>0</v>
      </c>
      <c r="M959" t="n">
        <v>42.9737</v>
      </c>
      <c r="N959" t="n">
        <v>4.752</v>
      </c>
      <c r="O959" t="n">
        <v>0</v>
      </c>
      <c r="P959" t="n">
        <v>0</v>
      </c>
      <c r="Q959" t="n">
        <v>4.752</v>
      </c>
      <c r="R959" t="n">
        <v>82.93680000000001</v>
      </c>
      <c r="S959" t="n">
        <v>0</v>
      </c>
      <c r="T959" t="n">
        <v>0</v>
      </c>
    </row>
    <row r="960">
      <c r="A960" t="inlineStr">
        <is>
          <t>2025-09-23 23:00:00</t>
        </is>
      </c>
      <c r="B960" t="inlineStr">
        <is>
          <t>2025-09-23</t>
        </is>
      </c>
      <c r="C960" t="inlineStr">
        <is>
          <t>23:00</t>
        </is>
      </c>
      <c r="D960" t="n">
        <v>1.992</v>
      </c>
      <c r="E960" t="n">
        <v>0</v>
      </c>
      <c r="F960" t="n">
        <v>0.4147</v>
      </c>
      <c r="G960">
        <f>IF(F960="", "", D960*F960-E960*0.03)</f>
        <v/>
      </c>
      <c r="H960" t="n">
        <v>0.21353</v>
      </c>
      <c r="I960" t="n">
        <v>0.10353</v>
      </c>
      <c r="J960">
        <f>IF(H960="", "", D960*H960-E960*I960)</f>
        <v/>
      </c>
      <c r="K960" t="n">
        <v>0</v>
      </c>
      <c r="L960" t="n">
        <v>3.984</v>
      </c>
      <c r="M960" t="n">
        <v>40.8768</v>
      </c>
      <c r="N960" t="n">
        <v>0</v>
      </c>
      <c r="O960" t="n">
        <v>0</v>
      </c>
      <c r="P960" t="n">
        <v>0</v>
      </c>
      <c r="Q960" t="n">
        <v>3.984</v>
      </c>
      <c r="R960" t="n">
        <v>80.84</v>
      </c>
      <c r="S960" t="n">
        <v>0</v>
      </c>
      <c r="T960" t="n">
        <v>0</v>
      </c>
    </row>
    <row r="961">
      <c r="A961" t="inlineStr">
        <is>
          <t>2025-09-23 23:30:00</t>
        </is>
      </c>
      <c r="B961" t="inlineStr">
        <is>
          <t>2025-09-23</t>
        </is>
      </c>
      <c r="C961" t="inlineStr">
        <is>
          <t>23:30</t>
        </is>
      </c>
      <c r="D961" t="n">
        <v>1.916</v>
      </c>
      <c r="E961" t="n">
        <v>0</v>
      </c>
      <c r="F961" t="n">
        <v>0.4147</v>
      </c>
      <c r="G961">
        <f>IF(F961="", "", D961*F961-E961*0.03)</f>
        <v/>
      </c>
      <c r="H961" t="n">
        <v>0.219903</v>
      </c>
      <c r="I961" t="n">
        <v>0.109903</v>
      </c>
      <c r="J961">
        <f>IF(H961="", "", D961*H961-E961*I961)</f>
        <v/>
      </c>
      <c r="K961" t="n">
        <v>0</v>
      </c>
      <c r="L961" t="n">
        <v>3.832</v>
      </c>
      <c r="M961" t="n">
        <v>38.86</v>
      </c>
      <c r="N961" t="n">
        <v>0</v>
      </c>
      <c r="O961" t="n">
        <v>0</v>
      </c>
      <c r="P961" t="n">
        <v>0</v>
      </c>
      <c r="Q961" t="n">
        <v>3.832</v>
      </c>
      <c r="R961" t="n">
        <v>78.8232</v>
      </c>
      <c r="S961" t="n">
        <v>0</v>
      </c>
      <c r="T961" t="n">
        <v>0</v>
      </c>
    </row>
    <row r="962">
      <c r="A962" t="inlineStr">
        <is>
          <t>2025-09-24 00:00:00</t>
        </is>
      </c>
      <c r="B962" t="inlineStr">
        <is>
          <t>2025-09-24</t>
        </is>
      </c>
      <c r="C962" t="inlineStr">
        <is>
          <t>00:00</t>
        </is>
      </c>
      <c r="D962" t="n">
        <v>1.84</v>
      </c>
      <c r="E962" t="n">
        <v>0</v>
      </c>
      <c r="F962" t="n">
        <v>0.4147</v>
      </c>
      <c r="G962">
        <f>IF(F962="", "", D962*F962-E962*0.03)</f>
        <v/>
      </c>
      <c r="H962" t="n">
        <v>0.207458</v>
      </c>
      <c r="I962" t="n">
        <v>0.097458</v>
      </c>
      <c r="J962">
        <f>IF(H962="", "", D962*H962-E962*I962)</f>
        <v/>
      </c>
      <c r="K962" t="n">
        <v>0</v>
      </c>
      <c r="L962" t="n">
        <v>0</v>
      </c>
      <c r="M962" t="n">
        <v>38.86</v>
      </c>
      <c r="N962" t="n">
        <v>3.68</v>
      </c>
      <c r="O962" t="n">
        <v>0</v>
      </c>
      <c r="P962" t="n">
        <v>0</v>
      </c>
      <c r="Q962" t="n">
        <v>3.68</v>
      </c>
      <c r="R962" t="n">
        <v>76.88630000000001</v>
      </c>
      <c r="S962" t="n">
        <v>0</v>
      </c>
      <c r="T962" t="n">
        <v>0</v>
      </c>
    </row>
    <row r="963">
      <c r="A963" t="inlineStr">
        <is>
          <t>2025-09-24 00:30:00</t>
        </is>
      </c>
      <c r="B963" t="inlineStr">
        <is>
          <t>2025-09-24</t>
        </is>
      </c>
      <c r="C963" t="inlineStr">
        <is>
          <t>00:30</t>
        </is>
      </c>
      <c r="D963" t="n">
        <v>2.02</v>
      </c>
      <c r="E963" t="n">
        <v>0</v>
      </c>
      <c r="F963" t="n">
        <v>0.4147</v>
      </c>
      <c r="G963">
        <f>IF(F963="", "", D963*F963-E963*0.03)</f>
        <v/>
      </c>
      <c r="H963" t="n">
        <v>0.216108</v>
      </c>
      <c r="I963" t="n">
        <v>0.106108</v>
      </c>
      <c r="J963">
        <f>IF(H963="", "", D963*H963-E963*I963)</f>
        <v/>
      </c>
      <c r="K963" t="n">
        <v>0</v>
      </c>
      <c r="L963" t="n">
        <v>4.04</v>
      </c>
      <c r="M963" t="n">
        <v>36.7337</v>
      </c>
      <c r="N963" t="n">
        <v>0</v>
      </c>
      <c r="O963" t="n">
        <v>0</v>
      </c>
      <c r="P963" t="n">
        <v>0</v>
      </c>
      <c r="Q963" t="n">
        <v>4.04</v>
      </c>
      <c r="R963" t="n">
        <v>74.76000000000001</v>
      </c>
      <c r="S963" t="n">
        <v>0</v>
      </c>
      <c r="T963" t="n">
        <v>0</v>
      </c>
    </row>
    <row r="964">
      <c r="A964" t="inlineStr">
        <is>
          <t>2025-09-24 01:00:00</t>
        </is>
      </c>
      <c r="B964" t="inlineStr">
        <is>
          <t>2025-09-24</t>
        </is>
      </c>
      <c r="C964" t="inlineStr">
        <is>
          <t>01:00</t>
        </is>
      </c>
      <c r="D964" t="n">
        <v>1.86</v>
      </c>
      <c r="E964" t="n">
        <v>0</v>
      </c>
      <c r="F964" t="n">
        <v>0.4147</v>
      </c>
      <c r="G964">
        <f>IF(F964="", "", D964*F964-E964*0.03)</f>
        <v/>
      </c>
      <c r="H964" t="n">
        <v>0.202357</v>
      </c>
      <c r="I964" t="n">
        <v>0.09235699999999999</v>
      </c>
      <c r="J964">
        <f>IF(H964="", "", D964*H964-E964*I964)</f>
        <v/>
      </c>
      <c r="K964" t="n">
        <v>0</v>
      </c>
      <c r="L964" t="n">
        <v>0</v>
      </c>
      <c r="M964" t="n">
        <v>36.7337</v>
      </c>
      <c r="N964" t="n">
        <v>3.72</v>
      </c>
      <c r="O964" t="n">
        <v>0</v>
      </c>
      <c r="P964" t="n">
        <v>0</v>
      </c>
      <c r="Q964" t="n">
        <v>3.72</v>
      </c>
      <c r="R964" t="n">
        <v>72.8021</v>
      </c>
      <c r="S964" t="n">
        <v>0</v>
      </c>
      <c r="T964" t="n">
        <v>0</v>
      </c>
    </row>
    <row r="965">
      <c r="A965" t="inlineStr">
        <is>
          <t>2025-09-24 01:30:00</t>
        </is>
      </c>
      <c r="B965" t="inlineStr">
        <is>
          <t>2025-09-24</t>
        </is>
      </c>
      <c r="C965" t="inlineStr">
        <is>
          <t>01:30</t>
        </is>
      </c>
      <c r="D965" t="n">
        <v>1.928</v>
      </c>
      <c r="E965" t="n">
        <v>0</v>
      </c>
      <c r="F965" t="n">
        <v>0.4147</v>
      </c>
      <c r="G965">
        <f>IF(F965="", "", D965*F965-E965*0.03)</f>
        <v/>
      </c>
      <c r="H965" t="n">
        <v>0.191232</v>
      </c>
      <c r="I965" t="n">
        <v>0.081232</v>
      </c>
      <c r="J965">
        <f>IF(H965="", "", D965*H965-E965*I965)</f>
        <v/>
      </c>
      <c r="K965" t="n">
        <v>0</v>
      </c>
      <c r="L965" t="n">
        <v>3.856</v>
      </c>
      <c r="M965" t="n">
        <v>34.7042</v>
      </c>
      <c r="N965" t="n">
        <v>0</v>
      </c>
      <c r="O965" t="n">
        <v>0</v>
      </c>
      <c r="P965" t="n">
        <v>0</v>
      </c>
      <c r="Q965" t="n">
        <v>3.856</v>
      </c>
      <c r="R965" t="n">
        <v>70.7726</v>
      </c>
      <c r="S965" t="n">
        <v>0</v>
      </c>
      <c r="T965" t="n">
        <v>0</v>
      </c>
    </row>
    <row r="966">
      <c r="A966" t="inlineStr">
        <is>
          <t>2025-09-24 02:00:00</t>
        </is>
      </c>
      <c r="B966" t="inlineStr">
        <is>
          <t>2025-09-24</t>
        </is>
      </c>
      <c r="C966" t="inlineStr">
        <is>
          <t>02:00</t>
        </is>
      </c>
      <c r="D966" t="n">
        <v>1.912</v>
      </c>
      <c r="E966" t="n">
        <v>0</v>
      </c>
      <c r="F966" t="n">
        <v>0.4147</v>
      </c>
      <c r="G966">
        <f>IF(F966="", "", D966*F966-E966*0.03)</f>
        <v/>
      </c>
      <c r="H966" t="n">
        <v>0.190142</v>
      </c>
      <c r="I966" t="n">
        <v>0.080142</v>
      </c>
      <c r="J966">
        <f>IF(H966="", "", D966*H966-E966*I966)</f>
        <v/>
      </c>
      <c r="K966" t="n">
        <v>0</v>
      </c>
      <c r="L966" t="n">
        <v>0</v>
      </c>
      <c r="M966" t="n">
        <v>34.7042</v>
      </c>
      <c r="N966" t="n">
        <v>3.824</v>
      </c>
      <c r="O966" t="n">
        <v>0</v>
      </c>
      <c r="P966" t="n">
        <v>0</v>
      </c>
      <c r="Q966" t="n">
        <v>3.824</v>
      </c>
      <c r="R966" t="n">
        <v>68.76000000000001</v>
      </c>
      <c r="S966" t="n">
        <v>0</v>
      </c>
      <c r="T966" t="n">
        <v>0</v>
      </c>
    </row>
    <row r="967">
      <c r="A967" t="inlineStr">
        <is>
          <t>2025-09-24 02:30:00</t>
        </is>
      </c>
      <c r="B967" t="inlineStr">
        <is>
          <t>2025-09-24</t>
        </is>
      </c>
      <c r="C967" t="inlineStr">
        <is>
          <t>02:30</t>
        </is>
      </c>
      <c r="D967" t="n">
        <v>1.916</v>
      </c>
      <c r="E967" t="n">
        <v>0</v>
      </c>
      <c r="F967" t="n">
        <v>0.4147</v>
      </c>
      <c r="G967">
        <f>IF(F967="", "", D967*F967-E967*0.03)</f>
        <v/>
      </c>
      <c r="H967" t="n">
        <v>0.187428</v>
      </c>
      <c r="I967" t="n">
        <v>0.077428</v>
      </c>
      <c r="J967">
        <f>IF(H967="", "", D967*H967-E967*I967)</f>
        <v/>
      </c>
      <c r="K967" t="n">
        <v>0</v>
      </c>
      <c r="L967" t="n">
        <v>3.832</v>
      </c>
      <c r="M967" t="n">
        <v>32.6873</v>
      </c>
      <c r="N967" t="n">
        <v>0</v>
      </c>
      <c r="O967" t="n">
        <v>0</v>
      </c>
      <c r="P967" t="n">
        <v>0</v>
      </c>
      <c r="Q967" t="n">
        <v>3.832</v>
      </c>
      <c r="R967" t="n">
        <v>66.7432</v>
      </c>
      <c r="S967" t="n">
        <v>0</v>
      </c>
      <c r="T967" t="n">
        <v>0</v>
      </c>
    </row>
    <row r="968">
      <c r="A968" t="inlineStr">
        <is>
          <t>2025-09-24 03:00:00</t>
        </is>
      </c>
      <c r="B968" t="inlineStr">
        <is>
          <t>2025-09-24</t>
        </is>
      </c>
      <c r="C968" t="inlineStr">
        <is>
          <t>03:00</t>
        </is>
      </c>
      <c r="D968" t="n">
        <v>1.876</v>
      </c>
      <c r="E968" t="n">
        <v>0</v>
      </c>
      <c r="F968" t="n">
        <v>0.4147</v>
      </c>
      <c r="G968">
        <f>IF(F968="", "", D968*F968-E968*0.03)</f>
        <v/>
      </c>
      <c r="H968" t="n">
        <v>0.187613</v>
      </c>
      <c r="I968" t="n">
        <v>0.077613</v>
      </c>
      <c r="J968">
        <f>IF(H968="", "", D968*H968-E968*I968)</f>
        <v/>
      </c>
      <c r="K968" t="n">
        <v>0</v>
      </c>
      <c r="L968" t="n">
        <v>0</v>
      </c>
      <c r="M968" t="n">
        <v>32.6873</v>
      </c>
      <c r="N968" t="n">
        <v>3.752</v>
      </c>
      <c r="O968" t="n">
        <v>0</v>
      </c>
      <c r="P968" t="n">
        <v>0</v>
      </c>
      <c r="Q968" t="n">
        <v>3.752</v>
      </c>
      <c r="R968" t="n">
        <v>64.7684</v>
      </c>
      <c r="S968" t="n">
        <v>0</v>
      </c>
      <c r="T968" t="n">
        <v>0</v>
      </c>
    </row>
    <row r="969">
      <c r="A969" t="inlineStr">
        <is>
          <t>2025-09-24 03:30:00</t>
        </is>
      </c>
      <c r="B969" t="inlineStr">
        <is>
          <t>2025-09-24</t>
        </is>
      </c>
      <c r="C969" t="inlineStr">
        <is>
          <t>03:30</t>
        </is>
      </c>
      <c r="D969" t="n">
        <v>2.328</v>
      </c>
      <c r="E969" t="n">
        <v>0</v>
      </c>
      <c r="F969" t="n">
        <v>0.4147</v>
      </c>
      <c r="G969">
        <f>IF(F969="", "", D969*F969-E969*0.03)</f>
        <v/>
      </c>
      <c r="H969" t="n">
        <v>0.182182</v>
      </c>
      <c r="I969" t="n">
        <v>0.072182</v>
      </c>
      <c r="J969">
        <f>IF(H969="", "", D969*H969-E969*I969)</f>
        <v/>
      </c>
      <c r="K969" t="n">
        <v>0</v>
      </c>
      <c r="L969" t="n">
        <v>0</v>
      </c>
      <c r="M969" t="n">
        <v>32.6873</v>
      </c>
      <c r="N969" t="n">
        <v>4.656</v>
      </c>
      <c r="O969" t="n">
        <v>0</v>
      </c>
      <c r="P969" t="n">
        <v>0</v>
      </c>
      <c r="Q969" t="n">
        <v>4.656</v>
      </c>
      <c r="R969" t="n">
        <v>62.3179</v>
      </c>
      <c r="S969" t="n">
        <v>0</v>
      </c>
      <c r="T969" t="n">
        <v>0</v>
      </c>
    </row>
    <row r="970">
      <c r="A970" t="inlineStr">
        <is>
          <t>2025-09-24 04:00:00</t>
        </is>
      </c>
      <c r="B970" t="inlineStr">
        <is>
          <t>2025-09-24</t>
        </is>
      </c>
      <c r="C970" t="inlineStr">
        <is>
          <t>04:00</t>
        </is>
      </c>
      <c r="D970" t="n">
        <v>3.732</v>
      </c>
      <c r="E970" t="n">
        <v>0</v>
      </c>
      <c r="F970" t="n">
        <v>0.4147</v>
      </c>
      <c r="G970">
        <f>IF(F970="", "", D970*F970-E970*0.03)</f>
        <v/>
      </c>
      <c r="H970" t="n">
        <v>0.187388</v>
      </c>
      <c r="I970" t="n">
        <v>0.077388</v>
      </c>
      <c r="J970">
        <f>IF(H970="", "", D970*H970-E970*I970)</f>
        <v/>
      </c>
      <c r="K970" t="n">
        <v>0</v>
      </c>
      <c r="L970" t="n">
        <v>0</v>
      </c>
      <c r="M970" t="n">
        <v>32.6873</v>
      </c>
      <c r="N970" t="n">
        <v>7.464</v>
      </c>
      <c r="O970" t="n">
        <v>0</v>
      </c>
      <c r="P970" t="n">
        <v>0</v>
      </c>
      <c r="Q970" t="n">
        <v>7.464</v>
      </c>
      <c r="R970" t="n">
        <v>58.3895</v>
      </c>
      <c r="S970" t="n">
        <v>0</v>
      </c>
      <c r="T970" t="n">
        <v>0</v>
      </c>
    </row>
    <row r="971">
      <c r="A971" t="inlineStr">
        <is>
          <t>2025-09-24 04:30:00</t>
        </is>
      </c>
      <c r="B971" t="inlineStr">
        <is>
          <t>2025-09-24</t>
        </is>
      </c>
      <c r="C971" t="inlineStr">
        <is>
          <t>04:30</t>
        </is>
      </c>
      <c r="D971" t="n">
        <v>8.632</v>
      </c>
      <c r="E971" t="n">
        <v>0</v>
      </c>
      <c r="F971" t="n">
        <v>0.4147</v>
      </c>
      <c r="G971">
        <f>IF(F971="", "", D971*F971-E971*0.03)</f>
        <v/>
      </c>
      <c r="H971" t="n">
        <v>0.18744</v>
      </c>
      <c r="I971" t="n">
        <v>0.07743999999999999</v>
      </c>
      <c r="J971">
        <f>IF(H971="", "", D971*H971-E971*I971)</f>
        <v/>
      </c>
      <c r="K971" t="n">
        <v>0</v>
      </c>
      <c r="L971" t="n">
        <v>0</v>
      </c>
      <c r="M971" t="n">
        <v>32.6873</v>
      </c>
      <c r="N971" t="n">
        <v>17.264</v>
      </c>
      <c r="O971" t="n">
        <v>0</v>
      </c>
      <c r="P971" t="n">
        <v>0</v>
      </c>
      <c r="Q971" t="n">
        <v>17.264</v>
      </c>
      <c r="R971" t="n">
        <v>49.3032</v>
      </c>
      <c r="S971" t="n">
        <v>0</v>
      </c>
      <c r="T971" t="n">
        <v>0</v>
      </c>
    </row>
    <row r="972">
      <c r="A972" t="inlineStr">
        <is>
          <t>2025-09-24 05:00:00</t>
        </is>
      </c>
      <c r="B972" t="inlineStr">
        <is>
          <t>2025-09-24</t>
        </is>
      </c>
      <c r="C972" t="inlineStr">
        <is>
          <t>05:00</t>
        </is>
      </c>
      <c r="D972" t="n">
        <v>12.904</v>
      </c>
      <c r="E972" t="n">
        <v>0</v>
      </c>
      <c r="F972" t="n">
        <v>0.4147</v>
      </c>
      <c r="G972">
        <f>IF(F972="", "", D972*F972-E972*0.03)</f>
        <v/>
      </c>
      <c r="H972" t="n">
        <v>0.206643</v>
      </c>
      <c r="I972" t="n">
        <v>0.09664300000000001</v>
      </c>
      <c r="J972">
        <f>IF(H972="", "", D972*H972-E972*I972)</f>
        <v/>
      </c>
      <c r="K972" t="n">
        <v>0</v>
      </c>
      <c r="L972" t="n">
        <v>0</v>
      </c>
      <c r="M972" t="n">
        <v>32.6873</v>
      </c>
      <c r="N972" t="n">
        <v>25.808</v>
      </c>
      <c r="O972" t="n">
        <v>0</v>
      </c>
      <c r="P972" t="n">
        <v>0</v>
      </c>
      <c r="Q972" t="n">
        <v>25.808</v>
      </c>
      <c r="R972" t="n">
        <v>35.72</v>
      </c>
      <c r="S972" t="n">
        <v>0</v>
      </c>
      <c r="T972" t="n">
        <v>0</v>
      </c>
    </row>
    <row r="973">
      <c r="A973" t="inlineStr">
        <is>
          <t>2025-09-24 05:30:00</t>
        </is>
      </c>
      <c r="B973" t="inlineStr">
        <is>
          <t>2025-09-24</t>
        </is>
      </c>
      <c r="C973" t="inlineStr">
        <is>
          <t>05:30</t>
        </is>
      </c>
      <c r="D973" t="n">
        <v>11.18</v>
      </c>
      <c r="E973" t="n">
        <v>0</v>
      </c>
      <c r="F973" t="n">
        <v>0.4147</v>
      </c>
      <c r="G973">
        <f>IF(F973="", "", D973*F973-E973*0.03)</f>
        <v/>
      </c>
      <c r="H973" t="n">
        <v>0.238393</v>
      </c>
      <c r="I973" t="n">
        <v>0.128393</v>
      </c>
      <c r="J973">
        <f>IF(H973="", "", D973*H973-E973*I973)</f>
        <v/>
      </c>
      <c r="K973" t="n">
        <v>0</v>
      </c>
      <c r="L973" t="n">
        <v>22.36</v>
      </c>
      <c r="M973" t="n">
        <v>20.9189</v>
      </c>
      <c r="N973" t="n">
        <v>0</v>
      </c>
      <c r="O973" t="n">
        <v>0</v>
      </c>
      <c r="P973" t="n">
        <v>0</v>
      </c>
      <c r="Q973" t="n">
        <v>22.36</v>
      </c>
      <c r="R973" t="n">
        <v>23.9516</v>
      </c>
      <c r="S973" t="n">
        <v>0</v>
      </c>
      <c r="T973" t="n">
        <v>0</v>
      </c>
    </row>
    <row r="974">
      <c r="A974" t="inlineStr">
        <is>
          <t>2025-09-24 06:00:00</t>
        </is>
      </c>
      <c r="B974" t="inlineStr">
        <is>
          <t>2025-09-24</t>
        </is>
      </c>
      <c r="C974" t="inlineStr">
        <is>
          <t>06:00</t>
        </is>
      </c>
      <c r="D974" t="n">
        <v>9.32</v>
      </c>
      <c r="E974" t="n">
        <v>0</v>
      </c>
      <c r="F974" t="n">
        <v>0.4147</v>
      </c>
      <c r="G974">
        <f>IF(F974="", "", D974*F974-E974*0.03)</f>
        <v/>
      </c>
      <c r="H974" t="n">
        <v>0.25452</v>
      </c>
      <c r="I974" t="n">
        <v>0.14452</v>
      </c>
      <c r="J974">
        <f>IF(H974="", "", D974*H974-E974*I974)</f>
        <v/>
      </c>
      <c r="K974" t="n">
        <v>0</v>
      </c>
      <c r="L974" t="n">
        <v>18.64</v>
      </c>
      <c r="M974" t="n">
        <v>11.1084</v>
      </c>
      <c r="N974" t="n">
        <v>0</v>
      </c>
      <c r="O974" t="n">
        <v>0</v>
      </c>
      <c r="P974" t="n">
        <v>0</v>
      </c>
      <c r="Q974" t="n">
        <v>28.916</v>
      </c>
      <c r="R974" t="n">
        <v>8.7326</v>
      </c>
      <c r="S974" t="n">
        <v>0</v>
      </c>
      <c r="T974" t="n">
        <v>10.276</v>
      </c>
    </row>
    <row r="975">
      <c r="A975" t="inlineStr">
        <is>
          <t>2025-09-24 06:30:00</t>
        </is>
      </c>
      <c r="B975" t="inlineStr">
        <is>
          <t>2025-09-24</t>
        </is>
      </c>
      <c r="C975" t="inlineStr">
        <is>
          <t>06:30</t>
        </is>
      </c>
      <c r="D975" t="n">
        <v>8.295999999999999</v>
      </c>
      <c r="E975" t="n">
        <v>0</v>
      </c>
      <c r="F975" t="n">
        <v>0.4147</v>
      </c>
      <c r="G975">
        <f>IF(F975="", "", D975*F975-E975*0.03)</f>
        <v/>
      </c>
      <c r="H975" t="n">
        <v>0.18101</v>
      </c>
      <c r="I975" t="n">
        <v>0.07101</v>
      </c>
      <c r="J975">
        <f>IF(H975="", "", D975*H975-E975*I975)</f>
        <v/>
      </c>
      <c r="K975" t="n">
        <v>0</v>
      </c>
      <c r="L975" t="n">
        <v>16.592</v>
      </c>
      <c r="M975" t="n">
        <v>2.3758</v>
      </c>
      <c r="N975" t="n">
        <v>0</v>
      </c>
      <c r="O975" t="n">
        <v>0</v>
      </c>
      <c r="P975" t="n">
        <v>0</v>
      </c>
      <c r="Q975" t="n">
        <v>16.592</v>
      </c>
      <c r="R975" t="n">
        <v>0</v>
      </c>
      <c r="S975" t="n">
        <v>0</v>
      </c>
      <c r="T975" t="n">
        <v>0</v>
      </c>
    </row>
    <row r="976">
      <c r="A976" t="inlineStr">
        <is>
          <t>2025-09-24 07:00:00</t>
        </is>
      </c>
      <c r="B976" t="inlineStr">
        <is>
          <t>2025-09-24</t>
        </is>
      </c>
      <c r="C976" t="inlineStr">
        <is>
          <t>07:00</t>
        </is>
      </c>
      <c r="D976" t="n">
        <v>5.816</v>
      </c>
      <c r="E976" t="n">
        <v>0</v>
      </c>
      <c r="F976" t="n">
        <v>0.4147</v>
      </c>
      <c r="G976">
        <f>IF(F976="", "", D976*F976-E976*0.03)</f>
        <v/>
      </c>
      <c r="H976" t="n">
        <v>0.106988</v>
      </c>
      <c r="I976" t="n">
        <v>-0.003012</v>
      </c>
      <c r="J976">
        <f>IF(H976="", "", D976*H976-E976*I976)</f>
        <v/>
      </c>
      <c r="K976" t="n">
        <v>0</v>
      </c>
      <c r="L976" t="n">
        <v>0</v>
      </c>
      <c r="M976" t="n">
        <v>2.3758</v>
      </c>
      <c r="N976" t="n">
        <v>11.632</v>
      </c>
      <c r="O976" t="n">
        <v>0</v>
      </c>
      <c r="P976" t="n">
        <v>0</v>
      </c>
      <c r="Q976" t="n">
        <v>0</v>
      </c>
      <c r="R976" t="n">
        <v>0</v>
      </c>
      <c r="S976" t="n">
        <v>11.632</v>
      </c>
      <c r="T976" t="n">
        <v>0</v>
      </c>
    </row>
    <row r="977">
      <c r="A977" t="inlineStr">
        <is>
          <t>2025-09-24 07:30:00</t>
        </is>
      </c>
      <c r="B977" t="inlineStr">
        <is>
          <t>2025-09-24</t>
        </is>
      </c>
      <c r="C977" t="inlineStr">
        <is>
          <t>07:30</t>
        </is>
      </c>
      <c r="D977" t="n">
        <v>3.996</v>
      </c>
      <c r="E977" t="n">
        <v>0</v>
      </c>
      <c r="F977" t="n">
        <v>0.4147</v>
      </c>
      <c r="G977">
        <f>IF(F977="", "", D977*F977-E977*0.03)</f>
        <v/>
      </c>
      <c r="H977" t="n">
        <v>0.09676700000000001</v>
      </c>
      <c r="I977" t="n">
        <v>-0.013233</v>
      </c>
      <c r="J977">
        <f>IF(H977="", "", D977*H977-E977*I977)</f>
        <v/>
      </c>
      <c r="K977" t="n">
        <v>0</v>
      </c>
      <c r="L977" t="n">
        <v>0</v>
      </c>
      <c r="M977" t="n">
        <v>2.3758</v>
      </c>
      <c r="N977" t="n">
        <v>7.992</v>
      </c>
      <c r="O977" t="n">
        <v>0</v>
      </c>
      <c r="P977" t="n">
        <v>0</v>
      </c>
      <c r="Q977" t="n">
        <v>0</v>
      </c>
      <c r="R977" t="n">
        <v>0</v>
      </c>
      <c r="S977" t="n">
        <v>7.992</v>
      </c>
      <c r="T977" t="n">
        <v>0</v>
      </c>
    </row>
    <row r="978">
      <c r="A978" t="inlineStr">
        <is>
          <t>2025-09-24 08:00:00</t>
        </is>
      </c>
      <c r="B978" t="inlineStr">
        <is>
          <t>2025-09-24</t>
        </is>
      </c>
      <c r="C978" t="inlineStr">
        <is>
          <t>08:00</t>
        </is>
      </c>
      <c r="D978" t="n">
        <v>2.388</v>
      </c>
      <c r="E978" t="n">
        <v>0.152</v>
      </c>
      <c r="F978" t="n">
        <v>0.4147</v>
      </c>
      <c r="G978">
        <f>IF(F978="", "", D978*F978-E978*0.03)</f>
        <v/>
      </c>
      <c r="H978" t="n">
        <v>0.09615700000000001</v>
      </c>
      <c r="I978" t="n">
        <v>-0.013843</v>
      </c>
      <c r="J978">
        <f>IF(H978="", "", D978*H978-E978*I978)</f>
        <v/>
      </c>
      <c r="K978" t="n">
        <v>0</v>
      </c>
      <c r="L978" t="n">
        <v>0</v>
      </c>
      <c r="M978" t="n">
        <v>2.3758</v>
      </c>
      <c r="N978" t="n">
        <v>4.472</v>
      </c>
      <c r="O978" t="n">
        <v>0</v>
      </c>
      <c r="P978" t="n">
        <v>0</v>
      </c>
      <c r="Q978" t="n">
        <v>0</v>
      </c>
      <c r="R978" t="n">
        <v>0</v>
      </c>
      <c r="S978" t="n">
        <v>4.472</v>
      </c>
      <c r="T978" t="n">
        <v>0</v>
      </c>
    </row>
    <row r="979">
      <c r="A979" t="inlineStr">
        <is>
          <t>2025-09-24 08:30:00</t>
        </is>
      </c>
      <c r="B979" t="inlineStr">
        <is>
          <t>2025-09-24</t>
        </is>
      </c>
      <c r="C979" t="inlineStr">
        <is>
          <t>08:30</t>
        </is>
      </c>
      <c r="D979" t="n">
        <v>1.372</v>
      </c>
      <c r="E979" t="n">
        <v>0.912</v>
      </c>
      <c r="F979" t="n">
        <v>0.4147</v>
      </c>
      <c r="G979">
        <f>IF(F979="", "", D979*F979-E979*0.03)</f>
        <v/>
      </c>
      <c r="H979" t="n">
        <v>0.09518500000000001</v>
      </c>
      <c r="I979" t="n">
        <v>-0.014815</v>
      </c>
      <c r="J979">
        <f>IF(H979="", "", D979*H979-E979*I979)</f>
        <v/>
      </c>
      <c r="K979" t="n">
        <v>0</v>
      </c>
      <c r="L979" t="n">
        <v>0</v>
      </c>
      <c r="M979" t="n">
        <v>2.3758</v>
      </c>
      <c r="N979" t="n">
        <v>0.92</v>
      </c>
      <c r="O979" t="n">
        <v>0</v>
      </c>
      <c r="P979" t="n">
        <v>0</v>
      </c>
      <c r="Q979" t="n">
        <v>0</v>
      </c>
      <c r="R979" t="n">
        <v>0</v>
      </c>
      <c r="S979" t="n">
        <v>0.92</v>
      </c>
      <c r="T979" t="n">
        <v>0</v>
      </c>
    </row>
    <row r="980">
      <c r="A980" t="inlineStr">
        <is>
          <t>2025-09-24 09:00:00</t>
        </is>
      </c>
      <c r="B980" t="inlineStr">
        <is>
          <t>2025-09-24</t>
        </is>
      </c>
      <c r="C980" t="inlineStr">
        <is>
          <t>09:00</t>
        </is>
      </c>
      <c r="D980" t="n">
        <v>0.388</v>
      </c>
      <c r="E980" t="n">
        <v>1.432</v>
      </c>
      <c r="F980" t="n">
        <v>0.4147</v>
      </c>
      <c r="G980">
        <f>IF(F980="", "", D980*F980-E980*0.03)</f>
        <v/>
      </c>
      <c r="H980" t="n">
        <v>0.106137</v>
      </c>
      <c r="I980" t="n">
        <v>-0.003863</v>
      </c>
      <c r="J980">
        <f>IF(H980="", "", D980*H980-E980*I980)</f>
        <v/>
      </c>
      <c r="K980" t="n">
        <v>2.088</v>
      </c>
      <c r="L980" t="n">
        <v>0</v>
      </c>
      <c r="M980" t="n">
        <v>3.3676</v>
      </c>
      <c r="N980" t="n">
        <v>0</v>
      </c>
      <c r="O980" t="n">
        <v>0</v>
      </c>
      <c r="P980" t="n">
        <v>2.088</v>
      </c>
      <c r="Q980" t="n">
        <v>0</v>
      </c>
      <c r="R980" t="n">
        <v>0.9918</v>
      </c>
      <c r="S980" t="n">
        <v>0</v>
      </c>
      <c r="T980" t="n">
        <v>0</v>
      </c>
    </row>
    <row r="981">
      <c r="A981" t="inlineStr">
        <is>
          <t>2025-09-24 09:30:00</t>
        </is>
      </c>
      <c r="B981" t="inlineStr">
        <is>
          <t>2025-09-24</t>
        </is>
      </c>
      <c r="C981" t="inlineStr">
        <is>
          <t>09:30</t>
        </is>
      </c>
      <c r="D981" t="n">
        <v>0.384</v>
      </c>
      <c r="E981" t="n">
        <v>2.752</v>
      </c>
      <c r="F981" t="n">
        <v>0.4147</v>
      </c>
      <c r="G981">
        <f>IF(F981="", "", D981*F981-E981*0.03)</f>
        <v/>
      </c>
      <c r="H981" t="n">
        <v>0.094832</v>
      </c>
      <c r="I981" t="n">
        <v>-0.015168</v>
      </c>
      <c r="J981">
        <f>IF(H981="", "", D981*H981-E981*I981)</f>
        <v/>
      </c>
      <c r="K981" t="n">
        <v>4.736</v>
      </c>
      <c r="L981" t="n">
        <v>0</v>
      </c>
      <c r="M981" t="n">
        <v>5.6172</v>
      </c>
      <c r="N981" t="n">
        <v>0</v>
      </c>
      <c r="O981" t="n">
        <v>0</v>
      </c>
      <c r="P981" t="n">
        <v>4.736</v>
      </c>
      <c r="Q981" t="n">
        <v>0</v>
      </c>
      <c r="R981" t="n">
        <v>3.2414</v>
      </c>
      <c r="S981" t="n">
        <v>0</v>
      </c>
      <c r="T981" t="n">
        <v>0</v>
      </c>
    </row>
    <row r="982">
      <c r="A982" t="inlineStr">
        <is>
          <t>2025-09-24 10:00:00</t>
        </is>
      </c>
      <c r="B982" t="inlineStr">
        <is>
          <t>2025-09-24</t>
        </is>
      </c>
      <c r="C982" t="inlineStr">
        <is>
          <t>10:00</t>
        </is>
      </c>
      <c r="D982" t="n">
        <v>1.012</v>
      </c>
      <c r="E982" t="n">
        <v>1.56</v>
      </c>
      <c r="F982" t="n">
        <v>0.4147</v>
      </c>
      <c r="G982">
        <f>IF(F982="", "", D982*F982-E982*0.03)</f>
        <v/>
      </c>
      <c r="H982" t="n">
        <v>0.092998</v>
      </c>
      <c r="I982" t="n">
        <v>-0.017002</v>
      </c>
      <c r="J982">
        <f>IF(H982="", "", D982*H982-E982*I982)</f>
        <v/>
      </c>
      <c r="K982" t="n">
        <v>1.096</v>
      </c>
      <c r="L982" t="n">
        <v>0</v>
      </c>
      <c r="M982" t="n">
        <v>6.1378</v>
      </c>
      <c r="N982" t="n">
        <v>0</v>
      </c>
      <c r="O982" t="n">
        <v>0</v>
      </c>
      <c r="P982" t="n">
        <v>1.096</v>
      </c>
      <c r="Q982" t="n">
        <v>0</v>
      </c>
      <c r="R982" t="n">
        <v>3.762</v>
      </c>
      <c r="S982" t="n">
        <v>0</v>
      </c>
      <c r="T982" t="n">
        <v>0</v>
      </c>
    </row>
    <row r="983">
      <c r="A983" t="inlineStr">
        <is>
          <t>2025-09-24 10:30:00</t>
        </is>
      </c>
      <c r="B983" t="inlineStr">
        <is>
          <t>2025-09-24</t>
        </is>
      </c>
      <c r="C983" t="inlineStr">
        <is>
          <t>10:30</t>
        </is>
      </c>
      <c r="D983" t="n">
        <v>1.236</v>
      </c>
      <c r="E983" t="n">
        <v>0.992</v>
      </c>
      <c r="F983" t="n">
        <v>0.4147</v>
      </c>
      <c r="G983">
        <f>IF(F983="", "", D983*F983-E983*0.03)</f>
        <v/>
      </c>
      <c r="H983" t="n">
        <v>0.08899799999999999</v>
      </c>
      <c r="I983" t="n">
        <v>-0.021002</v>
      </c>
      <c r="J983">
        <f>IF(H983="", "", D983*H983-E983*I983)</f>
        <v/>
      </c>
      <c r="K983" t="n">
        <v>0</v>
      </c>
      <c r="L983" t="n">
        <v>0</v>
      </c>
      <c r="M983" t="n">
        <v>6.1378</v>
      </c>
      <c r="N983" t="n">
        <v>0.488</v>
      </c>
      <c r="O983" t="n">
        <v>0</v>
      </c>
      <c r="P983" t="n">
        <v>0</v>
      </c>
      <c r="Q983" t="n">
        <v>0</v>
      </c>
      <c r="R983" t="n">
        <v>3.762</v>
      </c>
      <c r="S983" t="n">
        <v>0.488</v>
      </c>
      <c r="T983" t="n">
        <v>0</v>
      </c>
    </row>
    <row r="984">
      <c r="A984" t="inlineStr">
        <is>
          <t>2025-09-24 11:00:00</t>
        </is>
      </c>
      <c r="B984" t="inlineStr">
        <is>
          <t>2025-09-24</t>
        </is>
      </c>
      <c r="C984" t="inlineStr">
        <is>
          <t>11:00</t>
        </is>
      </c>
      <c r="D984" t="n">
        <v>1.584</v>
      </c>
      <c r="E984" t="n">
        <v>0.968</v>
      </c>
      <c r="F984" t="n">
        <v>0.4147</v>
      </c>
      <c r="G984">
        <f>IF(F984="", "", D984*F984-E984*0.03)</f>
        <v/>
      </c>
      <c r="H984" t="n">
        <v>0.080627</v>
      </c>
      <c r="I984" t="n">
        <v>-0.029373</v>
      </c>
      <c r="J984">
        <f>IF(H984="", "", D984*H984-E984*I984)</f>
        <v/>
      </c>
      <c r="K984" t="n">
        <v>0</v>
      </c>
      <c r="L984" t="n">
        <v>0</v>
      </c>
      <c r="M984" t="n">
        <v>6.1378</v>
      </c>
      <c r="N984" t="n">
        <v>1.232</v>
      </c>
      <c r="O984" t="n">
        <v>0</v>
      </c>
      <c r="P984" t="n">
        <v>125</v>
      </c>
      <c r="Q984" t="n">
        <v>0</v>
      </c>
      <c r="R984" t="n">
        <v>63.137</v>
      </c>
      <c r="S984" t="n">
        <v>126.232</v>
      </c>
      <c r="T984" t="n">
        <v>0</v>
      </c>
    </row>
    <row r="985">
      <c r="A985" t="inlineStr">
        <is>
          <t>2025-09-24 11:30:00</t>
        </is>
      </c>
      <c r="B985" t="inlineStr">
        <is>
          <t>2025-09-24</t>
        </is>
      </c>
      <c r="C985" t="inlineStr">
        <is>
          <t>11:30</t>
        </is>
      </c>
      <c r="D985" t="n">
        <v>1.288</v>
      </c>
      <c r="E985" t="n">
        <v>1.092</v>
      </c>
      <c r="F985" t="n">
        <v>0.4147</v>
      </c>
      <c r="G985">
        <f>IF(F985="", "", D985*F985-E985*0.03)</f>
        <v/>
      </c>
      <c r="H985" t="n">
        <v>0.080917</v>
      </c>
      <c r="I985" t="n">
        <v>-0.029083</v>
      </c>
      <c r="J985">
        <f>IF(H985="", "", D985*H985-E985*I985)</f>
        <v/>
      </c>
      <c r="K985" t="n">
        <v>0</v>
      </c>
      <c r="L985" t="n">
        <v>0</v>
      </c>
      <c r="M985" t="n">
        <v>6.1378</v>
      </c>
      <c r="N985" t="n">
        <v>0.392</v>
      </c>
      <c r="O985" t="n">
        <v>0</v>
      </c>
      <c r="P985" t="n">
        <v>125</v>
      </c>
      <c r="Q985" t="n">
        <v>0</v>
      </c>
      <c r="R985" t="n">
        <v>122.512</v>
      </c>
      <c r="S985" t="n">
        <v>125.392</v>
      </c>
      <c r="T985" t="n">
        <v>0</v>
      </c>
    </row>
    <row r="986">
      <c r="A986" t="inlineStr">
        <is>
          <t>2025-09-24 12:00:00</t>
        </is>
      </c>
      <c r="B986" t="inlineStr">
        <is>
          <t>2025-09-24</t>
        </is>
      </c>
      <c r="C986" t="inlineStr">
        <is>
          <t>12:00</t>
        </is>
      </c>
      <c r="D986" t="n">
        <v>2.06</v>
      </c>
      <c r="E986" t="n">
        <v>0.528</v>
      </c>
      <c r="F986" t="n">
        <v>0.4147</v>
      </c>
      <c r="G986">
        <f>IF(F986="", "", D986*F986-E986*0.03)</f>
        <v/>
      </c>
      <c r="H986" t="n">
        <v>0.08134</v>
      </c>
      <c r="I986" t="n">
        <v>-0.02866</v>
      </c>
      <c r="J986">
        <f>IF(H986="", "", D986*H986-E986*I986)</f>
        <v/>
      </c>
      <c r="K986" t="n">
        <v>0</v>
      </c>
      <c r="L986" t="n">
        <v>3.064</v>
      </c>
      <c r="M986" t="n">
        <v>4.5251</v>
      </c>
      <c r="N986" t="n">
        <v>0</v>
      </c>
      <c r="O986" t="n">
        <v>0</v>
      </c>
      <c r="P986" t="n">
        <v>125</v>
      </c>
      <c r="Q986" t="n">
        <v>0</v>
      </c>
      <c r="R986" t="n">
        <v>181.887</v>
      </c>
      <c r="S986" t="n">
        <v>128.064</v>
      </c>
      <c r="T986" t="n">
        <v>0</v>
      </c>
    </row>
    <row r="987">
      <c r="A987" t="inlineStr">
        <is>
          <t>2025-09-24 12:30:00</t>
        </is>
      </c>
      <c r="B987" t="inlineStr">
        <is>
          <t>2025-09-24</t>
        </is>
      </c>
      <c r="C987" t="inlineStr">
        <is>
          <t>12:30</t>
        </is>
      </c>
      <c r="D987" t="n">
        <v>0.24</v>
      </c>
      <c r="E987" t="n">
        <v>2.952</v>
      </c>
      <c r="F987" t="n">
        <v>0.4147</v>
      </c>
      <c r="G987">
        <f>IF(F987="", "", D987*F987-E987*0.03)</f>
        <v/>
      </c>
      <c r="H987" t="n">
        <v>0.08210000000000001</v>
      </c>
      <c r="I987" t="n">
        <v>-0.0279</v>
      </c>
      <c r="J987">
        <f>IF(H987="", "", D987*H987-E987*I987)</f>
        <v/>
      </c>
      <c r="K987" t="n">
        <v>5.424</v>
      </c>
      <c r="L987" t="n">
        <v>0</v>
      </c>
      <c r="M987" t="n">
        <v>7.1015</v>
      </c>
      <c r="N987" t="n">
        <v>0</v>
      </c>
      <c r="O987" t="n">
        <v>0</v>
      </c>
      <c r="P987" t="n">
        <v>125</v>
      </c>
      <c r="Q987" t="n">
        <v>0</v>
      </c>
      <c r="R987" t="n">
        <v>241.262</v>
      </c>
      <c r="S987" t="n">
        <v>119.576</v>
      </c>
      <c r="T987" t="n">
        <v>0</v>
      </c>
    </row>
    <row r="988">
      <c r="A988" t="inlineStr">
        <is>
          <t>2025-09-24 13:00:00</t>
        </is>
      </c>
      <c r="B988" t="inlineStr">
        <is>
          <t>2025-09-24</t>
        </is>
      </c>
      <c r="C988" t="inlineStr">
        <is>
          <t>13:00</t>
        </is>
      </c>
      <c r="D988" t="n">
        <v>0.604</v>
      </c>
      <c r="E988" t="n">
        <v>1.416</v>
      </c>
      <c r="F988" t="n">
        <v>0.4147</v>
      </c>
      <c r="G988">
        <f>IF(F988="", "", D988*F988-E988*0.03)</f>
        <v/>
      </c>
      <c r="H988" t="n">
        <v>0.08316</v>
      </c>
      <c r="I988" t="n">
        <v>-0.02684</v>
      </c>
      <c r="J988">
        <f>IF(H988="", "", D988*H988-E988*I988)</f>
        <v/>
      </c>
      <c r="K988" t="n">
        <v>1.624</v>
      </c>
      <c r="L988" t="n">
        <v>0</v>
      </c>
      <c r="M988" t="n">
        <v>7.8729</v>
      </c>
      <c r="N988" t="n">
        <v>0</v>
      </c>
      <c r="O988" t="n">
        <v>0</v>
      </c>
      <c r="P988" t="n">
        <v>40.3377</v>
      </c>
      <c r="Q988" t="n">
        <v>0</v>
      </c>
      <c r="R988" t="n">
        <v>260.4224</v>
      </c>
      <c r="S988" t="n">
        <v>38.7137</v>
      </c>
      <c r="T988" t="n">
        <v>0</v>
      </c>
    </row>
    <row r="989">
      <c r="A989" t="inlineStr">
        <is>
          <t>2025-09-24 13:30:00</t>
        </is>
      </c>
      <c r="B989" t="inlineStr">
        <is>
          <t>2025-09-24</t>
        </is>
      </c>
      <c r="C989" t="inlineStr">
        <is>
          <t>13:30</t>
        </is>
      </c>
      <c r="D989" t="n">
        <v>0.74</v>
      </c>
      <c r="E989" t="n">
        <v>1.348</v>
      </c>
      <c r="F989" t="n">
        <v>0.4147</v>
      </c>
      <c r="G989">
        <f>IF(F989="", "", D989*F989-E989*0.03)</f>
        <v/>
      </c>
      <c r="H989" t="n">
        <v>0.083665</v>
      </c>
      <c r="I989" t="n">
        <v>-0.026335</v>
      </c>
      <c r="J989">
        <f>IF(H989="", "", D989*H989-E989*I989)</f>
        <v/>
      </c>
      <c r="K989" t="n">
        <v>1.216</v>
      </c>
      <c r="L989" t="n">
        <v>0</v>
      </c>
      <c r="M989" t="n">
        <v>8.4505</v>
      </c>
      <c r="N989" t="n">
        <v>0</v>
      </c>
      <c r="O989" t="n">
        <v>0</v>
      </c>
      <c r="P989" t="n">
        <v>1.216</v>
      </c>
      <c r="Q989" t="n">
        <v>0</v>
      </c>
      <c r="R989" t="n">
        <v>261</v>
      </c>
      <c r="S989" t="n">
        <v>0</v>
      </c>
      <c r="T989" t="n">
        <v>0</v>
      </c>
    </row>
    <row r="990">
      <c r="A990" t="inlineStr">
        <is>
          <t>2025-09-24 14:00:00</t>
        </is>
      </c>
      <c r="B990" t="inlineStr">
        <is>
          <t>2025-09-24</t>
        </is>
      </c>
      <c r="C990" t="inlineStr">
        <is>
          <t>14:00</t>
        </is>
      </c>
      <c r="D990" t="n">
        <v>3.624</v>
      </c>
      <c r="E990" t="n">
        <v>0.244</v>
      </c>
      <c r="F990" t="n">
        <v>0.4147</v>
      </c>
      <c r="G990">
        <f>IF(F990="", "", D990*F990-E990*0.03)</f>
        <v/>
      </c>
      <c r="H990" t="n">
        <v>0.091998</v>
      </c>
      <c r="I990" t="n">
        <v>-0.018002</v>
      </c>
      <c r="J990">
        <f>IF(H990="", "", D990*H990-E990*I990)</f>
        <v/>
      </c>
      <c r="K990" t="n">
        <v>0</v>
      </c>
      <c r="L990" t="n">
        <v>0</v>
      </c>
      <c r="M990" t="n">
        <v>8.4505</v>
      </c>
      <c r="N990" t="n">
        <v>6.76</v>
      </c>
      <c r="O990" t="n">
        <v>0</v>
      </c>
      <c r="P990" t="n">
        <v>0</v>
      </c>
      <c r="Q990" t="n">
        <v>0</v>
      </c>
      <c r="R990" t="n">
        <v>261</v>
      </c>
      <c r="S990" t="n">
        <v>6.76</v>
      </c>
      <c r="T990" t="n">
        <v>0</v>
      </c>
    </row>
    <row r="991">
      <c r="A991" t="inlineStr">
        <is>
          <t>2025-09-24 14:30:00</t>
        </is>
      </c>
      <c r="B991" t="inlineStr">
        <is>
          <t>2025-09-24</t>
        </is>
      </c>
      <c r="C991" t="inlineStr">
        <is>
          <t>14:30</t>
        </is>
      </c>
      <c r="D991" t="n">
        <v>4.956</v>
      </c>
      <c r="E991" t="n">
        <v>0</v>
      </c>
      <c r="F991" t="n">
        <v>0.4147</v>
      </c>
      <c r="G991">
        <f>IF(F991="", "", D991*F991-E991*0.03)</f>
        <v/>
      </c>
      <c r="H991" t="n">
        <v>0.094412</v>
      </c>
      <c r="I991" t="n">
        <v>-0.015588</v>
      </c>
      <c r="J991">
        <f>IF(H991="", "", D991*H991-E991*I991)</f>
        <v/>
      </c>
      <c r="K991" t="n">
        <v>0</v>
      </c>
      <c r="L991" t="n">
        <v>0</v>
      </c>
      <c r="M991" t="n">
        <v>8.4505</v>
      </c>
      <c r="N991" t="n">
        <v>9.912000000000001</v>
      </c>
      <c r="O991" t="n">
        <v>0</v>
      </c>
      <c r="P991" t="n">
        <v>0</v>
      </c>
      <c r="Q991" t="n">
        <v>0</v>
      </c>
      <c r="R991" t="n">
        <v>261</v>
      </c>
      <c r="S991" t="n">
        <v>9.912000000000001</v>
      </c>
      <c r="T991" t="n">
        <v>0</v>
      </c>
    </row>
    <row r="992">
      <c r="A992" t="inlineStr">
        <is>
          <t>2025-09-24 15:00:00</t>
        </is>
      </c>
      <c r="B992" t="inlineStr">
        <is>
          <t>2025-09-24</t>
        </is>
      </c>
      <c r="C992" t="inlineStr">
        <is>
          <t>15:00</t>
        </is>
      </c>
      <c r="D992" t="n">
        <v>5.668</v>
      </c>
      <c r="E992" t="n">
        <v>0</v>
      </c>
      <c r="F992" t="n">
        <v>0.4147</v>
      </c>
      <c r="G992">
        <f>IF(F992="", "", D992*F992-E992*0.03)</f>
        <v/>
      </c>
      <c r="H992" t="n">
        <v>0.093932</v>
      </c>
      <c r="I992" t="n">
        <v>-0.016068</v>
      </c>
      <c r="J992">
        <f>IF(H992="", "", D992*H992-E992*I992)</f>
        <v/>
      </c>
      <c r="K992" t="n">
        <v>0</v>
      </c>
      <c r="L992" t="n">
        <v>0</v>
      </c>
      <c r="M992" t="n">
        <v>8.4505</v>
      </c>
      <c r="N992" t="n">
        <v>11.336</v>
      </c>
      <c r="O992" t="n">
        <v>0</v>
      </c>
      <c r="P992" t="n">
        <v>0</v>
      </c>
      <c r="Q992" t="n">
        <v>0</v>
      </c>
      <c r="R992" t="n">
        <v>261</v>
      </c>
      <c r="S992" t="n">
        <v>11.336</v>
      </c>
      <c r="T992" t="n">
        <v>0</v>
      </c>
    </row>
    <row r="993">
      <c r="A993" t="inlineStr">
        <is>
          <t>2025-09-24 15:30:00</t>
        </is>
      </c>
      <c r="B993" t="inlineStr">
        <is>
          <t>2025-09-24</t>
        </is>
      </c>
      <c r="C993" t="inlineStr">
        <is>
          <t>15:30</t>
        </is>
      </c>
      <c r="D993" t="n">
        <v>9.036</v>
      </c>
      <c r="E993" t="n">
        <v>0</v>
      </c>
      <c r="F993" t="n">
        <v>0.4147</v>
      </c>
      <c r="G993">
        <f>IF(F993="", "", D993*F993-E993*0.03)</f>
        <v/>
      </c>
      <c r="H993" t="n">
        <v>0.098067</v>
      </c>
      <c r="I993" t="n">
        <v>-0.011933</v>
      </c>
      <c r="J993">
        <f>IF(H993="", "", D993*H993-E993*I993)</f>
        <v/>
      </c>
      <c r="K993" t="n">
        <v>0</v>
      </c>
      <c r="L993" t="n">
        <v>0</v>
      </c>
      <c r="M993" t="n">
        <v>8.4505</v>
      </c>
      <c r="N993" t="n">
        <v>18.072</v>
      </c>
      <c r="O993" t="n">
        <v>0</v>
      </c>
      <c r="P993" t="n">
        <v>0</v>
      </c>
      <c r="Q993" t="n">
        <v>0</v>
      </c>
      <c r="R993" t="n">
        <v>261</v>
      </c>
      <c r="S993" t="n">
        <v>18.072</v>
      </c>
      <c r="T993" t="n">
        <v>0</v>
      </c>
    </row>
    <row r="994">
      <c r="A994" t="inlineStr">
        <is>
          <t>2025-09-24 16:00:00</t>
        </is>
      </c>
      <c r="B994" t="inlineStr">
        <is>
          <t>2025-09-24</t>
        </is>
      </c>
      <c r="C994" t="inlineStr">
        <is>
          <t>16:00</t>
        </is>
      </c>
      <c r="D994" t="n">
        <v>10.224</v>
      </c>
      <c r="E994" t="n">
        <v>0</v>
      </c>
      <c r="F994" t="n">
        <v>0.4147</v>
      </c>
      <c r="G994">
        <f>IF(F994="", "", D994*F994-E994*0.03)</f>
        <v/>
      </c>
      <c r="H994" t="n">
        <v>0.14313</v>
      </c>
      <c r="I994" t="n">
        <v>0.03313</v>
      </c>
      <c r="J994">
        <f>IF(H994="", "", D994*H994-E994*I994)</f>
        <v/>
      </c>
      <c r="K994" t="n">
        <v>0</v>
      </c>
      <c r="L994" t="n">
        <v>0</v>
      </c>
      <c r="M994" t="n">
        <v>8.4505</v>
      </c>
      <c r="N994" t="n">
        <v>20.448</v>
      </c>
      <c r="O994" t="n">
        <v>0</v>
      </c>
      <c r="P994" t="n">
        <v>0</v>
      </c>
      <c r="Q994" t="n">
        <v>20.448</v>
      </c>
      <c r="R994" t="n">
        <v>250.2379</v>
      </c>
      <c r="S994" t="n">
        <v>0</v>
      </c>
      <c r="T994" t="n">
        <v>0</v>
      </c>
    </row>
    <row r="995">
      <c r="A995" t="inlineStr">
        <is>
          <t>2025-09-24 16:30:00</t>
        </is>
      </c>
      <c r="B995" t="inlineStr">
        <is>
          <t>2025-09-24</t>
        </is>
      </c>
      <c r="C995" t="inlineStr">
        <is>
          <t>16:30</t>
        </is>
      </c>
      <c r="D995" t="n">
        <v>10.112</v>
      </c>
      <c r="E995" t="n">
        <v>0</v>
      </c>
      <c r="F995" t="n">
        <v>0.4147</v>
      </c>
      <c r="G995">
        <f>IF(F995="", "", D995*F995-E995*0.03)</f>
        <v/>
      </c>
      <c r="H995" t="n">
        <v>0.189655</v>
      </c>
      <c r="I995" t="n">
        <v>0.079655</v>
      </c>
      <c r="J995">
        <f>IF(H995="", "", D995*H995-E995*I995)</f>
        <v/>
      </c>
      <c r="K995" t="n">
        <v>0</v>
      </c>
      <c r="L995" t="n">
        <v>0</v>
      </c>
      <c r="M995" t="n">
        <v>8.4505</v>
      </c>
      <c r="N995" t="n">
        <v>20.224</v>
      </c>
      <c r="O995" t="n">
        <v>0</v>
      </c>
      <c r="P995" t="n">
        <v>0</v>
      </c>
      <c r="Q995" t="n">
        <v>20.224</v>
      </c>
      <c r="R995" t="n">
        <v>239.5937</v>
      </c>
      <c r="S995" t="n">
        <v>0</v>
      </c>
      <c r="T995" t="n">
        <v>0</v>
      </c>
    </row>
    <row r="996">
      <c r="A996" t="inlineStr">
        <is>
          <t>2025-09-24 17:00:00</t>
        </is>
      </c>
      <c r="B996" t="inlineStr">
        <is>
          <t>2025-09-24</t>
        </is>
      </c>
      <c r="C996" t="inlineStr">
        <is>
          <t>17:00</t>
        </is>
      </c>
      <c r="D996" t="n">
        <v>3.752</v>
      </c>
      <c r="E996" t="n">
        <v>0</v>
      </c>
      <c r="F996" t="n">
        <v>0.4147</v>
      </c>
      <c r="G996">
        <f>IF(F996="", "", D996*F996-E996*0.03)</f>
        <v/>
      </c>
      <c r="H996" t="n">
        <v>0.236677</v>
      </c>
      <c r="I996" t="n">
        <v>0.126677</v>
      </c>
      <c r="J996">
        <f>IF(H996="", "", D996*H996-E996*I996)</f>
        <v/>
      </c>
      <c r="K996" t="n">
        <v>0</v>
      </c>
      <c r="L996" t="n">
        <v>0</v>
      </c>
      <c r="M996" t="n">
        <v>8.4505</v>
      </c>
      <c r="N996" t="n">
        <v>7.504</v>
      </c>
      <c r="O996" t="n">
        <v>0</v>
      </c>
      <c r="P996" t="n">
        <v>0</v>
      </c>
      <c r="Q996" t="n">
        <v>7.504</v>
      </c>
      <c r="R996" t="n">
        <v>235.6442</v>
      </c>
      <c r="S996" t="n">
        <v>0</v>
      </c>
      <c r="T996" t="n">
        <v>0</v>
      </c>
    </row>
    <row r="997">
      <c r="A997" t="inlineStr">
        <is>
          <t>2025-09-24 17:30:00</t>
        </is>
      </c>
      <c r="B997" t="inlineStr">
        <is>
          <t>2025-09-24</t>
        </is>
      </c>
      <c r="C997" t="inlineStr">
        <is>
          <t>17:30</t>
        </is>
      </c>
      <c r="D997" t="n">
        <v>3.356</v>
      </c>
      <c r="E997" t="n">
        <v>0</v>
      </c>
      <c r="F997" t="n">
        <v>0.4147</v>
      </c>
      <c r="G997">
        <f>IF(F997="", "", D997*F997-E997*0.03)</f>
        <v/>
      </c>
      <c r="H997" t="n">
        <v>0.247712</v>
      </c>
      <c r="I997" t="n">
        <v>0.137712</v>
      </c>
      <c r="J997">
        <f>IF(H997="", "", D997*H997-E997*I997)</f>
        <v/>
      </c>
      <c r="K997" t="n">
        <v>0</v>
      </c>
      <c r="L997" t="n">
        <v>0</v>
      </c>
      <c r="M997" t="n">
        <v>8.4505</v>
      </c>
      <c r="N997" t="n">
        <v>6.712</v>
      </c>
      <c r="O997" t="n">
        <v>0</v>
      </c>
      <c r="P997" t="n">
        <v>0</v>
      </c>
      <c r="Q997" t="n">
        <v>35.332</v>
      </c>
      <c r="R997" t="n">
        <v>217.0484</v>
      </c>
      <c r="S997" t="n">
        <v>0</v>
      </c>
      <c r="T997" t="n">
        <v>28.62</v>
      </c>
    </row>
    <row r="998">
      <c r="A998" t="inlineStr">
        <is>
          <t>2025-09-24 18:00:00</t>
        </is>
      </c>
      <c r="B998" t="inlineStr">
        <is>
          <t>2025-09-24</t>
        </is>
      </c>
      <c r="C998" t="inlineStr">
        <is>
          <t>18:00</t>
        </is>
      </c>
      <c r="D998" t="n">
        <v>2.512</v>
      </c>
      <c r="E998" t="n">
        <v>0</v>
      </c>
      <c r="F998" t="n">
        <v>0.4147</v>
      </c>
      <c r="G998">
        <f>IF(F998="", "", D998*F998-E998*0.03)</f>
        <v/>
      </c>
      <c r="H998" t="n">
        <v>0.260113</v>
      </c>
      <c r="I998" t="n">
        <v>0.150113</v>
      </c>
      <c r="J998">
        <f>IF(H998="", "", D998*H998-E998*I998)</f>
        <v/>
      </c>
      <c r="K998" t="n">
        <v>0</v>
      </c>
      <c r="L998" t="n">
        <v>0</v>
      </c>
      <c r="M998" t="n">
        <v>8.4505</v>
      </c>
      <c r="N998" t="n">
        <v>5.024</v>
      </c>
      <c r="O998" t="n">
        <v>0</v>
      </c>
      <c r="P998" t="n">
        <v>0</v>
      </c>
      <c r="Q998" t="n">
        <v>125</v>
      </c>
      <c r="R998" t="n">
        <v>151.2589</v>
      </c>
      <c r="S998" t="n">
        <v>0</v>
      </c>
      <c r="T998" t="n">
        <v>119.976</v>
      </c>
    </row>
    <row r="999">
      <c r="A999" t="inlineStr">
        <is>
          <t>2025-09-24 18:30:00</t>
        </is>
      </c>
      <c r="B999" t="inlineStr">
        <is>
          <t>2025-09-24</t>
        </is>
      </c>
      <c r="C999" t="inlineStr">
        <is>
          <t>18:30</t>
        </is>
      </c>
      <c r="D999" t="n">
        <v>1.984</v>
      </c>
      <c r="E999" t="n">
        <v>0</v>
      </c>
      <c r="F999" t="n">
        <v>0.4147</v>
      </c>
      <c r="G999">
        <f>IF(F999="", "", D999*F999-E999*0.03)</f>
        <v/>
      </c>
      <c r="H999" t="n">
        <v>0.2558</v>
      </c>
      <c r="I999" t="n">
        <v>0.1458</v>
      </c>
      <c r="J999">
        <f>IF(H999="", "", D999*H999-E999*I999)</f>
        <v/>
      </c>
      <c r="K999" t="n">
        <v>0</v>
      </c>
      <c r="L999" t="n">
        <v>3.968</v>
      </c>
      <c r="M999" t="n">
        <v>6.3621</v>
      </c>
      <c r="N999" t="n">
        <v>0</v>
      </c>
      <c r="O999" t="n">
        <v>0</v>
      </c>
      <c r="P999" t="n">
        <v>0</v>
      </c>
      <c r="Q999" t="n">
        <v>125</v>
      </c>
      <c r="R999" t="n">
        <v>85.4695</v>
      </c>
      <c r="S999" t="n">
        <v>0</v>
      </c>
      <c r="T999" t="n">
        <v>121.032</v>
      </c>
    </row>
    <row r="1000">
      <c r="A1000" t="inlineStr">
        <is>
          <t>2025-09-24 19:00:00</t>
        </is>
      </c>
      <c r="B1000" t="inlineStr">
        <is>
          <t>2025-09-24</t>
        </is>
      </c>
      <c r="C1000" t="inlineStr">
        <is>
          <t>19:00</t>
        </is>
      </c>
      <c r="D1000" t="n">
        <v>2.4</v>
      </c>
      <c r="E1000" t="n">
        <v>0</v>
      </c>
      <c r="F1000" t="n">
        <v>0.4147</v>
      </c>
      <c r="G1000">
        <f>IF(F1000="", "", D1000*F1000-E1000*0.03)</f>
        <v/>
      </c>
      <c r="H1000" t="n">
        <v>0.236197</v>
      </c>
      <c r="I1000" t="n">
        <v>0.126197</v>
      </c>
      <c r="J1000">
        <f>IF(H1000="", "", D1000*H1000-E1000*I1000)</f>
        <v/>
      </c>
      <c r="K1000" t="n">
        <v>0</v>
      </c>
      <c r="L1000" t="n">
        <v>0</v>
      </c>
      <c r="M1000" t="n">
        <v>6.3621</v>
      </c>
      <c r="N1000" t="n">
        <v>4.8</v>
      </c>
      <c r="O1000" t="n">
        <v>0</v>
      </c>
      <c r="P1000" t="n">
        <v>0</v>
      </c>
      <c r="Q1000" t="n">
        <v>4.8</v>
      </c>
      <c r="R1000" t="n">
        <v>82.9432</v>
      </c>
      <c r="S1000" t="n">
        <v>0</v>
      </c>
      <c r="T1000" t="n">
        <v>0</v>
      </c>
    </row>
    <row r="1001">
      <c r="A1001" t="inlineStr">
        <is>
          <t>2025-09-24 19:30:00</t>
        </is>
      </c>
      <c r="B1001" t="inlineStr">
        <is>
          <t>2025-09-24</t>
        </is>
      </c>
      <c r="C1001" t="inlineStr">
        <is>
          <t>19:30</t>
        </is>
      </c>
      <c r="D1001" t="n">
        <v>1.888</v>
      </c>
      <c r="E1001" t="n">
        <v>0</v>
      </c>
      <c r="F1001" t="n">
        <v>0.4147</v>
      </c>
      <c r="G1001">
        <f>IF(F1001="", "", D1001*F1001-E1001*0.03)</f>
        <v/>
      </c>
      <c r="H1001" t="n">
        <v>0.238027</v>
      </c>
      <c r="I1001" t="n">
        <v>0.128027</v>
      </c>
      <c r="J1001">
        <f>IF(H1001="", "", D1001*H1001-E1001*I1001)</f>
        <v/>
      </c>
      <c r="K1001" t="n">
        <v>0</v>
      </c>
      <c r="L1001" t="n">
        <v>0</v>
      </c>
      <c r="M1001" t="n">
        <v>6.3621</v>
      </c>
      <c r="N1001" t="n">
        <v>3.776</v>
      </c>
      <c r="O1001" t="n">
        <v>0</v>
      </c>
      <c r="P1001" t="n">
        <v>0</v>
      </c>
      <c r="Q1001" t="n">
        <v>3.776</v>
      </c>
      <c r="R1001" t="n">
        <v>80.9558</v>
      </c>
      <c r="S1001" t="n">
        <v>0</v>
      </c>
      <c r="T1001" t="n">
        <v>0</v>
      </c>
    </row>
    <row r="1002">
      <c r="A1002" t="inlineStr">
        <is>
          <t>2025-09-24 20:00:00</t>
        </is>
      </c>
      <c r="B1002" t="inlineStr">
        <is>
          <t>2025-09-24</t>
        </is>
      </c>
      <c r="C1002" t="inlineStr">
        <is>
          <t>20:00</t>
        </is>
      </c>
      <c r="D1002" t="n">
        <v>1.9</v>
      </c>
      <c r="E1002" t="n">
        <v>0</v>
      </c>
      <c r="F1002" t="n">
        <v>0.4147</v>
      </c>
      <c r="G1002">
        <f>IF(F1002="", "", D1002*F1002-E1002*0.03)</f>
        <v/>
      </c>
      <c r="H1002" t="n">
        <v>0.239853</v>
      </c>
      <c r="I1002" t="n">
        <v>0.129853</v>
      </c>
      <c r="J1002">
        <f>IF(H1002="", "", D1002*H1002-E1002*I1002)</f>
        <v/>
      </c>
      <c r="K1002" t="n">
        <v>0</v>
      </c>
      <c r="L1002" t="n">
        <v>0</v>
      </c>
      <c r="M1002" t="n">
        <v>6.3621</v>
      </c>
      <c r="N1002" t="n">
        <v>3.8</v>
      </c>
      <c r="O1002" t="n">
        <v>0</v>
      </c>
      <c r="P1002" t="n">
        <v>0</v>
      </c>
      <c r="Q1002" t="n">
        <v>3.8</v>
      </c>
      <c r="R1002" t="n">
        <v>78.9558</v>
      </c>
      <c r="S1002" t="n">
        <v>0</v>
      </c>
      <c r="T1002" t="n">
        <v>0</v>
      </c>
    </row>
    <row r="1003">
      <c r="A1003" t="inlineStr">
        <is>
          <t>2025-09-24 20:30:00</t>
        </is>
      </c>
      <c r="B1003" t="inlineStr">
        <is>
          <t>2025-09-24</t>
        </is>
      </c>
      <c r="C1003" t="inlineStr">
        <is>
          <t>20:30</t>
        </is>
      </c>
      <c r="D1003" t="n">
        <v>1.856</v>
      </c>
      <c r="E1003" t="n">
        <v>0</v>
      </c>
      <c r="F1003" t="n">
        <v>0.4147</v>
      </c>
      <c r="G1003">
        <f>IF(F1003="", "", D1003*F1003-E1003*0.03)</f>
        <v/>
      </c>
      <c r="H1003" t="n">
        <v>0.223722</v>
      </c>
      <c r="I1003" t="n">
        <v>0.113722</v>
      </c>
      <c r="J1003">
        <f>IF(H1003="", "", D1003*H1003-E1003*I1003)</f>
        <v/>
      </c>
      <c r="K1003" t="n">
        <v>0</v>
      </c>
      <c r="L1003" t="n">
        <v>0</v>
      </c>
      <c r="M1003" t="n">
        <v>6.3621</v>
      </c>
      <c r="N1003" t="n">
        <v>3.712</v>
      </c>
      <c r="O1003" t="n">
        <v>0</v>
      </c>
      <c r="P1003" t="n">
        <v>0</v>
      </c>
      <c r="Q1003" t="n">
        <v>3.712</v>
      </c>
      <c r="R1003" t="n">
        <v>77.0021</v>
      </c>
      <c r="S1003" t="n">
        <v>0</v>
      </c>
      <c r="T1003" t="n">
        <v>0</v>
      </c>
    </row>
    <row r="1004">
      <c r="A1004" t="inlineStr">
        <is>
          <t>2025-09-24 21:00:00</t>
        </is>
      </c>
      <c r="B1004" t="inlineStr">
        <is>
          <t>2025-09-24</t>
        </is>
      </c>
      <c r="C1004" t="inlineStr">
        <is>
          <t>21:00</t>
        </is>
      </c>
      <c r="D1004" t="n">
        <v>1.852</v>
      </c>
      <c r="E1004" t="n">
        <v>0</v>
      </c>
      <c r="F1004" t="n">
        <v>0.4147</v>
      </c>
      <c r="G1004">
        <f>IF(F1004="", "", D1004*F1004-E1004*0.03)</f>
        <v/>
      </c>
      <c r="H1004" t="n">
        <v>0.233868</v>
      </c>
      <c r="I1004" t="n">
        <v>0.123868</v>
      </c>
      <c r="J1004">
        <f>IF(H1004="", "", D1004*H1004-E1004*I1004)</f>
        <v/>
      </c>
      <c r="K1004" t="n">
        <v>0</v>
      </c>
      <c r="L1004" t="n">
        <v>3.704</v>
      </c>
      <c r="M1004" t="n">
        <v>4.4126</v>
      </c>
      <c r="N1004" t="n">
        <v>0</v>
      </c>
      <c r="O1004" t="n">
        <v>0</v>
      </c>
      <c r="P1004" t="n">
        <v>0</v>
      </c>
      <c r="Q1004" t="n">
        <v>3.704</v>
      </c>
      <c r="R1004" t="n">
        <v>75.0526</v>
      </c>
      <c r="S1004" t="n">
        <v>0</v>
      </c>
      <c r="T1004" t="n">
        <v>0</v>
      </c>
    </row>
    <row r="1005">
      <c r="A1005" t="inlineStr">
        <is>
          <t>2025-09-24 21:30:00</t>
        </is>
      </c>
      <c r="B1005" t="inlineStr">
        <is>
          <t>2025-09-24</t>
        </is>
      </c>
      <c r="C1005" t="inlineStr">
        <is>
          <t>21:30</t>
        </is>
      </c>
      <c r="D1005" t="n">
        <v>1.912</v>
      </c>
      <c r="E1005" t="n">
        <v>0</v>
      </c>
      <c r="F1005" t="n">
        <v>0.4147</v>
      </c>
      <c r="G1005">
        <f>IF(F1005="", "", D1005*F1005-E1005*0.03)</f>
        <v/>
      </c>
      <c r="H1005" t="n">
        <v>0.233838</v>
      </c>
      <c r="I1005" t="n">
        <v>0.123838</v>
      </c>
      <c r="J1005">
        <f>IF(H1005="", "", D1005*H1005-E1005*I1005)</f>
        <v/>
      </c>
      <c r="K1005" t="n">
        <v>0</v>
      </c>
      <c r="L1005" t="n">
        <v>0</v>
      </c>
      <c r="M1005" t="n">
        <v>4.4126</v>
      </c>
      <c r="N1005" t="n">
        <v>3.824</v>
      </c>
      <c r="O1005" t="n">
        <v>0</v>
      </c>
      <c r="P1005" t="n">
        <v>0</v>
      </c>
      <c r="Q1005" t="n">
        <v>3.824</v>
      </c>
      <c r="R1005" t="n">
        <v>73.04000000000001</v>
      </c>
      <c r="S1005" t="n">
        <v>0</v>
      </c>
      <c r="T1005" t="n">
        <v>0</v>
      </c>
    </row>
    <row r="1006">
      <c r="A1006" t="inlineStr">
        <is>
          <t>2025-09-24 22:00:00</t>
        </is>
      </c>
      <c r="B1006" t="inlineStr">
        <is>
          <t>2025-09-24</t>
        </is>
      </c>
      <c r="C1006" t="inlineStr">
        <is>
          <t>22:00</t>
        </is>
      </c>
      <c r="D1006" t="n">
        <v>1.852</v>
      </c>
      <c r="E1006" t="n">
        <v>0</v>
      </c>
      <c r="F1006" t="n">
        <v>0.4147</v>
      </c>
      <c r="G1006">
        <f>IF(F1006="", "", D1006*F1006-E1006*0.03)</f>
        <v/>
      </c>
      <c r="H1006" t="n">
        <v>0.216048</v>
      </c>
      <c r="I1006" t="n">
        <v>0.106048</v>
      </c>
      <c r="J1006">
        <f>IF(H1006="", "", D1006*H1006-E1006*I1006)</f>
        <v/>
      </c>
      <c r="K1006" t="n">
        <v>0</v>
      </c>
      <c r="L1006" t="n">
        <v>0</v>
      </c>
      <c r="M1006" t="n">
        <v>4.4126</v>
      </c>
      <c r="N1006" t="n">
        <v>3.704</v>
      </c>
      <c r="O1006" t="n">
        <v>0</v>
      </c>
      <c r="P1006" t="n">
        <v>0</v>
      </c>
      <c r="Q1006" t="n">
        <v>3.704</v>
      </c>
      <c r="R1006" t="n">
        <v>71.09050000000001</v>
      </c>
      <c r="S1006" t="n">
        <v>0</v>
      </c>
      <c r="T1006" t="n">
        <v>0</v>
      </c>
    </row>
    <row r="1007">
      <c r="A1007" t="inlineStr">
        <is>
          <t>2025-09-24 22:30:00</t>
        </is>
      </c>
      <c r="B1007" t="inlineStr">
        <is>
          <t>2025-09-24</t>
        </is>
      </c>
      <c r="C1007" t="inlineStr">
        <is>
          <t>22:30</t>
        </is>
      </c>
      <c r="D1007" t="n">
        <v>1.792</v>
      </c>
      <c r="E1007" t="n">
        <v>0</v>
      </c>
      <c r="F1007" t="n">
        <v>0.4147</v>
      </c>
      <c r="G1007">
        <f>IF(F1007="", "", D1007*F1007-E1007*0.03)</f>
        <v/>
      </c>
      <c r="H1007" t="n">
        <v>0.213818</v>
      </c>
      <c r="I1007" t="n">
        <v>0.103818</v>
      </c>
      <c r="J1007">
        <f>IF(H1007="", "", D1007*H1007-E1007*I1007)</f>
        <v/>
      </c>
      <c r="K1007" t="n">
        <v>0</v>
      </c>
      <c r="L1007" t="n">
        <v>0</v>
      </c>
      <c r="M1007" t="n">
        <v>4.4126</v>
      </c>
      <c r="N1007" t="n">
        <v>3.584</v>
      </c>
      <c r="O1007" t="n">
        <v>0</v>
      </c>
      <c r="P1007" t="n">
        <v>0</v>
      </c>
      <c r="Q1007" t="n">
        <v>3.584</v>
      </c>
      <c r="R1007" t="n">
        <v>69.2042</v>
      </c>
      <c r="S1007" t="n">
        <v>0</v>
      </c>
      <c r="T1007" t="n">
        <v>0</v>
      </c>
    </row>
    <row r="1008">
      <c r="A1008" t="inlineStr">
        <is>
          <t>2025-09-24 23:00:00</t>
        </is>
      </c>
      <c r="B1008" t="inlineStr">
        <is>
          <t>2025-09-24</t>
        </is>
      </c>
      <c r="C1008" t="inlineStr">
        <is>
          <t>23:00</t>
        </is>
      </c>
      <c r="D1008" t="n">
        <v>1.736</v>
      </c>
      <c r="E1008" t="n">
        <v>0</v>
      </c>
      <c r="F1008" t="n">
        <v>0.4147</v>
      </c>
      <c r="G1008">
        <f>IF(F1008="", "", D1008*F1008-E1008*0.03)</f>
        <v/>
      </c>
      <c r="H1008" t="n">
        <v>0.210393</v>
      </c>
      <c r="I1008" t="n">
        <v>0.100393</v>
      </c>
      <c r="J1008">
        <f>IF(H1008="", "", D1008*H1008-E1008*I1008)</f>
        <v/>
      </c>
      <c r="K1008" t="n">
        <v>0</v>
      </c>
      <c r="L1008" t="n">
        <v>0</v>
      </c>
      <c r="M1008" t="n">
        <v>4.4126</v>
      </c>
      <c r="N1008" t="n">
        <v>3.472</v>
      </c>
      <c r="O1008" t="n">
        <v>0</v>
      </c>
      <c r="P1008" t="n">
        <v>0</v>
      </c>
      <c r="Q1008" t="n">
        <v>3.472</v>
      </c>
      <c r="R1008" t="n">
        <v>67.3768</v>
      </c>
      <c r="S1008" t="n">
        <v>0</v>
      </c>
      <c r="T1008" t="n">
        <v>0</v>
      </c>
    </row>
    <row r="1009">
      <c r="A1009" t="inlineStr">
        <is>
          <t>2025-09-24 23:30:00</t>
        </is>
      </c>
      <c r="B1009" t="inlineStr">
        <is>
          <t>2025-09-24</t>
        </is>
      </c>
      <c r="C1009" t="inlineStr">
        <is>
          <t>23:30</t>
        </is>
      </c>
      <c r="D1009" t="n">
        <v>2.176</v>
      </c>
      <c r="E1009" t="n">
        <v>0</v>
      </c>
      <c r="F1009" t="n">
        <v>0.4147</v>
      </c>
      <c r="G1009">
        <f>IF(F1009="", "", D1009*F1009-E1009*0.03)</f>
        <v/>
      </c>
      <c r="H1009" t="n">
        <v>0.204725</v>
      </c>
      <c r="I1009" t="n">
        <v>0.094725</v>
      </c>
      <c r="J1009">
        <f>IF(H1009="", "", D1009*H1009-E1009*I1009)</f>
        <v/>
      </c>
      <c r="K1009" t="n">
        <v>0</v>
      </c>
      <c r="L1009" t="n">
        <v>0</v>
      </c>
      <c r="M1009" t="n">
        <v>4.4126</v>
      </c>
      <c r="N1009" t="n">
        <v>4.352</v>
      </c>
      <c r="O1009" t="n">
        <v>0</v>
      </c>
      <c r="P1009" t="n">
        <v>0</v>
      </c>
      <c r="Q1009" t="n">
        <v>4.352</v>
      </c>
      <c r="R1009" t="n">
        <v>65.08629999999999</v>
      </c>
      <c r="S1009" t="n">
        <v>0</v>
      </c>
      <c r="T1009" t="n">
        <v>0</v>
      </c>
    </row>
    <row r="1010">
      <c r="A1010" t="inlineStr">
        <is>
          <t>2025-09-25 00:00:00</t>
        </is>
      </c>
      <c r="B1010" t="inlineStr">
        <is>
          <t>2025-09-25</t>
        </is>
      </c>
      <c r="C1010" t="inlineStr">
        <is>
          <t>00:00</t>
        </is>
      </c>
      <c r="D1010" t="n">
        <v>1.664</v>
      </c>
      <c r="E1010" t="n">
        <v>0</v>
      </c>
      <c r="F1010" t="n">
        <v>0.4147</v>
      </c>
      <c r="G1010">
        <f>IF(F1010="", "", D1010*F1010-E1010*0.03)</f>
        <v/>
      </c>
      <c r="H1010" t="n">
        <v>0.198597</v>
      </c>
      <c r="I1010" t="n">
        <v>0.088597</v>
      </c>
      <c r="J1010">
        <f>IF(H1010="", "", D1010*H1010-E1010*I1010)</f>
        <v/>
      </c>
      <c r="K1010" t="n">
        <v>0</v>
      </c>
      <c r="L1010" t="n">
        <v>3.328</v>
      </c>
      <c r="M1010" t="n">
        <v>2.6611</v>
      </c>
      <c r="N1010" t="n">
        <v>0</v>
      </c>
      <c r="O1010" t="n">
        <v>0</v>
      </c>
      <c r="P1010" t="n">
        <v>0</v>
      </c>
      <c r="Q1010" t="n">
        <v>3.328</v>
      </c>
      <c r="R1010" t="n">
        <v>63.3347</v>
      </c>
      <c r="S1010" t="n">
        <v>0</v>
      </c>
      <c r="T1010" t="n">
        <v>0</v>
      </c>
    </row>
    <row r="1011">
      <c r="A1011" t="inlineStr">
        <is>
          <t>2025-09-25 00:30:00</t>
        </is>
      </c>
      <c r="B1011" t="inlineStr">
        <is>
          <t>2025-09-25</t>
        </is>
      </c>
      <c r="C1011" t="inlineStr">
        <is>
          <t>00:30</t>
        </is>
      </c>
      <c r="D1011" t="n">
        <v>1.76</v>
      </c>
      <c r="E1011" t="n">
        <v>0</v>
      </c>
      <c r="F1011" t="n">
        <v>0.4147</v>
      </c>
      <c r="G1011">
        <f>IF(F1011="", "", D1011*F1011-E1011*0.03)</f>
        <v/>
      </c>
      <c r="H1011" t="n">
        <v>0.19535</v>
      </c>
      <c r="I1011" t="n">
        <v>0.08535</v>
      </c>
      <c r="J1011">
        <f>IF(H1011="", "", D1011*H1011-E1011*I1011)</f>
        <v/>
      </c>
      <c r="K1011" t="n">
        <v>0</v>
      </c>
      <c r="L1011" t="n">
        <v>0</v>
      </c>
      <c r="M1011" t="n">
        <v>2.6611</v>
      </c>
      <c r="N1011" t="n">
        <v>3.52</v>
      </c>
      <c r="O1011" t="n">
        <v>0</v>
      </c>
      <c r="P1011" t="n">
        <v>0</v>
      </c>
      <c r="Q1011" t="n">
        <v>3.52</v>
      </c>
      <c r="R1011" t="n">
        <v>61.4821</v>
      </c>
      <c r="S1011" t="n">
        <v>0</v>
      </c>
      <c r="T1011" t="n">
        <v>0</v>
      </c>
    </row>
    <row r="1012">
      <c r="A1012" t="inlineStr">
        <is>
          <t>2025-09-25 01:00:00</t>
        </is>
      </c>
      <c r="B1012" t="inlineStr">
        <is>
          <t>2025-09-25</t>
        </is>
      </c>
      <c r="C1012" t="inlineStr">
        <is>
          <t>01:00</t>
        </is>
      </c>
      <c r="D1012" t="n">
        <v>1.86</v>
      </c>
      <c r="E1012" t="n">
        <v>0</v>
      </c>
      <c r="F1012" t="n">
        <v>0.4147</v>
      </c>
      <c r="G1012">
        <f>IF(F1012="", "", D1012*F1012-E1012*0.03)</f>
        <v/>
      </c>
      <c r="H1012" t="n">
        <v>0.193332</v>
      </c>
      <c r="I1012" t="n">
        <v>0.083332</v>
      </c>
      <c r="J1012">
        <f>IF(H1012="", "", D1012*H1012-E1012*I1012)</f>
        <v/>
      </c>
      <c r="K1012" t="n">
        <v>0</v>
      </c>
      <c r="L1012" t="n">
        <v>0</v>
      </c>
      <c r="M1012" t="n">
        <v>2.6611</v>
      </c>
      <c r="N1012" t="n">
        <v>3.72</v>
      </c>
      <c r="O1012" t="n">
        <v>0</v>
      </c>
      <c r="P1012" t="n">
        <v>0</v>
      </c>
      <c r="Q1012" t="n">
        <v>3.72</v>
      </c>
      <c r="R1012" t="n">
        <v>59.5242</v>
      </c>
      <c r="S1012" t="n">
        <v>0</v>
      </c>
      <c r="T1012" t="n">
        <v>0</v>
      </c>
    </row>
    <row r="1013">
      <c r="A1013" t="inlineStr">
        <is>
          <t>2025-09-25 01:30:00</t>
        </is>
      </c>
      <c r="B1013" t="inlineStr">
        <is>
          <t>2025-09-25</t>
        </is>
      </c>
      <c r="C1013" t="inlineStr">
        <is>
          <t>01:30</t>
        </is>
      </c>
      <c r="D1013" t="n">
        <v>1.732</v>
      </c>
      <c r="E1013" t="n">
        <v>0</v>
      </c>
      <c r="F1013" t="n">
        <v>0.4147</v>
      </c>
      <c r="G1013">
        <f>IF(F1013="", "", D1013*F1013-E1013*0.03)</f>
        <v/>
      </c>
      <c r="H1013" t="n">
        <v>0.176742</v>
      </c>
      <c r="I1013" t="n">
        <v>0.066742</v>
      </c>
      <c r="J1013">
        <f>IF(H1013="", "", D1013*H1013-E1013*I1013)</f>
        <v/>
      </c>
      <c r="K1013" t="n">
        <v>0</v>
      </c>
      <c r="L1013" t="n">
        <v>0</v>
      </c>
      <c r="M1013" t="n">
        <v>2.6611</v>
      </c>
      <c r="N1013" t="n">
        <v>3.464</v>
      </c>
      <c r="O1013" t="n">
        <v>0</v>
      </c>
      <c r="P1013" t="n">
        <v>0</v>
      </c>
      <c r="Q1013" t="n">
        <v>3.464</v>
      </c>
      <c r="R1013" t="n">
        <v>57.7011</v>
      </c>
      <c r="S1013" t="n">
        <v>0</v>
      </c>
      <c r="T1013" t="n">
        <v>0</v>
      </c>
    </row>
    <row r="1014">
      <c r="A1014" t="inlineStr">
        <is>
          <t>2025-09-25 02:00:00</t>
        </is>
      </c>
      <c r="B1014" t="inlineStr">
        <is>
          <t>2025-09-25</t>
        </is>
      </c>
      <c r="C1014" t="inlineStr">
        <is>
          <t>02:00</t>
        </is>
      </c>
      <c r="D1014" t="n">
        <v>1.716</v>
      </c>
      <c r="E1014" t="n">
        <v>0</v>
      </c>
      <c r="F1014" t="n">
        <v>0.4147</v>
      </c>
      <c r="G1014">
        <f>IF(F1014="", "", D1014*F1014-E1014*0.03)</f>
        <v/>
      </c>
      <c r="H1014" t="n">
        <v>0.195023</v>
      </c>
      <c r="I1014" t="n">
        <v>0.085023</v>
      </c>
      <c r="J1014">
        <f>IF(H1014="", "", D1014*H1014-E1014*I1014)</f>
        <v/>
      </c>
      <c r="K1014" t="n">
        <v>0</v>
      </c>
      <c r="L1014" t="n">
        <v>0</v>
      </c>
      <c r="M1014" t="n">
        <v>2.6611</v>
      </c>
      <c r="N1014" t="n">
        <v>3.432</v>
      </c>
      <c r="O1014" t="n">
        <v>0</v>
      </c>
      <c r="P1014" t="n">
        <v>0</v>
      </c>
      <c r="Q1014" t="n">
        <v>3.432</v>
      </c>
      <c r="R1014" t="n">
        <v>55.8947</v>
      </c>
      <c r="S1014" t="n">
        <v>0</v>
      </c>
      <c r="T1014" t="n">
        <v>0</v>
      </c>
    </row>
    <row r="1015">
      <c r="A1015" t="inlineStr">
        <is>
          <t>2025-09-25 02:30:00</t>
        </is>
      </c>
      <c r="B1015" t="inlineStr">
        <is>
          <t>2025-09-25</t>
        </is>
      </c>
      <c r="C1015" t="inlineStr">
        <is>
          <t>02:30</t>
        </is>
      </c>
      <c r="D1015" t="n">
        <v>1.712</v>
      </c>
      <c r="E1015" t="n">
        <v>0</v>
      </c>
      <c r="F1015" t="n">
        <v>0.4147</v>
      </c>
      <c r="G1015">
        <f>IF(F1015="", "", D1015*F1015-E1015*0.03)</f>
        <v/>
      </c>
      <c r="H1015" t="n">
        <v>0.197475</v>
      </c>
      <c r="I1015" t="n">
        <v>0.087475</v>
      </c>
      <c r="J1015">
        <f>IF(H1015="", "", D1015*H1015-E1015*I1015)</f>
        <v/>
      </c>
      <c r="K1015" t="n">
        <v>0</v>
      </c>
      <c r="L1015" t="n">
        <v>0</v>
      </c>
      <c r="M1015" t="n">
        <v>2.6611</v>
      </c>
      <c r="N1015" t="n">
        <v>3.424</v>
      </c>
      <c r="O1015" t="n">
        <v>0</v>
      </c>
      <c r="P1015" t="n">
        <v>0</v>
      </c>
      <c r="Q1015" t="n">
        <v>3.424</v>
      </c>
      <c r="R1015" t="n">
        <v>54.0926</v>
      </c>
      <c r="S1015" t="n">
        <v>0</v>
      </c>
      <c r="T1015" t="n">
        <v>0</v>
      </c>
    </row>
    <row r="1016">
      <c r="A1016" t="inlineStr">
        <is>
          <t>2025-09-25 03:00:00</t>
        </is>
      </c>
      <c r="B1016" t="inlineStr">
        <is>
          <t>2025-09-25</t>
        </is>
      </c>
      <c r="C1016" t="inlineStr">
        <is>
          <t>03:00</t>
        </is>
      </c>
      <c r="D1016" t="n">
        <v>2.528</v>
      </c>
      <c r="E1016" t="n">
        <v>0</v>
      </c>
      <c r="F1016" t="n">
        <v>0.4147</v>
      </c>
      <c r="G1016">
        <f>IF(F1016="", "", D1016*F1016-E1016*0.03)</f>
        <v/>
      </c>
      <c r="H1016" t="n">
        <v>0.184593</v>
      </c>
      <c r="I1016" t="n">
        <v>0.07459300000000001</v>
      </c>
      <c r="J1016">
        <f>IF(H1016="", "", D1016*H1016-E1016*I1016)</f>
        <v/>
      </c>
      <c r="K1016" t="n">
        <v>0</v>
      </c>
      <c r="L1016" t="n">
        <v>5.056</v>
      </c>
      <c r="M1016" t="n">
        <v>0</v>
      </c>
      <c r="N1016" t="n">
        <v>0</v>
      </c>
      <c r="O1016" t="n">
        <v>0</v>
      </c>
      <c r="P1016" t="n">
        <v>0</v>
      </c>
      <c r="Q1016" t="n">
        <v>5.056</v>
      </c>
      <c r="R1016" t="n">
        <v>51.4316</v>
      </c>
      <c r="S1016" t="n">
        <v>0</v>
      </c>
      <c r="T1016" t="n">
        <v>0</v>
      </c>
    </row>
    <row r="1017">
      <c r="A1017" t="inlineStr">
        <is>
          <t>2025-09-25 03:30:00</t>
        </is>
      </c>
      <c r="B1017" t="inlineStr">
        <is>
          <t>2025-09-25</t>
        </is>
      </c>
      <c r="C1017" t="inlineStr">
        <is>
          <t>03:30</t>
        </is>
      </c>
      <c r="D1017" t="n">
        <v>1.716</v>
      </c>
      <c r="E1017" t="n">
        <v>0</v>
      </c>
      <c r="F1017" t="n">
        <v>0.4147</v>
      </c>
      <c r="G1017">
        <f>IF(F1017="", "", D1017*F1017-E1017*0.03)</f>
        <v/>
      </c>
      <c r="H1017" t="n">
        <v>0.181705</v>
      </c>
      <c r="I1017" t="n">
        <v>0.071705</v>
      </c>
      <c r="J1017">
        <f>IF(H1017="", "", D1017*H1017-E1017*I1017)</f>
        <v/>
      </c>
      <c r="K1017" t="n">
        <v>0</v>
      </c>
      <c r="L1017" t="n">
        <v>0</v>
      </c>
      <c r="M1017" t="n">
        <v>0</v>
      </c>
      <c r="N1017" t="n">
        <v>3.432</v>
      </c>
      <c r="O1017" t="n">
        <v>0</v>
      </c>
      <c r="P1017" t="n">
        <v>0</v>
      </c>
      <c r="Q1017" t="n">
        <v>3.432</v>
      </c>
      <c r="R1017" t="n">
        <v>49.6253</v>
      </c>
      <c r="S1017" t="n">
        <v>0</v>
      </c>
      <c r="T1017" t="n">
        <v>0</v>
      </c>
    </row>
    <row r="1018">
      <c r="A1018" t="inlineStr">
        <is>
          <t>2025-09-25 04:00:00</t>
        </is>
      </c>
      <c r="B1018" t="inlineStr">
        <is>
          <t>2025-09-25</t>
        </is>
      </c>
      <c r="C1018" t="inlineStr">
        <is>
          <t>04:00</t>
        </is>
      </c>
      <c r="D1018" t="n">
        <v>4.128</v>
      </c>
      <c r="E1018" t="n">
        <v>0</v>
      </c>
      <c r="F1018" t="n">
        <v>0.4147</v>
      </c>
      <c r="G1018">
        <f>IF(F1018="", "", D1018*F1018-E1018*0.03)</f>
        <v/>
      </c>
      <c r="H1018" t="n">
        <v>0.193482</v>
      </c>
      <c r="I1018" t="n">
        <v>0.083482</v>
      </c>
      <c r="J1018">
        <f>IF(H1018="", "", D1018*H1018-E1018*I1018)</f>
        <v/>
      </c>
      <c r="K1018" t="n">
        <v>0</v>
      </c>
      <c r="L1018" t="n">
        <v>0</v>
      </c>
      <c r="M1018" t="n">
        <v>0</v>
      </c>
      <c r="N1018" t="n">
        <v>8.256</v>
      </c>
      <c r="O1018" t="n">
        <v>0</v>
      </c>
      <c r="P1018" t="n">
        <v>0</v>
      </c>
      <c r="Q1018" t="n">
        <v>8.256</v>
      </c>
      <c r="R1018" t="n">
        <v>45.28</v>
      </c>
      <c r="S1018" t="n">
        <v>0</v>
      </c>
      <c r="T1018" t="n">
        <v>0</v>
      </c>
    </row>
    <row r="1019">
      <c r="A1019" t="inlineStr">
        <is>
          <t>2025-09-25 04:30:00</t>
        </is>
      </c>
      <c r="B1019" t="inlineStr">
        <is>
          <t>2025-09-25</t>
        </is>
      </c>
      <c r="C1019" t="inlineStr">
        <is>
          <t>04:30</t>
        </is>
      </c>
      <c r="D1019" t="n">
        <v>7.836</v>
      </c>
      <c r="E1019" t="n">
        <v>0</v>
      </c>
      <c r="F1019" t="n">
        <v>0.4147</v>
      </c>
      <c r="G1019">
        <f>IF(F1019="", "", D1019*F1019-E1019*0.03)</f>
        <v/>
      </c>
      <c r="H1019" t="n">
        <v>0.1919</v>
      </c>
      <c r="I1019" t="n">
        <v>0.0819</v>
      </c>
      <c r="J1019">
        <f>IF(H1019="", "", D1019*H1019-E1019*I1019)</f>
        <v/>
      </c>
      <c r="K1019" t="n">
        <v>0</v>
      </c>
      <c r="L1019" t="n">
        <v>0</v>
      </c>
      <c r="M1019" t="n">
        <v>0</v>
      </c>
      <c r="N1019" t="n">
        <v>15.672</v>
      </c>
      <c r="O1019" t="n">
        <v>0</v>
      </c>
      <c r="P1019" t="n">
        <v>0</v>
      </c>
      <c r="Q1019" t="n">
        <v>15.672</v>
      </c>
      <c r="R1019" t="n">
        <v>37.0316</v>
      </c>
      <c r="S1019" t="n">
        <v>0</v>
      </c>
      <c r="T1019" t="n">
        <v>0</v>
      </c>
    </row>
    <row r="1020">
      <c r="A1020" t="inlineStr">
        <is>
          <t>2025-09-25 05:00:00</t>
        </is>
      </c>
      <c r="B1020" t="inlineStr">
        <is>
          <t>2025-09-25</t>
        </is>
      </c>
      <c r="C1020" t="inlineStr">
        <is>
          <t>05:00</t>
        </is>
      </c>
      <c r="D1020" t="n">
        <v>9.568</v>
      </c>
      <c r="E1020" t="n">
        <v>0</v>
      </c>
      <c r="F1020" t="n">
        <v>0.4147</v>
      </c>
      <c r="G1020">
        <f>IF(F1020="", "", D1020*F1020-E1020*0.03)</f>
        <v/>
      </c>
      <c r="H1020" t="n">
        <v>0.19361</v>
      </c>
      <c r="I1020" t="n">
        <v>0.08361</v>
      </c>
      <c r="J1020">
        <f>IF(H1020="", "", D1020*H1020-E1020*I1020)</f>
        <v/>
      </c>
      <c r="K1020" t="n">
        <v>0</v>
      </c>
      <c r="L1020" t="n">
        <v>0</v>
      </c>
      <c r="M1020" t="n">
        <v>0</v>
      </c>
      <c r="N1020" t="n">
        <v>19.136</v>
      </c>
      <c r="O1020" t="n">
        <v>0</v>
      </c>
      <c r="P1020" t="n">
        <v>0</v>
      </c>
      <c r="Q1020" t="n">
        <v>19.136</v>
      </c>
      <c r="R1020" t="n">
        <v>26.96</v>
      </c>
      <c r="S1020" t="n">
        <v>0</v>
      </c>
      <c r="T1020" t="n">
        <v>0</v>
      </c>
    </row>
    <row r="1021">
      <c r="A1021" t="inlineStr">
        <is>
          <t>2025-09-25 05:30:00</t>
        </is>
      </c>
      <c r="B1021" t="inlineStr">
        <is>
          <t>2025-09-25</t>
        </is>
      </c>
      <c r="C1021" t="inlineStr">
        <is>
          <t>05:30</t>
        </is>
      </c>
      <c r="D1021" t="n">
        <v>11.06</v>
      </c>
      <c r="E1021" t="n">
        <v>0</v>
      </c>
      <c r="F1021" t="n">
        <v>0.4147</v>
      </c>
      <c r="G1021">
        <f>IF(F1021="", "", D1021*F1021-E1021*0.03)</f>
        <v/>
      </c>
      <c r="H1021" t="n">
        <v>0.20866</v>
      </c>
      <c r="I1021" t="n">
        <v>0.09866</v>
      </c>
      <c r="J1021">
        <f>IF(H1021="", "", D1021*H1021-E1021*I1021)</f>
        <v/>
      </c>
      <c r="K1021" t="n">
        <v>0</v>
      </c>
      <c r="L1021" t="n">
        <v>0</v>
      </c>
      <c r="M1021" t="n">
        <v>0</v>
      </c>
      <c r="N1021" t="n">
        <v>22.12</v>
      </c>
      <c r="O1021" t="n">
        <v>0</v>
      </c>
      <c r="P1021" t="n">
        <v>0</v>
      </c>
      <c r="Q1021" t="n">
        <v>22.12</v>
      </c>
      <c r="R1021" t="n">
        <v>15.3179</v>
      </c>
      <c r="S1021" t="n">
        <v>0</v>
      </c>
      <c r="T1021" t="n">
        <v>0</v>
      </c>
    </row>
    <row r="1022">
      <c r="A1022" t="inlineStr">
        <is>
          <t>2025-09-25 06:00:00</t>
        </is>
      </c>
      <c r="B1022" t="inlineStr">
        <is>
          <t>2025-09-25</t>
        </is>
      </c>
      <c r="C1022" t="inlineStr">
        <is>
          <t>06:00</t>
        </is>
      </c>
      <c r="D1022" t="n">
        <v>8.103999999999999</v>
      </c>
      <c r="E1022" t="n">
        <v>0</v>
      </c>
      <c r="F1022" t="n">
        <v>0.4147</v>
      </c>
      <c r="G1022">
        <f>IF(F1022="", "", D1022*F1022-E1022*0.03)</f>
        <v/>
      </c>
      <c r="H1022" t="n">
        <v>0.189383</v>
      </c>
      <c r="I1022" t="n">
        <v>0.079383</v>
      </c>
      <c r="J1022">
        <f>IF(H1022="", "", D1022*H1022-E1022*I1022)</f>
        <v/>
      </c>
      <c r="K1022" t="n">
        <v>0</v>
      </c>
      <c r="L1022" t="n">
        <v>0</v>
      </c>
      <c r="M1022" t="n">
        <v>0</v>
      </c>
      <c r="N1022" t="n">
        <v>16.208</v>
      </c>
      <c r="O1022" t="n">
        <v>0</v>
      </c>
      <c r="P1022" t="n">
        <v>0</v>
      </c>
      <c r="Q1022" t="n">
        <v>16.208</v>
      </c>
      <c r="R1022" t="n">
        <v>6.7874</v>
      </c>
      <c r="S1022" t="n">
        <v>0</v>
      </c>
      <c r="T1022" t="n">
        <v>0</v>
      </c>
    </row>
    <row r="1023">
      <c r="A1023" t="inlineStr">
        <is>
          <t>2025-09-25 06:30:00</t>
        </is>
      </c>
      <c r="B1023" t="inlineStr">
        <is>
          <t>2025-09-25</t>
        </is>
      </c>
      <c r="C1023" t="inlineStr">
        <is>
          <t>06:30</t>
        </is>
      </c>
      <c r="D1023" t="n">
        <v>6.448</v>
      </c>
      <c r="E1023" t="n">
        <v>0</v>
      </c>
      <c r="F1023" t="n">
        <v>0.4147</v>
      </c>
      <c r="G1023">
        <f>IF(F1023="", "", D1023*F1023-E1023*0.03)</f>
        <v/>
      </c>
      <c r="H1023" t="n">
        <v>0.137035</v>
      </c>
      <c r="I1023" t="n">
        <v>0.027035</v>
      </c>
      <c r="J1023">
        <f>IF(H1023="", "", D1023*H1023-E1023*I1023)</f>
        <v/>
      </c>
      <c r="K1023" t="n">
        <v>0</v>
      </c>
      <c r="L1023" t="n">
        <v>0</v>
      </c>
      <c r="M1023" t="n">
        <v>0</v>
      </c>
      <c r="N1023" t="n">
        <v>12.896</v>
      </c>
      <c r="O1023" t="n">
        <v>0</v>
      </c>
      <c r="P1023" t="n">
        <v>0</v>
      </c>
      <c r="Q1023" t="n">
        <v>12.896</v>
      </c>
      <c r="R1023" t="n">
        <v>0</v>
      </c>
      <c r="S1023" t="n">
        <v>0</v>
      </c>
      <c r="T1023" t="n">
        <v>0</v>
      </c>
    </row>
    <row r="1024">
      <c r="A1024" t="inlineStr">
        <is>
          <t>2025-09-25 07:00:00</t>
        </is>
      </c>
      <c r="B1024" t="inlineStr">
        <is>
          <t>2025-09-25</t>
        </is>
      </c>
      <c r="C1024" t="inlineStr">
        <is>
          <t>07:00</t>
        </is>
      </c>
      <c r="D1024" t="n">
        <v>5.964</v>
      </c>
      <c r="E1024" t="n">
        <v>0</v>
      </c>
      <c r="F1024" t="n">
        <v>0.4147</v>
      </c>
      <c r="G1024">
        <f>IF(F1024="", "", D1024*F1024-E1024*0.03)</f>
        <v/>
      </c>
      <c r="H1024" t="n">
        <v>0.113972</v>
      </c>
      <c r="I1024" t="n">
        <v>0.003972</v>
      </c>
      <c r="J1024">
        <f>IF(H1024="", "", D1024*H1024-E1024*I1024)</f>
        <v/>
      </c>
      <c r="K1024" t="n">
        <v>0</v>
      </c>
      <c r="L1024" t="n">
        <v>0</v>
      </c>
      <c r="M1024" t="n">
        <v>0</v>
      </c>
      <c r="N1024" t="n">
        <v>11.928</v>
      </c>
      <c r="O1024" t="n">
        <v>0</v>
      </c>
      <c r="P1024" t="n">
        <v>11.6122</v>
      </c>
      <c r="Q1024" t="n">
        <v>0</v>
      </c>
      <c r="R1024" t="n">
        <v>5.5158</v>
      </c>
      <c r="S1024" t="n">
        <v>23.5402</v>
      </c>
      <c r="T1024" t="n">
        <v>0</v>
      </c>
    </row>
    <row r="1025">
      <c r="A1025" t="inlineStr">
        <is>
          <t>2025-09-25 07:30:00</t>
        </is>
      </c>
      <c r="B1025" t="inlineStr">
        <is>
          <t>2025-09-25</t>
        </is>
      </c>
      <c r="C1025" t="inlineStr">
        <is>
          <t>07:30</t>
        </is>
      </c>
      <c r="D1025" t="n">
        <v>7.12</v>
      </c>
      <c r="E1025" t="n">
        <v>0</v>
      </c>
      <c r="F1025" t="n">
        <v>0.4147</v>
      </c>
      <c r="G1025">
        <f>IF(F1025="", "", D1025*F1025-E1025*0.03)</f>
        <v/>
      </c>
      <c r="H1025" t="n">
        <v>0.117432</v>
      </c>
      <c r="I1025" t="n">
        <v>0.007432</v>
      </c>
      <c r="J1025">
        <f>IF(H1025="", "", D1025*H1025-E1025*I1025)</f>
        <v/>
      </c>
      <c r="K1025" t="n">
        <v>0</v>
      </c>
      <c r="L1025" t="n">
        <v>0</v>
      </c>
      <c r="M1025" t="n">
        <v>0</v>
      </c>
      <c r="N1025" t="n">
        <v>14.24</v>
      </c>
      <c r="O1025" t="n">
        <v>0</v>
      </c>
      <c r="P1025" t="n">
        <v>0</v>
      </c>
      <c r="Q1025" t="n">
        <v>0</v>
      </c>
      <c r="R1025" t="n">
        <v>5.5158</v>
      </c>
      <c r="S1025" t="n">
        <v>14.24</v>
      </c>
      <c r="T1025" t="n">
        <v>0</v>
      </c>
    </row>
    <row r="1026">
      <c r="A1026" t="inlineStr">
        <is>
          <t>2025-09-25 08:00:00</t>
        </is>
      </c>
      <c r="B1026" t="inlineStr">
        <is>
          <t>2025-09-25</t>
        </is>
      </c>
      <c r="C1026" t="inlineStr">
        <is>
          <t>08:00</t>
        </is>
      </c>
      <c r="D1026" t="n">
        <v>5.244</v>
      </c>
      <c r="E1026" t="n">
        <v>0.004</v>
      </c>
      <c r="F1026" t="n">
        <v>0.4147</v>
      </c>
      <c r="G1026">
        <f>IF(F1026="", "", D1026*F1026-E1026*0.03)</f>
        <v/>
      </c>
      <c r="H1026" t="n">
        <v>0.149503</v>
      </c>
      <c r="I1026" t="n">
        <v>0.039503</v>
      </c>
      <c r="J1026">
        <f>IF(H1026="", "", D1026*H1026-E1026*I1026)</f>
        <v/>
      </c>
      <c r="K1026" t="n">
        <v>0</v>
      </c>
      <c r="L1026" t="n">
        <v>0</v>
      </c>
      <c r="M1026" t="n">
        <v>0</v>
      </c>
      <c r="N1026" t="n">
        <v>10.48</v>
      </c>
      <c r="O1026" t="n">
        <v>0</v>
      </c>
      <c r="P1026" t="n">
        <v>0</v>
      </c>
      <c r="Q1026" t="n">
        <v>10.48</v>
      </c>
      <c r="R1026" t="n">
        <v>0</v>
      </c>
      <c r="S1026" t="n">
        <v>0</v>
      </c>
      <c r="T1026" t="n">
        <v>0</v>
      </c>
    </row>
    <row r="1027">
      <c r="A1027" t="inlineStr">
        <is>
          <t>2025-09-25 08:30:00</t>
        </is>
      </c>
      <c r="B1027" t="inlineStr">
        <is>
          <t>2025-09-25</t>
        </is>
      </c>
      <c r="C1027" t="inlineStr">
        <is>
          <t>08:30</t>
        </is>
      </c>
      <c r="D1027" t="n">
        <v>4.692</v>
      </c>
      <c r="E1027" t="n">
        <v>0.08400000000000001</v>
      </c>
      <c r="F1027" t="n">
        <v>0.4147</v>
      </c>
      <c r="G1027">
        <f>IF(F1027="", "", D1027*F1027-E1027*0.03)</f>
        <v/>
      </c>
      <c r="H1027" t="n">
        <v>0.11201</v>
      </c>
      <c r="I1027" t="n">
        <v>0.00201</v>
      </c>
      <c r="J1027">
        <f>IF(H1027="", "", D1027*H1027-E1027*I1027)</f>
        <v/>
      </c>
      <c r="K1027" t="n">
        <v>0</v>
      </c>
      <c r="L1027" t="n">
        <v>0</v>
      </c>
      <c r="M1027" t="n">
        <v>0</v>
      </c>
      <c r="N1027" t="n">
        <v>9.215999999999999</v>
      </c>
      <c r="O1027" t="n">
        <v>0</v>
      </c>
      <c r="P1027" t="n">
        <v>0</v>
      </c>
      <c r="Q1027" t="n">
        <v>0</v>
      </c>
      <c r="R1027" t="n">
        <v>0</v>
      </c>
      <c r="S1027" t="n">
        <v>9.215999999999999</v>
      </c>
      <c r="T1027" t="n">
        <v>0</v>
      </c>
    </row>
    <row r="1028">
      <c r="A1028" t="inlineStr">
        <is>
          <t>2025-09-25 09:00:00</t>
        </is>
      </c>
      <c r="B1028" t="inlineStr">
        <is>
          <t>2025-09-25</t>
        </is>
      </c>
      <c r="C1028" t="inlineStr">
        <is>
          <t>09:00</t>
        </is>
      </c>
      <c r="D1028" t="n">
        <v>0.304</v>
      </c>
      <c r="E1028" t="n">
        <v>1.832</v>
      </c>
      <c r="F1028" t="n">
        <v>0.4147</v>
      </c>
      <c r="G1028">
        <f>IF(F1028="", "", D1028*F1028-E1028*0.03)</f>
        <v/>
      </c>
      <c r="H1028" t="n">
        <v>0.10233</v>
      </c>
      <c r="I1028" t="n">
        <v>-0.00767</v>
      </c>
      <c r="J1028">
        <f>IF(H1028="", "", D1028*H1028-E1028*I1028)</f>
        <v/>
      </c>
      <c r="K1028" t="n">
        <v>3.056</v>
      </c>
      <c r="L1028" t="n">
        <v>0</v>
      </c>
      <c r="M1028" t="n">
        <v>1.4516</v>
      </c>
      <c r="N1028" t="n">
        <v>0</v>
      </c>
      <c r="O1028" t="n">
        <v>0</v>
      </c>
      <c r="P1028" t="n">
        <v>3.056</v>
      </c>
      <c r="Q1028" t="n">
        <v>0</v>
      </c>
      <c r="R1028" t="n">
        <v>1.4516</v>
      </c>
      <c r="S1028" t="n">
        <v>0</v>
      </c>
      <c r="T1028" t="n">
        <v>0</v>
      </c>
    </row>
    <row r="1029">
      <c r="A1029" t="inlineStr">
        <is>
          <t>2025-09-25 09:30:00</t>
        </is>
      </c>
      <c r="B1029" t="inlineStr">
        <is>
          <t>2025-09-25</t>
        </is>
      </c>
      <c r="C1029" t="inlineStr">
        <is>
          <t>09:30</t>
        </is>
      </c>
      <c r="D1029" t="n">
        <v>1.208</v>
      </c>
      <c r="E1029" t="n">
        <v>1.168</v>
      </c>
      <c r="F1029" t="n">
        <v>0.4147</v>
      </c>
      <c r="G1029">
        <f>IF(F1029="", "", D1029*F1029-E1029*0.03)</f>
        <v/>
      </c>
      <c r="H1029" t="n">
        <v>0.091568</v>
      </c>
      <c r="I1029" t="n">
        <v>-0.018432</v>
      </c>
      <c r="J1029">
        <f>IF(H1029="", "", D1029*H1029-E1029*I1029)</f>
        <v/>
      </c>
      <c r="K1029" t="n">
        <v>0</v>
      </c>
      <c r="L1029" t="n">
        <v>0</v>
      </c>
      <c r="M1029" t="n">
        <v>1.4516</v>
      </c>
      <c r="N1029" t="n">
        <v>0.08</v>
      </c>
      <c r="O1029" t="n">
        <v>0</v>
      </c>
      <c r="P1029" t="n">
        <v>0</v>
      </c>
      <c r="Q1029" t="n">
        <v>0</v>
      </c>
      <c r="R1029" t="n">
        <v>1.4516</v>
      </c>
      <c r="S1029" t="n">
        <v>0.08</v>
      </c>
      <c r="T1029" t="n">
        <v>0</v>
      </c>
    </row>
    <row r="1030">
      <c r="A1030" t="inlineStr">
        <is>
          <t>2025-09-25 10:00:00</t>
        </is>
      </c>
      <c r="B1030" t="inlineStr">
        <is>
          <t>2025-09-25</t>
        </is>
      </c>
      <c r="C1030" t="inlineStr">
        <is>
          <t>10:00</t>
        </is>
      </c>
      <c r="D1030" t="n">
        <v>2.644</v>
      </c>
      <c r="E1030" t="n">
        <v>0.372</v>
      </c>
      <c r="F1030" t="n">
        <v>0.4147</v>
      </c>
      <c r="G1030">
        <f>IF(F1030="", "", D1030*F1030-E1030*0.03)</f>
        <v/>
      </c>
      <c r="H1030" t="n">
        <v>0.091902</v>
      </c>
      <c r="I1030" t="n">
        <v>-0.018098</v>
      </c>
      <c r="J1030">
        <f>IF(H1030="", "", D1030*H1030-E1030*I1030)</f>
        <v/>
      </c>
      <c r="K1030" t="n">
        <v>0</v>
      </c>
      <c r="L1030" t="n">
        <v>0</v>
      </c>
      <c r="M1030" t="n">
        <v>1.4516</v>
      </c>
      <c r="N1030" t="n">
        <v>4.544</v>
      </c>
      <c r="O1030" t="n">
        <v>0</v>
      </c>
      <c r="P1030" t="n">
        <v>0</v>
      </c>
      <c r="Q1030" t="n">
        <v>0</v>
      </c>
      <c r="R1030" t="n">
        <v>1.4516</v>
      </c>
      <c r="S1030" t="n">
        <v>4.544</v>
      </c>
      <c r="T1030" t="n">
        <v>0</v>
      </c>
    </row>
    <row r="1031">
      <c r="A1031" t="inlineStr">
        <is>
          <t>2025-09-25 10:30:00</t>
        </is>
      </c>
      <c r="B1031" t="inlineStr">
        <is>
          <t>2025-09-25</t>
        </is>
      </c>
      <c r="C1031" t="inlineStr">
        <is>
          <t>10:30</t>
        </is>
      </c>
      <c r="D1031" t="n">
        <v>1.844</v>
      </c>
      <c r="E1031" t="n">
        <v>0.768</v>
      </c>
      <c r="F1031" t="n">
        <v>0.4147</v>
      </c>
      <c r="G1031">
        <f>IF(F1031="", "", D1031*F1031-E1031*0.03)</f>
        <v/>
      </c>
      <c r="H1031" t="n">
        <v>0.086352</v>
      </c>
      <c r="I1031" t="n">
        <v>-0.023648</v>
      </c>
      <c r="J1031">
        <f>IF(H1031="", "", D1031*H1031-E1031*I1031)</f>
        <v/>
      </c>
      <c r="K1031" t="n">
        <v>0</v>
      </c>
      <c r="L1031" t="n">
        <v>0</v>
      </c>
      <c r="M1031" t="n">
        <v>1.4516</v>
      </c>
      <c r="N1031" t="n">
        <v>2.152</v>
      </c>
      <c r="O1031" t="n">
        <v>0</v>
      </c>
      <c r="P1031" t="n">
        <v>41.6097</v>
      </c>
      <c r="Q1031" t="n">
        <v>0</v>
      </c>
      <c r="R1031" t="n">
        <v>21.2162</v>
      </c>
      <c r="S1031" t="n">
        <v>43.7617</v>
      </c>
      <c r="T1031" t="n">
        <v>0</v>
      </c>
    </row>
    <row r="1032">
      <c r="A1032" t="inlineStr">
        <is>
          <t>2025-09-25 11:00:00</t>
        </is>
      </c>
      <c r="B1032" t="inlineStr">
        <is>
          <t>2025-09-25</t>
        </is>
      </c>
      <c r="C1032" t="inlineStr">
        <is>
          <t>11:00</t>
        </is>
      </c>
      <c r="D1032" t="n">
        <v>1.348</v>
      </c>
      <c r="E1032" t="n">
        <v>1.444</v>
      </c>
      <c r="F1032" t="n">
        <v>0.4147</v>
      </c>
      <c r="G1032">
        <f>IF(F1032="", "", D1032*F1032-E1032*0.03)</f>
        <v/>
      </c>
      <c r="H1032" t="n">
        <v>0.087903</v>
      </c>
      <c r="I1032" t="n">
        <v>-0.022097</v>
      </c>
      <c r="J1032">
        <f>IF(H1032="", "", D1032*H1032-E1032*I1032)</f>
        <v/>
      </c>
      <c r="K1032" t="n">
        <v>0.192</v>
      </c>
      <c r="L1032" t="n">
        <v>0</v>
      </c>
      <c r="M1032" t="n">
        <v>1.5428</v>
      </c>
      <c r="N1032" t="n">
        <v>0</v>
      </c>
      <c r="O1032" t="n">
        <v>0</v>
      </c>
      <c r="P1032" t="n">
        <v>0.192</v>
      </c>
      <c r="Q1032" t="n">
        <v>0</v>
      </c>
      <c r="R1032" t="n">
        <v>21.3074</v>
      </c>
      <c r="S1032" t="n">
        <v>0</v>
      </c>
      <c r="T1032" t="n">
        <v>0</v>
      </c>
    </row>
    <row r="1033">
      <c r="A1033" t="inlineStr">
        <is>
          <t>2025-09-25 11:30:00</t>
        </is>
      </c>
      <c r="B1033" t="inlineStr">
        <is>
          <t>2025-09-25</t>
        </is>
      </c>
      <c r="C1033" t="inlineStr">
        <is>
          <t>11:30</t>
        </is>
      </c>
      <c r="D1033" t="n">
        <v>1.684</v>
      </c>
      <c r="E1033" t="n">
        <v>0.788</v>
      </c>
      <c r="F1033" t="n">
        <v>0.4147</v>
      </c>
      <c r="G1033">
        <f>IF(F1033="", "", D1033*F1033-E1033*0.03)</f>
        <v/>
      </c>
      <c r="H1033" t="n">
        <v>0.086127</v>
      </c>
      <c r="I1033" t="n">
        <v>-0.023873</v>
      </c>
      <c r="J1033">
        <f>IF(H1033="", "", D1033*H1033-E1033*I1033)</f>
        <v/>
      </c>
      <c r="K1033" t="n">
        <v>0</v>
      </c>
      <c r="L1033" t="n">
        <v>0</v>
      </c>
      <c r="M1033" t="n">
        <v>1.5428</v>
      </c>
      <c r="N1033" t="n">
        <v>1.792</v>
      </c>
      <c r="O1033" t="n">
        <v>0</v>
      </c>
      <c r="P1033" t="n">
        <v>125</v>
      </c>
      <c r="Q1033" t="n">
        <v>0</v>
      </c>
      <c r="R1033" t="n">
        <v>80.6824</v>
      </c>
      <c r="S1033" t="n">
        <v>126.792</v>
      </c>
      <c r="T1033" t="n">
        <v>0</v>
      </c>
    </row>
    <row r="1034">
      <c r="A1034" t="inlineStr">
        <is>
          <t>2025-09-25 12:00:00</t>
        </is>
      </c>
      <c r="B1034" t="inlineStr">
        <is>
          <t>2025-09-25</t>
        </is>
      </c>
      <c r="C1034" t="inlineStr">
        <is>
          <t>12:00</t>
        </is>
      </c>
      <c r="D1034" t="n">
        <v>1.816</v>
      </c>
      <c r="E1034" t="n">
        <v>0.208</v>
      </c>
      <c r="F1034" t="n">
        <v>0.4147</v>
      </c>
      <c r="G1034">
        <f>IF(F1034="", "", D1034*F1034-E1034*0.03)</f>
        <v/>
      </c>
      <c r="H1034" t="n">
        <v>0.083092</v>
      </c>
      <c r="I1034" t="n">
        <v>-0.026908</v>
      </c>
      <c r="J1034">
        <f>IF(H1034="", "", D1034*H1034-E1034*I1034)</f>
        <v/>
      </c>
      <c r="K1034" t="n">
        <v>0</v>
      </c>
      <c r="L1034" t="n">
        <v>0</v>
      </c>
      <c r="M1034" t="n">
        <v>1.5428</v>
      </c>
      <c r="N1034" t="n">
        <v>3.216</v>
      </c>
      <c r="O1034" t="n">
        <v>0</v>
      </c>
      <c r="P1034" t="n">
        <v>125</v>
      </c>
      <c r="Q1034" t="n">
        <v>0</v>
      </c>
      <c r="R1034" t="n">
        <v>140.0574</v>
      </c>
      <c r="S1034" t="n">
        <v>128.216</v>
      </c>
      <c r="T1034" t="n">
        <v>0</v>
      </c>
    </row>
    <row r="1035">
      <c r="A1035" t="inlineStr">
        <is>
          <t>2025-09-25 12:30:00</t>
        </is>
      </c>
      <c r="B1035" t="inlineStr">
        <is>
          <t>2025-09-25</t>
        </is>
      </c>
      <c r="C1035" t="inlineStr">
        <is>
          <t>12:30</t>
        </is>
      </c>
      <c r="D1035" t="n">
        <v>0.516</v>
      </c>
      <c r="E1035" t="n">
        <v>2.048</v>
      </c>
      <c r="F1035" t="n">
        <v>0.4147</v>
      </c>
      <c r="G1035">
        <f>IF(F1035="", "", D1035*F1035-E1035*0.03)</f>
        <v/>
      </c>
      <c r="H1035" t="n">
        <v>0.08316</v>
      </c>
      <c r="I1035" t="n">
        <v>-0.02684</v>
      </c>
      <c r="J1035">
        <f>IF(H1035="", "", D1035*H1035-E1035*I1035)</f>
        <v/>
      </c>
      <c r="K1035" t="n">
        <v>3.064</v>
      </c>
      <c r="L1035" t="n">
        <v>0</v>
      </c>
      <c r="M1035" t="n">
        <v>2.9982</v>
      </c>
      <c r="N1035" t="n">
        <v>0</v>
      </c>
      <c r="O1035" t="n">
        <v>0</v>
      </c>
      <c r="P1035" t="n">
        <v>125</v>
      </c>
      <c r="Q1035" t="n">
        <v>0</v>
      </c>
      <c r="R1035" t="n">
        <v>199.4324</v>
      </c>
      <c r="S1035" t="n">
        <v>121.936</v>
      </c>
      <c r="T1035" t="n">
        <v>0</v>
      </c>
    </row>
    <row r="1036">
      <c r="A1036" t="inlineStr">
        <is>
          <t>2025-09-25 13:00:00</t>
        </is>
      </c>
      <c r="B1036" t="inlineStr">
        <is>
          <t>2025-09-25</t>
        </is>
      </c>
      <c r="C1036" t="inlineStr">
        <is>
          <t>13:00</t>
        </is>
      </c>
      <c r="D1036" t="n">
        <v>0.256</v>
      </c>
      <c r="E1036" t="n">
        <v>2.564</v>
      </c>
      <c r="F1036" t="n">
        <v>0.4147</v>
      </c>
      <c r="G1036">
        <f>IF(F1036="", "", D1036*F1036-E1036*0.03)</f>
        <v/>
      </c>
      <c r="H1036" t="n">
        <v>0.08695</v>
      </c>
      <c r="I1036" t="n">
        <v>-0.02305</v>
      </c>
      <c r="J1036">
        <f>IF(H1036="", "", D1036*H1036-E1036*I1036)</f>
        <v/>
      </c>
      <c r="K1036" t="n">
        <v>4.616</v>
      </c>
      <c r="L1036" t="n">
        <v>0</v>
      </c>
      <c r="M1036" t="n">
        <v>5.1908</v>
      </c>
      <c r="N1036" t="n">
        <v>0</v>
      </c>
      <c r="O1036" t="n">
        <v>0</v>
      </c>
      <c r="P1036" t="n">
        <v>4.616</v>
      </c>
      <c r="Q1036" t="n">
        <v>0</v>
      </c>
      <c r="R1036" t="n">
        <v>201.625</v>
      </c>
      <c r="S1036" t="n">
        <v>0</v>
      </c>
      <c r="T1036" t="n">
        <v>0</v>
      </c>
    </row>
    <row r="1037">
      <c r="A1037" t="inlineStr">
        <is>
          <t>2025-09-25 13:30:00</t>
        </is>
      </c>
      <c r="B1037" t="inlineStr">
        <is>
          <t>2025-09-25</t>
        </is>
      </c>
      <c r="C1037" t="inlineStr">
        <is>
          <t>13:30</t>
        </is>
      </c>
      <c r="D1037" t="n">
        <v>0.5639999999999999</v>
      </c>
      <c r="E1037" t="n">
        <v>0.64</v>
      </c>
      <c r="F1037" t="n">
        <v>0.4147</v>
      </c>
      <c r="G1037">
        <f>IF(F1037="", "", D1037*F1037-E1037*0.03)</f>
        <v/>
      </c>
      <c r="H1037" t="n">
        <v>0.08396199999999999</v>
      </c>
      <c r="I1037" t="n">
        <v>-0.026038</v>
      </c>
      <c r="J1037">
        <f>IF(H1037="", "", D1037*H1037-E1037*I1037)</f>
        <v/>
      </c>
      <c r="K1037" t="n">
        <v>0.152</v>
      </c>
      <c r="L1037" t="n">
        <v>0</v>
      </c>
      <c r="M1037" t="n">
        <v>5.263</v>
      </c>
      <c r="N1037" t="n">
        <v>0</v>
      </c>
      <c r="O1037" t="n">
        <v>0</v>
      </c>
      <c r="P1037" t="n">
        <v>125</v>
      </c>
      <c r="Q1037" t="n">
        <v>0</v>
      </c>
      <c r="R1037" t="n">
        <v>261</v>
      </c>
      <c r="S1037" t="n">
        <v>124.848</v>
      </c>
      <c r="T1037" t="n">
        <v>0</v>
      </c>
    </row>
    <row r="1038">
      <c r="A1038" t="inlineStr">
        <is>
          <t>2025-09-25 14:00:00</t>
        </is>
      </c>
      <c r="B1038" t="inlineStr">
        <is>
          <t>2025-09-25</t>
        </is>
      </c>
      <c r="C1038" t="inlineStr">
        <is>
          <t>14:00</t>
        </is>
      </c>
      <c r="D1038" t="n">
        <v>2.204</v>
      </c>
      <c r="E1038" t="n">
        <v>0.024</v>
      </c>
      <c r="F1038" t="n">
        <v>0.4147</v>
      </c>
      <c r="G1038">
        <f>IF(F1038="", "", D1038*F1038-E1038*0.03)</f>
        <v/>
      </c>
      <c r="H1038" t="n">
        <v>0.097292</v>
      </c>
      <c r="I1038" t="n">
        <v>-0.012708</v>
      </c>
      <c r="J1038">
        <f>IF(H1038="", "", D1038*H1038-E1038*I1038)</f>
        <v/>
      </c>
      <c r="K1038" t="n">
        <v>0</v>
      </c>
      <c r="L1038" t="n">
        <v>0</v>
      </c>
      <c r="M1038" t="n">
        <v>5.263</v>
      </c>
      <c r="N1038" t="n">
        <v>4.36</v>
      </c>
      <c r="O1038" t="n">
        <v>0</v>
      </c>
      <c r="P1038" t="n">
        <v>0</v>
      </c>
      <c r="Q1038" t="n">
        <v>0</v>
      </c>
      <c r="R1038" t="n">
        <v>261</v>
      </c>
      <c r="S1038" t="n">
        <v>4.36</v>
      </c>
      <c r="T1038" t="n">
        <v>0</v>
      </c>
    </row>
    <row r="1039">
      <c r="A1039" t="inlineStr">
        <is>
          <t>2025-09-25 14:30:00</t>
        </is>
      </c>
      <c r="B1039" t="inlineStr">
        <is>
          <t>2025-09-25</t>
        </is>
      </c>
      <c r="C1039" t="inlineStr">
        <is>
          <t>14:30</t>
        </is>
      </c>
      <c r="D1039" t="n">
        <v>4.22</v>
      </c>
      <c r="E1039" t="n">
        <v>0</v>
      </c>
      <c r="F1039" t="n">
        <v>0.4147</v>
      </c>
      <c r="G1039">
        <f>IF(F1039="", "", D1039*F1039-E1039*0.03)</f>
        <v/>
      </c>
      <c r="H1039" t="n">
        <v>0.115398</v>
      </c>
      <c r="I1039" t="n">
        <v>0.005398</v>
      </c>
      <c r="J1039">
        <f>IF(H1039="", "", D1039*H1039-E1039*I1039)</f>
        <v/>
      </c>
      <c r="K1039" t="n">
        <v>0</v>
      </c>
      <c r="L1039" t="n">
        <v>8.44</v>
      </c>
      <c r="M1039" t="n">
        <v>0.8209</v>
      </c>
      <c r="N1039" t="n">
        <v>0</v>
      </c>
      <c r="O1039" t="n">
        <v>0</v>
      </c>
      <c r="P1039" t="n">
        <v>0</v>
      </c>
      <c r="Q1039" t="n">
        <v>8.44</v>
      </c>
      <c r="R1039" t="n">
        <v>256.5579</v>
      </c>
      <c r="S1039" t="n">
        <v>0</v>
      </c>
      <c r="T1039" t="n">
        <v>0</v>
      </c>
    </row>
    <row r="1040">
      <c r="A1040" t="inlineStr">
        <is>
          <t>2025-09-25 15:00:00</t>
        </is>
      </c>
      <c r="B1040" t="inlineStr">
        <is>
          <t>2025-09-25</t>
        </is>
      </c>
      <c r="C1040" t="inlineStr">
        <is>
          <t>15:00</t>
        </is>
      </c>
      <c r="D1040" t="n">
        <v>6.096</v>
      </c>
      <c r="E1040" t="n">
        <v>0</v>
      </c>
      <c r="F1040" t="n">
        <v>0.4147</v>
      </c>
      <c r="G1040">
        <f>IF(F1040="", "", D1040*F1040-E1040*0.03)</f>
        <v/>
      </c>
      <c r="H1040" t="n">
        <v>0.09729</v>
      </c>
      <c r="I1040" t="n">
        <v>-0.01271</v>
      </c>
      <c r="J1040">
        <f>IF(H1040="", "", D1040*H1040-E1040*I1040)</f>
        <v/>
      </c>
      <c r="K1040" t="n">
        <v>0</v>
      </c>
      <c r="L1040" t="n">
        <v>0</v>
      </c>
      <c r="M1040" t="n">
        <v>0.8209</v>
      </c>
      <c r="N1040" t="n">
        <v>12.192</v>
      </c>
      <c r="O1040" t="n">
        <v>0</v>
      </c>
      <c r="P1040" t="n">
        <v>9.351800000000001</v>
      </c>
      <c r="Q1040" t="n">
        <v>0</v>
      </c>
      <c r="R1040" t="n">
        <v>261</v>
      </c>
      <c r="S1040" t="n">
        <v>21.5438</v>
      </c>
      <c r="T1040" t="n">
        <v>0</v>
      </c>
    </row>
    <row r="1041">
      <c r="A1041" t="inlineStr">
        <is>
          <t>2025-09-25 15:30:00</t>
        </is>
      </c>
      <c r="B1041" t="inlineStr">
        <is>
          <t>2025-09-25</t>
        </is>
      </c>
      <c r="C1041" t="inlineStr">
        <is>
          <t>15:30</t>
        </is>
      </c>
      <c r="D1041" t="n">
        <v>6.26</v>
      </c>
      <c r="E1041" t="n">
        <v>0</v>
      </c>
      <c r="F1041" t="n">
        <v>0.4147</v>
      </c>
      <c r="G1041">
        <f>IF(F1041="", "", D1041*F1041-E1041*0.03)</f>
        <v/>
      </c>
      <c r="H1041" t="n">
        <v>0.099065</v>
      </c>
      <c r="I1041" t="n">
        <v>-0.010935</v>
      </c>
      <c r="J1041">
        <f>IF(H1041="", "", D1041*H1041-E1041*I1041)</f>
        <v/>
      </c>
      <c r="K1041" t="n">
        <v>0</v>
      </c>
      <c r="L1041" t="n">
        <v>0</v>
      </c>
      <c r="M1041" t="n">
        <v>0.8209</v>
      </c>
      <c r="N1041" t="n">
        <v>12.52</v>
      </c>
      <c r="O1041" t="n">
        <v>0</v>
      </c>
      <c r="P1041" t="n">
        <v>0</v>
      </c>
      <c r="Q1041" t="n">
        <v>0</v>
      </c>
      <c r="R1041" t="n">
        <v>261</v>
      </c>
      <c r="S1041" t="n">
        <v>12.52</v>
      </c>
      <c r="T1041" t="n">
        <v>0</v>
      </c>
    </row>
    <row r="1042">
      <c r="A1042" t="inlineStr">
        <is>
          <t>2025-09-25 16:00:00</t>
        </is>
      </c>
      <c r="B1042" t="inlineStr">
        <is>
          <t>2025-09-25</t>
        </is>
      </c>
      <c r="C1042" t="inlineStr">
        <is>
          <t>16:00</t>
        </is>
      </c>
      <c r="D1042" t="n">
        <v>7.748</v>
      </c>
      <c r="E1042" t="n">
        <v>0</v>
      </c>
      <c r="F1042" t="n">
        <v>0.4147</v>
      </c>
      <c r="G1042">
        <f>IF(F1042="", "", D1042*F1042-E1042*0.03)</f>
        <v/>
      </c>
      <c r="H1042" t="n">
        <v>0.120635</v>
      </c>
      <c r="I1042" t="n">
        <v>0.010635</v>
      </c>
      <c r="J1042">
        <f>IF(H1042="", "", D1042*H1042-E1042*I1042)</f>
        <v/>
      </c>
      <c r="K1042" t="n">
        <v>0</v>
      </c>
      <c r="L1042" t="n">
        <v>0</v>
      </c>
      <c r="M1042" t="n">
        <v>0.8209</v>
      </c>
      <c r="N1042" t="n">
        <v>15.496</v>
      </c>
      <c r="O1042" t="n">
        <v>0</v>
      </c>
      <c r="P1042" t="n">
        <v>0</v>
      </c>
      <c r="Q1042" t="n">
        <v>0</v>
      </c>
      <c r="R1042" t="n">
        <v>261</v>
      </c>
      <c r="S1042" t="n">
        <v>15.496</v>
      </c>
      <c r="T1042" t="n">
        <v>0</v>
      </c>
    </row>
    <row r="1043">
      <c r="A1043" t="inlineStr">
        <is>
          <t>2025-09-25 16:30:00</t>
        </is>
      </c>
      <c r="B1043" t="inlineStr">
        <is>
          <t>2025-09-25</t>
        </is>
      </c>
      <c r="C1043" t="inlineStr">
        <is>
          <t>16:30</t>
        </is>
      </c>
      <c r="D1043" t="n">
        <v>11.092</v>
      </c>
      <c r="E1043" t="n">
        <v>0</v>
      </c>
      <c r="F1043" t="n">
        <v>0.4147</v>
      </c>
      <c r="G1043">
        <f>IF(F1043="", "", D1043*F1043-E1043*0.03)</f>
        <v/>
      </c>
      <c r="H1043" t="n">
        <v>0.169703</v>
      </c>
      <c r="I1043" t="n">
        <v>0.059703</v>
      </c>
      <c r="J1043">
        <f>IF(H1043="", "", D1043*H1043-E1043*I1043)</f>
        <v/>
      </c>
      <c r="K1043" t="n">
        <v>0</v>
      </c>
      <c r="L1043" t="n">
        <v>0</v>
      </c>
      <c r="M1043" t="n">
        <v>0.8209</v>
      </c>
      <c r="N1043" t="n">
        <v>22.184</v>
      </c>
      <c r="O1043" t="n">
        <v>0</v>
      </c>
      <c r="P1043" t="n">
        <v>0</v>
      </c>
      <c r="Q1043" t="n">
        <v>22.184</v>
      </c>
      <c r="R1043" t="n">
        <v>249.3242</v>
      </c>
      <c r="S1043" t="n">
        <v>0</v>
      </c>
      <c r="T1043" t="n">
        <v>0</v>
      </c>
    </row>
    <row r="1044">
      <c r="A1044" t="inlineStr">
        <is>
          <t>2025-09-25 17:00:00</t>
        </is>
      </c>
      <c r="B1044" t="inlineStr">
        <is>
          <t>2025-09-25</t>
        </is>
      </c>
      <c r="C1044" t="inlineStr">
        <is>
          <t>17:00</t>
        </is>
      </c>
      <c r="D1044" t="n">
        <v>4.328</v>
      </c>
      <c r="E1044" t="n">
        <v>0</v>
      </c>
      <c r="F1044" t="n">
        <v>0.4147</v>
      </c>
      <c r="G1044">
        <f>IF(F1044="", "", D1044*F1044-E1044*0.03)</f>
        <v/>
      </c>
      <c r="H1044" t="n">
        <v>0.208478</v>
      </c>
      <c r="I1044" t="n">
        <v>0.098478</v>
      </c>
      <c r="J1044">
        <f>IF(H1044="", "", D1044*H1044-E1044*I1044)</f>
        <v/>
      </c>
      <c r="K1044" t="n">
        <v>0</v>
      </c>
      <c r="L1044" t="n">
        <v>0</v>
      </c>
      <c r="M1044" t="n">
        <v>0.8209</v>
      </c>
      <c r="N1044" t="n">
        <v>8.656000000000001</v>
      </c>
      <c r="O1044" t="n">
        <v>0</v>
      </c>
      <c r="P1044" t="n">
        <v>0</v>
      </c>
      <c r="Q1044" t="n">
        <v>8.656000000000001</v>
      </c>
      <c r="R1044" t="n">
        <v>244.7684</v>
      </c>
      <c r="S1044" t="n">
        <v>0</v>
      </c>
      <c r="T1044" t="n">
        <v>0</v>
      </c>
    </row>
    <row r="1045">
      <c r="A1045" t="inlineStr">
        <is>
          <t>2025-09-25 17:30:00</t>
        </is>
      </c>
      <c r="B1045" t="inlineStr">
        <is>
          <t>2025-09-25</t>
        </is>
      </c>
      <c r="C1045" t="inlineStr">
        <is>
          <t>17:30</t>
        </is>
      </c>
      <c r="D1045" t="n">
        <v>3.144</v>
      </c>
      <c r="E1045" t="n">
        <v>0</v>
      </c>
      <c r="F1045" t="n">
        <v>0.4147</v>
      </c>
      <c r="G1045">
        <f>IF(F1045="", "", D1045*F1045-E1045*0.03)</f>
        <v/>
      </c>
      <c r="H1045" t="n">
        <v>0.227658</v>
      </c>
      <c r="I1045" t="n">
        <v>0.117658</v>
      </c>
      <c r="J1045">
        <f>IF(H1045="", "", D1045*H1045-E1045*I1045)</f>
        <v/>
      </c>
      <c r="K1045" t="n">
        <v>0</v>
      </c>
      <c r="L1045" t="n">
        <v>0</v>
      </c>
      <c r="M1045" t="n">
        <v>0.8209</v>
      </c>
      <c r="N1045" t="n">
        <v>6.288</v>
      </c>
      <c r="O1045" t="n">
        <v>0</v>
      </c>
      <c r="P1045" t="n">
        <v>0</v>
      </c>
      <c r="Q1045" t="n">
        <v>6.288</v>
      </c>
      <c r="R1045" t="n">
        <v>241.4589</v>
      </c>
      <c r="S1045" t="n">
        <v>0</v>
      </c>
      <c r="T1045" t="n">
        <v>0</v>
      </c>
    </row>
    <row r="1046">
      <c r="A1046" t="inlineStr">
        <is>
          <t>2025-09-25 18:00:00</t>
        </is>
      </c>
      <c r="B1046" t="inlineStr">
        <is>
          <t>2025-09-25</t>
        </is>
      </c>
      <c r="C1046" t="inlineStr">
        <is>
          <t>18:00</t>
        </is>
      </c>
      <c r="D1046" t="n">
        <v>2.552</v>
      </c>
      <c r="E1046" t="n">
        <v>0</v>
      </c>
      <c r="F1046" t="n">
        <v>0.4147</v>
      </c>
      <c r="G1046">
        <f>IF(F1046="", "", D1046*F1046-E1046*0.03)</f>
        <v/>
      </c>
      <c r="H1046" t="n">
        <v>0.23963</v>
      </c>
      <c r="I1046" t="n">
        <v>0.12963</v>
      </c>
      <c r="J1046">
        <f>IF(H1046="", "", D1046*H1046-E1046*I1046)</f>
        <v/>
      </c>
      <c r="K1046" t="n">
        <v>0</v>
      </c>
      <c r="L1046" t="n">
        <v>0</v>
      </c>
      <c r="M1046" t="n">
        <v>0.8209</v>
      </c>
      <c r="N1046" t="n">
        <v>5.104</v>
      </c>
      <c r="O1046" t="n">
        <v>0</v>
      </c>
      <c r="P1046" t="n">
        <v>0</v>
      </c>
      <c r="Q1046" t="n">
        <v>34.068</v>
      </c>
      <c r="R1046" t="n">
        <v>223.5284</v>
      </c>
      <c r="S1046" t="n">
        <v>0</v>
      </c>
      <c r="T1046" t="n">
        <v>28.964</v>
      </c>
    </row>
    <row r="1047">
      <c r="A1047" t="inlineStr">
        <is>
          <t>2025-09-25 18:30:00</t>
        </is>
      </c>
      <c r="B1047" t="inlineStr">
        <is>
          <t>2025-09-25</t>
        </is>
      </c>
      <c r="C1047" t="inlineStr">
        <is>
          <t>18:30</t>
        </is>
      </c>
      <c r="D1047" t="n">
        <v>2.488</v>
      </c>
      <c r="E1047" t="n">
        <v>0</v>
      </c>
      <c r="F1047" t="n">
        <v>0.4147</v>
      </c>
      <c r="G1047">
        <f>IF(F1047="", "", D1047*F1047-E1047*0.03)</f>
        <v/>
      </c>
      <c r="H1047" t="n">
        <v>0.235442</v>
      </c>
      <c r="I1047" t="n">
        <v>0.125442</v>
      </c>
      <c r="J1047">
        <f>IF(H1047="", "", D1047*H1047-E1047*I1047)</f>
        <v/>
      </c>
      <c r="K1047" t="n">
        <v>0</v>
      </c>
      <c r="L1047" t="n">
        <v>0</v>
      </c>
      <c r="M1047" t="n">
        <v>0.8209</v>
      </c>
      <c r="N1047" t="n">
        <v>4.976</v>
      </c>
      <c r="O1047" t="n">
        <v>0</v>
      </c>
      <c r="P1047" t="n">
        <v>0</v>
      </c>
      <c r="Q1047" t="n">
        <v>4.976</v>
      </c>
      <c r="R1047" t="n">
        <v>220.9095</v>
      </c>
      <c r="S1047" t="n">
        <v>0</v>
      </c>
      <c r="T1047" t="n">
        <v>0</v>
      </c>
    </row>
    <row r="1048">
      <c r="A1048" t="inlineStr">
        <is>
          <t>2025-09-25 19:00:00</t>
        </is>
      </c>
      <c r="B1048" t="inlineStr">
        <is>
          <t>2025-09-25</t>
        </is>
      </c>
      <c r="C1048" t="inlineStr">
        <is>
          <t>19:00</t>
        </is>
      </c>
      <c r="D1048" t="n">
        <v>2.464</v>
      </c>
      <c r="E1048" t="n">
        <v>0</v>
      </c>
      <c r="F1048" t="n">
        <v>0.4147</v>
      </c>
      <c r="G1048">
        <f>IF(F1048="", "", D1048*F1048-E1048*0.03)</f>
        <v/>
      </c>
      <c r="H1048" t="n">
        <v>0.231573</v>
      </c>
      <c r="I1048" t="n">
        <v>0.121573</v>
      </c>
      <c r="J1048">
        <f>IF(H1048="", "", D1048*H1048-E1048*I1048)</f>
        <v/>
      </c>
      <c r="K1048" t="n">
        <v>0</v>
      </c>
      <c r="L1048" t="n">
        <v>0</v>
      </c>
      <c r="M1048" t="n">
        <v>0.8209</v>
      </c>
      <c r="N1048" t="n">
        <v>4.928</v>
      </c>
      <c r="O1048" t="n">
        <v>0</v>
      </c>
      <c r="P1048" t="n">
        <v>0</v>
      </c>
      <c r="Q1048" t="n">
        <v>4.928</v>
      </c>
      <c r="R1048" t="n">
        <v>218.3158</v>
      </c>
      <c r="S1048" t="n">
        <v>0</v>
      </c>
      <c r="T1048" t="n">
        <v>0</v>
      </c>
    </row>
    <row r="1049">
      <c r="A1049" t="inlineStr">
        <is>
          <t>2025-09-25 19:30:00</t>
        </is>
      </c>
      <c r="B1049" t="inlineStr">
        <is>
          <t>2025-09-25</t>
        </is>
      </c>
      <c r="C1049" t="inlineStr">
        <is>
          <t>19:30</t>
        </is>
      </c>
      <c r="D1049" t="n">
        <v>2.32</v>
      </c>
      <c r="E1049" t="n">
        <v>0</v>
      </c>
      <c r="F1049" t="n">
        <v>0.4147</v>
      </c>
      <c r="G1049">
        <f>IF(F1049="", "", D1049*F1049-E1049*0.03)</f>
        <v/>
      </c>
      <c r="H1049" t="n">
        <v>0.231487</v>
      </c>
      <c r="I1049" t="n">
        <v>0.121487</v>
      </c>
      <c r="J1049">
        <f>IF(H1049="", "", D1049*H1049-E1049*I1049)</f>
        <v/>
      </c>
      <c r="K1049" t="n">
        <v>0</v>
      </c>
      <c r="L1049" t="n">
        <v>0</v>
      </c>
      <c r="M1049" t="n">
        <v>0.8209</v>
      </c>
      <c r="N1049" t="n">
        <v>4.64</v>
      </c>
      <c r="O1049" t="n">
        <v>0</v>
      </c>
      <c r="P1049" t="n">
        <v>0</v>
      </c>
      <c r="Q1049" t="n">
        <v>4.64</v>
      </c>
      <c r="R1049" t="n">
        <v>215.8737</v>
      </c>
      <c r="S1049" t="n">
        <v>0</v>
      </c>
      <c r="T1049" t="n">
        <v>0</v>
      </c>
    </row>
    <row r="1050">
      <c r="A1050" t="inlineStr">
        <is>
          <t>2025-09-25 20:00:00</t>
        </is>
      </c>
      <c r="B1050" t="inlineStr">
        <is>
          <t>2025-09-25</t>
        </is>
      </c>
      <c r="C1050" t="inlineStr">
        <is>
          <t>20:00</t>
        </is>
      </c>
      <c r="D1050" t="n">
        <v>2.216</v>
      </c>
      <c r="E1050" t="n">
        <v>0</v>
      </c>
      <c r="F1050" t="n">
        <v>0.4147</v>
      </c>
      <c r="G1050">
        <f>IF(F1050="", "", D1050*F1050-E1050*0.03)</f>
        <v/>
      </c>
      <c r="H1050" t="n">
        <v>0.239423</v>
      </c>
      <c r="I1050" t="n">
        <v>0.129423</v>
      </c>
      <c r="J1050">
        <f>IF(H1050="", "", D1050*H1050-E1050*I1050)</f>
        <v/>
      </c>
      <c r="K1050" t="n">
        <v>0</v>
      </c>
      <c r="L1050" t="n">
        <v>0</v>
      </c>
      <c r="M1050" t="n">
        <v>0.8209</v>
      </c>
      <c r="N1050" t="n">
        <v>4.432</v>
      </c>
      <c r="O1050" t="n">
        <v>0</v>
      </c>
      <c r="P1050" t="n">
        <v>0</v>
      </c>
      <c r="Q1050" t="n">
        <v>4.432</v>
      </c>
      <c r="R1050" t="n">
        <v>213.5411</v>
      </c>
      <c r="S1050" t="n">
        <v>0</v>
      </c>
      <c r="T1050" t="n">
        <v>0</v>
      </c>
    </row>
    <row r="1051">
      <c r="A1051" t="inlineStr">
        <is>
          <t>2025-09-25 20:30:00</t>
        </is>
      </c>
      <c r="B1051" t="inlineStr">
        <is>
          <t>2025-09-25</t>
        </is>
      </c>
      <c r="C1051" t="inlineStr">
        <is>
          <t>20:30</t>
        </is>
      </c>
      <c r="D1051" t="n">
        <v>2.76</v>
      </c>
      <c r="E1051" t="n">
        <v>0</v>
      </c>
      <c r="F1051" t="n">
        <v>0.4147</v>
      </c>
      <c r="G1051">
        <f>IF(F1051="", "", D1051*F1051-E1051*0.03)</f>
        <v/>
      </c>
      <c r="H1051" t="n">
        <v>0.259603</v>
      </c>
      <c r="I1051" t="n">
        <v>0.149603</v>
      </c>
      <c r="J1051">
        <f>IF(H1051="", "", D1051*H1051-E1051*I1051)</f>
        <v/>
      </c>
      <c r="K1051" t="n">
        <v>0</v>
      </c>
      <c r="L1051" t="n">
        <v>0</v>
      </c>
      <c r="M1051" t="n">
        <v>0.8209</v>
      </c>
      <c r="N1051" t="n">
        <v>5.52</v>
      </c>
      <c r="O1051" t="n">
        <v>0</v>
      </c>
      <c r="P1051" t="n">
        <v>0</v>
      </c>
      <c r="Q1051" t="n">
        <v>125</v>
      </c>
      <c r="R1051" t="n">
        <v>147.7516</v>
      </c>
      <c r="S1051" t="n">
        <v>0</v>
      </c>
      <c r="T1051" t="n">
        <v>119.48</v>
      </c>
    </row>
    <row r="1052">
      <c r="A1052" t="inlineStr">
        <is>
          <t>2025-09-25 21:00:00</t>
        </is>
      </c>
      <c r="B1052" t="inlineStr">
        <is>
          <t>2025-09-25</t>
        </is>
      </c>
      <c r="C1052" t="inlineStr">
        <is>
          <t>21:00</t>
        </is>
      </c>
      <c r="D1052" t="n">
        <v>2.288</v>
      </c>
      <c r="E1052" t="n">
        <v>0</v>
      </c>
      <c r="F1052" t="n">
        <v>0.4147</v>
      </c>
      <c r="G1052">
        <f>IF(F1052="", "", D1052*F1052-E1052*0.03)</f>
        <v/>
      </c>
      <c r="H1052" t="n">
        <v>0.235695</v>
      </c>
      <c r="I1052" t="n">
        <v>0.125695</v>
      </c>
      <c r="J1052">
        <f>IF(H1052="", "", D1052*H1052-E1052*I1052)</f>
        <v/>
      </c>
      <c r="K1052" t="n">
        <v>0</v>
      </c>
      <c r="L1052" t="n">
        <v>0</v>
      </c>
      <c r="M1052" t="n">
        <v>0.8209</v>
      </c>
      <c r="N1052" t="n">
        <v>4.576</v>
      </c>
      <c r="O1052" t="n">
        <v>0</v>
      </c>
      <c r="P1052" t="n">
        <v>0</v>
      </c>
      <c r="Q1052" t="n">
        <v>4.576</v>
      </c>
      <c r="R1052" t="n">
        <v>145.3432</v>
      </c>
      <c r="S1052" t="n">
        <v>0</v>
      </c>
      <c r="T1052" t="n">
        <v>0</v>
      </c>
    </row>
    <row r="1053">
      <c r="A1053" t="inlineStr">
        <is>
          <t>2025-09-25 21:30:00</t>
        </is>
      </c>
      <c r="B1053" t="inlineStr">
        <is>
          <t>2025-09-25</t>
        </is>
      </c>
      <c r="C1053" t="inlineStr">
        <is>
          <t>21:30</t>
        </is>
      </c>
      <c r="D1053" t="n">
        <v>2.172</v>
      </c>
      <c r="E1053" t="n">
        <v>0</v>
      </c>
      <c r="F1053" t="n">
        <v>0.4147</v>
      </c>
      <c r="G1053">
        <f>IF(F1053="", "", D1053*F1053-E1053*0.03)</f>
        <v/>
      </c>
      <c r="H1053" t="n">
        <v>0.204457</v>
      </c>
      <c r="I1053" t="n">
        <v>0.094457</v>
      </c>
      <c r="J1053">
        <f>IF(H1053="", "", D1053*H1053-E1053*I1053)</f>
        <v/>
      </c>
      <c r="K1053" t="n">
        <v>0</v>
      </c>
      <c r="L1053" t="n">
        <v>0</v>
      </c>
      <c r="M1053" t="n">
        <v>0.8209</v>
      </c>
      <c r="N1053" t="n">
        <v>4.344</v>
      </c>
      <c r="O1053" t="n">
        <v>0</v>
      </c>
      <c r="P1053" t="n">
        <v>0</v>
      </c>
      <c r="Q1053" t="n">
        <v>4.344</v>
      </c>
      <c r="R1053" t="n">
        <v>143.0568</v>
      </c>
      <c r="S1053" t="n">
        <v>0</v>
      </c>
      <c r="T1053" t="n">
        <v>0</v>
      </c>
    </row>
    <row r="1054">
      <c r="A1054" t="inlineStr">
        <is>
          <t>2025-09-25 22:00:00</t>
        </is>
      </c>
      <c r="B1054" t="inlineStr">
        <is>
          <t>2025-09-25</t>
        </is>
      </c>
      <c r="C1054" t="inlineStr">
        <is>
          <t>22:00</t>
        </is>
      </c>
      <c r="D1054" t="n">
        <v>2.024</v>
      </c>
      <c r="E1054" t="n">
        <v>0</v>
      </c>
      <c r="F1054" t="n">
        <v>0.4147</v>
      </c>
      <c r="G1054">
        <f>IF(F1054="", "", D1054*F1054-E1054*0.03)</f>
        <v/>
      </c>
      <c r="H1054" t="n">
        <v>0.198102</v>
      </c>
      <c r="I1054" t="n">
        <v>0.088102</v>
      </c>
      <c r="J1054">
        <f>IF(H1054="", "", D1054*H1054-E1054*I1054)</f>
        <v/>
      </c>
      <c r="K1054" t="n">
        <v>0</v>
      </c>
      <c r="L1054" t="n">
        <v>0</v>
      </c>
      <c r="M1054" t="n">
        <v>0.8209</v>
      </c>
      <c r="N1054" t="n">
        <v>4.048</v>
      </c>
      <c r="O1054" t="n">
        <v>0</v>
      </c>
      <c r="P1054" t="n">
        <v>0</v>
      </c>
      <c r="Q1054" t="n">
        <v>4.048</v>
      </c>
      <c r="R1054" t="n">
        <v>140.9263</v>
      </c>
      <c r="S1054" t="n">
        <v>0</v>
      </c>
      <c r="T1054" t="n">
        <v>0</v>
      </c>
    </row>
    <row r="1055">
      <c r="A1055" t="inlineStr">
        <is>
          <t>2025-09-25 22:30:00</t>
        </is>
      </c>
      <c r="B1055" t="inlineStr">
        <is>
          <t>2025-09-25</t>
        </is>
      </c>
      <c r="C1055" t="inlineStr">
        <is>
          <t>22:30</t>
        </is>
      </c>
      <c r="D1055" t="n">
        <v>2.08</v>
      </c>
      <c r="E1055" t="n">
        <v>0</v>
      </c>
      <c r="F1055" t="n">
        <v>0.4147</v>
      </c>
      <c r="G1055">
        <f>IF(F1055="", "", D1055*F1055-E1055*0.03)</f>
        <v/>
      </c>
      <c r="H1055" t="n">
        <v>0.196322</v>
      </c>
      <c r="I1055" t="n">
        <v>0.086322</v>
      </c>
      <c r="J1055">
        <f>IF(H1055="", "", D1055*H1055-E1055*I1055)</f>
        <v/>
      </c>
      <c r="K1055" t="n">
        <v>0</v>
      </c>
      <c r="L1055" t="n">
        <v>0</v>
      </c>
      <c r="M1055" t="n">
        <v>0.8209</v>
      </c>
      <c r="N1055" t="n">
        <v>4.16</v>
      </c>
      <c r="O1055" t="n">
        <v>0</v>
      </c>
      <c r="P1055" t="n">
        <v>0</v>
      </c>
      <c r="Q1055" t="n">
        <v>4.16</v>
      </c>
      <c r="R1055" t="n">
        <v>138.7368</v>
      </c>
      <c r="S1055" t="n">
        <v>0</v>
      </c>
      <c r="T1055" t="n">
        <v>0</v>
      </c>
    </row>
    <row r="1056">
      <c r="A1056" t="inlineStr">
        <is>
          <t>2025-09-25 23:00:00</t>
        </is>
      </c>
      <c r="B1056" t="inlineStr">
        <is>
          <t>2025-09-25</t>
        </is>
      </c>
      <c r="C1056" t="inlineStr">
        <is>
          <t>23:00</t>
        </is>
      </c>
      <c r="D1056" t="n">
        <v>2.316</v>
      </c>
      <c r="E1056" t="n">
        <v>0</v>
      </c>
      <c r="F1056" t="n">
        <v>0.4147</v>
      </c>
      <c r="G1056">
        <f>IF(F1056="", "", D1056*F1056-E1056*0.03)</f>
        <v/>
      </c>
      <c r="H1056" t="n">
        <v>0.2036</v>
      </c>
      <c r="I1056" t="n">
        <v>0.0936</v>
      </c>
      <c r="J1056">
        <f>IF(H1056="", "", D1056*H1056-E1056*I1056)</f>
        <v/>
      </c>
      <c r="K1056" t="n">
        <v>0</v>
      </c>
      <c r="L1056" t="n">
        <v>0</v>
      </c>
      <c r="M1056" t="n">
        <v>0.8209</v>
      </c>
      <c r="N1056" t="n">
        <v>4.632</v>
      </c>
      <c r="O1056" t="n">
        <v>0</v>
      </c>
      <c r="P1056" t="n">
        <v>0</v>
      </c>
      <c r="Q1056" t="n">
        <v>4.632</v>
      </c>
      <c r="R1056" t="n">
        <v>136.2989</v>
      </c>
      <c r="S1056" t="n">
        <v>0</v>
      </c>
      <c r="T1056" t="n">
        <v>0</v>
      </c>
    </row>
    <row r="1057">
      <c r="A1057" t="inlineStr">
        <is>
          <t>2025-09-25 23:30:00</t>
        </is>
      </c>
      <c r="B1057" t="inlineStr">
        <is>
          <t>2025-09-25</t>
        </is>
      </c>
      <c r="C1057" t="inlineStr">
        <is>
          <t>23:30</t>
        </is>
      </c>
      <c r="D1057" t="n">
        <v>2.624</v>
      </c>
      <c r="E1057" t="n">
        <v>0</v>
      </c>
      <c r="F1057" t="n">
        <v>0.4147</v>
      </c>
      <c r="G1057">
        <f>IF(F1057="", "", D1057*F1057-E1057*0.03)</f>
        <v/>
      </c>
      <c r="H1057" t="n">
        <v>0.193652</v>
      </c>
      <c r="I1057" t="n">
        <v>0.083652</v>
      </c>
      <c r="J1057">
        <f>IF(H1057="", "", D1057*H1057-E1057*I1057)</f>
        <v/>
      </c>
      <c r="K1057" t="n">
        <v>0</v>
      </c>
      <c r="L1057" t="n">
        <v>0</v>
      </c>
      <c r="M1057" t="n">
        <v>0.8209</v>
      </c>
      <c r="N1057" t="n">
        <v>5.248</v>
      </c>
      <c r="O1057" t="n">
        <v>0</v>
      </c>
      <c r="P1057" t="n">
        <v>0</v>
      </c>
      <c r="Q1057" t="n">
        <v>5.248</v>
      </c>
      <c r="R1057" t="n">
        <v>133.5368</v>
      </c>
      <c r="S1057" t="n">
        <v>0</v>
      </c>
      <c r="T1057" t="n">
        <v>0</v>
      </c>
    </row>
    <row r="1058">
      <c r="A1058" t="inlineStr">
        <is>
          <t>2025-09-26 00:00:00</t>
        </is>
      </c>
      <c r="B1058" t="inlineStr">
        <is>
          <t>2025-09-26</t>
        </is>
      </c>
      <c r="C1058" t="inlineStr">
        <is>
          <t>00:00</t>
        </is>
      </c>
      <c r="D1058" t="n">
        <v>2.052</v>
      </c>
      <c r="E1058" t="n">
        <v>0</v>
      </c>
      <c r="F1058" t="n">
        <v>0.4147</v>
      </c>
      <c r="G1058">
        <f>IF(F1058="", "", D1058*F1058-E1058*0.03)</f>
        <v/>
      </c>
      <c r="H1058" t="n">
        <v>0.19279</v>
      </c>
      <c r="I1058" t="n">
        <v>0.08279</v>
      </c>
      <c r="J1058">
        <f>IF(H1058="", "", D1058*H1058-E1058*I1058)</f>
        <v/>
      </c>
      <c r="K1058" t="n">
        <v>0</v>
      </c>
      <c r="L1058" t="n">
        <v>0</v>
      </c>
      <c r="M1058" t="n">
        <v>0.8209</v>
      </c>
      <c r="N1058" t="n">
        <v>4.104</v>
      </c>
      <c r="O1058" t="n">
        <v>0</v>
      </c>
      <c r="P1058" t="n">
        <v>0</v>
      </c>
      <c r="Q1058" t="n">
        <v>4.104</v>
      </c>
      <c r="R1058" t="n">
        <v>131.3768</v>
      </c>
      <c r="S1058" t="n">
        <v>0</v>
      </c>
      <c r="T1058" t="n">
        <v>0</v>
      </c>
    </row>
    <row r="1059">
      <c r="A1059" t="inlineStr">
        <is>
          <t>2025-09-26 00:30:00</t>
        </is>
      </c>
      <c r="B1059" t="inlineStr">
        <is>
          <t>2025-09-26</t>
        </is>
      </c>
      <c r="C1059" t="inlineStr">
        <is>
          <t>00:30</t>
        </is>
      </c>
      <c r="D1059" t="n">
        <v>2.008</v>
      </c>
      <c r="E1059" t="n">
        <v>0</v>
      </c>
      <c r="F1059" t="n">
        <v>0.4147</v>
      </c>
      <c r="G1059">
        <f>IF(F1059="", "", D1059*F1059-E1059*0.03)</f>
        <v/>
      </c>
      <c r="H1059" t="n">
        <v>0.190038</v>
      </c>
      <c r="I1059" t="n">
        <v>0.080038</v>
      </c>
      <c r="J1059">
        <f>IF(H1059="", "", D1059*H1059-E1059*I1059)</f>
        <v/>
      </c>
      <c r="K1059" t="n">
        <v>0</v>
      </c>
      <c r="L1059" t="n">
        <v>0</v>
      </c>
      <c r="M1059" t="n">
        <v>0.8209</v>
      </c>
      <c r="N1059" t="n">
        <v>4.016</v>
      </c>
      <c r="O1059" t="n">
        <v>0</v>
      </c>
      <c r="P1059" t="n">
        <v>0</v>
      </c>
      <c r="Q1059" t="n">
        <v>4.016</v>
      </c>
      <c r="R1059" t="n">
        <v>129.2632</v>
      </c>
      <c r="S1059" t="n">
        <v>0</v>
      </c>
      <c r="T1059" t="n">
        <v>0</v>
      </c>
    </row>
    <row r="1060">
      <c r="A1060" t="inlineStr">
        <is>
          <t>2025-09-26 01:00:00</t>
        </is>
      </c>
      <c r="B1060" t="inlineStr">
        <is>
          <t>2025-09-26</t>
        </is>
      </c>
      <c r="C1060" t="inlineStr">
        <is>
          <t>01:00</t>
        </is>
      </c>
      <c r="D1060" t="n">
        <v>2.056</v>
      </c>
      <c r="E1060" t="n">
        <v>0</v>
      </c>
      <c r="F1060" t="n">
        <v>0.4147</v>
      </c>
      <c r="G1060">
        <f>IF(F1060="", "", D1060*F1060-E1060*0.03)</f>
        <v/>
      </c>
      <c r="H1060" t="n">
        <v>0.181175</v>
      </c>
      <c r="I1060" t="n">
        <v>0.071175</v>
      </c>
      <c r="J1060">
        <f>IF(H1060="", "", D1060*H1060-E1060*I1060)</f>
        <v/>
      </c>
      <c r="K1060" t="n">
        <v>0</v>
      </c>
      <c r="L1060" t="n">
        <v>1.5597</v>
      </c>
      <c r="M1060" t="n">
        <v>0</v>
      </c>
      <c r="N1060" t="n">
        <v>2.5523</v>
      </c>
      <c r="O1060" t="n">
        <v>0</v>
      </c>
      <c r="P1060" t="n">
        <v>0</v>
      </c>
      <c r="Q1060" t="n">
        <v>4.112</v>
      </c>
      <c r="R1060" t="n">
        <v>127.0989</v>
      </c>
      <c r="S1060" t="n">
        <v>0</v>
      </c>
      <c r="T1060" t="n">
        <v>0</v>
      </c>
    </row>
    <row r="1061">
      <c r="A1061" t="inlineStr">
        <is>
          <t>2025-09-26 01:30:00</t>
        </is>
      </c>
      <c r="B1061" t="inlineStr">
        <is>
          <t>2025-09-26</t>
        </is>
      </c>
      <c r="C1061" t="inlineStr">
        <is>
          <t>01:30</t>
        </is>
      </c>
      <c r="D1061" t="n">
        <v>1.992</v>
      </c>
      <c r="E1061" t="n">
        <v>0</v>
      </c>
      <c r="F1061" t="n">
        <v>0.4147</v>
      </c>
      <c r="G1061">
        <f>IF(F1061="", "", D1061*F1061-E1061*0.03)</f>
        <v/>
      </c>
      <c r="H1061" t="n">
        <v>0.176688</v>
      </c>
      <c r="I1061" t="n">
        <v>0.066688</v>
      </c>
      <c r="J1061">
        <f>IF(H1061="", "", D1061*H1061-E1061*I1061)</f>
        <v/>
      </c>
      <c r="K1061" t="n">
        <v>0</v>
      </c>
      <c r="L1061" t="n">
        <v>0</v>
      </c>
      <c r="M1061" t="n">
        <v>0</v>
      </c>
      <c r="N1061" t="n">
        <v>3.984</v>
      </c>
      <c r="O1061" t="n">
        <v>0</v>
      </c>
      <c r="P1061" t="n">
        <v>0</v>
      </c>
      <c r="Q1061" t="n">
        <v>3.984</v>
      </c>
      <c r="R1061" t="n">
        <v>125.0021</v>
      </c>
      <c r="S1061" t="n">
        <v>0</v>
      </c>
      <c r="T1061" t="n">
        <v>0</v>
      </c>
    </row>
    <row r="1062">
      <c r="A1062" t="inlineStr">
        <is>
          <t>2025-09-26 02:00:00</t>
        </is>
      </c>
      <c r="B1062" t="inlineStr">
        <is>
          <t>2025-09-26</t>
        </is>
      </c>
      <c r="C1062" t="inlineStr">
        <is>
          <t>02:00</t>
        </is>
      </c>
      <c r="D1062" t="n">
        <v>1.988</v>
      </c>
      <c r="E1062" t="n">
        <v>0</v>
      </c>
      <c r="F1062" t="n">
        <v>0.4147</v>
      </c>
      <c r="G1062">
        <f>IF(F1062="", "", D1062*F1062-E1062*0.03)</f>
        <v/>
      </c>
      <c r="H1062" t="n">
        <v>0.183417</v>
      </c>
      <c r="I1062" t="n">
        <v>0.073417</v>
      </c>
      <c r="J1062">
        <f>IF(H1062="", "", D1062*H1062-E1062*I1062)</f>
        <v/>
      </c>
      <c r="K1062" t="n">
        <v>0</v>
      </c>
      <c r="L1062" t="n">
        <v>0</v>
      </c>
      <c r="M1062" t="n">
        <v>0</v>
      </c>
      <c r="N1062" t="n">
        <v>3.976</v>
      </c>
      <c r="O1062" t="n">
        <v>0</v>
      </c>
      <c r="P1062" t="n">
        <v>0</v>
      </c>
      <c r="Q1062" t="n">
        <v>3.976</v>
      </c>
      <c r="R1062" t="n">
        <v>122.9095</v>
      </c>
      <c r="S1062" t="n">
        <v>0</v>
      </c>
      <c r="T1062" t="n">
        <v>0</v>
      </c>
    </row>
    <row r="1063">
      <c r="A1063" t="inlineStr">
        <is>
          <t>2025-09-26 02:30:00</t>
        </is>
      </c>
      <c r="B1063" t="inlineStr">
        <is>
          <t>2025-09-26</t>
        </is>
      </c>
      <c r="C1063" t="inlineStr">
        <is>
          <t>02:30</t>
        </is>
      </c>
      <c r="D1063" t="n">
        <v>2.484</v>
      </c>
      <c r="E1063" t="n">
        <v>0</v>
      </c>
      <c r="F1063" t="n">
        <v>0.4147</v>
      </c>
      <c r="G1063">
        <f>IF(F1063="", "", D1063*F1063-E1063*0.03)</f>
        <v/>
      </c>
      <c r="H1063" t="n">
        <v>0.177695</v>
      </c>
      <c r="I1063" t="n">
        <v>0.06769500000000001</v>
      </c>
      <c r="J1063">
        <f>IF(H1063="", "", D1063*H1063-E1063*I1063)</f>
        <v/>
      </c>
      <c r="K1063" t="n">
        <v>0</v>
      </c>
      <c r="L1063" t="n">
        <v>0</v>
      </c>
      <c r="M1063" t="n">
        <v>0</v>
      </c>
      <c r="N1063" t="n">
        <v>4.968</v>
      </c>
      <c r="O1063" t="n">
        <v>0</v>
      </c>
      <c r="P1063" t="n">
        <v>0</v>
      </c>
      <c r="Q1063" t="n">
        <v>4.968</v>
      </c>
      <c r="R1063" t="n">
        <v>120.2947</v>
      </c>
      <c r="S1063" t="n">
        <v>0</v>
      </c>
      <c r="T1063" t="n">
        <v>0</v>
      </c>
    </row>
    <row r="1064">
      <c r="A1064" t="inlineStr">
        <is>
          <t>2025-09-26 03:00:00</t>
        </is>
      </c>
      <c r="B1064" t="inlineStr">
        <is>
          <t>2025-09-26</t>
        </is>
      </c>
      <c r="C1064" t="inlineStr">
        <is>
          <t>03:00</t>
        </is>
      </c>
      <c r="D1064" t="n">
        <v>2.012</v>
      </c>
      <c r="E1064" t="n">
        <v>0</v>
      </c>
      <c r="F1064" t="n">
        <v>0.4147</v>
      </c>
      <c r="G1064">
        <f>IF(F1064="", "", D1064*F1064-E1064*0.03)</f>
        <v/>
      </c>
      <c r="H1064" t="n">
        <v>0.185155</v>
      </c>
      <c r="I1064" t="n">
        <v>0.075155</v>
      </c>
      <c r="J1064">
        <f>IF(H1064="", "", D1064*H1064-E1064*I1064)</f>
        <v/>
      </c>
      <c r="K1064" t="n">
        <v>0</v>
      </c>
      <c r="L1064" t="n">
        <v>0</v>
      </c>
      <c r="M1064" t="n">
        <v>0</v>
      </c>
      <c r="N1064" t="n">
        <v>4.024</v>
      </c>
      <c r="O1064" t="n">
        <v>0</v>
      </c>
      <c r="P1064" t="n">
        <v>0</v>
      </c>
      <c r="Q1064" t="n">
        <v>4.024</v>
      </c>
      <c r="R1064" t="n">
        <v>118.1768</v>
      </c>
      <c r="S1064" t="n">
        <v>0</v>
      </c>
      <c r="T1064" t="n">
        <v>0</v>
      </c>
    </row>
    <row r="1065">
      <c r="A1065" t="inlineStr">
        <is>
          <t>2025-09-26 03:30:00</t>
        </is>
      </c>
      <c r="B1065" t="inlineStr">
        <is>
          <t>2025-09-26</t>
        </is>
      </c>
      <c r="C1065" t="inlineStr">
        <is>
          <t>03:30</t>
        </is>
      </c>
      <c r="D1065" t="n">
        <v>1.96</v>
      </c>
      <c r="E1065" t="n">
        <v>0</v>
      </c>
      <c r="F1065" t="n">
        <v>0.4147</v>
      </c>
      <c r="G1065">
        <f>IF(F1065="", "", D1065*F1065-E1065*0.03)</f>
        <v/>
      </c>
      <c r="H1065" t="n">
        <v>0.185893</v>
      </c>
      <c r="I1065" t="n">
        <v>0.075893</v>
      </c>
      <c r="J1065">
        <f>IF(H1065="", "", D1065*H1065-E1065*I1065)</f>
        <v/>
      </c>
      <c r="K1065" t="n">
        <v>0</v>
      </c>
      <c r="L1065" t="n">
        <v>0</v>
      </c>
      <c r="M1065" t="n">
        <v>0</v>
      </c>
      <c r="N1065" t="n">
        <v>3.92</v>
      </c>
      <c r="O1065" t="n">
        <v>0</v>
      </c>
      <c r="P1065" t="n">
        <v>0</v>
      </c>
      <c r="Q1065" t="n">
        <v>3.92</v>
      </c>
      <c r="R1065" t="n">
        <v>116.1137</v>
      </c>
      <c r="S1065" t="n">
        <v>0</v>
      </c>
      <c r="T1065" t="n">
        <v>0</v>
      </c>
    </row>
    <row r="1066">
      <c r="A1066" t="inlineStr">
        <is>
          <t>2025-09-26 04:00:00</t>
        </is>
      </c>
      <c r="B1066" t="inlineStr">
        <is>
          <t>2025-09-26</t>
        </is>
      </c>
      <c r="C1066" t="inlineStr">
        <is>
          <t>04:00</t>
        </is>
      </c>
      <c r="D1066" t="n">
        <v>7.272</v>
      </c>
      <c r="E1066" t="n">
        <v>0</v>
      </c>
      <c r="F1066" t="n">
        <v>0.4147</v>
      </c>
      <c r="G1066">
        <f>IF(F1066="", "", D1066*F1066-E1066*0.03)</f>
        <v/>
      </c>
      <c r="H1066" t="n">
        <v>0.187898</v>
      </c>
      <c r="I1066" t="n">
        <v>0.077898</v>
      </c>
      <c r="J1066">
        <f>IF(H1066="", "", D1066*H1066-E1066*I1066)</f>
        <v/>
      </c>
      <c r="K1066" t="n">
        <v>0</v>
      </c>
      <c r="L1066" t="n">
        <v>0</v>
      </c>
      <c r="M1066" t="n">
        <v>0</v>
      </c>
      <c r="N1066" t="n">
        <v>14.544</v>
      </c>
      <c r="O1066" t="n">
        <v>0</v>
      </c>
      <c r="P1066" t="n">
        <v>0</v>
      </c>
      <c r="Q1066" t="n">
        <v>14.544</v>
      </c>
      <c r="R1066" t="n">
        <v>108.4589</v>
      </c>
      <c r="S1066" t="n">
        <v>0</v>
      </c>
      <c r="T1066" t="n">
        <v>0</v>
      </c>
    </row>
    <row r="1067">
      <c r="A1067" t="inlineStr">
        <is>
          <t>2025-09-26 04:30:00</t>
        </is>
      </c>
      <c r="B1067" t="inlineStr">
        <is>
          <t>2025-09-26</t>
        </is>
      </c>
      <c r="C1067" t="inlineStr">
        <is>
          <t>04:30</t>
        </is>
      </c>
      <c r="D1067" t="n">
        <v>10.248</v>
      </c>
      <c r="E1067" t="n">
        <v>0</v>
      </c>
      <c r="F1067" t="n">
        <v>0.4147</v>
      </c>
      <c r="G1067">
        <f>IF(F1067="", "", D1067*F1067-E1067*0.03)</f>
        <v/>
      </c>
      <c r="H1067" t="n">
        <v>0.196795</v>
      </c>
      <c r="I1067" t="n">
        <v>0.086795</v>
      </c>
      <c r="J1067">
        <f>IF(H1067="", "", D1067*H1067-E1067*I1067)</f>
        <v/>
      </c>
      <c r="K1067" t="n">
        <v>0</v>
      </c>
      <c r="L1067" t="n">
        <v>0</v>
      </c>
      <c r="M1067" t="n">
        <v>0</v>
      </c>
      <c r="N1067" t="n">
        <v>20.496</v>
      </c>
      <c r="O1067" t="n">
        <v>0</v>
      </c>
      <c r="P1067" t="n">
        <v>0</v>
      </c>
      <c r="Q1067" t="n">
        <v>20.496</v>
      </c>
      <c r="R1067" t="n">
        <v>97.6716</v>
      </c>
      <c r="S1067" t="n">
        <v>0</v>
      </c>
      <c r="T1067" t="n">
        <v>0</v>
      </c>
    </row>
    <row r="1068">
      <c r="A1068" t="inlineStr">
        <is>
          <t>2025-09-26 05:00:00</t>
        </is>
      </c>
      <c r="B1068" t="inlineStr">
        <is>
          <t>2025-09-26</t>
        </is>
      </c>
      <c r="C1068" t="inlineStr">
        <is>
          <t>05:00</t>
        </is>
      </c>
      <c r="D1068" t="n">
        <v>11.5</v>
      </c>
      <c r="E1068" t="n">
        <v>0</v>
      </c>
      <c r="F1068" t="n">
        <v>0.4147</v>
      </c>
      <c r="G1068">
        <f>IF(F1068="", "", D1068*F1068-E1068*0.03)</f>
        <v/>
      </c>
      <c r="H1068" t="n">
        <v>0.216283</v>
      </c>
      <c r="I1068" t="n">
        <v>0.106283</v>
      </c>
      <c r="J1068">
        <f>IF(H1068="", "", D1068*H1068-E1068*I1068)</f>
        <v/>
      </c>
      <c r="K1068" t="n">
        <v>0</v>
      </c>
      <c r="L1068" t="n">
        <v>0</v>
      </c>
      <c r="M1068" t="n">
        <v>0</v>
      </c>
      <c r="N1068" t="n">
        <v>23</v>
      </c>
      <c r="O1068" t="n">
        <v>0</v>
      </c>
      <c r="P1068" t="n">
        <v>0</v>
      </c>
      <c r="Q1068" t="n">
        <v>23</v>
      </c>
      <c r="R1068" t="n">
        <v>85.5663</v>
      </c>
      <c r="S1068" t="n">
        <v>0</v>
      </c>
      <c r="T1068" t="n">
        <v>0</v>
      </c>
    </row>
    <row r="1069">
      <c r="A1069" t="inlineStr">
        <is>
          <t>2025-09-26 05:30:00</t>
        </is>
      </c>
      <c r="B1069" t="inlineStr">
        <is>
          <t>2025-09-26</t>
        </is>
      </c>
      <c r="C1069" t="inlineStr">
        <is>
          <t>05:30</t>
        </is>
      </c>
      <c r="D1069" t="n">
        <v>10.64</v>
      </c>
      <c r="E1069" t="n">
        <v>0</v>
      </c>
      <c r="F1069" t="n">
        <v>0.4147</v>
      </c>
      <c r="G1069">
        <f>IF(F1069="", "", D1069*F1069-E1069*0.03)</f>
        <v/>
      </c>
      <c r="H1069" t="n">
        <v>0.255393</v>
      </c>
      <c r="I1069" t="n">
        <v>0.145393</v>
      </c>
      <c r="J1069">
        <f>IF(H1069="", "", D1069*H1069-E1069*I1069)</f>
        <v/>
      </c>
      <c r="K1069" t="n">
        <v>0</v>
      </c>
      <c r="L1069" t="n">
        <v>0</v>
      </c>
      <c r="M1069" t="n">
        <v>0</v>
      </c>
      <c r="N1069" t="n">
        <v>21.28</v>
      </c>
      <c r="O1069" t="n">
        <v>0</v>
      </c>
      <c r="P1069" t="n">
        <v>0</v>
      </c>
      <c r="Q1069" t="n">
        <v>125</v>
      </c>
      <c r="R1069" t="n">
        <v>19.7768</v>
      </c>
      <c r="S1069" t="n">
        <v>0</v>
      </c>
      <c r="T1069" t="n">
        <v>103.72</v>
      </c>
    </row>
    <row r="1070">
      <c r="A1070" t="inlineStr">
        <is>
          <t>2025-09-26 06:00:00</t>
        </is>
      </c>
      <c r="B1070" t="inlineStr">
        <is>
          <t>2025-09-26</t>
        </is>
      </c>
      <c r="C1070" t="inlineStr">
        <is>
          <t>06:00</t>
        </is>
      </c>
      <c r="D1070" t="n">
        <v>8.564</v>
      </c>
      <c r="E1070" t="n">
        <v>0</v>
      </c>
      <c r="F1070" t="n">
        <v>0.4147</v>
      </c>
      <c r="G1070">
        <f>IF(F1070="", "", D1070*F1070-E1070*0.03)</f>
        <v/>
      </c>
      <c r="H1070" t="n">
        <v>0.222368</v>
      </c>
      <c r="I1070" t="n">
        <v>0.112368</v>
      </c>
      <c r="J1070">
        <f>IF(H1070="", "", D1070*H1070-E1070*I1070)</f>
        <v/>
      </c>
      <c r="K1070" t="n">
        <v>0</v>
      </c>
      <c r="L1070" t="n">
        <v>0</v>
      </c>
      <c r="M1070" t="n">
        <v>0</v>
      </c>
      <c r="N1070" t="n">
        <v>17.128</v>
      </c>
      <c r="O1070" t="n">
        <v>0</v>
      </c>
      <c r="P1070" t="n">
        <v>0</v>
      </c>
      <c r="Q1070" t="n">
        <v>17.128</v>
      </c>
      <c r="R1070" t="n">
        <v>10.7621</v>
      </c>
      <c r="S1070" t="n">
        <v>0</v>
      </c>
      <c r="T1070" t="n">
        <v>0</v>
      </c>
    </row>
    <row r="1071">
      <c r="A1071" t="inlineStr">
        <is>
          <t>2025-09-26 06:30:00</t>
        </is>
      </c>
      <c r="B1071" t="inlineStr">
        <is>
          <t>2025-09-26</t>
        </is>
      </c>
      <c r="C1071" t="inlineStr">
        <is>
          <t>06:30</t>
        </is>
      </c>
      <c r="D1071" t="n">
        <v>10.224</v>
      </c>
      <c r="E1071" t="n">
        <v>0</v>
      </c>
      <c r="F1071" t="n">
        <v>0.4147</v>
      </c>
      <c r="G1071">
        <f>IF(F1071="", "", D1071*F1071-E1071*0.03)</f>
        <v/>
      </c>
      <c r="H1071" t="n">
        <v>0.146153</v>
      </c>
      <c r="I1071" t="n">
        <v>0.036153</v>
      </c>
      <c r="J1071">
        <f>IF(H1071="", "", D1071*H1071-E1071*I1071)</f>
        <v/>
      </c>
      <c r="K1071" t="n">
        <v>0</v>
      </c>
      <c r="L1071" t="n">
        <v>0</v>
      </c>
      <c r="M1071" t="n">
        <v>0</v>
      </c>
      <c r="N1071" t="n">
        <v>20.448</v>
      </c>
      <c r="O1071" t="n">
        <v>0</v>
      </c>
      <c r="P1071" t="n">
        <v>0</v>
      </c>
      <c r="Q1071" t="n">
        <v>20.448</v>
      </c>
      <c r="R1071" t="n">
        <v>0</v>
      </c>
      <c r="S1071" t="n">
        <v>0</v>
      </c>
      <c r="T1071" t="n">
        <v>0</v>
      </c>
    </row>
    <row r="1072">
      <c r="A1072" t="inlineStr">
        <is>
          <t>2025-09-26 07:00:00</t>
        </is>
      </c>
      <c r="B1072" t="inlineStr">
        <is>
          <t>2025-09-26</t>
        </is>
      </c>
      <c r="C1072" t="inlineStr">
        <is>
          <t>07:00</t>
        </is>
      </c>
      <c r="D1072" t="n">
        <v>10.304</v>
      </c>
      <c r="E1072" t="n">
        <v>0</v>
      </c>
      <c r="F1072" t="n">
        <v>0.4147</v>
      </c>
      <c r="G1072">
        <f>IF(F1072="", "", D1072*F1072-E1072*0.03)</f>
        <v/>
      </c>
      <c r="H1072" t="n">
        <v>0.101392</v>
      </c>
      <c r="I1072" t="n">
        <v>-0.008607999999999999</v>
      </c>
      <c r="J1072">
        <f>IF(H1072="", "", D1072*H1072-E1072*I1072)</f>
        <v/>
      </c>
      <c r="K1072" t="n">
        <v>0</v>
      </c>
      <c r="L1072" t="n">
        <v>0</v>
      </c>
      <c r="M1072" t="n">
        <v>0</v>
      </c>
      <c r="N1072" t="n">
        <v>20.608</v>
      </c>
      <c r="O1072" t="n">
        <v>0</v>
      </c>
      <c r="P1072" t="n">
        <v>0</v>
      </c>
      <c r="Q1072" t="n">
        <v>0</v>
      </c>
      <c r="R1072" t="n">
        <v>0</v>
      </c>
      <c r="S1072" t="n">
        <v>20.608</v>
      </c>
      <c r="T1072" t="n">
        <v>0</v>
      </c>
    </row>
    <row r="1073">
      <c r="A1073" t="inlineStr">
        <is>
          <t>2025-09-26 07:30:00</t>
        </is>
      </c>
      <c r="B1073" t="inlineStr">
        <is>
          <t>2025-09-26</t>
        </is>
      </c>
      <c r="C1073" t="inlineStr">
        <is>
          <t>07:30</t>
        </is>
      </c>
      <c r="D1073" t="n">
        <v>8.295999999999999</v>
      </c>
      <c r="E1073" t="n">
        <v>0</v>
      </c>
      <c r="F1073" t="n">
        <v>0.4147</v>
      </c>
      <c r="G1073">
        <f>IF(F1073="", "", D1073*F1073-E1073*0.03)</f>
        <v/>
      </c>
      <c r="H1073" t="n">
        <v>0.09855</v>
      </c>
      <c r="I1073" t="n">
        <v>-0.01145</v>
      </c>
      <c r="J1073">
        <f>IF(H1073="", "", D1073*H1073-E1073*I1073)</f>
        <v/>
      </c>
      <c r="K1073" t="n">
        <v>0</v>
      </c>
      <c r="L1073" t="n">
        <v>0</v>
      </c>
      <c r="M1073" t="n">
        <v>0</v>
      </c>
      <c r="N1073" t="n">
        <v>16.592</v>
      </c>
      <c r="O1073" t="n">
        <v>0</v>
      </c>
      <c r="P1073" t="n">
        <v>0</v>
      </c>
      <c r="Q1073" t="n">
        <v>0</v>
      </c>
      <c r="R1073" t="n">
        <v>0</v>
      </c>
      <c r="S1073" t="n">
        <v>16.592</v>
      </c>
      <c r="T1073" t="n">
        <v>0</v>
      </c>
    </row>
    <row r="1074">
      <c r="A1074" t="inlineStr">
        <is>
          <t>2025-09-26 08:00:00</t>
        </is>
      </c>
      <c r="B1074" t="inlineStr">
        <is>
          <t>2025-09-26</t>
        </is>
      </c>
      <c r="C1074" t="inlineStr">
        <is>
          <t>08:00</t>
        </is>
      </c>
      <c r="D1074" t="n">
        <v>6.948</v>
      </c>
      <c r="E1074" t="n">
        <v>0</v>
      </c>
      <c r="F1074" t="n">
        <v>0.4147</v>
      </c>
      <c r="G1074">
        <f>IF(F1074="", "", D1074*F1074-E1074*0.03)</f>
        <v/>
      </c>
      <c r="H1074" t="n">
        <v>0.098427</v>
      </c>
      <c r="I1074" t="n">
        <v>-0.011573</v>
      </c>
      <c r="J1074">
        <f>IF(H1074="", "", D1074*H1074-E1074*I1074)</f>
        <v/>
      </c>
      <c r="K1074" t="n">
        <v>0</v>
      </c>
      <c r="L1074" t="n">
        <v>0</v>
      </c>
      <c r="M1074" t="n">
        <v>0</v>
      </c>
      <c r="N1074" t="n">
        <v>13.896</v>
      </c>
      <c r="O1074" t="n">
        <v>0</v>
      </c>
      <c r="P1074" t="n">
        <v>0</v>
      </c>
      <c r="Q1074" t="n">
        <v>0</v>
      </c>
      <c r="R1074" t="n">
        <v>0</v>
      </c>
      <c r="S1074" t="n">
        <v>13.896</v>
      </c>
      <c r="T1074" t="n">
        <v>0</v>
      </c>
    </row>
    <row r="1075">
      <c r="A1075" t="inlineStr">
        <is>
          <t>2025-09-26 08:30:00</t>
        </is>
      </c>
      <c r="B1075" t="inlineStr">
        <is>
          <t>2025-09-26</t>
        </is>
      </c>
      <c r="C1075" t="inlineStr">
        <is>
          <t>08:30</t>
        </is>
      </c>
      <c r="D1075" t="n">
        <v>6.096</v>
      </c>
      <c r="E1075" t="n">
        <v>0</v>
      </c>
      <c r="F1075" t="n">
        <v>0.4147</v>
      </c>
      <c r="G1075">
        <f>IF(F1075="", "", D1075*F1075-E1075*0.03)</f>
        <v/>
      </c>
      <c r="H1075" t="n">
        <v>0.096827</v>
      </c>
      <c r="I1075" t="n">
        <v>-0.013173</v>
      </c>
      <c r="J1075">
        <f>IF(H1075="", "", D1075*H1075-E1075*I1075)</f>
        <v/>
      </c>
      <c r="K1075" t="n">
        <v>0</v>
      </c>
      <c r="L1075" t="n">
        <v>0</v>
      </c>
      <c r="M1075" t="n">
        <v>0</v>
      </c>
      <c r="N1075" t="n">
        <v>12.192</v>
      </c>
      <c r="O1075" t="n">
        <v>0</v>
      </c>
      <c r="P1075" t="n">
        <v>0</v>
      </c>
      <c r="Q1075" t="n">
        <v>0</v>
      </c>
      <c r="R1075" t="n">
        <v>0</v>
      </c>
      <c r="S1075" t="n">
        <v>12.192</v>
      </c>
      <c r="T1075" t="n">
        <v>0</v>
      </c>
    </row>
    <row r="1076">
      <c r="A1076" t="inlineStr">
        <is>
          <t>2025-09-26 09:00:00</t>
        </is>
      </c>
      <c r="B1076" t="inlineStr">
        <is>
          <t>2025-09-26</t>
        </is>
      </c>
      <c r="C1076" t="inlineStr">
        <is>
          <t>09:00</t>
        </is>
      </c>
      <c r="D1076" t="n">
        <v>2.068</v>
      </c>
      <c r="E1076" t="n">
        <v>0.332</v>
      </c>
      <c r="F1076" t="n">
        <v>0.4147</v>
      </c>
      <c r="G1076">
        <f>IF(F1076="", "", D1076*F1076-E1076*0.03)</f>
        <v/>
      </c>
      <c r="H1076" t="n">
        <v>0.096555</v>
      </c>
      <c r="I1076" t="n">
        <v>-0.013445</v>
      </c>
      <c r="J1076">
        <f>IF(H1076="", "", D1076*H1076-E1076*I1076)</f>
        <v/>
      </c>
      <c r="K1076" t="n">
        <v>0</v>
      </c>
      <c r="L1076" t="n">
        <v>0</v>
      </c>
      <c r="M1076" t="n">
        <v>0</v>
      </c>
      <c r="N1076" t="n">
        <v>3.472</v>
      </c>
      <c r="O1076" t="n">
        <v>0</v>
      </c>
      <c r="P1076" t="n">
        <v>0</v>
      </c>
      <c r="Q1076" t="n">
        <v>0</v>
      </c>
      <c r="R1076" t="n">
        <v>0</v>
      </c>
      <c r="S1076" t="n">
        <v>3.472</v>
      </c>
      <c r="T1076" t="n">
        <v>0</v>
      </c>
    </row>
    <row r="1077">
      <c r="A1077" t="inlineStr">
        <is>
          <t>2025-09-26 09:30:00</t>
        </is>
      </c>
      <c r="B1077" t="inlineStr">
        <is>
          <t>2025-09-26</t>
        </is>
      </c>
      <c r="C1077" t="inlineStr">
        <is>
          <t>09:30</t>
        </is>
      </c>
      <c r="D1077" t="n">
        <v>0.66</v>
      </c>
      <c r="E1077" t="n">
        <v>2.332</v>
      </c>
      <c r="F1077" t="n">
        <v>0.4147</v>
      </c>
      <c r="G1077">
        <f>IF(F1077="", "", D1077*F1077-E1077*0.03)</f>
        <v/>
      </c>
      <c r="H1077" t="n">
        <v>0.09014999999999999</v>
      </c>
      <c r="I1077" t="n">
        <v>-0.01985</v>
      </c>
      <c r="J1077">
        <f>IF(H1077="", "", D1077*H1077-E1077*I1077)</f>
        <v/>
      </c>
      <c r="K1077" t="n">
        <v>3.344</v>
      </c>
      <c r="L1077" t="n">
        <v>0</v>
      </c>
      <c r="M1077" t="n">
        <v>1.5884</v>
      </c>
      <c r="N1077" t="n">
        <v>0</v>
      </c>
      <c r="O1077" t="n">
        <v>0</v>
      </c>
      <c r="P1077" t="n">
        <v>3.344</v>
      </c>
      <c r="Q1077" t="n">
        <v>0</v>
      </c>
      <c r="R1077" t="n">
        <v>1.5884</v>
      </c>
      <c r="S1077" t="n">
        <v>0</v>
      </c>
      <c r="T1077" t="n">
        <v>0</v>
      </c>
    </row>
    <row r="1078">
      <c r="A1078" t="inlineStr">
        <is>
          <t>2025-09-26 10:00:00</t>
        </is>
      </c>
      <c r="B1078" t="inlineStr">
        <is>
          <t>2025-09-26</t>
        </is>
      </c>
      <c r="C1078" t="inlineStr">
        <is>
          <t>10:00</t>
        </is>
      </c>
      <c r="D1078" t="n">
        <v>0.38</v>
      </c>
      <c r="E1078" t="n">
        <v>2.544</v>
      </c>
      <c r="F1078" t="n">
        <v>0.4147</v>
      </c>
      <c r="G1078">
        <f>IF(F1078="", "", D1078*F1078-E1078*0.03)</f>
        <v/>
      </c>
      <c r="H1078" t="n">
        <v>0.085655</v>
      </c>
      <c r="I1078" t="n">
        <v>-0.024345</v>
      </c>
      <c r="J1078">
        <f>IF(H1078="", "", D1078*H1078-E1078*I1078)</f>
        <v/>
      </c>
      <c r="K1078" t="n">
        <v>4.328</v>
      </c>
      <c r="L1078" t="n">
        <v>0</v>
      </c>
      <c r="M1078" t="n">
        <v>3.6442</v>
      </c>
      <c r="N1078" t="n">
        <v>0</v>
      </c>
      <c r="O1078" t="n">
        <v>0</v>
      </c>
      <c r="P1078" t="n">
        <v>4.328</v>
      </c>
      <c r="Q1078" t="n">
        <v>0</v>
      </c>
      <c r="R1078" t="n">
        <v>3.6442</v>
      </c>
      <c r="S1078" t="n">
        <v>0</v>
      </c>
      <c r="T1078" t="n">
        <v>0</v>
      </c>
    </row>
    <row r="1079">
      <c r="A1079" t="inlineStr">
        <is>
          <t>2025-09-26 10:30:00</t>
        </is>
      </c>
      <c r="B1079" t="inlineStr">
        <is>
          <t>2025-09-26</t>
        </is>
      </c>
      <c r="C1079" t="inlineStr">
        <is>
          <t>10:30</t>
        </is>
      </c>
      <c r="D1079" t="n">
        <v>0.44</v>
      </c>
      <c r="E1079" t="n">
        <v>2.408</v>
      </c>
      <c r="F1079" t="n">
        <v>0.4147</v>
      </c>
      <c r="G1079">
        <f>IF(F1079="", "", D1079*F1079-E1079*0.03)</f>
        <v/>
      </c>
      <c r="H1079" t="n">
        <v>0.081613</v>
      </c>
      <c r="I1079" t="n">
        <v>-0.028387</v>
      </c>
      <c r="J1079">
        <f>IF(H1079="", "", D1079*H1079-E1079*I1079)</f>
        <v/>
      </c>
      <c r="K1079" t="n">
        <v>3.936</v>
      </c>
      <c r="L1079" t="n">
        <v>0</v>
      </c>
      <c r="M1079" t="n">
        <v>5.5138</v>
      </c>
      <c r="N1079" t="n">
        <v>0</v>
      </c>
      <c r="O1079" t="n">
        <v>0</v>
      </c>
      <c r="P1079" t="n">
        <v>3.936</v>
      </c>
      <c r="Q1079" t="n">
        <v>0</v>
      </c>
      <c r="R1079" t="n">
        <v>5.5138</v>
      </c>
      <c r="S1079" t="n">
        <v>0</v>
      </c>
      <c r="T1079" t="n">
        <v>0</v>
      </c>
    </row>
    <row r="1080">
      <c r="A1080" t="inlineStr">
        <is>
          <t>2025-09-26 11:00:00</t>
        </is>
      </c>
      <c r="B1080" t="inlineStr">
        <is>
          <t>2025-09-26</t>
        </is>
      </c>
      <c r="C1080" t="inlineStr">
        <is>
          <t>11:00</t>
        </is>
      </c>
      <c r="D1080" t="n">
        <v>1</v>
      </c>
      <c r="E1080" t="n">
        <v>1.36</v>
      </c>
      <c r="F1080" t="n">
        <v>0.4147</v>
      </c>
      <c r="G1080">
        <f>IF(F1080="", "", D1080*F1080-E1080*0.03)</f>
        <v/>
      </c>
      <c r="H1080" t="n">
        <v>0.07605199999999999</v>
      </c>
      <c r="I1080" t="n">
        <v>-0.033948</v>
      </c>
      <c r="J1080">
        <f>IF(H1080="", "", D1080*H1080-E1080*I1080)</f>
        <v/>
      </c>
      <c r="K1080" t="n">
        <v>0.72</v>
      </c>
      <c r="L1080" t="n">
        <v>0</v>
      </c>
      <c r="M1080" t="n">
        <v>5.8558</v>
      </c>
      <c r="N1080" t="n">
        <v>0</v>
      </c>
      <c r="O1080" t="n">
        <v>0</v>
      </c>
      <c r="P1080" t="n">
        <v>125</v>
      </c>
      <c r="Q1080" t="n">
        <v>0</v>
      </c>
      <c r="R1080" t="n">
        <v>64.8888</v>
      </c>
      <c r="S1080" t="n">
        <v>124.28</v>
      </c>
      <c r="T1080" t="n">
        <v>0</v>
      </c>
    </row>
    <row r="1081">
      <c r="A1081" t="inlineStr">
        <is>
          <t>2025-09-26 11:30:00</t>
        </is>
      </c>
      <c r="B1081" t="inlineStr">
        <is>
          <t>2025-09-26</t>
        </is>
      </c>
      <c r="C1081" t="inlineStr">
        <is>
          <t>11:30</t>
        </is>
      </c>
      <c r="D1081" t="n">
        <v>1.036</v>
      </c>
      <c r="E1081" t="n">
        <v>1.596</v>
      </c>
      <c r="F1081" t="n">
        <v>0.4147</v>
      </c>
      <c r="G1081">
        <f>IF(F1081="", "", D1081*F1081-E1081*0.03)</f>
        <v/>
      </c>
      <c r="H1081" t="n">
        <v>0.07434200000000001</v>
      </c>
      <c r="I1081" t="n">
        <v>-0.035658</v>
      </c>
      <c r="J1081">
        <f>IF(H1081="", "", D1081*H1081-E1081*I1081)</f>
        <v/>
      </c>
      <c r="K1081" t="n">
        <v>1.12</v>
      </c>
      <c r="L1081" t="n">
        <v>0</v>
      </c>
      <c r="M1081" t="n">
        <v>6.3878</v>
      </c>
      <c r="N1081" t="n">
        <v>0</v>
      </c>
      <c r="O1081" t="n">
        <v>0</v>
      </c>
      <c r="P1081" t="n">
        <v>125</v>
      </c>
      <c r="Q1081" t="n">
        <v>0</v>
      </c>
      <c r="R1081" t="n">
        <v>124.2638</v>
      </c>
      <c r="S1081" t="n">
        <v>123.88</v>
      </c>
      <c r="T1081" t="n">
        <v>0</v>
      </c>
    </row>
    <row r="1082">
      <c r="A1082" t="inlineStr">
        <is>
          <t>2025-09-26 12:00:00</t>
        </is>
      </c>
      <c r="B1082" t="inlineStr">
        <is>
          <t>2025-09-26</t>
        </is>
      </c>
      <c r="C1082" t="inlineStr">
        <is>
          <t>12:00</t>
        </is>
      </c>
      <c r="D1082" t="n">
        <v>0.548</v>
      </c>
      <c r="E1082" t="n">
        <v>1.912</v>
      </c>
      <c r="F1082" t="n">
        <v>0.4147</v>
      </c>
      <c r="G1082">
        <f>IF(F1082="", "", D1082*F1082-E1082*0.03)</f>
        <v/>
      </c>
      <c r="H1082" t="n">
        <v>0.07825799999999999</v>
      </c>
      <c r="I1082" t="n">
        <v>-0.031742</v>
      </c>
      <c r="J1082">
        <f>IF(H1082="", "", D1082*H1082-E1082*I1082)</f>
        <v/>
      </c>
      <c r="K1082" t="n">
        <v>2.728</v>
      </c>
      <c r="L1082" t="n">
        <v>0</v>
      </c>
      <c r="M1082" t="n">
        <v>7.6836</v>
      </c>
      <c r="N1082" t="n">
        <v>0</v>
      </c>
      <c r="O1082" t="n">
        <v>0</v>
      </c>
      <c r="P1082" t="n">
        <v>125</v>
      </c>
      <c r="Q1082" t="n">
        <v>0</v>
      </c>
      <c r="R1082" t="n">
        <v>183.6388</v>
      </c>
      <c r="S1082" t="n">
        <v>122.272</v>
      </c>
      <c r="T1082" t="n">
        <v>0</v>
      </c>
    </row>
    <row r="1083">
      <c r="A1083" t="inlineStr">
        <is>
          <t>2025-09-26 12:30:00</t>
        </is>
      </c>
      <c r="B1083" t="inlineStr">
        <is>
          <t>2025-09-26</t>
        </is>
      </c>
      <c r="C1083" t="inlineStr">
        <is>
          <t>12:30</t>
        </is>
      </c>
      <c r="D1083" t="n">
        <v>1.292</v>
      </c>
      <c r="E1083" t="n">
        <v>1.564</v>
      </c>
      <c r="F1083" t="n">
        <v>0.4147</v>
      </c>
      <c r="G1083">
        <f>IF(F1083="", "", D1083*F1083-E1083*0.03)</f>
        <v/>
      </c>
      <c r="H1083" t="n">
        <v>0.073798</v>
      </c>
      <c r="I1083" t="n">
        <v>-0.036202</v>
      </c>
      <c r="J1083">
        <f>IF(H1083="", "", D1083*H1083-E1083*I1083)</f>
        <v/>
      </c>
      <c r="K1083" t="n">
        <v>0.544</v>
      </c>
      <c r="L1083" t="n">
        <v>0</v>
      </c>
      <c r="M1083" t="n">
        <v>7.942</v>
      </c>
      <c r="N1083" t="n">
        <v>0</v>
      </c>
      <c r="O1083" t="n">
        <v>0</v>
      </c>
      <c r="P1083" t="n">
        <v>125</v>
      </c>
      <c r="Q1083" t="n">
        <v>0</v>
      </c>
      <c r="R1083" t="n">
        <v>243.0138</v>
      </c>
      <c r="S1083" t="n">
        <v>124.456</v>
      </c>
      <c r="T1083" t="n">
        <v>0</v>
      </c>
    </row>
    <row r="1084">
      <c r="A1084" t="inlineStr">
        <is>
          <t>2025-09-26 13:00:00</t>
        </is>
      </c>
      <c r="B1084" t="inlineStr">
        <is>
          <t>2025-09-26</t>
        </is>
      </c>
      <c r="C1084" t="inlineStr">
        <is>
          <t>13:00</t>
        </is>
      </c>
      <c r="D1084" t="n">
        <v>0.676</v>
      </c>
      <c r="E1084" t="n">
        <v>0.86</v>
      </c>
      <c r="F1084" t="n">
        <v>0.4147</v>
      </c>
      <c r="G1084">
        <f>IF(F1084="", "", D1084*F1084-E1084*0.03)</f>
        <v/>
      </c>
      <c r="H1084" t="n">
        <v>0.07921300000000001</v>
      </c>
      <c r="I1084" t="n">
        <v>-0.030787</v>
      </c>
      <c r="J1084">
        <f>IF(H1084="", "", D1084*H1084-E1084*I1084)</f>
        <v/>
      </c>
      <c r="K1084" t="n">
        <v>0.368</v>
      </c>
      <c r="L1084" t="n">
        <v>0</v>
      </c>
      <c r="M1084" t="n">
        <v>8.1168</v>
      </c>
      <c r="N1084" t="n">
        <v>0</v>
      </c>
      <c r="O1084" t="n">
        <v>0</v>
      </c>
      <c r="P1084" t="n">
        <v>37.8657</v>
      </c>
      <c r="Q1084" t="n">
        <v>0</v>
      </c>
      <c r="R1084" t="n">
        <v>261</v>
      </c>
      <c r="S1084" t="n">
        <v>37.4977</v>
      </c>
      <c r="T1084" t="n">
        <v>0</v>
      </c>
    </row>
    <row r="1085">
      <c r="A1085" t="inlineStr">
        <is>
          <t>2025-09-26 13:30:00</t>
        </is>
      </c>
      <c r="B1085" t="inlineStr">
        <is>
          <t>2025-09-26</t>
        </is>
      </c>
      <c r="C1085" t="inlineStr">
        <is>
          <t>13:30</t>
        </is>
      </c>
      <c r="D1085" t="n">
        <v>3.568</v>
      </c>
      <c r="E1085" t="n">
        <v>0.016</v>
      </c>
      <c r="F1085" t="n">
        <v>0.4147</v>
      </c>
      <c r="G1085">
        <f>IF(F1085="", "", D1085*F1085-E1085*0.03)</f>
        <v/>
      </c>
      <c r="H1085" t="n">
        <v>0.08665200000000001</v>
      </c>
      <c r="I1085" t="n">
        <v>-0.023348</v>
      </c>
      <c r="J1085">
        <f>IF(H1085="", "", D1085*H1085-E1085*I1085)</f>
        <v/>
      </c>
      <c r="K1085" t="n">
        <v>0</v>
      </c>
      <c r="L1085" t="n">
        <v>0</v>
      </c>
      <c r="M1085" t="n">
        <v>8.1168</v>
      </c>
      <c r="N1085" t="n">
        <v>7.104</v>
      </c>
      <c r="O1085" t="n">
        <v>0</v>
      </c>
      <c r="P1085" t="n">
        <v>0</v>
      </c>
      <c r="Q1085" t="n">
        <v>0</v>
      </c>
      <c r="R1085" t="n">
        <v>261</v>
      </c>
      <c r="S1085" t="n">
        <v>7.104</v>
      </c>
      <c r="T1085" t="n">
        <v>0</v>
      </c>
    </row>
    <row r="1086">
      <c r="A1086" t="inlineStr">
        <is>
          <t>2025-09-26 14:00:00</t>
        </is>
      </c>
      <c r="B1086" t="inlineStr">
        <is>
          <t>2025-09-26</t>
        </is>
      </c>
      <c r="C1086" t="inlineStr">
        <is>
          <t>14:00</t>
        </is>
      </c>
      <c r="D1086" t="n">
        <v>5.504</v>
      </c>
      <c r="E1086" t="n">
        <v>0</v>
      </c>
      <c r="F1086" t="n">
        <v>0.4147</v>
      </c>
      <c r="G1086">
        <f>IF(F1086="", "", D1086*F1086-E1086*0.03)</f>
        <v/>
      </c>
      <c r="H1086" t="n">
        <v>0.082775</v>
      </c>
      <c r="I1086" t="n">
        <v>-0.027225</v>
      </c>
      <c r="J1086">
        <f>IF(H1086="", "", D1086*H1086-E1086*I1086)</f>
        <v/>
      </c>
      <c r="K1086" t="n">
        <v>0</v>
      </c>
      <c r="L1086" t="n">
        <v>0</v>
      </c>
      <c r="M1086" t="n">
        <v>8.1168</v>
      </c>
      <c r="N1086" t="n">
        <v>11.008</v>
      </c>
      <c r="O1086" t="n">
        <v>0</v>
      </c>
      <c r="P1086" t="n">
        <v>0</v>
      </c>
      <c r="Q1086" t="n">
        <v>0</v>
      </c>
      <c r="R1086" t="n">
        <v>261</v>
      </c>
      <c r="S1086" t="n">
        <v>11.008</v>
      </c>
      <c r="T1086" t="n">
        <v>0</v>
      </c>
    </row>
    <row r="1087">
      <c r="A1087" t="inlineStr">
        <is>
          <t>2025-09-26 14:30:00</t>
        </is>
      </c>
      <c r="B1087" t="inlineStr">
        <is>
          <t>2025-09-26</t>
        </is>
      </c>
      <c r="C1087" t="inlineStr">
        <is>
          <t>14:30</t>
        </is>
      </c>
      <c r="D1087" t="n">
        <v>5.612</v>
      </c>
      <c r="E1087" t="n">
        <v>0</v>
      </c>
      <c r="F1087" t="n">
        <v>0.4147</v>
      </c>
      <c r="G1087">
        <f>IF(F1087="", "", D1087*F1087-E1087*0.03)</f>
        <v/>
      </c>
      <c r="H1087" t="n">
        <v>0.083495</v>
      </c>
      <c r="I1087" t="n">
        <v>-0.026505</v>
      </c>
      <c r="J1087">
        <f>IF(H1087="", "", D1087*H1087-E1087*I1087)</f>
        <v/>
      </c>
      <c r="K1087" t="n">
        <v>0</v>
      </c>
      <c r="L1087" t="n">
        <v>0</v>
      </c>
      <c r="M1087" t="n">
        <v>8.1168</v>
      </c>
      <c r="N1087" t="n">
        <v>11.224</v>
      </c>
      <c r="O1087" t="n">
        <v>0</v>
      </c>
      <c r="P1087" t="n">
        <v>0</v>
      </c>
      <c r="Q1087" t="n">
        <v>0</v>
      </c>
      <c r="R1087" t="n">
        <v>261</v>
      </c>
      <c r="S1087" t="n">
        <v>11.224</v>
      </c>
      <c r="T1087" t="n">
        <v>0</v>
      </c>
    </row>
    <row r="1088">
      <c r="A1088" t="inlineStr">
        <is>
          <t>2025-09-26 15:00:00</t>
        </is>
      </c>
      <c r="B1088" t="inlineStr">
        <is>
          <t>2025-09-26</t>
        </is>
      </c>
      <c r="C1088" t="inlineStr">
        <is>
          <t>15:00</t>
        </is>
      </c>
      <c r="D1088" t="n">
        <v>7.196</v>
      </c>
      <c r="E1088" t="n">
        <v>0</v>
      </c>
      <c r="F1088" t="n">
        <v>0.4147</v>
      </c>
      <c r="G1088">
        <f>IF(F1088="", "", D1088*F1088-E1088*0.03)</f>
        <v/>
      </c>
      <c r="H1088" t="n">
        <v>0.097035</v>
      </c>
      <c r="I1088" t="n">
        <v>-0.012965</v>
      </c>
      <c r="J1088">
        <f>IF(H1088="", "", D1088*H1088-E1088*I1088)</f>
        <v/>
      </c>
      <c r="K1088" t="n">
        <v>0</v>
      </c>
      <c r="L1088" t="n">
        <v>14.392</v>
      </c>
      <c r="M1088" t="n">
        <v>0.5421</v>
      </c>
      <c r="N1088" t="n">
        <v>0</v>
      </c>
      <c r="O1088" t="n">
        <v>0</v>
      </c>
      <c r="P1088" t="n">
        <v>0</v>
      </c>
      <c r="Q1088" t="n">
        <v>0</v>
      </c>
      <c r="R1088" t="n">
        <v>261</v>
      </c>
      <c r="S1088" t="n">
        <v>14.392</v>
      </c>
      <c r="T1088" t="n">
        <v>0</v>
      </c>
    </row>
    <row r="1089">
      <c r="A1089" t="inlineStr">
        <is>
          <t>2025-09-26 15:30:00</t>
        </is>
      </c>
      <c r="B1089" t="inlineStr">
        <is>
          <t>2025-09-26</t>
        </is>
      </c>
      <c r="C1089" t="inlineStr">
        <is>
          <t>15:30</t>
        </is>
      </c>
      <c r="D1089" t="n">
        <v>5.752</v>
      </c>
      <c r="E1089" t="n">
        <v>0</v>
      </c>
      <c r="F1089" t="n">
        <v>0.4147</v>
      </c>
      <c r="G1089">
        <f>IF(F1089="", "", D1089*F1089-E1089*0.03)</f>
        <v/>
      </c>
      <c r="H1089" t="n">
        <v>0.09754699999999999</v>
      </c>
      <c r="I1089" t="n">
        <v>-0.012453</v>
      </c>
      <c r="J1089">
        <f>IF(H1089="", "", D1089*H1089-E1089*I1089)</f>
        <v/>
      </c>
      <c r="K1089" t="n">
        <v>0</v>
      </c>
      <c r="L1089" t="n">
        <v>0</v>
      </c>
      <c r="M1089" t="n">
        <v>0.5421</v>
      </c>
      <c r="N1089" t="n">
        <v>11.504</v>
      </c>
      <c r="O1089" t="n">
        <v>0</v>
      </c>
      <c r="P1089" t="n">
        <v>0</v>
      </c>
      <c r="Q1089" t="n">
        <v>0</v>
      </c>
      <c r="R1089" t="n">
        <v>261</v>
      </c>
      <c r="S1089" t="n">
        <v>11.504</v>
      </c>
      <c r="T1089" t="n">
        <v>0</v>
      </c>
    </row>
    <row r="1090">
      <c r="A1090" t="inlineStr">
        <is>
          <t>2025-09-26 16:00:00</t>
        </is>
      </c>
      <c r="B1090" t="inlineStr">
        <is>
          <t>2025-09-26</t>
        </is>
      </c>
      <c r="C1090" t="inlineStr">
        <is>
          <t>16:00</t>
        </is>
      </c>
      <c r="D1090" t="n">
        <v>7.096</v>
      </c>
      <c r="E1090" t="n">
        <v>0</v>
      </c>
      <c r="F1090" t="n">
        <v>0.4147</v>
      </c>
      <c r="G1090">
        <f>IF(F1090="", "", D1090*F1090-E1090*0.03)</f>
        <v/>
      </c>
      <c r="H1090" t="n">
        <v>0.10925</v>
      </c>
      <c r="I1090" t="n">
        <v>-0.00075</v>
      </c>
      <c r="J1090">
        <f>IF(H1090="", "", D1090*H1090-E1090*I1090)</f>
        <v/>
      </c>
      <c r="K1090" t="n">
        <v>0</v>
      </c>
      <c r="L1090" t="n">
        <v>0</v>
      </c>
      <c r="M1090" t="n">
        <v>0.5421</v>
      </c>
      <c r="N1090" t="n">
        <v>14.192</v>
      </c>
      <c r="O1090" t="n">
        <v>0</v>
      </c>
      <c r="P1090" t="n">
        <v>0</v>
      </c>
      <c r="Q1090" t="n">
        <v>14.192</v>
      </c>
      <c r="R1090" t="n">
        <v>253.5305</v>
      </c>
      <c r="S1090" t="n">
        <v>0</v>
      </c>
      <c r="T1090" t="n">
        <v>0</v>
      </c>
    </row>
    <row r="1091">
      <c r="A1091" t="inlineStr">
        <is>
          <t>2025-09-26 16:30:00</t>
        </is>
      </c>
      <c r="B1091" t="inlineStr">
        <is>
          <t>2025-09-26</t>
        </is>
      </c>
      <c r="C1091" t="inlineStr">
        <is>
          <t>16:30</t>
        </is>
      </c>
      <c r="D1091" t="n">
        <v>9.776</v>
      </c>
      <c r="E1091" t="n">
        <v>0</v>
      </c>
      <c r="F1091" t="n">
        <v>0.4147</v>
      </c>
      <c r="G1091">
        <f>IF(F1091="", "", D1091*F1091-E1091*0.03)</f>
        <v/>
      </c>
      <c r="H1091" t="n">
        <v>0.163457</v>
      </c>
      <c r="I1091" t="n">
        <v>0.053457</v>
      </c>
      <c r="J1091">
        <f>IF(H1091="", "", D1091*H1091-E1091*I1091)</f>
        <v/>
      </c>
      <c r="K1091" t="n">
        <v>0</v>
      </c>
      <c r="L1091" t="n">
        <v>0</v>
      </c>
      <c r="M1091" t="n">
        <v>0.5421</v>
      </c>
      <c r="N1091" t="n">
        <v>19.552</v>
      </c>
      <c r="O1091" t="n">
        <v>0</v>
      </c>
      <c r="P1091" t="n">
        <v>0</v>
      </c>
      <c r="Q1091" t="n">
        <v>19.552</v>
      </c>
      <c r="R1091" t="n">
        <v>243.24</v>
      </c>
      <c r="S1091" t="n">
        <v>0</v>
      </c>
      <c r="T1091" t="n">
        <v>0</v>
      </c>
    </row>
    <row r="1092">
      <c r="A1092" t="inlineStr">
        <is>
          <t>2025-09-26 17:00:00</t>
        </is>
      </c>
      <c r="B1092" t="inlineStr">
        <is>
          <t>2025-09-26</t>
        </is>
      </c>
      <c r="C1092" t="inlineStr">
        <is>
          <t>17:00</t>
        </is>
      </c>
      <c r="D1092" t="n">
        <v>9.568</v>
      </c>
      <c r="E1092" t="n">
        <v>0</v>
      </c>
      <c r="F1092" t="n">
        <v>0.4147</v>
      </c>
      <c r="G1092">
        <f>IF(F1092="", "", D1092*F1092-E1092*0.03)</f>
        <v/>
      </c>
      <c r="H1092" t="n">
        <v>0.185303</v>
      </c>
      <c r="I1092" t="n">
        <v>0.07530299999999999</v>
      </c>
      <c r="J1092">
        <f>IF(H1092="", "", D1092*H1092-E1092*I1092)</f>
        <v/>
      </c>
      <c r="K1092" t="n">
        <v>0</v>
      </c>
      <c r="L1092" t="n">
        <v>0</v>
      </c>
      <c r="M1092" t="n">
        <v>0.5421</v>
      </c>
      <c r="N1092" t="n">
        <v>19.136</v>
      </c>
      <c r="O1092" t="n">
        <v>0</v>
      </c>
      <c r="P1092" t="n">
        <v>0</v>
      </c>
      <c r="Q1092" t="n">
        <v>19.136</v>
      </c>
      <c r="R1092" t="n">
        <v>233.1684</v>
      </c>
      <c r="S1092" t="n">
        <v>0</v>
      </c>
      <c r="T1092" t="n">
        <v>0</v>
      </c>
    </row>
    <row r="1093">
      <c r="A1093" t="inlineStr">
        <is>
          <t>2025-09-26 17:30:00</t>
        </is>
      </c>
      <c r="B1093" t="inlineStr">
        <is>
          <t>2025-09-26</t>
        </is>
      </c>
      <c r="C1093" t="inlineStr">
        <is>
          <t>17:30</t>
        </is>
      </c>
      <c r="D1093" t="n">
        <v>6.576</v>
      </c>
      <c r="E1093" t="n">
        <v>0</v>
      </c>
      <c r="F1093" t="n">
        <v>0.4147</v>
      </c>
      <c r="G1093">
        <f>IF(F1093="", "", D1093*F1093-E1093*0.03)</f>
        <v/>
      </c>
      <c r="H1093" t="n">
        <v>0.209507</v>
      </c>
      <c r="I1093" t="n">
        <v>0.099507</v>
      </c>
      <c r="J1093">
        <f>IF(H1093="", "", D1093*H1093-E1093*I1093)</f>
        <v/>
      </c>
      <c r="K1093" t="n">
        <v>0</v>
      </c>
      <c r="L1093" t="n">
        <v>0</v>
      </c>
      <c r="M1093" t="n">
        <v>0.5421</v>
      </c>
      <c r="N1093" t="n">
        <v>13.152</v>
      </c>
      <c r="O1093" t="n">
        <v>0</v>
      </c>
      <c r="P1093" t="n">
        <v>0</v>
      </c>
      <c r="Q1093" t="n">
        <v>45.44</v>
      </c>
      <c r="R1093" t="n">
        <v>209.2526</v>
      </c>
      <c r="S1093" t="n">
        <v>0</v>
      </c>
      <c r="T1093" t="n">
        <v>32.288</v>
      </c>
    </row>
    <row r="1094">
      <c r="A1094" t="inlineStr">
        <is>
          <t>2025-09-26 18:00:00</t>
        </is>
      </c>
      <c r="B1094" t="inlineStr">
        <is>
          <t>2025-09-26</t>
        </is>
      </c>
      <c r="C1094" t="inlineStr">
        <is>
          <t>18:00</t>
        </is>
      </c>
      <c r="D1094" t="n">
        <v>2.896</v>
      </c>
      <c r="E1094" t="n">
        <v>0</v>
      </c>
      <c r="F1094" t="n">
        <v>0.4147</v>
      </c>
      <c r="G1094">
        <f>IF(F1094="", "", D1094*F1094-E1094*0.03)</f>
        <v/>
      </c>
      <c r="H1094" t="n">
        <v>0.21227</v>
      </c>
      <c r="I1094" t="n">
        <v>0.10227</v>
      </c>
      <c r="J1094">
        <f>IF(H1094="", "", D1094*H1094-E1094*I1094)</f>
        <v/>
      </c>
      <c r="K1094" t="n">
        <v>0</v>
      </c>
      <c r="L1094" t="n">
        <v>0</v>
      </c>
      <c r="M1094" t="n">
        <v>0.5421</v>
      </c>
      <c r="N1094" t="n">
        <v>5.792</v>
      </c>
      <c r="O1094" t="n">
        <v>0</v>
      </c>
      <c r="P1094" t="n">
        <v>0</v>
      </c>
      <c r="Q1094" t="n">
        <v>125</v>
      </c>
      <c r="R1094" t="n">
        <v>143.4632</v>
      </c>
      <c r="S1094" t="n">
        <v>0</v>
      </c>
      <c r="T1094" t="n">
        <v>119.208</v>
      </c>
    </row>
    <row r="1095">
      <c r="A1095" t="inlineStr">
        <is>
          <t>2025-09-26 18:30:00</t>
        </is>
      </c>
      <c r="B1095" t="inlineStr">
        <is>
          <t>2025-09-26</t>
        </is>
      </c>
      <c r="C1095" t="inlineStr">
        <is>
          <t>18:30</t>
        </is>
      </c>
      <c r="D1095" t="n">
        <v>2.056</v>
      </c>
      <c r="E1095" t="n">
        <v>0</v>
      </c>
      <c r="F1095" t="n">
        <v>0.4147</v>
      </c>
      <c r="G1095">
        <f>IF(F1095="", "", D1095*F1095-E1095*0.03)</f>
        <v/>
      </c>
      <c r="H1095" t="n">
        <v>0.19664</v>
      </c>
      <c r="I1095" t="n">
        <v>0.08663999999999999</v>
      </c>
      <c r="J1095">
        <f>IF(H1095="", "", D1095*H1095-E1095*I1095)</f>
        <v/>
      </c>
      <c r="K1095" t="n">
        <v>0</v>
      </c>
      <c r="L1095" t="n">
        <v>0</v>
      </c>
      <c r="M1095" t="n">
        <v>0.5421</v>
      </c>
      <c r="N1095" t="n">
        <v>4.112</v>
      </c>
      <c r="O1095" t="n">
        <v>0</v>
      </c>
      <c r="P1095" t="n">
        <v>0</v>
      </c>
      <c r="Q1095" t="n">
        <v>4.112</v>
      </c>
      <c r="R1095" t="n">
        <v>141.2989</v>
      </c>
      <c r="S1095" t="n">
        <v>0</v>
      </c>
      <c r="T1095" t="n">
        <v>0</v>
      </c>
    </row>
    <row r="1096">
      <c r="A1096" t="inlineStr">
        <is>
          <t>2025-09-26 19:00:00</t>
        </is>
      </c>
      <c r="B1096" t="inlineStr">
        <is>
          <t>2025-09-26</t>
        </is>
      </c>
      <c r="C1096" t="inlineStr">
        <is>
          <t>19:00</t>
        </is>
      </c>
      <c r="D1096" t="n">
        <v>2.028</v>
      </c>
      <c r="E1096" t="n">
        <v>0</v>
      </c>
      <c r="F1096" t="n">
        <v>0.4147</v>
      </c>
      <c r="G1096">
        <f>IF(F1096="", "", D1096*F1096-E1096*0.03)</f>
        <v/>
      </c>
      <c r="H1096" t="n">
        <v>0.189743</v>
      </c>
      <c r="I1096" t="n">
        <v>0.07974299999999999</v>
      </c>
      <c r="J1096">
        <f>IF(H1096="", "", D1096*H1096-E1096*I1096)</f>
        <v/>
      </c>
      <c r="K1096" t="n">
        <v>0</v>
      </c>
      <c r="L1096" t="n">
        <v>0</v>
      </c>
      <c r="M1096" t="n">
        <v>0.5421</v>
      </c>
      <c r="N1096" t="n">
        <v>4.056</v>
      </c>
      <c r="O1096" t="n">
        <v>0</v>
      </c>
      <c r="P1096" t="n">
        <v>0</v>
      </c>
      <c r="Q1096" t="n">
        <v>4.056</v>
      </c>
      <c r="R1096" t="n">
        <v>139.1642</v>
      </c>
      <c r="S1096" t="n">
        <v>0</v>
      </c>
      <c r="T1096" t="n">
        <v>0</v>
      </c>
    </row>
    <row r="1097">
      <c r="A1097" t="inlineStr">
        <is>
          <t>2025-09-26 19:30:00</t>
        </is>
      </c>
      <c r="B1097" t="inlineStr">
        <is>
          <t>2025-09-26</t>
        </is>
      </c>
      <c r="C1097" t="inlineStr">
        <is>
          <t>19:30</t>
        </is>
      </c>
      <c r="D1097" t="n">
        <v>2.388</v>
      </c>
      <c r="E1097" t="n">
        <v>0</v>
      </c>
      <c r="F1097" t="n">
        <v>0.4147</v>
      </c>
      <c r="G1097">
        <f>IF(F1097="", "", D1097*F1097-E1097*0.03)</f>
        <v/>
      </c>
      <c r="H1097" t="n">
        <v>0.185028</v>
      </c>
      <c r="I1097" t="n">
        <v>0.075028</v>
      </c>
      <c r="J1097">
        <f>IF(H1097="", "", D1097*H1097-E1097*I1097)</f>
        <v/>
      </c>
      <c r="K1097" t="n">
        <v>0</v>
      </c>
      <c r="L1097" t="n">
        <v>0</v>
      </c>
      <c r="M1097" t="n">
        <v>0.5421</v>
      </c>
      <c r="N1097" t="n">
        <v>4.776</v>
      </c>
      <c r="O1097" t="n">
        <v>0</v>
      </c>
      <c r="P1097" t="n">
        <v>0</v>
      </c>
      <c r="Q1097" t="n">
        <v>4.776</v>
      </c>
      <c r="R1097" t="n">
        <v>136.6505</v>
      </c>
      <c r="S1097" t="n">
        <v>0</v>
      </c>
      <c r="T1097" t="n">
        <v>0</v>
      </c>
    </row>
    <row r="1098">
      <c r="A1098" t="inlineStr">
        <is>
          <t>2025-09-26 20:00:00</t>
        </is>
      </c>
      <c r="B1098" t="inlineStr">
        <is>
          <t>2025-09-26</t>
        </is>
      </c>
      <c r="C1098" t="inlineStr">
        <is>
          <t>20:00</t>
        </is>
      </c>
      <c r="D1098" t="n">
        <v>2.172</v>
      </c>
      <c r="E1098" t="n">
        <v>0</v>
      </c>
      <c r="F1098" t="n">
        <v>0.4147</v>
      </c>
      <c r="G1098">
        <f>IF(F1098="", "", D1098*F1098-E1098*0.03)</f>
        <v/>
      </c>
      <c r="H1098" t="n">
        <v>0.183788</v>
      </c>
      <c r="I1098" t="n">
        <v>0.07378800000000001</v>
      </c>
      <c r="J1098">
        <f>IF(H1098="", "", D1098*H1098-E1098*I1098)</f>
        <v/>
      </c>
      <c r="K1098" t="n">
        <v>0</v>
      </c>
      <c r="L1098" t="n">
        <v>0</v>
      </c>
      <c r="M1098" t="n">
        <v>0.5421</v>
      </c>
      <c r="N1098" t="n">
        <v>4.344</v>
      </c>
      <c r="O1098" t="n">
        <v>0</v>
      </c>
      <c r="P1098" t="n">
        <v>0</v>
      </c>
      <c r="Q1098" t="n">
        <v>4.344</v>
      </c>
      <c r="R1098" t="n">
        <v>134.3642</v>
      </c>
      <c r="S1098" t="n">
        <v>0</v>
      </c>
      <c r="T1098" t="n">
        <v>0</v>
      </c>
    </row>
    <row r="1099">
      <c r="A1099" t="inlineStr">
        <is>
          <t>2025-09-26 20:30:00</t>
        </is>
      </c>
      <c r="B1099" t="inlineStr">
        <is>
          <t>2025-09-26</t>
        </is>
      </c>
      <c r="C1099" t="inlineStr">
        <is>
          <t>20:30</t>
        </is>
      </c>
      <c r="D1099" t="n">
        <v>1.996</v>
      </c>
      <c r="E1099" t="n">
        <v>0</v>
      </c>
      <c r="F1099" t="n">
        <v>0.4147</v>
      </c>
      <c r="G1099">
        <f>IF(F1099="", "", D1099*F1099-E1099*0.03)</f>
        <v/>
      </c>
      <c r="H1099" t="n">
        <v>0.18723</v>
      </c>
      <c r="I1099" t="n">
        <v>0.07722999999999999</v>
      </c>
      <c r="J1099">
        <f>IF(H1099="", "", D1099*H1099-E1099*I1099)</f>
        <v/>
      </c>
      <c r="K1099" t="n">
        <v>0</v>
      </c>
      <c r="L1099" t="n">
        <v>0</v>
      </c>
      <c r="M1099" t="n">
        <v>0.5421</v>
      </c>
      <c r="N1099" t="n">
        <v>3.992</v>
      </c>
      <c r="O1099" t="n">
        <v>0</v>
      </c>
      <c r="P1099" t="n">
        <v>0</v>
      </c>
      <c r="Q1099" t="n">
        <v>3.992</v>
      </c>
      <c r="R1099" t="n">
        <v>132.2632</v>
      </c>
      <c r="S1099" t="n">
        <v>0</v>
      </c>
      <c r="T1099" t="n">
        <v>0</v>
      </c>
    </row>
    <row r="1100">
      <c r="A1100" t="inlineStr">
        <is>
          <t>2025-09-26 21:00:00</t>
        </is>
      </c>
      <c r="B1100" t="inlineStr">
        <is>
          <t>2025-09-26</t>
        </is>
      </c>
      <c r="C1100" t="inlineStr">
        <is>
          <t>21:00</t>
        </is>
      </c>
      <c r="D1100" t="n">
        <v>2.108</v>
      </c>
      <c r="E1100" t="n">
        <v>0</v>
      </c>
      <c r="F1100" t="n">
        <v>0.4147</v>
      </c>
      <c r="G1100">
        <f>IF(F1100="", "", D1100*F1100-E1100*0.03)</f>
        <v/>
      </c>
      <c r="H1100" t="n">
        <v>0.18296</v>
      </c>
      <c r="I1100" t="n">
        <v>0.07296</v>
      </c>
      <c r="J1100">
        <f>IF(H1100="", "", D1100*H1100-E1100*I1100)</f>
        <v/>
      </c>
      <c r="K1100" t="n">
        <v>0</v>
      </c>
      <c r="L1100" t="n">
        <v>0</v>
      </c>
      <c r="M1100" t="n">
        <v>0.5421</v>
      </c>
      <c r="N1100" t="n">
        <v>4.216</v>
      </c>
      <c r="O1100" t="n">
        <v>0</v>
      </c>
      <c r="P1100" t="n">
        <v>0</v>
      </c>
      <c r="Q1100" t="n">
        <v>4.216</v>
      </c>
      <c r="R1100" t="n">
        <v>130.0442</v>
      </c>
      <c r="S1100" t="n">
        <v>0</v>
      </c>
      <c r="T1100" t="n">
        <v>0</v>
      </c>
    </row>
    <row r="1101">
      <c r="A1101" t="inlineStr">
        <is>
          <t>2025-09-26 21:30:00</t>
        </is>
      </c>
      <c r="B1101" t="inlineStr">
        <is>
          <t>2025-09-26</t>
        </is>
      </c>
      <c r="C1101" t="inlineStr">
        <is>
          <t>21:30</t>
        </is>
      </c>
      <c r="D1101" t="n">
        <v>2.04</v>
      </c>
      <c r="E1101" t="n">
        <v>0</v>
      </c>
      <c r="F1101" t="n">
        <v>0.4147</v>
      </c>
      <c r="G1101">
        <f>IF(F1101="", "", D1101*F1101-E1101*0.03)</f>
        <v/>
      </c>
      <c r="H1101" t="n">
        <v>0.18696</v>
      </c>
      <c r="I1101" t="n">
        <v>0.07696</v>
      </c>
      <c r="J1101">
        <f>IF(H1101="", "", D1101*H1101-E1101*I1101)</f>
        <v/>
      </c>
      <c r="K1101" t="n">
        <v>0</v>
      </c>
      <c r="L1101" t="n">
        <v>0</v>
      </c>
      <c r="M1101" t="n">
        <v>0.5421</v>
      </c>
      <c r="N1101" t="n">
        <v>4.08</v>
      </c>
      <c r="O1101" t="n">
        <v>0</v>
      </c>
      <c r="P1101" t="n">
        <v>0</v>
      </c>
      <c r="Q1101" t="n">
        <v>4.08</v>
      </c>
      <c r="R1101" t="n">
        <v>127.8968</v>
      </c>
      <c r="S1101" t="n">
        <v>0</v>
      </c>
      <c r="T1101" t="n">
        <v>0</v>
      </c>
    </row>
    <row r="1102">
      <c r="A1102" t="inlineStr">
        <is>
          <t>2025-09-26 22:00:00</t>
        </is>
      </c>
      <c r="B1102" t="inlineStr">
        <is>
          <t>2025-09-26</t>
        </is>
      </c>
      <c r="C1102" t="inlineStr">
        <is>
          <t>22:00</t>
        </is>
      </c>
      <c r="D1102" t="n">
        <v>1.948</v>
      </c>
      <c r="E1102" t="n">
        <v>0</v>
      </c>
      <c r="F1102" t="n">
        <v>0.4147</v>
      </c>
      <c r="G1102">
        <f>IF(F1102="", "", D1102*F1102-E1102*0.03)</f>
        <v/>
      </c>
      <c r="H1102" t="n">
        <v>0.201403</v>
      </c>
      <c r="I1102" t="n">
        <v>0.091403</v>
      </c>
      <c r="J1102">
        <f>IF(H1102="", "", D1102*H1102-E1102*I1102)</f>
        <v/>
      </c>
      <c r="K1102" t="n">
        <v>0</v>
      </c>
      <c r="L1102" t="n">
        <v>0</v>
      </c>
      <c r="M1102" t="n">
        <v>0.5421</v>
      </c>
      <c r="N1102" t="n">
        <v>3.896</v>
      </c>
      <c r="O1102" t="n">
        <v>0</v>
      </c>
      <c r="P1102" t="n">
        <v>0</v>
      </c>
      <c r="Q1102" t="n">
        <v>3.896</v>
      </c>
      <c r="R1102" t="n">
        <v>125.8463</v>
      </c>
      <c r="S1102" t="n">
        <v>0</v>
      </c>
      <c r="T1102" t="n">
        <v>0</v>
      </c>
    </row>
    <row r="1103">
      <c r="A1103" t="inlineStr">
        <is>
          <t>2025-09-26 22:30:00</t>
        </is>
      </c>
      <c r="B1103" t="inlineStr">
        <is>
          <t>2025-09-26</t>
        </is>
      </c>
      <c r="C1103" t="inlineStr">
        <is>
          <t>22:30</t>
        </is>
      </c>
      <c r="D1103" t="n">
        <v>1.948</v>
      </c>
      <c r="E1103" t="n">
        <v>0</v>
      </c>
      <c r="F1103" t="n">
        <v>0.4147</v>
      </c>
      <c r="G1103">
        <f>IF(F1103="", "", D1103*F1103-E1103*0.03)</f>
        <v/>
      </c>
      <c r="H1103" t="n">
        <v>0.201312</v>
      </c>
      <c r="I1103" t="n">
        <v>0.091312</v>
      </c>
      <c r="J1103">
        <f>IF(H1103="", "", D1103*H1103-E1103*I1103)</f>
        <v/>
      </c>
      <c r="K1103" t="n">
        <v>0</v>
      </c>
      <c r="L1103" t="n">
        <v>0</v>
      </c>
      <c r="M1103" t="n">
        <v>0.5421</v>
      </c>
      <c r="N1103" t="n">
        <v>3.896</v>
      </c>
      <c r="O1103" t="n">
        <v>0</v>
      </c>
      <c r="P1103" t="n">
        <v>0</v>
      </c>
      <c r="Q1103" t="n">
        <v>3.896</v>
      </c>
      <c r="R1103" t="n">
        <v>123.7958</v>
      </c>
      <c r="S1103" t="n">
        <v>0</v>
      </c>
      <c r="T1103" t="n">
        <v>0</v>
      </c>
    </row>
    <row r="1104">
      <c r="A1104" t="inlineStr">
        <is>
          <t>2025-09-26 23:00:00</t>
        </is>
      </c>
      <c r="B1104" t="inlineStr">
        <is>
          <t>2025-09-26</t>
        </is>
      </c>
      <c r="C1104" t="inlineStr">
        <is>
          <t>23:00</t>
        </is>
      </c>
      <c r="D1104" t="n">
        <v>1.916</v>
      </c>
      <c r="E1104" t="n">
        <v>0</v>
      </c>
      <c r="F1104" t="n">
        <v>0.4147</v>
      </c>
      <c r="G1104">
        <f>IF(F1104="", "", D1104*F1104-E1104*0.03)</f>
        <v/>
      </c>
      <c r="H1104" t="n">
        <v>0.192515</v>
      </c>
      <c r="I1104" t="n">
        <v>0.08251500000000001</v>
      </c>
      <c r="J1104">
        <f>IF(H1104="", "", D1104*H1104-E1104*I1104)</f>
        <v/>
      </c>
      <c r="K1104" t="n">
        <v>0</v>
      </c>
      <c r="L1104" t="n">
        <v>0</v>
      </c>
      <c r="M1104" t="n">
        <v>0.5421</v>
      </c>
      <c r="N1104" t="n">
        <v>3.832</v>
      </c>
      <c r="O1104" t="n">
        <v>0</v>
      </c>
      <c r="P1104" t="n">
        <v>0</v>
      </c>
      <c r="Q1104" t="n">
        <v>3.832</v>
      </c>
      <c r="R1104" t="n">
        <v>121.7789</v>
      </c>
      <c r="S1104" t="n">
        <v>0</v>
      </c>
      <c r="T1104" t="n">
        <v>0</v>
      </c>
    </row>
    <row r="1105">
      <c r="A1105" t="inlineStr">
        <is>
          <t>2025-09-26 23:30:00</t>
        </is>
      </c>
      <c r="B1105" t="inlineStr">
        <is>
          <t>2025-09-26</t>
        </is>
      </c>
      <c r="C1105" t="inlineStr">
        <is>
          <t>23:30</t>
        </is>
      </c>
      <c r="D1105" t="n">
        <v>1.88</v>
      </c>
      <c r="E1105" t="n">
        <v>0</v>
      </c>
      <c r="F1105" t="n">
        <v>0.4147</v>
      </c>
      <c r="G1105">
        <f>IF(F1105="", "", D1105*F1105-E1105*0.03)</f>
        <v/>
      </c>
      <c r="H1105" t="n">
        <v>0.192908</v>
      </c>
      <c r="I1105" t="n">
        <v>0.082908</v>
      </c>
      <c r="J1105">
        <f>IF(H1105="", "", D1105*H1105-E1105*I1105)</f>
        <v/>
      </c>
      <c r="K1105" t="n">
        <v>0</v>
      </c>
      <c r="L1105" t="n">
        <v>0</v>
      </c>
      <c r="M1105" t="n">
        <v>0.5421</v>
      </c>
      <c r="N1105" t="n">
        <v>3.76</v>
      </c>
      <c r="O1105" t="n">
        <v>0</v>
      </c>
      <c r="P1105" t="n">
        <v>0</v>
      </c>
      <c r="Q1105" t="n">
        <v>3.76</v>
      </c>
      <c r="R1105" t="n">
        <v>119.8</v>
      </c>
      <c r="S1105" t="n">
        <v>0</v>
      </c>
      <c r="T1105" t="n">
        <v>0</v>
      </c>
    </row>
    <row r="1106">
      <c r="A1106" t="inlineStr">
        <is>
          <t>2025-09-27 00:00:00</t>
        </is>
      </c>
      <c r="B1106" t="inlineStr">
        <is>
          <t>2025-09-27</t>
        </is>
      </c>
      <c r="C1106" t="inlineStr">
        <is>
          <t>00:00</t>
        </is>
      </c>
      <c r="D1106" t="n">
        <v>1.868</v>
      </c>
      <c r="E1106" t="n">
        <v>0</v>
      </c>
      <c r="F1106" t="n">
        <v>0.4147</v>
      </c>
      <c r="G1106">
        <f>IF(F1106="", "", D1106*F1106-E1106*0.03)</f>
        <v/>
      </c>
      <c r="H1106" t="n">
        <v>0.188537</v>
      </c>
      <c r="I1106" t="n">
        <v>0.078537</v>
      </c>
      <c r="J1106">
        <f>IF(H1106="", "", D1106*H1106-E1106*I1106)</f>
        <v/>
      </c>
      <c r="K1106" t="n">
        <v>0</v>
      </c>
      <c r="L1106" t="n">
        <v>0</v>
      </c>
      <c r="M1106" t="n">
        <v>0.5421</v>
      </c>
      <c r="N1106" t="n">
        <v>3.736</v>
      </c>
      <c r="O1106" t="n">
        <v>0</v>
      </c>
      <c r="P1106" t="n">
        <v>0</v>
      </c>
      <c r="Q1106" t="n">
        <v>3.736</v>
      </c>
      <c r="R1106" t="n">
        <v>117.8337</v>
      </c>
      <c r="S1106" t="n">
        <v>0</v>
      </c>
      <c r="T1106" t="n">
        <v>0</v>
      </c>
    </row>
    <row r="1107">
      <c r="A1107" t="inlineStr">
        <is>
          <t>2025-09-27 00:30:00</t>
        </is>
      </c>
      <c r="B1107" t="inlineStr">
        <is>
          <t>2025-09-27</t>
        </is>
      </c>
      <c r="C1107" t="inlineStr">
        <is>
          <t>00:30</t>
        </is>
      </c>
      <c r="D1107" t="n">
        <v>2.548</v>
      </c>
      <c r="E1107" t="n">
        <v>0</v>
      </c>
      <c r="F1107" t="n">
        <v>0.4147</v>
      </c>
      <c r="G1107">
        <f>IF(F1107="", "", D1107*F1107-E1107*0.03)</f>
        <v/>
      </c>
      <c r="H1107" t="n">
        <v>0.172593</v>
      </c>
      <c r="I1107" t="n">
        <v>0.062593</v>
      </c>
      <c r="J1107">
        <f>IF(H1107="", "", D1107*H1107-E1107*I1107)</f>
        <v/>
      </c>
      <c r="K1107" t="n">
        <v>0</v>
      </c>
      <c r="L1107" t="n">
        <v>0</v>
      </c>
      <c r="M1107" t="n">
        <v>0.5421</v>
      </c>
      <c r="N1107" t="n">
        <v>5.096</v>
      </c>
      <c r="O1107" t="n">
        <v>0</v>
      </c>
      <c r="P1107" t="n">
        <v>0</v>
      </c>
      <c r="Q1107" t="n">
        <v>5.096</v>
      </c>
      <c r="R1107" t="n">
        <v>115.1516</v>
      </c>
      <c r="S1107" t="n">
        <v>0</v>
      </c>
      <c r="T1107" t="n">
        <v>0</v>
      </c>
    </row>
    <row r="1108">
      <c r="A1108" t="inlineStr">
        <is>
          <t>2025-09-27 01:00:00</t>
        </is>
      </c>
      <c r="B1108" t="inlineStr">
        <is>
          <t>2025-09-27</t>
        </is>
      </c>
      <c r="C1108" t="inlineStr">
        <is>
          <t>01:00</t>
        </is>
      </c>
      <c r="D1108" t="n">
        <v>1.94</v>
      </c>
      <c r="E1108" t="n">
        <v>0</v>
      </c>
      <c r="F1108" t="n">
        <v>0.4147</v>
      </c>
      <c r="G1108">
        <f>IF(F1108="", "", D1108*F1108-E1108*0.03)</f>
        <v/>
      </c>
      <c r="H1108" t="n">
        <v>0.169665</v>
      </c>
      <c r="I1108" t="n">
        <v>0.059665</v>
      </c>
      <c r="J1108">
        <f>IF(H1108="", "", D1108*H1108-E1108*I1108)</f>
        <v/>
      </c>
      <c r="K1108" t="n">
        <v>0</v>
      </c>
      <c r="L1108" t="n">
        <v>1.0299</v>
      </c>
      <c r="M1108" t="n">
        <v>0</v>
      </c>
      <c r="N1108" t="n">
        <v>2.8501</v>
      </c>
      <c r="O1108" t="n">
        <v>0</v>
      </c>
      <c r="P1108" t="n">
        <v>0</v>
      </c>
      <c r="Q1108" t="n">
        <v>3.88</v>
      </c>
      <c r="R1108" t="n">
        <v>113.1095</v>
      </c>
      <c r="S1108" t="n">
        <v>0</v>
      </c>
      <c r="T1108" t="n">
        <v>0</v>
      </c>
    </row>
    <row r="1109">
      <c r="A1109" t="inlineStr">
        <is>
          <t>2025-09-27 01:30:00</t>
        </is>
      </c>
      <c r="B1109" t="inlineStr">
        <is>
          <t>2025-09-27</t>
        </is>
      </c>
      <c r="C1109" t="inlineStr">
        <is>
          <t>01:30</t>
        </is>
      </c>
      <c r="D1109" t="n">
        <v>1.928</v>
      </c>
      <c r="E1109" t="n">
        <v>0</v>
      </c>
      <c r="F1109" t="n">
        <v>0.4147</v>
      </c>
      <c r="G1109">
        <f>IF(F1109="", "", D1109*F1109-E1109*0.03)</f>
        <v/>
      </c>
      <c r="H1109" t="n">
        <v>0.171087</v>
      </c>
      <c r="I1109" t="n">
        <v>0.061087</v>
      </c>
      <c r="J1109">
        <f>IF(H1109="", "", D1109*H1109-E1109*I1109)</f>
        <v/>
      </c>
      <c r="K1109" t="n">
        <v>0</v>
      </c>
      <c r="L1109" t="n">
        <v>0</v>
      </c>
      <c r="M1109" t="n">
        <v>0</v>
      </c>
      <c r="N1109" t="n">
        <v>3.856</v>
      </c>
      <c r="O1109" t="n">
        <v>0</v>
      </c>
      <c r="P1109" t="n">
        <v>0</v>
      </c>
      <c r="Q1109" t="n">
        <v>3.856</v>
      </c>
      <c r="R1109" t="n">
        <v>111.08</v>
      </c>
      <c r="S1109" t="n">
        <v>0</v>
      </c>
      <c r="T1109" t="n">
        <v>0</v>
      </c>
    </row>
    <row r="1110">
      <c r="A1110" t="inlineStr">
        <is>
          <t>2025-09-27 02:00:00</t>
        </is>
      </c>
      <c r="B1110" t="inlineStr">
        <is>
          <t>2025-09-27</t>
        </is>
      </c>
      <c r="C1110" t="inlineStr">
        <is>
          <t>02:00</t>
        </is>
      </c>
      <c r="D1110" t="n">
        <v>1.856</v>
      </c>
      <c r="E1110" t="n">
        <v>0</v>
      </c>
      <c r="F1110" t="n">
        <v>0.4147</v>
      </c>
      <c r="G1110">
        <f>IF(F1110="", "", D1110*F1110-E1110*0.03)</f>
        <v/>
      </c>
      <c r="H1110" t="n">
        <v>0.17138</v>
      </c>
      <c r="I1110" t="n">
        <v>0.06138</v>
      </c>
      <c r="J1110">
        <f>IF(H1110="", "", D1110*H1110-E1110*I1110)</f>
        <v/>
      </c>
      <c r="K1110" t="n">
        <v>0</v>
      </c>
      <c r="L1110" t="n">
        <v>0</v>
      </c>
      <c r="M1110" t="n">
        <v>0</v>
      </c>
      <c r="N1110" t="n">
        <v>3.712</v>
      </c>
      <c r="O1110" t="n">
        <v>0</v>
      </c>
      <c r="P1110" t="n">
        <v>0</v>
      </c>
      <c r="Q1110" t="n">
        <v>3.712</v>
      </c>
      <c r="R1110" t="n">
        <v>109.1263</v>
      </c>
      <c r="S1110" t="n">
        <v>0</v>
      </c>
      <c r="T1110" t="n">
        <v>0</v>
      </c>
    </row>
    <row r="1111">
      <c r="A1111" t="inlineStr">
        <is>
          <t>2025-09-27 02:30:00</t>
        </is>
      </c>
      <c r="B1111" t="inlineStr">
        <is>
          <t>2025-09-27</t>
        </is>
      </c>
      <c r="C1111" t="inlineStr">
        <is>
          <t>02:30</t>
        </is>
      </c>
      <c r="D1111" t="n">
        <v>1.94</v>
      </c>
      <c r="E1111" t="n">
        <v>0</v>
      </c>
      <c r="F1111" t="n">
        <v>0.4147</v>
      </c>
      <c r="G1111">
        <f>IF(F1111="", "", D1111*F1111-E1111*0.03)</f>
        <v/>
      </c>
      <c r="H1111" t="n">
        <v>0.147325</v>
      </c>
      <c r="I1111" t="n">
        <v>0.037325</v>
      </c>
      <c r="J1111">
        <f>IF(H1111="", "", D1111*H1111-E1111*I1111)</f>
        <v/>
      </c>
      <c r="K1111" t="n">
        <v>0</v>
      </c>
      <c r="L1111" t="n">
        <v>0</v>
      </c>
      <c r="M1111" t="n">
        <v>0</v>
      </c>
      <c r="N1111" t="n">
        <v>3.88</v>
      </c>
      <c r="O1111" t="n">
        <v>0</v>
      </c>
      <c r="P1111" t="n">
        <v>0</v>
      </c>
      <c r="Q1111" t="n">
        <v>3.88</v>
      </c>
      <c r="R1111" t="n">
        <v>107.0842</v>
      </c>
      <c r="S1111" t="n">
        <v>0</v>
      </c>
      <c r="T1111" t="n">
        <v>0</v>
      </c>
    </row>
    <row r="1112">
      <c r="A1112" t="inlineStr">
        <is>
          <t>2025-09-27 03:00:00</t>
        </is>
      </c>
      <c r="B1112" t="inlineStr">
        <is>
          <t>2025-09-27</t>
        </is>
      </c>
      <c r="C1112" t="inlineStr">
        <is>
          <t>03:00</t>
        </is>
      </c>
      <c r="D1112" t="n">
        <v>1.996</v>
      </c>
      <c r="E1112" t="n">
        <v>0</v>
      </c>
      <c r="F1112" t="n">
        <v>0.4147</v>
      </c>
      <c r="G1112">
        <f>IF(F1112="", "", D1112*F1112-E1112*0.03)</f>
        <v/>
      </c>
      <c r="H1112" t="n">
        <v>0.154993</v>
      </c>
      <c r="I1112" t="n">
        <v>0.044993</v>
      </c>
      <c r="J1112">
        <f>IF(H1112="", "", D1112*H1112-E1112*I1112)</f>
        <v/>
      </c>
      <c r="K1112" t="n">
        <v>0</v>
      </c>
      <c r="L1112" t="n">
        <v>0</v>
      </c>
      <c r="M1112" t="n">
        <v>0</v>
      </c>
      <c r="N1112" t="n">
        <v>3.992</v>
      </c>
      <c r="O1112" t="n">
        <v>0</v>
      </c>
      <c r="P1112" t="n">
        <v>0</v>
      </c>
      <c r="Q1112" t="n">
        <v>3.992</v>
      </c>
      <c r="R1112" t="n">
        <v>104.9832</v>
      </c>
      <c r="S1112" t="n">
        <v>0</v>
      </c>
      <c r="T1112" t="n">
        <v>0</v>
      </c>
    </row>
    <row r="1113">
      <c r="A1113" t="inlineStr">
        <is>
          <t>2025-09-27 03:30:00</t>
        </is>
      </c>
      <c r="B1113" t="inlineStr">
        <is>
          <t>2025-09-27</t>
        </is>
      </c>
      <c r="C1113" t="inlineStr">
        <is>
          <t>03:30</t>
        </is>
      </c>
      <c r="D1113" t="n">
        <v>2.608</v>
      </c>
      <c r="E1113" t="n">
        <v>0</v>
      </c>
      <c r="F1113" t="n">
        <v>0.4147</v>
      </c>
      <c r="G1113">
        <f>IF(F1113="", "", D1113*F1113-E1113*0.03)</f>
        <v/>
      </c>
      <c r="H1113" t="n">
        <v>0.161732</v>
      </c>
      <c r="I1113" t="n">
        <v>0.051732</v>
      </c>
      <c r="J1113">
        <f>IF(H1113="", "", D1113*H1113-E1113*I1113)</f>
        <v/>
      </c>
      <c r="K1113" t="n">
        <v>0</v>
      </c>
      <c r="L1113" t="n">
        <v>0</v>
      </c>
      <c r="M1113" t="n">
        <v>0</v>
      </c>
      <c r="N1113" t="n">
        <v>5.216</v>
      </c>
      <c r="O1113" t="n">
        <v>0</v>
      </c>
      <c r="P1113" t="n">
        <v>0</v>
      </c>
      <c r="Q1113" t="n">
        <v>5.216</v>
      </c>
      <c r="R1113" t="n">
        <v>102.2379</v>
      </c>
      <c r="S1113" t="n">
        <v>0</v>
      </c>
      <c r="T1113" t="n">
        <v>0</v>
      </c>
    </row>
    <row r="1114">
      <c r="A1114" t="inlineStr">
        <is>
          <t>2025-09-27 04:00:00</t>
        </is>
      </c>
      <c r="B1114" t="inlineStr">
        <is>
          <t>2025-09-27</t>
        </is>
      </c>
      <c r="C1114" t="inlineStr">
        <is>
          <t>04:00</t>
        </is>
      </c>
      <c r="D1114" t="n">
        <v>1.996</v>
      </c>
      <c r="E1114" t="n">
        <v>0</v>
      </c>
      <c r="F1114" t="n">
        <v>0.4147</v>
      </c>
      <c r="G1114">
        <f>IF(F1114="", "", D1114*F1114-E1114*0.03)</f>
        <v/>
      </c>
      <c r="H1114" t="n">
        <v>0.179402</v>
      </c>
      <c r="I1114" t="n">
        <v>0.06940200000000001</v>
      </c>
      <c r="J1114">
        <f>IF(H1114="", "", D1114*H1114-E1114*I1114)</f>
        <v/>
      </c>
      <c r="K1114" t="n">
        <v>0</v>
      </c>
      <c r="L1114" t="n">
        <v>0</v>
      </c>
      <c r="M1114" t="n">
        <v>0</v>
      </c>
      <c r="N1114" t="n">
        <v>3.992</v>
      </c>
      <c r="O1114" t="n">
        <v>0</v>
      </c>
      <c r="P1114" t="n">
        <v>0</v>
      </c>
      <c r="Q1114" t="n">
        <v>3.992</v>
      </c>
      <c r="R1114" t="n">
        <v>100.1368</v>
      </c>
      <c r="S1114" t="n">
        <v>0</v>
      </c>
      <c r="T1114" t="n">
        <v>0</v>
      </c>
    </row>
    <row r="1115">
      <c r="A1115" t="inlineStr">
        <is>
          <t>2025-09-27 04:30:00</t>
        </is>
      </c>
      <c r="B1115" t="inlineStr">
        <is>
          <t>2025-09-27</t>
        </is>
      </c>
      <c r="C1115" t="inlineStr">
        <is>
          <t>04:30</t>
        </is>
      </c>
      <c r="D1115" t="n">
        <v>1.816</v>
      </c>
      <c r="E1115" t="n">
        <v>0</v>
      </c>
      <c r="F1115" t="n">
        <v>0.4147</v>
      </c>
      <c r="G1115">
        <f>IF(F1115="", "", D1115*F1115-E1115*0.03)</f>
        <v/>
      </c>
      <c r="H1115" t="n">
        <v>0.174252</v>
      </c>
      <c r="I1115" t="n">
        <v>0.064252</v>
      </c>
      <c r="J1115">
        <f>IF(H1115="", "", D1115*H1115-E1115*I1115)</f>
        <v/>
      </c>
      <c r="K1115" t="n">
        <v>0</v>
      </c>
      <c r="L1115" t="n">
        <v>0</v>
      </c>
      <c r="M1115" t="n">
        <v>0</v>
      </c>
      <c r="N1115" t="n">
        <v>3.632</v>
      </c>
      <c r="O1115" t="n">
        <v>0</v>
      </c>
      <c r="P1115" t="n">
        <v>0</v>
      </c>
      <c r="Q1115" t="n">
        <v>3.632</v>
      </c>
      <c r="R1115" t="n">
        <v>98.2253</v>
      </c>
      <c r="S1115" t="n">
        <v>0</v>
      </c>
      <c r="T1115" t="n">
        <v>0</v>
      </c>
    </row>
    <row r="1116">
      <c r="A1116" t="inlineStr">
        <is>
          <t>2025-09-27 05:00:00</t>
        </is>
      </c>
      <c r="B1116" t="inlineStr">
        <is>
          <t>2025-09-27</t>
        </is>
      </c>
      <c r="C1116" t="inlineStr">
        <is>
          <t>05:00</t>
        </is>
      </c>
      <c r="D1116" t="n">
        <v>1.828</v>
      </c>
      <c r="E1116" t="n">
        <v>0</v>
      </c>
      <c r="F1116" t="n">
        <v>0.4147</v>
      </c>
      <c r="G1116">
        <f>IF(F1116="", "", D1116*F1116-E1116*0.03)</f>
        <v/>
      </c>
      <c r="H1116" t="n">
        <v>0.179175</v>
      </c>
      <c r="I1116" t="n">
        <v>0.069175</v>
      </c>
      <c r="J1116">
        <f>IF(H1116="", "", D1116*H1116-E1116*I1116)</f>
        <v/>
      </c>
      <c r="K1116" t="n">
        <v>0</v>
      </c>
      <c r="L1116" t="n">
        <v>0</v>
      </c>
      <c r="M1116" t="n">
        <v>0</v>
      </c>
      <c r="N1116" t="n">
        <v>3.656</v>
      </c>
      <c r="O1116" t="n">
        <v>0</v>
      </c>
      <c r="P1116" t="n">
        <v>0</v>
      </c>
      <c r="Q1116" t="n">
        <v>3.656</v>
      </c>
      <c r="R1116" t="n">
        <v>96.30110000000001</v>
      </c>
      <c r="S1116" t="n">
        <v>0</v>
      </c>
      <c r="T1116" t="n">
        <v>0</v>
      </c>
    </row>
    <row r="1117">
      <c r="A1117" t="inlineStr">
        <is>
          <t>2025-09-27 05:30:00</t>
        </is>
      </c>
      <c r="B1117" t="inlineStr">
        <is>
          <t>2025-09-27</t>
        </is>
      </c>
      <c r="C1117" t="inlineStr">
        <is>
          <t>05:30</t>
        </is>
      </c>
      <c r="D1117" t="n">
        <v>1.208</v>
      </c>
      <c r="E1117" t="n">
        <v>0</v>
      </c>
      <c r="F1117" t="n">
        <v>0.4147</v>
      </c>
      <c r="G1117">
        <f>IF(F1117="", "", D1117*F1117-E1117*0.03)</f>
        <v/>
      </c>
      <c r="H1117" t="n">
        <v>0.193492</v>
      </c>
      <c r="I1117" t="n">
        <v>0.083492</v>
      </c>
      <c r="J1117">
        <f>IF(H1117="", "", D1117*H1117-E1117*I1117)</f>
        <v/>
      </c>
      <c r="K1117" t="n">
        <v>0</v>
      </c>
      <c r="L1117" t="n">
        <v>0</v>
      </c>
      <c r="M1117" t="n">
        <v>0</v>
      </c>
      <c r="N1117" t="n">
        <v>2.416</v>
      </c>
      <c r="O1117" t="n">
        <v>0</v>
      </c>
      <c r="P1117" t="n">
        <v>0</v>
      </c>
      <c r="Q1117" t="n">
        <v>2.416</v>
      </c>
      <c r="R1117" t="n">
        <v>95.0295</v>
      </c>
      <c r="S1117" t="n">
        <v>0</v>
      </c>
      <c r="T1117" t="n">
        <v>0</v>
      </c>
    </row>
    <row r="1118">
      <c r="A1118" t="inlineStr">
        <is>
          <t>2025-09-27 06:00:00</t>
        </is>
      </c>
      <c r="B1118" t="inlineStr">
        <is>
          <t>2025-09-27</t>
        </is>
      </c>
      <c r="C1118" t="inlineStr">
        <is>
          <t>06:00</t>
        </is>
      </c>
      <c r="D1118" t="n">
        <v>0.592</v>
      </c>
      <c r="E1118" t="n">
        <v>0</v>
      </c>
      <c r="F1118" t="n">
        <v>0.4147</v>
      </c>
      <c r="G1118">
        <f>IF(F1118="", "", D1118*F1118-E1118*0.03)</f>
        <v/>
      </c>
      <c r="H1118" t="n">
        <v>0.17911</v>
      </c>
      <c r="I1118" t="n">
        <v>0.06911</v>
      </c>
      <c r="J1118">
        <f>IF(H1118="", "", D1118*H1118-E1118*I1118)</f>
        <v/>
      </c>
      <c r="K1118" t="n">
        <v>0</v>
      </c>
      <c r="L1118" t="n">
        <v>0</v>
      </c>
      <c r="M1118" t="n">
        <v>0</v>
      </c>
      <c r="N1118" t="n">
        <v>1.184</v>
      </c>
      <c r="O1118" t="n">
        <v>0</v>
      </c>
      <c r="P1118" t="n">
        <v>0</v>
      </c>
      <c r="Q1118" t="n">
        <v>1.184</v>
      </c>
      <c r="R1118" t="n">
        <v>94.4063</v>
      </c>
      <c r="S1118" t="n">
        <v>0</v>
      </c>
      <c r="T1118" t="n">
        <v>0</v>
      </c>
    </row>
    <row r="1119">
      <c r="A1119" t="inlineStr">
        <is>
          <t>2025-09-27 06:30:00</t>
        </is>
      </c>
      <c r="B1119" t="inlineStr">
        <is>
          <t>2025-09-27</t>
        </is>
      </c>
      <c r="C1119" t="inlineStr">
        <is>
          <t>06:30</t>
        </is>
      </c>
      <c r="D1119" t="n">
        <v>0.032</v>
      </c>
      <c r="E1119" t="n">
        <v>0.372</v>
      </c>
      <c r="F1119" t="n">
        <v>0.4147</v>
      </c>
      <c r="G1119">
        <f>IF(F1119="", "", D1119*F1119-E1119*0.03)</f>
        <v/>
      </c>
      <c r="H1119" t="n">
        <v>0.124082</v>
      </c>
      <c r="I1119" t="n">
        <v>0.014082</v>
      </c>
      <c r="J1119">
        <f>IF(H1119="", "", D1119*H1119-E1119*I1119)</f>
        <v/>
      </c>
      <c r="K1119" t="n">
        <v>0.68</v>
      </c>
      <c r="L1119" t="n">
        <v>0</v>
      </c>
      <c r="M1119" t="n">
        <v>0.323</v>
      </c>
      <c r="N1119" t="n">
        <v>0</v>
      </c>
      <c r="O1119" t="n">
        <v>0</v>
      </c>
      <c r="P1119" t="n">
        <v>0.68</v>
      </c>
      <c r="Q1119" t="n">
        <v>0</v>
      </c>
      <c r="R1119" t="n">
        <v>94.72929999999999</v>
      </c>
      <c r="S1119" t="n">
        <v>0</v>
      </c>
      <c r="T1119" t="n">
        <v>0</v>
      </c>
    </row>
    <row r="1120">
      <c r="A1120" t="inlineStr">
        <is>
          <t>2025-09-27 07:00:00</t>
        </is>
      </c>
      <c r="B1120" t="inlineStr">
        <is>
          <t>2025-09-27</t>
        </is>
      </c>
      <c r="C1120" t="inlineStr">
        <is>
          <t>07:00</t>
        </is>
      </c>
      <c r="D1120" t="n">
        <v>0.248</v>
      </c>
      <c r="E1120" t="n">
        <v>0.852</v>
      </c>
      <c r="F1120" t="n">
        <v>0.4147</v>
      </c>
      <c r="G1120">
        <f>IF(F1120="", "", D1120*F1120-E1120*0.03)</f>
        <v/>
      </c>
      <c r="H1120" t="n">
        <v>0.10155</v>
      </c>
      <c r="I1120" t="n">
        <v>-0.008449999999999999</v>
      </c>
      <c r="J1120">
        <f>IF(H1120="", "", D1120*H1120-E1120*I1120)</f>
        <v/>
      </c>
      <c r="K1120" t="n">
        <v>1.208</v>
      </c>
      <c r="L1120" t="n">
        <v>0</v>
      </c>
      <c r="M1120" t="n">
        <v>0.8968</v>
      </c>
      <c r="N1120" t="n">
        <v>0</v>
      </c>
      <c r="O1120" t="n">
        <v>0</v>
      </c>
      <c r="P1120" t="n">
        <v>1.208</v>
      </c>
      <c r="Q1120" t="n">
        <v>0</v>
      </c>
      <c r="R1120" t="n">
        <v>95.3031</v>
      </c>
      <c r="S1120" t="n">
        <v>0</v>
      </c>
      <c r="T1120" t="n">
        <v>0</v>
      </c>
    </row>
    <row r="1121">
      <c r="A1121" t="inlineStr">
        <is>
          <t>2025-09-27 07:30:00</t>
        </is>
      </c>
      <c r="B1121" t="inlineStr">
        <is>
          <t>2025-09-27</t>
        </is>
      </c>
      <c r="C1121" t="inlineStr">
        <is>
          <t>07:30</t>
        </is>
      </c>
      <c r="D1121" t="n">
        <v>0</v>
      </c>
      <c r="E1121" t="n">
        <v>2.344</v>
      </c>
      <c r="F1121" t="n">
        <v>0.4147</v>
      </c>
      <c r="G1121">
        <f>IF(F1121="", "", D1121*F1121-E1121*0.03)</f>
        <v/>
      </c>
      <c r="H1121" t="n">
        <v>0.101913</v>
      </c>
      <c r="I1121" t="n">
        <v>-0.008087</v>
      </c>
      <c r="J1121">
        <f>IF(H1121="", "", D1121*H1121-E1121*I1121)</f>
        <v/>
      </c>
      <c r="K1121" t="n">
        <v>4.688</v>
      </c>
      <c r="L1121" t="n">
        <v>0</v>
      </c>
      <c r="M1121" t="n">
        <v>3.1236</v>
      </c>
      <c r="N1121" t="n">
        <v>0</v>
      </c>
      <c r="O1121" t="n">
        <v>0</v>
      </c>
      <c r="P1121" t="n">
        <v>4.688</v>
      </c>
      <c r="Q1121" t="n">
        <v>0</v>
      </c>
      <c r="R1121" t="n">
        <v>97.5299</v>
      </c>
      <c r="S1121" t="n">
        <v>0</v>
      </c>
      <c r="T1121" t="n">
        <v>0</v>
      </c>
    </row>
    <row r="1122">
      <c r="A1122" t="inlineStr">
        <is>
          <t>2025-09-27 08:00:00</t>
        </is>
      </c>
      <c r="B1122" t="inlineStr">
        <is>
          <t>2025-09-27</t>
        </is>
      </c>
      <c r="C1122" t="inlineStr">
        <is>
          <t>08:00</t>
        </is>
      </c>
      <c r="D1122" t="n">
        <v>0</v>
      </c>
      <c r="E1122" t="n">
        <v>3.784</v>
      </c>
      <c r="F1122" t="n">
        <v>0.4147</v>
      </c>
      <c r="G1122">
        <f>IF(F1122="", "", D1122*F1122-E1122*0.03)</f>
        <v/>
      </c>
      <c r="H1122" t="n">
        <v>0.10171</v>
      </c>
      <c r="I1122" t="n">
        <v>-0.00829</v>
      </c>
      <c r="J1122">
        <f>IF(H1122="", "", D1122*H1122-E1122*I1122)</f>
        <v/>
      </c>
      <c r="K1122" t="n">
        <v>7.568</v>
      </c>
      <c r="L1122" t="n">
        <v>0</v>
      </c>
      <c r="M1122" t="n">
        <v>6.7184</v>
      </c>
      <c r="N1122" t="n">
        <v>0</v>
      </c>
      <c r="O1122" t="n">
        <v>0</v>
      </c>
      <c r="P1122" t="n">
        <v>7.568</v>
      </c>
      <c r="Q1122" t="n">
        <v>0</v>
      </c>
      <c r="R1122" t="n">
        <v>101.1247</v>
      </c>
      <c r="S1122" t="n">
        <v>0</v>
      </c>
      <c r="T1122" t="n">
        <v>0</v>
      </c>
    </row>
    <row r="1123">
      <c r="A1123" t="inlineStr">
        <is>
          <t>2025-09-27 08:30:00</t>
        </is>
      </c>
      <c r="B1123" t="inlineStr">
        <is>
          <t>2025-09-27</t>
        </is>
      </c>
      <c r="C1123" t="inlineStr">
        <is>
          <t>08:30</t>
        </is>
      </c>
      <c r="D1123" t="n">
        <v>0</v>
      </c>
      <c r="E1123" t="n">
        <v>4.496</v>
      </c>
      <c r="F1123" t="n">
        <v>0.4147</v>
      </c>
      <c r="G1123">
        <f>IF(F1123="", "", D1123*F1123-E1123*0.03)</f>
        <v/>
      </c>
      <c r="H1123" t="n">
        <v>0.099393</v>
      </c>
      <c r="I1123" t="n">
        <v>-0.010607</v>
      </c>
      <c r="J1123">
        <f>IF(H1123="", "", D1123*H1123-E1123*I1123)</f>
        <v/>
      </c>
      <c r="K1123" t="n">
        <v>8.992000000000001</v>
      </c>
      <c r="L1123" t="n">
        <v>0</v>
      </c>
      <c r="M1123" t="n">
        <v>10.9896</v>
      </c>
      <c r="N1123" t="n">
        <v>0</v>
      </c>
      <c r="O1123" t="n">
        <v>0</v>
      </c>
      <c r="P1123" t="n">
        <v>8.992000000000001</v>
      </c>
      <c r="Q1123" t="n">
        <v>0</v>
      </c>
      <c r="R1123" t="n">
        <v>105.3959</v>
      </c>
      <c r="S1123" t="n">
        <v>0</v>
      </c>
      <c r="T1123" t="n">
        <v>0</v>
      </c>
    </row>
    <row r="1124">
      <c r="A1124" t="inlineStr">
        <is>
          <t>2025-09-27 09:00:00</t>
        </is>
      </c>
      <c r="B1124" t="inlineStr">
        <is>
          <t>2025-09-27</t>
        </is>
      </c>
      <c r="C1124" t="inlineStr">
        <is>
          <t>09:00</t>
        </is>
      </c>
      <c r="D1124" t="n">
        <v>0</v>
      </c>
      <c r="E1124" t="n">
        <v>7.548</v>
      </c>
      <c r="F1124" t="n">
        <v>0.4147</v>
      </c>
      <c r="G1124">
        <f>IF(F1124="", "", D1124*F1124-E1124*0.03)</f>
        <v/>
      </c>
      <c r="H1124" t="n">
        <v>0.097457</v>
      </c>
      <c r="I1124" t="n">
        <v>-0.012543</v>
      </c>
      <c r="J1124">
        <f>IF(H1124="", "", D1124*H1124-E1124*I1124)</f>
        <v/>
      </c>
      <c r="K1124" t="n">
        <v>15.096</v>
      </c>
      <c r="L1124" t="n">
        <v>0</v>
      </c>
      <c r="M1124" t="n">
        <v>18.1602</v>
      </c>
      <c r="N1124" t="n">
        <v>0</v>
      </c>
      <c r="O1124" t="n">
        <v>0</v>
      </c>
      <c r="P1124" t="n">
        <v>15.096</v>
      </c>
      <c r="Q1124" t="n">
        <v>0</v>
      </c>
      <c r="R1124" t="n">
        <v>112.5665</v>
      </c>
      <c r="S1124" t="n">
        <v>0</v>
      </c>
      <c r="T1124" t="n">
        <v>0</v>
      </c>
    </row>
    <row r="1125">
      <c r="A1125" t="inlineStr">
        <is>
          <t>2025-09-27 09:30:00</t>
        </is>
      </c>
      <c r="B1125" t="inlineStr">
        <is>
          <t>2025-09-27</t>
        </is>
      </c>
      <c r="C1125" t="inlineStr">
        <is>
          <t>09:30</t>
        </is>
      </c>
      <c r="D1125" t="n">
        <v>0</v>
      </c>
      <c r="E1125" t="n">
        <v>10.44</v>
      </c>
      <c r="F1125" t="n">
        <v>0.4147</v>
      </c>
      <c r="G1125">
        <f>IF(F1125="", "", D1125*F1125-E1125*0.03)</f>
        <v/>
      </c>
      <c r="H1125" t="n">
        <v>0.094058</v>
      </c>
      <c r="I1125" t="n">
        <v>-0.015942</v>
      </c>
      <c r="J1125">
        <f>IF(H1125="", "", D1125*H1125-E1125*I1125)</f>
        <v/>
      </c>
      <c r="K1125" t="n">
        <v>20.88</v>
      </c>
      <c r="L1125" t="n">
        <v>0</v>
      </c>
      <c r="M1125" t="n">
        <v>28.0782</v>
      </c>
      <c r="N1125" t="n">
        <v>0</v>
      </c>
      <c r="O1125" t="n">
        <v>0</v>
      </c>
      <c r="P1125" t="n">
        <v>20.88</v>
      </c>
      <c r="Q1125" t="n">
        <v>0</v>
      </c>
      <c r="R1125" t="n">
        <v>122.4845</v>
      </c>
      <c r="S1125" t="n">
        <v>0</v>
      </c>
      <c r="T1125" t="n">
        <v>0</v>
      </c>
    </row>
    <row r="1126">
      <c r="A1126" t="inlineStr">
        <is>
          <t>2025-09-27 10:00:00</t>
        </is>
      </c>
      <c r="B1126" t="inlineStr">
        <is>
          <t>2025-09-27</t>
        </is>
      </c>
      <c r="C1126" t="inlineStr">
        <is>
          <t>10:00</t>
        </is>
      </c>
      <c r="D1126" t="n">
        <v>0</v>
      </c>
      <c r="E1126" t="n">
        <v>9.423999999999999</v>
      </c>
      <c r="F1126" t="n">
        <v>0.4147</v>
      </c>
      <c r="G1126">
        <f>IF(F1126="", "", D1126*F1126-E1126*0.03)</f>
        <v/>
      </c>
      <c r="H1126" t="n">
        <v>0.08749700000000001</v>
      </c>
      <c r="I1126" t="n">
        <v>-0.022503</v>
      </c>
      <c r="J1126">
        <f>IF(H1126="", "", D1126*H1126-E1126*I1126)</f>
        <v/>
      </c>
      <c r="K1126" t="n">
        <v>18.848</v>
      </c>
      <c r="L1126" t="n">
        <v>0</v>
      </c>
      <c r="M1126" t="n">
        <v>37.031</v>
      </c>
      <c r="N1126" t="n">
        <v>0</v>
      </c>
      <c r="O1126" t="n">
        <v>0</v>
      </c>
      <c r="P1126" t="n">
        <v>18.848</v>
      </c>
      <c r="Q1126" t="n">
        <v>0</v>
      </c>
      <c r="R1126" t="n">
        <v>131.4373</v>
      </c>
      <c r="S1126" t="n">
        <v>0</v>
      </c>
      <c r="T1126" t="n">
        <v>0</v>
      </c>
    </row>
    <row r="1127">
      <c r="A1127" t="inlineStr">
        <is>
          <t>2025-09-27 10:30:00</t>
        </is>
      </c>
      <c r="B1127" t="inlineStr">
        <is>
          <t>2025-09-27</t>
        </is>
      </c>
      <c r="C1127" t="inlineStr">
        <is>
          <t>10:30</t>
        </is>
      </c>
      <c r="D1127" t="n">
        <v>0</v>
      </c>
      <c r="E1127" t="n">
        <v>8.676</v>
      </c>
      <c r="F1127" t="n">
        <v>0.4147</v>
      </c>
      <c r="G1127">
        <f>IF(F1127="", "", D1127*F1127-E1127*0.03)</f>
        <v/>
      </c>
      <c r="H1127" t="n">
        <v>0.084943</v>
      </c>
      <c r="I1127" t="n">
        <v>-0.025057</v>
      </c>
      <c r="J1127">
        <f>IF(H1127="", "", D1127*H1127-E1127*I1127)</f>
        <v/>
      </c>
      <c r="K1127" t="n">
        <v>17.352</v>
      </c>
      <c r="L1127" t="n">
        <v>0</v>
      </c>
      <c r="M1127" t="n">
        <v>45.2732</v>
      </c>
      <c r="N1127" t="n">
        <v>0</v>
      </c>
      <c r="O1127" t="n">
        <v>0</v>
      </c>
      <c r="P1127" t="n">
        <v>17.352</v>
      </c>
      <c r="Q1127" t="n">
        <v>0</v>
      </c>
      <c r="R1127" t="n">
        <v>139.6795</v>
      </c>
      <c r="S1127" t="n">
        <v>0</v>
      </c>
      <c r="T1127" t="n">
        <v>0</v>
      </c>
    </row>
    <row r="1128">
      <c r="A1128" t="inlineStr">
        <is>
          <t>2025-09-27 11:00:00</t>
        </is>
      </c>
      <c r="B1128" t="inlineStr">
        <is>
          <t>2025-09-27</t>
        </is>
      </c>
      <c r="C1128" t="inlineStr">
        <is>
          <t>11:00</t>
        </is>
      </c>
      <c r="D1128" t="n">
        <v>0</v>
      </c>
      <c r="E1128" t="n">
        <v>9.112</v>
      </c>
      <c r="F1128" t="n">
        <v>0.4147</v>
      </c>
      <c r="G1128">
        <f>IF(F1128="", "", D1128*F1128-E1128*0.03)</f>
        <v/>
      </c>
      <c r="H1128" t="n">
        <v>0.08397</v>
      </c>
      <c r="I1128" t="n">
        <v>-0.02603</v>
      </c>
      <c r="J1128">
        <f>IF(H1128="", "", D1128*H1128-E1128*I1128)</f>
        <v/>
      </c>
      <c r="K1128" t="n">
        <v>18.224</v>
      </c>
      <c r="L1128" t="n">
        <v>0</v>
      </c>
      <c r="M1128" t="n">
        <v>53.9296</v>
      </c>
      <c r="N1128" t="n">
        <v>0</v>
      </c>
      <c r="O1128" t="n">
        <v>0</v>
      </c>
      <c r="P1128" t="n">
        <v>18.224</v>
      </c>
      <c r="Q1128" t="n">
        <v>0</v>
      </c>
      <c r="R1128" t="n">
        <v>148.3359</v>
      </c>
      <c r="S1128" t="n">
        <v>0</v>
      </c>
      <c r="T1128" t="n">
        <v>0</v>
      </c>
    </row>
    <row r="1129">
      <c r="A1129" t="inlineStr">
        <is>
          <t>2025-09-27 11:30:00</t>
        </is>
      </c>
      <c r="B1129" t="inlineStr">
        <is>
          <t>2025-09-27</t>
        </is>
      </c>
      <c r="C1129" t="inlineStr">
        <is>
          <t>11:30</t>
        </is>
      </c>
      <c r="D1129" t="n">
        <v>0</v>
      </c>
      <c r="E1129" t="n">
        <v>8.928000000000001</v>
      </c>
      <c r="F1129" t="n">
        <v>0.4147</v>
      </c>
      <c r="G1129">
        <f>IF(F1129="", "", D1129*F1129-E1129*0.03)</f>
        <v/>
      </c>
      <c r="H1129" t="n">
        <v>0.083757</v>
      </c>
      <c r="I1129" t="n">
        <v>-0.026243</v>
      </c>
      <c r="J1129">
        <f>IF(H1129="", "", D1129*H1129-E1129*I1129)</f>
        <v/>
      </c>
      <c r="K1129" t="n">
        <v>17.856</v>
      </c>
      <c r="L1129" t="n">
        <v>0</v>
      </c>
      <c r="M1129" t="n">
        <v>62.4112</v>
      </c>
      <c r="N1129" t="n">
        <v>0</v>
      </c>
      <c r="O1129" t="n">
        <v>0</v>
      </c>
      <c r="P1129" t="n">
        <v>17.856</v>
      </c>
      <c r="Q1129" t="n">
        <v>0</v>
      </c>
      <c r="R1129" t="n">
        <v>156.8175</v>
      </c>
      <c r="S1129" t="n">
        <v>0</v>
      </c>
      <c r="T1129" t="n">
        <v>0</v>
      </c>
    </row>
    <row r="1130">
      <c r="A1130" t="inlineStr">
        <is>
          <t>2025-09-27 12:00:00</t>
        </is>
      </c>
      <c r="B1130" t="inlineStr">
        <is>
          <t>2025-09-27</t>
        </is>
      </c>
      <c r="C1130" t="inlineStr">
        <is>
          <t>12:00</t>
        </is>
      </c>
      <c r="D1130" t="n">
        <v>0</v>
      </c>
      <c r="E1130" t="n">
        <v>7.896</v>
      </c>
      <c r="F1130" t="n">
        <v>0.4147</v>
      </c>
      <c r="G1130">
        <f>IF(F1130="", "", D1130*F1130-E1130*0.03)</f>
        <v/>
      </c>
      <c r="H1130" t="n">
        <v>0.08629299999999999</v>
      </c>
      <c r="I1130" t="n">
        <v>-0.023707</v>
      </c>
      <c r="J1130">
        <f>IF(H1130="", "", D1130*H1130-E1130*I1130)</f>
        <v/>
      </c>
      <c r="K1130" t="n">
        <v>15.792</v>
      </c>
      <c r="L1130" t="n">
        <v>0</v>
      </c>
      <c r="M1130" t="n">
        <v>69.91240000000001</v>
      </c>
      <c r="N1130" t="n">
        <v>0</v>
      </c>
      <c r="O1130" t="n">
        <v>0</v>
      </c>
      <c r="P1130" t="n">
        <v>15.792</v>
      </c>
      <c r="Q1130" t="n">
        <v>0</v>
      </c>
      <c r="R1130" t="n">
        <v>164.3187</v>
      </c>
      <c r="S1130" t="n">
        <v>0</v>
      </c>
      <c r="T1130" t="n">
        <v>0</v>
      </c>
    </row>
    <row r="1131">
      <c r="A1131" t="inlineStr">
        <is>
          <t>2025-09-27 12:30:00</t>
        </is>
      </c>
      <c r="B1131" t="inlineStr">
        <is>
          <t>2025-09-27</t>
        </is>
      </c>
      <c r="C1131" t="inlineStr">
        <is>
          <t>12:30</t>
        </is>
      </c>
      <c r="D1131" t="n">
        <v>0.004</v>
      </c>
      <c r="E1131" t="n">
        <v>8.756</v>
      </c>
      <c r="F1131" t="n">
        <v>0.4147</v>
      </c>
      <c r="G1131">
        <f>IF(F1131="", "", D1131*F1131-E1131*0.03)</f>
        <v/>
      </c>
      <c r="H1131" t="n">
        <v>0.086468</v>
      </c>
      <c r="I1131" t="n">
        <v>-0.023532</v>
      </c>
      <c r="J1131">
        <f>IF(H1131="", "", D1131*H1131-E1131*I1131)</f>
        <v/>
      </c>
      <c r="K1131" t="n">
        <v>17.504</v>
      </c>
      <c r="L1131" t="n">
        <v>0</v>
      </c>
      <c r="M1131" t="n">
        <v>78.2268</v>
      </c>
      <c r="N1131" t="n">
        <v>0</v>
      </c>
      <c r="O1131" t="n">
        <v>0</v>
      </c>
      <c r="P1131" t="n">
        <v>17.504</v>
      </c>
      <c r="Q1131" t="n">
        <v>0</v>
      </c>
      <c r="R1131" t="n">
        <v>172.6331</v>
      </c>
      <c r="S1131" t="n">
        <v>0</v>
      </c>
      <c r="T1131" t="n">
        <v>0</v>
      </c>
    </row>
    <row r="1132">
      <c r="A1132" t="inlineStr">
        <is>
          <t>2025-09-27 13:00:00</t>
        </is>
      </c>
      <c r="B1132" t="inlineStr">
        <is>
          <t>2025-09-27</t>
        </is>
      </c>
      <c r="C1132" t="inlineStr">
        <is>
          <t>13:00</t>
        </is>
      </c>
      <c r="D1132" t="n">
        <v>0</v>
      </c>
      <c r="E1132" t="n">
        <v>7.652</v>
      </c>
      <c r="F1132" t="n">
        <v>0.4147</v>
      </c>
      <c r="G1132">
        <f>IF(F1132="", "", D1132*F1132-E1132*0.03)</f>
        <v/>
      </c>
      <c r="H1132" t="n">
        <v>0.08927</v>
      </c>
      <c r="I1132" t="n">
        <v>-0.02073</v>
      </c>
      <c r="J1132">
        <f>IF(H1132="", "", D1132*H1132-E1132*I1132)</f>
        <v/>
      </c>
      <c r="K1132" t="n">
        <v>15.304</v>
      </c>
      <c r="L1132" t="n">
        <v>0</v>
      </c>
      <c r="M1132" t="n">
        <v>85.4962</v>
      </c>
      <c r="N1132" t="n">
        <v>0</v>
      </c>
      <c r="O1132" t="n">
        <v>0</v>
      </c>
      <c r="P1132" t="n">
        <v>15.304</v>
      </c>
      <c r="Q1132" t="n">
        <v>0</v>
      </c>
      <c r="R1132" t="n">
        <v>179.9025</v>
      </c>
      <c r="S1132" t="n">
        <v>0</v>
      </c>
      <c r="T1132" t="n">
        <v>0</v>
      </c>
    </row>
    <row r="1133">
      <c r="A1133" t="inlineStr">
        <is>
          <t>2025-09-27 13:30:00</t>
        </is>
      </c>
      <c r="B1133" t="inlineStr">
        <is>
          <t>2025-09-27</t>
        </is>
      </c>
      <c r="C1133" t="inlineStr">
        <is>
          <t>13:30</t>
        </is>
      </c>
      <c r="D1133" t="n">
        <v>0</v>
      </c>
      <c r="E1133" t="n">
        <v>8.304</v>
      </c>
      <c r="F1133" t="n">
        <v>0.4147</v>
      </c>
      <c r="G1133">
        <f>IF(F1133="", "", D1133*F1133-E1133*0.03)</f>
        <v/>
      </c>
      <c r="H1133" t="n">
        <v>0.089937</v>
      </c>
      <c r="I1133" t="n">
        <v>-0.020063</v>
      </c>
      <c r="J1133">
        <f>IF(H1133="", "", D1133*H1133-E1133*I1133)</f>
        <v/>
      </c>
      <c r="K1133" t="n">
        <v>16.608</v>
      </c>
      <c r="L1133" t="n">
        <v>0</v>
      </c>
      <c r="M1133" t="n">
        <v>93.38500000000001</v>
      </c>
      <c r="N1133" t="n">
        <v>0</v>
      </c>
      <c r="O1133" t="n">
        <v>0</v>
      </c>
      <c r="P1133" t="n">
        <v>16.608</v>
      </c>
      <c r="Q1133" t="n">
        <v>0</v>
      </c>
      <c r="R1133" t="n">
        <v>187.7913</v>
      </c>
      <c r="S1133" t="n">
        <v>0</v>
      </c>
      <c r="T1133" t="n">
        <v>0</v>
      </c>
    </row>
    <row r="1134">
      <c r="A1134" t="inlineStr">
        <is>
          <t>2025-09-27 14:00:00</t>
        </is>
      </c>
      <c r="B1134" t="inlineStr">
        <is>
          <t>2025-09-27</t>
        </is>
      </c>
      <c r="C1134" t="inlineStr">
        <is>
          <t>14:00</t>
        </is>
      </c>
      <c r="D1134" t="n">
        <v>0</v>
      </c>
      <c r="E1134" t="n">
        <v>8.552</v>
      </c>
      <c r="F1134" t="n">
        <v>0.4147</v>
      </c>
      <c r="G1134">
        <f>IF(F1134="", "", D1134*F1134-E1134*0.03)</f>
        <v/>
      </c>
      <c r="H1134" t="n">
        <v>0.09397800000000001</v>
      </c>
      <c r="I1134" t="n">
        <v>-0.016022</v>
      </c>
      <c r="J1134">
        <f>IF(H1134="", "", D1134*H1134-E1134*I1134)</f>
        <v/>
      </c>
      <c r="K1134" t="n">
        <v>17.104</v>
      </c>
      <c r="L1134" t="n">
        <v>0</v>
      </c>
      <c r="M1134" t="n">
        <v>101.5094</v>
      </c>
      <c r="N1134" t="n">
        <v>0</v>
      </c>
      <c r="O1134" t="n">
        <v>0</v>
      </c>
      <c r="P1134" t="n">
        <v>17.104</v>
      </c>
      <c r="Q1134" t="n">
        <v>0</v>
      </c>
      <c r="R1134" t="n">
        <v>195.9157</v>
      </c>
      <c r="S1134" t="n">
        <v>0</v>
      </c>
      <c r="T1134" t="n">
        <v>0</v>
      </c>
    </row>
    <row r="1135">
      <c r="A1135" t="inlineStr">
        <is>
          <t>2025-09-27 14:30:00</t>
        </is>
      </c>
      <c r="B1135" t="inlineStr">
        <is>
          <t>2025-09-27</t>
        </is>
      </c>
      <c r="C1135" t="inlineStr">
        <is>
          <t>14:30</t>
        </is>
      </c>
      <c r="D1135" t="n">
        <v>0</v>
      </c>
      <c r="E1135" t="n">
        <v>8.244</v>
      </c>
      <c r="F1135" t="n">
        <v>0.4147</v>
      </c>
      <c r="G1135">
        <f>IF(F1135="", "", D1135*F1135-E1135*0.03)</f>
        <v/>
      </c>
      <c r="H1135" t="n">
        <v>0.09515700000000001</v>
      </c>
      <c r="I1135" t="n">
        <v>-0.014843</v>
      </c>
      <c r="J1135">
        <f>IF(H1135="", "", D1135*H1135-E1135*I1135)</f>
        <v/>
      </c>
      <c r="K1135" t="n">
        <v>16.488</v>
      </c>
      <c r="L1135" t="n">
        <v>0</v>
      </c>
      <c r="M1135" t="n">
        <v>109.3412</v>
      </c>
      <c r="N1135" t="n">
        <v>0</v>
      </c>
      <c r="O1135" t="n">
        <v>0</v>
      </c>
      <c r="P1135" t="n">
        <v>16.488</v>
      </c>
      <c r="Q1135" t="n">
        <v>0</v>
      </c>
      <c r="R1135" t="n">
        <v>203.7475</v>
      </c>
      <c r="S1135" t="n">
        <v>0</v>
      </c>
      <c r="T1135" t="n">
        <v>0</v>
      </c>
    </row>
    <row r="1136">
      <c r="A1136" t="inlineStr">
        <is>
          <t>2025-09-27 15:00:00</t>
        </is>
      </c>
      <c r="B1136" t="inlineStr">
        <is>
          <t>2025-09-27</t>
        </is>
      </c>
      <c r="C1136" t="inlineStr">
        <is>
          <t>15:00</t>
        </is>
      </c>
      <c r="D1136" t="n">
        <v>0</v>
      </c>
      <c r="E1136" t="n">
        <v>7.096</v>
      </c>
      <c r="F1136" t="n">
        <v>0.4147</v>
      </c>
      <c r="G1136">
        <f>IF(F1136="", "", D1136*F1136-E1136*0.03)</f>
        <v/>
      </c>
      <c r="H1136" t="n">
        <v>0.097492</v>
      </c>
      <c r="I1136" t="n">
        <v>-0.012508</v>
      </c>
      <c r="J1136">
        <f>IF(H1136="", "", D1136*H1136-E1136*I1136)</f>
        <v/>
      </c>
      <c r="K1136" t="n">
        <v>14.192</v>
      </c>
      <c r="L1136" t="n">
        <v>0</v>
      </c>
      <c r="M1136" t="n">
        <v>116.0824</v>
      </c>
      <c r="N1136" t="n">
        <v>0</v>
      </c>
      <c r="O1136" t="n">
        <v>0</v>
      </c>
      <c r="P1136" t="n">
        <v>14.192</v>
      </c>
      <c r="Q1136" t="n">
        <v>0</v>
      </c>
      <c r="R1136" t="n">
        <v>210.4887</v>
      </c>
      <c r="S1136" t="n">
        <v>0</v>
      </c>
      <c r="T1136" t="n">
        <v>0</v>
      </c>
    </row>
    <row r="1137">
      <c r="A1137" t="inlineStr">
        <is>
          <t>2025-09-27 15:30:00</t>
        </is>
      </c>
      <c r="B1137" t="inlineStr">
        <is>
          <t>2025-09-27</t>
        </is>
      </c>
      <c r="C1137" t="inlineStr">
        <is>
          <t>15:30</t>
        </is>
      </c>
      <c r="D1137" t="n">
        <v>0</v>
      </c>
      <c r="E1137" t="n">
        <v>4.016</v>
      </c>
      <c r="F1137" t="n">
        <v>0.4147</v>
      </c>
      <c r="G1137">
        <f>IF(F1137="", "", D1137*F1137-E1137*0.03)</f>
        <v/>
      </c>
      <c r="H1137" t="n">
        <v>0.12341</v>
      </c>
      <c r="I1137" t="n">
        <v>0.01341</v>
      </c>
      <c r="J1137">
        <f>IF(H1137="", "", D1137*H1137-E1137*I1137)</f>
        <v/>
      </c>
      <c r="K1137" t="n">
        <v>8.032</v>
      </c>
      <c r="L1137" t="n">
        <v>0</v>
      </c>
      <c r="M1137" t="n">
        <v>119.8976</v>
      </c>
      <c r="N1137" t="n">
        <v>0</v>
      </c>
      <c r="O1137" t="n">
        <v>0</v>
      </c>
      <c r="P1137" t="n">
        <v>8.032</v>
      </c>
      <c r="Q1137" t="n">
        <v>0</v>
      </c>
      <c r="R1137" t="n">
        <v>214.3039</v>
      </c>
      <c r="S1137" t="n">
        <v>0</v>
      </c>
      <c r="T1137" t="n">
        <v>0</v>
      </c>
    </row>
    <row r="1138">
      <c r="A1138" t="inlineStr">
        <is>
          <t>2025-09-27 16:00:00</t>
        </is>
      </c>
      <c r="B1138" t="inlineStr">
        <is>
          <t>2025-09-27</t>
        </is>
      </c>
      <c r="C1138" t="inlineStr">
        <is>
          <t>16:00</t>
        </is>
      </c>
      <c r="D1138" t="n">
        <v>0</v>
      </c>
      <c r="E1138" t="n">
        <v>2.184</v>
      </c>
      <c r="F1138" t="n">
        <v>0.4147</v>
      </c>
      <c r="G1138">
        <f>IF(F1138="", "", D1138*F1138-E1138*0.03)</f>
        <v/>
      </c>
      <c r="H1138" t="n">
        <v>0.140342</v>
      </c>
      <c r="I1138" t="n">
        <v>0.030342</v>
      </c>
      <c r="J1138">
        <f>IF(H1138="", "", D1138*H1138-E1138*I1138)</f>
        <v/>
      </c>
      <c r="K1138" t="n">
        <v>4.368</v>
      </c>
      <c r="L1138" t="n">
        <v>0</v>
      </c>
      <c r="M1138" t="n">
        <v>121.9724</v>
      </c>
      <c r="N1138" t="n">
        <v>0</v>
      </c>
      <c r="O1138" t="n">
        <v>0</v>
      </c>
      <c r="P1138" t="n">
        <v>4.368</v>
      </c>
      <c r="Q1138" t="n">
        <v>0</v>
      </c>
      <c r="R1138" t="n">
        <v>216.3787</v>
      </c>
      <c r="S1138" t="n">
        <v>0</v>
      </c>
      <c r="T1138" t="n">
        <v>0</v>
      </c>
    </row>
    <row r="1139">
      <c r="A1139" t="inlineStr">
        <is>
          <t>2025-09-27 16:30:00</t>
        </is>
      </c>
      <c r="B1139" t="inlineStr">
        <is>
          <t>2025-09-27</t>
        </is>
      </c>
      <c r="C1139" t="inlineStr">
        <is>
          <t>16:30</t>
        </is>
      </c>
      <c r="D1139" t="n">
        <v>0</v>
      </c>
      <c r="E1139" t="n">
        <v>1.076</v>
      </c>
      <c r="F1139" t="n">
        <v>0.4147</v>
      </c>
      <c r="G1139">
        <f>IF(F1139="", "", D1139*F1139-E1139*0.03)</f>
        <v/>
      </c>
      <c r="H1139" t="n">
        <v>0.19815</v>
      </c>
      <c r="I1139" t="n">
        <v>0.08815000000000001</v>
      </c>
      <c r="J1139">
        <f>IF(H1139="", "", D1139*H1139-E1139*I1139)</f>
        <v/>
      </c>
      <c r="K1139" t="n">
        <v>2.152</v>
      </c>
      <c r="L1139" t="n">
        <v>0</v>
      </c>
      <c r="M1139" t="n">
        <v>122.9946</v>
      </c>
      <c r="N1139" t="n">
        <v>0</v>
      </c>
      <c r="O1139" t="n">
        <v>0</v>
      </c>
      <c r="P1139" t="n">
        <v>0</v>
      </c>
      <c r="Q1139" t="n">
        <v>0</v>
      </c>
      <c r="R1139" t="n">
        <v>216.3787</v>
      </c>
      <c r="S1139" t="n">
        <v>0</v>
      </c>
      <c r="T1139" t="n">
        <v>2.152</v>
      </c>
    </row>
    <row r="1140">
      <c r="A1140" t="inlineStr">
        <is>
          <t>2025-09-27 17:00:00</t>
        </is>
      </c>
      <c r="B1140" t="inlineStr">
        <is>
          <t>2025-09-27</t>
        </is>
      </c>
      <c r="C1140" t="inlineStr">
        <is>
          <t>17:00</t>
        </is>
      </c>
      <c r="D1140" t="n">
        <v>0.18</v>
      </c>
      <c r="E1140" t="n">
        <v>0.116</v>
      </c>
      <c r="F1140" t="n">
        <v>0.4147</v>
      </c>
      <c r="G1140">
        <f>IF(F1140="", "", D1140*F1140-E1140*0.03)</f>
        <v/>
      </c>
      <c r="H1140" t="n">
        <v>0.199743</v>
      </c>
      <c r="I1140" t="n">
        <v>0.089743</v>
      </c>
      <c r="J1140">
        <f>IF(H1140="", "", D1140*H1140-E1140*I1140)</f>
        <v/>
      </c>
      <c r="K1140" t="n">
        <v>0</v>
      </c>
      <c r="L1140" t="n">
        <v>0.128</v>
      </c>
      <c r="M1140" t="n">
        <v>122.9272</v>
      </c>
      <c r="N1140" t="n">
        <v>0</v>
      </c>
      <c r="O1140" t="n">
        <v>0</v>
      </c>
      <c r="P1140" t="n">
        <v>0</v>
      </c>
      <c r="Q1140" t="n">
        <v>125</v>
      </c>
      <c r="R1140" t="n">
        <v>150.5892</v>
      </c>
      <c r="S1140" t="n">
        <v>0</v>
      </c>
      <c r="T1140" t="n">
        <v>124.872</v>
      </c>
    </row>
    <row r="1141">
      <c r="A1141" t="inlineStr">
        <is>
          <t>2025-09-27 17:30:00</t>
        </is>
      </c>
      <c r="B1141" t="inlineStr">
        <is>
          <t>2025-09-27</t>
        </is>
      </c>
      <c r="C1141" t="inlineStr">
        <is>
          <t>17:30</t>
        </is>
      </c>
      <c r="D1141" t="n">
        <v>2.184</v>
      </c>
      <c r="E1141" t="n">
        <v>0</v>
      </c>
      <c r="F1141" t="n">
        <v>0.4147</v>
      </c>
      <c r="G1141">
        <f>IF(F1141="", "", D1141*F1141-E1141*0.03)</f>
        <v/>
      </c>
      <c r="H1141" t="n">
        <v>0.193835</v>
      </c>
      <c r="I1141" t="n">
        <v>0.08383500000000001</v>
      </c>
      <c r="J1141">
        <f>IF(H1141="", "", D1141*H1141-E1141*I1141)</f>
        <v/>
      </c>
      <c r="K1141" t="n">
        <v>0</v>
      </c>
      <c r="L1141" t="n">
        <v>4.368</v>
      </c>
      <c r="M1141" t="n">
        <v>120.6283</v>
      </c>
      <c r="N1141" t="n">
        <v>0</v>
      </c>
      <c r="O1141" t="n">
        <v>0</v>
      </c>
      <c r="P1141" t="n">
        <v>0</v>
      </c>
      <c r="Q1141" t="n">
        <v>4.368</v>
      </c>
      <c r="R1141" t="n">
        <v>148.2903</v>
      </c>
      <c r="S1141" t="n">
        <v>0</v>
      </c>
      <c r="T1141" t="n">
        <v>0</v>
      </c>
    </row>
    <row r="1142">
      <c r="A1142" t="inlineStr">
        <is>
          <t>2025-09-27 18:00:00</t>
        </is>
      </c>
      <c r="B1142" t="inlineStr">
        <is>
          <t>2025-09-27</t>
        </is>
      </c>
      <c r="C1142" t="inlineStr">
        <is>
          <t>18:00</t>
        </is>
      </c>
      <c r="D1142" t="n">
        <v>1.848</v>
      </c>
      <c r="E1142" t="n">
        <v>0</v>
      </c>
      <c r="F1142" t="n">
        <v>0.4147</v>
      </c>
      <c r="G1142">
        <f>IF(F1142="", "", D1142*F1142-E1142*0.03)</f>
        <v/>
      </c>
      <c r="H1142" t="n">
        <v>0.198158</v>
      </c>
      <c r="I1142" t="n">
        <v>0.088158</v>
      </c>
      <c r="J1142">
        <f>IF(H1142="", "", D1142*H1142-E1142*I1142)</f>
        <v/>
      </c>
      <c r="K1142" t="n">
        <v>0</v>
      </c>
      <c r="L1142" t="n">
        <v>3.696</v>
      </c>
      <c r="M1142" t="n">
        <v>118.683</v>
      </c>
      <c r="N1142" t="n">
        <v>0</v>
      </c>
      <c r="O1142" t="n">
        <v>0</v>
      </c>
      <c r="P1142" t="n">
        <v>0</v>
      </c>
      <c r="Q1142" t="n">
        <v>7.491</v>
      </c>
      <c r="R1142" t="n">
        <v>144.3477</v>
      </c>
      <c r="S1142" t="n">
        <v>0</v>
      </c>
      <c r="T1142" t="n">
        <v>3.795</v>
      </c>
    </row>
    <row r="1143">
      <c r="A1143" t="inlineStr">
        <is>
          <t>2025-09-27 18:30:00</t>
        </is>
      </c>
      <c r="B1143" t="inlineStr">
        <is>
          <t>2025-09-27</t>
        </is>
      </c>
      <c r="C1143" t="inlineStr">
        <is>
          <t>18:30</t>
        </is>
      </c>
      <c r="D1143" t="n">
        <v>2.068</v>
      </c>
      <c r="E1143" t="n">
        <v>0</v>
      </c>
      <c r="F1143" t="n">
        <v>0.4147</v>
      </c>
      <c r="G1143">
        <f>IF(F1143="", "", D1143*F1143-E1143*0.03)</f>
        <v/>
      </c>
      <c r="H1143" t="n">
        <v>0.193785</v>
      </c>
      <c r="I1143" t="n">
        <v>0.083785</v>
      </c>
      <c r="J1143">
        <f>IF(H1143="", "", D1143*H1143-E1143*I1143)</f>
        <v/>
      </c>
      <c r="K1143" t="n">
        <v>0</v>
      </c>
      <c r="L1143" t="n">
        <v>4.136</v>
      </c>
      <c r="M1143" t="n">
        <v>116.5062</v>
      </c>
      <c r="N1143" t="n">
        <v>0</v>
      </c>
      <c r="O1143" t="n">
        <v>0</v>
      </c>
      <c r="P1143" t="n">
        <v>0</v>
      </c>
      <c r="Q1143" t="n">
        <v>4.136</v>
      </c>
      <c r="R1143" t="n">
        <v>142.1708</v>
      </c>
      <c r="S1143" t="n">
        <v>0</v>
      </c>
      <c r="T1143" t="n">
        <v>0</v>
      </c>
    </row>
    <row r="1144">
      <c r="A1144" t="inlineStr">
        <is>
          <t>2025-09-27 19:00:00</t>
        </is>
      </c>
      <c r="B1144" t="inlineStr">
        <is>
          <t>2025-09-27</t>
        </is>
      </c>
      <c r="C1144" t="inlineStr">
        <is>
          <t>19:00</t>
        </is>
      </c>
      <c r="D1144" t="n">
        <v>2.028</v>
      </c>
      <c r="E1144" t="n">
        <v>0</v>
      </c>
      <c r="F1144" t="n">
        <v>0.4147</v>
      </c>
      <c r="G1144">
        <f>IF(F1144="", "", D1144*F1144-E1144*0.03)</f>
        <v/>
      </c>
      <c r="H1144" t="n">
        <v>0.156103</v>
      </c>
      <c r="I1144" t="n">
        <v>0.046103</v>
      </c>
      <c r="J1144">
        <f>IF(H1144="", "", D1144*H1144-E1144*I1144)</f>
        <v/>
      </c>
      <c r="K1144" t="n">
        <v>0</v>
      </c>
      <c r="L1144" t="n">
        <v>4.056</v>
      </c>
      <c r="M1144" t="n">
        <v>114.3714</v>
      </c>
      <c r="N1144" t="n">
        <v>0</v>
      </c>
      <c r="O1144" t="n">
        <v>0</v>
      </c>
      <c r="P1144" t="n">
        <v>0</v>
      </c>
      <c r="Q1144" t="n">
        <v>4.056</v>
      </c>
      <c r="R1144" t="n">
        <v>140.0361</v>
      </c>
      <c r="S1144" t="n">
        <v>0</v>
      </c>
      <c r="T1144" t="n">
        <v>0</v>
      </c>
    </row>
    <row r="1145">
      <c r="A1145" t="inlineStr">
        <is>
          <t>2025-09-27 19:30:00</t>
        </is>
      </c>
      <c r="B1145" t="inlineStr">
        <is>
          <t>2025-09-27</t>
        </is>
      </c>
      <c r="C1145" t="inlineStr">
        <is>
          <t>19:30</t>
        </is>
      </c>
      <c r="D1145" t="n">
        <v>2.676</v>
      </c>
      <c r="E1145" t="n">
        <v>0</v>
      </c>
      <c r="F1145" t="n">
        <v>0.4147</v>
      </c>
      <c r="G1145">
        <f>IF(F1145="", "", D1145*F1145-E1145*0.03)</f>
        <v/>
      </c>
      <c r="H1145" t="n">
        <v>0.161388</v>
      </c>
      <c r="I1145" t="n">
        <v>0.051388</v>
      </c>
      <c r="J1145">
        <f>IF(H1145="", "", D1145*H1145-E1145*I1145)</f>
        <v/>
      </c>
      <c r="K1145" t="n">
        <v>0</v>
      </c>
      <c r="L1145" t="n">
        <v>5.352</v>
      </c>
      <c r="M1145" t="n">
        <v>111.5546</v>
      </c>
      <c r="N1145" t="n">
        <v>0</v>
      </c>
      <c r="O1145" t="n">
        <v>0</v>
      </c>
      <c r="P1145" t="n">
        <v>0</v>
      </c>
      <c r="Q1145" t="n">
        <v>5.352</v>
      </c>
      <c r="R1145" t="n">
        <v>137.2192</v>
      </c>
      <c r="S1145" t="n">
        <v>0</v>
      </c>
      <c r="T1145" t="n">
        <v>0</v>
      </c>
    </row>
    <row r="1146">
      <c r="A1146" t="inlineStr">
        <is>
          <t>2025-09-27 20:00:00</t>
        </is>
      </c>
      <c r="B1146" t="inlineStr">
        <is>
          <t>2025-09-27</t>
        </is>
      </c>
      <c r="C1146" t="inlineStr">
        <is>
          <t>20:00</t>
        </is>
      </c>
      <c r="D1146" t="n">
        <v>2.14</v>
      </c>
      <c r="E1146" t="n">
        <v>0</v>
      </c>
      <c r="F1146" t="n">
        <v>0.4147</v>
      </c>
      <c r="G1146">
        <f>IF(F1146="", "", D1146*F1146-E1146*0.03)</f>
        <v/>
      </c>
      <c r="H1146" t="n">
        <v>0.16092</v>
      </c>
      <c r="I1146" t="n">
        <v>0.05092</v>
      </c>
      <c r="J1146">
        <f>IF(H1146="", "", D1146*H1146-E1146*I1146)</f>
        <v/>
      </c>
      <c r="K1146" t="n">
        <v>0</v>
      </c>
      <c r="L1146" t="n">
        <v>4.28</v>
      </c>
      <c r="M1146" t="n">
        <v>109.302</v>
      </c>
      <c r="N1146" t="n">
        <v>0</v>
      </c>
      <c r="O1146" t="n">
        <v>0</v>
      </c>
      <c r="P1146" t="n">
        <v>0</v>
      </c>
      <c r="Q1146" t="n">
        <v>4.28</v>
      </c>
      <c r="R1146" t="n">
        <v>134.9666</v>
      </c>
      <c r="S1146" t="n">
        <v>0</v>
      </c>
      <c r="T1146" t="n">
        <v>0</v>
      </c>
    </row>
    <row r="1147">
      <c r="A1147" t="inlineStr">
        <is>
          <t>2025-09-27 20:30:00</t>
        </is>
      </c>
      <c r="B1147" t="inlineStr">
        <is>
          <t>2025-09-27</t>
        </is>
      </c>
      <c r="C1147" t="inlineStr">
        <is>
          <t>20:30</t>
        </is>
      </c>
      <c r="D1147" t="n">
        <v>1.976</v>
      </c>
      <c r="E1147" t="n">
        <v>0</v>
      </c>
      <c r="F1147" t="n">
        <v>0.4147</v>
      </c>
      <c r="G1147">
        <f>IF(F1147="", "", D1147*F1147-E1147*0.03)</f>
        <v/>
      </c>
      <c r="H1147" t="n">
        <v>0.16128</v>
      </c>
      <c r="I1147" t="n">
        <v>0.05128</v>
      </c>
      <c r="J1147">
        <f>IF(H1147="", "", D1147*H1147-E1147*I1147)</f>
        <v/>
      </c>
      <c r="K1147" t="n">
        <v>0</v>
      </c>
      <c r="L1147" t="n">
        <v>3.952</v>
      </c>
      <c r="M1147" t="n">
        <v>107.222</v>
      </c>
      <c r="N1147" t="n">
        <v>0</v>
      </c>
      <c r="O1147" t="n">
        <v>0</v>
      </c>
      <c r="P1147" t="n">
        <v>0</v>
      </c>
      <c r="Q1147" t="n">
        <v>3.952</v>
      </c>
      <c r="R1147" t="n">
        <v>132.8866</v>
      </c>
      <c r="S1147" t="n">
        <v>0</v>
      </c>
      <c r="T1147" t="n">
        <v>0</v>
      </c>
    </row>
    <row r="1148">
      <c r="A1148" t="inlineStr">
        <is>
          <t>2025-09-27 21:00:00</t>
        </is>
      </c>
      <c r="B1148" t="inlineStr">
        <is>
          <t>2025-09-27</t>
        </is>
      </c>
      <c r="C1148" t="inlineStr">
        <is>
          <t>21:00</t>
        </is>
      </c>
      <c r="D1148" t="n">
        <v>2.068</v>
      </c>
      <c r="E1148" t="n">
        <v>0</v>
      </c>
      <c r="F1148" t="n">
        <v>0.4147</v>
      </c>
      <c r="G1148">
        <f>IF(F1148="", "", D1148*F1148-E1148*0.03)</f>
        <v/>
      </c>
      <c r="H1148" t="n">
        <v>0.176238</v>
      </c>
      <c r="I1148" t="n">
        <v>0.06623800000000001</v>
      </c>
      <c r="J1148">
        <f>IF(H1148="", "", D1148*H1148-E1148*I1148)</f>
        <v/>
      </c>
      <c r="K1148" t="n">
        <v>0</v>
      </c>
      <c r="L1148" t="n">
        <v>4.136</v>
      </c>
      <c r="M1148" t="n">
        <v>105.0451</v>
      </c>
      <c r="N1148" t="n">
        <v>0</v>
      </c>
      <c r="O1148" t="n">
        <v>0</v>
      </c>
      <c r="P1148" t="n">
        <v>0</v>
      </c>
      <c r="Q1148" t="n">
        <v>4.136</v>
      </c>
      <c r="R1148" t="n">
        <v>130.7098</v>
      </c>
      <c r="S1148" t="n">
        <v>0</v>
      </c>
      <c r="T1148" t="n">
        <v>0</v>
      </c>
    </row>
    <row r="1149">
      <c r="A1149" t="inlineStr">
        <is>
          <t>2025-09-27 21:30:00</t>
        </is>
      </c>
      <c r="B1149" t="inlineStr">
        <is>
          <t>2025-09-27</t>
        </is>
      </c>
      <c r="C1149" t="inlineStr">
        <is>
          <t>21:30</t>
        </is>
      </c>
      <c r="D1149" t="n">
        <v>1.936</v>
      </c>
      <c r="E1149" t="n">
        <v>0</v>
      </c>
      <c r="F1149" t="n">
        <v>0.4147</v>
      </c>
      <c r="G1149">
        <f>IF(F1149="", "", D1149*F1149-E1149*0.03)</f>
        <v/>
      </c>
      <c r="H1149" t="n">
        <v>0.176637</v>
      </c>
      <c r="I1149" t="n">
        <v>0.066637</v>
      </c>
      <c r="J1149">
        <f>IF(H1149="", "", D1149*H1149-E1149*I1149)</f>
        <v/>
      </c>
      <c r="K1149" t="n">
        <v>0</v>
      </c>
      <c r="L1149" t="n">
        <v>3.872</v>
      </c>
      <c r="M1149" t="n">
        <v>103.0072</v>
      </c>
      <c r="N1149" t="n">
        <v>0</v>
      </c>
      <c r="O1149" t="n">
        <v>0</v>
      </c>
      <c r="P1149" t="n">
        <v>0</v>
      </c>
      <c r="Q1149" t="n">
        <v>3.872</v>
      </c>
      <c r="R1149" t="n">
        <v>128.6719</v>
      </c>
      <c r="S1149" t="n">
        <v>0</v>
      </c>
      <c r="T1149" t="n">
        <v>0</v>
      </c>
    </row>
    <row r="1150">
      <c r="A1150" t="inlineStr">
        <is>
          <t>2025-09-27 22:00:00</t>
        </is>
      </c>
      <c r="B1150" t="inlineStr">
        <is>
          <t>2025-09-27</t>
        </is>
      </c>
      <c r="C1150" t="inlineStr">
        <is>
          <t>22:00</t>
        </is>
      </c>
      <c r="D1150" t="n">
        <v>1.956</v>
      </c>
      <c r="E1150" t="n">
        <v>0</v>
      </c>
      <c r="F1150" t="n">
        <v>0.4147</v>
      </c>
      <c r="G1150">
        <f>IF(F1150="", "", D1150*F1150-E1150*0.03)</f>
        <v/>
      </c>
      <c r="H1150" t="n">
        <v>0.183553</v>
      </c>
      <c r="I1150" t="n">
        <v>0.07355299999999999</v>
      </c>
      <c r="J1150">
        <f>IF(H1150="", "", D1150*H1150-E1150*I1150)</f>
        <v/>
      </c>
      <c r="K1150" t="n">
        <v>0</v>
      </c>
      <c r="L1150" t="n">
        <v>3.912</v>
      </c>
      <c r="M1150" t="n">
        <v>100.9483</v>
      </c>
      <c r="N1150" t="n">
        <v>0</v>
      </c>
      <c r="O1150" t="n">
        <v>0</v>
      </c>
      <c r="P1150" t="n">
        <v>0</v>
      </c>
      <c r="Q1150" t="n">
        <v>3.912</v>
      </c>
      <c r="R1150" t="n">
        <v>126.6129</v>
      </c>
      <c r="S1150" t="n">
        <v>0</v>
      </c>
      <c r="T1150" t="n">
        <v>0</v>
      </c>
    </row>
    <row r="1151">
      <c r="A1151" t="inlineStr">
        <is>
          <t>2025-09-27 22:30:00</t>
        </is>
      </c>
      <c r="B1151" t="inlineStr">
        <is>
          <t>2025-09-27</t>
        </is>
      </c>
      <c r="C1151" t="inlineStr">
        <is>
          <t>22:30</t>
        </is>
      </c>
      <c r="D1151" t="n">
        <v>1.888</v>
      </c>
      <c r="E1151" t="n">
        <v>0</v>
      </c>
      <c r="F1151" t="n">
        <v>0.4147</v>
      </c>
      <c r="G1151">
        <f>IF(F1151="", "", D1151*F1151-E1151*0.03)</f>
        <v/>
      </c>
      <c r="H1151" t="n">
        <v>0.168652</v>
      </c>
      <c r="I1151" t="n">
        <v>0.058652</v>
      </c>
      <c r="J1151">
        <f>IF(H1151="", "", D1151*H1151-E1151*I1151)</f>
        <v/>
      </c>
      <c r="K1151" t="n">
        <v>0</v>
      </c>
      <c r="L1151" t="n">
        <v>3.776</v>
      </c>
      <c r="M1151" t="n">
        <v>98.9609</v>
      </c>
      <c r="N1151" t="n">
        <v>0</v>
      </c>
      <c r="O1151" t="n">
        <v>0</v>
      </c>
      <c r="P1151" t="n">
        <v>0</v>
      </c>
      <c r="Q1151" t="n">
        <v>3.776</v>
      </c>
      <c r="R1151" t="n">
        <v>124.6255</v>
      </c>
      <c r="S1151" t="n">
        <v>0</v>
      </c>
      <c r="T1151" t="n">
        <v>0</v>
      </c>
    </row>
    <row r="1152">
      <c r="A1152" t="inlineStr">
        <is>
          <t>2025-09-27 23:00:00</t>
        </is>
      </c>
      <c r="B1152" t="inlineStr">
        <is>
          <t>2025-09-27</t>
        </is>
      </c>
      <c r="C1152" t="inlineStr">
        <is>
          <t>23:00</t>
        </is>
      </c>
      <c r="D1152" t="n">
        <v>1.944</v>
      </c>
      <c r="E1152" t="n">
        <v>0</v>
      </c>
      <c r="F1152" t="n">
        <v>0.4147</v>
      </c>
      <c r="G1152">
        <f>IF(F1152="", "", D1152*F1152-E1152*0.03)</f>
        <v/>
      </c>
      <c r="H1152" t="n">
        <v>0.176903</v>
      </c>
      <c r="I1152" t="n">
        <v>0.066903</v>
      </c>
      <c r="J1152">
        <f>IF(H1152="", "", D1152*H1152-E1152*I1152)</f>
        <v/>
      </c>
      <c r="K1152" t="n">
        <v>0</v>
      </c>
      <c r="L1152" t="n">
        <v>3.888</v>
      </c>
      <c r="M1152" t="n">
        <v>96.91459999999999</v>
      </c>
      <c r="N1152" t="n">
        <v>0</v>
      </c>
      <c r="O1152" t="n">
        <v>0</v>
      </c>
      <c r="P1152" t="n">
        <v>0</v>
      </c>
      <c r="Q1152" t="n">
        <v>3.888</v>
      </c>
      <c r="R1152" t="n">
        <v>122.5792</v>
      </c>
      <c r="S1152" t="n">
        <v>0</v>
      </c>
      <c r="T1152" t="n">
        <v>0</v>
      </c>
    </row>
    <row r="1153">
      <c r="A1153" t="inlineStr">
        <is>
          <t>2025-09-27 23:30:00</t>
        </is>
      </c>
      <c r="B1153" t="inlineStr">
        <is>
          <t>2025-09-27</t>
        </is>
      </c>
      <c r="C1153" t="inlineStr">
        <is>
          <t>23:30</t>
        </is>
      </c>
      <c r="D1153" t="n">
        <v>1.86</v>
      </c>
      <c r="E1153" t="n">
        <v>0</v>
      </c>
      <c r="F1153" t="n">
        <v>0.4147</v>
      </c>
      <c r="G1153">
        <f>IF(F1153="", "", D1153*F1153-E1153*0.03)</f>
        <v/>
      </c>
      <c r="H1153" t="n">
        <v>0.173218</v>
      </c>
      <c r="I1153" t="n">
        <v>0.063218</v>
      </c>
      <c r="J1153">
        <f>IF(H1153="", "", D1153*H1153-E1153*I1153)</f>
        <v/>
      </c>
      <c r="K1153" t="n">
        <v>0</v>
      </c>
      <c r="L1153" t="n">
        <v>3.72</v>
      </c>
      <c r="M1153" t="n">
        <v>94.9567</v>
      </c>
      <c r="N1153" t="n">
        <v>0</v>
      </c>
      <c r="O1153" t="n">
        <v>0</v>
      </c>
      <c r="P1153" t="n">
        <v>0</v>
      </c>
      <c r="Q1153" t="n">
        <v>3.72</v>
      </c>
      <c r="R1153" t="n">
        <v>120.6213</v>
      </c>
      <c r="S1153" t="n">
        <v>0</v>
      </c>
      <c r="T1153" t="n">
        <v>0</v>
      </c>
    </row>
    <row r="1154">
      <c r="A1154" t="inlineStr">
        <is>
          <t>2025-09-28 00:00:00</t>
        </is>
      </c>
      <c r="B1154" t="inlineStr">
        <is>
          <t>2025-09-28</t>
        </is>
      </c>
      <c r="C1154" t="inlineStr">
        <is>
          <t>00:00</t>
        </is>
      </c>
      <c r="D1154" t="n">
        <v>1.932</v>
      </c>
      <c r="E1154" t="n">
        <v>0</v>
      </c>
      <c r="F1154" t="n">
        <v>0.4147</v>
      </c>
      <c r="G1154">
        <f>IF(F1154="", "", D1154*F1154-E1154*0.03)</f>
        <v/>
      </c>
      <c r="H1154" t="n">
        <v>0.186878</v>
      </c>
      <c r="I1154" t="n">
        <v>0.076878</v>
      </c>
      <c r="J1154">
        <f>IF(H1154="", "", D1154*H1154-E1154*I1154)</f>
        <v/>
      </c>
      <c r="K1154" t="n">
        <v>0</v>
      </c>
      <c r="L1154" t="n">
        <v>3.864</v>
      </c>
      <c r="M1154" t="n">
        <v>92.923</v>
      </c>
      <c r="N1154" t="n">
        <v>0</v>
      </c>
      <c r="O1154" t="n">
        <v>0</v>
      </c>
      <c r="P1154" t="n">
        <v>0</v>
      </c>
      <c r="Q1154" t="n">
        <v>3.864</v>
      </c>
      <c r="R1154" t="n">
        <v>118.5877</v>
      </c>
      <c r="S1154" t="n">
        <v>0</v>
      </c>
      <c r="T1154" t="n">
        <v>0</v>
      </c>
    </row>
    <row r="1155">
      <c r="A1155" t="inlineStr">
        <is>
          <t>2025-09-28 00:30:00</t>
        </is>
      </c>
      <c r="B1155" t="inlineStr">
        <is>
          <t>2025-09-28</t>
        </is>
      </c>
      <c r="C1155" t="inlineStr">
        <is>
          <t>00:30</t>
        </is>
      </c>
      <c r="D1155" t="n">
        <v>1.98</v>
      </c>
      <c r="E1155" t="n">
        <v>0</v>
      </c>
      <c r="F1155" t="n">
        <v>0.4147</v>
      </c>
      <c r="G1155">
        <f>IF(F1155="", "", D1155*F1155-E1155*0.03)</f>
        <v/>
      </c>
      <c r="H1155" t="n">
        <v>0.180972</v>
      </c>
      <c r="I1155" t="n">
        <v>0.07097199999999999</v>
      </c>
      <c r="J1155">
        <f>IF(H1155="", "", D1155*H1155-E1155*I1155)</f>
        <v/>
      </c>
      <c r="K1155" t="n">
        <v>0</v>
      </c>
      <c r="L1155" t="n">
        <v>3.96</v>
      </c>
      <c r="M1155" t="n">
        <v>90.83880000000001</v>
      </c>
      <c r="N1155" t="n">
        <v>0</v>
      </c>
      <c r="O1155" t="n">
        <v>0</v>
      </c>
      <c r="P1155" t="n">
        <v>0</v>
      </c>
      <c r="Q1155" t="n">
        <v>3.96</v>
      </c>
      <c r="R1155" t="n">
        <v>116.5034</v>
      </c>
      <c r="S1155" t="n">
        <v>0</v>
      </c>
      <c r="T1155" t="n">
        <v>0</v>
      </c>
    </row>
    <row r="1156">
      <c r="A1156" t="inlineStr">
        <is>
          <t>2025-09-28 01:00:00</t>
        </is>
      </c>
      <c r="B1156" t="inlineStr">
        <is>
          <t>2025-09-28</t>
        </is>
      </c>
      <c r="C1156" t="inlineStr">
        <is>
          <t>01:00</t>
        </is>
      </c>
      <c r="D1156" t="n">
        <v>1.864</v>
      </c>
      <c r="E1156" t="n">
        <v>0</v>
      </c>
      <c r="F1156" t="n">
        <v>0.4147</v>
      </c>
      <c r="G1156">
        <f>IF(F1156="", "", D1156*F1156-E1156*0.03)</f>
        <v/>
      </c>
      <c r="H1156" t="n">
        <v>0.171442</v>
      </c>
      <c r="I1156" t="n">
        <v>0.061442</v>
      </c>
      <c r="J1156">
        <f>IF(H1156="", "", D1156*H1156-E1156*I1156)</f>
        <v/>
      </c>
      <c r="K1156" t="n">
        <v>0</v>
      </c>
      <c r="L1156" t="n">
        <v>3.728</v>
      </c>
      <c r="M1156" t="n">
        <v>88.8767</v>
      </c>
      <c r="N1156" t="n">
        <v>0</v>
      </c>
      <c r="O1156" t="n">
        <v>0</v>
      </c>
      <c r="P1156" t="n">
        <v>0</v>
      </c>
      <c r="Q1156" t="n">
        <v>3.728</v>
      </c>
      <c r="R1156" t="n">
        <v>114.5413</v>
      </c>
      <c r="S1156" t="n">
        <v>0</v>
      </c>
      <c r="T1156" t="n">
        <v>0</v>
      </c>
    </row>
    <row r="1157">
      <c r="A1157" t="inlineStr">
        <is>
          <t>2025-09-28 01:30:00</t>
        </is>
      </c>
      <c r="B1157" t="inlineStr">
        <is>
          <t>2025-09-28</t>
        </is>
      </c>
      <c r="C1157" t="inlineStr">
        <is>
          <t>01:30</t>
        </is>
      </c>
      <c r="D1157" t="n">
        <v>2.412</v>
      </c>
      <c r="E1157" t="n">
        <v>0</v>
      </c>
      <c r="F1157" t="n">
        <v>0.4147</v>
      </c>
      <c r="G1157">
        <f>IF(F1157="", "", D1157*F1157-E1157*0.03)</f>
        <v/>
      </c>
      <c r="H1157" t="n">
        <v>0.161587</v>
      </c>
      <c r="I1157" t="n">
        <v>0.051587</v>
      </c>
      <c r="J1157">
        <f>IF(H1157="", "", D1157*H1157-E1157*I1157)</f>
        <v/>
      </c>
      <c r="K1157" t="n">
        <v>0</v>
      </c>
      <c r="L1157" t="n">
        <v>4.824</v>
      </c>
      <c r="M1157" t="n">
        <v>86.3378</v>
      </c>
      <c r="N1157" t="n">
        <v>0</v>
      </c>
      <c r="O1157" t="n">
        <v>0</v>
      </c>
      <c r="P1157" t="n">
        <v>0</v>
      </c>
      <c r="Q1157" t="n">
        <v>4.824</v>
      </c>
      <c r="R1157" t="n">
        <v>112.0024</v>
      </c>
      <c r="S1157" t="n">
        <v>0</v>
      </c>
      <c r="T1157" t="n">
        <v>0</v>
      </c>
    </row>
    <row r="1158">
      <c r="A1158" t="inlineStr">
        <is>
          <t>2025-09-28 02:00:00</t>
        </is>
      </c>
      <c r="B1158" t="inlineStr">
        <is>
          <t>2025-09-28</t>
        </is>
      </c>
      <c r="C1158" t="inlineStr">
        <is>
          <t>02:00</t>
        </is>
      </c>
      <c r="D1158" t="n">
        <v>1.916</v>
      </c>
      <c r="E1158" t="n">
        <v>0</v>
      </c>
      <c r="F1158" t="n">
        <v>0.4147</v>
      </c>
      <c r="G1158">
        <f>IF(F1158="", "", D1158*F1158-E1158*0.03)</f>
        <v/>
      </c>
      <c r="H1158" t="n">
        <v>0.16102</v>
      </c>
      <c r="I1158" t="n">
        <v>0.05102</v>
      </c>
      <c r="J1158">
        <f>IF(H1158="", "", D1158*H1158-E1158*I1158)</f>
        <v/>
      </c>
      <c r="K1158" t="n">
        <v>0</v>
      </c>
      <c r="L1158" t="n">
        <v>0</v>
      </c>
      <c r="M1158" t="n">
        <v>86.3378</v>
      </c>
      <c r="N1158" t="n">
        <v>3.832</v>
      </c>
      <c r="O1158" t="n">
        <v>0</v>
      </c>
      <c r="P1158" t="n">
        <v>0</v>
      </c>
      <c r="Q1158" t="n">
        <v>3.832</v>
      </c>
      <c r="R1158" t="n">
        <v>109.9855</v>
      </c>
      <c r="S1158" t="n">
        <v>0</v>
      </c>
      <c r="T1158" t="n">
        <v>0</v>
      </c>
    </row>
    <row r="1159">
      <c r="A1159" t="inlineStr">
        <is>
          <t>2025-09-28 02:30:00</t>
        </is>
      </c>
      <c r="B1159" t="inlineStr">
        <is>
          <t>2025-09-28</t>
        </is>
      </c>
      <c r="C1159" t="inlineStr">
        <is>
          <t>02:30</t>
        </is>
      </c>
      <c r="D1159" t="n">
        <v>1.964</v>
      </c>
      <c r="E1159" t="n">
        <v>0</v>
      </c>
      <c r="F1159" t="n">
        <v>0.4147</v>
      </c>
      <c r="G1159">
        <f>IF(F1159="", "", D1159*F1159-E1159*0.03)</f>
        <v/>
      </c>
      <c r="H1159" t="n">
        <v>0.162407</v>
      </c>
      <c r="I1159" t="n">
        <v>0.052407</v>
      </c>
      <c r="J1159">
        <f>IF(H1159="", "", D1159*H1159-E1159*I1159)</f>
        <v/>
      </c>
      <c r="K1159" t="n">
        <v>0</v>
      </c>
      <c r="L1159" t="n">
        <v>3.928</v>
      </c>
      <c r="M1159" t="n">
        <v>84.2704</v>
      </c>
      <c r="N1159" t="n">
        <v>0</v>
      </c>
      <c r="O1159" t="n">
        <v>0</v>
      </c>
      <c r="P1159" t="n">
        <v>0</v>
      </c>
      <c r="Q1159" t="n">
        <v>3.928</v>
      </c>
      <c r="R1159" t="n">
        <v>107.9182</v>
      </c>
      <c r="S1159" t="n">
        <v>0</v>
      </c>
      <c r="T1159" t="n">
        <v>0</v>
      </c>
    </row>
    <row r="1160">
      <c r="A1160" t="inlineStr">
        <is>
          <t>2025-09-28 03:00:00</t>
        </is>
      </c>
      <c r="B1160" t="inlineStr">
        <is>
          <t>2025-09-28</t>
        </is>
      </c>
      <c r="C1160" t="inlineStr">
        <is>
          <t>03:00</t>
        </is>
      </c>
      <c r="D1160" t="n">
        <v>1.812</v>
      </c>
      <c r="E1160" t="n">
        <v>0</v>
      </c>
      <c r="F1160" t="n">
        <v>0.4147</v>
      </c>
      <c r="G1160">
        <f>IF(F1160="", "", D1160*F1160-E1160*0.03)</f>
        <v/>
      </c>
      <c r="H1160" t="n">
        <v>0.181263</v>
      </c>
      <c r="I1160" t="n">
        <v>0.07126300000000001</v>
      </c>
      <c r="J1160">
        <f>IF(H1160="", "", D1160*H1160-E1160*I1160)</f>
        <v/>
      </c>
      <c r="K1160" t="n">
        <v>0</v>
      </c>
      <c r="L1160" t="n">
        <v>3.624</v>
      </c>
      <c r="M1160" t="n">
        <v>82.363</v>
      </c>
      <c r="N1160" t="n">
        <v>0</v>
      </c>
      <c r="O1160" t="n">
        <v>0</v>
      </c>
      <c r="P1160" t="n">
        <v>0</v>
      </c>
      <c r="Q1160" t="n">
        <v>3.624</v>
      </c>
      <c r="R1160" t="n">
        <v>106.0108</v>
      </c>
      <c r="S1160" t="n">
        <v>0</v>
      </c>
      <c r="T1160" t="n">
        <v>0</v>
      </c>
    </row>
    <row r="1161">
      <c r="A1161" t="inlineStr">
        <is>
          <t>2025-09-28 03:30:00</t>
        </is>
      </c>
      <c r="B1161" t="inlineStr">
        <is>
          <t>2025-09-28</t>
        </is>
      </c>
      <c r="C1161" t="inlineStr">
        <is>
          <t>03:30</t>
        </is>
      </c>
      <c r="D1161" t="n">
        <v>1.868</v>
      </c>
      <c r="E1161" t="n">
        <v>0</v>
      </c>
      <c r="F1161" t="n">
        <v>0.4147</v>
      </c>
      <c r="G1161">
        <f>IF(F1161="", "", D1161*F1161-E1161*0.03)</f>
        <v/>
      </c>
      <c r="H1161" t="n">
        <v>0.178467</v>
      </c>
      <c r="I1161" t="n">
        <v>0.068467</v>
      </c>
      <c r="J1161">
        <f>IF(H1161="", "", D1161*H1161-E1161*I1161)</f>
        <v/>
      </c>
      <c r="K1161" t="n">
        <v>0</v>
      </c>
      <c r="L1161" t="n">
        <v>3.736</v>
      </c>
      <c r="M1161" t="n">
        <v>80.3967</v>
      </c>
      <c r="N1161" t="n">
        <v>0</v>
      </c>
      <c r="O1161" t="n">
        <v>0</v>
      </c>
      <c r="P1161" t="n">
        <v>0</v>
      </c>
      <c r="Q1161" t="n">
        <v>3.736</v>
      </c>
      <c r="R1161" t="n">
        <v>104.0445</v>
      </c>
      <c r="S1161" t="n">
        <v>0</v>
      </c>
      <c r="T1161" t="n">
        <v>0</v>
      </c>
    </row>
    <row r="1162">
      <c r="A1162" t="inlineStr">
        <is>
          <t>2025-09-28 04:00:00</t>
        </is>
      </c>
      <c r="B1162" t="inlineStr">
        <is>
          <t>2025-09-28</t>
        </is>
      </c>
      <c r="C1162" t="inlineStr">
        <is>
          <t>04:00</t>
        </is>
      </c>
      <c r="D1162" t="n">
        <v>1.888</v>
      </c>
      <c r="E1162" t="n">
        <v>0</v>
      </c>
      <c r="F1162" t="n">
        <v>0.4147</v>
      </c>
      <c r="G1162">
        <f>IF(F1162="", "", D1162*F1162-E1162*0.03)</f>
        <v/>
      </c>
      <c r="H1162" t="n">
        <v>0.183067</v>
      </c>
      <c r="I1162" t="n">
        <v>0.07306699999999999</v>
      </c>
      <c r="J1162">
        <f>IF(H1162="", "", D1162*H1162-E1162*I1162)</f>
        <v/>
      </c>
      <c r="K1162" t="n">
        <v>0</v>
      </c>
      <c r="L1162" t="n">
        <v>3.776</v>
      </c>
      <c r="M1162" t="n">
        <v>78.4093</v>
      </c>
      <c r="N1162" t="n">
        <v>0</v>
      </c>
      <c r="O1162" t="n">
        <v>0</v>
      </c>
      <c r="P1162" t="n">
        <v>0</v>
      </c>
      <c r="Q1162" t="n">
        <v>3.776</v>
      </c>
      <c r="R1162" t="n">
        <v>102.0571</v>
      </c>
      <c r="S1162" t="n">
        <v>0</v>
      </c>
      <c r="T1162" t="n">
        <v>0</v>
      </c>
    </row>
    <row r="1163">
      <c r="A1163" t="inlineStr">
        <is>
          <t>2025-09-28 04:30:00</t>
        </is>
      </c>
      <c r="B1163" t="inlineStr">
        <is>
          <t>2025-09-28</t>
        </is>
      </c>
      <c r="C1163" t="inlineStr">
        <is>
          <t>04:30</t>
        </is>
      </c>
      <c r="D1163" t="n">
        <v>1.884</v>
      </c>
      <c r="E1163" t="n">
        <v>0</v>
      </c>
      <c r="F1163" t="n">
        <v>0.4147</v>
      </c>
      <c r="G1163">
        <f>IF(F1163="", "", D1163*F1163-E1163*0.03)</f>
        <v/>
      </c>
      <c r="H1163" t="n">
        <v>0.186028</v>
      </c>
      <c r="I1163" t="n">
        <v>0.076028</v>
      </c>
      <c r="J1163">
        <f>IF(H1163="", "", D1163*H1163-E1163*I1163)</f>
        <v/>
      </c>
      <c r="K1163" t="n">
        <v>0</v>
      </c>
      <c r="L1163" t="n">
        <v>3.768</v>
      </c>
      <c r="M1163" t="n">
        <v>76.42619999999999</v>
      </c>
      <c r="N1163" t="n">
        <v>0</v>
      </c>
      <c r="O1163" t="n">
        <v>0</v>
      </c>
      <c r="P1163" t="n">
        <v>0</v>
      </c>
      <c r="Q1163" t="n">
        <v>3.768</v>
      </c>
      <c r="R1163" t="n">
        <v>100.074</v>
      </c>
      <c r="S1163" t="n">
        <v>0</v>
      </c>
      <c r="T1163" t="n">
        <v>0</v>
      </c>
    </row>
    <row r="1164">
      <c r="A1164" t="inlineStr">
        <is>
          <t>2025-09-28 05:00:00</t>
        </is>
      </c>
      <c r="B1164" t="inlineStr">
        <is>
          <t>2025-09-28</t>
        </is>
      </c>
      <c r="C1164" t="inlineStr">
        <is>
          <t>05:00</t>
        </is>
      </c>
      <c r="D1164" t="n">
        <v>1.724</v>
      </c>
      <c r="E1164" t="n">
        <v>0</v>
      </c>
      <c r="F1164" t="n">
        <v>0.4147</v>
      </c>
      <c r="G1164">
        <f>IF(F1164="", "", D1164*F1164-E1164*0.03)</f>
        <v/>
      </c>
      <c r="H1164" t="n">
        <v>0.189225</v>
      </c>
      <c r="I1164" t="n">
        <v>0.079225</v>
      </c>
      <c r="J1164">
        <f>IF(H1164="", "", D1164*H1164-E1164*I1164)</f>
        <v/>
      </c>
      <c r="K1164" t="n">
        <v>0</v>
      </c>
      <c r="L1164" t="n">
        <v>3.448</v>
      </c>
      <c r="M1164" t="n">
        <v>74.6114</v>
      </c>
      <c r="N1164" t="n">
        <v>0</v>
      </c>
      <c r="O1164" t="n">
        <v>0</v>
      </c>
      <c r="P1164" t="n">
        <v>0</v>
      </c>
      <c r="Q1164" t="n">
        <v>3.448</v>
      </c>
      <c r="R1164" t="n">
        <v>98.25920000000001</v>
      </c>
      <c r="S1164" t="n">
        <v>0</v>
      </c>
      <c r="T1164" t="n">
        <v>0</v>
      </c>
    </row>
    <row r="1165">
      <c r="A1165" t="inlineStr">
        <is>
          <t>2025-09-28 05:30:00</t>
        </is>
      </c>
      <c r="B1165" t="inlineStr">
        <is>
          <t>2025-09-28</t>
        </is>
      </c>
      <c r="C1165" t="inlineStr">
        <is>
          <t>05:30</t>
        </is>
      </c>
      <c r="D1165" t="n">
        <v>1.212</v>
      </c>
      <c r="E1165" t="n">
        <v>0</v>
      </c>
      <c r="F1165" t="n">
        <v>0.4147</v>
      </c>
      <c r="G1165">
        <f>IF(F1165="", "", D1165*F1165-E1165*0.03)</f>
        <v/>
      </c>
      <c r="H1165" t="n">
        <v>0.194663</v>
      </c>
      <c r="I1165" t="n">
        <v>0.084663</v>
      </c>
      <c r="J1165">
        <f>IF(H1165="", "", D1165*H1165-E1165*I1165)</f>
        <v/>
      </c>
      <c r="K1165" t="n">
        <v>0</v>
      </c>
      <c r="L1165" t="n">
        <v>2.424</v>
      </c>
      <c r="M1165" t="n">
        <v>73.3357</v>
      </c>
      <c r="N1165" t="n">
        <v>0</v>
      </c>
      <c r="O1165" t="n">
        <v>0</v>
      </c>
      <c r="P1165" t="n">
        <v>0</v>
      </c>
      <c r="Q1165" t="n">
        <v>2.424</v>
      </c>
      <c r="R1165" t="n">
        <v>96.9834</v>
      </c>
      <c r="S1165" t="n">
        <v>0</v>
      </c>
      <c r="T1165" t="n">
        <v>0</v>
      </c>
    </row>
    <row r="1166">
      <c r="A1166" t="inlineStr">
        <is>
          <t>2025-09-28 06:00:00</t>
        </is>
      </c>
      <c r="B1166" t="inlineStr">
        <is>
          <t>2025-09-28</t>
        </is>
      </c>
      <c r="C1166" t="inlineStr">
        <is>
          <t>06:00</t>
        </is>
      </c>
      <c r="D1166" t="n">
        <v>0.524</v>
      </c>
      <c r="E1166" t="n">
        <v>0.052</v>
      </c>
      <c r="F1166" t="n">
        <v>0.4147</v>
      </c>
      <c r="G1166">
        <f>IF(F1166="", "", D1166*F1166-E1166*0.03)</f>
        <v/>
      </c>
      <c r="H1166" t="n">
        <v>0.187303</v>
      </c>
      <c r="I1166" t="n">
        <v>0.077303</v>
      </c>
      <c r="J1166">
        <f>IF(H1166="", "", D1166*H1166-E1166*I1166)</f>
        <v/>
      </c>
      <c r="K1166" t="n">
        <v>0</v>
      </c>
      <c r="L1166" t="n">
        <v>0.944</v>
      </c>
      <c r="M1166" t="n">
        <v>72.83880000000001</v>
      </c>
      <c r="N1166" t="n">
        <v>0</v>
      </c>
      <c r="O1166" t="n">
        <v>0</v>
      </c>
      <c r="P1166" t="n">
        <v>0</v>
      </c>
      <c r="Q1166" t="n">
        <v>0.944</v>
      </c>
      <c r="R1166" t="n">
        <v>96.4866</v>
      </c>
      <c r="S1166" t="n">
        <v>0</v>
      </c>
      <c r="T1166" t="n">
        <v>0</v>
      </c>
    </row>
    <row r="1167">
      <c r="A1167" t="inlineStr">
        <is>
          <t>2025-09-28 06:30:00</t>
        </is>
      </c>
      <c r="B1167" t="inlineStr">
        <is>
          <t>2025-09-28</t>
        </is>
      </c>
      <c r="C1167" t="inlineStr">
        <is>
          <t>06:30</t>
        </is>
      </c>
      <c r="D1167" t="n">
        <v>0.016</v>
      </c>
      <c r="E1167" t="n">
        <v>1.536</v>
      </c>
      <c r="F1167" t="n">
        <v>0.4147</v>
      </c>
      <c r="G1167">
        <f>IF(F1167="", "", D1167*F1167-E1167*0.03)</f>
        <v/>
      </c>
      <c r="H1167" t="n">
        <v>0.15358</v>
      </c>
      <c r="I1167" t="n">
        <v>0.04358</v>
      </c>
      <c r="J1167">
        <f>IF(H1167="", "", D1167*H1167-E1167*I1167)</f>
        <v/>
      </c>
      <c r="K1167" t="n">
        <v>3.04</v>
      </c>
      <c r="L1167" t="n">
        <v>0</v>
      </c>
      <c r="M1167" t="n">
        <v>74.28279999999999</v>
      </c>
      <c r="N1167" t="n">
        <v>0</v>
      </c>
      <c r="O1167" t="n">
        <v>0</v>
      </c>
      <c r="P1167" t="n">
        <v>3.04</v>
      </c>
      <c r="Q1167" t="n">
        <v>0</v>
      </c>
      <c r="R1167" t="n">
        <v>97.9306</v>
      </c>
      <c r="S1167" t="n">
        <v>0</v>
      </c>
      <c r="T1167" t="n">
        <v>0</v>
      </c>
    </row>
    <row r="1168">
      <c r="A1168" t="inlineStr">
        <is>
          <t>2025-09-28 07:00:00</t>
        </is>
      </c>
      <c r="B1168" t="inlineStr">
        <is>
          <t>2025-09-28</t>
        </is>
      </c>
      <c r="C1168" t="inlineStr">
        <is>
          <t>07:00</t>
        </is>
      </c>
      <c r="D1168" t="n">
        <v>0</v>
      </c>
      <c r="E1168" t="n">
        <v>3.7</v>
      </c>
      <c r="F1168" t="n">
        <v>0.4147</v>
      </c>
      <c r="G1168">
        <f>IF(F1168="", "", D1168*F1168-E1168*0.03)</f>
        <v/>
      </c>
      <c r="H1168" t="n">
        <v>0.112833</v>
      </c>
      <c r="I1168" t="n">
        <v>0.002833</v>
      </c>
      <c r="J1168">
        <f>IF(H1168="", "", D1168*H1168-E1168*I1168)</f>
        <v/>
      </c>
      <c r="K1168" t="n">
        <v>7.4</v>
      </c>
      <c r="L1168" t="n">
        <v>0</v>
      </c>
      <c r="M1168" t="n">
        <v>77.7978</v>
      </c>
      <c r="N1168" t="n">
        <v>0</v>
      </c>
      <c r="O1168" t="n">
        <v>0</v>
      </c>
      <c r="P1168" t="n">
        <v>7.4</v>
      </c>
      <c r="Q1168" t="n">
        <v>0</v>
      </c>
      <c r="R1168" t="n">
        <v>101.4456</v>
      </c>
      <c r="S1168" t="n">
        <v>0</v>
      </c>
      <c r="T1168" t="n">
        <v>0</v>
      </c>
    </row>
    <row r="1169">
      <c r="A1169" t="inlineStr">
        <is>
          <t>2025-09-28 07:30:00</t>
        </is>
      </c>
      <c r="B1169" t="inlineStr">
        <is>
          <t>2025-09-28</t>
        </is>
      </c>
      <c r="C1169" t="inlineStr">
        <is>
          <t>07:30</t>
        </is>
      </c>
      <c r="D1169" t="n">
        <v>0.004</v>
      </c>
      <c r="E1169" t="n">
        <v>4.256</v>
      </c>
      <c r="F1169" t="n">
        <v>0.4147</v>
      </c>
      <c r="G1169">
        <f>IF(F1169="", "", D1169*F1169-E1169*0.03)</f>
        <v/>
      </c>
      <c r="H1169" t="n">
        <v>0.121432</v>
      </c>
      <c r="I1169" t="n">
        <v>0.011432</v>
      </c>
      <c r="J1169">
        <f>IF(H1169="", "", D1169*H1169-E1169*I1169)</f>
        <v/>
      </c>
      <c r="K1169" t="n">
        <v>8.504</v>
      </c>
      <c r="L1169" t="n">
        <v>0</v>
      </c>
      <c r="M1169" t="n">
        <v>81.8372</v>
      </c>
      <c r="N1169" t="n">
        <v>0</v>
      </c>
      <c r="O1169" t="n">
        <v>0</v>
      </c>
      <c r="P1169" t="n">
        <v>8.504</v>
      </c>
      <c r="Q1169" t="n">
        <v>0</v>
      </c>
      <c r="R1169" t="n">
        <v>105.485</v>
      </c>
      <c r="S1169" t="n">
        <v>0</v>
      </c>
      <c r="T1169" t="n">
        <v>0</v>
      </c>
    </row>
    <row r="1170">
      <c r="A1170" t="inlineStr">
        <is>
          <t>2025-09-28 08:00:00</t>
        </is>
      </c>
      <c r="B1170" t="inlineStr">
        <is>
          <t>2025-09-28</t>
        </is>
      </c>
      <c r="C1170" t="inlineStr">
        <is>
          <t>08:00</t>
        </is>
      </c>
      <c r="D1170" t="n">
        <v>0</v>
      </c>
      <c r="E1170" t="n">
        <v>7.828</v>
      </c>
      <c r="F1170" t="n">
        <v>0.4147</v>
      </c>
      <c r="G1170">
        <f>IF(F1170="", "", D1170*F1170-E1170*0.03)</f>
        <v/>
      </c>
      <c r="H1170" t="n">
        <v>0.114438</v>
      </c>
      <c r="I1170" t="n">
        <v>0.004438</v>
      </c>
      <c r="J1170">
        <f>IF(H1170="", "", D1170*H1170-E1170*I1170)</f>
        <v/>
      </c>
      <c r="K1170" t="n">
        <v>15.656</v>
      </c>
      <c r="L1170" t="n">
        <v>0</v>
      </c>
      <c r="M1170" t="n">
        <v>89.27379999999999</v>
      </c>
      <c r="N1170" t="n">
        <v>0</v>
      </c>
      <c r="O1170" t="n">
        <v>0</v>
      </c>
      <c r="P1170" t="n">
        <v>15.656</v>
      </c>
      <c r="Q1170" t="n">
        <v>0</v>
      </c>
      <c r="R1170" t="n">
        <v>112.9216</v>
      </c>
      <c r="S1170" t="n">
        <v>0</v>
      </c>
      <c r="T1170" t="n">
        <v>0</v>
      </c>
    </row>
    <row r="1171">
      <c r="A1171" t="inlineStr">
        <is>
          <t>2025-09-28 08:30:00</t>
        </is>
      </c>
      <c r="B1171" t="inlineStr">
        <is>
          <t>2025-09-28</t>
        </is>
      </c>
      <c r="C1171" t="inlineStr">
        <is>
          <t>08:30</t>
        </is>
      </c>
      <c r="D1171" t="n">
        <v>0</v>
      </c>
      <c r="E1171" t="n">
        <v>9.704000000000001</v>
      </c>
      <c r="F1171" t="n">
        <v>0.4147</v>
      </c>
      <c r="G1171">
        <f>IF(F1171="", "", D1171*F1171-E1171*0.03)</f>
        <v/>
      </c>
      <c r="H1171" t="n">
        <v>0.10494</v>
      </c>
      <c r="I1171" t="n">
        <v>-0.00506</v>
      </c>
      <c r="J1171">
        <f>IF(H1171="", "", D1171*H1171-E1171*I1171)</f>
        <v/>
      </c>
      <c r="K1171" t="n">
        <v>19.408</v>
      </c>
      <c r="L1171" t="n">
        <v>0</v>
      </c>
      <c r="M1171" t="n">
        <v>98.4926</v>
      </c>
      <c r="N1171" t="n">
        <v>0</v>
      </c>
      <c r="O1171" t="n">
        <v>0</v>
      </c>
      <c r="P1171" t="n">
        <v>19.408</v>
      </c>
      <c r="Q1171" t="n">
        <v>0</v>
      </c>
      <c r="R1171" t="n">
        <v>122.1404</v>
      </c>
      <c r="S1171" t="n">
        <v>0</v>
      </c>
      <c r="T1171" t="n">
        <v>0</v>
      </c>
    </row>
    <row r="1172">
      <c r="A1172" t="inlineStr">
        <is>
          <t>2025-09-28 09:00:00</t>
        </is>
      </c>
      <c r="B1172" t="inlineStr">
        <is>
          <t>2025-09-28</t>
        </is>
      </c>
      <c r="C1172" t="inlineStr">
        <is>
          <t>09:00</t>
        </is>
      </c>
      <c r="D1172" t="n">
        <v>0</v>
      </c>
      <c r="E1172" t="n">
        <v>11.02</v>
      </c>
      <c r="F1172" t="n">
        <v>0.4147</v>
      </c>
      <c r="G1172">
        <f>IF(F1172="", "", D1172*F1172-E1172*0.03)</f>
        <v/>
      </c>
      <c r="H1172" t="n">
        <v>0.098658</v>
      </c>
      <c r="I1172" t="n">
        <v>-0.011342</v>
      </c>
      <c r="J1172">
        <f>IF(H1172="", "", D1172*H1172-E1172*I1172)</f>
        <v/>
      </c>
      <c r="K1172" t="n">
        <v>22.04</v>
      </c>
      <c r="L1172" t="n">
        <v>0</v>
      </c>
      <c r="M1172" t="n">
        <v>108.9616</v>
      </c>
      <c r="N1172" t="n">
        <v>0</v>
      </c>
      <c r="O1172" t="n">
        <v>0</v>
      </c>
      <c r="P1172" t="n">
        <v>22.04</v>
      </c>
      <c r="Q1172" t="n">
        <v>0</v>
      </c>
      <c r="R1172" t="n">
        <v>132.6094</v>
      </c>
      <c r="S1172" t="n">
        <v>0</v>
      </c>
      <c r="T1172" t="n">
        <v>0</v>
      </c>
    </row>
    <row r="1173">
      <c r="A1173" t="inlineStr">
        <is>
          <t>2025-09-28 09:30:00</t>
        </is>
      </c>
      <c r="B1173" t="inlineStr">
        <is>
          <t>2025-09-28</t>
        </is>
      </c>
      <c r="C1173" t="inlineStr">
        <is>
          <t>09:30</t>
        </is>
      </c>
      <c r="D1173" t="n">
        <v>0</v>
      </c>
      <c r="E1173" t="n">
        <v>12.44</v>
      </c>
      <c r="F1173" t="n">
        <v>0.4147</v>
      </c>
      <c r="G1173">
        <f>IF(F1173="", "", D1173*F1173-E1173*0.03)</f>
        <v/>
      </c>
      <c r="H1173" t="n">
        <v>0.096965</v>
      </c>
      <c r="I1173" t="n">
        <v>-0.013035</v>
      </c>
      <c r="J1173">
        <f>IF(H1173="", "", D1173*H1173-E1173*I1173)</f>
        <v/>
      </c>
      <c r="K1173" t="n">
        <v>24.88</v>
      </c>
      <c r="L1173" t="n">
        <v>0</v>
      </c>
      <c r="M1173" t="n">
        <v>120.7796</v>
      </c>
      <c r="N1173" t="n">
        <v>0</v>
      </c>
      <c r="O1173" t="n">
        <v>0</v>
      </c>
      <c r="P1173" t="n">
        <v>24.88</v>
      </c>
      <c r="Q1173" t="n">
        <v>0</v>
      </c>
      <c r="R1173" t="n">
        <v>144.4274</v>
      </c>
      <c r="S1173" t="n">
        <v>0</v>
      </c>
      <c r="T1173" t="n">
        <v>0</v>
      </c>
    </row>
    <row r="1174">
      <c r="A1174" t="inlineStr">
        <is>
          <t>2025-09-28 10:00:00</t>
        </is>
      </c>
      <c r="B1174" t="inlineStr">
        <is>
          <t>2025-09-28</t>
        </is>
      </c>
      <c r="C1174" t="inlineStr">
        <is>
          <t>10:00</t>
        </is>
      </c>
      <c r="D1174" t="n">
        <v>0</v>
      </c>
      <c r="E1174" t="n">
        <v>13.428</v>
      </c>
      <c r="F1174" t="n">
        <v>0.4147</v>
      </c>
      <c r="G1174">
        <f>IF(F1174="", "", D1174*F1174-E1174*0.03)</f>
        <v/>
      </c>
      <c r="H1174" t="n">
        <v>0.09467299999999999</v>
      </c>
      <c r="I1174" t="n">
        <v>-0.015327</v>
      </c>
      <c r="J1174">
        <f>IF(H1174="", "", D1174*H1174-E1174*I1174)</f>
        <v/>
      </c>
      <c r="K1174" t="n">
        <v>26.856</v>
      </c>
      <c r="L1174" t="n">
        <v>0</v>
      </c>
      <c r="M1174" t="n">
        <v>133.5362</v>
      </c>
      <c r="N1174" t="n">
        <v>0</v>
      </c>
      <c r="O1174" t="n">
        <v>0</v>
      </c>
      <c r="P1174" t="n">
        <v>26.856</v>
      </c>
      <c r="Q1174" t="n">
        <v>0</v>
      </c>
      <c r="R1174" t="n">
        <v>157.184</v>
      </c>
      <c r="S1174" t="n">
        <v>0</v>
      </c>
      <c r="T1174" t="n">
        <v>0</v>
      </c>
    </row>
    <row r="1175">
      <c r="A1175" t="inlineStr">
        <is>
          <t>2025-09-28 10:30:00</t>
        </is>
      </c>
      <c r="B1175" t="inlineStr">
        <is>
          <t>2025-09-28</t>
        </is>
      </c>
      <c r="C1175" t="inlineStr">
        <is>
          <t>10:30</t>
        </is>
      </c>
      <c r="D1175" t="n">
        <v>0</v>
      </c>
      <c r="E1175" t="n">
        <v>14.02</v>
      </c>
      <c r="F1175" t="n">
        <v>0.4147</v>
      </c>
      <c r="G1175">
        <f>IF(F1175="", "", D1175*F1175-E1175*0.03)</f>
        <v/>
      </c>
      <c r="H1175" t="n">
        <v>0.09524199999999999</v>
      </c>
      <c r="I1175" t="n">
        <v>-0.014758</v>
      </c>
      <c r="J1175">
        <f>IF(H1175="", "", D1175*H1175-E1175*I1175)</f>
        <v/>
      </c>
      <c r="K1175" t="n">
        <v>28.04</v>
      </c>
      <c r="L1175" t="n">
        <v>0</v>
      </c>
      <c r="M1175" t="n">
        <v>146.8552</v>
      </c>
      <c r="N1175" t="n">
        <v>0</v>
      </c>
      <c r="O1175" t="n">
        <v>0</v>
      </c>
      <c r="P1175" t="n">
        <v>28.04</v>
      </c>
      <c r="Q1175" t="n">
        <v>0</v>
      </c>
      <c r="R1175" t="n">
        <v>170.503</v>
      </c>
      <c r="S1175" t="n">
        <v>0</v>
      </c>
      <c r="T1175" t="n">
        <v>0</v>
      </c>
    </row>
    <row r="1176">
      <c r="A1176" t="inlineStr">
        <is>
          <t>2025-09-28 11:00:00</t>
        </is>
      </c>
      <c r="B1176" t="inlineStr">
        <is>
          <t>2025-09-28</t>
        </is>
      </c>
      <c r="C1176" t="inlineStr">
        <is>
          <t>11:00</t>
        </is>
      </c>
      <c r="D1176" t="n">
        <v>0</v>
      </c>
      <c r="E1176" t="n">
        <v>13.876</v>
      </c>
      <c r="F1176" t="n">
        <v>0.4147</v>
      </c>
      <c r="G1176">
        <f>IF(F1176="", "", D1176*F1176-E1176*0.03)</f>
        <v/>
      </c>
      <c r="H1176" t="n">
        <v>0.09594</v>
      </c>
      <c r="I1176" t="n">
        <v>-0.01406</v>
      </c>
      <c r="J1176">
        <f>IF(H1176="", "", D1176*H1176-E1176*I1176)</f>
        <v/>
      </c>
      <c r="K1176" t="n">
        <v>27.752</v>
      </c>
      <c r="L1176" t="n">
        <v>0</v>
      </c>
      <c r="M1176" t="n">
        <v>160.0374</v>
      </c>
      <c r="N1176" t="n">
        <v>0</v>
      </c>
      <c r="O1176" t="n">
        <v>0</v>
      </c>
      <c r="P1176" t="n">
        <v>27.752</v>
      </c>
      <c r="Q1176" t="n">
        <v>0</v>
      </c>
      <c r="R1176" t="n">
        <v>183.6852</v>
      </c>
      <c r="S1176" t="n">
        <v>0</v>
      </c>
      <c r="T1176" t="n">
        <v>0</v>
      </c>
    </row>
    <row r="1177">
      <c r="A1177" t="inlineStr">
        <is>
          <t>2025-09-28 11:30:00</t>
        </is>
      </c>
      <c r="B1177" t="inlineStr">
        <is>
          <t>2025-09-28</t>
        </is>
      </c>
      <c r="C1177" t="inlineStr">
        <is>
          <t>11:30</t>
        </is>
      </c>
      <c r="D1177" t="n">
        <v>0</v>
      </c>
      <c r="E1177" t="n">
        <v>13.88</v>
      </c>
      <c r="F1177" t="n">
        <v>0.4147</v>
      </c>
      <c r="G1177">
        <f>IF(F1177="", "", D1177*F1177-E1177*0.03)</f>
        <v/>
      </c>
      <c r="H1177" t="n">
        <v>0.095123</v>
      </c>
      <c r="I1177" t="n">
        <v>-0.014877</v>
      </c>
      <c r="J1177">
        <f>IF(H1177="", "", D1177*H1177-E1177*I1177)</f>
        <v/>
      </c>
      <c r="K1177" t="n">
        <v>27.76</v>
      </c>
      <c r="L1177" t="n">
        <v>0</v>
      </c>
      <c r="M1177" t="n">
        <v>173.2234</v>
      </c>
      <c r="N1177" t="n">
        <v>0</v>
      </c>
      <c r="O1177" t="n">
        <v>0</v>
      </c>
      <c r="P1177" t="n">
        <v>27.76</v>
      </c>
      <c r="Q1177" t="n">
        <v>0</v>
      </c>
      <c r="R1177" t="n">
        <v>196.8712</v>
      </c>
      <c r="S1177" t="n">
        <v>0</v>
      </c>
      <c r="T1177" t="n">
        <v>0</v>
      </c>
    </row>
    <row r="1178">
      <c r="A1178" t="inlineStr">
        <is>
          <t>2025-09-28 12:00:00</t>
        </is>
      </c>
      <c r="B1178" t="inlineStr">
        <is>
          <t>2025-09-28</t>
        </is>
      </c>
      <c r="C1178" t="inlineStr">
        <is>
          <t>12:00</t>
        </is>
      </c>
      <c r="D1178" t="n">
        <v>0</v>
      </c>
      <c r="E1178" t="n">
        <v>14.188</v>
      </c>
      <c r="F1178" t="n">
        <v>0.4147</v>
      </c>
      <c r="G1178">
        <f>IF(F1178="", "", D1178*F1178-E1178*0.03)</f>
        <v/>
      </c>
      <c r="H1178" t="n">
        <v>0.093677</v>
      </c>
      <c r="I1178" t="n">
        <v>-0.016323</v>
      </c>
      <c r="J1178">
        <f>IF(H1178="", "", D1178*H1178-E1178*I1178)</f>
        <v/>
      </c>
      <c r="K1178" t="n">
        <v>28.376</v>
      </c>
      <c r="L1178" t="n">
        <v>0</v>
      </c>
      <c r="M1178" t="n">
        <v>186.702</v>
      </c>
      <c r="N1178" t="n">
        <v>0</v>
      </c>
      <c r="O1178" t="n">
        <v>0</v>
      </c>
      <c r="P1178" t="n">
        <v>28.376</v>
      </c>
      <c r="Q1178" t="n">
        <v>0</v>
      </c>
      <c r="R1178" t="n">
        <v>210.3498</v>
      </c>
      <c r="S1178" t="n">
        <v>0</v>
      </c>
      <c r="T1178" t="n">
        <v>0</v>
      </c>
    </row>
    <row r="1179">
      <c r="A1179" t="inlineStr">
        <is>
          <t>2025-09-28 12:30:00</t>
        </is>
      </c>
      <c r="B1179" t="inlineStr">
        <is>
          <t>2025-09-28</t>
        </is>
      </c>
      <c r="C1179" t="inlineStr">
        <is>
          <t>12:30</t>
        </is>
      </c>
      <c r="D1179" t="n">
        <v>0</v>
      </c>
      <c r="E1179" t="n">
        <v>14.408</v>
      </c>
      <c r="F1179" t="n">
        <v>0.4147</v>
      </c>
      <c r="G1179">
        <f>IF(F1179="", "", D1179*F1179-E1179*0.03)</f>
        <v/>
      </c>
      <c r="H1179" t="n">
        <v>0.096003</v>
      </c>
      <c r="I1179" t="n">
        <v>-0.013997</v>
      </c>
      <c r="J1179">
        <f>IF(H1179="", "", D1179*H1179-E1179*I1179)</f>
        <v/>
      </c>
      <c r="K1179" t="n">
        <v>28.816</v>
      </c>
      <c r="L1179" t="n">
        <v>0</v>
      </c>
      <c r="M1179" t="n">
        <v>200.3896</v>
      </c>
      <c r="N1179" t="n">
        <v>0</v>
      </c>
      <c r="O1179" t="n">
        <v>0</v>
      </c>
      <c r="P1179" t="n">
        <v>28.816</v>
      </c>
      <c r="Q1179" t="n">
        <v>0</v>
      </c>
      <c r="R1179" t="n">
        <v>224.0374</v>
      </c>
      <c r="S1179" t="n">
        <v>0</v>
      </c>
      <c r="T1179" t="n">
        <v>0</v>
      </c>
    </row>
    <row r="1180">
      <c r="A1180" t="inlineStr">
        <is>
          <t>2025-09-28 13:00:00</t>
        </is>
      </c>
      <c r="B1180" t="inlineStr">
        <is>
          <t>2025-09-28</t>
        </is>
      </c>
      <c r="C1180" t="inlineStr">
        <is>
          <t>13:00</t>
        </is>
      </c>
      <c r="D1180" t="n">
        <v>0</v>
      </c>
      <c r="E1180" t="n">
        <v>11.768</v>
      </c>
      <c r="F1180" t="n">
        <v>0.4147</v>
      </c>
      <c r="G1180">
        <f>IF(F1180="", "", D1180*F1180-E1180*0.03)</f>
        <v/>
      </c>
      <c r="H1180" t="n">
        <v>0.096245</v>
      </c>
      <c r="I1180" t="n">
        <v>-0.013755</v>
      </c>
      <c r="J1180">
        <f>IF(H1180="", "", D1180*H1180-E1180*I1180)</f>
        <v/>
      </c>
      <c r="K1180" t="n">
        <v>23.536</v>
      </c>
      <c r="L1180" t="n">
        <v>0</v>
      </c>
      <c r="M1180" t="n">
        <v>211.5692</v>
      </c>
      <c r="N1180" t="n">
        <v>0</v>
      </c>
      <c r="O1180" t="n">
        <v>0</v>
      </c>
      <c r="P1180" t="n">
        <v>23.536</v>
      </c>
      <c r="Q1180" t="n">
        <v>0</v>
      </c>
      <c r="R1180" t="n">
        <v>235.217</v>
      </c>
      <c r="S1180" t="n">
        <v>0</v>
      </c>
      <c r="T1180" t="n">
        <v>0</v>
      </c>
    </row>
    <row r="1181">
      <c r="A1181" t="inlineStr">
        <is>
          <t>2025-09-28 13:30:00</t>
        </is>
      </c>
      <c r="B1181" t="inlineStr">
        <is>
          <t>2025-09-28</t>
        </is>
      </c>
      <c r="C1181" t="inlineStr">
        <is>
          <t>13:30</t>
        </is>
      </c>
      <c r="D1181" t="n">
        <v>0.08</v>
      </c>
      <c r="E1181" t="n">
        <v>6.176</v>
      </c>
      <c r="F1181" t="n">
        <v>0.4147</v>
      </c>
      <c r="G1181">
        <f>IF(F1181="", "", D1181*F1181-E1181*0.03)</f>
        <v/>
      </c>
      <c r="H1181" t="n">
        <v>0.098257</v>
      </c>
      <c r="I1181" t="n">
        <v>-0.011743</v>
      </c>
      <c r="J1181">
        <f>IF(H1181="", "", D1181*H1181-E1181*I1181)</f>
        <v/>
      </c>
      <c r="K1181" t="n">
        <v>12.192</v>
      </c>
      <c r="L1181" t="n">
        <v>0</v>
      </c>
      <c r="M1181" t="n">
        <v>217.3604</v>
      </c>
      <c r="N1181" t="n">
        <v>0</v>
      </c>
      <c r="O1181" t="n">
        <v>0</v>
      </c>
      <c r="P1181" t="n">
        <v>12.192</v>
      </c>
      <c r="Q1181" t="n">
        <v>0</v>
      </c>
      <c r="R1181" t="n">
        <v>241.0082</v>
      </c>
      <c r="S1181" t="n">
        <v>0</v>
      </c>
      <c r="T1181" t="n">
        <v>0</v>
      </c>
    </row>
    <row r="1182">
      <c r="A1182" t="inlineStr">
        <is>
          <t>2025-09-28 14:00:00</t>
        </is>
      </c>
      <c r="B1182" t="inlineStr">
        <is>
          <t>2025-09-28</t>
        </is>
      </c>
      <c r="C1182" t="inlineStr">
        <is>
          <t>14:00</t>
        </is>
      </c>
      <c r="D1182" t="n">
        <v>0</v>
      </c>
      <c r="E1182" t="n">
        <v>7.956</v>
      </c>
      <c r="F1182" t="n">
        <v>0.4147</v>
      </c>
      <c r="G1182">
        <f>IF(F1182="", "", D1182*F1182-E1182*0.03)</f>
        <v/>
      </c>
      <c r="H1182" t="n">
        <v>0.09671200000000001</v>
      </c>
      <c r="I1182" t="n">
        <v>-0.013288</v>
      </c>
      <c r="J1182">
        <f>IF(H1182="", "", D1182*H1182-E1182*I1182)</f>
        <v/>
      </c>
      <c r="K1182" t="n">
        <v>15.912</v>
      </c>
      <c r="L1182" t="n">
        <v>0</v>
      </c>
      <c r="M1182" t="n">
        <v>224.9186</v>
      </c>
      <c r="N1182" t="n">
        <v>0</v>
      </c>
      <c r="O1182" t="n">
        <v>0</v>
      </c>
      <c r="P1182" t="n">
        <v>15.912</v>
      </c>
      <c r="Q1182" t="n">
        <v>0</v>
      </c>
      <c r="R1182" t="n">
        <v>248.5664</v>
      </c>
      <c r="S1182" t="n">
        <v>0</v>
      </c>
      <c r="T1182" t="n">
        <v>0</v>
      </c>
    </row>
    <row r="1183">
      <c r="A1183" t="inlineStr">
        <is>
          <t>2025-09-28 14:30:00</t>
        </is>
      </c>
      <c r="B1183" t="inlineStr">
        <is>
          <t>2025-09-28</t>
        </is>
      </c>
      <c r="C1183" t="inlineStr">
        <is>
          <t>14:30</t>
        </is>
      </c>
      <c r="D1183" t="n">
        <v>0</v>
      </c>
      <c r="E1183" t="n">
        <v>5.488</v>
      </c>
      <c r="F1183" t="n">
        <v>0.4147</v>
      </c>
      <c r="G1183">
        <f>IF(F1183="", "", D1183*F1183-E1183*0.03)</f>
        <v/>
      </c>
      <c r="H1183" t="n">
        <v>0.127955</v>
      </c>
      <c r="I1183" t="n">
        <v>0.017955</v>
      </c>
      <c r="J1183">
        <f>IF(H1183="", "", D1183*H1183-E1183*I1183)</f>
        <v/>
      </c>
      <c r="K1183" t="n">
        <v>10.976</v>
      </c>
      <c r="L1183" t="n">
        <v>0</v>
      </c>
      <c r="M1183" t="n">
        <v>230.1322</v>
      </c>
      <c r="N1183" t="n">
        <v>0</v>
      </c>
      <c r="O1183" t="n">
        <v>0</v>
      </c>
      <c r="P1183" t="n">
        <v>10.976</v>
      </c>
      <c r="Q1183" t="n">
        <v>0</v>
      </c>
      <c r="R1183" t="n">
        <v>253.78</v>
      </c>
      <c r="S1183" t="n">
        <v>0</v>
      </c>
      <c r="T1183" t="n">
        <v>0</v>
      </c>
    </row>
    <row r="1184">
      <c r="A1184" t="inlineStr">
        <is>
          <t>2025-09-28 15:00:00</t>
        </is>
      </c>
      <c r="B1184" t="inlineStr">
        <is>
          <t>2025-09-28</t>
        </is>
      </c>
      <c r="C1184" t="inlineStr">
        <is>
          <t>15:00</t>
        </is>
      </c>
      <c r="D1184" t="n">
        <v>0</v>
      </c>
      <c r="E1184" t="n">
        <v>4.356</v>
      </c>
      <c r="F1184" t="n">
        <v>0.4147</v>
      </c>
      <c r="G1184">
        <f>IF(F1184="", "", D1184*F1184-E1184*0.03)</f>
        <v/>
      </c>
      <c r="H1184" t="n">
        <v>0.107737</v>
      </c>
      <c r="I1184" t="n">
        <v>-0.002263</v>
      </c>
      <c r="J1184">
        <f>IF(H1184="", "", D1184*H1184-E1184*I1184)</f>
        <v/>
      </c>
      <c r="K1184" t="n">
        <v>8.712</v>
      </c>
      <c r="L1184" t="n">
        <v>0</v>
      </c>
      <c r="M1184" t="n">
        <v>234.2704</v>
      </c>
      <c r="N1184" t="n">
        <v>0</v>
      </c>
      <c r="O1184" t="n">
        <v>0</v>
      </c>
      <c r="P1184" t="n">
        <v>8.712</v>
      </c>
      <c r="Q1184" t="n">
        <v>0</v>
      </c>
      <c r="R1184" t="n">
        <v>257.9182</v>
      </c>
      <c r="S1184" t="n">
        <v>0</v>
      </c>
      <c r="T1184" t="n">
        <v>0</v>
      </c>
    </row>
    <row r="1185">
      <c r="A1185" t="inlineStr">
        <is>
          <t>2025-09-28 15:30:00</t>
        </is>
      </c>
      <c r="B1185" t="inlineStr">
        <is>
          <t>2025-09-28</t>
        </is>
      </c>
      <c r="C1185" t="inlineStr">
        <is>
          <t>15:30</t>
        </is>
      </c>
      <c r="D1185" t="n">
        <v>0.012</v>
      </c>
      <c r="E1185" t="n">
        <v>1.732</v>
      </c>
      <c r="F1185" t="n">
        <v>0.4147</v>
      </c>
      <c r="G1185">
        <f>IF(F1185="", "", D1185*F1185-E1185*0.03)</f>
        <v/>
      </c>
      <c r="H1185" t="n">
        <v>0.126502</v>
      </c>
      <c r="I1185" t="n">
        <v>0.016502</v>
      </c>
      <c r="J1185">
        <f>IF(H1185="", "", D1185*H1185-E1185*I1185)</f>
        <v/>
      </c>
      <c r="K1185" t="n">
        <v>3.44</v>
      </c>
      <c r="L1185" t="n">
        <v>0</v>
      </c>
      <c r="M1185" t="n">
        <v>235.9044</v>
      </c>
      <c r="N1185" t="n">
        <v>0</v>
      </c>
      <c r="O1185" t="n">
        <v>0</v>
      </c>
      <c r="P1185" t="n">
        <v>3.44</v>
      </c>
      <c r="Q1185" t="n">
        <v>0</v>
      </c>
      <c r="R1185" t="n">
        <v>259.5522</v>
      </c>
      <c r="S1185" t="n">
        <v>0</v>
      </c>
      <c r="T1185" t="n">
        <v>0</v>
      </c>
    </row>
    <row r="1186">
      <c r="A1186" t="inlineStr">
        <is>
          <t>2025-09-28 16:00:00</t>
        </is>
      </c>
      <c r="B1186" t="inlineStr">
        <is>
          <t>2025-09-28</t>
        </is>
      </c>
      <c r="C1186" t="inlineStr">
        <is>
          <t>16:00</t>
        </is>
      </c>
      <c r="D1186" t="n">
        <v>0</v>
      </c>
      <c r="E1186" t="n">
        <v>1.12</v>
      </c>
      <c r="F1186" t="n">
        <v>0.4147</v>
      </c>
      <c r="G1186">
        <f>IF(F1186="", "", D1186*F1186-E1186*0.03)</f>
        <v/>
      </c>
      <c r="H1186" t="n">
        <v>0.127198</v>
      </c>
      <c r="I1186" t="n">
        <v>0.017198</v>
      </c>
      <c r="J1186">
        <f>IF(H1186="", "", D1186*H1186-E1186*I1186)</f>
        <v/>
      </c>
      <c r="K1186" t="n">
        <v>2.24</v>
      </c>
      <c r="L1186" t="n">
        <v>0</v>
      </c>
      <c r="M1186" t="n">
        <v>236.9684</v>
      </c>
      <c r="N1186" t="n">
        <v>0</v>
      </c>
      <c r="O1186" t="n">
        <v>0</v>
      </c>
      <c r="P1186" t="n">
        <v>2.24</v>
      </c>
      <c r="Q1186" t="n">
        <v>0</v>
      </c>
      <c r="R1186" t="n">
        <v>260.6162</v>
      </c>
      <c r="S1186" t="n">
        <v>0</v>
      </c>
      <c r="T1186" t="n">
        <v>0</v>
      </c>
    </row>
    <row r="1187">
      <c r="A1187" t="inlineStr">
        <is>
          <t>2025-09-28 16:30:00</t>
        </is>
      </c>
      <c r="B1187" t="inlineStr">
        <is>
          <t>2025-09-28</t>
        </is>
      </c>
      <c r="C1187" t="inlineStr">
        <is>
          <t>16:30</t>
        </is>
      </c>
      <c r="D1187" t="n">
        <v>0.044</v>
      </c>
      <c r="E1187" t="n">
        <v>0.448</v>
      </c>
      <c r="F1187" t="n">
        <v>0.4147</v>
      </c>
      <c r="G1187">
        <f>IF(F1187="", "", D1187*F1187-E1187*0.03)</f>
        <v/>
      </c>
      <c r="H1187" t="n">
        <v>0.170818</v>
      </c>
      <c r="I1187" t="n">
        <v>0.060818</v>
      </c>
      <c r="J1187">
        <f>IF(H1187="", "", D1187*H1187-E1187*I1187)</f>
        <v/>
      </c>
      <c r="K1187" t="n">
        <v>0.8080000000000001</v>
      </c>
      <c r="L1187" t="n">
        <v>0</v>
      </c>
      <c r="M1187" t="n">
        <v>237.3522</v>
      </c>
      <c r="N1187" t="n">
        <v>0</v>
      </c>
      <c r="O1187" t="n">
        <v>0</v>
      </c>
      <c r="P1187" t="n">
        <v>0.8080000000000001</v>
      </c>
      <c r="Q1187" t="n">
        <v>0</v>
      </c>
      <c r="R1187" t="n">
        <v>261</v>
      </c>
      <c r="S1187" t="n">
        <v>0</v>
      </c>
      <c r="T1187" t="n">
        <v>0</v>
      </c>
    </row>
    <row r="1188">
      <c r="A1188" t="inlineStr">
        <is>
          <t>2025-09-28 17:00:00</t>
        </is>
      </c>
      <c r="B1188" t="inlineStr">
        <is>
          <t>2025-09-28</t>
        </is>
      </c>
      <c r="C1188" t="inlineStr">
        <is>
          <t>17:00</t>
        </is>
      </c>
      <c r="D1188" t="n">
        <v>0.616</v>
      </c>
      <c r="E1188" t="n">
        <v>0</v>
      </c>
      <c r="F1188" t="n">
        <v>0.4147</v>
      </c>
      <c r="G1188">
        <f>IF(F1188="", "", D1188*F1188-E1188*0.03)</f>
        <v/>
      </c>
      <c r="H1188" t="n">
        <v>0.25678</v>
      </c>
      <c r="I1188" t="n">
        <v>0.14678</v>
      </c>
      <c r="J1188">
        <f>IF(H1188="", "", D1188*H1188-E1188*I1188)</f>
        <v/>
      </c>
      <c r="K1188" t="n">
        <v>0</v>
      </c>
      <c r="L1188" t="n">
        <v>0</v>
      </c>
      <c r="M1188" t="n">
        <v>237.3522</v>
      </c>
      <c r="N1188" t="n">
        <v>1.232</v>
      </c>
      <c r="O1188" t="n">
        <v>0</v>
      </c>
      <c r="P1188" t="n">
        <v>0</v>
      </c>
      <c r="Q1188" t="n">
        <v>1.232</v>
      </c>
      <c r="R1188" t="n">
        <v>260.3516</v>
      </c>
      <c r="S1188" t="n">
        <v>0</v>
      </c>
      <c r="T1188" t="n">
        <v>0</v>
      </c>
    </row>
    <row r="1189">
      <c r="A1189" t="inlineStr">
        <is>
          <t>2025-09-28 17:30:00</t>
        </is>
      </c>
      <c r="B1189" t="inlineStr">
        <is>
          <t>2025-09-28</t>
        </is>
      </c>
      <c r="C1189" t="inlineStr">
        <is>
          <t>17:30</t>
        </is>
      </c>
      <c r="D1189" t="n">
        <v>1.12</v>
      </c>
      <c r="E1189" t="n">
        <v>0</v>
      </c>
      <c r="F1189" t="n">
        <v>0.4147</v>
      </c>
      <c r="G1189">
        <f>IF(F1189="", "", D1189*F1189-E1189*0.03)</f>
        <v/>
      </c>
      <c r="H1189" t="n">
        <v>0.311447</v>
      </c>
      <c r="I1189" t="n">
        <v>0.201447</v>
      </c>
      <c r="J1189">
        <f>IF(H1189="", "", D1189*H1189-E1189*I1189)</f>
        <v/>
      </c>
      <c r="K1189" t="n">
        <v>0</v>
      </c>
      <c r="L1189" t="n">
        <v>2.24</v>
      </c>
      <c r="M1189" t="n">
        <v>236.1733</v>
      </c>
      <c r="N1189" t="n">
        <v>0</v>
      </c>
      <c r="O1189" t="n">
        <v>0</v>
      </c>
      <c r="P1189" t="n">
        <v>0</v>
      </c>
      <c r="Q1189" t="n">
        <v>125</v>
      </c>
      <c r="R1189" t="n">
        <v>194.5621</v>
      </c>
      <c r="S1189" t="n">
        <v>0</v>
      </c>
      <c r="T1189" t="n">
        <v>122.76</v>
      </c>
    </row>
    <row r="1190">
      <c r="A1190" t="inlineStr">
        <is>
          <t>2025-09-28 18:00:00</t>
        </is>
      </c>
      <c r="B1190" t="inlineStr">
        <is>
          <t>2025-09-28</t>
        </is>
      </c>
      <c r="C1190" t="inlineStr">
        <is>
          <t>18:00</t>
        </is>
      </c>
      <c r="D1190" t="n">
        <v>1.996</v>
      </c>
      <c r="E1190" t="n">
        <v>0</v>
      </c>
      <c r="F1190" t="n">
        <v>0.4147</v>
      </c>
      <c r="G1190">
        <f>IF(F1190="", "", D1190*F1190-E1190*0.03)</f>
        <v/>
      </c>
      <c r="H1190" t="n">
        <v>0.316777</v>
      </c>
      <c r="I1190" t="n">
        <v>0.206777</v>
      </c>
      <c r="J1190">
        <f>IF(H1190="", "", D1190*H1190-E1190*I1190)</f>
        <v/>
      </c>
      <c r="K1190" t="n">
        <v>0</v>
      </c>
      <c r="L1190" t="n">
        <v>3.992</v>
      </c>
      <c r="M1190" t="n">
        <v>234.0722</v>
      </c>
      <c r="N1190" t="n">
        <v>0</v>
      </c>
      <c r="O1190" t="n">
        <v>0</v>
      </c>
      <c r="P1190" t="n">
        <v>0</v>
      </c>
      <c r="Q1190" t="n">
        <v>125</v>
      </c>
      <c r="R1190" t="n">
        <v>128.7726</v>
      </c>
      <c r="S1190" t="n">
        <v>0</v>
      </c>
      <c r="T1190" t="n">
        <v>121.008</v>
      </c>
    </row>
    <row r="1191">
      <c r="A1191" t="inlineStr">
        <is>
          <t>2025-09-28 18:30:00</t>
        </is>
      </c>
      <c r="B1191" t="inlineStr">
        <is>
          <t>2025-09-28</t>
        </is>
      </c>
      <c r="C1191" t="inlineStr">
        <is>
          <t>18:30</t>
        </is>
      </c>
      <c r="D1191" t="n">
        <v>2.072</v>
      </c>
      <c r="E1191" t="n">
        <v>0</v>
      </c>
      <c r="F1191" t="n">
        <v>0.4147</v>
      </c>
      <c r="G1191">
        <f>IF(F1191="", "", D1191*F1191-E1191*0.03)</f>
        <v/>
      </c>
      <c r="H1191" t="n">
        <v>0.29053</v>
      </c>
      <c r="I1191" t="n">
        <v>0.18053</v>
      </c>
      <c r="J1191">
        <f>IF(H1191="", "", D1191*H1191-E1191*I1191)</f>
        <v/>
      </c>
      <c r="K1191" t="n">
        <v>0</v>
      </c>
      <c r="L1191" t="n">
        <v>0</v>
      </c>
      <c r="M1191" t="n">
        <v>234.0722</v>
      </c>
      <c r="N1191" t="n">
        <v>4.144</v>
      </c>
      <c r="O1191" t="n">
        <v>0</v>
      </c>
      <c r="P1191" t="n">
        <v>0</v>
      </c>
      <c r="Q1191" t="n">
        <v>81.276</v>
      </c>
      <c r="R1191" t="n">
        <v>85.9958</v>
      </c>
      <c r="S1191" t="n">
        <v>0</v>
      </c>
      <c r="T1191" t="n">
        <v>77.13200000000001</v>
      </c>
    </row>
    <row r="1192">
      <c r="A1192" t="inlineStr">
        <is>
          <t>2025-09-28 19:00:00</t>
        </is>
      </c>
      <c r="B1192" t="inlineStr">
        <is>
          <t>2025-09-28</t>
        </is>
      </c>
      <c r="C1192" t="inlineStr">
        <is>
          <t>19:00</t>
        </is>
      </c>
      <c r="D1192" t="n">
        <v>2.068</v>
      </c>
      <c r="E1192" t="n">
        <v>0</v>
      </c>
      <c r="F1192" t="n">
        <v>0.4147</v>
      </c>
      <c r="G1192">
        <f>IF(F1192="", "", D1192*F1192-E1192*0.03)</f>
        <v/>
      </c>
      <c r="H1192" t="n">
        <v>0.283025</v>
      </c>
      <c r="I1192" t="n">
        <v>0.173025</v>
      </c>
      <c r="J1192">
        <f>IF(H1192="", "", D1192*H1192-E1192*I1192)</f>
        <v/>
      </c>
      <c r="K1192" t="n">
        <v>0</v>
      </c>
      <c r="L1192" t="n">
        <v>0</v>
      </c>
      <c r="M1192" t="n">
        <v>234.0722</v>
      </c>
      <c r="N1192" t="n">
        <v>4.136</v>
      </c>
      <c r="O1192" t="n">
        <v>0</v>
      </c>
      <c r="P1192" t="n">
        <v>0</v>
      </c>
      <c r="Q1192" t="n">
        <v>4.136</v>
      </c>
      <c r="R1192" t="n">
        <v>83.8189</v>
      </c>
      <c r="S1192" t="n">
        <v>0</v>
      </c>
      <c r="T1192" t="n">
        <v>0</v>
      </c>
    </row>
    <row r="1193">
      <c r="A1193" t="inlineStr">
        <is>
          <t>2025-09-28 19:30:00</t>
        </is>
      </c>
      <c r="B1193" t="inlineStr">
        <is>
          <t>2025-09-28</t>
        </is>
      </c>
      <c r="C1193" t="inlineStr">
        <is>
          <t>19:30</t>
        </is>
      </c>
      <c r="D1193" t="n">
        <v>2.636</v>
      </c>
      <c r="E1193" t="n">
        <v>0</v>
      </c>
      <c r="F1193" t="n">
        <v>0.4147</v>
      </c>
      <c r="G1193">
        <f>IF(F1193="", "", D1193*F1193-E1193*0.03)</f>
        <v/>
      </c>
      <c r="H1193" t="n">
        <v>0.263865</v>
      </c>
      <c r="I1193" t="n">
        <v>0.153865</v>
      </c>
      <c r="J1193">
        <f>IF(H1193="", "", D1193*H1193-E1193*I1193)</f>
        <v/>
      </c>
      <c r="K1193" t="n">
        <v>0</v>
      </c>
      <c r="L1193" t="n">
        <v>5.272</v>
      </c>
      <c r="M1193" t="n">
        <v>231.2975</v>
      </c>
      <c r="N1193" t="n">
        <v>0</v>
      </c>
      <c r="O1193" t="n">
        <v>0</v>
      </c>
      <c r="P1193" t="n">
        <v>0</v>
      </c>
      <c r="Q1193" t="n">
        <v>5.272</v>
      </c>
      <c r="R1193" t="n">
        <v>81.0442</v>
      </c>
      <c r="S1193" t="n">
        <v>0</v>
      </c>
      <c r="T1193" t="n">
        <v>0</v>
      </c>
    </row>
    <row r="1194">
      <c r="A1194" t="inlineStr">
        <is>
          <t>2025-09-28 20:00:00</t>
        </is>
      </c>
      <c r="B1194" t="inlineStr">
        <is>
          <t>2025-09-28</t>
        </is>
      </c>
      <c r="C1194" t="inlineStr">
        <is>
          <t>20:00</t>
        </is>
      </c>
      <c r="D1194" t="n">
        <v>2.064</v>
      </c>
      <c r="E1194" t="n">
        <v>0</v>
      </c>
      <c r="F1194" t="n">
        <v>0.4147</v>
      </c>
      <c r="G1194">
        <f>IF(F1194="", "", D1194*F1194-E1194*0.03)</f>
        <v/>
      </c>
      <c r="H1194" t="n">
        <v>0.27728</v>
      </c>
      <c r="I1194" t="n">
        <v>0.16728</v>
      </c>
      <c r="J1194">
        <f>IF(H1194="", "", D1194*H1194-E1194*I1194)</f>
        <v/>
      </c>
      <c r="K1194" t="n">
        <v>0</v>
      </c>
      <c r="L1194" t="n">
        <v>4.128</v>
      </c>
      <c r="M1194" t="n">
        <v>229.1248</v>
      </c>
      <c r="N1194" t="n">
        <v>0</v>
      </c>
      <c r="O1194" t="n">
        <v>0</v>
      </c>
      <c r="P1194" t="n">
        <v>0</v>
      </c>
      <c r="Q1194" t="n">
        <v>4.128</v>
      </c>
      <c r="R1194" t="n">
        <v>78.8716</v>
      </c>
      <c r="S1194" t="n">
        <v>0</v>
      </c>
      <c r="T1194" t="n">
        <v>0</v>
      </c>
    </row>
    <row r="1195">
      <c r="A1195" t="inlineStr">
        <is>
          <t>2025-09-28 20:30:00</t>
        </is>
      </c>
      <c r="B1195" t="inlineStr">
        <is>
          <t>2025-09-28</t>
        </is>
      </c>
      <c r="C1195" t="inlineStr">
        <is>
          <t>20:30</t>
        </is>
      </c>
      <c r="D1195" t="n">
        <v>2.048</v>
      </c>
      <c r="E1195" t="n">
        <v>0</v>
      </c>
      <c r="F1195" t="n">
        <v>0.4147</v>
      </c>
      <c r="G1195">
        <f>IF(F1195="", "", D1195*F1195-E1195*0.03)</f>
        <v/>
      </c>
      <c r="H1195" t="n">
        <v>0.281728</v>
      </c>
      <c r="I1195" t="n">
        <v>0.171728</v>
      </c>
      <c r="J1195">
        <f>IF(H1195="", "", D1195*H1195-E1195*I1195)</f>
        <v/>
      </c>
      <c r="K1195" t="n">
        <v>0</v>
      </c>
      <c r="L1195" t="n">
        <v>4.096</v>
      </c>
      <c r="M1195" t="n">
        <v>226.9691</v>
      </c>
      <c r="N1195" t="n">
        <v>0</v>
      </c>
      <c r="O1195" t="n">
        <v>0</v>
      </c>
      <c r="P1195" t="n">
        <v>0</v>
      </c>
      <c r="Q1195" t="n">
        <v>4.096</v>
      </c>
      <c r="R1195" t="n">
        <v>76.7158</v>
      </c>
      <c r="S1195" t="n">
        <v>0</v>
      </c>
      <c r="T1195" t="n">
        <v>0</v>
      </c>
    </row>
    <row r="1196">
      <c r="A1196" t="inlineStr">
        <is>
          <t>2025-09-28 21:00:00</t>
        </is>
      </c>
      <c r="B1196" t="inlineStr">
        <is>
          <t>2025-09-28</t>
        </is>
      </c>
      <c r="C1196" t="inlineStr">
        <is>
          <t>21:00</t>
        </is>
      </c>
      <c r="D1196" t="n">
        <v>1.98</v>
      </c>
      <c r="E1196" t="n">
        <v>0</v>
      </c>
      <c r="F1196" t="n">
        <v>0.4147</v>
      </c>
      <c r="G1196">
        <f>IF(F1196="", "", D1196*F1196-E1196*0.03)</f>
        <v/>
      </c>
      <c r="H1196" t="n">
        <v>0.2795</v>
      </c>
      <c r="I1196" t="n">
        <v>0.1695</v>
      </c>
      <c r="J1196">
        <f>IF(H1196="", "", D1196*H1196-E1196*I1196)</f>
        <v/>
      </c>
      <c r="K1196" t="n">
        <v>0</v>
      </c>
      <c r="L1196" t="n">
        <v>3.96</v>
      </c>
      <c r="M1196" t="n">
        <v>224.8848</v>
      </c>
      <c r="N1196" t="n">
        <v>0</v>
      </c>
      <c r="O1196" t="n">
        <v>0</v>
      </c>
      <c r="P1196" t="n">
        <v>0</v>
      </c>
      <c r="Q1196" t="n">
        <v>3.96</v>
      </c>
      <c r="R1196" t="n">
        <v>74.63160000000001</v>
      </c>
      <c r="S1196" t="n">
        <v>0</v>
      </c>
      <c r="T1196" t="n">
        <v>0</v>
      </c>
    </row>
    <row r="1197">
      <c r="A1197" t="inlineStr">
        <is>
          <t>2025-09-28 21:30:00</t>
        </is>
      </c>
      <c r="B1197" t="inlineStr">
        <is>
          <t>2025-09-28</t>
        </is>
      </c>
      <c r="C1197" t="inlineStr">
        <is>
          <t>21:30</t>
        </is>
      </c>
      <c r="D1197" t="n">
        <v>2.132</v>
      </c>
      <c r="E1197" t="n">
        <v>0</v>
      </c>
      <c r="F1197" t="n">
        <v>0.4147</v>
      </c>
      <c r="G1197">
        <f>IF(F1197="", "", D1197*F1197-E1197*0.03)</f>
        <v/>
      </c>
      <c r="H1197" t="n">
        <v>0.243682</v>
      </c>
      <c r="I1197" t="n">
        <v>0.133682</v>
      </c>
      <c r="J1197">
        <f>IF(H1197="", "", D1197*H1197-E1197*I1197)</f>
        <v/>
      </c>
      <c r="K1197" t="n">
        <v>0</v>
      </c>
      <c r="L1197" t="n">
        <v>0</v>
      </c>
      <c r="M1197" t="n">
        <v>224.8848</v>
      </c>
      <c r="N1197" t="n">
        <v>4.264</v>
      </c>
      <c r="O1197" t="n">
        <v>0</v>
      </c>
      <c r="P1197" t="n">
        <v>0</v>
      </c>
      <c r="Q1197" t="n">
        <v>4.264</v>
      </c>
      <c r="R1197" t="n">
        <v>72.3874</v>
      </c>
      <c r="S1197" t="n">
        <v>0</v>
      </c>
      <c r="T1197" t="n">
        <v>0</v>
      </c>
    </row>
    <row r="1198">
      <c r="A1198" t="inlineStr">
        <is>
          <t>2025-09-28 22:00:00</t>
        </is>
      </c>
      <c r="B1198" t="inlineStr">
        <is>
          <t>2025-09-28</t>
        </is>
      </c>
      <c r="C1198" t="inlineStr">
        <is>
          <t>22:00</t>
        </is>
      </c>
      <c r="D1198" t="n">
        <v>3.12</v>
      </c>
      <c r="E1198" t="n">
        <v>0</v>
      </c>
      <c r="F1198" t="n">
        <v>0.4147</v>
      </c>
      <c r="G1198">
        <f>IF(F1198="", "", D1198*F1198-E1198*0.03)</f>
        <v/>
      </c>
      <c r="H1198" t="n">
        <v>0.247297</v>
      </c>
      <c r="I1198" t="n">
        <v>0.137297</v>
      </c>
      <c r="J1198">
        <f>IF(H1198="", "", D1198*H1198-E1198*I1198)</f>
        <v/>
      </c>
      <c r="K1198" t="n">
        <v>0</v>
      </c>
      <c r="L1198" t="n">
        <v>6.24</v>
      </c>
      <c r="M1198" t="n">
        <v>221.6006</v>
      </c>
      <c r="N1198" t="n">
        <v>0</v>
      </c>
      <c r="O1198" t="n">
        <v>0</v>
      </c>
      <c r="P1198" t="n">
        <v>0</v>
      </c>
      <c r="Q1198" t="n">
        <v>6.24</v>
      </c>
      <c r="R1198" t="n">
        <v>69.1032</v>
      </c>
      <c r="S1198" t="n">
        <v>0</v>
      </c>
      <c r="T1198" t="n">
        <v>0</v>
      </c>
    </row>
    <row r="1199">
      <c r="A1199" t="inlineStr">
        <is>
          <t>2025-09-28 22:30:00</t>
        </is>
      </c>
      <c r="B1199" t="inlineStr">
        <is>
          <t>2025-09-28</t>
        </is>
      </c>
      <c r="C1199" t="inlineStr">
        <is>
          <t>22:30</t>
        </is>
      </c>
      <c r="D1199" t="n">
        <v>1.992</v>
      </c>
      <c r="E1199" t="n">
        <v>0</v>
      </c>
      <c r="F1199" t="n">
        <v>0.4147</v>
      </c>
      <c r="G1199">
        <f>IF(F1199="", "", D1199*F1199-E1199*0.03)</f>
        <v/>
      </c>
      <c r="H1199" t="n">
        <v>0.255798</v>
      </c>
      <c r="I1199" t="n">
        <v>0.145798</v>
      </c>
      <c r="J1199">
        <f>IF(H1199="", "", D1199*H1199-E1199*I1199)</f>
        <v/>
      </c>
      <c r="K1199" t="n">
        <v>0</v>
      </c>
      <c r="L1199" t="n">
        <v>3.984</v>
      </c>
      <c r="M1199" t="n">
        <v>219.5038</v>
      </c>
      <c r="N1199" t="n">
        <v>0</v>
      </c>
      <c r="O1199" t="n">
        <v>0</v>
      </c>
      <c r="P1199" t="n">
        <v>0</v>
      </c>
      <c r="Q1199" t="n">
        <v>3.984</v>
      </c>
      <c r="R1199" t="n">
        <v>67.0063</v>
      </c>
      <c r="S1199" t="n">
        <v>0</v>
      </c>
      <c r="T1199" t="n">
        <v>0</v>
      </c>
    </row>
    <row r="1200">
      <c r="A1200" t="inlineStr">
        <is>
          <t>2025-09-28 23:00:00</t>
        </is>
      </c>
      <c r="B1200" t="inlineStr">
        <is>
          <t>2025-09-28</t>
        </is>
      </c>
      <c r="C1200" t="inlineStr">
        <is>
          <t>23:00</t>
        </is>
      </c>
      <c r="D1200" t="n">
        <v>1.812</v>
      </c>
      <c r="E1200" t="n">
        <v>0</v>
      </c>
      <c r="F1200" t="n">
        <v>0.4147</v>
      </c>
      <c r="G1200">
        <f>IF(F1200="", "", D1200*F1200-E1200*0.03)</f>
        <v/>
      </c>
      <c r="H1200" t="n">
        <v>0.236027</v>
      </c>
      <c r="I1200" t="n">
        <v>0.126027</v>
      </c>
      <c r="J1200">
        <f>IF(H1200="", "", D1200*H1200-E1200*I1200)</f>
        <v/>
      </c>
      <c r="K1200" t="n">
        <v>0</v>
      </c>
      <c r="L1200" t="n">
        <v>0</v>
      </c>
      <c r="M1200" t="n">
        <v>219.5038</v>
      </c>
      <c r="N1200" t="n">
        <v>3.624</v>
      </c>
      <c r="O1200" t="n">
        <v>0</v>
      </c>
      <c r="P1200" t="n">
        <v>0</v>
      </c>
      <c r="Q1200" t="n">
        <v>3.624</v>
      </c>
      <c r="R1200" t="n">
        <v>65.0989</v>
      </c>
      <c r="S1200" t="n">
        <v>0</v>
      </c>
      <c r="T1200" t="n">
        <v>0</v>
      </c>
    </row>
    <row r="1201">
      <c r="A1201" t="inlineStr">
        <is>
          <t>2025-09-28 23:30:00</t>
        </is>
      </c>
      <c r="B1201" t="inlineStr">
        <is>
          <t>2025-09-28</t>
        </is>
      </c>
      <c r="C1201" t="inlineStr">
        <is>
          <t>23:30</t>
        </is>
      </c>
      <c r="D1201" t="n">
        <v>1.976</v>
      </c>
      <c r="E1201" t="n">
        <v>0</v>
      </c>
      <c r="F1201" t="n">
        <v>0.4147</v>
      </c>
      <c r="G1201">
        <f>IF(F1201="", "", D1201*F1201-E1201*0.03)</f>
        <v/>
      </c>
      <c r="H1201" t="n">
        <v>0.230985</v>
      </c>
      <c r="I1201" t="n">
        <v>0.120985</v>
      </c>
      <c r="J1201">
        <f>IF(H1201="", "", D1201*H1201-E1201*I1201)</f>
        <v/>
      </c>
      <c r="K1201" t="n">
        <v>0</v>
      </c>
      <c r="L1201" t="n">
        <v>3.952</v>
      </c>
      <c r="M1201" t="n">
        <v>217.4238</v>
      </c>
      <c r="N1201" t="n">
        <v>0</v>
      </c>
      <c r="O1201" t="n">
        <v>0</v>
      </c>
      <c r="P1201" t="n">
        <v>0</v>
      </c>
      <c r="Q1201" t="n">
        <v>3.952</v>
      </c>
      <c r="R1201" t="n">
        <v>63.0189</v>
      </c>
      <c r="S1201" t="n">
        <v>0</v>
      </c>
      <c r="T1201" t="n">
        <v>0</v>
      </c>
    </row>
    <row r="1202">
      <c r="A1202" t="inlineStr">
        <is>
          <t>2025-09-29 00:00:00</t>
        </is>
      </c>
      <c r="B1202" t="inlineStr">
        <is>
          <t>2025-09-29</t>
        </is>
      </c>
      <c r="C1202" t="inlineStr">
        <is>
          <t>00:00</t>
        </is>
      </c>
      <c r="D1202" t="n">
        <v>2.02</v>
      </c>
      <c r="E1202" t="n">
        <v>0</v>
      </c>
      <c r="F1202" t="n">
        <v>0.4147</v>
      </c>
      <c r="G1202">
        <f>IF(F1202="", "", D1202*F1202-E1202*0.03)</f>
        <v/>
      </c>
      <c r="H1202" t="n">
        <v>0.216507</v>
      </c>
      <c r="I1202" t="n">
        <v>0.106507</v>
      </c>
      <c r="J1202">
        <f>IF(H1202="", "", D1202*H1202-E1202*I1202)</f>
        <v/>
      </c>
      <c r="K1202" t="n">
        <v>0</v>
      </c>
      <c r="L1202" t="n">
        <v>4.04</v>
      </c>
      <c r="M1202" t="n">
        <v>215.2975</v>
      </c>
      <c r="N1202" t="n">
        <v>0</v>
      </c>
      <c r="O1202" t="n">
        <v>0</v>
      </c>
      <c r="P1202" t="n">
        <v>0</v>
      </c>
      <c r="Q1202" t="n">
        <v>4.04</v>
      </c>
      <c r="R1202" t="n">
        <v>60.8926</v>
      </c>
      <c r="S1202" t="n">
        <v>0</v>
      </c>
      <c r="T1202" t="n">
        <v>0</v>
      </c>
    </row>
    <row r="1203">
      <c r="A1203" t="inlineStr">
        <is>
          <t>2025-09-29 00:30:00</t>
        </is>
      </c>
      <c r="B1203" t="inlineStr">
        <is>
          <t>2025-09-29</t>
        </is>
      </c>
      <c r="C1203" t="inlineStr">
        <is>
          <t>00:30</t>
        </is>
      </c>
      <c r="D1203" t="n">
        <v>1.956</v>
      </c>
      <c r="E1203" t="n">
        <v>0</v>
      </c>
      <c r="F1203" t="n">
        <v>0.4147</v>
      </c>
      <c r="G1203">
        <f>IF(F1203="", "", D1203*F1203-E1203*0.03)</f>
        <v/>
      </c>
      <c r="H1203" t="n">
        <v>0.206823</v>
      </c>
      <c r="I1203" t="n">
        <v>0.09682300000000001</v>
      </c>
      <c r="J1203">
        <f>IF(H1203="", "", D1203*H1203-E1203*I1203)</f>
        <v/>
      </c>
      <c r="K1203" t="n">
        <v>0</v>
      </c>
      <c r="L1203" t="n">
        <v>3.912</v>
      </c>
      <c r="M1203" t="n">
        <v>213.2385</v>
      </c>
      <c r="N1203" t="n">
        <v>0</v>
      </c>
      <c r="O1203" t="n">
        <v>0</v>
      </c>
      <c r="P1203" t="n">
        <v>0</v>
      </c>
      <c r="Q1203" t="n">
        <v>3.912</v>
      </c>
      <c r="R1203" t="n">
        <v>58.8337</v>
      </c>
      <c r="S1203" t="n">
        <v>0</v>
      </c>
      <c r="T1203" t="n">
        <v>0</v>
      </c>
    </row>
    <row r="1204">
      <c r="A1204" t="inlineStr">
        <is>
          <t>2025-09-29 01:00:00</t>
        </is>
      </c>
      <c r="B1204" t="inlineStr">
        <is>
          <t>2025-09-29</t>
        </is>
      </c>
      <c r="C1204" t="inlineStr">
        <is>
          <t>01:00</t>
        </is>
      </c>
      <c r="D1204" t="n">
        <v>2.012</v>
      </c>
      <c r="E1204" t="n">
        <v>0</v>
      </c>
      <c r="F1204" t="n">
        <v>0.4147</v>
      </c>
      <c r="G1204">
        <f>IF(F1204="", "", D1204*F1204-E1204*0.03)</f>
        <v/>
      </c>
      <c r="H1204" t="n">
        <v>0.202865</v>
      </c>
      <c r="I1204" t="n">
        <v>0.092865</v>
      </c>
      <c r="J1204">
        <f>IF(H1204="", "", D1204*H1204-E1204*I1204)</f>
        <v/>
      </c>
      <c r="K1204" t="n">
        <v>0</v>
      </c>
      <c r="L1204" t="n">
        <v>4.024</v>
      </c>
      <c r="M1204" t="n">
        <v>211.1206</v>
      </c>
      <c r="N1204" t="n">
        <v>0</v>
      </c>
      <c r="O1204" t="n">
        <v>0</v>
      </c>
      <c r="P1204" t="n">
        <v>0</v>
      </c>
      <c r="Q1204" t="n">
        <v>4.024</v>
      </c>
      <c r="R1204" t="n">
        <v>56.7158</v>
      </c>
      <c r="S1204" t="n">
        <v>0</v>
      </c>
      <c r="T1204" t="n">
        <v>0</v>
      </c>
    </row>
    <row r="1205">
      <c r="A1205" t="inlineStr">
        <is>
          <t>2025-09-29 01:30:00</t>
        </is>
      </c>
      <c r="B1205" t="inlineStr">
        <is>
          <t>2025-09-29</t>
        </is>
      </c>
      <c r="C1205" t="inlineStr">
        <is>
          <t>01:30</t>
        </is>
      </c>
      <c r="D1205" t="n">
        <v>2.072</v>
      </c>
      <c r="E1205" t="n">
        <v>0</v>
      </c>
      <c r="F1205" t="n">
        <v>0.4147</v>
      </c>
      <c r="G1205">
        <f>IF(F1205="", "", D1205*F1205-E1205*0.03)</f>
        <v/>
      </c>
      <c r="H1205" t="n">
        <v>0.201887</v>
      </c>
      <c r="I1205" t="n">
        <v>0.091887</v>
      </c>
      <c r="J1205">
        <f>IF(H1205="", "", D1205*H1205-E1205*I1205)</f>
        <v/>
      </c>
      <c r="K1205" t="n">
        <v>0</v>
      </c>
      <c r="L1205" t="n">
        <v>4.144</v>
      </c>
      <c r="M1205" t="n">
        <v>208.9396</v>
      </c>
      <c r="N1205" t="n">
        <v>0</v>
      </c>
      <c r="O1205" t="n">
        <v>0</v>
      </c>
      <c r="P1205" t="n">
        <v>0</v>
      </c>
      <c r="Q1205" t="n">
        <v>0</v>
      </c>
      <c r="R1205" t="n">
        <v>56.7158</v>
      </c>
      <c r="S1205" t="n">
        <v>4.144</v>
      </c>
      <c r="T1205" t="n">
        <v>0</v>
      </c>
    </row>
    <row r="1206">
      <c r="A1206" t="inlineStr">
        <is>
          <t>2025-09-29 02:00:00</t>
        </is>
      </c>
      <c r="B1206" t="inlineStr">
        <is>
          <t>2025-09-29</t>
        </is>
      </c>
      <c r="C1206" t="inlineStr">
        <is>
          <t>02:00</t>
        </is>
      </c>
      <c r="D1206" t="n">
        <v>2.34</v>
      </c>
      <c r="E1206" t="n">
        <v>0</v>
      </c>
      <c r="F1206" t="n">
        <v>0.4147</v>
      </c>
      <c r="G1206">
        <f>IF(F1206="", "", D1206*F1206-E1206*0.03)</f>
        <v/>
      </c>
      <c r="H1206" t="n">
        <v>0.205865</v>
      </c>
      <c r="I1206" t="n">
        <v>0.09586500000000001</v>
      </c>
      <c r="J1206">
        <f>IF(H1206="", "", D1206*H1206-E1206*I1206)</f>
        <v/>
      </c>
      <c r="K1206" t="n">
        <v>0</v>
      </c>
      <c r="L1206" t="n">
        <v>0</v>
      </c>
      <c r="M1206" t="n">
        <v>208.9396</v>
      </c>
      <c r="N1206" t="n">
        <v>4.68</v>
      </c>
      <c r="O1206" t="n">
        <v>0</v>
      </c>
      <c r="P1206" t="n">
        <v>0</v>
      </c>
      <c r="Q1206" t="n">
        <v>4.68</v>
      </c>
      <c r="R1206" t="n">
        <v>54.2526</v>
      </c>
      <c r="S1206" t="n">
        <v>0</v>
      </c>
      <c r="T1206" t="n">
        <v>0</v>
      </c>
    </row>
    <row r="1207">
      <c r="A1207" t="inlineStr">
        <is>
          <t>2025-09-29 02:30:00</t>
        </is>
      </c>
      <c r="B1207" t="inlineStr">
        <is>
          <t>2025-09-29</t>
        </is>
      </c>
      <c r="C1207" t="inlineStr">
        <is>
          <t>02:30</t>
        </is>
      </c>
      <c r="D1207" t="n">
        <v>1.804</v>
      </c>
      <c r="E1207" t="n">
        <v>0</v>
      </c>
      <c r="F1207" t="n">
        <v>0.4147</v>
      </c>
      <c r="G1207">
        <f>IF(F1207="", "", D1207*F1207-E1207*0.03)</f>
        <v/>
      </c>
      <c r="H1207" t="n">
        <v>0.204328</v>
      </c>
      <c r="I1207" t="n">
        <v>0.094328</v>
      </c>
      <c r="J1207">
        <f>IF(H1207="", "", D1207*H1207-E1207*I1207)</f>
        <v/>
      </c>
      <c r="K1207" t="n">
        <v>0</v>
      </c>
      <c r="L1207" t="n">
        <v>0</v>
      </c>
      <c r="M1207" t="n">
        <v>208.9396</v>
      </c>
      <c r="N1207" t="n">
        <v>3.608</v>
      </c>
      <c r="O1207" t="n">
        <v>0</v>
      </c>
      <c r="P1207" t="n">
        <v>0</v>
      </c>
      <c r="Q1207" t="n">
        <v>3.608</v>
      </c>
      <c r="R1207" t="n">
        <v>52.3537</v>
      </c>
      <c r="S1207" t="n">
        <v>0</v>
      </c>
      <c r="T1207" t="n">
        <v>0</v>
      </c>
    </row>
    <row r="1208">
      <c r="A1208" t="inlineStr">
        <is>
          <t>2025-09-29 03:00:00</t>
        </is>
      </c>
      <c r="B1208" t="inlineStr">
        <is>
          <t>2025-09-29</t>
        </is>
      </c>
      <c r="C1208" t="inlineStr">
        <is>
          <t>03:00</t>
        </is>
      </c>
      <c r="D1208" t="n">
        <v>1.996</v>
      </c>
      <c r="E1208" t="n">
        <v>0</v>
      </c>
      <c r="F1208" t="n">
        <v>0.4147</v>
      </c>
      <c r="G1208">
        <f>IF(F1208="", "", D1208*F1208-E1208*0.03)</f>
        <v/>
      </c>
      <c r="H1208" t="n">
        <v>0.215647</v>
      </c>
      <c r="I1208" t="n">
        <v>0.105647</v>
      </c>
      <c r="J1208">
        <f>IF(H1208="", "", D1208*H1208-E1208*I1208)</f>
        <v/>
      </c>
      <c r="K1208" t="n">
        <v>0</v>
      </c>
      <c r="L1208" t="n">
        <v>3.992</v>
      </c>
      <c r="M1208" t="n">
        <v>206.8385</v>
      </c>
      <c r="N1208" t="n">
        <v>0</v>
      </c>
      <c r="O1208" t="n">
        <v>0</v>
      </c>
      <c r="P1208" t="n">
        <v>0</v>
      </c>
      <c r="Q1208" t="n">
        <v>3.992</v>
      </c>
      <c r="R1208" t="n">
        <v>50.2526</v>
      </c>
      <c r="S1208" t="n">
        <v>0</v>
      </c>
      <c r="T1208" t="n">
        <v>0</v>
      </c>
    </row>
    <row r="1209">
      <c r="A1209" t="inlineStr">
        <is>
          <t>2025-09-29 03:30:00</t>
        </is>
      </c>
      <c r="B1209" t="inlineStr">
        <is>
          <t>2025-09-29</t>
        </is>
      </c>
      <c r="C1209" t="inlineStr">
        <is>
          <t>03:30</t>
        </is>
      </c>
      <c r="D1209" t="n">
        <v>1.888</v>
      </c>
      <c r="E1209" t="n">
        <v>0</v>
      </c>
      <c r="F1209" t="n">
        <v>0.4147</v>
      </c>
      <c r="G1209">
        <f>IF(F1209="", "", D1209*F1209-E1209*0.03)</f>
        <v/>
      </c>
      <c r="H1209" t="n">
        <v>0.224723</v>
      </c>
      <c r="I1209" t="n">
        <v>0.114723</v>
      </c>
      <c r="J1209">
        <f>IF(H1209="", "", D1209*H1209-E1209*I1209)</f>
        <v/>
      </c>
      <c r="K1209" t="n">
        <v>0</v>
      </c>
      <c r="L1209" t="n">
        <v>3.776</v>
      </c>
      <c r="M1209" t="n">
        <v>204.8512</v>
      </c>
      <c r="N1209" t="n">
        <v>0</v>
      </c>
      <c r="O1209" t="n">
        <v>0</v>
      </c>
      <c r="P1209" t="n">
        <v>0</v>
      </c>
      <c r="Q1209" t="n">
        <v>3.776</v>
      </c>
      <c r="R1209" t="n">
        <v>48.2653</v>
      </c>
      <c r="S1209" t="n">
        <v>0</v>
      </c>
      <c r="T1209" t="n">
        <v>0</v>
      </c>
    </row>
    <row r="1210">
      <c r="A1210" t="inlineStr">
        <is>
          <t>2025-09-29 04:00:00</t>
        </is>
      </c>
      <c r="B1210" t="inlineStr">
        <is>
          <t>2025-09-29</t>
        </is>
      </c>
      <c r="C1210" t="inlineStr">
        <is>
          <t>04:00</t>
        </is>
      </c>
      <c r="D1210" t="n">
        <v>3.532</v>
      </c>
      <c r="E1210" t="n">
        <v>0</v>
      </c>
      <c r="F1210" t="n">
        <v>0.4147</v>
      </c>
      <c r="G1210">
        <f>IF(F1210="", "", D1210*F1210-E1210*0.03)</f>
        <v/>
      </c>
      <c r="H1210" t="n">
        <v>0.221397</v>
      </c>
      <c r="I1210" t="n">
        <v>0.111397</v>
      </c>
      <c r="J1210">
        <f>IF(H1210="", "", D1210*H1210-E1210*I1210)</f>
        <v/>
      </c>
      <c r="K1210" t="n">
        <v>0</v>
      </c>
      <c r="L1210" t="n">
        <v>7.064</v>
      </c>
      <c r="M1210" t="n">
        <v>201.1333</v>
      </c>
      <c r="N1210" t="n">
        <v>0</v>
      </c>
      <c r="O1210" t="n">
        <v>0</v>
      </c>
      <c r="P1210" t="n">
        <v>0</v>
      </c>
      <c r="Q1210" t="n">
        <v>7.064</v>
      </c>
      <c r="R1210" t="n">
        <v>44.5474</v>
      </c>
      <c r="S1210" t="n">
        <v>0</v>
      </c>
      <c r="T1210" t="n">
        <v>0</v>
      </c>
    </row>
    <row r="1211">
      <c r="A1211" t="inlineStr">
        <is>
          <t>2025-09-29 04:30:00</t>
        </is>
      </c>
      <c r="B1211" t="inlineStr">
        <is>
          <t>2025-09-29</t>
        </is>
      </c>
      <c r="C1211" t="inlineStr">
        <is>
          <t>04:30</t>
        </is>
      </c>
      <c r="D1211" t="n">
        <v>9.036</v>
      </c>
      <c r="E1211" t="n">
        <v>0</v>
      </c>
      <c r="F1211" t="n">
        <v>0.4147</v>
      </c>
      <c r="G1211">
        <f>IF(F1211="", "", D1211*F1211-E1211*0.03)</f>
        <v/>
      </c>
      <c r="H1211" t="n">
        <v>0.237917</v>
      </c>
      <c r="I1211" t="n">
        <v>0.127917</v>
      </c>
      <c r="J1211">
        <f>IF(H1211="", "", D1211*H1211-E1211*I1211)</f>
        <v/>
      </c>
      <c r="K1211" t="n">
        <v>0</v>
      </c>
      <c r="L1211" t="n">
        <v>18.072</v>
      </c>
      <c r="M1211" t="n">
        <v>191.6217</v>
      </c>
      <c r="N1211" t="n">
        <v>0</v>
      </c>
      <c r="O1211" t="n">
        <v>0</v>
      </c>
      <c r="P1211" t="n">
        <v>0</v>
      </c>
      <c r="Q1211" t="n">
        <v>18.072</v>
      </c>
      <c r="R1211" t="n">
        <v>35.0358</v>
      </c>
      <c r="S1211" t="n">
        <v>0</v>
      </c>
      <c r="T1211" t="n">
        <v>0</v>
      </c>
    </row>
    <row r="1212">
      <c r="A1212" t="inlineStr">
        <is>
          <t>2025-09-29 05:00:00</t>
        </is>
      </c>
      <c r="B1212" t="inlineStr">
        <is>
          <t>2025-09-29</t>
        </is>
      </c>
      <c r="C1212" t="inlineStr">
        <is>
          <t>05:00</t>
        </is>
      </c>
      <c r="D1212" t="n">
        <v>10.872</v>
      </c>
      <c r="E1212" t="n">
        <v>0</v>
      </c>
      <c r="F1212" t="n">
        <v>0.4147</v>
      </c>
      <c r="G1212">
        <f>IF(F1212="", "", D1212*F1212-E1212*0.03)</f>
        <v/>
      </c>
      <c r="H1212" t="n">
        <v>0.249078</v>
      </c>
      <c r="I1212" t="n">
        <v>0.139078</v>
      </c>
      <c r="J1212">
        <f>IF(H1212="", "", D1212*H1212-E1212*I1212)</f>
        <v/>
      </c>
      <c r="K1212" t="n">
        <v>0</v>
      </c>
      <c r="L1212" t="n">
        <v>0</v>
      </c>
      <c r="M1212" t="n">
        <v>191.6217</v>
      </c>
      <c r="N1212" t="n">
        <v>21.744</v>
      </c>
      <c r="O1212" t="n">
        <v>0</v>
      </c>
      <c r="P1212" t="n">
        <v>0</v>
      </c>
      <c r="Q1212" t="n">
        <v>21.744</v>
      </c>
      <c r="R1212" t="n">
        <v>23.5916</v>
      </c>
      <c r="S1212" t="n">
        <v>0</v>
      </c>
      <c r="T1212" t="n">
        <v>0</v>
      </c>
    </row>
    <row r="1213">
      <c r="A1213" t="inlineStr">
        <is>
          <t>2025-09-29 05:30:00</t>
        </is>
      </c>
      <c r="B1213" t="inlineStr">
        <is>
          <t>2025-09-29</t>
        </is>
      </c>
      <c r="C1213" t="inlineStr">
        <is>
          <t>05:30</t>
        </is>
      </c>
      <c r="D1213" t="n">
        <v>11.168</v>
      </c>
      <c r="E1213" t="n">
        <v>0</v>
      </c>
      <c r="F1213" t="n">
        <v>0.4147</v>
      </c>
      <c r="G1213">
        <f>IF(F1213="", "", D1213*F1213-E1213*0.03)</f>
        <v/>
      </c>
      <c r="H1213" t="n">
        <v>0.248123</v>
      </c>
      <c r="I1213" t="n">
        <v>0.138123</v>
      </c>
      <c r="J1213">
        <f>IF(H1213="", "", D1213*H1213-E1213*I1213)</f>
        <v/>
      </c>
      <c r="K1213" t="n">
        <v>0</v>
      </c>
      <c r="L1213" t="n">
        <v>0</v>
      </c>
      <c r="M1213" t="n">
        <v>191.6217</v>
      </c>
      <c r="N1213" t="n">
        <v>22.336</v>
      </c>
      <c r="O1213" t="n">
        <v>0</v>
      </c>
      <c r="P1213" t="n">
        <v>0</v>
      </c>
      <c r="Q1213" t="n">
        <v>22.336</v>
      </c>
      <c r="R1213" t="n">
        <v>11.8358</v>
      </c>
      <c r="S1213" t="n">
        <v>0</v>
      </c>
      <c r="T1213" t="n">
        <v>0</v>
      </c>
    </row>
    <row r="1214">
      <c r="A1214" t="inlineStr">
        <is>
          <t>2025-09-29 06:00:00</t>
        </is>
      </c>
      <c r="B1214" t="inlineStr">
        <is>
          <t>2025-09-29</t>
        </is>
      </c>
      <c r="C1214" t="inlineStr">
        <is>
          <t>06:00</t>
        </is>
      </c>
      <c r="D1214" t="n">
        <v>11.244</v>
      </c>
      <c r="E1214" t="n">
        <v>0</v>
      </c>
      <c r="F1214" t="n">
        <v>0.4147</v>
      </c>
      <c r="G1214">
        <f>IF(F1214="", "", D1214*F1214-E1214*0.03)</f>
        <v/>
      </c>
      <c r="H1214" t="n">
        <v>0.213508</v>
      </c>
      <c r="I1214" t="n">
        <v>0.103508</v>
      </c>
      <c r="J1214">
        <f>IF(H1214="", "", D1214*H1214-E1214*I1214)</f>
        <v/>
      </c>
      <c r="K1214" t="n">
        <v>0</v>
      </c>
      <c r="L1214" t="n">
        <v>22.488</v>
      </c>
      <c r="M1214" t="n">
        <v>179.7859</v>
      </c>
      <c r="N1214" t="n">
        <v>0</v>
      </c>
      <c r="O1214" t="n">
        <v>0</v>
      </c>
      <c r="P1214" t="n">
        <v>0</v>
      </c>
      <c r="Q1214" t="n">
        <v>22.488</v>
      </c>
      <c r="R1214" t="n">
        <v>0</v>
      </c>
      <c r="S1214" t="n">
        <v>0</v>
      </c>
      <c r="T1214" t="n">
        <v>0</v>
      </c>
    </row>
    <row r="1215">
      <c r="A1215" t="inlineStr">
        <is>
          <t>2025-09-29 06:30:00</t>
        </is>
      </c>
      <c r="B1215" t="inlineStr">
        <is>
          <t>2025-09-29</t>
        </is>
      </c>
      <c r="C1215" t="inlineStr">
        <is>
          <t>06:30</t>
        </is>
      </c>
      <c r="D1215" t="n">
        <v>13.38</v>
      </c>
      <c r="E1215" t="n">
        <v>0</v>
      </c>
      <c r="F1215" t="n">
        <v>0.4147</v>
      </c>
      <c r="G1215">
        <f>IF(F1215="", "", D1215*F1215-E1215*0.03)</f>
        <v/>
      </c>
      <c r="H1215" t="n">
        <v>0.146318</v>
      </c>
      <c r="I1215" t="n">
        <v>0.036318</v>
      </c>
      <c r="J1215">
        <f>IF(H1215="", "", D1215*H1215-E1215*I1215)</f>
        <v/>
      </c>
      <c r="K1215" t="n">
        <v>0</v>
      </c>
      <c r="L1215" t="n">
        <v>26.76</v>
      </c>
      <c r="M1215" t="n">
        <v>165.7017</v>
      </c>
      <c r="N1215" t="n">
        <v>0</v>
      </c>
      <c r="O1215" t="n">
        <v>0</v>
      </c>
      <c r="P1215" t="n">
        <v>0</v>
      </c>
      <c r="Q1215" t="n">
        <v>0</v>
      </c>
      <c r="R1215" t="n">
        <v>0</v>
      </c>
      <c r="S1215" t="n">
        <v>26.76</v>
      </c>
      <c r="T1215" t="n">
        <v>0</v>
      </c>
    </row>
    <row r="1216">
      <c r="A1216" t="inlineStr">
        <is>
          <t>2025-09-29 07:00:00</t>
        </is>
      </c>
      <c r="B1216" t="inlineStr">
        <is>
          <t>2025-09-29</t>
        </is>
      </c>
      <c r="C1216" t="inlineStr">
        <is>
          <t>07:00</t>
        </is>
      </c>
      <c r="D1216" t="n">
        <v>10.676</v>
      </c>
      <c r="E1216" t="n">
        <v>0</v>
      </c>
      <c r="F1216" t="n">
        <v>0.4147</v>
      </c>
      <c r="G1216">
        <f>IF(F1216="", "", D1216*F1216-E1216*0.03)</f>
        <v/>
      </c>
      <c r="H1216" t="n">
        <v>0.118803</v>
      </c>
      <c r="I1216" t="n">
        <v>0.008803</v>
      </c>
      <c r="J1216">
        <f>IF(H1216="", "", D1216*H1216-E1216*I1216)</f>
        <v/>
      </c>
      <c r="K1216" t="n">
        <v>0</v>
      </c>
      <c r="L1216" t="n">
        <v>0</v>
      </c>
      <c r="M1216" t="n">
        <v>165.7017</v>
      </c>
      <c r="N1216" t="n">
        <v>21.352</v>
      </c>
      <c r="O1216" t="n">
        <v>0</v>
      </c>
      <c r="P1216" t="n">
        <v>0</v>
      </c>
      <c r="Q1216" t="n">
        <v>0</v>
      </c>
      <c r="R1216" t="n">
        <v>0</v>
      </c>
      <c r="S1216" t="n">
        <v>21.352</v>
      </c>
      <c r="T1216" t="n">
        <v>0</v>
      </c>
    </row>
    <row r="1217">
      <c r="A1217" t="inlineStr">
        <is>
          <t>2025-09-29 07:30:00</t>
        </is>
      </c>
      <c r="B1217" t="inlineStr">
        <is>
          <t>2025-09-29</t>
        </is>
      </c>
      <c r="C1217" t="inlineStr">
        <is>
          <t>07:30</t>
        </is>
      </c>
      <c r="D1217" t="n">
        <v>10.392</v>
      </c>
      <c r="E1217" t="n">
        <v>0</v>
      </c>
      <c r="F1217" t="n">
        <v>0.4147</v>
      </c>
      <c r="G1217">
        <f>IF(F1217="", "", D1217*F1217-E1217*0.03)</f>
        <v/>
      </c>
      <c r="H1217" t="n">
        <v>0.122795</v>
      </c>
      <c r="I1217" t="n">
        <v>0.012795</v>
      </c>
      <c r="J1217">
        <f>IF(H1217="", "", D1217*H1217-E1217*I1217)</f>
        <v/>
      </c>
      <c r="K1217" t="n">
        <v>0</v>
      </c>
      <c r="L1217" t="n">
        <v>20.784</v>
      </c>
      <c r="M1217" t="n">
        <v>154.7627</v>
      </c>
      <c r="N1217" t="n">
        <v>0</v>
      </c>
      <c r="O1217" t="n">
        <v>0</v>
      </c>
      <c r="P1217" t="n">
        <v>0</v>
      </c>
      <c r="Q1217" t="n">
        <v>0</v>
      </c>
      <c r="R1217" t="n">
        <v>0</v>
      </c>
      <c r="S1217" t="n">
        <v>20.784</v>
      </c>
      <c r="T1217" t="n">
        <v>0</v>
      </c>
    </row>
    <row r="1218">
      <c r="A1218" t="inlineStr">
        <is>
          <t>2025-09-29 08:00:00</t>
        </is>
      </c>
      <c r="B1218" t="inlineStr">
        <is>
          <t>2025-09-29</t>
        </is>
      </c>
      <c r="C1218" t="inlineStr">
        <is>
          <t>08:00</t>
        </is>
      </c>
      <c r="D1218" t="n">
        <v>10.576</v>
      </c>
      <c r="E1218" t="n">
        <v>0</v>
      </c>
      <c r="F1218" t="n">
        <v>0.4147</v>
      </c>
      <c r="G1218">
        <f>IF(F1218="", "", D1218*F1218-E1218*0.03)</f>
        <v/>
      </c>
      <c r="H1218" t="n">
        <v>0.100618</v>
      </c>
      <c r="I1218" t="n">
        <v>-0.009382</v>
      </c>
      <c r="J1218">
        <f>IF(H1218="", "", D1218*H1218-E1218*I1218)</f>
        <v/>
      </c>
      <c r="K1218" t="n">
        <v>0</v>
      </c>
      <c r="L1218" t="n">
        <v>0</v>
      </c>
      <c r="M1218" t="n">
        <v>154.7627</v>
      </c>
      <c r="N1218" t="n">
        <v>21.152</v>
      </c>
      <c r="O1218" t="n">
        <v>0</v>
      </c>
      <c r="P1218" t="n">
        <v>2.6017</v>
      </c>
      <c r="Q1218" t="n">
        <v>0</v>
      </c>
      <c r="R1218" t="n">
        <v>1.2358</v>
      </c>
      <c r="S1218" t="n">
        <v>23.7537</v>
      </c>
      <c r="T1218" t="n">
        <v>0</v>
      </c>
    </row>
    <row r="1219">
      <c r="A1219" t="inlineStr">
        <is>
          <t>2025-09-29 08:30:00</t>
        </is>
      </c>
      <c r="B1219" t="inlineStr">
        <is>
          <t>2025-09-29</t>
        </is>
      </c>
      <c r="C1219" t="inlineStr">
        <is>
          <t>08:30</t>
        </is>
      </c>
      <c r="D1219" t="n">
        <v>7.684</v>
      </c>
      <c r="E1219" t="n">
        <v>0</v>
      </c>
      <c r="F1219" t="n">
        <v>0.4147</v>
      </c>
      <c r="G1219">
        <f>IF(F1219="", "", D1219*F1219-E1219*0.03)</f>
        <v/>
      </c>
      <c r="H1219" t="n">
        <v>0.133222</v>
      </c>
      <c r="I1219" t="n">
        <v>0.023222</v>
      </c>
      <c r="J1219">
        <f>IF(H1219="", "", D1219*H1219-E1219*I1219)</f>
        <v/>
      </c>
      <c r="K1219" t="n">
        <v>0</v>
      </c>
      <c r="L1219" t="n">
        <v>15.368</v>
      </c>
      <c r="M1219" t="n">
        <v>146.6743</v>
      </c>
      <c r="N1219" t="n">
        <v>0</v>
      </c>
      <c r="O1219" t="n">
        <v>0</v>
      </c>
      <c r="P1219" t="n">
        <v>0</v>
      </c>
      <c r="Q1219" t="n">
        <v>2.348</v>
      </c>
      <c r="R1219" t="n">
        <v>0</v>
      </c>
      <c r="S1219" t="n">
        <v>13.02</v>
      </c>
      <c r="T1219" t="n">
        <v>0</v>
      </c>
    </row>
    <row r="1220">
      <c r="A1220" t="inlineStr">
        <is>
          <t>2025-09-29 09:00:00</t>
        </is>
      </c>
      <c r="B1220" t="inlineStr">
        <is>
          <t>2025-09-29</t>
        </is>
      </c>
      <c r="C1220" t="inlineStr">
        <is>
          <t>09:00</t>
        </is>
      </c>
      <c r="D1220" t="n">
        <v>2.988</v>
      </c>
      <c r="E1220" t="n">
        <v>0.336</v>
      </c>
      <c r="F1220" t="n">
        <v>0.4147</v>
      </c>
      <c r="G1220">
        <f>IF(F1220="", "", D1220*F1220-E1220*0.03)</f>
        <v/>
      </c>
      <c r="H1220" t="n">
        <v>0.08840199999999999</v>
      </c>
      <c r="I1220" t="n">
        <v>-0.021598</v>
      </c>
      <c r="J1220">
        <f>IF(H1220="", "", D1220*H1220-E1220*I1220)</f>
        <v/>
      </c>
      <c r="K1220" t="n">
        <v>0</v>
      </c>
      <c r="L1220" t="n">
        <v>5.304</v>
      </c>
      <c r="M1220" t="n">
        <v>143.8827</v>
      </c>
      <c r="N1220" t="n">
        <v>0</v>
      </c>
      <c r="O1220" t="n">
        <v>0</v>
      </c>
      <c r="P1220" t="n">
        <v>125</v>
      </c>
      <c r="Q1220" t="n">
        <v>0</v>
      </c>
      <c r="R1220" t="n">
        <v>59.375</v>
      </c>
      <c r="S1220" t="n">
        <v>130.304</v>
      </c>
      <c r="T1220" t="n">
        <v>0</v>
      </c>
    </row>
    <row r="1221">
      <c r="A1221" t="inlineStr">
        <is>
          <t>2025-09-29 09:30:00</t>
        </is>
      </c>
      <c r="B1221" t="inlineStr">
        <is>
          <t>2025-09-29</t>
        </is>
      </c>
      <c r="C1221" t="inlineStr">
        <is>
          <t>09:30</t>
        </is>
      </c>
      <c r="D1221" t="n">
        <v>4.976</v>
      </c>
      <c r="E1221" t="n">
        <v>0.768</v>
      </c>
      <c r="F1221" t="n">
        <v>0.4147</v>
      </c>
      <c r="G1221">
        <f>IF(F1221="", "", D1221*F1221-E1221*0.03)</f>
        <v/>
      </c>
      <c r="H1221" t="n">
        <v>0.096788</v>
      </c>
      <c r="I1221" t="n">
        <v>-0.013212</v>
      </c>
      <c r="J1221">
        <f>IF(H1221="", "", D1221*H1221-E1221*I1221)</f>
        <v/>
      </c>
      <c r="K1221" t="n">
        <v>0</v>
      </c>
      <c r="L1221" t="n">
        <v>8.416</v>
      </c>
      <c r="M1221" t="n">
        <v>139.4533</v>
      </c>
      <c r="N1221" t="n">
        <v>0</v>
      </c>
      <c r="O1221" t="n">
        <v>0</v>
      </c>
      <c r="P1221" t="n">
        <v>0</v>
      </c>
      <c r="Q1221" t="n">
        <v>0</v>
      </c>
      <c r="R1221" t="n">
        <v>59.375</v>
      </c>
      <c r="S1221" t="n">
        <v>8.416</v>
      </c>
      <c r="T1221" t="n">
        <v>0</v>
      </c>
    </row>
    <row r="1222">
      <c r="A1222" t="inlineStr">
        <is>
          <t>2025-09-29 10:00:00</t>
        </is>
      </c>
      <c r="B1222" t="inlineStr">
        <is>
          <t>2025-09-29</t>
        </is>
      </c>
      <c r="C1222" t="inlineStr">
        <is>
          <t>10:00</t>
        </is>
      </c>
      <c r="D1222" t="n">
        <v>4.968</v>
      </c>
      <c r="E1222" t="n">
        <v>1.256</v>
      </c>
      <c r="F1222" t="n">
        <v>0.4147</v>
      </c>
      <c r="G1222">
        <f>IF(F1222="", "", D1222*F1222-E1222*0.03)</f>
        <v/>
      </c>
      <c r="H1222" t="n">
        <v>0.089472</v>
      </c>
      <c r="I1222" t="n">
        <v>-0.020528</v>
      </c>
      <c r="J1222">
        <f>IF(H1222="", "", D1222*H1222-E1222*I1222)</f>
        <v/>
      </c>
      <c r="K1222" t="n">
        <v>0</v>
      </c>
      <c r="L1222" t="n">
        <v>7.424</v>
      </c>
      <c r="M1222" t="n">
        <v>135.5459</v>
      </c>
      <c r="N1222" t="n">
        <v>0</v>
      </c>
      <c r="O1222" t="n">
        <v>0</v>
      </c>
      <c r="P1222" t="n">
        <v>125</v>
      </c>
      <c r="Q1222" t="n">
        <v>0</v>
      </c>
      <c r="R1222" t="n">
        <v>118.75</v>
      </c>
      <c r="S1222" t="n">
        <v>132.424</v>
      </c>
      <c r="T1222" t="n">
        <v>0</v>
      </c>
    </row>
    <row r="1223">
      <c r="A1223" t="inlineStr">
        <is>
          <t>2025-09-29 10:30:00</t>
        </is>
      </c>
      <c r="B1223" t="inlineStr">
        <is>
          <t>2025-09-29</t>
        </is>
      </c>
      <c r="C1223" t="inlineStr">
        <is>
          <t>10:30</t>
        </is>
      </c>
      <c r="D1223" t="n">
        <v>4.42</v>
      </c>
      <c r="E1223" t="n">
        <v>1.028</v>
      </c>
      <c r="F1223" t="n">
        <v>0.4147</v>
      </c>
      <c r="G1223">
        <f>IF(F1223="", "", D1223*F1223-E1223*0.03)</f>
        <v/>
      </c>
      <c r="H1223" t="n">
        <v>0.095897</v>
      </c>
      <c r="I1223" t="n">
        <v>-0.014103</v>
      </c>
      <c r="J1223">
        <f>IF(H1223="", "", D1223*H1223-E1223*I1223)</f>
        <v/>
      </c>
      <c r="K1223" t="n">
        <v>0</v>
      </c>
      <c r="L1223" t="n">
        <v>6.784</v>
      </c>
      <c r="M1223" t="n">
        <v>131.9754</v>
      </c>
      <c r="N1223" t="n">
        <v>0</v>
      </c>
      <c r="O1223" t="n">
        <v>0</v>
      </c>
      <c r="P1223" t="n">
        <v>0</v>
      </c>
      <c r="Q1223" t="n">
        <v>0</v>
      </c>
      <c r="R1223" t="n">
        <v>118.75</v>
      </c>
      <c r="S1223" t="n">
        <v>6.784</v>
      </c>
      <c r="T1223" t="n">
        <v>0</v>
      </c>
    </row>
    <row r="1224">
      <c r="A1224" t="inlineStr">
        <is>
          <t>2025-09-29 11:00:00</t>
        </is>
      </c>
      <c r="B1224" t="inlineStr">
        <is>
          <t>2025-09-29</t>
        </is>
      </c>
      <c r="C1224" t="inlineStr">
        <is>
          <t>11:00</t>
        </is>
      </c>
      <c r="D1224" t="n">
        <v>1.74</v>
      </c>
      <c r="E1224" t="n">
        <v>1.74</v>
      </c>
      <c r="F1224" t="n">
        <v>0.4147</v>
      </c>
      <c r="G1224">
        <f>IF(F1224="", "", D1224*F1224-E1224*0.03)</f>
        <v/>
      </c>
      <c r="H1224" t="n">
        <v>0.109395</v>
      </c>
      <c r="I1224" t="n">
        <v>-0.000605</v>
      </c>
      <c r="J1224">
        <f>IF(H1224="", "", D1224*H1224-E1224*I1224)</f>
        <v/>
      </c>
      <c r="K1224" t="n">
        <v>0</v>
      </c>
      <c r="L1224" t="n">
        <v>0</v>
      </c>
      <c r="M1224" t="n">
        <v>131.9754</v>
      </c>
      <c r="N1224" t="n">
        <v>0</v>
      </c>
      <c r="O1224" t="n">
        <v>0</v>
      </c>
      <c r="P1224" t="n">
        <v>0</v>
      </c>
      <c r="Q1224" t="n">
        <v>0</v>
      </c>
      <c r="R1224" t="n">
        <v>118.75</v>
      </c>
      <c r="S1224" t="n">
        <v>0</v>
      </c>
      <c r="T1224" t="n">
        <v>0</v>
      </c>
    </row>
    <row r="1225">
      <c r="A1225" t="inlineStr">
        <is>
          <t>2025-09-29 11:30:00</t>
        </is>
      </c>
      <c r="B1225" t="inlineStr">
        <is>
          <t>2025-09-29</t>
        </is>
      </c>
      <c r="C1225" t="inlineStr">
        <is>
          <t>11:30</t>
        </is>
      </c>
      <c r="D1225" t="n">
        <v>1.848</v>
      </c>
      <c r="E1225" t="n">
        <v>2.108</v>
      </c>
      <c r="F1225" t="n">
        <v>0.4147</v>
      </c>
      <c r="G1225">
        <f>IF(F1225="", "", D1225*F1225-E1225*0.03)</f>
        <v/>
      </c>
      <c r="H1225" t="n">
        <v>0.091293</v>
      </c>
      <c r="I1225" t="n">
        <v>-0.018707</v>
      </c>
      <c r="J1225">
        <f>IF(H1225="", "", D1225*H1225-E1225*I1225)</f>
        <v/>
      </c>
      <c r="K1225" t="n">
        <v>0.52</v>
      </c>
      <c r="L1225" t="n">
        <v>0</v>
      </c>
      <c r="M1225" t="n">
        <v>132.2224</v>
      </c>
      <c r="N1225" t="n">
        <v>0</v>
      </c>
      <c r="O1225" t="n">
        <v>0</v>
      </c>
      <c r="P1225" t="n">
        <v>49.4737</v>
      </c>
      <c r="Q1225" t="n">
        <v>0</v>
      </c>
      <c r="R1225" t="n">
        <v>142.25</v>
      </c>
      <c r="S1225" t="n">
        <v>48.9537</v>
      </c>
      <c r="T1225" t="n">
        <v>0</v>
      </c>
    </row>
    <row r="1226">
      <c r="A1226" t="inlineStr">
        <is>
          <t>2025-09-29 12:00:00</t>
        </is>
      </c>
      <c r="B1226" t="inlineStr">
        <is>
          <t>2025-09-29</t>
        </is>
      </c>
      <c r="C1226" t="inlineStr">
        <is>
          <t>12:00</t>
        </is>
      </c>
      <c r="D1226" t="n">
        <v>0.504</v>
      </c>
      <c r="E1226" t="n">
        <v>2.128</v>
      </c>
      <c r="F1226" t="n">
        <v>0.4147</v>
      </c>
      <c r="G1226">
        <f>IF(F1226="", "", D1226*F1226-E1226*0.03)</f>
        <v/>
      </c>
      <c r="H1226" t="n">
        <v>0.088932</v>
      </c>
      <c r="I1226" t="n">
        <v>-0.021068</v>
      </c>
      <c r="J1226">
        <f>IF(H1226="", "", D1226*H1226-E1226*I1226)</f>
        <v/>
      </c>
      <c r="K1226" t="n">
        <v>3.248</v>
      </c>
      <c r="L1226" t="n">
        <v>0</v>
      </c>
      <c r="M1226" t="n">
        <v>133.7652</v>
      </c>
      <c r="N1226" t="n">
        <v>0</v>
      </c>
      <c r="O1226" t="n">
        <v>0</v>
      </c>
      <c r="P1226" t="n">
        <v>125</v>
      </c>
      <c r="Q1226" t="n">
        <v>0</v>
      </c>
      <c r="R1226" t="n">
        <v>201.625</v>
      </c>
      <c r="S1226" t="n">
        <v>121.752</v>
      </c>
      <c r="T1226" t="n">
        <v>0</v>
      </c>
    </row>
    <row r="1227">
      <c r="A1227" t="inlineStr">
        <is>
          <t>2025-09-29 12:30:00</t>
        </is>
      </c>
      <c r="B1227" t="inlineStr">
        <is>
          <t>2025-09-29</t>
        </is>
      </c>
      <c r="C1227" t="inlineStr">
        <is>
          <t>12:30</t>
        </is>
      </c>
      <c r="D1227" t="n">
        <v>2.164</v>
      </c>
      <c r="E1227" t="n">
        <v>0.636</v>
      </c>
      <c r="F1227" t="n">
        <v>0.4147</v>
      </c>
      <c r="G1227">
        <f>IF(F1227="", "", D1227*F1227-E1227*0.03)</f>
        <v/>
      </c>
      <c r="H1227" t="n">
        <v>0.088102</v>
      </c>
      <c r="I1227" t="n">
        <v>-0.021898</v>
      </c>
      <c r="J1227">
        <f>IF(H1227="", "", D1227*H1227-E1227*I1227)</f>
        <v/>
      </c>
      <c r="K1227" t="n">
        <v>0</v>
      </c>
      <c r="L1227" t="n">
        <v>0</v>
      </c>
      <c r="M1227" t="n">
        <v>133.7652</v>
      </c>
      <c r="N1227" t="n">
        <v>3.056</v>
      </c>
      <c r="O1227" t="n">
        <v>0</v>
      </c>
      <c r="P1227" t="n">
        <v>125</v>
      </c>
      <c r="Q1227" t="n">
        <v>0</v>
      </c>
      <c r="R1227" t="n">
        <v>261</v>
      </c>
      <c r="S1227" t="n">
        <v>128.056</v>
      </c>
      <c r="T1227" t="n">
        <v>0</v>
      </c>
    </row>
    <row r="1228">
      <c r="A1228" t="inlineStr">
        <is>
          <t>2025-09-29 13:00:00</t>
        </is>
      </c>
      <c r="B1228" t="inlineStr">
        <is>
          <t>2025-09-29</t>
        </is>
      </c>
      <c r="C1228" t="inlineStr">
        <is>
          <t>13:00</t>
        </is>
      </c>
      <c r="D1228" t="n">
        <v>3.076</v>
      </c>
      <c r="E1228" t="n">
        <v>0.972</v>
      </c>
      <c r="F1228" t="n">
        <v>0.4147</v>
      </c>
      <c r="G1228">
        <f>IF(F1228="", "", D1228*F1228-E1228*0.03)</f>
        <v/>
      </c>
      <c r="H1228" t="n">
        <v>0.092852</v>
      </c>
      <c r="I1228" t="n">
        <v>-0.017148</v>
      </c>
      <c r="J1228">
        <f>IF(H1228="", "", D1228*H1228-E1228*I1228)</f>
        <v/>
      </c>
      <c r="K1228" t="n">
        <v>0</v>
      </c>
      <c r="L1228" t="n">
        <v>0</v>
      </c>
      <c r="M1228" t="n">
        <v>133.7652</v>
      </c>
      <c r="N1228" t="n">
        <v>4.208</v>
      </c>
      <c r="O1228" t="n">
        <v>0</v>
      </c>
      <c r="P1228" t="n">
        <v>0</v>
      </c>
      <c r="Q1228" t="n">
        <v>0</v>
      </c>
      <c r="R1228" t="n">
        <v>261</v>
      </c>
      <c r="S1228" t="n">
        <v>4.208</v>
      </c>
      <c r="T1228" t="n">
        <v>0</v>
      </c>
    </row>
    <row r="1229">
      <c r="A1229" t="inlineStr">
        <is>
          <t>2025-09-29 13:30:00</t>
        </is>
      </c>
      <c r="B1229" t="inlineStr">
        <is>
          <t>2025-09-29</t>
        </is>
      </c>
      <c r="C1229" t="inlineStr">
        <is>
          <t>13:30</t>
        </is>
      </c>
      <c r="D1229" t="n">
        <v>6.836</v>
      </c>
      <c r="E1229" t="n">
        <v>0.032</v>
      </c>
      <c r="F1229" t="n">
        <v>0.4147</v>
      </c>
      <c r="G1229">
        <f>IF(F1229="", "", D1229*F1229-E1229*0.03)</f>
        <v/>
      </c>
      <c r="H1229" t="n">
        <v>0.096007</v>
      </c>
      <c r="I1229" t="n">
        <v>-0.013993</v>
      </c>
      <c r="J1229">
        <f>IF(H1229="", "", D1229*H1229-E1229*I1229)</f>
        <v/>
      </c>
      <c r="K1229" t="n">
        <v>0</v>
      </c>
      <c r="L1229" t="n">
        <v>13.608</v>
      </c>
      <c r="M1229" t="n">
        <v>126.6031</v>
      </c>
      <c r="N1229" t="n">
        <v>0</v>
      </c>
      <c r="O1229" t="n">
        <v>0</v>
      </c>
      <c r="P1229" t="n">
        <v>0</v>
      </c>
      <c r="Q1229" t="n">
        <v>0</v>
      </c>
      <c r="R1229" t="n">
        <v>261</v>
      </c>
      <c r="S1229" t="n">
        <v>13.608</v>
      </c>
      <c r="T1229" t="n">
        <v>0</v>
      </c>
    </row>
    <row r="1230">
      <c r="A1230" t="inlineStr">
        <is>
          <t>2025-09-29 14:00:00</t>
        </is>
      </c>
      <c r="B1230" t="inlineStr">
        <is>
          <t>2025-09-29</t>
        </is>
      </c>
      <c r="C1230" t="inlineStr">
        <is>
          <t>14:00</t>
        </is>
      </c>
      <c r="D1230" t="n">
        <v>7.008</v>
      </c>
      <c r="E1230" t="n">
        <v>0.148</v>
      </c>
      <c r="F1230" t="n">
        <v>0.4147</v>
      </c>
      <c r="G1230">
        <f>IF(F1230="", "", D1230*F1230-E1230*0.03)</f>
        <v/>
      </c>
      <c r="H1230" t="n">
        <v>0.09767199999999999</v>
      </c>
      <c r="I1230" t="n">
        <v>-0.012328</v>
      </c>
      <c r="J1230">
        <f>IF(H1230="", "", D1230*H1230-E1230*I1230)</f>
        <v/>
      </c>
      <c r="K1230" t="n">
        <v>0</v>
      </c>
      <c r="L1230" t="n">
        <v>13.72</v>
      </c>
      <c r="M1230" t="n">
        <v>119.382</v>
      </c>
      <c r="N1230" t="n">
        <v>0</v>
      </c>
      <c r="O1230" t="n">
        <v>0</v>
      </c>
      <c r="P1230" t="n">
        <v>0</v>
      </c>
      <c r="Q1230" t="n">
        <v>0</v>
      </c>
      <c r="R1230" t="n">
        <v>261</v>
      </c>
      <c r="S1230" t="n">
        <v>13.72</v>
      </c>
      <c r="T1230" t="n">
        <v>0</v>
      </c>
    </row>
    <row r="1231">
      <c r="A1231" t="inlineStr">
        <is>
          <t>2025-09-29 14:30:00</t>
        </is>
      </c>
      <c r="B1231" t="inlineStr">
        <is>
          <t>2025-09-29</t>
        </is>
      </c>
      <c r="C1231" t="inlineStr">
        <is>
          <t>14:30</t>
        </is>
      </c>
      <c r="D1231" t="n">
        <v>6.94</v>
      </c>
      <c r="E1231" t="n">
        <v>0</v>
      </c>
      <c r="F1231" t="n">
        <v>0.4147</v>
      </c>
      <c r="G1231">
        <f>IF(F1231="", "", D1231*F1231-E1231*0.03)</f>
        <v/>
      </c>
      <c r="H1231" t="n">
        <v>0.098742</v>
      </c>
      <c r="I1231" t="n">
        <v>-0.011258</v>
      </c>
      <c r="J1231">
        <f>IF(H1231="", "", D1231*H1231-E1231*I1231)</f>
        <v/>
      </c>
      <c r="K1231" t="n">
        <v>0</v>
      </c>
      <c r="L1231" t="n">
        <v>13.88</v>
      </c>
      <c r="M1231" t="n">
        <v>112.0767</v>
      </c>
      <c r="N1231" t="n">
        <v>0</v>
      </c>
      <c r="O1231" t="n">
        <v>0</v>
      </c>
      <c r="P1231" t="n">
        <v>0</v>
      </c>
      <c r="Q1231" t="n">
        <v>0</v>
      </c>
      <c r="R1231" t="n">
        <v>261</v>
      </c>
      <c r="S1231" t="n">
        <v>13.88</v>
      </c>
      <c r="T1231" t="n">
        <v>0</v>
      </c>
    </row>
    <row r="1232">
      <c r="A1232" t="inlineStr">
        <is>
          <t>2025-09-29 15:00:00</t>
        </is>
      </c>
      <c r="B1232" t="inlineStr">
        <is>
          <t>2025-09-29</t>
        </is>
      </c>
      <c r="C1232" t="inlineStr">
        <is>
          <t>15:00</t>
        </is>
      </c>
      <c r="D1232" t="n">
        <v>5.872</v>
      </c>
      <c r="E1232" t="n">
        <v>0</v>
      </c>
      <c r="F1232" t="n">
        <v>0.4147</v>
      </c>
      <c r="G1232">
        <f>IF(F1232="", "", D1232*F1232-E1232*0.03)</f>
        <v/>
      </c>
      <c r="H1232" t="n">
        <v>0.111732</v>
      </c>
      <c r="I1232" t="n">
        <v>0.001732</v>
      </c>
      <c r="J1232">
        <f>IF(H1232="", "", D1232*H1232-E1232*I1232)</f>
        <v/>
      </c>
      <c r="K1232" t="n">
        <v>0</v>
      </c>
      <c r="L1232" t="n">
        <v>0</v>
      </c>
      <c r="M1232" t="n">
        <v>112.0767</v>
      </c>
      <c r="N1232" t="n">
        <v>11.744</v>
      </c>
      <c r="O1232" t="n">
        <v>0</v>
      </c>
      <c r="P1232" t="n">
        <v>0</v>
      </c>
      <c r="Q1232" t="n">
        <v>0</v>
      </c>
      <c r="R1232" t="n">
        <v>261</v>
      </c>
      <c r="S1232" t="n">
        <v>11.744</v>
      </c>
      <c r="T1232" t="n">
        <v>0</v>
      </c>
    </row>
    <row r="1233">
      <c r="A1233" t="inlineStr">
        <is>
          <t>2025-09-29 15:30:00</t>
        </is>
      </c>
      <c r="B1233" t="inlineStr">
        <is>
          <t>2025-09-29</t>
        </is>
      </c>
      <c r="C1233" t="inlineStr">
        <is>
          <t>15:30</t>
        </is>
      </c>
      <c r="D1233" t="n">
        <v>9.792</v>
      </c>
      <c r="E1233" t="n">
        <v>0</v>
      </c>
      <c r="F1233" t="n">
        <v>0.4147</v>
      </c>
      <c r="G1233">
        <f>IF(F1233="", "", D1233*F1233-E1233*0.03)</f>
        <v/>
      </c>
      <c r="H1233" t="n">
        <v>0.135848</v>
      </c>
      <c r="I1233" t="n">
        <v>0.025848</v>
      </c>
      <c r="J1233">
        <f>IF(H1233="", "", D1233*H1233-E1233*I1233)</f>
        <v/>
      </c>
      <c r="K1233" t="n">
        <v>0</v>
      </c>
      <c r="L1233" t="n">
        <v>19.584</v>
      </c>
      <c r="M1233" t="n">
        <v>101.7694</v>
      </c>
      <c r="N1233" t="n">
        <v>0</v>
      </c>
      <c r="O1233" t="n">
        <v>0</v>
      </c>
      <c r="P1233" t="n">
        <v>0</v>
      </c>
      <c r="Q1233" t="n">
        <v>0</v>
      </c>
      <c r="R1233" t="n">
        <v>261</v>
      </c>
      <c r="S1233" t="n">
        <v>19.584</v>
      </c>
      <c r="T1233" t="n">
        <v>0</v>
      </c>
    </row>
    <row r="1234">
      <c r="A1234" t="inlineStr">
        <is>
          <t>2025-09-29 16:00:00</t>
        </is>
      </c>
      <c r="B1234" t="inlineStr">
        <is>
          <t>2025-09-29</t>
        </is>
      </c>
      <c r="C1234" t="inlineStr">
        <is>
          <t>16:00</t>
        </is>
      </c>
      <c r="D1234" t="n">
        <v>5.864</v>
      </c>
      <c r="E1234" t="n">
        <v>0</v>
      </c>
      <c r="F1234" t="n">
        <v>0.4147</v>
      </c>
      <c r="G1234">
        <f>IF(F1234="", "", D1234*F1234-E1234*0.03)</f>
        <v/>
      </c>
      <c r="H1234" t="n">
        <v>0.17313</v>
      </c>
      <c r="I1234" t="n">
        <v>0.06313000000000001</v>
      </c>
      <c r="J1234">
        <f>IF(H1234="", "", D1234*H1234-E1234*I1234)</f>
        <v/>
      </c>
      <c r="K1234" t="n">
        <v>0</v>
      </c>
      <c r="L1234" t="n">
        <v>11.728</v>
      </c>
      <c r="M1234" t="n">
        <v>95.5967</v>
      </c>
      <c r="N1234" t="n">
        <v>0</v>
      </c>
      <c r="O1234" t="n">
        <v>0</v>
      </c>
      <c r="P1234" t="n">
        <v>0</v>
      </c>
      <c r="Q1234" t="n">
        <v>0</v>
      </c>
      <c r="R1234" t="n">
        <v>261</v>
      </c>
      <c r="S1234" t="n">
        <v>11.728</v>
      </c>
      <c r="T1234" t="n">
        <v>0</v>
      </c>
    </row>
    <row r="1235">
      <c r="A1235" t="inlineStr">
        <is>
          <t>2025-09-29 16:30:00</t>
        </is>
      </c>
      <c r="B1235" t="inlineStr">
        <is>
          <t>2025-09-29</t>
        </is>
      </c>
      <c r="C1235" t="inlineStr">
        <is>
          <t>16:30</t>
        </is>
      </c>
      <c r="D1235" t="n">
        <v>8.571999999999999</v>
      </c>
      <c r="E1235" t="n">
        <v>0</v>
      </c>
      <c r="F1235" t="n">
        <v>0.4147</v>
      </c>
      <c r="G1235">
        <f>IF(F1235="", "", D1235*F1235-E1235*0.03)</f>
        <v/>
      </c>
      <c r="H1235" t="n">
        <v>0.22971</v>
      </c>
      <c r="I1235" t="n">
        <v>0.11971</v>
      </c>
      <c r="J1235">
        <f>IF(H1235="", "", D1235*H1235-E1235*I1235)</f>
        <v/>
      </c>
      <c r="K1235" t="n">
        <v>0</v>
      </c>
      <c r="L1235" t="n">
        <v>17.144</v>
      </c>
      <c r="M1235" t="n">
        <v>86.5736</v>
      </c>
      <c r="N1235" t="n">
        <v>0</v>
      </c>
      <c r="O1235" t="n">
        <v>0</v>
      </c>
      <c r="P1235" t="n">
        <v>0</v>
      </c>
      <c r="Q1235" t="n">
        <v>17.144</v>
      </c>
      <c r="R1235" t="n">
        <v>251.9768</v>
      </c>
      <c r="S1235" t="n">
        <v>0</v>
      </c>
      <c r="T1235" t="n">
        <v>0</v>
      </c>
    </row>
    <row r="1236">
      <c r="A1236" t="inlineStr">
        <is>
          <t>2025-09-29 17:00:00</t>
        </is>
      </c>
      <c r="B1236" t="inlineStr">
        <is>
          <t>2025-09-29</t>
        </is>
      </c>
      <c r="C1236" t="inlineStr">
        <is>
          <t>17:00</t>
        </is>
      </c>
      <c r="D1236" t="n">
        <v>4.868</v>
      </c>
      <c r="E1236" t="n">
        <v>0</v>
      </c>
      <c r="F1236" t="n">
        <v>0.4147</v>
      </c>
      <c r="G1236">
        <f>IF(F1236="", "", D1236*F1236-E1236*0.03)</f>
        <v/>
      </c>
      <c r="H1236" t="n">
        <v>0.310328</v>
      </c>
      <c r="I1236" t="n">
        <v>0.200328</v>
      </c>
      <c r="J1236">
        <f>IF(H1236="", "", D1236*H1236-E1236*I1236)</f>
        <v/>
      </c>
      <c r="K1236" t="n">
        <v>0</v>
      </c>
      <c r="L1236" t="n">
        <v>9.736000000000001</v>
      </c>
      <c r="M1236" t="n">
        <v>81.4494</v>
      </c>
      <c r="N1236" t="n">
        <v>0</v>
      </c>
      <c r="O1236" t="n">
        <v>0</v>
      </c>
      <c r="P1236" t="n">
        <v>0</v>
      </c>
      <c r="Q1236" t="n">
        <v>9.736000000000001</v>
      </c>
      <c r="R1236" t="n">
        <v>246.8526</v>
      </c>
      <c r="S1236" t="n">
        <v>0</v>
      </c>
      <c r="T1236" t="n">
        <v>0</v>
      </c>
    </row>
    <row r="1237">
      <c r="A1237" t="inlineStr">
        <is>
          <t>2025-09-29 17:30:00</t>
        </is>
      </c>
      <c r="B1237" t="inlineStr">
        <is>
          <t>2025-09-29</t>
        </is>
      </c>
      <c r="C1237" t="inlineStr">
        <is>
          <t>17:30</t>
        </is>
      </c>
      <c r="D1237" t="n">
        <v>2.328</v>
      </c>
      <c r="E1237" t="n">
        <v>0</v>
      </c>
      <c r="F1237" t="n">
        <v>0.4147</v>
      </c>
      <c r="G1237">
        <f>IF(F1237="", "", D1237*F1237-E1237*0.03)</f>
        <v/>
      </c>
      <c r="H1237" t="n">
        <v>0.369898</v>
      </c>
      <c r="I1237" t="n">
        <v>0.259898</v>
      </c>
      <c r="J1237">
        <f>IF(H1237="", "", D1237*H1237-E1237*I1237)</f>
        <v/>
      </c>
      <c r="K1237" t="n">
        <v>0</v>
      </c>
      <c r="L1237" t="n">
        <v>4.656</v>
      </c>
      <c r="M1237" t="n">
        <v>78.99890000000001</v>
      </c>
      <c r="N1237" t="n">
        <v>0</v>
      </c>
      <c r="O1237" t="n">
        <v>0</v>
      </c>
      <c r="P1237" t="n">
        <v>0</v>
      </c>
      <c r="Q1237" t="n">
        <v>125</v>
      </c>
      <c r="R1237" t="n">
        <v>181.0632</v>
      </c>
      <c r="S1237" t="n">
        <v>0</v>
      </c>
      <c r="T1237" t="n">
        <v>120.344</v>
      </c>
    </row>
    <row r="1238">
      <c r="A1238" t="inlineStr">
        <is>
          <t>2025-09-29 18:00:00</t>
        </is>
      </c>
      <c r="B1238" t="inlineStr">
        <is>
          <t>2025-09-29</t>
        </is>
      </c>
      <c r="C1238" t="inlineStr">
        <is>
          <t>18:00</t>
        </is>
      </c>
      <c r="D1238" t="n">
        <v>2.12</v>
      </c>
      <c r="E1238" t="n">
        <v>0</v>
      </c>
      <c r="F1238" t="n">
        <v>0.4147</v>
      </c>
      <c r="G1238">
        <f>IF(F1238="", "", D1238*F1238-E1238*0.03)</f>
        <v/>
      </c>
      <c r="H1238" t="n">
        <v>0.3265</v>
      </c>
      <c r="I1238" t="n">
        <v>0.2165</v>
      </c>
      <c r="J1238">
        <f>IF(H1238="", "", D1238*H1238-E1238*I1238)</f>
        <v/>
      </c>
      <c r="K1238" t="n">
        <v>0</v>
      </c>
      <c r="L1238" t="n">
        <v>4.24</v>
      </c>
      <c r="M1238" t="n">
        <v>76.76730000000001</v>
      </c>
      <c r="N1238" t="n">
        <v>0</v>
      </c>
      <c r="O1238" t="n">
        <v>0</v>
      </c>
      <c r="P1238" t="n">
        <v>0</v>
      </c>
      <c r="Q1238" t="n">
        <v>125</v>
      </c>
      <c r="R1238" t="n">
        <v>115.2737</v>
      </c>
      <c r="S1238" t="n">
        <v>0</v>
      </c>
      <c r="T1238" t="n">
        <v>120.76</v>
      </c>
    </row>
    <row r="1239">
      <c r="A1239" t="inlineStr">
        <is>
          <t>2025-09-29 18:30:00</t>
        </is>
      </c>
      <c r="B1239" t="inlineStr">
        <is>
          <t>2025-09-29</t>
        </is>
      </c>
      <c r="C1239" t="inlineStr">
        <is>
          <t>18:30</t>
        </is>
      </c>
      <c r="D1239" t="n">
        <v>2.264</v>
      </c>
      <c r="E1239" t="n">
        <v>0</v>
      </c>
      <c r="F1239" t="n">
        <v>0.4147</v>
      </c>
      <c r="G1239">
        <f>IF(F1239="", "", D1239*F1239-E1239*0.03)</f>
        <v/>
      </c>
      <c r="H1239" t="n">
        <v>0.305462</v>
      </c>
      <c r="I1239" t="n">
        <v>0.195462</v>
      </c>
      <c r="J1239">
        <f>IF(H1239="", "", D1239*H1239-E1239*I1239)</f>
        <v/>
      </c>
      <c r="K1239" t="n">
        <v>0</v>
      </c>
      <c r="L1239" t="n">
        <v>0</v>
      </c>
      <c r="M1239" t="n">
        <v>76.76730000000001</v>
      </c>
      <c r="N1239" t="n">
        <v>4.528</v>
      </c>
      <c r="O1239" t="n">
        <v>0</v>
      </c>
      <c r="P1239" t="n">
        <v>0</v>
      </c>
      <c r="Q1239" t="n">
        <v>4.528</v>
      </c>
      <c r="R1239" t="n">
        <v>112.8905</v>
      </c>
      <c r="S1239" t="n">
        <v>0</v>
      </c>
      <c r="T1239" t="n">
        <v>0</v>
      </c>
    </row>
    <row r="1240">
      <c r="A1240" t="inlineStr">
        <is>
          <t>2025-09-29 19:00:00</t>
        </is>
      </c>
      <c r="B1240" t="inlineStr">
        <is>
          <t>2025-09-29</t>
        </is>
      </c>
      <c r="C1240" t="inlineStr">
        <is>
          <t>19:00</t>
        </is>
      </c>
      <c r="D1240" t="n">
        <v>2.768</v>
      </c>
      <c r="E1240" t="n">
        <v>0</v>
      </c>
      <c r="F1240" t="n">
        <v>0.4147</v>
      </c>
      <c r="G1240">
        <f>IF(F1240="", "", D1240*F1240-E1240*0.03)</f>
        <v/>
      </c>
      <c r="H1240" t="n">
        <v>0.26738</v>
      </c>
      <c r="I1240" t="n">
        <v>0.15738</v>
      </c>
      <c r="J1240">
        <f>IF(H1240="", "", D1240*H1240-E1240*I1240)</f>
        <v/>
      </c>
      <c r="K1240" t="n">
        <v>0</v>
      </c>
      <c r="L1240" t="n">
        <v>0</v>
      </c>
      <c r="M1240" t="n">
        <v>76.76730000000001</v>
      </c>
      <c r="N1240" t="n">
        <v>5.536</v>
      </c>
      <c r="O1240" t="n">
        <v>0</v>
      </c>
      <c r="P1240" t="n">
        <v>0</v>
      </c>
      <c r="Q1240" t="n">
        <v>5.536</v>
      </c>
      <c r="R1240" t="n">
        <v>109.9768</v>
      </c>
      <c r="S1240" t="n">
        <v>0</v>
      </c>
      <c r="T1240" t="n">
        <v>0</v>
      </c>
    </row>
    <row r="1241">
      <c r="A1241" t="inlineStr">
        <is>
          <t>2025-09-29 19:30:00</t>
        </is>
      </c>
      <c r="B1241" t="inlineStr">
        <is>
          <t>2025-09-29</t>
        </is>
      </c>
      <c r="C1241" t="inlineStr">
        <is>
          <t>19:30</t>
        </is>
      </c>
      <c r="D1241" t="n">
        <v>2.164</v>
      </c>
      <c r="E1241" t="n">
        <v>0</v>
      </c>
      <c r="F1241" t="n">
        <v>0.4147</v>
      </c>
      <c r="G1241">
        <f>IF(F1241="", "", D1241*F1241-E1241*0.03)</f>
        <v/>
      </c>
      <c r="H1241" t="n">
        <v>0.266795</v>
      </c>
      <c r="I1241" t="n">
        <v>0.156795</v>
      </c>
      <c r="J1241">
        <f>IF(H1241="", "", D1241*H1241-E1241*I1241)</f>
        <v/>
      </c>
      <c r="K1241" t="n">
        <v>0</v>
      </c>
      <c r="L1241" t="n">
        <v>0</v>
      </c>
      <c r="M1241" t="n">
        <v>76.76730000000001</v>
      </c>
      <c r="N1241" t="n">
        <v>4.328</v>
      </c>
      <c r="O1241" t="n">
        <v>0</v>
      </c>
      <c r="P1241" t="n">
        <v>0</v>
      </c>
      <c r="Q1241" t="n">
        <v>4.328</v>
      </c>
      <c r="R1241" t="n">
        <v>107.6989</v>
      </c>
      <c r="S1241" t="n">
        <v>0</v>
      </c>
      <c r="T1241" t="n">
        <v>0</v>
      </c>
    </row>
    <row r="1242">
      <c r="A1242" t="inlineStr">
        <is>
          <t>2025-09-29 20:00:00</t>
        </is>
      </c>
      <c r="B1242" t="inlineStr">
        <is>
          <t>2025-09-29</t>
        </is>
      </c>
      <c r="C1242" t="inlineStr">
        <is>
          <t>20:00</t>
        </is>
      </c>
      <c r="D1242" t="n">
        <v>2.26</v>
      </c>
      <c r="E1242" t="n">
        <v>0</v>
      </c>
      <c r="F1242" t="n">
        <v>0.4147</v>
      </c>
      <c r="G1242">
        <f>IF(F1242="", "", D1242*F1242-E1242*0.03)</f>
        <v/>
      </c>
      <c r="H1242" t="n">
        <v>0.259183</v>
      </c>
      <c r="I1242" t="n">
        <v>0.149183</v>
      </c>
      <c r="J1242">
        <f>IF(H1242="", "", D1242*H1242-E1242*I1242)</f>
        <v/>
      </c>
      <c r="K1242" t="n">
        <v>0</v>
      </c>
      <c r="L1242" t="n">
        <v>0</v>
      </c>
      <c r="M1242" t="n">
        <v>76.76730000000001</v>
      </c>
      <c r="N1242" t="n">
        <v>4.52</v>
      </c>
      <c r="O1242" t="n">
        <v>0</v>
      </c>
      <c r="P1242" t="n">
        <v>0</v>
      </c>
      <c r="Q1242" t="n">
        <v>4.52</v>
      </c>
      <c r="R1242" t="n">
        <v>105.32</v>
      </c>
      <c r="S1242" t="n">
        <v>0</v>
      </c>
      <c r="T1242" t="n">
        <v>0</v>
      </c>
    </row>
    <row r="1243">
      <c r="A1243" t="inlineStr">
        <is>
          <t>2025-09-29 20:30:00</t>
        </is>
      </c>
      <c r="B1243" t="inlineStr">
        <is>
          <t>2025-09-29</t>
        </is>
      </c>
      <c r="C1243" t="inlineStr">
        <is>
          <t>20:30</t>
        </is>
      </c>
      <c r="D1243" t="n">
        <v>2.2</v>
      </c>
      <c r="E1243" t="n">
        <v>0</v>
      </c>
      <c r="F1243" t="n">
        <v>0.4147</v>
      </c>
      <c r="G1243">
        <f>IF(F1243="", "", D1243*F1243-E1243*0.03)</f>
        <v/>
      </c>
      <c r="H1243" t="n">
        <v>0.277215</v>
      </c>
      <c r="I1243" t="n">
        <v>0.167215</v>
      </c>
      <c r="J1243">
        <f>IF(H1243="", "", D1243*H1243-E1243*I1243)</f>
        <v/>
      </c>
      <c r="K1243" t="n">
        <v>0</v>
      </c>
      <c r="L1243" t="n">
        <v>4.4</v>
      </c>
      <c r="M1243" t="n">
        <v>74.4515</v>
      </c>
      <c r="N1243" t="n">
        <v>0</v>
      </c>
      <c r="O1243" t="n">
        <v>0</v>
      </c>
      <c r="P1243" t="n">
        <v>0</v>
      </c>
      <c r="Q1243" t="n">
        <v>4.4</v>
      </c>
      <c r="R1243" t="n">
        <v>103.0042</v>
      </c>
      <c r="S1243" t="n">
        <v>0</v>
      </c>
      <c r="T1243" t="n">
        <v>0</v>
      </c>
    </row>
    <row r="1244">
      <c r="A1244" t="inlineStr">
        <is>
          <t>2025-09-29 21:00:00</t>
        </is>
      </c>
      <c r="B1244" t="inlineStr">
        <is>
          <t>2025-09-29</t>
        </is>
      </c>
      <c r="C1244" t="inlineStr">
        <is>
          <t>21:00</t>
        </is>
      </c>
      <c r="D1244" t="n">
        <v>2.236</v>
      </c>
      <c r="E1244" t="n">
        <v>0</v>
      </c>
      <c r="F1244" t="n">
        <v>0.4147</v>
      </c>
      <c r="G1244">
        <f>IF(F1244="", "", D1244*F1244-E1244*0.03)</f>
        <v/>
      </c>
      <c r="H1244" t="n">
        <v>0.262307</v>
      </c>
      <c r="I1244" t="n">
        <v>0.152307</v>
      </c>
      <c r="J1244">
        <f>IF(H1244="", "", D1244*H1244-E1244*I1244)</f>
        <v/>
      </c>
      <c r="K1244" t="n">
        <v>0</v>
      </c>
      <c r="L1244" t="n">
        <v>0</v>
      </c>
      <c r="M1244" t="n">
        <v>74.4515</v>
      </c>
      <c r="N1244" t="n">
        <v>4.472</v>
      </c>
      <c r="O1244" t="n">
        <v>0</v>
      </c>
      <c r="P1244" t="n">
        <v>0</v>
      </c>
      <c r="Q1244" t="n">
        <v>4.472</v>
      </c>
      <c r="R1244" t="n">
        <v>100.6505</v>
      </c>
      <c r="S1244" t="n">
        <v>0</v>
      </c>
      <c r="T1244" t="n">
        <v>0</v>
      </c>
    </row>
    <row r="1245">
      <c r="A1245" t="inlineStr">
        <is>
          <t>2025-09-29 21:30:00</t>
        </is>
      </c>
      <c r="B1245" t="inlineStr">
        <is>
          <t>2025-09-29</t>
        </is>
      </c>
      <c r="C1245" t="inlineStr">
        <is>
          <t>21:30</t>
        </is>
      </c>
      <c r="D1245" t="n">
        <v>2.256</v>
      </c>
      <c r="E1245" t="n">
        <v>0</v>
      </c>
      <c r="F1245" t="n">
        <v>0.4147</v>
      </c>
      <c r="G1245">
        <f>IF(F1245="", "", D1245*F1245-E1245*0.03)</f>
        <v/>
      </c>
      <c r="H1245" t="n">
        <v>0.25161</v>
      </c>
      <c r="I1245" t="n">
        <v>0.14161</v>
      </c>
      <c r="J1245">
        <f>IF(H1245="", "", D1245*H1245-E1245*I1245)</f>
        <v/>
      </c>
      <c r="K1245" t="n">
        <v>0</v>
      </c>
      <c r="L1245" t="n">
        <v>0</v>
      </c>
      <c r="M1245" t="n">
        <v>74.4515</v>
      </c>
      <c r="N1245" t="n">
        <v>4.512</v>
      </c>
      <c r="O1245" t="n">
        <v>0</v>
      </c>
      <c r="P1245" t="n">
        <v>0</v>
      </c>
      <c r="Q1245" t="n">
        <v>4.512</v>
      </c>
      <c r="R1245" t="n">
        <v>98.2758</v>
      </c>
      <c r="S1245" t="n">
        <v>0</v>
      </c>
      <c r="T1245" t="n">
        <v>0</v>
      </c>
    </row>
    <row r="1246">
      <c r="A1246" t="inlineStr">
        <is>
          <t>2025-09-29 22:00:00</t>
        </is>
      </c>
      <c r="B1246" t="inlineStr">
        <is>
          <t>2025-09-29</t>
        </is>
      </c>
      <c r="C1246" t="inlineStr">
        <is>
          <t>22:00</t>
        </is>
      </c>
      <c r="D1246" t="n">
        <v>2.084</v>
      </c>
      <c r="E1246" t="n">
        <v>0</v>
      </c>
      <c r="F1246" t="n">
        <v>0.4147</v>
      </c>
      <c r="G1246">
        <f>IF(F1246="", "", D1246*F1246-E1246*0.03)</f>
        <v/>
      </c>
      <c r="H1246" t="n">
        <v>0.326058</v>
      </c>
      <c r="I1246" t="n">
        <v>0.216058</v>
      </c>
      <c r="J1246">
        <f>IF(H1246="", "", D1246*H1246-E1246*I1246)</f>
        <v/>
      </c>
      <c r="K1246" t="n">
        <v>0</v>
      </c>
      <c r="L1246" t="n">
        <v>4.168</v>
      </c>
      <c r="M1246" t="n">
        <v>72.2578</v>
      </c>
      <c r="N1246" t="n">
        <v>0</v>
      </c>
      <c r="O1246" t="n">
        <v>0</v>
      </c>
      <c r="P1246" t="n">
        <v>0</v>
      </c>
      <c r="Q1246" t="n">
        <v>77.012</v>
      </c>
      <c r="R1246" t="n">
        <v>57.7432</v>
      </c>
      <c r="S1246" t="n">
        <v>0</v>
      </c>
      <c r="T1246" t="n">
        <v>72.84399999999999</v>
      </c>
    </row>
    <row r="1247">
      <c r="A1247" t="inlineStr">
        <is>
          <t>2025-09-29 22:30:00</t>
        </is>
      </c>
      <c r="B1247" t="inlineStr">
        <is>
          <t>2025-09-29</t>
        </is>
      </c>
      <c r="C1247" t="inlineStr">
        <is>
          <t>22:30</t>
        </is>
      </c>
      <c r="D1247" t="n">
        <v>2.288</v>
      </c>
      <c r="E1247" t="n">
        <v>0</v>
      </c>
      <c r="F1247" t="n">
        <v>0.4147</v>
      </c>
      <c r="G1247">
        <f>IF(F1247="", "", D1247*F1247-E1247*0.03)</f>
        <v/>
      </c>
      <c r="H1247" t="n">
        <v>0.262987</v>
      </c>
      <c r="I1247" t="n">
        <v>0.152987</v>
      </c>
      <c r="J1247">
        <f>IF(H1247="", "", D1247*H1247-E1247*I1247)</f>
        <v/>
      </c>
      <c r="K1247" t="n">
        <v>0</v>
      </c>
      <c r="L1247" t="n">
        <v>0</v>
      </c>
      <c r="M1247" t="n">
        <v>72.2578</v>
      </c>
      <c r="N1247" t="n">
        <v>4.576</v>
      </c>
      <c r="O1247" t="n">
        <v>0</v>
      </c>
      <c r="P1247" t="n">
        <v>0</v>
      </c>
      <c r="Q1247" t="n">
        <v>4.576</v>
      </c>
      <c r="R1247" t="n">
        <v>55.3347</v>
      </c>
      <c r="S1247" t="n">
        <v>0</v>
      </c>
      <c r="T1247" t="n">
        <v>0</v>
      </c>
    </row>
    <row r="1248">
      <c r="A1248" t="inlineStr">
        <is>
          <t>2025-09-29 23:00:00</t>
        </is>
      </c>
      <c r="B1248" t="inlineStr">
        <is>
          <t>2025-09-29</t>
        </is>
      </c>
      <c r="C1248" t="inlineStr">
        <is>
          <t>23:00</t>
        </is>
      </c>
      <c r="D1248" t="n">
        <v>2.112</v>
      </c>
      <c r="E1248" t="n">
        <v>0</v>
      </c>
      <c r="F1248" t="n">
        <v>0.4147</v>
      </c>
      <c r="G1248">
        <f>IF(F1248="", "", D1248*F1248-E1248*0.03)</f>
        <v/>
      </c>
      <c r="H1248" t="n">
        <v>0.24198</v>
      </c>
      <c r="I1248" t="n">
        <v>0.13198</v>
      </c>
      <c r="J1248">
        <f>IF(H1248="", "", D1248*H1248-E1248*I1248)</f>
        <v/>
      </c>
      <c r="K1248" t="n">
        <v>0</v>
      </c>
      <c r="L1248" t="n">
        <v>0</v>
      </c>
      <c r="M1248" t="n">
        <v>72.2578</v>
      </c>
      <c r="N1248" t="n">
        <v>4.224</v>
      </c>
      <c r="O1248" t="n">
        <v>0</v>
      </c>
      <c r="P1248" t="n">
        <v>0</v>
      </c>
      <c r="Q1248" t="n">
        <v>4.224</v>
      </c>
      <c r="R1248" t="n">
        <v>53.1116</v>
      </c>
      <c r="S1248" t="n">
        <v>0</v>
      </c>
      <c r="T1248" t="n">
        <v>0</v>
      </c>
    </row>
    <row r="1249">
      <c r="A1249" t="inlineStr">
        <is>
          <t>2025-09-29 23:30:00</t>
        </is>
      </c>
      <c r="B1249" t="inlineStr">
        <is>
          <t>2025-09-29</t>
        </is>
      </c>
      <c r="C1249" t="inlineStr">
        <is>
          <t>23:30</t>
        </is>
      </c>
      <c r="D1249" t="n">
        <v>2.464</v>
      </c>
      <c r="E1249" t="n">
        <v>0</v>
      </c>
      <c r="F1249" t="n">
        <v>0.4147</v>
      </c>
      <c r="G1249">
        <f>IF(F1249="", "", D1249*F1249-E1249*0.03)</f>
        <v/>
      </c>
      <c r="H1249" t="n">
        <v>0.218418</v>
      </c>
      <c r="I1249" t="n">
        <v>0.108418</v>
      </c>
      <c r="J1249">
        <f>IF(H1249="", "", D1249*H1249-E1249*I1249)</f>
        <v/>
      </c>
      <c r="K1249" t="n">
        <v>0</v>
      </c>
      <c r="L1249" t="n">
        <v>4.928</v>
      </c>
      <c r="M1249" t="n">
        <v>69.6641</v>
      </c>
      <c r="N1249" t="n">
        <v>0</v>
      </c>
      <c r="O1249" t="n">
        <v>0</v>
      </c>
      <c r="P1249" t="n">
        <v>0</v>
      </c>
      <c r="Q1249" t="n">
        <v>4.928</v>
      </c>
      <c r="R1249" t="n">
        <v>50.5179</v>
      </c>
      <c r="S1249" t="n">
        <v>0</v>
      </c>
      <c r="T1249" t="n">
        <v>0</v>
      </c>
    </row>
    <row r="1250">
      <c r="A1250" t="inlineStr">
        <is>
          <t>2025-09-30 00:00:00</t>
        </is>
      </c>
      <c r="B1250" t="inlineStr">
        <is>
          <t>2025-09-30</t>
        </is>
      </c>
      <c r="C1250" t="inlineStr">
        <is>
          <t>00:00</t>
        </is>
      </c>
      <c r="D1250" t="n">
        <v>2.124</v>
      </c>
      <c r="E1250" t="n">
        <v>0</v>
      </c>
      <c r="F1250" t="n">
        <v>0.4147</v>
      </c>
      <c r="G1250">
        <f>IF(F1250="", "", D1250*F1250-E1250*0.03)</f>
        <v/>
      </c>
      <c r="H1250" t="n">
        <v>0.220765</v>
      </c>
      <c r="I1250" t="n">
        <v>0.110765</v>
      </c>
      <c r="J1250">
        <f>IF(H1250="", "", D1250*H1250-E1250*I1250)</f>
        <v/>
      </c>
      <c r="K1250" t="n">
        <v>0</v>
      </c>
      <c r="L1250" t="n">
        <v>4.248</v>
      </c>
      <c r="M1250" t="n">
        <v>67.42829999999999</v>
      </c>
      <c r="N1250" t="n">
        <v>0</v>
      </c>
      <c r="O1250" t="n">
        <v>0</v>
      </c>
      <c r="P1250" t="n">
        <v>0</v>
      </c>
      <c r="Q1250" t="n">
        <v>4.248</v>
      </c>
      <c r="R1250" t="n">
        <v>48.2821</v>
      </c>
      <c r="S1250" t="n">
        <v>0</v>
      </c>
      <c r="T1250" t="n">
        <v>0</v>
      </c>
    </row>
    <row r="1251">
      <c r="A1251" t="inlineStr">
        <is>
          <t>2025-09-30 00:30:00</t>
        </is>
      </c>
      <c r="B1251" t="inlineStr">
        <is>
          <t>2025-09-30</t>
        </is>
      </c>
      <c r="C1251" t="inlineStr">
        <is>
          <t>00:30</t>
        </is>
      </c>
      <c r="D1251" t="n">
        <v>2.1</v>
      </c>
      <c r="E1251" t="n">
        <v>0</v>
      </c>
      <c r="F1251" t="n">
        <v>0.4147</v>
      </c>
      <c r="G1251">
        <f>IF(F1251="", "", D1251*F1251-E1251*0.03)</f>
        <v/>
      </c>
      <c r="H1251" t="n">
        <v>0.216422</v>
      </c>
      <c r="I1251" t="n">
        <v>0.106422</v>
      </c>
      <c r="J1251">
        <f>IF(H1251="", "", D1251*H1251-E1251*I1251)</f>
        <v/>
      </c>
      <c r="K1251" t="n">
        <v>0</v>
      </c>
      <c r="L1251" t="n">
        <v>4.2</v>
      </c>
      <c r="M1251" t="n">
        <v>65.2178</v>
      </c>
      <c r="N1251" t="n">
        <v>0</v>
      </c>
      <c r="O1251" t="n">
        <v>0</v>
      </c>
      <c r="P1251" t="n">
        <v>0</v>
      </c>
      <c r="Q1251" t="n">
        <v>4.2</v>
      </c>
      <c r="R1251" t="n">
        <v>46.0716</v>
      </c>
      <c r="S1251" t="n">
        <v>0</v>
      </c>
      <c r="T1251" t="n">
        <v>0</v>
      </c>
    </row>
    <row r="1252">
      <c r="A1252" t="inlineStr">
        <is>
          <t>2025-09-30 01:00:00</t>
        </is>
      </c>
      <c r="B1252" t="inlineStr">
        <is>
          <t>2025-09-30</t>
        </is>
      </c>
      <c r="C1252" t="inlineStr">
        <is>
          <t>01:00</t>
        </is>
      </c>
      <c r="D1252" t="n">
        <v>2.184</v>
      </c>
      <c r="E1252" t="n">
        <v>0</v>
      </c>
      <c r="F1252" t="n">
        <v>0.4147</v>
      </c>
      <c r="G1252">
        <f>IF(F1252="", "", D1252*F1252-E1252*0.03)</f>
        <v/>
      </c>
      <c r="H1252" t="n">
        <v>0.217855</v>
      </c>
      <c r="I1252" t="n">
        <v>0.107855</v>
      </c>
      <c r="J1252">
        <f>IF(H1252="", "", D1252*H1252-E1252*I1252)</f>
        <v/>
      </c>
      <c r="K1252" t="n">
        <v>0</v>
      </c>
      <c r="L1252" t="n">
        <v>4.368</v>
      </c>
      <c r="M1252" t="n">
        <v>62.9189</v>
      </c>
      <c r="N1252" t="n">
        <v>0</v>
      </c>
      <c r="O1252" t="n">
        <v>0</v>
      </c>
      <c r="P1252" t="n">
        <v>0</v>
      </c>
      <c r="Q1252" t="n">
        <v>4.368</v>
      </c>
      <c r="R1252" t="n">
        <v>43.7726</v>
      </c>
      <c r="S1252" t="n">
        <v>0</v>
      </c>
      <c r="T1252" t="n">
        <v>0</v>
      </c>
    </row>
    <row r="1253">
      <c r="A1253" t="inlineStr">
        <is>
          <t>2025-09-30 01:30:00</t>
        </is>
      </c>
      <c r="B1253" t="inlineStr">
        <is>
          <t>2025-09-30</t>
        </is>
      </c>
      <c r="C1253" t="inlineStr">
        <is>
          <t>01:30</t>
        </is>
      </c>
      <c r="D1253" t="n">
        <v>2.096</v>
      </c>
      <c r="E1253" t="n">
        <v>0</v>
      </c>
      <c r="F1253" t="n">
        <v>0.4147</v>
      </c>
      <c r="G1253">
        <f>IF(F1253="", "", D1253*F1253-E1253*0.03)</f>
        <v/>
      </c>
      <c r="H1253" t="n">
        <v>0.201348</v>
      </c>
      <c r="I1253" t="n">
        <v>0.091348</v>
      </c>
      <c r="J1253">
        <f>IF(H1253="", "", D1253*H1253-E1253*I1253)</f>
        <v/>
      </c>
      <c r="K1253" t="n">
        <v>0</v>
      </c>
      <c r="L1253" t="n">
        <v>0</v>
      </c>
      <c r="M1253" t="n">
        <v>62.9189</v>
      </c>
      <c r="N1253" t="n">
        <v>4.192</v>
      </c>
      <c r="O1253" t="n">
        <v>0</v>
      </c>
      <c r="P1253" t="n">
        <v>0</v>
      </c>
      <c r="Q1253" t="n">
        <v>4.192</v>
      </c>
      <c r="R1253" t="n">
        <v>41.5663</v>
      </c>
      <c r="S1253" t="n">
        <v>0</v>
      </c>
      <c r="T1253" t="n">
        <v>0</v>
      </c>
    </row>
    <row r="1254">
      <c r="A1254" t="inlineStr">
        <is>
          <t>2025-09-30 02:00:00</t>
        </is>
      </c>
      <c r="B1254" t="inlineStr">
        <is>
          <t>2025-09-30</t>
        </is>
      </c>
      <c r="C1254" t="inlineStr">
        <is>
          <t>02:00</t>
        </is>
      </c>
      <c r="D1254" t="n">
        <v>2.076</v>
      </c>
      <c r="E1254" t="n">
        <v>0</v>
      </c>
      <c r="F1254" t="n">
        <v>0.4147</v>
      </c>
      <c r="G1254">
        <f>IF(F1254="", "", D1254*F1254-E1254*0.03)</f>
        <v/>
      </c>
      <c r="H1254" t="n">
        <v>0.205342</v>
      </c>
      <c r="I1254" t="n">
        <v>0.095342</v>
      </c>
      <c r="J1254">
        <f>IF(H1254="", "", D1254*H1254-E1254*I1254)</f>
        <v/>
      </c>
      <c r="K1254" t="n">
        <v>0</v>
      </c>
      <c r="L1254" t="n">
        <v>0</v>
      </c>
      <c r="M1254" t="n">
        <v>62.9189</v>
      </c>
      <c r="N1254" t="n">
        <v>4.152</v>
      </c>
      <c r="O1254" t="n">
        <v>0</v>
      </c>
      <c r="P1254" t="n">
        <v>0</v>
      </c>
      <c r="Q1254" t="n">
        <v>4.152</v>
      </c>
      <c r="R1254" t="n">
        <v>39.3811</v>
      </c>
      <c r="S1254" t="n">
        <v>0</v>
      </c>
      <c r="T1254" t="n">
        <v>0</v>
      </c>
    </row>
    <row r="1255">
      <c r="A1255" t="inlineStr">
        <is>
          <t>2025-09-30 02:30:00</t>
        </is>
      </c>
      <c r="B1255" t="inlineStr">
        <is>
          <t>2025-09-30</t>
        </is>
      </c>
      <c r="C1255" t="inlineStr">
        <is>
          <t>02:30</t>
        </is>
      </c>
      <c r="D1255" t="n">
        <v>3.004</v>
      </c>
      <c r="E1255" t="n">
        <v>0</v>
      </c>
      <c r="F1255" t="n">
        <v>0.4147</v>
      </c>
      <c r="G1255">
        <f>IF(F1255="", "", D1255*F1255-E1255*0.03)</f>
        <v/>
      </c>
      <c r="H1255" t="n">
        <v>0.211065</v>
      </c>
      <c r="I1255" t="n">
        <v>0.101065</v>
      </c>
      <c r="J1255">
        <f>IF(H1255="", "", D1255*H1255-E1255*I1255)</f>
        <v/>
      </c>
      <c r="K1255" t="n">
        <v>0</v>
      </c>
      <c r="L1255" t="n">
        <v>6.008</v>
      </c>
      <c r="M1255" t="n">
        <v>59.7567</v>
      </c>
      <c r="N1255" t="n">
        <v>0</v>
      </c>
      <c r="O1255" t="n">
        <v>0</v>
      </c>
      <c r="P1255" t="n">
        <v>0</v>
      </c>
      <c r="Q1255" t="n">
        <v>6.008</v>
      </c>
      <c r="R1255" t="n">
        <v>36.2189</v>
      </c>
      <c r="S1255" t="n">
        <v>0</v>
      </c>
      <c r="T1255" t="n">
        <v>0</v>
      </c>
    </row>
    <row r="1256">
      <c r="A1256" t="inlineStr">
        <is>
          <t>2025-09-30 03:00:00</t>
        </is>
      </c>
      <c r="B1256" t="inlineStr">
        <is>
          <t>2025-09-30</t>
        </is>
      </c>
      <c r="C1256" t="inlineStr">
        <is>
          <t>03:00</t>
        </is>
      </c>
      <c r="D1256" t="n">
        <v>1.988</v>
      </c>
      <c r="E1256" t="n">
        <v>0</v>
      </c>
      <c r="F1256" t="n">
        <v>0.4147</v>
      </c>
      <c r="G1256">
        <f>IF(F1256="", "", D1256*F1256-E1256*0.03)</f>
        <v/>
      </c>
      <c r="H1256" t="n">
        <v>0.204898</v>
      </c>
      <c r="I1256" t="n">
        <v>0.094898</v>
      </c>
      <c r="J1256">
        <f>IF(H1256="", "", D1256*H1256-E1256*I1256)</f>
        <v/>
      </c>
      <c r="K1256" t="n">
        <v>0</v>
      </c>
      <c r="L1256" t="n">
        <v>3.976</v>
      </c>
      <c r="M1256" t="n">
        <v>57.6641</v>
      </c>
      <c r="N1256" t="n">
        <v>0</v>
      </c>
      <c r="O1256" t="n">
        <v>0</v>
      </c>
      <c r="P1256" t="n">
        <v>0</v>
      </c>
      <c r="Q1256" t="n">
        <v>3.976</v>
      </c>
      <c r="R1256" t="n">
        <v>34.1263</v>
      </c>
      <c r="S1256" t="n">
        <v>0</v>
      </c>
      <c r="T1256" t="n">
        <v>0</v>
      </c>
    </row>
    <row r="1257">
      <c r="A1257" t="inlineStr">
        <is>
          <t>2025-09-30 03:30:00</t>
        </is>
      </c>
      <c r="B1257" t="inlineStr">
        <is>
          <t>2025-09-30</t>
        </is>
      </c>
      <c r="C1257" t="inlineStr">
        <is>
          <t>03:30</t>
        </is>
      </c>
      <c r="D1257" t="n">
        <v>2.076</v>
      </c>
      <c r="E1257" t="n">
        <v>0</v>
      </c>
      <c r="F1257" t="n">
        <v>0.4147</v>
      </c>
      <c r="G1257">
        <f>IF(F1257="", "", D1257*F1257-E1257*0.03)</f>
        <v/>
      </c>
      <c r="H1257" t="n">
        <v>0.185232</v>
      </c>
      <c r="I1257" t="n">
        <v>0.07523199999999999</v>
      </c>
      <c r="J1257">
        <f>IF(H1257="", "", D1257*H1257-E1257*I1257)</f>
        <v/>
      </c>
      <c r="K1257" t="n">
        <v>0</v>
      </c>
      <c r="L1257" t="n">
        <v>4.152</v>
      </c>
      <c r="M1257" t="n">
        <v>55.4789</v>
      </c>
      <c r="N1257" t="n">
        <v>0</v>
      </c>
      <c r="O1257" t="n">
        <v>0</v>
      </c>
      <c r="P1257" t="n">
        <v>0</v>
      </c>
      <c r="Q1257" t="n">
        <v>0</v>
      </c>
      <c r="R1257" t="n">
        <v>34.1263</v>
      </c>
      <c r="S1257" t="n">
        <v>4.152</v>
      </c>
      <c r="T1257" t="n">
        <v>0</v>
      </c>
    </row>
    <row r="1258">
      <c r="A1258" t="inlineStr">
        <is>
          <t>2025-09-30 04:00:00</t>
        </is>
      </c>
      <c r="B1258" t="inlineStr">
        <is>
          <t>2025-09-30</t>
        </is>
      </c>
      <c r="C1258" t="inlineStr">
        <is>
          <t>04:00</t>
        </is>
      </c>
      <c r="D1258" t="n">
        <v>3.984</v>
      </c>
      <c r="E1258" t="n">
        <v>0</v>
      </c>
      <c r="F1258" t="n">
        <v>0.4147</v>
      </c>
      <c r="G1258">
        <f>IF(F1258="", "", D1258*F1258-E1258*0.03)</f>
        <v/>
      </c>
      <c r="H1258" t="n">
        <v>0.190377</v>
      </c>
      <c r="I1258" t="n">
        <v>0.080377</v>
      </c>
      <c r="J1258">
        <f>IF(H1258="", "", D1258*H1258-E1258*I1258)</f>
        <v/>
      </c>
      <c r="K1258" t="n">
        <v>0</v>
      </c>
      <c r="L1258" t="n">
        <v>7.968</v>
      </c>
      <c r="M1258" t="n">
        <v>51.2852</v>
      </c>
      <c r="N1258" t="n">
        <v>0</v>
      </c>
      <c r="O1258" t="n">
        <v>0</v>
      </c>
      <c r="P1258" t="n">
        <v>0</v>
      </c>
      <c r="Q1258" t="n">
        <v>0</v>
      </c>
      <c r="R1258" t="n">
        <v>34.1263</v>
      </c>
      <c r="S1258" t="n">
        <v>7.968</v>
      </c>
      <c r="T1258" t="n">
        <v>0</v>
      </c>
    </row>
    <row r="1259">
      <c r="A1259" t="inlineStr">
        <is>
          <t>2025-09-30 04:30:00</t>
        </is>
      </c>
      <c r="B1259" t="inlineStr">
        <is>
          <t>2025-09-30</t>
        </is>
      </c>
      <c r="C1259" t="inlineStr">
        <is>
          <t>04:30</t>
        </is>
      </c>
      <c r="D1259" t="n">
        <v>9.196</v>
      </c>
      <c r="E1259" t="n">
        <v>0</v>
      </c>
      <c r="F1259" t="n">
        <v>0.4147</v>
      </c>
      <c r="G1259">
        <f>IF(F1259="", "", D1259*F1259-E1259*0.03)</f>
        <v/>
      </c>
      <c r="H1259" t="n">
        <v>0.202177</v>
      </c>
      <c r="I1259" t="n">
        <v>0.092177</v>
      </c>
      <c r="J1259">
        <f>IF(H1259="", "", D1259*H1259-E1259*I1259)</f>
        <v/>
      </c>
      <c r="K1259" t="n">
        <v>0</v>
      </c>
      <c r="L1259" t="n">
        <v>0</v>
      </c>
      <c r="M1259" t="n">
        <v>51.2852</v>
      </c>
      <c r="N1259" t="n">
        <v>18.392</v>
      </c>
      <c r="O1259" t="n">
        <v>0</v>
      </c>
      <c r="P1259" t="n">
        <v>0</v>
      </c>
      <c r="Q1259" t="n">
        <v>18.392</v>
      </c>
      <c r="R1259" t="n">
        <v>24.4463</v>
      </c>
      <c r="S1259" t="n">
        <v>0</v>
      </c>
      <c r="T1259" t="n">
        <v>0</v>
      </c>
    </row>
    <row r="1260">
      <c r="A1260" t="inlineStr">
        <is>
          <t>2025-09-30 05:00:00</t>
        </is>
      </c>
      <c r="B1260" t="inlineStr">
        <is>
          <t>2025-09-30</t>
        </is>
      </c>
      <c r="C1260" t="inlineStr">
        <is>
          <t>05:00</t>
        </is>
      </c>
      <c r="D1260" t="n">
        <v>12.056</v>
      </c>
      <c r="E1260" t="n">
        <v>0</v>
      </c>
      <c r="F1260" t="n">
        <v>0.4147</v>
      </c>
      <c r="G1260">
        <f>IF(F1260="", "", D1260*F1260-E1260*0.03)</f>
        <v/>
      </c>
      <c r="H1260" t="n">
        <v>0.212238</v>
      </c>
      <c r="I1260" t="n">
        <v>0.102238</v>
      </c>
      <c r="J1260">
        <f>IF(H1260="", "", D1260*H1260-E1260*I1260)</f>
        <v/>
      </c>
      <c r="K1260" t="n">
        <v>0</v>
      </c>
      <c r="L1260" t="n">
        <v>0</v>
      </c>
      <c r="M1260" t="n">
        <v>51.2852</v>
      </c>
      <c r="N1260" t="n">
        <v>24.112</v>
      </c>
      <c r="O1260" t="n">
        <v>0</v>
      </c>
      <c r="P1260" t="n">
        <v>0</v>
      </c>
      <c r="Q1260" t="n">
        <v>24.112</v>
      </c>
      <c r="R1260" t="n">
        <v>11.7558</v>
      </c>
      <c r="S1260" t="n">
        <v>0</v>
      </c>
      <c r="T1260" t="n">
        <v>0</v>
      </c>
    </row>
    <row r="1261">
      <c r="A1261" t="inlineStr">
        <is>
          <t>2025-09-30 05:30:00</t>
        </is>
      </c>
      <c r="B1261" t="inlineStr">
        <is>
          <t>2025-09-30</t>
        </is>
      </c>
      <c r="C1261" t="inlineStr">
        <is>
          <t>05:30</t>
        </is>
      </c>
      <c r="D1261" t="n">
        <v>11.168</v>
      </c>
      <c r="E1261" t="n">
        <v>0</v>
      </c>
      <c r="F1261" t="n">
        <v>0.4147</v>
      </c>
      <c r="G1261">
        <f>IF(F1261="", "", D1261*F1261-E1261*0.03)</f>
        <v/>
      </c>
      <c r="H1261" t="n">
        <v>0.198983</v>
      </c>
      <c r="I1261" t="n">
        <v>0.08898300000000001</v>
      </c>
      <c r="J1261">
        <f>IF(H1261="", "", D1261*H1261-E1261*I1261)</f>
        <v/>
      </c>
      <c r="K1261" t="n">
        <v>0</v>
      </c>
      <c r="L1261" t="n">
        <v>0</v>
      </c>
      <c r="M1261" t="n">
        <v>51.2852</v>
      </c>
      <c r="N1261" t="n">
        <v>22.336</v>
      </c>
      <c r="O1261" t="n">
        <v>0</v>
      </c>
      <c r="P1261" t="n">
        <v>0</v>
      </c>
      <c r="Q1261" t="n">
        <v>22.336</v>
      </c>
      <c r="R1261" t="n">
        <v>0</v>
      </c>
      <c r="S1261" t="n">
        <v>0</v>
      </c>
      <c r="T1261" t="n">
        <v>0</v>
      </c>
    </row>
    <row r="1262">
      <c r="A1262" t="inlineStr">
        <is>
          <t>2025-09-30 06:00:00</t>
        </is>
      </c>
      <c r="B1262" t="inlineStr">
        <is>
          <t>2025-09-30</t>
        </is>
      </c>
      <c r="C1262" t="inlineStr">
        <is>
          <t>06:00</t>
        </is>
      </c>
      <c r="D1262" t="n">
        <v>9.484</v>
      </c>
      <c r="E1262" t="n">
        <v>0</v>
      </c>
      <c r="F1262" t="n">
        <v>0.4147</v>
      </c>
      <c r="G1262">
        <f>IF(F1262="", "", D1262*F1262-E1262*0.03)</f>
        <v/>
      </c>
      <c r="H1262" t="n">
        <v>0.171927</v>
      </c>
      <c r="I1262" t="n">
        <v>0.061927</v>
      </c>
      <c r="J1262">
        <f>IF(H1262="", "", D1262*H1262-E1262*I1262)</f>
        <v/>
      </c>
      <c r="K1262" t="n">
        <v>0</v>
      </c>
      <c r="L1262" t="n">
        <v>18.968</v>
      </c>
      <c r="M1262" t="n">
        <v>41.302</v>
      </c>
      <c r="N1262" t="n">
        <v>0</v>
      </c>
      <c r="O1262" t="n">
        <v>0</v>
      </c>
      <c r="P1262" t="n">
        <v>0</v>
      </c>
      <c r="Q1262" t="n">
        <v>0</v>
      </c>
      <c r="R1262" t="n">
        <v>0</v>
      </c>
      <c r="S1262" t="n">
        <v>18.968</v>
      </c>
      <c r="T1262" t="n">
        <v>0</v>
      </c>
    </row>
    <row r="1263">
      <c r="A1263" t="inlineStr">
        <is>
          <t>2025-09-30 06:30:00</t>
        </is>
      </c>
      <c r="B1263" t="inlineStr">
        <is>
          <t>2025-09-30</t>
        </is>
      </c>
      <c r="C1263" t="inlineStr">
        <is>
          <t>06:30</t>
        </is>
      </c>
      <c r="D1263" t="n">
        <v>7.216</v>
      </c>
      <c r="E1263" t="n">
        <v>0</v>
      </c>
      <c r="F1263" t="n">
        <v>0.4147</v>
      </c>
      <c r="G1263">
        <f>IF(F1263="", "", D1263*F1263-E1263*0.03)</f>
        <v/>
      </c>
      <c r="H1263" t="n">
        <v>0.157717</v>
      </c>
      <c r="I1263" t="n">
        <v>0.047717</v>
      </c>
      <c r="J1263">
        <f>IF(H1263="", "", D1263*H1263-E1263*I1263)</f>
        <v/>
      </c>
      <c r="K1263" t="n">
        <v>0</v>
      </c>
      <c r="L1263" t="n">
        <v>0</v>
      </c>
      <c r="M1263" t="n">
        <v>41.302</v>
      </c>
      <c r="N1263" t="n">
        <v>14.432</v>
      </c>
      <c r="O1263" t="n">
        <v>0</v>
      </c>
      <c r="P1263" t="n">
        <v>0</v>
      </c>
      <c r="Q1263" t="n">
        <v>0</v>
      </c>
      <c r="R1263" t="n">
        <v>0</v>
      </c>
      <c r="S1263" t="n">
        <v>14.432</v>
      </c>
      <c r="T1263" t="n">
        <v>0</v>
      </c>
    </row>
    <row r="1264">
      <c r="A1264" t="inlineStr">
        <is>
          <t>2025-09-30 07:00:00</t>
        </is>
      </c>
      <c r="B1264" t="inlineStr">
        <is>
          <t>2025-09-30</t>
        </is>
      </c>
      <c r="C1264" t="inlineStr">
        <is>
          <t>07:00</t>
        </is>
      </c>
      <c r="D1264" t="n">
        <v>6.836</v>
      </c>
      <c r="E1264" t="n">
        <v>0</v>
      </c>
      <c r="F1264" t="n">
        <v>0.4147</v>
      </c>
      <c r="G1264">
        <f>IF(F1264="", "", D1264*F1264-E1264*0.03)</f>
        <v/>
      </c>
      <c r="H1264" t="n">
        <v>0.120388</v>
      </c>
      <c r="I1264" t="n">
        <v>0.010388</v>
      </c>
      <c r="J1264">
        <f>IF(H1264="", "", D1264*H1264-E1264*I1264)</f>
        <v/>
      </c>
      <c r="K1264" t="n">
        <v>0</v>
      </c>
      <c r="L1264" t="n">
        <v>0</v>
      </c>
      <c r="M1264" t="n">
        <v>41.302</v>
      </c>
      <c r="N1264" t="n">
        <v>13.672</v>
      </c>
      <c r="O1264" t="n">
        <v>0</v>
      </c>
      <c r="P1264" t="n">
        <v>11.0183</v>
      </c>
      <c r="Q1264" t="n">
        <v>0</v>
      </c>
      <c r="R1264" t="n">
        <v>5.2337</v>
      </c>
      <c r="S1264" t="n">
        <v>24.6903</v>
      </c>
      <c r="T1264" t="n">
        <v>0</v>
      </c>
    </row>
    <row r="1265">
      <c r="A1265" t="inlineStr">
        <is>
          <t>2025-09-30 07:30:00</t>
        </is>
      </c>
      <c r="B1265" t="inlineStr">
        <is>
          <t>2025-09-30</t>
        </is>
      </c>
      <c r="C1265" t="inlineStr">
        <is>
          <t>07:30</t>
        </is>
      </c>
      <c r="D1265" t="n">
        <v>4.972</v>
      </c>
      <c r="E1265" t="n">
        <v>0</v>
      </c>
      <c r="F1265" t="n">
        <v>0.4147</v>
      </c>
      <c r="G1265">
        <f>IF(F1265="", "", D1265*F1265-E1265*0.03)</f>
        <v/>
      </c>
      <c r="H1265" t="n">
        <v>0.13421</v>
      </c>
      <c r="I1265" t="n">
        <v>0.02421</v>
      </c>
      <c r="J1265">
        <f>IF(H1265="", "", D1265*H1265-E1265*I1265)</f>
        <v/>
      </c>
      <c r="K1265" t="n">
        <v>0</v>
      </c>
      <c r="L1265" t="n">
        <v>0</v>
      </c>
      <c r="M1265" t="n">
        <v>41.302</v>
      </c>
      <c r="N1265" t="n">
        <v>9.944000000000001</v>
      </c>
      <c r="O1265" t="n">
        <v>0</v>
      </c>
      <c r="P1265" t="n">
        <v>0</v>
      </c>
      <c r="Q1265" t="n">
        <v>9.944000000000001</v>
      </c>
      <c r="R1265" t="n">
        <v>0</v>
      </c>
      <c r="S1265" t="n">
        <v>0</v>
      </c>
      <c r="T1265" t="n">
        <v>0</v>
      </c>
    </row>
    <row r="1266">
      <c r="A1266" t="inlineStr">
        <is>
          <t>2025-09-30 08:00:00</t>
        </is>
      </c>
      <c r="B1266" t="inlineStr">
        <is>
          <t>2025-09-30</t>
        </is>
      </c>
      <c r="C1266" t="inlineStr">
        <is>
          <t>08:00</t>
        </is>
      </c>
      <c r="D1266" t="n">
        <v>2.78</v>
      </c>
      <c r="E1266" t="n">
        <v>0</v>
      </c>
      <c r="F1266" t="n">
        <v>0.4147</v>
      </c>
      <c r="G1266">
        <f>IF(F1266="", "", D1266*F1266-E1266*0.03)</f>
        <v/>
      </c>
      <c r="H1266" t="n">
        <v>0.12863</v>
      </c>
      <c r="I1266" t="n">
        <v>0.01863</v>
      </c>
      <c r="J1266">
        <f>IF(H1266="", "", D1266*H1266-E1266*I1266)</f>
        <v/>
      </c>
      <c r="K1266" t="n">
        <v>0</v>
      </c>
      <c r="L1266" t="n">
        <v>5.56</v>
      </c>
      <c r="M1266" t="n">
        <v>38.3757</v>
      </c>
      <c r="N1266" t="n">
        <v>0</v>
      </c>
      <c r="O1266" t="n">
        <v>0</v>
      </c>
      <c r="P1266" t="n">
        <v>0</v>
      </c>
      <c r="Q1266" t="n">
        <v>0</v>
      </c>
      <c r="R1266" t="n">
        <v>0</v>
      </c>
      <c r="S1266" t="n">
        <v>5.56</v>
      </c>
      <c r="T1266" t="n">
        <v>0</v>
      </c>
    </row>
    <row r="1267">
      <c r="A1267" t="inlineStr">
        <is>
          <t>2025-09-30 08:30:00</t>
        </is>
      </c>
      <c r="B1267" t="inlineStr">
        <is>
          <t>2025-09-30</t>
        </is>
      </c>
      <c r="C1267" t="inlineStr">
        <is>
          <t>08:30</t>
        </is>
      </c>
      <c r="D1267" t="n">
        <v>0.772</v>
      </c>
      <c r="E1267" t="n">
        <v>0.656</v>
      </c>
      <c r="F1267" t="n">
        <v>0.4147</v>
      </c>
      <c r="G1267">
        <f>IF(F1267="", "", D1267*F1267-E1267*0.03)</f>
        <v/>
      </c>
      <c r="H1267" t="n">
        <v>0.118943</v>
      </c>
      <c r="I1267" t="n">
        <v>0.008943</v>
      </c>
      <c r="J1267">
        <f>IF(H1267="", "", D1267*H1267-E1267*I1267)</f>
        <v/>
      </c>
      <c r="K1267" t="n">
        <v>0</v>
      </c>
      <c r="L1267" t="n">
        <v>0</v>
      </c>
      <c r="M1267" t="n">
        <v>38.3757</v>
      </c>
      <c r="N1267" t="n">
        <v>0.232</v>
      </c>
      <c r="O1267" t="n">
        <v>0</v>
      </c>
      <c r="P1267" t="n">
        <v>0</v>
      </c>
      <c r="Q1267" t="n">
        <v>0</v>
      </c>
      <c r="R1267" t="n">
        <v>0</v>
      </c>
      <c r="S1267" t="n">
        <v>0.232</v>
      </c>
      <c r="T1267" t="n">
        <v>0</v>
      </c>
    </row>
    <row r="1268">
      <c r="A1268" t="inlineStr">
        <is>
          <t>2025-09-30 09:00:00</t>
        </is>
      </c>
      <c r="B1268" t="inlineStr">
        <is>
          <t>2025-09-30</t>
        </is>
      </c>
      <c r="C1268" t="inlineStr">
        <is>
          <t>09:00</t>
        </is>
      </c>
      <c r="D1268" t="n">
        <v>0.18</v>
      </c>
      <c r="E1268" t="n">
        <v>2.556</v>
      </c>
      <c r="F1268" t="n">
        <v>0.4147</v>
      </c>
      <c r="G1268">
        <f>IF(F1268="", "", D1268*F1268-E1268*0.03)</f>
        <v/>
      </c>
      <c r="H1268" t="n">
        <v>0.108883</v>
      </c>
      <c r="I1268" t="n">
        <v>-0.001117</v>
      </c>
      <c r="J1268">
        <f>IF(H1268="", "", D1268*H1268-E1268*I1268)</f>
        <v/>
      </c>
      <c r="K1268" t="n">
        <v>4.752</v>
      </c>
      <c r="L1268" t="n">
        <v>0</v>
      </c>
      <c r="M1268" t="n">
        <v>40.6329</v>
      </c>
      <c r="N1268" t="n">
        <v>0</v>
      </c>
      <c r="O1268" t="n">
        <v>0</v>
      </c>
      <c r="P1268" t="n">
        <v>4.752</v>
      </c>
      <c r="Q1268" t="n">
        <v>0</v>
      </c>
      <c r="R1268" t="n">
        <v>2.2572</v>
      </c>
      <c r="S1268" t="n">
        <v>0</v>
      </c>
      <c r="T1268" t="n">
        <v>0</v>
      </c>
    </row>
    <row r="1269">
      <c r="A1269" t="inlineStr">
        <is>
          <t>2025-09-30 09:30:00</t>
        </is>
      </c>
      <c r="B1269" t="inlineStr">
        <is>
          <t>2025-09-30</t>
        </is>
      </c>
      <c r="C1269" t="inlineStr">
        <is>
          <t>09:30</t>
        </is>
      </c>
      <c r="D1269" t="n">
        <v>0.4</v>
      </c>
      <c r="E1269" t="n">
        <v>2.416</v>
      </c>
      <c r="F1269" t="n">
        <v>0.4147</v>
      </c>
      <c r="G1269">
        <f>IF(F1269="", "", D1269*F1269-E1269*0.03)</f>
        <v/>
      </c>
      <c r="H1269" t="n">
        <v>0.107303</v>
      </c>
      <c r="I1269" t="n">
        <v>-0.002697</v>
      </c>
      <c r="J1269">
        <f>IF(H1269="", "", D1269*H1269-E1269*I1269)</f>
        <v/>
      </c>
      <c r="K1269" t="n">
        <v>4.032</v>
      </c>
      <c r="L1269" t="n">
        <v>0</v>
      </c>
      <c r="M1269" t="n">
        <v>42.5481</v>
      </c>
      <c r="N1269" t="n">
        <v>0</v>
      </c>
      <c r="O1269" t="n">
        <v>0</v>
      </c>
      <c r="P1269" t="n">
        <v>4.032</v>
      </c>
      <c r="Q1269" t="n">
        <v>0</v>
      </c>
      <c r="R1269" t="n">
        <v>4.1724</v>
      </c>
      <c r="S1269" t="n">
        <v>0</v>
      </c>
      <c r="T1269" t="n">
        <v>0</v>
      </c>
    </row>
    <row r="1270">
      <c r="A1270" t="inlineStr">
        <is>
          <t>2025-09-30 10:00:00</t>
        </is>
      </c>
      <c r="B1270" t="inlineStr">
        <is>
          <t>2025-09-30</t>
        </is>
      </c>
      <c r="C1270" t="inlineStr">
        <is>
          <t>10:00</t>
        </is>
      </c>
      <c r="D1270" t="n">
        <v>0.78</v>
      </c>
      <c r="E1270" t="n">
        <v>2.152</v>
      </c>
      <c r="F1270" t="n">
        <v>0.4147</v>
      </c>
      <c r="G1270">
        <f>IF(F1270="", "", D1270*F1270-E1270*0.03)</f>
        <v/>
      </c>
      <c r="H1270" t="n">
        <v>0.105157</v>
      </c>
      <c r="I1270" t="n">
        <v>-0.004843</v>
      </c>
      <c r="J1270">
        <f>IF(H1270="", "", D1270*H1270-E1270*I1270)</f>
        <v/>
      </c>
      <c r="K1270" t="n">
        <v>2.744</v>
      </c>
      <c r="L1270" t="n">
        <v>0</v>
      </c>
      <c r="M1270" t="n">
        <v>43.8515</v>
      </c>
      <c r="N1270" t="n">
        <v>0</v>
      </c>
      <c r="O1270" t="n">
        <v>0</v>
      </c>
      <c r="P1270" t="n">
        <v>2.744</v>
      </c>
      <c r="Q1270" t="n">
        <v>0</v>
      </c>
      <c r="R1270" t="n">
        <v>5.4758</v>
      </c>
      <c r="S1270" t="n">
        <v>0</v>
      </c>
      <c r="T1270" t="n">
        <v>0</v>
      </c>
    </row>
    <row r="1271">
      <c r="A1271" t="inlineStr">
        <is>
          <t>2025-09-30 10:30:00</t>
        </is>
      </c>
      <c r="B1271" t="inlineStr">
        <is>
          <t>2025-09-30</t>
        </is>
      </c>
      <c r="C1271" t="inlineStr">
        <is>
          <t>10:30</t>
        </is>
      </c>
      <c r="D1271" t="n">
        <v>0.536</v>
      </c>
      <c r="E1271" t="n">
        <v>2.472</v>
      </c>
      <c r="F1271" t="n">
        <v>0.4147</v>
      </c>
      <c r="G1271">
        <f>IF(F1271="", "", D1271*F1271-E1271*0.03)</f>
        <v/>
      </c>
      <c r="H1271" t="n">
        <v>0.105745</v>
      </c>
      <c r="I1271" t="n">
        <v>-0.004255</v>
      </c>
      <c r="J1271">
        <f>IF(H1271="", "", D1271*H1271-E1271*I1271)</f>
        <v/>
      </c>
      <c r="K1271" t="n">
        <v>3.872</v>
      </c>
      <c r="L1271" t="n">
        <v>0</v>
      </c>
      <c r="M1271" t="n">
        <v>45.6907</v>
      </c>
      <c r="N1271" t="n">
        <v>0</v>
      </c>
      <c r="O1271" t="n">
        <v>0</v>
      </c>
      <c r="P1271" t="n">
        <v>3.872</v>
      </c>
      <c r="Q1271" t="n">
        <v>0</v>
      </c>
      <c r="R1271" t="n">
        <v>7.315</v>
      </c>
      <c r="S1271" t="n">
        <v>0</v>
      </c>
      <c r="T1271" t="n">
        <v>0</v>
      </c>
    </row>
    <row r="1272">
      <c r="A1272" t="inlineStr">
        <is>
          <t>2025-09-30 11:00:00</t>
        </is>
      </c>
      <c r="B1272" t="inlineStr">
        <is>
          <t>2025-09-30</t>
        </is>
      </c>
      <c r="C1272" t="inlineStr">
        <is>
          <t>11:00</t>
        </is>
      </c>
      <c r="D1272" t="n">
        <v>0.6840000000000001</v>
      </c>
      <c r="E1272" t="n">
        <v>1.924</v>
      </c>
      <c r="F1272" t="n">
        <v>0.4147</v>
      </c>
      <c r="G1272">
        <f>IF(F1272="", "", D1272*F1272-E1272*0.03)</f>
        <v/>
      </c>
      <c r="H1272" t="n">
        <v>0.09757299999999999</v>
      </c>
      <c r="I1272" t="n">
        <v>-0.012427</v>
      </c>
      <c r="J1272">
        <f>IF(H1272="", "", D1272*H1272-E1272*I1272)</f>
        <v/>
      </c>
      <c r="K1272" t="n">
        <v>2.48</v>
      </c>
      <c r="L1272" t="n">
        <v>0</v>
      </c>
      <c r="M1272" t="n">
        <v>46.8687</v>
      </c>
      <c r="N1272" t="n">
        <v>0</v>
      </c>
      <c r="O1272" t="n">
        <v>0</v>
      </c>
      <c r="P1272" t="n">
        <v>125</v>
      </c>
      <c r="Q1272" t="n">
        <v>0</v>
      </c>
      <c r="R1272" t="n">
        <v>66.69</v>
      </c>
      <c r="S1272" t="n">
        <v>122.52</v>
      </c>
      <c r="T1272" t="n">
        <v>0</v>
      </c>
    </row>
    <row r="1273">
      <c r="A1273" t="inlineStr">
        <is>
          <t>2025-09-30 11:30:00</t>
        </is>
      </c>
      <c r="B1273" t="inlineStr">
        <is>
          <t>2025-09-30</t>
        </is>
      </c>
      <c r="C1273" t="inlineStr">
        <is>
          <t>11:30</t>
        </is>
      </c>
      <c r="D1273" t="n">
        <v>1.016</v>
      </c>
      <c r="E1273" t="n">
        <v>1.588</v>
      </c>
      <c r="F1273" t="n">
        <v>0.4147</v>
      </c>
      <c r="G1273">
        <f>IF(F1273="", "", D1273*F1273-E1273*0.03)</f>
        <v/>
      </c>
      <c r="H1273" t="n">
        <v>0.10327</v>
      </c>
      <c r="I1273" t="n">
        <v>-0.00673</v>
      </c>
      <c r="J1273">
        <f>IF(H1273="", "", D1273*H1273-E1273*I1273)</f>
        <v/>
      </c>
      <c r="K1273" t="n">
        <v>1.144</v>
      </c>
      <c r="L1273" t="n">
        <v>0</v>
      </c>
      <c r="M1273" t="n">
        <v>47.4121</v>
      </c>
      <c r="N1273" t="n">
        <v>0</v>
      </c>
      <c r="O1273" t="n">
        <v>0</v>
      </c>
      <c r="P1273" t="n">
        <v>30.3457</v>
      </c>
      <c r="Q1273" t="n">
        <v>0</v>
      </c>
      <c r="R1273" t="n">
        <v>81.10420000000001</v>
      </c>
      <c r="S1273" t="n">
        <v>29.2017</v>
      </c>
      <c r="T1273" t="n">
        <v>0</v>
      </c>
    </row>
    <row r="1274">
      <c r="A1274" t="inlineStr">
        <is>
          <t>2025-09-30 12:00:00</t>
        </is>
      </c>
      <c r="B1274" t="inlineStr">
        <is>
          <t>2025-09-30</t>
        </is>
      </c>
      <c r="C1274" t="inlineStr">
        <is>
          <t>12:00</t>
        </is>
      </c>
      <c r="D1274" t="n">
        <v>0.464</v>
      </c>
      <c r="E1274" t="n">
        <v>2.328</v>
      </c>
      <c r="F1274" t="n">
        <v>0.4147</v>
      </c>
      <c r="G1274">
        <f>IF(F1274="", "", D1274*F1274-E1274*0.03)</f>
        <v/>
      </c>
      <c r="H1274" t="n">
        <v>0.103985</v>
      </c>
      <c r="I1274" t="n">
        <v>-0.006015</v>
      </c>
      <c r="J1274">
        <f>IF(H1274="", "", D1274*H1274-E1274*I1274)</f>
        <v/>
      </c>
      <c r="K1274" t="n">
        <v>3.728</v>
      </c>
      <c r="L1274" t="n">
        <v>0</v>
      </c>
      <c r="M1274" t="n">
        <v>49.1829</v>
      </c>
      <c r="N1274" t="n">
        <v>0</v>
      </c>
      <c r="O1274" t="n">
        <v>0</v>
      </c>
      <c r="P1274" t="n">
        <v>3.728</v>
      </c>
      <c r="Q1274" t="n">
        <v>0</v>
      </c>
      <c r="R1274" t="n">
        <v>82.875</v>
      </c>
      <c r="S1274" t="n">
        <v>0</v>
      </c>
      <c r="T1274" t="n">
        <v>0</v>
      </c>
    </row>
    <row r="1275">
      <c r="A1275" t="inlineStr">
        <is>
          <t>2025-09-30 12:30:00</t>
        </is>
      </c>
      <c r="B1275" t="inlineStr">
        <is>
          <t>2025-09-30</t>
        </is>
      </c>
      <c r="C1275" t="inlineStr">
        <is>
          <t>12:30</t>
        </is>
      </c>
      <c r="D1275" t="n">
        <v>1.62</v>
      </c>
      <c r="E1275" t="n">
        <v>1.148</v>
      </c>
      <c r="F1275" t="n">
        <v>0.4147</v>
      </c>
      <c r="G1275">
        <f>IF(F1275="", "", D1275*F1275-E1275*0.03)</f>
        <v/>
      </c>
      <c r="H1275" t="n">
        <v>0.103207</v>
      </c>
      <c r="I1275" t="n">
        <v>-0.006793</v>
      </c>
      <c r="J1275">
        <f>IF(H1275="", "", D1275*H1275-E1275*I1275)</f>
        <v/>
      </c>
      <c r="K1275" t="n">
        <v>0</v>
      </c>
      <c r="L1275" t="n">
        <v>0</v>
      </c>
      <c r="M1275" t="n">
        <v>49.1829</v>
      </c>
      <c r="N1275" t="n">
        <v>0.944</v>
      </c>
      <c r="O1275" t="n">
        <v>0</v>
      </c>
      <c r="P1275" t="n">
        <v>125</v>
      </c>
      <c r="Q1275" t="n">
        <v>0</v>
      </c>
      <c r="R1275" t="n">
        <v>142.25</v>
      </c>
      <c r="S1275" t="n">
        <v>125.944</v>
      </c>
      <c r="T1275" t="n">
        <v>0</v>
      </c>
    </row>
    <row r="1276">
      <c r="A1276" t="inlineStr">
        <is>
          <t>2025-09-30 13:00:00</t>
        </is>
      </c>
      <c r="B1276" t="inlineStr">
        <is>
          <t>2025-09-30</t>
        </is>
      </c>
      <c r="C1276" t="inlineStr">
        <is>
          <t>13:00</t>
        </is>
      </c>
      <c r="D1276" t="n">
        <v>2.204</v>
      </c>
      <c r="E1276" t="n">
        <v>0.304</v>
      </c>
      <c r="F1276" t="n">
        <v>0.4147</v>
      </c>
      <c r="G1276">
        <f>IF(F1276="", "", D1276*F1276-E1276*0.03)</f>
        <v/>
      </c>
      <c r="H1276" t="n">
        <v>0.102513</v>
      </c>
      <c r="I1276" t="n">
        <v>-0.007487</v>
      </c>
      <c r="J1276">
        <f>IF(H1276="", "", D1276*H1276-E1276*I1276)</f>
        <v/>
      </c>
      <c r="K1276" t="n">
        <v>0</v>
      </c>
      <c r="L1276" t="n">
        <v>0</v>
      </c>
      <c r="M1276" t="n">
        <v>49.1829</v>
      </c>
      <c r="N1276" t="n">
        <v>3.8</v>
      </c>
      <c r="O1276" t="n">
        <v>0</v>
      </c>
      <c r="P1276" t="n">
        <v>125</v>
      </c>
      <c r="Q1276" t="n">
        <v>0</v>
      </c>
      <c r="R1276" t="n">
        <v>201.625</v>
      </c>
      <c r="S1276" t="n">
        <v>128.8</v>
      </c>
      <c r="T1276" t="n">
        <v>0</v>
      </c>
    </row>
    <row r="1277">
      <c r="A1277" t="inlineStr">
        <is>
          <t>2025-09-30 13:30:00</t>
        </is>
      </c>
      <c r="B1277" t="inlineStr">
        <is>
          <t>2025-09-30</t>
        </is>
      </c>
      <c r="C1277" t="inlineStr">
        <is>
          <t>13:30</t>
        </is>
      </c>
      <c r="D1277" t="n">
        <v>3.312</v>
      </c>
      <c r="E1277" t="n">
        <v>0.02</v>
      </c>
      <c r="F1277" t="n">
        <v>0.4147</v>
      </c>
      <c r="G1277">
        <f>IF(F1277="", "", D1277*F1277-E1277*0.03)</f>
        <v/>
      </c>
      <c r="H1277" t="n">
        <v>0.099997</v>
      </c>
      <c r="I1277" t="n">
        <v>-0.010003</v>
      </c>
      <c r="J1277">
        <f>IF(H1277="", "", D1277*H1277-E1277*I1277)</f>
        <v/>
      </c>
      <c r="K1277" t="n">
        <v>0</v>
      </c>
      <c r="L1277" t="n">
        <v>0</v>
      </c>
      <c r="M1277" t="n">
        <v>49.1829</v>
      </c>
      <c r="N1277" t="n">
        <v>6.584</v>
      </c>
      <c r="O1277" t="n">
        <v>0</v>
      </c>
      <c r="P1277" t="n">
        <v>125</v>
      </c>
      <c r="Q1277" t="n">
        <v>0</v>
      </c>
      <c r="R1277" t="n">
        <v>261</v>
      </c>
      <c r="S1277" t="n">
        <v>131.584</v>
      </c>
      <c r="T1277" t="n">
        <v>0</v>
      </c>
    </row>
    <row r="1278">
      <c r="A1278" t="inlineStr">
        <is>
          <t>2025-09-30 14:00:00</t>
        </is>
      </c>
      <c r="B1278" t="inlineStr">
        <is>
          <t>2025-09-30</t>
        </is>
      </c>
      <c r="C1278" t="inlineStr">
        <is>
          <t>14:00</t>
        </is>
      </c>
      <c r="D1278" t="n">
        <v>6.536</v>
      </c>
      <c r="E1278" t="n">
        <v>0</v>
      </c>
      <c r="F1278" t="n">
        <v>0.4147</v>
      </c>
      <c r="G1278">
        <f>IF(F1278="", "", D1278*F1278-E1278*0.03)</f>
        <v/>
      </c>
      <c r="H1278" t="n">
        <v>0.123848</v>
      </c>
      <c r="I1278" t="n">
        <v>0.013848</v>
      </c>
      <c r="J1278">
        <f>IF(H1278="", "", D1278*H1278-E1278*I1278)</f>
        <v/>
      </c>
      <c r="K1278" t="n">
        <v>0</v>
      </c>
      <c r="L1278" t="n">
        <v>13.072</v>
      </c>
      <c r="M1278" t="n">
        <v>42.3029</v>
      </c>
      <c r="N1278" t="n">
        <v>0</v>
      </c>
      <c r="O1278" t="n">
        <v>0</v>
      </c>
      <c r="P1278" t="n">
        <v>0</v>
      </c>
      <c r="Q1278" t="n">
        <v>13.072</v>
      </c>
      <c r="R1278" t="n">
        <v>254.12</v>
      </c>
      <c r="S1278" t="n">
        <v>0</v>
      </c>
      <c r="T1278" t="n">
        <v>0</v>
      </c>
    </row>
    <row r="1279">
      <c r="A1279" t="inlineStr">
        <is>
          <t>2025-09-30 14:30:00</t>
        </is>
      </c>
      <c r="B1279" t="inlineStr">
        <is>
          <t>2025-09-30</t>
        </is>
      </c>
      <c r="C1279" t="inlineStr">
        <is>
          <t>14:30</t>
        </is>
      </c>
      <c r="D1279" t="n">
        <v>10.656</v>
      </c>
      <c r="E1279" t="n">
        <v>0</v>
      </c>
      <c r="F1279" t="n">
        <v>0.4147</v>
      </c>
      <c r="G1279">
        <f>IF(F1279="", "", D1279*F1279-E1279*0.03)</f>
        <v/>
      </c>
      <c r="H1279" t="n">
        <v>0.104392</v>
      </c>
      <c r="I1279" t="n">
        <v>-0.005608</v>
      </c>
      <c r="J1279">
        <f>IF(H1279="", "", D1279*H1279-E1279*I1279)</f>
        <v/>
      </c>
      <c r="K1279" t="n">
        <v>0</v>
      </c>
      <c r="L1279" t="n">
        <v>0</v>
      </c>
      <c r="M1279" t="n">
        <v>42.3029</v>
      </c>
      <c r="N1279" t="n">
        <v>21.312</v>
      </c>
      <c r="O1279" t="n">
        <v>0</v>
      </c>
      <c r="P1279" t="n">
        <v>14.4842</v>
      </c>
      <c r="Q1279" t="n">
        <v>0</v>
      </c>
      <c r="R1279" t="n">
        <v>261</v>
      </c>
      <c r="S1279" t="n">
        <v>35.7962</v>
      </c>
      <c r="T1279" t="n">
        <v>0</v>
      </c>
    </row>
    <row r="1280">
      <c r="A1280" t="inlineStr">
        <is>
          <t>2025-09-30 15:00:00</t>
        </is>
      </c>
      <c r="B1280" t="inlineStr">
        <is>
          <t>2025-09-30</t>
        </is>
      </c>
      <c r="C1280" t="inlineStr">
        <is>
          <t>15:00</t>
        </is>
      </c>
      <c r="D1280" t="n">
        <v>9.628</v>
      </c>
      <c r="E1280" t="n">
        <v>0</v>
      </c>
      <c r="F1280" t="n">
        <v>0.4147</v>
      </c>
      <c r="G1280">
        <f>IF(F1280="", "", D1280*F1280-E1280*0.03)</f>
        <v/>
      </c>
      <c r="H1280" t="n">
        <v>0.157437</v>
      </c>
      <c r="I1280" t="n">
        <v>0.047437</v>
      </c>
      <c r="J1280">
        <f>IF(H1280="", "", D1280*H1280-E1280*I1280)</f>
        <v/>
      </c>
      <c r="K1280" t="n">
        <v>0</v>
      </c>
      <c r="L1280" t="n">
        <v>19.256</v>
      </c>
      <c r="M1280" t="n">
        <v>32.1682</v>
      </c>
      <c r="N1280" t="n">
        <v>0</v>
      </c>
      <c r="O1280" t="n">
        <v>0</v>
      </c>
      <c r="P1280" t="n">
        <v>0</v>
      </c>
      <c r="Q1280" t="n">
        <v>19.256</v>
      </c>
      <c r="R1280" t="n">
        <v>250.8653</v>
      </c>
      <c r="S1280" t="n">
        <v>0</v>
      </c>
      <c r="T1280" t="n">
        <v>0</v>
      </c>
    </row>
    <row r="1281">
      <c r="A1281" t="inlineStr">
        <is>
          <t>2025-09-30 15:30:00</t>
        </is>
      </c>
      <c r="B1281" t="inlineStr">
        <is>
          <t>2025-09-30</t>
        </is>
      </c>
      <c r="C1281" t="inlineStr">
        <is>
          <t>15:30</t>
        </is>
      </c>
      <c r="D1281" t="n">
        <v>12.228</v>
      </c>
      <c r="E1281" t="n">
        <v>0</v>
      </c>
      <c r="F1281" t="n">
        <v>0.4147</v>
      </c>
      <c r="G1281">
        <f>IF(F1281="", "", D1281*F1281-E1281*0.03)</f>
        <v/>
      </c>
      <c r="H1281" t="n">
        <v>0.1614</v>
      </c>
      <c r="I1281" t="n">
        <v>0.0514</v>
      </c>
      <c r="J1281">
        <f>IF(H1281="", "", D1281*H1281-E1281*I1281)</f>
        <v/>
      </c>
      <c r="K1281" t="n">
        <v>0</v>
      </c>
      <c r="L1281" t="n">
        <v>0</v>
      </c>
      <c r="M1281" t="n">
        <v>32.1682</v>
      </c>
      <c r="N1281" t="n">
        <v>24.456</v>
      </c>
      <c r="O1281" t="n">
        <v>0</v>
      </c>
      <c r="P1281" t="n">
        <v>0</v>
      </c>
      <c r="Q1281" t="n">
        <v>24.456</v>
      </c>
      <c r="R1281" t="n">
        <v>237.9937</v>
      </c>
      <c r="S1281" t="n">
        <v>0</v>
      </c>
      <c r="T1281" t="n">
        <v>0</v>
      </c>
    </row>
    <row r="1282">
      <c r="A1282" t="inlineStr">
        <is>
          <t>2025-09-30 16:00:00</t>
        </is>
      </c>
      <c r="B1282" t="inlineStr">
        <is>
          <t>2025-09-30</t>
        </is>
      </c>
      <c r="C1282" t="inlineStr">
        <is>
          <t>16:00</t>
        </is>
      </c>
      <c r="D1282" t="n">
        <v>12.412</v>
      </c>
      <c r="E1282" t="n">
        <v>0</v>
      </c>
      <c r="F1282" t="n">
        <v>0.4147</v>
      </c>
      <c r="G1282">
        <f>IF(F1282="", "", D1282*F1282-E1282*0.03)</f>
        <v/>
      </c>
      <c r="H1282" t="n">
        <v>0.149867</v>
      </c>
      <c r="I1282" t="n">
        <v>0.039867</v>
      </c>
      <c r="J1282">
        <f>IF(H1282="", "", D1282*H1282-E1282*I1282)</f>
        <v/>
      </c>
      <c r="K1282" t="n">
        <v>0</v>
      </c>
      <c r="L1282" t="n">
        <v>24.824</v>
      </c>
      <c r="M1282" t="n">
        <v>19.1029</v>
      </c>
      <c r="N1282" t="n">
        <v>0</v>
      </c>
      <c r="O1282" t="n">
        <v>0</v>
      </c>
      <c r="P1282" t="n">
        <v>0</v>
      </c>
      <c r="Q1282" t="n">
        <v>24.824</v>
      </c>
      <c r="R1282" t="n">
        <v>224.9284</v>
      </c>
      <c r="S1282" t="n">
        <v>0</v>
      </c>
      <c r="T1282" t="n">
        <v>0</v>
      </c>
    </row>
    <row r="1283">
      <c r="A1283" t="inlineStr">
        <is>
          <t>2025-09-30 16:30:00</t>
        </is>
      </c>
      <c r="B1283" t="inlineStr">
        <is>
          <t>2025-09-30</t>
        </is>
      </c>
      <c r="C1283" t="inlineStr">
        <is>
          <t>16:30</t>
        </is>
      </c>
      <c r="D1283" t="n">
        <v>16.244</v>
      </c>
      <c r="E1283" t="n">
        <v>0</v>
      </c>
      <c r="F1283" t="n">
        <v>0.4147</v>
      </c>
      <c r="G1283">
        <f>IF(F1283="", "", D1283*F1283-E1283*0.03)</f>
        <v/>
      </c>
      <c r="H1283" t="n">
        <v>0.215813</v>
      </c>
      <c r="I1283" t="n">
        <v>0.105813</v>
      </c>
      <c r="J1283">
        <f>IF(H1283="", "", D1283*H1283-E1283*I1283)</f>
        <v/>
      </c>
      <c r="K1283" t="n">
        <v>0</v>
      </c>
      <c r="L1283" t="n">
        <v>0</v>
      </c>
      <c r="M1283" t="n">
        <v>19.1029</v>
      </c>
      <c r="N1283" t="n">
        <v>32.488</v>
      </c>
      <c r="O1283" t="n">
        <v>0</v>
      </c>
      <c r="P1283" t="n">
        <v>0</v>
      </c>
      <c r="Q1283" t="n">
        <v>32.488</v>
      </c>
      <c r="R1283" t="n">
        <v>207.8295</v>
      </c>
      <c r="S1283" t="n">
        <v>0</v>
      </c>
      <c r="T1283" t="n">
        <v>0</v>
      </c>
    </row>
    <row r="1284">
      <c r="A1284" t="inlineStr">
        <is>
          <t>2025-09-30 17:00:00</t>
        </is>
      </c>
      <c r="B1284" t="inlineStr">
        <is>
          <t>2025-09-30</t>
        </is>
      </c>
      <c r="C1284" t="inlineStr">
        <is>
          <t>17:00</t>
        </is>
      </c>
      <c r="D1284" t="n">
        <v>9.688000000000001</v>
      </c>
      <c r="E1284" t="n">
        <v>0</v>
      </c>
      <c r="F1284" t="n">
        <v>0.4147</v>
      </c>
      <c r="G1284">
        <f>IF(F1284="", "", D1284*F1284-E1284*0.03)</f>
        <v/>
      </c>
      <c r="H1284" t="n">
        <v>0.230768</v>
      </c>
      <c r="I1284" t="n">
        <v>0.120768</v>
      </c>
      <c r="J1284">
        <f>IF(H1284="", "", D1284*H1284-E1284*I1284)</f>
        <v/>
      </c>
      <c r="K1284" t="n">
        <v>0</v>
      </c>
      <c r="L1284" t="n">
        <v>0</v>
      </c>
      <c r="M1284" t="n">
        <v>19.1029</v>
      </c>
      <c r="N1284" t="n">
        <v>19.376</v>
      </c>
      <c r="O1284" t="n">
        <v>0</v>
      </c>
      <c r="P1284" t="n">
        <v>0</v>
      </c>
      <c r="Q1284" t="n">
        <v>19.376</v>
      </c>
      <c r="R1284" t="n">
        <v>197.6316</v>
      </c>
      <c r="S1284" t="n">
        <v>0</v>
      </c>
      <c r="T1284" t="n">
        <v>0</v>
      </c>
    </row>
    <row r="1285">
      <c r="A1285" t="inlineStr">
        <is>
          <t>2025-09-30 17:30:00</t>
        </is>
      </c>
      <c r="B1285" t="inlineStr">
        <is>
          <t>2025-09-30</t>
        </is>
      </c>
      <c r="C1285" t="inlineStr">
        <is>
          <t>17:30</t>
        </is>
      </c>
      <c r="D1285" t="n">
        <v>9.916</v>
      </c>
      <c r="E1285" t="n">
        <v>0</v>
      </c>
      <c r="F1285" t="n">
        <v>0.4147</v>
      </c>
      <c r="G1285">
        <f>IF(F1285="", "", D1285*F1285-E1285*0.03)</f>
        <v/>
      </c>
      <c r="H1285" t="n">
        <v>0.241528</v>
      </c>
      <c r="I1285" t="n">
        <v>0.131528</v>
      </c>
      <c r="J1285">
        <f>IF(H1285="", "", D1285*H1285-E1285*I1285)</f>
        <v/>
      </c>
      <c r="K1285" t="n">
        <v>0</v>
      </c>
      <c r="L1285" t="n">
        <v>10.8807</v>
      </c>
      <c r="M1285" t="n">
        <v>13.3762</v>
      </c>
      <c r="N1285" t="n">
        <v>8.9513</v>
      </c>
      <c r="O1285" t="n">
        <v>0</v>
      </c>
      <c r="P1285" t="n">
        <v>0</v>
      </c>
      <c r="Q1285" t="n">
        <v>19.832</v>
      </c>
      <c r="R1285" t="n">
        <v>187.1937</v>
      </c>
      <c r="S1285" t="n">
        <v>0</v>
      </c>
      <c r="T1285" t="n">
        <v>0</v>
      </c>
    </row>
    <row r="1286">
      <c r="A1286" t="inlineStr">
        <is>
          <t>2025-09-30 18:00:00</t>
        </is>
      </c>
      <c r="B1286" t="inlineStr">
        <is>
          <t>2025-09-30</t>
        </is>
      </c>
      <c r="C1286" t="inlineStr">
        <is>
          <t>18:00</t>
        </is>
      </c>
      <c r="D1286" t="n">
        <v>9.6</v>
      </c>
      <c r="E1286" t="n">
        <v>0</v>
      </c>
      <c r="F1286" t="n">
        <v>0.4147</v>
      </c>
      <c r="G1286">
        <f>IF(F1286="", "", D1286*F1286-E1286*0.03)</f>
        <v/>
      </c>
      <c r="H1286" t="n">
        <v>0.243333</v>
      </c>
      <c r="I1286" t="n">
        <v>0.133333</v>
      </c>
      <c r="J1286">
        <f>IF(H1286="", "", D1286*H1286-E1286*I1286)</f>
        <v/>
      </c>
      <c r="K1286" t="n">
        <v>0</v>
      </c>
      <c r="L1286" t="n">
        <v>0</v>
      </c>
      <c r="M1286" t="n">
        <v>13.3762</v>
      </c>
      <c r="N1286" t="n">
        <v>19.2</v>
      </c>
      <c r="O1286" t="n">
        <v>0</v>
      </c>
      <c r="P1286" t="n">
        <v>0</v>
      </c>
      <c r="Q1286" t="n">
        <v>19.2</v>
      </c>
      <c r="R1286" t="n">
        <v>177.0884</v>
      </c>
      <c r="S1286" t="n">
        <v>0</v>
      </c>
      <c r="T1286" t="n">
        <v>0</v>
      </c>
    </row>
    <row r="1287">
      <c r="A1287" t="inlineStr">
        <is>
          <t>2025-09-30 18:30:00</t>
        </is>
      </c>
      <c r="B1287" t="inlineStr">
        <is>
          <t>2025-09-30</t>
        </is>
      </c>
      <c r="C1287" t="inlineStr">
        <is>
          <t>18:30</t>
        </is>
      </c>
      <c r="D1287" t="n">
        <v>9.74</v>
      </c>
      <c r="E1287" t="n">
        <v>0</v>
      </c>
      <c r="F1287" t="n">
        <v>0.4147</v>
      </c>
      <c r="G1287">
        <f>IF(F1287="", "", D1287*F1287-E1287*0.03)</f>
        <v/>
      </c>
      <c r="H1287" t="n">
        <v>0.253588</v>
      </c>
      <c r="I1287" t="n">
        <v>0.143588</v>
      </c>
      <c r="J1287">
        <f>IF(H1287="", "", D1287*H1287-E1287*I1287)</f>
        <v/>
      </c>
      <c r="K1287" t="n">
        <v>0</v>
      </c>
      <c r="L1287" t="n">
        <v>0</v>
      </c>
      <c r="M1287" t="n">
        <v>13.3762</v>
      </c>
      <c r="N1287" t="n">
        <v>19.48</v>
      </c>
      <c r="O1287" t="n">
        <v>0</v>
      </c>
      <c r="P1287" t="n">
        <v>0</v>
      </c>
      <c r="Q1287" t="n">
        <v>57.284</v>
      </c>
      <c r="R1287" t="n">
        <v>146.9389</v>
      </c>
      <c r="S1287" t="n">
        <v>0</v>
      </c>
      <c r="T1287" t="n">
        <v>37.804</v>
      </c>
    </row>
    <row r="1288">
      <c r="A1288" t="inlineStr">
        <is>
          <t>2025-09-30 19:00:00</t>
        </is>
      </c>
      <c r="B1288" t="inlineStr">
        <is>
          <t>2025-09-30</t>
        </is>
      </c>
      <c r="C1288" t="inlineStr">
        <is>
          <t>19:00</t>
        </is>
      </c>
      <c r="D1288" t="n">
        <v>8.464</v>
      </c>
      <c r="E1288" t="n">
        <v>0</v>
      </c>
      <c r="F1288" t="n">
        <v>0.4147</v>
      </c>
      <c r="G1288">
        <f>IF(F1288="", "", D1288*F1288-E1288*0.03)</f>
        <v/>
      </c>
      <c r="H1288" t="n">
        <v>0.238037</v>
      </c>
      <c r="I1288" t="n">
        <v>0.128037</v>
      </c>
      <c r="J1288">
        <f>IF(H1288="", "", D1288*H1288-E1288*I1288)</f>
        <v/>
      </c>
      <c r="K1288" t="n">
        <v>0</v>
      </c>
      <c r="L1288" t="n">
        <v>16.928</v>
      </c>
      <c r="M1288" t="n">
        <v>4.4668</v>
      </c>
      <c r="N1288" t="n">
        <v>0</v>
      </c>
      <c r="O1288" t="n">
        <v>0</v>
      </c>
      <c r="P1288" t="n">
        <v>0</v>
      </c>
      <c r="Q1288" t="n">
        <v>16.928</v>
      </c>
      <c r="R1288" t="n">
        <v>138.0295</v>
      </c>
      <c r="S1288" t="n">
        <v>0</v>
      </c>
      <c r="T1288" t="n">
        <v>0</v>
      </c>
    </row>
    <row r="1289">
      <c r="A1289" t="inlineStr">
        <is>
          <t>2025-09-30 19:30:00</t>
        </is>
      </c>
      <c r="B1289" t="inlineStr">
        <is>
          <t>2025-09-30</t>
        </is>
      </c>
      <c r="C1289" t="inlineStr">
        <is>
          <t>19:30</t>
        </is>
      </c>
      <c r="D1289" t="n">
        <v>3.272</v>
      </c>
      <c r="E1289" t="n">
        <v>0</v>
      </c>
      <c r="F1289" t="n">
        <v>0.4147</v>
      </c>
      <c r="G1289">
        <f>IF(F1289="", "", D1289*F1289-E1289*0.03)</f>
        <v/>
      </c>
      <c r="H1289" t="n">
        <v>0.216867</v>
      </c>
      <c r="I1289" t="n">
        <v>0.106867</v>
      </c>
      <c r="J1289">
        <f>IF(H1289="", "", D1289*H1289-E1289*I1289)</f>
        <v/>
      </c>
      <c r="K1289" t="n">
        <v>0</v>
      </c>
      <c r="L1289" t="n">
        <v>0</v>
      </c>
      <c r="M1289" t="n">
        <v>4.4668</v>
      </c>
      <c r="N1289" t="n">
        <v>6.544</v>
      </c>
      <c r="O1289" t="n">
        <v>0</v>
      </c>
      <c r="P1289" t="n">
        <v>0</v>
      </c>
      <c r="Q1289" t="n">
        <v>6.544</v>
      </c>
      <c r="R1289" t="n">
        <v>134.5853</v>
      </c>
      <c r="S1289" t="n">
        <v>0</v>
      </c>
      <c r="T1289" t="n">
        <v>0</v>
      </c>
    </row>
    <row r="1290">
      <c r="A1290" t="inlineStr">
        <is>
          <t>2025-09-30 20:00:00</t>
        </is>
      </c>
      <c r="B1290" t="inlineStr">
        <is>
          <t>2025-09-30</t>
        </is>
      </c>
      <c r="C1290" t="inlineStr">
        <is>
          <t>20:00</t>
        </is>
      </c>
      <c r="D1290" t="n">
        <v>2.292</v>
      </c>
      <c r="E1290" t="n">
        <v>0</v>
      </c>
      <c r="F1290" t="n">
        <v>0.4147</v>
      </c>
      <c r="G1290">
        <f>IF(F1290="", "", D1290*F1290-E1290*0.03)</f>
        <v/>
      </c>
      <c r="H1290" t="n">
        <v>0.202507</v>
      </c>
      <c r="I1290" t="n">
        <v>0.09250700000000001</v>
      </c>
      <c r="J1290">
        <f>IF(H1290="", "", D1290*H1290-E1290*I1290)</f>
        <v/>
      </c>
      <c r="K1290" t="n">
        <v>0</v>
      </c>
      <c r="L1290" t="n">
        <v>0</v>
      </c>
      <c r="M1290" t="n">
        <v>4.4668</v>
      </c>
      <c r="N1290" t="n">
        <v>4.584</v>
      </c>
      <c r="O1290" t="n">
        <v>0</v>
      </c>
      <c r="P1290" t="n">
        <v>0</v>
      </c>
      <c r="Q1290" t="n">
        <v>4.584</v>
      </c>
      <c r="R1290" t="n">
        <v>132.1726</v>
      </c>
      <c r="S1290" t="n">
        <v>0</v>
      </c>
      <c r="T1290" t="n">
        <v>0</v>
      </c>
    </row>
    <row r="1291">
      <c r="A1291" t="inlineStr">
        <is>
          <t>2025-09-30 20:30:00</t>
        </is>
      </c>
      <c r="B1291" t="inlineStr">
        <is>
          <t>2025-09-30</t>
        </is>
      </c>
      <c r="C1291" t="inlineStr">
        <is>
          <t>20:30</t>
        </is>
      </c>
      <c r="D1291" t="n">
        <v>2.304</v>
      </c>
      <c r="E1291" t="n">
        <v>0</v>
      </c>
      <c r="F1291" t="n">
        <v>0.4147</v>
      </c>
      <c r="G1291">
        <f>IF(F1291="", "", D1291*F1291-E1291*0.03)</f>
        <v/>
      </c>
      <c r="H1291" t="n">
        <v>0.193947</v>
      </c>
      <c r="I1291" t="n">
        <v>0.08394699999999999</v>
      </c>
      <c r="J1291">
        <f>IF(H1291="", "", D1291*H1291-E1291*I1291)</f>
        <v/>
      </c>
      <c r="K1291" t="n">
        <v>0</v>
      </c>
      <c r="L1291" t="n">
        <v>4.608</v>
      </c>
      <c r="M1291" t="n">
        <v>2.0415</v>
      </c>
      <c r="N1291" t="n">
        <v>0</v>
      </c>
      <c r="O1291" t="n">
        <v>0</v>
      </c>
      <c r="P1291" t="n">
        <v>0</v>
      </c>
      <c r="Q1291" t="n">
        <v>4.608</v>
      </c>
      <c r="R1291" t="n">
        <v>129.7474</v>
      </c>
      <c r="S1291" t="n">
        <v>0</v>
      </c>
      <c r="T1291" t="n">
        <v>0</v>
      </c>
    </row>
    <row r="1292">
      <c r="A1292" t="inlineStr">
        <is>
          <t>2025-09-30 21:00:00</t>
        </is>
      </c>
      <c r="B1292" t="inlineStr">
        <is>
          <t>2025-09-30</t>
        </is>
      </c>
      <c r="C1292" t="inlineStr">
        <is>
          <t>21:00</t>
        </is>
      </c>
      <c r="D1292" t="n">
        <v>3.28</v>
      </c>
      <c r="E1292" t="n">
        <v>0</v>
      </c>
      <c r="F1292" t="n">
        <v>0.4147</v>
      </c>
      <c r="G1292">
        <f>IF(F1292="", "", D1292*F1292-E1292*0.03)</f>
        <v/>
      </c>
      <c r="H1292" t="n">
        <v>0.194778</v>
      </c>
      <c r="I1292" t="n">
        <v>0.08477800000000001</v>
      </c>
      <c r="J1292">
        <f>IF(H1292="", "", D1292*H1292-E1292*I1292)</f>
        <v/>
      </c>
      <c r="K1292" t="n">
        <v>0</v>
      </c>
      <c r="L1292" t="n">
        <v>0</v>
      </c>
      <c r="M1292" t="n">
        <v>2.0415</v>
      </c>
      <c r="N1292" t="n">
        <v>6.56</v>
      </c>
      <c r="O1292" t="n">
        <v>0</v>
      </c>
      <c r="P1292" t="n">
        <v>0</v>
      </c>
      <c r="Q1292" t="n">
        <v>6.56</v>
      </c>
      <c r="R1292" t="n">
        <v>126.2947</v>
      </c>
      <c r="S1292" t="n">
        <v>0</v>
      </c>
      <c r="T1292" t="n">
        <v>0</v>
      </c>
    </row>
    <row r="1293">
      <c r="A1293" t="inlineStr">
        <is>
          <t>2025-09-30 21:30:00</t>
        </is>
      </c>
      <c r="B1293" t="inlineStr">
        <is>
          <t>2025-09-30</t>
        </is>
      </c>
      <c r="C1293" t="inlineStr">
        <is>
          <t>21:30</t>
        </is>
      </c>
      <c r="D1293" t="n">
        <v>2.368</v>
      </c>
      <c r="E1293" t="n">
        <v>0</v>
      </c>
      <c r="F1293" t="n">
        <v>0.4147</v>
      </c>
      <c r="G1293">
        <f>IF(F1293="", "", D1293*F1293-E1293*0.03)</f>
        <v/>
      </c>
      <c r="H1293" t="n">
        <v>0.194438</v>
      </c>
      <c r="I1293" t="n">
        <v>0.084438</v>
      </c>
      <c r="J1293">
        <f>IF(H1293="", "", D1293*H1293-E1293*I1293)</f>
        <v/>
      </c>
      <c r="K1293" t="n">
        <v>0</v>
      </c>
      <c r="L1293" t="n">
        <v>0</v>
      </c>
      <c r="M1293" t="n">
        <v>2.0415</v>
      </c>
      <c r="N1293" t="n">
        <v>4.736</v>
      </c>
      <c r="O1293" t="n">
        <v>0</v>
      </c>
      <c r="P1293" t="n">
        <v>0</v>
      </c>
      <c r="Q1293" t="n">
        <v>4.736</v>
      </c>
      <c r="R1293" t="n">
        <v>123.8021</v>
      </c>
      <c r="S1293" t="n">
        <v>0</v>
      </c>
      <c r="T1293" t="n">
        <v>0</v>
      </c>
    </row>
    <row r="1294">
      <c r="A1294" t="inlineStr">
        <is>
          <t>2025-09-30 22:00:00</t>
        </is>
      </c>
      <c r="B1294" t="inlineStr">
        <is>
          <t>2025-09-30</t>
        </is>
      </c>
      <c r="C1294" t="inlineStr">
        <is>
          <t>22:00</t>
        </is>
      </c>
      <c r="D1294" t="n">
        <v>2.236</v>
      </c>
      <c r="E1294" t="n">
        <v>0</v>
      </c>
      <c r="F1294" t="n">
        <v>0.4147</v>
      </c>
      <c r="G1294">
        <f>IF(F1294="", "", D1294*F1294-E1294*0.03)</f>
        <v/>
      </c>
      <c r="H1294" t="n">
        <v>0.184333</v>
      </c>
      <c r="I1294" t="n">
        <v>0.074333</v>
      </c>
      <c r="J1294">
        <f>IF(H1294="", "", D1294*H1294-E1294*I1294)</f>
        <v/>
      </c>
      <c r="K1294" t="n">
        <v>0</v>
      </c>
      <c r="L1294" t="n">
        <v>0</v>
      </c>
      <c r="M1294" t="n">
        <v>2.0415</v>
      </c>
      <c r="N1294" t="n">
        <v>4.472</v>
      </c>
      <c r="O1294" t="n">
        <v>0</v>
      </c>
      <c r="P1294" t="n">
        <v>0</v>
      </c>
      <c r="Q1294" t="n">
        <v>4.472</v>
      </c>
      <c r="R1294" t="n">
        <v>121.4484</v>
      </c>
      <c r="S1294" t="n">
        <v>0</v>
      </c>
      <c r="T1294" t="n">
        <v>0</v>
      </c>
    </row>
    <row r="1295">
      <c r="A1295" t="inlineStr">
        <is>
          <t>2025-09-30 22:30:00</t>
        </is>
      </c>
      <c r="B1295" t="inlineStr">
        <is>
          <t>2025-09-30</t>
        </is>
      </c>
      <c r="C1295" t="inlineStr">
        <is>
          <t>22:30</t>
        </is>
      </c>
      <c r="D1295" t="n">
        <v>2.212</v>
      </c>
      <c r="E1295" t="n">
        <v>0</v>
      </c>
      <c r="F1295" t="n">
        <v>0.4147</v>
      </c>
      <c r="G1295">
        <f>IF(F1295="", "", D1295*F1295-E1295*0.03)</f>
        <v/>
      </c>
      <c r="H1295" t="n">
        <v>0.155377</v>
      </c>
      <c r="I1295" t="n">
        <v>0.045377</v>
      </c>
      <c r="J1295">
        <f>IF(H1295="", "", D1295*H1295-E1295*I1295)</f>
        <v/>
      </c>
      <c r="K1295" t="n">
        <v>0</v>
      </c>
      <c r="L1295" t="n">
        <v>0</v>
      </c>
      <c r="M1295" t="n">
        <v>2.0415</v>
      </c>
      <c r="N1295" t="n">
        <v>4.424</v>
      </c>
      <c r="O1295" t="n">
        <v>0</v>
      </c>
      <c r="P1295" t="n">
        <v>0</v>
      </c>
      <c r="Q1295" t="n">
        <v>4.424</v>
      </c>
      <c r="R1295" t="n">
        <v>119.12</v>
      </c>
      <c r="S1295" t="n">
        <v>0</v>
      </c>
      <c r="T1295" t="n">
        <v>0</v>
      </c>
    </row>
    <row r="1296">
      <c r="A1296" t="inlineStr">
        <is>
          <t>2025-09-30 23:00:00</t>
        </is>
      </c>
      <c r="B1296" t="inlineStr">
        <is>
          <t>2025-09-30</t>
        </is>
      </c>
      <c r="C1296" t="inlineStr">
        <is>
          <t>23:00</t>
        </is>
      </c>
      <c r="D1296" t="n">
        <v>2.172</v>
      </c>
      <c r="E1296" t="n">
        <v>0</v>
      </c>
      <c r="F1296" t="n">
        <v>0.4147</v>
      </c>
      <c r="G1296">
        <f>IF(F1296="", "", D1296*F1296-E1296*0.03)</f>
        <v/>
      </c>
      <c r="H1296" t="n">
        <v>0.17127</v>
      </c>
      <c r="I1296" t="n">
        <v>0.06127</v>
      </c>
      <c r="J1296">
        <f>IF(H1296="", "", D1296*H1296-E1296*I1296)</f>
        <v/>
      </c>
      <c r="K1296" t="n">
        <v>0</v>
      </c>
      <c r="L1296" t="n">
        <v>0</v>
      </c>
      <c r="M1296" t="n">
        <v>2.0415</v>
      </c>
      <c r="N1296" t="n">
        <v>4.344</v>
      </c>
      <c r="O1296" t="n">
        <v>0</v>
      </c>
      <c r="P1296" t="n">
        <v>0</v>
      </c>
      <c r="Q1296" t="n">
        <v>4.344</v>
      </c>
      <c r="R1296" t="n">
        <v>116.8337</v>
      </c>
      <c r="S1296" t="n">
        <v>0</v>
      </c>
      <c r="T1296" t="n">
        <v>0</v>
      </c>
    </row>
    <row r="1297">
      <c r="A1297" t="inlineStr">
        <is>
          <t>2025-09-30 23:30:00</t>
        </is>
      </c>
      <c r="B1297" t="inlineStr">
        <is>
          <t>2025-09-30</t>
        </is>
      </c>
      <c r="C1297" t="inlineStr">
        <is>
          <t>23:30</t>
        </is>
      </c>
      <c r="D1297" t="n">
        <v>2.268</v>
      </c>
      <c r="E1297" t="n">
        <v>0</v>
      </c>
      <c r="F1297" t="n">
        <v>0.4147</v>
      </c>
      <c r="G1297">
        <f>IF(F1297="", "", D1297*F1297-E1297*0.03)</f>
        <v/>
      </c>
      <c r="H1297" t="n">
        <v>0.168243</v>
      </c>
      <c r="I1297" t="n">
        <v>0.058243</v>
      </c>
      <c r="J1297">
        <f>IF(H1297="", "", D1297*H1297-E1297*I1297)</f>
        <v/>
      </c>
      <c r="K1297" t="n">
        <v>0</v>
      </c>
      <c r="L1297" t="n">
        <v>0</v>
      </c>
      <c r="M1297" t="n">
        <v>2.0415</v>
      </c>
      <c r="N1297" t="n">
        <v>4.536</v>
      </c>
      <c r="O1297" t="n">
        <v>0</v>
      </c>
      <c r="P1297" t="n">
        <v>0</v>
      </c>
      <c r="Q1297" t="n">
        <v>4.536</v>
      </c>
      <c r="R1297" t="n">
        <v>114.4463</v>
      </c>
      <c r="S1297" t="n">
        <v>0</v>
      </c>
      <c r="T1297" t="n">
        <v>0</v>
      </c>
    </row>
    <row r="1298">
      <c r="A1298" t="inlineStr">
        <is>
          <t>2025-10-01 00:00:00</t>
        </is>
      </c>
      <c r="B1298" t="inlineStr">
        <is>
          <t>2025-10-01</t>
        </is>
      </c>
      <c r="C1298" t="inlineStr">
        <is>
          <t>00:00</t>
        </is>
      </c>
      <c r="D1298" t="n">
        <v>2.204</v>
      </c>
      <c r="E1298" t="n">
        <v>0</v>
      </c>
      <c r="F1298" t="n">
        <v>0.4147</v>
      </c>
      <c r="G1298">
        <f>IF(F1298="", "", D1298*F1298-E1298*0.03)</f>
        <v/>
      </c>
      <c r="H1298" t="n">
        <v>0.17805</v>
      </c>
      <c r="I1298" t="n">
        <v>0.06805</v>
      </c>
      <c r="J1298">
        <f>IF(H1298="", "", D1298*H1298-E1298*I1298)</f>
        <v/>
      </c>
      <c r="K1298" t="n">
        <v>0</v>
      </c>
      <c r="L1298" t="n">
        <v>0</v>
      </c>
      <c r="M1298" t="n">
        <v>0</v>
      </c>
      <c r="N1298" t="n">
        <v>4.408</v>
      </c>
      <c r="O1298" t="n">
        <v>0</v>
      </c>
      <c r="P1298" t="n">
        <v>0</v>
      </c>
      <c r="Q1298" t="n">
        <v>4.408</v>
      </c>
      <c r="R1298" t="n">
        <v>34.3537</v>
      </c>
      <c r="S1298" t="n">
        <v>0</v>
      </c>
      <c r="T1298" t="n">
        <v>0</v>
      </c>
    </row>
    <row r="1299">
      <c r="A1299" t="inlineStr">
        <is>
          <t>2025-10-01 00:30:00</t>
        </is>
      </c>
      <c r="B1299" t="inlineStr">
        <is>
          <t>2025-10-01</t>
        </is>
      </c>
      <c r="C1299" t="inlineStr">
        <is>
          <t>00:30</t>
        </is>
      </c>
      <c r="D1299" t="n">
        <v>2.244</v>
      </c>
      <c r="E1299" t="n">
        <v>0</v>
      </c>
      <c r="F1299" t="n">
        <v>0.4147</v>
      </c>
      <c r="G1299">
        <f>IF(F1299="", "", D1299*F1299-E1299*0.03)</f>
        <v/>
      </c>
      <c r="H1299" t="n">
        <v>0.169442</v>
      </c>
      <c r="I1299" t="n">
        <v>0.059442</v>
      </c>
      <c r="J1299">
        <f>IF(H1299="", "", D1299*H1299-E1299*I1299)</f>
        <v/>
      </c>
      <c r="K1299" t="n">
        <v>0</v>
      </c>
      <c r="L1299" t="n">
        <v>0</v>
      </c>
      <c r="M1299" t="n">
        <v>0</v>
      </c>
      <c r="N1299" t="n">
        <v>4.488</v>
      </c>
      <c r="O1299" t="n">
        <v>0</v>
      </c>
      <c r="P1299" t="n">
        <v>0</v>
      </c>
      <c r="Q1299" t="n">
        <v>0</v>
      </c>
      <c r="R1299" t="n">
        <v>34.3537</v>
      </c>
      <c r="S1299" t="n">
        <v>4.488</v>
      </c>
      <c r="T1299" t="n">
        <v>0</v>
      </c>
    </row>
    <row r="1300">
      <c r="A1300" t="inlineStr">
        <is>
          <t>2025-10-01 01:00:00</t>
        </is>
      </c>
      <c r="B1300" t="inlineStr">
        <is>
          <t>2025-10-01</t>
        </is>
      </c>
      <c r="C1300" t="inlineStr">
        <is>
          <t>01:00</t>
        </is>
      </c>
      <c r="D1300" t="n">
        <v>2.256</v>
      </c>
      <c r="E1300" t="n">
        <v>0</v>
      </c>
      <c r="F1300" t="n">
        <v>0.4147</v>
      </c>
      <c r="G1300">
        <f>IF(F1300="", "", D1300*F1300-E1300*0.03)</f>
        <v/>
      </c>
      <c r="H1300" t="n">
        <v>0.174427</v>
      </c>
      <c r="I1300" t="n">
        <v>0.064427</v>
      </c>
      <c r="J1300">
        <f>IF(H1300="", "", D1300*H1300-E1300*I1300)</f>
        <v/>
      </c>
      <c r="K1300" t="n">
        <v>0</v>
      </c>
      <c r="L1300" t="n">
        <v>0</v>
      </c>
      <c r="M1300" t="n">
        <v>0</v>
      </c>
      <c r="N1300" t="n">
        <v>4.512</v>
      </c>
      <c r="O1300" t="n">
        <v>0</v>
      </c>
      <c r="P1300" t="n">
        <v>0</v>
      </c>
      <c r="Q1300" t="n">
        <v>4.512</v>
      </c>
      <c r="R1300" t="n">
        <v>31.9789</v>
      </c>
      <c r="S1300" t="n">
        <v>0</v>
      </c>
      <c r="T1300" t="n">
        <v>0</v>
      </c>
    </row>
    <row r="1301">
      <c r="A1301" t="inlineStr">
        <is>
          <t>2025-10-01 01:30:00</t>
        </is>
      </c>
      <c r="B1301" t="inlineStr">
        <is>
          <t>2025-10-01</t>
        </is>
      </c>
      <c r="C1301" t="inlineStr">
        <is>
          <t>01:30</t>
        </is>
      </c>
      <c r="D1301" t="n">
        <v>2.584</v>
      </c>
      <c r="E1301" t="n">
        <v>0</v>
      </c>
      <c r="F1301" t="n">
        <v>0.4147</v>
      </c>
      <c r="G1301">
        <f>IF(F1301="", "", D1301*F1301-E1301*0.03)</f>
        <v/>
      </c>
      <c r="H1301" t="n">
        <v>0.176718</v>
      </c>
      <c r="I1301" t="n">
        <v>0.066718</v>
      </c>
      <c r="J1301">
        <f>IF(H1301="", "", D1301*H1301-E1301*I1301)</f>
        <v/>
      </c>
      <c r="K1301" t="n">
        <v>0</v>
      </c>
      <c r="L1301" t="n">
        <v>0</v>
      </c>
      <c r="M1301" t="n">
        <v>0</v>
      </c>
      <c r="N1301" t="n">
        <v>5.168</v>
      </c>
      <c r="O1301" t="n">
        <v>0</v>
      </c>
      <c r="P1301" t="n">
        <v>0</v>
      </c>
      <c r="Q1301" t="n">
        <v>5.168</v>
      </c>
      <c r="R1301" t="n">
        <v>29.2589</v>
      </c>
      <c r="S1301" t="n">
        <v>0</v>
      </c>
      <c r="T1301" t="n">
        <v>0</v>
      </c>
    </row>
    <row r="1302">
      <c r="A1302" t="inlineStr">
        <is>
          <t>2025-10-01 02:00:00</t>
        </is>
      </c>
      <c r="B1302" t="inlineStr">
        <is>
          <t>2025-10-01</t>
        </is>
      </c>
      <c r="C1302" t="inlineStr">
        <is>
          <t>02:00</t>
        </is>
      </c>
      <c r="D1302" t="n">
        <v>2.16</v>
      </c>
      <c r="E1302" t="n">
        <v>0</v>
      </c>
      <c r="F1302" t="n">
        <v>0.4147</v>
      </c>
      <c r="G1302">
        <f>IF(F1302="", "", D1302*F1302-E1302*0.03)</f>
        <v/>
      </c>
      <c r="H1302" t="n">
        <v>0.176677</v>
      </c>
      <c r="I1302" t="n">
        <v>0.066677</v>
      </c>
      <c r="J1302">
        <f>IF(H1302="", "", D1302*H1302-E1302*I1302)</f>
        <v/>
      </c>
      <c r="K1302" t="n">
        <v>0</v>
      </c>
      <c r="L1302" t="n">
        <v>0</v>
      </c>
      <c r="M1302" t="n">
        <v>0</v>
      </c>
      <c r="N1302" t="n">
        <v>4.32</v>
      </c>
      <c r="O1302" t="n">
        <v>0</v>
      </c>
      <c r="P1302" t="n">
        <v>0</v>
      </c>
      <c r="Q1302" t="n">
        <v>4.32</v>
      </c>
      <c r="R1302" t="n">
        <v>26.9853</v>
      </c>
      <c r="S1302" t="n">
        <v>0</v>
      </c>
      <c r="T1302" t="n">
        <v>0</v>
      </c>
    </row>
    <row r="1303">
      <c r="A1303" t="inlineStr">
        <is>
          <t>2025-10-01 02:30:00</t>
        </is>
      </c>
      <c r="B1303" t="inlineStr">
        <is>
          <t>2025-10-01</t>
        </is>
      </c>
      <c r="C1303" t="inlineStr">
        <is>
          <t>02:30</t>
        </is>
      </c>
      <c r="D1303" t="n">
        <v>2.056</v>
      </c>
      <c r="E1303" t="n">
        <v>0</v>
      </c>
      <c r="F1303" t="n">
        <v>0.4147</v>
      </c>
      <c r="G1303">
        <f>IF(F1303="", "", D1303*F1303-E1303*0.03)</f>
        <v/>
      </c>
      <c r="H1303" t="n">
        <v>0.176572</v>
      </c>
      <c r="I1303" t="n">
        <v>0.06657200000000001</v>
      </c>
      <c r="J1303">
        <f>IF(H1303="", "", D1303*H1303-E1303*I1303)</f>
        <v/>
      </c>
      <c r="K1303" t="n">
        <v>0</v>
      </c>
      <c r="L1303" t="n">
        <v>0</v>
      </c>
      <c r="M1303" t="n">
        <v>0</v>
      </c>
      <c r="N1303" t="n">
        <v>4.112</v>
      </c>
      <c r="O1303" t="n">
        <v>0</v>
      </c>
      <c r="P1303" t="n">
        <v>0</v>
      </c>
      <c r="Q1303" t="n">
        <v>4.112</v>
      </c>
      <c r="R1303" t="n">
        <v>24.8211</v>
      </c>
      <c r="S1303" t="n">
        <v>0</v>
      </c>
      <c r="T1303" t="n">
        <v>0</v>
      </c>
    </row>
    <row r="1304">
      <c r="A1304" t="inlineStr">
        <is>
          <t>2025-10-01 03:00:00</t>
        </is>
      </c>
      <c r="B1304" t="inlineStr">
        <is>
          <t>2025-10-01</t>
        </is>
      </c>
      <c r="C1304" t="inlineStr">
        <is>
          <t>03:00</t>
        </is>
      </c>
      <c r="D1304" t="n">
        <v>2.22</v>
      </c>
      <c r="E1304" t="n">
        <v>0</v>
      </c>
      <c r="F1304" t="n">
        <v>0.4147</v>
      </c>
      <c r="G1304">
        <f>IF(F1304="", "", D1304*F1304-E1304*0.03)</f>
        <v/>
      </c>
      <c r="H1304" t="n">
        <v>0.16958</v>
      </c>
      <c r="I1304" t="n">
        <v>0.05958</v>
      </c>
      <c r="J1304">
        <f>IF(H1304="", "", D1304*H1304-E1304*I1304)</f>
        <v/>
      </c>
      <c r="K1304" t="n">
        <v>0</v>
      </c>
      <c r="L1304" t="n">
        <v>0</v>
      </c>
      <c r="M1304" t="n">
        <v>0</v>
      </c>
      <c r="N1304" t="n">
        <v>4.44</v>
      </c>
      <c r="O1304" t="n">
        <v>0</v>
      </c>
      <c r="P1304" t="n">
        <v>0</v>
      </c>
      <c r="Q1304" t="n">
        <v>1.072</v>
      </c>
      <c r="R1304" t="n">
        <v>24.2568</v>
      </c>
      <c r="S1304" t="n">
        <v>3.368</v>
      </c>
      <c r="T1304" t="n">
        <v>0</v>
      </c>
    </row>
    <row r="1305">
      <c r="A1305" t="inlineStr">
        <is>
          <t>2025-10-01 03:30:00</t>
        </is>
      </c>
      <c r="B1305" t="inlineStr">
        <is>
          <t>2025-10-01</t>
        </is>
      </c>
      <c r="C1305" t="inlineStr">
        <is>
          <t>03:30</t>
        </is>
      </c>
      <c r="D1305" t="n">
        <v>2.176</v>
      </c>
      <c r="E1305" t="n">
        <v>0</v>
      </c>
      <c r="F1305" t="n">
        <v>0.4147</v>
      </c>
      <c r="G1305">
        <f>IF(F1305="", "", D1305*F1305-E1305*0.03)</f>
        <v/>
      </c>
      <c r="H1305" t="n">
        <v>0.168748</v>
      </c>
      <c r="I1305" t="n">
        <v>0.058748</v>
      </c>
      <c r="J1305">
        <f>IF(H1305="", "", D1305*H1305-E1305*I1305)</f>
        <v/>
      </c>
      <c r="K1305" t="n">
        <v>0</v>
      </c>
      <c r="L1305" t="n">
        <v>0</v>
      </c>
      <c r="M1305" t="n">
        <v>0</v>
      </c>
      <c r="N1305" t="n">
        <v>4.352</v>
      </c>
      <c r="O1305" t="n">
        <v>0</v>
      </c>
      <c r="P1305" t="n">
        <v>0</v>
      </c>
      <c r="Q1305" t="n">
        <v>0</v>
      </c>
      <c r="R1305" t="n">
        <v>24.2568</v>
      </c>
      <c r="S1305" t="n">
        <v>4.352</v>
      </c>
      <c r="T1305" t="n">
        <v>0</v>
      </c>
    </row>
    <row r="1306">
      <c r="A1306" t="inlineStr">
        <is>
          <t>2025-10-01 04:00:00</t>
        </is>
      </c>
      <c r="B1306" t="inlineStr">
        <is>
          <t>2025-10-01</t>
        </is>
      </c>
      <c r="C1306" t="inlineStr">
        <is>
          <t>04:00</t>
        </is>
      </c>
      <c r="D1306" t="n">
        <v>3.64</v>
      </c>
      <c r="E1306" t="n">
        <v>0</v>
      </c>
      <c r="F1306" t="n">
        <v>0.4147</v>
      </c>
      <c r="G1306">
        <f>IF(F1306="", "", D1306*F1306-E1306*0.03)</f>
        <v/>
      </c>
      <c r="H1306" t="n">
        <v>0.167443</v>
      </c>
      <c r="I1306" t="n">
        <v>0.057443</v>
      </c>
      <c r="J1306">
        <f>IF(H1306="", "", D1306*H1306-E1306*I1306)</f>
        <v/>
      </c>
      <c r="K1306" t="n">
        <v>0</v>
      </c>
      <c r="L1306" t="n">
        <v>0</v>
      </c>
      <c r="M1306" t="n">
        <v>0</v>
      </c>
      <c r="N1306" t="n">
        <v>7.28</v>
      </c>
      <c r="O1306" t="n">
        <v>0</v>
      </c>
      <c r="P1306" t="n">
        <v>0</v>
      </c>
      <c r="Q1306" t="n">
        <v>0</v>
      </c>
      <c r="R1306" t="n">
        <v>24.2568</v>
      </c>
      <c r="S1306" t="n">
        <v>7.28</v>
      </c>
      <c r="T1306" t="n">
        <v>0</v>
      </c>
    </row>
    <row r="1307">
      <c r="A1307" t="inlineStr">
        <is>
          <t>2025-10-01 04:30:00</t>
        </is>
      </c>
      <c r="B1307" t="inlineStr">
        <is>
          <t>2025-10-01</t>
        </is>
      </c>
      <c r="C1307" t="inlineStr">
        <is>
          <t>04:30</t>
        </is>
      </c>
      <c r="D1307" t="n">
        <v>10.604</v>
      </c>
      <c r="E1307" t="n">
        <v>0</v>
      </c>
      <c r="F1307" t="n">
        <v>0.4147</v>
      </c>
      <c r="G1307">
        <f>IF(F1307="", "", D1307*F1307-E1307*0.03)</f>
        <v/>
      </c>
      <c r="H1307" t="n">
        <v>0.172378</v>
      </c>
      <c r="I1307" t="n">
        <v>0.062378</v>
      </c>
      <c r="J1307">
        <f>IF(H1307="", "", D1307*H1307-E1307*I1307)</f>
        <v/>
      </c>
      <c r="K1307" t="n">
        <v>0</v>
      </c>
      <c r="L1307" t="n">
        <v>0</v>
      </c>
      <c r="M1307" t="n">
        <v>0</v>
      </c>
      <c r="N1307" t="n">
        <v>21.208</v>
      </c>
      <c r="O1307" t="n">
        <v>0</v>
      </c>
      <c r="P1307" t="n">
        <v>0</v>
      </c>
      <c r="Q1307" t="n">
        <v>21.208</v>
      </c>
      <c r="R1307" t="n">
        <v>13.0947</v>
      </c>
      <c r="S1307" t="n">
        <v>0</v>
      </c>
      <c r="T1307" t="n">
        <v>0</v>
      </c>
    </row>
    <row r="1308">
      <c r="A1308" t="inlineStr">
        <is>
          <t>2025-10-01 05:00:00</t>
        </is>
      </c>
      <c r="B1308" t="inlineStr">
        <is>
          <t>2025-10-01</t>
        </is>
      </c>
      <c r="C1308" t="inlineStr">
        <is>
          <t>05:00</t>
        </is>
      </c>
      <c r="D1308" t="n">
        <v>12.44</v>
      </c>
      <c r="E1308" t="n">
        <v>0</v>
      </c>
      <c r="F1308" t="n">
        <v>0.4147</v>
      </c>
      <c r="G1308">
        <f>IF(F1308="", "", D1308*F1308-E1308*0.03)</f>
        <v/>
      </c>
      <c r="H1308" t="n">
        <v>0.16971</v>
      </c>
      <c r="I1308" t="n">
        <v>0.05971</v>
      </c>
      <c r="J1308">
        <f>IF(H1308="", "", D1308*H1308-E1308*I1308)</f>
        <v/>
      </c>
      <c r="K1308" t="n">
        <v>0</v>
      </c>
      <c r="L1308" t="n">
        <v>0</v>
      </c>
      <c r="M1308" t="n">
        <v>0</v>
      </c>
      <c r="N1308" t="n">
        <v>24.88</v>
      </c>
      <c r="O1308" t="n">
        <v>0</v>
      </c>
      <c r="P1308" t="n">
        <v>0</v>
      </c>
      <c r="Q1308" t="n">
        <v>24.88</v>
      </c>
      <c r="R1308" t="n">
        <v>0</v>
      </c>
      <c r="S1308" t="n">
        <v>0</v>
      </c>
      <c r="T1308" t="n">
        <v>0</v>
      </c>
    </row>
    <row r="1309">
      <c r="A1309" t="inlineStr">
        <is>
          <t>2025-10-01 05:30:00</t>
        </is>
      </c>
      <c r="B1309" t="inlineStr">
        <is>
          <t>2025-10-01</t>
        </is>
      </c>
      <c r="C1309" t="inlineStr">
        <is>
          <t>05:30</t>
        </is>
      </c>
      <c r="D1309" t="n">
        <v>13</v>
      </c>
      <c r="E1309" t="n">
        <v>0</v>
      </c>
      <c r="F1309" t="n">
        <v>0.4147</v>
      </c>
      <c r="G1309">
        <f>IF(F1309="", "", D1309*F1309-E1309*0.03)</f>
        <v/>
      </c>
      <c r="H1309" t="n">
        <v>0.168342</v>
      </c>
      <c r="I1309" t="n">
        <v>0.058342</v>
      </c>
      <c r="J1309">
        <f>IF(H1309="", "", D1309*H1309-E1309*I1309)</f>
        <v/>
      </c>
      <c r="K1309" t="n">
        <v>0</v>
      </c>
      <c r="L1309" t="n">
        <v>0</v>
      </c>
      <c r="M1309" t="n">
        <v>0</v>
      </c>
      <c r="N1309" t="n">
        <v>26</v>
      </c>
      <c r="O1309" t="n">
        <v>0</v>
      </c>
      <c r="P1309" t="n">
        <v>0</v>
      </c>
      <c r="Q1309" t="n">
        <v>0</v>
      </c>
      <c r="R1309" t="n">
        <v>0</v>
      </c>
      <c r="S1309" t="n">
        <v>26</v>
      </c>
      <c r="T1309" t="n">
        <v>0</v>
      </c>
    </row>
    <row r="1310">
      <c r="A1310" t="inlineStr">
        <is>
          <t>2025-10-01 06:00:00</t>
        </is>
      </c>
      <c r="B1310" t="inlineStr">
        <is>
          <t>2025-10-01</t>
        </is>
      </c>
      <c r="C1310" t="inlineStr">
        <is>
          <t>06:00</t>
        </is>
      </c>
      <c r="D1310" t="n">
        <v>16.124</v>
      </c>
      <c r="E1310" t="n">
        <v>0</v>
      </c>
      <c r="F1310" t="n">
        <v>0.4147</v>
      </c>
      <c r="G1310">
        <f>IF(F1310="", "", D1310*F1310-E1310*0.03)</f>
        <v/>
      </c>
      <c r="H1310" t="n">
        <v>0.137408</v>
      </c>
      <c r="I1310" t="n">
        <v>0.027408</v>
      </c>
      <c r="J1310">
        <f>IF(H1310="", "", D1310*H1310-E1310*I1310)</f>
        <v/>
      </c>
      <c r="K1310" t="n">
        <v>0</v>
      </c>
      <c r="L1310" t="n">
        <v>0</v>
      </c>
      <c r="M1310" t="n">
        <v>0</v>
      </c>
      <c r="N1310" t="n">
        <v>32.248</v>
      </c>
      <c r="O1310" t="n">
        <v>0</v>
      </c>
      <c r="P1310" t="n">
        <v>0</v>
      </c>
      <c r="Q1310" t="n">
        <v>0</v>
      </c>
      <c r="R1310" t="n">
        <v>0</v>
      </c>
      <c r="S1310" t="n">
        <v>32.248</v>
      </c>
      <c r="T1310" t="n">
        <v>0</v>
      </c>
    </row>
    <row r="1311">
      <c r="A1311" t="inlineStr">
        <is>
          <t>2025-10-01 06:30:00</t>
        </is>
      </c>
      <c r="B1311" t="inlineStr">
        <is>
          <t>2025-10-01</t>
        </is>
      </c>
      <c r="C1311" t="inlineStr">
        <is>
          <t>06:30</t>
        </is>
      </c>
      <c r="D1311" t="n">
        <v>10.22</v>
      </c>
      <c r="E1311" t="n">
        <v>0</v>
      </c>
      <c r="F1311" t="n">
        <v>0.4147</v>
      </c>
      <c r="G1311">
        <f>IF(F1311="", "", D1311*F1311-E1311*0.03)</f>
        <v/>
      </c>
      <c r="H1311" t="n">
        <v>0.102237</v>
      </c>
      <c r="I1311" t="n">
        <v>-0.007763</v>
      </c>
      <c r="J1311">
        <f>IF(H1311="", "", D1311*H1311-E1311*I1311)</f>
        <v/>
      </c>
      <c r="K1311" t="n">
        <v>0</v>
      </c>
      <c r="L1311" t="n">
        <v>0</v>
      </c>
      <c r="M1311" t="n">
        <v>0</v>
      </c>
      <c r="N1311" t="n">
        <v>20.44</v>
      </c>
      <c r="O1311" t="n">
        <v>0</v>
      </c>
      <c r="P1311" t="n">
        <v>25.1657</v>
      </c>
      <c r="Q1311" t="n">
        <v>0</v>
      </c>
      <c r="R1311" t="n">
        <v>11.9537</v>
      </c>
      <c r="S1311" t="n">
        <v>45.6056</v>
      </c>
      <c r="T1311" t="n">
        <v>0</v>
      </c>
    </row>
    <row r="1312">
      <c r="A1312" t="inlineStr">
        <is>
          <t>2025-10-01 07:00:00</t>
        </is>
      </c>
      <c r="B1312" t="inlineStr">
        <is>
          <t>2025-10-01</t>
        </is>
      </c>
      <c r="C1312" t="inlineStr">
        <is>
          <t>07:00</t>
        </is>
      </c>
      <c r="D1312" t="n">
        <v>11.356</v>
      </c>
      <c r="E1312" t="n">
        <v>0</v>
      </c>
      <c r="F1312" t="n">
        <v>0.4147</v>
      </c>
      <c r="G1312">
        <f>IF(F1312="", "", D1312*F1312-E1312*0.03)</f>
        <v/>
      </c>
      <c r="H1312" t="n">
        <v>0.127712</v>
      </c>
      <c r="I1312" t="n">
        <v>0.017712</v>
      </c>
      <c r="J1312">
        <f>IF(H1312="", "", D1312*H1312-E1312*I1312)</f>
        <v/>
      </c>
      <c r="K1312" t="n">
        <v>0</v>
      </c>
      <c r="L1312" t="n">
        <v>0</v>
      </c>
      <c r="M1312" t="n">
        <v>0</v>
      </c>
      <c r="N1312" t="n">
        <v>22.712</v>
      </c>
      <c r="O1312" t="n">
        <v>0</v>
      </c>
      <c r="P1312" t="n">
        <v>0</v>
      </c>
      <c r="Q1312" t="n">
        <v>22.712</v>
      </c>
      <c r="R1312" t="n">
        <v>0</v>
      </c>
      <c r="S1312" t="n">
        <v>0</v>
      </c>
      <c r="T1312" t="n">
        <v>0</v>
      </c>
    </row>
    <row r="1313">
      <c r="A1313" t="inlineStr">
        <is>
          <t>2025-10-01 07:30:00</t>
        </is>
      </c>
      <c r="B1313" t="inlineStr">
        <is>
          <t>2025-10-01</t>
        </is>
      </c>
      <c r="C1313" t="inlineStr">
        <is>
          <t>07:30</t>
        </is>
      </c>
      <c r="D1313" t="n">
        <v>8.404</v>
      </c>
      <c r="E1313" t="n">
        <v>0</v>
      </c>
      <c r="F1313" t="n">
        <v>0.4147</v>
      </c>
      <c r="G1313">
        <f>IF(F1313="", "", D1313*F1313-E1313*0.03)</f>
        <v/>
      </c>
      <c r="H1313" t="n">
        <v>0.112452</v>
      </c>
      <c r="I1313" t="n">
        <v>0.002452</v>
      </c>
      <c r="J1313">
        <f>IF(H1313="", "", D1313*H1313-E1313*I1313)</f>
        <v/>
      </c>
      <c r="K1313" t="n">
        <v>0</v>
      </c>
      <c r="L1313" t="n">
        <v>0</v>
      </c>
      <c r="M1313" t="n">
        <v>0</v>
      </c>
      <c r="N1313" t="n">
        <v>16.808</v>
      </c>
      <c r="O1313" t="n">
        <v>0</v>
      </c>
      <c r="P1313" t="n">
        <v>0</v>
      </c>
      <c r="Q1313" t="n">
        <v>0</v>
      </c>
      <c r="R1313" t="n">
        <v>0</v>
      </c>
      <c r="S1313" t="n">
        <v>16.808</v>
      </c>
      <c r="T1313" t="n">
        <v>0</v>
      </c>
    </row>
    <row r="1314">
      <c r="A1314" t="inlineStr">
        <is>
          <t>2025-10-01 08:00:00</t>
        </is>
      </c>
      <c r="B1314" t="inlineStr">
        <is>
          <t>2025-10-01</t>
        </is>
      </c>
      <c r="C1314" t="inlineStr">
        <is>
          <t>08:00</t>
        </is>
      </c>
      <c r="D1314" t="n">
        <v>6.232</v>
      </c>
      <c r="E1314" t="n">
        <v>0</v>
      </c>
      <c r="F1314" t="n">
        <v>0.4147</v>
      </c>
      <c r="G1314">
        <f>IF(F1314="", "", D1314*F1314-E1314*0.03)</f>
        <v/>
      </c>
      <c r="H1314" t="n">
        <v>0.100108</v>
      </c>
      <c r="I1314" t="n">
        <v>-0.009892</v>
      </c>
      <c r="J1314">
        <f>IF(H1314="", "", D1314*H1314-E1314*I1314)</f>
        <v/>
      </c>
      <c r="K1314" t="n">
        <v>0</v>
      </c>
      <c r="L1314" t="n">
        <v>0</v>
      </c>
      <c r="M1314" t="n">
        <v>0</v>
      </c>
      <c r="N1314" t="n">
        <v>12.464</v>
      </c>
      <c r="O1314" t="n">
        <v>0</v>
      </c>
      <c r="P1314" t="n">
        <v>0</v>
      </c>
      <c r="Q1314" t="n">
        <v>0</v>
      </c>
      <c r="R1314" t="n">
        <v>0</v>
      </c>
      <c r="S1314" t="n">
        <v>12.464</v>
      </c>
      <c r="T1314" t="n">
        <v>0</v>
      </c>
    </row>
    <row r="1315">
      <c r="A1315" t="inlineStr">
        <is>
          <t>2025-10-01 08:30:00</t>
        </is>
      </c>
      <c r="B1315" t="inlineStr">
        <is>
          <t>2025-10-01</t>
        </is>
      </c>
      <c r="C1315" t="inlineStr">
        <is>
          <t>08:30</t>
        </is>
      </c>
      <c r="D1315" t="n">
        <v>5.4</v>
      </c>
      <c r="E1315" t="n">
        <v>0</v>
      </c>
      <c r="F1315" t="n">
        <v>0.4147</v>
      </c>
      <c r="G1315">
        <f>IF(F1315="", "", D1315*F1315-E1315*0.03)</f>
        <v/>
      </c>
      <c r="H1315" t="n">
        <v>0.09699000000000001</v>
      </c>
      <c r="I1315" t="n">
        <v>-0.01301</v>
      </c>
      <c r="J1315">
        <f>IF(H1315="", "", D1315*H1315-E1315*I1315)</f>
        <v/>
      </c>
      <c r="K1315" t="n">
        <v>0</v>
      </c>
      <c r="L1315" t="n">
        <v>0</v>
      </c>
      <c r="M1315" t="n">
        <v>0</v>
      </c>
      <c r="N1315" t="n">
        <v>10.8</v>
      </c>
      <c r="O1315" t="n">
        <v>0</v>
      </c>
      <c r="P1315" t="n">
        <v>0</v>
      </c>
      <c r="Q1315" t="n">
        <v>0</v>
      </c>
      <c r="R1315" t="n">
        <v>0</v>
      </c>
      <c r="S1315" t="n">
        <v>10.8</v>
      </c>
      <c r="T1315" t="n">
        <v>0</v>
      </c>
    </row>
    <row r="1316">
      <c r="A1316" t="inlineStr">
        <is>
          <t>2025-10-01 09:00:00</t>
        </is>
      </c>
      <c r="B1316" t="inlineStr">
        <is>
          <t>2025-10-01</t>
        </is>
      </c>
      <c r="C1316" t="inlineStr">
        <is>
          <t>09:00</t>
        </is>
      </c>
      <c r="D1316" t="n">
        <v>0.928</v>
      </c>
      <c r="E1316" t="n">
        <v>1</v>
      </c>
      <c r="F1316" t="n">
        <v>0.4147</v>
      </c>
      <c r="G1316">
        <f>IF(F1316="", "", D1316*F1316-E1316*0.03)</f>
        <v/>
      </c>
      <c r="H1316" t="n">
        <v>0.09591</v>
      </c>
      <c r="I1316" t="n">
        <v>-0.01409</v>
      </c>
      <c r="J1316">
        <f>IF(H1316="", "", D1316*H1316-E1316*I1316)</f>
        <v/>
      </c>
      <c r="K1316" t="n">
        <v>0.144</v>
      </c>
      <c r="L1316" t="n">
        <v>0</v>
      </c>
      <c r="M1316" t="n">
        <v>0.0684</v>
      </c>
      <c r="N1316" t="n">
        <v>0</v>
      </c>
      <c r="O1316" t="n">
        <v>0</v>
      </c>
      <c r="P1316" t="n">
        <v>0.144</v>
      </c>
      <c r="Q1316" t="n">
        <v>0</v>
      </c>
      <c r="R1316" t="n">
        <v>0.0684</v>
      </c>
      <c r="S1316" t="n">
        <v>0</v>
      </c>
      <c r="T1316" t="n">
        <v>0</v>
      </c>
    </row>
    <row r="1317">
      <c r="A1317" t="inlineStr">
        <is>
          <t>2025-10-01 09:30:00</t>
        </is>
      </c>
      <c r="B1317" t="inlineStr">
        <is>
          <t>2025-10-01</t>
        </is>
      </c>
      <c r="C1317" t="inlineStr">
        <is>
          <t>09:30</t>
        </is>
      </c>
      <c r="D1317" t="n">
        <v>1.404</v>
      </c>
      <c r="E1317" t="n">
        <v>0.704</v>
      </c>
      <c r="F1317" t="n">
        <v>0.4147</v>
      </c>
      <c r="G1317">
        <f>IF(F1317="", "", D1317*F1317-E1317*0.03)</f>
        <v/>
      </c>
      <c r="H1317" t="n">
        <v>0.09794700000000001</v>
      </c>
      <c r="I1317" t="n">
        <v>-0.012053</v>
      </c>
      <c r="J1317">
        <f>IF(H1317="", "", D1317*H1317-E1317*I1317)</f>
        <v/>
      </c>
      <c r="K1317" t="n">
        <v>0</v>
      </c>
      <c r="L1317" t="n">
        <v>0</v>
      </c>
      <c r="M1317" t="n">
        <v>0.0684</v>
      </c>
      <c r="N1317" t="n">
        <v>1.4</v>
      </c>
      <c r="O1317" t="n">
        <v>0</v>
      </c>
      <c r="P1317" t="n">
        <v>0</v>
      </c>
      <c r="Q1317" t="n">
        <v>0</v>
      </c>
      <c r="R1317" t="n">
        <v>0.0684</v>
      </c>
      <c r="S1317" t="n">
        <v>1.4</v>
      </c>
      <c r="T1317" t="n">
        <v>0</v>
      </c>
    </row>
    <row r="1318">
      <c r="A1318" t="inlineStr">
        <is>
          <t>2025-10-01 10:00:00</t>
        </is>
      </c>
      <c r="B1318" t="inlineStr">
        <is>
          <t>2025-10-01</t>
        </is>
      </c>
      <c r="C1318" t="inlineStr">
        <is>
          <t>10:00</t>
        </is>
      </c>
      <c r="D1318" t="n">
        <v>1.428</v>
      </c>
      <c r="E1318" t="n">
        <v>0.9360000000000001</v>
      </c>
      <c r="F1318" t="n">
        <v>0.4147</v>
      </c>
      <c r="G1318">
        <f>IF(F1318="", "", D1318*F1318-E1318*0.03)</f>
        <v/>
      </c>
      <c r="H1318" t="n">
        <v>0.09554</v>
      </c>
      <c r="I1318" t="n">
        <v>-0.01446</v>
      </c>
      <c r="J1318">
        <f>IF(H1318="", "", D1318*H1318-E1318*I1318)</f>
        <v/>
      </c>
      <c r="K1318" t="n">
        <v>0</v>
      </c>
      <c r="L1318" t="n">
        <v>0</v>
      </c>
      <c r="M1318" t="n">
        <v>0.0684</v>
      </c>
      <c r="N1318" t="n">
        <v>0.984</v>
      </c>
      <c r="O1318" t="n">
        <v>0</v>
      </c>
      <c r="P1318" t="n">
        <v>0</v>
      </c>
      <c r="Q1318" t="n">
        <v>0</v>
      </c>
      <c r="R1318" t="n">
        <v>0.0684</v>
      </c>
      <c r="S1318" t="n">
        <v>0.984</v>
      </c>
      <c r="T1318" t="n">
        <v>0</v>
      </c>
    </row>
    <row r="1319">
      <c r="A1319" t="inlineStr">
        <is>
          <t>2025-10-01 10:30:00</t>
        </is>
      </c>
      <c r="B1319" t="inlineStr">
        <is>
          <t>2025-10-01</t>
        </is>
      </c>
      <c r="C1319" t="inlineStr">
        <is>
          <t>10:30</t>
        </is>
      </c>
      <c r="D1319" t="n">
        <v>1.68</v>
      </c>
      <c r="E1319" t="n">
        <v>0.828</v>
      </c>
      <c r="F1319" t="n">
        <v>0.4147</v>
      </c>
      <c r="G1319">
        <f>IF(F1319="", "", D1319*F1319-E1319*0.03)</f>
        <v/>
      </c>
      <c r="H1319" t="n">
        <v>0.09424299999999999</v>
      </c>
      <c r="I1319" t="n">
        <v>-0.015757</v>
      </c>
      <c r="J1319">
        <f>IF(H1319="", "", D1319*H1319-E1319*I1319)</f>
        <v/>
      </c>
      <c r="K1319" t="n">
        <v>0</v>
      </c>
      <c r="L1319" t="n">
        <v>0.13</v>
      </c>
      <c r="M1319" t="n">
        <v>0</v>
      </c>
      <c r="N1319" t="n">
        <v>1.574</v>
      </c>
      <c r="O1319" t="n">
        <v>0</v>
      </c>
      <c r="P1319" t="n">
        <v>0</v>
      </c>
      <c r="Q1319" t="n">
        <v>0</v>
      </c>
      <c r="R1319" t="n">
        <v>0.0684</v>
      </c>
      <c r="S1319" t="n">
        <v>1.704</v>
      </c>
      <c r="T1319" t="n">
        <v>0</v>
      </c>
    </row>
    <row r="1320">
      <c r="A1320" t="inlineStr">
        <is>
          <t>2025-10-01 11:00:00</t>
        </is>
      </c>
      <c r="B1320" t="inlineStr">
        <is>
          <t>2025-10-01</t>
        </is>
      </c>
      <c r="C1320" t="inlineStr">
        <is>
          <t>11:00</t>
        </is>
      </c>
      <c r="D1320" t="n">
        <v>0.404</v>
      </c>
      <c r="E1320" t="n">
        <v>2.1</v>
      </c>
      <c r="F1320" t="n">
        <v>0.4147</v>
      </c>
      <c r="G1320">
        <f>IF(F1320="", "", D1320*F1320-E1320*0.03)</f>
        <v/>
      </c>
      <c r="H1320" t="n">
        <v>0.092932</v>
      </c>
      <c r="I1320" t="n">
        <v>-0.017068</v>
      </c>
      <c r="J1320">
        <f>IF(H1320="", "", D1320*H1320-E1320*I1320)</f>
        <v/>
      </c>
      <c r="K1320" t="n">
        <v>3.392</v>
      </c>
      <c r="L1320" t="n">
        <v>0</v>
      </c>
      <c r="M1320" t="n">
        <v>1.6112</v>
      </c>
      <c r="N1320" t="n">
        <v>0</v>
      </c>
      <c r="O1320" t="n">
        <v>0</v>
      </c>
      <c r="P1320" t="n">
        <v>125</v>
      </c>
      <c r="Q1320" t="n">
        <v>0</v>
      </c>
      <c r="R1320" t="n">
        <v>59.4434</v>
      </c>
      <c r="S1320" t="n">
        <v>121.608</v>
      </c>
      <c r="T1320" t="n">
        <v>0</v>
      </c>
    </row>
    <row r="1321">
      <c r="A1321" t="inlineStr">
        <is>
          <t>2025-10-01 11:30:00</t>
        </is>
      </c>
      <c r="B1321" t="inlineStr">
        <is>
          <t>2025-10-01</t>
        </is>
      </c>
      <c r="C1321" t="inlineStr">
        <is>
          <t>11:30</t>
        </is>
      </c>
      <c r="D1321" t="n">
        <v>0.404</v>
      </c>
      <c r="E1321" t="n">
        <v>3.244</v>
      </c>
      <c r="F1321" t="n">
        <v>0.4147</v>
      </c>
      <c r="G1321">
        <f>IF(F1321="", "", D1321*F1321-E1321*0.03)</f>
        <v/>
      </c>
      <c r="H1321" t="n">
        <v>0.09540999999999999</v>
      </c>
      <c r="I1321" t="n">
        <v>-0.01459</v>
      </c>
      <c r="J1321">
        <f>IF(H1321="", "", D1321*H1321-E1321*I1321)</f>
        <v/>
      </c>
      <c r="K1321" t="n">
        <v>5.68</v>
      </c>
      <c r="L1321" t="n">
        <v>0</v>
      </c>
      <c r="M1321" t="n">
        <v>4.3092</v>
      </c>
      <c r="N1321" t="n">
        <v>0</v>
      </c>
      <c r="O1321" t="n">
        <v>0</v>
      </c>
      <c r="P1321" t="n">
        <v>5.68</v>
      </c>
      <c r="Q1321" t="n">
        <v>0</v>
      </c>
      <c r="R1321" t="n">
        <v>62.1414</v>
      </c>
      <c r="S1321" t="n">
        <v>0</v>
      </c>
      <c r="T1321" t="n">
        <v>0</v>
      </c>
    </row>
    <row r="1322">
      <c r="A1322" t="inlineStr">
        <is>
          <t>2025-10-01 12:00:00</t>
        </is>
      </c>
      <c r="B1322" t="inlineStr">
        <is>
          <t>2025-10-01</t>
        </is>
      </c>
      <c r="C1322" t="inlineStr">
        <is>
          <t>12:00</t>
        </is>
      </c>
      <c r="D1322" t="n">
        <v>0.352</v>
      </c>
      <c r="E1322" t="n">
        <v>2.332</v>
      </c>
      <c r="F1322" t="n">
        <v>0.4147</v>
      </c>
      <c r="G1322">
        <f>IF(F1322="", "", D1322*F1322-E1322*0.03)</f>
        <v/>
      </c>
      <c r="H1322" t="n">
        <v>0.09270299999999999</v>
      </c>
      <c r="I1322" t="n">
        <v>-0.017297</v>
      </c>
      <c r="J1322">
        <f>IF(H1322="", "", D1322*H1322-E1322*I1322)</f>
        <v/>
      </c>
      <c r="K1322" t="n">
        <v>3.96</v>
      </c>
      <c r="L1322" t="n">
        <v>0</v>
      </c>
      <c r="M1322" t="n">
        <v>6.1902</v>
      </c>
      <c r="N1322" t="n">
        <v>0</v>
      </c>
      <c r="O1322" t="n">
        <v>0</v>
      </c>
      <c r="P1322" t="n">
        <v>125</v>
      </c>
      <c r="Q1322" t="n">
        <v>0</v>
      </c>
      <c r="R1322" t="n">
        <v>121.5164</v>
      </c>
      <c r="S1322" t="n">
        <v>121.04</v>
      </c>
      <c r="T1322" t="n">
        <v>0</v>
      </c>
    </row>
    <row r="1323">
      <c r="A1323" t="inlineStr">
        <is>
          <t>2025-10-01 12:30:00</t>
        </is>
      </c>
      <c r="B1323" t="inlineStr">
        <is>
          <t>2025-10-01</t>
        </is>
      </c>
      <c r="C1323" t="inlineStr">
        <is>
          <t>12:30</t>
        </is>
      </c>
      <c r="D1323" t="n">
        <v>0.136</v>
      </c>
      <c r="E1323" t="n">
        <v>3.388</v>
      </c>
      <c r="F1323" t="n">
        <v>0.4147</v>
      </c>
      <c r="G1323">
        <f>IF(F1323="", "", D1323*F1323-E1323*0.03)</f>
        <v/>
      </c>
      <c r="H1323" t="n">
        <v>0.09311999999999999</v>
      </c>
      <c r="I1323" t="n">
        <v>-0.01688</v>
      </c>
      <c r="J1323">
        <f>IF(H1323="", "", D1323*H1323-E1323*I1323)</f>
        <v/>
      </c>
      <c r="K1323" t="n">
        <v>6.504</v>
      </c>
      <c r="L1323" t="n">
        <v>0</v>
      </c>
      <c r="M1323" t="n">
        <v>9.2796</v>
      </c>
      <c r="N1323" t="n">
        <v>0</v>
      </c>
      <c r="O1323" t="n">
        <v>0</v>
      </c>
      <c r="P1323" t="n">
        <v>41.2257</v>
      </c>
      <c r="Q1323" t="n">
        <v>0</v>
      </c>
      <c r="R1323" t="n">
        <v>141.0986</v>
      </c>
      <c r="S1323" t="n">
        <v>34.7217</v>
      </c>
      <c r="T1323" t="n">
        <v>0</v>
      </c>
    </row>
    <row r="1324">
      <c r="A1324" t="inlineStr">
        <is>
          <t>2025-10-01 13:00:00</t>
        </is>
      </c>
      <c r="B1324" t="inlineStr">
        <is>
          <t>2025-10-01</t>
        </is>
      </c>
      <c r="C1324" t="inlineStr">
        <is>
          <t>13:00</t>
        </is>
      </c>
      <c r="D1324" t="n">
        <v>0.732</v>
      </c>
      <c r="E1324" t="n">
        <v>1.088</v>
      </c>
      <c r="F1324" t="n">
        <v>0.4147</v>
      </c>
      <c r="G1324">
        <f>IF(F1324="", "", D1324*F1324-E1324*0.03)</f>
        <v/>
      </c>
      <c r="H1324" t="n">
        <v>0.09624000000000001</v>
      </c>
      <c r="I1324" t="n">
        <v>-0.01376</v>
      </c>
      <c r="J1324">
        <f>IF(H1324="", "", D1324*H1324-E1324*I1324)</f>
        <v/>
      </c>
      <c r="K1324" t="n">
        <v>0.712</v>
      </c>
      <c r="L1324" t="n">
        <v>0</v>
      </c>
      <c r="M1324" t="n">
        <v>9.617800000000001</v>
      </c>
      <c r="N1324" t="n">
        <v>0</v>
      </c>
      <c r="O1324" t="n">
        <v>0</v>
      </c>
      <c r="P1324" t="n">
        <v>0.712</v>
      </c>
      <c r="Q1324" t="n">
        <v>0</v>
      </c>
      <c r="R1324" t="n">
        <v>141.4368</v>
      </c>
      <c r="S1324" t="n">
        <v>0</v>
      </c>
      <c r="T1324" t="n">
        <v>0</v>
      </c>
    </row>
    <row r="1325">
      <c r="A1325" t="inlineStr">
        <is>
          <t>2025-10-01 13:30:00</t>
        </is>
      </c>
      <c r="B1325" t="inlineStr">
        <is>
          <t>2025-10-01</t>
        </is>
      </c>
      <c r="C1325" t="inlineStr">
        <is>
          <t>13:30</t>
        </is>
      </c>
      <c r="D1325" t="n">
        <v>0.352</v>
      </c>
      <c r="E1325" t="n">
        <v>1.208</v>
      </c>
      <c r="F1325" t="n">
        <v>0.4147</v>
      </c>
      <c r="G1325">
        <f>IF(F1325="", "", D1325*F1325-E1325*0.03)</f>
        <v/>
      </c>
      <c r="H1325" t="n">
        <v>0.09449</v>
      </c>
      <c r="I1325" t="n">
        <v>-0.01551</v>
      </c>
      <c r="J1325">
        <f>IF(H1325="", "", D1325*H1325-E1325*I1325)</f>
        <v/>
      </c>
      <c r="K1325" t="n">
        <v>1.712</v>
      </c>
      <c r="L1325" t="n">
        <v>0</v>
      </c>
      <c r="M1325" t="n">
        <v>10.431</v>
      </c>
      <c r="N1325" t="n">
        <v>0</v>
      </c>
      <c r="O1325" t="n">
        <v>0</v>
      </c>
      <c r="P1325" t="n">
        <v>1.712</v>
      </c>
      <c r="Q1325" t="n">
        <v>0</v>
      </c>
      <c r="R1325" t="n">
        <v>142.25</v>
      </c>
      <c r="S1325" t="n">
        <v>0</v>
      </c>
      <c r="T1325" t="n">
        <v>0</v>
      </c>
    </row>
    <row r="1326">
      <c r="A1326" t="inlineStr">
        <is>
          <t>2025-10-01 14:00:00</t>
        </is>
      </c>
      <c r="B1326" t="inlineStr">
        <is>
          <t>2025-10-01</t>
        </is>
      </c>
      <c r="C1326" t="inlineStr">
        <is>
          <t>14:00</t>
        </is>
      </c>
      <c r="D1326" t="n">
        <v>0.624</v>
      </c>
      <c r="E1326" t="n">
        <v>0.9</v>
      </c>
      <c r="F1326" t="n">
        <v>0.4147</v>
      </c>
      <c r="G1326">
        <f>IF(F1326="", "", D1326*F1326-E1326*0.03)</f>
        <v/>
      </c>
      <c r="H1326" t="n">
        <v>0.091435</v>
      </c>
      <c r="I1326" t="n">
        <v>-0.018565</v>
      </c>
      <c r="J1326">
        <f>IF(H1326="", "", D1326*H1326-E1326*I1326)</f>
        <v/>
      </c>
      <c r="K1326" t="n">
        <v>0.552</v>
      </c>
      <c r="L1326" t="n">
        <v>0</v>
      </c>
      <c r="M1326" t="n">
        <v>10.6932</v>
      </c>
      <c r="N1326" t="n">
        <v>0</v>
      </c>
      <c r="O1326" t="n">
        <v>0</v>
      </c>
      <c r="P1326" t="n">
        <v>125</v>
      </c>
      <c r="Q1326" t="n">
        <v>0</v>
      </c>
      <c r="R1326" t="n">
        <v>201.625</v>
      </c>
      <c r="S1326" t="n">
        <v>124.448</v>
      </c>
      <c r="T1326" t="n">
        <v>0</v>
      </c>
    </row>
    <row r="1327">
      <c r="A1327" t="inlineStr">
        <is>
          <t>2025-10-01 14:30:00</t>
        </is>
      </c>
      <c r="B1327" t="inlineStr">
        <is>
          <t>2025-10-01</t>
        </is>
      </c>
      <c r="C1327" t="inlineStr">
        <is>
          <t>14:30</t>
        </is>
      </c>
      <c r="D1327" t="n">
        <v>3.38</v>
      </c>
      <c r="E1327" t="n">
        <v>0.004</v>
      </c>
      <c r="F1327" t="n">
        <v>0.4147</v>
      </c>
      <c r="G1327">
        <f>IF(F1327="", "", D1327*F1327-E1327*0.03)</f>
        <v/>
      </c>
      <c r="H1327" t="n">
        <v>0.094898</v>
      </c>
      <c r="I1327" t="n">
        <v>-0.015102</v>
      </c>
      <c r="J1327">
        <f>IF(H1327="", "", D1327*H1327-E1327*I1327)</f>
        <v/>
      </c>
      <c r="K1327" t="n">
        <v>0</v>
      </c>
      <c r="L1327" t="n">
        <v>0</v>
      </c>
      <c r="M1327" t="n">
        <v>10.6932</v>
      </c>
      <c r="N1327" t="n">
        <v>6.752</v>
      </c>
      <c r="O1327" t="n">
        <v>0</v>
      </c>
      <c r="P1327" t="n">
        <v>0</v>
      </c>
      <c r="Q1327" t="n">
        <v>0</v>
      </c>
      <c r="R1327" t="n">
        <v>201.625</v>
      </c>
      <c r="S1327" t="n">
        <v>6.752</v>
      </c>
      <c r="T1327" t="n">
        <v>0</v>
      </c>
    </row>
    <row r="1328">
      <c r="A1328" t="inlineStr">
        <is>
          <t>2025-10-01 15:00:00</t>
        </is>
      </c>
      <c r="B1328" t="inlineStr">
        <is>
          <t>2025-10-01</t>
        </is>
      </c>
      <c r="C1328" t="inlineStr">
        <is>
          <t>15:00</t>
        </is>
      </c>
      <c r="D1328" t="n">
        <v>5.06</v>
      </c>
      <c r="E1328" t="n">
        <v>0</v>
      </c>
      <c r="F1328" t="n">
        <v>0.4147</v>
      </c>
      <c r="G1328">
        <f>IF(F1328="", "", D1328*F1328-E1328*0.03)</f>
        <v/>
      </c>
      <c r="H1328" t="n">
        <v>0.09211999999999999</v>
      </c>
      <c r="I1328" t="n">
        <v>-0.01788</v>
      </c>
      <c r="J1328">
        <f>IF(H1328="", "", D1328*H1328-E1328*I1328)</f>
        <v/>
      </c>
      <c r="K1328" t="n">
        <v>0</v>
      </c>
      <c r="L1328" t="n">
        <v>0</v>
      </c>
      <c r="M1328" t="n">
        <v>10.6932</v>
      </c>
      <c r="N1328" t="n">
        <v>10.12</v>
      </c>
      <c r="O1328" t="n">
        <v>0</v>
      </c>
      <c r="P1328" t="n">
        <v>125</v>
      </c>
      <c r="Q1328" t="n">
        <v>0</v>
      </c>
      <c r="R1328" t="n">
        <v>261</v>
      </c>
      <c r="S1328" t="n">
        <v>135.12</v>
      </c>
      <c r="T1328" t="n">
        <v>0</v>
      </c>
    </row>
    <row r="1329">
      <c r="A1329" t="inlineStr">
        <is>
          <t>2025-10-01 15:30:00</t>
        </is>
      </c>
      <c r="B1329" t="inlineStr">
        <is>
          <t>2025-10-01</t>
        </is>
      </c>
      <c r="C1329" t="inlineStr">
        <is>
          <t>15:30</t>
        </is>
      </c>
      <c r="D1329" t="n">
        <v>5.96</v>
      </c>
      <c r="E1329" t="n">
        <v>0</v>
      </c>
      <c r="F1329" t="n">
        <v>0.4147</v>
      </c>
      <c r="G1329">
        <f>IF(F1329="", "", D1329*F1329-E1329*0.03)</f>
        <v/>
      </c>
      <c r="H1329" t="n">
        <v>0.095708</v>
      </c>
      <c r="I1329" t="n">
        <v>-0.014292</v>
      </c>
      <c r="J1329">
        <f>IF(H1329="", "", D1329*H1329-E1329*I1329)</f>
        <v/>
      </c>
      <c r="K1329" t="n">
        <v>0</v>
      </c>
      <c r="L1329" t="n">
        <v>0</v>
      </c>
      <c r="M1329" t="n">
        <v>10.6932</v>
      </c>
      <c r="N1329" t="n">
        <v>11.92</v>
      </c>
      <c r="O1329" t="n">
        <v>0</v>
      </c>
      <c r="P1329" t="n">
        <v>0</v>
      </c>
      <c r="Q1329" t="n">
        <v>0</v>
      </c>
      <c r="R1329" t="n">
        <v>261</v>
      </c>
      <c r="S1329" t="n">
        <v>11.92</v>
      </c>
      <c r="T1329" t="n">
        <v>0</v>
      </c>
    </row>
    <row r="1330">
      <c r="A1330" t="inlineStr">
        <is>
          <t>2025-10-01 16:00:00</t>
        </is>
      </c>
      <c r="B1330" t="inlineStr">
        <is>
          <t>2025-10-01</t>
        </is>
      </c>
      <c r="C1330" t="inlineStr">
        <is>
          <t>16:00</t>
        </is>
      </c>
      <c r="D1330" t="n">
        <v>7.564</v>
      </c>
      <c r="E1330" t="n">
        <v>0</v>
      </c>
      <c r="F1330" t="n">
        <v>0.4147</v>
      </c>
      <c r="G1330">
        <f>IF(F1330="", "", D1330*F1330-E1330*0.03)</f>
        <v/>
      </c>
      <c r="H1330" t="n">
        <v>0.09903000000000001</v>
      </c>
      <c r="I1330" t="n">
        <v>-0.01097</v>
      </c>
      <c r="J1330">
        <f>IF(H1330="", "", D1330*H1330-E1330*I1330)</f>
        <v/>
      </c>
      <c r="K1330" t="n">
        <v>0</v>
      </c>
      <c r="L1330" t="n">
        <v>0</v>
      </c>
      <c r="M1330" t="n">
        <v>10.6932</v>
      </c>
      <c r="N1330" t="n">
        <v>15.128</v>
      </c>
      <c r="O1330" t="n">
        <v>0</v>
      </c>
      <c r="P1330" t="n">
        <v>0</v>
      </c>
      <c r="Q1330" t="n">
        <v>0</v>
      </c>
      <c r="R1330" t="n">
        <v>261</v>
      </c>
      <c r="S1330" t="n">
        <v>15.128</v>
      </c>
      <c r="T1330" t="n">
        <v>0</v>
      </c>
    </row>
    <row r="1331">
      <c r="A1331" t="inlineStr">
        <is>
          <t>2025-10-01 16:30:00</t>
        </is>
      </c>
      <c r="B1331" t="inlineStr">
        <is>
          <t>2025-10-01</t>
        </is>
      </c>
      <c r="C1331" t="inlineStr">
        <is>
          <t>16:30</t>
        </is>
      </c>
      <c r="D1331" t="n">
        <v>10.792</v>
      </c>
      <c r="E1331" t="n">
        <v>0</v>
      </c>
      <c r="F1331" t="n">
        <v>0.4147</v>
      </c>
      <c r="G1331">
        <f>IF(F1331="", "", D1331*F1331-E1331*0.03)</f>
        <v/>
      </c>
      <c r="H1331" t="n">
        <v>0.122053</v>
      </c>
      <c r="I1331" t="n">
        <v>0.012053</v>
      </c>
      <c r="J1331">
        <f>IF(H1331="", "", D1331*H1331-E1331*I1331)</f>
        <v/>
      </c>
      <c r="K1331" t="n">
        <v>0</v>
      </c>
      <c r="L1331" t="n">
        <v>0</v>
      </c>
      <c r="M1331" t="n">
        <v>10.6932</v>
      </c>
      <c r="N1331" t="n">
        <v>21.584</v>
      </c>
      <c r="O1331" t="n">
        <v>0</v>
      </c>
      <c r="P1331" t="n">
        <v>0</v>
      </c>
      <c r="Q1331" t="n">
        <v>21.584</v>
      </c>
      <c r="R1331" t="n">
        <v>249.64</v>
      </c>
      <c r="S1331" t="n">
        <v>0</v>
      </c>
      <c r="T1331" t="n">
        <v>0</v>
      </c>
    </row>
    <row r="1332">
      <c r="A1332" t="inlineStr">
        <is>
          <t>2025-10-01 17:00:00</t>
        </is>
      </c>
      <c r="B1332" t="inlineStr">
        <is>
          <t>2025-10-01</t>
        </is>
      </c>
      <c r="C1332" t="inlineStr">
        <is>
          <t>17:00</t>
        </is>
      </c>
      <c r="D1332" t="n">
        <v>6.116</v>
      </c>
      <c r="E1332" t="n">
        <v>0</v>
      </c>
      <c r="F1332" t="n">
        <v>0.4147</v>
      </c>
      <c r="G1332">
        <f>IF(F1332="", "", D1332*F1332-E1332*0.03)</f>
        <v/>
      </c>
      <c r="H1332" t="n">
        <v>0.17789</v>
      </c>
      <c r="I1332" t="n">
        <v>0.06789000000000001</v>
      </c>
      <c r="J1332">
        <f>IF(H1332="", "", D1332*H1332-E1332*I1332)</f>
        <v/>
      </c>
      <c r="K1332" t="n">
        <v>0</v>
      </c>
      <c r="L1332" t="n">
        <v>0</v>
      </c>
      <c r="M1332" t="n">
        <v>10.6932</v>
      </c>
      <c r="N1332" t="n">
        <v>12.232</v>
      </c>
      <c r="O1332" t="n">
        <v>0</v>
      </c>
      <c r="P1332" t="n">
        <v>0</v>
      </c>
      <c r="Q1332" t="n">
        <v>12.232</v>
      </c>
      <c r="R1332" t="n">
        <v>243.2021</v>
      </c>
      <c r="S1332" t="n">
        <v>0</v>
      </c>
      <c r="T1332" t="n">
        <v>0</v>
      </c>
    </row>
    <row r="1333">
      <c r="A1333" t="inlineStr">
        <is>
          <t>2025-10-01 17:30:00</t>
        </is>
      </c>
      <c r="B1333" t="inlineStr">
        <is>
          <t>2025-10-01</t>
        </is>
      </c>
      <c r="C1333" t="inlineStr">
        <is>
          <t>17:30</t>
        </is>
      </c>
      <c r="D1333" t="n">
        <v>2.296</v>
      </c>
      <c r="E1333" t="n">
        <v>0</v>
      </c>
      <c r="F1333" t="n">
        <v>0.4147</v>
      </c>
      <c r="G1333">
        <f>IF(F1333="", "", D1333*F1333-E1333*0.03)</f>
        <v/>
      </c>
      <c r="H1333" t="n">
        <v>0.213182</v>
      </c>
      <c r="I1333" t="n">
        <v>0.103182</v>
      </c>
      <c r="J1333">
        <f>IF(H1333="", "", D1333*H1333-E1333*I1333)</f>
        <v/>
      </c>
      <c r="K1333" t="n">
        <v>0</v>
      </c>
      <c r="L1333" t="n">
        <v>0</v>
      </c>
      <c r="M1333" t="n">
        <v>10.6932</v>
      </c>
      <c r="N1333" t="n">
        <v>4.592</v>
      </c>
      <c r="O1333" t="n">
        <v>0</v>
      </c>
      <c r="P1333" t="n">
        <v>0</v>
      </c>
      <c r="Q1333" t="n">
        <v>4.592</v>
      </c>
      <c r="R1333" t="n">
        <v>240.7853</v>
      </c>
      <c r="S1333" t="n">
        <v>0</v>
      </c>
      <c r="T1333" t="n">
        <v>0</v>
      </c>
    </row>
    <row r="1334">
      <c r="A1334" t="inlineStr">
        <is>
          <t>2025-10-01 18:00:00</t>
        </is>
      </c>
      <c r="B1334" t="inlineStr">
        <is>
          <t>2025-10-01</t>
        </is>
      </c>
      <c r="C1334" t="inlineStr">
        <is>
          <t>18:00</t>
        </is>
      </c>
      <c r="D1334" t="n">
        <v>2.572</v>
      </c>
      <c r="E1334" t="n">
        <v>0</v>
      </c>
      <c r="F1334" t="n">
        <v>0.4147</v>
      </c>
      <c r="G1334">
        <f>IF(F1334="", "", D1334*F1334-E1334*0.03)</f>
        <v/>
      </c>
      <c r="H1334" t="n">
        <v>0.225558</v>
      </c>
      <c r="I1334" t="n">
        <v>0.115558</v>
      </c>
      <c r="J1334">
        <f>IF(H1334="", "", D1334*H1334-E1334*I1334)</f>
        <v/>
      </c>
      <c r="K1334" t="n">
        <v>0</v>
      </c>
      <c r="L1334" t="n">
        <v>0</v>
      </c>
      <c r="M1334" t="n">
        <v>10.6932</v>
      </c>
      <c r="N1334" t="n">
        <v>5.144</v>
      </c>
      <c r="O1334" t="n">
        <v>0</v>
      </c>
      <c r="P1334" t="n">
        <v>0</v>
      </c>
      <c r="Q1334" t="n">
        <v>125</v>
      </c>
      <c r="R1334" t="n">
        <v>174.9958</v>
      </c>
      <c r="S1334" t="n">
        <v>0</v>
      </c>
      <c r="T1334" t="n">
        <v>119.856</v>
      </c>
    </row>
    <row r="1335">
      <c r="A1335" t="inlineStr">
        <is>
          <t>2025-10-01 18:30:00</t>
        </is>
      </c>
      <c r="B1335" t="inlineStr">
        <is>
          <t>2025-10-01</t>
        </is>
      </c>
      <c r="C1335" t="inlineStr">
        <is>
          <t>18:30</t>
        </is>
      </c>
      <c r="D1335" t="n">
        <v>2.364</v>
      </c>
      <c r="E1335" t="n">
        <v>0</v>
      </c>
      <c r="F1335" t="n">
        <v>0.4147</v>
      </c>
      <c r="G1335">
        <f>IF(F1335="", "", D1335*F1335-E1335*0.03)</f>
        <v/>
      </c>
      <c r="H1335" t="n">
        <v>0.22032</v>
      </c>
      <c r="I1335" t="n">
        <v>0.11032</v>
      </c>
      <c r="J1335">
        <f>IF(H1335="", "", D1335*H1335-E1335*I1335)</f>
        <v/>
      </c>
      <c r="K1335" t="n">
        <v>0</v>
      </c>
      <c r="L1335" t="n">
        <v>0</v>
      </c>
      <c r="M1335" t="n">
        <v>10.6932</v>
      </c>
      <c r="N1335" t="n">
        <v>4.728</v>
      </c>
      <c r="O1335" t="n">
        <v>0</v>
      </c>
      <c r="P1335" t="n">
        <v>0</v>
      </c>
      <c r="Q1335" t="n">
        <v>125</v>
      </c>
      <c r="R1335" t="n">
        <v>109.2063</v>
      </c>
      <c r="S1335" t="n">
        <v>0</v>
      </c>
      <c r="T1335" t="n">
        <v>120.272</v>
      </c>
    </row>
    <row r="1336">
      <c r="A1336" t="inlineStr">
        <is>
          <t>2025-10-01 19:00:00</t>
        </is>
      </c>
      <c r="B1336" t="inlineStr">
        <is>
          <t>2025-10-01</t>
        </is>
      </c>
      <c r="C1336" t="inlineStr">
        <is>
          <t>19:00</t>
        </is>
      </c>
      <c r="D1336" t="n">
        <v>2.412</v>
      </c>
      <c r="E1336" t="n">
        <v>0</v>
      </c>
      <c r="F1336" t="n">
        <v>0.4147</v>
      </c>
      <c r="G1336">
        <f>IF(F1336="", "", D1336*F1336-E1336*0.03)</f>
        <v/>
      </c>
      <c r="H1336" t="n">
        <v>0.1941</v>
      </c>
      <c r="I1336" t="n">
        <v>0.08409999999999999</v>
      </c>
      <c r="J1336">
        <f>IF(H1336="", "", D1336*H1336-E1336*I1336)</f>
        <v/>
      </c>
      <c r="K1336" t="n">
        <v>0</v>
      </c>
      <c r="L1336" t="n">
        <v>0</v>
      </c>
      <c r="M1336" t="n">
        <v>10.6932</v>
      </c>
      <c r="N1336" t="n">
        <v>4.824</v>
      </c>
      <c r="O1336" t="n">
        <v>0</v>
      </c>
      <c r="P1336" t="n">
        <v>0</v>
      </c>
      <c r="Q1336" t="n">
        <v>4.824</v>
      </c>
      <c r="R1336" t="n">
        <v>106.6674</v>
      </c>
      <c r="S1336" t="n">
        <v>0</v>
      </c>
      <c r="T1336" t="n">
        <v>0</v>
      </c>
    </row>
    <row r="1337">
      <c r="A1337" t="inlineStr">
        <is>
          <t>2025-10-01 19:30:00</t>
        </is>
      </c>
      <c r="B1337" t="inlineStr">
        <is>
          <t>2025-10-01</t>
        </is>
      </c>
      <c r="C1337" t="inlineStr">
        <is>
          <t>19:30</t>
        </is>
      </c>
      <c r="D1337" t="n">
        <v>2.396</v>
      </c>
      <c r="E1337" t="n">
        <v>0</v>
      </c>
      <c r="F1337" t="n">
        <v>0.4147</v>
      </c>
      <c r="G1337">
        <f>IF(F1337="", "", D1337*F1337-E1337*0.03)</f>
        <v/>
      </c>
      <c r="H1337" t="n">
        <v>0.191762</v>
      </c>
      <c r="I1337" t="n">
        <v>0.081762</v>
      </c>
      <c r="J1337">
        <f>IF(H1337="", "", D1337*H1337-E1337*I1337)</f>
        <v/>
      </c>
      <c r="K1337" t="n">
        <v>0</v>
      </c>
      <c r="L1337" t="n">
        <v>0</v>
      </c>
      <c r="M1337" t="n">
        <v>10.6932</v>
      </c>
      <c r="N1337" t="n">
        <v>4.792</v>
      </c>
      <c r="O1337" t="n">
        <v>0</v>
      </c>
      <c r="P1337" t="n">
        <v>0</v>
      </c>
      <c r="Q1337" t="n">
        <v>4.792</v>
      </c>
      <c r="R1337" t="n">
        <v>104.1453</v>
      </c>
      <c r="S1337" t="n">
        <v>0</v>
      </c>
      <c r="T1337" t="n">
        <v>0</v>
      </c>
    </row>
    <row r="1338">
      <c r="A1338" t="inlineStr">
        <is>
          <t>2025-10-01 20:00:00</t>
        </is>
      </c>
      <c r="B1338" t="inlineStr">
        <is>
          <t>2025-10-01</t>
        </is>
      </c>
      <c r="C1338" t="inlineStr">
        <is>
          <t>20:00</t>
        </is>
      </c>
      <c r="D1338" t="n">
        <v>2.332</v>
      </c>
      <c r="E1338" t="n">
        <v>0</v>
      </c>
      <c r="F1338" t="n">
        <v>0.4147</v>
      </c>
      <c r="G1338">
        <f>IF(F1338="", "", D1338*F1338-E1338*0.03)</f>
        <v/>
      </c>
      <c r="H1338" t="n">
        <v>0.181725</v>
      </c>
      <c r="I1338" t="n">
        <v>0.071725</v>
      </c>
      <c r="J1338">
        <f>IF(H1338="", "", D1338*H1338-E1338*I1338)</f>
        <v/>
      </c>
      <c r="K1338" t="n">
        <v>0</v>
      </c>
      <c r="L1338" t="n">
        <v>0</v>
      </c>
      <c r="M1338" t="n">
        <v>10.6932</v>
      </c>
      <c r="N1338" t="n">
        <v>4.664</v>
      </c>
      <c r="O1338" t="n">
        <v>0</v>
      </c>
      <c r="P1338" t="n">
        <v>0</v>
      </c>
      <c r="Q1338" t="n">
        <v>4.664</v>
      </c>
      <c r="R1338" t="n">
        <v>101.6905</v>
      </c>
      <c r="S1338" t="n">
        <v>0</v>
      </c>
      <c r="T1338" t="n">
        <v>0</v>
      </c>
    </row>
    <row r="1339">
      <c r="A1339" t="inlineStr">
        <is>
          <t>2025-10-01 20:30:00</t>
        </is>
      </c>
      <c r="B1339" t="inlineStr">
        <is>
          <t>2025-10-01</t>
        </is>
      </c>
      <c r="C1339" t="inlineStr">
        <is>
          <t>20:30</t>
        </is>
      </c>
      <c r="D1339" t="n">
        <v>2.736</v>
      </c>
      <c r="E1339" t="n">
        <v>0</v>
      </c>
      <c r="F1339" t="n">
        <v>0.4147</v>
      </c>
      <c r="G1339">
        <f>IF(F1339="", "", D1339*F1339-E1339*0.03)</f>
        <v/>
      </c>
      <c r="H1339" t="n">
        <v>0.185242</v>
      </c>
      <c r="I1339" t="n">
        <v>0.075242</v>
      </c>
      <c r="J1339">
        <f>IF(H1339="", "", D1339*H1339-E1339*I1339)</f>
        <v/>
      </c>
      <c r="K1339" t="n">
        <v>0</v>
      </c>
      <c r="L1339" t="n">
        <v>5.472</v>
      </c>
      <c r="M1339" t="n">
        <v>7.8132</v>
      </c>
      <c r="N1339" t="n">
        <v>0</v>
      </c>
      <c r="O1339" t="n">
        <v>0</v>
      </c>
      <c r="P1339" t="n">
        <v>0</v>
      </c>
      <c r="Q1339" t="n">
        <v>5.472</v>
      </c>
      <c r="R1339" t="n">
        <v>98.8105</v>
      </c>
      <c r="S1339" t="n">
        <v>0</v>
      </c>
      <c r="T1339" t="n">
        <v>0</v>
      </c>
    </row>
    <row r="1340">
      <c r="A1340" t="inlineStr">
        <is>
          <t>2025-10-01 21:00:00</t>
        </is>
      </c>
      <c r="B1340" t="inlineStr">
        <is>
          <t>2025-10-01</t>
        </is>
      </c>
      <c r="C1340" t="inlineStr">
        <is>
          <t>21:00</t>
        </is>
      </c>
      <c r="D1340" t="n">
        <v>2.256</v>
      </c>
      <c r="E1340" t="n">
        <v>0</v>
      </c>
      <c r="F1340" t="n">
        <v>0.4147</v>
      </c>
      <c r="G1340">
        <f>IF(F1340="", "", D1340*F1340-E1340*0.03)</f>
        <v/>
      </c>
      <c r="H1340" t="n">
        <v>0.176015</v>
      </c>
      <c r="I1340" t="n">
        <v>0.066015</v>
      </c>
      <c r="J1340">
        <f>IF(H1340="", "", D1340*H1340-E1340*I1340)</f>
        <v/>
      </c>
      <c r="K1340" t="n">
        <v>0</v>
      </c>
      <c r="L1340" t="n">
        <v>0</v>
      </c>
      <c r="M1340" t="n">
        <v>7.8132</v>
      </c>
      <c r="N1340" t="n">
        <v>4.512</v>
      </c>
      <c r="O1340" t="n">
        <v>0</v>
      </c>
      <c r="P1340" t="n">
        <v>0</v>
      </c>
      <c r="Q1340" t="n">
        <v>4.512</v>
      </c>
      <c r="R1340" t="n">
        <v>96.4358</v>
      </c>
      <c r="S1340" t="n">
        <v>0</v>
      </c>
      <c r="T1340" t="n">
        <v>0</v>
      </c>
    </row>
    <row r="1341">
      <c r="A1341" t="inlineStr">
        <is>
          <t>2025-10-01 21:30:00</t>
        </is>
      </c>
      <c r="B1341" t="inlineStr">
        <is>
          <t>2025-10-01</t>
        </is>
      </c>
      <c r="C1341" t="inlineStr">
        <is>
          <t>21:30</t>
        </is>
      </c>
      <c r="D1341" t="n">
        <v>2.272</v>
      </c>
      <c r="E1341" t="n">
        <v>0</v>
      </c>
      <c r="F1341" t="n">
        <v>0.4147</v>
      </c>
      <c r="G1341">
        <f>IF(F1341="", "", D1341*F1341-E1341*0.03)</f>
        <v/>
      </c>
      <c r="H1341" t="n">
        <v>0.17837</v>
      </c>
      <c r="I1341" t="n">
        <v>0.06837</v>
      </c>
      <c r="J1341">
        <f>IF(H1341="", "", D1341*H1341-E1341*I1341)</f>
        <v/>
      </c>
      <c r="K1341" t="n">
        <v>0</v>
      </c>
      <c r="L1341" t="n">
        <v>0</v>
      </c>
      <c r="M1341" t="n">
        <v>7.8132</v>
      </c>
      <c r="N1341" t="n">
        <v>4.544</v>
      </c>
      <c r="O1341" t="n">
        <v>0</v>
      </c>
      <c r="P1341" t="n">
        <v>0</v>
      </c>
      <c r="Q1341" t="n">
        <v>4.544</v>
      </c>
      <c r="R1341" t="n">
        <v>94.0442</v>
      </c>
      <c r="S1341" t="n">
        <v>0</v>
      </c>
      <c r="T1341" t="n">
        <v>0</v>
      </c>
    </row>
    <row r="1342">
      <c r="A1342" t="inlineStr">
        <is>
          <t>2025-10-01 22:00:00</t>
        </is>
      </c>
      <c r="B1342" t="inlineStr">
        <is>
          <t>2025-10-01</t>
        </is>
      </c>
      <c r="C1342" t="inlineStr">
        <is>
          <t>22:00</t>
        </is>
      </c>
      <c r="D1342" t="n">
        <v>2.216</v>
      </c>
      <c r="E1342" t="n">
        <v>0</v>
      </c>
      <c r="F1342" t="n">
        <v>0.4147</v>
      </c>
      <c r="G1342">
        <f>IF(F1342="", "", D1342*F1342-E1342*0.03)</f>
        <v/>
      </c>
      <c r="H1342" t="n">
        <v>0.177868</v>
      </c>
      <c r="I1342" t="n">
        <v>0.067868</v>
      </c>
      <c r="J1342">
        <f>IF(H1342="", "", D1342*H1342-E1342*I1342)</f>
        <v/>
      </c>
      <c r="K1342" t="n">
        <v>0</v>
      </c>
      <c r="L1342" t="n">
        <v>0</v>
      </c>
      <c r="M1342" t="n">
        <v>7.8132</v>
      </c>
      <c r="N1342" t="n">
        <v>4.432</v>
      </c>
      <c r="O1342" t="n">
        <v>0</v>
      </c>
      <c r="P1342" t="n">
        <v>0</v>
      </c>
      <c r="Q1342" t="n">
        <v>4.432</v>
      </c>
      <c r="R1342" t="n">
        <v>91.7116</v>
      </c>
      <c r="S1342" t="n">
        <v>0</v>
      </c>
      <c r="T1342" t="n">
        <v>0</v>
      </c>
    </row>
    <row r="1343">
      <c r="A1343" t="inlineStr">
        <is>
          <t>2025-10-01 22:30:00</t>
        </is>
      </c>
      <c r="B1343" t="inlineStr">
        <is>
          <t>2025-10-01</t>
        </is>
      </c>
      <c r="C1343" t="inlineStr">
        <is>
          <t>22:30</t>
        </is>
      </c>
      <c r="D1343" t="n">
        <v>1.96</v>
      </c>
      <c r="E1343" t="n">
        <v>0</v>
      </c>
      <c r="F1343" t="n">
        <v>0.4147</v>
      </c>
      <c r="G1343">
        <f>IF(F1343="", "", D1343*F1343-E1343*0.03)</f>
        <v/>
      </c>
      <c r="H1343" t="n">
        <v>0.179142</v>
      </c>
      <c r="I1343" t="n">
        <v>0.069142</v>
      </c>
      <c r="J1343">
        <f>IF(H1343="", "", D1343*H1343-E1343*I1343)</f>
        <v/>
      </c>
      <c r="K1343" t="n">
        <v>0</v>
      </c>
      <c r="L1343" t="n">
        <v>0</v>
      </c>
      <c r="M1343" t="n">
        <v>7.8132</v>
      </c>
      <c r="N1343" t="n">
        <v>3.92</v>
      </c>
      <c r="O1343" t="n">
        <v>0</v>
      </c>
      <c r="P1343" t="n">
        <v>0</v>
      </c>
      <c r="Q1343" t="n">
        <v>3.92</v>
      </c>
      <c r="R1343" t="n">
        <v>89.6484</v>
      </c>
      <c r="S1343" t="n">
        <v>0</v>
      </c>
      <c r="T1343" t="n">
        <v>0</v>
      </c>
    </row>
    <row r="1344">
      <c r="A1344" t="inlineStr">
        <is>
          <t>2025-10-01 23:00:00</t>
        </is>
      </c>
      <c r="B1344" t="inlineStr">
        <is>
          <t>2025-10-01</t>
        </is>
      </c>
      <c r="C1344" t="inlineStr">
        <is>
          <t>23:00</t>
        </is>
      </c>
      <c r="D1344" t="n">
        <v>1.896</v>
      </c>
      <c r="E1344" t="n">
        <v>0</v>
      </c>
      <c r="F1344" t="n">
        <v>0.4147</v>
      </c>
      <c r="G1344">
        <f>IF(F1344="", "", D1344*F1344-E1344*0.03)</f>
        <v/>
      </c>
      <c r="H1344" t="n">
        <v>0.182008</v>
      </c>
      <c r="I1344" t="n">
        <v>0.072008</v>
      </c>
      <c r="J1344">
        <f>IF(H1344="", "", D1344*H1344-E1344*I1344)</f>
        <v/>
      </c>
      <c r="K1344" t="n">
        <v>0</v>
      </c>
      <c r="L1344" t="n">
        <v>0</v>
      </c>
      <c r="M1344" t="n">
        <v>7.8132</v>
      </c>
      <c r="N1344" t="n">
        <v>3.792</v>
      </c>
      <c r="O1344" t="n">
        <v>0</v>
      </c>
      <c r="P1344" t="n">
        <v>0</v>
      </c>
      <c r="Q1344" t="n">
        <v>3.792</v>
      </c>
      <c r="R1344" t="n">
        <v>87.65260000000001</v>
      </c>
      <c r="S1344" t="n">
        <v>0</v>
      </c>
      <c r="T1344" t="n">
        <v>0</v>
      </c>
    </row>
    <row r="1345">
      <c r="A1345" t="inlineStr">
        <is>
          <t>2025-10-01 23:30:00</t>
        </is>
      </c>
      <c r="B1345" t="inlineStr">
        <is>
          <t>2025-10-01</t>
        </is>
      </c>
      <c r="C1345" t="inlineStr">
        <is>
          <t>23:30</t>
        </is>
      </c>
      <c r="D1345" t="n">
        <v>1.84</v>
      </c>
      <c r="E1345" t="n">
        <v>0</v>
      </c>
      <c r="F1345" t="n">
        <v>0.4147</v>
      </c>
      <c r="G1345">
        <f>IF(F1345="", "", D1345*F1345-E1345*0.03)</f>
        <v/>
      </c>
      <c r="H1345" t="n">
        <v>0.186453</v>
      </c>
      <c r="I1345" t="n">
        <v>0.07645299999999999</v>
      </c>
      <c r="J1345">
        <f>IF(H1345="", "", D1345*H1345-E1345*I1345)</f>
        <v/>
      </c>
      <c r="K1345" t="n">
        <v>0</v>
      </c>
      <c r="L1345" t="n">
        <v>0</v>
      </c>
      <c r="M1345" t="n">
        <v>7.8132</v>
      </c>
      <c r="N1345" t="n">
        <v>3.68</v>
      </c>
      <c r="O1345" t="n">
        <v>0</v>
      </c>
      <c r="P1345" t="n">
        <v>0</v>
      </c>
      <c r="Q1345" t="n">
        <v>3.68</v>
      </c>
      <c r="R1345" t="n">
        <v>85.7158</v>
      </c>
      <c r="S1345" t="n">
        <v>0</v>
      </c>
      <c r="T1345" t="n">
        <v>0</v>
      </c>
    </row>
    <row r="1346">
      <c r="A1346" t="inlineStr">
        <is>
          <t>2025-10-02 00:00:00</t>
        </is>
      </c>
      <c r="B1346" t="inlineStr">
        <is>
          <t>2025-10-02</t>
        </is>
      </c>
      <c r="C1346" t="inlineStr">
        <is>
          <t>00:00</t>
        </is>
      </c>
      <c r="D1346" t="n">
        <v>1.76</v>
      </c>
      <c r="E1346" t="n">
        <v>0</v>
      </c>
      <c r="F1346" t="n">
        <v>0.4147</v>
      </c>
      <c r="G1346">
        <f>IF(F1346="", "", D1346*F1346-E1346*0.03)</f>
        <v/>
      </c>
      <c r="H1346" t="n">
        <v>0.187022</v>
      </c>
      <c r="I1346" t="n">
        <v>0.07702199999999999</v>
      </c>
      <c r="J1346">
        <f>IF(H1346="", "", D1346*H1346-E1346*I1346)</f>
        <v/>
      </c>
      <c r="K1346" t="n">
        <v>0</v>
      </c>
      <c r="L1346" t="n">
        <v>0</v>
      </c>
      <c r="M1346" t="n">
        <v>7.8132</v>
      </c>
      <c r="N1346" t="n">
        <v>3.52</v>
      </c>
      <c r="O1346" t="n">
        <v>0</v>
      </c>
      <c r="P1346" t="n">
        <v>0</v>
      </c>
      <c r="Q1346" t="n">
        <v>3.52</v>
      </c>
      <c r="R1346" t="n">
        <v>83.86320000000001</v>
      </c>
      <c r="S1346" t="n">
        <v>0</v>
      </c>
      <c r="T1346" t="n">
        <v>0</v>
      </c>
    </row>
    <row r="1347">
      <c r="A1347" t="inlineStr">
        <is>
          <t>2025-10-02 00:30:00</t>
        </is>
      </c>
      <c r="B1347" t="inlineStr">
        <is>
          <t>2025-10-02</t>
        </is>
      </c>
      <c r="C1347" t="inlineStr">
        <is>
          <t>00:30</t>
        </is>
      </c>
      <c r="D1347" t="n">
        <v>2.608</v>
      </c>
      <c r="E1347" t="n">
        <v>0</v>
      </c>
      <c r="F1347" t="n">
        <v>0.4147</v>
      </c>
      <c r="G1347">
        <f>IF(F1347="", "", D1347*F1347-E1347*0.03)</f>
        <v/>
      </c>
      <c r="H1347" t="n">
        <v>0.194787</v>
      </c>
      <c r="I1347" t="n">
        <v>0.084787</v>
      </c>
      <c r="J1347">
        <f>IF(H1347="", "", D1347*H1347-E1347*I1347)</f>
        <v/>
      </c>
      <c r="K1347" t="n">
        <v>0</v>
      </c>
      <c r="L1347" t="n">
        <v>5.216</v>
      </c>
      <c r="M1347" t="n">
        <v>5.0679</v>
      </c>
      <c r="N1347" t="n">
        <v>0</v>
      </c>
      <c r="O1347" t="n">
        <v>0</v>
      </c>
      <c r="P1347" t="n">
        <v>0</v>
      </c>
      <c r="Q1347" t="n">
        <v>5.216</v>
      </c>
      <c r="R1347" t="n">
        <v>81.11790000000001</v>
      </c>
      <c r="S1347" t="n">
        <v>0</v>
      </c>
      <c r="T1347" t="n">
        <v>0</v>
      </c>
    </row>
    <row r="1348">
      <c r="A1348" t="inlineStr">
        <is>
          <t>2025-10-02 01:00:00</t>
        </is>
      </c>
      <c r="B1348" t="inlineStr">
        <is>
          <t>2025-10-02</t>
        </is>
      </c>
      <c r="C1348" t="inlineStr">
        <is>
          <t>01:00</t>
        </is>
      </c>
      <c r="D1348" t="n">
        <v>1.94</v>
      </c>
      <c r="E1348" t="n">
        <v>0</v>
      </c>
      <c r="F1348" t="n">
        <v>0.4147</v>
      </c>
      <c r="G1348">
        <f>IF(F1348="", "", D1348*F1348-E1348*0.03)</f>
        <v/>
      </c>
      <c r="H1348" t="n">
        <v>0.19</v>
      </c>
      <c r="I1348" t="n">
        <v>0.08</v>
      </c>
      <c r="J1348">
        <f>IF(H1348="", "", D1348*H1348-E1348*I1348)</f>
        <v/>
      </c>
      <c r="K1348" t="n">
        <v>0</v>
      </c>
      <c r="L1348" t="n">
        <v>0</v>
      </c>
      <c r="M1348" t="n">
        <v>5.0679</v>
      </c>
      <c r="N1348" t="n">
        <v>3.88</v>
      </c>
      <c r="O1348" t="n">
        <v>0</v>
      </c>
      <c r="P1348" t="n">
        <v>0</v>
      </c>
      <c r="Q1348" t="n">
        <v>3.88</v>
      </c>
      <c r="R1348" t="n">
        <v>79.0758</v>
      </c>
      <c r="S1348" t="n">
        <v>0</v>
      </c>
      <c r="T1348" t="n">
        <v>0</v>
      </c>
    </row>
    <row r="1349">
      <c r="A1349" t="inlineStr">
        <is>
          <t>2025-10-02 01:30:00</t>
        </is>
      </c>
      <c r="B1349" t="inlineStr">
        <is>
          <t>2025-10-02</t>
        </is>
      </c>
      <c r="C1349" t="inlineStr">
        <is>
          <t>01:30</t>
        </is>
      </c>
      <c r="D1349" t="n">
        <v>1.884</v>
      </c>
      <c r="E1349" t="n">
        <v>0</v>
      </c>
      <c r="F1349" t="n">
        <v>0.4147</v>
      </c>
      <c r="G1349">
        <f>IF(F1349="", "", D1349*F1349-E1349*0.03)</f>
        <v/>
      </c>
      <c r="H1349" t="n">
        <v>0.18174</v>
      </c>
      <c r="I1349" t="n">
        <v>0.07174</v>
      </c>
      <c r="J1349">
        <f>IF(H1349="", "", D1349*H1349-E1349*I1349)</f>
        <v/>
      </c>
      <c r="K1349" t="n">
        <v>0</v>
      </c>
      <c r="L1349" t="n">
        <v>0</v>
      </c>
      <c r="M1349" t="n">
        <v>5.0679</v>
      </c>
      <c r="N1349" t="n">
        <v>3.768</v>
      </c>
      <c r="O1349" t="n">
        <v>0</v>
      </c>
      <c r="P1349" t="n">
        <v>0</v>
      </c>
      <c r="Q1349" t="n">
        <v>3.768</v>
      </c>
      <c r="R1349" t="n">
        <v>77.0926</v>
      </c>
      <c r="S1349" t="n">
        <v>0</v>
      </c>
      <c r="T1349" t="n">
        <v>0</v>
      </c>
    </row>
    <row r="1350">
      <c r="A1350" t="inlineStr">
        <is>
          <t>2025-10-02 02:00:00</t>
        </is>
      </c>
      <c r="B1350" t="inlineStr">
        <is>
          <t>2025-10-02</t>
        </is>
      </c>
      <c r="C1350" t="inlineStr">
        <is>
          <t>02:00</t>
        </is>
      </c>
      <c r="D1350" t="n">
        <v>2.048</v>
      </c>
      <c r="E1350" t="n">
        <v>0</v>
      </c>
      <c r="F1350" t="n">
        <v>0.4147</v>
      </c>
      <c r="G1350">
        <f>IF(F1350="", "", D1350*F1350-E1350*0.03)</f>
        <v/>
      </c>
      <c r="H1350" t="n">
        <v>0.173183</v>
      </c>
      <c r="I1350" t="n">
        <v>0.063183</v>
      </c>
      <c r="J1350">
        <f>IF(H1350="", "", D1350*H1350-E1350*I1350)</f>
        <v/>
      </c>
      <c r="K1350" t="n">
        <v>0</v>
      </c>
      <c r="L1350" t="n">
        <v>0</v>
      </c>
      <c r="M1350" t="n">
        <v>5.0679</v>
      </c>
      <c r="N1350" t="n">
        <v>4.096</v>
      </c>
      <c r="O1350" t="n">
        <v>0</v>
      </c>
      <c r="P1350" t="n">
        <v>0</v>
      </c>
      <c r="Q1350" t="n">
        <v>4.096</v>
      </c>
      <c r="R1350" t="n">
        <v>74.93680000000001</v>
      </c>
      <c r="S1350" t="n">
        <v>0</v>
      </c>
      <c r="T1350" t="n">
        <v>0</v>
      </c>
    </row>
    <row r="1351">
      <c r="A1351" t="inlineStr">
        <is>
          <t>2025-10-02 02:30:00</t>
        </is>
      </c>
      <c r="B1351" t="inlineStr">
        <is>
          <t>2025-10-02</t>
        </is>
      </c>
      <c r="C1351" t="inlineStr">
        <is>
          <t>02:30</t>
        </is>
      </c>
      <c r="D1351" t="n">
        <v>2.172</v>
      </c>
      <c r="E1351" t="n">
        <v>0</v>
      </c>
      <c r="F1351" t="n">
        <v>0.4147</v>
      </c>
      <c r="G1351">
        <f>IF(F1351="", "", D1351*F1351-E1351*0.03)</f>
        <v/>
      </c>
      <c r="H1351" t="n">
        <v>0.173683</v>
      </c>
      <c r="I1351" t="n">
        <v>0.063683</v>
      </c>
      <c r="J1351">
        <f>IF(H1351="", "", D1351*H1351-E1351*I1351)</f>
        <v/>
      </c>
      <c r="K1351" t="n">
        <v>0</v>
      </c>
      <c r="L1351" t="n">
        <v>0</v>
      </c>
      <c r="M1351" t="n">
        <v>5.0679</v>
      </c>
      <c r="N1351" t="n">
        <v>4.344</v>
      </c>
      <c r="O1351" t="n">
        <v>0</v>
      </c>
      <c r="P1351" t="n">
        <v>0</v>
      </c>
      <c r="Q1351" t="n">
        <v>4.344</v>
      </c>
      <c r="R1351" t="n">
        <v>72.65049999999999</v>
      </c>
      <c r="S1351" t="n">
        <v>0</v>
      </c>
      <c r="T1351" t="n">
        <v>0</v>
      </c>
    </row>
    <row r="1352">
      <c r="A1352" t="inlineStr">
        <is>
          <t>2025-10-02 03:00:00</t>
        </is>
      </c>
      <c r="B1352" t="inlineStr">
        <is>
          <t>2025-10-02</t>
        </is>
      </c>
      <c r="C1352" t="inlineStr">
        <is>
          <t>03:00</t>
        </is>
      </c>
      <c r="D1352" t="n">
        <v>1.792</v>
      </c>
      <c r="E1352" t="n">
        <v>0</v>
      </c>
      <c r="F1352" t="n">
        <v>0.4147</v>
      </c>
      <c r="G1352">
        <f>IF(F1352="", "", D1352*F1352-E1352*0.03)</f>
        <v/>
      </c>
      <c r="H1352" t="n">
        <v>0.167667</v>
      </c>
      <c r="I1352" t="n">
        <v>0.057667</v>
      </c>
      <c r="J1352">
        <f>IF(H1352="", "", D1352*H1352-E1352*I1352)</f>
        <v/>
      </c>
      <c r="K1352" t="n">
        <v>0</v>
      </c>
      <c r="L1352" t="n">
        <v>0</v>
      </c>
      <c r="M1352" t="n">
        <v>5.0679</v>
      </c>
      <c r="N1352" t="n">
        <v>3.584</v>
      </c>
      <c r="O1352" t="n">
        <v>0</v>
      </c>
      <c r="P1352" t="n">
        <v>0</v>
      </c>
      <c r="Q1352" t="n">
        <v>3.584</v>
      </c>
      <c r="R1352" t="n">
        <v>70.7642</v>
      </c>
      <c r="S1352" t="n">
        <v>0</v>
      </c>
      <c r="T1352" t="n">
        <v>0</v>
      </c>
    </row>
    <row r="1353">
      <c r="A1353" t="inlineStr">
        <is>
          <t>2025-10-02 03:30:00</t>
        </is>
      </c>
      <c r="B1353" t="inlineStr">
        <is>
          <t>2025-10-02</t>
        </is>
      </c>
      <c r="C1353" t="inlineStr">
        <is>
          <t>03:30</t>
        </is>
      </c>
      <c r="D1353" t="n">
        <v>1.772</v>
      </c>
      <c r="E1353" t="n">
        <v>0</v>
      </c>
      <c r="F1353" t="n">
        <v>0.4147</v>
      </c>
      <c r="G1353">
        <f>IF(F1353="", "", D1353*F1353-E1353*0.03)</f>
        <v/>
      </c>
      <c r="H1353" t="n">
        <v>0.165172</v>
      </c>
      <c r="I1353" t="n">
        <v>0.055172</v>
      </c>
      <c r="J1353">
        <f>IF(H1353="", "", D1353*H1353-E1353*I1353)</f>
        <v/>
      </c>
      <c r="K1353" t="n">
        <v>0</v>
      </c>
      <c r="L1353" t="n">
        <v>3.544</v>
      </c>
      <c r="M1353" t="n">
        <v>3.2027</v>
      </c>
      <c r="N1353" t="n">
        <v>0</v>
      </c>
      <c r="O1353" t="n">
        <v>0</v>
      </c>
      <c r="P1353" t="n">
        <v>0</v>
      </c>
      <c r="Q1353" t="n">
        <v>3.544</v>
      </c>
      <c r="R1353" t="n">
        <v>68.8989</v>
      </c>
      <c r="S1353" t="n">
        <v>0</v>
      </c>
      <c r="T1353" t="n">
        <v>0</v>
      </c>
    </row>
    <row r="1354">
      <c r="A1354" t="inlineStr">
        <is>
          <t>2025-10-02 04:00:00</t>
        </is>
      </c>
      <c r="B1354" t="inlineStr">
        <is>
          <t>2025-10-02</t>
        </is>
      </c>
      <c r="C1354" t="inlineStr">
        <is>
          <t>04:00</t>
        </is>
      </c>
      <c r="D1354" t="n">
        <v>4.224</v>
      </c>
      <c r="E1354" t="n">
        <v>0</v>
      </c>
      <c r="F1354" t="n">
        <v>0.4147</v>
      </c>
      <c r="G1354">
        <f>IF(F1354="", "", D1354*F1354-E1354*0.03)</f>
        <v/>
      </c>
      <c r="H1354" t="n">
        <v>0.146877</v>
      </c>
      <c r="I1354" t="n">
        <v>0.036877</v>
      </c>
      <c r="J1354">
        <f>IF(H1354="", "", D1354*H1354-E1354*I1354)</f>
        <v/>
      </c>
      <c r="K1354" t="n">
        <v>0</v>
      </c>
      <c r="L1354" t="n">
        <v>0</v>
      </c>
      <c r="M1354" t="n">
        <v>3.2027</v>
      </c>
      <c r="N1354" t="n">
        <v>8.448</v>
      </c>
      <c r="O1354" t="n">
        <v>0</v>
      </c>
      <c r="P1354" t="n">
        <v>0</v>
      </c>
      <c r="Q1354" t="n">
        <v>8.448</v>
      </c>
      <c r="R1354" t="n">
        <v>64.4526</v>
      </c>
      <c r="S1354" t="n">
        <v>0</v>
      </c>
      <c r="T1354" t="n">
        <v>0</v>
      </c>
    </row>
    <row r="1355">
      <c r="A1355" t="inlineStr">
        <is>
          <t>2025-10-02 04:30:00</t>
        </is>
      </c>
      <c r="B1355" t="inlineStr">
        <is>
          <t>2025-10-02</t>
        </is>
      </c>
      <c r="C1355" t="inlineStr">
        <is>
          <t>04:30</t>
        </is>
      </c>
      <c r="D1355" t="n">
        <v>8.768000000000001</v>
      </c>
      <c r="E1355" t="n">
        <v>0</v>
      </c>
      <c r="F1355" t="n">
        <v>0.4147</v>
      </c>
      <c r="G1355">
        <f>IF(F1355="", "", D1355*F1355-E1355*0.03)</f>
        <v/>
      </c>
      <c r="H1355" t="n">
        <v>0.154978</v>
      </c>
      <c r="I1355" t="n">
        <v>0.044978</v>
      </c>
      <c r="J1355">
        <f>IF(H1355="", "", D1355*H1355-E1355*I1355)</f>
        <v/>
      </c>
      <c r="K1355" t="n">
        <v>0</v>
      </c>
      <c r="L1355" t="n">
        <v>0</v>
      </c>
      <c r="M1355" t="n">
        <v>3.2027</v>
      </c>
      <c r="N1355" t="n">
        <v>17.536</v>
      </c>
      <c r="O1355" t="n">
        <v>0</v>
      </c>
      <c r="P1355" t="n">
        <v>0</v>
      </c>
      <c r="Q1355" t="n">
        <v>17.536</v>
      </c>
      <c r="R1355" t="n">
        <v>55.2232</v>
      </c>
      <c r="S1355" t="n">
        <v>0</v>
      </c>
      <c r="T1355" t="n">
        <v>0</v>
      </c>
    </row>
    <row r="1356">
      <c r="A1356" t="inlineStr">
        <is>
          <t>2025-10-02 05:00:00</t>
        </is>
      </c>
      <c r="B1356" t="inlineStr">
        <is>
          <t>2025-10-02</t>
        </is>
      </c>
      <c r="C1356" t="inlineStr">
        <is>
          <t>05:00</t>
        </is>
      </c>
      <c r="D1356" t="n">
        <v>11.812</v>
      </c>
      <c r="E1356" t="n">
        <v>0</v>
      </c>
      <c r="F1356" t="n">
        <v>0.4147</v>
      </c>
      <c r="G1356">
        <f>IF(F1356="", "", D1356*F1356-E1356*0.03)</f>
        <v/>
      </c>
      <c r="H1356" t="n">
        <v>0.15801</v>
      </c>
      <c r="I1356" t="n">
        <v>0.04801</v>
      </c>
      <c r="J1356">
        <f>IF(H1356="", "", D1356*H1356-E1356*I1356)</f>
        <v/>
      </c>
      <c r="K1356" t="n">
        <v>0</v>
      </c>
      <c r="L1356" t="n">
        <v>0</v>
      </c>
      <c r="M1356" t="n">
        <v>3.2027</v>
      </c>
      <c r="N1356" t="n">
        <v>23.624</v>
      </c>
      <c r="O1356" t="n">
        <v>0</v>
      </c>
      <c r="P1356" t="n">
        <v>0</v>
      </c>
      <c r="Q1356" t="n">
        <v>23.624</v>
      </c>
      <c r="R1356" t="n">
        <v>42.7895</v>
      </c>
      <c r="S1356" t="n">
        <v>0</v>
      </c>
      <c r="T1356" t="n">
        <v>0</v>
      </c>
    </row>
    <row r="1357">
      <c r="A1357" t="inlineStr">
        <is>
          <t>2025-10-02 05:30:00</t>
        </is>
      </c>
      <c r="B1357" t="inlineStr">
        <is>
          <t>2025-10-02</t>
        </is>
      </c>
      <c r="C1357" t="inlineStr">
        <is>
          <t>05:30</t>
        </is>
      </c>
      <c r="D1357" t="n">
        <v>10.036</v>
      </c>
      <c r="E1357" t="n">
        <v>0</v>
      </c>
      <c r="F1357" t="n">
        <v>0.4147</v>
      </c>
      <c r="G1357">
        <f>IF(F1357="", "", D1357*F1357-E1357*0.03)</f>
        <v/>
      </c>
      <c r="H1357" t="n">
        <v>0.153098</v>
      </c>
      <c r="I1357" t="n">
        <v>0.043098</v>
      </c>
      <c r="J1357">
        <f>IF(H1357="", "", D1357*H1357-E1357*I1357)</f>
        <v/>
      </c>
      <c r="K1357" t="n">
        <v>0</v>
      </c>
      <c r="L1357" t="n">
        <v>0</v>
      </c>
      <c r="M1357" t="n">
        <v>3.2027</v>
      </c>
      <c r="N1357" t="n">
        <v>20.072</v>
      </c>
      <c r="O1357" t="n">
        <v>0</v>
      </c>
      <c r="P1357" t="n">
        <v>0</v>
      </c>
      <c r="Q1357" t="n">
        <v>20.072</v>
      </c>
      <c r="R1357" t="n">
        <v>32.2253</v>
      </c>
      <c r="S1357" t="n">
        <v>0</v>
      </c>
      <c r="T1357" t="n">
        <v>0</v>
      </c>
    </row>
    <row r="1358">
      <c r="A1358" t="inlineStr">
        <is>
          <t>2025-10-02 06:00:00</t>
        </is>
      </c>
      <c r="B1358" t="inlineStr">
        <is>
          <t>2025-10-02</t>
        </is>
      </c>
      <c r="C1358" t="inlineStr">
        <is>
          <t>06:00</t>
        </is>
      </c>
      <c r="D1358" t="n">
        <v>9.616</v>
      </c>
      <c r="E1358" t="n">
        <v>0</v>
      </c>
      <c r="F1358" t="n">
        <v>0.4147</v>
      </c>
      <c r="G1358">
        <f>IF(F1358="", "", D1358*F1358-E1358*0.03)</f>
        <v/>
      </c>
      <c r="H1358" t="n">
        <v>0.106577</v>
      </c>
      <c r="I1358" t="n">
        <v>-0.003423</v>
      </c>
      <c r="J1358">
        <f>IF(H1358="", "", D1358*H1358-E1358*I1358)</f>
        <v/>
      </c>
      <c r="K1358" t="n">
        <v>0</v>
      </c>
      <c r="L1358" t="n">
        <v>0</v>
      </c>
      <c r="M1358" t="n">
        <v>3.2027</v>
      </c>
      <c r="N1358" t="n">
        <v>19.232</v>
      </c>
      <c r="O1358" t="n">
        <v>0</v>
      </c>
      <c r="P1358" t="n">
        <v>0</v>
      </c>
      <c r="Q1358" t="n">
        <v>19.232</v>
      </c>
      <c r="R1358" t="n">
        <v>22.1032</v>
      </c>
      <c r="S1358" t="n">
        <v>0</v>
      </c>
      <c r="T1358" t="n">
        <v>0</v>
      </c>
    </row>
    <row r="1359">
      <c r="A1359" t="inlineStr">
        <is>
          <t>2025-10-02 06:30:00</t>
        </is>
      </c>
      <c r="B1359" t="inlineStr">
        <is>
          <t>2025-10-02</t>
        </is>
      </c>
      <c r="C1359" t="inlineStr">
        <is>
          <t>06:30</t>
        </is>
      </c>
      <c r="D1359" t="n">
        <v>9.704000000000001</v>
      </c>
      <c r="E1359" t="n">
        <v>0</v>
      </c>
      <c r="F1359" t="n">
        <v>0.4147</v>
      </c>
      <c r="G1359">
        <f>IF(F1359="", "", D1359*F1359-E1359*0.03)</f>
        <v/>
      </c>
      <c r="H1359" t="n">
        <v>0.09936</v>
      </c>
      <c r="I1359" t="n">
        <v>-0.01064</v>
      </c>
      <c r="J1359">
        <f>IF(H1359="", "", D1359*H1359-E1359*I1359)</f>
        <v/>
      </c>
      <c r="K1359" t="n">
        <v>0</v>
      </c>
      <c r="L1359" t="n">
        <v>0</v>
      </c>
      <c r="M1359" t="n">
        <v>3.2027</v>
      </c>
      <c r="N1359" t="n">
        <v>19.408</v>
      </c>
      <c r="O1359" t="n">
        <v>0</v>
      </c>
      <c r="P1359" t="n">
        <v>0</v>
      </c>
      <c r="Q1359" t="n">
        <v>0</v>
      </c>
      <c r="R1359" t="n">
        <v>22.1032</v>
      </c>
      <c r="S1359" t="n">
        <v>19.408</v>
      </c>
      <c r="T1359" t="n">
        <v>0</v>
      </c>
    </row>
    <row r="1360">
      <c r="A1360" t="inlineStr">
        <is>
          <t>2025-10-02 07:00:00</t>
        </is>
      </c>
      <c r="B1360" t="inlineStr">
        <is>
          <t>2025-10-02</t>
        </is>
      </c>
      <c r="C1360" t="inlineStr">
        <is>
          <t>07:00</t>
        </is>
      </c>
      <c r="D1360" t="n">
        <v>6.532</v>
      </c>
      <c r="E1360" t="n">
        <v>0</v>
      </c>
      <c r="F1360" t="n">
        <v>0.4147</v>
      </c>
      <c r="G1360">
        <f>IF(F1360="", "", D1360*F1360-E1360*0.03)</f>
        <v/>
      </c>
      <c r="H1360" t="n">
        <v>0.09944699999999999</v>
      </c>
      <c r="I1360" t="n">
        <v>-0.010553</v>
      </c>
      <c r="J1360">
        <f>IF(H1360="", "", D1360*H1360-E1360*I1360)</f>
        <v/>
      </c>
      <c r="K1360" t="n">
        <v>0</v>
      </c>
      <c r="L1360" t="n">
        <v>6.0851</v>
      </c>
      <c r="M1360" t="n">
        <v>0</v>
      </c>
      <c r="N1360" t="n">
        <v>6.9789</v>
      </c>
      <c r="O1360" t="n">
        <v>0</v>
      </c>
      <c r="P1360" t="n">
        <v>0</v>
      </c>
      <c r="Q1360" t="n">
        <v>0</v>
      </c>
      <c r="R1360" t="n">
        <v>22.1032</v>
      </c>
      <c r="S1360" t="n">
        <v>13.064</v>
      </c>
      <c r="T1360" t="n">
        <v>0</v>
      </c>
    </row>
    <row r="1361">
      <c r="A1361" t="inlineStr">
        <is>
          <t>2025-10-02 07:30:00</t>
        </is>
      </c>
      <c r="B1361" t="inlineStr">
        <is>
          <t>2025-10-02</t>
        </is>
      </c>
      <c r="C1361" t="inlineStr">
        <is>
          <t>07:30</t>
        </is>
      </c>
      <c r="D1361" t="n">
        <v>3.136</v>
      </c>
      <c r="E1361" t="n">
        <v>0.036</v>
      </c>
      <c r="F1361" t="n">
        <v>0.4147</v>
      </c>
      <c r="G1361">
        <f>IF(F1361="", "", D1361*F1361-E1361*0.03)</f>
        <v/>
      </c>
      <c r="H1361" t="n">
        <v>0.09919799999999999</v>
      </c>
      <c r="I1361" t="n">
        <v>-0.010802</v>
      </c>
      <c r="J1361">
        <f>IF(H1361="", "", D1361*H1361-E1361*I1361)</f>
        <v/>
      </c>
      <c r="K1361" t="n">
        <v>0</v>
      </c>
      <c r="L1361" t="n">
        <v>0</v>
      </c>
      <c r="M1361" t="n">
        <v>0</v>
      </c>
      <c r="N1361" t="n">
        <v>6.2</v>
      </c>
      <c r="O1361" t="n">
        <v>0</v>
      </c>
      <c r="P1361" t="n">
        <v>0</v>
      </c>
      <c r="Q1361" t="n">
        <v>0</v>
      </c>
      <c r="R1361" t="n">
        <v>22.1032</v>
      </c>
      <c r="S1361" t="n">
        <v>6.2</v>
      </c>
      <c r="T1361" t="n">
        <v>0</v>
      </c>
    </row>
    <row r="1362">
      <c r="A1362" t="inlineStr">
        <is>
          <t>2025-10-02 08:00:00</t>
        </is>
      </c>
      <c r="B1362" t="inlineStr">
        <is>
          <t>2025-10-02</t>
        </is>
      </c>
      <c r="C1362" t="inlineStr">
        <is>
          <t>08:00</t>
        </is>
      </c>
      <c r="D1362" t="n">
        <v>1.952</v>
      </c>
      <c r="E1362" t="n">
        <v>0.192</v>
      </c>
      <c r="F1362" t="n">
        <v>0.4147</v>
      </c>
      <c r="G1362">
        <f>IF(F1362="", "", D1362*F1362-E1362*0.03)</f>
        <v/>
      </c>
      <c r="H1362" t="n">
        <v>0.098513</v>
      </c>
      <c r="I1362" t="n">
        <v>-0.011487</v>
      </c>
      <c r="J1362">
        <f>IF(H1362="", "", D1362*H1362-E1362*I1362)</f>
        <v/>
      </c>
      <c r="K1362" t="n">
        <v>0</v>
      </c>
      <c r="L1362" t="n">
        <v>0</v>
      </c>
      <c r="M1362" t="n">
        <v>0</v>
      </c>
      <c r="N1362" t="n">
        <v>3.52</v>
      </c>
      <c r="O1362" t="n">
        <v>0</v>
      </c>
      <c r="P1362" t="n">
        <v>0</v>
      </c>
      <c r="Q1362" t="n">
        <v>0</v>
      </c>
      <c r="R1362" t="n">
        <v>22.1032</v>
      </c>
      <c r="S1362" t="n">
        <v>3.52</v>
      </c>
      <c r="T1362" t="n">
        <v>0</v>
      </c>
    </row>
    <row r="1363">
      <c r="A1363" t="inlineStr">
        <is>
          <t>2025-10-02 08:30:00</t>
        </is>
      </c>
      <c r="B1363" t="inlineStr">
        <is>
          <t>2025-10-02</t>
        </is>
      </c>
      <c r="C1363" t="inlineStr">
        <is>
          <t>08:30</t>
        </is>
      </c>
      <c r="D1363" t="n">
        <v>1.092</v>
      </c>
      <c r="E1363" t="n">
        <v>0.384</v>
      </c>
      <c r="F1363" t="n">
        <v>0.4147</v>
      </c>
      <c r="G1363">
        <f>IF(F1363="", "", D1363*F1363-E1363*0.03)</f>
        <v/>
      </c>
      <c r="H1363" t="n">
        <v>0.095667</v>
      </c>
      <c r="I1363" t="n">
        <v>-0.014333</v>
      </c>
      <c r="J1363">
        <f>IF(H1363="", "", D1363*H1363-E1363*I1363)</f>
        <v/>
      </c>
      <c r="K1363" t="n">
        <v>0</v>
      </c>
      <c r="L1363" t="n">
        <v>0</v>
      </c>
      <c r="M1363" t="n">
        <v>0</v>
      </c>
      <c r="N1363" t="n">
        <v>1.416</v>
      </c>
      <c r="O1363" t="n">
        <v>0</v>
      </c>
      <c r="P1363" t="n">
        <v>0</v>
      </c>
      <c r="Q1363" t="n">
        <v>0</v>
      </c>
      <c r="R1363" t="n">
        <v>22.1032</v>
      </c>
      <c r="S1363" t="n">
        <v>1.416</v>
      </c>
      <c r="T1363" t="n">
        <v>0</v>
      </c>
    </row>
    <row r="1364">
      <c r="A1364" t="inlineStr">
        <is>
          <t>2025-10-02 09:00:00</t>
        </is>
      </c>
      <c r="B1364" t="inlineStr">
        <is>
          <t>2025-10-02</t>
        </is>
      </c>
      <c r="C1364" t="inlineStr">
        <is>
          <t>09:00</t>
        </is>
      </c>
      <c r="D1364" t="n">
        <v>0.8080000000000001</v>
      </c>
      <c r="E1364" t="n">
        <v>1.092</v>
      </c>
      <c r="F1364" t="n">
        <v>0.4147</v>
      </c>
      <c r="G1364">
        <f>IF(F1364="", "", D1364*F1364-E1364*0.03)</f>
        <v/>
      </c>
      <c r="H1364" t="n">
        <v>0.09415800000000001</v>
      </c>
      <c r="I1364" t="n">
        <v>-0.015842</v>
      </c>
      <c r="J1364">
        <f>IF(H1364="", "", D1364*H1364-E1364*I1364)</f>
        <v/>
      </c>
      <c r="K1364" t="n">
        <v>0.5679999999999999</v>
      </c>
      <c r="L1364" t="n">
        <v>0</v>
      </c>
      <c r="M1364" t="n">
        <v>0.2698</v>
      </c>
      <c r="N1364" t="n">
        <v>0</v>
      </c>
      <c r="O1364" t="n">
        <v>0</v>
      </c>
      <c r="P1364" t="n">
        <v>0.5679999999999999</v>
      </c>
      <c r="Q1364" t="n">
        <v>0</v>
      </c>
      <c r="R1364" t="n">
        <v>22.373</v>
      </c>
      <c r="S1364" t="n">
        <v>0</v>
      </c>
      <c r="T1364" t="n">
        <v>0</v>
      </c>
    </row>
    <row r="1365">
      <c r="A1365" t="inlineStr">
        <is>
          <t>2025-10-02 09:30:00</t>
        </is>
      </c>
      <c r="B1365" t="inlineStr">
        <is>
          <t>2025-10-02</t>
        </is>
      </c>
      <c r="C1365" t="inlineStr">
        <is>
          <t>09:30</t>
        </is>
      </c>
      <c r="D1365" t="n">
        <v>1.164</v>
      </c>
      <c r="E1365" t="n">
        <v>0.8</v>
      </c>
      <c r="F1365" t="n">
        <v>0.4147</v>
      </c>
      <c r="G1365">
        <f>IF(F1365="", "", D1365*F1365-E1365*0.03)</f>
        <v/>
      </c>
      <c r="H1365" t="n">
        <v>0.093488</v>
      </c>
      <c r="I1365" t="n">
        <v>-0.016512</v>
      </c>
      <c r="J1365">
        <f>IF(H1365="", "", D1365*H1365-E1365*I1365)</f>
        <v/>
      </c>
      <c r="K1365" t="n">
        <v>0</v>
      </c>
      <c r="L1365" t="n">
        <v>0</v>
      </c>
      <c r="M1365" t="n">
        <v>0.2698</v>
      </c>
      <c r="N1365" t="n">
        <v>0.728</v>
      </c>
      <c r="O1365" t="n">
        <v>0</v>
      </c>
      <c r="P1365" t="n">
        <v>68.9423</v>
      </c>
      <c r="Q1365" t="n">
        <v>0</v>
      </c>
      <c r="R1365" t="n">
        <v>55.1206</v>
      </c>
      <c r="S1365" t="n">
        <v>69.6703</v>
      </c>
      <c r="T1365" t="n">
        <v>0</v>
      </c>
    </row>
    <row r="1366">
      <c r="A1366" t="inlineStr">
        <is>
          <t>2025-10-02 10:00:00</t>
        </is>
      </c>
      <c r="B1366" t="inlineStr">
        <is>
          <t>2025-10-02</t>
        </is>
      </c>
      <c r="C1366" t="inlineStr">
        <is>
          <t>10:00</t>
        </is>
      </c>
      <c r="D1366" t="n">
        <v>1.6</v>
      </c>
      <c r="E1366" t="n">
        <v>1.056</v>
      </c>
      <c r="F1366" t="n">
        <v>0.4147</v>
      </c>
      <c r="G1366">
        <f>IF(F1366="", "", D1366*F1366-E1366*0.03)</f>
        <v/>
      </c>
      <c r="H1366" t="n">
        <v>0.092705</v>
      </c>
      <c r="I1366" t="n">
        <v>-0.017295</v>
      </c>
      <c r="J1366">
        <f>IF(H1366="", "", D1366*H1366-E1366*I1366)</f>
        <v/>
      </c>
      <c r="K1366" t="n">
        <v>0</v>
      </c>
      <c r="L1366" t="n">
        <v>0.5125999999999999</v>
      </c>
      <c r="M1366" t="n">
        <v>0</v>
      </c>
      <c r="N1366" t="n">
        <v>0.5754</v>
      </c>
      <c r="O1366" t="n">
        <v>0</v>
      </c>
      <c r="P1366" t="n">
        <v>125</v>
      </c>
      <c r="Q1366" t="n">
        <v>0</v>
      </c>
      <c r="R1366" t="n">
        <v>114.4956</v>
      </c>
      <c r="S1366" t="n">
        <v>126.088</v>
      </c>
      <c r="T1366" t="n">
        <v>0</v>
      </c>
    </row>
    <row r="1367">
      <c r="A1367" t="inlineStr">
        <is>
          <t>2025-10-02 10:30:00</t>
        </is>
      </c>
      <c r="B1367" t="inlineStr">
        <is>
          <t>2025-10-02</t>
        </is>
      </c>
      <c r="C1367" t="inlineStr">
        <is>
          <t>10:30</t>
        </is>
      </c>
      <c r="D1367" t="n">
        <v>0.776</v>
      </c>
      <c r="E1367" t="n">
        <v>2.056</v>
      </c>
      <c r="F1367" t="n">
        <v>0.4147</v>
      </c>
      <c r="G1367">
        <f>IF(F1367="", "", D1367*F1367-E1367*0.03)</f>
        <v/>
      </c>
      <c r="H1367" t="n">
        <v>0.094398</v>
      </c>
      <c r="I1367" t="n">
        <v>-0.015602</v>
      </c>
      <c r="J1367">
        <f>IF(H1367="", "", D1367*H1367-E1367*I1367)</f>
        <v/>
      </c>
      <c r="K1367" t="n">
        <v>2.56</v>
      </c>
      <c r="L1367" t="n">
        <v>0</v>
      </c>
      <c r="M1367" t="n">
        <v>1.216</v>
      </c>
      <c r="N1367" t="n">
        <v>0</v>
      </c>
      <c r="O1367" t="n">
        <v>0</v>
      </c>
      <c r="P1367" t="n">
        <v>2.56</v>
      </c>
      <c r="Q1367" t="n">
        <v>0</v>
      </c>
      <c r="R1367" t="n">
        <v>115.7116</v>
      </c>
      <c r="S1367" t="n">
        <v>0</v>
      </c>
      <c r="T1367" t="n">
        <v>0</v>
      </c>
    </row>
    <row r="1368">
      <c r="A1368" t="inlineStr">
        <is>
          <t>2025-10-02 11:00:00</t>
        </is>
      </c>
      <c r="B1368" t="inlineStr">
        <is>
          <t>2025-10-02</t>
        </is>
      </c>
      <c r="C1368" t="inlineStr">
        <is>
          <t>11:00</t>
        </is>
      </c>
      <c r="D1368" t="n">
        <v>0.764</v>
      </c>
      <c r="E1368" t="n">
        <v>2.124</v>
      </c>
      <c r="F1368" t="n">
        <v>0.4147</v>
      </c>
      <c r="G1368">
        <f>IF(F1368="", "", D1368*F1368-E1368*0.03)</f>
        <v/>
      </c>
      <c r="H1368" t="n">
        <v>0.09376</v>
      </c>
      <c r="I1368" t="n">
        <v>-0.01624</v>
      </c>
      <c r="J1368">
        <f>IF(H1368="", "", D1368*H1368-E1368*I1368)</f>
        <v/>
      </c>
      <c r="K1368" t="n">
        <v>2.72</v>
      </c>
      <c r="L1368" t="n">
        <v>0</v>
      </c>
      <c r="M1368" t="n">
        <v>2.508</v>
      </c>
      <c r="N1368" t="n">
        <v>0</v>
      </c>
      <c r="O1368" t="n">
        <v>0</v>
      </c>
      <c r="P1368" t="n">
        <v>2.72</v>
      </c>
      <c r="Q1368" t="n">
        <v>0</v>
      </c>
      <c r="R1368" t="n">
        <v>117.0036</v>
      </c>
      <c r="S1368" t="n">
        <v>0</v>
      </c>
      <c r="T1368" t="n">
        <v>0</v>
      </c>
    </row>
    <row r="1369">
      <c r="A1369" t="inlineStr">
        <is>
          <t>2025-10-02 11:30:00</t>
        </is>
      </c>
      <c r="B1369" t="inlineStr">
        <is>
          <t>2025-10-02</t>
        </is>
      </c>
      <c r="C1369" t="inlineStr">
        <is>
          <t>11:30</t>
        </is>
      </c>
      <c r="D1369" t="n">
        <v>0.448</v>
      </c>
      <c r="E1369" t="n">
        <v>2.74</v>
      </c>
      <c r="F1369" t="n">
        <v>0.4147</v>
      </c>
      <c r="G1369">
        <f>IF(F1369="", "", D1369*F1369-E1369*0.03)</f>
        <v/>
      </c>
      <c r="H1369" t="n">
        <v>0.09643699999999999</v>
      </c>
      <c r="I1369" t="n">
        <v>-0.013563</v>
      </c>
      <c r="J1369">
        <f>IF(H1369="", "", D1369*H1369-E1369*I1369)</f>
        <v/>
      </c>
      <c r="K1369" t="n">
        <v>4.584</v>
      </c>
      <c r="L1369" t="n">
        <v>0</v>
      </c>
      <c r="M1369" t="n">
        <v>4.6854</v>
      </c>
      <c r="N1369" t="n">
        <v>0</v>
      </c>
      <c r="O1369" t="n">
        <v>0</v>
      </c>
      <c r="P1369" t="n">
        <v>4.584</v>
      </c>
      <c r="Q1369" t="n">
        <v>0</v>
      </c>
      <c r="R1369" t="n">
        <v>119.181</v>
      </c>
      <c r="S1369" t="n">
        <v>0</v>
      </c>
      <c r="T1369" t="n">
        <v>0</v>
      </c>
    </row>
    <row r="1370">
      <c r="A1370" t="inlineStr">
        <is>
          <t>2025-10-02 12:00:00</t>
        </is>
      </c>
      <c r="B1370" t="inlineStr">
        <is>
          <t>2025-10-02</t>
        </is>
      </c>
      <c r="C1370" t="inlineStr">
        <is>
          <t>12:00</t>
        </is>
      </c>
      <c r="D1370" t="n">
        <v>0.472</v>
      </c>
      <c r="E1370" t="n">
        <v>2.524</v>
      </c>
      <c r="F1370" t="n">
        <v>0.4147</v>
      </c>
      <c r="G1370">
        <f>IF(F1370="", "", D1370*F1370-E1370*0.03)</f>
        <v/>
      </c>
      <c r="H1370" t="n">
        <v>0.09786</v>
      </c>
      <c r="I1370" t="n">
        <v>-0.01214</v>
      </c>
      <c r="J1370">
        <f>IF(H1370="", "", D1370*H1370-E1370*I1370)</f>
        <v/>
      </c>
      <c r="K1370" t="n">
        <v>4.104</v>
      </c>
      <c r="L1370" t="n">
        <v>0</v>
      </c>
      <c r="M1370" t="n">
        <v>6.6348</v>
      </c>
      <c r="N1370" t="n">
        <v>0</v>
      </c>
      <c r="O1370" t="n">
        <v>0</v>
      </c>
      <c r="P1370" t="n">
        <v>4.104</v>
      </c>
      <c r="Q1370" t="n">
        <v>0</v>
      </c>
      <c r="R1370" t="n">
        <v>121.1304</v>
      </c>
      <c r="S1370" t="n">
        <v>0</v>
      </c>
      <c r="T1370" t="n">
        <v>0</v>
      </c>
    </row>
    <row r="1371">
      <c r="A1371" t="inlineStr">
        <is>
          <t>2025-10-02 12:30:00</t>
        </is>
      </c>
      <c r="B1371" t="inlineStr">
        <is>
          <t>2025-10-02</t>
        </is>
      </c>
      <c r="C1371" t="inlineStr">
        <is>
          <t>12:30</t>
        </is>
      </c>
      <c r="D1371" t="n">
        <v>0.904</v>
      </c>
      <c r="E1371" t="n">
        <v>2.564</v>
      </c>
      <c r="F1371" t="n">
        <v>0.4147</v>
      </c>
      <c r="G1371">
        <f>IF(F1371="", "", D1371*F1371-E1371*0.03)</f>
        <v/>
      </c>
      <c r="H1371" t="n">
        <v>0.098203</v>
      </c>
      <c r="I1371" t="n">
        <v>-0.011797</v>
      </c>
      <c r="J1371">
        <f>IF(H1371="", "", D1371*H1371-E1371*I1371)</f>
        <v/>
      </c>
      <c r="K1371" t="n">
        <v>3.32</v>
      </c>
      <c r="L1371" t="n">
        <v>0</v>
      </c>
      <c r="M1371" t="n">
        <v>8.2118</v>
      </c>
      <c r="N1371" t="n">
        <v>0</v>
      </c>
      <c r="O1371" t="n">
        <v>0</v>
      </c>
      <c r="P1371" t="n">
        <v>3.32</v>
      </c>
      <c r="Q1371" t="n">
        <v>0</v>
      </c>
      <c r="R1371" t="n">
        <v>122.7074</v>
      </c>
      <c r="S1371" t="n">
        <v>0</v>
      </c>
      <c r="T1371" t="n">
        <v>0</v>
      </c>
    </row>
    <row r="1372">
      <c r="A1372" t="inlineStr">
        <is>
          <t>2025-10-02 13:00:00</t>
        </is>
      </c>
      <c r="B1372" t="inlineStr">
        <is>
          <t>2025-10-02</t>
        </is>
      </c>
      <c r="C1372" t="inlineStr">
        <is>
          <t>13:00</t>
        </is>
      </c>
      <c r="D1372" t="n">
        <v>3.436</v>
      </c>
      <c r="E1372" t="n">
        <v>2.288</v>
      </c>
      <c r="F1372" t="n">
        <v>0.4147</v>
      </c>
      <c r="G1372">
        <f>IF(F1372="", "", D1372*F1372-E1372*0.03)</f>
        <v/>
      </c>
      <c r="H1372" t="n">
        <v>0.098592</v>
      </c>
      <c r="I1372" t="n">
        <v>-0.011408</v>
      </c>
      <c r="J1372">
        <f>IF(H1372="", "", D1372*H1372-E1372*I1372)</f>
        <v/>
      </c>
      <c r="K1372" t="n">
        <v>0</v>
      </c>
      <c r="L1372" t="n">
        <v>2.296</v>
      </c>
      <c r="M1372" t="n">
        <v>7.0034</v>
      </c>
      <c r="N1372" t="n">
        <v>0</v>
      </c>
      <c r="O1372" t="n">
        <v>0</v>
      </c>
      <c r="P1372" t="n">
        <v>0</v>
      </c>
      <c r="Q1372" t="n">
        <v>0</v>
      </c>
      <c r="R1372" t="n">
        <v>122.7074</v>
      </c>
      <c r="S1372" t="n">
        <v>2.296</v>
      </c>
      <c r="T1372" t="n">
        <v>0</v>
      </c>
    </row>
    <row r="1373">
      <c r="A1373" t="inlineStr">
        <is>
          <t>2025-10-02 13:30:00</t>
        </is>
      </c>
      <c r="B1373" t="inlineStr">
        <is>
          <t>2025-10-02</t>
        </is>
      </c>
      <c r="C1373" t="inlineStr">
        <is>
          <t>13:30</t>
        </is>
      </c>
      <c r="D1373" t="n">
        <v>6.616</v>
      </c>
      <c r="E1373" t="n">
        <v>1.016</v>
      </c>
      <c r="F1373" t="n">
        <v>0.4147</v>
      </c>
      <c r="G1373">
        <f>IF(F1373="", "", D1373*F1373-E1373*0.03)</f>
        <v/>
      </c>
      <c r="H1373" t="n">
        <v>0.10026</v>
      </c>
      <c r="I1373" t="n">
        <v>-0.00974</v>
      </c>
      <c r="J1373">
        <f>IF(H1373="", "", D1373*H1373-E1373*I1373)</f>
        <v/>
      </c>
      <c r="K1373" t="n">
        <v>0</v>
      </c>
      <c r="L1373" t="n">
        <v>0</v>
      </c>
      <c r="M1373" t="n">
        <v>7.0034</v>
      </c>
      <c r="N1373" t="n">
        <v>11.2</v>
      </c>
      <c r="O1373" t="n">
        <v>0</v>
      </c>
      <c r="P1373" t="n">
        <v>0</v>
      </c>
      <c r="Q1373" t="n">
        <v>0</v>
      </c>
      <c r="R1373" t="n">
        <v>122.7074</v>
      </c>
      <c r="S1373" t="n">
        <v>11.2</v>
      </c>
      <c r="T1373" t="n">
        <v>0</v>
      </c>
    </row>
    <row r="1374">
      <c r="A1374" t="inlineStr">
        <is>
          <t>2025-10-02 14:00:00</t>
        </is>
      </c>
      <c r="B1374" t="inlineStr">
        <is>
          <t>2025-10-02</t>
        </is>
      </c>
      <c r="C1374" t="inlineStr">
        <is>
          <t>14:00</t>
        </is>
      </c>
      <c r="D1374" t="n">
        <v>7.944</v>
      </c>
      <c r="E1374" t="n">
        <v>0.112</v>
      </c>
      <c r="F1374" t="n">
        <v>0.4147</v>
      </c>
      <c r="G1374">
        <f>IF(F1374="", "", D1374*F1374-E1374*0.03)</f>
        <v/>
      </c>
      <c r="H1374" t="n">
        <v>0.101482</v>
      </c>
      <c r="I1374" t="n">
        <v>-0.008518</v>
      </c>
      <c r="J1374">
        <f>IF(H1374="", "", D1374*H1374-E1374*I1374)</f>
        <v/>
      </c>
      <c r="K1374" t="n">
        <v>0</v>
      </c>
      <c r="L1374" t="n">
        <v>0</v>
      </c>
      <c r="M1374" t="n">
        <v>7.0034</v>
      </c>
      <c r="N1374" t="n">
        <v>15.664</v>
      </c>
      <c r="O1374" t="n">
        <v>0</v>
      </c>
      <c r="P1374" t="n">
        <v>0</v>
      </c>
      <c r="Q1374" t="n">
        <v>0</v>
      </c>
      <c r="R1374" t="n">
        <v>122.7074</v>
      </c>
      <c r="S1374" t="n">
        <v>15.664</v>
      </c>
      <c r="T1374" t="n">
        <v>0</v>
      </c>
    </row>
    <row r="1375">
      <c r="A1375" t="inlineStr">
        <is>
          <t>2025-10-02 14:30:00</t>
        </is>
      </c>
      <c r="B1375" t="inlineStr">
        <is>
          <t>2025-10-02</t>
        </is>
      </c>
      <c r="C1375" t="inlineStr">
        <is>
          <t>14:30</t>
        </is>
      </c>
      <c r="D1375" t="n">
        <v>5.8</v>
      </c>
      <c r="E1375" t="n">
        <v>0.22</v>
      </c>
      <c r="F1375" t="n">
        <v>0.4147</v>
      </c>
      <c r="G1375">
        <f>IF(F1375="", "", D1375*F1375-E1375*0.03)</f>
        <v/>
      </c>
      <c r="H1375" t="n">
        <v>0.157213</v>
      </c>
      <c r="I1375" t="n">
        <v>0.047213</v>
      </c>
      <c r="J1375">
        <f>IF(H1375="", "", D1375*H1375-E1375*I1375)</f>
        <v/>
      </c>
      <c r="K1375" t="n">
        <v>0</v>
      </c>
      <c r="L1375" t="n">
        <v>0</v>
      </c>
      <c r="M1375" t="n">
        <v>7.0034</v>
      </c>
      <c r="N1375" t="n">
        <v>11.16</v>
      </c>
      <c r="O1375" t="n">
        <v>0</v>
      </c>
      <c r="P1375" t="n">
        <v>0</v>
      </c>
      <c r="Q1375" t="n">
        <v>11.16</v>
      </c>
      <c r="R1375" t="n">
        <v>116.8337</v>
      </c>
      <c r="S1375" t="n">
        <v>0</v>
      </c>
      <c r="T1375" t="n">
        <v>0</v>
      </c>
    </row>
    <row r="1376">
      <c r="A1376" t="inlineStr">
        <is>
          <t>2025-10-02 15:00:00</t>
        </is>
      </c>
      <c r="B1376" t="inlineStr">
        <is>
          <t>2025-10-02</t>
        </is>
      </c>
      <c r="C1376" t="inlineStr">
        <is>
          <t>15:00</t>
        </is>
      </c>
      <c r="D1376" t="n">
        <v>5.02</v>
      </c>
      <c r="E1376" t="n">
        <v>0.324</v>
      </c>
      <c r="F1376" t="n">
        <v>0.4147</v>
      </c>
      <c r="G1376">
        <f>IF(F1376="", "", D1376*F1376-E1376*0.03)</f>
        <v/>
      </c>
      <c r="H1376" t="n">
        <v>0.111582</v>
      </c>
      <c r="I1376" t="n">
        <v>0.001582</v>
      </c>
      <c r="J1376">
        <f>IF(H1376="", "", D1376*H1376-E1376*I1376)</f>
        <v/>
      </c>
      <c r="K1376" t="n">
        <v>0</v>
      </c>
      <c r="L1376" t="n">
        <v>0</v>
      </c>
      <c r="M1376" t="n">
        <v>7.0034</v>
      </c>
      <c r="N1376" t="n">
        <v>9.391999999999999</v>
      </c>
      <c r="O1376" t="n">
        <v>0</v>
      </c>
      <c r="P1376" t="n">
        <v>0</v>
      </c>
      <c r="Q1376" t="n">
        <v>9.391999999999999</v>
      </c>
      <c r="R1376" t="n">
        <v>111.8905</v>
      </c>
      <c r="S1376" t="n">
        <v>0</v>
      </c>
      <c r="T1376" t="n">
        <v>0</v>
      </c>
    </row>
    <row r="1377">
      <c r="A1377" t="inlineStr">
        <is>
          <t>2025-10-02 15:30:00</t>
        </is>
      </c>
      <c r="B1377" t="inlineStr">
        <is>
          <t>2025-10-02</t>
        </is>
      </c>
      <c r="C1377" t="inlineStr">
        <is>
          <t>15:30</t>
        </is>
      </c>
      <c r="D1377" t="n">
        <v>8.284000000000001</v>
      </c>
      <c r="E1377" t="n">
        <v>0</v>
      </c>
      <c r="F1377" t="n">
        <v>0.4147</v>
      </c>
      <c r="G1377">
        <f>IF(F1377="", "", D1377*F1377-E1377*0.03)</f>
        <v/>
      </c>
      <c r="H1377" t="n">
        <v>0.131807</v>
      </c>
      <c r="I1377" t="n">
        <v>0.021807</v>
      </c>
      <c r="J1377">
        <f>IF(H1377="", "", D1377*H1377-E1377*I1377)</f>
        <v/>
      </c>
      <c r="K1377" t="n">
        <v>0</v>
      </c>
      <c r="L1377" t="n">
        <v>0</v>
      </c>
      <c r="M1377" t="n">
        <v>7.0034</v>
      </c>
      <c r="N1377" t="n">
        <v>16.568</v>
      </c>
      <c r="O1377" t="n">
        <v>0</v>
      </c>
      <c r="P1377" t="n">
        <v>0</v>
      </c>
      <c r="Q1377" t="n">
        <v>16.568</v>
      </c>
      <c r="R1377" t="n">
        <v>103.1705</v>
      </c>
      <c r="S1377" t="n">
        <v>0</v>
      </c>
      <c r="T1377" t="n">
        <v>0</v>
      </c>
    </row>
    <row r="1378">
      <c r="A1378" t="inlineStr">
        <is>
          <t>2025-10-02 16:00:00</t>
        </is>
      </c>
      <c r="B1378" t="inlineStr">
        <is>
          <t>2025-10-02</t>
        </is>
      </c>
      <c r="C1378" t="inlineStr">
        <is>
          <t>16:00</t>
        </is>
      </c>
      <c r="D1378" t="n">
        <v>6.596</v>
      </c>
      <c r="E1378" t="n">
        <v>0</v>
      </c>
      <c r="F1378" t="n">
        <v>0.4147</v>
      </c>
      <c r="G1378">
        <f>IF(F1378="", "", D1378*F1378-E1378*0.03)</f>
        <v/>
      </c>
      <c r="H1378" t="n">
        <v>0.110758</v>
      </c>
      <c r="I1378" t="n">
        <v>0.000758</v>
      </c>
      <c r="J1378">
        <f>IF(H1378="", "", D1378*H1378-E1378*I1378)</f>
        <v/>
      </c>
      <c r="K1378" t="n">
        <v>0</v>
      </c>
      <c r="L1378" t="n">
        <v>0</v>
      </c>
      <c r="M1378" t="n">
        <v>7.0034</v>
      </c>
      <c r="N1378" t="n">
        <v>13.192</v>
      </c>
      <c r="O1378" t="n">
        <v>0</v>
      </c>
      <c r="P1378" t="n">
        <v>0</v>
      </c>
      <c r="Q1378" t="n">
        <v>13.192</v>
      </c>
      <c r="R1378" t="n">
        <v>96.2274</v>
      </c>
      <c r="S1378" t="n">
        <v>0</v>
      </c>
      <c r="T1378" t="n">
        <v>0</v>
      </c>
    </row>
    <row r="1379">
      <c r="A1379" t="inlineStr">
        <is>
          <t>2025-10-02 16:30:00</t>
        </is>
      </c>
      <c r="B1379" t="inlineStr">
        <is>
          <t>2025-10-02</t>
        </is>
      </c>
      <c r="C1379" t="inlineStr">
        <is>
          <t>16:30</t>
        </is>
      </c>
      <c r="D1379" t="n">
        <v>8.843999999999999</v>
      </c>
      <c r="E1379" t="n">
        <v>0</v>
      </c>
      <c r="F1379" t="n">
        <v>0.4147</v>
      </c>
      <c r="G1379">
        <f>IF(F1379="", "", D1379*F1379-E1379*0.03)</f>
        <v/>
      </c>
      <c r="H1379" t="n">
        <v>0.172643</v>
      </c>
      <c r="I1379" t="n">
        <v>0.062643</v>
      </c>
      <c r="J1379">
        <f>IF(H1379="", "", D1379*H1379-E1379*I1379)</f>
        <v/>
      </c>
      <c r="K1379" t="n">
        <v>0</v>
      </c>
      <c r="L1379" t="n">
        <v>0</v>
      </c>
      <c r="M1379" t="n">
        <v>7.0034</v>
      </c>
      <c r="N1379" t="n">
        <v>17.688</v>
      </c>
      <c r="O1379" t="n">
        <v>0</v>
      </c>
      <c r="P1379" t="n">
        <v>0</v>
      </c>
      <c r="Q1379" t="n">
        <v>17.688</v>
      </c>
      <c r="R1379" t="n">
        <v>86.9179</v>
      </c>
      <c r="S1379" t="n">
        <v>0</v>
      </c>
      <c r="T1379" t="n">
        <v>0</v>
      </c>
    </row>
    <row r="1380">
      <c r="A1380" t="inlineStr">
        <is>
          <t>2025-10-02 17:00:00</t>
        </is>
      </c>
      <c r="B1380" t="inlineStr">
        <is>
          <t>2025-10-02</t>
        </is>
      </c>
      <c r="C1380" t="inlineStr">
        <is>
          <t>17:00</t>
        </is>
      </c>
      <c r="D1380" t="n">
        <v>4.448</v>
      </c>
      <c r="E1380" t="n">
        <v>0</v>
      </c>
      <c r="F1380" t="n">
        <v>0.4147</v>
      </c>
      <c r="G1380">
        <f>IF(F1380="", "", D1380*F1380-E1380*0.03)</f>
        <v/>
      </c>
      <c r="H1380" t="n">
        <v>0.137943</v>
      </c>
      <c r="I1380" t="n">
        <v>0.027943</v>
      </c>
      <c r="J1380">
        <f>IF(H1380="", "", D1380*H1380-E1380*I1380)</f>
        <v/>
      </c>
      <c r="K1380" t="n">
        <v>0</v>
      </c>
      <c r="L1380" t="n">
        <v>0</v>
      </c>
      <c r="M1380" t="n">
        <v>7.0034</v>
      </c>
      <c r="N1380" t="n">
        <v>8.896000000000001</v>
      </c>
      <c r="O1380" t="n">
        <v>0</v>
      </c>
      <c r="P1380" t="n">
        <v>0</v>
      </c>
      <c r="Q1380" t="n">
        <v>8.896000000000001</v>
      </c>
      <c r="R1380" t="n">
        <v>82.2358</v>
      </c>
      <c r="S1380" t="n">
        <v>0</v>
      </c>
      <c r="T1380" t="n">
        <v>0</v>
      </c>
    </row>
    <row r="1381">
      <c r="A1381" t="inlineStr">
        <is>
          <t>2025-10-02 17:30:00</t>
        </is>
      </c>
      <c r="B1381" t="inlineStr">
        <is>
          <t>2025-10-02</t>
        </is>
      </c>
      <c r="C1381" t="inlineStr">
        <is>
          <t>17:30</t>
        </is>
      </c>
      <c r="D1381" t="n">
        <v>1.096</v>
      </c>
      <c r="E1381" t="n">
        <v>0</v>
      </c>
      <c r="F1381" t="n">
        <v>0.4147</v>
      </c>
      <c r="G1381">
        <f>IF(F1381="", "", D1381*F1381-E1381*0.03)</f>
        <v/>
      </c>
      <c r="H1381" t="n">
        <v>0.200125</v>
      </c>
      <c r="I1381" t="n">
        <v>0.090125</v>
      </c>
      <c r="J1381">
        <f>IF(H1381="", "", D1381*H1381-E1381*I1381)</f>
        <v/>
      </c>
      <c r="K1381" t="n">
        <v>0</v>
      </c>
      <c r="L1381" t="n">
        <v>0</v>
      </c>
      <c r="M1381" t="n">
        <v>7.0034</v>
      </c>
      <c r="N1381" t="n">
        <v>2.192</v>
      </c>
      <c r="O1381" t="n">
        <v>0</v>
      </c>
      <c r="P1381" t="n">
        <v>0</v>
      </c>
      <c r="Q1381" t="n">
        <v>2.192</v>
      </c>
      <c r="R1381" t="n">
        <v>81.0821</v>
      </c>
      <c r="S1381" t="n">
        <v>0</v>
      </c>
      <c r="T1381" t="n">
        <v>0</v>
      </c>
    </row>
    <row r="1382">
      <c r="A1382" t="inlineStr">
        <is>
          <t>2025-10-02 18:00:00</t>
        </is>
      </c>
      <c r="B1382" t="inlineStr">
        <is>
          <t>2025-10-02</t>
        </is>
      </c>
      <c r="C1382" t="inlineStr">
        <is>
          <t>18:00</t>
        </is>
      </c>
      <c r="D1382" t="n">
        <v>2.524</v>
      </c>
      <c r="E1382" t="n">
        <v>0</v>
      </c>
      <c r="F1382" t="n">
        <v>0.4147</v>
      </c>
      <c r="G1382">
        <f>IF(F1382="", "", D1382*F1382-E1382*0.03)</f>
        <v/>
      </c>
      <c r="H1382" t="n">
        <v>0.21122</v>
      </c>
      <c r="I1382" t="n">
        <v>0.10122</v>
      </c>
      <c r="J1382">
        <f>IF(H1382="", "", D1382*H1382-E1382*I1382)</f>
        <v/>
      </c>
      <c r="K1382" t="n">
        <v>0</v>
      </c>
      <c r="L1382" t="n">
        <v>0</v>
      </c>
      <c r="M1382" t="n">
        <v>7.0034</v>
      </c>
      <c r="N1382" t="n">
        <v>5.048</v>
      </c>
      <c r="O1382" t="n">
        <v>0</v>
      </c>
      <c r="P1382" t="n">
        <v>0</v>
      </c>
      <c r="Q1382" t="n">
        <v>5.048</v>
      </c>
      <c r="R1382" t="n">
        <v>78.42529999999999</v>
      </c>
      <c r="S1382" t="n">
        <v>0</v>
      </c>
      <c r="T1382" t="n">
        <v>0</v>
      </c>
    </row>
    <row r="1383">
      <c r="A1383" t="inlineStr">
        <is>
          <t>2025-10-02 18:30:00</t>
        </is>
      </c>
      <c r="B1383" t="inlineStr">
        <is>
          <t>2025-10-02</t>
        </is>
      </c>
      <c r="C1383" t="inlineStr">
        <is>
          <t>18:30</t>
        </is>
      </c>
      <c r="D1383" t="n">
        <v>1.872</v>
      </c>
      <c r="E1383" t="n">
        <v>0</v>
      </c>
      <c r="F1383" t="n">
        <v>0.4147</v>
      </c>
      <c r="G1383">
        <f>IF(F1383="", "", D1383*F1383-E1383*0.03)</f>
        <v/>
      </c>
      <c r="H1383" t="n">
        <v>0.200953</v>
      </c>
      <c r="I1383" t="n">
        <v>0.09095300000000001</v>
      </c>
      <c r="J1383">
        <f>IF(H1383="", "", D1383*H1383-E1383*I1383)</f>
        <v/>
      </c>
      <c r="K1383" t="n">
        <v>0</v>
      </c>
      <c r="L1383" t="n">
        <v>0</v>
      </c>
      <c r="M1383" t="n">
        <v>7.0034</v>
      </c>
      <c r="N1383" t="n">
        <v>3.744</v>
      </c>
      <c r="O1383" t="n">
        <v>0</v>
      </c>
      <c r="P1383" t="n">
        <v>0</v>
      </c>
      <c r="Q1383" t="n">
        <v>3.744</v>
      </c>
      <c r="R1383" t="n">
        <v>76.4547</v>
      </c>
      <c r="S1383" t="n">
        <v>0</v>
      </c>
      <c r="T1383" t="n">
        <v>0</v>
      </c>
    </row>
    <row r="1384">
      <c r="A1384" t="inlineStr">
        <is>
          <t>2025-10-02 19:00:00</t>
        </is>
      </c>
      <c r="B1384" t="inlineStr">
        <is>
          <t>2025-10-02</t>
        </is>
      </c>
      <c r="C1384" t="inlineStr">
        <is>
          <t>19:00</t>
        </is>
      </c>
      <c r="D1384" t="n">
        <v>1.952</v>
      </c>
      <c r="E1384" t="n">
        <v>0</v>
      </c>
      <c r="F1384" t="n">
        <v>0.4147</v>
      </c>
      <c r="G1384">
        <f>IF(F1384="", "", D1384*F1384-E1384*0.03)</f>
        <v/>
      </c>
      <c r="H1384" t="n">
        <v>0.196675</v>
      </c>
      <c r="I1384" t="n">
        <v>0.086675</v>
      </c>
      <c r="J1384">
        <f>IF(H1384="", "", D1384*H1384-E1384*I1384)</f>
        <v/>
      </c>
      <c r="K1384" t="n">
        <v>0</v>
      </c>
      <c r="L1384" t="n">
        <v>0</v>
      </c>
      <c r="M1384" t="n">
        <v>7.0034</v>
      </c>
      <c r="N1384" t="n">
        <v>3.904</v>
      </c>
      <c r="O1384" t="n">
        <v>0</v>
      </c>
      <c r="P1384" t="n">
        <v>0</v>
      </c>
      <c r="Q1384" t="n">
        <v>3.904</v>
      </c>
      <c r="R1384" t="n">
        <v>74.40000000000001</v>
      </c>
      <c r="S1384" t="n">
        <v>0</v>
      </c>
      <c r="T1384" t="n">
        <v>0</v>
      </c>
    </row>
    <row r="1385">
      <c r="A1385" t="inlineStr">
        <is>
          <t>2025-10-02 19:30:00</t>
        </is>
      </c>
      <c r="B1385" t="inlineStr">
        <is>
          <t>2025-10-02</t>
        </is>
      </c>
      <c r="C1385" t="inlineStr">
        <is>
          <t>19:30</t>
        </is>
      </c>
      <c r="D1385" t="n">
        <v>1.892</v>
      </c>
      <c r="E1385" t="n">
        <v>0</v>
      </c>
      <c r="F1385" t="n">
        <v>0.4147</v>
      </c>
      <c r="G1385">
        <f>IF(F1385="", "", D1385*F1385-E1385*0.03)</f>
        <v/>
      </c>
      <c r="H1385" t="n">
        <v>0.194653</v>
      </c>
      <c r="I1385" t="n">
        <v>0.08465300000000001</v>
      </c>
      <c r="J1385">
        <f>IF(H1385="", "", D1385*H1385-E1385*I1385)</f>
        <v/>
      </c>
      <c r="K1385" t="n">
        <v>0</v>
      </c>
      <c r="L1385" t="n">
        <v>3.784</v>
      </c>
      <c r="M1385" t="n">
        <v>5.0118</v>
      </c>
      <c r="N1385" t="n">
        <v>0</v>
      </c>
      <c r="O1385" t="n">
        <v>0</v>
      </c>
      <c r="P1385" t="n">
        <v>0</v>
      </c>
      <c r="Q1385" t="n">
        <v>3.784</v>
      </c>
      <c r="R1385" t="n">
        <v>72.4084</v>
      </c>
      <c r="S1385" t="n">
        <v>0</v>
      </c>
      <c r="T1385" t="n">
        <v>0</v>
      </c>
    </row>
    <row r="1386">
      <c r="A1386" t="inlineStr">
        <is>
          <t>2025-10-02 20:00:00</t>
        </is>
      </c>
      <c r="B1386" t="inlineStr">
        <is>
          <t>2025-10-02</t>
        </is>
      </c>
      <c r="C1386" t="inlineStr">
        <is>
          <t>20:00</t>
        </is>
      </c>
      <c r="D1386" t="n">
        <v>1.956</v>
      </c>
      <c r="E1386" t="n">
        <v>0</v>
      </c>
      <c r="F1386" t="n">
        <v>0.4147</v>
      </c>
      <c r="G1386">
        <f>IF(F1386="", "", D1386*F1386-E1386*0.03)</f>
        <v/>
      </c>
      <c r="H1386" t="n">
        <v>0.188873</v>
      </c>
      <c r="I1386" t="n">
        <v>0.078873</v>
      </c>
      <c r="J1386">
        <f>IF(H1386="", "", D1386*H1386-E1386*I1386)</f>
        <v/>
      </c>
      <c r="K1386" t="n">
        <v>0</v>
      </c>
      <c r="L1386" t="n">
        <v>0</v>
      </c>
      <c r="M1386" t="n">
        <v>5.0118</v>
      </c>
      <c r="N1386" t="n">
        <v>3.912</v>
      </c>
      <c r="O1386" t="n">
        <v>0</v>
      </c>
      <c r="P1386" t="n">
        <v>0</v>
      </c>
      <c r="Q1386" t="n">
        <v>3.912</v>
      </c>
      <c r="R1386" t="n">
        <v>70.34950000000001</v>
      </c>
      <c r="S1386" t="n">
        <v>0</v>
      </c>
      <c r="T1386" t="n">
        <v>0</v>
      </c>
    </row>
    <row r="1387">
      <c r="A1387" t="inlineStr">
        <is>
          <t>2025-10-02 20:30:00</t>
        </is>
      </c>
      <c r="B1387" t="inlineStr">
        <is>
          <t>2025-10-02</t>
        </is>
      </c>
      <c r="C1387" t="inlineStr">
        <is>
          <t>20:30</t>
        </is>
      </c>
      <c r="D1387" t="n">
        <v>1.976</v>
      </c>
      <c r="E1387" t="n">
        <v>0</v>
      </c>
      <c r="F1387" t="n">
        <v>0.4147</v>
      </c>
      <c r="G1387">
        <f>IF(F1387="", "", D1387*F1387-E1387*0.03)</f>
        <v/>
      </c>
      <c r="H1387" t="n">
        <v>0.19001</v>
      </c>
      <c r="I1387" t="n">
        <v>0.08001</v>
      </c>
      <c r="J1387">
        <f>IF(H1387="", "", D1387*H1387-E1387*I1387)</f>
        <v/>
      </c>
      <c r="K1387" t="n">
        <v>0</v>
      </c>
      <c r="L1387" t="n">
        <v>0</v>
      </c>
      <c r="M1387" t="n">
        <v>5.0118</v>
      </c>
      <c r="N1387" t="n">
        <v>3.952</v>
      </c>
      <c r="O1387" t="n">
        <v>0</v>
      </c>
      <c r="P1387" t="n">
        <v>0</v>
      </c>
      <c r="Q1387" t="n">
        <v>3.952</v>
      </c>
      <c r="R1387" t="n">
        <v>68.26949999999999</v>
      </c>
      <c r="S1387" t="n">
        <v>0</v>
      </c>
      <c r="T1387" t="n">
        <v>0</v>
      </c>
    </row>
    <row r="1388">
      <c r="A1388" t="inlineStr">
        <is>
          <t>2025-10-02 21:00:00</t>
        </is>
      </c>
      <c r="B1388" t="inlineStr">
        <is>
          <t>2025-10-02</t>
        </is>
      </c>
      <c r="C1388" t="inlineStr">
        <is>
          <t>21:00</t>
        </is>
      </c>
      <c r="D1388" t="n">
        <v>2.18</v>
      </c>
      <c r="E1388" t="n">
        <v>0</v>
      </c>
      <c r="F1388" t="n">
        <v>0.4147</v>
      </c>
      <c r="G1388">
        <f>IF(F1388="", "", D1388*F1388-E1388*0.03)</f>
        <v/>
      </c>
      <c r="H1388" t="n">
        <v>0.18367</v>
      </c>
      <c r="I1388" t="n">
        <v>0.07367</v>
      </c>
      <c r="J1388">
        <f>IF(H1388="", "", D1388*H1388-E1388*I1388)</f>
        <v/>
      </c>
      <c r="K1388" t="n">
        <v>0</v>
      </c>
      <c r="L1388" t="n">
        <v>2.4744</v>
      </c>
      <c r="M1388" t="n">
        <v>3.7095</v>
      </c>
      <c r="N1388" t="n">
        <v>1.8856</v>
      </c>
      <c r="O1388" t="n">
        <v>0</v>
      </c>
      <c r="P1388" t="n">
        <v>0</v>
      </c>
      <c r="Q1388" t="n">
        <v>4.36</v>
      </c>
      <c r="R1388" t="n">
        <v>65.9747</v>
      </c>
      <c r="S1388" t="n">
        <v>0</v>
      </c>
      <c r="T1388" t="n">
        <v>0</v>
      </c>
    </row>
    <row r="1389">
      <c r="A1389" t="inlineStr">
        <is>
          <t>2025-10-02 21:30:00</t>
        </is>
      </c>
      <c r="B1389" t="inlineStr">
        <is>
          <t>2025-10-02</t>
        </is>
      </c>
      <c r="C1389" t="inlineStr">
        <is>
          <t>21:30</t>
        </is>
      </c>
      <c r="D1389" t="n">
        <v>1.828</v>
      </c>
      <c r="E1389" t="n">
        <v>0</v>
      </c>
      <c r="F1389" t="n">
        <v>0.4147</v>
      </c>
      <c r="G1389">
        <f>IF(F1389="", "", D1389*F1389-E1389*0.03)</f>
        <v/>
      </c>
      <c r="H1389" t="n">
        <v>0.167642</v>
      </c>
      <c r="I1389" t="n">
        <v>0.057642</v>
      </c>
      <c r="J1389">
        <f>IF(H1389="", "", D1389*H1389-E1389*I1389)</f>
        <v/>
      </c>
      <c r="K1389" t="n">
        <v>0</v>
      </c>
      <c r="L1389" t="n">
        <v>0</v>
      </c>
      <c r="M1389" t="n">
        <v>3.7095</v>
      </c>
      <c r="N1389" t="n">
        <v>3.656</v>
      </c>
      <c r="O1389" t="n">
        <v>0</v>
      </c>
      <c r="P1389" t="n">
        <v>0</v>
      </c>
      <c r="Q1389" t="n">
        <v>3.656</v>
      </c>
      <c r="R1389" t="n">
        <v>64.0505</v>
      </c>
      <c r="S1389" t="n">
        <v>0</v>
      </c>
      <c r="T1389" t="n">
        <v>0</v>
      </c>
    </row>
    <row r="1390">
      <c r="A1390" t="inlineStr">
        <is>
          <t>2025-10-02 22:00:00</t>
        </is>
      </c>
      <c r="B1390" t="inlineStr">
        <is>
          <t>2025-10-02</t>
        </is>
      </c>
      <c r="C1390" t="inlineStr">
        <is>
          <t>22:00</t>
        </is>
      </c>
      <c r="D1390" t="n">
        <v>1.732</v>
      </c>
      <c r="E1390" t="n">
        <v>0</v>
      </c>
      <c r="F1390" t="n">
        <v>0.4147</v>
      </c>
      <c r="G1390">
        <f>IF(F1390="", "", D1390*F1390-E1390*0.03)</f>
        <v/>
      </c>
      <c r="H1390" t="n">
        <v>0.177447</v>
      </c>
      <c r="I1390" t="n">
        <v>0.06744699999999999</v>
      </c>
      <c r="J1390">
        <f>IF(H1390="", "", D1390*H1390-E1390*I1390)</f>
        <v/>
      </c>
      <c r="K1390" t="n">
        <v>0</v>
      </c>
      <c r="L1390" t="n">
        <v>3.464</v>
      </c>
      <c r="M1390" t="n">
        <v>1.8863</v>
      </c>
      <c r="N1390" t="n">
        <v>0</v>
      </c>
      <c r="O1390" t="n">
        <v>0</v>
      </c>
      <c r="P1390" t="n">
        <v>0</v>
      </c>
      <c r="Q1390" t="n">
        <v>3.464</v>
      </c>
      <c r="R1390" t="n">
        <v>62.2274</v>
      </c>
      <c r="S1390" t="n">
        <v>0</v>
      </c>
      <c r="T1390" t="n">
        <v>0</v>
      </c>
    </row>
    <row r="1391">
      <c r="A1391" t="inlineStr">
        <is>
          <t>2025-10-02 22:30:00</t>
        </is>
      </c>
      <c r="B1391" t="inlineStr">
        <is>
          <t>2025-10-02</t>
        </is>
      </c>
      <c r="C1391" t="inlineStr">
        <is>
          <t>22:30</t>
        </is>
      </c>
      <c r="D1391" t="n">
        <v>1.748</v>
      </c>
      <c r="E1391" t="n">
        <v>0</v>
      </c>
      <c r="F1391" t="n">
        <v>0.4147</v>
      </c>
      <c r="G1391">
        <f>IF(F1391="", "", D1391*F1391-E1391*0.03)</f>
        <v/>
      </c>
      <c r="H1391" t="n">
        <v>0.174157</v>
      </c>
      <c r="I1391" t="n">
        <v>0.06415700000000001</v>
      </c>
      <c r="J1391">
        <f>IF(H1391="", "", D1391*H1391-E1391*I1391)</f>
        <v/>
      </c>
      <c r="K1391" t="n">
        <v>0</v>
      </c>
      <c r="L1391" t="n">
        <v>0</v>
      </c>
      <c r="M1391" t="n">
        <v>1.8863</v>
      </c>
      <c r="N1391" t="n">
        <v>3.496</v>
      </c>
      <c r="O1391" t="n">
        <v>0</v>
      </c>
      <c r="P1391" t="n">
        <v>0</v>
      </c>
      <c r="Q1391" t="n">
        <v>3.496</v>
      </c>
      <c r="R1391" t="n">
        <v>60.3874</v>
      </c>
      <c r="S1391" t="n">
        <v>0</v>
      </c>
      <c r="T1391" t="n">
        <v>0</v>
      </c>
    </row>
    <row r="1392">
      <c r="A1392" t="inlineStr">
        <is>
          <t>2025-10-02 23:00:00</t>
        </is>
      </c>
      <c r="B1392" t="inlineStr">
        <is>
          <t>2025-10-02</t>
        </is>
      </c>
      <c r="C1392" t="inlineStr">
        <is>
          <t>23:00</t>
        </is>
      </c>
      <c r="D1392" t="n">
        <v>1.728</v>
      </c>
      <c r="E1392" t="n">
        <v>0</v>
      </c>
      <c r="F1392" t="n">
        <v>0.4147</v>
      </c>
      <c r="G1392">
        <f>IF(F1392="", "", D1392*F1392-E1392*0.03)</f>
        <v/>
      </c>
      <c r="H1392" t="n">
        <v>0.175035</v>
      </c>
      <c r="I1392" t="n">
        <v>0.065035</v>
      </c>
      <c r="J1392">
        <f>IF(H1392="", "", D1392*H1392-E1392*I1392)</f>
        <v/>
      </c>
      <c r="K1392" t="n">
        <v>0</v>
      </c>
      <c r="L1392" t="n">
        <v>0</v>
      </c>
      <c r="M1392" t="n">
        <v>1.8863</v>
      </c>
      <c r="N1392" t="n">
        <v>3.456</v>
      </c>
      <c r="O1392" t="n">
        <v>0</v>
      </c>
      <c r="P1392" t="n">
        <v>0</v>
      </c>
      <c r="Q1392" t="n">
        <v>3.456</v>
      </c>
      <c r="R1392" t="n">
        <v>58.5684</v>
      </c>
      <c r="S1392" t="n">
        <v>0</v>
      </c>
      <c r="T1392" t="n">
        <v>0</v>
      </c>
    </row>
    <row r="1393">
      <c r="A1393" t="inlineStr">
        <is>
          <t>2025-10-02 23:30:00</t>
        </is>
      </c>
      <c r="B1393" t="inlineStr">
        <is>
          <t>2025-10-02</t>
        </is>
      </c>
      <c r="C1393" t="inlineStr">
        <is>
          <t>23:30</t>
        </is>
      </c>
      <c r="D1393" t="n">
        <v>1.804</v>
      </c>
      <c r="E1393" t="n">
        <v>0</v>
      </c>
      <c r="F1393" t="n">
        <v>0.4147</v>
      </c>
      <c r="G1393">
        <f>IF(F1393="", "", D1393*F1393-E1393*0.03)</f>
        <v/>
      </c>
      <c r="H1393" t="n">
        <v>0.178472</v>
      </c>
      <c r="I1393" t="n">
        <v>0.06847200000000001</v>
      </c>
      <c r="J1393">
        <f>IF(H1393="", "", D1393*H1393-E1393*I1393)</f>
        <v/>
      </c>
      <c r="K1393" t="n">
        <v>0</v>
      </c>
      <c r="L1393" t="n">
        <v>0</v>
      </c>
      <c r="M1393" t="n">
        <v>1.8863</v>
      </c>
      <c r="N1393" t="n">
        <v>3.608</v>
      </c>
      <c r="O1393" t="n">
        <v>0</v>
      </c>
      <c r="P1393" t="n">
        <v>0</v>
      </c>
      <c r="Q1393" t="n">
        <v>3.608</v>
      </c>
      <c r="R1393" t="n">
        <v>56.6695</v>
      </c>
      <c r="S1393" t="n">
        <v>0</v>
      </c>
      <c r="T1393" t="n">
        <v>0</v>
      </c>
    </row>
    <row r="1394">
      <c r="A1394" t="inlineStr">
        <is>
          <t>2025-10-03 00:00:00</t>
        </is>
      </c>
      <c r="B1394" t="inlineStr">
        <is>
          <t>2025-10-03</t>
        </is>
      </c>
      <c r="C1394" t="inlineStr">
        <is>
          <t>00:00</t>
        </is>
      </c>
      <c r="D1394" t="n">
        <v>1.656</v>
      </c>
      <c r="E1394" t="n">
        <v>0</v>
      </c>
      <c r="F1394" t="n">
        <v>0.4147</v>
      </c>
      <c r="G1394">
        <f>IF(F1394="", "", D1394*F1394-E1394*0.03)</f>
        <v/>
      </c>
      <c r="H1394" t="n">
        <v>0.171957</v>
      </c>
      <c r="I1394" t="n">
        <v>0.061957</v>
      </c>
      <c r="J1394">
        <f>IF(H1394="", "", D1394*H1394-E1394*I1394)</f>
        <v/>
      </c>
      <c r="K1394" t="n">
        <v>0</v>
      </c>
      <c r="L1394" t="n">
        <v>0</v>
      </c>
      <c r="M1394" t="n">
        <v>1.8863</v>
      </c>
      <c r="N1394" t="n">
        <v>3.312</v>
      </c>
      <c r="O1394" t="n">
        <v>0</v>
      </c>
      <c r="P1394" t="n">
        <v>0</v>
      </c>
      <c r="Q1394" t="n">
        <v>3.312</v>
      </c>
      <c r="R1394" t="n">
        <v>54.9263</v>
      </c>
      <c r="S1394" t="n">
        <v>0</v>
      </c>
      <c r="T1394" t="n">
        <v>0</v>
      </c>
    </row>
    <row r="1395">
      <c r="A1395" t="inlineStr">
        <is>
          <t>2025-10-03 00:30:00</t>
        </is>
      </c>
      <c r="B1395" t="inlineStr">
        <is>
          <t>2025-10-03</t>
        </is>
      </c>
      <c r="C1395" t="inlineStr">
        <is>
          <t>00:30</t>
        </is>
      </c>
      <c r="D1395" t="n">
        <v>1.784</v>
      </c>
      <c r="E1395" t="n">
        <v>0</v>
      </c>
      <c r="F1395" t="n">
        <v>0.4147</v>
      </c>
      <c r="G1395">
        <f>IF(F1395="", "", D1395*F1395-E1395*0.03)</f>
        <v/>
      </c>
      <c r="H1395" t="n">
        <v>0.17322</v>
      </c>
      <c r="I1395" t="n">
        <v>0.06322</v>
      </c>
      <c r="J1395">
        <f>IF(H1395="", "", D1395*H1395-E1395*I1395)</f>
        <v/>
      </c>
      <c r="K1395" t="n">
        <v>0</v>
      </c>
      <c r="L1395" t="n">
        <v>0</v>
      </c>
      <c r="M1395" t="n">
        <v>1.8863</v>
      </c>
      <c r="N1395" t="n">
        <v>3.568</v>
      </c>
      <c r="O1395" t="n">
        <v>0</v>
      </c>
      <c r="P1395" t="n">
        <v>0</v>
      </c>
      <c r="Q1395" t="n">
        <v>3.568</v>
      </c>
      <c r="R1395" t="n">
        <v>53.0484</v>
      </c>
      <c r="S1395" t="n">
        <v>0</v>
      </c>
      <c r="T1395" t="n">
        <v>0</v>
      </c>
    </row>
    <row r="1396">
      <c r="A1396" t="inlineStr">
        <is>
          <t>2025-10-03 01:00:00</t>
        </is>
      </c>
      <c r="B1396" t="inlineStr">
        <is>
          <t>2025-10-03</t>
        </is>
      </c>
      <c r="C1396" t="inlineStr">
        <is>
          <t>01:00</t>
        </is>
      </c>
      <c r="D1396" t="n">
        <v>1.776</v>
      </c>
      <c r="E1396" t="n">
        <v>0</v>
      </c>
      <c r="F1396" t="n">
        <v>0.4147</v>
      </c>
      <c r="G1396">
        <f>IF(F1396="", "", D1396*F1396-E1396*0.03)</f>
        <v/>
      </c>
      <c r="H1396" t="n">
        <v>0.169762</v>
      </c>
      <c r="I1396" t="n">
        <v>0.059762</v>
      </c>
      <c r="J1396">
        <f>IF(H1396="", "", D1396*H1396-E1396*I1396)</f>
        <v/>
      </c>
      <c r="K1396" t="n">
        <v>0</v>
      </c>
      <c r="L1396" t="n">
        <v>0</v>
      </c>
      <c r="M1396" t="n">
        <v>1.8863</v>
      </c>
      <c r="N1396" t="n">
        <v>3.552</v>
      </c>
      <c r="O1396" t="n">
        <v>0</v>
      </c>
      <c r="P1396" t="n">
        <v>0</v>
      </c>
      <c r="Q1396" t="n">
        <v>3.552</v>
      </c>
      <c r="R1396" t="n">
        <v>51.1789</v>
      </c>
      <c r="S1396" t="n">
        <v>0</v>
      </c>
      <c r="T1396" t="n">
        <v>0</v>
      </c>
    </row>
    <row r="1397">
      <c r="A1397" t="inlineStr">
        <is>
          <t>2025-10-03 01:30:00</t>
        </is>
      </c>
      <c r="B1397" t="inlineStr">
        <is>
          <t>2025-10-03</t>
        </is>
      </c>
      <c r="C1397" t="inlineStr">
        <is>
          <t>01:30</t>
        </is>
      </c>
      <c r="D1397" t="n">
        <v>1.692</v>
      </c>
      <c r="E1397" t="n">
        <v>0</v>
      </c>
      <c r="F1397" t="n">
        <v>0.4147</v>
      </c>
      <c r="G1397">
        <f>IF(F1397="", "", D1397*F1397-E1397*0.03)</f>
        <v/>
      </c>
      <c r="H1397" t="n">
        <v>0.167462</v>
      </c>
      <c r="I1397" t="n">
        <v>0.057462</v>
      </c>
      <c r="J1397">
        <f>IF(H1397="", "", D1397*H1397-E1397*I1397)</f>
        <v/>
      </c>
      <c r="K1397" t="n">
        <v>0</v>
      </c>
      <c r="L1397" t="n">
        <v>0</v>
      </c>
      <c r="M1397" t="n">
        <v>1.8863</v>
      </c>
      <c r="N1397" t="n">
        <v>3.384</v>
      </c>
      <c r="O1397" t="n">
        <v>0</v>
      </c>
      <c r="P1397" t="n">
        <v>0</v>
      </c>
      <c r="Q1397" t="n">
        <v>3.384</v>
      </c>
      <c r="R1397" t="n">
        <v>49.3979</v>
      </c>
      <c r="S1397" t="n">
        <v>0</v>
      </c>
      <c r="T1397" t="n">
        <v>0</v>
      </c>
    </row>
    <row r="1398">
      <c r="A1398" t="inlineStr">
        <is>
          <t>2025-10-03 02:00:00</t>
        </is>
      </c>
      <c r="B1398" t="inlineStr">
        <is>
          <t>2025-10-03</t>
        </is>
      </c>
      <c r="C1398" t="inlineStr">
        <is>
          <t>02:00</t>
        </is>
      </c>
      <c r="D1398" t="n">
        <v>1.792</v>
      </c>
      <c r="E1398" t="n">
        <v>0</v>
      </c>
      <c r="F1398" t="n">
        <v>0.4147</v>
      </c>
      <c r="G1398">
        <f>IF(F1398="", "", D1398*F1398-E1398*0.03)</f>
        <v/>
      </c>
      <c r="H1398" t="n">
        <v>0.178827</v>
      </c>
      <c r="I1398" t="n">
        <v>0.068827</v>
      </c>
      <c r="J1398">
        <f>IF(H1398="", "", D1398*H1398-E1398*I1398)</f>
        <v/>
      </c>
      <c r="K1398" t="n">
        <v>0</v>
      </c>
      <c r="L1398" t="n">
        <v>3.584</v>
      </c>
      <c r="M1398" t="n">
        <v>0</v>
      </c>
      <c r="N1398" t="n">
        <v>0</v>
      </c>
      <c r="O1398" t="n">
        <v>0</v>
      </c>
      <c r="P1398" t="n">
        <v>0</v>
      </c>
      <c r="Q1398" t="n">
        <v>3.584</v>
      </c>
      <c r="R1398" t="n">
        <v>47.5116</v>
      </c>
      <c r="S1398" t="n">
        <v>0</v>
      </c>
      <c r="T1398" t="n">
        <v>0</v>
      </c>
    </row>
    <row r="1399">
      <c r="A1399" t="inlineStr">
        <is>
          <t>2025-10-03 02:30:00</t>
        </is>
      </c>
      <c r="B1399" t="inlineStr">
        <is>
          <t>2025-10-03</t>
        </is>
      </c>
      <c r="C1399" t="inlineStr">
        <is>
          <t>02:30</t>
        </is>
      </c>
      <c r="D1399" t="n">
        <v>2.148</v>
      </c>
      <c r="E1399" t="n">
        <v>0</v>
      </c>
      <c r="F1399" t="n">
        <v>0.4147</v>
      </c>
      <c r="G1399">
        <f>IF(F1399="", "", D1399*F1399-E1399*0.03)</f>
        <v/>
      </c>
      <c r="H1399" t="n">
        <v>0.16566</v>
      </c>
      <c r="I1399" t="n">
        <v>0.05566</v>
      </c>
      <c r="J1399">
        <f>IF(H1399="", "", D1399*H1399-E1399*I1399)</f>
        <v/>
      </c>
      <c r="K1399" t="n">
        <v>0</v>
      </c>
      <c r="L1399" t="n">
        <v>0</v>
      </c>
      <c r="M1399" t="n">
        <v>0</v>
      </c>
      <c r="N1399" t="n">
        <v>4.296</v>
      </c>
      <c r="O1399" t="n">
        <v>0</v>
      </c>
      <c r="P1399" t="n">
        <v>0</v>
      </c>
      <c r="Q1399" t="n">
        <v>4.296</v>
      </c>
      <c r="R1399" t="n">
        <v>45.2505</v>
      </c>
      <c r="S1399" t="n">
        <v>0</v>
      </c>
      <c r="T1399" t="n">
        <v>0</v>
      </c>
    </row>
    <row r="1400">
      <c r="A1400" t="inlineStr">
        <is>
          <t>2025-10-03 03:00:00</t>
        </is>
      </c>
      <c r="B1400" t="inlineStr">
        <is>
          <t>2025-10-03</t>
        </is>
      </c>
      <c r="C1400" t="inlineStr">
        <is>
          <t>03:00</t>
        </is>
      </c>
      <c r="D1400" t="n">
        <v>1.792</v>
      </c>
      <c r="E1400" t="n">
        <v>0</v>
      </c>
      <c r="F1400" t="n">
        <v>0.4147</v>
      </c>
      <c r="G1400">
        <f>IF(F1400="", "", D1400*F1400-E1400*0.03)</f>
        <v/>
      </c>
      <c r="H1400" t="n">
        <v>0.171923</v>
      </c>
      <c r="I1400" t="n">
        <v>0.061923</v>
      </c>
      <c r="J1400">
        <f>IF(H1400="", "", D1400*H1400-E1400*I1400)</f>
        <v/>
      </c>
      <c r="K1400" t="n">
        <v>0</v>
      </c>
      <c r="L1400" t="n">
        <v>0</v>
      </c>
      <c r="M1400" t="n">
        <v>0</v>
      </c>
      <c r="N1400" t="n">
        <v>3.584</v>
      </c>
      <c r="O1400" t="n">
        <v>0</v>
      </c>
      <c r="P1400" t="n">
        <v>0</v>
      </c>
      <c r="Q1400" t="n">
        <v>3.584</v>
      </c>
      <c r="R1400" t="n">
        <v>43.3642</v>
      </c>
      <c r="S1400" t="n">
        <v>0</v>
      </c>
      <c r="T1400" t="n">
        <v>0</v>
      </c>
    </row>
    <row r="1401">
      <c r="A1401" t="inlineStr">
        <is>
          <t>2025-10-03 03:30:00</t>
        </is>
      </c>
      <c r="B1401" t="inlineStr">
        <is>
          <t>2025-10-03</t>
        </is>
      </c>
      <c r="C1401" t="inlineStr">
        <is>
          <t>03:30</t>
        </is>
      </c>
      <c r="D1401" t="n">
        <v>1.808</v>
      </c>
      <c r="E1401" t="n">
        <v>0</v>
      </c>
      <c r="F1401" t="n">
        <v>0.4147</v>
      </c>
      <c r="G1401">
        <f>IF(F1401="", "", D1401*F1401-E1401*0.03)</f>
        <v/>
      </c>
      <c r="H1401" t="n">
        <v>0.174827</v>
      </c>
      <c r="I1401" t="n">
        <v>0.064827</v>
      </c>
      <c r="J1401">
        <f>IF(H1401="", "", D1401*H1401-E1401*I1401)</f>
        <v/>
      </c>
      <c r="K1401" t="n">
        <v>0</v>
      </c>
      <c r="L1401" t="n">
        <v>0</v>
      </c>
      <c r="M1401" t="n">
        <v>0</v>
      </c>
      <c r="N1401" t="n">
        <v>3.616</v>
      </c>
      <c r="O1401" t="n">
        <v>0</v>
      </c>
      <c r="P1401" t="n">
        <v>0</v>
      </c>
      <c r="Q1401" t="n">
        <v>3.616</v>
      </c>
      <c r="R1401" t="n">
        <v>41.4611</v>
      </c>
      <c r="S1401" t="n">
        <v>0</v>
      </c>
      <c r="T1401" t="n">
        <v>0</v>
      </c>
    </row>
    <row r="1402">
      <c r="A1402" t="inlineStr">
        <is>
          <t>2025-10-03 04:00:00</t>
        </is>
      </c>
      <c r="B1402" t="inlineStr">
        <is>
          <t>2025-10-03</t>
        </is>
      </c>
      <c r="C1402" t="inlineStr">
        <is>
          <t>04:00</t>
        </is>
      </c>
      <c r="D1402" t="n">
        <v>8</v>
      </c>
      <c r="E1402" t="n">
        <v>0</v>
      </c>
      <c r="F1402" t="n">
        <v>0.4147</v>
      </c>
      <c r="G1402">
        <f>IF(F1402="", "", D1402*F1402-E1402*0.03)</f>
        <v/>
      </c>
      <c r="H1402" t="n">
        <v>0.179017</v>
      </c>
      <c r="I1402" t="n">
        <v>0.069017</v>
      </c>
      <c r="J1402">
        <f>IF(H1402="", "", D1402*H1402-E1402*I1402)</f>
        <v/>
      </c>
      <c r="K1402" t="n">
        <v>0</v>
      </c>
      <c r="L1402" t="n">
        <v>0</v>
      </c>
      <c r="M1402" t="n">
        <v>0</v>
      </c>
      <c r="N1402" t="n">
        <v>16</v>
      </c>
      <c r="O1402" t="n">
        <v>0</v>
      </c>
      <c r="P1402" t="n">
        <v>0</v>
      </c>
      <c r="Q1402" t="n">
        <v>16</v>
      </c>
      <c r="R1402" t="n">
        <v>33.04</v>
      </c>
      <c r="S1402" t="n">
        <v>0</v>
      </c>
      <c r="T1402" t="n">
        <v>0</v>
      </c>
    </row>
    <row r="1403">
      <c r="A1403" t="inlineStr">
        <is>
          <t>2025-10-03 04:30:00</t>
        </is>
      </c>
      <c r="B1403" t="inlineStr">
        <is>
          <t>2025-10-03</t>
        </is>
      </c>
      <c r="C1403" t="inlineStr">
        <is>
          <t>04:30</t>
        </is>
      </c>
      <c r="D1403" t="n">
        <v>9.964</v>
      </c>
      <c r="E1403" t="n">
        <v>0</v>
      </c>
      <c r="F1403" t="n">
        <v>0.4147</v>
      </c>
      <c r="G1403">
        <f>IF(F1403="", "", D1403*F1403-E1403*0.03)</f>
        <v/>
      </c>
      <c r="H1403" t="n">
        <v>0.173462</v>
      </c>
      <c r="I1403" t="n">
        <v>0.063462</v>
      </c>
      <c r="J1403">
        <f>IF(H1403="", "", D1403*H1403-E1403*I1403)</f>
        <v/>
      </c>
      <c r="K1403" t="n">
        <v>0</v>
      </c>
      <c r="L1403" t="n">
        <v>0</v>
      </c>
      <c r="M1403" t="n">
        <v>0</v>
      </c>
      <c r="N1403" t="n">
        <v>19.928</v>
      </c>
      <c r="O1403" t="n">
        <v>0</v>
      </c>
      <c r="P1403" t="n">
        <v>0</v>
      </c>
      <c r="Q1403" t="n">
        <v>19.928</v>
      </c>
      <c r="R1403" t="n">
        <v>22.5516</v>
      </c>
      <c r="S1403" t="n">
        <v>0</v>
      </c>
      <c r="T1403" t="n">
        <v>0</v>
      </c>
    </row>
    <row r="1404">
      <c r="A1404" t="inlineStr">
        <is>
          <t>2025-10-03 05:00:00</t>
        </is>
      </c>
      <c r="B1404" t="inlineStr">
        <is>
          <t>2025-10-03</t>
        </is>
      </c>
      <c r="C1404" t="inlineStr">
        <is>
          <t>05:00</t>
        </is>
      </c>
      <c r="D1404" t="n">
        <v>11.068</v>
      </c>
      <c r="E1404" t="n">
        <v>0</v>
      </c>
      <c r="F1404" t="n">
        <v>0.4147</v>
      </c>
      <c r="G1404">
        <f>IF(F1404="", "", D1404*F1404-E1404*0.03)</f>
        <v/>
      </c>
      <c r="H1404" t="n">
        <v>0.178107</v>
      </c>
      <c r="I1404" t="n">
        <v>0.068107</v>
      </c>
      <c r="J1404">
        <f>IF(H1404="", "", D1404*H1404-E1404*I1404)</f>
        <v/>
      </c>
      <c r="K1404" t="n">
        <v>0</v>
      </c>
      <c r="L1404" t="n">
        <v>0</v>
      </c>
      <c r="M1404" t="n">
        <v>0</v>
      </c>
      <c r="N1404" t="n">
        <v>22.136</v>
      </c>
      <c r="O1404" t="n">
        <v>0</v>
      </c>
      <c r="P1404" t="n">
        <v>0</v>
      </c>
      <c r="Q1404" t="n">
        <v>22.136</v>
      </c>
      <c r="R1404" t="n">
        <v>10.9011</v>
      </c>
      <c r="S1404" t="n">
        <v>0</v>
      </c>
      <c r="T1404" t="n">
        <v>0</v>
      </c>
    </row>
    <row r="1405">
      <c r="A1405" t="inlineStr">
        <is>
          <t>2025-10-03 05:30:00</t>
        </is>
      </c>
      <c r="B1405" t="inlineStr">
        <is>
          <t>2025-10-03</t>
        </is>
      </c>
      <c r="C1405" t="inlineStr">
        <is>
          <t>05:30</t>
        </is>
      </c>
      <c r="D1405" t="n">
        <v>10.356</v>
      </c>
      <c r="E1405" t="n">
        <v>0</v>
      </c>
      <c r="F1405" t="n">
        <v>0.4147</v>
      </c>
      <c r="G1405">
        <f>IF(F1405="", "", D1405*F1405-E1405*0.03)</f>
        <v/>
      </c>
      <c r="H1405" t="n">
        <v>0.173677</v>
      </c>
      <c r="I1405" t="n">
        <v>0.063677</v>
      </c>
      <c r="J1405">
        <f>IF(H1405="", "", D1405*H1405-E1405*I1405)</f>
        <v/>
      </c>
      <c r="K1405" t="n">
        <v>0</v>
      </c>
      <c r="L1405" t="n">
        <v>0</v>
      </c>
      <c r="M1405" t="n">
        <v>0</v>
      </c>
      <c r="N1405" t="n">
        <v>20.712</v>
      </c>
      <c r="O1405" t="n">
        <v>0</v>
      </c>
      <c r="P1405" t="n">
        <v>0</v>
      </c>
      <c r="Q1405" t="n">
        <v>20.712</v>
      </c>
      <c r="R1405" t="n">
        <v>0</v>
      </c>
      <c r="S1405" t="n">
        <v>0</v>
      </c>
      <c r="T1405" t="n">
        <v>0</v>
      </c>
    </row>
    <row r="1406">
      <c r="A1406" t="inlineStr">
        <is>
          <t>2025-10-03 06:00:00</t>
        </is>
      </c>
      <c r="B1406" t="inlineStr">
        <is>
          <t>2025-10-03</t>
        </is>
      </c>
      <c r="C1406" t="inlineStr">
        <is>
          <t>06:00</t>
        </is>
      </c>
      <c r="D1406" t="n">
        <v>7.1</v>
      </c>
      <c r="E1406" t="n">
        <v>0</v>
      </c>
      <c r="F1406" t="n">
        <v>0.4147</v>
      </c>
      <c r="G1406">
        <f>IF(F1406="", "", D1406*F1406-E1406*0.03)</f>
        <v/>
      </c>
      <c r="H1406" t="n">
        <v>0.143875</v>
      </c>
      <c r="I1406" t="n">
        <v>0.033875</v>
      </c>
      <c r="J1406">
        <f>IF(H1406="", "", D1406*H1406-E1406*I1406)</f>
        <v/>
      </c>
      <c r="K1406" t="n">
        <v>0</v>
      </c>
      <c r="L1406" t="n">
        <v>0</v>
      </c>
      <c r="M1406" t="n">
        <v>0</v>
      </c>
      <c r="N1406" t="n">
        <v>14.2</v>
      </c>
      <c r="O1406" t="n">
        <v>0</v>
      </c>
      <c r="P1406" t="n">
        <v>0</v>
      </c>
      <c r="Q1406" t="n">
        <v>0</v>
      </c>
      <c r="R1406" t="n">
        <v>0</v>
      </c>
      <c r="S1406" t="n">
        <v>14.2</v>
      </c>
      <c r="T1406" t="n">
        <v>0</v>
      </c>
    </row>
    <row r="1407">
      <c r="A1407" t="inlineStr">
        <is>
          <t>2025-10-03 06:30:00</t>
        </is>
      </c>
      <c r="B1407" t="inlineStr">
        <is>
          <t>2025-10-03</t>
        </is>
      </c>
      <c r="C1407" t="inlineStr">
        <is>
          <t>06:30</t>
        </is>
      </c>
      <c r="D1407" t="n">
        <v>7.58</v>
      </c>
      <c r="E1407" t="n">
        <v>0</v>
      </c>
      <c r="F1407" t="n">
        <v>0.4147</v>
      </c>
      <c r="G1407">
        <f>IF(F1407="", "", D1407*F1407-E1407*0.03)</f>
        <v/>
      </c>
      <c r="H1407" t="n">
        <v>0.117353</v>
      </c>
      <c r="I1407" t="n">
        <v>0.007353</v>
      </c>
      <c r="J1407">
        <f>IF(H1407="", "", D1407*H1407-E1407*I1407)</f>
        <v/>
      </c>
      <c r="K1407" t="n">
        <v>0</v>
      </c>
      <c r="L1407" t="n">
        <v>0</v>
      </c>
      <c r="M1407" t="n">
        <v>0</v>
      </c>
      <c r="N1407" t="n">
        <v>15.16</v>
      </c>
      <c r="O1407" t="n">
        <v>0</v>
      </c>
      <c r="P1407" t="n">
        <v>0</v>
      </c>
      <c r="Q1407" t="n">
        <v>0</v>
      </c>
      <c r="R1407" t="n">
        <v>0</v>
      </c>
      <c r="S1407" t="n">
        <v>15.16</v>
      </c>
      <c r="T1407" t="n">
        <v>0</v>
      </c>
    </row>
    <row r="1408">
      <c r="A1408" t="inlineStr">
        <is>
          <t>2025-10-03 07:00:00</t>
        </is>
      </c>
      <c r="B1408" t="inlineStr">
        <is>
          <t>2025-10-03</t>
        </is>
      </c>
      <c r="C1408" t="inlineStr">
        <is>
          <t>07:00</t>
        </is>
      </c>
      <c r="D1408" t="n">
        <v>5.42</v>
      </c>
      <c r="E1408" t="n">
        <v>0</v>
      </c>
      <c r="F1408" t="n">
        <v>0.4147</v>
      </c>
      <c r="G1408">
        <f>IF(F1408="", "", D1408*F1408-E1408*0.03)</f>
        <v/>
      </c>
      <c r="H1408" t="n">
        <v>0.126735</v>
      </c>
      <c r="I1408" t="n">
        <v>0.016735</v>
      </c>
      <c r="J1408">
        <f>IF(H1408="", "", D1408*H1408-E1408*I1408)</f>
        <v/>
      </c>
      <c r="K1408" t="n">
        <v>0</v>
      </c>
      <c r="L1408" t="n">
        <v>0</v>
      </c>
      <c r="M1408" t="n">
        <v>0</v>
      </c>
      <c r="N1408" t="n">
        <v>10.84</v>
      </c>
      <c r="O1408" t="n">
        <v>0</v>
      </c>
      <c r="P1408" t="n">
        <v>0</v>
      </c>
      <c r="Q1408" t="n">
        <v>0</v>
      </c>
      <c r="R1408" t="n">
        <v>0</v>
      </c>
      <c r="S1408" t="n">
        <v>10.84</v>
      </c>
      <c r="T1408" t="n">
        <v>0</v>
      </c>
    </row>
    <row r="1409">
      <c r="A1409" t="inlineStr">
        <is>
          <t>2025-10-03 07:30:00</t>
        </is>
      </c>
      <c r="B1409" t="inlineStr">
        <is>
          <t>2025-10-03</t>
        </is>
      </c>
      <c r="C1409" t="inlineStr">
        <is>
          <t>07:30</t>
        </is>
      </c>
      <c r="D1409" t="n">
        <v>4.508</v>
      </c>
      <c r="E1409" t="n">
        <v>0</v>
      </c>
      <c r="F1409" t="n">
        <v>0.4147</v>
      </c>
      <c r="G1409">
        <f>IF(F1409="", "", D1409*F1409-E1409*0.03)</f>
        <v/>
      </c>
      <c r="H1409" t="n">
        <v>0.11792</v>
      </c>
      <c r="I1409" t="n">
        <v>0.00792</v>
      </c>
      <c r="J1409">
        <f>IF(H1409="", "", D1409*H1409-E1409*I1409)</f>
        <v/>
      </c>
      <c r="K1409" t="n">
        <v>0</v>
      </c>
      <c r="L1409" t="n">
        <v>0</v>
      </c>
      <c r="M1409" t="n">
        <v>0</v>
      </c>
      <c r="N1409" t="n">
        <v>9.016</v>
      </c>
      <c r="O1409" t="n">
        <v>0</v>
      </c>
      <c r="P1409" t="n">
        <v>0</v>
      </c>
      <c r="Q1409" t="n">
        <v>0</v>
      </c>
      <c r="R1409" t="n">
        <v>0</v>
      </c>
      <c r="S1409" t="n">
        <v>9.016</v>
      </c>
      <c r="T1409" t="n">
        <v>0</v>
      </c>
    </row>
    <row r="1410">
      <c r="A1410" t="inlineStr">
        <is>
          <t>2025-10-03 08:00:00</t>
        </is>
      </c>
      <c r="B1410" t="inlineStr">
        <is>
          <t>2025-10-03</t>
        </is>
      </c>
      <c r="C1410" t="inlineStr">
        <is>
          <t>08:00</t>
        </is>
      </c>
      <c r="D1410" t="n">
        <v>0.676</v>
      </c>
      <c r="E1410" t="n">
        <v>0.348</v>
      </c>
      <c r="F1410" t="n">
        <v>0.4147</v>
      </c>
      <c r="G1410">
        <f>IF(F1410="", "", D1410*F1410-E1410*0.03)</f>
        <v/>
      </c>
      <c r="H1410" t="n">
        <v>0.11095</v>
      </c>
      <c r="I1410" t="n">
        <v>0.00095</v>
      </c>
      <c r="J1410">
        <f>IF(H1410="", "", D1410*H1410-E1410*I1410)</f>
        <v/>
      </c>
      <c r="K1410" t="n">
        <v>0</v>
      </c>
      <c r="L1410" t="n">
        <v>0</v>
      </c>
      <c r="M1410" t="n">
        <v>0</v>
      </c>
      <c r="N1410" t="n">
        <v>0.656</v>
      </c>
      <c r="O1410" t="n">
        <v>0</v>
      </c>
      <c r="P1410" t="n">
        <v>0</v>
      </c>
      <c r="Q1410" t="n">
        <v>0</v>
      </c>
      <c r="R1410" t="n">
        <v>0</v>
      </c>
      <c r="S1410" t="n">
        <v>0.656</v>
      </c>
      <c r="T1410" t="n">
        <v>0</v>
      </c>
    </row>
    <row r="1411">
      <c r="A1411" t="inlineStr">
        <is>
          <t>2025-10-03 08:30:00</t>
        </is>
      </c>
      <c r="B1411" t="inlineStr">
        <is>
          <t>2025-10-03</t>
        </is>
      </c>
      <c r="C1411" t="inlineStr">
        <is>
          <t>08:30</t>
        </is>
      </c>
      <c r="D1411" t="n">
        <v>1.016</v>
      </c>
      <c r="E1411" t="n">
        <v>0.804</v>
      </c>
      <c r="F1411" t="n">
        <v>0.4147</v>
      </c>
      <c r="G1411">
        <f>IF(F1411="", "", D1411*F1411-E1411*0.03)</f>
        <v/>
      </c>
      <c r="H1411" t="n">
        <v>0.100582</v>
      </c>
      <c r="I1411" t="n">
        <v>-0.009417999999999999</v>
      </c>
      <c r="J1411">
        <f>IF(H1411="", "", D1411*H1411-E1411*I1411)</f>
        <v/>
      </c>
      <c r="K1411" t="n">
        <v>0</v>
      </c>
      <c r="L1411" t="n">
        <v>0</v>
      </c>
      <c r="M1411" t="n">
        <v>0</v>
      </c>
      <c r="N1411" t="n">
        <v>0.424</v>
      </c>
      <c r="O1411" t="n">
        <v>0</v>
      </c>
      <c r="P1411" t="n">
        <v>0</v>
      </c>
      <c r="Q1411" t="n">
        <v>0</v>
      </c>
      <c r="R1411" t="n">
        <v>0</v>
      </c>
      <c r="S1411" t="n">
        <v>0.424</v>
      </c>
      <c r="T1411" t="n">
        <v>0</v>
      </c>
    </row>
    <row r="1412">
      <c r="A1412" t="inlineStr">
        <is>
          <t>2025-10-03 09:00:00</t>
        </is>
      </c>
      <c r="B1412" t="inlineStr">
        <is>
          <t>2025-10-03</t>
        </is>
      </c>
      <c r="C1412" t="inlineStr">
        <is>
          <t>09:00</t>
        </is>
      </c>
      <c r="D1412" t="n">
        <v>0.48</v>
      </c>
      <c r="E1412" t="n">
        <v>2.02</v>
      </c>
      <c r="F1412" t="n">
        <v>0.4147</v>
      </c>
      <c r="G1412">
        <f>IF(F1412="", "", D1412*F1412-E1412*0.03)</f>
        <v/>
      </c>
      <c r="H1412" t="n">
        <v>0.091783</v>
      </c>
      <c r="I1412" t="n">
        <v>-0.018217</v>
      </c>
      <c r="J1412">
        <f>IF(H1412="", "", D1412*H1412-E1412*I1412)</f>
        <v/>
      </c>
      <c r="K1412" t="n">
        <v>3.08</v>
      </c>
      <c r="L1412" t="n">
        <v>0</v>
      </c>
      <c r="M1412" t="n">
        <v>1.463</v>
      </c>
      <c r="N1412" t="n">
        <v>0</v>
      </c>
      <c r="O1412" t="n">
        <v>0</v>
      </c>
      <c r="P1412" t="n">
        <v>3.08</v>
      </c>
      <c r="Q1412" t="n">
        <v>0</v>
      </c>
      <c r="R1412" t="n">
        <v>1.463</v>
      </c>
      <c r="S1412" t="n">
        <v>0</v>
      </c>
      <c r="T1412" t="n">
        <v>0</v>
      </c>
    </row>
    <row r="1413">
      <c r="A1413" t="inlineStr">
        <is>
          <t>2025-10-03 09:30:00</t>
        </is>
      </c>
      <c r="B1413" t="inlineStr">
        <is>
          <t>2025-10-03</t>
        </is>
      </c>
      <c r="C1413" t="inlineStr">
        <is>
          <t>09:30</t>
        </is>
      </c>
      <c r="D1413" t="n">
        <v>0.616</v>
      </c>
      <c r="E1413" t="n">
        <v>2.58</v>
      </c>
      <c r="F1413" t="n">
        <v>0.4147</v>
      </c>
      <c r="G1413">
        <f>IF(F1413="", "", D1413*F1413-E1413*0.03)</f>
        <v/>
      </c>
      <c r="H1413" t="n">
        <v>0.093998</v>
      </c>
      <c r="I1413" t="n">
        <v>-0.016002</v>
      </c>
      <c r="J1413">
        <f>IF(H1413="", "", D1413*H1413-E1413*I1413)</f>
        <v/>
      </c>
      <c r="K1413" t="n">
        <v>3.928</v>
      </c>
      <c r="L1413" t="n">
        <v>0</v>
      </c>
      <c r="M1413" t="n">
        <v>3.3288</v>
      </c>
      <c r="N1413" t="n">
        <v>0</v>
      </c>
      <c r="O1413" t="n">
        <v>0</v>
      </c>
      <c r="P1413" t="n">
        <v>3.928</v>
      </c>
      <c r="Q1413" t="n">
        <v>0</v>
      </c>
      <c r="R1413" t="n">
        <v>3.3288</v>
      </c>
      <c r="S1413" t="n">
        <v>0</v>
      </c>
      <c r="T1413" t="n">
        <v>0</v>
      </c>
    </row>
    <row r="1414">
      <c r="A1414" t="inlineStr">
        <is>
          <t>2025-10-03 10:00:00</t>
        </is>
      </c>
      <c r="B1414" t="inlineStr">
        <is>
          <t>2025-10-03</t>
        </is>
      </c>
      <c r="C1414" t="inlineStr">
        <is>
          <t>10:00</t>
        </is>
      </c>
      <c r="D1414" t="n">
        <v>0.2</v>
      </c>
      <c r="E1414" t="n">
        <v>4.248</v>
      </c>
      <c r="F1414" t="n">
        <v>0.4147</v>
      </c>
      <c r="G1414">
        <f>IF(F1414="", "", D1414*F1414-E1414*0.03)</f>
        <v/>
      </c>
      <c r="H1414" t="n">
        <v>0.088307</v>
      </c>
      <c r="I1414" t="n">
        <v>-0.021693</v>
      </c>
      <c r="J1414">
        <f>IF(H1414="", "", D1414*H1414-E1414*I1414)</f>
        <v/>
      </c>
      <c r="K1414" t="n">
        <v>8.096</v>
      </c>
      <c r="L1414" t="n">
        <v>0</v>
      </c>
      <c r="M1414" t="n">
        <v>7.1744</v>
      </c>
      <c r="N1414" t="n">
        <v>0</v>
      </c>
      <c r="O1414" t="n">
        <v>0</v>
      </c>
      <c r="P1414" t="n">
        <v>8.096</v>
      </c>
      <c r="Q1414" t="n">
        <v>0</v>
      </c>
      <c r="R1414" t="n">
        <v>7.1744</v>
      </c>
      <c r="S1414" t="n">
        <v>0</v>
      </c>
      <c r="T1414" t="n">
        <v>0</v>
      </c>
    </row>
    <row r="1415">
      <c r="A1415" t="inlineStr">
        <is>
          <t>2025-10-03 10:30:00</t>
        </is>
      </c>
      <c r="B1415" t="inlineStr">
        <is>
          <t>2025-10-03</t>
        </is>
      </c>
      <c r="C1415" t="inlineStr">
        <is>
          <t>10:30</t>
        </is>
      </c>
      <c r="D1415" t="n">
        <v>0.304</v>
      </c>
      <c r="E1415" t="n">
        <v>4.572</v>
      </c>
      <c r="F1415" t="n">
        <v>0.4147</v>
      </c>
      <c r="G1415">
        <f>IF(F1415="", "", D1415*F1415-E1415*0.03)</f>
        <v/>
      </c>
      <c r="H1415" t="n">
        <v>0.08789</v>
      </c>
      <c r="I1415" t="n">
        <v>-0.02211</v>
      </c>
      <c r="J1415">
        <f>IF(H1415="", "", D1415*H1415-E1415*I1415)</f>
        <v/>
      </c>
      <c r="K1415" t="n">
        <v>8.536</v>
      </c>
      <c r="L1415" t="n">
        <v>0</v>
      </c>
      <c r="M1415" t="n">
        <v>11.229</v>
      </c>
      <c r="N1415" t="n">
        <v>0</v>
      </c>
      <c r="O1415" t="n">
        <v>0</v>
      </c>
      <c r="P1415" t="n">
        <v>8.536</v>
      </c>
      <c r="Q1415" t="n">
        <v>0</v>
      </c>
      <c r="R1415" t="n">
        <v>11.229</v>
      </c>
      <c r="S1415" t="n">
        <v>0</v>
      </c>
      <c r="T1415" t="n">
        <v>0</v>
      </c>
    </row>
    <row r="1416">
      <c r="A1416" t="inlineStr">
        <is>
          <t>2025-10-03 11:00:00</t>
        </is>
      </c>
      <c r="B1416" t="inlineStr">
        <is>
          <t>2025-10-03</t>
        </is>
      </c>
      <c r="C1416" t="inlineStr">
        <is>
          <t>11:00</t>
        </is>
      </c>
      <c r="D1416" t="n">
        <v>0.376</v>
      </c>
      <c r="E1416" t="n">
        <v>4.044</v>
      </c>
      <c r="F1416" t="n">
        <v>0.4147</v>
      </c>
      <c r="G1416">
        <f>IF(F1416="", "", D1416*F1416-E1416*0.03)</f>
        <v/>
      </c>
      <c r="H1416" t="n">
        <v>0.089152</v>
      </c>
      <c r="I1416" t="n">
        <v>-0.020848</v>
      </c>
      <c r="J1416">
        <f>IF(H1416="", "", D1416*H1416-E1416*I1416)</f>
        <v/>
      </c>
      <c r="K1416" t="n">
        <v>7.336</v>
      </c>
      <c r="L1416" t="n">
        <v>0</v>
      </c>
      <c r="M1416" t="n">
        <v>14.7136</v>
      </c>
      <c r="N1416" t="n">
        <v>0</v>
      </c>
      <c r="O1416" t="n">
        <v>0</v>
      </c>
      <c r="P1416" t="n">
        <v>7.336</v>
      </c>
      <c r="Q1416" t="n">
        <v>0</v>
      </c>
      <c r="R1416" t="n">
        <v>14.7136</v>
      </c>
      <c r="S1416" t="n">
        <v>0</v>
      </c>
      <c r="T1416" t="n">
        <v>0</v>
      </c>
    </row>
    <row r="1417">
      <c r="A1417" t="inlineStr">
        <is>
          <t>2025-10-03 11:30:00</t>
        </is>
      </c>
      <c r="B1417" t="inlineStr">
        <is>
          <t>2025-10-03</t>
        </is>
      </c>
      <c r="C1417" t="inlineStr">
        <is>
          <t>11:30</t>
        </is>
      </c>
      <c r="D1417" t="n">
        <v>0.512</v>
      </c>
      <c r="E1417" t="n">
        <v>2.488</v>
      </c>
      <c r="F1417" t="n">
        <v>0.4147</v>
      </c>
      <c r="G1417">
        <f>IF(F1417="", "", D1417*F1417-E1417*0.03)</f>
        <v/>
      </c>
      <c r="H1417" t="n">
        <v>0.086128</v>
      </c>
      <c r="I1417" t="n">
        <v>-0.023872</v>
      </c>
      <c r="J1417">
        <f>IF(H1417="", "", D1417*H1417-E1417*I1417)</f>
        <v/>
      </c>
      <c r="K1417" t="n">
        <v>3.952</v>
      </c>
      <c r="L1417" t="n">
        <v>0</v>
      </c>
      <c r="M1417" t="n">
        <v>16.5908</v>
      </c>
      <c r="N1417" t="n">
        <v>0</v>
      </c>
      <c r="O1417" t="n">
        <v>0</v>
      </c>
      <c r="P1417" t="n">
        <v>125</v>
      </c>
      <c r="Q1417" t="n">
        <v>0</v>
      </c>
      <c r="R1417" t="n">
        <v>74.0886</v>
      </c>
      <c r="S1417" t="n">
        <v>121.048</v>
      </c>
      <c r="T1417" t="n">
        <v>0</v>
      </c>
    </row>
    <row r="1418">
      <c r="A1418" t="inlineStr">
        <is>
          <t>2025-10-03 12:00:00</t>
        </is>
      </c>
      <c r="B1418" t="inlineStr">
        <is>
          <t>2025-10-03</t>
        </is>
      </c>
      <c r="C1418" t="inlineStr">
        <is>
          <t>12:00</t>
        </is>
      </c>
      <c r="D1418" t="n">
        <v>0.252</v>
      </c>
      <c r="E1418" t="n">
        <v>3.808</v>
      </c>
      <c r="F1418" t="n">
        <v>0.4147</v>
      </c>
      <c r="G1418">
        <f>IF(F1418="", "", D1418*F1418-E1418*0.03)</f>
        <v/>
      </c>
      <c r="H1418" t="n">
        <v>0.08294799999999999</v>
      </c>
      <c r="I1418" t="n">
        <v>-0.027052</v>
      </c>
      <c r="J1418">
        <f>IF(H1418="", "", D1418*H1418-E1418*I1418)</f>
        <v/>
      </c>
      <c r="K1418" t="n">
        <v>7.112</v>
      </c>
      <c r="L1418" t="n">
        <v>0</v>
      </c>
      <c r="M1418" t="n">
        <v>19.969</v>
      </c>
      <c r="N1418" t="n">
        <v>0</v>
      </c>
      <c r="O1418" t="n">
        <v>0</v>
      </c>
      <c r="P1418" t="n">
        <v>125</v>
      </c>
      <c r="Q1418" t="n">
        <v>0</v>
      </c>
      <c r="R1418" t="n">
        <v>133.4636</v>
      </c>
      <c r="S1418" t="n">
        <v>117.888</v>
      </c>
      <c r="T1418" t="n">
        <v>0</v>
      </c>
    </row>
    <row r="1419">
      <c r="A1419" t="inlineStr">
        <is>
          <t>2025-10-03 12:30:00</t>
        </is>
      </c>
      <c r="B1419" t="inlineStr">
        <is>
          <t>2025-10-03</t>
        </is>
      </c>
      <c r="C1419" t="inlineStr">
        <is>
          <t>12:30</t>
        </is>
      </c>
      <c r="D1419" t="n">
        <v>0.176</v>
      </c>
      <c r="E1419" t="n">
        <v>4.212</v>
      </c>
      <c r="F1419" t="n">
        <v>0.4147</v>
      </c>
      <c r="G1419">
        <f>IF(F1419="", "", D1419*F1419-E1419*0.03)</f>
        <v/>
      </c>
      <c r="H1419" t="n">
        <v>0.087462</v>
      </c>
      <c r="I1419" t="n">
        <v>-0.022538</v>
      </c>
      <c r="J1419">
        <f>IF(H1419="", "", D1419*H1419-E1419*I1419)</f>
        <v/>
      </c>
      <c r="K1419" t="n">
        <v>8.071999999999999</v>
      </c>
      <c r="L1419" t="n">
        <v>0</v>
      </c>
      <c r="M1419" t="n">
        <v>23.8032</v>
      </c>
      <c r="N1419" t="n">
        <v>0</v>
      </c>
      <c r="O1419" t="n">
        <v>0</v>
      </c>
      <c r="P1419" t="n">
        <v>122.9122</v>
      </c>
      <c r="Q1419" t="n">
        <v>0</v>
      </c>
      <c r="R1419" t="n">
        <v>191.8469</v>
      </c>
      <c r="S1419" t="n">
        <v>114.8402</v>
      </c>
      <c r="T1419" t="n">
        <v>0</v>
      </c>
    </row>
    <row r="1420">
      <c r="A1420" t="inlineStr">
        <is>
          <t>2025-10-03 13:00:00</t>
        </is>
      </c>
      <c r="B1420" t="inlineStr">
        <is>
          <t>2025-10-03</t>
        </is>
      </c>
      <c r="C1420" t="inlineStr">
        <is>
          <t>13:00</t>
        </is>
      </c>
      <c r="D1420" t="n">
        <v>0.048</v>
      </c>
      <c r="E1420" t="n">
        <v>3.4</v>
      </c>
      <c r="F1420" t="n">
        <v>0.4147</v>
      </c>
      <c r="G1420">
        <f>IF(F1420="", "", D1420*F1420-E1420*0.03)</f>
        <v/>
      </c>
      <c r="H1420" t="n">
        <v>0.087953</v>
      </c>
      <c r="I1420" t="n">
        <v>-0.022047</v>
      </c>
      <c r="J1420">
        <f>IF(H1420="", "", D1420*H1420-E1420*I1420)</f>
        <v/>
      </c>
      <c r="K1420" t="n">
        <v>6.704</v>
      </c>
      <c r="L1420" t="n">
        <v>0</v>
      </c>
      <c r="M1420" t="n">
        <v>26.9876</v>
      </c>
      <c r="N1420" t="n">
        <v>0</v>
      </c>
      <c r="O1420" t="n">
        <v>0</v>
      </c>
      <c r="P1420" t="n">
        <v>6.704</v>
      </c>
      <c r="Q1420" t="n">
        <v>0</v>
      </c>
      <c r="R1420" t="n">
        <v>195.0313</v>
      </c>
      <c r="S1420" t="n">
        <v>0</v>
      </c>
      <c r="T1420" t="n">
        <v>0</v>
      </c>
    </row>
    <row r="1421">
      <c r="A1421" t="inlineStr">
        <is>
          <t>2025-10-03 13:30:00</t>
        </is>
      </c>
      <c r="B1421" t="inlineStr">
        <is>
          <t>2025-10-03</t>
        </is>
      </c>
      <c r="C1421" t="inlineStr">
        <is>
          <t>13:30</t>
        </is>
      </c>
      <c r="D1421" t="n">
        <v>0.592</v>
      </c>
      <c r="E1421" t="n">
        <v>1.676</v>
      </c>
      <c r="F1421" t="n">
        <v>0.4147</v>
      </c>
      <c r="G1421">
        <f>IF(F1421="", "", D1421*F1421-E1421*0.03)</f>
        <v/>
      </c>
      <c r="H1421" t="n">
        <v>0.082275</v>
      </c>
      <c r="I1421" t="n">
        <v>-0.027725</v>
      </c>
      <c r="J1421">
        <f>IF(H1421="", "", D1421*H1421-E1421*I1421)</f>
        <v/>
      </c>
      <c r="K1421" t="n">
        <v>2.168</v>
      </c>
      <c r="L1421" t="n">
        <v>0</v>
      </c>
      <c r="M1421" t="n">
        <v>28.0174</v>
      </c>
      <c r="N1421" t="n">
        <v>0</v>
      </c>
      <c r="O1421" t="n">
        <v>0</v>
      </c>
      <c r="P1421" t="n">
        <v>125</v>
      </c>
      <c r="Q1421" t="n">
        <v>0</v>
      </c>
      <c r="R1421" t="n">
        <v>254.4063</v>
      </c>
      <c r="S1421" t="n">
        <v>122.832</v>
      </c>
      <c r="T1421" t="n">
        <v>0</v>
      </c>
    </row>
    <row r="1422">
      <c r="A1422" t="inlineStr">
        <is>
          <t>2025-10-03 14:00:00</t>
        </is>
      </c>
      <c r="B1422" t="inlineStr">
        <is>
          <t>2025-10-03</t>
        </is>
      </c>
      <c r="C1422" t="inlineStr">
        <is>
          <t>14:00</t>
        </is>
      </c>
      <c r="D1422" t="n">
        <v>1.684</v>
      </c>
      <c r="E1422" t="n">
        <v>0.024</v>
      </c>
      <c r="F1422" t="n">
        <v>0.4147</v>
      </c>
      <c r="G1422">
        <f>IF(F1422="", "", D1422*F1422-E1422*0.03)</f>
        <v/>
      </c>
      <c r="H1422" t="n">
        <v>0.088753</v>
      </c>
      <c r="I1422" t="n">
        <v>-0.021247</v>
      </c>
      <c r="J1422">
        <f>IF(H1422="", "", D1422*H1422-E1422*I1422)</f>
        <v/>
      </c>
      <c r="K1422" t="n">
        <v>0</v>
      </c>
      <c r="L1422" t="n">
        <v>0</v>
      </c>
      <c r="M1422" t="n">
        <v>28.0174</v>
      </c>
      <c r="N1422" t="n">
        <v>3.32</v>
      </c>
      <c r="O1422" t="n">
        <v>0</v>
      </c>
      <c r="P1422" t="n">
        <v>0</v>
      </c>
      <c r="Q1422" t="n">
        <v>0</v>
      </c>
      <c r="R1422" t="n">
        <v>254.4063</v>
      </c>
      <c r="S1422" t="n">
        <v>3.32</v>
      </c>
      <c r="T1422" t="n">
        <v>0</v>
      </c>
    </row>
    <row r="1423">
      <c r="A1423" t="inlineStr">
        <is>
          <t>2025-10-03 14:30:00</t>
        </is>
      </c>
      <c r="B1423" t="inlineStr">
        <is>
          <t>2025-10-03</t>
        </is>
      </c>
      <c r="C1423" t="inlineStr">
        <is>
          <t>14:30</t>
        </is>
      </c>
      <c r="D1423" t="n">
        <v>2.216</v>
      </c>
      <c r="E1423" t="n">
        <v>0.1</v>
      </c>
      <c r="F1423" t="n">
        <v>0.4147</v>
      </c>
      <c r="G1423">
        <f>IF(F1423="", "", D1423*F1423-E1423*0.03)</f>
        <v/>
      </c>
      <c r="H1423" t="n">
        <v>0.09402199999999999</v>
      </c>
      <c r="I1423" t="n">
        <v>-0.015978</v>
      </c>
      <c r="J1423">
        <f>IF(H1423="", "", D1423*H1423-E1423*I1423)</f>
        <v/>
      </c>
      <c r="K1423" t="n">
        <v>0</v>
      </c>
      <c r="L1423" t="n">
        <v>0</v>
      </c>
      <c r="M1423" t="n">
        <v>28.0174</v>
      </c>
      <c r="N1423" t="n">
        <v>4.232</v>
      </c>
      <c r="O1423" t="n">
        <v>0</v>
      </c>
      <c r="P1423" t="n">
        <v>0</v>
      </c>
      <c r="Q1423" t="n">
        <v>0</v>
      </c>
      <c r="R1423" t="n">
        <v>254.4063</v>
      </c>
      <c r="S1423" t="n">
        <v>4.232</v>
      </c>
      <c r="T1423" t="n">
        <v>0</v>
      </c>
    </row>
    <row r="1424">
      <c r="A1424" t="inlineStr">
        <is>
          <t>2025-10-03 15:00:00</t>
        </is>
      </c>
      <c r="B1424" t="inlineStr">
        <is>
          <t>2025-10-03</t>
        </is>
      </c>
      <c r="C1424" t="inlineStr">
        <is>
          <t>15:00</t>
        </is>
      </c>
      <c r="D1424" t="n">
        <v>3.56</v>
      </c>
      <c r="E1424" t="n">
        <v>0</v>
      </c>
      <c r="F1424" t="n">
        <v>0.4147</v>
      </c>
      <c r="G1424">
        <f>IF(F1424="", "", D1424*F1424-E1424*0.03)</f>
        <v/>
      </c>
      <c r="H1424" t="n">
        <v>0.099498</v>
      </c>
      <c r="I1424" t="n">
        <v>-0.010502</v>
      </c>
      <c r="J1424">
        <f>IF(H1424="", "", D1424*H1424-E1424*I1424)</f>
        <v/>
      </c>
      <c r="K1424" t="n">
        <v>0</v>
      </c>
      <c r="L1424" t="n">
        <v>7.12</v>
      </c>
      <c r="M1424" t="n">
        <v>24.27</v>
      </c>
      <c r="N1424" t="n">
        <v>0</v>
      </c>
      <c r="O1424" t="n">
        <v>0</v>
      </c>
      <c r="P1424" t="n">
        <v>0</v>
      </c>
      <c r="Q1424" t="n">
        <v>0</v>
      </c>
      <c r="R1424" t="n">
        <v>254.4063</v>
      </c>
      <c r="S1424" t="n">
        <v>7.12</v>
      </c>
      <c r="T1424" t="n">
        <v>0</v>
      </c>
    </row>
    <row r="1425">
      <c r="A1425" t="inlineStr">
        <is>
          <t>2025-10-03 15:30:00</t>
        </is>
      </c>
      <c r="B1425" t="inlineStr">
        <is>
          <t>2025-10-03</t>
        </is>
      </c>
      <c r="C1425" t="inlineStr">
        <is>
          <t>15:30</t>
        </is>
      </c>
      <c r="D1425" t="n">
        <v>5.308</v>
      </c>
      <c r="E1425" t="n">
        <v>0</v>
      </c>
      <c r="F1425" t="n">
        <v>0.4147</v>
      </c>
      <c r="G1425">
        <f>IF(F1425="", "", D1425*F1425-E1425*0.03)</f>
        <v/>
      </c>
      <c r="H1425" t="n">
        <v>0.100445</v>
      </c>
      <c r="I1425" t="n">
        <v>-0.009554999999999999</v>
      </c>
      <c r="J1425">
        <f>IF(H1425="", "", D1425*H1425-E1425*I1425)</f>
        <v/>
      </c>
      <c r="K1425" t="n">
        <v>0</v>
      </c>
      <c r="L1425" t="n">
        <v>0</v>
      </c>
      <c r="M1425" t="n">
        <v>24.27</v>
      </c>
      <c r="N1425" t="n">
        <v>10.616</v>
      </c>
      <c r="O1425" t="n">
        <v>0</v>
      </c>
      <c r="P1425" t="n">
        <v>0</v>
      </c>
      <c r="Q1425" t="n">
        <v>0</v>
      </c>
      <c r="R1425" t="n">
        <v>254.4063</v>
      </c>
      <c r="S1425" t="n">
        <v>10.616</v>
      </c>
      <c r="T1425" t="n">
        <v>0</v>
      </c>
    </row>
    <row r="1426">
      <c r="A1426" t="inlineStr">
        <is>
          <t>2025-10-03 16:00:00</t>
        </is>
      </c>
      <c r="B1426" t="inlineStr">
        <is>
          <t>2025-10-03</t>
        </is>
      </c>
      <c r="C1426" t="inlineStr">
        <is>
          <t>16:00</t>
        </is>
      </c>
      <c r="D1426" t="n">
        <v>7.628</v>
      </c>
      <c r="E1426" t="n">
        <v>0</v>
      </c>
      <c r="F1426" t="n">
        <v>0.4147</v>
      </c>
      <c r="G1426">
        <f>IF(F1426="", "", D1426*F1426-E1426*0.03)</f>
        <v/>
      </c>
      <c r="H1426" t="n">
        <v>0.100908</v>
      </c>
      <c r="I1426" t="n">
        <v>-0.009091999999999999</v>
      </c>
      <c r="J1426">
        <f>IF(H1426="", "", D1426*H1426-E1426*I1426)</f>
        <v/>
      </c>
      <c r="K1426" t="n">
        <v>0</v>
      </c>
      <c r="L1426" t="n">
        <v>15.256</v>
      </c>
      <c r="M1426" t="n">
        <v>16.2406</v>
      </c>
      <c r="N1426" t="n">
        <v>0</v>
      </c>
      <c r="O1426" t="n">
        <v>0</v>
      </c>
      <c r="P1426" t="n">
        <v>0</v>
      </c>
      <c r="Q1426" t="n">
        <v>0</v>
      </c>
      <c r="R1426" t="n">
        <v>254.4063</v>
      </c>
      <c r="S1426" t="n">
        <v>15.256</v>
      </c>
      <c r="T1426" t="n">
        <v>0</v>
      </c>
    </row>
    <row r="1427">
      <c r="A1427" t="inlineStr">
        <is>
          <t>2025-10-03 16:30:00</t>
        </is>
      </c>
      <c r="B1427" t="inlineStr">
        <is>
          <t>2025-10-03</t>
        </is>
      </c>
      <c r="C1427" t="inlineStr">
        <is>
          <t>16:30</t>
        </is>
      </c>
      <c r="D1427" t="n">
        <v>7.936</v>
      </c>
      <c r="E1427" t="n">
        <v>0</v>
      </c>
      <c r="F1427" t="n">
        <v>0.4147</v>
      </c>
      <c r="G1427">
        <f>IF(F1427="", "", D1427*F1427-E1427*0.03)</f>
        <v/>
      </c>
      <c r="H1427" t="n">
        <v>0.123138</v>
      </c>
      <c r="I1427" t="n">
        <v>0.013138</v>
      </c>
      <c r="J1427">
        <f>IF(H1427="", "", D1427*H1427-E1427*I1427)</f>
        <v/>
      </c>
      <c r="K1427" t="n">
        <v>0</v>
      </c>
      <c r="L1427" t="n">
        <v>0</v>
      </c>
      <c r="M1427" t="n">
        <v>16.2406</v>
      </c>
      <c r="N1427" t="n">
        <v>15.872</v>
      </c>
      <c r="O1427" t="n">
        <v>0</v>
      </c>
      <c r="P1427" t="n">
        <v>0</v>
      </c>
      <c r="Q1427" t="n">
        <v>0</v>
      </c>
      <c r="R1427" t="n">
        <v>254.4063</v>
      </c>
      <c r="S1427" t="n">
        <v>15.872</v>
      </c>
      <c r="T1427" t="n">
        <v>0</v>
      </c>
    </row>
    <row r="1428">
      <c r="A1428" t="inlineStr">
        <is>
          <t>2025-10-03 17:00:00</t>
        </is>
      </c>
      <c r="B1428" t="inlineStr">
        <is>
          <t>2025-10-03</t>
        </is>
      </c>
      <c r="C1428" t="inlineStr">
        <is>
          <t>17:00</t>
        </is>
      </c>
      <c r="D1428" t="n">
        <v>7.34</v>
      </c>
      <c r="E1428" t="n">
        <v>0</v>
      </c>
      <c r="F1428" t="n">
        <v>0.4147</v>
      </c>
      <c r="G1428">
        <f>IF(F1428="", "", D1428*F1428-E1428*0.03)</f>
        <v/>
      </c>
      <c r="H1428" t="n">
        <v>0.20502</v>
      </c>
      <c r="I1428" t="n">
        <v>0.09501999999999999</v>
      </c>
      <c r="J1428">
        <f>IF(H1428="", "", D1428*H1428-E1428*I1428)</f>
        <v/>
      </c>
      <c r="K1428" t="n">
        <v>0</v>
      </c>
      <c r="L1428" t="n">
        <v>12.9291</v>
      </c>
      <c r="M1428" t="n">
        <v>9.4358</v>
      </c>
      <c r="N1428" t="n">
        <v>1.7509</v>
      </c>
      <c r="O1428" t="n">
        <v>0</v>
      </c>
      <c r="P1428" t="n">
        <v>0</v>
      </c>
      <c r="Q1428" t="n">
        <v>14.68</v>
      </c>
      <c r="R1428" t="n">
        <v>246.68</v>
      </c>
      <c r="S1428" t="n">
        <v>0</v>
      </c>
      <c r="T1428" t="n">
        <v>0</v>
      </c>
    </row>
    <row r="1429">
      <c r="A1429" t="inlineStr">
        <is>
          <t>2025-10-03 17:30:00</t>
        </is>
      </c>
      <c r="B1429" t="inlineStr">
        <is>
          <t>2025-10-03</t>
        </is>
      </c>
      <c r="C1429" t="inlineStr">
        <is>
          <t>17:30</t>
        </is>
      </c>
      <c r="D1429" t="n">
        <v>6.712</v>
      </c>
      <c r="E1429" t="n">
        <v>0</v>
      </c>
      <c r="F1429" t="n">
        <v>0.4147</v>
      </c>
      <c r="G1429">
        <f>IF(F1429="", "", D1429*F1429-E1429*0.03)</f>
        <v/>
      </c>
      <c r="H1429" t="n">
        <v>0.23316</v>
      </c>
      <c r="I1429" t="n">
        <v>0.12316</v>
      </c>
      <c r="J1429">
        <f>IF(H1429="", "", D1429*H1429-E1429*I1429)</f>
        <v/>
      </c>
      <c r="K1429" t="n">
        <v>0</v>
      </c>
      <c r="L1429" t="n">
        <v>13.424</v>
      </c>
      <c r="M1429" t="n">
        <v>2.3705</v>
      </c>
      <c r="N1429" t="n">
        <v>0</v>
      </c>
      <c r="O1429" t="n">
        <v>0</v>
      </c>
      <c r="P1429" t="n">
        <v>0</v>
      </c>
      <c r="Q1429" t="n">
        <v>13.424</v>
      </c>
      <c r="R1429" t="n">
        <v>239.6147</v>
      </c>
      <c r="S1429" t="n">
        <v>0</v>
      </c>
      <c r="T1429" t="n">
        <v>0</v>
      </c>
    </row>
    <row r="1430">
      <c r="A1430" t="inlineStr">
        <is>
          <t>2025-10-03 18:00:00</t>
        </is>
      </c>
      <c r="B1430" t="inlineStr">
        <is>
          <t>2025-10-03</t>
        </is>
      </c>
      <c r="C1430" t="inlineStr">
        <is>
          <t>18:00</t>
        </is>
      </c>
      <c r="D1430" t="n">
        <v>1.648</v>
      </c>
      <c r="E1430" t="n">
        <v>0</v>
      </c>
      <c r="F1430" t="n">
        <v>0.4147</v>
      </c>
      <c r="G1430">
        <f>IF(F1430="", "", D1430*F1430-E1430*0.03)</f>
        <v/>
      </c>
      <c r="H1430" t="n">
        <v>0.250425</v>
      </c>
      <c r="I1430" t="n">
        <v>0.140425</v>
      </c>
      <c r="J1430">
        <f>IF(H1430="", "", D1430*H1430-E1430*I1430)</f>
        <v/>
      </c>
      <c r="K1430" t="n">
        <v>0</v>
      </c>
      <c r="L1430" t="n">
        <v>0</v>
      </c>
      <c r="M1430" t="n">
        <v>2.3705</v>
      </c>
      <c r="N1430" t="n">
        <v>3.296</v>
      </c>
      <c r="O1430" t="n">
        <v>0</v>
      </c>
      <c r="P1430" t="n">
        <v>0</v>
      </c>
      <c r="Q1430" t="n">
        <v>102.504</v>
      </c>
      <c r="R1430" t="n">
        <v>185.6653</v>
      </c>
      <c r="S1430" t="n">
        <v>0</v>
      </c>
      <c r="T1430" t="n">
        <v>99.208</v>
      </c>
    </row>
    <row r="1431">
      <c r="A1431" t="inlineStr">
        <is>
          <t>2025-10-03 18:30:00</t>
        </is>
      </c>
      <c r="B1431" t="inlineStr">
        <is>
          <t>2025-10-03</t>
        </is>
      </c>
      <c r="C1431" t="inlineStr">
        <is>
          <t>18:30</t>
        </is>
      </c>
      <c r="D1431" t="n">
        <v>1.948</v>
      </c>
      <c r="E1431" t="n">
        <v>0</v>
      </c>
      <c r="F1431" t="n">
        <v>0.4147</v>
      </c>
      <c r="G1431">
        <f>IF(F1431="", "", D1431*F1431-E1431*0.03)</f>
        <v/>
      </c>
      <c r="H1431" t="n">
        <v>0.246618</v>
      </c>
      <c r="I1431" t="n">
        <v>0.136618</v>
      </c>
      <c r="J1431">
        <f>IF(H1431="", "", D1431*H1431-E1431*I1431)</f>
        <v/>
      </c>
      <c r="K1431" t="n">
        <v>0</v>
      </c>
      <c r="L1431" t="n">
        <v>0</v>
      </c>
      <c r="M1431" t="n">
        <v>2.3705</v>
      </c>
      <c r="N1431" t="n">
        <v>3.896</v>
      </c>
      <c r="O1431" t="n">
        <v>0</v>
      </c>
      <c r="P1431" t="n">
        <v>0</v>
      </c>
      <c r="Q1431" t="n">
        <v>3.896</v>
      </c>
      <c r="R1431" t="n">
        <v>183.6147</v>
      </c>
      <c r="S1431" t="n">
        <v>0</v>
      </c>
      <c r="T1431" t="n">
        <v>0</v>
      </c>
    </row>
    <row r="1432">
      <c r="A1432" t="inlineStr">
        <is>
          <t>2025-10-03 19:00:00</t>
        </is>
      </c>
      <c r="B1432" t="inlineStr">
        <is>
          <t>2025-10-03</t>
        </is>
      </c>
      <c r="C1432" t="inlineStr">
        <is>
          <t>19:00</t>
        </is>
      </c>
      <c r="D1432" t="n">
        <v>1.964</v>
      </c>
      <c r="E1432" t="n">
        <v>0</v>
      </c>
      <c r="F1432" t="n">
        <v>0.4147</v>
      </c>
      <c r="G1432">
        <f>IF(F1432="", "", D1432*F1432-E1432*0.03)</f>
        <v/>
      </c>
      <c r="H1432" t="n">
        <v>0.269038</v>
      </c>
      <c r="I1432" t="n">
        <v>0.159038</v>
      </c>
      <c r="J1432">
        <f>IF(H1432="", "", D1432*H1432-E1432*I1432)</f>
        <v/>
      </c>
      <c r="K1432" t="n">
        <v>0</v>
      </c>
      <c r="L1432" t="n">
        <v>0</v>
      </c>
      <c r="M1432" t="n">
        <v>2.3705</v>
      </c>
      <c r="N1432" t="n">
        <v>3.928</v>
      </c>
      <c r="O1432" t="n">
        <v>0</v>
      </c>
      <c r="P1432" t="n">
        <v>0</v>
      </c>
      <c r="Q1432" t="n">
        <v>125</v>
      </c>
      <c r="R1432" t="n">
        <v>117.8253</v>
      </c>
      <c r="S1432" t="n">
        <v>0</v>
      </c>
      <c r="T1432" t="n">
        <v>121.072</v>
      </c>
    </row>
    <row r="1433">
      <c r="A1433" t="inlineStr">
        <is>
          <t>2025-10-03 19:30:00</t>
        </is>
      </c>
      <c r="B1433" t="inlineStr">
        <is>
          <t>2025-10-03</t>
        </is>
      </c>
      <c r="C1433" t="inlineStr">
        <is>
          <t>19:30</t>
        </is>
      </c>
      <c r="D1433" t="n">
        <v>1.924</v>
      </c>
      <c r="E1433" t="n">
        <v>0</v>
      </c>
      <c r="F1433" t="n">
        <v>0.4147</v>
      </c>
      <c r="G1433">
        <f>IF(F1433="", "", D1433*F1433-E1433*0.03)</f>
        <v/>
      </c>
      <c r="H1433" t="n">
        <v>0.256265</v>
      </c>
      <c r="I1433" t="n">
        <v>0.146265</v>
      </c>
      <c r="J1433">
        <f>IF(H1433="", "", D1433*H1433-E1433*I1433)</f>
        <v/>
      </c>
      <c r="K1433" t="n">
        <v>0</v>
      </c>
      <c r="L1433" t="n">
        <v>0</v>
      </c>
      <c r="M1433" t="n">
        <v>2.3705</v>
      </c>
      <c r="N1433" t="n">
        <v>3.848</v>
      </c>
      <c r="O1433" t="n">
        <v>0</v>
      </c>
      <c r="P1433" t="n">
        <v>0</v>
      </c>
      <c r="Q1433" t="n">
        <v>125</v>
      </c>
      <c r="R1433" t="n">
        <v>52.0358</v>
      </c>
      <c r="S1433" t="n">
        <v>0</v>
      </c>
      <c r="T1433" t="n">
        <v>121.152</v>
      </c>
    </row>
    <row r="1434">
      <c r="A1434" t="inlineStr">
        <is>
          <t>2025-10-03 20:00:00</t>
        </is>
      </c>
      <c r="B1434" t="inlineStr">
        <is>
          <t>2025-10-03</t>
        </is>
      </c>
      <c r="C1434" t="inlineStr">
        <is>
          <t>20:00</t>
        </is>
      </c>
      <c r="D1434" t="n">
        <v>2.28</v>
      </c>
      <c r="E1434" t="n">
        <v>0</v>
      </c>
      <c r="F1434" t="n">
        <v>0.4147</v>
      </c>
      <c r="G1434">
        <f>IF(F1434="", "", D1434*F1434-E1434*0.03)</f>
        <v/>
      </c>
      <c r="H1434" t="n">
        <v>0.246145</v>
      </c>
      <c r="I1434" t="n">
        <v>0.136145</v>
      </c>
      <c r="J1434">
        <f>IF(H1434="", "", D1434*H1434-E1434*I1434)</f>
        <v/>
      </c>
      <c r="K1434" t="n">
        <v>0</v>
      </c>
      <c r="L1434" t="n">
        <v>0</v>
      </c>
      <c r="M1434" t="n">
        <v>2.3705</v>
      </c>
      <c r="N1434" t="n">
        <v>4.56</v>
      </c>
      <c r="O1434" t="n">
        <v>0</v>
      </c>
      <c r="P1434" t="n">
        <v>0</v>
      </c>
      <c r="Q1434" t="n">
        <v>4.56</v>
      </c>
      <c r="R1434" t="n">
        <v>49.6358</v>
      </c>
      <c r="S1434" t="n">
        <v>0</v>
      </c>
      <c r="T1434" t="n">
        <v>0</v>
      </c>
    </row>
    <row r="1435">
      <c r="A1435" t="inlineStr">
        <is>
          <t>2025-10-03 20:30:00</t>
        </is>
      </c>
      <c r="B1435" t="inlineStr">
        <is>
          <t>2025-10-03</t>
        </is>
      </c>
      <c r="C1435" t="inlineStr">
        <is>
          <t>20:30</t>
        </is>
      </c>
      <c r="D1435" t="n">
        <v>1.852</v>
      </c>
      <c r="E1435" t="n">
        <v>0</v>
      </c>
      <c r="F1435" t="n">
        <v>0.4147</v>
      </c>
      <c r="G1435">
        <f>IF(F1435="", "", D1435*F1435-E1435*0.03)</f>
        <v/>
      </c>
      <c r="H1435" t="n">
        <v>0.237702</v>
      </c>
      <c r="I1435" t="n">
        <v>0.127702</v>
      </c>
      <c r="J1435">
        <f>IF(H1435="", "", D1435*H1435-E1435*I1435)</f>
        <v/>
      </c>
      <c r="K1435" t="n">
        <v>0</v>
      </c>
      <c r="L1435" t="n">
        <v>0</v>
      </c>
      <c r="M1435" t="n">
        <v>2.3705</v>
      </c>
      <c r="N1435" t="n">
        <v>3.704</v>
      </c>
      <c r="O1435" t="n">
        <v>0</v>
      </c>
      <c r="P1435" t="n">
        <v>0</v>
      </c>
      <c r="Q1435" t="n">
        <v>3.704</v>
      </c>
      <c r="R1435" t="n">
        <v>47.6863</v>
      </c>
      <c r="S1435" t="n">
        <v>0</v>
      </c>
      <c r="T1435" t="n">
        <v>0</v>
      </c>
    </row>
    <row r="1436">
      <c r="A1436" t="inlineStr">
        <is>
          <t>2025-10-03 21:00:00</t>
        </is>
      </c>
      <c r="B1436" t="inlineStr">
        <is>
          <t>2025-10-03</t>
        </is>
      </c>
      <c r="C1436" t="inlineStr">
        <is>
          <t>21:00</t>
        </is>
      </c>
      <c r="D1436" t="n">
        <v>1.824</v>
      </c>
      <c r="E1436" t="n">
        <v>0</v>
      </c>
      <c r="F1436" t="n">
        <v>0.4147</v>
      </c>
      <c r="G1436">
        <f>IF(F1436="", "", D1436*F1436-E1436*0.03)</f>
        <v/>
      </c>
      <c r="H1436" t="n">
        <v>0.219238</v>
      </c>
      <c r="I1436" t="n">
        <v>0.109238</v>
      </c>
      <c r="J1436">
        <f>IF(H1436="", "", D1436*H1436-E1436*I1436)</f>
        <v/>
      </c>
      <c r="K1436" t="n">
        <v>0</v>
      </c>
      <c r="L1436" t="n">
        <v>0</v>
      </c>
      <c r="M1436" t="n">
        <v>2.3705</v>
      </c>
      <c r="N1436" t="n">
        <v>3.648</v>
      </c>
      <c r="O1436" t="n">
        <v>0</v>
      </c>
      <c r="P1436" t="n">
        <v>0</v>
      </c>
      <c r="Q1436" t="n">
        <v>3.648</v>
      </c>
      <c r="R1436" t="n">
        <v>45.7663</v>
      </c>
      <c r="S1436" t="n">
        <v>0</v>
      </c>
      <c r="T1436" t="n">
        <v>0</v>
      </c>
    </row>
    <row r="1437">
      <c r="A1437" t="inlineStr">
        <is>
          <t>2025-10-03 21:30:00</t>
        </is>
      </c>
      <c r="B1437" t="inlineStr">
        <is>
          <t>2025-10-03</t>
        </is>
      </c>
      <c r="C1437" t="inlineStr">
        <is>
          <t>21:30</t>
        </is>
      </c>
      <c r="D1437" t="n">
        <v>1.968</v>
      </c>
      <c r="E1437" t="n">
        <v>0</v>
      </c>
      <c r="F1437" t="n">
        <v>0.4147</v>
      </c>
      <c r="G1437">
        <f>IF(F1437="", "", D1437*F1437-E1437*0.03)</f>
        <v/>
      </c>
      <c r="H1437" t="n">
        <v>0.240088</v>
      </c>
      <c r="I1437" t="n">
        <v>0.130088</v>
      </c>
      <c r="J1437">
        <f>IF(H1437="", "", D1437*H1437-E1437*I1437)</f>
        <v/>
      </c>
      <c r="K1437" t="n">
        <v>0</v>
      </c>
      <c r="L1437" t="n">
        <v>0</v>
      </c>
      <c r="M1437" t="n">
        <v>2.3705</v>
      </c>
      <c r="N1437" t="n">
        <v>3.936</v>
      </c>
      <c r="O1437" t="n">
        <v>0</v>
      </c>
      <c r="P1437" t="n">
        <v>0</v>
      </c>
      <c r="Q1437" t="n">
        <v>3.936</v>
      </c>
      <c r="R1437" t="n">
        <v>43.6947</v>
      </c>
      <c r="S1437" t="n">
        <v>0</v>
      </c>
      <c r="T1437" t="n">
        <v>0</v>
      </c>
    </row>
    <row r="1438">
      <c r="A1438" t="inlineStr">
        <is>
          <t>2025-10-03 22:00:00</t>
        </is>
      </c>
      <c r="B1438" t="inlineStr">
        <is>
          <t>2025-10-03</t>
        </is>
      </c>
      <c r="C1438" t="inlineStr">
        <is>
          <t>22:00</t>
        </is>
      </c>
      <c r="D1438" t="n">
        <v>1.836</v>
      </c>
      <c r="E1438" t="n">
        <v>0</v>
      </c>
      <c r="F1438" t="n">
        <v>0.4147</v>
      </c>
      <c r="G1438">
        <f>IF(F1438="", "", D1438*F1438-E1438*0.03)</f>
        <v/>
      </c>
      <c r="H1438" t="n">
        <v>0.224977</v>
      </c>
      <c r="I1438" t="n">
        <v>0.114977</v>
      </c>
      <c r="J1438">
        <f>IF(H1438="", "", D1438*H1438-E1438*I1438)</f>
        <v/>
      </c>
      <c r="K1438" t="n">
        <v>0</v>
      </c>
      <c r="L1438" t="n">
        <v>0</v>
      </c>
      <c r="M1438" t="n">
        <v>2.3705</v>
      </c>
      <c r="N1438" t="n">
        <v>3.672</v>
      </c>
      <c r="O1438" t="n">
        <v>0</v>
      </c>
      <c r="P1438" t="n">
        <v>0</v>
      </c>
      <c r="Q1438" t="n">
        <v>3.672</v>
      </c>
      <c r="R1438" t="n">
        <v>41.7621</v>
      </c>
      <c r="S1438" t="n">
        <v>0</v>
      </c>
      <c r="T1438" t="n">
        <v>0</v>
      </c>
    </row>
    <row r="1439">
      <c r="A1439" t="inlineStr">
        <is>
          <t>2025-10-03 22:30:00</t>
        </is>
      </c>
      <c r="B1439" t="inlineStr">
        <is>
          <t>2025-10-03</t>
        </is>
      </c>
      <c r="C1439" t="inlineStr">
        <is>
          <t>22:30</t>
        </is>
      </c>
      <c r="D1439" t="n">
        <v>1.692</v>
      </c>
      <c r="E1439" t="n">
        <v>0</v>
      </c>
      <c r="F1439" t="n">
        <v>0.4147</v>
      </c>
      <c r="G1439">
        <f>IF(F1439="", "", D1439*F1439-E1439*0.03)</f>
        <v/>
      </c>
      <c r="H1439" t="n">
        <v>0.238563</v>
      </c>
      <c r="I1439" t="n">
        <v>0.128563</v>
      </c>
      <c r="J1439">
        <f>IF(H1439="", "", D1439*H1439-E1439*I1439)</f>
        <v/>
      </c>
      <c r="K1439" t="n">
        <v>0</v>
      </c>
      <c r="L1439" t="n">
        <v>0</v>
      </c>
      <c r="M1439" t="n">
        <v>2.3705</v>
      </c>
      <c r="N1439" t="n">
        <v>3.384</v>
      </c>
      <c r="O1439" t="n">
        <v>0</v>
      </c>
      <c r="P1439" t="n">
        <v>0</v>
      </c>
      <c r="Q1439" t="n">
        <v>3.384</v>
      </c>
      <c r="R1439" t="n">
        <v>39.9811</v>
      </c>
      <c r="S1439" t="n">
        <v>0</v>
      </c>
      <c r="T1439" t="n">
        <v>0</v>
      </c>
    </row>
    <row r="1440">
      <c r="A1440" t="inlineStr">
        <is>
          <t>2025-10-03 23:00:00</t>
        </is>
      </c>
      <c r="B1440" t="inlineStr">
        <is>
          <t>2025-10-03</t>
        </is>
      </c>
      <c r="C1440" t="inlineStr">
        <is>
          <t>23:00</t>
        </is>
      </c>
      <c r="D1440" t="n">
        <v>1.716</v>
      </c>
      <c r="E1440" t="n">
        <v>0</v>
      </c>
      <c r="F1440" t="n">
        <v>0.4147</v>
      </c>
      <c r="G1440">
        <f>IF(F1440="", "", D1440*F1440-E1440*0.03)</f>
        <v/>
      </c>
      <c r="H1440" t="n">
        <v>0.229725</v>
      </c>
      <c r="I1440" t="n">
        <v>0.119725</v>
      </c>
      <c r="J1440">
        <f>IF(H1440="", "", D1440*H1440-E1440*I1440)</f>
        <v/>
      </c>
      <c r="K1440" t="n">
        <v>0</v>
      </c>
      <c r="L1440" t="n">
        <v>0</v>
      </c>
      <c r="M1440" t="n">
        <v>2.3705</v>
      </c>
      <c r="N1440" t="n">
        <v>3.432</v>
      </c>
      <c r="O1440" t="n">
        <v>0</v>
      </c>
      <c r="P1440" t="n">
        <v>0</v>
      </c>
      <c r="Q1440" t="n">
        <v>3.432</v>
      </c>
      <c r="R1440" t="n">
        <v>38.1747</v>
      </c>
      <c r="S1440" t="n">
        <v>0</v>
      </c>
      <c r="T1440" t="n">
        <v>0</v>
      </c>
    </row>
    <row r="1441">
      <c r="A1441" t="inlineStr">
        <is>
          <t>2025-10-03 23:30:00</t>
        </is>
      </c>
      <c r="B1441" t="inlineStr">
        <is>
          <t>2025-10-03</t>
        </is>
      </c>
      <c r="C1441" t="inlineStr">
        <is>
          <t>23:30</t>
        </is>
      </c>
      <c r="D1441" t="n">
        <v>1.744</v>
      </c>
      <c r="E1441" t="n">
        <v>0</v>
      </c>
      <c r="F1441" t="n">
        <v>0.4147</v>
      </c>
      <c r="G1441">
        <f>IF(F1441="", "", D1441*F1441-E1441*0.03)</f>
        <v/>
      </c>
      <c r="H1441" t="n">
        <v>0.215628</v>
      </c>
      <c r="I1441" t="n">
        <v>0.105628</v>
      </c>
      <c r="J1441">
        <f>IF(H1441="", "", D1441*H1441-E1441*I1441)</f>
        <v/>
      </c>
      <c r="K1441" t="n">
        <v>0</v>
      </c>
      <c r="L1441" t="n">
        <v>0</v>
      </c>
      <c r="M1441" t="n">
        <v>2.3705</v>
      </c>
      <c r="N1441" t="n">
        <v>3.488</v>
      </c>
      <c r="O1441" t="n">
        <v>0</v>
      </c>
      <c r="P1441" t="n">
        <v>0</v>
      </c>
      <c r="Q1441" t="n">
        <v>3.488</v>
      </c>
      <c r="R1441" t="n">
        <v>36.3389</v>
      </c>
      <c r="S1441" t="n">
        <v>0</v>
      </c>
      <c r="T1441" t="n">
        <v>0</v>
      </c>
    </row>
    <row r="1442">
      <c r="A1442" t="inlineStr">
        <is>
          <t>2025-10-04 00:00:00</t>
        </is>
      </c>
      <c r="B1442" t="inlineStr">
        <is>
          <t>2025-10-04</t>
        </is>
      </c>
      <c r="C1442" t="inlineStr">
        <is>
          <t>00:00</t>
        </is>
      </c>
      <c r="D1442" t="n">
        <v>1.732</v>
      </c>
      <c r="E1442" t="n">
        <v>0</v>
      </c>
      <c r="F1442" t="n">
        <v>0.4147</v>
      </c>
      <c r="G1442">
        <f>IF(F1442="", "", D1442*F1442-E1442*0.03)</f>
        <v/>
      </c>
      <c r="H1442" t="n">
        <v>0.213787</v>
      </c>
      <c r="I1442" t="n">
        <v>0.103787</v>
      </c>
      <c r="J1442">
        <f>IF(H1442="", "", D1442*H1442-E1442*I1442)</f>
        <v/>
      </c>
      <c r="K1442" t="n">
        <v>0</v>
      </c>
      <c r="L1442" t="n">
        <v>0</v>
      </c>
      <c r="M1442" t="n">
        <v>2.3705</v>
      </c>
      <c r="N1442" t="n">
        <v>3.464</v>
      </c>
      <c r="O1442" t="n">
        <v>0</v>
      </c>
      <c r="P1442" t="n">
        <v>0</v>
      </c>
      <c r="Q1442" t="n">
        <v>3.464</v>
      </c>
      <c r="R1442" t="n">
        <v>34.5158</v>
      </c>
      <c r="S1442" t="n">
        <v>0</v>
      </c>
      <c r="T1442" t="n">
        <v>0</v>
      </c>
    </row>
    <row r="1443">
      <c r="A1443" t="inlineStr">
        <is>
          <t>2025-10-04 00:30:00</t>
        </is>
      </c>
      <c r="B1443" t="inlineStr">
        <is>
          <t>2025-10-04</t>
        </is>
      </c>
      <c r="C1443" t="inlineStr">
        <is>
          <t>00:30</t>
        </is>
      </c>
      <c r="D1443" t="n">
        <v>1.82</v>
      </c>
      <c r="E1443" t="n">
        <v>0</v>
      </c>
      <c r="F1443" t="n">
        <v>0.4147</v>
      </c>
      <c r="G1443">
        <f>IF(F1443="", "", D1443*F1443-E1443*0.03)</f>
        <v/>
      </c>
      <c r="H1443" t="n">
        <v>0.203867</v>
      </c>
      <c r="I1443" t="n">
        <v>0.09386700000000001</v>
      </c>
      <c r="J1443">
        <f>IF(H1443="", "", D1443*H1443-E1443*I1443)</f>
        <v/>
      </c>
      <c r="K1443" t="n">
        <v>0</v>
      </c>
      <c r="L1443" t="n">
        <v>0</v>
      </c>
      <c r="M1443" t="n">
        <v>2.3705</v>
      </c>
      <c r="N1443" t="n">
        <v>3.64</v>
      </c>
      <c r="O1443" t="n">
        <v>0</v>
      </c>
      <c r="P1443" t="n">
        <v>0</v>
      </c>
      <c r="Q1443" t="n">
        <v>3.64</v>
      </c>
      <c r="R1443" t="n">
        <v>32.6</v>
      </c>
      <c r="S1443" t="n">
        <v>0</v>
      </c>
      <c r="T1443" t="n">
        <v>0</v>
      </c>
    </row>
    <row r="1444">
      <c r="A1444" t="inlineStr">
        <is>
          <t>2025-10-04 01:00:00</t>
        </is>
      </c>
      <c r="B1444" t="inlineStr">
        <is>
          <t>2025-10-04</t>
        </is>
      </c>
      <c r="C1444" t="inlineStr">
        <is>
          <t>01:00</t>
        </is>
      </c>
      <c r="D1444" t="n">
        <v>2.252</v>
      </c>
      <c r="E1444" t="n">
        <v>0</v>
      </c>
      <c r="F1444" t="n">
        <v>0.4147</v>
      </c>
      <c r="G1444">
        <f>IF(F1444="", "", D1444*F1444-E1444*0.03)</f>
        <v/>
      </c>
      <c r="H1444" t="n">
        <v>0.206657</v>
      </c>
      <c r="I1444" t="n">
        <v>0.09665700000000001</v>
      </c>
      <c r="J1444">
        <f>IF(H1444="", "", D1444*H1444-E1444*I1444)</f>
        <v/>
      </c>
      <c r="K1444" t="n">
        <v>0</v>
      </c>
      <c r="L1444" t="n">
        <v>4.504</v>
      </c>
      <c r="M1444" t="n">
        <v>0</v>
      </c>
      <c r="N1444" t="n">
        <v>0</v>
      </c>
      <c r="O1444" t="n">
        <v>0</v>
      </c>
      <c r="P1444" t="n">
        <v>0</v>
      </c>
      <c r="Q1444" t="n">
        <v>4.504</v>
      </c>
      <c r="R1444" t="n">
        <v>30.2295</v>
      </c>
      <c r="S1444" t="n">
        <v>0</v>
      </c>
      <c r="T1444" t="n">
        <v>0</v>
      </c>
    </row>
    <row r="1445">
      <c r="A1445" t="inlineStr">
        <is>
          <t>2025-10-04 01:30:00</t>
        </is>
      </c>
      <c r="B1445" t="inlineStr">
        <is>
          <t>2025-10-04</t>
        </is>
      </c>
      <c r="C1445" t="inlineStr">
        <is>
          <t>01:30</t>
        </is>
      </c>
      <c r="D1445" t="n">
        <v>1.756</v>
      </c>
      <c r="E1445" t="n">
        <v>0</v>
      </c>
      <c r="F1445" t="n">
        <v>0.4147</v>
      </c>
      <c r="G1445">
        <f>IF(F1445="", "", D1445*F1445-E1445*0.03)</f>
        <v/>
      </c>
      <c r="H1445" t="n">
        <v>0.208778</v>
      </c>
      <c r="I1445" t="n">
        <v>0.098778</v>
      </c>
      <c r="J1445">
        <f>IF(H1445="", "", D1445*H1445-E1445*I1445)</f>
        <v/>
      </c>
      <c r="K1445" t="n">
        <v>0</v>
      </c>
      <c r="L1445" t="n">
        <v>0</v>
      </c>
      <c r="M1445" t="n">
        <v>0</v>
      </c>
      <c r="N1445" t="n">
        <v>3.512</v>
      </c>
      <c r="O1445" t="n">
        <v>0</v>
      </c>
      <c r="P1445" t="n">
        <v>0</v>
      </c>
      <c r="Q1445" t="n">
        <v>3.512</v>
      </c>
      <c r="R1445" t="n">
        <v>28.3811</v>
      </c>
      <c r="S1445" t="n">
        <v>0</v>
      </c>
      <c r="T1445" t="n">
        <v>0</v>
      </c>
    </row>
    <row r="1446">
      <c r="A1446" t="inlineStr">
        <is>
          <t>2025-10-04 02:00:00</t>
        </is>
      </c>
      <c r="B1446" t="inlineStr">
        <is>
          <t>2025-10-04</t>
        </is>
      </c>
      <c r="C1446" t="inlineStr">
        <is>
          <t>02:00</t>
        </is>
      </c>
      <c r="D1446" t="n">
        <v>1.756</v>
      </c>
      <c r="E1446" t="n">
        <v>0</v>
      </c>
      <c r="F1446" t="n">
        <v>0.4147</v>
      </c>
      <c r="G1446">
        <f>IF(F1446="", "", D1446*F1446-E1446*0.03)</f>
        <v/>
      </c>
      <c r="H1446" t="n">
        <v>0.205513</v>
      </c>
      <c r="I1446" t="n">
        <v>0.095513</v>
      </c>
      <c r="J1446">
        <f>IF(H1446="", "", D1446*H1446-E1446*I1446)</f>
        <v/>
      </c>
      <c r="K1446" t="n">
        <v>0</v>
      </c>
      <c r="L1446" t="n">
        <v>0</v>
      </c>
      <c r="M1446" t="n">
        <v>0</v>
      </c>
      <c r="N1446" t="n">
        <v>3.512</v>
      </c>
      <c r="O1446" t="n">
        <v>0</v>
      </c>
      <c r="P1446" t="n">
        <v>0</v>
      </c>
      <c r="Q1446" t="n">
        <v>3.512</v>
      </c>
      <c r="R1446" t="n">
        <v>26.5326</v>
      </c>
      <c r="S1446" t="n">
        <v>0</v>
      </c>
      <c r="T1446" t="n">
        <v>0</v>
      </c>
    </row>
    <row r="1447">
      <c r="A1447" t="inlineStr">
        <is>
          <t>2025-10-04 02:30:00</t>
        </is>
      </c>
      <c r="B1447" t="inlineStr">
        <is>
          <t>2025-10-04</t>
        </is>
      </c>
      <c r="C1447" t="inlineStr">
        <is>
          <t>02:30</t>
        </is>
      </c>
      <c r="D1447" t="n">
        <v>1.684</v>
      </c>
      <c r="E1447" t="n">
        <v>0</v>
      </c>
      <c r="F1447" t="n">
        <v>0.4147</v>
      </c>
      <c r="G1447">
        <f>IF(F1447="", "", D1447*F1447-E1447*0.03)</f>
        <v/>
      </c>
      <c r="H1447" t="n">
        <v>0.212425</v>
      </c>
      <c r="I1447" t="n">
        <v>0.102425</v>
      </c>
      <c r="J1447">
        <f>IF(H1447="", "", D1447*H1447-E1447*I1447)</f>
        <v/>
      </c>
      <c r="K1447" t="n">
        <v>0</v>
      </c>
      <c r="L1447" t="n">
        <v>0</v>
      </c>
      <c r="M1447" t="n">
        <v>0</v>
      </c>
      <c r="N1447" t="n">
        <v>3.368</v>
      </c>
      <c r="O1447" t="n">
        <v>0</v>
      </c>
      <c r="P1447" t="n">
        <v>0</v>
      </c>
      <c r="Q1447" t="n">
        <v>3.368</v>
      </c>
      <c r="R1447" t="n">
        <v>24.76</v>
      </c>
      <c r="S1447" t="n">
        <v>0</v>
      </c>
      <c r="T1447" t="n">
        <v>0</v>
      </c>
    </row>
    <row r="1448">
      <c r="A1448" t="inlineStr">
        <is>
          <t>2025-10-04 03:00:00</t>
        </is>
      </c>
      <c r="B1448" t="inlineStr">
        <is>
          <t>2025-10-04</t>
        </is>
      </c>
      <c r="C1448" t="inlineStr">
        <is>
          <t>03:00</t>
        </is>
      </c>
      <c r="D1448" t="n">
        <v>1.7</v>
      </c>
      <c r="E1448" t="n">
        <v>0</v>
      </c>
      <c r="F1448" t="n">
        <v>0.4147</v>
      </c>
      <c r="G1448">
        <f>IF(F1448="", "", D1448*F1448-E1448*0.03)</f>
        <v/>
      </c>
      <c r="H1448" t="n">
        <v>0.215422</v>
      </c>
      <c r="I1448" t="n">
        <v>0.105422</v>
      </c>
      <c r="J1448">
        <f>IF(H1448="", "", D1448*H1448-E1448*I1448)</f>
        <v/>
      </c>
      <c r="K1448" t="n">
        <v>0</v>
      </c>
      <c r="L1448" t="n">
        <v>0</v>
      </c>
      <c r="M1448" t="n">
        <v>0</v>
      </c>
      <c r="N1448" t="n">
        <v>3.4</v>
      </c>
      <c r="O1448" t="n">
        <v>0</v>
      </c>
      <c r="P1448" t="n">
        <v>0</v>
      </c>
      <c r="Q1448" t="n">
        <v>3.4</v>
      </c>
      <c r="R1448" t="n">
        <v>22.9705</v>
      </c>
      <c r="S1448" t="n">
        <v>0</v>
      </c>
      <c r="T1448" t="n">
        <v>0</v>
      </c>
    </row>
    <row r="1449">
      <c r="A1449" t="inlineStr">
        <is>
          <t>2025-10-04 03:30:00</t>
        </is>
      </c>
      <c r="B1449" t="inlineStr">
        <is>
          <t>2025-10-04</t>
        </is>
      </c>
      <c r="C1449" t="inlineStr">
        <is>
          <t>03:30</t>
        </is>
      </c>
      <c r="D1449" t="n">
        <v>2.428</v>
      </c>
      <c r="E1449" t="n">
        <v>0</v>
      </c>
      <c r="F1449" t="n">
        <v>0.4147</v>
      </c>
      <c r="G1449">
        <f>IF(F1449="", "", D1449*F1449-E1449*0.03)</f>
        <v/>
      </c>
      <c r="H1449" t="n">
        <v>0.214813</v>
      </c>
      <c r="I1449" t="n">
        <v>0.104813</v>
      </c>
      <c r="J1449">
        <f>IF(H1449="", "", D1449*H1449-E1449*I1449)</f>
        <v/>
      </c>
      <c r="K1449" t="n">
        <v>0</v>
      </c>
      <c r="L1449" t="n">
        <v>0</v>
      </c>
      <c r="M1449" t="n">
        <v>0</v>
      </c>
      <c r="N1449" t="n">
        <v>4.856</v>
      </c>
      <c r="O1449" t="n">
        <v>0</v>
      </c>
      <c r="P1449" t="n">
        <v>0</v>
      </c>
      <c r="Q1449" t="n">
        <v>4.856</v>
      </c>
      <c r="R1449" t="n">
        <v>20.4147</v>
      </c>
      <c r="S1449" t="n">
        <v>0</v>
      </c>
      <c r="T1449" t="n">
        <v>0</v>
      </c>
    </row>
    <row r="1450">
      <c r="A1450" t="inlineStr">
        <is>
          <t>2025-10-04 04:00:00</t>
        </is>
      </c>
      <c r="B1450" t="inlineStr">
        <is>
          <t>2025-10-04</t>
        </is>
      </c>
      <c r="C1450" t="inlineStr">
        <is>
          <t>04:00</t>
        </is>
      </c>
      <c r="D1450" t="n">
        <v>1.812</v>
      </c>
      <c r="E1450" t="n">
        <v>0</v>
      </c>
      <c r="F1450" t="n">
        <v>0.4147</v>
      </c>
      <c r="G1450">
        <f>IF(F1450="", "", D1450*F1450-E1450*0.03)</f>
        <v/>
      </c>
      <c r="H1450" t="n">
        <v>0.218682</v>
      </c>
      <c r="I1450" t="n">
        <v>0.108682</v>
      </c>
      <c r="J1450">
        <f>IF(H1450="", "", D1450*H1450-E1450*I1450)</f>
        <v/>
      </c>
      <c r="K1450" t="n">
        <v>0</v>
      </c>
      <c r="L1450" t="n">
        <v>0</v>
      </c>
      <c r="M1450" t="n">
        <v>0</v>
      </c>
      <c r="N1450" t="n">
        <v>3.624</v>
      </c>
      <c r="O1450" t="n">
        <v>0</v>
      </c>
      <c r="P1450" t="n">
        <v>0</v>
      </c>
      <c r="Q1450" t="n">
        <v>3.624</v>
      </c>
      <c r="R1450" t="n">
        <v>18.5074</v>
      </c>
      <c r="S1450" t="n">
        <v>0</v>
      </c>
      <c r="T1450" t="n">
        <v>0</v>
      </c>
    </row>
    <row r="1451">
      <c r="A1451" t="inlineStr">
        <is>
          <t>2025-10-04 04:30:00</t>
        </is>
      </c>
      <c r="B1451" t="inlineStr">
        <is>
          <t>2025-10-04</t>
        </is>
      </c>
      <c r="C1451" t="inlineStr">
        <is>
          <t>04:30</t>
        </is>
      </c>
      <c r="D1451" t="n">
        <v>1.724</v>
      </c>
      <c r="E1451" t="n">
        <v>0</v>
      </c>
      <c r="F1451" t="n">
        <v>0.4147</v>
      </c>
      <c r="G1451">
        <f>IF(F1451="", "", D1451*F1451-E1451*0.03)</f>
        <v/>
      </c>
      <c r="H1451" t="n">
        <v>0.219212</v>
      </c>
      <c r="I1451" t="n">
        <v>0.109212</v>
      </c>
      <c r="J1451">
        <f>IF(H1451="", "", D1451*H1451-E1451*I1451)</f>
        <v/>
      </c>
      <c r="K1451" t="n">
        <v>0</v>
      </c>
      <c r="L1451" t="n">
        <v>0</v>
      </c>
      <c r="M1451" t="n">
        <v>0</v>
      </c>
      <c r="N1451" t="n">
        <v>3.448</v>
      </c>
      <c r="O1451" t="n">
        <v>0</v>
      </c>
      <c r="P1451" t="n">
        <v>0</v>
      </c>
      <c r="Q1451" t="n">
        <v>3.448</v>
      </c>
      <c r="R1451" t="n">
        <v>16.6926</v>
      </c>
      <c r="S1451" t="n">
        <v>0</v>
      </c>
      <c r="T1451" t="n">
        <v>0</v>
      </c>
    </row>
    <row r="1452">
      <c r="A1452" t="inlineStr">
        <is>
          <t>2025-10-04 05:00:00</t>
        </is>
      </c>
      <c r="B1452" t="inlineStr">
        <is>
          <t>2025-10-04</t>
        </is>
      </c>
      <c r="C1452" t="inlineStr">
        <is>
          <t>05:00</t>
        </is>
      </c>
      <c r="D1452" t="n">
        <v>1.284</v>
      </c>
      <c r="E1452" t="n">
        <v>0</v>
      </c>
      <c r="F1452" t="n">
        <v>0.4147</v>
      </c>
      <c r="G1452">
        <f>IF(F1452="", "", D1452*F1452-E1452*0.03)</f>
        <v/>
      </c>
      <c r="H1452" t="n">
        <v>0.230048</v>
      </c>
      <c r="I1452" t="n">
        <v>0.120048</v>
      </c>
      <c r="J1452">
        <f>IF(H1452="", "", D1452*H1452-E1452*I1452)</f>
        <v/>
      </c>
      <c r="K1452" t="n">
        <v>0</v>
      </c>
      <c r="L1452" t="n">
        <v>0</v>
      </c>
      <c r="M1452" t="n">
        <v>0</v>
      </c>
      <c r="N1452" t="n">
        <v>2.568</v>
      </c>
      <c r="O1452" t="n">
        <v>0</v>
      </c>
      <c r="P1452" t="n">
        <v>0</v>
      </c>
      <c r="Q1452" t="n">
        <v>30.204</v>
      </c>
      <c r="R1452" t="n">
        <v>0.7958</v>
      </c>
      <c r="S1452" t="n">
        <v>0</v>
      </c>
      <c r="T1452" t="n">
        <v>27.636</v>
      </c>
    </row>
    <row r="1453">
      <c r="A1453" t="inlineStr">
        <is>
          <t>2025-10-04 05:30:00</t>
        </is>
      </c>
      <c r="B1453" t="inlineStr">
        <is>
          <t>2025-10-04</t>
        </is>
      </c>
      <c r="C1453" t="inlineStr">
        <is>
          <t>05:30</t>
        </is>
      </c>
      <c r="D1453" t="n">
        <v>0.756</v>
      </c>
      <c r="E1453" t="n">
        <v>0</v>
      </c>
      <c r="F1453" t="n">
        <v>0.4147</v>
      </c>
      <c r="G1453">
        <f>IF(F1453="", "", D1453*F1453-E1453*0.03)</f>
        <v/>
      </c>
      <c r="H1453" t="n">
        <v>0.229178</v>
      </c>
      <c r="I1453" t="n">
        <v>0.119178</v>
      </c>
      <c r="J1453">
        <f>IF(H1453="", "", D1453*H1453-E1453*I1453)</f>
        <v/>
      </c>
      <c r="K1453" t="n">
        <v>0</v>
      </c>
      <c r="L1453" t="n">
        <v>0</v>
      </c>
      <c r="M1453" t="n">
        <v>0</v>
      </c>
      <c r="N1453" t="n">
        <v>1.512</v>
      </c>
      <c r="O1453" t="n">
        <v>0</v>
      </c>
      <c r="P1453" t="n">
        <v>0</v>
      </c>
      <c r="Q1453" t="n">
        <v>1.512</v>
      </c>
      <c r="R1453" t="n">
        <v>0</v>
      </c>
      <c r="S1453" t="n">
        <v>0</v>
      </c>
      <c r="T1453" t="n">
        <v>0</v>
      </c>
    </row>
    <row r="1454">
      <c r="A1454" t="inlineStr">
        <is>
          <t>2025-10-04 06:00:00</t>
        </is>
      </c>
      <c r="B1454" t="inlineStr">
        <is>
          <t>2025-10-04</t>
        </is>
      </c>
      <c r="C1454" t="inlineStr">
        <is>
          <t>06:00</t>
        </is>
      </c>
      <c r="D1454" t="n">
        <v>0.032</v>
      </c>
      <c r="E1454" t="n">
        <v>0.732</v>
      </c>
      <c r="F1454" t="n">
        <v>0.4147</v>
      </c>
      <c r="G1454">
        <f>IF(F1454="", "", D1454*F1454-E1454*0.03)</f>
        <v/>
      </c>
      <c r="H1454" t="n">
        <v>0.18887</v>
      </c>
      <c r="I1454" t="n">
        <v>0.07887</v>
      </c>
      <c r="J1454">
        <f>IF(H1454="", "", D1454*H1454-E1454*I1454)</f>
        <v/>
      </c>
      <c r="K1454" t="n">
        <v>0</v>
      </c>
      <c r="L1454" t="n">
        <v>0</v>
      </c>
      <c r="M1454" t="n">
        <v>0</v>
      </c>
      <c r="N1454" t="n">
        <v>0</v>
      </c>
      <c r="O1454" t="n">
        <v>1.4</v>
      </c>
      <c r="P1454" t="n">
        <v>0</v>
      </c>
      <c r="Q1454" t="n">
        <v>0</v>
      </c>
      <c r="R1454" t="n">
        <v>0</v>
      </c>
      <c r="S1454" t="n">
        <v>0</v>
      </c>
      <c r="T1454" t="n">
        <v>1.4</v>
      </c>
    </row>
    <row r="1455">
      <c r="A1455" t="inlineStr">
        <is>
          <t>2025-10-04 06:30:00</t>
        </is>
      </c>
      <c r="B1455" t="inlineStr">
        <is>
          <t>2025-10-04</t>
        </is>
      </c>
      <c r="C1455" t="inlineStr">
        <is>
          <t>06:30</t>
        </is>
      </c>
      <c r="D1455" t="n">
        <v>0</v>
      </c>
      <c r="E1455" t="n">
        <v>2.524</v>
      </c>
      <c r="F1455" t="n">
        <v>0.4147</v>
      </c>
      <c r="G1455">
        <f>IF(F1455="", "", D1455*F1455-E1455*0.03)</f>
        <v/>
      </c>
      <c r="H1455" t="n">
        <v>0.109012</v>
      </c>
      <c r="I1455" t="n">
        <v>-0.0009879999999999999</v>
      </c>
      <c r="J1455">
        <f>IF(H1455="", "", D1455*H1455-E1455*I1455)</f>
        <v/>
      </c>
      <c r="K1455" t="n">
        <v>0</v>
      </c>
      <c r="L1455" t="n">
        <v>0</v>
      </c>
      <c r="M1455" t="n">
        <v>0</v>
      </c>
      <c r="N1455" t="n">
        <v>0</v>
      </c>
      <c r="O1455" t="n">
        <v>5.048</v>
      </c>
      <c r="P1455" t="n">
        <v>5.048</v>
      </c>
      <c r="Q1455" t="n">
        <v>0</v>
      </c>
      <c r="R1455" t="n">
        <v>2.3978</v>
      </c>
      <c r="S1455" t="n">
        <v>0</v>
      </c>
      <c r="T1455" t="n">
        <v>0</v>
      </c>
    </row>
    <row r="1456">
      <c r="A1456" t="inlineStr">
        <is>
          <t>2025-10-04 07:00:00</t>
        </is>
      </c>
      <c r="B1456" t="inlineStr">
        <is>
          <t>2025-10-04</t>
        </is>
      </c>
      <c r="C1456" t="inlineStr">
        <is>
          <t>07:00</t>
        </is>
      </c>
      <c r="D1456" t="n">
        <v>0</v>
      </c>
      <c r="E1456" t="n">
        <v>4.212</v>
      </c>
      <c r="F1456" t="n">
        <v>0.4147</v>
      </c>
      <c r="G1456">
        <f>IF(F1456="", "", D1456*F1456-E1456*0.03)</f>
        <v/>
      </c>
      <c r="H1456" t="n">
        <v>0.096195</v>
      </c>
      <c r="I1456" t="n">
        <v>-0.013805</v>
      </c>
      <c r="J1456">
        <f>IF(H1456="", "", D1456*H1456-E1456*I1456)</f>
        <v/>
      </c>
      <c r="K1456" t="n">
        <v>0</v>
      </c>
      <c r="L1456" t="n">
        <v>0</v>
      </c>
      <c r="M1456" t="n">
        <v>0</v>
      </c>
      <c r="N1456" t="n">
        <v>0</v>
      </c>
      <c r="O1456" t="n">
        <v>8.423999999999999</v>
      </c>
      <c r="P1456" t="n">
        <v>8.423999999999999</v>
      </c>
      <c r="Q1456" t="n">
        <v>0</v>
      </c>
      <c r="R1456" t="n">
        <v>6.3992</v>
      </c>
      <c r="S1456" t="n">
        <v>0</v>
      </c>
      <c r="T1456" t="n">
        <v>0</v>
      </c>
    </row>
    <row r="1457">
      <c r="A1457" t="inlineStr">
        <is>
          <t>2025-10-04 07:30:00</t>
        </is>
      </c>
      <c r="B1457" t="inlineStr">
        <is>
          <t>2025-10-04</t>
        </is>
      </c>
      <c r="C1457" t="inlineStr">
        <is>
          <t>07:30</t>
        </is>
      </c>
      <c r="D1457" t="n">
        <v>0</v>
      </c>
      <c r="E1457" t="n">
        <v>6.56</v>
      </c>
      <c r="F1457" t="n">
        <v>0.4147</v>
      </c>
      <c r="G1457">
        <f>IF(F1457="", "", D1457*F1457-E1457*0.03)</f>
        <v/>
      </c>
      <c r="H1457" t="n">
        <v>0.09725499999999999</v>
      </c>
      <c r="I1457" t="n">
        <v>-0.012745</v>
      </c>
      <c r="J1457">
        <f>IF(H1457="", "", D1457*H1457-E1457*I1457)</f>
        <v/>
      </c>
      <c r="K1457" t="n">
        <v>0</v>
      </c>
      <c r="L1457" t="n">
        <v>0</v>
      </c>
      <c r="M1457" t="n">
        <v>0</v>
      </c>
      <c r="N1457" t="n">
        <v>0</v>
      </c>
      <c r="O1457" t="n">
        <v>13.12</v>
      </c>
      <c r="P1457" t="n">
        <v>13.12</v>
      </c>
      <c r="Q1457" t="n">
        <v>0</v>
      </c>
      <c r="R1457" t="n">
        <v>12.6312</v>
      </c>
      <c r="S1457" t="n">
        <v>0</v>
      </c>
      <c r="T1457" t="n">
        <v>0</v>
      </c>
    </row>
    <row r="1458">
      <c r="A1458" t="inlineStr">
        <is>
          <t>2025-10-04 08:00:00</t>
        </is>
      </c>
      <c r="B1458" t="inlineStr">
        <is>
          <t>2025-10-04</t>
        </is>
      </c>
      <c r="C1458" t="inlineStr">
        <is>
          <t>08:00</t>
        </is>
      </c>
      <c r="D1458" t="n">
        <v>0</v>
      </c>
      <c r="E1458" t="n">
        <v>8.712</v>
      </c>
      <c r="F1458" t="n">
        <v>0.4147</v>
      </c>
      <c r="G1458">
        <f>IF(F1458="", "", D1458*F1458-E1458*0.03)</f>
        <v/>
      </c>
      <c r="H1458" t="n">
        <v>0.096792</v>
      </c>
      <c r="I1458" t="n">
        <v>-0.013208</v>
      </c>
      <c r="J1458">
        <f>IF(H1458="", "", D1458*H1458-E1458*I1458)</f>
        <v/>
      </c>
      <c r="K1458" t="n">
        <v>0</v>
      </c>
      <c r="L1458" t="n">
        <v>0</v>
      </c>
      <c r="M1458" t="n">
        <v>0</v>
      </c>
      <c r="N1458" t="n">
        <v>0</v>
      </c>
      <c r="O1458" t="n">
        <v>17.424</v>
      </c>
      <c r="P1458" t="n">
        <v>17.424</v>
      </c>
      <c r="Q1458" t="n">
        <v>0</v>
      </c>
      <c r="R1458" t="n">
        <v>20.9076</v>
      </c>
      <c r="S1458" t="n">
        <v>0</v>
      </c>
      <c r="T1458" t="n">
        <v>0</v>
      </c>
    </row>
    <row r="1459">
      <c r="A1459" t="inlineStr">
        <is>
          <t>2025-10-04 08:30:00</t>
        </is>
      </c>
      <c r="B1459" t="inlineStr">
        <is>
          <t>2025-10-04</t>
        </is>
      </c>
      <c r="C1459" t="inlineStr">
        <is>
          <t>08:30</t>
        </is>
      </c>
      <c r="D1459" t="n">
        <v>0</v>
      </c>
      <c r="E1459" t="n">
        <v>10.528</v>
      </c>
      <c r="F1459" t="n">
        <v>0.4147</v>
      </c>
      <c r="G1459">
        <f>IF(F1459="", "", D1459*F1459-E1459*0.03)</f>
        <v/>
      </c>
      <c r="H1459" t="n">
        <v>0.095233</v>
      </c>
      <c r="I1459" t="n">
        <v>-0.014767</v>
      </c>
      <c r="J1459">
        <f>IF(H1459="", "", D1459*H1459-E1459*I1459)</f>
        <v/>
      </c>
      <c r="K1459" t="n">
        <v>0</v>
      </c>
      <c r="L1459" t="n">
        <v>0</v>
      </c>
      <c r="M1459" t="n">
        <v>0</v>
      </c>
      <c r="N1459" t="n">
        <v>0</v>
      </c>
      <c r="O1459" t="n">
        <v>21.056</v>
      </c>
      <c r="P1459" t="n">
        <v>21.056</v>
      </c>
      <c r="Q1459" t="n">
        <v>0</v>
      </c>
      <c r="R1459" t="n">
        <v>30.9092</v>
      </c>
      <c r="S1459" t="n">
        <v>0</v>
      </c>
      <c r="T1459" t="n">
        <v>0</v>
      </c>
    </row>
    <row r="1460">
      <c r="A1460" t="inlineStr">
        <is>
          <t>2025-10-04 09:00:00</t>
        </is>
      </c>
      <c r="B1460" t="inlineStr">
        <is>
          <t>2025-10-04</t>
        </is>
      </c>
      <c r="C1460" t="inlineStr">
        <is>
          <t>09:00</t>
        </is>
      </c>
      <c r="D1460" t="n">
        <v>0</v>
      </c>
      <c r="E1460" t="n">
        <v>11.896</v>
      </c>
      <c r="F1460" t="n">
        <v>0.4147</v>
      </c>
      <c r="G1460">
        <f>IF(F1460="", "", D1460*F1460-E1460*0.03)</f>
        <v/>
      </c>
      <c r="H1460" t="n">
        <v>0.089625</v>
      </c>
      <c r="I1460" t="n">
        <v>-0.020375</v>
      </c>
      <c r="J1460">
        <f>IF(H1460="", "", D1460*H1460-E1460*I1460)</f>
        <v/>
      </c>
      <c r="K1460" t="n">
        <v>0</v>
      </c>
      <c r="L1460" t="n">
        <v>0</v>
      </c>
      <c r="M1460" t="n">
        <v>0</v>
      </c>
      <c r="N1460" t="n">
        <v>0</v>
      </c>
      <c r="O1460" t="n">
        <v>23.792</v>
      </c>
      <c r="P1460" t="n">
        <v>23.792</v>
      </c>
      <c r="Q1460" t="n">
        <v>0</v>
      </c>
      <c r="R1460" t="n">
        <v>42.2104</v>
      </c>
      <c r="S1460" t="n">
        <v>0</v>
      </c>
      <c r="T1460" t="n">
        <v>0</v>
      </c>
    </row>
    <row r="1461">
      <c r="A1461" t="inlineStr">
        <is>
          <t>2025-10-04 09:30:00</t>
        </is>
      </c>
      <c r="B1461" t="inlineStr">
        <is>
          <t>2025-10-04</t>
        </is>
      </c>
      <c r="C1461" t="inlineStr">
        <is>
          <t>09:30</t>
        </is>
      </c>
      <c r="D1461" t="n">
        <v>0</v>
      </c>
      <c r="E1461" t="n">
        <v>13.04</v>
      </c>
      <c r="F1461" t="n">
        <v>0.4147</v>
      </c>
      <c r="G1461">
        <f>IF(F1461="", "", D1461*F1461-E1461*0.03)</f>
        <v/>
      </c>
      <c r="H1461" t="n">
        <v>0.08266999999999999</v>
      </c>
      <c r="I1461" t="n">
        <v>-0.02733</v>
      </c>
      <c r="J1461">
        <f>IF(H1461="", "", D1461*H1461-E1461*I1461)</f>
        <v/>
      </c>
      <c r="K1461" t="n">
        <v>0</v>
      </c>
      <c r="L1461" t="n">
        <v>0</v>
      </c>
      <c r="M1461" t="n">
        <v>0</v>
      </c>
      <c r="N1461" t="n">
        <v>0</v>
      </c>
      <c r="O1461" t="n">
        <v>26.08</v>
      </c>
      <c r="P1461" t="n">
        <v>26.08</v>
      </c>
      <c r="Q1461" t="n">
        <v>0</v>
      </c>
      <c r="R1461" t="n">
        <v>54.5984</v>
      </c>
      <c r="S1461" t="n">
        <v>0</v>
      </c>
      <c r="T1461" t="n">
        <v>0</v>
      </c>
    </row>
    <row r="1462">
      <c r="A1462" t="inlineStr">
        <is>
          <t>2025-10-04 10:00:00</t>
        </is>
      </c>
      <c r="B1462" t="inlineStr">
        <is>
          <t>2025-10-04</t>
        </is>
      </c>
      <c r="C1462" t="inlineStr">
        <is>
          <t>10:00</t>
        </is>
      </c>
      <c r="D1462" t="n">
        <v>0</v>
      </c>
      <c r="E1462" t="n">
        <v>13.82</v>
      </c>
      <c r="F1462" t="n">
        <v>0.4147</v>
      </c>
      <c r="G1462">
        <f>IF(F1462="", "", D1462*F1462-E1462*0.03)</f>
        <v/>
      </c>
      <c r="H1462" t="n">
        <v>0.08054799999999999</v>
      </c>
      <c r="I1462" t="n">
        <v>-0.029452</v>
      </c>
      <c r="J1462">
        <f>IF(H1462="", "", D1462*H1462-E1462*I1462)</f>
        <v/>
      </c>
      <c r="K1462" t="n">
        <v>0</v>
      </c>
      <c r="L1462" t="n">
        <v>0</v>
      </c>
      <c r="M1462" t="n">
        <v>0</v>
      </c>
      <c r="N1462" t="n">
        <v>0</v>
      </c>
      <c r="O1462" t="n">
        <v>27.64</v>
      </c>
      <c r="P1462" t="n">
        <v>27.64</v>
      </c>
      <c r="Q1462" t="n">
        <v>0</v>
      </c>
      <c r="R1462" t="n">
        <v>67.7274</v>
      </c>
      <c r="S1462" t="n">
        <v>0</v>
      </c>
      <c r="T1462" t="n">
        <v>0</v>
      </c>
    </row>
    <row r="1463">
      <c r="A1463" t="inlineStr">
        <is>
          <t>2025-10-04 10:30:00</t>
        </is>
      </c>
      <c r="B1463" t="inlineStr">
        <is>
          <t>2025-10-04</t>
        </is>
      </c>
      <c r="C1463" t="inlineStr">
        <is>
          <t>10:30</t>
        </is>
      </c>
      <c r="D1463" t="n">
        <v>0</v>
      </c>
      <c r="E1463" t="n">
        <v>14.324</v>
      </c>
      <c r="F1463" t="n">
        <v>0.4147</v>
      </c>
      <c r="G1463">
        <f>IF(F1463="", "", D1463*F1463-E1463*0.03)</f>
        <v/>
      </c>
      <c r="H1463" t="n">
        <v>0.079195</v>
      </c>
      <c r="I1463" t="n">
        <v>-0.030805</v>
      </c>
      <c r="J1463">
        <f>IF(H1463="", "", D1463*H1463-E1463*I1463)</f>
        <v/>
      </c>
      <c r="K1463" t="n">
        <v>0</v>
      </c>
      <c r="L1463" t="n">
        <v>0</v>
      </c>
      <c r="M1463" t="n">
        <v>0</v>
      </c>
      <c r="N1463" t="n">
        <v>0</v>
      </c>
      <c r="O1463" t="n">
        <v>28.648</v>
      </c>
      <c r="P1463" t="n">
        <v>28.648</v>
      </c>
      <c r="Q1463" t="n">
        <v>0</v>
      </c>
      <c r="R1463" t="n">
        <v>81.3352</v>
      </c>
      <c r="S1463" t="n">
        <v>0</v>
      </c>
      <c r="T1463" t="n">
        <v>0</v>
      </c>
    </row>
    <row r="1464">
      <c r="A1464" t="inlineStr">
        <is>
          <t>2025-10-04 11:00:00</t>
        </is>
      </c>
      <c r="B1464" t="inlineStr">
        <is>
          <t>2025-10-04</t>
        </is>
      </c>
      <c r="C1464" t="inlineStr">
        <is>
          <t>11:00</t>
        </is>
      </c>
      <c r="D1464" t="n">
        <v>0</v>
      </c>
      <c r="E1464" t="n">
        <v>14.492</v>
      </c>
      <c r="F1464" t="n">
        <v>0.4147</v>
      </c>
      <c r="G1464">
        <f>IF(F1464="", "", D1464*F1464-E1464*0.03)</f>
        <v/>
      </c>
      <c r="H1464" t="n">
        <v>0.076992</v>
      </c>
      <c r="I1464" t="n">
        <v>-0.033008</v>
      </c>
      <c r="J1464">
        <f>IF(H1464="", "", D1464*H1464-E1464*I1464)</f>
        <v/>
      </c>
      <c r="K1464" t="n">
        <v>11.9546</v>
      </c>
      <c r="L1464" t="n">
        <v>0</v>
      </c>
      <c r="M1464" t="n">
        <v>5.6784</v>
      </c>
      <c r="N1464" t="n">
        <v>0</v>
      </c>
      <c r="O1464" t="n">
        <v>17.0294</v>
      </c>
      <c r="P1464" t="n">
        <v>28.984</v>
      </c>
      <c r="Q1464" t="n">
        <v>0</v>
      </c>
      <c r="R1464" t="n">
        <v>95.1026</v>
      </c>
      <c r="S1464" t="n">
        <v>0</v>
      </c>
      <c r="T1464" t="n">
        <v>0</v>
      </c>
    </row>
    <row r="1465">
      <c r="A1465" t="inlineStr">
        <is>
          <t>2025-10-04 11:30:00</t>
        </is>
      </c>
      <c r="B1465" t="inlineStr">
        <is>
          <t>2025-10-04</t>
        </is>
      </c>
      <c r="C1465" t="inlineStr">
        <is>
          <t>11:30</t>
        </is>
      </c>
      <c r="D1465" t="n">
        <v>0</v>
      </c>
      <c r="E1465" t="n">
        <v>14.68</v>
      </c>
      <c r="F1465" t="n">
        <v>0.4147</v>
      </c>
      <c r="G1465">
        <f>IF(F1465="", "", D1465*F1465-E1465*0.03)</f>
        <v/>
      </c>
      <c r="H1465" t="n">
        <v>0.075533</v>
      </c>
      <c r="I1465" t="n">
        <v>-0.034467</v>
      </c>
      <c r="J1465">
        <f>IF(H1465="", "", D1465*H1465-E1465*I1465)</f>
        <v/>
      </c>
      <c r="K1465" t="n">
        <v>0</v>
      </c>
      <c r="L1465" t="n">
        <v>0</v>
      </c>
      <c r="M1465" t="n">
        <v>5.6784</v>
      </c>
      <c r="N1465" t="n">
        <v>0</v>
      </c>
      <c r="O1465" t="n">
        <v>29.36</v>
      </c>
      <c r="P1465" t="n">
        <v>29.36</v>
      </c>
      <c r="Q1465" t="n">
        <v>0</v>
      </c>
      <c r="R1465" t="n">
        <v>109.0486</v>
      </c>
      <c r="S1465" t="n">
        <v>0</v>
      </c>
      <c r="T1465" t="n">
        <v>0</v>
      </c>
    </row>
    <row r="1466">
      <c r="A1466" t="inlineStr">
        <is>
          <t>2025-10-04 12:00:00</t>
        </is>
      </c>
      <c r="B1466" t="inlineStr">
        <is>
          <t>2025-10-04</t>
        </is>
      </c>
      <c r="C1466" t="inlineStr">
        <is>
          <t>12:00</t>
        </is>
      </c>
      <c r="D1466" t="n">
        <v>0</v>
      </c>
      <c r="E1466" t="n">
        <v>14.788</v>
      </c>
      <c r="F1466" t="n">
        <v>0.4147</v>
      </c>
      <c r="G1466">
        <f>IF(F1466="", "", D1466*F1466-E1466*0.03)</f>
        <v/>
      </c>
      <c r="H1466" t="n">
        <v>0.075187</v>
      </c>
      <c r="I1466" t="n">
        <v>-0.034813</v>
      </c>
      <c r="J1466">
        <f>IF(H1466="", "", D1466*H1466-E1466*I1466)</f>
        <v/>
      </c>
      <c r="K1466" t="n">
        <v>0</v>
      </c>
      <c r="L1466" t="n">
        <v>0</v>
      </c>
      <c r="M1466" t="n">
        <v>5.6784</v>
      </c>
      <c r="N1466" t="n">
        <v>0</v>
      </c>
      <c r="O1466" t="n">
        <v>29.576</v>
      </c>
      <c r="P1466" t="n">
        <v>69.3857</v>
      </c>
      <c r="Q1466" t="n">
        <v>0</v>
      </c>
      <c r="R1466" t="n">
        <v>142.0068</v>
      </c>
      <c r="S1466" t="n">
        <v>39.8097</v>
      </c>
      <c r="T1466" t="n">
        <v>0</v>
      </c>
    </row>
    <row r="1467">
      <c r="A1467" t="inlineStr">
        <is>
          <t>2025-10-04 12:30:00</t>
        </is>
      </c>
      <c r="B1467" t="inlineStr">
        <is>
          <t>2025-10-04</t>
        </is>
      </c>
      <c r="C1467" t="inlineStr">
        <is>
          <t>12:30</t>
        </is>
      </c>
      <c r="D1467" t="n">
        <v>0</v>
      </c>
      <c r="E1467" t="n">
        <v>14.22</v>
      </c>
      <c r="F1467" t="n">
        <v>0.4147</v>
      </c>
      <c r="G1467">
        <f>IF(F1467="", "", D1467*F1467-E1467*0.03)</f>
        <v/>
      </c>
      <c r="H1467" t="n">
        <v>0.07512000000000001</v>
      </c>
      <c r="I1467" t="n">
        <v>-0.03488</v>
      </c>
      <c r="J1467">
        <f>IF(H1467="", "", D1467*H1467-E1467*I1467)</f>
        <v/>
      </c>
      <c r="K1467" t="n">
        <v>0</v>
      </c>
      <c r="L1467" t="n">
        <v>0</v>
      </c>
      <c r="M1467" t="n">
        <v>5.6784</v>
      </c>
      <c r="N1467" t="n">
        <v>0</v>
      </c>
      <c r="O1467" t="n">
        <v>28.44</v>
      </c>
      <c r="P1467" t="n">
        <v>125</v>
      </c>
      <c r="Q1467" t="n">
        <v>0</v>
      </c>
      <c r="R1467" t="n">
        <v>201.3818</v>
      </c>
      <c r="S1467" t="n">
        <v>96.56</v>
      </c>
      <c r="T1467" t="n">
        <v>0</v>
      </c>
    </row>
    <row r="1468">
      <c r="A1468" t="inlineStr">
        <is>
          <t>2025-10-04 13:00:00</t>
        </is>
      </c>
      <c r="B1468" t="inlineStr">
        <is>
          <t>2025-10-04</t>
        </is>
      </c>
      <c r="C1468" t="inlineStr">
        <is>
          <t>13:00</t>
        </is>
      </c>
      <c r="D1468" t="n">
        <v>0</v>
      </c>
      <c r="E1468" t="n">
        <v>13.144</v>
      </c>
      <c r="F1468" t="n">
        <v>0.4147</v>
      </c>
      <c r="G1468">
        <f>IF(F1468="", "", D1468*F1468-E1468*0.03)</f>
        <v/>
      </c>
      <c r="H1468" t="n">
        <v>0.07552200000000001</v>
      </c>
      <c r="I1468" t="n">
        <v>-0.034478</v>
      </c>
      <c r="J1468">
        <f>IF(H1468="", "", D1468*H1468-E1468*I1468)</f>
        <v/>
      </c>
      <c r="K1468" t="n">
        <v>26.288</v>
      </c>
      <c r="L1468" t="n">
        <v>0</v>
      </c>
      <c r="M1468" t="n">
        <v>18.1652</v>
      </c>
      <c r="N1468" t="n">
        <v>0</v>
      </c>
      <c r="O1468" t="n">
        <v>0</v>
      </c>
      <c r="P1468" t="n">
        <v>26.288</v>
      </c>
      <c r="Q1468" t="n">
        <v>0</v>
      </c>
      <c r="R1468" t="n">
        <v>213.8686</v>
      </c>
      <c r="S1468" t="n">
        <v>0</v>
      </c>
      <c r="T1468" t="n">
        <v>0</v>
      </c>
    </row>
    <row r="1469">
      <c r="A1469" t="inlineStr">
        <is>
          <t>2025-10-04 13:30:00</t>
        </is>
      </c>
      <c r="B1469" t="inlineStr">
        <is>
          <t>2025-10-04</t>
        </is>
      </c>
      <c r="C1469" t="inlineStr">
        <is>
          <t>13:30</t>
        </is>
      </c>
      <c r="D1469" t="n">
        <v>0</v>
      </c>
      <c r="E1469" t="n">
        <v>11.468</v>
      </c>
      <c r="F1469" t="n">
        <v>0.4147</v>
      </c>
      <c r="G1469">
        <f>IF(F1469="", "", D1469*F1469-E1469*0.03)</f>
        <v/>
      </c>
      <c r="H1469" t="n">
        <v>0.081218</v>
      </c>
      <c r="I1469" t="n">
        <v>-0.028782</v>
      </c>
      <c r="J1469">
        <f>IF(H1469="", "", D1469*H1469-E1469*I1469)</f>
        <v/>
      </c>
      <c r="K1469" t="n">
        <v>22.936</v>
      </c>
      <c r="L1469" t="n">
        <v>0</v>
      </c>
      <c r="M1469" t="n">
        <v>29.0598</v>
      </c>
      <c r="N1469" t="n">
        <v>0</v>
      </c>
      <c r="O1469" t="n">
        <v>0</v>
      </c>
      <c r="P1469" t="n">
        <v>22.936</v>
      </c>
      <c r="Q1469" t="n">
        <v>0</v>
      </c>
      <c r="R1469" t="n">
        <v>224.7632</v>
      </c>
      <c r="S1469" t="n">
        <v>0</v>
      </c>
      <c r="T1469" t="n">
        <v>0</v>
      </c>
    </row>
    <row r="1470">
      <c r="A1470" t="inlineStr">
        <is>
          <t>2025-10-04 14:00:00</t>
        </is>
      </c>
      <c r="B1470" t="inlineStr">
        <is>
          <t>2025-10-04</t>
        </is>
      </c>
      <c r="C1470" t="inlineStr">
        <is>
          <t>14:00</t>
        </is>
      </c>
      <c r="D1470" t="n">
        <v>0</v>
      </c>
      <c r="E1470" t="n">
        <v>11.016</v>
      </c>
      <c r="F1470" t="n">
        <v>0.4147</v>
      </c>
      <c r="G1470">
        <f>IF(F1470="", "", D1470*F1470-E1470*0.03)</f>
        <v/>
      </c>
      <c r="H1470" t="n">
        <v>0.08641500000000001</v>
      </c>
      <c r="I1470" t="n">
        <v>-0.023585</v>
      </c>
      <c r="J1470">
        <f>IF(H1470="", "", D1470*H1470-E1470*I1470)</f>
        <v/>
      </c>
      <c r="K1470" t="n">
        <v>22.032</v>
      </c>
      <c r="L1470" t="n">
        <v>0</v>
      </c>
      <c r="M1470" t="n">
        <v>39.525</v>
      </c>
      <c r="N1470" t="n">
        <v>0</v>
      </c>
      <c r="O1470" t="n">
        <v>0</v>
      </c>
      <c r="P1470" t="n">
        <v>22.032</v>
      </c>
      <c r="Q1470" t="n">
        <v>0</v>
      </c>
      <c r="R1470" t="n">
        <v>235.2284</v>
      </c>
      <c r="S1470" t="n">
        <v>0</v>
      </c>
      <c r="T1470" t="n">
        <v>0</v>
      </c>
    </row>
    <row r="1471">
      <c r="A1471" t="inlineStr">
        <is>
          <t>2025-10-04 14:30:00</t>
        </is>
      </c>
      <c r="B1471" t="inlineStr">
        <is>
          <t>2025-10-04</t>
        </is>
      </c>
      <c r="C1471" t="inlineStr">
        <is>
          <t>14:30</t>
        </is>
      </c>
      <c r="D1471" t="n">
        <v>0</v>
      </c>
      <c r="E1471" t="n">
        <v>9.552</v>
      </c>
      <c r="F1471" t="n">
        <v>0.4147</v>
      </c>
      <c r="G1471">
        <f>IF(F1471="", "", D1471*F1471-E1471*0.03)</f>
        <v/>
      </c>
      <c r="H1471" t="n">
        <v>0.09607300000000001</v>
      </c>
      <c r="I1471" t="n">
        <v>-0.013927</v>
      </c>
      <c r="J1471">
        <f>IF(H1471="", "", D1471*H1471-E1471*I1471)</f>
        <v/>
      </c>
      <c r="K1471" t="n">
        <v>0</v>
      </c>
      <c r="L1471" t="n">
        <v>0</v>
      </c>
      <c r="M1471" t="n">
        <v>39.525</v>
      </c>
      <c r="N1471" t="n">
        <v>0</v>
      </c>
      <c r="O1471" t="n">
        <v>19.104</v>
      </c>
      <c r="P1471" t="n">
        <v>19.104</v>
      </c>
      <c r="Q1471" t="n">
        <v>0</v>
      </c>
      <c r="R1471" t="n">
        <v>244.3028</v>
      </c>
      <c r="S1471" t="n">
        <v>0</v>
      </c>
      <c r="T1471" t="n">
        <v>0</v>
      </c>
    </row>
    <row r="1472">
      <c r="A1472" t="inlineStr">
        <is>
          <t>2025-10-04 15:00:00</t>
        </is>
      </c>
      <c r="B1472" t="inlineStr">
        <is>
          <t>2025-10-04</t>
        </is>
      </c>
      <c r="C1472" t="inlineStr">
        <is>
          <t>15:00</t>
        </is>
      </c>
      <c r="D1472" t="n">
        <v>0</v>
      </c>
      <c r="E1472" t="n">
        <v>7.836</v>
      </c>
      <c r="F1472" t="n">
        <v>0.4147</v>
      </c>
      <c r="G1472">
        <f>IF(F1472="", "", D1472*F1472-E1472*0.03)</f>
        <v/>
      </c>
      <c r="H1472" t="n">
        <v>0.100488</v>
      </c>
      <c r="I1472" t="n">
        <v>-0.009512</v>
      </c>
      <c r="J1472">
        <f>IF(H1472="", "", D1472*H1472-E1472*I1472)</f>
        <v/>
      </c>
      <c r="K1472" t="n">
        <v>15.672</v>
      </c>
      <c r="L1472" t="n">
        <v>0</v>
      </c>
      <c r="M1472" t="n">
        <v>46.9692</v>
      </c>
      <c r="N1472" t="n">
        <v>0</v>
      </c>
      <c r="O1472" t="n">
        <v>0</v>
      </c>
      <c r="P1472" t="n">
        <v>15.672</v>
      </c>
      <c r="Q1472" t="n">
        <v>0</v>
      </c>
      <c r="R1472" t="n">
        <v>251.747</v>
      </c>
      <c r="S1472" t="n">
        <v>0</v>
      </c>
      <c r="T1472" t="n">
        <v>0</v>
      </c>
    </row>
    <row r="1473">
      <c r="A1473" t="inlineStr">
        <is>
          <t>2025-10-04 15:30:00</t>
        </is>
      </c>
      <c r="B1473" t="inlineStr">
        <is>
          <t>2025-10-04</t>
        </is>
      </c>
      <c r="C1473" t="inlineStr">
        <is>
          <t>15:30</t>
        </is>
      </c>
      <c r="D1473" t="n">
        <v>0</v>
      </c>
      <c r="E1473" t="n">
        <v>5.556</v>
      </c>
      <c r="F1473" t="n">
        <v>0.4147</v>
      </c>
      <c r="G1473">
        <f>IF(F1473="", "", D1473*F1473-E1473*0.03)</f>
        <v/>
      </c>
      <c r="H1473" t="n">
        <v>0.106188</v>
      </c>
      <c r="I1473" t="n">
        <v>-0.003812</v>
      </c>
      <c r="J1473">
        <f>IF(H1473="", "", D1473*H1473-E1473*I1473)</f>
        <v/>
      </c>
      <c r="K1473" t="n">
        <v>0</v>
      </c>
      <c r="L1473" t="n">
        <v>0</v>
      </c>
      <c r="M1473" t="n">
        <v>46.9692</v>
      </c>
      <c r="N1473" t="n">
        <v>0</v>
      </c>
      <c r="O1473" t="n">
        <v>11.112</v>
      </c>
      <c r="P1473" t="n">
        <v>11.112</v>
      </c>
      <c r="Q1473" t="n">
        <v>0</v>
      </c>
      <c r="R1473" t="n">
        <v>257.0252</v>
      </c>
      <c r="S1473" t="n">
        <v>0</v>
      </c>
      <c r="T1473" t="n">
        <v>0</v>
      </c>
    </row>
    <row r="1474">
      <c r="A1474" t="inlineStr">
        <is>
          <t>2025-10-04 16:00:00</t>
        </is>
      </c>
      <c r="B1474" t="inlineStr">
        <is>
          <t>2025-10-04</t>
        </is>
      </c>
      <c r="C1474" t="inlineStr">
        <is>
          <t>16:00</t>
        </is>
      </c>
      <c r="D1474" t="n">
        <v>0</v>
      </c>
      <c r="E1474" t="n">
        <v>2.692</v>
      </c>
      <c r="F1474" t="n">
        <v>0.4147</v>
      </c>
      <c r="G1474">
        <f>IF(F1474="", "", D1474*F1474-E1474*0.03)</f>
        <v/>
      </c>
      <c r="H1474" t="n">
        <v>0.151645</v>
      </c>
      <c r="I1474" t="n">
        <v>0.041645</v>
      </c>
      <c r="J1474">
        <f>IF(H1474="", "", D1474*H1474-E1474*I1474)</f>
        <v/>
      </c>
      <c r="K1474" t="n">
        <v>5.384</v>
      </c>
      <c r="L1474" t="n">
        <v>0</v>
      </c>
      <c r="M1474" t="n">
        <v>49.5266</v>
      </c>
      <c r="N1474" t="n">
        <v>0</v>
      </c>
      <c r="O1474" t="n">
        <v>0</v>
      </c>
      <c r="P1474" t="n">
        <v>5.384</v>
      </c>
      <c r="Q1474" t="n">
        <v>0</v>
      </c>
      <c r="R1474" t="n">
        <v>259.5826</v>
      </c>
      <c r="S1474" t="n">
        <v>0</v>
      </c>
      <c r="T1474" t="n">
        <v>0</v>
      </c>
    </row>
    <row r="1475">
      <c r="A1475" t="inlineStr">
        <is>
          <t>2025-10-04 16:30:00</t>
        </is>
      </c>
      <c r="B1475" t="inlineStr">
        <is>
          <t>2025-10-04</t>
        </is>
      </c>
      <c r="C1475" t="inlineStr">
        <is>
          <t>16:30</t>
        </is>
      </c>
      <c r="D1475" t="n">
        <v>0</v>
      </c>
      <c r="E1475" t="n">
        <v>1.492</v>
      </c>
      <c r="F1475" t="n">
        <v>0.4147</v>
      </c>
      <c r="G1475">
        <f>IF(F1475="", "", D1475*F1475-E1475*0.03)</f>
        <v/>
      </c>
      <c r="H1475" t="n">
        <v>0.152405</v>
      </c>
      <c r="I1475" t="n">
        <v>0.042405</v>
      </c>
      <c r="J1475">
        <f>IF(H1475="", "", D1475*H1475-E1475*I1475)</f>
        <v/>
      </c>
      <c r="K1475" t="n">
        <v>0</v>
      </c>
      <c r="L1475" t="n">
        <v>0</v>
      </c>
      <c r="M1475" t="n">
        <v>49.5266</v>
      </c>
      <c r="N1475" t="n">
        <v>0</v>
      </c>
      <c r="O1475" t="n">
        <v>2.984</v>
      </c>
      <c r="P1475" t="n">
        <v>2.984</v>
      </c>
      <c r="Q1475" t="n">
        <v>0</v>
      </c>
      <c r="R1475" t="n">
        <v>261</v>
      </c>
      <c r="S1475" t="n">
        <v>0</v>
      </c>
      <c r="T1475" t="n">
        <v>0</v>
      </c>
    </row>
    <row r="1476">
      <c r="A1476" t="inlineStr">
        <is>
          <t>2025-10-04 17:00:00</t>
        </is>
      </c>
      <c r="B1476" t="inlineStr">
        <is>
          <t>2025-10-04</t>
        </is>
      </c>
      <c r="C1476" t="inlineStr">
        <is>
          <t>17:00</t>
        </is>
      </c>
      <c r="D1476" t="n">
        <v>1.324</v>
      </c>
      <c r="E1476" t="n">
        <v>0.036</v>
      </c>
      <c r="F1476" t="n">
        <v>0.4147</v>
      </c>
      <c r="G1476">
        <f>IF(F1476="", "", D1476*F1476-E1476*0.03)</f>
        <v/>
      </c>
      <c r="H1476" t="n">
        <v>0.204235</v>
      </c>
      <c r="I1476" t="n">
        <v>0.094235</v>
      </c>
      <c r="J1476">
        <f>IF(H1476="", "", D1476*H1476-E1476*I1476)</f>
        <v/>
      </c>
      <c r="K1476" t="n">
        <v>0</v>
      </c>
      <c r="L1476" t="n">
        <v>2.576</v>
      </c>
      <c r="M1476" t="n">
        <v>48.1708</v>
      </c>
      <c r="N1476" t="n">
        <v>0</v>
      </c>
      <c r="O1476" t="n">
        <v>0</v>
      </c>
      <c r="P1476" t="n">
        <v>0</v>
      </c>
      <c r="Q1476" t="n">
        <v>2.576</v>
      </c>
      <c r="R1476" t="n">
        <v>259.6442</v>
      </c>
      <c r="S1476" t="n">
        <v>0</v>
      </c>
      <c r="T1476" t="n">
        <v>0</v>
      </c>
    </row>
    <row r="1477">
      <c r="A1477" t="inlineStr">
        <is>
          <t>2025-10-04 17:30:00</t>
        </is>
      </c>
      <c r="B1477" t="inlineStr">
        <is>
          <t>2025-10-04</t>
        </is>
      </c>
      <c r="C1477" t="inlineStr">
        <is>
          <t>17:30</t>
        </is>
      </c>
      <c r="D1477" t="n">
        <v>1.06</v>
      </c>
      <c r="E1477" t="n">
        <v>0</v>
      </c>
      <c r="F1477" t="n">
        <v>0.4147</v>
      </c>
      <c r="G1477">
        <f>IF(F1477="", "", D1477*F1477-E1477*0.03)</f>
        <v/>
      </c>
      <c r="H1477" t="n">
        <v>0.228643</v>
      </c>
      <c r="I1477" t="n">
        <v>0.118643</v>
      </c>
      <c r="J1477">
        <f>IF(H1477="", "", D1477*H1477-E1477*I1477)</f>
        <v/>
      </c>
      <c r="K1477" t="n">
        <v>0</v>
      </c>
      <c r="L1477" t="n">
        <v>2.12</v>
      </c>
      <c r="M1477" t="n">
        <v>47.0551</v>
      </c>
      <c r="N1477" t="n">
        <v>0</v>
      </c>
      <c r="O1477" t="n">
        <v>0</v>
      </c>
      <c r="P1477" t="n">
        <v>0</v>
      </c>
      <c r="Q1477" t="n">
        <v>125</v>
      </c>
      <c r="R1477" t="n">
        <v>193.8547</v>
      </c>
      <c r="S1477" t="n">
        <v>0</v>
      </c>
      <c r="T1477" t="n">
        <v>122.88</v>
      </c>
    </row>
    <row r="1478">
      <c r="A1478" t="inlineStr">
        <is>
          <t>2025-10-04 18:00:00</t>
        </is>
      </c>
      <c r="B1478" t="inlineStr">
        <is>
          <t>2025-10-04</t>
        </is>
      </c>
      <c r="C1478" t="inlineStr">
        <is>
          <t>18:00</t>
        </is>
      </c>
      <c r="D1478" t="n">
        <v>1.624</v>
      </c>
      <c r="E1478" t="n">
        <v>0</v>
      </c>
      <c r="F1478" t="n">
        <v>0.4147</v>
      </c>
      <c r="G1478">
        <f>IF(F1478="", "", D1478*F1478-E1478*0.03)</f>
        <v/>
      </c>
      <c r="H1478" t="n">
        <v>0.252202</v>
      </c>
      <c r="I1478" t="n">
        <v>0.142202</v>
      </c>
      <c r="J1478">
        <f>IF(H1478="", "", D1478*H1478-E1478*I1478)</f>
        <v/>
      </c>
      <c r="K1478" t="n">
        <v>0</v>
      </c>
      <c r="L1478" t="n">
        <v>3.248</v>
      </c>
      <c r="M1478" t="n">
        <v>45.3456</v>
      </c>
      <c r="N1478" t="n">
        <v>0</v>
      </c>
      <c r="O1478" t="n">
        <v>0</v>
      </c>
      <c r="P1478" t="n">
        <v>0</v>
      </c>
      <c r="Q1478" t="n">
        <v>125</v>
      </c>
      <c r="R1478" t="n">
        <v>128.0653</v>
      </c>
      <c r="S1478" t="n">
        <v>0</v>
      </c>
      <c r="T1478" t="n">
        <v>121.752</v>
      </c>
    </row>
    <row r="1479">
      <c r="A1479" t="inlineStr">
        <is>
          <t>2025-10-04 18:30:00</t>
        </is>
      </c>
      <c r="B1479" t="inlineStr">
        <is>
          <t>2025-10-04</t>
        </is>
      </c>
      <c r="C1479" t="inlineStr">
        <is>
          <t>18:30</t>
        </is>
      </c>
      <c r="D1479" t="n">
        <v>1.984</v>
      </c>
      <c r="E1479" t="n">
        <v>0</v>
      </c>
      <c r="F1479" t="n">
        <v>0.4147</v>
      </c>
      <c r="G1479">
        <f>IF(F1479="", "", D1479*F1479-E1479*0.03)</f>
        <v/>
      </c>
      <c r="H1479" t="n">
        <v>0.235667</v>
      </c>
      <c r="I1479" t="n">
        <v>0.125667</v>
      </c>
      <c r="J1479">
        <f>IF(H1479="", "", D1479*H1479-E1479*I1479)</f>
        <v/>
      </c>
      <c r="K1479" t="n">
        <v>0</v>
      </c>
      <c r="L1479" t="n">
        <v>3.968</v>
      </c>
      <c r="M1479" t="n">
        <v>43.2572</v>
      </c>
      <c r="N1479" t="n">
        <v>0</v>
      </c>
      <c r="O1479" t="n">
        <v>0</v>
      </c>
      <c r="P1479" t="n">
        <v>0</v>
      </c>
      <c r="Q1479" t="n">
        <v>125</v>
      </c>
      <c r="R1479" t="n">
        <v>62.2758</v>
      </c>
      <c r="S1479" t="n">
        <v>0</v>
      </c>
      <c r="T1479" t="n">
        <v>121.032</v>
      </c>
    </row>
    <row r="1480">
      <c r="A1480" t="inlineStr">
        <is>
          <t>2025-10-04 19:00:00</t>
        </is>
      </c>
      <c r="B1480" t="inlineStr">
        <is>
          <t>2025-10-04</t>
        </is>
      </c>
      <c r="C1480" t="inlineStr">
        <is>
          <t>19:00</t>
        </is>
      </c>
      <c r="D1480" t="n">
        <v>1.952</v>
      </c>
      <c r="E1480" t="n">
        <v>0</v>
      </c>
      <c r="F1480" t="n">
        <v>0.4147</v>
      </c>
      <c r="G1480">
        <f>IF(F1480="", "", D1480*F1480-E1480*0.03)</f>
        <v/>
      </c>
      <c r="H1480" t="n">
        <v>0.223088</v>
      </c>
      <c r="I1480" t="n">
        <v>0.113088</v>
      </c>
      <c r="J1480">
        <f>IF(H1480="", "", D1480*H1480-E1480*I1480)</f>
        <v/>
      </c>
      <c r="K1480" t="n">
        <v>0</v>
      </c>
      <c r="L1480" t="n">
        <v>3.904</v>
      </c>
      <c r="M1480" t="n">
        <v>41.2024</v>
      </c>
      <c r="N1480" t="n">
        <v>0</v>
      </c>
      <c r="O1480" t="n">
        <v>0</v>
      </c>
      <c r="P1480" t="n">
        <v>0</v>
      </c>
      <c r="Q1480" t="n">
        <v>40.356</v>
      </c>
      <c r="R1480" t="n">
        <v>41.0358</v>
      </c>
      <c r="S1480" t="n">
        <v>0</v>
      </c>
      <c r="T1480" t="n">
        <v>36.452</v>
      </c>
    </row>
    <row r="1481">
      <c r="A1481" t="inlineStr">
        <is>
          <t>2025-10-04 19:30:00</t>
        </is>
      </c>
      <c r="B1481" t="inlineStr">
        <is>
          <t>2025-10-04</t>
        </is>
      </c>
      <c r="C1481" t="inlineStr">
        <is>
          <t>19:30</t>
        </is>
      </c>
      <c r="D1481" t="n">
        <v>2.02</v>
      </c>
      <c r="E1481" t="n">
        <v>0</v>
      </c>
      <c r="F1481" t="n">
        <v>0.4147</v>
      </c>
      <c r="G1481">
        <f>IF(F1481="", "", D1481*F1481-E1481*0.03)</f>
        <v/>
      </c>
      <c r="H1481" t="n">
        <v>0.197625</v>
      </c>
      <c r="I1481" t="n">
        <v>0.08762499999999999</v>
      </c>
      <c r="J1481">
        <f>IF(H1481="", "", D1481*H1481-E1481*I1481)</f>
        <v/>
      </c>
      <c r="K1481" t="n">
        <v>0</v>
      </c>
      <c r="L1481" t="n">
        <v>4.04</v>
      </c>
      <c r="M1481" t="n">
        <v>39.0761</v>
      </c>
      <c r="N1481" t="n">
        <v>0</v>
      </c>
      <c r="O1481" t="n">
        <v>0</v>
      </c>
      <c r="P1481" t="n">
        <v>0</v>
      </c>
      <c r="Q1481" t="n">
        <v>4.04</v>
      </c>
      <c r="R1481" t="n">
        <v>38.9095</v>
      </c>
      <c r="S1481" t="n">
        <v>0</v>
      </c>
      <c r="T1481" t="n">
        <v>0</v>
      </c>
    </row>
    <row r="1482">
      <c r="A1482" t="inlineStr">
        <is>
          <t>2025-10-04 20:00:00</t>
        </is>
      </c>
      <c r="B1482" t="inlineStr">
        <is>
          <t>2025-10-04</t>
        </is>
      </c>
      <c r="C1482" t="inlineStr">
        <is>
          <t>20:00</t>
        </is>
      </c>
      <c r="D1482" t="n">
        <v>2.56</v>
      </c>
      <c r="E1482" t="n">
        <v>0</v>
      </c>
      <c r="F1482" t="n">
        <v>0.4147</v>
      </c>
      <c r="G1482">
        <f>IF(F1482="", "", D1482*F1482-E1482*0.03)</f>
        <v/>
      </c>
      <c r="H1482" t="n">
        <v>0.186708</v>
      </c>
      <c r="I1482" t="n">
        <v>0.076708</v>
      </c>
      <c r="J1482">
        <f>IF(H1482="", "", D1482*H1482-E1482*I1482)</f>
        <v/>
      </c>
      <c r="K1482" t="n">
        <v>0</v>
      </c>
      <c r="L1482" t="n">
        <v>5.12</v>
      </c>
      <c r="M1482" t="n">
        <v>36.3814</v>
      </c>
      <c r="N1482" t="n">
        <v>0</v>
      </c>
      <c r="O1482" t="n">
        <v>0</v>
      </c>
      <c r="P1482" t="n">
        <v>0</v>
      </c>
      <c r="Q1482" t="n">
        <v>5.12</v>
      </c>
      <c r="R1482" t="n">
        <v>36.2147</v>
      </c>
      <c r="S1482" t="n">
        <v>0</v>
      </c>
      <c r="T1482" t="n">
        <v>0</v>
      </c>
    </row>
    <row r="1483">
      <c r="A1483" t="inlineStr">
        <is>
          <t>2025-10-04 20:30:00</t>
        </is>
      </c>
      <c r="B1483" t="inlineStr">
        <is>
          <t>2025-10-04</t>
        </is>
      </c>
      <c r="C1483" t="inlineStr">
        <is>
          <t>20:30</t>
        </is>
      </c>
      <c r="D1483" t="n">
        <v>1.9</v>
      </c>
      <c r="E1483" t="n">
        <v>0</v>
      </c>
      <c r="F1483" t="n">
        <v>0.4147</v>
      </c>
      <c r="G1483">
        <f>IF(F1483="", "", D1483*F1483-E1483*0.03)</f>
        <v/>
      </c>
      <c r="H1483" t="n">
        <v>0.18839</v>
      </c>
      <c r="I1483" t="n">
        <v>0.07839</v>
      </c>
      <c r="J1483">
        <f>IF(H1483="", "", D1483*H1483-E1483*I1483)</f>
        <v/>
      </c>
      <c r="K1483" t="n">
        <v>0</v>
      </c>
      <c r="L1483" t="n">
        <v>3.8</v>
      </c>
      <c r="M1483" t="n">
        <v>34.3814</v>
      </c>
      <c r="N1483" t="n">
        <v>0</v>
      </c>
      <c r="O1483" t="n">
        <v>0</v>
      </c>
      <c r="P1483" t="n">
        <v>0</v>
      </c>
      <c r="Q1483" t="n">
        <v>3.8</v>
      </c>
      <c r="R1483" t="n">
        <v>34.2147</v>
      </c>
      <c r="S1483" t="n">
        <v>0</v>
      </c>
      <c r="T1483" t="n">
        <v>0</v>
      </c>
    </row>
    <row r="1484">
      <c r="A1484" t="inlineStr">
        <is>
          <t>2025-10-04 21:00:00</t>
        </is>
      </c>
      <c r="B1484" t="inlineStr">
        <is>
          <t>2025-10-04</t>
        </is>
      </c>
      <c r="C1484" t="inlineStr">
        <is>
          <t>21:00</t>
        </is>
      </c>
      <c r="D1484" t="n">
        <v>1.948</v>
      </c>
      <c r="E1484" t="n">
        <v>0</v>
      </c>
      <c r="F1484" t="n">
        <v>0.4147</v>
      </c>
      <c r="G1484">
        <f>IF(F1484="", "", D1484*F1484-E1484*0.03)</f>
        <v/>
      </c>
      <c r="H1484" t="n">
        <v>0.185118</v>
      </c>
      <c r="I1484" t="n">
        <v>0.075118</v>
      </c>
      <c r="J1484">
        <f>IF(H1484="", "", D1484*H1484-E1484*I1484)</f>
        <v/>
      </c>
      <c r="K1484" t="n">
        <v>0</v>
      </c>
      <c r="L1484" t="n">
        <v>3.896</v>
      </c>
      <c r="M1484" t="n">
        <v>32.3308</v>
      </c>
      <c r="N1484" t="n">
        <v>0</v>
      </c>
      <c r="O1484" t="n">
        <v>0</v>
      </c>
      <c r="P1484" t="n">
        <v>0</v>
      </c>
      <c r="Q1484" t="n">
        <v>3.896</v>
      </c>
      <c r="R1484" t="n">
        <v>32.1642</v>
      </c>
      <c r="S1484" t="n">
        <v>0</v>
      </c>
      <c r="T1484" t="n">
        <v>0</v>
      </c>
    </row>
    <row r="1485">
      <c r="A1485" t="inlineStr">
        <is>
          <t>2025-10-04 21:30:00</t>
        </is>
      </c>
      <c r="B1485" t="inlineStr">
        <is>
          <t>2025-10-04</t>
        </is>
      </c>
      <c r="C1485" t="inlineStr">
        <is>
          <t>21:30</t>
        </is>
      </c>
      <c r="D1485" t="n">
        <v>1.84</v>
      </c>
      <c r="E1485" t="n">
        <v>0</v>
      </c>
      <c r="F1485" t="n">
        <v>0.4147</v>
      </c>
      <c r="G1485">
        <f>IF(F1485="", "", D1485*F1485-E1485*0.03)</f>
        <v/>
      </c>
      <c r="H1485" t="n">
        <v>0.178188</v>
      </c>
      <c r="I1485" t="n">
        <v>0.068188</v>
      </c>
      <c r="J1485">
        <f>IF(H1485="", "", D1485*H1485-E1485*I1485)</f>
        <v/>
      </c>
      <c r="K1485" t="n">
        <v>0</v>
      </c>
      <c r="L1485" t="n">
        <v>3.68</v>
      </c>
      <c r="M1485" t="n">
        <v>30.394</v>
      </c>
      <c r="N1485" t="n">
        <v>0</v>
      </c>
      <c r="O1485" t="n">
        <v>0</v>
      </c>
      <c r="P1485" t="n">
        <v>0</v>
      </c>
      <c r="Q1485" t="n">
        <v>3.68</v>
      </c>
      <c r="R1485" t="n">
        <v>30.2274</v>
      </c>
      <c r="S1485" t="n">
        <v>0</v>
      </c>
      <c r="T1485" t="n">
        <v>0</v>
      </c>
    </row>
    <row r="1486">
      <c r="A1486" t="inlineStr">
        <is>
          <t>2025-10-04 22:00:00</t>
        </is>
      </c>
      <c r="B1486" t="inlineStr">
        <is>
          <t>2025-10-04</t>
        </is>
      </c>
      <c r="C1486" t="inlineStr">
        <is>
          <t>22:00</t>
        </is>
      </c>
      <c r="D1486" t="n">
        <v>1.768</v>
      </c>
      <c r="E1486" t="n">
        <v>0</v>
      </c>
      <c r="F1486" t="n">
        <v>0.4147</v>
      </c>
      <c r="G1486">
        <f>IF(F1486="", "", D1486*F1486-E1486*0.03)</f>
        <v/>
      </c>
      <c r="H1486" t="n">
        <v>0.185115</v>
      </c>
      <c r="I1486" t="n">
        <v>0.075115</v>
      </c>
      <c r="J1486">
        <f>IF(H1486="", "", D1486*H1486-E1486*I1486)</f>
        <v/>
      </c>
      <c r="K1486" t="n">
        <v>0</v>
      </c>
      <c r="L1486" t="n">
        <v>3.536</v>
      </c>
      <c r="M1486" t="n">
        <v>28.5329</v>
      </c>
      <c r="N1486" t="n">
        <v>0</v>
      </c>
      <c r="O1486" t="n">
        <v>0</v>
      </c>
      <c r="P1486" t="n">
        <v>0</v>
      </c>
      <c r="Q1486" t="n">
        <v>3.536</v>
      </c>
      <c r="R1486" t="n">
        <v>28.3663</v>
      </c>
      <c r="S1486" t="n">
        <v>0</v>
      </c>
      <c r="T1486" t="n">
        <v>0</v>
      </c>
    </row>
    <row r="1487">
      <c r="A1487" t="inlineStr">
        <is>
          <t>2025-10-04 22:30:00</t>
        </is>
      </c>
      <c r="B1487" t="inlineStr">
        <is>
          <t>2025-10-04</t>
        </is>
      </c>
      <c r="C1487" t="inlineStr">
        <is>
          <t>22:30</t>
        </is>
      </c>
      <c r="D1487" t="n">
        <v>1.92</v>
      </c>
      <c r="E1487" t="n">
        <v>0</v>
      </c>
      <c r="F1487" t="n">
        <v>0.4147</v>
      </c>
      <c r="G1487">
        <f>IF(F1487="", "", D1487*F1487-E1487*0.03)</f>
        <v/>
      </c>
      <c r="H1487" t="n">
        <v>0.188583</v>
      </c>
      <c r="I1487" t="n">
        <v>0.078583</v>
      </c>
      <c r="J1487">
        <f>IF(H1487="", "", D1487*H1487-E1487*I1487)</f>
        <v/>
      </c>
      <c r="K1487" t="n">
        <v>0</v>
      </c>
      <c r="L1487" t="n">
        <v>3.84</v>
      </c>
      <c r="M1487" t="n">
        <v>26.5119</v>
      </c>
      <c r="N1487" t="n">
        <v>0</v>
      </c>
      <c r="O1487" t="n">
        <v>0</v>
      </c>
      <c r="P1487" t="n">
        <v>0</v>
      </c>
      <c r="Q1487" t="n">
        <v>3.84</v>
      </c>
      <c r="R1487" t="n">
        <v>26.3453</v>
      </c>
      <c r="S1487" t="n">
        <v>0</v>
      </c>
      <c r="T1487" t="n">
        <v>0</v>
      </c>
    </row>
    <row r="1488">
      <c r="A1488" t="inlineStr">
        <is>
          <t>2025-10-04 23:00:00</t>
        </is>
      </c>
      <c r="B1488" t="inlineStr">
        <is>
          <t>2025-10-04</t>
        </is>
      </c>
      <c r="C1488" t="inlineStr">
        <is>
          <t>23:00</t>
        </is>
      </c>
      <c r="D1488" t="n">
        <v>1.804</v>
      </c>
      <c r="E1488" t="n">
        <v>0</v>
      </c>
      <c r="F1488" t="n">
        <v>0.4147</v>
      </c>
      <c r="G1488">
        <f>IF(F1488="", "", D1488*F1488-E1488*0.03)</f>
        <v/>
      </c>
      <c r="H1488" t="n">
        <v>0.19001</v>
      </c>
      <c r="I1488" t="n">
        <v>0.08001</v>
      </c>
      <c r="J1488">
        <f>IF(H1488="", "", D1488*H1488-E1488*I1488)</f>
        <v/>
      </c>
      <c r="K1488" t="n">
        <v>0</v>
      </c>
      <c r="L1488" t="n">
        <v>3.608</v>
      </c>
      <c r="M1488" t="n">
        <v>24.6129</v>
      </c>
      <c r="N1488" t="n">
        <v>0</v>
      </c>
      <c r="O1488" t="n">
        <v>0</v>
      </c>
      <c r="P1488" t="n">
        <v>0</v>
      </c>
      <c r="Q1488" t="n">
        <v>3.608</v>
      </c>
      <c r="R1488" t="n">
        <v>24.4463</v>
      </c>
      <c r="S1488" t="n">
        <v>0</v>
      </c>
      <c r="T1488" t="n">
        <v>0</v>
      </c>
    </row>
    <row r="1489">
      <c r="A1489" t="inlineStr">
        <is>
          <t>2025-10-04 23:30:00</t>
        </is>
      </c>
      <c r="B1489" t="inlineStr">
        <is>
          <t>2025-10-04</t>
        </is>
      </c>
      <c r="C1489" t="inlineStr">
        <is>
          <t>23:30</t>
        </is>
      </c>
      <c r="D1489" t="n">
        <v>1.752</v>
      </c>
      <c r="E1489" t="n">
        <v>0</v>
      </c>
      <c r="F1489" t="n">
        <v>0.4147</v>
      </c>
      <c r="G1489">
        <f>IF(F1489="", "", D1489*F1489-E1489*0.03)</f>
        <v/>
      </c>
      <c r="H1489" t="n">
        <v>0.187472</v>
      </c>
      <c r="I1489" t="n">
        <v>0.077472</v>
      </c>
      <c r="J1489">
        <f>IF(H1489="", "", D1489*H1489-E1489*I1489)</f>
        <v/>
      </c>
      <c r="K1489" t="n">
        <v>0</v>
      </c>
      <c r="L1489" t="n">
        <v>3.504</v>
      </c>
      <c r="M1489" t="n">
        <v>22.7687</v>
      </c>
      <c r="N1489" t="n">
        <v>0</v>
      </c>
      <c r="O1489" t="n">
        <v>0</v>
      </c>
      <c r="P1489" t="n">
        <v>0</v>
      </c>
      <c r="Q1489" t="n">
        <v>3.504</v>
      </c>
      <c r="R1489" t="n">
        <v>22.6021</v>
      </c>
      <c r="S1489" t="n">
        <v>0</v>
      </c>
      <c r="T1489" t="n">
        <v>0</v>
      </c>
    </row>
    <row r="1490">
      <c r="A1490" t="inlineStr">
        <is>
          <t>2025-10-05 00:00:00</t>
        </is>
      </c>
      <c r="B1490" t="inlineStr">
        <is>
          <t>2025-10-05</t>
        </is>
      </c>
      <c r="C1490" t="inlineStr">
        <is>
          <t>00:00</t>
        </is>
      </c>
      <c r="D1490" t="n">
        <v>1.716</v>
      </c>
      <c r="E1490" t="n">
        <v>0</v>
      </c>
      <c r="F1490" t="n">
        <v>0.4147</v>
      </c>
      <c r="G1490">
        <f>IF(F1490="", "", D1490*F1490-E1490*0.03)</f>
        <v/>
      </c>
      <c r="H1490" t="n">
        <v>0.195617</v>
      </c>
      <c r="I1490" t="n">
        <v>0.085617</v>
      </c>
      <c r="J1490">
        <f>IF(H1490="", "", D1490*H1490-E1490*I1490)</f>
        <v/>
      </c>
      <c r="K1490" t="n">
        <v>0</v>
      </c>
      <c r="L1490" t="n">
        <v>3.432</v>
      </c>
      <c r="M1490" t="n">
        <v>20.9624</v>
      </c>
      <c r="N1490" t="n">
        <v>0</v>
      </c>
      <c r="O1490" t="n">
        <v>0</v>
      </c>
      <c r="P1490" t="n">
        <v>0</v>
      </c>
      <c r="Q1490" t="n">
        <v>3.432</v>
      </c>
      <c r="R1490" t="n">
        <v>20.7958</v>
      </c>
      <c r="S1490" t="n">
        <v>0</v>
      </c>
      <c r="T1490" t="n">
        <v>0</v>
      </c>
    </row>
    <row r="1491">
      <c r="A1491" t="inlineStr">
        <is>
          <t>2025-10-05 00:30:00</t>
        </is>
      </c>
      <c r="B1491" t="inlineStr">
        <is>
          <t>2025-10-05</t>
        </is>
      </c>
      <c r="C1491" t="inlineStr">
        <is>
          <t>00:30</t>
        </is>
      </c>
      <c r="D1491" t="n">
        <v>1.848</v>
      </c>
      <c r="E1491" t="n">
        <v>0</v>
      </c>
      <c r="F1491" t="n">
        <v>0.4147</v>
      </c>
      <c r="G1491">
        <f>IF(F1491="", "", D1491*F1491-E1491*0.03)</f>
        <v/>
      </c>
      <c r="H1491" t="n">
        <v>0.190615</v>
      </c>
      <c r="I1491" t="n">
        <v>0.08061500000000001</v>
      </c>
      <c r="J1491">
        <f>IF(H1491="", "", D1491*H1491-E1491*I1491)</f>
        <v/>
      </c>
      <c r="K1491" t="n">
        <v>0</v>
      </c>
      <c r="L1491" t="n">
        <v>3.696</v>
      </c>
      <c r="M1491" t="n">
        <v>19.0172</v>
      </c>
      <c r="N1491" t="n">
        <v>0</v>
      </c>
      <c r="O1491" t="n">
        <v>0</v>
      </c>
      <c r="P1491" t="n">
        <v>0</v>
      </c>
      <c r="Q1491" t="n">
        <v>3.696</v>
      </c>
      <c r="R1491" t="n">
        <v>18.8505</v>
      </c>
      <c r="S1491" t="n">
        <v>0</v>
      </c>
      <c r="T1491" t="n">
        <v>0</v>
      </c>
    </row>
    <row r="1492">
      <c r="A1492" t="inlineStr">
        <is>
          <t>2025-10-05 01:00:00</t>
        </is>
      </c>
      <c r="B1492" t="inlineStr">
        <is>
          <t>2025-10-05</t>
        </is>
      </c>
      <c r="C1492" t="inlineStr">
        <is>
          <t>01:00</t>
        </is>
      </c>
      <c r="D1492" t="n">
        <v>1.788</v>
      </c>
      <c r="E1492" t="n">
        <v>0</v>
      </c>
      <c r="F1492" t="n">
        <v>0.4147</v>
      </c>
      <c r="G1492">
        <f>IF(F1492="", "", D1492*F1492-E1492*0.03)</f>
        <v/>
      </c>
      <c r="H1492" t="n">
        <v>0.196827</v>
      </c>
      <c r="I1492" t="n">
        <v>0.086827</v>
      </c>
      <c r="J1492">
        <f>IF(H1492="", "", D1492*H1492-E1492*I1492)</f>
        <v/>
      </c>
      <c r="K1492" t="n">
        <v>0</v>
      </c>
      <c r="L1492" t="n">
        <v>3.576</v>
      </c>
      <c r="M1492" t="n">
        <v>17.1351</v>
      </c>
      <c r="N1492" t="n">
        <v>0</v>
      </c>
      <c r="O1492" t="n">
        <v>0</v>
      </c>
      <c r="P1492" t="n">
        <v>0</v>
      </c>
      <c r="Q1492" t="n">
        <v>3.576</v>
      </c>
      <c r="R1492" t="n">
        <v>16.9684</v>
      </c>
      <c r="S1492" t="n">
        <v>0</v>
      </c>
      <c r="T1492" t="n">
        <v>0</v>
      </c>
    </row>
    <row r="1493">
      <c r="A1493" t="inlineStr">
        <is>
          <t>2025-10-05 01:30:00</t>
        </is>
      </c>
      <c r="B1493" t="inlineStr">
        <is>
          <t>2025-10-05</t>
        </is>
      </c>
      <c r="C1493" t="inlineStr">
        <is>
          <t>01:30</t>
        </is>
      </c>
      <c r="D1493" t="n">
        <v>1.832</v>
      </c>
      <c r="E1493" t="n">
        <v>0</v>
      </c>
      <c r="F1493" t="n">
        <v>0.4147</v>
      </c>
      <c r="G1493">
        <f>IF(F1493="", "", D1493*F1493-E1493*0.03)</f>
        <v/>
      </c>
      <c r="H1493" t="n">
        <v>0.190642</v>
      </c>
      <c r="I1493" t="n">
        <v>0.08064200000000001</v>
      </c>
      <c r="J1493">
        <f>IF(H1493="", "", D1493*H1493-E1493*I1493)</f>
        <v/>
      </c>
      <c r="K1493" t="n">
        <v>0</v>
      </c>
      <c r="L1493" t="n">
        <v>3.664</v>
      </c>
      <c r="M1493" t="n">
        <v>15.2066</v>
      </c>
      <c r="N1493" t="n">
        <v>0</v>
      </c>
      <c r="O1493" t="n">
        <v>0</v>
      </c>
      <c r="P1493" t="n">
        <v>0</v>
      </c>
      <c r="Q1493" t="n">
        <v>3.664</v>
      </c>
      <c r="R1493" t="n">
        <v>15.04</v>
      </c>
      <c r="S1493" t="n">
        <v>0</v>
      </c>
      <c r="T1493" t="n">
        <v>0</v>
      </c>
    </row>
    <row r="1494">
      <c r="A1494" t="inlineStr">
        <is>
          <t>2025-10-05 02:00:00</t>
        </is>
      </c>
      <c r="B1494" t="inlineStr">
        <is>
          <t>2025-10-05</t>
        </is>
      </c>
      <c r="C1494" t="inlineStr">
        <is>
          <t>02:00</t>
        </is>
      </c>
      <c r="D1494" t="n">
        <v>2.172</v>
      </c>
      <c r="E1494" t="n">
        <v>0</v>
      </c>
      <c r="F1494" t="n">
        <v>0.4147</v>
      </c>
      <c r="G1494">
        <f>IF(F1494="", "", D1494*F1494-E1494*0.03)</f>
        <v/>
      </c>
      <c r="H1494" t="n">
        <v>0.188203</v>
      </c>
      <c r="I1494" t="n">
        <v>0.07820299999999999</v>
      </c>
      <c r="J1494">
        <f>IF(H1494="", "", D1494*H1494-E1494*I1494)</f>
        <v/>
      </c>
      <c r="K1494" t="n">
        <v>0</v>
      </c>
      <c r="L1494" t="n">
        <v>4.344</v>
      </c>
      <c r="M1494" t="n">
        <v>12.9203</v>
      </c>
      <c r="N1494" t="n">
        <v>0</v>
      </c>
      <c r="O1494" t="n">
        <v>0</v>
      </c>
      <c r="P1494" t="n">
        <v>0</v>
      </c>
      <c r="Q1494" t="n">
        <v>4.344</v>
      </c>
      <c r="R1494" t="n">
        <v>12.7537</v>
      </c>
      <c r="S1494" t="n">
        <v>0</v>
      </c>
      <c r="T1494" t="n">
        <v>0</v>
      </c>
    </row>
    <row r="1495">
      <c r="A1495" t="inlineStr">
        <is>
          <t>2025-10-05 02:30:00</t>
        </is>
      </c>
      <c r="B1495" t="inlineStr">
        <is>
          <t>2025-10-05</t>
        </is>
      </c>
      <c r="C1495" t="inlineStr">
        <is>
          <t>02:30</t>
        </is>
      </c>
      <c r="D1495" t="n">
        <v>2.012</v>
      </c>
      <c r="E1495" t="n">
        <v>0</v>
      </c>
      <c r="F1495" t="n">
        <v>0.4147</v>
      </c>
      <c r="G1495">
        <f>IF(F1495="", "", D1495*F1495-E1495*0.03)</f>
        <v/>
      </c>
      <c r="H1495" t="n">
        <v>0.185318</v>
      </c>
      <c r="I1495" t="n">
        <v>0.075318</v>
      </c>
      <c r="J1495">
        <f>IF(H1495="", "", D1495*H1495-E1495*I1495)</f>
        <v/>
      </c>
      <c r="K1495" t="n">
        <v>0</v>
      </c>
      <c r="L1495" t="n">
        <v>4.024</v>
      </c>
      <c r="M1495" t="n">
        <v>10.8024</v>
      </c>
      <c r="N1495" t="n">
        <v>0</v>
      </c>
      <c r="O1495" t="n">
        <v>0</v>
      </c>
      <c r="P1495" t="n">
        <v>0</v>
      </c>
      <c r="Q1495" t="n">
        <v>4.024</v>
      </c>
      <c r="R1495" t="n">
        <v>10.6358</v>
      </c>
      <c r="S1495" t="n">
        <v>0</v>
      </c>
      <c r="T1495" t="n">
        <v>0</v>
      </c>
    </row>
    <row r="1496">
      <c r="A1496" t="inlineStr">
        <is>
          <t>2025-10-05 03:00:00</t>
        </is>
      </c>
      <c r="B1496" t="inlineStr">
        <is>
          <t>2025-10-05</t>
        </is>
      </c>
      <c r="C1496" t="inlineStr">
        <is>
          <t>03:00</t>
        </is>
      </c>
      <c r="D1496" t="n">
        <v>1.82</v>
      </c>
      <c r="E1496" t="n">
        <v>0</v>
      </c>
      <c r="F1496" t="n">
        <v>0.4147</v>
      </c>
      <c r="G1496">
        <f>IF(F1496="", "", D1496*F1496-E1496*0.03)</f>
        <v/>
      </c>
      <c r="H1496" t="n">
        <v>0.177197</v>
      </c>
      <c r="I1496" t="n">
        <v>0.06719700000000001</v>
      </c>
      <c r="J1496">
        <f>IF(H1496="", "", D1496*H1496-E1496*I1496)</f>
        <v/>
      </c>
      <c r="K1496" t="n">
        <v>0</v>
      </c>
      <c r="L1496" t="n">
        <v>3.64</v>
      </c>
      <c r="M1496" t="n">
        <v>8.8866</v>
      </c>
      <c r="N1496" t="n">
        <v>0</v>
      </c>
      <c r="O1496" t="n">
        <v>0</v>
      </c>
      <c r="P1496" t="n">
        <v>0</v>
      </c>
      <c r="Q1496" t="n">
        <v>3.64</v>
      </c>
      <c r="R1496" t="n">
        <v>8.720000000000001</v>
      </c>
      <c r="S1496" t="n">
        <v>0</v>
      </c>
      <c r="T1496" t="n">
        <v>0</v>
      </c>
    </row>
    <row r="1497">
      <c r="A1497" t="inlineStr">
        <is>
          <t>2025-10-05 03:30:00</t>
        </is>
      </c>
      <c r="B1497" t="inlineStr">
        <is>
          <t>2025-10-05</t>
        </is>
      </c>
      <c r="C1497" t="inlineStr">
        <is>
          <t>03:30</t>
        </is>
      </c>
      <c r="D1497" t="n">
        <v>1.768</v>
      </c>
      <c r="E1497" t="n">
        <v>0</v>
      </c>
      <c r="F1497" t="n">
        <v>0.4147</v>
      </c>
      <c r="G1497">
        <f>IF(F1497="", "", D1497*F1497-E1497*0.03)</f>
        <v/>
      </c>
      <c r="H1497" t="n">
        <v>0.184317</v>
      </c>
      <c r="I1497" t="n">
        <v>0.07431699999999999</v>
      </c>
      <c r="J1497">
        <f>IF(H1497="", "", D1497*H1497-E1497*I1497)</f>
        <v/>
      </c>
      <c r="K1497" t="n">
        <v>0</v>
      </c>
      <c r="L1497" t="n">
        <v>3.536</v>
      </c>
      <c r="M1497" t="n">
        <v>7.0256</v>
      </c>
      <c r="N1497" t="n">
        <v>0</v>
      </c>
      <c r="O1497" t="n">
        <v>0</v>
      </c>
      <c r="P1497" t="n">
        <v>0</v>
      </c>
      <c r="Q1497" t="n">
        <v>3.536</v>
      </c>
      <c r="R1497" t="n">
        <v>6.8589</v>
      </c>
      <c r="S1497" t="n">
        <v>0</v>
      </c>
      <c r="T1497" t="n">
        <v>0</v>
      </c>
    </row>
    <row r="1498">
      <c r="A1498" t="inlineStr">
        <is>
          <t>2025-10-05 04:00:00</t>
        </is>
      </c>
      <c r="B1498" t="inlineStr">
        <is>
          <t>2025-10-05</t>
        </is>
      </c>
      <c r="C1498" t="inlineStr">
        <is>
          <t>04:00</t>
        </is>
      </c>
      <c r="D1498" t="n">
        <v>1.692</v>
      </c>
      <c r="E1498" t="n">
        <v>0</v>
      </c>
      <c r="F1498" t="n">
        <v>0.4147</v>
      </c>
      <c r="G1498">
        <f>IF(F1498="", "", D1498*F1498-E1498*0.03)</f>
        <v/>
      </c>
      <c r="H1498" t="n">
        <v>0.1791</v>
      </c>
      <c r="I1498" t="n">
        <v>0.06909999999999999</v>
      </c>
      <c r="J1498">
        <f>IF(H1498="", "", D1498*H1498-E1498*I1498)</f>
        <v/>
      </c>
      <c r="K1498" t="n">
        <v>0</v>
      </c>
      <c r="L1498" t="n">
        <v>3.384</v>
      </c>
      <c r="M1498" t="n">
        <v>5.2445</v>
      </c>
      <c r="N1498" t="n">
        <v>0</v>
      </c>
      <c r="O1498" t="n">
        <v>0</v>
      </c>
      <c r="P1498" t="n">
        <v>0</v>
      </c>
      <c r="Q1498" t="n">
        <v>3.384</v>
      </c>
      <c r="R1498" t="n">
        <v>5.0779</v>
      </c>
      <c r="S1498" t="n">
        <v>0</v>
      </c>
      <c r="T1498" t="n">
        <v>0</v>
      </c>
    </row>
    <row r="1499">
      <c r="A1499" t="inlineStr">
        <is>
          <t>2025-10-05 04:30:00</t>
        </is>
      </c>
      <c r="B1499" t="inlineStr">
        <is>
          <t>2025-10-05</t>
        </is>
      </c>
      <c r="C1499" t="inlineStr">
        <is>
          <t>04:30</t>
        </is>
      </c>
      <c r="D1499" t="n">
        <v>1.652</v>
      </c>
      <c r="E1499" t="n">
        <v>0</v>
      </c>
      <c r="F1499" t="n">
        <v>0.4147</v>
      </c>
      <c r="G1499">
        <f>IF(F1499="", "", D1499*F1499-E1499*0.03)</f>
        <v/>
      </c>
      <c r="H1499" t="n">
        <v>0.173028</v>
      </c>
      <c r="I1499" t="n">
        <v>0.063028</v>
      </c>
      <c r="J1499">
        <f>IF(H1499="", "", D1499*H1499-E1499*I1499)</f>
        <v/>
      </c>
      <c r="K1499" t="n">
        <v>0</v>
      </c>
      <c r="L1499" t="n">
        <v>3.304</v>
      </c>
      <c r="M1499" t="n">
        <v>3.5056</v>
      </c>
      <c r="N1499" t="n">
        <v>0</v>
      </c>
      <c r="O1499" t="n">
        <v>0</v>
      </c>
      <c r="P1499" t="n">
        <v>0</v>
      </c>
      <c r="Q1499" t="n">
        <v>3.304</v>
      </c>
      <c r="R1499" t="n">
        <v>3.3389</v>
      </c>
      <c r="S1499" t="n">
        <v>0</v>
      </c>
      <c r="T1499" t="n">
        <v>0</v>
      </c>
    </row>
    <row r="1500">
      <c r="A1500" t="inlineStr">
        <is>
          <t>2025-10-05 05:00:00</t>
        </is>
      </c>
      <c r="B1500" t="inlineStr">
        <is>
          <t>2025-10-05</t>
        </is>
      </c>
      <c r="C1500" t="inlineStr">
        <is>
          <t>05:00</t>
        </is>
      </c>
      <c r="D1500" t="n">
        <v>1.456</v>
      </c>
      <c r="E1500" t="n">
        <v>0</v>
      </c>
      <c r="F1500" t="n">
        <v>0.4147</v>
      </c>
      <c r="G1500">
        <f>IF(F1500="", "", D1500*F1500-E1500*0.03)</f>
        <v/>
      </c>
      <c r="H1500" t="n">
        <v>0.176995</v>
      </c>
      <c r="I1500" t="n">
        <v>0.066995</v>
      </c>
      <c r="J1500">
        <f>IF(H1500="", "", D1500*H1500-E1500*I1500)</f>
        <v/>
      </c>
      <c r="K1500" t="n">
        <v>0</v>
      </c>
      <c r="L1500" t="n">
        <v>2.912</v>
      </c>
      <c r="M1500" t="n">
        <v>1.9729</v>
      </c>
      <c r="N1500" t="n">
        <v>0</v>
      </c>
      <c r="O1500" t="n">
        <v>0</v>
      </c>
      <c r="P1500" t="n">
        <v>0</v>
      </c>
      <c r="Q1500" t="n">
        <v>2.912</v>
      </c>
      <c r="R1500" t="n">
        <v>1.8063</v>
      </c>
      <c r="S1500" t="n">
        <v>0</v>
      </c>
      <c r="T1500" t="n">
        <v>0</v>
      </c>
    </row>
    <row r="1501">
      <c r="A1501" t="inlineStr">
        <is>
          <t>2025-10-05 05:30:00</t>
        </is>
      </c>
      <c r="B1501" t="inlineStr">
        <is>
          <t>2025-10-05</t>
        </is>
      </c>
      <c r="C1501" t="inlineStr">
        <is>
          <t>05:30</t>
        </is>
      </c>
      <c r="D1501" t="n">
        <v>0.912</v>
      </c>
      <c r="E1501" t="n">
        <v>0</v>
      </c>
      <c r="F1501" t="n">
        <v>0.4147</v>
      </c>
      <c r="G1501">
        <f>IF(F1501="", "", D1501*F1501-E1501*0.03)</f>
        <v/>
      </c>
      <c r="H1501" t="n">
        <v>0.1683</v>
      </c>
      <c r="I1501" t="n">
        <v>0.0583</v>
      </c>
      <c r="J1501">
        <f>IF(H1501="", "", D1501*H1501-E1501*I1501)</f>
        <v/>
      </c>
      <c r="K1501" t="n">
        <v>0</v>
      </c>
      <c r="L1501" t="n">
        <v>1.824</v>
      </c>
      <c r="M1501" t="n">
        <v>1.0129</v>
      </c>
      <c r="N1501" t="n">
        <v>0</v>
      </c>
      <c r="O1501" t="n">
        <v>0</v>
      </c>
      <c r="P1501" t="n">
        <v>0</v>
      </c>
      <c r="Q1501" t="n">
        <v>1.824</v>
      </c>
      <c r="R1501" t="n">
        <v>0.8463000000000001</v>
      </c>
      <c r="S1501" t="n">
        <v>0</v>
      </c>
      <c r="T1501" t="n">
        <v>0</v>
      </c>
    </row>
    <row r="1502">
      <c r="A1502" t="inlineStr">
        <is>
          <t>2025-10-05 06:00:00</t>
        </is>
      </c>
      <c r="B1502" t="inlineStr">
        <is>
          <t>2025-10-05</t>
        </is>
      </c>
      <c r="C1502" t="inlineStr">
        <is>
          <t>06:00</t>
        </is>
      </c>
      <c r="D1502" t="n">
        <v>0.804</v>
      </c>
      <c r="E1502" t="n">
        <v>0</v>
      </c>
      <c r="F1502" t="n">
        <v>0.4147</v>
      </c>
      <c r="G1502">
        <f>IF(F1502="", "", D1502*F1502-E1502*0.03)</f>
        <v/>
      </c>
      <c r="H1502" t="n">
        <v>0.1108</v>
      </c>
      <c r="I1502" t="n">
        <v>0.0008</v>
      </c>
      <c r="J1502">
        <f>IF(H1502="", "", D1502*H1502-E1502*I1502)</f>
        <v/>
      </c>
      <c r="K1502" t="n">
        <v>0</v>
      </c>
      <c r="L1502" t="n">
        <v>1.608</v>
      </c>
      <c r="M1502" t="n">
        <v>0.1666</v>
      </c>
      <c r="N1502" t="n">
        <v>0</v>
      </c>
      <c r="O1502" t="n">
        <v>0</v>
      </c>
      <c r="P1502" t="n">
        <v>0</v>
      </c>
      <c r="Q1502" t="n">
        <v>1.608</v>
      </c>
      <c r="R1502" t="n">
        <v>0</v>
      </c>
      <c r="S1502" t="n">
        <v>0</v>
      </c>
      <c r="T1502" t="n">
        <v>0</v>
      </c>
    </row>
    <row r="1503">
      <c r="A1503" t="inlineStr">
        <is>
          <t>2025-10-05 06:30:00</t>
        </is>
      </c>
      <c r="B1503" t="inlineStr">
        <is>
          <t>2025-10-05</t>
        </is>
      </c>
      <c r="C1503" t="inlineStr">
        <is>
          <t>06:30</t>
        </is>
      </c>
      <c r="D1503" t="n">
        <v>0.08400000000000001</v>
      </c>
      <c r="E1503" t="n">
        <v>2.176</v>
      </c>
      <c r="F1503" t="n">
        <v>0.4147</v>
      </c>
      <c r="G1503">
        <f>IF(F1503="", "", D1503*F1503-E1503*0.03)</f>
        <v/>
      </c>
      <c r="H1503" t="n">
        <v>0.09707300000000001</v>
      </c>
      <c r="I1503" t="n">
        <v>-0.012927</v>
      </c>
      <c r="J1503">
        <f>IF(H1503="", "", D1503*H1503-E1503*I1503)</f>
        <v/>
      </c>
      <c r="K1503" t="n">
        <v>0</v>
      </c>
      <c r="L1503" t="n">
        <v>0</v>
      </c>
      <c r="M1503" t="n">
        <v>0.1666</v>
      </c>
      <c r="N1503" t="n">
        <v>0</v>
      </c>
      <c r="O1503" t="n">
        <v>4.184</v>
      </c>
      <c r="P1503" t="n">
        <v>4.184</v>
      </c>
      <c r="Q1503" t="n">
        <v>0</v>
      </c>
      <c r="R1503" t="n">
        <v>1.9874</v>
      </c>
      <c r="S1503" t="n">
        <v>0</v>
      </c>
      <c r="T1503" t="n">
        <v>0</v>
      </c>
    </row>
    <row r="1504">
      <c r="A1504" t="inlineStr">
        <is>
          <t>2025-10-05 07:00:00</t>
        </is>
      </c>
      <c r="B1504" t="inlineStr">
        <is>
          <t>2025-10-05</t>
        </is>
      </c>
      <c r="C1504" t="inlineStr">
        <is>
          <t>07:00</t>
        </is>
      </c>
      <c r="D1504" t="n">
        <v>0</v>
      </c>
      <c r="E1504" t="n">
        <v>4.808</v>
      </c>
      <c r="F1504" t="n">
        <v>0.4147</v>
      </c>
      <c r="G1504">
        <f>IF(F1504="", "", D1504*F1504-E1504*0.03)</f>
        <v/>
      </c>
      <c r="H1504" t="n">
        <v>0.0925</v>
      </c>
      <c r="I1504" t="n">
        <v>-0.0175</v>
      </c>
      <c r="J1504">
        <f>IF(H1504="", "", D1504*H1504-E1504*I1504)</f>
        <v/>
      </c>
      <c r="K1504" t="n">
        <v>9.616</v>
      </c>
      <c r="L1504" t="n">
        <v>0</v>
      </c>
      <c r="M1504" t="n">
        <v>4.7342</v>
      </c>
      <c r="N1504" t="n">
        <v>0</v>
      </c>
      <c r="O1504" t="n">
        <v>0</v>
      </c>
      <c r="P1504" t="n">
        <v>9.616</v>
      </c>
      <c r="Q1504" t="n">
        <v>0</v>
      </c>
      <c r="R1504" t="n">
        <v>6.555</v>
      </c>
      <c r="S1504" t="n">
        <v>0</v>
      </c>
      <c r="T1504" t="n">
        <v>0</v>
      </c>
    </row>
    <row r="1505">
      <c r="A1505" t="inlineStr">
        <is>
          <t>2025-10-05 07:30:00</t>
        </is>
      </c>
      <c r="B1505" t="inlineStr">
        <is>
          <t>2025-10-05</t>
        </is>
      </c>
      <c r="C1505" t="inlineStr">
        <is>
          <t>07:30</t>
        </is>
      </c>
      <c r="D1505" t="n">
        <v>0</v>
      </c>
      <c r="E1505" t="n">
        <v>5</v>
      </c>
      <c r="F1505" t="n">
        <v>0.4147</v>
      </c>
      <c r="G1505">
        <f>IF(F1505="", "", D1505*F1505-E1505*0.03)</f>
        <v/>
      </c>
      <c r="H1505" t="n">
        <v>0.08318200000000001</v>
      </c>
      <c r="I1505" t="n">
        <v>-0.026818</v>
      </c>
      <c r="J1505">
        <f>IF(H1505="", "", D1505*H1505-E1505*I1505)</f>
        <v/>
      </c>
      <c r="K1505" t="n">
        <v>10</v>
      </c>
      <c r="L1505" t="n">
        <v>0</v>
      </c>
      <c r="M1505" t="n">
        <v>9.4842</v>
      </c>
      <c r="N1505" t="n">
        <v>0</v>
      </c>
      <c r="O1505" t="n">
        <v>0</v>
      </c>
      <c r="P1505" t="n">
        <v>10</v>
      </c>
      <c r="Q1505" t="n">
        <v>0</v>
      </c>
      <c r="R1505" t="n">
        <v>11.305</v>
      </c>
      <c r="S1505" t="n">
        <v>0</v>
      </c>
      <c r="T1505" t="n">
        <v>0</v>
      </c>
    </row>
    <row r="1506">
      <c r="A1506" t="inlineStr">
        <is>
          <t>2025-10-05 08:00:00</t>
        </is>
      </c>
      <c r="B1506" t="inlineStr">
        <is>
          <t>2025-10-05</t>
        </is>
      </c>
      <c r="C1506" t="inlineStr">
        <is>
          <t>08:00</t>
        </is>
      </c>
      <c r="D1506" t="n">
        <v>0</v>
      </c>
      <c r="E1506" t="n">
        <v>8.132</v>
      </c>
      <c r="F1506" t="n">
        <v>0.4147</v>
      </c>
      <c r="G1506">
        <f>IF(F1506="", "", D1506*F1506-E1506*0.03)</f>
        <v/>
      </c>
      <c r="H1506" t="n">
        <v>0.080785</v>
      </c>
      <c r="I1506" t="n">
        <v>-0.029215</v>
      </c>
      <c r="J1506">
        <f>IF(H1506="", "", D1506*H1506-E1506*I1506)</f>
        <v/>
      </c>
      <c r="K1506" t="n">
        <v>16.264</v>
      </c>
      <c r="L1506" t="n">
        <v>0</v>
      </c>
      <c r="M1506" t="n">
        <v>17.2096</v>
      </c>
      <c r="N1506" t="n">
        <v>0</v>
      </c>
      <c r="O1506" t="n">
        <v>0</v>
      </c>
      <c r="P1506" t="n">
        <v>16.264</v>
      </c>
      <c r="Q1506" t="n">
        <v>0</v>
      </c>
      <c r="R1506" t="n">
        <v>19.0304</v>
      </c>
      <c r="S1506" t="n">
        <v>0</v>
      </c>
      <c r="T1506" t="n">
        <v>0</v>
      </c>
    </row>
    <row r="1507">
      <c r="A1507" t="inlineStr">
        <is>
          <t>2025-10-05 08:30:00</t>
        </is>
      </c>
      <c r="B1507" t="inlineStr">
        <is>
          <t>2025-10-05</t>
        </is>
      </c>
      <c r="C1507" t="inlineStr">
        <is>
          <t>08:30</t>
        </is>
      </c>
      <c r="D1507" t="n">
        <v>0</v>
      </c>
      <c r="E1507" t="n">
        <v>10.388</v>
      </c>
      <c r="F1507" t="n">
        <v>0.4147</v>
      </c>
      <c r="G1507">
        <f>IF(F1507="", "", D1507*F1507-E1507*0.03)</f>
        <v/>
      </c>
      <c r="H1507" t="n">
        <v>0.076282</v>
      </c>
      <c r="I1507" t="n">
        <v>-0.033718</v>
      </c>
      <c r="J1507">
        <f>IF(H1507="", "", D1507*H1507-E1507*I1507)</f>
        <v/>
      </c>
      <c r="K1507" t="n">
        <v>20.776</v>
      </c>
      <c r="L1507" t="n">
        <v>0</v>
      </c>
      <c r="M1507" t="n">
        <v>27.0782</v>
      </c>
      <c r="N1507" t="n">
        <v>0</v>
      </c>
      <c r="O1507" t="n">
        <v>0</v>
      </c>
      <c r="P1507" t="n">
        <v>20.776</v>
      </c>
      <c r="Q1507" t="n">
        <v>0</v>
      </c>
      <c r="R1507" t="n">
        <v>28.899</v>
      </c>
      <c r="S1507" t="n">
        <v>0</v>
      </c>
      <c r="T1507" t="n">
        <v>0</v>
      </c>
    </row>
    <row r="1508">
      <c r="A1508" t="inlineStr">
        <is>
          <t>2025-10-05 09:00:00</t>
        </is>
      </c>
      <c r="B1508" t="inlineStr">
        <is>
          <t>2025-10-05</t>
        </is>
      </c>
      <c r="C1508" t="inlineStr">
        <is>
          <t>09:00</t>
        </is>
      </c>
      <c r="D1508" t="n">
        <v>0</v>
      </c>
      <c r="E1508" t="n">
        <v>11.396</v>
      </c>
      <c r="F1508" t="n">
        <v>0.4147</v>
      </c>
      <c r="G1508">
        <f>IF(F1508="", "", D1508*F1508-E1508*0.03)</f>
        <v/>
      </c>
      <c r="H1508" t="n">
        <v>0.075708</v>
      </c>
      <c r="I1508" t="n">
        <v>-0.034292</v>
      </c>
      <c r="J1508">
        <f>IF(H1508="", "", D1508*H1508-E1508*I1508)</f>
        <v/>
      </c>
      <c r="K1508" t="n">
        <v>22.792</v>
      </c>
      <c r="L1508" t="n">
        <v>0</v>
      </c>
      <c r="M1508" t="n">
        <v>37.9044</v>
      </c>
      <c r="N1508" t="n">
        <v>0</v>
      </c>
      <c r="O1508" t="n">
        <v>0</v>
      </c>
      <c r="P1508" t="n">
        <v>22.792</v>
      </c>
      <c r="Q1508" t="n">
        <v>0</v>
      </c>
      <c r="R1508" t="n">
        <v>39.7252</v>
      </c>
      <c r="S1508" t="n">
        <v>0</v>
      </c>
      <c r="T1508" t="n">
        <v>0</v>
      </c>
    </row>
    <row r="1509">
      <c r="A1509" t="inlineStr">
        <is>
          <t>2025-10-05 09:30:00</t>
        </is>
      </c>
      <c r="B1509" t="inlineStr">
        <is>
          <t>2025-10-05</t>
        </is>
      </c>
      <c r="C1509" t="inlineStr">
        <is>
          <t>09:30</t>
        </is>
      </c>
      <c r="D1509" t="n">
        <v>0</v>
      </c>
      <c r="E1509" t="n">
        <v>12.984</v>
      </c>
      <c r="F1509" t="n">
        <v>0.4147</v>
      </c>
      <c r="G1509">
        <f>IF(F1509="", "", D1509*F1509-E1509*0.03)</f>
        <v/>
      </c>
      <c r="H1509" t="n">
        <v>0.07532700000000001</v>
      </c>
      <c r="I1509" t="n">
        <v>-0.034673</v>
      </c>
      <c r="J1509">
        <f>IF(H1509="", "", D1509*H1509-E1509*I1509)</f>
        <v/>
      </c>
      <c r="K1509" t="n">
        <v>25.968</v>
      </c>
      <c r="L1509" t="n">
        <v>0</v>
      </c>
      <c r="M1509" t="n">
        <v>50.2392</v>
      </c>
      <c r="N1509" t="n">
        <v>0</v>
      </c>
      <c r="O1509" t="n">
        <v>0</v>
      </c>
      <c r="P1509" t="n">
        <v>25.968</v>
      </c>
      <c r="Q1509" t="n">
        <v>0</v>
      </c>
      <c r="R1509" t="n">
        <v>52.06</v>
      </c>
      <c r="S1509" t="n">
        <v>0</v>
      </c>
      <c r="T1509" t="n">
        <v>0</v>
      </c>
    </row>
    <row r="1510">
      <c r="A1510" t="inlineStr">
        <is>
          <t>2025-10-05 10:00:00</t>
        </is>
      </c>
      <c r="B1510" t="inlineStr">
        <is>
          <t>2025-10-05</t>
        </is>
      </c>
      <c r="C1510" t="inlineStr">
        <is>
          <t>10:00</t>
        </is>
      </c>
      <c r="D1510" t="n">
        <v>0</v>
      </c>
      <c r="E1510" t="n">
        <v>13.924</v>
      </c>
      <c r="F1510" t="n">
        <v>0.4147</v>
      </c>
      <c r="G1510">
        <f>IF(F1510="", "", D1510*F1510-E1510*0.03)</f>
        <v/>
      </c>
      <c r="H1510" t="n">
        <v>0.074458</v>
      </c>
      <c r="I1510" t="n">
        <v>-0.035542</v>
      </c>
      <c r="J1510">
        <f>IF(H1510="", "", D1510*H1510-E1510*I1510)</f>
        <v/>
      </c>
      <c r="K1510" t="n">
        <v>27.848</v>
      </c>
      <c r="L1510" t="n">
        <v>0</v>
      </c>
      <c r="M1510" t="n">
        <v>63.467</v>
      </c>
      <c r="N1510" t="n">
        <v>0</v>
      </c>
      <c r="O1510" t="n">
        <v>0</v>
      </c>
      <c r="P1510" t="n">
        <v>27.848</v>
      </c>
      <c r="Q1510" t="n">
        <v>0</v>
      </c>
      <c r="R1510" t="n">
        <v>65.2878</v>
      </c>
      <c r="S1510" t="n">
        <v>0</v>
      </c>
      <c r="T1510" t="n">
        <v>0</v>
      </c>
    </row>
    <row r="1511">
      <c r="A1511" t="inlineStr">
        <is>
          <t>2025-10-05 10:30:00</t>
        </is>
      </c>
      <c r="B1511" t="inlineStr">
        <is>
          <t>2025-10-05</t>
        </is>
      </c>
      <c r="C1511" t="inlineStr">
        <is>
          <t>10:30</t>
        </is>
      </c>
      <c r="D1511" t="n">
        <v>0</v>
      </c>
      <c r="E1511" t="n">
        <v>14.176</v>
      </c>
      <c r="F1511" t="n">
        <v>0.4147</v>
      </c>
      <c r="G1511">
        <f>IF(F1511="", "", D1511*F1511-E1511*0.03)</f>
        <v/>
      </c>
      <c r="H1511" t="n">
        <v>0.081355</v>
      </c>
      <c r="I1511" t="n">
        <v>-0.028645</v>
      </c>
      <c r="J1511">
        <f>IF(H1511="", "", D1511*H1511-E1511*I1511)</f>
        <v/>
      </c>
      <c r="K1511" t="n">
        <v>28.352</v>
      </c>
      <c r="L1511" t="n">
        <v>0</v>
      </c>
      <c r="M1511" t="n">
        <v>76.9342</v>
      </c>
      <c r="N1511" t="n">
        <v>0</v>
      </c>
      <c r="O1511" t="n">
        <v>0</v>
      </c>
      <c r="P1511" t="n">
        <v>28.352</v>
      </c>
      <c r="Q1511" t="n">
        <v>0</v>
      </c>
      <c r="R1511" t="n">
        <v>78.755</v>
      </c>
      <c r="S1511" t="n">
        <v>0</v>
      </c>
      <c r="T1511" t="n">
        <v>0</v>
      </c>
    </row>
    <row r="1512">
      <c r="A1512" t="inlineStr">
        <is>
          <t>2025-10-05 11:00:00</t>
        </is>
      </c>
      <c r="B1512" t="inlineStr">
        <is>
          <t>2025-10-05</t>
        </is>
      </c>
      <c r="C1512" t="inlineStr">
        <is>
          <t>11:00</t>
        </is>
      </c>
      <c r="D1512" t="n">
        <v>0</v>
      </c>
      <c r="E1512" t="n">
        <v>13.764</v>
      </c>
      <c r="F1512" t="n">
        <v>0.4147</v>
      </c>
      <c r="G1512">
        <f>IF(F1512="", "", D1512*F1512-E1512*0.03)</f>
        <v/>
      </c>
      <c r="H1512" t="n">
        <v>0.080238</v>
      </c>
      <c r="I1512" t="n">
        <v>-0.029762</v>
      </c>
      <c r="J1512">
        <f>IF(H1512="", "", D1512*H1512-E1512*I1512)</f>
        <v/>
      </c>
      <c r="K1512" t="n">
        <v>27.528</v>
      </c>
      <c r="L1512" t="n">
        <v>0</v>
      </c>
      <c r="M1512" t="n">
        <v>90.01000000000001</v>
      </c>
      <c r="N1512" t="n">
        <v>0</v>
      </c>
      <c r="O1512" t="n">
        <v>0</v>
      </c>
      <c r="P1512" t="n">
        <v>27.528</v>
      </c>
      <c r="Q1512" t="n">
        <v>0</v>
      </c>
      <c r="R1512" t="n">
        <v>91.8308</v>
      </c>
      <c r="S1512" t="n">
        <v>0</v>
      </c>
      <c r="T1512" t="n">
        <v>0</v>
      </c>
    </row>
    <row r="1513">
      <c r="A1513" t="inlineStr">
        <is>
          <t>2025-10-05 11:30:00</t>
        </is>
      </c>
      <c r="B1513" t="inlineStr">
        <is>
          <t>2025-10-05</t>
        </is>
      </c>
      <c r="C1513" t="inlineStr">
        <is>
          <t>11:30</t>
        </is>
      </c>
      <c r="D1513" t="n">
        <v>0</v>
      </c>
      <c r="E1513" t="n">
        <v>14.54</v>
      </c>
      <c r="F1513" t="n">
        <v>0.4147</v>
      </c>
      <c r="G1513">
        <f>IF(F1513="", "", D1513*F1513-E1513*0.03)</f>
        <v/>
      </c>
      <c r="H1513" t="n">
        <v>0.07849200000000001</v>
      </c>
      <c r="I1513" t="n">
        <v>-0.031508</v>
      </c>
      <c r="J1513">
        <f>IF(H1513="", "", D1513*H1513-E1513*I1513)</f>
        <v/>
      </c>
      <c r="K1513" t="n">
        <v>29.08</v>
      </c>
      <c r="L1513" t="n">
        <v>0</v>
      </c>
      <c r="M1513" t="n">
        <v>103.823</v>
      </c>
      <c r="N1513" t="n">
        <v>0</v>
      </c>
      <c r="O1513" t="n">
        <v>0</v>
      </c>
      <c r="P1513" t="n">
        <v>29.08</v>
      </c>
      <c r="Q1513" t="n">
        <v>0</v>
      </c>
      <c r="R1513" t="n">
        <v>105.6438</v>
      </c>
      <c r="S1513" t="n">
        <v>0</v>
      </c>
      <c r="T1513" t="n">
        <v>0</v>
      </c>
    </row>
    <row r="1514">
      <c r="A1514" t="inlineStr">
        <is>
          <t>2025-10-05 12:00:00</t>
        </is>
      </c>
      <c r="B1514" t="inlineStr">
        <is>
          <t>2025-10-05</t>
        </is>
      </c>
      <c r="C1514" t="inlineStr">
        <is>
          <t>12:00</t>
        </is>
      </c>
      <c r="D1514" t="n">
        <v>0</v>
      </c>
      <c r="E1514" t="n">
        <v>13.924</v>
      </c>
      <c r="F1514" t="n">
        <v>0.4147</v>
      </c>
      <c r="G1514">
        <f>IF(F1514="", "", D1514*F1514-E1514*0.03)</f>
        <v/>
      </c>
      <c r="H1514" t="n">
        <v>0.07451199999999999</v>
      </c>
      <c r="I1514" t="n">
        <v>-0.035488</v>
      </c>
      <c r="J1514">
        <f>IF(H1514="", "", D1514*H1514-E1514*I1514)</f>
        <v/>
      </c>
      <c r="K1514" t="n">
        <v>27.848</v>
      </c>
      <c r="L1514" t="n">
        <v>0</v>
      </c>
      <c r="M1514" t="n">
        <v>117.0508</v>
      </c>
      <c r="N1514" t="n">
        <v>0</v>
      </c>
      <c r="O1514" t="n">
        <v>0</v>
      </c>
      <c r="P1514" t="n">
        <v>27.848</v>
      </c>
      <c r="Q1514" t="n">
        <v>0</v>
      </c>
      <c r="R1514" t="n">
        <v>118.8716</v>
      </c>
      <c r="S1514" t="n">
        <v>0</v>
      </c>
      <c r="T1514" t="n">
        <v>0</v>
      </c>
    </row>
    <row r="1515">
      <c r="A1515" t="inlineStr">
        <is>
          <t>2025-10-05 12:30:00</t>
        </is>
      </c>
      <c r="B1515" t="inlineStr">
        <is>
          <t>2025-10-05</t>
        </is>
      </c>
      <c r="C1515" t="inlineStr">
        <is>
          <t>12:30</t>
        </is>
      </c>
      <c r="D1515" t="n">
        <v>0</v>
      </c>
      <c r="E1515" t="n">
        <v>13.448</v>
      </c>
      <c r="F1515" t="n">
        <v>0.4147</v>
      </c>
      <c r="G1515">
        <f>IF(F1515="", "", D1515*F1515-E1515*0.03)</f>
        <v/>
      </c>
      <c r="H1515" t="n">
        <v>0.07233000000000001</v>
      </c>
      <c r="I1515" t="n">
        <v>-0.03767</v>
      </c>
      <c r="J1515">
        <f>IF(H1515="", "", D1515*H1515-E1515*I1515)</f>
        <v/>
      </c>
      <c r="K1515" t="n">
        <v>26.896</v>
      </c>
      <c r="L1515" t="n">
        <v>0</v>
      </c>
      <c r="M1515" t="n">
        <v>129.8264</v>
      </c>
      <c r="N1515" t="n">
        <v>0</v>
      </c>
      <c r="O1515" t="n">
        <v>0</v>
      </c>
      <c r="P1515" t="n">
        <v>26.896</v>
      </c>
      <c r="Q1515" t="n">
        <v>0</v>
      </c>
      <c r="R1515" t="n">
        <v>131.6472</v>
      </c>
      <c r="S1515" t="n">
        <v>0</v>
      </c>
      <c r="T1515" t="n">
        <v>0</v>
      </c>
    </row>
    <row r="1516">
      <c r="A1516" t="inlineStr">
        <is>
          <t>2025-10-05 13:00:00</t>
        </is>
      </c>
      <c r="B1516" t="inlineStr">
        <is>
          <t>2025-10-05</t>
        </is>
      </c>
      <c r="C1516" t="inlineStr">
        <is>
          <t>13:00</t>
        </is>
      </c>
      <c r="D1516" t="n">
        <v>0</v>
      </c>
      <c r="E1516" t="n">
        <v>12.936</v>
      </c>
      <c r="F1516" t="n">
        <v>0.4147</v>
      </c>
      <c r="G1516">
        <f>IF(F1516="", "", D1516*F1516-E1516*0.03)</f>
        <v/>
      </c>
      <c r="H1516" t="n">
        <v>0.070407</v>
      </c>
      <c r="I1516" t="n">
        <v>-0.039593</v>
      </c>
      <c r="J1516">
        <f>IF(H1516="", "", D1516*H1516-E1516*I1516)</f>
        <v/>
      </c>
      <c r="K1516" t="n">
        <v>25.872</v>
      </c>
      <c r="L1516" t="n">
        <v>0</v>
      </c>
      <c r="M1516" t="n">
        <v>142.1156</v>
      </c>
      <c r="N1516" t="n">
        <v>0</v>
      </c>
      <c r="O1516" t="n">
        <v>0</v>
      </c>
      <c r="P1516" t="n">
        <v>28.4708</v>
      </c>
      <c r="Q1516" t="n">
        <v>0</v>
      </c>
      <c r="R1516" t="n">
        <v>145.1708</v>
      </c>
      <c r="S1516" t="n">
        <v>2.5988</v>
      </c>
      <c r="T1516" t="n">
        <v>0</v>
      </c>
    </row>
    <row r="1517">
      <c r="A1517" t="inlineStr">
        <is>
          <t>2025-10-05 13:30:00</t>
        </is>
      </c>
      <c r="B1517" t="inlineStr">
        <is>
          <t>2025-10-05</t>
        </is>
      </c>
      <c r="C1517" t="inlineStr">
        <is>
          <t>13:30</t>
        </is>
      </c>
      <c r="D1517" t="n">
        <v>0</v>
      </c>
      <c r="E1517" t="n">
        <v>11.704</v>
      </c>
      <c r="F1517" t="n">
        <v>0.4147</v>
      </c>
      <c r="G1517">
        <f>IF(F1517="", "", D1517*F1517-E1517*0.03)</f>
        <v/>
      </c>
      <c r="H1517" t="n">
        <v>0.08112999999999999</v>
      </c>
      <c r="I1517" t="n">
        <v>-0.02887</v>
      </c>
      <c r="J1517">
        <f>IF(H1517="", "", D1517*H1517-E1517*I1517)</f>
        <v/>
      </c>
      <c r="K1517" t="n">
        <v>23.408</v>
      </c>
      <c r="L1517" t="n">
        <v>0</v>
      </c>
      <c r="M1517" t="n">
        <v>153.2344</v>
      </c>
      <c r="N1517" t="n">
        <v>0</v>
      </c>
      <c r="O1517" t="n">
        <v>0</v>
      </c>
      <c r="P1517" t="n">
        <v>23.408</v>
      </c>
      <c r="Q1517" t="n">
        <v>0</v>
      </c>
      <c r="R1517" t="n">
        <v>156.2896</v>
      </c>
      <c r="S1517" t="n">
        <v>0</v>
      </c>
      <c r="T1517" t="n">
        <v>0</v>
      </c>
    </row>
    <row r="1518">
      <c r="A1518" t="inlineStr">
        <is>
          <t>2025-10-05 14:00:00</t>
        </is>
      </c>
      <c r="B1518" t="inlineStr">
        <is>
          <t>2025-10-05</t>
        </is>
      </c>
      <c r="C1518" t="inlineStr">
        <is>
          <t>14:00</t>
        </is>
      </c>
      <c r="D1518" t="n">
        <v>0</v>
      </c>
      <c r="E1518" t="n">
        <v>9.484</v>
      </c>
      <c r="F1518" t="n">
        <v>0.4147</v>
      </c>
      <c r="G1518">
        <f>IF(F1518="", "", D1518*F1518-E1518*0.03)</f>
        <v/>
      </c>
      <c r="H1518" t="n">
        <v>0.088143</v>
      </c>
      <c r="I1518" t="n">
        <v>-0.021857</v>
      </c>
      <c r="J1518">
        <f>IF(H1518="", "", D1518*H1518-E1518*I1518)</f>
        <v/>
      </c>
      <c r="K1518" t="n">
        <v>18.968</v>
      </c>
      <c r="L1518" t="n">
        <v>0</v>
      </c>
      <c r="M1518" t="n">
        <v>162.2442</v>
      </c>
      <c r="N1518" t="n">
        <v>0</v>
      </c>
      <c r="O1518" t="n">
        <v>0</v>
      </c>
      <c r="P1518" t="n">
        <v>18.968</v>
      </c>
      <c r="Q1518" t="n">
        <v>0</v>
      </c>
      <c r="R1518" t="n">
        <v>165.2994</v>
      </c>
      <c r="S1518" t="n">
        <v>0</v>
      </c>
      <c r="T1518" t="n">
        <v>0</v>
      </c>
    </row>
    <row r="1519">
      <c r="A1519" t="inlineStr">
        <is>
          <t>2025-10-05 14:30:00</t>
        </is>
      </c>
      <c r="B1519" t="inlineStr">
        <is>
          <t>2025-10-05</t>
        </is>
      </c>
      <c r="C1519" t="inlineStr">
        <is>
          <t>14:30</t>
        </is>
      </c>
      <c r="D1519" t="n">
        <v>0</v>
      </c>
      <c r="E1519" t="n">
        <v>7.976</v>
      </c>
      <c r="F1519" t="n">
        <v>0.4147</v>
      </c>
      <c r="G1519">
        <f>IF(F1519="", "", D1519*F1519-E1519*0.03)</f>
        <v/>
      </c>
      <c r="H1519" t="n">
        <v>0.093403</v>
      </c>
      <c r="I1519" t="n">
        <v>-0.016597</v>
      </c>
      <c r="J1519">
        <f>IF(H1519="", "", D1519*H1519-E1519*I1519)</f>
        <v/>
      </c>
      <c r="K1519" t="n">
        <v>15.952</v>
      </c>
      <c r="L1519" t="n">
        <v>0</v>
      </c>
      <c r="M1519" t="n">
        <v>169.8214</v>
      </c>
      <c r="N1519" t="n">
        <v>0</v>
      </c>
      <c r="O1519" t="n">
        <v>0</v>
      </c>
      <c r="P1519" t="n">
        <v>15.952</v>
      </c>
      <c r="Q1519" t="n">
        <v>0</v>
      </c>
      <c r="R1519" t="n">
        <v>172.8766</v>
      </c>
      <c r="S1519" t="n">
        <v>0</v>
      </c>
      <c r="T1519" t="n">
        <v>0</v>
      </c>
    </row>
    <row r="1520">
      <c r="A1520" t="inlineStr">
        <is>
          <t>2025-10-05 15:00:00</t>
        </is>
      </c>
      <c r="B1520" t="inlineStr">
        <is>
          <t>2025-10-05</t>
        </is>
      </c>
      <c r="C1520" t="inlineStr">
        <is>
          <t>15:00</t>
        </is>
      </c>
      <c r="D1520" t="n">
        <v>0</v>
      </c>
      <c r="E1520" t="n">
        <v>5.304</v>
      </c>
      <c r="F1520" t="n">
        <v>0.4147</v>
      </c>
      <c r="G1520">
        <f>IF(F1520="", "", D1520*F1520-E1520*0.03)</f>
        <v/>
      </c>
      <c r="H1520" t="n">
        <v>0.09805700000000001</v>
      </c>
      <c r="I1520" t="n">
        <v>-0.011943</v>
      </c>
      <c r="J1520">
        <f>IF(H1520="", "", D1520*H1520-E1520*I1520)</f>
        <v/>
      </c>
      <c r="K1520" t="n">
        <v>10.608</v>
      </c>
      <c r="L1520" t="n">
        <v>0</v>
      </c>
      <c r="M1520" t="n">
        <v>174.8602</v>
      </c>
      <c r="N1520" t="n">
        <v>0</v>
      </c>
      <c r="O1520" t="n">
        <v>0</v>
      </c>
      <c r="P1520" t="n">
        <v>10.608</v>
      </c>
      <c r="Q1520" t="n">
        <v>0</v>
      </c>
      <c r="R1520" t="n">
        <v>177.9154</v>
      </c>
      <c r="S1520" t="n">
        <v>0</v>
      </c>
      <c r="T1520" t="n">
        <v>0</v>
      </c>
    </row>
    <row r="1521">
      <c r="A1521" t="inlineStr">
        <is>
          <t>2025-10-05 15:30:00</t>
        </is>
      </c>
      <c r="B1521" t="inlineStr">
        <is>
          <t>2025-10-05</t>
        </is>
      </c>
      <c r="C1521" t="inlineStr">
        <is>
          <t>15:30</t>
        </is>
      </c>
      <c r="D1521" t="n">
        <v>0</v>
      </c>
      <c r="E1521" t="n">
        <v>5.064</v>
      </c>
      <c r="F1521" t="n">
        <v>0.4147</v>
      </c>
      <c r="G1521">
        <f>IF(F1521="", "", D1521*F1521-E1521*0.03)</f>
        <v/>
      </c>
      <c r="H1521" t="n">
        <v>0.10329</v>
      </c>
      <c r="I1521" t="n">
        <v>-0.00671</v>
      </c>
      <c r="J1521">
        <f>IF(H1521="", "", D1521*H1521-E1521*I1521)</f>
        <v/>
      </c>
      <c r="K1521" t="n">
        <v>10.128</v>
      </c>
      <c r="L1521" t="n">
        <v>0</v>
      </c>
      <c r="M1521" t="n">
        <v>179.671</v>
      </c>
      <c r="N1521" t="n">
        <v>0</v>
      </c>
      <c r="O1521" t="n">
        <v>0</v>
      </c>
      <c r="P1521" t="n">
        <v>10.128</v>
      </c>
      <c r="Q1521" t="n">
        <v>0</v>
      </c>
      <c r="R1521" t="n">
        <v>182.7262</v>
      </c>
      <c r="S1521" t="n">
        <v>0</v>
      </c>
      <c r="T1521" t="n">
        <v>0</v>
      </c>
    </row>
    <row r="1522">
      <c r="A1522" t="inlineStr">
        <is>
          <t>2025-10-05 16:00:00</t>
        </is>
      </c>
      <c r="B1522" t="inlineStr">
        <is>
          <t>2025-10-05</t>
        </is>
      </c>
      <c r="C1522" t="inlineStr">
        <is>
          <t>16:00</t>
        </is>
      </c>
      <c r="D1522" t="n">
        <v>0</v>
      </c>
      <c r="E1522" t="n">
        <v>3.692</v>
      </c>
      <c r="F1522" t="n">
        <v>0.4147</v>
      </c>
      <c r="G1522">
        <f>IF(F1522="", "", D1522*F1522-E1522*0.03)</f>
        <v/>
      </c>
      <c r="H1522" t="n">
        <v>0.10329</v>
      </c>
      <c r="I1522" t="n">
        <v>-0.00671</v>
      </c>
      <c r="J1522">
        <f>IF(H1522="", "", D1522*H1522-E1522*I1522)</f>
        <v/>
      </c>
      <c r="K1522" t="n">
        <v>7.384</v>
      </c>
      <c r="L1522" t="n">
        <v>0</v>
      </c>
      <c r="M1522" t="n">
        <v>183.1784</v>
      </c>
      <c r="N1522" t="n">
        <v>0</v>
      </c>
      <c r="O1522" t="n">
        <v>0</v>
      </c>
      <c r="P1522" t="n">
        <v>7.384</v>
      </c>
      <c r="Q1522" t="n">
        <v>0</v>
      </c>
      <c r="R1522" t="n">
        <v>186.2336</v>
      </c>
      <c r="S1522" t="n">
        <v>0</v>
      </c>
      <c r="T1522" t="n">
        <v>0</v>
      </c>
    </row>
    <row r="1523">
      <c r="A1523" t="inlineStr">
        <is>
          <t>2025-10-05 16:30:00</t>
        </is>
      </c>
      <c r="B1523" t="inlineStr">
        <is>
          <t>2025-10-05</t>
        </is>
      </c>
      <c r="C1523" t="inlineStr">
        <is>
          <t>16:30</t>
        </is>
      </c>
      <c r="D1523" t="n">
        <v>0</v>
      </c>
      <c r="E1523" t="n">
        <v>1.64</v>
      </c>
      <c r="F1523" t="n">
        <v>0.4147</v>
      </c>
      <c r="G1523">
        <f>IF(F1523="", "", D1523*F1523-E1523*0.03)</f>
        <v/>
      </c>
      <c r="H1523" t="n">
        <v>0.160537</v>
      </c>
      <c r="I1523" t="n">
        <v>0.050537</v>
      </c>
      <c r="J1523">
        <f>IF(H1523="", "", D1523*H1523-E1523*I1523)</f>
        <v/>
      </c>
      <c r="K1523" t="n">
        <v>0</v>
      </c>
      <c r="L1523" t="n">
        <v>0</v>
      </c>
      <c r="M1523" t="n">
        <v>183.1784</v>
      </c>
      <c r="N1523" t="n">
        <v>0</v>
      </c>
      <c r="O1523" t="n">
        <v>3.28</v>
      </c>
      <c r="P1523" t="n">
        <v>3.28</v>
      </c>
      <c r="Q1523" t="n">
        <v>0</v>
      </c>
      <c r="R1523" t="n">
        <v>187.7916</v>
      </c>
      <c r="S1523" t="n">
        <v>0</v>
      </c>
      <c r="T1523" t="n">
        <v>0</v>
      </c>
    </row>
    <row r="1524">
      <c r="A1524" t="inlineStr">
        <is>
          <t>2025-10-05 17:00:00</t>
        </is>
      </c>
      <c r="B1524" t="inlineStr">
        <is>
          <t>2025-10-05</t>
        </is>
      </c>
      <c r="C1524" t="inlineStr">
        <is>
          <t>17:00</t>
        </is>
      </c>
      <c r="D1524" t="n">
        <v>0.296</v>
      </c>
      <c r="E1524" t="n">
        <v>0.036</v>
      </c>
      <c r="F1524" t="n">
        <v>0.4147</v>
      </c>
      <c r="G1524">
        <f>IF(F1524="", "", D1524*F1524-E1524*0.03)</f>
        <v/>
      </c>
      <c r="H1524" t="n">
        <v>0.187067</v>
      </c>
      <c r="I1524" t="n">
        <v>0.077067</v>
      </c>
      <c r="J1524">
        <f>IF(H1524="", "", D1524*H1524-E1524*I1524)</f>
        <v/>
      </c>
      <c r="K1524" t="n">
        <v>0</v>
      </c>
      <c r="L1524" t="n">
        <v>0.52</v>
      </c>
      <c r="M1524" t="n">
        <v>182.9047</v>
      </c>
      <c r="N1524" t="n">
        <v>0</v>
      </c>
      <c r="O1524" t="n">
        <v>0</v>
      </c>
      <c r="P1524" t="n">
        <v>0</v>
      </c>
      <c r="Q1524" t="n">
        <v>0.52</v>
      </c>
      <c r="R1524" t="n">
        <v>187.5179</v>
      </c>
      <c r="S1524" t="n">
        <v>0</v>
      </c>
      <c r="T1524" t="n">
        <v>0</v>
      </c>
    </row>
    <row r="1525">
      <c r="A1525" t="inlineStr">
        <is>
          <t>2025-10-05 17:30:00</t>
        </is>
      </c>
      <c r="B1525" t="inlineStr">
        <is>
          <t>2025-10-05</t>
        </is>
      </c>
      <c r="C1525" t="inlineStr">
        <is>
          <t>17:30</t>
        </is>
      </c>
      <c r="D1525" t="n">
        <v>0.972</v>
      </c>
      <c r="E1525" t="n">
        <v>0</v>
      </c>
      <c r="F1525" t="n">
        <v>0.4147</v>
      </c>
      <c r="G1525">
        <f>IF(F1525="", "", D1525*F1525-E1525*0.03)</f>
        <v/>
      </c>
      <c r="H1525" t="n">
        <v>0.178238</v>
      </c>
      <c r="I1525" t="n">
        <v>0.06823799999999999</v>
      </c>
      <c r="J1525">
        <f>IF(H1525="", "", D1525*H1525-E1525*I1525)</f>
        <v/>
      </c>
      <c r="K1525" t="n">
        <v>0</v>
      </c>
      <c r="L1525" t="n">
        <v>1.944</v>
      </c>
      <c r="M1525" t="n">
        <v>181.8816</v>
      </c>
      <c r="N1525" t="n">
        <v>0</v>
      </c>
      <c r="O1525" t="n">
        <v>0</v>
      </c>
      <c r="P1525" t="n">
        <v>0</v>
      </c>
      <c r="Q1525" t="n">
        <v>1.944</v>
      </c>
      <c r="R1525" t="n">
        <v>186.4948</v>
      </c>
      <c r="S1525" t="n">
        <v>0</v>
      </c>
      <c r="T1525" t="n">
        <v>0</v>
      </c>
    </row>
    <row r="1526">
      <c r="A1526" t="inlineStr">
        <is>
          <t>2025-10-05 18:00:00</t>
        </is>
      </c>
      <c r="B1526" t="inlineStr">
        <is>
          <t>2025-10-05</t>
        </is>
      </c>
      <c r="C1526" t="inlineStr">
        <is>
          <t>18:00</t>
        </is>
      </c>
      <c r="D1526" t="n">
        <v>1.588</v>
      </c>
      <c r="E1526" t="n">
        <v>0</v>
      </c>
      <c r="F1526" t="n">
        <v>0.4147</v>
      </c>
      <c r="G1526">
        <f>IF(F1526="", "", D1526*F1526-E1526*0.03)</f>
        <v/>
      </c>
      <c r="H1526" t="n">
        <v>0.1814</v>
      </c>
      <c r="I1526" t="n">
        <v>0.07140000000000001</v>
      </c>
      <c r="J1526">
        <f>IF(H1526="", "", D1526*H1526-E1526*I1526)</f>
        <v/>
      </c>
      <c r="K1526" t="n">
        <v>0</v>
      </c>
      <c r="L1526" t="n">
        <v>3.176</v>
      </c>
      <c r="M1526" t="n">
        <v>180.21</v>
      </c>
      <c r="N1526" t="n">
        <v>0</v>
      </c>
      <c r="O1526" t="n">
        <v>0</v>
      </c>
      <c r="P1526" t="n">
        <v>0</v>
      </c>
      <c r="Q1526" t="n">
        <v>3.176</v>
      </c>
      <c r="R1526" t="n">
        <v>184.8232</v>
      </c>
      <c r="S1526" t="n">
        <v>0</v>
      </c>
      <c r="T1526" t="n">
        <v>0</v>
      </c>
    </row>
    <row r="1527">
      <c r="A1527" t="inlineStr">
        <is>
          <t>2025-10-05 18:30:00</t>
        </is>
      </c>
      <c r="B1527" t="inlineStr">
        <is>
          <t>2025-10-05</t>
        </is>
      </c>
      <c r="C1527" t="inlineStr">
        <is>
          <t>18:30</t>
        </is>
      </c>
      <c r="D1527" t="n">
        <v>2.028</v>
      </c>
      <c r="E1527" t="n">
        <v>0</v>
      </c>
      <c r="F1527" t="n">
        <v>0.4147</v>
      </c>
      <c r="G1527">
        <f>IF(F1527="", "", D1527*F1527-E1527*0.03)</f>
        <v/>
      </c>
      <c r="H1527" t="n">
        <v>0.178145</v>
      </c>
      <c r="I1527" t="n">
        <v>0.068145</v>
      </c>
      <c r="J1527">
        <f>IF(H1527="", "", D1527*H1527-E1527*I1527)</f>
        <v/>
      </c>
      <c r="K1527" t="n">
        <v>0</v>
      </c>
      <c r="L1527" t="n">
        <v>4.056</v>
      </c>
      <c r="M1527" t="n">
        <v>178.0753</v>
      </c>
      <c r="N1527" t="n">
        <v>0</v>
      </c>
      <c r="O1527" t="n">
        <v>0</v>
      </c>
      <c r="P1527" t="n">
        <v>0</v>
      </c>
      <c r="Q1527" t="n">
        <v>4.056</v>
      </c>
      <c r="R1527" t="n">
        <v>182.6885</v>
      </c>
      <c r="S1527" t="n">
        <v>0</v>
      </c>
      <c r="T1527" t="n">
        <v>0</v>
      </c>
    </row>
    <row r="1528">
      <c r="A1528" t="inlineStr">
        <is>
          <t>2025-10-05 19:00:00</t>
        </is>
      </c>
      <c r="B1528" t="inlineStr">
        <is>
          <t>2025-10-05</t>
        </is>
      </c>
      <c r="C1528" t="inlineStr">
        <is>
          <t>19:00</t>
        </is>
      </c>
      <c r="D1528" t="n">
        <v>2</v>
      </c>
      <c r="E1528" t="n">
        <v>0</v>
      </c>
      <c r="F1528" t="n">
        <v>0.4147</v>
      </c>
      <c r="G1528">
        <f>IF(F1528="", "", D1528*F1528-E1528*0.03)</f>
        <v/>
      </c>
      <c r="H1528" t="n">
        <v>0.173853</v>
      </c>
      <c r="I1528" t="n">
        <v>0.06385299999999999</v>
      </c>
      <c r="J1528">
        <f>IF(H1528="", "", D1528*H1528-E1528*I1528)</f>
        <v/>
      </c>
      <c r="K1528" t="n">
        <v>0</v>
      </c>
      <c r="L1528" t="n">
        <v>4</v>
      </c>
      <c r="M1528" t="n">
        <v>175.97</v>
      </c>
      <c r="N1528" t="n">
        <v>0</v>
      </c>
      <c r="O1528" t="n">
        <v>0</v>
      </c>
      <c r="P1528" t="n">
        <v>0</v>
      </c>
      <c r="Q1528" t="n">
        <v>4</v>
      </c>
      <c r="R1528" t="n">
        <v>180.5832</v>
      </c>
      <c r="S1528" t="n">
        <v>0</v>
      </c>
      <c r="T1528" t="n">
        <v>0</v>
      </c>
    </row>
    <row r="1529">
      <c r="A1529" t="inlineStr">
        <is>
          <t>2025-10-05 19:30:00</t>
        </is>
      </c>
      <c r="B1529" t="inlineStr">
        <is>
          <t>2025-10-05</t>
        </is>
      </c>
      <c r="C1529" t="inlineStr">
        <is>
          <t>19:30</t>
        </is>
      </c>
      <c r="D1529" t="n">
        <v>1.964</v>
      </c>
      <c r="E1529" t="n">
        <v>0</v>
      </c>
      <c r="F1529" t="n">
        <v>0.4147</v>
      </c>
      <c r="G1529">
        <f>IF(F1529="", "", D1529*F1529-E1529*0.03)</f>
        <v/>
      </c>
      <c r="H1529" t="n">
        <v>0.177097</v>
      </c>
      <c r="I1529" t="n">
        <v>0.067097</v>
      </c>
      <c r="J1529">
        <f>IF(H1529="", "", D1529*H1529-E1529*I1529)</f>
        <v/>
      </c>
      <c r="K1529" t="n">
        <v>0</v>
      </c>
      <c r="L1529" t="n">
        <v>3.928</v>
      </c>
      <c r="M1529" t="n">
        <v>173.9026</v>
      </c>
      <c r="N1529" t="n">
        <v>0</v>
      </c>
      <c r="O1529" t="n">
        <v>0</v>
      </c>
      <c r="P1529" t="n">
        <v>0</v>
      </c>
      <c r="Q1529" t="n">
        <v>3.928</v>
      </c>
      <c r="R1529" t="n">
        <v>178.5158</v>
      </c>
      <c r="S1529" t="n">
        <v>0</v>
      </c>
      <c r="T1529" t="n">
        <v>0</v>
      </c>
    </row>
    <row r="1530">
      <c r="A1530" t="inlineStr">
        <is>
          <t>2025-10-05 20:00:00</t>
        </is>
      </c>
      <c r="B1530" t="inlineStr">
        <is>
          <t>2025-10-05</t>
        </is>
      </c>
      <c r="C1530" t="inlineStr">
        <is>
          <t>20:00</t>
        </is>
      </c>
      <c r="D1530" t="n">
        <v>2.58</v>
      </c>
      <c r="E1530" t="n">
        <v>0</v>
      </c>
      <c r="F1530" t="n">
        <v>0.4147</v>
      </c>
      <c r="G1530">
        <f>IF(F1530="", "", D1530*F1530-E1530*0.03)</f>
        <v/>
      </c>
      <c r="H1530" t="n">
        <v>0.1689</v>
      </c>
      <c r="I1530" t="n">
        <v>0.0589</v>
      </c>
      <c r="J1530">
        <f>IF(H1530="", "", D1530*H1530-E1530*I1530)</f>
        <v/>
      </c>
      <c r="K1530" t="n">
        <v>0</v>
      </c>
      <c r="L1530" t="n">
        <v>5.16</v>
      </c>
      <c r="M1530" t="n">
        <v>171.1869</v>
      </c>
      <c r="N1530" t="n">
        <v>0</v>
      </c>
      <c r="O1530" t="n">
        <v>0</v>
      </c>
      <c r="P1530" t="n">
        <v>0</v>
      </c>
      <c r="Q1530" t="n">
        <v>5.16</v>
      </c>
      <c r="R1530" t="n">
        <v>175.8001</v>
      </c>
      <c r="S1530" t="n">
        <v>0</v>
      </c>
      <c r="T1530" t="n">
        <v>0</v>
      </c>
    </row>
    <row r="1531">
      <c r="A1531" t="inlineStr">
        <is>
          <t>2025-10-05 20:30:00</t>
        </is>
      </c>
      <c r="B1531" t="inlineStr">
        <is>
          <t>2025-10-05</t>
        </is>
      </c>
      <c r="C1531" t="inlineStr">
        <is>
          <t>20:30</t>
        </is>
      </c>
      <c r="D1531" t="n">
        <v>3.084</v>
      </c>
      <c r="E1531" t="n">
        <v>0</v>
      </c>
      <c r="F1531" t="n">
        <v>0.4147</v>
      </c>
      <c r="G1531">
        <f>IF(F1531="", "", D1531*F1531-E1531*0.03)</f>
        <v/>
      </c>
      <c r="H1531" t="n">
        <v>0.161307</v>
      </c>
      <c r="I1531" t="n">
        <v>0.051307</v>
      </c>
      <c r="J1531">
        <f>IF(H1531="", "", D1531*H1531-E1531*I1531)</f>
        <v/>
      </c>
      <c r="K1531" t="n">
        <v>0</v>
      </c>
      <c r="L1531" t="n">
        <v>6.168</v>
      </c>
      <c r="M1531" t="n">
        <v>167.9405</v>
      </c>
      <c r="N1531" t="n">
        <v>0</v>
      </c>
      <c r="O1531" t="n">
        <v>0</v>
      </c>
      <c r="P1531" t="n">
        <v>0</v>
      </c>
      <c r="Q1531" t="n">
        <v>6.168</v>
      </c>
      <c r="R1531" t="n">
        <v>172.5537</v>
      </c>
      <c r="S1531" t="n">
        <v>0</v>
      </c>
      <c r="T1531" t="n">
        <v>0</v>
      </c>
    </row>
    <row r="1532">
      <c r="A1532" t="inlineStr">
        <is>
          <t>2025-10-05 21:00:00</t>
        </is>
      </c>
      <c r="B1532" t="inlineStr">
        <is>
          <t>2025-10-05</t>
        </is>
      </c>
      <c r="C1532" t="inlineStr">
        <is>
          <t>21:00</t>
        </is>
      </c>
      <c r="D1532" t="n">
        <v>2.108</v>
      </c>
      <c r="E1532" t="n">
        <v>0</v>
      </c>
      <c r="F1532" t="n">
        <v>0.4147</v>
      </c>
      <c r="G1532">
        <f>IF(F1532="", "", D1532*F1532-E1532*0.03)</f>
        <v/>
      </c>
      <c r="H1532" t="n">
        <v>0.170353</v>
      </c>
      <c r="I1532" t="n">
        <v>0.060353</v>
      </c>
      <c r="J1532">
        <f>IF(H1532="", "", D1532*H1532-E1532*I1532)</f>
        <v/>
      </c>
      <c r="K1532" t="n">
        <v>0</v>
      </c>
      <c r="L1532" t="n">
        <v>4.216</v>
      </c>
      <c r="M1532" t="n">
        <v>165.7216</v>
      </c>
      <c r="N1532" t="n">
        <v>0</v>
      </c>
      <c r="O1532" t="n">
        <v>0</v>
      </c>
      <c r="P1532" t="n">
        <v>0</v>
      </c>
      <c r="Q1532" t="n">
        <v>4.216</v>
      </c>
      <c r="R1532" t="n">
        <v>170.3348</v>
      </c>
      <c r="S1532" t="n">
        <v>0</v>
      </c>
      <c r="T1532" t="n">
        <v>0</v>
      </c>
    </row>
    <row r="1533">
      <c r="A1533" t="inlineStr">
        <is>
          <t>2025-10-05 21:30:00</t>
        </is>
      </c>
      <c r="B1533" t="inlineStr">
        <is>
          <t>2025-10-05</t>
        </is>
      </c>
      <c r="C1533" t="inlineStr">
        <is>
          <t>21:30</t>
        </is>
      </c>
      <c r="D1533" t="n">
        <v>2.016</v>
      </c>
      <c r="E1533" t="n">
        <v>0</v>
      </c>
      <c r="F1533" t="n">
        <v>0.4147</v>
      </c>
      <c r="G1533">
        <f>IF(F1533="", "", D1533*F1533-E1533*0.03)</f>
        <v/>
      </c>
      <c r="H1533" t="n">
        <v>0.17275</v>
      </c>
      <c r="I1533" t="n">
        <v>0.06275</v>
      </c>
      <c r="J1533">
        <f>IF(H1533="", "", D1533*H1533-E1533*I1533)</f>
        <v/>
      </c>
      <c r="K1533" t="n">
        <v>0</v>
      </c>
      <c r="L1533" t="n">
        <v>4.032</v>
      </c>
      <c r="M1533" t="n">
        <v>163.5995</v>
      </c>
      <c r="N1533" t="n">
        <v>0</v>
      </c>
      <c r="O1533" t="n">
        <v>0</v>
      </c>
      <c r="P1533" t="n">
        <v>0</v>
      </c>
      <c r="Q1533" t="n">
        <v>4.032</v>
      </c>
      <c r="R1533" t="n">
        <v>168.2127</v>
      </c>
      <c r="S1533" t="n">
        <v>0</v>
      </c>
      <c r="T1533" t="n">
        <v>0</v>
      </c>
    </row>
    <row r="1534">
      <c r="A1534" t="inlineStr">
        <is>
          <t>2025-10-05 22:00:00</t>
        </is>
      </c>
      <c r="B1534" t="inlineStr">
        <is>
          <t>2025-10-05</t>
        </is>
      </c>
      <c r="C1534" t="inlineStr">
        <is>
          <t>22:00</t>
        </is>
      </c>
      <c r="D1534" t="n">
        <v>1.944</v>
      </c>
      <c r="E1534" t="n">
        <v>0</v>
      </c>
      <c r="F1534" t="n">
        <v>0.4147</v>
      </c>
      <c r="G1534">
        <f>IF(F1534="", "", D1534*F1534-E1534*0.03)</f>
        <v/>
      </c>
      <c r="H1534" t="n">
        <v>0.17064</v>
      </c>
      <c r="I1534" t="n">
        <v>0.06064</v>
      </c>
      <c r="J1534">
        <f>IF(H1534="", "", D1534*H1534-E1534*I1534)</f>
        <v/>
      </c>
      <c r="K1534" t="n">
        <v>0</v>
      </c>
      <c r="L1534" t="n">
        <v>3.888</v>
      </c>
      <c r="M1534" t="n">
        <v>161.5532</v>
      </c>
      <c r="N1534" t="n">
        <v>0</v>
      </c>
      <c r="O1534" t="n">
        <v>0</v>
      </c>
      <c r="P1534" t="n">
        <v>0</v>
      </c>
      <c r="Q1534" t="n">
        <v>3.888</v>
      </c>
      <c r="R1534" t="n">
        <v>166.1664</v>
      </c>
      <c r="S1534" t="n">
        <v>0</v>
      </c>
      <c r="T1534" t="n">
        <v>0</v>
      </c>
    </row>
    <row r="1535">
      <c r="A1535" t="inlineStr">
        <is>
          <t>2025-10-05 22:30:00</t>
        </is>
      </c>
      <c r="B1535" t="inlineStr">
        <is>
          <t>2025-10-05</t>
        </is>
      </c>
      <c r="C1535" t="inlineStr">
        <is>
          <t>22:30</t>
        </is>
      </c>
      <c r="D1535" t="n">
        <v>1.868</v>
      </c>
      <c r="E1535" t="n">
        <v>0</v>
      </c>
      <c r="F1535" t="n">
        <v>0.4147</v>
      </c>
      <c r="G1535">
        <f>IF(F1535="", "", D1535*F1535-E1535*0.03)</f>
        <v/>
      </c>
      <c r="H1535" t="n">
        <v>0.162622</v>
      </c>
      <c r="I1535" t="n">
        <v>0.052622</v>
      </c>
      <c r="J1535">
        <f>IF(H1535="", "", D1535*H1535-E1535*I1535)</f>
        <v/>
      </c>
      <c r="K1535" t="n">
        <v>0</v>
      </c>
      <c r="L1535" t="n">
        <v>3.736</v>
      </c>
      <c r="M1535" t="n">
        <v>159.5869</v>
      </c>
      <c r="N1535" t="n">
        <v>0</v>
      </c>
      <c r="O1535" t="n">
        <v>0</v>
      </c>
      <c r="P1535" t="n">
        <v>0</v>
      </c>
      <c r="Q1535" t="n">
        <v>3.736</v>
      </c>
      <c r="R1535" t="n">
        <v>164.2001</v>
      </c>
      <c r="S1535" t="n">
        <v>0</v>
      </c>
      <c r="T1535" t="n">
        <v>0</v>
      </c>
    </row>
    <row r="1536">
      <c r="A1536" t="inlineStr">
        <is>
          <t>2025-10-05 23:00:00</t>
        </is>
      </c>
      <c r="B1536" t="inlineStr">
        <is>
          <t>2025-10-05</t>
        </is>
      </c>
      <c r="C1536" t="inlineStr">
        <is>
          <t>23:00</t>
        </is>
      </c>
      <c r="D1536" t="n">
        <v>1.9</v>
      </c>
      <c r="E1536" t="n">
        <v>0</v>
      </c>
      <c r="F1536" t="n">
        <v>0.4147</v>
      </c>
      <c r="G1536">
        <f>IF(F1536="", "", D1536*F1536-E1536*0.03)</f>
        <v/>
      </c>
      <c r="H1536" t="n">
        <v>0.157395</v>
      </c>
      <c r="I1536" t="n">
        <v>0.047395</v>
      </c>
      <c r="J1536">
        <f>IF(H1536="", "", D1536*H1536-E1536*I1536)</f>
        <v/>
      </c>
      <c r="K1536" t="n">
        <v>0</v>
      </c>
      <c r="L1536" t="n">
        <v>3.8</v>
      </c>
      <c r="M1536" t="n">
        <v>157.5869</v>
      </c>
      <c r="N1536" t="n">
        <v>0</v>
      </c>
      <c r="O1536" t="n">
        <v>0</v>
      </c>
      <c r="P1536" t="n">
        <v>0</v>
      </c>
      <c r="Q1536" t="n">
        <v>3.8</v>
      </c>
      <c r="R1536" t="n">
        <v>162.2001</v>
      </c>
      <c r="S1536" t="n">
        <v>0</v>
      </c>
      <c r="T1536" t="n">
        <v>0</v>
      </c>
    </row>
    <row r="1537">
      <c r="A1537" t="inlineStr">
        <is>
          <t>2025-10-05 23:30:00</t>
        </is>
      </c>
      <c r="B1537" t="inlineStr">
        <is>
          <t>2025-10-05</t>
        </is>
      </c>
      <c r="C1537" t="inlineStr">
        <is>
          <t>23:30</t>
        </is>
      </c>
      <c r="D1537" t="n">
        <v>1.916</v>
      </c>
      <c r="E1537" t="n">
        <v>0</v>
      </c>
      <c r="F1537" t="n">
        <v>0.4147</v>
      </c>
      <c r="G1537">
        <f>IF(F1537="", "", D1537*F1537-E1537*0.03)</f>
        <v/>
      </c>
      <c r="H1537" t="n">
        <v>0.152948</v>
      </c>
      <c r="I1537" t="n">
        <v>0.042948</v>
      </c>
      <c r="J1537">
        <f>IF(H1537="", "", D1537*H1537-E1537*I1537)</f>
        <v/>
      </c>
      <c r="K1537" t="n">
        <v>0</v>
      </c>
      <c r="L1537" t="n">
        <v>3.832</v>
      </c>
      <c r="M1537" t="n">
        <v>155.57</v>
      </c>
      <c r="N1537" t="n">
        <v>0</v>
      </c>
      <c r="O1537" t="n">
        <v>0</v>
      </c>
      <c r="P1537" t="n">
        <v>0</v>
      </c>
      <c r="Q1537" t="n">
        <v>3.832</v>
      </c>
      <c r="R1537" t="n">
        <v>160.1832</v>
      </c>
      <c r="S1537" t="n">
        <v>0</v>
      </c>
      <c r="T1537" t="n">
        <v>0</v>
      </c>
    </row>
    <row r="1538">
      <c r="A1538" t="inlineStr">
        <is>
          <t>2025-10-06 00:00:00</t>
        </is>
      </c>
      <c r="B1538" t="inlineStr">
        <is>
          <t>2025-10-06</t>
        </is>
      </c>
      <c r="C1538" t="inlineStr">
        <is>
          <t>00:00</t>
        </is>
      </c>
      <c r="D1538" t="n">
        <v>1.828</v>
      </c>
      <c r="E1538" t="n">
        <v>0</v>
      </c>
      <c r="F1538" t="n">
        <v>0.4147</v>
      </c>
      <c r="G1538">
        <f>IF(F1538="", "", D1538*F1538-E1538*0.03)</f>
        <v/>
      </c>
      <c r="H1538" t="n">
        <v>0.154273</v>
      </c>
      <c r="I1538" t="n">
        <v>0.044273</v>
      </c>
      <c r="J1538">
        <f>IF(H1538="", "", D1538*H1538-E1538*I1538)</f>
        <v/>
      </c>
      <c r="K1538" t="n">
        <v>0</v>
      </c>
      <c r="L1538" t="n">
        <v>3.656</v>
      </c>
      <c r="M1538" t="n">
        <v>153.6458</v>
      </c>
      <c r="N1538" t="n">
        <v>0</v>
      </c>
      <c r="O1538" t="n">
        <v>0</v>
      </c>
      <c r="P1538" t="n">
        <v>0</v>
      </c>
      <c r="Q1538" t="n">
        <v>3.656</v>
      </c>
      <c r="R1538" t="n">
        <v>158.259</v>
      </c>
      <c r="S1538" t="n">
        <v>0</v>
      </c>
      <c r="T1538" t="n">
        <v>0</v>
      </c>
    </row>
    <row r="1539">
      <c r="A1539" t="inlineStr">
        <is>
          <t>2025-10-06 00:30:00</t>
        </is>
      </c>
      <c r="B1539" t="inlineStr">
        <is>
          <t>2025-10-06</t>
        </is>
      </c>
      <c r="C1539" t="inlineStr">
        <is>
          <t>00:30</t>
        </is>
      </c>
      <c r="D1539" t="n">
        <v>2.004</v>
      </c>
      <c r="E1539" t="n">
        <v>0</v>
      </c>
      <c r="F1539" t="n">
        <v>0.4147</v>
      </c>
      <c r="G1539">
        <f>IF(F1539="", "", D1539*F1539-E1539*0.03)</f>
        <v/>
      </c>
      <c r="H1539" t="n">
        <v>0.138622</v>
      </c>
      <c r="I1539" t="n">
        <v>0.028622</v>
      </c>
      <c r="J1539">
        <f>IF(H1539="", "", D1539*H1539-E1539*I1539)</f>
        <v/>
      </c>
      <c r="K1539" t="n">
        <v>0</v>
      </c>
      <c r="L1539" t="n">
        <v>4.008</v>
      </c>
      <c r="M1539" t="n">
        <v>151.5363</v>
      </c>
      <c r="N1539" t="n">
        <v>0</v>
      </c>
      <c r="O1539" t="n">
        <v>0</v>
      </c>
      <c r="P1539" t="n">
        <v>0</v>
      </c>
      <c r="Q1539" t="n">
        <v>4.008</v>
      </c>
      <c r="R1539" t="n">
        <v>156.1495</v>
      </c>
      <c r="S1539" t="n">
        <v>0</v>
      </c>
      <c r="T1539" t="n">
        <v>0</v>
      </c>
    </row>
    <row r="1540">
      <c r="A1540" t="inlineStr">
        <is>
          <t>2025-10-06 01:00:00</t>
        </is>
      </c>
      <c r="B1540" t="inlineStr">
        <is>
          <t>2025-10-06</t>
        </is>
      </c>
      <c r="C1540" t="inlineStr">
        <is>
          <t>01:00</t>
        </is>
      </c>
      <c r="D1540" t="n">
        <v>1.884</v>
      </c>
      <c r="E1540" t="n">
        <v>0</v>
      </c>
      <c r="F1540" t="n">
        <v>0.4147</v>
      </c>
      <c r="G1540">
        <f>IF(F1540="", "", D1540*F1540-E1540*0.03)</f>
        <v/>
      </c>
      <c r="H1540" t="n">
        <v>0.144258</v>
      </c>
      <c r="I1540" t="n">
        <v>0.034258</v>
      </c>
      <c r="J1540">
        <f>IF(H1540="", "", D1540*H1540-E1540*I1540)</f>
        <v/>
      </c>
      <c r="K1540" t="n">
        <v>0</v>
      </c>
      <c r="L1540" t="n">
        <v>3.768</v>
      </c>
      <c r="M1540" t="n">
        <v>149.5532</v>
      </c>
      <c r="N1540" t="n">
        <v>0</v>
      </c>
      <c r="O1540" t="n">
        <v>0</v>
      </c>
      <c r="P1540" t="n">
        <v>0</v>
      </c>
      <c r="Q1540" t="n">
        <v>3.768</v>
      </c>
      <c r="R1540" t="n">
        <v>154.1664</v>
      </c>
      <c r="S1540" t="n">
        <v>0</v>
      </c>
      <c r="T1540" t="n">
        <v>0</v>
      </c>
    </row>
    <row r="1541">
      <c r="A1541" t="inlineStr">
        <is>
          <t>2025-10-06 01:30:00</t>
        </is>
      </c>
      <c r="B1541" t="inlineStr">
        <is>
          <t>2025-10-06</t>
        </is>
      </c>
      <c r="C1541" t="inlineStr">
        <is>
          <t>01:30</t>
        </is>
      </c>
      <c r="D1541" t="n">
        <v>1.86</v>
      </c>
      <c r="E1541" t="n">
        <v>0</v>
      </c>
      <c r="F1541" t="n">
        <v>0.4147</v>
      </c>
      <c r="G1541">
        <f>IF(F1541="", "", D1541*F1541-E1541*0.03)</f>
        <v/>
      </c>
      <c r="H1541" t="n">
        <v>0.14588</v>
      </c>
      <c r="I1541" t="n">
        <v>0.03588</v>
      </c>
      <c r="J1541">
        <f>IF(H1541="", "", D1541*H1541-E1541*I1541)</f>
        <v/>
      </c>
      <c r="K1541" t="n">
        <v>0</v>
      </c>
      <c r="L1541" t="n">
        <v>3.72</v>
      </c>
      <c r="M1541" t="n">
        <v>147.5953</v>
      </c>
      <c r="N1541" t="n">
        <v>0</v>
      </c>
      <c r="O1541" t="n">
        <v>0</v>
      </c>
      <c r="P1541" t="n">
        <v>0</v>
      </c>
      <c r="Q1541" t="n">
        <v>3.72</v>
      </c>
      <c r="R1541" t="n">
        <v>152.2085</v>
      </c>
      <c r="S1541" t="n">
        <v>0</v>
      </c>
      <c r="T1541" t="n">
        <v>0</v>
      </c>
    </row>
    <row r="1542">
      <c r="A1542" t="inlineStr">
        <is>
          <t>2025-10-06 02:00:00</t>
        </is>
      </c>
      <c r="B1542" t="inlineStr">
        <is>
          <t>2025-10-06</t>
        </is>
      </c>
      <c r="C1542" t="inlineStr">
        <is>
          <t>02:00</t>
        </is>
      </c>
      <c r="D1542" t="n">
        <v>1.888</v>
      </c>
      <c r="E1542" t="n">
        <v>0</v>
      </c>
      <c r="F1542" t="n">
        <v>0.4147</v>
      </c>
      <c r="G1542">
        <f>IF(F1542="", "", D1542*F1542-E1542*0.03)</f>
        <v/>
      </c>
      <c r="H1542" t="n">
        <v>0.146275</v>
      </c>
      <c r="I1542" t="n">
        <v>0.036275</v>
      </c>
      <c r="J1542">
        <f>IF(H1542="", "", D1542*H1542-E1542*I1542)</f>
        <v/>
      </c>
      <c r="K1542" t="n">
        <v>0</v>
      </c>
      <c r="L1542" t="n">
        <v>3.776</v>
      </c>
      <c r="M1542" t="n">
        <v>145.6079</v>
      </c>
      <c r="N1542" t="n">
        <v>0</v>
      </c>
      <c r="O1542" t="n">
        <v>0</v>
      </c>
      <c r="P1542" t="n">
        <v>0</v>
      </c>
      <c r="Q1542" t="n">
        <v>3.776</v>
      </c>
      <c r="R1542" t="n">
        <v>150.2211</v>
      </c>
      <c r="S1542" t="n">
        <v>0</v>
      </c>
      <c r="T1542" t="n">
        <v>0</v>
      </c>
    </row>
    <row r="1543">
      <c r="A1543" t="inlineStr">
        <is>
          <t>2025-10-06 02:30:00</t>
        </is>
      </c>
      <c r="B1543" t="inlineStr">
        <is>
          <t>2025-10-06</t>
        </is>
      </c>
      <c r="C1543" t="inlineStr">
        <is>
          <t>02:30</t>
        </is>
      </c>
      <c r="D1543" t="n">
        <v>2.312</v>
      </c>
      <c r="E1543" t="n">
        <v>0</v>
      </c>
      <c r="F1543" t="n">
        <v>0.4147</v>
      </c>
      <c r="G1543">
        <f>IF(F1543="", "", D1543*F1543-E1543*0.03)</f>
        <v/>
      </c>
      <c r="H1543" t="n">
        <v>0.137632</v>
      </c>
      <c r="I1543" t="n">
        <v>0.027632</v>
      </c>
      <c r="J1543">
        <f>IF(H1543="", "", D1543*H1543-E1543*I1543)</f>
        <v/>
      </c>
      <c r="K1543" t="n">
        <v>0</v>
      </c>
      <c r="L1543" t="n">
        <v>4.624</v>
      </c>
      <c r="M1543" t="n">
        <v>143.1742</v>
      </c>
      <c r="N1543" t="n">
        <v>0</v>
      </c>
      <c r="O1543" t="n">
        <v>0</v>
      </c>
      <c r="P1543" t="n">
        <v>0</v>
      </c>
      <c r="Q1543" t="n">
        <v>4.624</v>
      </c>
      <c r="R1543" t="n">
        <v>147.7874</v>
      </c>
      <c r="S1543" t="n">
        <v>0</v>
      </c>
      <c r="T1543" t="n">
        <v>0</v>
      </c>
    </row>
    <row r="1544">
      <c r="A1544" t="inlineStr">
        <is>
          <t>2025-10-06 03:00:00</t>
        </is>
      </c>
      <c r="B1544" t="inlineStr">
        <is>
          <t>2025-10-06</t>
        </is>
      </c>
      <c r="C1544" t="inlineStr">
        <is>
          <t>03:00</t>
        </is>
      </c>
      <c r="D1544" t="n">
        <v>1.964</v>
      </c>
      <c r="E1544" t="n">
        <v>0</v>
      </c>
      <c r="F1544" t="n">
        <v>0.4147</v>
      </c>
      <c r="G1544">
        <f>IF(F1544="", "", D1544*F1544-E1544*0.03)</f>
        <v/>
      </c>
      <c r="H1544" t="n">
        <v>0.145667</v>
      </c>
      <c r="I1544" t="n">
        <v>0.035667</v>
      </c>
      <c r="J1544">
        <f>IF(H1544="", "", D1544*H1544-E1544*I1544)</f>
        <v/>
      </c>
      <c r="K1544" t="n">
        <v>0</v>
      </c>
      <c r="L1544" t="n">
        <v>3.928</v>
      </c>
      <c r="M1544" t="n">
        <v>141.1069</v>
      </c>
      <c r="N1544" t="n">
        <v>0</v>
      </c>
      <c r="O1544" t="n">
        <v>0</v>
      </c>
      <c r="P1544" t="n">
        <v>0</v>
      </c>
      <c r="Q1544" t="n">
        <v>3.928</v>
      </c>
      <c r="R1544" t="n">
        <v>145.7201</v>
      </c>
      <c r="S1544" t="n">
        <v>0</v>
      </c>
      <c r="T1544" t="n">
        <v>0</v>
      </c>
    </row>
    <row r="1545">
      <c r="A1545" t="inlineStr">
        <is>
          <t>2025-10-06 03:30:00</t>
        </is>
      </c>
      <c r="B1545" t="inlineStr">
        <is>
          <t>2025-10-06</t>
        </is>
      </c>
      <c r="C1545" t="inlineStr">
        <is>
          <t>03:30</t>
        </is>
      </c>
      <c r="D1545" t="n">
        <v>1.824</v>
      </c>
      <c r="E1545" t="n">
        <v>0</v>
      </c>
      <c r="F1545" t="n">
        <v>0.4147</v>
      </c>
      <c r="G1545">
        <f>IF(F1545="", "", D1545*F1545-E1545*0.03)</f>
        <v/>
      </c>
      <c r="H1545" t="n">
        <v>0.142905</v>
      </c>
      <c r="I1545" t="n">
        <v>0.032905</v>
      </c>
      <c r="J1545">
        <f>IF(H1545="", "", D1545*H1545-E1545*I1545)</f>
        <v/>
      </c>
      <c r="K1545" t="n">
        <v>0</v>
      </c>
      <c r="L1545" t="n">
        <v>3.648</v>
      </c>
      <c r="M1545" t="n">
        <v>139.1869</v>
      </c>
      <c r="N1545" t="n">
        <v>0</v>
      </c>
      <c r="O1545" t="n">
        <v>0</v>
      </c>
      <c r="P1545" t="n">
        <v>0</v>
      </c>
      <c r="Q1545" t="n">
        <v>3.648</v>
      </c>
      <c r="R1545" t="n">
        <v>143.8001</v>
      </c>
      <c r="S1545" t="n">
        <v>0</v>
      </c>
      <c r="T1545" t="n">
        <v>0</v>
      </c>
    </row>
    <row r="1546">
      <c r="A1546" t="inlineStr">
        <is>
          <t>2025-10-06 04:00:00</t>
        </is>
      </c>
      <c r="B1546" t="inlineStr">
        <is>
          <t>2025-10-06</t>
        </is>
      </c>
      <c r="C1546" t="inlineStr">
        <is>
          <t>04:00</t>
        </is>
      </c>
      <c r="D1546" t="n">
        <v>1.936</v>
      </c>
      <c r="E1546" t="n">
        <v>0</v>
      </c>
      <c r="F1546" t="n">
        <v>0.4147</v>
      </c>
      <c r="G1546">
        <f>IF(F1546="", "", D1546*F1546-E1546*0.03)</f>
        <v/>
      </c>
      <c r="H1546" t="n">
        <v>0.123213</v>
      </c>
      <c r="I1546" t="n">
        <v>0.013213</v>
      </c>
      <c r="J1546">
        <f>IF(H1546="", "", D1546*H1546-E1546*I1546)</f>
        <v/>
      </c>
      <c r="K1546" t="n">
        <v>0</v>
      </c>
      <c r="L1546" t="n">
        <v>3.872</v>
      </c>
      <c r="M1546" t="n">
        <v>137.149</v>
      </c>
      <c r="N1546" t="n">
        <v>0</v>
      </c>
      <c r="O1546" t="n">
        <v>0</v>
      </c>
      <c r="P1546" t="n">
        <v>0</v>
      </c>
      <c r="Q1546" t="n">
        <v>3.872</v>
      </c>
      <c r="R1546" t="n">
        <v>141.7622</v>
      </c>
      <c r="S1546" t="n">
        <v>0</v>
      </c>
      <c r="T1546" t="n">
        <v>0</v>
      </c>
    </row>
    <row r="1547">
      <c r="A1547" t="inlineStr">
        <is>
          <t>2025-10-06 04:30:00</t>
        </is>
      </c>
      <c r="B1547" t="inlineStr">
        <is>
          <t>2025-10-06</t>
        </is>
      </c>
      <c r="C1547" t="inlineStr">
        <is>
          <t>04:30</t>
        </is>
      </c>
      <c r="D1547" t="n">
        <v>1.82</v>
      </c>
      <c r="E1547" t="n">
        <v>0</v>
      </c>
      <c r="F1547" t="n">
        <v>0.4147</v>
      </c>
      <c r="G1547">
        <f>IF(F1547="", "", D1547*F1547-E1547*0.03)</f>
        <v/>
      </c>
      <c r="H1547" t="n">
        <v>0.144638</v>
      </c>
      <c r="I1547" t="n">
        <v>0.034638</v>
      </c>
      <c r="J1547">
        <f>IF(H1547="", "", D1547*H1547-E1547*I1547)</f>
        <v/>
      </c>
      <c r="K1547" t="n">
        <v>0</v>
      </c>
      <c r="L1547" t="n">
        <v>3.64</v>
      </c>
      <c r="M1547" t="n">
        <v>135.2332</v>
      </c>
      <c r="N1547" t="n">
        <v>0</v>
      </c>
      <c r="O1547" t="n">
        <v>0</v>
      </c>
      <c r="P1547" t="n">
        <v>0</v>
      </c>
      <c r="Q1547" t="n">
        <v>3.64</v>
      </c>
      <c r="R1547" t="n">
        <v>139.8464</v>
      </c>
      <c r="S1547" t="n">
        <v>0</v>
      </c>
      <c r="T1547" t="n">
        <v>0</v>
      </c>
    </row>
    <row r="1548">
      <c r="A1548" t="inlineStr">
        <is>
          <t>2025-10-06 05:00:00</t>
        </is>
      </c>
      <c r="B1548" t="inlineStr">
        <is>
          <t>2025-10-06</t>
        </is>
      </c>
      <c r="C1548" t="inlineStr">
        <is>
          <t>05:00</t>
        </is>
      </c>
      <c r="D1548" t="n">
        <v>1.78</v>
      </c>
      <c r="E1548" t="n">
        <v>0</v>
      </c>
      <c r="F1548" t="n">
        <v>0.4147</v>
      </c>
      <c r="G1548">
        <f>IF(F1548="", "", D1548*F1548-E1548*0.03)</f>
        <v/>
      </c>
      <c r="H1548" t="n">
        <v>0.145965</v>
      </c>
      <c r="I1548" t="n">
        <v>0.035965</v>
      </c>
      <c r="J1548">
        <f>IF(H1548="", "", D1548*H1548-E1548*I1548)</f>
        <v/>
      </c>
      <c r="K1548" t="n">
        <v>0</v>
      </c>
      <c r="L1548" t="n">
        <v>3.56</v>
      </c>
      <c r="M1548" t="n">
        <v>133.3595</v>
      </c>
      <c r="N1548" t="n">
        <v>0</v>
      </c>
      <c r="O1548" t="n">
        <v>0</v>
      </c>
      <c r="P1548" t="n">
        <v>0</v>
      </c>
      <c r="Q1548" t="n">
        <v>3.56</v>
      </c>
      <c r="R1548" t="n">
        <v>137.9727</v>
      </c>
      <c r="S1548" t="n">
        <v>0</v>
      </c>
      <c r="T1548" t="n">
        <v>0</v>
      </c>
    </row>
    <row r="1549">
      <c r="A1549" t="inlineStr">
        <is>
          <t>2025-10-06 05:30:00</t>
        </is>
      </c>
      <c r="B1549" t="inlineStr">
        <is>
          <t>2025-10-06</t>
        </is>
      </c>
      <c r="C1549" t="inlineStr">
        <is>
          <t>05:30</t>
        </is>
      </c>
      <c r="D1549" t="n">
        <v>1.216</v>
      </c>
      <c r="E1549" t="n">
        <v>0</v>
      </c>
      <c r="F1549" t="n">
        <v>0.4147</v>
      </c>
      <c r="G1549">
        <f>IF(F1549="", "", D1549*F1549-E1549*0.03)</f>
        <v/>
      </c>
      <c r="H1549" t="n">
        <v>0.144738</v>
      </c>
      <c r="I1549" t="n">
        <v>0.034738</v>
      </c>
      <c r="J1549">
        <f>IF(H1549="", "", D1549*H1549-E1549*I1549)</f>
        <v/>
      </c>
      <c r="K1549" t="n">
        <v>0</v>
      </c>
      <c r="L1549" t="n">
        <v>2.432</v>
      </c>
      <c r="M1549" t="n">
        <v>132.0795</v>
      </c>
      <c r="N1549" t="n">
        <v>0</v>
      </c>
      <c r="O1549" t="n">
        <v>0</v>
      </c>
      <c r="P1549" t="n">
        <v>0</v>
      </c>
      <c r="Q1549" t="n">
        <v>2.432</v>
      </c>
      <c r="R1549" t="n">
        <v>136.6927</v>
      </c>
      <c r="S1549" t="n">
        <v>0</v>
      </c>
      <c r="T1549" t="n">
        <v>0</v>
      </c>
    </row>
    <row r="1550">
      <c r="A1550" t="inlineStr">
        <is>
          <t>2025-10-06 06:00:00</t>
        </is>
      </c>
      <c r="B1550" t="inlineStr">
        <is>
          <t>2025-10-06</t>
        </is>
      </c>
      <c r="C1550" t="inlineStr">
        <is>
          <t>06:00</t>
        </is>
      </c>
      <c r="D1550" t="n">
        <v>0.76</v>
      </c>
      <c r="E1550" t="n">
        <v>0</v>
      </c>
      <c r="F1550" t="n">
        <v>0.4147</v>
      </c>
      <c r="G1550">
        <f>IF(F1550="", "", D1550*F1550-E1550*0.03)</f>
        <v/>
      </c>
      <c r="H1550" t="n">
        <v>0.137628</v>
      </c>
      <c r="I1550" t="n">
        <v>0.027628</v>
      </c>
      <c r="J1550">
        <f>IF(H1550="", "", D1550*H1550-E1550*I1550)</f>
        <v/>
      </c>
      <c r="K1550" t="n">
        <v>0</v>
      </c>
      <c r="L1550" t="n">
        <v>1.52</v>
      </c>
      <c r="M1550" t="n">
        <v>131.2795</v>
      </c>
      <c r="N1550" t="n">
        <v>0</v>
      </c>
      <c r="O1550" t="n">
        <v>0</v>
      </c>
      <c r="P1550" t="n">
        <v>0</v>
      </c>
      <c r="Q1550" t="n">
        <v>1.52</v>
      </c>
      <c r="R1550" t="n">
        <v>135.8927</v>
      </c>
      <c r="S1550" t="n">
        <v>0</v>
      </c>
      <c r="T1550" t="n">
        <v>0</v>
      </c>
    </row>
    <row r="1551">
      <c r="A1551" t="inlineStr">
        <is>
          <t>2025-10-06 06:30:00</t>
        </is>
      </c>
      <c r="B1551" t="inlineStr">
        <is>
          <t>2025-10-06</t>
        </is>
      </c>
      <c r="C1551" t="inlineStr">
        <is>
          <t>06:30</t>
        </is>
      </c>
      <c r="D1551" t="n">
        <v>0.328</v>
      </c>
      <c r="E1551" t="n">
        <v>0.068</v>
      </c>
      <c r="F1551" t="n">
        <v>0.4147</v>
      </c>
      <c r="G1551">
        <f>IF(F1551="", "", D1551*F1551-E1551*0.03)</f>
        <v/>
      </c>
      <c r="H1551" t="n">
        <v>0.132038</v>
      </c>
      <c r="I1551" t="n">
        <v>0.022038</v>
      </c>
      <c r="J1551">
        <f>IF(H1551="", "", D1551*H1551-E1551*I1551)</f>
        <v/>
      </c>
      <c r="K1551" t="n">
        <v>0</v>
      </c>
      <c r="L1551" t="n">
        <v>0.52</v>
      </c>
      <c r="M1551" t="n">
        <v>131.0058</v>
      </c>
      <c r="N1551" t="n">
        <v>0</v>
      </c>
      <c r="O1551" t="n">
        <v>0</v>
      </c>
      <c r="P1551" t="n">
        <v>0</v>
      </c>
      <c r="Q1551" t="n">
        <v>0.52</v>
      </c>
      <c r="R1551" t="n">
        <v>135.619</v>
      </c>
      <c r="S1551" t="n">
        <v>0</v>
      </c>
      <c r="T1551" t="n">
        <v>0</v>
      </c>
    </row>
    <row r="1552">
      <c r="A1552" t="inlineStr">
        <is>
          <t>2025-10-06 07:00:00</t>
        </is>
      </c>
      <c r="B1552" t="inlineStr">
        <is>
          <t>2025-10-06</t>
        </is>
      </c>
      <c r="C1552" t="inlineStr">
        <is>
          <t>07:00</t>
        </is>
      </c>
      <c r="D1552" t="n">
        <v>0</v>
      </c>
      <c r="E1552" t="n">
        <v>0.62</v>
      </c>
      <c r="F1552" t="n">
        <v>0.4147</v>
      </c>
      <c r="G1552">
        <f>IF(F1552="", "", D1552*F1552-E1552*0.03)</f>
        <v/>
      </c>
      <c r="H1552" t="n">
        <v>0.129897</v>
      </c>
      <c r="I1552" t="n">
        <v>0.019897</v>
      </c>
      <c r="J1552">
        <f>IF(H1552="", "", D1552*H1552-E1552*I1552)</f>
        <v/>
      </c>
      <c r="K1552" t="n">
        <v>0</v>
      </c>
      <c r="L1552" t="n">
        <v>0</v>
      </c>
      <c r="M1552" t="n">
        <v>131.0058</v>
      </c>
      <c r="N1552" t="n">
        <v>0</v>
      </c>
      <c r="O1552" t="n">
        <v>1.24</v>
      </c>
      <c r="P1552" t="n">
        <v>1.24</v>
      </c>
      <c r="Q1552" t="n">
        <v>0</v>
      </c>
      <c r="R1552" t="n">
        <v>136.208</v>
      </c>
      <c r="S1552" t="n">
        <v>0</v>
      </c>
      <c r="T1552" t="n">
        <v>0</v>
      </c>
    </row>
    <row r="1553">
      <c r="A1553" t="inlineStr">
        <is>
          <t>2025-10-06 07:30:00</t>
        </is>
      </c>
      <c r="B1553" t="inlineStr">
        <is>
          <t>2025-10-06</t>
        </is>
      </c>
      <c r="C1553" t="inlineStr">
        <is>
          <t>07:30</t>
        </is>
      </c>
      <c r="D1553" t="n">
        <v>0</v>
      </c>
      <c r="E1553" t="n">
        <v>1.712</v>
      </c>
      <c r="F1553" t="n">
        <v>0.4147</v>
      </c>
      <c r="G1553">
        <f>IF(F1553="", "", D1553*F1553-E1553*0.03)</f>
        <v/>
      </c>
      <c r="H1553" t="n">
        <v>0.119302</v>
      </c>
      <c r="I1553" t="n">
        <v>0.009302</v>
      </c>
      <c r="J1553">
        <f>IF(H1553="", "", D1553*H1553-E1553*I1553)</f>
        <v/>
      </c>
      <c r="K1553" t="n">
        <v>3.424</v>
      </c>
      <c r="L1553" t="n">
        <v>0</v>
      </c>
      <c r="M1553" t="n">
        <v>132.6322</v>
      </c>
      <c r="N1553" t="n">
        <v>0</v>
      </c>
      <c r="O1553" t="n">
        <v>0</v>
      </c>
      <c r="P1553" t="n">
        <v>3.424</v>
      </c>
      <c r="Q1553" t="n">
        <v>0</v>
      </c>
      <c r="R1553" t="n">
        <v>137.8344</v>
      </c>
      <c r="S1553" t="n">
        <v>0</v>
      </c>
      <c r="T1553" t="n">
        <v>0</v>
      </c>
    </row>
    <row r="1554">
      <c r="A1554" t="inlineStr">
        <is>
          <t>2025-10-06 08:00:00</t>
        </is>
      </c>
      <c r="B1554" t="inlineStr">
        <is>
          <t>2025-10-06</t>
        </is>
      </c>
      <c r="C1554" t="inlineStr">
        <is>
          <t>08:00</t>
        </is>
      </c>
      <c r="D1554" t="n">
        <v>0</v>
      </c>
      <c r="E1554" t="n">
        <v>4.62</v>
      </c>
      <c r="F1554" t="n">
        <v>0.4147</v>
      </c>
      <c r="G1554">
        <f>IF(F1554="", "", D1554*F1554-E1554*0.03)</f>
        <v/>
      </c>
      <c r="H1554" t="n">
        <v>0.105343</v>
      </c>
      <c r="I1554" t="n">
        <v>-0.004657</v>
      </c>
      <c r="J1554">
        <f>IF(H1554="", "", D1554*H1554-E1554*I1554)</f>
        <v/>
      </c>
      <c r="K1554" t="n">
        <v>9.24</v>
      </c>
      <c r="L1554" t="n">
        <v>0</v>
      </c>
      <c r="M1554" t="n">
        <v>137.0212</v>
      </c>
      <c r="N1554" t="n">
        <v>0</v>
      </c>
      <c r="O1554" t="n">
        <v>0</v>
      </c>
      <c r="P1554" t="n">
        <v>9.24</v>
      </c>
      <c r="Q1554" t="n">
        <v>0</v>
      </c>
      <c r="R1554" t="n">
        <v>142.2234</v>
      </c>
      <c r="S1554" t="n">
        <v>0</v>
      </c>
      <c r="T1554" t="n">
        <v>0</v>
      </c>
    </row>
    <row r="1555">
      <c r="A1555" t="inlineStr">
        <is>
          <t>2025-10-06 08:30:00</t>
        </is>
      </c>
      <c r="B1555" t="inlineStr">
        <is>
          <t>2025-10-06</t>
        </is>
      </c>
      <c r="C1555" t="inlineStr">
        <is>
          <t>08:30</t>
        </is>
      </c>
      <c r="D1555" t="n">
        <v>0</v>
      </c>
      <c r="E1555" t="n">
        <v>4.84</v>
      </c>
      <c r="F1555" t="n">
        <v>0.4147</v>
      </c>
      <c r="G1555">
        <f>IF(F1555="", "", D1555*F1555-E1555*0.03)</f>
        <v/>
      </c>
      <c r="H1555" t="n">
        <v>0.109488</v>
      </c>
      <c r="I1555" t="n">
        <v>-0.000512</v>
      </c>
      <c r="J1555">
        <f>IF(H1555="", "", D1555*H1555-E1555*I1555)</f>
        <v/>
      </c>
      <c r="K1555" t="n">
        <v>9.68</v>
      </c>
      <c r="L1555" t="n">
        <v>0</v>
      </c>
      <c r="M1555" t="n">
        <v>141.6192</v>
      </c>
      <c r="N1555" t="n">
        <v>0</v>
      </c>
      <c r="O1555" t="n">
        <v>0</v>
      </c>
      <c r="P1555" t="n">
        <v>9.68</v>
      </c>
      <c r="Q1555" t="n">
        <v>0</v>
      </c>
      <c r="R1555" t="n">
        <v>146.8214</v>
      </c>
      <c r="S1555" t="n">
        <v>0</v>
      </c>
      <c r="T1555" t="n">
        <v>0</v>
      </c>
    </row>
    <row r="1556">
      <c r="A1556" t="inlineStr">
        <is>
          <t>2025-10-06 09:00:00</t>
        </is>
      </c>
      <c r="B1556" t="inlineStr">
        <is>
          <t>2025-10-06</t>
        </is>
      </c>
      <c r="C1556" t="inlineStr">
        <is>
          <t>09:00</t>
        </is>
      </c>
      <c r="D1556" t="n">
        <v>0</v>
      </c>
      <c r="E1556" t="n">
        <v>5.584</v>
      </c>
      <c r="F1556" t="n">
        <v>0.4147</v>
      </c>
      <c r="G1556">
        <f>IF(F1556="", "", D1556*F1556-E1556*0.03)</f>
        <v/>
      </c>
      <c r="H1556" t="n">
        <v>0.096488</v>
      </c>
      <c r="I1556" t="n">
        <v>-0.013512</v>
      </c>
      <c r="J1556">
        <f>IF(H1556="", "", D1556*H1556-E1556*I1556)</f>
        <v/>
      </c>
      <c r="K1556" t="n">
        <v>11.168</v>
      </c>
      <c r="L1556" t="n">
        <v>0</v>
      </c>
      <c r="M1556" t="n">
        <v>146.924</v>
      </c>
      <c r="N1556" t="n">
        <v>0</v>
      </c>
      <c r="O1556" t="n">
        <v>0</v>
      </c>
      <c r="P1556" t="n">
        <v>11.168</v>
      </c>
      <c r="Q1556" t="n">
        <v>0</v>
      </c>
      <c r="R1556" t="n">
        <v>152.1262</v>
      </c>
      <c r="S1556" t="n">
        <v>0</v>
      </c>
      <c r="T1556" t="n">
        <v>0</v>
      </c>
    </row>
    <row r="1557">
      <c r="A1557" t="inlineStr">
        <is>
          <t>2025-10-06 09:30:00</t>
        </is>
      </c>
      <c r="B1557" t="inlineStr">
        <is>
          <t>2025-10-06</t>
        </is>
      </c>
      <c r="C1557" t="inlineStr">
        <is>
          <t>09:30</t>
        </is>
      </c>
      <c r="D1557" t="n">
        <v>0</v>
      </c>
      <c r="E1557" t="n">
        <v>6.232</v>
      </c>
      <c r="F1557" t="n">
        <v>0.4147</v>
      </c>
      <c r="G1557">
        <f>IF(F1557="", "", D1557*F1557-E1557*0.03)</f>
        <v/>
      </c>
      <c r="H1557" t="n">
        <v>0.10625</v>
      </c>
      <c r="I1557" t="n">
        <v>-0.00375</v>
      </c>
      <c r="J1557">
        <f>IF(H1557="", "", D1557*H1557-E1557*I1557)</f>
        <v/>
      </c>
      <c r="K1557" t="n">
        <v>12.464</v>
      </c>
      <c r="L1557" t="n">
        <v>0</v>
      </c>
      <c r="M1557" t="n">
        <v>152.8444</v>
      </c>
      <c r="N1557" t="n">
        <v>0</v>
      </c>
      <c r="O1557" t="n">
        <v>0</v>
      </c>
      <c r="P1557" t="n">
        <v>12.464</v>
      </c>
      <c r="Q1557" t="n">
        <v>0</v>
      </c>
      <c r="R1557" t="n">
        <v>158.0466</v>
      </c>
      <c r="S1557" t="n">
        <v>0</v>
      </c>
      <c r="T1557" t="n">
        <v>0</v>
      </c>
    </row>
    <row r="1558">
      <c r="A1558" t="inlineStr">
        <is>
          <t>2025-10-06 10:00:00</t>
        </is>
      </c>
      <c r="B1558" t="inlineStr">
        <is>
          <t>2025-10-06</t>
        </is>
      </c>
      <c r="C1558" t="inlineStr">
        <is>
          <t>10:00</t>
        </is>
      </c>
      <c r="D1558" t="n">
        <v>0</v>
      </c>
      <c r="E1558" t="n">
        <v>11.984</v>
      </c>
      <c r="F1558" t="n">
        <v>0.4147</v>
      </c>
      <c r="G1558">
        <f>IF(F1558="", "", D1558*F1558-E1558*0.03)</f>
        <v/>
      </c>
      <c r="H1558" t="n">
        <v>0.09238499999999999</v>
      </c>
      <c r="I1558" t="n">
        <v>-0.017615</v>
      </c>
      <c r="J1558">
        <f>IF(H1558="", "", D1558*H1558-E1558*I1558)</f>
        <v/>
      </c>
      <c r="K1558" t="n">
        <v>23.968</v>
      </c>
      <c r="L1558" t="n">
        <v>0</v>
      </c>
      <c r="M1558" t="n">
        <v>164.2292</v>
      </c>
      <c r="N1558" t="n">
        <v>0</v>
      </c>
      <c r="O1558" t="n">
        <v>0</v>
      </c>
      <c r="P1558" t="n">
        <v>23.968</v>
      </c>
      <c r="Q1558" t="n">
        <v>0</v>
      </c>
      <c r="R1558" t="n">
        <v>169.4314</v>
      </c>
      <c r="S1558" t="n">
        <v>0</v>
      </c>
      <c r="T1558" t="n">
        <v>0</v>
      </c>
    </row>
    <row r="1559">
      <c r="A1559" t="inlineStr">
        <is>
          <t>2025-10-06 10:30:00</t>
        </is>
      </c>
      <c r="B1559" t="inlineStr">
        <is>
          <t>2025-10-06</t>
        </is>
      </c>
      <c r="C1559" t="inlineStr">
        <is>
          <t>10:30</t>
        </is>
      </c>
      <c r="D1559" t="n">
        <v>0</v>
      </c>
      <c r="E1559" t="n">
        <v>13.26</v>
      </c>
      <c r="F1559" t="n">
        <v>0.4147</v>
      </c>
      <c r="G1559">
        <f>IF(F1559="", "", D1559*F1559-E1559*0.03)</f>
        <v/>
      </c>
      <c r="H1559" t="n">
        <v>0.098347</v>
      </c>
      <c r="I1559" t="n">
        <v>-0.011653</v>
      </c>
      <c r="J1559">
        <f>IF(H1559="", "", D1559*H1559-E1559*I1559)</f>
        <v/>
      </c>
      <c r="K1559" t="n">
        <v>26.52</v>
      </c>
      <c r="L1559" t="n">
        <v>0</v>
      </c>
      <c r="M1559" t="n">
        <v>176.8262</v>
      </c>
      <c r="N1559" t="n">
        <v>0</v>
      </c>
      <c r="O1559" t="n">
        <v>0</v>
      </c>
      <c r="P1559" t="n">
        <v>26.52</v>
      </c>
      <c r="Q1559" t="n">
        <v>0</v>
      </c>
      <c r="R1559" t="n">
        <v>182.0284</v>
      </c>
      <c r="S1559" t="n">
        <v>0</v>
      </c>
      <c r="T1559" t="n">
        <v>0</v>
      </c>
    </row>
    <row r="1560">
      <c r="A1560" t="inlineStr">
        <is>
          <t>2025-10-06 11:00:00</t>
        </is>
      </c>
      <c r="B1560" t="inlineStr">
        <is>
          <t>2025-10-06</t>
        </is>
      </c>
      <c r="C1560" t="inlineStr">
        <is>
          <t>11:00</t>
        </is>
      </c>
      <c r="D1560" t="n">
        <v>0</v>
      </c>
      <c r="E1560" t="n">
        <v>13.828</v>
      </c>
      <c r="F1560" t="n">
        <v>0.4147</v>
      </c>
      <c r="G1560">
        <f>IF(F1560="", "", D1560*F1560-E1560*0.03)</f>
        <v/>
      </c>
      <c r="H1560" t="n">
        <v>0.08608</v>
      </c>
      <c r="I1560" t="n">
        <v>-0.02392</v>
      </c>
      <c r="J1560">
        <f>IF(H1560="", "", D1560*H1560-E1560*I1560)</f>
        <v/>
      </c>
      <c r="K1560" t="n">
        <v>27.656</v>
      </c>
      <c r="L1560" t="n">
        <v>0</v>
      </c>
      <c r="M1560" t="n">
        <v>189.9628</v>
      </c>
      <c r="N1560" t="n">
        <v>0</v>
      </c>
      <c r="O1560" t="n">
        <v>0</v>
      </c>
      <c r="P1560" t="n">
        <v>27.656</v>
      </c>
      <c r="Q1560" t="n">
        <v>0</v>
      </c>
      <c r="R1560" t="n">
        <v>195.165</v>
      </c>
      <c r="S1560" t="n">
        <v>0</v>
      </c>
      <c r="T1560" t="n">
        <v>0</v>
      </c>
    </row>
    <row r="1561">
      <c r="A1561" t="inlineStr">
        <is>
          <t>2025-10-06 11:30:00</t>
        </is>
      </c>
      <c r="B1561" t="inlineStr">
        <is>
          <t>2025-10-06</t>
        </is>
      </c>
      <c r="C1561" t="inlineStr">
        <is>
          <t>11:30</t>
        </is>
      </c>
      <c r="D1561" t="n">
        <v>0</v>
      </c>
      <c r="E1561" t="n">
        <v>10.532</v>
      </c>
      <c r="F1561" t="n">
        <v>0.4147</v>
      </c>
      <c r="G1561">
        <f>IF(F1561="", "", D1561*F1561-E1561*0.03)</f>
        <v/>
      </c>
      <c r="H1561" t="n">
        <v>0.088952</v>
      </c>
      <c r="I1561" t="n">
        <v>-0.021048</v>
      </c>
      <c r="J1561">
        <f>IF(H1561="", "", D1561*H1561-E1561*I1561)</f>
        <v/>
      </c>
      <c r="K1561" t="n">
        <v>21.064</v>
      </c>
      <c r="L1561" t="n">
        <v>0</v>
      </c>
      <c r="M1561" t="n">
        <v>199.9682</v>
      </c>
      <c r="N1561" t="n">
        <v>0</v>
      </c>
      <c r="O1561" t="n">
        <v>0</v>
      </c>
      <c r="P1561" t="n">
        <v>21.064</v>
      </c>
      <c r="Q1561" t="n">
        <v>0</v>
      </c>
      <c r="R1561" t="n">
        <v>205.1704</v>
      </c>
      <c r="S1561" t="n">
        <v>0</v>
      </c>
      <c r="T1561" t="n">
        <v>0</v>
      </c>
    </row>
    <row r="1562">
      <c r="A1562" t="inlineStr">
        <is>
          <t>2025-10-06 12:00:00</t>
        </is>
      </c>
      <c r="B1562" t="inlineStr">
        <is>
          <t>2025-10-06</t>
        </is>
      </c>
      <c r="C1562" t="inlineStr">
        <is>
          <t>12:00</t>
        </is>
      </c>
      <c r="D1562" t="n">
        <v>0</v>
      </c>
      <c r="E1562" t="n">
        <v>13.488</v>
      </c>
      <c r="F1562" t="n">
        <v>0.4147</v>
      </c>
      <c r="G1562">
        <f>IF(F1562="", "", D1562*F1562-E1562*0.03)</f>
        <v/>
      </c>
      <c r="H1562" t="n">
        <v>0.09003700000000001</v>
      </c>
      <c r="I1562" t="n">
        <v>-0.019963</v>
      </c>
      <c r="J1562">
        <f>IF(H1562="", "", D1562*H1562-E1562*I1562)</f>
        <v/>
      </c>
      <c r="K1562" t="n">
        <v>26.976</v>
      </c>
      <c r="L1562" t="n">
        <v>0</v>
      </c>
      <c r="M1562" t="n">
        <v>212.7818</v>
      </c>
      <c r="N1562" t="n">
        <v>0</v>
      </c>
      <c r="O1562" t="n">
        <v>0</v>
      </c>
      <c r="P1562" t="n">
        <v>26.976</v>
      </c>
      <c r="Q1562" t="n">
        <v>0</v>
      </c>
      <c r="R1562" t="n">
        <v>217.984</v>
      </c>
      <c r="S1562" t="n">
        <v>0</v>
      </c>
      <c r="T1562" t="n">
        <v>0</v>
      </c>
    </row>
    <row r="1563">
      <c r="A1563" t="inlineStr">
        <is>
          <t>2025-10-06 12:30:00</t>
        </is>
      </c>
      <c r="B1563" t="inlineStr">
        <is>
          <t>2025-10-06</t>
        </is>
      </c>
      <c r="C1563" t="inlineStr">
        <is>
          <t>12:30</t>
        </is>
      </c>
      <c r="D1563" t="n">
        <v>0</v>
      </c>
      <c r="E1563" t="n">
        <v>14.048</v>
      </c>
      <c r="F1563" t="n">
        <v>0.4147</v>
      </c>
      <c r="G1563">
        <f>IF(F1563="", "", D1563*F1563-E1563*0.03)</f>
        <v/>
      </c>
      <c r="H1563" t="n">
        <v>0.093093</v>
      </c>
      <c r="I1563" t="n">
        <v>-0.016907</v>
      </c>
      <c r="J1563">
        <f>IF(H1563="", "", D1563*H1563-E1563*I1563)</f>
        <v/>
      </c>
      <c r="K1563" t="n">
        <v>28.096</v>
      </c>
      <c r="L1563" t="n">
        <v>0</v>
      </c>
      <c r="M1563" t="n">
        <v>226.1274</v>
      </c>
      <c r="N1563" t="n">
        <v>0</v>
      </c>
      <c r="O1563" t="n">
        <v>0</v>
      </c>
      <c r="P1563" t="n">
        <v>28.096</v>
      </c>
      <c r="Q1563" t="n">
        <v>0</v>
      </c>
      <c r="R1563" t="n">
        <v>231.3296</v>
      </c>
      <c r="S1563" t="n">
        <v>0</v>
      </c>
      <c r="T1563" t="n">
        <v>0</v>
      </c>
    </row>
    <row r="1564">
      <c r="A1564" t="inlineStr">
        <is>
          <t>2025-10-06 13:00:00</t>
        </is>
      </c>
      <c r="B1564" t="inlineStr">
        <is>
          <t>2025-10-06</t>
        </is>
      </c>
      <c r="C1564" t="inlineStr">
        <is>
          <t>13:00</t>
        </is>
      </c>
      <c r="D1564" t="n">
        <v>0</v>
      </c>
      <c r="E1564" t="n">
        <v>14.384</v>
      </c>
      <c r="F1564" t="n">
        <v>0.4147</v>
      </c>
      <c r="G1564">
        <f>IF(F1564="", "", D1564*F1564-E1564*0.03)</f>
        <v/>
      </c>
      <c r="H1564" t="n">
        <v>0.09606000000000001</v>
      </c>
      <c r="I1564" t="n">
        <v>-0.01394</v>
      </c>
      <c r="J1564">
        <f>IF(H1564="", "", D1564*H1564-E1564*I1564)</f>
        <v/>
      </c>
      <c r="K1564" t="n">
        <v>28.768</v>
      </c>
      <c r="L1564" t="n">
        <v>0</v>
      </c>
      <c r="M1564" t="n">
        <v>239.7922</v>
      </c>
      <c r="N1564" t="n">
        <v>0</v>
      </c>
      <c r="O1564" t="n">
        <v>0</v>
      </c>
      <c r="P1564" t="n">
        <v>28.768</v>
      </c>
      <c r="Q1564" t="n">
        <v>0</v>
      </c>
      <c r="R1564" t="n">
        <v>244.9944</v>
      </c>
      <c r="S1564" t="n">
        <v>0</v>
      </c>
      <c r="T1564" t="n">
        <v>0</v>
      </c>
    </row>
    <row r="1565">
      <c r="A1565" t="inlineStr">
        <is>
          <t>2025-10-06 13:30:00</t>
        </is>
      </c>
      <c r="B1565" t="inlineStr">
        <is>
          <t>2025-10-06</t>
        </is>
      </c>
      <c r="C1565" t="inlineStr">
        <is>
          <t>13:30</t>
        </is>
      </c>
      <c r="D1565" t="n">
        <v>0</v>
      </c>
      <c r="E1565" t="n">
        <v>9.667999999999999</v>
      </c>
      <c r="F1565" t="n">
        <v>0.4147</v>
      </c>
      <c r="G1565">
        <f>IF(F1565="", "", D1565*F1565-E1565*0.03)</f>
        <v/>
      </c>
      <c r="H1565" t="n">
        <v>0.101743</v>
      </c>
      <c r="I1565" t="n">
        <v>-0.008257</v>
      </c>
      <c r="J1565">
        <f>IF(H1565="", "", D1565*H1565-E1565*I1565)</f>
        <v/>
      </c>
      <c r="K1565" t="n">
        <v>19.336</v>
      </c>
      <c r="L1565" t="n">
        <v>0</v>
      </c>
      <c r="M1565" t="n">
        <v>248.9768</v>
      </c>
      <c r="N1565" t="n">
        <v>0</v>
      </c>
      <c r="O1565" t="n">
        <v>0</v>
      </c>
      <c r="P1565" t="n">
        <v>19.336</v>
      </c>
      <c r="Q1565" t="n">
        <v>0</v>
      </c>
      <c r="R1565" t="n">
        <v>254.179</v>
      </c>
      <c r="S1565" t="n">
        <v>0</v>
      </c>
      <c r="T1565" t="n">
        <v>0</v>
      </c>
    </row>
    <row r="1566">
      <c r="A1566" t="inlineStr">
        <is>
          <t>2025-10-06 14:00:00</t>
        </is>
      </c>
      <c r="B1566" t="inlineStr">
        <is>
          <t>2025-10-06</t>
        </is>
      </c>
      <c r="C1566" t="inlineStr">
        <is>
          <t>14:00</t>
        </is>
      </c>
      <c r="D1566" t="n">
        <v>0</v>
      </c>
      <c r="E1566" t="n">
        <v>7.18</v>
      </c>
      <c r="F1566" t="n">
        <v>0.4147</v>
      </c>
      <c r="G1566">
        <f>IF(F1566="", "", D1566*F1566-E1566*0.03)</f>
        <v/>
      </c>
      <c r="H1566" t="n">
        <v>0.132465</v>
      </c>
      <c r="I1566" t="n">
        <v>0.022465</v>
      </c>
      <c r="J1566">
        <f>IF(H1566="", "", D1566*H1566-E1566*I1566)</f>
        <v/>
      </c>
      <c r="K1566" t="n">
        <v>14.36</v>
      </c>
      <c r="L1566" t="n">
        <v>0</v>
      </c>
      <c r="M1566" t="n">
        <v>255.7978</v>
      </c>
      <c r="N1566" t="n">
        <v>0</v>
      </c>
      <c r="O1566" t="n">
        <v>0</v>
      </c>
      <c r="P1566" t="n">
        <v>14.36</v>
      </c>
      <c r="Q1566" t="n">
        <v>0</v>
      </c>
      <c r="R1566" t="n">
        <v>261</v>
      </c>
      <c r="S1566" t="n">
        <v>0</v>
      </c>
      <c r="T1566" t="n">
        <v>0</v>
      </c>
    </row>
    <row r="1567">
      <c r="A1567" t="inlineStr">
        <is>
          <t>2025-10-06 14:30:00</t>
        </is>
      </c>
      <c r="B1567" t="inlineStr">
        <is>
          <t>2025-10-06</t>
        </is>
      </c>
      <c r="C1567" t="inlineStr">
        <is>
          <t>14:30</t>
        </is>
      </c>
      <c r="D1567" t="n">
        <v>0</v>
      </c>
      <c r="E1567" t="n">
        <v>3.008</v>
      </c>
      <c r="F1567" t="n">
        <v>0.4147</v>
      </c>
      <c r="G1567">
        <f>IF(F1567="", "", D1567*F1567-E1567*0.03)</f>
        <v/>
      </c>
      <c r="H1567" t="n">
        <v>0.197652</v>
      </c>
      <c r="I1567" t="n">
        <v>0.08765199999999999</v>
      </c>
      <c r="J1567">
        <f>IF(H1567="", "", D1567*H1567-E1567*I1567)</f>
        <v/>
      </c>
      <c r="K1567" t="n">
        <v>6.016</v>
      </c>
      <c r="L1567" t="n">
        <v>0</v>
      </c>
      <c r="M1567" t="n">
        <v>258.6554</v>
      </c>
      <c r="N1567" t="n">
        <v>0</v>
      </c>
      <c r="O1567" t="n">
        <v>0</v>
      </c>
      <c r="P1567" t="n">
        <v>0</v>
      </c>
      <c r="Q1567" t="n">
        <v>3.4006</v>
      </c>
      <c r="R1567" t="n">
        <v>259.2102</v>
      </c>
      <c r="S1567" t="n">
        <v>0</v>
      </c>
      <c r="T1567" t="n">
        <v>9.416600000000001</v>
      </c>
    </row>
    <row r="1568">
      <c r="A1568" t="inlineStr">
        <is>
          <t>2025-10-06 15:00:00</t>
        </is>
      </c>
      <c r="B1568" t="inlineStr">
        <is>
          <t>2025-10-06</t>
        </is>
      </c>
      <c r="C1568" t="inlineStr">
        <is>
          <t>15:00</t>
        </is>
      </c>
      <c r="D1568" t="n">
        <v>0</v>
      </c>
      <c r="E1568" t="n">
        <v>1.44</v>
      </c>
      <c r="F1568" t="n">
        <v>0.4147</v>
      </c>
      <c r="G1568">
        <f>IF(F1568="", "", D1568*F1568-E1568*0.03)</f>
        <v/>
      </c>
      <c r="H1568" t="n">
        <v>0.147105</v>
      </c>
      <c r="I1568" t="n">
        <v>0.037105</v>
      </c>
      <c r="J1568">
        <f>IF(H1568="", "", D1568*H1568-E1568*I1568)</f>
        <v/>
      </c>
      <c r="K1568" t="n">
        <v>2.88</v>
      </c>
      <c r="L1568" t="n">
        <v>0</v>
      </c>
      <c r="M1568" t="n">
        <v>260.0234</v>
      </c>
      <c r="N1568" t="n">
        <v>0</v>
      </c>
      <c r="O1568" t="n">
        <v>0</v>
      </c>
      <c r="P1568" t="n">
        <v>2.88</v>
      </c>
      <c r="Q1568" t="n">
        <v>0</v>
      </c>
      <c r="R1568" t="n">
        <v>260.5782</v>
      </c>
      <c r="S1568" t="n">
        <v>0</v>
      </c>
      <c r="T1568" t="n">
        <v>0</v>
      </c>
    </row>
    <row r="1569">
      <c r="A1569" t="inlineStr">
        <is>
          <t>2025-10-06 15:30:00</t>
        </is>
      </c>
      <c r="B1569" t="inlineStr">
        <is>
          <t>2025-10-06</t>
        </is>
      </c>
      <c r="C1569" t="inlineStr">
        <is>
          <t>15:30</t>
        </is>
      </c>
      <c r="D1569" t="n">
        <v>0</v>
      </c>
      <c r="E1569" t="n">
        <v>1.028</v>
      </c>
      <c r="F1569" t="n">
        <v>0.4147</v>
      </c>
      <c r="G1569">
        <f>IF(F1569="", "", D1569*F1569-E1569*0.03)</f>
        <v/>
      </c>
      <c r="H1569" t="n">
        <v>0.190638</v>
      </c>
      <c r="I1569" t="n">
        <v>0.080638</v>
      </c>
      <c r="J1569">
        <f>IF(H1569="", "", D1569*H1569-E1569*I1569)</f>
        <v/>
      </c>
      <c r="K1569" t="n">
        <v>2.056</v>
      </c>
      <c r="L1569" t="n">
        <v>0</v>
      </c>
      <c r="M1569" t="n">
        <v>261</v>
      </c>
      <c r="N1569" t="n">
        <v>0</v>
      </c>
      <c r="O1569" t="n">
        <v>0</v>
      </c>
      <c r="P1569" t="n">
        <v>0</v>
      </c>
      <c r="Q1569" t="n">
        <v>0</v>
      </c>
      <c r="R1569" t="n">
        <v>260.5782</v>
      </c>
      <c r="S1569" t="n">
        <v>0</v>
      </c>
      <c r="T1569" t="n">
        <v>2.056</v>
      </c>
    </row>
    <row r="1570">
      <c r="A1570" t="inlineStr">
        <is>
          <t>2025-10-06 16:00:00</t>
        </is>
      </c>
      <c r="B1570" t="inlineStr">
        <is>
          <t>2025-10-06</t>
        </is>
      </c>
      <c r="C1570" t="inlineStr">
        <is>
          <t>16:00</t>
        </is>
      </c>
      <c r="D1570" t="n">
        <v>0</v>
      </c>
      <c r="E1570" t="n">
        <v>0.444</v>
      </c>
      <c r="F1570" t="n">
        <v>0.4147</v>
      </c>
      <c r="G1570">
        <f>IF(F1570="", "", D1570*F1570-E1570*0.03)</f>
        <v/>
      </c>
      <c r="H1570" t="n">
        <v>0.185965</v>
      </c>
      <c r="I1570" t="n">
        <v>0.075965</v>
      </c>
      <c r="J1570">
        <f>IF(H1570="", "", D1570*H1570-E1570*I1570)</f>
        <v/>
      </c>
      <c r="K1570" t="n">
        <v>0</v>
      </c>
      <c r="L1570" t="n">
        <v>0</v>
      </c>
      <c r="M1570" t="n">
        <v>261</v>
      </c>
      <c r="N1570" t="n">
        <v>0</v>
      </c>
      <c r="O1570" t="n">
        <v>0.888</v>
      </c>
      <c r="P1570" t="n">
        <v>0.888</v>
      </c>
      <c r="Q1570" t="n">
        <v>0</v>
      </c>
      <c r="R1570" t="n">
        <v>261</v>
      </c>
      <c r="S1570" t="n">
        <v>0</v>
      </c>
      <c r="T1570" t="n">
        <v>0</v>
      </c>
    </row>
    <row r="1571">
      <c r="A1571" t="inlineStr">
        <is>
          <t>2025-10-06 16:30:00</t>
        </is>
      </c>
      <c r="B1571" t="inlineStr">
        <is>
          <t>2025-10-06</t>
        </is>
      </c>
      <c r="C1571" t="inlineStr">
        <is>
          <t>16:30</t>
        </is>
      </c>
      <c r="D1571" t="n">
        <v>0.42</v>
      </c>
      <c r="E1571" t="n">
        <v>0.008</v>
      </c>
      <c r="F1571" t="n">
        <v>0.4147</v>
      </c>
      <c r="G1571">
        <f>IF(F1571="", "", D1571*F1571-E1571*0.03)</f>
        <v/>
      </c>
      <c r="H1571" t="n">
        <v>0.21157</v>
      </c>
      <c r="I1571" t="n">
        <v>0.10157</v>
      </c>
      <c r="J1571">
        <f>IF(H1571="", "", D1571*H1571-E1571*I1571)</f>
        <v/>
      </c>
      <c r="K1571" t="n">
        <v>0</v>
      </c>
      <c r="L1571" t="n">
        <v>0.824</v>
      </c>
      <c r="M1571" t="n">
        <v>260.5663</v>
      </c>
      <c r="N1571" t="n">
        <v>0</v>
      </c>
      <c r="O1571" t="n">
        <v>0</v>
      </c>
      <c r="P1571" t="n">
        <v>0</v>
      </c>
      <c r="Q1571" t="n">
        <v>0.824</v>
      </c>
      <c r="R1571" t="n">
        <v>260.5663</v>
      </c>
      <c r="S1571" t="n">
        <v>0</v>
      </c>
      <c r="T1571" t="n">
        <v>0</v>
      </c>
    </row>
    <row r="1572">
      <c r="A1572" t="inlineStr">
        <is>
          <t>2025-10-06 17:00:00</t>
        </is>
      </c>
      <c r="B1572" t="inlineStr">
        <is>
          <t>2025-10-06</t>
        </is>
      </c>
      <c r="C1572" t="inlineStr">
        <is>
          <t>17:00</t>
        </is>
      </c>
      <c r="D1572" t="n">
        <v>1.184</v>
      </c>
      <c r="E1572" t="n">
        <v>0</v>
      </c>
      <c r="F1572" t="n">
        <v>0.4147</v>
      </c>
      <c r="G1572">
        <f>IF(F1572="", "", D1572*F1572-E1572*0.03)</f>
        <v/>
      </c>
      <c r="H1572" t="n">
        <v>0.210278</v>
      </c>
      <c r="I1572" t="n">
        <v>0.100278</v>
      </c>
      <c r="J1572">
        <f>IF(H1572="", "", D1572*H1572-E1572*I1572)</f>
        <v/>
      </c>
      <c r="K1572" t="n">
        <v>0</v>
      </c>
      <c r="L1572" t="n">
        <v>2.368</v>
      </c>
      <c r="M1572" t="n">
        <v>259.32</v>
      </c>
      <c r="N1572" t="n">
        <v>0</v>
      </c>
      <c r="O1572" t="n">
        <v>0</v>
      </c>
      <c r="P1572" t="n">
        <v>0</v>
      </c>
      <c r="Q1572" t="n">
        <v>2.368</v>
      </c>
      <c r="R1572" t="n">
        <v>259.32</v>
      </c>
      <c r="S1572" t="n">
        <v>0</v>
      </c>
      <c r="T1572" t="n">
        <v>0</v>
      </c>
    </row>
    <row r="1573">
      <c r="A1573" t="inlineStr">
        <is>
          <t>2025-10-06 17:30:00</t>
        </is>
      </c>
      <c r="B1573" t="inlineStr">
        <is>
          <t>2025-10-06</t>
        </is>
      </c>
      <c r="C1573" t="inlineStr">
        <is>
          <t>17:30</t>
        </is>
      </c>
      <c r="D1573" t="n">
        <v>1.336</v>
      </c>
      <c r="E1573" t="n">
        <v>0</v>
      </c>
      <c r="F1573" t="n">
        <v>0.4147</v>
      </c>
      <c r="G1573">
        <f>IF(F1573="", "", D1573*F1573-E1573*0.03)</f>
        <v/>
      </c>
      <c r="H1573" t="n">
        <v>0.221113</v>
      </c>
      <c r="I1573" t="n">
        <v>0.111113</v>
      </c>
      <c r="J1573">
        <f>IF(H1573="", "", D1573*H1573-E1573*I1573)</f>
        <v/>
      </c>
      <c r="K1573" t="n">
        <v>0</v>
      </c>
      <c r="L1573" t="n">
        <v>2.672</v>
      </c>
      <c r="M1573" t="n">
        <v>257.9137</v>
      </c>
      <c r="N1573" t="n">
        <v>0</v>
      </c>
      <c r="O1573" t="n">
        <v>0</v>
      </c>
      <c r="P1573" t="n">
        <v>0</v>
      </c>
      <c r="Q1573" t="n">
        <v>2.672</v>
      </c>
      <c r="R1573" t="n">
        <v>257.9137</v>
      </c>
      <c r="S1573" t="n">
        <v>0</v>
      </c>
      <c r="T1573" t="n">
        <v>0</v>
      </c>
    </row>
    <row r="1574">
      <c r="A1574" t="inlineStr">
        <is>
          <t>2025-10-06 18:00:00</t>
        </is>
      </c>
      <c r="B1574" t="inlineStr">
        <is>
          <t>2025-10-06</t>
        </is>
      </c>
      <c r="C1574" t="inlineStr">
        <is>
          <t>18:00</t>
        </is>
      </c>
      <c r="D1574" t="n">
        <v>1.984</v>
      </c>
      <c r="E1574" t="n">
        <v>0</v>
      </c>
      <c r="F1574" t="n">
        <v>0.4147</v>
      </c>
      <c r="G1574">
        <f>IF(F1574="", "", D1574*F1574-E1574*0.03)</f>
        <v/>
      </c>
      <c r="H1574" t="n">
        <v>0.234367</v>
      </c>
      <c r="I1574" t="n">
        <v>0.124367</v>
      </c>
      <c r="J1574">
        <f>IF(H1574="", "", D1574*H1574-E1574*I1574)</f>
        <v/>
      </c>
      <c r="K1574" t="n">
        <v>0</v>
      </c>
      <c r="L1574" t="n">
        <v>3.968</v>
      </c>
      <c r="M1574" t="n">
        <v>255.8253</v>
      </c>
      <c r="N1574" t="n">
        <v>0</v>
      </c>
      <c r="O1574" t="n">
        <v>0</v>
      </c>
      <c r="P1574" t="n">
        <v>0</v>
      </c>
      <c r="Q1574" t="n">
        <v>3.968</v>
      </c>
      <c r="R1574" t="n">
        <v>255.8253</v>
      </c>
      <c r="S1574" t="n">
        <v>0</v>
      </c>
      <c r="T1574" t="n">
        <v>0</v>
      </c>
    </row>
    <row r="1575">
      <c r="A1575" t="inlineStr">
        <is>
          <t>2025-10-06 18:30:00</t>
        </is>
      </c>
      <c r="B1575" t="inlineStr">
        <is>
          <t>2025-10-06</t>
        </is>
      </c>
      <c r="C1575" t="inlineStr">
        <is>
          <t>18:30</t>
        </is>
      </c>
      <c r="D1575" t="n">
        <v>1.976</v>
      </c>
      <c r="E1575" t="n">
        <v>0</v>
      </c>
      <c r="F1575" t="n">
        <v>0.4147</v>
      </c>
      <c r="G1575">
        <f>IF(F1575="", "", D1575*F1575-E1575*0.03)</f>
        <v/>
      </c>
      <c r="H1575" t="n">
        <v>0.22709</v>
      </c>
      <c r="I1575" t="n">
        <v>0.11709</v>
      </c>
      <c r="J1575">
        <f>IF(H1575="", "", D1575*H1575-E1575*I1575)</f>
        <v/>
      </c>
      <c r="K1575" t="n">
        <v>0</v>
      </c>
      <c r="L1575" t="n">
        <v>3.952</v>
      </c>
      <c r="M1575" t="n">
        <v>253.7453</v>
      </c>
      <c r="N1575" t="n">
        <v>0</v>
      </c>
      <c r="O1575" t="n">
        <v>0</v>
      </c>
      <c r="P1575" t="n">
        <v>0</v>
      </c>
      <c r="Q1575" t="n">
        <v>3.952</v>
      </c>
      <c r="R1575" t="n">
        <v>253.7453</v>
      </c>
      <c r="S1575" t="n">
        <v>0</v>
      </c>
      <c r="T1575" t="n">
        <v>0</v>
      </c>
    </row>
    <row r="1576">
      <c r="A1576" t="inlineStr">
        <is>
          <t>2025-10-06 19:00:00</t>
        </is>
      </c>
      <c r="B1576" t="inlineStr">
        <is>
          <t>2025-10-06</t>
        </is>
      </c>
      <c r="C1576" t="inlineStr">
        <is>
          <t>19:00</t>
        </is>
      </c>
      <c r="D1576" t="n">
        <v>2.076</v>
      </c>
      <c r="E1576" t="n">
        <v>0</v>
      </c>
      <c r="F1576" t="n">
        <v>0.4147</v>
      </c>
      <c r="G1576">
        <f>IF(F1576="", "", D1576*F1576-E1576*0.03)</f>
        <v/>
      </c>
      <c r="H1576" t="n">
        <v>0.22221</v>
      </c>
      <c r="I1576" t="n">
        <v>0.11221</v>
      </c>
      <c r="J1576">
        <f>IF(H1576="", "", D1576*H1576-E1576*I1576)</f>
        <v/>
      </c>
      <c r="K1576" t="n">
        <v>0</v>
      </c>
      <c r="L1576" t="n">
        <v>4.152</v>
      </c>
      <c r="M1576" t="n">
        <v>251.56</v>
      </c>
      <c r="N1576" t="n">
        <v>0</v>
      </c>
      <c r="O1576" t="n">
        <v>0</v>
      </c>
      <c r="P1576" t="n">
        <v>0</v>
      </c>
      <c r="Q1576" t="n">
        <v>4.152</v>
      </c>
      <c r="R1576" t="n">
        <v>251.56</v>
      </c>
      <c r="S1576" t="n">
        <v>0</v>
      </c>
      <c r="T1576" t="n">
        <v>0</v>
      </c>
    </row>
    <row r="1577">
      <c r="A1577" t="inlineStr">
        <is>
          <t>2025-10-06 19:30:00</t>
        </is>
      </c>
      <c r="B1577" t="inlineStr">
        <is>
          <t>2025-10-06</t>
        </is>
      </c>
      <c r="C1577" t="inlineStr">
        <is>
          <t>19:30</t>
        </is>
      </c>
      <c r="D1577" t="n">
        <v>2.032</v>
      </c>
      <c r="E1577" t="n">
        <v>0</v>
      </c>
      <c r="F1577" t="n">
        <v>0.4147</v>
      </c>
      <c r="G1577">
        <f>IF(F1577="", "", D1577*F1577-E1577*0.03)</f>
        <v/>
      </c>
      <c r="H1577" t="n">
        <v>0.221527</v>
      </c>
      <c r="I1577" t="n">
        <v>0.111527</v>
      </c>
      <c r="J1577">
        <f>IF(H1577="", "", D1577*H1577-E1577*I1577)</f>
        <v/>
      </c>
      <c r="K1577" t="n">
        <v>0</v>
      </c>
      <c r="L1577" t="n">
        <v>0</v>
      </c>
      <c r="M1577" t="n">
        <v>251.56</v>
      </c>
      <c r="N1577" t="n">
        <v>4.064</v>
      </c>
      <c r="O1577" t="n">
        <v>0</v>
      </c>
      <c r="P1577" t="n">
        <v>0</v>
      </c>
      <c r="Q1577" t="n">
        <v>4.064</v>
      </c>
      <c r="R1577" t="n">
        <v>249.4211</v>
      </c>
      <c r="S1577" t="n">
        <v>0</v>
      </c>
      <c r="T1577" t="n">
        <v>0</v>
      </c>
    </row>
    <row r="1578">
      <c r="A1578" t="inlineStr">
        <is>
          <t>2025-10-06 20:00:00</t>
        </is>
      </c>
      <c r="B1578" t="inlineStr">
        <is>
          <t>2025-10-06</t>
        </is>
      </c>
      <c r="C1578" t="inlineStr">
        <is>
          <t>20:00</t>
        </is>
      </c>
      <c r="D1578" t="n">
        <v>2.048</v>
      </c>
      <c r="E1578" t="n">
        <v>0</v>
      </c>
      <c r="F1578" t="n">
        <v>0.4147</v>
      </c>
      <c r="G1578">
        <f>IF(F1578="", "", D1578*F1578-E1578*0.03)</f>
        <v/>
      </c>
      <c r="H1578" t="n">
        <v>0.227955</v>
      </c>
      <c r="I1578" t="n">
        <v>0.117955</v>
      </c>
      <c r="J1578">
        <f>IF(H1578="", "", D1578*H1578-E1578*I1578)</f>
        <v/>
      </c>
      <c r="K1578" t="n">
        <v>0</v>
      </c>
      <c r="L1578" t="n">
        <v>4.096</v>
      </c>
      <c r="M1578" t="n">
        <v>249.4042</v>
      </c>
      <c r="N1578" t="n">
        <v>0</v>
      </c>
      <c r="O1578" t="n">
        <v>0</v>
      </c>
      <c r="P1578" t="n">
        <v>0</v>
      </c>
      <c r="Q1578" t="n">
        <v>4.096</v>
      </c>
      <c r="R1578" t="n">
        <v>247.2653</v>
      </c>
      <c r="S1578" t="n">
        <v>0</v>
      </c>
      <c r="T1578" t="n">
        <v>0</v>
      </c>
    </row>
    <row r="1579">
      <c r="A1579" t="inlineStr">
        <is>
          <t>2025-10-06 20:30:00</t>
        </is>
      </c>
      <c r="B1579" t="inlineStr">
        <is>
          <t>2025-10-06</t>
        </is>
      </c>
      <c r="C1579" t="inlineStr">
        <is>
          <t>20:30</t>
        </is>
      </c>
      <c r="D1579" t="n">
        <v>1.964</v>
      </c>
      <c r="E1579" t="n">
        <v>0</v>
      </c>
      <c r="F1579" t="n">
        <v>0.4147</v>
      </c>
      <c r="G1579">
        <f>IF(F1579="", "", D1579*F1579-E1579*0.03)</f>
        <v/>
      </c>
      <c r="H1579" t="n">
        <v>0.230397</v>
      </c>
      <c r="I1579" t="n">
        <v>0.120397</v>
      </c>
      <c r="J1579">
        <f>IF(H1579="", "", D1579*H1579-E1579*I1579)</f>
        <v/>
      </c>
      <c r="K1579" t="n">
        <v>0</v>
      </c>
      <c r="L1579" t="n">
        <v>3.928</v>
      </c>
      <c r="M1579" t="n">
        <v>247.3368</v>
      </c>
      <c r="N1579" t="n">
        <v>0</v>
      </c>
      <c r="O1579" t="n">
        <v>0</v>
      </c>
      <c r="P1579" t="n">
        <v>0</v>
      </c>
      <c r="Q1579" t="n">
        <v>3.928</v>
      </c>
      <c r="R1579" t="n">
        <v>245.1979</v>
      </c>
      <c r="S1579" t="n">
        <v>0</v>
      </c>
      <c r="T1579" t="n">
        <v>0</v>
      </c>
    </row>
    <row r="1580">
      <c r="A1580" t="inlineStr">
        <is>
          <t>2025-10-06 21:00:00</t>
        </is>
      </c>
      <c r="B1580" t="inlineStr">
        <is>
          <t>2025-10-06</t>
        </is>
      </c>
      <c r="C1580" t="inlineStr">
        <is>
          <t>21:00</t>
        </is>
      </c>
      <c r="D1580" t="n">
        <v>2.54</v>
      </c>
      <c r="E1580" t="n">
        <v>0</v>
      </c>
      <c r="F1580" t="n">
        <v>0.4147</v>
      </c>
      <c r="G1580">
        <f>IF(F1580="", "", D1580*F1580-E1580*0.03)</f>
        <v/>
      </c>
      <c r="H1580" t="n">
        <v>0.232985</v>
      </c>
      <c r="I1580" t="n">
        <v>0.122985</v>
      </c>
      <c r="J1580">
        <f>IF(H1580="", "", D1580*H1580-E1580*I1580)</f>
        <v/>
      </c>
      <c r="K1580" t="n">
        <v>0</v>
      </c>
      <c r="L1580" t="n">
        <v>0</v>
      </c>
      <c r="M1580" t="n">
        <v>247.3368</v>
      </c>
      <c r="N1580" t="n">
        <v>5.08</v>
      </c>
      <c r="O1580" t="n">
        <v>0</v>
      </c>
      <c r="P1580" t="n">
        <v>0</v>
      </c>
      <c r="Q1580" t="n">
        <v>5.08</v>
      </c>
      <c r="R1580" t="n">
        <v>242.5242</v>
      </c>
      <c r="S1580" t="n">
        <v>0</v>
      </c>
      <c r="T1580" t="n">
        <v>0</v>
      </c>
    </row>
    <row r="1581">
      <c r="A1581" t="inlineStr">
        <is>
          <t>2025-10-06 21:30:00</t>
        </is>
      </c>
      <c r="B1581" t="inlineStr">
        <is>
          <t>2025-10-06</t>
        </is>
      </c>
      <c r="C1581" t="inlineStr">
        <is>
          <t>21:30</t>
        </is>
      </c>
      <c r="D1581" t="n">
        <v>1.86</v>
      </c>
      <c r="E1581" t="n">
        <v>0</v>
      </c>
      <c r="F1581" t="n">
        <v>0.4147</v>
      </c>
      <c r="G1581">
        <f>IF(F1581="", "", D1581*F1581-E1581*0.03)</f>
        <v/>
      </c>
      <c r="H1581" t="n">
        <v>0.25756</v>
      </c>
      <c r="I1581" t="n">
        <v>0.14756</v>
      </c>
      <c r="J1581">
        <f>IF(H1581="", "", D1581*H1581-E1581*I1581)</f>
        <v/>
      </c>
      <c r="K1581" t="n">
        <v>0</v>
      </c>
      <c r="L1581" t="n">
        <v>0</v>
      </c>
      <c r="M1581" t="n">
        <v>247.3368</v>
      </c>
      <c r="N1581" t="n">
        <v>3.72</v>
      </c>
      <c r="O1581" t="n">
        <v>0</v>
      </c>
      <c r="P1581" t="n">
        <v>0</v>
      </c>
      <c r="Q1581" t="n">
        <v>3.72</v>
      </c>
      <c r="R1581" t="n">
        <v>240.5663</v>
      </c>
      <c r="S1581" t="n">
        <v>0</v>
      </c>
      <c r="T1581" t="n">
        <v>0</v>
      </c>
    </row>
    <row r="1582">
      <c r="A1582" t="inlineStr">
        <is>
          <t>2025-10-06 22:00:00</t>
        </is>
      </c>
      <c r="B1582" t="inlineStr">
        <is>
          <t>2025-10-06</t>
        </is>
      </c>
      <c r="C1582" t="inlineStr">
        <is>
          <t>22:00</t>
        </is>
      </c>
      <c r="D1582" t="n">
        <v>1.908</v>
      </c>
      <c r="E1582" t="n">
        <v>0</v>
      </c>
      <c r="F1582" t="n">
        <v>0.4147</v>
      </c>
      <c r="G1582">
        <f>IF(F1582="", "", D1582*F1582-E1582*0.03)</f>
        <v/>
      </c>
      <c r="H1582" t="n">
        <v>0.25146</v>
      </c>
      <c r="I1582" t="n">
        <v>0.14146</v>
      </c>
      <c r="J1582">
        <f>IF(H1582="", "", D1582*H1582-E1582*I1582)</f>
        <v/>
      </c>
      <c r="K1582" t="n">
        <v>0</v>
      </c>
      <c r="L1582" t="n">
        <v>3.816</v>
      </c>
      <c r="M1582" t="n">
        <v>245.3284</v>
      </c>
      <c r="N1582" t="n">
        <v>0</v>
      </c>
      <c r="O1582" t="n">
        <v>0</v>
      </c>
      <c r="P1582" t="n">
        <v>0</v>
      </c>
      <c r="Q1582" t="n">
        <v>3.816</v>
      </c>
      <c r="R1582" t="n">
        <v>238.5579</v>
      </c>
      <c r="S1582" t="n">
        <v>0</v>
      </c>
      <c r="T1582" t="n">
        <v>0</v>
      </c>
    </row>
    <row r="1583">
      <c r="A1583" t="inlineStr">
        <is>
          <t>2025-10-06 22:30:00</t>
        </is>
      </c>
      <c r="B1583" t="inlineStr">
        <is>
          <t>2025-10-06</t>
        </is>
      </c>
      <c r="C1583" t="inlineStr">
        <is>
          <t>22:30</t>
        </is>
      </c>
      <c r="D1583" t="n">
        <v>1.94</v>
      </c>
      <c r="E1583" t="n">
        <v>0</v>
      </c>
      <c r="F1583" t="n">
        <v>0.4147</v>
      </c>
      <c r="G1583">
        <f>IF(F1583="", "", D1583*F1583-E1583*0.03)</f>
        <v/>
      </c>
      <c r="H1583" t="n">
        <v>0.262318</v>
      </c>
      <c r="I1583" t="n">
        <v>0.152318</v>
      </c>
      <c r="J1583">
        <f>IF(H1583="", "", D1583*H1583-E1583*I1583)</f>
        <v/>
      </c>
      <c r="K1583" t="n">
        <v>0</v>
      </c>
      <c r="L1583" t="n">
        <v>3.88</v>
      </c>
      <c r="M1583" t="n">
        <v>243.2863</v>
      </c>
      <c r="N1583" t="n">
        <v>0</v>
      </c>
      <c r="O1583" t="n">
        <v>0</v>
      </c>
      <c r="P1583" t="n">
        <v>0</v>
      </c>
      <c r="Q1583" t="n">
        <v>3.88</v>
      </c>
      <c r="R1583" t="n">
        <v>236.5158</v>
      </c>
      <c r="S1583" t="n">
        <v>0</v>
      </c>
      <c r="T1583" t="n">
        <v>0</v>
      </c>
    </row>
    <row r="1584">
      <c r="A1584" t="inlineStr">
        <is>
          <t>2025-10-06 23:00:00</t>
        </is>
      </c>
      <c r="B1584" t="inlineStr">
        <is>
          <t>2025-10-06</t>
        </is>
      </c>
      <c r="C1584" t="inlineStr">
        <is>
          <t>23:00</t>
        </is>
      </c>
      <c r="D1584" t="n">
        <v>1.804</v>
      </c>
      <c r="E1584" t="n">
        <v>0</v>
      </c>
      <c r="F1584" t="n">
        <v>0.4147</v>
      </c>
      <c r="G1584">
        <f>IF(F1584="", "", D1584*F1584-E1584*0.03)</f>
        <v/>
      </c>
      <c r="H1584" t="n">
        <v>0.258807</v>
      </c>
      <c r="I1584" t="n">
        <v>0.148807</v>
      </c>
      <c r="J1584">
        <f>IF(H1584="", "", D1584*H1584-E1584*I1584)</f>
        <v/>
      </c>
      <c r="K1584" t="n">
        <v>0</v>
      </c>
      <c r="L1584" t="n">
        <v>0</v>
      </c>
      <c r="M1584" t="n">
        <v>243.2863</v>
      </c>
      <c r="N1584" t="n">
        <v>3.608</v>
      </c>
      <c r="O1584" t="n">
        <v>0</v>
      </c>
      <c r="P1584" t="n">
        <v>0</v>
      </c>
      <c r="Q1584" t="n">
        <v>3.608</v>
      </c>
      <c r="R1584" t="n">
        <v>234.6168</v>
      </c>
      <c r="S1584" t="n">
        <v>0</v>
      </c>
      <c r="T1584" t="n">
        <v>0</v>
      </c>
    </row>
    <row r="1585">
      <c r="A1585" t="inlineStr">
        <is>
          <t>2025-10-06 23:30:00</t>
        </is>
      </c>
      <c r="B1585" t="inlineStr">
        <is>
          <t>2025-10-06</t>
        </is>
      </c>
      <c r="C1585" t="inlineStr">
        <is>
          <t>23:30</t>
        </is>
      </c>
      <c r="D1585" t="n">
        <v>2.016</v>
      </c>
      <c r="E1585" t="n">
        <v>0</v>
      </c>
      <c r="F1585" t="n">
        <v>0.4147</v>
      </c>
      <c r="G1585">
        <f>IF(F1585="", "", D1585*F1585-E1585*0.03)</f>
        <v/>
      </c>
      <c r="H1585" t="n">
        <v>0.275587</v>
      </c>
      <c r="I1585" t="n">
        <v>0.165587</v>
      </c>
      <c r="J1585">
        <f>IF(H1585="", "", D1585*H1585-E1585*I1585)</f>
        <v/>
      </c>
      <c r="K1585" t="n">
        <v>0</v>
      </c>
      <c r="L1585" t="n">
        <v>0</v>
      </c>
      <c r="M1585" t="n">
        <v>243.2863</v>
      </c>
      <c r="N1585" t="n">
        <v>4.032</v>
      </c>
      <c r="O1585" t="n">
        <v>0</v>
      </c>
      <c r="P1585" t="n">
        <v>0</v>
      </c>
      <c r="Q1585" t="n">
        <v>4.032</v>
      </c>
      <c r="R1585" t="n">
        <v>232.4947</v>
      </c>
      <c r="S1585" t="n">
        <v>0</v>
      </c>
      <c r="T1585" t="n">
        <v>0</v>
      </c>
    </row>
    <row r="1586">
      <c r="A1586" t="inlineStr">
        <is>
          <t>2025-10-07 00:00:00</t>
        </is>
      </c>
      <c r="B1586" t="inlineStr">
        <is>
          <t>2025-10-07</t>
        </is>
      </c>
      <c r="C1586" t="inlineStr">
        <is>
          <t>00:00</t>
        </is>
      </c>
      <c r="D1586" t="n">
        <v>1.928</v>
      </c>
      <c r="E1586" t="n">
        <v>0</v>
      </c>
      <c r="F1586" t="n">
        <v>0.4147</v>
      </c>
      <c r="G1586">
        <f>IF(F1586="", "", D1586*F1586-E1586*0.03)</f>
        <v/>
      </c>
      <c r="H1586" t="n">
        <v>0.282017</v>
      </c>
      <c r="I1586" t="n">
        <v>0.172017</v>
      </c>
      <c r="J1586">
        <f>IF(H1586="", "", D1586*H1586-E1586*I1586)</f>
        <v/>
      </c>
      <c r="K1586" t="n">
        <v>0</v>
      </c>
      <c r="L1586" t="n">
        <v>3.856</v>
      </c>
      <c r="M1586" t="n">
        <v>241.2568</v>
      </c>
      <c r="N1586" t="n">
        <v>0</v>
      </c>
      <c r="O1586" t="n">
        <v>0</v>
      </c>
      <c r="P1586" t="n">
        <v>0</v>
      </c>
      <c r="Q1586" t="n">
        <v>3.856</v>
      </c>
      <c r="R1586" t="n">
        <v>230.4653</v>
      </c>
      <c r="S1586" t="n">
        <v>0</v>
      </c>
      <c r="T1586" t="n">
        <v>0</v>
      </c>
    </row>
    <row r="1587">
      <c r="A1587" t="inlineStr">
        <is>
          <t>2025-10-07 00:30:00</t>
        </is>
      </c>
      <c r="B1587" t="inlineStr">
        <is>
          <t>2025-10-07</t>
        </is>
      </c>
      <c r="C1587" t="inlineStr">
        <is>
          <t>00:30</t>
        </is>
      </c>
      <c r="D1587" t="n">
        <v>1.952</v>
      </c>
      <c r="E1587" t="n">
        <v>0</v>
      </c>
      <c r="F1587" t="n">
        <v>0.4147</v>
      </c>
      <c r="G1587">
        <f>IF(F1587="", "", D1587*F1587-E1587*0.03)</f>
        <v/>
      </c>
      <c r="H1587" t="n">
        <v>0.266918</v>
      </c>
      <c r="I1587" t="n">
        <v>0.156918</v>
      </c>
      <c r="J1587">
        <f>IF(H1587="", "", D1587*H1587-E1587*I1587)</f>
        <v/>
      </c>
      <c r="K1587" t="n">
        <v>0</v>
      </c>
      <c r="L1587" t="n">
        <v>3.904</v>
      </c>
      <c r="M1587" t="n">
        <v>239.2021</v>
      </c>
      <c r="N1587" t="n">
        <v>0</v>
      </c>
      <c r="O1587" t="n">
        <v>0</v>
      </c>
      <c r="P1587" t="n">
        <v>0</v>
      </c>
      <c r="Q1587" t="n">
        <v>3.904</v>
      </c>
      <c r="R1587" t="n">
        <v>228.4105</v>
      </c>
      <c r="S1587" t="n">
        <v>0</v>
      </c>
      <c r="T1587" t="n">
        <v>0</v>
      </c>
    </row>
    <row r="1588">
      <c r="A1588" t="inlineStr">
        <is>
          <t>2025-10-07 01:00:00</t>
        </is>
      </c>
      <c r="B1588" t="inlineStr">
        <is>
          <t>2025-10-07</t>
        </is>
      </c>
      <c r="C1588" t="inlineStr">
        <is>
          <t>01:00</t>
        </is>
      </c>
      <c r="D1588" t="n">
        <v>1.76</v>
      </c>
      <c r="E1588" t="n">
        <v>0</v>
      </c>
      <c r="F1588" t="n">
        <v>0.4147</v>
      </c>
      <c r="G1588">
        <f>IF(F1588="", "", D1588*F1588-E1588*0.03)</f>
        <v/>
      </c>
      <c r="H1588" t="n">
        <v>0.275402</v>
      </c>
      <c r="I1588" t="n">
        <v>0.165402</v>
      </c>
      <c r="J1588">
        <f>IF(H1588="", "", D1588*H1588-E1588*I1588)</f>
        <v/>
      </c>
      <c r="K1588" t="n">
        <v>0</v>
      </c>
      <c r="L1588" t="n">
        <v>3.52</v>
      </c>
      <c r="M1588" t="n">
        <v>237.3495</v>
      </c>
      <c r="N1588" t="n">
        <v>0</v>
      </c>
      <c r="O1588" t="n">
        <v>0</v>
      </c>
      <c r="P1588" t="n">
        <v>0</v>
      </c>
      <c r="Q1588" t="n">
        <v>3.52</v>
      </c>
      <c r="R1588" t="n">
        <v>226.5579</v>
      </c>
      <c r="S1588" t="n">
        <v>0</v>
      </c>
      <c r="T1588" t="n">
        <v>0</v>
      </c>
    </row>
    <row r="1589">
      <c r="A1589" t="inlineStr">
        <is>
          <t>2025-10-07 01:30:00</t>
        </is>
      </c>
      <c r="B1589" t="inlineStr">
        <is>
          <t>2025-10-07</t>
        </is>
      </c>
      <c r="C1589" t="inlineStr">
        <is>
          <t>01:30</t>
        </is>
      </c>
      <c r="D1589" t="n">
        <v>2.636</v>
      </c>
      <c r="E1589" t="n">
        <v>0</v>
      </c>
      <c r="F1589" t="n">
        <v>0.4147</v>
      </c>
      <c r="G1589">
        <f>IF(F1589="", "", D1589*F1589-E1589*0.03)</f>
        <v/>
      </c>
      <c r="H1589" t="n">
        <v>0.242815</v>
      </c>
      <c r="I1589" t="n">
        <v>0.132815</v>
      </c>
      <c r="J1589">
        <f>IF(H1589="", "", D1589*H1589-E1589*I1589)</f>
        <v/>
      </c>
      <c r="K1589" t="n">
        <v>0</v>
      </c>
      <c r="L1589" t="n">
        <v>5.272</v>
      </c>
      <c r="M1589" t="n">
        <v>234.5747</v>
      </c>
      <c r="N1589" t="n">
        <v>0</v>
      </c>
      <c r="O1589" t="n">
        <v>0</v>
      </c>
      <c r="P1589" t="n">
        <v>0</v>
      </c>
      <c r="Q1589" t="n">
        <v>5.272</v>
      </c>
      <c r="R1589" t="n">
        <v>223.7832</v>
      </c>
      <c r="S1589" t="n">
        <v>0</v>
      </c>
      <c r="T1589" t="n">
        <v>0</v>
      </c>
    </row>
    <row r="1590">
      <c r="A1590" t="inlineStr">
        <is>
          <t>2025-10-07 02:00:00</t>
        </is>
      </c>
      <c r="B1590" t="inlineStr">
        <is>
          <t>2025-10-07</t>
        </is>
      </c>
      <c r="C1590" t="inlineStr">
        <is>
          <t>02:00</t>
        </is>
      </c>
      <c r="D1590" t="n">
        <v>2.152</v>
      </c>
      <c r="E1590" t="n">
        <v>0</v>
      </c>
      <c r="F1590" t="n">
        <v>0.4147</v>
      </c>
      <c r="G1590">
        <f>IF(F1590="", "", D1590*F1590-E1590*0.03)</f>
        <v/>
      </c>
      <c r="H1590" t="n">
        <v>0.24102</v>
      </c>
      <c r="I1590" t="n">
        <v>0.13102</v>
      </c>
      <c r="J1590">
        <f>IF(H1590="", "", D1590*H1590-E1590*I1590)</f>
        <v/>
      </c>
      <c r="K1590" t="n">
        <v>0</v>
      </c>
      <c r="L1590" t="n">
        <v>0</v>
      </c>
      <c r="M1590" t="n">
        <v>234.5747</v>
      </c>
      <c r="N1590" t="n">
        <v>4.304</v>
      </c>
      <c r="O1590" t="n">
        <v>0</v>
      </c>
      <c r="P1590" t="n">
        <v>0</v>
      </c>
      <c r="Q1590" t="n">
        <v>4.304</v>
      </c>
      <c r="R1590" t="n">
        <v>221.5179</v>
      </c>
      <c r="S1590" t="n">
        <v>0</v>
      </c>
      <c r="T1590" t="n">
        <v>0</v>
      </c>
    </row>
    <row r="1591">
      <c r="A1591" t="inlineStr">
        <is>
          <t>2025-10-07 02:30:00</t>
        </is>
      </c>
      <c r="B1591" t="inlineStr">
        <is>
          <t>2025-10-07</t>
        </is>
      </c>
      <c r="C1591" t="inlineStr">
        <is>
          <t>02:30</t>
        </is>
      </c>
      <c r="D1591" t="n">
        <v>1.864</v>
      </c>
      <c r="E1591" t="n">
        <v>0</v>
      </c>
      <c r="F1591" t="n">
        <v>0.4147</v>
      </c>
      <c r="G1591">
        <f>IF(F1591="", "", D1591*F1591-E1591*0.03)</f>
        <v/>
      </c>
      <c r="H1591" t="n">
        <v>0.233107</v>
      </c>
      <c r="I1591" t="n">
        <v>0.123107</v>
      </c>
      <c r="J1591">
        <f>IF(H1591="", "", D1591*H1591-E1591*I1591)</f>
        <v/>
      </c>
      <c r="K1591" t="n">
        <v>0</v>
      </c>
      <c r="L1591" t="n">
        <v>0</v>
      </c>
      <c r="M1591" t="n">
        <v>234.5747</v>
      </c>
      <c r="N1591" t="n">
        <v>3.728</v>
      </c>
      <c r="O1591" t="n">
        <v>0</v>
      </c>
      <c r="P1591" t="n">
        <v>0</v>
      </c>
      <c r="Q1591" t="n">
        <v>3.728</v>
      </c>
      <c r="R1591" t="n">
        <v>219.5558</v>
      </c>
      <c r="S1591" t="n">
        <v>0</v>
      </c>
      <c r="T1591" t="n">
        <v>0</v>
      </c>
    </row>
    <row r="1592">
      <c r="A1592" t="inlineStr">
        <is>
          <t>2025-10-07 03:00:00</t>
        </is>
      </c>
      <c r="B1592" t="inlineStr">
        <is>
          <t>2025-10-07</t>
        </is>
      </c>
      <c r="C1592" t="inlineStr">
        <is>
          <t>03:00</t>
        </is>
      </c>
      <c r="D1592" t="n">
        <v>3.34</v>
      </c>
      <c r="E1592" t="n">
        <v>0</v>
      </c>
      <c r="F1592" t="n">
        <v>0.4147</v>
      </c>
      <c r="G1592">
        <f>IF(F1592="", "", D1592*F1592-E1592*0.03)</f>
        <v/>
      </c>
      <c r="H1592" t="n">
        <v>0.246842</v>
      </c>
      <c r="I1592" t="n">
        <v>0.136842</v>
      </c>
      <c r="J1592">
        <f>IF(H1592="", "", D1592*H1592-E1592*I1592)</f>
        <v/>
      </c>
      <c r="K1592" t="n">
        <v>0</v>
      </c>
      <c r="L1592" t="n">
        <v>6.68</v>
      </c>
      <c r="M1592" t="n">
        <v>231.0589</v>
      </c>
      <c r="N1592" t="n">
        <v>0</v>
      </c>
      <c r="O1592" t="n">
        <v>0</v>
      </c>
      <c r="P1592" t="n">
        <v>0</v>
      </c>
      <c r="Q1592" t="n">
        <v>6.68</v>
      </c>
      <c r="R1592" t="n">
        <v>216.04</v>
      </c>
      <c r="S1592" t="n">
        <v>0</v>
      </c>
      <c r="T1592" t="n">
        <v>0</v>
      </c>
    </row>
    <row r="1593">
      <c r="A1593" t="inlineStr">
        <is>
          <t>2025-10-07 03:30:00</t>
        </is>
      </c>
      <c r="B1593" t="inlineStr">
        <is>
          <t>2025-10-07</t>
        </is>
      </c>
      <c r="C1593" t="inlineStr">
        <is>
          <t>03:30</t>
        </is>
      </c>
      <c r="D1593" t="n">
        <v>10.804</v>
      </c>
      <c r="E1593" t="n">
        <v>0</v>
      </c>
      <c r="F1593" t="n">
        <v>0.4147</v>
      </c>
      <c r="G1593">
        <f>IF(F1593="", "", D1593*F1593-E1593*0.03)</f>
        <v/>
      </c>
      <c r="H1593" t="n">
        <v>0.252345</v>
      </c>
      <c r="I1593" t="n">
        <v>0.142345</v>
      </c>
      <c r="J1593">
        <f>IF(H1593="", "", D1593*H1593-E1593*I1593)</f>
        <v/>
      </c>
      <c r="K1593" t="n">
        <v>0</v>
      </c>
      <c r="L1593" t="n">
        <v>21.608</v>
      </c>
      <c r="M1593" t="n">
        <v>219.6863</v>
      </c>
      <c r="N1593" t="n">
        <v>0</v>
      </c>
      <c r="O1593" t="n">
        <v>0</v>
      </c>
      <c r="P1593" t="n">
        <v>0</v>
      </c>
      <c r="Q1593" t="n">
        <v>21.608</v>
      </c>
      <c r="R1593" t="n">
        <v>204.6674</v>
      </c>
      <c r="S1593" t="n">
        <v>0</v>
      </c>
      <c r="T1593" t="n">
        <v>0</v>
      </c>
    </row>
    <row r="1594">
      <c r="A1594" t="inlineStr">
        <is>
          <t>2025-10-07 04:00:00</t>
        </is>
      </c>
      <c r="B1594" t="inlineStr">
        <is>
          <t>2025-10-07</t>
        </is>
      </c>
      <c r="C1594" t="inlineStr">
        <is>
          <t>04:00</t>
        </is>
      </c>
      <c r="D1594" t="n">
        <v>11.856</v>
      </c>
      <c r="E1594" t="n">
        <v>0</v>
      </c>
      <c r="F1594" t="n">
        <v>0.4147</v>
      </c>
      <c r="G1594">
        <f>IF(F1594="", "", D1594*F1594-E1594*0.03)</f>
        <v/>
      </c>
      <c r="H1594" t="n">
        <v>0.271098</v>
      </c>
      <c r="I1594" t="n">
        <v>0.161098</v>
      </c>
      <c r="J1594">
        <f>IF(H1594="", "", D1594*H1594-E1594*I1594)</f>
        <v/>
      </c>
      <c r="K1594" t="n">
        <v>0</v>
      </c>
      <c r="L1594" t="n">
        <v>23.712</v>
      </c>
      <c r="M1594" t="n">
        <v>207.2063</v>
      </c>
      <c r="N1594" t="n">
        <v>0</v>
      </c>
      <c r="O1594" t="n">
        <v>0</v>
      </c>
      <c r="P1594" t="n">
        <v>0</v>
      </c>
      <c r="Q1594" t="n">
        <v>23.712</v>
      </c>
      <c r="R1594" t="n">
        <v>192.1874</v>
      </c>
      <c r="S1594" t="n">
        <v>0</v>
      </c>
      <c r="T1594" t="n">
        <v>0</v>
      </c>
    </row>
    <row r="1595">
      <c r="A1595" t="inlineStr">
        <is>
          <t>2025-10-07 04:30:00</t>
        </is>
      </c>
      <c r="B1595" t="inlineStr">
        <is>
          <t>2025-10-07</t>
        </is>
      </c>
      <c r="C1595" t="inlineStr">
        <is>
          <t>04:30</t>
        </is>
      </c>
      <c r="D1595" t="n">
        <v>11.592</v>
      </c>
      <c r="E1595" t="n">
        <v>0</v>
      </c>
      <c r="F1595" t="n">
        <v>0.4147</v>
      </c>
      <c r="G1595">
        <f>IF(F1595="", "", D1595*F1595-E1595*0.03)</f>
        <v/>
      </c>
      <c r="H1595" t="n">
        <v>0.282583</v>
      </c>
      <c r="I1595" t="n">
        <v>0.172583</v>
      </c>
      <c r="J1595">
        <f>IF(H1595="", "", D1595*H1595-E1595*I1595)</f>
        <v/>
      </c>
      <c r="K1595" t="n">
        <v>0</v>
      </c>
      <c r="L1595" t="n">
        <v>23.184</v>
      </c>
      <c r="M1595" t="n">
        <v>195.0042</v>
      </c>
      <c r="N1595" t="n">
        <v>0</v>
      </c>
      <c r="O1595" t="n">
        <v>0</v>
      </c>
      <c r="P1595" t="n">
        <v>0</v>
      </c>
      <c r="Q1595" t="n">
        <v>23.184</v>
      </c>
      <c r="R1595" t="n">
        <v>179.9853</v>
      </c>
      <c r="S1595" t="n">
        <v>0</v>
      </c>
      <c r="T1595" t="n">
        <v>0</v>
      </c>
    </row>
    <row r="1596">
      <c r="A1596" t="inlineStr">
        <is>
          <t>2025-10-07 05:00:00</t>
        </is>
      </c>
      <c r="B1596" t="inlineStr">
        <is>
          <t>2025-10-07</t>
        </is>
      </c>
      <c r="C1596" t="inlineStr">
        <is>
          <t>05:00</t>
        </is>
      </c>
      <c r="D1596" t="n">
        <v>13.784</v>
      </c>
      <c r="E1596" t="n">
        <v>0</v>
      </c>
      <c r="F1596" t="n">
        <v>0.4147</v>
      </c>
      <c r="G1596">
        <f>IF(F1596="", "", D1596*F1596-E1596*0.03)</f>
        <v/>
      </c>
      <c r="H1596" t="n">
        <v>0.307502</v>
      </c>
      <c r="I1596" t="n">
        <v>0.197502</v>
      </c>
      <c r="J1596">
        <f>IF(H1596="", "", D1596*H1596-E1596*I1596)</f>
        <v/>
      </c>
      <c r="K1596" t="n">
        <v>0</v>
      </c>
      <c r="L1596" t="n">
        <v>0</v>
      </c>
      <c r="M1596" t="n">
        <v>195.0042</v>
      </c>
      <c r="N1596" t="n">
        <v>27.568</v>
      </c>
      <c r="O1596" t="n">
        <v>0</v>
      </c>
      <c r="P1596" t="n">
        <v>0</v>
      </c>
      <c r="Q1596" t="n">
        <v>51.86</v>
      </c>
      <c r="R1596" t="n">
        <v>152.6905</v>
      </c>
      <c r="S1596" t="n">
        <v>0</v>
      </c>
      <c r="T1596" t="n">
        <v>24.292</v>
      </c>
    </row>
    <row r="1597">
      <c r="A1597" t="inlineStr">
        <is>
          <t>2025-10-07 05:30:00</t>
        </is>
      </c>
      <c r="B1597" t="inlineStr">
        <is>
          <t>2025-10-07</t>
        </is>
      </c>
      <c r="C1597" t="inlineStr">
        <is>
          <t>05:30</t>
        </is>
      </c>
      <c r="D1597" t="n">
        <v>10.664</v>
      </c>
      <c r="E1597" t="n">
        <v>0</v>
      </c>
      <c r="F1597" t="n">
        <v>0.4147</v>
      </c>
      <c r="G1597">
        <f>IF(F1597="", "", D1597*F1597-E1597*0.03)</f>
        <v/>
      </c>
      <c r="H1597" t="n">
        <v>0.346748</v>
      </c>
      <c r="I1597" t="n">
        <v>0.236748</v>
      </c>
      <c r="J1597">
        <f>IF(H1597="", "", D1597*H1597-E1597*I1597)</f>
        <v/>
      </c>
      <c r="K1597" t="n">
        <v>0</v>
      </c>
      <c r="L1597" t="n">
        <v>0</v>
      </c>
      <c r="M1597" t="n">
        <v>195.0042</v>
      </c>
      <c r="N1597" t="n">
        <v>21.328</v>
      </c>
      <c r="O1597" t="n">
        <v>0</v>
      </c>
      <c r="P1597" t="n">
        <v>0</v>
      </c>
      <c r="Q1597" t="n">
        <v>125</v>
      </c>
      <c r="R1597" t="n">
        <v>86.9011</v>
      </c>
      <c r="S1597" t="n">
        <v>0</v>
      </c>
      <c r="T1597" t="n">
        <v>103.672</v>
      </c>
    </row>
    <row r="1598">
      <c r="A1598" t="inlineStr">
        <is>
          <t>2025-10-07 06:00:00</t>
        </is>
      </c>
      <c r="B1598" t="inlineStr">
        <is>
          <t>2025-10-07</t>
        </is>
      </c>
      <c r="C1598" t="inlineStr">
        <is>
          <t>06:00</t>
        </is>
      </c>
      <c r="D1598" t="n">
        <v>11.372</v>
      </c>
      <c r="E1598" t="n">
        <v>0</v>
      </c>
      <c r="F1598" t="n">
        <v>0.4147</v>
      </c>
      <c r="G1598">
        <f>IF(F1598="", "", D1598*F1598-E1598*0.03)</f>
        <v/>
      </c>
      <c r="H1598" t="n">
        <v>0.365598</v>
      </c>
      <c r="I1598" t="n">
        <v>0.255598</v>
      </c>
      <c r="J1598">
        <f>IF(H1598="", "", D1598*H1598-E1598*I1598)</f>
        <v/>
      </c>
      <c r="K1598" t="n">
        <v>0</v>
      </c>
      <c r="L1598" t="n">
        <v>22.744</v>
      </c>
      <c r="M1598" t="n">
        <v>183.0337</v>
      </c>
      <c r="N1598" t="n">
        <v>0</v>
      </c>
      <c r="O1598" t="n">
        <v>0</v>
      </c>
      <c r="P1598" t="n">
        <v>0</v>
      </c>
      <c r="Q1598" t="n">
        <v>125</v>
      </c>
      <c r="R1598" t="n">
        <v>21.1116</v>
      </c>
      <c r="S1598" t="n">
        <v>0</v>
      </c>
      <c r="T1598" t="n">
        <v>102.256</v>
      </c>
    </row>
    <row r="1599">
      <c r="A1599" t="inlineStr">
        <is>
          <t>2025-10-07 06:30:00</t>
        </is>
      </c>
      <c r="B1599" t="inlineStr">
        <is>
          <t>2025-10-07</t>
        </is>
      </c>
      <c r="C1599" t="inlineStr">
        <is>
          <t>06:30</t>
        </is>
      </c>
      <c r="D1599" t="n">
        <v>9.824</v>
      </c>
      <c r="E1599" t="n">
        <v>0</v>
      </c>
      <c r="F1599" t="n">
        <v>0.4147</v>
      </c>
      <c r="G1599">
        <f>IF(F1599="", "", D1599*F1599-E1599*0.03)</f>
        <v/>
      </c>
      <c r="H1599" t="n">
        <v>0.249642</v>
      </c>
      <c r="I1599" t="n">
        <v>0.139642</v>
      </c>
      <c r="J1599">
        <f>IF(H1599="", "", D1599*H1599-E1599*I1599)</f>
        <v/>
      </c>
      <c r="K1599" t="n">
        <v>0</v>
      </c>
      <c r="L1599" t="n">
        <v>19.648</v>
      </c>
      <c r="M1599" t="n">
        <v>172.6926</v>
      </c>
      <c r="N1599" t="n">
        <v>0</v>
      </c>
      <c r="O1599" t="n">
        <v>0</v>
      </c>
      <c r="P1599" t="n">
        <v>0</v>
      </c>
      <c r="Q1599" t="n">
        <v>19.648</v>
      </c>
      <c r="R1599" t="n">
        <v>10.7705</v>
      </c>
      <c r="S1599" t="n">
        <v>0</v>
      </c>
      <c r="T1599" t="n">
        <v>0</v>
      </c>
    </row>
    <row r="1600">
      <c r="A1600" t="inlineStr">
        <is>
          <t>2025-10-07 07:00:00</t>
        </is>
      </c>
      <c r="B1600" t="inlineStr">
        <is>
          <t>2025-10-07</t>
        </is>
      </c>
      <c r="C1600" t="inlineStr">
        <is>
          <t>07:00</t>
        </is>
      </c>
      <c r="D1600" t="n">
        <v>10.232</v>
      </c>
      <c r="E1600" t="n">
        <v>0</v>
      </c>
      <c r="F1600" t="n">
        <v>0.4147</v>
      </c>
      <c r="G1600">
        <f>IF(F1600="", "", D1600*F1600-E1600*0.03)</f>
        <v/>
      </c>
      <c r="H1600" t="n">
        <v>0.224375</v>
      </c>
      <c r="I1600" t="n">
        <v>0.114375</v>
      </c>
      <c r="J1600">
        <f>IF(H1600="", "", D1600*H1600-E1600*I1600)</f>
        <v/>
      </c>
      <c r="K1600" t="n">
        <v>0</v>
      </c>
      <c r="L1600" t="n">
        <v>20.464</v>
      </c>
      <c r="M1600" t="n">
        <v>161.9221</v>
      </c>
      <c r="N1600" t="n">
        <v>0</v>
      </c>
      <c r="O1600" t="n">
        <v>0</v>
      </c>
      <c r="P1600" t="n">
        <v>0</v>
      </c>
      <c r="Q1600" t="n">
        <v>20.464</v>
      </c>
      <c r="R1600" t="n">
        <v>0</v>
      </c>
      <c r="S1600" t="n">
        <v>0</v>
      </c>
      <c r="T1600" t="n">
        <v>0</v>
      </c>
    </row>
    <row r="1601">
      <c r="A1601" t="inlineStr">
        <is>
          <t>2025-10-07 07:30:00</t>
        </is>
      </c>
      <c r="B1601" t="inlineStr">
        <is>
          <t>2025-10-07</t>
        </is>
      </c>
      <c r="C1601" t="inlineStr">
        <is>
          <t>07:30</t>
        </is>
      </c>
      <c r="D1601" t="n">
        <v>8.672000000000001</v>
      </c>
      <c r="E1601" t="n">
        <v>0</v>
      </c>
      <c r="F1601" t="n">
        <v>0.4147</v>
      </c>
      <c r="G1601">
        <f>IF(F1601="", "", D1601*F1601-E1601*0.03)</f>
        <v/>
      </c>
      <c r="H1601" t="n">
        <v>0.196097</v>
      </c>
      <c r="I1601" t="n">
        <v>0.08609700000000001</v>
      </c>
      <c r="J1601">
        <f>IF(H1601="", "", D1601*H1601-E1601*I1601)</f>
        <v/>
      </c>
      <c r="K1601" t="n">
        <v>0</v>
      </c>
      <c r="L1601" t="n">
        <v>0</v>
      </c>
      <c r="M1601" t="n">
        <v>161.9221</v>
      </c>
      <c r="N1601" t="n">
        <v>17.344</v>
      </c>
      <c r="O1601" t="n">
        <v>0</v>
      </c>
      <c r="P1601" t="n">
        <v>0</v>
      </c>
      <c r="Q1601" t="n">
        <v>0</v>
      </c>
      <c r="R1601" t="n">
        <v>0</v>
      </c>
      <c r="S1601" t="n">
        <v>17.344</v>
      </c>
      <c r="T1601" t="n">
        <v>0</v>
      </c>
    </row>
    <row r="1602">
      <c r="A1602" t="inlineStr">
        <is>
          <t>2025-10-07 08:00:00</t>
        </is>
      </c>
      <c r="B1602" t="inlineStr">
        <is>
          <t>2025-10-07</t>
        </is>
      </c>
      <c r="C1602" t="inlineStr">
        <is>
          <t>08:00</t>
        </is>
      </c>
      <c r="D1602" t="n">
        <v>9.32</v>
      </c>
      <c r="E1602" t="n">
        <v>0</v>
      </c>
      <c r="F1602" t="n">
        <v>0.4147</v>
      </c>
      <c r="G1602">
        <f>IF(F1602="", "", D1602*F1602-E1602*0.03)</f>
        <v/>
      </c>
      <c r="H1602" t="n">
        <v>0.183702</v>
      </c>
      <c r="I1602" t="n">
        <v>0.073702</v>
      </c>
      <c r="J1602">
        <f>IF(H1602="", "", D1602*H1602-E1602*I1602)</f>
        <v/>
      </c>
      <c r="K1602" t="n">
        <v>0</v>
      </c>
      <c r="L1602" t="n">
        <v>18.64</v>
      </c>
      <c r="M1602" t="n">
        <v>152.1116</v>
      </c>
      <c r="N1602" t="n">
        <v>0</v>
      </c>
      <c r="O1602" t="n">
        <v>0</v>
      </c>
      <c r="P1602" t="n">
        <v>0</v>
      </c>
      <c r="Q1602" t="n">
        <v>0</v>
      </c>
      <c r="R1602" t="n">
        <v>0</v>
      </c>
      <c r="S1602" t="n">
        <v>18.64</v>
      </c>
      <c r="T1602" t="n">
        <v>0</v>
      </c>
    </row>
    <row r="1603">
      <c r="A1603" t="inlineStr">
        <is>
          <t>2025-10-07 08:30:00</t>
        </is>
      </c>
      <c r="B1603" t="inlineStr">
        <is>
          <t>2025-10-07</t>
        </is>
      </c>
      <c r="C1603" t="inlineStr">
        <is>
          <t>08:30</t>
        </is>
      </c>
      <c r="D1603" t="n">
        <v>10.764</v>
      </c>
      <c r="E1603" t="n">
        <v>0</v>
      </c>
      <c r="F1603" t="n">
        <v>0.4147</v>
      </c>
      <c r="G1603">
        <f>IF(F1603="", "", D1603*F1603-E1603*0.03)</f>
        <v/>
      </c>
      <c r="H1603" t="n">
        <v>0.16966</v>
      </c>
      <c r="I1603" t="n">
        <v>0.05966</v>
      </c>
      <c r="J1603">
        <f>IF(H1603="", "", D1603*H1603-E1603*I1603)</f>
        <v/>
      </c>
      <c r="K1603" t="n">
        <v>0</v>
      </c>
      <c r="L1603" t="n">
        <v>21.528</v>
      </c>
      <c r="M1603" t="n">
        <v>140.7811</v>
      </c>
      <c r="N1603" t="n">
        <v>0</v>
      </c>
      <c r="O1603" t="n">
        <v>0</v>
      </c>
      <c r="P1603" t="n">
        <v>0</v>
      </c>
      <c r="Q1603" t="n">
        <v>0</v>
      </c>
      <c r="R1603" t="n">
        <v>0</v>
      </c>
      <c r="S1603" t="n">
        <v>21.528</v>
      </c>
      <c r="T1603" t="n">
        <v>0</v>
      </c>
    </row>
    <row r="1604">
      <c r="A1604" t="inlineStr">
        <is>
          <t>2025-10-07 09:00:00</t>
        </is>
      </c>
      <c r="B1604" t="inlineStr">
        <is>
          <t>2025-10-07</t>
        </is>
      </c>
      <c r="C1604" t="inlineStr">
        <is>
          <t>09:00</t>
        </is>
      </c>
      <c r="D1604" t="n">
        <v>8.52</v>
      </c>
      <c r="E1604" t="n">
        <v>0</v>
      </c>
      <c r="F1604" t="n">
        <v>0.4147</v>
      </c>
      <c r="G1604">
        <f>IF(F1604="", "", D1604*F1604-E1604*0.03)</f>
        <v/>
      </c>
      <c r="H1604" t="n">
        <v>0.175165</v>
      </c>
      <c r="I1604" t="n">
        <v>0.065165</v>
      </c>
      <c r="J1604">
        <f>IF(H1604="", "", D1604*H1604-E1604*I1604)</f>
        <v/>
      </c>
      <c r="K1604" t="n">
        <v>0</v>
      </c>
      <c r="L1604" t="n">
        <v>17.04</v>
      </c>
      <c r="M1604" t="n">
        <v>131.8126</v>
      </c>
      <c r="N1604" t="n">
        <v>0</v>
      </c>
      <c r="O1604" t="n">
        <v>0</v>
      </c>
      <c r="P1604" t="n">
        <v>0</v>
      </c>
      <c r="Q1604" t="n">
        <v>0</v>
      </c>
      <c r="R1604" t="n">
        <v>0</v>
      </c>
      <c r="S1604" t="n">
        <v>17.04</v>
      </c>
      <c r="T1604" t="n">
        <v>0</v>
      </c>
    </row>
    <row r="1605">
      <c r="A1605" t="inlineStr">
        <is>
          <t>2025-10-07 09:30:00</t>
        </is>
      </c>
      <c r="B1605" t="inlineStr">
        <is>
          <t>2025-10-07</t>
        </is>
      </c>
      <c r="C1605" t="inlineStr">
        <is>
          <t>09:30</t>
        </is>
      </c>
      <c r="D1605" t="n">
        <v>8.5</v>
      </c>
      <c r="E1605" t="n">
        <v>0.036</v>
      </c>
      <c r="F1605" t="n">
        <v>0.4147</v>
      </c>
      <c r="G1605">
        <f>IF(F1605="", "", D1605*F1605-E1605*0.03)</f>
        <v/>
      </c>
      <c r="H1605" t="n">
        <v>0.186252</v>
      </c>
      <c r="I1605" t="n">
        <v>0.076252</v>
      </c>
      <c r="J1605">
        <f>IF(H1605="", "", D1605*H1605-E1605*I1605)</f>
        <v/>
      </c>
      <c r="K1605" t="n">
        <v>0</v>
      </c>
      <c r="L1605" t="n">
        <v>0</v>
      </c>
      <c r="M1605" t="n">
        <v>131.8126</v>
      </c>
      <c r="N1605" t="n">
        <v>16.928</v>
      </c>
      <c r="O1605" t="n">
        <v>0</v>
      </c>
      <c r="P1605" t="n">
        <v>0</v>
      </c>
      <c r="Q1605" t="n">
        <v>0</v>
      </c>
      <c r="R1605" t="n">
        <v>0</v>
      </c>
      <c r="S1605" t="n">
        <v>16.928</v>
      </c>
      <c r="T1605" t="n">
        <v>0</v>
      </c>
    </row>
    <row r="1606">
      <c r="A1606" t="inlineStr">
        <is>
          <t>2025-10-07 10:00:00</t>
        </is>
      </c>
      <c r="B1606" t="inlineStr">
        <is>
          <t>2025-10-07</t>
        </is>
      </c>
      <c r="C1606" t="inlineStr">
        <is>
          <t>10:00</t>
        </is>
      </c>
      <c r="D1606" t="n">
        <v>7.456</v>
      </c>
      <c r="E1606" t="n">
        <v>0</v>
      </c>
      <c r="F1606" t="n">
        <v>0.4147</v>
      </c>
      <c r="G1606">
        <f>IF(F1606="", "", D1606*F1606-E1606*0.03)</f>
        <v/>
      </c>
      <c r="H1606" t="n">
        <v>0.180538</v>
      </c>
      <c r="I1606" t="n">
        <v>0.070538</v>
      </c>
      <c r="J1606">
        <f>IF(H1606="", "", D1606*H1606-E1606*I1606)</f>
        <v/>
      </c>
      <c r="K1606" t="n">
        <v>0</v>
      </c>
      <c r="L1606" t="n">
        <v>0</v>
      </c>
      <c r="M1606" t="n">
        <v>131.8126</v>
      </c>
      <c r="N1606" t="n">
        <v>14.912</v>
      </c>
      <c r="O1606" t="n">
        <v>0</v>
      </c>
      <c r="P1606" t="n">
        <v>0</v>
      </c>
      <c r="Q1606" t="n">
        <v>0</v>
      </c>
      <c r="R1606" t="n">
        <v>0</v>
      </c>
      <c r="S1606" t="n">
        <v>14.912</v>
      </c>
      <c r="T1606" t="n">
        <v>0</v>
      </c>
    </row>
    <row r="1607">
      <c r="A1607" t="inlineStr">
        <is>
          <t>2025-10-07 10:30:00</t>
        </is>
      </c>
      <c r="B1607" t="inlineStr">
        <is>
          <t>2025-10-07</t>
        </is>
      </c>
      <c r="C1607" t="inlineStr">
        <is>
          <t>10:30</t>
        </is>
      </c>
      <c r="D1607" t="n">
        <v>4.792</v>
      </c>
      <c r="E1607" t="n">
        <v>0.036</v>
      </c>
      <c r="F1607" t="n">
        <v>0.4147</v>
      </c>
      <c r="G1607">
        <f>IF(F1607="", "", D1607*F1607-E1607*0.03)</f>
        <v/>
      </c>
      <c r="H1607" t="n">
        <v>0.15764</v>
      </c>
      <c r="I1607" t="n">
        <v>0.04764</v>
      </c>
      <c r="J1607">
        <f>IF(H1607="", "", D1607*H1607-E1607*I1607)</f>
        <v/>
      </c>
      <c r="K1607" t="n">
        <v>0</v>
      </c>
      <c r="L1607" t="n">
        <v>0</v>
      </c>
      <c r="M1607" t="n">
        <v>131.8126</v>
      </c>
      <c r="N1607" t="n">
        <v>9.512</v>
      </c>
      <c r="O1607" t="n">
        <v>0</v>
      </c>
      <c r="P1607" t="n">
        <v>0</v>
      </c>
      <c r="Q1607" t="n">
        <v>0</v>
      </c>
      <c r="R1607" t="n">
        <v>0</v>
      </c>
      <c r="S1607" t="n">
        <v>9.512</v>
      </c>
      <c r="T1607" t="n">
        <v>0</v>
      </c>
    </row>
    <row r="1608">
      <c r="A1608" t="inlineStr">
        <is>
          <t>2025-10-07 11:00:00</t>
        </is>
      </c>
      <c r="B1608" t="inlineStr">
        <is>
          <t>2025-10-07</t>
        </is>
      </c>
      <c r="C1608" t="inlineStr">
        <is>
          <t>11:00</t>
        </is>
      </c>
      <c r="D1608" t="n">
        <v>4.264</v>
      </c>
      <c r="E1608" t="n">
        <v>0.152</v>
      </c>
      <c r="F1608" t="n">
        <v>0.4147</v>
      </c>
      <c r="G1608">
        <f>IF(F1608="", "", D1608*F1608-E1608*0.03)</f>
        <v/>
      </c>
      <c r="H1608" t="n">
        <v>0.166207</v>
      </c>
      <c r="I1608" t="n">
        <v>0.056207</v>
      </c>
      <c r="J1608">
        <f>IF(H1608="", "", D1608*H1608-E1608*I1608)</f>
        <v/>
      </c>
      <c r="K1608" t="n">
        <v>0</v>
      </c>
      <c r="L1608" t="n">
        <v>8.224</v>
      </c>
      <c r="M1608" t="n">
        <v>127.4842</v>
      </c>
      <c r="N1608" t="n">
        <v>0</v>
      </c>
      <c r="O1608" t="n">
        <v>0</v>
      </c>
      <c r="P1608" t="n">
        <v>0</v>
      </c>
      <c r="Q1608" t="n">
        <v>0</v>
      </c>
      <c r="R1608" t="n">
        <v>0</v>
      </c>
      <c r="S1608" t="n">
        <v>8.224</v>
      </c>
      <c r="T1608" t="n">
        <v>0</v>
      </c>
    </row>
    <row r="1609">
      <c r="A1609" t="inlineStr">
        <is>
          <t>2025-10-07 11:30:00</t>
        </is>
      </c>
      <c r="B1609" t="inlineStr">
        <is>
          <t>2025-10-07</t>
        </is>
      </c>
      <c r="C1609" t="inlineStr">
        <is>
          <t>11:30</t>
        </is>
      </c>
      <c r="D1609" t="n">
        <v>2.7</v>
      </c>
      <c r="E1609" t="n">
        <v>0.412</v>
      </c>
      <c r="F1609" t="n">
        <v>0.4147</v>
      </c>
      <c r="G1609">
        <f>IF(F1609="", "", D1609*F1609-E1609*0.03)</f>
        <v/>
      </c>
      <c r="H1609" t="n">
        <v>0.118327</v>
      </c>
      <c r="I1609" t="n">
        <v>0.008326999999999999</v>
      </c>
      <c r="J1609">
        <f>IF(H1609="", "", D1609*H1609-E1609*I1609)</f>
        <v/>
      </c>
      <c r="K1609" t="n">
        <v>0</v>
      </c>
      <c r="L1609" t="n">
        <v>4.576</v>
      </c>
      <c r="M1609" t="n">
        <v>125.0758</v>
      </c>
      <c r="N1609" t="n">
        <v>0</v>
      </c>
      <c r="O1609" t="n">
        <v>0</v>
      </c>
      <c r="P1609" t="n">
        <v>125</v>
      </c>
      <c r="Q1609" t="n">
        <v>0</v>
      </c>
      <c r="R1609" t="n">
        <v>59.375</v>
      </c>
      <c r="S1609" t="n">
        <v>129.576</v>
      </c>
      <c r="T1609" t="n">
        <v>0</v>
      </c>
    </row>
    <row r="1610">
      <c r="A1610" t="inlineStr">
        <is>
          <t>2025-10-07 12:00:00</t>
        </is>
      </c>
      <c r="B1610" t="inlineStr">
        <is>
          <t>2025-10-07</t>
        </is>
      </c>
      <c r="C1610" t="inlineStr">
        <is>
          <t>12:00</t>
        </is>
      </c>
      <c r="D1610" t="n">
        <v>2.792</v>
      </c>
      <c r="E1610" t="n">
        <v>0.232</v>
      </c>
      <c r="F1610" t="n">
        <v>0.4147</v>
      </c>
      <c r="G1610">
        <f>IF(F1610="", "", D1610*F1610-E1610*0.03)</f>
        <v/>
      </c>
      <c r="H1610" t="n">
        <v>0.169635</v>
      </c>
      <c r="I1610" t="n">
        <v>0.059635</v>
      </c>
      <c r="J1610">
        <f>IF(H1610="", "", D1610*H1610-E1610*I1610)</f>
        <v/>
      </c>
      <c r="K1610" t="n">
        <v>0</v>
      </c>
      <c r="L1610" t="n">
        <v>0</v>
      </c>
      <c r="M1610" t="n">
        <v>125.0758</v>
      </c>
      <c r="N1610" t="n">
        <v>5.12</v>
      </c>
      <c r="O1610" t="n">
        <v>0</v>
      </c>
      <c r="P1610" t="n">
        <v>0</v>
      </c>
      <c r="Q1610" t="n">
        <v>0</v>
      </c>
      <c r="R1610" t="n">
        <v>59.375</v>
      </c>
      <c r="S1610" t="n">
        <v>5.12</v>
      </c>
      <c r="T1610" t="n">
        <v>0</v>
      </c>
    </row>
    <row r="1611">
      <c r="A1611" t="inlineStr">
        <is>
          <t>2025-10-07 12:30:00</t>
        </is>
      </c>
      <c r="B1611" t="inlineStr">
        <is>
          <t>2025-10-07</t>
        </is>
      </c>
      <c r="C1611" t="inlineStr">
        <is>
          <t>12:30</t>
        </is>
      </c>
      <c r="D1611" t="n">
        <v>6.028</v>
      </c>
      <c r="E1611" t="n">
        <v>0.032</v>
      </c>
      <c r="F1611" t="n">
        <v>0.4147</v>
      </c>
      <c r="G1611">
        <f>IF(F1611="", "", D1611*F1611-E1611*0.03)</f>
        <v/>
      </c>
      <c r="H1611" t="n">
        <v>0.154602</v>
      </c>
      <c r="I1611" t="n">
        <v>0.044602</v>
      </c>
      <c r="J1611">
        <f>IF(H1611="", "", D1611*H1611-E1611*I1611)</f>
        <v/>
      </c>
      <c r="K1611" t="n">
        <v>0</v>
      </c>
      <c r="L1611" t="n">
        <v>0</v>
      </c>
      <c r="M1611" t="n">
        <v>125.0758</v>
      </c>
      <c r="N1611" t="n">
        <v>11.992</v>
      </c>
      <c r="O1611" t="n">
        <v>0</v>
      </c>
      <c r="P1611" t="n">
        <v>26.9648</v>
      </c>
      <c r="Q1611" t="n">
        <v>0</v>
      </c>
      <c r="R1611" t="n">
        <v>72.1833</v>
      </c>
      <c r="S1611" t="n">
        <v>38.9568</v>
      </c>
      <c r="T1611" t="n">
        <v>0</v>
      </c>
    </row>
    <row r="1612">
      <c r="A1612" t="inlineStr">
        <is>
          <t>2025-10-07 13:00:00</t>
        </is>
      </c>
      <c r="B1612" t="inlineStr">
        <is>
          <t>2025-10-07</t>
        </is>
      </c>
      <c r="C1612" t="inlineStr">
        <is>
          <t>13:00</t>
        </is>
      </c>
      <c r="D1612" t="n">
        <v>7.144</v>
      </c>
      <c r="E1612" t="n">
        <v>0</v>
      </c>
      <c r="F1612" t="n">
        <v>0.4147</v>
      </c>
      <c r="G1612">
        <f>IF(F1612="", "", D1612*F1612-E1612*0.03)</f>
        <v/>
      </c>
      <c r="H1612" t="n">
        <v>0.167225</v>
      </c>
      <c r="I1612" t="n">
        <v>0.057225</v>
      </c>
      <c r="J1612">
        <f>IF(H1612="", "", D1612*H1612-E1612*I1612)</f>
        <v/>
      </c>
      <c r="K1612" t="n">
        <v>0</v>
      </c>
      <c r="L1612" t="n">
        <v>14.288</v>
      </c>
      <c r="M1612" t="n">
        <v>117.5558</v>
      </c>
      <c r="N1612" t="n">
        <v>0</v>
      </c>
      <c r="O1612" t="n">
        <v>0</v>
      </c>
      <c r="P1612" t="n">
        <v>0</v>
      </c>
      <c r="Q1612" t="n">
        <v>0</v>
      </c>
      <c r="R1612" t="n">
        <v>72.1833</v>
      </c>
      <c r="S1612" t="n">
        <v>14.288</v>
      </c>
      <c r="T1612" t="n">
        <v>0</v>
      </c>
    </row>
    <row r="1613">
      <c r="A1613" t="inlineStr">
        <is>
          <t>2025-10-07 13:30:00</t>
        </is>
      </c>
      <c r="B1613" t="inlineStr">
        <is>
          <t>2025-10-07</t>
        </is>
      </c>
      <c r="C1613" t="inlineStr">
        <is>
          <t>13:30</t>
        </is>
      </c>
      <c r="D1613" t="n">
        <v>5.712</v>
      </c>
      <c r="E1613" t="n">
        <v>0.024</v>
      </c>
      <c r="F1613" t="n">
        <v>0.4147</v>
      </c>
      <c r="G1613">
        <f>IF(F1613="", "", D1613*F1613-E1613*0.03)</f>
        <v/>
      </c>
      <c r="H1613" t="n">
        <v>0.180457</v>
      </c>
      <c r="I1613" t="n">
        <v>0.07045700000000001</v>
      </c>
      <c r="J1613">
        <f>IF(H1613="", "", D1613*H1613-E1613*I1613)</f>
        <v/>
      </c>
      <c r="K1613" t="n">
        <v>0</v>
      </c>
      <c r="L1613" t="n">
        <v>0</v>
      </c>
      <c r="M1613" t="n">
        <v>117.5558</v>
      </c>
      <c r="N1613" t="n">
        <v>11.376</v>
      </c>
      <c r="O1613" t="n">
        <v>0</v>
      </c>
      <c r="P1613" t="n">
        <v>0</v>
      </c>
      <c r="Q1613" t="n">
        <v>0</v>
      </c>
      <c r="R1613" t="n">
        <v>72.1833</v>
      </c>
      <c r="S1613" t="n">
        <v>11.376</v>
      </c>
      <c r="T1613" t="n">
        <v>0</v>
      </c>
    </row>
    <row r="1614">
      <c r="A1614" t="inlineStr">
        <is>
          <t>2025-10-07 14:00:00</t>
        </is>
      </c>
      <c r="B1614" t="inlineStr">
        <is>
          <t>2025-10-07</t>
        </is>
      </c>
      <c r="C1614" t="inlineStr">
        <is>
          <t>14:00</t>
        </is>
      </c>
      <c r="D1614" t="n">
        <v>5.928</v>
      </c>
      <c r="E1614" t="n">
        <v>0</v>
      </c>
      <c r="F1614" t="n">
        <v>0.4147</v>
      </c>
      <c r="G1614">
        <f>IF(F1614="", "", D1614*F1614-E1614*0.03)</f>
        <v/>
      </c>
      <c r="H1614" t="n">
        <v>0.148398</v>
      </c>
      <c r="I1614" t="n">
        <v>0.038398</v>
      </c>
      <c r="J1614">
        <f>IF(H1614="", "", D1614*H1614-E1614*I1614)</f>
        <v/>
      </c>
      <c r="K1614" t="n">
        <v>0</v>
      </c>
      <c r="L1614" t="n">
        <v>0</v>
      </c>
      <c r="M1614" t="n">
        <v>117.5558</v>
      </c>
      <c r="N1614" t="n">
        <v>11.856</v>
      </c>
      <c r="O1614" t="n">
        <v>0</v>
      </c>
      <c r="P1614" t="n">
        <v>125</v>
      </c>
      <c r="Q1614" t="n">
        <v>0</v>
      </c>
      <c r="R1614" t="n">
        <v>131.5583</v>
      </c>
      <c r="S1614" t="n">
        <v>136.856</v>
      </c>
      <c r="T1614" t="n">
        <v>0</v>
      </c>
    </row>
    <row r="1615">
      <c r="A1615" t="inlineStr">
        <is>
          <t>2025-10-07 14:30:00</t>
        </is>
      </c>
      <c r="B1615" t="inlineStr">
        <is>
          <t>2025-10-07</t>
        </is>
      </c>
      <c r="C1615" t="inlineStr">
        <is>
          <t>14:30</t>
        </is>
      </c>
      <c r="D1615" t="n">
        <v>7.136</v>
      </c>
      <c r="E1615" t="n">
        <v>0</v>
      </c>
      <c r="F1615" t="n">
        <v>0.4147</v>
      </c>
      <c r="G1615">
        <f>IF(F1615="", "", D1615*F1615-E1615*0.03)</f>
        <v/>
      </c>
      <c r="H1615" t="n">
        <v>0.204883</v>
      </c>
      <c r="I1615" t="n">
        <v>0.094883</v>
      </c>
      <c r="J1615">
        <f>IF(H1615="", "", D1615*H1615-E1615*I1615)</f>
        <v/>
      </c>
      <c r="K1615" t="n">
        <v>0</v>
      </c>
      <c r="L1615" t="n">
        <v>14.272</v>
      </c>
      <c r="M1615" t="n">
        <v>110.0442</v>
      </c>
      <c r="N1615" t="n">
        <v>0</v>
      </c>
      <c r="O1615" t="n">
        <v>0</v>
      </c>
      <c r="P1615" t="n">
        <v>0</v>
      </c>
      <c r="Q1615" t="n">
        <v>14.272</v>
      </c>
      <c r="R1615" t="n">
        <v>124.0467</v>
      </c>
      <c r="S1615" t="n">
        <v>0</v>
      </c>
      <c r="T1615" t="n">
        <v>0</v>
      </c>
    </row>
    <row r="1616">
      <c r="A1616" t="inlineStr">
        <is>
          <t>2025-10-07 15:00:00</t>
        </is>
      </c>
      <c r="B1616" t="inlineStr">
        <is>
          <t>2025-10-07</t>
        </is>
      </c>
      <c r="C1616" t="inlineStr">
        <is>
          <t>15:00</t>
        </is>
      </c>
      <c r="D1616" t="n">
        <v>8.356</v>
      </c>
      <c r="E1616" t="n">
        <v>0</v>
      </c>
      <c r="F1616" t="n">
        <v>0.4147</v>
      </c>
      <c r="G1616">
        <f>IF(F1616="", "", D1616*F1616-E1616*0.03)</f>
        <v/>
      </c>
      <c r="H1616" t="n">
        <v>0.191647</v>
      </c>
      <c r="I1616" t="n">
        <v>0.081647</v>
      </c>
      <c r="J1616">
        <f>IF(H1616="", "", D1616*H1616-E1616*I1616)</f>
        <v/>
      </c>
      <c r="K1616" t="n">
        <v>0</v>
      </c>
      <c r="L1616" t="n">
        <v>0</v>
      </c>
      <c r="M1616" t="n">
        <v>110.0442</v>
      </c>
      <c r="N1616" t="n">
        <v>16.712</v>
      </c>
      <c r="O1616" t="n">
        <v>0</v>
      </c>
      <c r="P1616" t="n">
        <v>0</v>
      </c>
      <c r="Q1616" t="n">
        <v>14.684</v>
      </c>
      <c r="R1616" t="n">
        <v>116.3183</v>
      </c>
      <c r="S1616" t="n">
        <v>2.028</v>
      </c>
      <c r="T1616" t="n">
        <v>0</v>
      </c>
    </row>
    <row r="1617">
      <c r="A1617" t="inlineStr">
        <is>
          <t>2025-10-07 15:30:00</t>
        </is>
      </c>
      <c r="B1617" t="inlineStr">
        <is>
          <t>2025-10-07</t>
        </is>
      </c>
      <c r="C1617" t="inlineStr">
        <is>
          <t>15:30</t>
        </is>
      </c>
      <c r="D1617" t="n">
        <v>7.52</v>
      </c>
      <c r="E1617" t="n">
        <v>0</v>
      </c>
      <c r="F1617" t="n">
        <v>0.4147</v>
      </c>
      <c r="G1617">
        <f>IF(F1617="", "", D1617*F1617-E1617*0.03)</f>
        <v/>
      </c>
      <c r="H1617" t="n">
        <v>0.168848</v>
      </c>
      <c r="I1617" t="n">
        <v>0.058848</v>
      </c>
      <c r="J1617">
        <f>IF(H1617="", "", D1617*H1617-E1617*I1617)</f>
        <v/>
      </c>
      <c r="K1617" t="n">
        <v>0</v>
      </c>
      <c r="L1617" t="n">
        <v>15.04</v>
      </c>
      <c r="M1617" t="n">
        <v>102.1284</v>
      </c>
      <c r="N1617" t="n">
        <v>0</v>
      </c>
      <c r="O1617" t="n">
        <v>0</v>
      </c>
      <c r="P1617" t="n">
        <v>0</v>
      </c>
      <c r="Q1617" t="n">
        <v>0</v>
      </c>
      <c r="R1617" t="n">
        <v>116.3183</v>
      </c>
      <c r="S1617" t="n">
        <v>15.04</v>
      </c>
      <c r="T1617" t="n">
        <v>0</v>
      </c>
    </row>
    <row r="1618">
      <c r="A1618" t="inlineStr">
        <is>
          <t>2025-10-07 16:00:00</t>
        </is>
      </c>
      <c r="B1618" t="inlineStr">
        <is>
          <t>2025-10-07</t>
        </is>
      </c>
      <c r="C1618" t="inlineStr">
        <is>
          <t>16:00</t>
        </is>
      </c>
      <c r="D1618" t="n">
        <v>1.584</v>
      </c>
      <c r="E1618" t="n">
        <v>2.044</v>
      </c>
      <c r="F1618" t="n">
        <v>0.4147</v>
      </c>
      <c r="G1618">
        <f>IF(F1618="", "", D1618*F1618-E1618*0.03)</f>
        <v/>
      </c>
      <c r="H1618" t="n">
        <v>0.177413</v>
      </c>
      <c r="I1618" t="n">
        <v>0.067413</v>
      </c>
      <c r="J1618">
        <f>IF(H1618="", "", D1618*H1618-E1618*I1618)</f>
        <v/>
      </c>
      <c r="K1618" t="n">
        <v>0.92</v>
      </c>
      <c r="L1618" t="n">
        <v>0</v>
      </c>
      <c r="M1618" t="n">
        <v>102.5654</v>
      </c>
      <c r="N1618" t="n">
        <v>0</v>
      </c>
      <c r="O1618" t="n">
        <v>0</v>
      </c>
      <c r="P1618" t="n">
        <v>0.92</v>
      </c>
      <c r="Q1618" t="n">
        <v>0</v>
      </c>
      <c r="R1618" t="n">
        <v>116.7553</v>
      </c>
      <c r="S1618" t="n">
        <v>0</v>
      </c>
      <c r="T1618" t="n">
        <v>0</v>
      </c>
    </row>
    <row r="1619">
      <c r="A1619" t="inlineStr">
        <is>
          <t>2025-10-07 16:30:00</t>
        </is>
      </c>
      <c r="B1619" t="inlineStr">
        <is>
          <t>2025-10-07</t>
        </is>
      </c>
      <c r="C1619" t="inlineStr">
        <is>
          <t>16:30</t>
        </is>
      </c>
      <c r="D1619" t="n">
        <v>0</v>
      </c>
      <c r="E1619" t="n">
        <v>0.836</v>
      </c>
      <c r="F1619" t="n">
        <v>0.4147</v>
      </c>
      <c r="G1619">
        <f>IF(F1619="", "", D1619*F1619-E1619*0.03)</f>
        <v/>
      </c>
      <c r="H1619" t="n">
        <v>0.204563</v>
      </c>
      <c r="I1619" t="n">
        <v>0.09456299999999999</v>
      </c>
      <c r="J1619">
        <f>IF(H1619="", "", D1619*H1619-E1619*I1619)</f>
        <v/>
      </c>
      <c r="K1619" t="n">
        <v>1.672</v>
      </c>
      <c r="L1619" t="n">
        <v>0</v>
      </c>
      <c r="M1619" t="n">
        <v>103.3596</v>
      </c>
      <c r="N1619" t="n">
        <v>0</v>
      </c>
      <c r="O1619" t="n">
        <v>0</v>
      </c>
      <c r="P1619" t="n">
        <v>1.672</v>
      </c>
      <c r="Q1619" t="n">
        <v>0</v>
      </c>
      <c r="R1619" t="n">
        <v>117.5495</v>
      </c>
      <c r="S1619" t="n">
        <v>0</v>
      </c>
      <c r="T1619" t="n">
        <v>0</v>
      </c>
    </row>
    <row r="1620">
      <c r="A1620" t="inlineStr">
        <is>
          <t>2025-10-07 17:00:00</t>
        </is>
      </c>
      <c r="B1620" t="inlineStr">
        <is>
          <t>2025-10-07</t>
        </is>
      </c>
      <c r="C1620" t="inlineStr">
        <is>
          <t>17:00</t>
        </is>
      </c>
      <c r="D1620" t="n">
        <v>0.212</v>
      </c>
      <c r="E1620" t="n">
        <v>0</v>
      </c>
      <c r="F1620" t="n">
        <v>0.4147</v>
      </c>
      <c r="G1620">
        <f>IF(F1620="", "", D1620*F1620-E1620*0.03)</f>
        <v/>
      </c>
      <c r="H1620" t="n">
        <v>0.225343</v>
      </c>
      <c r="I1620" t="n">
        <v>0.115343</v>
      </c>
      <c r="J1620">
        <f>IF(H1620="", "", D1620*H1620-E1620*I1620)</f>
        <v/>
      </c>
      <c r="K1620" t="n">
        <v>0</v>
      </c>
      <c r="L1620" t="n">
        <v>0.424</v>
      </c>
      <c r="M1620" t="n">
        <v>103.1365</v>
      </c>
      <c r="N1620" t="n">
        <v>0</v>
      </c>
      <c r="O1620" t="n">
        <v>0</v>
      </c>
      <c r="P1620" t="n">
        <v>0</v>
      </c>
      <c r="Q1620" t="n">
        <v>0.424</v>
      </c>
      <c r="R1620" t="n">
        <v>117.3263</v>
      </c>
      <c r="S1620" t="n">
        <v>0</v>
      </c>
      <c r="T1620" t="n">
        <v>0</v>
      </c>
    </row>
    <row r="1621">
      <c r="A1621" t="inlineStr">
        <is>
          <t>2025-10-07 17:30:00</t>
        </is>
      </c>
      <c r="B1621" t="inlineStr">
        <is>
          <t>2025-10-07</t>
        </is>
      </c>
      <c r="C1621" t="inlineStr">
        <is>
          <t>17:30</t>
        </is>
      </c>
      <c r="D1621" t="n">
        <v>1.024</v>
      </c>
      <c r="E1621" t="n">
        <v>0</v>
      </c>
      <c r="F1621" t="n">
        <v>0.4147</v>
      </c>
      <c r="G1621">
        <f>IF(F1621="", "", D1621*F1621-E1621*0.03)</f>
        <v/>
      </c>
      <c r="H1621" t="n">
        <v>0.221715</v>
      </c>
      <c r="I1621" t="n">
        <v>0.111715</v>
      </c>
      <c r="J1621">
        <f>IF(H1621="", "", D1621*H1621-E1621*I1621)</f>
        <v/>
      </c>
      <c r="K1621" t="n">
        <v>0</v>
      </c>
      <c r="L1621" t="n">
        <v>2.048</v>
      </c>
      <c r="M1621" t="n">
        <v>102.0586</v>
      </c>
      <c r="N1621" t="n">
        <v>0</v>
      </c>
      <c r="O1621" t="n">
        <v>0</v>
      </c>
      <c r="P1621" t="n">
        <v>0</v>
      </c>
      <c r="Q1621" t="n">
        <v>2.048</v>
      </c>
      <c r="R1621" t="n">
        <v>116.2484</v>
      </c>
      <c r="S1621" t="n">
        <v>0</v>
      </c>
      <c r="T1621" t="n">
        <v>0</v>
      </c>
    </row>
    <row r="1622">
      <c r="A1622" t="inlineStr">
        <is>
          <t>2025-10-07 18:00:00</t>
        </is>
      </c>
      <c r="B1622" t="inlineStr">
        <is>
          <t>2025-10-07</t>
        </is>
      </c>
      <c r="C1622" t="inlineStr">
        <is>
          <t>18:00</t>
        </is>
      </c>
      <c r="D1622" t="n">
        <v>1.72</v>
      </c>
      <c r="E1622" t="n">
        <v>0</v>
      </c>
      <c r="F1622" t="n">
        <v>0.4147</v>
      </c>
      <c r="G1622">
        <f>IF(F1622="", "", D1622*F1622-E1622*0.03)</f>
        <v/>
      </c>
      <c r="H1622" t="n">
        <v>0.238618</v>
      </c>
      <c r="I1622" t="n">
        <v>0.128618</v>
      </c>
      <c r="J1622">
        <f>IF(H1622="", "", D1622*H1622-E1622*I1622)</f>
        <v/>
      </c>
      <c r="K1622" t="n">
        <v>0</v>
      </c>
      <c r="L1622" t="n">
        <v>3.44</v>
      </c>
      <c r="M1622" t="n">
        <v>100.248</v>
      </c>
      <c r="N1622" t="n">
        <v>0</v>
      </c>
      <c r="O1622" t="n">
        <v>0</v>
      </c>
      <c r="P1622" t="n">
        <v>0</v>
      </c>
      <c r="Q1622" t="n">
        <v>3.44</v>
      </c>
      <c r="R1622" t="n">
        <v>114.4379</v>
      </c>
      <c r="S1622" t="n">
        <v>0</v>
      </c>
      <c r="T1622" t="n">
        <v>0</v>
      </c>
    </row>
    <row r="1623">
      <c r="A1623" t="inlineStr">
        <is>
          <t>2025-10-07 18:30:00</t>
        </is>
      </c>
      <c r="B1623" t="inlineStr">
        <is>
          <t>2025-10-07</t>
        </is>
      </c>
      <c r="C1623" t="inlineStr">
        <is>
          <t>18:30</t>
        </is>
      </c>
      <c r="D1623" t="n">
        <v>2.236</v>
      </c>
      <c r="E1623" t="n">
        <v>0</v>
      </c>
      <c r="F1623" t="n">
        <v>0.4147</v>
      </c>
      <c r="G1623">
        <f>IF(F1623="", "", D1623*F1623-E1623*0.03)</f>
        <v/>
      </c>
      <c r="H1623" t="n">
        <v>0.249733</v>
      </c>
      <c r="I1623" t="n">
        <v>0.139733</v>
      </c>
      <c r="J1623">
        <f>IF(H1623="", "", D1623*H1623-E1623*I1623)</f>
        <v/>
      </c>
      <c r="K1623" t="n">
        <v>0</v>
      </c>
      <c r="L1623" t="n">
        <v>0</v>
      </c>
      <c r="M1623" t="n">
        <v>100.248</v>
      </c>
      <c r="N1623" t="n">
        <v>4.472</v>
      </c>
      <c r="O1623" t="n">
        <v>0</v>
      </c>
      <c r="P1623" t="n">
        <v>0</v>
      </c>
      <c r="Q1623" t="n">
        <v>4.472</v>
      </c>
      <c r="R1623" t="n">
        <v>112.0842</v>
      </c>
      <c r="S1623" t="n">
        <v>0</v>
      </c>
      <c r="T1623" t="n">
        <v>0</v>
      </c>
    </row>
    <row r="1624">
      <c r="A1624" t="inlineStr">
        <is>
          <t>2025-10-07 19:00:00</t>
        </is>
      </c>
      <c r="B1624" t="inlineStr">
        <is>
          <t>2025-10-07</t>
        </is>
      </c>
      <c r="C1624" t="inlineStr">
        <is>
          <t>19:00</t>
        </is>
      </c>
      <c r="D1624" t="n">
        <v>2.324</v>
      </c>
      <c r="E1624" t="n">
        <v>0</v>
      </c>
      <c r="F1624" t="n">
        <v>0.4147</v>
      </c>
      <c r="G1624">
        <f>IF(F1624="", "", D1624*F1624-E1624*0.03)</f>
        <v/>
      </c>
      <c r="H1624" t="n">
        <v>0.258068</v>
      </c>
      <c r="I1624" t="n">
        <v>0.148068</v>
      </c>
      <c r="J1624">
        <f>IF(H1624="", "", D1624*H1624-E1624*I1624)</f>
        <v/>
      </c>
      <c r="K1624" t="n">
        <v>0</v>
      </c>
      <c r="L1624" t="n">
        <v>0</v>
      </c>
      <c r="M1624" t="n">
        <v>100.248</v>
      </c>
      <c r="N1624" t="n">
        <v>4.648</v>
      </c>
      <c r="O1624" t="n">
        <v>0</v>
      </c>
      <c r="P1624" t="n">
        <v>0</v>
      </c>
      <c r="Q1624" t="n">
        <v>4.648</v>
      </c>
      <c r="R1624" t="n">
        <v>109.6379</v>
      </c>
      <c r="S1624" t="n">
        <v>0</v>
      </c>
      <c r="T1624" t="n">
        <v>0</v>
      </c>
    </row>
    <row r="1625">
      <c r="A1625" t="inlineStr">
        <is>
          <t>2025-10-07 19:30:00</t>
        </is>
      </c>
      <c r="B1625" t="inlineStr">
        <is>
          <t>2025-10-07</t>
        </is>
      </c>
      <c r="C1625" t="inlineStr">
        <is>
          <t>19:30</t>
        </is>
      </c>
      <c r="D1625" t="n">
        <v>1.9</v>
      </c>
      <c r="E1625" t="n">
        <v>0</v>
      </c>
      <c r="F1625" t="n">
        <v>0.4147</v>
      </c>
      <c r="G1625">
        <f>IF(F1625="", "", D1625*F1625-E1625*0.03)</f>
        <v/>
      </c>
      <c r="H1625" t="n">
        <v>0.241728</v>
      </c>
      <c r="I1625" t="n">
        <v>0.131728</v>
      </c>
      <c r="J1625">
        <f>IF(H1625="", "", D1625*H1625-E1625*I1625)</f>
        <v/>
      </c>
      <c r="K1625" t="n">
        <v>0</v>
      </c>
      <c r="L1625" t="n">
        <v>0</v>
      </c>
      <c r="M1625" t="n">
        <v>100.248</v>
      </c>
      <c r="N1625" t="n">
        <v>3.8</v>
      </c>
      <c r="O1625" t="n">
        <v>0</v>
      </c>
      <c r="P1625" t="n">
        <v>0</v>
      </c>
      <c r="Q1625" t="n">
        <v>3.8</v>
      </c>
      <c r="R1625" t="n">
        <v>107.6379</v>
      </c>
      <c r="S1625" t="n">
        <v>0</v>
      </c>
      <c r="T1625" t="n">
        <v>0</v>
      </c>
    </row>
    <row r="1626">
      <c r="A1626" t="inlineStr">
        <is>
          <t>2025-10-07 20:00:00</t>
        </is>
      </c>
      <c r="B1626" t="inlineStr">
        <is>
          <t>2025-10-07</t>
        </is>
      </c>
      <c r="C1626" t="inlineStr">
        <is>
          <t>20:00</t>
        </is>
      </c>
      <c r="D1626" t="n">
        <v>2.008</v>
      </c>
      <c r="E1626" t="n">
        <v>0</v>
      </c>
      <c r="F1626" t="n">
        <v>0.4147</v>
      </c>
      <c r="G1626">
        <f>IF(F1626="", "", D1626*F1626-E1626*0.03)</f>
        <v/>
      </c>
      <c r="H1626" t="n">
        <v>0.240152</v>
      </c>
      <c r="I1626" t="n">
        <v>0.130152</v>
      </c>
      <c r="J1626">
        <f>IF(H1626="", "", D1626*H1626-E1626*I1626)</f>
        <v/>
      </c>
      <c r="K1626" t="n">
        <v>0</v>
      </c>
      <c r="L1626" t="n">
        <v>0</v>
      </c>
      <c r="M1626" t="n">
        <v>100.248</v>
      </c>
      <c r="N1626" t="n">
        <v>4.016</v>
      </c>
      <c r="O1626" t="n">
        <v>0</v>
      </c>
      <c r="P1626" t="n">
        <v>0</v>
      </c>
      <c r="Q1626" t="n">
        <v>4.016</v>
      </c>
      <c r="R1626" t="n">
        <v>105.5242</v>
      </c>
      <c r="S1626" t="n">
        <v>0</v>
      </c>
      <c r="T1626" t="n">
        <v>0</v>
      </c>
    </row>
    <row r="1627">
      <c r="A1627" t="inlineStr">
        <is>
          <t>2025-10-07 20:30:00</t>
        </is>
      </c>
      <c r="B1627" t="inlineStr">
        <is>
          <t>2025-10-07</t>
        </is>
      </c>
      <c r="C1627" t="inlineStr">
        <is>
          <t>20:30</t>
        </is>
      </c>
      <c r="D1627" t="n">
        <v>2.052</v>
      </c>
      <c r="E1627" t="n">
        <v>0</v>
      </c>
      <c r="F1627" t="n">
        <v>0.4147</v>
      </c>
      <c r="G1627">
        <f>IF(F1627="", "", D1627*F1627-E1627*0.03)</f>
        <v/>
      </c>
      <c r="H1627" t="n">
        <v>0.253827</v>
      </c>
      <c r="I1627" t="n">
        <v>0.143827</v>
      </c>
      <c r="J1627">
        <f>IF(H1627="", "", D1627*H1627-E1627*I1627)</f>
        <v/>
      </c>
      <c r="K1627" t="n">
        <v>0</v>
      </c>
      <c r="L1627" t="n">
        <v>0</v>
      </c>
      <c r="M1627" t="n">
        <v>100.248</v>
      </c>
      <c r="N1627" t="n">
        <v>4.104</v>
      </c>
      <c r="O1627" t="n">
        <v>0</v>
      </c>
      <c r="P1627" t="n">
        <v>0</v>
      </c>
      <c r="Q1627" t="n">
        <v>4.104</v>
      </c>
      <c r="R1627" t="n">
        <v>103.3642</v>
      </c>
      <c r="S1627" t="n">
        <v>0</v>
      </c>
      <c r="T1627" t="n">
        <v>0</v>
      </c>
    </row>
    <row r="1628">
      <c r="A1628" t="inlineStr">
        <is>
          <t>2025-10-07 21:00:00</t>
        </is>
      </c>
      <c r="B1628" t="inlineStr">
        <is>
          <t>2025-10-07</t>
        </is>
      </c>
      <c r="C1628" t="inlineStr">
        <is>
          <t>21:00</t>
        </is>
      </c>
      <c r="D1628" t="n">
        <v>2.024</v>
      </c>
      <c r="E1628" t="n">
        <v>0</v>
      </c>
      <c r="F1628" t="n">
        <v>0.4147</v>
      </c>
      <c r="G1628">
        <f>IF(F1628="", "", D1628*F1628-E1628*0.03)</f>
        <v/>
      </c>
      <c r="H1628" t="n">
        <v>0.279963</v>
      </c>
      <c r="I1628" t="n">
        <v>0.169963</v>
      </c>
      <c r="J1628">
        <f>IF(H1628="", "", D1628*H1628-E1628*I1628)</f>
        <v/>
      </c>
      <c r="K1628" t="n">
        <v>0</v>
      </c>
      <c r="L1628" t="n">
        <v>4.048</v>
      </c>
      <c r="M1628" t="n">
        <v>98.11750000000001</v>
      </c>
      <c r="N1628" t="n">
        <v>0</v>
      </c>
      <c r="O1628" t="n">
        <v>0</v>
      </c>
      <c r="P1628" t="n">
        <v>0</v>
      </c>
      <c r="Q1628" t="n">
        <v>4.048</v>
      </c>
      <c r="R1628" t="n">
        <v>101.2337</v>
      </c>
      <c r="S1628" t="n">
        <v>0</v>
      </c>
      <c r="T1628" t="n">
        <v>0</v>
      </c>
    </row>
    <row r="1629">
      <c r="A1629" t="inlineStr">
        <is>
          <t>2025-10-07 21:30:00</t>
        </is>
      </c>
      <c r="B1629" t="inlineStr">
        <is>
          <t>2025-10-07</t>
        </is>
      </c>
      <c r="C1629" t="inlineStr">
        <is>
          <t>21:30</t>
        </is>
      </c>
      <c r="D1629" t="n">
        <v>1.984</v>
      </c>
      <c r="E1629" t="n">
        <v>0</v>
      </c>
      <c r="F1629" t="n">
        <v>0.4147</v>
      </c>
      <c r="G1629">
        <f>IF(F1629="", "", D1629*F1629-E1629*0.03)</f>
        <v/>
      </c>
      <c r="H1629" t="n">
        <v>0.265515</v>
      </c>
      <c r="I1629" t="n">
        <v>0.155515</v>
      </c>
      <c r="J1629">
        <f>IF(H1629="", "", D1629*H1629-E1629*I1629)</f>
        <v/>
      </c>
      <c r="K1629" t="n">
        <v>0</v>
      </c>
      <c r="L1629" t="n">
        <v>0</v>
      </c>
      <c r="M1629" t="n">
        <v>98.11750000000001</v>
      </c>
      <c r="N1629" t="n">
        <v>3.968</v>
      </c>
      <c r="O1629" t="n">
        <v>0</v>
      </c>
      <c r="P1629" t="n">
        <v>0</v>
      </c>
      <c r="Q1629" t="n">
        <v>3.968</v>
      </c>
      <c r="R1629" t="n">
        <v>99.14530000000001</v>
      </c>
      <c r="S1629" t="n">
        <v>0</v>
      </c>
      <c r="T1629" t="n">
        <v>0</v>
      </c>
    </row>
    <row r="1630">
      <c r="A1630" t="inlineStr">
        <is>
          <t>2025-10-07 22:00:00</t>
        </is>
      </c>
      <c r="B1630" t="inlineStr">
        <is>
          <t>2025-10-07</t>
        </is>
      </c>
      <c r="C1630" t="inlineStr">
        <is>
          <t>22:00</t>
        </is>
      </c>
      <c r="D1630" t="n">
        <v>1.92</v>
      </c>
      <c r="E1630" t="n">
        <v>0</v>
      </c>
      <c r="F1630" t="n">
        <v>0.4147</v>
      </c>
      <c r="G1630">
        <f>IF(F1630="", "", D1630*F1630-E1630*0.03)</f>
        <v/>
      </c>
      <c r="H1630" t="n">
        <v>0.262397</v>
      </c>
      <c r="I1630" t="n">
        <v>0.152397</v>
      </c>
      <c r="J1630">
        <f>IF(H1630="", "", D1630*H1630-E1630*I1630)</f>
        <v/>
      </c>
      <c r="K1630" t="n">
        <v>0</v>
      </c>
      <c r="L1630" t="n">
        <v>0</v>
      </c>
      <c r="M1630" t="n">
        <v>98.11750000000001</v>
      </c>
      <c r="N1630" t="n">
        <v>3.84</v>
      </c>
      <c r="O1630" t="n">
        <v>0</v>
      </c>
      <c r="P1630" t="n">
        <v>0</v>
      </c>
      <c r="Q1630" t="n">
        <v>3.84</v>
      </c>
      <c r="R1630" t="n">
        <v>97.1242</v>
      </c>
      <c r="S1630" t="n">
        <v>0</v>
      </c>
      <c r="T1630" t="n">
        <v>0</v>
      </c>
    </row>
    <row r="1631">
      <c r="A1631" t="inlineStr">
        <is>
          <t>2025-10-07 22:30:00</t>
        </is>
      </c>
      <c r="B1631" t="inlineStr">
        <is>
          <t>2025-10-07</t>
        </is>
      </c>
      <c r="C1631" t="inlineStr">
        <is>
          <t>22:30</t>
        </is>
      </c>
      <c r="D1631" t="n">
        <v>2.52</v>
      </c>
      <c r="E1631" t="n">
        <v>0</v>
      </c>
      <c r="F1631" t="n">
        <v>0.4147</v>
      </c>
      <c r="G1631">
        <f>IF(F1631="", "", D1631*F1631-E1631*0.03)</f>
        <v/>
      </c>
      <c r="H1631" t="n">
        <v>0.241907</v>
      </c>
      <c r="I1631" t="n">
        <v>0.131907</v>
      </c>
      <c r="J1631">
        <f>IF(H1631="", "", D1631*H1631-E1631*I1631)</f>
        <v/>
      </c>
      <c r="K1631" t="n">
        <v>0</v>
      </c>
      <c r="L1631" t="n">
        <v>5.04</v>
      </c>
      <c r="M1631" t="n">
        <v>95.4649</v>
      </c>
      <c r="N1631" t="n">
        <v>0</v>
      </c>
      <c r="O1631" t="n">
        <v>0</v>
      </c>
      <c r="P1631" t="n">
        <v>0</v>
      </c>
      <c r="Q1631" t="n">
        <v>5.04</v>
      </c>
      <c r="R1631" t="n">
        <v>94.4716</v>
      </c>
      <c r="S1631" t="n">
        <v>0</v>
      </c>
      <c r="T1631" t="n">
        <v>0</v>
      </c>
    </row>
    <row r="1632">
      <c r="A1632" t="inlineStr">
        <is>
          <t>2025-10-07 23:00:00</t>
        </is>
      </c>
      <c r="B1632" t="inlineStr">
        <is>
          <t>2025-10-07</t>
        </is>
      </c>
      <c r="C1632" t="inlineStr">
        <is>
          <t>23:00</t>
        </is>
      </c>
      <c r="D1632" t="n">
        <v>1.936</v>
      </c>
      <c r="E1632" t="n">
        <v>0</v>
      </c>
      <c r="F1632" t="n">
        <v>0.4147</v>
      </c>
      <c r="G1632">
        <f>IF(F1632="", "", D1632*F1632-E1632*0.03)</f>
        <v/>
      </c>
      <c r="H1632" t="n">
        <v>0.22824</v>
      </c>
      <c r="I1632" t="n">
        <v>0.11824</v>
      </c>
      <c r="J1632">
        <f>IF(H1632="", "", D1632*H1632-E1632*I1632)</f>
        <v/>
      </c>
      <c r="K1632" t="n">
        <v>0</v>
      </c>
      <c r="L1632" t="n">
        <v>0</v>
      </c>
      <c r="M1632" t="n">
        <v>95.4649</v>
      </c>
      <c r="N1632" t="n">
        <v>3.872</v>
      </c>
      <c r="O1632" t="n">
        <v>0</v>
      </c>
      <c r="P1632" t="n">
        <v>0</v>
      </c>
      <c r="Q1632" t="n">
        <v>3.872</v>
      </c>
      <c r="R1632" t="n">
        <v>92.4337</v>
      </c>
      <c r="S1632" t="n">
        <v>0</v>
      </c>
      <c r="T1632" t="n">
        <v>0</v>
      </c>
    </row>
    <row r="1633">
      <c r="A1633" t="inlineStr">
        <is>
          <t>2025-10-07 23:30:00</t>
        </is>
      </c>
      <c r="B1633" t="inlineStr">
        <is>
          <t>2025-10-07</t>
        </is>
      </c>
      <c r="C1633" t="inlineStr">
        <is>
          <t>23:30</t>
        </is>
      </c>
      <c r="D1633" t="n">
        <v>1.792</v>
      </c>
      <c r="E1633" t="n">
        <v>0</v>
      </c>
      <c r="F1633" t="n">
        <v>0.4147</v>
      </c>
      <c r="G1633">
        <f>IF(F1633="", "", D1633*F1633-E1633*0.03)</f>
        <v/>
      </c>
      <c r="H1633" t="n">
        <v>0.216285</v>
      </c>
      <c r="I1633" t="n">
        <v>0.106285</v>
      </c>
      <c r="J1633">
        <f>IF(H1633="", "", D1633*H1633-E1633*I1633)</f>
        <v/>
      </c>
      <c r="K1633" t="n">
        <v>0</v>
      </c>
      <c r="L1633" t="n">
        <v>0</v>
      </c>
      <c r="M1633" t="n">
        <v>95.4649</v>
      </c>
      <c r="N1633" t="n">
        <v>3.584</v>
      </c>
      <c r="O1633" t="n">
        <v>0</v>
      </c>
      <c r="P1633" t="n">
        <v>0</v>
      </c>
      <c r="Q1633" t="n">
        <v>3.584</v>
      </c>
      <c r="R1633" t="n">
        <v>90.5474</v>
      </c>
      <c r="S1633" t="n">
        <v>0</v>
      </c>
      <c r="T1633" t="n">
        <v>0</v>
      </c>
    </row>
    <row r="1634">
      <c r="A1634" t="inlineStr">
        <is>
          <t>2025-10-08 00:00:00</t>
        </is>
      </c>
      <c r="B1634" t="inlineStr">
        <is>
          <t>2025-10-08</t>
        </is>
      </c>
      <c r="C1634" t="inlineStr">
        <is>
          <t>00:00</t>
        </is>
      </c>
      <c r="D1634" t="n">
        <v>1.924</v>
      </c>
      <c r="E1634" t="n">
        <v>0</v>
      </c>
      <c r="F1634" t="n">
        <v>0.4147</v>
      </c>
      <c r="G1634">
        <f>IF(F1634="", "", D1634*F1634-E1634*0.03)</f>
        <v/>
      </c>
      <c r="H1634" t="n">
        <v>0.213595</v>
      </c>
      <c r="I1634" t="n">
        <v>0.103595</v>
      </c>
      <c r="J1634">
        <f>IF(H1634="", "", D1634*H1634-E1634*I1634)</f>
        <v/>
      </c>
      <c r="K1634" t="n">
        <v>0</v>
      </c>
      <c r="L1634" t="n">
        <v>3.848</v>
      </c>
      <c r="M1634" t="n">
        <v>93.4396</v>
      </c>
      <c r="N1634" t="n">
        <v>0</v>
      </c>
      <c r="O1634" t="n">
        <v>0</v>
      </c>
      <c r="P1634" t="n">
        <v>0</v>
      </c>
      <c r="Q1634" t="n">
        <v>3.848</v>
      </c>
      <c r="R1634" t="n">
        <v>88.52209999999999</v>
      </c>
      <c r="S1634" t="n">
        <v>0</v>
      </c>
      <c r="T1634" t="n">
        <v>0</v>
      </c>
    </row>
    <row r="1635">
      <c r="A1635" t="inlineStr">
        <is>
          <t>2025-10-08 00:30:00</t>
        </is>
      </c>
      <c r="B1635" t="inlineStr">
        <is>
          <t>2025-10-08</t>
        </is>
      </c>
      <c r="C1635" t="inlineStr">
        <is>
          <t>00:30</t>
        </is>
      </c>
      <c r="D1635" t="n">
        <v>2.372</v>
      </c>
      <c r="E1635" t="n">
        <v>0</v>
      </c>
      <c r="F1635" t="n">
        <v>0.4147</v>
      </c>
      <c r="G1635">
        <f>IF(F1635="", "", D1635*F1635-E1635*0.03)</f>
        <v/>
      </c>
      <c r="H1635" t="n">
        <v>0.194318</v>
      </c>
      <c r="I1635" t="n">
        <v>0.084318</v>
      </c>
      <c r="J1635">
        <f>IF(H1635="", "", D1635*H1635-E1635*I1635)</f>
        <v/>
      </c>
      <c r="K1635" t="n">
        <v>0</v>
      </c>
      <c r="L1635" t="n">
        <v>0</v>
      </c>
      <c r="M1635" t="n">
        <v>93.4396</v>
      </c>
      <c r="N1635" t="n">
        <v>4.744</v>
      </c>
      <c r="O1635" t="n">
        <v>0</v>
      </c>
      <c r="P1635" t="n">
        <v>0</v>
      </c>
      <c r="Q1635" t="n">
        <v>4.744</v>
      </c>
      <c r="R1635" t="n">
        <v>86.0253</v>
      </c>
      <c r="S1635" t="n">
        <v>0</v>
      </c>
      <c r="T1635" t="n">
        <v>0</v>
      </c>
    </row>
    <row r="1636">
      <c r="A1636" t="inlineStr">
        <is>
          <t>2025-10-08 01:00:00</t>
        </is>
      </c>
      <c r="B1636" t="inlineStr">
        <is>
          <t>2025-10-08</t>
        </is>
      </c>
      <c r="C1636" t="inlineStr">
        <is>
          <t>01:00</t>
        </is>
      </c>
      <c r="D1636" t="n">
        <v>1.912</v>
      </c>
      <c r="E1636" t="n">
        <v>0</v>
      </c>
      <c r="F1636" t="n">
        <v>0.4147</v>
      </c>
      <c r="G1636">
        <f>IF(F1636="", "", D1636*F1636-E1636*0.03)</f>
        <v/>
      </c>
      <c r="H1636" t="n">
        <v>0.192602</v>
      </c>
      <c r="I1636" t="n">
        <v>0.08260199999999999</v>
      </c>
      <c r="J1636">
        <f>IF(H1636="", "", D1636*H1636-E1636*I1636)</f>
        <v/>
      </c>
      <c r="K1636" t="n">
        <v>0</v>
      </c>
      <c r="L1636" t="n">
        <v>3.824</v>
      </c>
      <c r="M1636" t="n">
        <v>91.42700000000001</v>
      </c>
      <c r="N1636" t="n">
        <v>0</v>
      </c>
      <c r="O1636" t="n">
        <v>0</v>
      </c>
      <c r="P1636" t="n">
        <v>0</v>
      </c>
      <c r="Q1636" t="n">
        <v>3.824</v>
      </c>
      <c r="R1636" t="n">
        <v>84.01260000000001</v>
      </c>
      <c r="S1636" t="n">
        <v>0</v>
      </c>
      <c r="T1636" t="n">
        <v>0</v>
      </c>
    </row>
    <row r="1637">
      <c r="A1637" t="inlineStr">
        <is>
          <t>2025-10-08 01:30:00</t>
        </is>
      </c>
      <c r="B1637" t="inlineStr">
        <is>
          <t>2025-10-08</t>
        </is>
      </c>
      <c r="C1637" t="inlineStr">
        <is>
          <t>01:30</t>
        </is>
      </c>
      <c r="D1637" t="n">
        <v>1.8</v>
      </c>
      <c r="E1637" t="n">
        <v>0</v>
      </c>
      <c r="F1637" t="n">
        <v>0.4147</v>
      </c>
      <c r="G1637">
        <f>IF(F1637="", "", D1637*F1637-E1637*0.03)</f>
        <v/>
      </c>
      <c r="H1637" t="n">
        <v>0.195588</v>
      </c>
      <c r="I1637" t="n">
        <v>0.085588</v>
      </c>
      <c r="J1637">
        <f>IF(H1637="", "", D1637*H1637-E1637*I1637)</f>
        <v/>
      </c>
      <c r="K1637" t="n">
        <v>0</v>
      </c>
      <c r="L1637" t="n">
        <v>0</v>
      </c>
      <c r="M1637" t="n">
        <v>91.42700000000001</v>
      </c>
      <c r="N1637" t="n">
        <v>3.6</v>
      </c>
      <c r="O1637" t="n">
        <v>0</v>
      </c>
      <c r="P1637" t="n">
        <v>0</v>
      </c>
      <c r="Q1637" t="n">
        <v>3.6</v>
      </c>
      <c r="R1637" t="n">
        <v>82.11790000000001</v>
      </c>
      <c r="S1637" t="n">
        <v>0</v>
      </c>
      <c r="T1637" t="n">
        <v>0</v>
      </c>
    </row>
    <row r="1638">
      <c r="A1638" t="inlineStr">
        <is>
          <t>2025-10-08 02:00:00</t>
        </is>
      </c>
      <c r="B1638" t="inlineStr">
        <is>
          <t>2025-10-08</t>
        </is>
      </c>
      <c r="C1638" t="inlineStr">
        <is>
          <t>02:00</t>
        </is>
      </c>
      <c r="D1638" t="n">
        <v>1.84</v>
      </c>
      <c r="E1638" t="n">
        <v>0</v>
      </c>
      <c r="F1638" t="n">
        <v>0.4147</v>
      </c>
      <c r="G1638">
        <f>IF(F1638="", "", D1638*F1638-E1638*0.03)</f>
        <v/>
      </c>
      <c r="H1638" t="n">
        <v>0.187632</v>
      </c>
      <c r="I1638" t="n">
        <v>0.07763200000000001</v>
      </c>
      <c r="J1638">
        <f>IF(H1638="", "", D1638*H1638-E1638*I1638)</f>
        <v/>
      </c>
      <c r="K1638" t="n">
        <v>0</v>
      </c>
      <c r="L1638" t="n">
        <v>0</v>
      </c>
      <c r="M1638" t="n">
        <v>91.42700000000001</v>
      </c>
      <c r="N1638" t="n">
        <v>3.68</v>
      </c>
      <c r="O1638" t="n">
        <v>0</v>
      </c>
      <c r="P1638" t="n">
        <v>0</v>
      </c>
      <c r="Q1638" t="n">
        <v>3.68</v>
      </c>
      <c r="R1638" t="n">
        <v>80.1811</v>
      </c>
      <c r="S1638" t="n">
        <v>0</v>
      </c>
      <c r="T1638" t="n">
        <v>0</v>
      </c>
    </row>
    <row r="1639">
      <c r="A1639" t="inlineStr">
        <is>
          <t>2025-10-08 02:30:00</t>
        </is>
      </c>
      <c r="B1639" t="inlineStr">
        <is>
          <t>2025-10-08</t>
        </is>
      </c>
      <c r="C1639" t="inlineStr">
        <is>
          <t>02:30</t>
        </is>
      </c>
      <c r="D1639" t="n">
        <v>2.612</v>
      </c>
      <c r="E1639" t="n">
        <v>0</v>
      </c>
      <c r="F1639" t="n">
        <v>0.4147</v>
      </c>
      <c r="G1639">
        <f>IF(F1639="", "", D1639*F1639-E1639*0.03)</f>
        <v/>
      </c>
      <c r="H1639" t="n">
        <v>0.18132</v>
      </c>
      <c r="I1639" t="n">
        <v>0.07131999999999999</v>
      </c>
      <c r="J1639">
        <f>IF(H1639="", "", D1639*H1639-E1639*I1639)</f>
        <v/>
      </c>
      <c r="K1639" t="n">
        <v>0</v>
      </c>
      <c r="L1639" t="n">
        <v>5.224</v>
      </c>
      <c r="M1639" t="n">
        <v>88.67749999999999</v>
      </c>
      <c r="N1639" t="n">
        <v>0</v>
      </c>
      <c r="O1639" t="n">
        <v>0</v>
      </c>
      <c r="P1639" t="n">
        <v>0</v>
      </c>
      <c r="Q1639" t="n">
        <v>5.224</v>
      </c>
      <c r="R1639" t="n">
        <v>77.4316</v>
      </c>
      <c r="S1639" t="n">
        <v>0</v>
      </c>
      <c r="T1639" t="n">
        <v>0</v>
      </c>
    </row>
    <row r="1640">
      <c r="A1640" t="inlineStr">
        <is>
          <t>2025-10-08 03:00:00</t>
        </is>
      </c>
      <c r="B1640" t="inlineStr">
        <is>
          <t>2025-10-08</t>
        </is>
      </c>
      <c r="C1640" t="inlineStr">
        <is>
          <t>03:00</t>
        </is>
      </c>
      <c r="D1640" t="n">
        <v>7.616</v>
      </c>
      <c r="E1640" t="n">
        <v>0</v>
      </c>
      <c r="F1640" t="n">
        <v>0.4147</v>
      </c>
      <c r="G1640">
        <f>IF(F1640="", "", D1640*F1640-E1640*0.03)</f>
        <v/>
      </c>
      <c r="H1640" t="n">
        <v>0.184212</v>
      </c>
      <c r="I1640" t="n">
        <v>0.074212</v>
      </c>
      <c r="J1640">
        <f>IF(H1640="", "", D1640*H1640-E1640*I1640)</f>
        <v/>
      </c>
      <c r="K1640" t="n">
        <v>0</v>
      </c>
      <c r="L1640" t="n">
        <v>0</v>
      </c>
      <c r="M1640" t="n">
        <v>88.67749999999999</v>
      </c>
      <c r="N1640" t="n">
        <v>15.232</v>
      </c>
      <c r="O1640" t="n">
        <v>0</v>
      </c>
      <c r="P1640" t="n">
        <v>0</v>
      </c>
      <c r="Q1640" t="n">
        <v>15.232</v>
      </c>
      <c r="R1640" t="n">
        <v>69.4147</v>
      </c>
      <c r="S1640" t="n">
        <v>0</v>
      </c>
      <c r="T1640" t="n">
        <v>0</v>
      </c>
    </row>
    <row r="1641">
      <c r="A1641" t="inlineStr">
        <is>
          <t>2025-10-08 03:30:00</t>
        </is>
      </c>
      <c r="B1641" t="inlineStr">
        <is>
          <t>2025-10-08</t>
        </is>
      </c>
      <c r="C1641" t="inlineStr">
        <is>
          <t>03:30</t>
        </is>
      </c>
      <c r="D1641" t="n">
        <v>9.423999999999999</v>
      </c>
      <c r="E1641" t="n">
        <v>0</v>
      </c>
      <c r="F1641" t="n">
        <v>0.4147</v>
      </c>
      <c r="G1641">
        <f>IF(F1641="", "", D1641*F1641-E1641*0.03)</f>
        <v/>
      </c>
      <c r="H1641" t="n">
        <v>0.184665</v>
      </c>
      <c r="I1641" t="n">
        <v>0.074665</v>
      </c>
      <c r="J1641">
        <f>IF(H1641="", "", D1641*H1641-E1641*I1641)</f>
        <v/>
      </c>
      <c r="K1641" t="n">
        <v>0</v>
      </c>
      <c r="L1641" t="n">
        <v>9.560700000000001</v>
      </c>
      <c r="M1641" t="n">
        <v>83.6456</v>
      </c>
      <c r="N1641" t="n">
        <v>9.2873</v>
      </c>
      <c r="O1641" t="n">
        <v>0</v>
      </c>
      <c r="P1641" t="n">
        <v>0</v>
      </c>
      <c r="Q1641" t="n">
        <v>18.848</v>
      </c>
      <c r="R1641" t="n">
        <v>59.4947</v>
      </c>
      <c r="S1641" t="n">
        <v>0</v>
      </c>
      <c r="T1641" t="n">
        <v>0</v>
      </c>
    </row>
    <row r="1642">
      <c r="A1642" t="inlineStr">
        <is>
          <t>2025-10-08 04:00:00</t>
        </is>
      </c>
      <c r="B1642" t="inlineStr">
        <is>
          <t>2025-10-08</t>
        </is>
      </c>
      <c r="C1642" t="inlineStr">
        <is>
          <t>04:00</t>
        </is>
      </c>
      <c r="D1642" t="n">
        <v>11.492</v>
      </c>
      <c r="E1642" t="n">
        <v>0</v>
      </c>
      <c r="F1642" t="n">
        <v>0.4147</v>
      </c>
      <c r="G1642">
        <f>IF(F1642="", "", D1642*F1642-E1642*0.03)</f>
        <v/>
      </c>
      <c r="H1642" t="n">
        <v>0.190435</v>
      </c>
      <c r="I1642" t="n">
        <v>0.08043500000000001</v>
      </c>
      <c r="J1642">
        <f>IF(H1642="", "", D1642*H1642-E1642*I1642)</f>
        <v/>
      </c>
      <c r="K1642" t="n">
        <v>0</v>
      </c>
      <c r="L1642" t="n">
        <v>22.984</v>
      </c>
      <c r="M1642" t="n">
        <v>71.5487</v>
      </c>
      <c r="N1642" t="n">
        <v>0</v>
      </c>
      <c r="O1642" t="n">
        <v>0</v>
      </c>
      <c r="P1642" t="n">
        <v>0</v>
      </c>
      <c r="Q1642" t="n">
        <v>22.984</v>
      </c>
      <c r="R1642" t="n">
        <v>47.3979</v>
      </c>
      <c r="S1642" t="n">
        <v>0</v>
      </c>
      <c r="T1642" t="n">
        <v>0</v>
      </c>
    </row>
    <row r="1643">
      <c r="A1643" t="inlineStr">
        <is>
          <t>2025-10-08 04:30:00</t>
        </is>
      </c>
      <c r="B1643" t="inlineStr">
        <is>
          <t>2025-10-08</t>
        </is>
      </c>
      <c r="C1643" t="inlineStr">
        <is>
          <t>04:30</t>
        </is>
      </c>
      <c r="D1643" t="n">
        <v>10.152</v>
      </c>
      <c r="E1643" t="n">
        <v>0</v>
      </c>
      <c r="F1643" t="n">
        <v>0.4147</v>
      </c>
      <c r="G1643">
        <f>IF(F1643="", "", D1643*F1643-E1643*0.03)</f>
        <v/>
      </c>
      <c r="H1643" t="n">
        <v>0.211027</v>
      </c>
      <c r="I1643" t="n">
        <v>0.101027</v>
      </c>
      <c r="J1643">
        <f>IF(H1643="", "", D1643*H1643-E1643*I1643)</f>
        <v/>
      </c>
      <c r="K1643" t="n">
        <v>0</v>
      </c>
      <c r="L1643" t="n">
        <v>0</v>
      </c>
      <c r="M1643" t="n">
        <v>71.5487</v>
      </c>
      <c r="N1643" t="n">
        <v>20.304</v>
      </c>
      <c r="O1643" t="n">
        <v>0</v>
      </c>
      <c r="P1643" t="n">
        <v>0</v>
      </c>
      <c r="Q1643" t="n">
        <v>20.304</v>
      </c>
      <c r="R1643" t="n">
        <v>36.7116</v>
      </c>
      <c r="S1643" t="n">
        <v>0</v>
      </c>
      <c r="T1643" t="n">
        <v>0</v>
      </c>
    </row>
    <row r="1644">
      <c r="A1644" t="inlineStr">
        <is>
          <t>2025-10-08 05:00:00</t>
        </is>
      </c>
      <c r="B1644" t="inlineStr">
        <is>
          <t>2025-10-08</t>
        </is>
      </c>
      <c r="C1644" t="inlineStr">
        <is>
          <t>05:00</t>
        </is>
      </c>
      <c r="D1644" t="n">
        <v>12.36</v>
      </c>
      <c r="E1644" t="n">
        <v>0</v>
      </c>
      <c r="F1644" t="n">
        <v>0.4147</v>
      </c>
      <c r="G1644">
        <f>IF(F1644="", "", D1644*F1644-E1644*0.03)</f>
        <v/>
      </c>
      <c r="H1644" t="n">
        <v>0.223568</v>
      </c>
      <c r="I1644" t="n">
        <v>0.113568</v>
      </c>
      <c r="J1644">
        <f>IF(H1644="", "", D1644*H1644-E1644*I1644)</f>
        <v/>
      </c>
      <c r="K1644" t="n">
        <v>0</v>
      </c>
      <c r="L1644" t="n">
        <v>0</v>
      </c>
      <c r="M1644" t="n">
        <v>71.5487</v>
      </c>
      <c r="N1644" t="n">
        <v>24.72</v>
      </c>
      <c r="O1644" t="n">
        <v>0</v>
      </c>
      <c r="P1644" t="n">
        <v>0</v>
      </c>
      <c r="Q1644" t="n">
        <v>24.72</v>
      </c>
      <c r="R1644" t="n">
        <v>23.7011</v>
      </c>
      <c r="S1644" t="n">
        <v>0</v>
      </c>
      <c r="T1644" t="n">
        <v>0</v>
      </c>
    </row>
    <row r="1645">
      <c r="A1645" t="inlineStr">
        <is>
          <t>2025-10-08 05:30:00</t>
        </is>
      </c>
      <c r="B1645" t="inlineStr">
        <is>
          <t>2025-10-08</t>
        </is>
      </c>
      <c r="C1645" t="inlineStr">
        <is>
          <t>05:30</t>
        </is>
      </c>
      <c r="D1645" t="n">
        <v>11.46</v>
      </c>
      <c r="E1645" t="n">
        <v>0</v>
      </c>
      <c r="F1645" t="n">
        <v>0.4147</v>
      </c>
      <c r="G1645">
        <f>IF(F1645="", "", D1645*F1645-E1645*0.03)</f>
        <v/>
      </c>
      <c r="H1645" t="n">
        <v>0.216838</v>
      </c>
      <c r="I1645" t="n">
        <v>0.106838</v>
      </c>
      <c r="J1645">
        <f>IF(H1645="", "", D1645*H1645-E1645*I1645)</f>
        <v/>
      </c>
      <c r="K1645" t="n">
        <v>0</v>
      </c>
      <c r="L1645" t="n">
        <v>0</v>
      </c>
      <c r="M1645" t="n">
        <v>71.5487</v>
      </c>
      <c r="N1645" t="n">
        <v>22.92</v>
      </c>
      <c r="O1645" t="n">
        <v>0</v>
      </c>
      <c r="P1645" t="n">
        <v>0</v>
      </c>
      <c r="Q1645" t="n">
        <v>22.92</v>
      </c>
      <c r="R1645" t="n">
        <v>11.6379</v>
      </c>
      <c r="S1645" t="n">
        <v>0</v>
      </c>
      <c r="T1645" t="n">
        <v>0</v>
      </c>
    </row>
    <row r="1646">
      <c r="A1646" t="inlineStr">
        <is>
          <t>2025-10-08 06:00:00</t>
        </is>
      </c>
      <c r="B1646" t="inlineStr">
        <is>
          <t>2025-10-08</t>
        </is>
      </c>
      <c r="C1646" t="inlineStr">
        <is>
          <t>06:00</t>
        </is>
      </c>
      <c r="D1646" t="n">
        <v>11.056</v>
      </c>
      <c r="E1646" t="n">
        <v>0</v>
      </c>
      <c r="F1646" t="n">
        <v>0.4147</v>
      </c>
      <c r="G1646">
        <f>IF(F1646="", "", D1646*F1646-E1646*0.03)</f>
        <v/>
      </c>
      <c r="H1646" t="n">
        <v>0.231393</v>
      </c>
      <c r="I1646" t="n">
        <v>0.121393</v>
      </c>
      <c r="J1646">
        <f>IF(H1646="", "", D1646*H1646-E1646*I1646)</f>
        <v/>
      </c>
      <c r="K1646" t="n">
        <v>0</v>
      </c>
      <c r="L1646" t="n">
        <v>22.112</v>
      </c>
      <c r="M1646" t="n">
        <v>59.9108</v>
      </c>
      <c r="N1646" t="n">
        <v>0</v>
      </c>
      <c r="O1646" t="n">
        <v>0</v>
      </c>
      <c r="P1646" t="n">
        <v>0</v>
      </c>
      <c r="Q1646" t="n">
        <v>22.112</v>
      </c>
      <c r="R1646" t="n">
        <v>0</v>
      </c>
      <c r="S1646" t="n">
        <v>0</v>
      </c>
      <c r="T1646" t="n">
        <v>0</v>
      </c>
    </row>
    <row r="1647">
      <c r="A1647" t="inlineStr">
        <is>
          <t>2025-10-08 06:30:00</t>
        </is>
      </c>
      <c r="B1647" t="inlineStr">
        <is>
          <t>2025-10-08</t>
        </is>
      </c>
      <c r="C1647" t="inlineStr">
        <is>
          <t>06:30</t>
        </is>
      </c>
      <c r="D1647" t="n">
        <v>9.603999999999999</v>
      </c>
      <c r="E1647" t="n">
        <v>0</v>
      </c>
      <c r="F1647" t="n">
        <v>0.4147</v>
      </c>
      <c r="G1647">
        <f>IF(F1647="", "", D1647*F1647-E1647*0.03)</f>
        <v/>
      </c>
      <c r="H1647" t="n">
        <v>0.17117</v>
      </c>
      <c r="I1647" t="n">
        <v>0.06117</v>
      </c>
      <c r="J1647">
        <f>IF(H1647="", "", D1647*H1647-E1647*I1647)</f>
        <v/>
      </c>
      <c r="K1647" t="n">
        <v>0</v>
      </c>
      <c r="L1647" t="n">
        <v>19.208</v>
      </c>
      <c r="M1647" t="n">
        <v>49.8014</v>
      </c>
      <c r="N1647" t="n">
        <v>0</v>
      </c>
      <c r="O1647" t="n">
        <v>0</v>
      </c>
      <c r="P1647" t="n">
        <v>0</v>
      </c>
      <c r="Q1647" t="n">
        <v>0</v>
      </c>
      <c r="R1647" t="n">
        <v>0</v>
      </c>
      <c r="S1647" t="n">
        <v>19.208</v>
      </c>
      <c r="T1647" t="n">
        <v>0</v>
      </c>
    </row>
    <row r="1648">
      <c r="A1648" t="inlineStr">
        <is>
          <t>2025-10-08 07:00:00</t>
        </is>
      </c>
      <c r="B1648" t="inlineStr">
        <is>
          <t>2025-10-08</t>
        </is>
      </c>
      <c r="C1648" t="inlineStr">
        <is>
          <t>07:00</t>
        </is>
      </c>
      <c r="D1648" t="n">
        <v>5.108</v>
      </c>
      <c r="E1648" t="n">
        <v>0</v>
      </c>
      <c r="F1648" t="n">
        <v>0.4147</v>
      </c>
      <c r="G1648">
        <f>IF(F1648="", "", D1648*F1648-E1648*0.03)</f>
        <v/>
      </c>
      <c r="H1648" t="n">
        <v>0.132075</v>
      </c>
      <c r="I1648" t="n">
        <v>0.022075</v>
      </c>
      <c r="J1648">
        <f>IF(H1648="", "", D1648*H1648-E1648*I1648)</f>
        <v/>
      </c>
      <c r="K1648" t="n">
        <v>0</v>
      </c>
      <c r="L1648" t="n">
        <v>0</v>
      </c>
      <c r="M1648" t="n">
        <v>49.8014</v>
      </c>
      <c r="N1648" t="n">
        <v>10.216</v>
      </c>
      <c r="O1648" t="n">
        <v>0</v>
      </c>
      <c r="P1648" t="n">
        <v>0</v>
      </c>
      <c r="Q1648" t="n">
        <v>0</v>
      </c>
      <c r="R1648" t="n">
        <v>0</v>
      </c>
      <c r="S1648" t="n">
        <v>10.216</v>
      </c>
      <c r="T1648" t="n">
        <v>0</v>
      </c>
    </row>
    <row r="1649">
      <c r="A1649" t="inlineStr">
        <is>
          <t>2025-10-08 07:30:00</t>
        </is>
      </c>
      <c r="B1649" t="inlineStr">
        <is>
          <t>2025-10-08</t>
        </is>
      </c>
      <c r="C1649" t="inlineStr">
        <is>
          <t>07:30</t>
        </is>
      </c>
      <c r="D1649" t="n">
        <v>5.6</v>
      </c>
      <c r="E1649" t="n">
        <v>0.012</v>
      </c>
      <c r="F1649" t="n">
        <v>0.4147</v>
      </c>
      <c r="G1649">
        <f>IF(F1649="", "", D1649*F1649-E1649*0.03)</f>
        <v/>
      </c>
      <c r="H1649" t="n">
        <v>0.115382</v>
      </c>
      <c r="I1649" t="n">
        <v>0.005382</v>
      </c>
      <c r="J1649">
        <f>IF(H1649="", "", D1649*H1649-E1649*I1649)</f>
        <v/>
      </c>
      <c r="K1649" t="n">
        <v>0</v>
      </c>
      <c r="L1649" t="n">
        <v>0</v>
      </c>
      <c r="M1649" t="n">
        <v>49.8014</v>
      </c>
      <c r="N1649" t="n">
        <v>11.176</v>
      </c>
      <c r="O1649" t="n">
        <v>0</v>
      </c>
      <c r="P1649" t="n">
        <v>0</v>
      </c>
      <c r="Q1649" t="n">
        <v>0</v>
      </c>
      <c r="R1649" t="n">
        <v>0</v>
      </c>
      <c r="S1649" t="n">
        <v>11.176</v>
      </c>
      <c r="T1649" t="n">
        <v>0</v>
      </c>
    </row>
    <row r="1650">
      <c r="A1650" t="inlineStr">
        <is>
          <t>2025-10-08 08:00:00</t>
        </is>
      </c>
      <c r="B1650" t="inlineStr">
        <is>
          <t>2025-10-08</t>
        </is>
      </c>
      <c r="C1650" t="inlineStr">
        <is>
          <t>08:00</t>
        </is>
      </c>
      <c r="D1650" t="n">
        <v>1.164</v>
      </c>
      <c r="E1650" t="n">
        <v>0.132</v>
      </c>
      <c r="F1650" t="n">
        <v>0.4147</v>
      </c>
      <c r="G1650">
        <f>IF(F1650="", "", D1650*F1650-E1650*0.03)</f>
        <v/>
      </c>
      <c r="H1650" t="n">
        <v>0.107978</v>
      </c>
      <c r="I1650" t="n">
        <v>-0.002022</v>
      </c>
      <c r="J1650">
        <f>IF(H1650="", "", D1650*H1650-E1650*I1650)</f>
        <v/>
      </c>
      <c r="K1650" t="n">
        <v>0</v>
      </c>
      <c r="L1650" t="n">
        <v>2.064</v>
      </c>
      <c r="M1650" t="n">
        <v>48.7151</v>
      </c>
      <c r="N1650" t="n">
        <v>0</v>
      </c>
      <c r="O1650" t="n">
        <v>0</v>
      </c>
      <c r="P1650" t="n">
        <v>0</v>
      </c>
      <c r="Q1650" t="n">
        <v>0</v>
      </c>
      <c r="R1650" t="n">
        <v>0</v>
      </c>
      <c r="S1650" t="n">
        <v>2.064</v>
      </c>
      <c r="T1650" t="n">
        <v>0</v>
      </c>
    </row>
    <row r="1651">
      <c r="A1651" t="inlineStr">
        <is>
          <t>2025-10-08 08:30:00</t>
        </is>
      </c>
      <c r="B1651" t="inlineStr">
        <is>
          <t>2025-10-08</t>
        </is>
      </c>
      <c r="C1651" t="inlineStr">
        <is>
          <t>08:30</t>
        </is>
      </c>
      <c r="D1651" t="n">
        <v>1.384</v>
      </c>
      <c r="E1651" t="n">
        <v>0.464</v>
      </c>
      <c r="F1651" t="n">
        <v>0.4147</v>
      </c>
      <c r="G1651">
        <f>IF(F1651="", "", D1651*F1651-E1651*0.03)</f>
        <v/>
      </c>
      <c r="H1651" t="n">
        <v>0.107</v>
      </c>
      <c r="I1651" t="n">
        <v>-0.003</v>
      </c>
      <c r="J1651">
        <f>IF(H1651="", "", D1651*H1651-E1651*I1651)</f>
        <v/>
      </c>
      <c r="K1651" t="n">
        <v>0</v>
      </c>
      <c r="L1651" t="n">
        <v>0</v>
      </c>
      <c r="M1651" t="n">
        <v>48.7151</v>
      </c>
      <c r="N1651" t="n">
        <v>1.84</v>
      </c>
      <c r="O1651" t="n">
        <v>0</v>
      </c>
      <c r="P1651" t="n">
        <v>0</v>
      </c>
      <c r="Q1651" t="n">
        <v>0</v>
      </c>
      <c r="R1651" t="n">
        <v>0</v>
      </c>
      <c r="S1651" t="n">
        <v>1.84</v>
      </c>
      <c r="T1651" t="n">
        <v>0</v>
      </c>
    </row>
    <row r="1652">
      <c r="A1652" t="inlineStr">
        <is>
          <t>2025-10-08 09:00:00</t>
        </is>
      </c>
      <c r="B1652" t="inlineStr">
        <is>
          <t>2025-10-08</t>
        </is>
      </c>
      <c r="C1652" t="inlineStr">
        <is>
          <t>09:00</t>
        </is>
      </c>
      <c r="D1652" t="n">
        <v>1.404</v>
      </c>
      <c r="E1652" t="n">
        <v>1.48</v>
      </c>
      <c r="F1652" t="n">
        <v>0.4147</v>
      </c>
      <c r="G1652">
        <f>IF(F1652="", "", D1652*F1652-E1652*0.03)</f>
        <v/>
      </c>
      <c r="H1652" t="n">
        <v>0.101342</v>
      </c>
      <c r="I1652" t="n">
        <v>-0.008658000000000001</v>
      </c>
      <c r="J1652">
        <f>IF(H1652="", "", D1652*H1652-E1652*I1652)</f>
        <v/>
      </c>
      <c r="K1652" t="n">
        <v>0.152</v>
      </c>
      <c r="L1652" t="n">
        <v>0</v>
      </c>
      <c r="M1652" t="n">
        <v>48.7873</v>
      </c>
      <c r="N1652" t="n">
        <v>0</v>
      </c>
      <c r="O1652" t="n">
        <v>0</v>
      </c>
      <c r="P1652" t="n">
        <v>0.152</v>
      </c>
      <c r="Q1652" t="n">
        <v>0</v>
      </c>
      <c r="R1652" t="n">
        <v>0.0722</v>
      </c>
      <c r="S1652" t="n">
        <v>0</v>
      </c>
      <c r="T1652" t="n">
        <v>0</v>
      </c>
    </row>
    <row r="1653">
      <c r="A1653" t="inlineStr">
        <is>
          <t>2025-10-08 09:30:00</t>
        </is>
      </c>
      <c r="B1653" t="inlineStr">
        <is>
          <t>2025-10-08</t>
        </is>
      </c>
      <c r="C1653" t="inlineStr">
        <is>
          <t>09:30</t>
        </is>
      </c>
      <c r="D1653" t="n">
        <v>2.972</v>
      </c>
      <c r="E1653" t="n">
        <v>1.668</v>
      </c>
      <c r="F1653" t="n">
        <v>0.4147</v>
      </c>
      <c r="G1653">
        <f>IF(F1653="", "", D1653*F1653-E1653*0.03)</f>
        <v/>
      </c>
      <c r="H1653" t="n">
        <v>0.103233</v>
      </c>
      <c r="I1653" t="n">
        <v>-0.006767</v>
      </c>
      <c r="J1653">
        <f>IF(H1653="", "", D1653*H1653-E1653*I1653)</f>
        <v/>
      </c>
      <c r="K1653" t="n">
        <v>0</v>
      </c>
      <c r="L1653" t="n">
        <v>0</v>
      </c>
      <c r="M1653" t="n">
        <v>48.7873</v>
      </c>
      <c r="N1653" t="n">
        <v>2.608</v>
      </c>
      <c r="O1653" t="n">
        <v>0</v>
      </c>
      <c r="P1653" t="n">
        <v>0</v>
      </c>
      <c r="Q1653" t="n">
        <v>0</v>
      </c>
      <c r="R1653" t="n">
        <v>0.0722</v>
      </c>
      <c r="S1653" t="n">
        <v>2.608</v>
      </c>
      <c r="T1653" t="n">
        <v>0</v>
      </c>
    </row>
    <row r="1654">
      <c r="A1654" t="inlineStr">
        <is>
          <t>2025-10-08 10:00:00</t>
        </is>
      </c>
      <c r="B1654" t="inlineStr">
        <is>
          <t>2025-10-08</t>
        </is>
      </c>
      <c r="C1654" t="inlineStr">
        <is>
          <t>10:00</t>
        </is>
      </c>
      <c r="D1654" t="n">
        <v>3.976</v>
      </c>
      <c r="E1654" t="n">
        <v>1.376</v>
      </c>
      <c r="F1654" t="n">
        <v>0.4147</v>
      </c>
      <c r="G1654">
        <f>IF(F1654="", "", D1654*F1654-E1654*0.03)</f>
        <v/>
      </c>
      <c r="H1654" t="n">
        <v>0.101552</v>
      </c>
      <c r="I1654" t="n">
        <v>-0.008448000000000001</v>
      </c>
      <c r="J1654">
        <f>IF(H1654="", "", D1654*H1654-E1654*I1654)</f>
        <v/>
      </c>
      <c r="K1654" t="n">
        <v>0</v>
      </c>
      <c r="L1654" t="n">
        <v>0</v>
      </c>
      <c r="M1654" t="n">
        <v>48.7873</v>
      </c>
      <c r="N1654" t="n">
        <v>5.2</v>
      </c>
      <c r="O1654" t="n">
        <v>0</v>
      </c>
      <c r="P1654" t="n">
        <v>0</v>
      </c>
      <c r="Q1654" t="n">
        <v>0</v>
      </c>
      <c r="R1654" t="n">
        <v>0.0722</v>
      </c>
      <c r="S1654" t="n">
        <v>5.2</v>
      </c>
      <c r="T1654" t="n">
        <v>0</v>
      </c>
    </row>
    <row r="1655">
      <c r="A1655" t="inlineStr">
        <is>
          <t>2025-10-08 10:30:00</t>
        </is>
      </c>
      <c r="B1655" t="inlineStr">
        <is>
          <t>2025-10-08</t>
        </is>
      </c>
      <c r="C1655" t="inlineStr">
        <is>
          <t>10:30</t>
        </is>
      </c>
      <c r="D1655" t="n">
        <v>2.364</v>
      </c>
      <c r="E1655" t="n">
        <v>2.652</v>
      </c>
      <c r="F1655" t="n">
        <v>0.4147</v>
      </c>
      <c r="G1655">
        <f>IF(F1655="", "", D1655*F1655-E1655*0.03)</f>
        <v/>
      </c>
      <c r="H1655" t="n">
        <v>0.093167</v>
      </c>
      <c r="I1655" t="n">
        <v>-0.016833</v>
      </c>
      <c r="J1655">
        <f>IF(H1655="", "", D1655*H1655-E1655*I1655)</f>
        <v/>
      </c>
      <c r="K1655" t="n">
        <v>0.576</v>
      </c>
      <c r="L1655" t="n">
        <v>0</v>
      </c>
      <c r="M1655" t="n">
        <v>49.0609</v>
      </c>
      <c r="N1655" t="n">
        <v>0</v>
      </c>
      <c r="O1655" t="n">
        <v>0</v>
      </c>
      <c r="P1655" t="n">
        <v>125</v>
      </c>
      <c r="Q1655" t="n">
        <v>0</v>
      </c>
      <c r="R1655" t="n">
        <v>59.4472</v>
      </c>
      <c r="S1655" t="n">
        <v>124.424</v>
      </c>
      <c r="T1655" t="n">
        <v>0</v>
      </c>
    </row>
    <row r="1656">
      <c r="A1656" t="inlineStr">
        <is>
          <t>2025-10-08 11:00:00</t>
        </is>
      </c>
      <c r="B1656" t="inlineStr">
        <is>
          <t>2025-10-08</t>
        </is>
      </c>
      <c r="C1656" t="inlineStr">
        <is>
          <t>11:00</t>
        </is>
      </c>
      <c r="D1656" t="n">
        <v>1.296</v>
      </c>
      <c r="E1656" t="n">
        <v>1.596</v>
      </c>
      <c r="F1656" t="n">
        <v>0.4147</v>
      </c>
      <c r="G1656">
        <f>IF(F1656="", "", D1656*F1656-E1656*0.03)</f>
        <v/>
      </c>
      <c r="H1656" t="n">
        <v>0.091387</v>
      </c>
      <c r="I1656" t="n">
        <v>-0.018613</v>
      </c>
      <c r="J1656">
        <f>IF(H1656="", "", D1656*H1656-E1656*I1656)</f>
        <v/>
      </c>
      <c r="K1656" t="n">
        <v>0.6</v>
      </c>
      <c r="L1656" t="n">
        <v>0</v>
      </c>
      <c r="M1656" t="n">
        <v>49.3459</v>
      </c>
      <c r="N1656" t="n">
        <v>0</v>
      </c>
      <c r="O1656" t="n">
        <v>0</v>
      </c>
      <c r="P1656" t="n">
        <v>125</v>
      </c>
      <c r="Q1656" t="n">
        <v>0</v>
      </c>
      <c r="R1656" t="n">
        <v>118.8222</v>
      </c>
      <c r="S1656" t="n">
        <v>124.4</v>
      </c>
      <c r="T1656" t="n">
        <v>0</v>
      </c>
    </row>
    <row r="1657">
      <c r="A1657" t="inlineStr">
        <is>
          <t>2025-10-08 11:30:00</t>
        </is>
      </c>
      <c r="B1657" t="inlineStr">
        <is>
          <t>2025-10-08</t>
        </is>
      </c>
      <c r="C1657" t="inlineStr">
        <is>
          <t>11:30</t>
        </is>
      </c>
      <c r="D1657" t="n">
        <v>0.468</v>
      </c>
      <c r="E1657" t="n">
        <v>3.284</v>
      </c>
      <c r="F1657" t="n">
        <v>0.4147</v>
      </c>
      <c r="G1657">
        <f>IF(F1657="", "", D1657*F1657-E1657*0.03)</f>
        <v/>
      </c>
      <c r="H1657" t="n">
        <v>0.092067</v>
      </c>
      <c r="I1657" t="n">
        <v>-0.017933</v>
      </c>
      <c r="J1657">
        <f>IF(H1657="", "", D1657*H1657-E1657*I1657)</f>
        <v/>
      </c>
      <c r="K1657" t="n">
        <v>5.632</v>
      </c>
      <c r="L1657" t="n">
        <v>0</v>
      </c>
      <c r="M1657" t="n">
        <v>52.0211</v>
      </c>
      <c r="N1657" t="n">
        <v>0</v>
      </c>
      <c r="O1657" t="n">
        <v>0</v>
      </c>
      <c r="P1657" t="n">
        <v>125</v>
      </c>
      <c r="Q1657" t="n">
        <v>0</v>
      </c>
      <c r="R1657" t="n">
        <v>178.1972</v>
      </c>
      <c r="S1657" t="n">
        <v>119.368</v>
      </c>
      <c r="T1657" t="n">
        <v>0</v>
      </c>
    </row>
    <row r="1658">
      <c r="A1658" t="inlineStr">
        <is>
          <t>2025-10-08 12:00:00</t>
        </is>
      </c>
      <c r="B1658" t="inlineStr">
        <is>
          <t>2025-10-08</t>
        </is>
      </c>
      <c r="C1658" t="inlineStr">
        <is>
          <t>12:00</t>
        </is>
      </c>
      <c r="D1658" t="n">
        <v>0.96</v>
      </c>
      <c r="E1658" t="n">
        <v>0.664</v>
      </c>
      <c r="F1658" t="n">
        <v>0.4147</v>
      </c>
      <c r="G1658">
        <f>IF(F1658="", "", D1658*F1658-E1658*0.03)</f>
        <v/>
      </c>
      <c r="H1658" t="n">
        <v>0.095612</v>
      </c>
      <c r="I1658" t="n">
        <v>-0.014388</v>
      </c>
      <c r="J1658">
        <f>IF(H1658="", "", D1658*H1658-E1658*I1658)</f>
        <v/>
      </c>
      <c r="K1658" t="n">
        <v>0</v>
      </c>
      <c r="L1658" t="n">
        <v>0.592</v>
      </c>
      <c r="M1658" t="n">
        <v>51.7095</v>
      </c>
      <c r="N1658" t="n">
        <v>0</v>
      </c>
      <c r="O1658" t="n">
        <v>0</v>
      </c>
      <c r="P1658" t="n">
        <v>125</v>
      </c>
      <c r="Q1658" t="n">
        <v>0</v>
      </c>
      <c r="R1658" t="n">
        <v>237.5722</v>
      </c>
      <c r="S1658" t="n">
        <v>125.592</v>
      </c>
      <c r="T1658" t="n">
        <v>0</v>
      </c>
    </row>
    <row r="1659">
      <c r="A1659" t="inlineStr">
        <is>
          <t>2025-10-08 12:30:00</t>
        </is>
      </c>
      <c r="B1659" t="inlineStr">
        <is>
          <t>2025-10-08</t>
        </is>
      </c>
      <c r="C1659" t="inlineStr">
        <is>
          <t>12:30</t>
        </is>
      </c>
      <c r="D1659" t="n">
        <v>2</v>
      </c>
      <c r="E1659" t="n">
        <v>0.32</v>
      </c>
      <c r="F1659" t="n">
        <v>0.4147</v>
      </c>
      <c r="G1659">
        <f>IF(F1659="", "", D1659*F1659-E1659*0.03)</f>
        <v/>
      </c>
      <c r="H1659" t="n">
        <v>0.098888</v>
      </c>
      <c r="I1659" t="n">
        <v>-0.011112</v>
      </c>
      <c r="J1659">
        <f>IF(H1659="", "", D1659*H1659-E1659*I1659)</f>
        <v/>
      </c>
      <c r="K1659" t="n">
        <v>0</v>
      </c>
      <c r="L1659" t="n">
        <v>0</v>
      </c>
      <c r="M1659" t="n">
        <v>51.7095</v>
      </c>
      <c r="N1659" t="n">
        <v>3.36</v>
      </c>
      <c r="O1659" t="n">
        <v>0</v>
      </c>
      <c r="P1659" t="n">
        <v>49.3217</v>
      </c>
      <c r="Q1659" t="n">
        <v>0</v>
      </c>
      <c r="R1659" t="n">
        <v>261</v>
      </c>
      <c r="S1659" t="n">
        <v>52.6817</v>
      </c>
      <c r="T1659" t="n">
        <v>0</v>
      </c>
    </row>
    <row r="1660">
      <c r="A1660" t="inlineStr">
        <is>
          <t>2025-10-08 13:00:00</t>
        </is>
      </c>
      <c r="B1660" t="inlineStr">
        <is>
          <t>2025-10-08</t>
        </is>
      </c>
      <c r="C1660" t="inlineStr">
        <is>
          <t>13:00</t>
        </is>
      </c>
      <c r="D1660" t="n">
        <v>6.656</v>
      </c>
      <c r="E1660" t="n">
        <v>0</v>
      </c>
      <c r="F1660" t="n">
        <v>0.4147</v>
      </c>
      <c r="G1660">
        <f>IF(F1660="", "", D1660*F1660-E1660*0.03)</f>
        <v/>
      </c>
      <c r="H1660" t="n">
        <v>0.100835</v>
      </c>
      <c r="I1660" t="n">
        <v>-0.009165</v>
      </c>
      <c r="J1660">
        <f>IF(H1660="", "", D1660*H1660-E1660*I1660)</f>
        <v/>
      </c>
      <c r="K1660" t="n">
        <v>0</v>
      </c>
      <c r="L1660" t="n">
        <v>13.312</v>
      </c>
      <c r="M1660" t="n">
        <v>44.7032</v>
      </c>
      <c r="N1660" t="n">
        <v>0</v>
      </c>
      <c r="O1660" t="n">
        <v>0</v>
      </c>
      <c r="P1660" t="n">
        <v>0</v>
      </c>
      <c r="Q1660" t="n">
        <v>0</v>
      </c>
      <c r="R1660" t="n">
        <v>261</v>
      </c>
      <c r="S1660" t="n">
        <v>13.312</v>
      </c>
      <c r="T1660" t="n">
        <v>0</v>
      </c>
    </row>
    <row r="1661">
      <c r="A1661" t="inlineStr">
        <is>
          <t>2025-10-08 13:30:00</t>
        </is>
      </c>
      <c r="B1661" t="inlineStr">
        <is>
          <t>2025-10-08</t>
        </is>
      </c>
      <c r="C1661" t="inlineStr">
        <is>
          <t>13:30</t>
        </is>
      </c>
      <c r="D1661" t="n">
        <v>7.38</v>
      </c>
      <c r="E1661" t="n">
        <v>0</v>
      </c>
      <c r="F1661" t="n">
        <v>0.4147</v>
      </c>
      <c r="G1661">
        <f>IF(F1661="", "", D1661*F1661-E1661*0.03)</f>
        <v/>
      </c>
      <c r="H1661" t="n">
        <v>0.16254</v>
      </c>
      <c r="I1661" t="n">
        <v>0.05254</v>
      </c>
      <c r="J1661">
        <f>IF(H1661="", "", D1661*H1661-E1661*I1661)</f>
        <v/>
      </c>
      <c r="K1661" t="n">
        <v>0</v>
      </c>
      <c r="L1661" t="n">
        <v>0</v>
      </c>
      <c r="M1661" t="n">
        <v>44.7032</v>
      </c>
      <c r="N1661" t="n">
        <v>14.76</v>
      </c>
      <c r="O1661" t="n">
        <v>0</v>
      </c>
      <c r="P1661" t="n">
        <v>0</v>
      </c>
      <c r="Q1661" t="n">
        <v>14.76</v>
      </c>
      <c r="R1661" t="n">
        <v>253.2316</v>
      </c>
      <c r="S1661" t="n">
        <v>0</v>
      </c>
      <c r="T1661" t="n">
        <v>0</v>
      </c>
    </row>
    <row r="1662">
      <c r="A1662" t="inlineStr">
        <is>
          <t>2025-10-08 14:00:00</t>
        </is>
      </c>
      <c r="B1662" t="inlineStr">
        <is>
          <t>2025-10-08</t>
        </is>
      </c>
      <c r="C1662" t="inlineStr">
        <is>
          <t>14:00</t>
        </is>
      </c>
      <c r="D1662" t="n">
        <v>7.344</v>
      </c>
      <c r="E1662" t="n">
        <v>0</v>
      </c>
      <c r="F1662" t="n">
        <v>0.4147</v>
      </c>
      <c r="G1662">
        <f>IF(F1662="", "", D1662*F1662-E1662*0.03)</f>
        <v/>
      </c>
      <c r="H1662" t="n">
        <v>0.135578</v>
      </c>
      <c r="I1662" t="n">
        <v>0.025578</v>
      </c>
      <c r="J1662">
        <f>IF(H1662="", "", D1662*H1662-E1662*I1662)</f>
        <v/>
      </c>
      <c r="K1662" t="n">
        <v>0</v>
      </c>
      <c r="L1662" t="n">
        <v>0</v>
      </c>
      <c r="M1662" t="n">
        <v>44.7032</v>
      </c>
      <c r="N1662" t="n">
        <v>14.688</v>
      </c>
      <c r="O1662" t="n">
        <v>0</v>
      </c>
      <c r="P1662" t="n">
        <v>16.3546</v>
      </c>
      <c r="Q1662" t="n">
        <v>0</v>
      </c>
      <c r="R1662" t="n">
        <v>261</v>
      </c>
      <c r="S1662" t="n">
        <v>31.0426</v>
      </c>
      <c r="T1662" t="n">
        <v>0</v>
      </c>
    </row>
    <row r="1663">
      <c r="A1663" t="inlineStr">
        <is>
          <t>2025-10-08 14:30:00</t>
        </is>
      </c>
      <c r="B1663" t="inlineStr">
        <is>
          <t>2025-10-08</t>
        </is>
      </c>
      <c r="C1663" t="inlineStr">
        <is>
          <t>14:30</t>
        </is>
      </c>
      <c r="D1663" t="n">
        <v>8.539999999999999</v>
      </c>
      <c r="E1663" t="n">
        <v>0</v>
      </c>
      <c r="F1663" t="n">
        <v>0.4147</v>
      </c>
      <c r="G1663">
        <f>IF(F1663="", "", D1663*F1663-E1663*0.03)</f>
        <v/>
      </c>
      <c r="H1663" t="n">
        <v>0.153742</v>
      </c>
      <c r="I1663" t="n">
        <v>0.043742</v>
      </c>
      <c r="J1663">
        <f>IF(H1663="", "", D1663*H1663-E1663*I1663)</f>
        <v/>
      </c>
      <c r="K1663" t="n">
        <v>0</v>
      </c>
      <c r="L1663" t="n">
        <v>17.08</v>
      </c>
      <c r="M1663" t="n">
        <v>35.7137</v>
      </c>
      <c r="N1663" t="n">
        <v>0</v>
      </c>
      <c r="O1663" t="n">
        <v>0</v>
      </c>
      <c r="P1663" t="n">
        <v>0</v>
      </c>
      <c r="Q1663" t="n">
        <v>0</v>
      </c>
      <c r="R1663" t="n">
        <v>261</v>
      </c>
      <c r="S1663" t="n">
        <v>17.08</v>
      </c>
      <c r="T1663" t="n">
        <v>0</v>
      </c>
    </row>
    <row r="1664">
      <c r="A1664" t="inlineStr">
        <is>
          <t>2025-10-08 15:00:00</t>
        </is>
      </c>
      <c r="B1664" t="inlineStr">
        <is>
          <t>2025-10-08</t>
        </is>
      </c>
      <c r="C1664" t="inlineStr">
        <is>
          <t>15:00</t>
        </is>
      </c>
      <c r="D1664" t="n">
        <v>7.684</v>
      </c>
      <c r="E1664" t="n">
        <v>0</v>
      </c>
      <c r="F1664" t="n">
        <v>0.4147</v>
      </c>
      <c r="G1664">
        <f>IF(F1664="", "", D1664*F1664-E1664*0.03)</f>
        <v/>
      </c>
      <c r="H1664" t="n">
        <v>0.18441</v>
      </c>
      <c r="I1664" t="n">
        <v>0.07441</v>
      </c>
      <c r="J1664">
        <f>IF(H1664="", "", D1664*H1664-E1664*I1664)</f>
        <v/>
      </c>
      <c r="K1664" t="n">
        <v>0</v>
      </c>
      <c r="L1664" t="n">
        <v>0</v>
      </c>
      <c r="M1664" t="n">
        <v>35.7137</v>
      </c>
      <c r="N1664" t="n">
        <v>15.368</v>
      </c>
      <c r="O1664" t="n">
        <v>0</v>
      </c>
      <c r="P1664" t="n">
        <v>0</v>
      </c>
      <c r="Q1664" t="n">
        <v>15.368</v>
      </c>
      <c r="R1664" t="n">
        <v>252.9116</v>
      </c>
      <c r="S1664" t="n">
        <v>0</v>
      </c>
      <c r="T1664" t="n">
        <v>0</v>
      </c>
    </row>
    <row r="1665">
      <c r="A1665" t="inlineStr">
        <is>
          <t>2025-10-08 15:30:00</t>
        </is>
      </c>
      <c r="B1665" t="inlineStr">
        <is>
          <t>2025-10-08</t>
        </is>
      </c>
      <c r="C1665" t="inlineStr">
        <is>
          <t>15:30</t>
        </is>
      </c>
      <c r="D1665" t="n">
        <v>8.348000000000001</v>
      </c>
      <c r="E1665" t="n">
        <v>0</v>
      </c>
      <c r="F1665" t="n">
        <v>0.4147</v>
      </c>
      <c r="G1665">
        <f>IF(F1665="", "", D1665*F1665-E1665*0.03)</f>
        <v/>
      </c>
      <c r="H1665" t="n">
        <v>0.23663</v>
      </c>
      <c r="I1665" t="n">
        <v>0.12663</v>
      </c>
      <c r="J1665">
        <f>IF(H1665="", "", D1665*H1665-E1665*I1665)</f>
        <v/>
      </c>
      <c r="K1665" t="n">
        <v>0</v>
      </c>
      <c r="L1665" t="n">
        <v>16.696</v>
      </c>
      <c r="M1665" t="n">
        <v>26.9263</v>
      </c>
      <c r="N1665" t="n">
        <v>0</v>
      </c>
      <c r="O1665" t="n">
        <v>0</v>
      </c>
      <c r="P1665" t="n">
        <v>0</v>
      </c>
      <c r="Q1665" t="n">
        <v>16.696</v>
      </c>
      <c r="R1665" t="n">
        <v>244.1242</v>
      </c>
      <c r="S1665" t="n">
        <v>0</v>
      </c>
      <c r="T1665" t="n">
        <v>0</v>
      </c>
    </row>
    <row r="1666">
      <c r="A1666" t="inlineStr">
        <is>
          <t>2025-10-08 16:00:00</t>
        </is>
      </c>
      <c r="B1666" t="inlineStr">
        <is>
          <t>2025-10-08</t>
        </is>
      </c>
      <c r="C1666" t="inlineStr">
        <is>
          <t>16:00</t>
        </is>
      </c>
      <c r="D1666" t="n">
        <v>7.704</v>
      </c>
      <c r="E1666" t="n">
        <v>0</v>
      </c>
      <c r="F1666" t="n">
        <v>0.4147</v>
      </c>
      <c r="G1666">
        <f>IF(F1666="", "", D1666*F1666-E1666*0.03)</f>
        <v/>
      </c>
      <c r="H1666" t="n">
        <v>0.178187</v>
      </c>
      <c r="I1666" t="n">
        <v>0.068187</v>
      </c>
      <c r="J1666">
        <f>IF(H1666="", "", D1666*H1666-E1666*I1666)</f>
        <v/>
      </c>
      <c r="K1666" t="n">
        <v>0</v>
      </c>
      <c r="L1666" t="n">
        <v>0</v>
      </c>
      <c r="M1666" t="n">
        <v>26.9263</v>
      </c>
      <c r="N1666" t="n">
        <v>15.408</v>
      </c>
      <c r="O1666" t="n">
        <v>0</v>
      </c>
      <c r="P1666" t="n">
        <v>0</v>
      </c>
      <c r="Q1666" t="n">
        <v>15.408</v>
      </c>
      <c r="R1666" t="n">
        <v>236.0147</v>
      </c>
      <c r="S1666" t="n">
        <v>0</v>
      </c>
      <c r="T1666" t="n">
        <v>0</v>
      </c>
    </row>
    <row r="1667">
      <c r="A1667" t="inlineStr">
        <is>
          <t>2025-10-08 16:30:00</t>
        </is>
      </c>
      <c r="B1667" t="inlineStr">
        <is>
          <t>2025-10-08</t>
        </is>
      </c>
      <c r="C1667" t="inlineStr">
        <is>
          <t>16:30</t>
        </is>
      </c>
      <c r="D1667" t="n">
        <v>0.824</v>
      </c>
      <c r="E1667" t="n">
        <v>0</v>
      </c>
      <c r="F1667" t="n">
        <v>0.4147</v>
      </c>
      <c r="G1667">
        <f>IF(F1667="", "", D1667*F1667-E1667*0.03)</f>
        <v/>
      </c>
      <c r="H1667" t="n">
        <v>0.231353</v>
      </c>
      <c r="I1667" t="n">
        <v>0.121353</v>
      </c>
      <c r="J1667">
        <f>IF(H1667="", "", D1667*H1667-E1667*I1667)</f>
        <v/>
      </c>
      <c r="K1667" t="n">
        <v>0</v>
      </c>
      <c r="L1667" t="n">
        <v>0</v>
      </c>
      <c r="M1667" t="n">
        <v>26.9263</v>
      </c>
      <c r="N1667" t="n">
        <v>1.648</v>
      </c>
      <c r="O1667" t="n">
        <v>0</v>
      </c>
      <c r="P1667" t="n">
        <v>0</v>
      </c>
      <c r="Q1667" t="n">
        <v>1.648</v>
      </c>
      <c r="R1667" t="n">
        <v>235.1474</v>
      </c>
      <c r="S1667" t="n">
        <v>0</v>
      </c>
      <c r="T1667" t="n">
        <v>0</v>
      </c>
    </row>
    <row r="1668">
      <c r="A1668" t="inlineStr">
        <is>
          <t>2025-10-08 17:00:00</t>
        </is>
      </c>
      <c r="B1668" t="inlineStr">
        <is>
          <t>2025-10-08</t>
        </is>
      </c>
      <c r="C1668" t="inlineStr">
        <is>
          <t>17:00</t>
        </is>
      </c>
      <c r="D1668" t="n">
        <v>1</v>
      </c>
      <c r="E1668" t="n">
        <v>0</v>
      </c>
      <c r="F1668" t="n">
        <v>0.4147</v>
      </c>
      <c r="G1668">
        <f>IF(F1668="", "", D1668*F1668-E1668*0.03)</f>
        <v/>
      </c>
      <c r="H1668" t="n">
        <v>0.260423</v>
      </c>
      <c r="I1668" t="n">
        <v>0.150423</v>
      </c>
      <c r="J1668">
        <f>IF(H1668="", "", D1668*H1668-E1668*I1668)</f>
        <v/>
      </c>
      <c r="K1668" t="n">
        <v>0</v>
      </c>
      <c r="L1668" t="n">
        <v>0</v>
      </c>
      <c r="M1668" t="n">
        <v>26.9263</v>
      </c>
      <c r="N1668" t="n">
        <v>2</v>
      </c>
      <c r="O1668" t="n">
        <v>0</v>
      </c>
      <c r="P1668" t="n">
        <v>0</v>
      </c>
      <c r="Q1668" t="n">
        <v>2</v>
      </c>
      <c r="R1668" t="n">
        <v>234.0947</v>
      </c>
      <c r="S1668" t="n">
        <v>0</v>
      </c>
      <c r="T1668" t="n">
        <v>0</v>
      </c>
    </row>
    <row r="1669">
      <c r="A1669" t="inlineStr">
        <is>
          <t>2025-10-08 17:30:00</t>
        </is>
      </c>
      <c r="B1669" t="inlineStr">
        <is>
          <t>2025-10-08</t>
        </is>
      </c>
      <c r="C1669" t="inlineStr">
        <is>
          <t>17:30</t>
        </is>
      </c>
      <c r="D1669" t="n">
        <v>2.38</v>
      </c>
      <c r="E1669" t="n">
        <v>0</v>
      </c>
      <c r="F1669" t="n">
        <v>0.4147</v>
      </c>
      <c r="G1669">
        <f>IF(F1669="", "", D1669*F1669-E1669*0.03)</f>
        <v/>
      </c>
      <c r="H1669" t="n">
        <v>0.317645</v>
      </c>
      <c r="I1669" t="n">
        <v>0.207645</v>
      </c>
      <c r="J1669">
        <f>IF(H1669="", "", D1669*H1669-E1669*I1669)</f>
        <v/>
      </c>
      <c r="K1669" t="n">
        <v>0</v>
      </c>
      <c r="L1669" t="n">
        <v>4.76</v>
      </c>
      <c r="M1669" t="n">
        <v>24.4211</v>
      </c>
      <c r="N1669" t="n">
        <v>0</v>
      </c>
      <c r="O1669" t="n">
        <v>0</v>
      </c>
      <c r="P1669" t="n">
        <v>0</v>
      </c>
      <c r="Q1669" t="n">
        <v>125</v>
      </c>
      <c r="R1669" t="n">
        <v>168.3053</v>
      </c>
      <c r="S1669" t="n">
        <v>0</v>
      </c>
      <c r="T1669" t="n">
        <v>120.24</v>
      </c>
    </row>
    <row r="1670">
      <c r="A1670" t="inlineStr">
        <is>
          <t>2025-10-08 18:00:00</t>
        </is>
      </c>
      <c r="B1670" t="inlineStr">
        <is>
          <t>2025-10-08</t>
        </is>
      </c>
      <c r="C1670" t="inlineStr">
        <is>
          <t>18:00</t>
        </is>
      </c>
      <c r="D1670" t="n">
        <v>1.804</v>
      </c>
      <c r="E1670" t="n">
        <v>0</v>
      </c>
      <c r="F1670" t="n">
        <v>0.4147</v>
      </c>
      <c r="G1670">
        <f>IF(F1670="", "", D1670*F1670-E1670*0.03)</f>
        <v/>
      </c>
      <c r="H1670" t="n">
        <v>0.088577</v>
      </c>
      <c r="I1670" t="n">
        <v>-0.021423</v>
      </c>
      <c r="J1670">
        <f>IF(H1670="", "", D1670*H1670-E1670*I1670)</f>
        <v/>
      </c>
      <c r="K1670" t="n">
        <v>0</v>
      </c>
      <c r="L1670" t="n">
        <v>0</v>
      </c>
      <c r="M1670" t="n">
        <v>24.4211</v>
      </c>
      <c r="N1670" t="n">
        <v>3.608</v>
      </c>
      <c r="O1670" t="n">
        <v>0</v>
      </c>
      <c r="P1670" t="n">
        <v>125</v>
      </c>
      <c r="Q1670" t="n">
        <v>0</v>
      </c>
      <c r="R1670" t="n">
        <v>227.6803</v>
      </c>
      <c r="S1670" t="n">
        <v>128.608</v>
      </c>
      <c r="T1670" t="n">
        <v>0</v>
      </c>
    </row>
    <row r="1671">
      <c r="A1671" t="inlineStr">
        <is>
          <t>2025-10-08 18:30:00</t>
        </is>
      </c>
      <c r="B1671" t="inlineStr">
        <is>
          <t>2025-10-08</t>
        </is>
      </c>
      <c r="C1671" t="inlineStr">
        <is>
          <t>18:30</t>
        </is>
      </c>
      <c r="D1671" t="n">
        <v>2.572</v>
      </c>
      <c r="E1671" t="n">
        <v>0</v>
      </c>
      <c r="F1671" t="n">
        <v>0.4147</v>
      </c>
      <c r="G1671">
        <f>IF(F1671="", "", D1671*F1671-E1671*0.03)</f>
        <v/>
      </c>
      <c r="H1671" t="n">
        <v>0.207875</v>
      </c>
      <c r="I1671" t="n">
        <v>0.097875</v>
      </c>
      <c r="J1671">
        <f>IF(H1671="", "", D1671*H1671-E1671*I1671)</f>
        <v/>
      </c>
      <c r="K1671" t="n">
        <v>0</v>
      </c>
      <c r="L1671" t="n">
        <v>0</v>
      </c>
      <c r="M1671" t="n">
        <v>24.4211</v>
      </c>
      <c r="N1671" t="n">
        <v>5.144</v>
      </c>
      <c r="O1671" t="n">
        <v>0</v>
      </c>
      <c r="P1671" t="n">
        <v>0</v>
      </c>
      <c r="Q1671" t="n">
        <v>5.144</v>
      </c>
      <c r="R1671" t="n">
        <v>224.9729</v>
      </c>
      <c r="S1671" t="n">
        <v>0</v>
      </c>
      <c r="T1671" t="n">
        <v>0</v>
      </c>
    </row>
    <row r="1672">
      <c r="A1672" t="inlineStr">
        <is>
          <t>2025-10-08 19:00:00</t>
        </is>
      </c>
      <c r="B1672" t="inlineStr">
        <is>
          <t>2025-10-08</t>
        </is>
      </c>
      <c r="C1672" t="inlineStr">
        <is>
          <t>19:00</t>
        </is>
      </c>
      <c r="D1672" t="n">
        <v>2.096</v>
      </c>
      <c r="E1672" t="n">
        <v>0</v>
      </c>
      <c r="F1672" t="n">
        <v>0.4147</v>
      </c>
      <c r="G1672">
        <f>IF(F1672="", "", D1672*F1672-E1672*0.03)</f>
        <v/>
      </c>
      <c r="H1672" t="n">
        <v>0.203343</v>
      </c>
      <c r="I1672" t="n">
        <v>0.093343</v>
      </c>
      <c r="J1672">
        <f>IF(H1672="", "", D1672*H1672-E1672*I1672)</f>
        <v/>
      </c>
      <c r="K1672" t="n">
        <v>0</v>
      </c>
      <c r="L1672" t="n">
        <v>0</v>
      </c>
      <c r="M1672" t="n">
        <v>24.4211</v>
      </c>
      <c r="N1672" t="n">
        <v>4.192</v>
      </c>
      <c r="O1672" t="n">
        <v>0</v>
      </c>
      <c r="P1672" t="n">
        <v>0</v>
      </c>
      <c r="Q1672" t="n">
        <v>4.192</v>
      </c>
      <c r="R1672" t="n">
        <v>222.7666</v>
      </c>
      <c r="S1672" t="n">
        <v>0</v>
      </c>
      <c r="T1672" t="n">
        <v>0</v>
      </c>
    </row>
    <row r="1673">
      <c r="A1673" t="inlineStr">
        <is>
          <t>2025-10-08 19:30:00</t>
        </is>
      </c>
      <c r="B1673" t="inlineStr">
        <is>
          <t>2025-10-08</t>
        </is>
      </c>
      <c r="C1673" t="inlineStr">
        <is>
          <t>19:30</t>
        </is>
      </c>
      <c r="D1673" t="n">
        <v>2.064</v>
      </c>
      <c r="E1673" t="n">
        <v>0</v>
      </c>
      <c r="F1673" t="n">
        <v>0.4147</v>
      </c>
      <c r="G1673">
        <f>IF(F1673="", "", D1673*F1673-E1673*0.03)</f>
        <v/>
      </c>
      <c r="H1673" t="n">
        <v>0.189948</v>
      </c>
      <c r="I1673" t="n">
        <v>0.07994800000000001</v>
      </c>
      <c r="J1673">
        <f>IF(H1673="", "", D1673*H1673-E1673*I1673)</f>
        <v/>
      </c>
      <c r="K1673" t="n">
        <v>0</v>
      </c>
      <c r="L1673" t="n">
        <v>4.128</v>
      </c>
      <c r="M1673" t="n">
        <v>22.2484</v>
      </c>
      <c r="N1673" t="n">
        <v>0</v>
      </c>
      <c r="O1673" t="n">
        <v>0</v>
      </c>
      <c r="P1673" t="n">
        <v>0</v>
      </c>
      <c r="Q1673" t="n">
        <v>4.128</v>
      </c>
      <c r="R1673" t="n">
        <v>220.5939</v>
      </c>
      <c r="S1673" t="n">
        <v>0</v>
      </c>
      <c r="T1673" t="n">
        <v>0</v>
      </c>
    </row>
    <row r="1674">
      <c r="A1674" t="inlineStr">
        <is>
          <t>2025-10-08 20:00:00</t>
        </is>
      </c>
      <c r="B1674" t="inlineStr">
        <is>
          <t>2025-10-08</t>
        </is>
      </c>
      <c r="C1674" t="inlineStr">
        <is>
          <t>20:00</t>
        </is>
      </c>
      <c r="D1674" t="n">
        <v>2.1</v>
      </c>
      <c r="E1674" t="n">
        <v>0</v>
      </c>
      <c r="F1674" t="n">
        <v>0.4147</v>
      </c>
      <c r="G1674">
        <f>IF(F1674="", "", D1674*F1674-E1674*0.03)</f>
        <v/>
      </c>
      <c r="H1674" t="n">
        <v>0.189972</v>
      </c>
      <c r="I1674" t="n">
        <v>0.079972</v>
      </c>
      <c r="J1674">
        <f>IF(H1674="", "", D1674*H1674-E1674*I1674)</f>
        <v/>
      </c>
      <c r="K1674" t="n">
        <v>0</v>
      </c>
      <c r="L1674" t="n">
        <v>0</v>
      </c>
      <c r="M1674" t="n">
        <v>22.2484</v>
      </c>
      <c r="N1674" t="n">
        <v>4.2</v>
      </c>
      <c r="O1674" t="n">
        <v>0</v>
      </c>
      <c r="P1674" t="n">
        <v>0</v>
      </c>
      <c r="Q1674" t="n">
        <v>4.2</v>
      </c>
      <c r="R1674" t="n">
        <v>218.3834</v>
      </c>
      <c r="S1674" t="n">
        <v>0</v>
      </c>
      <c r="T1674" t="n">
        <v>0</v>
      </c>
    </row>
    <row r="1675">
      <c r="A1675" t="inlineStr">
        <is>
          <t>2025-10-08 20:30:00</t>
        </is>
      </c>
      <c r="B1675" t="inlineStr">
        <is>
          <t>2025-10-08</t>
        </is>
      </c>
      <c r="C1675" t="inlineStr">
        <is>
          <t>20:30</t>
        </is>
      </c>
      <c r="D1675" t="n">
        <v>2.088</v>
      </c>
      <c r="E1675" t="n">
        <v>0</v>
      </c>
      <c r="F1675" t="n">
        <v>0.4147</v>
      </c>
      <c r="G1675">
        <f>IF(F1675="", "", D1675*F1675-E1675*0.03)</f>
        <v/>
      </c>
      <c r="H1675" t="n">
        <v>0.18829</v>
      </c>
      <c r="I1675" t="n">
        <v>0.07829</v>
      </c>
      <c r="J1675">
        <f>IF(H1675="", "", D1675*H1675-E1675*I1675)</f>
        <v/>
      </c>
      <c r="K1675" t="n">
        <v>0</v>
      </c>
      <c r="L1675" t="n">
        <v>0</v>
      </c>
      <c r="M1675" t="n">
        <v>22.2484</v>
      </c>
      <c r="N1675" t="n">
        <v>4.176</v>
      </c>
      <c r="O1675" t="n">
        <v>0</v>
      </c>
      <c r="P1675" t="n">
        <v>0</v>
      </c>
      <c r="Q1675" t="n">
        <v>4.176</v>
      </c>
      <c r="R1675" t="n">
        <v>216.1855</v>
      </c>
      <c r="S1675" t="n">
        <v>0</v>
      </c>
      <c r="T1675" t="n">
        <v>0</v>
      </c>
    </row>
    <row r="1676">
      <c r="A1676" t="inlineStr">
        <is>
          <t>2025-10-08 21:00:00</t>
        </is>
      </c>
      <c r="B1676" t="inlineStr">
        <is>
          <t>2025-10-08</t>
        </is>
      </c>
      <c r="C1676" t="inlineStr">
        <is>
          <t>21:00</t>
        </is>
      </c>
      <c r="D1676" t="n">
        <v>2.064</v>
      </c>
      <c r="E1676" t="n">
        <v>0</v>
      </c>
      <c r="F1676" t="n">
        <v>0.4147</v>
      </c>
      <c r="G1676">
        <f>IF(F1676="", "", D1676*F1676-E1676*0.03)</f>
        <v/>
      </c>
      <c r="H1676" t="n">
        <v>0.173065</v>
      </c>
      <c r="I1676" t="n">
        <v>0.063065</v>
      </c>
      <c r="J1676">
        <f>IF(H1676="", "", D1676*H1676-E1676*I1676)</f>
        <v/>
      </c>
      <c r="K1676" t="n">
        <v>0</v>
      </c>
      <c r="L1676" t="n">
        <v>4.128</v>
      </c>
      <c r="M1676" t="n">
        <v>20.0758</v>
      </c>
      <c r="N1676" t="n">
        <v>0</v>
      </c>
      <c r="O1676" t="n">
        <v>0</v>
      </c>
      <c r="P1676" t="n">
        <v>0</v>
      </c>
      <c r="Q1676" t="n">
        <v>4.128</v>
      </c>
      <c r="R1676" t="n">
        <v>214.0129</v>
      </c>
      <c r="S1676" t="n">
        <v>0</v>
      </c>
      <c r="T1676" t="n">
        <v>0</v>
      </c>
    </row>
    <row r="1677">
      <c r="A1677" t="inlineStr">
        <is>
          <t>2025-10-08 21:30:00</t>
        </is>
      </c>
      <c r="B1677" t="inlineStr">
        <is>
          <t>2025-10-08</t>
        </is>
      </c>
      <c r="C1677" t="inlineStr">
        <is>
          <t>21:30</t>
        </is>
      </c>
      <c r="D1677" t="n">
        <v>1.992</v>
      </c>
      <c r="E1677" t="n">
        <v>0</v>
      </c>
      <c r="F1677" t="n">
        <v>0.4147</v>
      </c>
      <c r="G1677">
        <f>IF(F1677="", "", D1677*F1677-E1677*0.03)</f>
        <v/>
      </c>
      <c r="H1677" t="n">
        <v>0.161372</v>
      </c>
      <c r="I1677" t="n">
        <v>0.051372</v>
      </c>
      <c r="J1677">
        <f>IF(H1677="", "", D1677*H1677-E1677*I1677)</f>
        <v/>
      </c>
      <c r="K1677" t="n">
        <v>0</v>
      </c>
      <c r="L1677" t="n">
        <v>0</v>
      </c>
      <c r="M1677" t="n">
        <v>20.0758</v>
      </c>
      <c r="N1677" t="n">
        <v>3.984</v>
      </c>
      <c r="O1677" t="n">
        <v>0</v>
      </c>
      <c r="P1677" t="n">
        <v>0</v>
      </c>
      <c r="Q1677" t="n">
        <v>3.984</v>
      </c>
      <c r="R1677" t="n">
        <v>211.9161</v>
      </c>
      <c r="S1677" t="n">
        <v>0</v>
      </c>
      <c r="T1677" t="n">
        <v>0</v>
      </c>
    </row>
    <row r="1678">
      <c r="A1678" t="inlineStr">
        <is>
          <t>2025-10-08 22:00:00</t>
        </is>
      </c>
      <c r="B1678" t="inlineStr">
        <is>
          <t>2025-10-08</t>
        </is>
      </c>
      <c r="C1678" t="inlineStr">
        <is>
          <t>22:00</t>
        </is>
      </c>
      <c r="D1678" t="n">
        <v>1.932</v>
      </c>
      <c r="E1678" t="n">
        <v>0</v>
      </c>
      <c r="F1678" t="n">
        <v>0.4147</v>
      </c>
      <c r="G1678">
        <f>IF(F1678="", "", D1678*F1678-E1678*0.03)</f>
        <v/>
      </c>
      <c r="H1678" t="n">
        <v>0.171208</v>
      </c>
      <c r="I1678" t="n">
        <v>0.061208</v>
      </c>
      <c r="J1678">
        <f>IF(H1678="", "", D1678*H1678-E1678*I1678)</f>
        <v/>
      </c>
      <c r="K1678" t="n">
        <v>0</v>
      </c>
      <c r="L1678" t="n">
        <v>0</v>
      </c>
      <c r="M1678" t="n">
        <v>20.0758</v>
      </c>
      <c r="N1678" t="n">
        <v>3.864</v>
      </c>
      <c r="O1678" t="n">
        <v>0</v>
      </c>
      <c r="P1678" t="n">
        <v>0</v>
      </c>
      <c r="Q1678" t="n">
        <v>3.864</v>
      </c>
      <c r="R1678" t="n">
        <v>209.8824</v>
      </c>
      <c r="S1678" t="n">
        <v>0</v>
      </c>
      <c r="T1678" t="n">
        <v>0</v>
      </c>
    </row>
    <row r="1679">
      <c r="A1679" t="inlineStr">
        <is>
          <t>2025-10-08 22:30:00</t>
        </is>
      </c>
      <c r="B1679" t="inlineStr">
        <is>
          <t>2025-10-08</t>
        </is>
      </c>
      <c r="C1679" t="inlineStr">
        <is>
          <t>22:30</t>
        </is>
      </c>
      <c r="D1679" t="n">
        <v>2.048</v>
      </c>
      <c r="E1679" t="n">
        <v>0</v>
      </c>
      <c r="F1679" t="n">
        <v>0.4147</v>
      </c>
      <c r="G1679">
        <f>IF(F1679="", "", D1679*F1679-E1679*0.03)</f>
        <v/>
      </c>
      <c r="H1679" t="n">
        <v>0.187268</v>
      </c>
      <c r="I1679" t="n">
        <v>0.077268</v>
      </c>
      <c r="J1679">
        <f>IF(H1679="", "", D1679*H1679-E1679*I1679)</f>
        <v/>
      </c>
      <c r="K1679" t="n">
        <v>0</v>
      </c>
      <c r="L1679" t="n">
        <v>4.096</v>
      </c>
      <c r="M1679" t="n">
        <v>17.92</v>
      </c>
      <c r="N1679" t="n">
        <v>0</v>
      </c>
      <c r="O1679" t="n">
        <v>0</v>
      </c>
      <c r="P1679" t="n">
        <v>0</v>
      </c>
      <c r="Q1679" t="n">
        <v>4.096</v>
      </c>
      <c r="R1679" t="n">
        <v>207.7266</v>
      </c>
      <c r="S1679" t="n">
        <v>0</v>
      </c>
      <c r="T1679" t="n">
        <v>0</v>
      </c>
    </row>
    <row r="1680">
      <c r="A1680" t="inlineStr">
        <is>
          <t>2025-10-08 23:00:00</t>
        </is>
      </c>
      <c r="B1680" t="inlineStr">
        <is>
          <t>2025-10-08</t>
        </is>
      </c>
      <c r="C1680" t="inlineStr">
        <is>
          <t>23:00</t>
        </is>
      </c>
      <c r="D1680" t="n">
        <v>2.064</v>
      </c>
      <c r="E1680" t="n">
        <v>0</v>
      </c>
      <c r="F1680" t="n">
        <v>0.4147</v>
      </c>
      <c r="G1680">
        <f>IF(F1680="", "", D1680*F1680-E1680*0.03)</f>
        <v/>
      </c>
      <c r="H1680" t="n">
        <v>0.170897</v>
      </c>
      <c r="I1680" t="n">
        <v>0.060897</v>
      </c>
      <c r="J1680">
        <f>IF(H1680="", "", D1680*H1680-E1680*I1680)</f>
        <v/>
      </c>
      <c r="K1680" t="n">
        <v>0</v>
      </c>
      <c r="L1680" t="n">
        <v>0</v>
      </c>
      <c r="M1680" t="n">
        <v>17.92</v>
      </c>
      <c r="N1680" t="n">
        <v>4.128</v>
      </c>
      <c r="O1680" t="n">
        <v>0</v>
      </c>
      <c r="P1680" t="n">
        <v>0</v>
      </c>
      <c r="Q1680" t="n">
        <v>4.128</v>
      </c>
      <c r="R1680" t="n">
        <v>205.5539</v>
      </c>
      <c r="S1680" t="n">
        <v>0</v>
      </c>
      <c r="T1680" t="n">
        <v>0</v>
      </c>
    </row>
    <row r="1681">
      <c r="A1681" t="inlineStr">
        <is>
          <t>2025-10-08 23:30:00</t>
        </is>
      </c>
      <c r="B1681" t="inlineStr">
        <is>
          <t>2025-10-08</t>
        </is>
      </c>
      <c r="C1681" t="inlineStr">
        <is>
          <t>23:30</t>
        </is>
      </c>
      <c r="D1681" t="n">
        <v>1.968</v>
      </c>
      <c r="E1681" t="n">
        <v>0</v>
      </c>
      <c r="F1681" t="n">
        <v>0.4147</v>
      </c>
      <c r="G1681">
        <f>IF(F1681="", "", D1681*F1681-E1681*0.03)</f>
        <v/>
      </c>
      <c r="H1681" t="n">
        <v>0.16696</v>
      </c>
      <c r="I1681" t="n">
        <v>0.05696</v>
      </c>
      <c r="J1681">
        <f>IF(H1681="", "", D1681*H1681-E1681*I1681)</f>
        <v/>
      </c>
      <c r="K1681" t="n">
        <v>0</v>
      </c>
      <c r="L1681" t="n">
        <v>0</v>
      </c>
      <c r="M1681" t="n">
        <v>17.92</v>
      </c>
      <c r="N1681" t="n">
        <v>3.936</v>
      </c>
      <c r="O1681" t="n">
        <v>0</v>
      </c>
      <c r="P1681" t="n">
        <v>0</v>
      </c>
      <c r="Q1681" t="n">
        <v>3.936</v>
      </c>
      <c r="R1681" t="n">
        <v>203.4824</v>
      </c>
      <c r="S1681" t="n">
        <v>0</v>
      </c>
      <c r="T1681" t="n">
        <v>0</v>
      </c>
    </row>
    <row r="1682">
      <c r="A1682" t="inlineStr">
        <is>
          <t>2025-10-09 00:00:00</t>
        </is>
      </c>
      <c r="B1682" t="inlineStr">
        <is>
          <t>2025-10-09</t>
        </is>
      </c>
      <c r="C1682" t="inlineStr">
        <is>
          <t>00:00</t>
        </is>
      </c>
      <c r="D1682" t="n">
        <v>1.924</v>
      </c>
      <c r="E1682" t="n">
        <v>0</v>
      </c>
      <c r="F1682" t="n">
        <v>0.4147</v>
      </c>
      <c r="G1682">
        <f>IF(F1682="", "", D1682*F1682-E1682*0.03)</f>
        <v/>
      </c>
      <c r="H1682" t="n">
        <v>0.155095</v>
      </c>
      <c r="I1682" t="n">
        <v>0.045095</v>
      </c>
      <c r="J1682">
        <f>IF(H1682="", "", D1682*H1682-E1682*I1682)</f>
        <v/>
      </c>
      <c r="K1682" t="n">
        <v>0</v>
      </c>
      <c r="L1682" t="n">
        <v>0</v>
      </c>
      <c r="M1682" t="n">
        <v>17.92</v>
      </c>
      <c r="N1682" t="n">
        <v>3.848</v>
      </c>
      <c r="O1682" t="n">
        <v>0</v>
      </c>
      <c r="P1682" t="n">
        <v>0</v>
      </c>
      <c r="Q1682" t="n">
        <v>0</v>
      </c>
      <c r="R1682" t="n">
        <v>203.4824</v>
      </c>
      <c r="S1682" t="n">
        <v>3.848</v>
      </c>
      <c r="T1682" t="n">
        <v>0</v>
      </c>
    </row>
    <row r="1683">
      <c r="A1683" t="inlineStr">
        <is>
          <t>2025-10-09 00:30:00</t>
        </is>
      </c>
      <c r="B1683" t="inlineStr">
        <is>
          <t>2025-10-09</t>
        </is>
      </c>
      <c r="C1683" t="inlineStr">
        <is>
          <t>00:30</t>
        </is>
      </c>
      <c r="D1683" t="n">
        <v>1.956</v>
      </c>
      <c r="E1683" t="n">
        <v>0</v>
      </c>
      <c r="F1683" t="n">
        <v>0.4147</v>
      </c>
      <c r="G1683">
        <f>IF(F1683="", "", D1683*F1683-E1683*0.03)</f>
        <v/>
      </c>
      <c r="H1683" t="n">
        <v>0.144353</v>
      </c>
      <c r="I1683" t="n">
        <v>0.034353</v>
      </c>
      <c r="J1683">
        <f>IF(H1683="", "", D1683*H1683-E1683*I1683)</f>
        <v/>
      </c>
      <c r="K1683" t="n">
        <v>0</v>
      </c>
      <c r="L1683" t="n">
        <v>0</v>
      </c>
      <c r="M1683" t="n">
        <v>17.92</v>
      </c>
      <c r="N1683" t="n">
        <v>3.912</v>
      </c>
      <c r="O1683" t="n">
        <v>0</v>
      </c>
      <c r="P1683" t="n">
        <v>121.0898</v>
      </c>
      <c r="Q1683" t="n">
        <v>0</v>
      </c>
      <c r="R1683" t="n">
        <v>261</v>
      </c>
      <c r="S1683" t="n">
        <v>125.0018</v>
      </c>
      <c r="T1683" t="n">
        <v>0</v>
      </c>
    </row>
    <row r="1684">
      <c r="A1684" t="inlineStr">
        <is>
          <t>2025-10-09 01:00:00</t>
        </is>
      </c>
      <c r="B1684" t="inlineStr">
        <is>
          <t>2025-10-09</t>
        </is>
      </c>
      <c r="C1684" t="inlineStr">
        <is>
          <t>01:00</t>
        </is>
      </c>
      <c r="D1684" t="n">
        <v>2.504</v>
      </c>
      <c r="E1684" t="n">
        <v>0</v>
      </c>
      <c r="F1684" t="n">
        <v>0.4147</v>
      </c>
      <c r="G1684">
        <f>IF(F1684="", "", D1684*F1684-E1684*0.03)</f>
        <v/>
      </c>
      <c r="H1684" t="n">
        <v>0.150108</v>
      </c>
      <c r="I1684" t="n">
        <v>0.040108</v>
      </c>
      <c r="J1684">
        <f>IF(H1684="", "", D1684*H1684-E1684*I1684)</f>
        <v/>
      </c>
      <c r="K1684" t="n">
        <v>0</v>
      </c>
      <c r="L1684" t="n">
        <v>0</v>
      </c>
      <c r="M1684" t="n">
        <v>17.92</v>
      </c>
      <c r="N1684" t="n">
        <v>5.008</v>
      </c>
      <c r="O1684" t="n">
        <v>0</v>
      </c>
      <c r="P1684" t="n">
        <v>0</v>
      </c>
      <c r="Q1684" t="n">
        <v>0</v>
      </c>
      <c r="R1684" t="n">
        <v>261</v>
      </c>
      <c r="S1684" t="n">
        <v>5.008</v>
      </c>
      <c r="T1684" t="n">
        <v>0</v>
      </c>
    </row>
    <row r="1685">
      <c r="A1685" t="inlineStr">
        <is>
          <t>2025-10-09 01:30:00</t>
        </is>
      </c>
      <c r="B1685" t="inlineStr">
        <is>
          <t>2025-10-09</t>
        </is>
      </c>
      <c r="C1685" t="inlineStr">
        <is>
          <t>01:30</t>
        </is>
      </c>
      <c r="D1685" t="n">
        <v>1.932</v>
      </c>
      <c r="E1685" t="n">
        <v>0</v>
      </c>
      <c r="F1685" t="n">
        <v>0.4147</v>
      </c>
      <c r="G1685">
        <f>IF(F1685="", "", D1685*F1685-E1685*0.03)</f>
        <v/>
      </c>
      <c r="H1685" t="n">
        <v>0.147153</v>
      </c>
      <c r="I1685" t="n">
        <v>0.037153</v>
      </c>
      <c r="J1685">
        <f>IF(H1685="", "", D1685*H1685-E1685*I1685)</f>
        <v/>
      </c>
      <c r="K1685" t="n">
        <v>0</v>
      </c>
      <c r="L1685" t="n">
        <v>3.864</v>
      </c>
      <c r="M1685" t="n">
        <v>15.8863</v>
      </c>
      <c r="N1685" t="n">
        <v>0</v>
      </c>
      <c r="O1685" t="n">
        <v>0</v>
      </c>
      <c r="P1685" t="n">
        <v>0</v>
      </c>
      <c r="Q1685" t="n">
        <v>0</v>
      </c>
      <c r="R1685" t="n">
        <v>261</v>
      </c>
      <c r="S1685" t="n">
        <v>3.864</v>
      </c>
      <c r="T1685" t="n">
        <v>0</v>
      </c>
    </row>
    <row r="1686">
      <c r="A1686" t="inlineStr">
        <is>
          <t>2025-10-09 02:00:00</t>
        </is>
      </c>
      <c r="B1686" t="inlineStr">
        <is>
          <t>2025-10-09</t>
        </is>
      </c>
      <c r="C1686" t="inlineStr">
        <is>
          <t>02:00</t>
        </is>
      </c>
      <c r="D1686" t="n">
        <v>2.028</v>
      </c>
      <c r="E1686" t="n">
        <v>0</v>
      </c>
      <c r="F1686" t="n">
        <v>0.4147</v>
      </c>
      <c r="G1686">
        <f>IF(F1686="", "", D1686*F1686-E1686*0.03)</f>
        <v/>
      </c>
      <c r="H1686" t="n">
        <v>0.148905</v>
      </c>
      <c r="I1686" t="n">
        <v>0.038905</v>
      </c>
      <c r="J1686">
        <f>IF(H1686="", "", D1686*H1686-E1686*I1686)</f>
        <v/>
      </c>
      <c r="K1686" t="n">
        <v>0</v>
      </c>
      <c r="L1686" t="n">
        <v>0</v>
      </c>
      <c r="M1686" t="n">
        <v>15.8863</v>
      </c>
      <c r="N1686" t="n">
        <v>4.056</v>
      </c>
      <c r="O1686" t="n">
        <v>0</v>
      </c>
      <c r="P1686" t="n">
        <v>0</v>
      </c>
      <c r="Q1686" t="n">
        <v>0</v>
      </c>
      <c r="R1686" t="n">
        <v>261</v>
      </c>
      <c r="S1686" t="n">
        <v>4.056</v>
      </c>
      <c r="T1686" t="n">
        <v>0</v>
      </c>
    </row>
    <row r="1687">
      <c r="A1687" t="inlineStr">
        <is>
          <t>2025-10-09 02:30:00</t>
        </is>
      </c>
      <c r="B1687" t="inlineStr">
        <is>
          <t>2025-10-09</t>
        </is>
      </c>
      <c r="C1687" t="inlineStr">
        <is>
          <t>02:30</t>
        </is>
      </c>
      <c r="D1687" t="n">
        <v>2.884</v>
      </c>
      <c r="E1687" t="n">
        <v>0</v>
      </c>
      <c r="F1687" t="n">
        <v>0.4147</v>
      </c>
      <c r="G1687">
        <f>IF(F1687="", "", D1687*F1687-E1687*0.03)</f>
        <v/>
      </c>
      <c r="H1687" t="n">
        <v>0.149627</v>
      </c>
      <c r="I1687" t="n">
        <v>0.039627</v>
      </c>
      <c r="J1687">
        <f>IF(H1687="", "", D1687*H1687-E1687*I1687)</f>
        <v/>
      </c>
      <c r="K1687" t="n">
        <v>0</v>
      </c>
      <c r="L1687" t="n">
        <v>0</v>
      </c>
      <c r="M1687" t="n">
        <v>15.8863</v>
      </c>
      <c r="N1687" t="n">
        <v>5.768</v>
      </c>
      <c r="O1687" t="n">
        <v>0</v>
      </c>
      <c r="P1687" t="n">
        <v>0</v>
      </c>
      <c r="Q1687" t="n">
        <v>0</v>
      </c>
      <c r="R1687" t="n">
        <v>261</v>
      </c>
      <c r="S1687" t="n">
        <v>5.768</v>
      </c>
      <c r="T1687" t="n">
        <v>0</v>
      </c>
    </row>
    <row r="1688">
      <c r="A1688" t="inlineStr">
        <is>
          <t>2025-10-09 03:00:00</t>
        </is>
      </c>
      <c r="B1688" t="inlineStr">
        <is>
          <t>2025-10-09</t>
        </is>
      </c>
      <c r="C1688" t="inlineStr">
        <is>
          <t>03:00</t>
        </is>
      </c>
      <c r="D1688" t="n">
        <v>3.252</v>
      </c>
      <c r="E1688" t="n">
        <v>0</v>
      </c>
      <c r="F1688" t="n">
        <v>0.4147</v>
      </c>
      <c r="G1688">
        <f>IF(F1688="", "", D1688*F1688-E1688*0.03)</f>
        <v/>
      </c>
      <c r="H1688" t="n">
        <v>0.157355</v>
      </c>
      <c r="I1688" t="n">
        <v>0.047355</v>
      </c>
      <c r="J1688">
        <f>IF(H1688="", "", D1688*H1688-E1688*I1688)</f>
        <v/>
      </c>
      <c r="K1688" t="n">
        <v>0</v>
      </c>
      <c r="L1688" t="n">
        <v>6.504</v>
      </c>
      <c r="M1688" t="n">
        <v>12.4632</v>
      </c>
      <c r="N1688" t="n">
        <v>0</v>
      </c>
      <c r="O1688" t="n">
        <v>0</v>
      </c>
      <c r="P1688" t="n">
        <v>0</v>
      </c>
      <c r="Q1688" t="n">
        <v>0</v>
      </c>
      <c r="R1688" t="n">
        <v>261</v>
      </c>
      <c r="S1688" t="n">
        <v>6.504</v>
      </c>
      <c r="T1688" t="n">
        <v>0</v>
      </c>
    </row>
    <row r="1689">
      <c r="A1689" t="inlineStr">
        <is>
          <t>2025-10-09 03:30:00</t>
        </is>
      </c>
      <c r="B1689" t="inlineStr">
        <is>
          <t>2025-10-09</t>
        </is>
      </c>
      <c r="C1689" t="inlineStr">
        <is>
          <t>03:30</t>
        </is>
      </c>
      <c r="D1689" t="n">
        <v>8.616</v>
      </c>
      <c r="E1689" t="n">
        <v>0</v>
      </c>
      <c r="F1689" t="n">
        <v>0.4147</v>
      </c>
      <c r="G1689">
        <f>IF(F1689="", "", D1689*F1689-E1689*0.03)</f>
        <v/>
      </c>
      <c r="H1689" t="n">
        <v>0.163457</v>
      </c>
      <c r="I1689" t="n">
        <v>0.053457</v>
      </c>
      <c r="J1689">
        <f>IF(H1689="", "", D1689*H1689-E1689*I1689)</f>
        <v/>
      </c>
      <c r="K1689" t="n">
        <v>0</v>
      </c>
      <c r="L1689" t="n">
        <v>0</v>
      </c>
      <c r="M1689" t="n">
        <v>12.4632</v>
      </c>
      <c r="N1689" t="n">
        <v>17.232</v>
      </c>
      <c r="O1689" t="n">
        <v>0</v>
      </c>
      <c r="P1689" t="n">
        <v>0</v>
      </c>
      <c r="Q1689" t="n">
        <v>0</v>
      </c>
      <c r="R1689" t="n">
        <v>261</v>
      </c>
      <c r="S1689" t="n">
        <v>17.232</v>
      </c>
      <c r="T1689" t="n">
        <v>0</v>
      </c>
    </row>
    <row r="1690">
      <c r="A1690" t="inlineStr">
        <is>
          <t>2025-10-09 04:00:00</t>
        </is>
      </c>
      <c r="B1690" t="inlineStr">
        <is>
          <t>2025-10-09</t>
        </is>
      </c>
      <c r="C1690" t="inlineStr">
        <is>
          <t>04:00</t>
        </is>
      </c>
      <c r="D1690" t="n">
        <v>11.56</v>
      </c>
      <c r="E1690" t="n">
        <v>0</v>
      </c>
      <c r="F1690" t="n">
        <v>0.4147</v>
      </c>
      <c r="G1690">
        <f>IF(F1690="", "", D1690*F1690-E1690*0.03)</f>
        <v/>
      </c>
      <c r="H1690" t="n">
        <v>0.173222</v>
      </c>
      <c r="I1690" t="n">
        <v>0.063222</v>
      </c>
      <c r="J1690">
        <f>IF(H1690="", "", D1690*H1690-E1690*I1690)</f>
        <v/>
      </c>
      <c r="K1690" t="n">
        <v>0</v>
      </c>
      <c r="L1690" t="n">
        <v>0</v>
      </c>
      <c r="M1690" t="n">
        <v>12.4632</v>
      </c>
      <c r="N1690" t="n">
        <v>23.12</v>
      </c>
      <c r="O1690" t="n">
        <v>0</v>
      </c>
      <c r="P1690" t="n">
        <v>0</v>
      </c>
      <c r="Q1690" t="n">
        <v>0</v>
      </c>
      <c r="R1690" t="n">
        <v>261</v>
      </c>
      <c r="S1690" t="n">
        <v>23.12</v>
      </c>
      <c r="T1690" t="n">
        <v>0</v>
      </c>
    </row>
    <row r="1691">
      <c r="A1691" t="inlineStr">
        <is>
          <t>2025-10-09 04:30:00</t>
        </is>
      </c>
      <c r="B1691" t="inlineStr">
        <is>
          <t>2025-10-09</t>
        </is>
      </c>
      <c r="C1691" t="inlineStr">
        <is>
          <t>04:30</t>
        </is>
      </c>
      <c r="D1691" t="n">
        <v>11.84</v>
      </c>
      <c r="E1691" t="n">
        <v>0</v>
      </c>
      <c r="F1691" t="n">
        <v>0.4147</v>
      </c>
      <c r="G1691">
        <f>IF(F1691="", "", D1691*F1691-E1691*0.03)</f>
        <v/>
      </c>
      <c r="H1691" t="n">
        <v>0.170425</v>
      </c>
      <c r="I1691" t="n">
        <v>0.060425</v>
      </c>
      <c r="J1691">
        <f>IF(H1691="", "", D1691*H1691-E1691*I1691)</f>
        <v/>
      </c>
      <c r="K1691" t="n">
        <v>0</v>
      </c>
      <c r="L1691" t="n">
        <v>23.68</v>
      </c>
      <c r="M1691" t="n">
        <v>0</v>
      </c>
      <c r="N1691" t="n">
        <v>0</v>
      </c>
      <c r="O1691" t="n">
        <v>0</v>
      </c>
      <c r="P1691" t="n">
        <v>0</v>
      </c>
      <c r="Q1691" t="n">
        <v>0</v>
      </c>
      <c r="R1691" t="n">
        <v>261</v>
      </c>
      <c r="S1691" t="n">
        <v>23.68</v>
      </c>
      <c r="T1691" t="n">
        <v>0</v>
      </c>
    </row>
    <row r="1692">
      <c r="A1692" t="inlineStr">
        <is>
          <t>2025-10-09 05:00:00</t>
        </is>
      </c>
      <c r="B1692" t="inlineStr">
        <is>
          <t>2025-10-09</t>
        </is>
      </c>
      <c r="C1692" t="inlineStr">
        <is>
          <t>05:00</t>
        </is>
      </c>
      <c r="D1692" t="n">
        <v>13.112</v>
      </c>
      <c r="E1692" t="n">
        <v>0</v>
      </c>
      <c r="F1692" t="n">
        <v>0.4147</v>
      </c>
      <c r="G1692">
        <f>IF(F1692="", "", D1692*F1692-E1692*0.03)</f>
        <v/>
      </c>
      <c r="H1692" t="n">
        <v>0.17188</v>
      </c>
      <c r="I1692" t="n">
        <v>0.06188</v>
      </c>
      <c r="J1692">
        <f>IF(H1692="", "", D1692*H1692-E1692*I1692)</f>
        <v/>
      </c>
      <c r="K1692" t="n">
        <v>0</v>
      </c>
      <c r="L1692" t="n">
        <v>0</v>
      </c>
      <c r="M1692" t="n">
        <v>0</v>
      </c>
      <c r="N1692" t="n">
        <v>26.224</v>
      </c>
      <c r="O1692" t="n">
        <v>0</v>
      </c>
      <c r="P1692" t="n">
        <v>0</v>
      </c>
      <c r="Q1692" t="n">
        <v>0</v>
      </c>
      <c r="R1692" t="n">
        <v>261</v>
      </c>
      <c r="S1692" t="n">
        <v>26.224</v>
      </c>
      <c r="T1692" t="n">
        <v>0</v>
      </c>
    </row>
    <row r="1693">
      <c r="A1693" t="inlineStr">
        <is>
          <t>2025-10-09 05:30:00</t>
        </is>
      </c>
      <c r="B1693" t="inlineStr">
        <is>
          <t>2025-10-09</t>
        </is>
      </c>
      <c r="C1693" t="inlineStr">
        <is>
          <t>05:30</t>
        </is>
      </c>
      <c r="D1693" t="n">
        <v>13.652</v>
      </c>
      <c r="E1693" t="n">
        <v>0</v>
      </c>
      <c r="F1693" t="n">
        <v>0.4147</v>
      </c>
      <c r="G1693">
        <f>IF(F1693="", "", D1693*F1693-E1693*0.03)</f>
        <v/>
      </c>
      <c r="H1693" t="n">
        <v>0.18609</v>
      </c>
      <c r="I1693" t="n">
        <v>0.07609</v>
      </c>
      <c r="J1693">
        <f>IF(H1693="", "", D1693*H1693-E1693*I1693)</f>
        <v/>
      </c>
      <c r="K1693" t="n">
        <v>0</v>
      </c>
      <c r="L1693" t="n">
        <v>0</v>
      </c>
      <c r="M1693" t="n">
        <v>0</v>
      </c>
      <c r="N1693" t="n">
        <v>27.304</v>
      </c>
      <c r="O1693" t="n">
        <v>0</v>
      </c>
      <c r="P1693" t="n">
        <v>0</v>
      </c>
      <c r="Q1693" t="n">
        <v>0</v>
      </c>
      <c r="R1693" t="n">
        <v>261</v>
      </c>
      <c r="S1693" t="n">
        <v>27.304</v>
      </c>
      <c r="T1693" t="n">
        <v>0</v>
      </c>
    </row>
    <row r="1694">
      <c r="A1694" t="inlineStr">
        <is>
          <t>2025-10-09 06:00:00</t>
        </is>
      </c>
      <c r="B1694" t="inlineStr">
        <is>
          <t>2025-10-09</t>
        </is>
      </c>
      <c r="C1694" t="inlineStr">
        <is>
          <t>06:00</t>
        </is>
      </c>
      <c r="D1694" t="n">
        <v>12.596</v>
      </c>
      <c r="E1694" t="n">
        <v>0</v>
      </c>
      <c r="F1694" t="n">
        <v>0.4147</v>
      </c>
      <c r="G1694">
        <f>IF(F1694="", "", D1694*F1694-E1694*0.03)</f>
        <v/>
      </c>
      <c r="H1694" t="n">
        <v>0.205168</v>
      </c>
      <c r="I1694" t="n">
        <v>0.095168</v>
      </c>
      <c r="J1694">
        <f>IF(H1694="", "", D1694*H1694-E1694*I1694)</f>
        <v/>
      </c>
      <c r="K1694" t="n">
        <v>0</v>
      </c>
      <c r="L1694" t="n">
        <v>0</v>
      </c>
      <c r="M1694" t="n">
        <v>0</v>
      </c>
      <c r="N1694" t="n">
        <v>25.192</v>
      </c>
      <c r="O1694" t="n">
        <v>0</v>
      </c>
      <c r="P1694" t="n">
        <v>0</v>
      </c>
      <c r="Q1694" t="n">
        <v>0</v>
      </c>
      <c r="R1694" t="n">
        <v>261</v>
      </c>
      <c r="S1694" t="n">
        <v>25.192</v>
      </c>
      <c r="T1694" t="n">
        <v>0</v>
      </c>
    </row>
    <row r="1695">
      <c r="A1695" t="inlineStr">
        <is>
          <t>2025-10-09 06:30:00</t>
        </is>
      </c>
      <c r="B1695" t="inlineStr">
        <is>
          <t>2025-10-09</t>
        </is>
      </c>
      <c r="C1695" t="inlineStr">
        <is>
          <t>06:30</t>
        </is>
      </c>
      <c r="D1695" t="n">
        <v>13.288</v>
      </c>
      <c r="E1695" t="n">
        <v>0</v>
      </c>
      <c r="F1695" t="n">
        <v>0.4147</v>
      </c>
      <c r="G1695">
        <f>IF(F1695="", "", D1695*F1695-E1695*0.03)</f>
        <v/>
      </c>
      <c r="H1695" t="n">
        <v>0.18643</v>
      </c>
      <c r="I1695" t="n">
        <v>0.07643</v>
      </c>
      <c r="J1695">
        <f>IF(H1695="", "", D1695*H1695-E1695*I1695)</f>
        <v/>
      </c>
      <c r="K1695" t="n">
        <v>0</v>
      </c>
      <c r="L1695" t="n">
        <v>0</v>
      </c>
      <c r="M1695" t="n">
        <v>0</v>
      </c>
      <c r="N1695" t="n">
        <v>26.576</v>
      </c>
      <c r="O1695" t="n">
        <v>0</v>
      </c>
      <c r="P1695" t="n">
        <v>0</v>
      </c>
      <c r="Q1695" t="n">
        <v>0</v>
      </c>
      <c r="R1695" t="n">
        <v>261</v>
      </c>
      <c r="S1695" t="n">
        <v>26.576</v>
      </c>
      <c r="T1695" t="n">
        <v>0</v>
      </c>
    </row>
    <row r="1696">
      <c r="A1696" t="inlineStr">
        <is>
          <t>2025-10-09 07:00:00</t>
        </is>
      </c>
      <c r="B1696" t="inlineStr">
        <is>
          <t>2025-10-09</t>
        </is>
      </c>
      <c r="C1696" t="inlineStr">
        <is>
          <t>07:00</t>
        </is>
      </c>
      <c r="D1696" t="n">
        <v>11.604</v>
      </c>
      <c r="E1696" t="n">
        <v>0</v>
      </c>
      <c r="F1696" t="n">
        <v>0.4147</v>
      </c>
      <c r="G1696">
        <f>IF(F1696="", "", D1696*F1696-E1696*0.03)</f>
        <v/>
      </c>
      <c r="H1696" t="n">
        <v>0.179693</v>
      </c>
      <c r="I1696" t="n">
        <v>0.069693</v>
      </c>
      <c r="J1696">
        <f>IF(H1696="", "", D1696*H1696-E1696*I1696)</f>
        <v/>
      </c>
      <c r="K1696" t="n">
        <v>0</v>
      </c>
      <c r="L1696" t="n">
        <v>0</v>
      </c>
      <c r="M1696" t="n">
        <v>0</v>
      </c>
      <c r="N1696" t="n">
        <v>23.208</v>
      </c>
      <c r="O1696" t="n">
        <v>0</v>
      </c>
      <c r="P1696" t="n">
        <v>0</v>
      </c>
      <c r="Q1696" t="n">
        <v>0</v>
      </c>
      <c r="R1696" t="n">
        <v>261</v>
      </c>
      <c r="S1696" t="n">
        <v>23.208</v>
      </c>
      <c r="T1696" t="n">
        <v>0</v>
      </c>
    </row>
    <row r="1697">
      <c r="A1697" t="inlineStr">
        <is>
          <t>2025-10-09 07:30:00</t>
        </is>
      </c>
      <c r="B1697" t="inlineStr">
        <is>
          <t>2025-10-09</t>
        </is>
      </c>
      <c r="C1697" t="inlineStr">
        <is>
          <t>07:30</t>
        </is>
      </c>
      <c r="D1697" t="n">
        <v>10.456</v>
      </c>
      <c r="E1697" t="n">
        <v>0</v>
      </c>
      <c r="F1697" t="n">
        <v>0.4147</v>
      </c>
      <c r="G1697">
        <f>IF(F1697="", "", D1697*F1697-E1697*0.03)</f>
        <v/>
      </c>
      <c r="H1697" t="n">
        <v>0.207695</v>
      </c>
      <c r="I1697" t="n">
        <v>0.097695</v>
      </c>
      <c r="J1697">
        <f>IF(H1697="", "", D1697*H1697-E1697*I1697)</f>
        <v/>
      </c>
      <c r="K1697" t="n">
        <v>0</v>
      </c>
      <c r="L1697" t="n">
        <v>0</v>
      </c>
      <c r="M1697" t="n">
        <v>0</v>
      </c>
      <c r="N1697" t="n">
        <v>20.912</v>
      </c>
      <c r="O1697" t="n">
        <v>0</v>
      </c>
      <c r="P1697" t="n">
        <v>0</v>
      </c>
      <c r="Q1697" t="n">
        <v>0</v>
      </c>
      <c r="R1697" t="n">
        <v>261</v>
      </c>
      <c r="S1697" t="n">
        <v>20.912</v>
      </c>
      <c r="T1697" t="n">
        <v>0</v>
      </c>
    </row>
    <row r="1698">
      <c r="A1698" t="inlineStr">
        <is>
          <t>2025-10-09 08:00:00</t>
        </is>
      </c>
      <c r="B1698" t="inlineStr">
        <is>
          <t>2025-10-09</t>
        </is>
      </c>
      <c r="C1698" t="inlineStr">
        <is>
          <t>08:00</t>
        </is>
      </c>
      <c r="D1698" t="n">
        <v>9.715999999999999</v>
      </c>
      <c r="E1698" t="n">
        <v>0</v>
      </c>
      <c r="F1698" t="n">
        <v>0.4147</v>
      </c>
      <c r="G1698">
        <f>IF(F1698="", "", D1698*F1698-E1698*0.03)</f>
        <v/>
      </c>
      <c r="H1698" t="n">
        <v>0.32307</v>
      </c>
      <c r="I1698" t="n">
        <v>0.21307</v>
      </c>
      <c r="J1698">
        <f>IF(H1698="", "", D1698*H1698-E1698*I1698)</f>
        <v/>
      </c>
      <c r="K1698" t="n">
        <v>0</v>
      </c>
      <c r="L1698" t="n">
        <v>0</v>
      </c>
      <c r="M1698" t="n">
        <v>0</v>
      </c>
      <c r="N1698" t="n">
        <v>19.432</v>
      </c>
      <c r="O1698" t="n">
        <v>0</v>
      </c>
      <c r="P1698" t="n">
        <v>0</v>
      </c>
      <c r="Q1698" t="n">
        <v>19.432</v>
      </c>
      <c r="R1698" t="n">
        <v>250.7726</v>
      </c>
      <c r="S1698" t="n">
        <v>0</v>
      </c>
      <c r="T1698" t="n">
        <v>0</v>
      </c>
    </row>
    <row r="1699">
      <c r="A1699" t="inlineStr">
        <is>
          <t>2025-10-09 08:30:00</t>
        </is>
      </c>
      <c r="B1699" t="inlineStr">
        <is>
          <t>2025-10-09</t>
        </is>
      </c>
      <c r="C1699" t="inlineStr">
        <is>
          <t>08:30</t>
        </is>
      </c>
      <c r="D1699" t="n">
        <v>11.216</v>
      </c>
      <c r="E1699" t="n">
        <v>0</v>
      </c>
      <c r="F1699" t="n">
        <v>0.4147</v>
      </c>
      <c r="G1699">
        <f>IF(F1699="", "", D1699*F1699-E1699*0.03)</f>
        <v/>
      </c>
      <c r="H1699" t="n">
        <v>0.271658</v>
      </c>
      <c r="I1699" t="n">
        <v>0.161658</v>
      </c>
      <c r="J1699">
        <f>IF(H1699="", "", D1699*H1699-E1699*I1699)</f>
        <v/>
      </c>
      <c r="K1699" t="n">
        <v>0</v>
      </c>
      <c r="L1699" t="n">
        <v>0</v>
      </c>
      <c r="M1699" t="n">
        <v>0</v>
      </c>
      <c r="N1699" t="n">
        <v>22.432</v>
      </c>
      <c r="O1699" t="n">
        <v>0</v>
      </c>
      <c r="P1699" t="n">
        <v>0</v>
      </c>
      <c r="Q1699" t="n">
        <v>0</v>
      </c>
      <c r="R1699" t="n">
        <v>250.7726</v>
      </c>
      <c r="S1699" t="n">
        <v>22.432</v>
      </c>
      <c r="T1699" t="n">
        <v>0</v>
      </c>
    </row>
    <row r="1700">
      <c r="A1700" t="inlineStr">
        <is>
          <t>2025-10-09 09:00:00</t>
        </is>
      </c>
      <c r="B1700" t="inlineStr">
        <is>
          <t>2025-10-09</t>
        </is>
      </c>
      <c r="C1700" t="inlineStr">
        <is>
          <t>09:00</t>
        </is>
      </c>
      <c r="D1700" t="n">
        <v>9.343999999999999</v>
      </c>
      <c r="E1700" t="n">
        <v>0</v>
      </c>
      <c r="F1700" t="n">
        <v>0.4147</v>
      </c>
      <c r="G1700">
        <f>IF(F1700="", "", D1700*F1700-E1700*0.03)</f>
        <v/>
      </c>
      <c r="H1700" t="n">
        <v>0.245645</v>
      </c>
      <c r="I1700" t="n">
        <v>0.135645</v>
      </c>
      <c r="J1700">
        <f>IF(H1700="", "", D1700*H1700-E1700*I1700)</f>
        <v/>
      </c>
      <c r="K1700" t="n">
        <v>0</v>
      </c>
      <c r="L1700" t="n">
        <v>0</v>
      </c>
      <c r="M1700" t="n">
        <v>0</v>
      </c>
      <c r="N1700" t="n">
        <v>18.688</v>
      </c>
      <c r="O1700" t="n">
        <v>0</v>
      </c>
      <c r="P1700" t="n">
        <v>0</v>
      </c>
      <c r="Q1700" t="n">
        <v>0</v>
      </c>
      <c r="R1700" t="n">
        <v>250.7726</v>
      </c>
      <c r="S1700" t="n">
        <v>18.688</v>
      </c>
      <c r="T1700" t="n">
        <v>0</v>
      </c>
    </row>
    <row r="1701">
      <c r="A1701" t="inlineStr">
        <is>
          <t>2025-10-09 09:30:00</t>
        </is>
      </c>
      <c r="B1701" t="inlineStr">
        <is>
          <t>2025-10-09</t>
        </is>
      </c>
      <c r="C1701" t="inlineStr">
        <is>
          <t>09:30</t>
        </is>
      </c>
      <c r="D1701" t="n">
        <v>8.968</v>
      </c>
      <c r="E1701" t="n">
        <v>0</v>
      </c>
      <c r="F1701" t="n">
        <v>0.4147</v>
      </c>
      <c r="G1701">
        <f>IF(F1701="", "", D1701*F1701-E1701*0.03)</f>
        <v/>
      </c>
      <c r="H1701" t="n">
        <v>0.347607</v>
      </c>
      <c r="I1701" t="n">
        <v>0.237607</v>
      </c>
      <c r="J1701">
        <f>IF(H1701="", "", D1701*H1701-E1701*I1701)</f>
        <v/>
      </c>
      <c r="K1701" t="n">
        <v>0</v>
      </c>
      <c r="L1701" t="n">
        <v>0</v>
      </c>
      <c r="M1701" t="n">
        <v>0</v>
      </c>
      <c r="N1701" t="n">
        <v>17.936</v>
      </c>
      <c r="O1701" t="n">
        <v>0</v>
      </c>
      <c r="P1701" t="n">
        <v>0</v>
      </c>
      <c r="Q1701" t="n">
        <v>17.936</v>
      </c>
      <c r="R1701" t="n">
        <v>241.3326</v>
      </c>
      <c r="S1701" t="n">
        <v>0</v>
      </c>
      <c r="T1701" t="n">
        <v>0</v>
      </c>
    </row>
    <row r="1702">
      <c r="A1702" t="inlineStr">
        <is>
          <t>2025-10-09 10:00:00</t>
        </is>
      </c>
      <c r="B1702" t="inlineStr">
        <is>
          <t>2025-10-09</t>
        </is>
      </c>
      <c r="C1702" t="inlineStr">
        <is>
          <t>10:00</t>
        </is>
      </c>
      <c r="D1702" t="n">
        <v>9.279999999999999</v>
      </c>
      <c r="E1702" t="n">
        <v>0</v>
      </c>
      <c r="F1702" t="n">
        <v>0.4147</v>
      </c>
      <c r="G1702">
        <f>IF(F1702="", "", D1702*F1702-E1702*0.03)</f>
        <v/>
      </c>
      <c r="H1702" t="n">
        <v>0.345143</v>
      </c>
      <c r="I1702" t="n">
        <v>0.235143</v>
      </c>
      <c r="J1702">
        <f>IF(H1702="", "", D1702*H1702-E1702*I1702)</f>
        <v/>
      </c>
      <c r="K1702" t="n">
        <v>0</v>
      </c>
      <c r="L1702" t="n">
        <v>0</v>
      </c>
      <c r="M1702" t="n">
        <v>0</v>
      </c>
      <c r="N1702" t="n">
        <v>18.56</v>
      </c>
      <c r="O1702" t="n">
        <v>0</v>
      </c>
      <c r="P1702" t="n">
        <v>0</v>
      </c>
      <c r="Q1702" t="n">
        <v>18.56</v>
      </c>
      <c r="R1702" t="n">
        <v>231.5642</v>
      </c>
      <c r="S1702" t="n">
        <v>0</v>
      </c>
      <c r="T1702" t="n">
        <v>0</v>
      </c>
    </row>
    <row r="1703">
      <c r="A1703" t="inlineStr">
        <is>
          <t>2025-10-09 10:30:00</t>
        </is>
      </c>
      <c r="B1703" t="inlineStr">
        <is>
          <t>2025-10-09</t>
        </is>
      </c>
      <c r="C1703" t="inlineStr">
        <is>
          <t>10:30</t>
        </is>
      </c>
      <c r="D1703" t="n">
        <v>12.676</v>
      </c>
      <c r="E1703" t="n">
        <v>0</v>
      </c>
      <c r="F1703" t="n">
        <v>0.4147</v>
      </c>
      <c r="G1703">
        <f>IF(F1703="", "", D1703*F1703-E1703*0.03)</f>
        <v/>
      </c>
      <c r="H1703" t="n">
        <v>0.297387</v>
      </c>
      <c r="I1703" t="n">
        <v>0.187387</v>
      </c>
      <c r="J1703">
        <f>IF(H1703="", "", D1703*H1703-E1703*I1703)</f>
        <v/>
      </c>
      <c r="K1703" t="n">
        <v>0</v>
      </c>
      <c r="L1703" t="n">
        <v>0</v>
      </c>
      <c r="M1703" t="n">
        <v>0</v>
      </c>
      <c r="N1703" t="n">
        <v>25.352</v>
      </c>
      <c r="O1703" t="n">
        <v>0</v>
      </c>
      <c r="P1703" t="n">
        <v>0</v>
      </c>
      <c r="Q1703" t="n">
        <v>25.352</v>
      </c>
      <c r="R1703" t="n">
        <v>218.2211</v>
      </c>
      <c r="S1703" t="n">
        <v>0</v>
      </c>
      <c r="T1703" t="n">
        <v>0</v>
      </c>
    </row>
    <row r="1704">
      <c r="A1704" t="inlineStr">
        <is>
          <t>2025-10-09 11:00:00</t>
        </is>
      </c>
      <c r="B1704" t="inlineStr">
        <is>
          <t>2025-10-09</t>
        </is>
      </c>
      <c r="C1704" t="inlineStr">
        <is>
          <t>11:00</t>
        </is>
      </c>
      <c r="D1704" t="n">
        <v>12.592</v>
      </c>
      <c r="E1704" t="n">
        <v>0</v>
      </c>
      <c r="F1704" t="n">
        <v>0.4147</v>
      </c>
      <c r="G1704">
        <f>IF(F1704="", "", D1704*F1704-E1704*0.03)</f>
        <v/>
      </c>
      <c r="H1704" t="n">
        <v>0.266485</v>
      </c>
      <c r="I1704" t="n">
        <v>0.156485</v>
      </c>
      <c r="J1704">
        <f>IF(H1704="", "", D1704*H1704-E1704*I1704)</f>
        <v/>
      </c>
      <c r="K1704" t="n">
        <v>0</v>
      </c>
      <c r="L1704" t="n">
        <v>0</v>
      </c>
      <c r="M1704" t="n">
        <v>0</v>
      </c>
      <c r="N1704" t="n">
        <v>25.184</v>
      </c>
      <c r="O1704" t="n">
        <v>0</v>
      </c>
      <c r="P1704" t="n">
        <v>0</v>
      </c>
      <c r="Q1704" t="n">
        <v>0</v>
      </c>
      <c r="R1704" t="n">
        <v>218.2211</v>
      </c>
      <c r="S1704" t="n">
        <v>25.184</v>
      </c>
      <c r="T1704" t="n">
        <v>0</v>
      </c>
    </row>
    <row r="1705">
      <c r="A1705" t="inlineStr">
        <is>
          <t>2025-10-09 11:30:00</t>
        </is>
      </c>
      <c r="B1705" t="inlineStr">
        <is>
          <t>2025-10-09</t>
        </is>
      </c>
      <c r="C1705" t="inlineStr">
        <is>
          <t>11:30</t>
        </is>
      </c>
      <c r="D1705" t="n">
        <v>8.948</v>
      </c>
      <c r="E1705" t="n">
        <v>0</v>
      </c>
      <c r="F1705" t="n">
        <v>0.4147</v>
      </c>
      <c r="G1705">
        <f>IF(F1705="", "", D1705*F1705-E1705*0.03)</f>
        <v/>
      </c>
      <c r="H1705" t="n">
        <v>0.193053</v>
      </c>
      <c r="I1705" t="n">
        <v>0.083053</v>
      </c>
      <c r="J1705">
        <f>IF(H1705="", "", D1705*H1705-E1705*I1705)</f>
        <v/>
      </c>
      <c r="K1705" t="n">
        <v>0</v>
      </c>
      <c r="L1705" t="n">
        <v>0</v>
      </c>
      <c r="M1705" t="n">
        <v>0</v>
      </c>
      <c r="N1705" t="n">
        <v>17.896</v>
      </c>
      <c r="O1705" t="n">
        <v>0</v>
      </c>
      <c r="P1705" t="n">
        <v>0</v>
      </c>
      <c r="Q1705" t="n">
        <v>0</v>
      </c>
      <c r="R1705" t="n">
        <v>218.2211</v>
      </c>
      <c r="S1705" t="n">
        <v>17.896</v>
      </c>
      <c r="T1705" t="n">
        <v>0</v>
      </c>
    </row>
    <row r="1706">
      <c r="A1706" t="inlineStr">
        <is>
          <t>2025-10-09 12:00:00</t>
        </is>
      </c>
      <c r="B1706" t="inlineStr">
        <is>
          <t>2025-10-09</t>
        </is>
      </c>
      <c r="C1706" t="inlineStr">
        <is>
          <t>12:00</t>
        </is>
      </c>
      <c r="D1706" t="n">
        <v>11.548</v>
      </c>
      <c r="E1706" t="n">
        <v>0</v>
      </c>
      <c r="F1706" t="n">
        <v>0.4147</v>
      </c>
      <c r="G1706">
        <f>IF(F1706="", "", D1706*F1706-E1706*0.03)</f>
        <v/>
      </c>
      <c r="H1706" t="n">
        <v>0.180178</v>
      </c>
      <c r="I1706" t="n">
        <v>0.070178</v>
      </c>
      <c r="J1706">
        <f>IF(H1706="", "", D1706*H1706-E1706*I1706)</f>
        <v/>
      </c>
      <c r="K1706" t="n">
        <v>0</v>
      </c>
      <c r="L1706" t="n">
        <v>0</v>
      </c>
      <c r="M1706" t="n">
        <v>0</v>
      </c>
      <c r="N1706" t="n">
        <v>23.096</v>
      </c>
      <c r="O1706" t="n">
        <v>0</v>
      </c>
      <c r="P1706" t="n">
        <v>0</v>
      </c>
      <c r="Q1706" t="n">
        <v>0</v>
      </c>
      <c r="R1706" t="n">
        <v>218.2211</v>
      </c>
      <c r="S1706" t="n">
        <v>23.096</v>
      </c>
      <c r="T1706" t="n">
        <v>0</v>
      </c>
    </row>
    <row r="1707">
      <c r="A1707" t="inlineStr">
        <is>
          <t>2025-10-09 12:30:00</t>
        </is>
      </c>
      <c r="B1707" t="inlineStr">
        <is>
          <t>2025-10-09</t>
        </is>
      </c>
      <c r="C1707" t="inlineStr">
        <is>
          <t>12:30</t>
        </is>
      </c>
      <c r="D1707" t="n">
        <v>12.116</v>
      </c>
      <c r="E1707" t="n">
        <v>0</v>
      </c>
      <c r="F1707" t="n">
        <v>0.4147</v>
      </c>
      <c r="G1707">
        <f>IF(F1707="", "", D1707*F1707-E1707*0.03)</f>
        <v/>
      </c>
      <c r="H1707" t="n">
        <v>0.157593</v>
      </c>
      <c r="I1707" t="n">
        <v>0.047593</v>
      </c>
      <c r="J1707">
        <f>IF(H1707="", "", D1707*H1707-E1707*I1707)</f>
        <v/>
      </c>
      <c r="K1707" t="n">
        <v>0</v>
      </c>
      <c r="L1707" t="n">
        <v>0</v>
      </c>
      <c r="M1707" t="n">
        <v>0</v>
      </c>
      <c r="N1707" t="n">
        <v>24.232</v>
      </c>
      <c r="O1707" t="n">
        <v>0</v>
      </c>
      <c r="P1707" t="n">
        <v>60.2194</v>
      </c>
      <c r="Q1707" t="n">
        <v>0</v>
      </c>
      <c r="R1707" t="n">
        <v>246.8253</v>
      </c>
      <c r="S1707" t="n">
        <v>84.45140000000001</v>
      </c>
      <c r="T1707" t="n">
        <v>0</v>
      </c>
    </row>
    <row r="1708">
      <c r="A1708" t="inlineStr">
        <is>
          <t>2025-10-09 13:00:00</t>
        </is>
      </c>
      <c r="B1708" t="inlineStr">
        <is>
          <t>2025-10-09</t>
        </is>
      </c>
      <c r="C1708" t="inlineStr">
        <is>
          <t>13:00</t>
        </is>
      </c>
      <c r="D1708" t="n">
        <v>11.844</v>
      </c>
      <c r="E1708" t="n">
        <v>0</v>
      </c>
      <c r="F1708" t="n">
        <v>0.4147</v>
      </c>
      <c r="G1708">
        <f>IF(F1708="", "", D1708*F1708-E1708*0.03)</f>
        <v/>
      </c>
      <c r="H1708" t="n">
        <v>0.207857</v>
      </c>
      <c r="I1708" t="n">
        <v>0.097857</v>
      </c>
      <c r="J1708">
        <f>IF(H1708="", "", D1708*H1708-E1708*I1708)</f>
        <v/>
      </c>
      <c r="K1708" t="n">
        <v>0</v>
      </c>
      <c r="L1708" t="n">
        <v>0</v>
      </c>
      <c r="M1708" t="n">
        <v>0</v>
      </c>
      <c r="N1708" t="n">
        <v>23.688</v>
      </c>
      <c r="O1708" t="n">
        <v>0</v>
      </c>
      <c r="P1708" t="n">
        <v>0</v>
      </c>
      <c r="Q1708" t="n">
        <v>0</v>
      </c>
      <c r="R1708" t="n">
        <v>246.8253</v>
      </c>
      <c r="S1708" t="n">
        <v>23.688</v>
      </c>
      <c r="T1708" t="n">
        <v>0</v>
      </c>
    </row>
    <row r="1709">
      <c r="A1709" t="inlineStr">
        <is>
          <t>2025-10-09 13:30:00</t>
        </is>
      </c>
      <c r="B1709" t="inlineStr">
        <is>
          <t>2025-10-09</t>
        </is>
      </c>
      <c r="C1709" t="inlineStr">
        <is>
          <t>13:30</t>
        </is>
      </c>
      <c r="D1709" t="n">
        <v>13.104</v>
      </c>
      <c r="E1709" t="n">
        <v>0</v>
      </c>
      <c r="F1709" t="n">
        <v>0.4147</v>
      </c>
      <c r="G1709">
        <f>IF(F1709="", "", D1709*F1709-E1709*0.03)</f>
        <v/>
      </c>
      <c r="H1709" t="n">
        <v>0.312007</v>
      </c>
      <c r="I1709" t="n">
        <v>0.202007</v>
      </c>
      <c r="J1709">
        <f>IF(H1709="", "", D1709*H1709-E1709*I1709)</f>
        <v/>
      </c>
      <c r="K1709" t="n">
        <v>0</v>
      </c>
      <c r="L1709" t="n">
        <v>0</v>
      </c>
      <c r="M1709" t="n">
        <v>0</v>
      </c>
      <c r="N1709" t="n">
        <v>26.208</v>
      </c>
      <c r="O1709" t="n">
        <v>0</v>
      </c>
      <c r="P1709" t="n">
        <v>0</v>
      </c>
      <c r="Q1709" t="n">
        <v>26.208</v>
      </c>
      <c r="R1709" t="n">
        <v>233.0316</v>
      </c>
      <c r="S1709" t="n">
        <v>0</v>
      </c>
      <c r="T1709" t="n">
        <v>0</v>
      </c>
    </row>
    <row r="1710">
      <c r="A1710" t="inlineStr">
        <is>
          <t>2025-10-09 14:00:00</t>
        </is>
      </c>
      <c r="B1710" t="inlineStr">
        <is>
          <t>2025-10-09</t>
        </is>
      </c>
      <c r="C1710" t="inlineStr">
        <is>
          <t>14:00</t>
        </is>
      </c>
      <c r="D1710" t="n">
        <v>11.908</v>
      </c>
      <c r="E1710" t="n">
        <v>0</v>
      </c>
      <c r="F1710" t="n">
        <v>0.4147</v>
      </c>
      <c r="G1710">
        <f>IF(F1710="", "", D1710*F1710-E1710*0.03)</f>
        <v/>
      </c>
      <c r="H1710" t="n">
        <v>0.32446</v>
      </c>
      <c r="I1710" t="n">
        <v>0.21446</v>
      </c>
      <c r="J1710">
        <f>IF(H1710="", "", D1710*H1710-E1710*I1710)</f>
        <v/>
      </c>
      <c r="K1710" t="n">
        <v>0</v>
      </c>
      <c r="L1710" t="n">
        <v>0</v>
      </c>
      <c r="M1710" t="n">
        <v>0</v>
      </c>
      <c r="N1710" t="n">
        <v>23.816</v>
      </c>
      <c r="O1710" t="n">
        <v>0</v>
      </c>
      <c r="P1710" t="n">
        <v>0</v>
      </c>
      <c r="Q1710" t="n">
        <v>23.816</v>
      </c>
      <c r="R1710" t="n">
        <v>220.4968</v>
      </c>
      <c r="S1710" t="n">
        <v>0</v>
      </c>
      <c r="T1710" t="n">
        <v>0</v>
      </c>
    </row>
    <row r="1711">
      <c r="A1711" t="inlineStr">
        <is>
          <t>2025-10-09 14:30:00</t>
        </is>
      </c>
      <c r="B1711" t="inlineStr">
        <is>
          <t>2025-10-09</t>
        </is>
      </c>
      <c r="C1711" t="inlineStr">
        <is>
          <t>14:30</t>
        </is>
      </c>
      <c r="D1711" t="n">
        <v>11.58</v>
      </c>
      <c r="E1711" t="n">
        <v>0</v>
      </c>
      <c r="F1711" t="n">
        <v>0.4147</v>
      </c>
      <c r="G1711">
        <f>IF(F1711="", "", D1711*F1711-E1711*0.03)</f>
        <v/>
      </c>
      <c r="H1711" t="n">
        <v>0.23233</v>
      </c>
      <c r="I1711" t="n">
        <v>0.12233</v>
      </c>
      <c r="J1711">
        <f>IF(H1711="", "", D1711*H1711-E1711*I1711)</f>
        <v/>
      </c>
      <c r="K1711" t="n">
        <v>0</v>
      </c>
      <c r="L1711" t="n">
        <v>0</v>
      </c>
      <c r="M1711" t="n">
        <v>0</v>
      </c>
      <c r="N1711" t="n">
        <v>23.16</v>
      </c>
      <c r="O1711" t="n">
        <v>0</v>
      </c>
      <c r="P1711" t="n">
        <v>0</v>
      </c>
      <c r="Q1711" t="n">
        <v>0</v>
      </c>
      <c r="R1711" t="n">
        <v>220.4968</v>
      </c>
      <c r="S1711" t="n">
        <v>23.16</v>
      </c>
      <c r="T1711" t="n">
        <v>0</v>
      </c>
    </row>
    <row r="1712">
      <c r="A1712" t="inlineStr">
        <is>
          <t>2025-10-09 15:00:00</t>
        </is>
      </c>
      <c r="B1712" t="inlineStr">
        <is>
          <t>2025-10-09</t>
        </is>
      </c>
      <c r="C1712" t="inlineStr">
        <is>
          <t>15:00</t>
        </is>
      </c>
      <c r="D1712" t="n">
        <v>9.608000000000001</v>
      </c>
      <c r="E1712" t="n">
        <v>0</v>
      </c>
      <c r="F1712" t="n">
        <v>0.4147</v>
      </c>
      <c r="G1712">
        <f>IF(F1712="", "", D1712*F1712-E1712*0.03)</f>
        <v/>
      </c>
      <c r="H1712" t="n">
        <v>0.272068</v>
      </c>
      <c r="I1712" t="n">
        <v>0.162068</v>
      </c>
      <c r="J1712">
        <f>IF(H1712="", "", D1712*H1712-E1712*I1712)</f>
        <v/>
      </c>
      <c r="K1712" t="n">
        <v>0</v>
      </c>
      <c r="L1712" t="n">
        <v>0</v>
      </c>
      <c r="M1712" t="n">
        <v>0</v>
      </c>
      <c r="N1712" t="n">
        <v>19.216</v>
      </c>
      <c r="O1712" t="n">
        <v>0</v>
      </c>
      <c r="P1712" t="n">
        <v>0</v>
      </c>
      <c r="Q1712" t="n">
        <v>4.488</v>
      </c>
      <c r="R1712" t="n">
        <v>218.1347</v>
      </c>
      <c r="S1712" t="n">
        <v>14.728</v>
      </c>
      <c r="T1712" t="n">
        <v>0</v>
      </c>
    </row>
    <row r="1713">
      <c r="A1713" t="inlineStr">
        <is>
          <t>2025-10-09 15:30:00</t>
        </is>
      </c>
      <c r="B1713" t="inlineStr">
        <is>
          <t>2025-10-09</t>
        </is>
      </c>
      <c r="C1713" t="inlineStr">
        <is>
          <t>15:30</t>
        </is>
      </c>
      <c r="D1713" t="n">
        <v>10.408</v>
      </c>
      <c r="E1713" t="n">
        <v>0</v>
      </c>
      <c r="F1713" t="n">
        <v>0.4147</v>
      </c>
      <c r="G1713">
        <f>IF(F1713="", "", D1713*F1713-E1713*0.03)</f>
        <v/>
      </c>
      <c r="H1713" t="n">
        <v>0.410092</v>
      </c>
      <c r="I1713" t="n">
        <v>0.300092</v>
      </c>
      <c r="J1713">
        <f>IF(H1713="", "", D1713*H1713-E1713*I1713)</f>
        <v/>
      </c>
      <c r="K1713" t="n">
        <v>0</v>
      </c>
      <c r="L1713" t="n">
        <v>0</v>
      </c>
      <c r="M1713" t="n">
        <v>0</v>
      </c>
      <c r="N1713" t="n">
        <v>20.816</v>
      </c>
      <c r="O1713" t="n">
        <v>0</v>
      </c>
      <c r="P1713" t="n">
        <v>0</v>
      </c>
      <c r="Q1713" t="n">
        <v>125</v>
      </c>
      <c r="R1713" t="n">
        <v>152.3453</v>
      </c>
      <c r="S1713" t="n">
        <v>0</v>
      </c>
      <c r="T1713" t="n">
        <v>104.184</v>
      </c>
    </row>
    <row r="1714">
      <c r="A1714" t="inlineStr">
        <is>
          <t>2025-10-09 16:00:00</t>
        </is>
      </c>
      <c r="B1714" t="inlineStr">
        <is>
          <t>2025-10-09</t>
        </is>
      </c>
      <c r="C1714" t="inlineStr">
        <is>
          <t>16:00</t>
        </is>
      </c>
      <c r="D1714" t="n">
        <v>4.784</v>
      </c>
      <c r="E1714" t="n">
        <v>0</v>
      </c>
      <c r="F1714" t="n">
        <v>0.4147</v>
      </c>
      <c r="G1714">
        <f>IF(F1714="", "", D1714*F1714-E1714*0.03)</f>
        <v/>
      </c>
      <c r="H1714" t="n">
        <v>0.340535</v>
      </c>
      <c r="I1714" t="n">
        <v>0.230535</v>
      </c>
      <c r="J1714">
        <f>IF(H1714="", "", D1714*H1714-E1714*I1714)</f>
        <v/>
      </c>
      <c r="K1714" t="n">
        <v>0</v>
      </c>
      <c r="L1714" t="n">
        <v>0</v>
      </c>
      <c r="M1714" t="n">
        <v>0</v>
      </c>
      <c r="N1714" t="n">
        <v>9.568</v>
      </c>
      <c r="O1714" t="n">
        <v>0</v>
      </c>
      <c r="P1714" t="n">
        <v>0</v>
      </c>
      <c r="Q1714" t="n">
        <v>9.568</v>
      </c>
      <c r="R1714" t="n">
        <v>147.3095</v>
      </c>
      <c r="S1714" t="n">
        <v>0</v>
      </c>
      <c r="T1714" t="n">
        <v>0</v>
      </c>
    </row>
    <row r="1715">
      <c r="A1715" t="inlineStr">
        <is>
          <t>2025-10-09 16:30:00</t>
        </is>
      </c>
      <c r="B1715" t="inlineStr">
        <is>
          <t>2025-10-09</t>
        </is>
      </c>
      <c r="C1715" t="inlineStr">
        <is>
          <t>16:30</t>
        </is>
      </c>
      <c r="D1715" t="n">
        <v>0.824</v>
      </c>
      <c r="E1715" t="n">
        <v>0</v>
      </c>
      <c r="F1715" t="n">
        <v>0.4147</v>
      </c>
      <c r="G1715">
        <f>IF(F1715="", "", D1715*F1715-E1715*0.03)</f>
        <v/>
      </c>
      <c r="H1715" t="n">
        <v>0.410795</v>
      </c>
      <c r="I1715" t="n">
        <v>0.300795</v>
      </c>
      <c r="J1715">
        <f>IF(H1715="", "", D1715*H1715-E1715*I1715)</f>
        <v/>
      </c>
      <c r="K1715" t="n">
        <v>0</v>
      </c>
      <c r="L1715" t="n">
        <v>0</v>
      </c>
      <c r="M1715" t="n">
        <v>0</v>
      </c>
      <c r="N1715" t="n">
        <v>1.648</v>
      </c>
      <c r="O1715" t="n">
        <v>0</v>
      </c>
      <c r="P1715" t="n">
        <v>0</v>
      </c>
      <c r="Q1715" t="n">
        <v>125</v>
      </c>
      <c r="R1715" t="n">
        <v>81.52</v>
      </c>
      <c r="S1715" t="n">
        <v>0</v>
      </c>
      <c r="T1715" t="n">
        <v>123.352</v>
      </c>
    </row>
    <row r="1716">
      <c r="A1716" t="inlineStr">
        <is>
          <t>2025-10-09 17:00:00</t>
        </is>
      </c>
      <c r="B1716" t="inlineStr">
        <is>
          <t>2025-10-09</t>
        </is>
      </c>
      <c r="C1716" t="inlineStr">
        <is>
          <t>17:00</t>
        </is>
      </c>
      <c r="D1716" t="n">
        <v>0.82</v>
      </c>
      <c r="E1716" t="n">
        <v>0</v>
      </c>
      <c r="F1716" t="n">
        <v>0.4147</v>
      </c>
      <c r="G1716">
        <f>IF(F1716="", "", D1716*F1716-E1716*0.03)</f>
        <v/>
      </c>
      <c r="H1716" t="n">
        <v>0.363843</v>
      </c>
      <c r="I1716" t="n">
        <v>0.253843</v>
      </c>
      <c r="J1716">
        <f>IF(H1716="", "", D1716*H1716-E1716*I1716)</f>
        <v/>
      </c>
      <c r="K1716" t="n">
        <v>0</v>
      </c>
      <c r="L1716" t="n">
        <v>0</v>
      </c>
      <c r="M1716" t="n">
        <v>0</v>
      </c>
      <c r="N1716" t="n">
        <v>1.64</v>
      </c>
      <c r="O1716" t="n">
        <v>0</v>
      </c>
      <c r="P1716" t="n">
        <v>0</v>
      </c>
      <c r="Q1716" t="n">
        <v>1.64</v>
      </c>
      <c r="R1716" t="n">
        <v>80.6568</v>
      </c>
      <c r="S1716" t="n">
        <v>0</v>
      </c>
      <c r="T1716" t="n">
        <v>0</v>
      </c>
    </row>
    <row r="1717">
      <c r="A1717" t="inlineStr">
        <is>
          <t>2025-10-09 17:30:00</t>
        </is>
      </c>
      <c r="B1717" t="inlineStr">
        <is>
          <t>2025-10-09</t>
        </is>
      </c>
      <c r="C1717" t="inlineStr">
        <is>
          <t>17:30</t>
        </is>
      </c>
      <c r="D1717" t="n">
        <v>1.36</v>
      </c>
      <c r="E1717" t="n">
        <v>0</v>
      </c>
      <c r="F1717" t="n">
        <v>0.4147</v>
      </c>
      <c r="G1717">
        <f>IF(F1717="", "", D1717*F1717-E1717*0.03)</f>
        <v/>
      </c>
      <c r="H1717" t="n">
        <v>0.410793</v>
      </c>
      <c r="I1717" t="n">
        <v>0.300793</v>
      </c>
      <c r="J1717">
        <f>IF(H1717="", "", D1717*H1717-E1717*I1717)</f>
        <v/>
      </c>
      <c r="K1717" t="n">
        <v>0</v>
      </c>
      <c r="L1717" t="n">
        <v>0</v>
      </c>
      <c r="M1717" t="n">
        <v>0</v>
      </c>
      <c r="N1717" t="n">
        <v>2.72</v>
      </c>
      <c r="O1717" t="n">
        <v>0</v>
      </c>
      <c r="P1717" t="n">
        <v>0</v>
      </c>
      <c r="Q1717" t="n">
        <v>125</v>
      </c>
      <c r="R1717" t="n">
        <v>14.8674</v>
      </c>
      <c r="S1717" t="n">
        <v>0</v>
      </c>
      <c r="T1717" t="n">
        <v>122.28</v>
      </c>
    </row>
    <row r="1718">
      <c r="A1718" t="inlineStr">
        <is>
          <t>2025-10-09 18:00:00</t>
        </is>
      </c>
      <c r="B1718" t="inlineStr">
        <is>
          <t>2025-10-09</t>
        </is>
      </c>
      <c r="C1718" t="inlineStr">
        <is>
          <t>18:00</t>
        </is>
      </c>
      <c r="D1718" t="n">
        <v>1.792</v>
      </c>
      <c r="E1718" t="n">
        <v>0</v>
      </c>
      <c r="F1718" t="n">
        <v>0.4147</v>
      </c>
      <c r="G1718">
        <f>IF(F1718="", "", D1718*F1718-E1718*0.03)</f>
        <v/>
      </c>
      <c r="H1718" t="n">
        <v>0.22765</v>
      </c>
      <c r="I1718" t="n">
        <v>0.11765</v>
      </c>
      <c r="J1718">
        <f>IF(H1718="", "", D1718*H1718-E1718*I1718)</f>
        <v/>
      </c>
      <c r="K1718" t="n">
        <v>0</v>
      </c>
      <c r="L1718" t="n">
        <v>0</v>
      </c>
      <c r="M1718" t="n">
        <v>0</v>
      </c>
      <c r="N1718" t="n">
        <v>3.584</v>
      </c>
      <c r="O1718" t="n">
        <v>0</v>
      </c>
      <c r="P1718" t="n">
        <v>0</v>
      </c>
      <c r="Q1718" t="n">
        <v>0</v>
      </c>
      <c r="R1718" t="n">
        <v>14.8674</v>
      </c>
      <c r="S1718" t="n">
        <v>3.584</v>
      </c>
      <c r="T1718" t="n">
        <v>0</v>
      </c>
    </row>
    <row r="1719">
      <c r="A1719" t="inlineStr">
        <is>
          <t>2025-10-09 18:30:00</t>
        </is>
      </c>
      <c r="B1719" t="inlineStr">
        <is>
          <t>2025-10-09</t>
        </is>
      </c>
      <c r="C1719" t="inlineStr">
        <is>
          <t>18:30</t>
        </is>
      </c>
      <c r="D1719" t="n">
        <v>2.032</v>
      </c>
      <c r="E1719" t="n">
        <v>0</v>
      </c>
      <c r="F1719" t="n">
        <v>0.4147</v>
      </c>
      <c r="G1719">
        <f>IF(F1719="", "", D1719*F1719-E1719*0.03)</f>
        <v/>
      </c>
      <c r="H1719" t="n">
        <v>0.262032</v>
      </c>
      <c r="I1719" t="n">
        <v>0.152032</v>
      </c>
      <c r="J1719">
        <f>IF(H1719="", "", D1719*H1719-E1719*I1719)</f>
        <v/>
      </c>
      <c r="K1719" t="n">
        <v>0</v>
      </c>
      <c r="L1719" t="n">
        <v>0</v>
      </c>
      <c r="M1719" t="n">
        <v>0</v>
      </c>
      <c r="N1719" t="n">
        <v>4.064</v>
      </c>
      <c r="O1719" t="n">
        <v>0</v>
      </c>
      <c r="P1719" t="n">
        <v>0</v>
      </c>
      <c r="Q1719" t="n">
        <v>0</v>
      </c>
      <c r="R1719" t="n">
        <v>14.8674</v>
      </c>
      <c r="S1719" t="n">
        <v>4.064</v>
      </c>
      <c r="T1719" t="n">
        <v>0</v>
      </c>
    </row>
    <row r="1720">
      <c r="A1720" t="inlineStr">
        <is>
          <t>2025-10-09 19:00:00</t>
        </is>
      </c>
      <c r="B1720" t="inlineStr">
        <is>
          <t>2025-10-09</t>
        </is>
      </c>
      <c r="C1720" t="inlineStr">
        <is>
          <t>19:00</t>
        </is>
      </c>
      <c r="D1720" t="n">
        <v>2.064</v>
      </c>
      <c r="E1720" t="n">
        <v>0</v>
      </c>
      <c r="F1720" t="n">
        <v>0.4147</v>
      </c>
      <c r="G1720">
        <f>IF(F1720="", "", D1720*F1720-E1720*0.03)</f>
        <v/>
      </c>
      <c r="H1720" t="n">
        <v>0.218983</v>
      </c>
      <c r="I1720" t="n">
        <v>0.108983</v>
      </c>
      <c r="J1720">
        <f>IF(H1720="", "", D1720*H1720-E1720*I1720)</f>
        <v/>
      </c>
      <c r="K1720" t="n">
        <v>0</v>
      </c>
      <c r="L1720" t="n">
        <v>0</v>
      </c>
      <c r="M1720" t="n">
        <v>0</v>
      </c>
      <c r="N1720" t="n">
        <v>4.128</v>
      </c>
      <c r="O1720" t="n">
        <v>0</v>
      </c>
      <c r="P1720" t="n">
        <v>0</v>
      </c>
      <c r="Q1720" t="n">
        <v>0</v>
      </c>
      <c r="R1720" t="n">
        <v>14.8674</v>
      </c>
      <c r="S1720" t="n">
        <v>4.128</v>
      </c>
      <c r="T1720" t="n">
        <v>0</v>
      </c>
    </row>
    <row r="1721">
      <c r="A1721" t="inlineStr">
        <is>
          <t>2025-10-09 19:30:00</t>
        </is>
      </c>
      <c r="B1721" t="inlineStr">
        <is>
          <t>2025-10-09</t>
        </is>
      </c>
      <c r="C1721" t="inlineStr">
        <is>
          <t>19:30</t>
        </is>
      </c>
      <c r="D1721" t="n">
        <v>2.088</v>
      </c>
      <c r="E1721" t="n">
        <v>0</v>
      </c>
      <c r="F1721" t="n">
        <v>0.4147</v>
      </c>
      <c r="G1721">
        <f>IF(F1721="", "", D1721*F1721-E1721*0.03)</f>
        <v/>
      </c>
      <c r="H1721" t="n">
        <v>0.204763</v>
      </c>
      <c r="I1721" t="n">
        <v>0.094763</v>
      </c>
      <c r="J1721">
        <f>IF(H1721="", "", D1721*H1721-E1721*I1721)</f>
        <v/>
      </c>
      <c r="K1721" t="n">
        <v>0</v>
      </c>
      <c r="L1721" t="n">
        <v>0</v>
      </c>
      <c r="M1721" t="n">
        <v>0</v>
      </c>
      <c r="N1721" t="n">
        <v>4.176</v>
      </c>
      <c r="O1721" t="n">
        <v>0</v>
      </c>
      <c r="P1721" t="n">
        <v>0</v>
      </c>
      <c r="Q1721" t="n">
        <v>0</v>
      </c>
      <c r="R1721" t="n">
        <v>14.8674</v>
      </c>
      <c r="S1721" t="n">
        <v>4.176</v>
      </c>
      <c r="T1721" t="n">
        <v>0</v>
      </c>
    </row>
    <row r="1722">
      <c r="A1722" t="inlineStr">
        <is>
          <t>2025-10-09 20:00:00</t>
        </is>
      </c>
      <c r="B1722" t="inlineStr">
        <is>
          <t>2025-10-09</t>
        </is>
      </c>
      <c r="C1722" t="inlineStr">
        <is>
          <t>20:00</t>
        </is>
      </c>
      <c r="D1722" t="n">
        <v>2.088</v>
      </c>
      <c r="E1722" t="n">
        <v>0</v>
      </c>
      <c r="F1722" t="n">
        <v>0.4147</v>
      </c>
      <c r="G1722">
        <f>IF(F1722="", "", D1722*F1722-E1722*0.03)</f>
        <v/>
      </c>
      <c r="H1722" t="n">
        <v>0.23122</v>
      </c>
      <c r="I1722" t="n">
        <v>0.12122</v>
      </c>
      <c r="J1722">
        <f>IF(H1722="", "", D1722*H1722-E1722*I1722)</f>
        <v/>
      </c>
      <c r="K1722" t="n">
        <v>0</v>
      </c>
      <c r="L1722" t="n">
        <v>0</v>
      </c>
      <c r="M1722" t="n">
        <v>0</v>
      </c>
      <c r="N1722" t="n">
        <v>4.176</v>
      </c>
      <c r="O1722" t="n">
        <v>0</v>
      </c>
      <c r="P1722" t="n">
        <v>0</v>
      </c>
      <c r="Q1722" t="n">
        <v>0</v>
      </c>
      <c r="R1722" t="n">
        <v>14.8674</v>
      </c>
      <c r="S1722" t="n">
        <v>4.176</v>
      </c>
      <c r="T1722" t="n">
        <v>0</v>
      </c>
    </row>
    <row r="1723">
      <c r="A1723" t="inlineStr">
        <is>
          <t>2025-10-09 20:30:00</t>
        </is>
      </c>
      <c r="B1723" t="inlineStr">
        <is>
          <t>2025-10-09</t>
        </is>
      </c>
      <c r="C1723" t="inlineStr">
        <is>
          <t>20:30</t>
        </is>
      </c>
      <c r="D1723" t="n">
        <v>2.384</v>
      </c>
      <c r="E1723" t="n">
        <v>0</v>
      </c>
      <c r="F1723" t="n">
        <v>0.4147</v>
      </c>
      <c r="G1723">
        <f>IF(F1723="", "", D1723*F1723-E1723*0.03)</f>
        <v/>
      </c>
      <c r="H1723" t="n">
        <v>0.21086</v>
      </c>
      <c r="I1723" t="n">
        <v>0.10086</v>
      </c>
      <c r="J1723">
        <f>IF(H1723="", "", D1723*H1723-E1723*I1723)</f>
        <v/>
      </c>
      <c r="K1723" t="n">
        <v>0</v>
      </c>
      <c r="L1723" t="n">
        <v>0</v>
      </c>
      <c r="M1723" t="n">
        <v>0</v>
      </c>
      <c r="N1723" t="n">
        <v>4.768</v>
      </c>
      <c r="O1723" t="n">
        <v>0</v>
      </c>
      <c r="P1723" t="n">
        <v>0</v>
      </c>
      <c r="Q1723" t="n">
        <v>0</v>
      </c>
      <c r="R1723" t="n">
        <v>14.8674</v>
      </c>
      <c r="S1723" t="n">
        <v>4.768</v>
      </c>
      <c r="T1723" t="n">
        <v>0</v>
      </c>
    </row>
    <row r="1724">
      <c r="A1724" t="inlineStr">
        <is>
          <t>2025-10-09 21:00:00</t>
        </is>
      </c>
      <c r="B1724" t="inlineStr">
        <is>
          <t>2025-10-09</t>
        </is>
      </c>
      <c r="C1724" t="inlineStr">
        <is>
          <t>21:00</t>
        </is>
      </c>
      <c r="D1724" t="n">
        <v>2.372</v>
      </c>
      <c r="E1724" t="n">
        <v>0</v>
      </c>
      <c r="F1724" t="n">
        <v>0.4147</v>
      </c>
      <c r="G1724">
        <f>IF(F1724="", "", D1724*F1724-E1724*0.03)</f>
        <v/>
      </c>
      <c r="H1724" t="n">
        <v>0.21727</v>
      </c>
      <c r="I1724" t="n">
        <v>0.10727</v>
      </c>
      <c r="J1724">
        <f>IF(H1724="", "", D1724*H1724-E1724*I1724)</f>
        <v/>
      </c>
      <c r="K1724" t="n">
        <v>0</v>
      </c>
      <c r="L1724" t="n">
        <v>0</v>
      </c>
      <c r="M1724" t="n">
        <v>0</v>
      </c>
      <c r="N1724" t="n">
        <v>4.744</v>
      </c>
      <c r="O1724" t="n">
        <v>0</v>
      </c>
      <c r="P1724" t="n">
        <v>0</v>
      </c>
      <c r="Q1724" t="n">
        <v>0</v>
      </c>
      <c r="R1724" t="n">
        <v>14.8674</v>
      </c>
      <c r="S1724" t="n">
        <v>4.744</v>
      </c>
      <c r="T1724" t="n">
        <v>0</v>
      </c>
    </row>
    <row r="1725">
      <c r="A1725" t="inlineStr">
        <is>
          <t>2025-10-09 21:30:00</t>
        </is>
      </c>
      <c r="B1725" t="inlineStr">
        <is>
          <t>2025-10-09</t>
        </is>
      </c>
      <c r="C1725" t="inlineStr">
        <is>
          <t>21:30</t>
        </is>
      </c>
      <c r="D1725" t="n">
        <v>2.172</v>
      </c>
      <c r="E1725" t="n">
        <v>0</v>
      </c>
      <c r="F1725" t="n">
        <v>0.4147</v>
      </c>
      <c r="G1725">
        <f>IF(F1725="", "", D1725*F1725-E1725*0.03)</f>
        <v/>
      </c>
      <c r="H1725" t="n">
        <v>0.202337</v>
      </c>
      <c r="I1725" t="n">
        <v>0.092337</v>
      </c>
      <c r="J1725">
        <f>IF(H1725="", "", D1725*H1725-E1725*I1725)</f>
        <v/>
      </c>
      <c r="K1725" t="n">
        <v>0</v>
      </c>
      <c r="L1725" t="n">
        <v>0</v>
      </c>
      <c r="M1725" t="n">
        <v>0</v>
      </c>
      <c r="N1725" t="n">
        <v>4.344</v>
      </c>
      <c r="O1725" t="n">
        <v>0</v>
      </c>
      <c r="P1725" t="n">
        <v>0</v>
      </c>
      <c r="Q1725" t="n">
        <v>0</v>
      </c>
      <c r="R1725" t="n">
        <v>14.8674</v>
      </c>
      <c r="S1725" t="n">
        <v>4.344</v>
      </c>
      <c r="T1725" t="n">
        <v>0</v>
      </c>
    </row>
    <row r="1726">
      <c r="A1726" t="inlineStr">
        <is>
          <t>2025-10-09 22:00:00</t>
        </is>
      </c>
      <c r="B1726" t="inlineStr">
        <is>
          <t>2025-10-09</t>
        </is>
      </c>
      <c r="C1726" t="inlineStr">
        <is>
          <t>22:00</t>
        </is>
      </c>
      <c r="D1726" t="n">
        <v>2.06</v>
      </c>
      <c r="E1726" t="n">
        <v>0</v>
      </c>
      <c r="F1726" t="n">
        <v>0.4147</v>
      </c>
      <c r="G1726">
        <f>IF(F1726="", "", D1726*F1726-E1726*0.03)</f>
        <v/>
      </c>
      <c r="H1726" t="n">
        <v>0.219657</v>
      </c>
      <c r="I1726" t="n">
        <v>0.109657</v>
      </c>
      <c r="J1726">
        <f>IF(H1726="", "", D1726*H1726-E1726*I1726)</f>
        <v/>
      </c>
      <c r="K1726" t="n">
        <v>0</v>
      </c>
      <c r="L1726" t="n">
        <v>0</v>
      </c>
      <c r="M1726" t="n">
        <v>0</v>
      </c>
      <c r="N1726" t="n">
        <v>4.12</v>
      </c>
      <c r="O1726" t="n">
        <v>0</v>
      </c>
      <c r="P1726" t="n">
        <v>0</v>
      </c>
      <c r="Q1726" t="n">
        <v>0</v>
      </c>
      <c r="R1726" t="n">
        <v>14.8674</v>
      </c>
      <c r="S1726" t="n">
        <v>4.12</v>
      </c>
      <c r="T1726" t="n">
        <v>0</v>
      </c>
    </row>
    <row r="1727">
      <c r="A1727" t="inlineStr">
        <is>
          <t>2025-10-09 22:30:00</t>
        </is>
      </c>
      <c r="B1727" t="inlineStr">
        <is>
          <t>2025-10-09</t>
        </is>
      </c>
      <c r="C1727" t="inlineStr">
        <is>
          <t>22:30</t>
        </is>
      </c>
      <c r="D1727" t="n">
        <v>1.952</v>
      </c>
      <c r="E1727" t="n">
        <v>0</v>
      </c>
      <c r="F1727" t="n">
        <v>0.4147</v>
      </c>
      <c r="G1727">
        <f>IF(F1727="", "", D1727*F1727-E1727*0.03)</f>
        <v/>
      </c>
      <c r="H1727" t="n">
        <v>0.191088</v>
      </c>
      <c r="I1727" t="n">
        <v>0.08108799999999999</v>
      </c>
      <c r="J1727">
        <f>IF(H1727="", "", D1727*H1727-E1727*I1727)</f>
        <v/>
      </c>
      <c r="K1727" t="n">
        <v>0</v>
      </c>
      <c r="L1727" t="n">
        <v>0</v>
      </c>
      <c r="M1727" t="n">
        <v>0</v>
      </c>
      <c r="N1727" t="n">
        <v>3.904</v>
      </c>
      <c r="O1727" t="n">
        <v>0</v>
      </c>
      <c r="P1727" t="n">
        <v>0</v>
      </c>
      <c r="Q1727" t="n">
        <v>0</v>
      </c>
      <c r="R1727" t="n">
        <v>14.8674</v>
      </c>
      <c r="S1727" t="n">
        <v>3.904</v>
      </c>
      <c r="T1727" t="n">
        <v>0</v>
      </c>
    </row>
    <row r="1728">
      <c r="A1728" t="inlineStr">
        <is>
          <t>2025-10-09 23:00:00</t>
        </is>
      </c>
      <c r="B1728" t="inlineStr">
        <is>
          <t>2025-10-09</t>
        </is>
      </c>
      <c r="C1728" t="inlineStr">
        <is>
          <t>23:00</t>
        </is>
      </c>
      <c r="D1728" t="n">
        <v>1.888</v>
      </c>
      <c r="E1728" t="n">
        <v>0</v>
      </c>
      <c r="F1728" t="n">
        <v>0.4147</v>
      </c>
      <c r="G1728">
        <f>IF(F1728="", "", D1728*F1728-E1728*0.03)</f>
        <v/>
      </c>
      <c r="H1728" t="n">
        <v>0.190447</v>
      </c>
      <c r="I1728" t="n">
        <v>0.080447</v>
      </c>
      <c r="J1728">
        <f>IF(H1728="", "", D1728*H1728-E1728*I1728)</f>
        <v/>
      </c>
      <c r="K1728" t="n">
        <v>0</v>
      </c>
      <c r="L1728" t="n">
        <v>0</v>
      </c>
      <c r="M1728" t="n">
        <v>0</v>
      </c>
      <c r="N1728" t="n">
        <v>3.776</v>
      </c>
      <c r="O1728" t="n">
        <v>0</v>
      </c>
      <c r="P1728" t="n">
        <v>0</v>
      </c>
      <c r="Q1728" t="n">
        <v>0</v>
      </c>
      <c r="R1728" t="n">
        <v>14.8674</v>
      </c>
      <c r="S1728" t="n">
        <v>3.776</v>
      </c>
      <c r="T1728" t="n">
        <v>0</v>
      </c>
    </row>
    <row r="1729">
      <c r="A1729" t="inlineStr">
        <is>
          <t>2025-10-09 23:30:00</t>
        </is>
      </c>
      <c r="B1729" t="inlineStr">
        <is>
          <t>2025-10-09</t>
        </is>
      </c>
      <c r="C1729" t="inlineStr">
        <is>
          <t>23:30</t>
        </is>
      </c>
      <c r="D1729" t="n">
        <v>1.932</v>
      </c>
      <c r="E1729" t="n">
        <v>0</v>
      </c>
      <c r="F1729" t="n">
        <v>0.4147</v>
      </c>
      <c r="G1729">
        <f>IF(F1729="", "", D1729*F1729-E1729*0.03)</f>
        <v/>
      </c>
      <c r="H1729" t="n">
        <v>0.201813</v>
      </c>
      <c r="I1729" t="n">
        <v>0.09181300000000001</v>
      </c>
      <c r="J1729">
        <f>IF(H1729="", "", D1729*H1729-E1729*I1729)</f>
        <v/>
      </c>
      <c r="K1729" t="n">
        <v>0</v>
      </c>
      <c r="L1729" t="n">
        <v>0</v>
      </c>
      <c r="M1729" t="n">
        <v>0</v>
      </c>
      <c r="N1729" t="n">
        <v>3.864</v>
      </c>
      <c r="O1729" t="n">
        <v>0</v>
      </c>
      <c r="P1729" t="n">
        <v>0</v>
      </c>
      <c r="Q1729" t="n">
        <v>0</v>
      </c>
      <c r="R1729" t="n">
        <v>14.8674</v>
      </c>
      <c r="S1729" t="n">
        <v>3.864</v>
      </c>
      <c r="T1729" t="n">
        <v>0</v>
      </c>
    </row>
    <row r="1730">
      <c r="A1730" t="inlineStr">
        <is>
          <t>2025-10-10 00:00:00</t>
        </is>
      </c>
      <c r="B1730" t="inlineStr">
        <is>
          <t>2025-10-10</t>
        </is>
      </c>
      <c r="C1730" t="inlineStr">
        <is>
          <t>00:00</t>
        </is>
      </c>
      <c r="D1730" t="n">
        <v>2.044</v>
      </c>
      <c r="E1730" t="n">
        <v>0</v>
      </c>
      <c r="F1730" t="n">
        <v>0.4147</v>
      </c>
      <c r="G1730">
        <f>IF(F1730="", "", D1730*F1730-E1730*0.03)</f>
        <v/>
      </c>
      <c r="H1730" t="n">
        <v>0.204857</v>
      </c>
      <c r="I1730" t="n">
        <v>0.094857</v>
      </c>
      <c r="J1730">
        <f>IF(H1730="", "", D1730*H1730-E1730*I1730)</f>
        <v/>
      </c>
      <c r="K1730" t="n">
        <v>0</v>
      </c>
      <c r="L1730" t="n">
        <v>0</v>
      </c>
      <c r="M1730" t="n">
        <v>0</v>
      </c>
      <c r="N1730" t="n">
        <v>4.088</v>
      </c>
      <c r="O1730" t="n">
        <v>0</v>
      </c>
      <c r="P1730" t="n">
        <v>0</v>
      </c>
      <c r="Q1730" t="n">
        <v>4.088</v>
      </c>
      <c r="R1730" t="n">
        <v>12.7158</v>
      </c>
      <c r="S1730" t="n">
        <v>0</v>
      </c>
      <c r="T1730" t="n">
        <v>0</v>
      </c>
    </row>
    <row r="1731">
      <c r="A1731" t="inlineStr">
        <is>
          <t>2025-10-10 00:30:00</t>
        </is>
      </c>
      <c r="B1731" t="inlineStr">
        <is>
          <t>2025-10-10</t>
        </is>
      </c>
      <c r="C1731" t="inlineStr">
        <is>
          <t>00:30</t>
        </is>
      </c>
      <c r="D1731" t="n">
        <v>1.84</v>
      </c>
      <c r="E1731" t="n">
        <v>0</v>
      </c>
      <c r="F1731" t="n">
        <v>0.4147</v>
      </c>
      <c r="G1731">
        <f>IF(F1731="", "", D1731*F1731-E1731*0.03)</f>
        <v/>
      </c>
      <c r="H1731" t="n">
        <v>0.201252</v>
      </c>
      <c r="I1731" t="n">
        <v>0.091252</v>
      </c>
      <c r="J1731">
        <f>IF(H1731="", "", D1731*H1731-E1731*I1731)</f>
        <v/>
      </c>
      <c r="K1731" t="n">
        <v>0</v>
      </c>
      <c r="L1731" t="n">
        <v>0</v>
      </c>
      <c r="M1731" t="n">
        <v>0</v>
      </c>
      <c r="N1731" t="n">
        <v>3.68</v>
      </c>
      <c r="O1731" t="n">
        <v>0</v>
      </c>
      <c r="P1731" t="n">
        <v>0</v>
      </c>
      <c r="Q1731" t="n">
        <v>3.68</v>
      </c>
      <c r="R1731" t="n">
        <v>10.7789</v>
      </c>
      <c r="S1731" t="n">
        <v>0</v>
      </c>
      <c r="T1731" t="n">
        <v>0</v>
      </c>
    </row>
    <row r="1732">
      <c r="A1732" t="inlineStr">
        <is>
          <t>2025-10-10 01:00:00</t>
        </is>
      </c>
      <c r="B1732" t="inlineStr">
        <is>
          <t>2025-10-10</t>
        </is>
      </c>
      <c r="C1732" t="inlineStr">
        <is>
          <t>01:00</t>
        </is>
      </c>
      <c r="D1732" t="n">
        <v>1.928</v>
      </c>
      <c r="E1732" t="n">
        <v>0</v>
      </c>
      <c r="F1732" t="n">
        <v>0.4147</v>
      </c>
      <c r="G1732">
        <f>IF(F1732="", "", D1732*F1732-E1732*0.03)</f>
        <v/>
      </c>
      <c r="H1732" t="n">
        <v>0.197853</v>
      </c>
      <c r="I1732" t="n">
        <v>0.087853</v>
      </c>
      <c r="J1732">
        <f>IF(H1732="", "", D1732*H1732-E1732*I1732)</f>
        <v/>
      </c>
      <c r="K1732" t="n">
        <v>0</v>
      </c>
      <c r="L1732" t="n">
        <v>0</v>
      </c>
      <c r="M1732" t="n">
        <v>0</v>
      </c>
      <c r="N1732" t="n">
        <v>3.856</v>
      </c>
      <c r="O1732" t="n">
        <v>0</v>
      </c>
      <c r="P1732" t="n">
        <v>0</v>
      </c>
      <c r="Q1732" t="n">
        <v>0</v>
      </c>
      <c r="R1732" t="n">
        <v>10.7789</v>
      </c>
      <c r="S1732" t="n">
        <v>3.856</v>
      </c>
      <c r="T1732" t="n">
        <v>0</v>
      </c>
    </row>
    <row r="1733">
      <c r="A1733" t="inlineStr">
        <is>
          <t>2025-10-10 01:30:00</t>
        </is>
      </c>
      <c r="B1733" t="inlineStr">
        <is>
          <t>2025-10-10</t>
        </is>
      </c>
      <c r="C1733" t="inlineStr">
        <is>
          <t>01:30</t>
        </is>
      </c>
      <c r="D1733" t="n">
        <v>2.32</v>
      </c>
      <c r="E1733" t="n">
        <v>0</v>
      </c>
      <c r="F1733" t="n">
        <v>0.4147</v>
      </c>
      <c r="G1733">
        <f>IF(F1733="", "", D1733*F1733-E1733*0.03)</f>
        <v/>
      </c>
      <c r="H1733" t="n">
        <v>0.186867</v>
      </c>
      <c r="I1733" t="n">
        <v>0.076867</v>
      </c>
      <c r="J1733">
        <f>IF(H1733="", "", D1733*H1733-E1733*I1733)</f>
        <v/>
      </c>
      <c r="K1733" t="n">
        <v>0</v>
      </c>
      <c r="L1733" t="n">
        <v>0</v>
      </c>
      <c r="M1733" t="n">
        <v>0</v>
      </c>
      <c r="N1733" t="n">
        <v>4.64</v>
      </c>
      <c r="O1733" t="n">
        <v>0</v>
      </c>
      <c r="P1733" t="n">
        <v>0</v>
      </c>
      <c r="Q1733" t="n">
        <v>0</v>
      </c>
      <c r="R1733" t="n">
        <v>10.7789</v>
      </c>
      <c r="S1733" t="n">
        <v>4.64</v>
      </c>
      <c r="T1733" t="n">
        <v>0</v>
      </c>
    </row>
    <row r="1734">
      <c r="A1734" t="inlineStr">
        <is>
          <t>2025-10-10 02:00:00</t>
        </is>
      </c>
      <c r="B1734" t="inlineStr">
        <is>
          <t>2025-10-10</t>
        </is>
      </c>
      <c r="C1734" t="inlineStr">
        <is>
          <t>02:00</t>
        </is>
      </c>
      <c r="D1734" t="n">
        <v>2.08</v>
      </c>
      <c r="E1734" t="n">
        <v>0</v>
      </c>
      <c r="F1734" t="n">
        <v>0.4147</v>
      </c>
      <c r="G1734">
        <f>IF(F1734="", "", D1734*F1734-E1734*0.03)</f>
        <v/>
      </c>
      <c r="H1734" t="n">
        <v>0.185843</v>
      </c>
      <c r="I1734" t="n">
        <v>0.07584299999999999</v>
      </c>
      <c r="J1734">
        <f>IF(H1734="", "", D1734*H1734-E1734*I1734)</f>
        <v/>
      </c>
      <c r="K1734" t="n">
        <v>0</v>
      </c>
      <c r="L1734" t="n">
        <v>0</v>
      </c>
      <c r="M1734" t="n">
        <v>0</v>
      </c>
      <c r="N1734" t="n">
        <v>4.16</v>
      </c>
      <c r="O1734" t="n">
        <v>0</v>
      </c>
      <c r="P1734" t="n">
        <v>0</v>
      </c>
      <c r="Q1734" t="n">
        <v>0</v>
      </c>
      <c r="R1734" t="n">
        <v>10.7789</v>
      </c>
      <c r="S1734" t="n">
        <v>4.16</v>
      </c>
      <c r="T1734" t="n">
        <v>0</v>
      </c>
    </row>
    <row r="1735">
      <c r="A1735" t="inlineStr">
        <is>
          <t>2025-10-10 02:30:00</t>
        </is>
      </c>
      <c r="B1735" t="inlineStr">
        <is>
          <t>2025-10-10</t>
        </is>
      </c>
      <c r="C1735" t="inlineStr">
        <is>
          <t>02:30</t>
        </is>
      </c>
      <c r="D1735" t="n">
        <v>1.828</v>
      </c>
      <c r="E1735" t="n">
        <v>0</v>
      </c>
      <c r="F1735" t="n">
        <v>0.4147</v>
      </c>
      <c r="G1735">
        <f>IF(F1735="", "", D1735*F1735-E1735*0.03)</f>
        <v/>
      </c>
      <c r="H1735" t="n">
        <v>0.171692</v>
      </c>
      <c r="I1735" t="n">
        <v>0.061692</v>
      </c>
      <c r="J1735">
        <f>IF(H1735="", "", D1735*H1735-E1735*I1735)</f>
        <v/>
      </c>
      <c r="K1735" t="n">
        <v>0</v>
      </c>
      <c r="L1735" t="n">
        <v>0</v>
      </c>
      <c r="M1735" t="n">
        <v>0</v>
      </c>
      <c r="N1735" t="n">
        <v>3.656</v>
      </c>
      <c r="O1735" t="n">
        <v>0</v>
      </c>
      <c r="P1735" t="n">
        <v>0</v>
      </c>
      <c r="Q1735" t="n">
        <v>0</v>
      </c>
      <c r="R1735" t="n">
        <v>10.7789</v>
      </c>
      <c r="S1735" t="n">
        <v>3.656</v>
      </c>
      <c r="T1735" t="n">
        <v>0</v>
      </c>
    </row>
    <row r="1736">
      <c r="A1736" t="inlineStr">
        <is>
          <t>2025-10-10 03:00:00</t>
        </is>
      </c>
      <c r="B1736" t="inlineStr">
        <is>
          <t>2025-10-10</t>
        </is>
      </c>
      <c r="C1736" t="inlineStr">
        <is>
          <t>03:00</t>
        </is>
      </c>
      <c r="D1736" t="n">
        <v>7.232</v>
      </c>
      <c r="E1736" t="n">
        <v>0</v>
      </c>
      <c r="F1736" t="n">
        <v>0.4147</v>
      </c>
      <c r="G1736">
        <f>IF(F1736="", "", D1736*F1736-E1736*0.03)</f>
        <v/>
      </c>
      <c r="H1736" t="n">
        <v>0.187517</v>
      </c>
      <c r="I1736" t="n">
        <v>0.077517</v>
      </c>
      <c r="J1736">
        <f>IF(H1736="", "", D1736*H1736-E1736*I1736)</f>
        <v/>
      </c>
      <c r="K1736" t="n">
        <v>0</v>
      </c>
      <c r="L1736" t="n">
        <v>0</v>
      </c>
      <c r="M1736" t="n">
        <v>0</v>
      </c>
      <c r="N1736" t="n">
        <v>14.464</v>
      </c>
      <c r="O1736" t="n">
        <v>0</v>
      </c>
      <c r="P1736" t="n">
        <v>0</v>
      </c>
      <c r="Q1736" t="n">
        <v>0</v>
      </c>
      <c r="R1736" t="n">
        <v>10.7789</v>
      </c>
      <c r="S1736" t="n">
        <v>14.464</v>
      </c>
      <c r="T1736" t="n">
        <v>0</v>
      </c>
    </row>
    <row r="1737">
      <c r="A1737" t="inlineStr">
        <is>
          <t>2025-10-10 03:30:00</t>
        </is>
      </c>
      <c r="B1737" t="inlineStr">
        <is>
          <t>2025-10-10</t>
        </is>
      </c>
      <c r="C1737" t="inlineStr">
        <is>
          <t>03:30</t>
        </is>
      </c>
      <c r="D1737" t="n">
        <v>9.231999999999999</v>
      </c>
      <c r="E1737" t="n">
        <v>0</v>
      </c>
      <c r="F1737" t="n">
        <v>0.4147</v>
      </c>
      <c r="G1737">
        <f>IF(F1737="", "", D1737*F1737-E1737*0.03)</f>
        <v/>
      </c>
      <c r="H1737" t="n">
        <v>0.188077</v>
      </c>
      <c r="I1737" t="n">
        <v>0.07807699999999999</v>
      </c>
      <c r="J1737">
        <f>IF(H1737="", "", D1737*H1737-E1737*I1737)</f>
        <v/>
      </c>
      <c r="K1737" t="n">
        <v>0</v>
      </c>
      <c r="L1737" t="n">
        <v>0</v>
      </c>
      <c r="M1737" t="n">
        <v>0</v>
      </c>
      <c r="N1737" t="n">
        <v>18.464</v>
      </c>
      <c r="O1737" t="n">
        <v>0</v>
      </c>
      <c r="P1737" t="n">
        <v>0</v>
      </c>
      <c r="Q1737" t="n">
        <v>0</v>
      </c>
      <c r="R1737" t="n">
        <v>10.7789</v>
      </c>
      <c r="S1737" t="n">
        <v>18.464</v>
      </c>
      <c r="T1737" t="n">
        <v>0</v>
      </c>
    </row>
    <row r="1738">
      <c r="A1738" t="inlineStr">
        <is>
          <t>2025-10-10 04:00:00</t>
        </is>
      </c>
      <c r="B1738" t="inlineStr">
        <is>
          <t>2025-10-10</t>
        </is>
      </c>
      <c r="C1738" t="inlineStr">
        <is>
          <t>04:00</t>
        </is>
      </c>
      <c r="D1738" t="n">
        <v>12.292</v>
      </c>
      <c r="E1738" t="n">
        <v>0</v>
      </c>
      <c r="F1738" t="n">
        <v>0.4147</v>
      </c>
      <c r="G1738">
        <f>IF(F1738="", "", D1738*F1738-E1738*0.03)</f>
        <v/>
      </c>
      <c r="H1738" t="n">
        <v>0.187093</v>
      </c>
      <c r="I1738" t="n">
        <v>0.07709299999999999</v>
      </c>
      <c r="J1738">
        <f>IF(H1738="", "", D1738*H1738-E1738*I1738)</f>
        <v/>
      </c>
      <c r="K1738" t="n">
        <v>0</v>
      </c>
      <c r="L1738" t="n">
        <v>0</v>
      </c>
      <c r="M1738" t="n">
        <v>0</v>
      </c>
      <c r="N1738" t="n">
        <v>24.584</v>
      </c>
      <c r="O1738" t="n">
        <v>0</v>
      </c>
      <c r="P1738" t="n">
        <v>0</v>
      </c>
      <c r="Q1738" t="n">
        <v>0</v>
      </c>
      <c r="R1738" t="n">
        <v>10.7789</v>
      </c>
      <c r="S1738" t="n">
        <v>24.584</v>
      </c>
      <c r="T1738" t="n">
        <v>0</v>
      </c>
    </row>
    <row r="1739">
      <c r="A1739" t="inlineStr">
        <is>
          <t>2025-10-10 04:30:00</t>
        </is>
      </c>
      <c r="B1739" t="inlineStr">
        <is>
          <t>2025-10-10</t>
        </is>
      </c>
      <c r="C1739" t="inlineStr">
        <is>
          <t>04:30</t>
        </is>
      </c>
      <c r="D1739" t="n">
        <v>12.084</v>
      </c>
      <c r="E1739" t="n">
        <v>0</v>
      </c>
      <c r="F1739" t="n">
        <v>0.4147</v>
      </c>
      <c r="G1739">
        <f>IF(F1739="", "", D1739*F1739-E1739*0.03)</f>
        <v/>
      </c>
      <c r="H1739" t="n">
        <v>0.19716</v>
      </c>
      <c r="I1739" t="n">
        <v>0.08716</v>
      </c>
      <c r="J1739">
        <f>IF(H1739="", "", D1739*H1739-E1739*I1739)</f>
        <v/>
      </c>
      <c r="K1739" t="n">
        <v>0</v>
      </c>
      <c r="L1739" t="n">
        <v>0</v>
      </c>
      <c r="M1739" t="n">
        <v>0</v>
      </c>
      <c r="N1739" t="n">
        <v>24.168</v>
      </c>
      <c r="O1739" t="n">
        <v>0</v>
      </c>
      <c r="P1739" t="n">
        <v>0</v>
      </c>
      <c r="Q1739" t="n">
        <v>0</v>
      </c>
      <c r="R1739" t="n">
        <v>10.7789</v>
      </c>
      <c r="S1739" t="n">
        <v>24.168</v>
      </c>
      <c r="T1739" t="n">
        <v>0</v>
      </c>
    </row>
    <row r="1740">
      <c r="A1740" t="inlineStr">
        <is>
          <t>2025-10-10 05:00:00</t>
        </is>
      </c>
      <c r="B1740" t="inlineStr">
        <is>
          <t>2025-10-10</t>
        </is>
      </c>
      <c r="C1740" t="inlineStr">
        <is>
          <t>05:00</t>
        </is>
      </c>
      <c r="D1740" t="n">
        <v>10.24</v>
      </c>
      <c r="E1740" t="n">
        <v>0</v>
      </c>
      <c r="F1740" t="n">
        <v>0.4147</v>
      </c>
      <c r="G1740">
        <f>IF(F1740="", "", D1740*F1740-E1740*0.03)</f>
        <v/>
      </c>
      <c r="H1740" t="n">
        <v>0.215878</v>
      </c>
      <c r="I1740" t="n">
        <v>0.105878</v>
      </c>
      <c r="J1740">
        <f>IF(H1740="", "", D1740*H1740-E1740*I1740)</f>
        <v/>
      </c>
      <c r="K1740" t="n">
        <v>0</v>
      </c>
      <c r="L1740" t="n">
        <v>0</v>
      </c>
      <c r="M1740" t="n">
        <v>0</v>
      </c>
      <c r="N1740" t="n">
        <v>20.48</v>
      </c>
      <c r="O1740" t="n">
        <v>0</v>
      </c>
      <c r="P1740" t="n">
        <v>0</v>
      </c>
      <c r="Q1740" t="n">
        <v>20.48</v>
      </c>
      <c r="R1740" t="n">
        <v>0</v>
      </c>
      <c r="S1740" t="n">
        <v>0</v>
      </c>
      <c r="T1740" t="n">
        <v>0</v>
      </c>
    </row>
    <row r="1741">
      <c r="A1741" t="inlineStr">
        <is>
          <t>2025-10-10 05:30:00</t>
        </is>
      </c>
      <c r="B1741" t="inlineStr">
        <is>
          <t>2025-10-10</t>
        </is>
      </c>
      <c r="C1741" t="inlineStr">
        <is>
          <t>05:30</t>
        </is>
      </c>
      <c r="D1741" t="n">
        <v>11.028</v>
      </c>
      <c r="E1741" t="n">
        <v>0</v>
      </c>
      <c r="F1741" t="n">
        <v>0.4147</v>
      </c>
      <c r="G1741">
        <f>IF(F1741="", "", D1741*F1741-E1741*0.03)</f>
        <v/>
      </c>
      <c r="H1741" t="n">
        <v>0.196462</v>
      </c>
      <c r="I1741" t="n">
        <v>0.086462</v>
      </c>
      <c r="J1741">
        <f>IF(H1741="", "", D1741*H1741-E1741*I1741)</f>
        <v/>
      </c>
      <c r="K1741" t="n">
        <v>0</v>
      </c>
      <c r="L1741" t="n">
        <v>0</v>
      </c>
      <c r="M1741" t="n">
        <v>0</v>
      </c>
      <c r="N1741" t="n">
        <v>22.056</v>
      </c>
      <c r="O1741" t="n">
        <v>0</v>
      </c>
      <c r="P1741" t="n">
        <v>0</v>
      </c>
      <c r="Q1741" t="n">
        <v>0</v>
      </c>
      <c r="R1741" t="n">
        <v>0</v>
      </c>
      <c r="S1741" t="n">
        <v>22.056</v>
      </c>
      <c r="T1741" t="n">
        <v>0</v>
      </c>
    </row>
    <row r="1742">
      <c r="A1742" t="inlineStr">
        <is>
          <t>2025-10-10 06:00:00</t>
        </is>
      </c>
      <c r="B1742" t="inlineStr">
        <is>
          <t>2025-10-10</t>
        </is>
      </c>
      <c r="C1742" t="inlineStr">
        <is>
          <t>06:00</t>
        </is>
      </c>
      <c r="D1742" t="n">
        <v>9.568</v>
      </c>
      <c r="E1742" t="n">
        <v>0</v>
      </c>
      <c r="F1742" t="n">
        <v>0.4147</v>
      </c>
      <c r="G1742">
        <f>IF(F1742="", "", D1742*F1742-E1742*0.03)</f>
        <v/>
      </c>
      <c r="H1742" t="n">
        <v>0.160283</v>
      </c>
      <c r="I1742" t="n">
        <v>0.050283</v>
      </c>
      <c r="J1742">
        <f>IF(H1742="", "", D1742*H1742-E1742*I1742)</f>
        <v/>
      </c>
      <c r="K1742" t="n">
        <v>0</v>
      </c>
      <c r="L1742" t="n">
        <v>0</v>
      </c>
      <c r="M1742" t="n">
        <v>0</v>
      </c>
      <c r="N1742" t="n">
        <v>19.136</v>
      </c>
      <c r="O1742" t="n">
        <v>0</v>
      </c>
      <c r="P1742" t="n">
        <v>0</v>
      </c>
      <c r="Q1742" t="n">
        <v>0</v>
      </c>
      <c r="R1742" t="n">
        <v>0</v>
      </c>
      <c r="S1742" t="n">
        <v>19.136</v>
      </c>
      <c r="T1742" t="n">
        <v>0</v>
      </c>
    </row>
    <row r="1743">
      <c r="A1743" t="inlineStr">
        <is>
          <t>2025-10-10 06:30:00</t>
        </is>
      </c>
      <c r="B1743" t="inlineStr">
        <is>
          <t>2025-10-10</t>
        </is>
      </c>
      <c r="C1743" t="inlineStr">
        <is>
          <t>06:30</t>
        </is>
      </c>
      <c r="D1743" t="n">
        <v>9.359999999999999</v>
      </c>
      <c r="E1743" t="n">
        <v>0</v>
      </c>
      <c r="F1743" t="n">
        <v>0.4147</v>
      </c>
      <c r="G1743">
        <f>IF(F1743="", "", D1743*F1743-E1743*0.03)</f>
        <v/>
      </c>
      <c r="H1743" t="n">
        <v>0.14527</v>
      </c>
      <c r="I1743" t="n">
        <v>0.03527</v>
      </c>
      <c r="J1743">
        <f>IF(H1743="", "", D1743*H1743-E1743*I1743)</f>
        <v/>
      </c>
      <c r="K1743" t="n">
        <v>0</v>
      </c>
      <c r="L1743" t="n">
        <v>0</v>
      </c>
      <c r="M1743" t="n">
        <v>0</v>
      </c>
      <c r="N1743" t="n">
        <v>18.72</v>
      </c>
      <c r="O1743" t="n">
        <v>0</v>
      </c>
      <c r="P1743" t="n">
        <v>0</v>
      </c>
      <c r="Q1743" t="n">
        <v>0</v>
      </c>
      <c r="R1743" t="n">
        <v>0</v>
      </c>
      <c r="S1743" t="n">
        <v>18.72</v>
      </c>
      <c r="T1743" t="n">
        <v>0</v>
      </c>
    </row>
    <row r="1744">
      <c r="A1744" t="inlineStr">
        <is>
          <t>2025-10-10 07:00:00</t>
        </is>
      </c>
      <c r="B1744" t="inlineStr">
        <is>
          <t>2025-10-10</t>
        </is>
      </c>
      <c r="C1744" t="inlineStr">
        <is>
          <t>07:00</t>
        </is>
      </c>
      <c r="D1744" t="n">
        <v>6.688</v>
      </c>
      <c r="E1744" t="n">
        <v>0</v>
      </c>
      <c r="F1744" t="n">
        <v>0.4147</v>
      </c>
      <c r="G1744">
        <f>IF(F1744="", "", D1744*F1744-E1744*0.03)</f>
        <v/>
      </c>
      <c r="H1744" t="n">
        <v>0.138142</v>
      </c>
      <c r="I1744" t="n">
        <v>0.028142</v>
      </c>
      <c r="J1744">
        <f>IF(H1744="", "", D1744*H1744-E1744*I1744)</f>
        <v/>
      </c>
      <c r="K1744" t="n">
        <v>0</v>
      </c>
      <c r="L1744" t="n">
        <v>0</v>
      </c>
      <c r="M1744" t="n">
        <v>0</v>
      </c>
      <c r="N1744" t="n">
        <v>13.376</v>
      </c>
      <c r="O1744" t="n">
        <v>0</v>
      </c>
      <c r="P1744" t="n">
        <v>0</v>
      </c>
      <c r="Q1744" t="n">
        <v>0</v>
      </c>
      <c r="R1744" t="n">
        <v>0</v>
      </c>
      <c r="S1744" t="n">
        <v>13.376</v>
      </c>
      <c r="T1744" t="n">
        <v>0</v>
      </c>
    </row>
    <row r="1745">
      <c r="A1745" t="inlineStr">
        <is>
          <t>2025-10-10 07:30:00</t>
        </is>
      </c>
      <c r="B1745" t="inlineStr">
        <is>
          <t>2025-10-10</t>
        </is>
      </c>
      <c r="C1745" t="inlineStr">
        <is>
          <t>07:30</t>
        </is>
      </c>
      <c r="D1745" t="n">
        <v>4.388</v>
      </c>
      <c r="E1745" t="n">
        <v>0.004</v>
      </c>
      <c r="F1745" t="n">
        <v>0.4147</v>
      </c>
      <c r="G1745">
        <f>IF(F1745="", "", D1745*F1745-E1745*0.03)</f>
        <v/>
      </c>
      <c r="H1745" t="n">
        <v>0.128833</v>
      </c>
      <c r="I1745" t="n">
        <v>0.018833</v>
      </c>
      <c r="J1745">
        <f>IF(H1745="", "", D1745*H1745-E1745*I1745)</f>
        <v/>
      </c>
      <c r="K1745" t="n">
        <v>0</v>
      </c>
      <c r="L1745" t="n">
        <v>0</v>
      </c>
      <c r="M1745" t="n">
        <v>0</v>
      </c>
      <c r="N1745" t="n">
        <v>8.768000000000001</v>
      </c>
      <c r="O1745" t="n">
        <v>0</v>
      </c>
      <c r="P1745" t="n">
        <v>0</v>
      </c>
      <c r="Q1745" t="n">
        <v>0</v>
      </c>
      <c r="R1745" t="n">
        <v>0</v>
      </c>
      <c r="S1745" t="n">
        <v>8.768000000000001</v>
      </c>
      <c r="T1745" t="n">
        <v>0</v>
      </c>
    </row>
    <row r="1746">
      <c r="A1746" t="inlineStr">
        <is>
          <t>2025-10-10 08:00:00</t>
        </is>
      </c>
      <c r="B1746" t="inlineStr">
        <is>
          <t>2025-10-10</t>
        </is>
      </c>
      <c r="C1746" t="inlineStr">
        <is>
          <t>08:00</t>
        </is>
      </c>
      <c r="D1746" t="n">
        <v>0.9</v>
      </c>
      <c r="E1746" t="n">
        <v>0.8</v>
      </c>
      <c r="F1746" t="n">
        <v>0.4147</v>
      </c>
      <c r="G1746">
        <f>IF(F1746="", "", D1746*F1746-E1746*0.03)</f>
        <v/>
      </c>
      <c r="H1746" t="n">
        <v>0.106493</v>
      </c>
      <c r="I1746" t="n">
        <v>-0.003507</v>
      </c>
      <c r="J1746">
        <f>IF(H1746="", "", D1746*H1746-E1746*I1746)</f>
        <v/>
      </c>
      <c r="K1746" t="n">
        <v>0</v>
      </c>
      <c r="L1746" t="n">
        <v>0</v>
      </c>
      <c r="M1746" t="n">
        <v>0</v>
      </c>
      <c r="N1746" t="n">
        <v>0.2</v>
      </c>
      <c r="O1746" t="n">
        <v>0</v>
      </c>
      <c r="P1746" t="n">
        <v>0</v>
      </c>
      <c r="Q1746" t="n">
        <v>0</v>
      </c>
      <c r="R1746" t="n">
        <v>0</v>
      </c>
      <c r="S1746" t="n">
        <v>0.2</v>
      </c>
      <c r="T1746" t="n">
        <v>0</v>
      </c>
    </row>
    <row r="1747">
      <c r="A1747" t="inlineStr">
        <is>
          <t>2025-10-10 08:30:00</t>
        </is>
      </c>
      <c r="B1747" t="inlineStr">
        <is>
          <t>2025-10-10</t>
        </is>
      </c>
      <c r="C1747" t="inlineStr">
        <is>
          <t>08:30</t>
        </is>
      </c>
      <c r="D1747" t="n">
        <v>2.356</v>
      </c>
      <c r="E1747" t="n">
        <v>0.204</v>
      </c>
      <c r="F1747" t="n">
        <v>0.4147</v>
      </c>
      <c r="G1747">
        <f>IF(F1747="", "", D1747*F1747-E1747*0.03)</f>
        <v/>
      </c>
      <c r="H1747" t="n">
        <v>0.096928</v>
      </c>
      <c r="I1747" t="n">
        <v>-0.013072</v>
      </c>
      <c r="J1747">
        <f>IF(H1747="", "", D1747*H1747-E1747*I1747)</f>
        <v/>
      </c>
      <c r="K1747" t="n">
        <v>0</v>
      </c>
      <c r="L1747" t="n">
        <v>0</v>
      </c>
      <c r="M1747" t="n">
        <v>0</v>
      </c>
      <c r="N1747" t="n">
        <v>4.304</v>
      </c>
      <c r="O1747" t="n">
        <v>0</v>
      </c>
      <c r="P1747" t="n">
        <v>0</v>
      </c>
      <c r="Q1747" t="n">
        <v>0</v>
      </c>
      <c r="R1747" t="n">
        <v>0</v>
      </c>
      <c r="S1747" t="n">
        <v>4.304</v>
      </c>
      <c r="T1747" t="n">
        <v>0</v>
      </c>
    </row>
    <row r="1748">
      <c r="A1748" t="inlineStr">
        <is>
          <t>2025-10-10 09:00:00</t>
        </is>
      </c>
      <c r="B1748" t="inlineStr">
        <is>
          <t>2025-10-10</t>
        </is>
      </c>
      <c r="C1748" t="inlineStr">
        <is>
          <t>09:00</t>
        </is>
      </c>
      <c r="D1748" t="n">
        <v>2.004</v>
      </c>
      <c r="E1748" t="n">
        <v>0.472</v>
      </c>
      <c r="F1748" t="n">
        <v>0.4147</v>
      </c>
      <c r="G1748">
        <f>IF(F1748="", "", D1748*F1748-E1748*0.03)</f>
        <v/>
      </c>
      <c r="H1748" t="n">
        <v>0.09364500000000001</v>
      </c>
      <c r="I1748" t="n">
        <v>-0.016355</v>
      </c>
      <c r="J1748">
        <f>IF(H1748="", "", D1748*H1748-E1748*I1748)</f>
        <v/>
      </c>
      <c r="K1748" t="n">
        <v>0</v>
      </c>
      <c r="L1748" t="n">
        <v>0</v>
      </c>
      <c r="M1748" t="n">
        <v>0</v>
      </c>
      <c r="N1748" t="n">
        <v>3.064</v>
      </c>
      <c r="O1748" t="n">
        <v>0</v>
      </c>
      <c r="P1748" t="n">
        <v>75.4405</v>
      </c>
      <c r="Q1748" t="n">
        <v>0</v>
      </c>
      <c r="R1748" t="n">
        <v>35.8342</v>
      </c>
      <c r="S1748" t="n">
        <v>78.50449999999999</v>
      </c>
      <c r="T1748" t="n">
        <v>0</v>
      </c>
    </row>
    <row r="1749">
      <c r="A1749" t="inlineStr">
        <is>
          <t>2025-10-10 09:30:00</t>
        </is>
      </c>
      <c r="B1749" t="inlineStr">
        <is>
          <t>2025-10-10</t>
        </is>
      </c>
      <c r="C1749" t="inlineStr">
        <is>
          <t>09:30</t>
        </is>
      </c>
      <c r="D1749" t="n">
        <v>1.432</v>
      </c>
      <c r="E1749" t="n">
        <v>1.316</v>
      </c>
      <c r="F1749" t="n">
        <v>0.4147</v>
      </c>
      <c r="G1749">
        <f>IF(F1749="", "", D1749*F1749-E1749*0.03)</f>
        <v/>
      </c>
      <c r="H1749" t="n">
        <v>0.093468</v>
      </c>
      <c r="I1749" t="n">
        <v>-0.016532</v>
      </c>
      <c r="J1749">
        <f>IF(H1749="", "", D1749*H1749-E1749*I1749)</f>
        <v/>
      </c>
      <c r="K1749" t="n">
        <v>0</v>
      </c>
      <c r="L1749" t="n">
        <v>0</v>
      </c>
      <c r="M1749" t="n">
        <v>0</v>
      </c>
      <c r="N1749" t="n">
        <v>0.232</v>
      </c>
      <c r="O1749" t="n">
        <v>0</v>
      </c>
      <c r="P1749" t="n">
        <v>125</v>
      </c>
      <c r="Q1749" t="n">
        <v>0</v>
      </c>
      <c r="R1749" t="n">
        <v>95.2092</v>
      </c>
      <c r="S1749" t="n">
        <v>125.232</v>
      </c>
      <c r="T1749" t="n">
        <v>0</v>
      </c>
    </row>
    <row r="1750">
      <c r="A1750" t="inlineStr">
        <is>
          <t>2025-10-10 10:00:00</t>
        </is>
      </c>
      <c r="B1750" t="inlineStr">
        <is>
          <t>2025-10-10</t>
        </is>
      </c>
      <c r="C1750" t="inlineStr">
        <is>
          <t>10:00</t>
        </is>
      </c>
      <c r="D1750" t="n">
        <v>0.36</v>
      </c>
      <c r="E1750" t="n">
        <v>2.82</v>
      </c>
      <c r="F1750" t="n">
        <v>0.4147</v>
      </c>
      <c r="G1750">
        <f>IF(F1750="", "", D1750*F1750-E1750*0.03)</f>
        <v/>
      </c>
      <c r="H1750" t="n">
        <v>0.09565</v>
      </c>
      <c r="I1750" t="n">
        <v>-0.01435</v>
      </c>
      <c r="J1750">
        <f>IF(H1750="", "", D1750*H1750-E1750*I1750)</f>
        <v/>
      </c>
      <c r="K1750" t="n">
        <v>4.92</v>
      </c>
      <c r="L1750" t="n">
        <v>0</v>
      </c>
      <c r="M1750" t="n">
        <v>2.337</v>
      </c>
      <c r="N1750" t="n">
        <v>0</v>
      </c>
      <c r="O1750" t="n">
        <v>0</v>
      </c>
      <c r="P1750" t="n">
        <v>4.92</v>
      </c>
      <c r="Q1750" t="n">
        <v>0</v>
      </c>
      <c r="R1750" t="n">
        <v>97.5462</v>
      </c>
      <c r="S1750" t="n">
        <v>0</v>
      </c>
      <c r="T1750" t="n">
        <v>0</v>
      </c>
    </row>
    <row r="1751">
      <c r="A1751" t="inlineStr">
        <is>
          <t>2025-10-10 10:30:00</t>
        </is>
      </c>
      <c r="B1751" t="inlineStr">
        <is>
          <t>2025-10-10</t>
        </is>
      </c>
      <c r="C1751" t="inlineStr">
        <is>
          <t>10:30</t>
        </is>
      </c>
      <c r="D1751" t="n">
        <v>0.28</v>
      </c>
      <c r="E1751" t="n">
        <v>3.396</v>
      </c>
      <c r="F1751" t="n">
        <v>0.4147</v>
      </c>
      <c r="G1751">
        <f>IF(F1751="", "", D1751*F1751-E1751*0.03)</f>
        <v/>
      </c>
      <c r="H1751" t="n">
        <v>0.130238</v>
      </c>
      <c r="I1751" t="n">
        <v>0.020238</v>
      </c>
      <c r="J1751">
        <f>IF(H1751="", "", D1751*H1751-E1751*I1751)</f>
        <v/>
      </c>
      <c r="K1751" t="n">
        <v>6.232</v>
      </c>
      <c r="L1751" t="n">
        <v>0</v>
      </c>
      <c r="M1751" t="n">
        <v>5.2972</v>
      </c>
      <c r="N1751" t="n">
        <v>0</v>
      </c>
      <c r="O1751" t="n">
        <v>0</v>
      </c>
      <c r="P1751" t="n">
        <v>6.232</v>
      </c>
      <c r="Q1751" t="n">
        <v>0</v>
      </c>
      <c r="R1751" t="n">
        <v>100.5064</v>
      </c>
      <c r="S1751" t="n">
        <v>0</v>
      </c>
      <c r="T1751" t="n">
        <v>0</v>
      </c>
    </row>
    <row r="1752">
      <c r="A1752" t="inlineStr">
        <is>
          <t>2025-10-10 11:00:00</t>
        </is>
      </c>
      <c r="B1752" t="inlineStr">
        <is>
          <t>2025-10-10</t>
        </is>
      </c>
      <c r="C1752" t="inlineStr">
        <is>
          <t>11:00</t>
        </is>
      </c>
      <c r="D1752" t="n">
        <v>1.616</v>
      </c>
      <c r="E1752" t="n">
        <v>1.112</v>
      </c>
      <c r="F1752" t="n">
        <v>0.4147</v>
      </c>
      <c r="G1752">
        <f>IF(F1752="", "", D1752*F1752-E1752*0.03)</f>
        <v/>
      </c>
      <c r="H1752" t="n">
        <v>0.102473</v>
      </c>
      <c r="I1752" t="n">
        <v>-0.007527</v>
      </c>
      <c r="J1752">
        <f>IF(H1752="", "", D1752*H1752-E1752*I1752)</f>
        <v/>
      </c>
      <c r="K1752" t="n">
        <v>0</v>
      </c>
      <c r="L1752" t="n">
        <v>0</v>
      </c>
      <c r="M1752" t="n">
        <v>5.2972</v>
      </c>
      <c r="N1752" t="n">
        <v>1.008</v>
      </c>
      <c r="O1752" t="n">
        <v>0</v>
      </c>
      <c r="P1752" t="n">
        <v>0</v>
      </c>
      <c r="Q1752" t="n">
        <v>0</v>
      </c>
      <c r="R1752" t="n">
        <v>100.5064</v>
      </c>
      <c r="S1752" t="n">
        <v>1.008</v>
      </c>
      <c r="T1752" t="n">
        <v>0</v>
      </c>
    </row>
    <row r="1753">
      <c r="A1753" t="inlineStr">
        <is>
          <t>2025-10-10 11:30:00</t>
        </is>
      </c>
      <c r="B1753" t="inlineStr">
        <is>
          <t>2025-10-10</t>
        </is>
      </c>
      <c r="C1753" t="inlineStr">
        <is>
          <t>11:30</t>
        </is>
      </c>
      <c r="D1753" t="n">
        <v>0.784</v>
      </c>
      <c r="E1753" t="n">
        <v>1.476</v>
      </c>
      <c r="F1753" t="n">
        <v>0.4147</v>
      </c>
      <c r="G1753">
        <f>IF(F1753="", "", D1753*F1753-E1753*0.03)</f>
        <v/>
      </c>
      <c r="H1753" t="n">
        <v>0.1178</v>
      </c>
      <c r="I1753" t="n">
        <v>0.0078</v>
      </c>
      <c r="J1753">
        <f>IF(H1753="", "", D1753*H1753-E1753*I1753)</f>
        <v/>
      </c>
      <c r="K1753" t="n">
        <v>1.384</v>
      </c>
      <c r="L1753" t="n">
        <v>0</v>
      </c>
      <c r="M1753" t="n">
        <v>5.9546</v>
      </c>
      <c r="N1753" t="n">
        <v>0</v>
      </c>
      <c r="O1753" t="n">
        <v>0</v>
      </c>
      <c r="P1753" t="n">
        <v>1.384</v>
      </c>
      <c r="Q1753" t="n">
        <v>0</v>
      </c>
      <c r="R1753" t="n">
        <v>101.1638</v>
      </c>
      <c r="S1753" t="n">
        <v>0</v>
      </c>
      <c r="T1753" t="n">
        <v>0</v>
      </c>
    </row>
    <row r="1754">
      <c r="A1754" t="inlineStr">
        <is>
          <t>2025-10-10 12:00:00</t>
        </is>
      </c>
      <c r="B1754" t="inlineStr">
        <is>
          <t>2025-10-10</t>
        </is>
      </c>
      <c r="C1754" t="inlineStr">
        <is>
          <t>12:00</t>
        </is>
      </c>
      <c r="D1754" t="n">
        <v>0.884</v>
      </c>
      <c r="E1754" t="n">
        <v>2.12</v>
      </c>
      <c r="F1754" t="n">
        <v>0.4147</v>
      </c>
      <c r="G1754">
        <f>IF(F1754="", "", D1754*F1754-E1754*0.03)</f>
        <v/>
      </c>
      <c r="H1754" t="n">
        <v>0.338492</v>
      </c>
      <c r="I1754" t="n">
        <v>0.228492</v>
      </c>
      <c r="J1754">
        <f>IF(H1754="", "", D1754*H1754-E1754*I1754)</f>
        <v/>
      </c>
      <c r="K1754" t="n">
        <v>2.472</v>
      </c>
      <c r="L1754" t="n">
        <v>0</v>
      </c>
      <c r="M1754" t="n">
        <v>7.1288</v>
      </c>
      <c r="N1754" t="n">
        <v>0</v>
      </c>
      <c r="O1754" t="n">
        <v>0</v>
      </c>
      <c r="P1754" t="n">
        <v>0</v>
      </c>
      <c r="Q1754" t="n">
        <v>125</v>
      </c>
      <c r="R1754" t="n">
        <v>35.3743</v>
      </c>
      <c r="S1754" t="n">
        <v>0</v>
      </c>
      <c r="T1754" t="n">
        <v>127.472</v>
      </c>
    </row>
    <row r="1755">
      <c r="A1755" t="inlineStr">
        <is>
          <t>2025-10-10 12:30:00</t>
        </is>
      </c>
      <c r="B1755" t="inlineStr">
        <is>
          <t>2025-10-10</t>
        </is>
      </c>
      <c r="C1755" t="inlineStr">
        <is>
          <t>12:30</t>
        </is>
      </c>
      <c r="D1755" t="n">
        <v>0.5679999999999999</v>
      </c>
      <c r="E1755" t="n">
        <v>1.332</v>
      </c>
      <c r="F1755" t="n">
        <v>0.4147</v>
      </c>
      <c r="G1755">
        <f>IF(F1755="", "", D1755*F1755-E1755*0.03)</f>
        <v/>
      </c>
      <c r="H1755" t="n">
        <v>0.110625</v>
      </c>
      <c r="I1755" t="n">
        <v>0.000625</v>
      </c>
      <c r="J1755">
        <f>IF(H1755="", "", D1755*H1755-E1755*I1755)</f>
        <v/>
      </c>
      <c r="K1755" t="n">
        <v>1.528</v>
      </c>
      <c r="L1755" t="n">
        <v>0</v>
      </c>
      <c r="M1755" t="n">
        <v>7.8546</v>
      </c>
      <c r="N1755" t="n">
        <v>0</v>
      </c>
      <c r="O1755" t="n">
        <v>0</v>
      </c>
      <c r="P1755" t="n">
        <v>1.528</v>
      </c>
      <c r="Q1755" t="n">
        <v>0</v>
      </c>
      <c r="R1755" t="n">
        <v>36.1001</v>
      </c>
      <c r="S1755" t="n">
        <v>0</v>
      </c>
      <c r="T1755" t="n">
        <v>0</v>
      </c>
    </row>
    <row r="1756">
      <c r="A1756" t="inlineStr">
        <is>
          <t>2025-10-10 13:00:00</t>
        </is>
      </c>
      <c r="B1756" t="inlineStr">
        <is>
          <t>2025-10-10</t>
        </is>
      </c>
      <c r="C1756" t="inlineStr">
        <is>
          <t>13:00</t>
        </is>
      </c>
      <c r="D1756" t="n">
        <v>0.08799999999999999</v>
      </c>
      <c r="E1756" t="n">
        <v>2.5</v>
      </c>
      <c r="F1756" t="n">
        <v>0.4147</v>
      </c>
      <c r="G1756">
        <f>IF(F1756="", "", D1756*F1756-E1756*0.03)</f>
        <v/>
      </c>
      <c r="H1756" t="n">
        <v>0.127983</v>
      </c>
      <c r="I1756" t="n">
        <v>0.017983</v>
      </c>
      <c r="J1756">
        <f>IF(H1756="", "", D1756*H1756-E1756*I1756)</f>
        <v/>
      </c>
      <c r="K1756" t="n">
        <v>4.824</v>
      </c>
      <c r="L1756" t="n">
        <v>0</v>
      </c>
      <c r="M1756" t="n">
        <v>10.146</v>
      </c>
      <c r="N1756" t="n">
        <v>0</v>
      </c>
      <c r="O1756" t="n">
        <v>0</v>
      </c>
      <c r="P1756" t="n">
        <v>4.824</v>
      </c>
      <c r="Q1756" t="n">
        <v>0</v>
      </c>
      <c r="R1756" t="n">
        <v>38.3915</v>
      </c>
      <c r="S1756" t="n">
        <v>0</v>
      </c>
      <c r="T1756" t="n">
        <v>0</v>
      </c>
    </row>
    <row r="1757">
      <c r="A1757" t="inlineStr">
        <is>
          <t>2025-10-10 13:30:00</t>
        </is>
      </c>
      <c r="B1757" t="inlineStr">
        <is>
          <t>2025-10-10</t>
        </is>
      </c>
      <c r="C1757" t="inlineStr">
        <is>
          <t>13:30</t>
        </is>
      </c>
      <c r="D1757" t="n">
        <v>0.5</v>
      </c>
      <c r="E1757" t="n">
        <v>0.6919999999999999</v>
      </c>
      <c r="F1757" t="n">
        <v>0.4147</v>
      </c>
      <c r="G1757">
        <f>IF(F1757="", "", D1757*F1757-E1757*0.03)</f>
        <v/>
      </c>
      <c r="H1757" t="n">
        <v>0.09857200000000001</v>
      </c>
      <c r="I1757" t="n">
        <v>-0.011428</v>
      </c>
      <c r="J1757">
        <f>IF(H1757="", "", D1757*H1757-E1757*I1757)</f>
        <v/>
      </c>
      <c r="K1757" t="n">
        <v>0.384</v>
      </c>
      <c r="L1757" t="n">
        <v>0</v>
      </c>
      <c r="M1757" t="n">
        <v>10.3284</v>
      </c>
      <c r="N1757" t="n">
        <v>0</v>
      </c>
      <c r="O1757" t="n">
        <v>0</v>
      </c>
      <c r="P1757" t="n">
        <v>0.384</v>
      </c>
      <c r="Q1757" t="n">
        <v>0</v>
      </c>
      <c r="R1757" t="n">
        <v>38.5739</v>
      </c>
      <c r="S1757" t="n">
        <v>0</v>
      </c>
      <c r="T1757" t="n">
        <v>0</v>
      </c>
    </row>
    <row r="1758">
      <c r="A1758" t="inlineStr">
        <is>
          <t>2025-10-10 14:00:00</t>
        </is>
      </c>
      <c r="B1758" t="inlineStr">
        <is>
          <t>2025-10-10</t>
        </is>
      </c>
      <c r="C1758" t="inlineStr">
        <is>
          <t>14:00</t>
        </is>
      </c>
      <c r="D1758" t="n">
        <v>2.64</v>
      </c>
      <c r="E1758" t="n">
        <v>0</v>
      </c>
      <c r="F1758" t="n">
        <v>0.4147</v>
      </c>
      <c r="G1758">
        <f>IF(F1758="", "", D1758*F1758-E1758*0.03)</f>
        <v/>
      </c>
      <c r="H1758" t="n">
        <v>0.099173</v>
      </c>
      <c r="I1758" t="n">
        <v>-0.010827</v>
      </c>
      <c r="J1758">
        <f>IF(H1758="", "", D1758*H1758-E1758*I1758)</f>
        <v/>
      </c>
      <c r="K1758" t="n">
        <v>0</v>
      </c>
      <c r="L1758" t="n">
        <v>0</v>
      </c>
      <c r="M1758" t="n">
        <v>10.3284</v>
      </c>
      <c r="N1758" t="n">
        <v>5.28</v>
      </c>
      <c r="O1758" t="n">
        <v>0</v>
      </c>
      <c r="P1758" t="n">
        <v>0</v>
      </c>
      <c r="Q1758" t="n">
        <v>0</v>
      </c>
      <c r="R1758" t="n">
        <v>38.5739</v>
      </c>
      <c r="S1758" t="n">
        <v>5.28</v>
      </c>
      <c r="T1758" t="n">
        <v>0</v>
      </c>
    </row>
    <row r="1759">
      <c r="A1759" t="inlineStr">
        <is>
          <t>2025-10-10 14:30:00</t>
        </is>
      </c>
      <c r="B1759" t="inlineStr">
        <is>
          <t>2025-10-10</t>
        </is>
      </c>
      <c r="C1759" t="inlineStr">
        <is>
          <t>14:30</t>
        </is>
      </c>
      <c r="D1759" t="n">
        <v>6.012</v>
      </c>
      <c r="E1759" t="n">
        <v>0</v>
      </c>
      <c r="F1759" t="n">
        <v>0.4147</v>
      </c>
      <c r="G1759">
        <f>IF(F1759="", "", D1759*F1759-E1759*0.03)</f>
        <v/>
      </c>
      <c r="H1759" t="n">
        <v>0.121618</v>
      </c>
      <c r="I1759" t="n">
        <v>0.011618</v>
      </c>
      <c r="J1759">
        <f>IF(H1759="", "", D1759*H1759-E1759*I1759)</f>
        <v/>
      </c>
      <c r="K1759" t="n">
        <v>0</v>
      </c>
      <c r="L1759" t="n">
        <v>0</v>
      </c>
      <c r="M1759" t="n">
        <v>10.3284</v>
      </c>
      <c r="N1759" t="n">
        <v>12.024</v>
      </c>
      <c r="O1759" t="n">
        <v>0</v>
      </c>
      <c r="P1759" t="n">
        <v>0</v>
      </c>
      <c r="Q1759" t="n">
        <v>0</v>
      </c>
      <c r="R1759" t="n">
        <v>38.5739</v>
      </c>
      <c r="S1759" t="n">
        <v>12.024</v>
      </c>
      <c r="T1759" t="n">
        <v>0</v>
      </c>
    </row>
    <row r="1760">
      <c r="A1760" t="inlineStr">
        <is>
          <t>2025-10-10 15:00:00</t>
        </is>
      </c>
      <c r="B1760" t="inlineStr">
        <is>
          <t>2025-10-10</t>
        </is>
      </c>
      <c r="C1760" t="inlineStr">
        <is>
          <t>15:00</t>
        </is>
      </c>
      <c r="D1760" t="n">
        <v>8.176</v>
      </c>
      <c r="E1760" t="n">
        <v>0</v>
      </c>
      <c r="F1760" t="n">
        <v>0.4147</v>
      </c>
      <c r="G1760">
        <f>IF(F1760="", "", D1760*F1760-E1760*0.03)</f>
        <v/>
      </c>
      <c r="H1760" t="n">
        <v>-0.00249</v>
      </c>
      <c r="I1760" t="n">
        <v>-0.11249</v>
      </c>
      <c r="J1760">
        <f>IF(H1760="", "", D1760*H1760-E1760*I1760)</f>
        <v/>
      </c>
      <c r="K1760" t="n">
        <v>0</v>
      </c>
      <c r="L1760" t="n">
        <v>0</v>
      </c>
      <c r="M1760" t="n">
        <v>10.3284</v>
      </c>
      <c r="N1760" t="n">
        <v>16.352</v>
      </c>
      <c r="O1760" t="n">
        <v>0</v>
      </c>
      <c r="P1760" t="n">
        <v>125</v>
      </c>
      <c r="Q1760" t="n">
        <v>0</v>
      </c>
      <c r="R1760" t="n">
        <v>97.94889999999999</v>
      </c>
      <c r="S1760" t="n">
        <v>141.352</v>
      </c>
      <c r="T1760" t="n">
        <v>0</v>
      </c>
    </row>
    <row r="1761">
      <c r="A1761" t="inlineStr">
        <is>
          <t>2025-10-10 15:30:00</t>
        </is>
      </c>
      <c r="B1761" t="inlineStr">
        <is>
          <t>2025-10-10</t>
        </is>
      </c>
      <c r="C1761" t="inlineStr">
        <is>
          <t>15:30</t>
        </is>
      </c>
      <c r="D1761" t="n">
        <v>7.796</v>
      </c>
      <c r="E1761" t="n">
        <v>0</v>
      </c>
      <c r="F1761" t="n">
        <v>0.4147</v>
      </c>
      <c r="G1761">
        <f>IF(F1761="", "", D1761*F1761-E1761*0.03)</f>
        <v/>
      </c>
      <c r="H1761" t="n">
        <v>0.07908800000000001</v>
      </c>
      <c r="I1761" t="n">
        <v>-0.030912</v>
      </c>
      <c r="J1761">
        <f>IF(H1761="", "", D1761*H1761-E1761*I1761)</f>
        <v/>
      </c>
      <c r="K1761" t="n">
        <v>0</v>
      </c>
      <c r="L1761" t="n">
        <v>11.544</v>
      </c>
      <c r="M1761" t="n">
        <v>4.2526</v>
      </c>
      <c r="N1761" t="n">
        <v>4.048</v>
      </c>
      <c r="O1761" t="n">
        <v>0</v>
      </c>
      <c r="P1761" t="n">
        <v>125</v>
      </c>
      <c r="Q1761" t="n">
        <v>0</v>
      </c>
      <c r="R1761" t="n">
        <v>157.3239</v>
      </c>
      <c r="S1761" t="n">
        <v>140.592</v>
      </c>
      <c r="T1761" t="n">
        <v>0</v>
      </c>
    </row>
    <row r="1762">
      <c r="A1762" t="inlineStr">
        <is>
          <t>2025-10-10 16:00:00</t>
        </is>
      </c>
      <c r="B1762" t="inlineStr">
        <is>
          <t>2025-10-10</t>
        </is>
      </c>
      <c r="C1762" t="inlineStr">
        <is>
          <t>16:00</t>
        </is>
      </c>
      <c r="D1762" t="n">
        <v>5.332</v>
      </c>
      <c r="E1762" t="n">
        <v>0</v>
      </c>
      <c r="F1762" t="n">
        <v>0.4147</v>
      </c>
      <c r="G1762">
        <f>IF(F1762="", "", D1762*F1762-E1762*0.03)</f>
        <v/>
      </c>
      <c r="H1762" t="n">
        <v>0.08963</v>
      </c>
      <c r="I1762" t="n">
        <v>-0.02037</v>
      </c>
      <c r="J1762">
        <f>IF(H1762="", "", D1762*H1762-E1762*I1762)</f>
        <v/>
      </c>
      <c r="K1762" t="n">
        <v>0</v>
      </c>
      <c r="L1762" t="n">
        <v>0</v>
      </c>
      <c r="M1762" t="n">
        <v>4.2526</v>
      </c>
      <c r="N1762" t="n">
        <v>10.664</v>
      </c>
      <c r="O1762" t="n">
        <v>0</v>
      </c>
      <c r="P1762" t="n">
        <v>125</v>
      </c>
      <c r="Q1762" t="n">
        <v>0</v>
      </c>
      <c r="R1762" t="n">
        <v>216.6989</v>
      </c>
      <c r="S1762" t="n">
        <v>135.664</v>
      </c>
      <c r="T1762" t="n">
        <v>0</v>
      </c>
    </row>
    <row r="1763">
      <c r="A1763" t="inlineStr">
        <is>
          <t>2025-10-10 16:30:00</t>
        </is>
      </c>
      <c r="B1763" t="inlineStr">
        <is>
          <t>2025-10-10</t>
        </is>
      </c>
      <c r="C1763" t="inlineStr">
        <is>
          <t>16:30</t>
        </is>
      </c>
      <c r="D1763" t="n">
        <v>4.408</v>
      </c>
      <c r="E1763" t="n">
        <v>0.332</v>
      </c>
      <c r="F1763" t="n">
        <v>0.4147</v>
      </c>
      <c r="G1763">
        <f>IF(F1763="", "", D1763*F1763-E1763*0.03)</f>
        <v/>
      </c>
      <c r="H1763" t="n">
        <v>0.18088</v>
      </c>
      <c r="I1763" t="n">
        <v>0.07088</v>
      </c>
      <c r="J1763">
        <f>IF(H1763="", "", D1763*H1763-E1763*I1763)</f>
        <v/>
      </c>
      <c r="K1763" t="n">
        <v>0</v>
      </c>
      <c r="L1763" t="n">
        <v>0</v>
      </c>
      <c r="M1763" t="n">
        <v>4.2526</v>
      </c>
      <c r="N1763" t="n">
        <v>8.151999999999999</v>
      </c>
      <c r="O1763" t="n">
        <v>0</v>
      </c>
      <c r="P1763" t="n">
        <v>0</v>
      </c>
      <c r="Q1763" t="n">
        <v>8.151999999999999</v>
      </c>
      <c r="R1763" t="n">
        <v>212.4084</v>
      </c>
      <c r="S1763" t="n">
        <v>0</v>
      </c>
      <c r="T1763" t="n">
        <v>0</v>
      </c>
    </row>
    <row r="1764">
      <c r="A1764" t="inlineStr">
        <is>
          <t>2025-10-10 17:00:00</t>
        </is>
      </c>
      <c r="B1764" t="inlineStr">
        <is>
          <t>2025-10-10</t>
        </is>
      </c>
      <c r="C1764" t="inlineStr">
        <is>
          <t>17:00</t>
        </is>
      </c>
      <c r="D1764" t="n">
        <v>0.236</v>
      </c>
      <c r="E1764" t="n">
        <v>0.188</v>
      </c>
      <c r="F1764" t="n">
        <v>0.4147</v>
      </c>
      <c r="G1764">
        <f>IF(F1764="", "", D1764*F1764-E1764*0.03)</f>
        <v/>
      </c>
      <c r="H1764" t="n">
        <v>0.299412</v>
      </c>
      <c r="I1764" t="n">
        <v>0.189412</v>
      </c>
      <c r="J1764">
        <f>IF(H1764="", "", D1764*H1764-E1764*I1764)</f>
        <v/>
      </c>
      <c r="K1764" t="n">
        <v>0</v>
      </c>
      <c r="L1764" t="n">
        <v>0</v>
      </c>
      <c r="M1764" t="n">
        <v>4.2526</v>
      </c>
      <c r="N1764" t="n">
        <v>0.096</v>
      </c>
      <c r="O1764" t="n">
        <v>0</v>
      </c>
      <c r="P1764" t="n">
        <v>0</v>
      </c>
      <c r="Q1764" t="n">
        <v>125</v>
      </c>
      <c r="R1764" t="n">
        <v>146.6189</v>
      </c>
      <c r="S1764" t="n">
        <v>0</v>
      </c>
      <c r="T1764" t="n">
        <v>124.904</v>
      </c>
    </row>
    <row r="1765">
      <c r="A1765" t="inlineStr">
        <is>
          <t>2025-10-10 17:30:00</t>
        </is>
      </c>
      <c r="B1765" t="inlineStr">
        <is>
          <t>2025-10-10</t>
        </is>
      </c>
      <c r="C1765" t="inlineStr">
        <is>
          <t>17:30</t>
        </is>
      </c>
      <c r="D1765" t="n">
        <v>1.088</v>
      </c>
      <c r="E1765" t="n">
        <v>0</v>
      </c>
      <c r="F1765" t="n">
        <v>0.4147</v>
      </c>
      <c r="G1765">
        <f>IF(F1765="", "", D1765*F1765-E1765*0.03)</f>
        <v/>
      </c>
      <c r="H1765" t="n">
        <v>3.921227</v>
      </c>
      <c r="I1765" t="n">
        <v>3.811227</v>
      </c>
      <c r="J1765">
        <f>IF(H1765="", "", D1765*H1765-E1765*I1765)</f>
        <v/>
      </c>
      <c r="K1765" t="n">
        <v>0</v>
      </c>
      <c r="L1765" t="n">
        <v>0</v>
      </c>
      <c r="M1765" t="n">
        <v>4.2526</v>
      </c>
      <c r="N1765" t="n">
        <v>2.176</v>
      </c>
      <c r="O1765" t="n">
        <v>0</v>
      </c>
      <c r="P1765" t="n">
        <v>0</v>
      </c>
      <c r="Q1765" t="n">
        <v>125</v>
      </c>
      <c r="R1765" t="n">
        <v>80.8295</v>
      </c>
      <c r="S1765" t="n">
        <v>0</v>
      </c>
      <c r="T1765" t="n">
        <v>122.824</v>
      </c>
    </row>
    <row r="1766">
      <c r="A1766" t="inlineStr">
        <is>
          <t>2025-10-10 18:00:00</t>
        </is>
      </c>
      <c r="B1766" t="inlineStr">
        <is>
          <t>2025-10-10</t>
        </is>
      </c>
      <c r="C1766" t="inlineStr">
        <is>
          <t>18:00</t>
        </is>
      </c>
      <c r="D1766" t="n">
        <v>1.468</v>
      </c>
      <c r="E1766" t="n">
        <v>0</v>
      </c>
      <c r="F1766" t="n">
        <v>0.4147</v>
      </c>
      <c r="G1766">
        <f>IF(F1766="", "", D1766*F1766-E1766*0.03)</f>
        <v/>
      </c>
      <c r="H1766" t="n">
        <v>0.133353</v>
      </c>
      <c r="I1766" t="n">
        <v>0.023353</v>
      </c>
      <c r="J1766">
        <f>IF(H1766="", "", D1766*H1766-E1766*I1766)</f>
        <v/>
      </c>
      <c r="K1766" t="n">
        <v>0</v>
      </c>
      <c r="L1766" t="n">
        <v>0</v>
      </c>
      <c r="M1766" t="n">
        <v>4.2526</v>
      </c>
      <c r="N1766" t="n">
        <v>2.936</v>
      </c>
      <c r="O1766" t="n">
        <v>0</v>
      </c>
      <c r="P1766" t="n">
        <v>0</v>
      </c>
      <c r="Q1766" t="n">
        <v>2.936</v>
      </c>
      <c r="R1766" t="n">
        <v>79.2842</v>
      </c>
      <c r="S1766" t="n">
        <v>0</v>
      </c>
      <c r="T1766" t="n">
        <v>0</v>
      </c>
    </row>
    <row r="1767">
      <c r="A1767" t="inlineStr">
        <is>
          <t>2025-10-10 18:30:00</t>
        </is>
      </c>
      <c r="B1767" t="inlineStr">
        <is>
          <t>2025-10-10</t>
        </is>
      </c>
      <c r="C1767" t="inlineStr">
        <is>
          <t>18:30</t>
        </is>
      </c>
      <c r="D1767" t="n">
        <v>2.036</v>
      </c>
      <c r="E1767" t="n">
        <v>0</v>
      </c>
      <c r="F1767" t="n">
        <v>0.4147</v>
      </c>
      <c r="G1767">
        <f>IF(F1767="", "", D1767*F1767-E1767*0.03)</f>
        <v/>
      </c>
      <c r="H1767" t="n">
        <v>0.130252</v>
      </c>
      <c r="I1767" t="n">
        <v>0.020252</v>
      </c>
      <c r="J1767">
        <f>IF(H1767="", "", D1767*H1767-E1767*I1767)</f>
        <v/>
      </c>
      <c r="K1767" t="n">
        <v>0</v>
      </c>
      <c r="L1767" t="n">
        <v>4.072</v>
      </c>
      <c r="M1767" t="n">
        <v>2.1095</v>
      </c>
      <c r="N1767" t="n">
        <v>0</v>
      </c>
      <c r="O1767" t="n">
        <v>0</v>
      </c>
      <c r="P1767" t="n">
        <v>0</v>
      </c>
      <c r="Q1767" t="n">
        <v>4.072</v>
      </c>
      <c r="R1767" t="n">
        <v>77.14109999999999</v>
      </c>
      <c r="S1767" t="n">
        <v>0</v>
      </c>
      <c r="T1767" t="n">
        <v>0</v>
      </c>
    </row>
    <row r="1768">
      <c r="A1768" t="inlineStr">
        <is>
          <t>2025-10-10 19:00:00</t>
        </is>
      </c>
      <c r="B1768" t="inlineStr">
        <is>
          <t>2025-10-10</t>
        </is>
      </c>
      <c r="C1768" t="inlineStr">
        <is>
          <t>19:00</t>
        </is>
      </c>
      <c r="D1768" t="n">
        <v>2.496</v>
      </c>
      <c r="E1768" t="n">
        <v>0</v>
      </c>
      <c r="F1768" t="n">
        <v>0.4147</v>
      </c>
      <c r="G1768">
        <f>IF(F1768="", "", D1768*F1768-E1768*0.03)</f>
        <v/>
      </c>
      <c r="H1768" t="n">
        <v>0.238522</v>
      </c>
      <c r="I1768" t="n">
        <v>0.128522</v>
      </c>
      <c r="J1768">
        <f>IF(H1768="", "", D1768*H1768-E1768*I1768)</f>
        <v/>
      </c>
      <c r="K1768" t="n">
        <v>0</v>
      </c>
      <c r="L1768" t="n">
        <v>0</v>
      </c>
      <c r="M1768" t="n">
        <v>2.1095</v>
      </c>
      <c r="N1768" t="n">
        <v>4.992</v>
      </c>
      <c r="O1768" t="n">
        <v>0</v>
      </c>
      <c r="P1768" t="n">
        <v>0</v>
      </c>
      <c r="Q1768" t="n">
        <v>67.78400000000001</v>
      </c>
      <c r="R1768" t="n">
        <v>41.4653</v>
      </c>
      <c r="S1768" t="n">
        <v>0</v>
      </c>
      <c r="T1768" t="n">
        <v>62.792</v>
      </c>
    </row>
    <row r="1769">
      <c r="A1769" t="inlineStr">
        <is>
          <t>2025-10-10 19:30:00</t>
        </is>
      </c>
      <c r="B1769" t="inlineStr">
        <is>
          <t>2025-10-10</t>
        </is>
      </c>
      <c r="C1769" t="inlineStr">
        <is>
          <t>19:30</t>
        </is>
      </c>
      <c r="D1769" t="n">
        <v>2.132</v>
      </c>
      <c r="E1769" t="n">
        <v>0</v>
      </c>
      <c r="F1769" t="n">
        <v>0.4147</v>
      </c>
      <c r="G1769">
        <f>IF(F1769="", "", D1769*F1769-E1769*0.03)</f>
        <v/>
      </c>
      <c r="H1769" t="n">
        <v>0.218205</v>
      </c>
      <c r="I1769" t="n">
        <v>0.108205</v>
      </c>
      <c r="J1769">
        <f>IF(H1769="", "", D1769*H1769-E1769*I1769)</f>
        <v/>
      </c>
      <c r="K1769" t="n">
        <v>0</v>
      </c>
      <c r="L1769" t="n">
        <v>0</v>
      </c>
      <c r="M1769" t="n">
        <v>2.1095</v>
      </c>
      <c r="N1769" t="n">
        <v>4.264</v>
      </c>
      <c r="O1769" t="n">
        <v>0</v>
      </c>
      <c r="P1769" t="n">
        <v>0</v>
      </c>
      <c r="Q1769" t="n">
        <v>4.264</v>
      </c>
      <c r="R1769" t="n">
        <v>39.2211</v>
      </c>
      <c r="S1769" t="n">
        <v>0</v>
      </c>
      <c r="T1769" t="n">
        <v>0</v>
      </c>
    </row>
    <row r="1770">
      <c r="A1770" t="inlineStr">
        <is>
          <t>2025-10-10 20:00:00</t>
        </is>
      </c>
      <c r="B1770" t="inlineStr">
        <is>
          <t>2025-10-10</t>
        </is>
      </c>
      <c r="C1770" t="inlineStr">
        <is>
          <t>20:00</t>
        </is>
      </c>
      <c r="D1770" t="n">
        <v>2.036</v>
      </c>
      <c r="E1770" t="n">
        <v>0</v>
      </c>
      <c r="F1770" t="n">
        <v>0.4147</v>
      </c>
      <c r="G1770">
        <f>IF(F1770="", "", D1770*F1770-E1770*0.03)</f>
        <v/>
      </c>
      <c r="H1770" t="n">
        <v>0.225635</v>
      </c>
      <c r="I1770" t="n">
        <v>0.115635</v>
      </c>
      <c r="J1770">
        <f>IF(H1770="", "", D1770*H1770-E1770*I1770)</f>
        <v/>
      </c>
      <c r="K1770" t="n">
        <v>0</v>
      </c>
      <c r="L1770" t="n">
        <v>0</v>
      </c>
      <c r="M1770" t="n">
        <v>2.1095</v>
      </c>
      <c r="N1770" t="n">
        <v>4.072</v>
      </c>
      <c r="O1770" t="n">
        <v>0</v>
      </c>
      <c r="P1770" t="n">
        <v>0</v>
      </c>
      <c r="Q1770" t="n">
        <v>4.072</v>
      </c>
      <c r="R1770" t="n">
        <v>37.0779</v>
      </c>
      <c r="S1770" t="n">
        <v>0</v>
      </c>
      <c r="T1770" t="n">
        <v>0</v>
      </c>
    </row>
    <row r="1771">
      <c r="A1771" t="inlineStr">
        <is>
          <t>2025-10-10 20:30:00</t>
        </is>
      </c>
      <c r="B1771" t="inlineStr">
        <is>
          <t>2025-10-10</t>
        </is>
      </c>
      <c r="C1771" t="inlineStr">
        <is>
          <t>20:30</t>
        </is>
      </c>
      <c r="D1771" t="n">
        <v>2.02</v>
      </c>
      <c r="E1771" t="n">
        <v>0</v>
      </c>
      <c r="F1771" t="n">
        <v>0.4147</v>
      </c>
      <c r="G1771">
        <f>IF(F1771="", "", D1771*F1771-E1771*0.03)</f>
        <v/>
      </c>
      <c r="H1771" t="n">
        <v>0.217768</v>
      </c>
      <c r="I1771" t="n">
        <v>0.107768</v>
      </c>
      <c r="J1771">
        <f>IF(H1771="", "", D1771*H1771-E1771*I1771)</f>
        <v/>
      </c>
      <c r="K1771" t="n">
        <v>0</v>
      </c>
      <c r="L1771" t="n">
        <v>0</v>
      </c>
      <c r="M1771" t="n">
        <v>2.1095</v>
      </c>
      <c r="N1771" t="n">
        <v>4.04</v>
      </c>
      <c r="O1771" t="n">
        <v>0</v>
      </c>
      <c r="P1771" t="n">
        <v>0</v>
      </c>
      <c r="Q1771" t="n">
        <v>4.04</v>
      </c>
      <c r="R1771" t="n">
        <v>34.9516</v>
      </c>
      <c r="S1771" t="n">
        <v>0</v>
      </c>
      <c r="T1771" t="n">
        <v>0</v>
      </c>
    </row>
    <row r="1772">
      <c r="A1772" t="inlineStr">
        <is>
          <t>2025-10-10 21:00:00</t>
        </is>
      </c>
      <c r="B1772" t="inlineStr">
        <is>
          <t>2025-10-10</t>
        </is>
      </c>
      <c r="C1772" t="inlineStr">
        <is>
          <t>21:00</t>
        </is>
      </c>
      <c r="D1772" t="n">
        <v>2.008</v>
      </c>
      <c r="E1772" t="n">
        <v>0</v>
      </c>
      <c r="F1772" t="n">
        <v>0.4147</v>
      </c>
      <c r="G1772">
        <f>IF(F1772="", "", D1772*F1772-E1772*0.03)</f>
        <v/>
      </c>
      <c r="H1772" t="n">
        <v>0.197013</v>
      </c>
      <c r="I1772" t="n">
        <v>0.08701299999999999</v>
      </c>
      <c r="J1772">
        <f>IF(H1772="", "", D1772*H1772-E1772*I1772)</f>
        <v/>
      </c>
      <c r="K1772" t="n">
        <v>0</v>
      </c>
      <c r="L1772" t="n">
        <v>0</v>
      </c>
      <c r="M1772" t="n">
        <v>2.1095</v>
      </c>
      <c r="N1772" t="n">
        <v>4.016</v>
      </c>
      <c r="O1772" t="n">
        <v>0</v>
      </c>
      <c r="P1772" t="n">
        <v>0</v>
      </c>
      <c r="Q1772" t="n">
        <v>4.016</v>
      </c>
      <c r="R1772" t="n">
        <v>32.8379</v>
      </c>
      <c r="S1772" t="n">
        <v>0</v>
      </c>
      <c r="T1772" t="n">
        <v>0</v>
      </c>
    </row>
    <row r="1773">
      <c r="A1773" t="inlineStr">
        <is>
          <t>2025-10-10 21:30:00</t>
        </is>
      </c>
      <c r="B1773" t="inlineStr">
        <is>
          <t>2025-10-10</t>
        </is>
      </c>
      <c r="C1773" t="inlineStr">
        <is>
          <t>21:30</t>
        </is>
      </c>
      <c r="D1773" t="n">
        <v>2</v>
      </c>
      <c r="E1773" t="n">
        <v>0</v>
      </c>
      <c r="F1773" t="n">
        <v>0.4147</v>
      </c>
      <c r="G1773">
        <f>IF(F1773="", "", D1773*F1773-E1773*0.03)</f>
        <v/>
      </c>
      <c r="H1773" t="n">
        <v>0.210502</v>
      </c>
      <c r="I1773" t="n">
        <v>0.100502</v>
      </c>
      <c r="J1773">
        <f>IF(H1773="", "", D1773*H1773-E1773*I1773)</f>
        <v/>
      </c>
      <c r="K1773" t="n">
        <v>0</v>
      </c>
      <c r="L1773" t="n">
        <v>0</v>
      </c>
      <c r="M1773" t="n">
        <v>2.1095</v>
      </c>
      <c r="N1773" t="n">
        <v>4</v>
      </c>
      <c r="O1773" t="n">
        <v>0</v>
      </c>
      <c r="P1773" t="n">
        <v>0</v>
      </c>
      <c r="Q1773" t="n">
        <v>4</v>
      </c>
      <c r="R1773" t="n">
        <v>30.7326</v>
      </c>
      <c r="S1773" t="n">
        <v>0</v>
      </c>
      <c r="T1773" t="n">
        <v>0</v>
      </c>
    </row>
    <row r="1774">
      <c r="A1774" t="inlineStr">
        <is>
          <t>2025-10-10 22:00:00</t>
        </is>
      </c>
      <c r="B1774" t="inlineStr">
        <is>
          <t>2025-10-10</t>
        </is>
      </c>
      <c r="C1774" t="inlineStr">
        <is>
          <t>22:00</t>
        </is>
      </c>
      <c r="D1774" t="n">
        <v>2.004</v>
      </c>
      <c r="E1774" t="n">
        <v>0</v>
      </c>
      <c r="F1774" t="n">
        <v>0.4147</v>
      </c>
      <c r="G1774">
        <f>IF(F1774="", "", D1774*F1774-E1774*0.03)</f>
        <v/>
      </c>
      <c r="H1774" t="n">
        <v>0.211345</v>
      </c>
      <c r="I1774" t="n">
        <v>0.101345</v>
      </c>
      <c r="J1774">
        <f>IF(H1774="", "", D1774*H1774-E1774*I1774)</f>
        <v/>
      </c>
      <c r="K1774" t="n">
        <v>0</v>
      </c>
      <c r="L1774" t="n">
        <v>4.008</v>
      </c>
      <c r="M1774" t="n">
        <v>0</v>
      </c>
      <c r="N1774" t="n">
        <v>0</v>
      </c>
      <c r="O1774" t="n">
        <v>0</v>
      </c>
      <c r="P1774" t="n">
        <v>0</v>
      </c>
      <c r="Q1774" t="n">
        <v>4.008</v>
      </c>
      <c r="R1774" t="n">
        <v>28.6232</v>
      </c>
      <c r="S1774" t="n">
        <v>0</v>
      </c>
      <c r="T1774" t="n">
        <v>0</v>
      </c>
    </row>
    <row r="1775">
      <c r="A1775" t="inlineStr">
        <is>
          <t>2025-10-10 22:30:00</t>
        </is>
      </c>
      <c r="B1775" t="inlineStr">
        <is>
          <t>2025-10-10</t>
        </is>
      </c>
      <c r="C1775" t="inlineStr">
        <is>
          <t>22:30</t>
        </is>
      </c>
      <c r="D1775" t="n">
        <v>1.956</v>
      </c>
      <c r="E1775" t="n">
        <v>0</v>
      </c>
      <c r="F1775" t="n">
        <v>0.4147</v>
      </c>
      <c r="G1775">
        <f>IF(F1775="", "", D1775*F1775-E1775*0.03)</f>
        <v/>
      </c>
      <c r="H1775" t="n">
        <v>0.195067</v>
      </c>
      <c r="I1775" t="n">
        <v>0.085067</v>
      </c>
      <c r="J1775">
        <f>IF(H1775="", "", D1775*H1775-E1775*I1775)</f>
        <v/>
      </c>
      <c r="K1775" t="n">
        <v>0</v>
      </c>
      <c r="L1775" t="n">
        <v>0</v>
      </c>
      <c r="M1775" t="n">
        <v>0</v>
      </c>
      <c r="N1775" t="n">
        <v>3.912</v>
      </c>
      <c r="O1775" t="n">
        <v>0</v>
      </c>
      <c r="P1775" t="n">
        <v>0</v>
      </c>
      <c r="Q1775" t="n">
        <v>3.912</v>
      </c>
      <c r="R1775" t="n">
        <v>26.5642</v>
      </c>
      <c r="S1775" t="n">
        <v>0</v>
      </c>
      <c r="T1775" t="n">
        <v>0</v>
      </c>
    </row>
    <row r="1776">
      <c r="A1776" t="inlineStr">
        <is>
          <t>2025-10-10 23:00:00</t>
        </is>
      </c>
      <c r="B1776" t="inlineStr">
        <is>
          <t>2025-10-10</t>
        </is>
      </c>
      <c r="C1776" t="inlineStr">
        <is>
          <t>23:00</t>
        </is>
      </c>
      <c r="D1776" t="n">
        <v>1.952</v>
      </c>
      <c r="E1776" t="n">
        <v>0</v>
      </c>
      <c r="F1776" t="n">
        <v>0.4147</v>
      </c>
      <c r="G1776">
        <f>IF(F1776="", "", D1776*F1776-E1776*0.03)</f>
        <v/>
      </c>
      <c r="H1776" t="n">
        <v>0.194282</v>
      </c>
      <c r="I1776" t="n">
        <v>0.084282</v>
      </c>
      <c r="J1776">
        <f>IF(H1776="", "", D1776*H1776-E1776*I1776)</f>
        <v/>
      </c>
      <c r="K1776" t="n">
        <v>0</v>
      </c>
      <c r="L1776" t="n">
        <v>0</v>
      </c>
      <c r="M1776" t="n">
        <v>0</v>
      </c>
      <c r="N1776" t="n">
        <v>3.904</v>
      </c>
      <c r="O1776" t="n">
        <v>0</v>
      </c>
      <c r="P1776" t="n">
        <v>0</v>
      </c>
      <c r="Q1776" t="n">
        <v>3.904</v>
      </c>
      <c r="R1776" t="n">
        <v>24.5095</v>
      </c>
      <c r="S1776" t="n">
        <v>0</v>
      </c>
      <c r="T1776" t="n">
        <v>0</v>
      </c>
    </row>
    <row r="1777">
      <c r="A1777" t="inlineStr">
        <is>
          <t>2025-10-10 23:30:00</t>
        </is>
      </c>
      <c r="B1777" t="inlineStr">
        <is>
          <t>2025-10-10</t>
        </is>
      </c>
      <c r="C1777" t="inlineStr">
        <is>
          <t>23:30</t>
        </is>
      </c>
      <c r="D1777" t="n">
        <v>1.796</v>
      </c>
      <c r="E1777" t="n">
        <v>0</v>
      </c>
      <c r="F1777" t="n">
        <v>0.4147</v>
      </c>
      <c r="G1777">
        <f>IF(F1777="", "", D1777*F1777-E1777*0.03)</f>
        <v/>
      </c>
      <c r="H1777" t="n">
        <v>0.171575</v>
      </c>
      <c r="I1777" t="n">
        <v>0.061575</v>
      </c>
      <c r="J1777">
        <f>IF(H1777="", "", D1777*H1777-E1777*I1777)</f>
        <v/>
      </c>
      <c r="K1777" t="n">
        <v>0</v>
      </c>
      <c r="L1777" t="n">
        <v>0</v>
      </c>
      <c r="M1777" t="n">
        <v>0</v>
      </c>
      <c r="N1777" t="n">
        <v>3.592</v>
      </c>
      <c r="O1777" t="n">
        <v>0</v>
      </c>
      <c r="P1777" t="n">
        <v>0</v>
      </c>
      <c r="Q1777" t="n">
        <v>3.592</v>
      </c>
      <c r="R1777" t="n">
        <v>22.6189</v>
      </c>
      <c r="S1777" t="n">
        <v>0</v>
      </c>
      <c r="T1777" t="n">
        <v>0</v>
      </c>
    </row>
    <row r="1778">
      <c r="A1778" t="inlineStr">
        <is>
          <t>2025-10-11 00:00:00</t>
        </is>
      </c>
      <c r="B1778" t="inlineStr">
        <is>
          <t>2025-10-11</t>
        </is>
      </c>
      <c r="C1778" t="inlineStr">
        <is>
          <t>00:00</t>
        </is>
      </c>
      <c r="D1778" t="n">
        <v>1.932</v>
      </c>
      <c r="E1778" t="n">
        <v>0</v>
      </c>
      <c r="F1778" t="n">
        <v>0.4147</v>
      </c>
      <c r="G1778">
        <f>IF(F1778="", "", D1778*F1778-E1778*0.03)</f>
        <v/>
      </c>
      <c r="H1778" t="n">
        <v>0.186147</v>
      </c>
      <c r="I1778" t="n">
        <v>0.07614700000000001</v>
      </c>
      <c r="J1778">
        <f>IF(H1778="", "", D1778*H1778-E1778*I1778)</f>
        <v/>
      </c>
      <c r="K1778" t="n">
        <v>0</v>
      </c>
      <c r="L1778" t="n">
        <v>0</v>
      </c>
      <c r="M1778" t="n">
        <v>0</v>
      </c>
      <c r="N1778" t="n">
        <v>3.864</v>
      </c>
      <c r="O1778" t="n">
        <v>0</v>
      </c>
      <c r="P1778" t="n">
        <v>0</v>
      </c>
      <c r="Q1778" t="n">
        <v>3.864</v>
      </c>
      <c r="R1778" t="n">
        <v>20.5853</v>
      </c>
      <c r="S1778" t="n">
        <v>0</v>
      </c>
      <c r="T1778" t="n">
        <v>0</v>
      </c>
    </row>
    <row r="1779">
      <c r="A1779" t="inlineStr">
        <is>
          <t>2025-10-11 00:30:00</t>
        </is>
      </c>
      <c r="B1779" t="inlineStr">
        <is>
          <t>2025-10-11</t>
        </is>
      </c>
      <c r="C1779" t="inlineStr">
        <is>
          <t>00:30</t>
        </is>
      </c>
      <c r="D1779" t="n">
        <v>1.848</v>
      </c>
      <c r="E1779" t="n">
        <v>0</v>
      </c>
      <c r="F1779" t="n">
        <v>0.4147</v>
      </c>
      <c r="G1779">
        <f>IF(F1779="", "", D1779*F1779-E1779*0.03)</f>
        <v/>
      </c>
      <c r="H1779" t="n">
        <v>0.183432</v>
      </c>
      <c r="I1779" t="n">
        <v>0.073432</v>
      </c>
      <c r="J1779">
        <f>IF(H1779="", "", D1779*H1779-E1779*I1779)</f>
        <v/>
      </c>
      <c r="K1779" t="n">
        <v>0</v>
      </c>
      <c r="L1779" t="n">
        <v>0</v>
      </c>
      <c r="M1779" t="n">
        <v>0</v>
      </c>
      <c r="N1779" t="n">
        <v>3.696</v>
      </c>
      <c r="O1779" t="n">
        <v>0</v>
      </c>
      <c r="P1779" t="n">
        <v>0</v>
      </c>
      <c r="Q1779" t="n">
        <v>3.696</v>
      </c>
      <c r="R1779" t="n">
        <v>18.64</v>
      </c>
      <c r="S1779" t="n">
        <v>0</v>
      </c>
      <c r="T1779" t="n">
        <v>0</v>
      </c>
    </row>
    <row r="1780">
      <c r="A1780" t="inlineStr">
        <is>
          <t>2025-10-11 01:00:00</t>
        </is>
      </c>
      <c r="B1780" t="inlineStr">
        <is>
          <t>2025-10-11</t>
        </is>
      </c>
      <c r="C1780" t="inlineStr">
        <is>
          <t>01:00</t>
        </is>
      </c>
      <c r="D1780" t="n">
        <v>2.332</v>
      </c>
      <c r="E1780" t="n">
        <v>0</v>
      </c>
      <c r="F1780" t="n">
        <v>0.4147</v>
      </c>
      <c r="G1780">
        <f>IF(F1780="", "", D1780*F1780-E1780*0.03)</f>
        <v/>
      </c>
      <c r="H1780" t="n">
        <v>0.176782</v>
      </c>
      <c r="I1780" t="n">
        <v>0.06678199999999999</v>
      </c>
      <c r="J1780">
        <f>IF(H1780="", "", D1780*H1780-E1780*I1780)</f>
        <v/>
      </c>
      <c r="K1780" t="n">
        <v>0</v>
      </c>
      <c r="L1780" t="n">
        <v>0</v>
      </c>
      <c r="M1780" t="n">
        <v>0</v>
      </c>
      <c r="N1780" t="n">
        <v>4.664</v>
      </c>
      <c r="O1780" t="n">
        <v>0</v>
      </c>
      <c r="P1780" t="n">
        <v>0</v>
      </c>
      <c r="Q1780" t="n">
        <v>4.664</v>
      </c>
      <c r="R1780" t="n">
        <v>16.1853</v>
      </c>
      <c r="S1780" t="n">
        <v>0</v>
      </c>
      <c r="T1780" t="n">
        <v>0</v>
      </c>
    </row>
    <row r="1781">
      <c r="A1781" t="inlineStr">
        <is>
          <t>2025-10-11 01:30:00</t>
        </is>
      </c>
      <c r="B1781" t="inlineStr">
        <is>
          <t>2025-10-11</t>
        </is>
      </c>
      <c r="C1781" t="inlineStr">
        <is>
          <t>01:30</t>
        </is>
      </c>
      <c r="D1781" t="n">
        <v>1.9</v>
      </c>
      <c r="E1781" t="n">
        <v>0</v>
      </c>
      <c r="F1781" t="n">
        <v>0.4147</v>
      </c>
      <c r="G1781">
        <f>IF(F1781="", "", D1781*F1781-E1781*0.03)</f>
        <v/>
      </c>
      <c r="H1781" t="n">
        <v>0.161963</v>
      </c>
      <c r="I1781" t="n">
        <v>0.051963</v>
      </c>
      <c r="J1781">
        <f>IF(H1781="", "", D1781*H1781-E1781*I1781)</f>
        <v/>
      </c>
      <c r="K1781" t="n">
        <v>0</v>
      </c>
      <c r="L1781" t="n">
        <v>0</v>
      </c>
      <c r="M1781" t="n">
        <v>0</v>
      </c>
      <c r="N1781" t="n">
        <v>3.8</v>
      </c>
      <c r="O1781" t="n">
        <v>0</v>
      </c>
      <c r="P1781" t="n">
        <v>0</v>
      </c>
      <c r="Q1781" t="n">
        <v>3.8</v>
      </c>
      <c r="R1781" t="n">
        <v>14.1853</v>
      </c>
      <c r="S1781" t="n">
        <v>0</v>
      </c>
      <c r="T1781" t="n">
        <v>0</v>
      </c>
    </row>
    <row r="1782">
      <c r="A1782" t="inlineStr">
        <is>
          <t>2025-10-11 02:00:00</t>
        </is>
      </c>
      <c r="B1782" t="inlineStr">
        <is>
          <t>2025-10-11</t>
        </is>
      </c>
      <c r="C1782" t="inlineStr">
        <is>
          <t>02:00</t>
        </is>
      </c>
      <c r="D1782" t="n">
        <v>1.844</v>
      </c>
      <c r="E1782" t="n">
        <v>0</v>
      </c>
      <c r="F1782" t="n">
        <v>0.4147</v>
      </c>
      <c r="G1782">
        <f>IF(F1782="", "", D1782*F1782-E1782*0.03)</f>
        <v/>
      </c>
      <c r="H1782" t="n">
        <v>0.141058</v>
      </c>
      <c r="I1782" t="n">
        <v>0.031058</v>
      </c>
      <c r="J1782">
        <f>IF(H1782="", "", D1782*H1782-E1782*I1782)</f>
        <v/>
      </c>
      <c r="K1782" t="n">
        <v>0</v>
      </c>
      <c r="L1782" t="n">
        <v>0</v>
      </c>
      <c r="M1782" t="n">
        <v>0</v>
      </c>
      <c r="N1782" t="n">
        <v>3.688</v>
      </c>
      <c r="O1782" t="n">
        <v>0</v>
      </c>
      <c r="P1782" t="n">
        <v>0</v>
      </c>
      <c r="Q1782" t="n">
        <v>3.688</v>
      </c>
      <c r="R1782" t="n">
        <v>12.2442</v>
      </c>
      <c r="S1782" t="n">
        <v>0</v>
      </c>
      <c r="T1782" t="n">
        <v>0</v>
      </c>
    </row>
    <row r="1783">
      <c r="A1783" t="inlineStr">
        <is>
          <t>2025-10-11 02:30:00</t>
        </is>
      </c>
      <c r="B1783" t="inlineStr">
        <is>
          <t>2025-10-11</t>
        </is>
      </c>
      <c r="C1783" t="inlineStr">
        <is>
          <t>02:30</t>
        </is>
      </c>
      <c r="D1783" t="n">
        <v>1.8</v>
      </c>
      <c r="E1783" t="n">
        <v>0</v>
      </c>
      <c r="F1783" t="n">
        <v>0.4147</v>
      </c>
      <c r="G1783">
        <f>IF(F1783="", "", D1783*F1783-E1783*0.03)</f>
        <v/>
      </c>
      <c r="H1783" t="n">
        <v>0.137263</v>
      </c>
      <c r="I1783" t="n">
        <v>0.027263</v>
      </c>
      <c r="J1783">
        <f>IF(H1783="", "", D1783*H1783-E1783*I1783)</f>
        <v/>
      </c>
      <c r="K1783" t="n">
        <v>0</v>
      </c>
      <c r="L1783" t="n">
        <v>0</v>
      </c>
      <c r="M1783" t="n">
        <v>0</v>
      </c>
      <c r="N1783" t="n">
        <v>3.6</v>
      </c>
      <c r="O1783" t="n">
        <v>0</v>
      </c>
      <c r="P1783" t="n">
        <v>0</v>
      </c>
      <c r="Q1783" t="n">
        <v>3.6</v>
      </c>
      <c r="R1783" t="n">
        <v>10.3495</v>
      </c>
      <c r="S1783" t="n">
        <v>0</v>
      </c>
      <c r="T1783" t="n">
        <v>0</v>
      </c>
    </row>
    <row r="1784">
      <c r="A1784" t="inlineStr">
        <is>
          <t>2025-10-11 03:00:00</t>
        </is>
      </c>
      <c r="B1784" t="inlineStr">
        <is>
          <t>2025-10-11</t>
        </is>
      </c>
      <c r="C1784" t="inlineStr">
        <is>
          <t>03:00</t>
        </is>
      </c>
      <c r="D1784" t="n">
        <v>1.8</v>
      </c>
      <c r="E1784" t="n">
        <v>0</v>
      </c>
      <c r="F1784" t="n">
        <v>0.4147</v>
      </c>
      <c r="G1784">
        <f>IF(F1784="", "", D1784*F1784-E1784*0.03)</f>
        <v/>
      </c>
      <c r="H1784" t="n">
        <v>0.147825</v>
      </c>
      <c r="I1784" t="n">
        <v>0.037825</v>
      </c>
      <c r="J1784">
        <f>IF(H1784="", "", D1784*H1784-E1784*I1784)</f>
        <v/>
      </c>
      <c r="K1784" t="n">
        <v>0</v>
      </c>
      <c r="L1784" t="n">
        <v>0</v>
      </c>
      <c r="M1784" t="n">
        <v>0</v>
      </c>
      <c r="N1784" t="n">
        <v>3.6</v>
      </c>
      <c r="O1784" t="n">
        <v>0</v>
      </c>
      <c r="P1784" t="n">
        <v>0</v>
      </c>
      <c r="Q1784" t="n">
        <v>3.6</v>
      </c>
      <c r="R1784" t="n">
        <v>8.454700000000001</v>
      </c>
      <c r="S1784" t="n">
        <v>0</v>
      </c>
      <c r="T1784" t="n">
        <v>0</v>
      </c>
    </row>
    <row r="1785">
      <c r="A1785" t="inlineStr">
        <is>
          <t>2025-10-11 03:30:00</t>
        </is>
      </c>
      <c r="B1785" t="inlineStr">
        <is>
          <t>2025-10-11</t>
        </is>
      </c>
      <c r="C1785" t="inlineStr">
        <is>
          <t>03:30</t>
        </is>
      </c>
      <c r="D1785" t="n">
        <v>2.268</v>
      </c>
      <c r="E1785" t="n">
        <v>0</v>
      </c>
      <c r="F1785" t="n">
        <v>0.4147</v>
      </c>
      <c r="G1785">
        <f>IF(F1785="", "", D1785*F1785-E1785*0.03)</f>
        <v/>
      </c>
      <c r="H1785" t="n">
        <v>0.145857</v>
      </c>
      <c r="I1785" t="n">
        <v>0.035857</v>
      </c>
      <c r="J1785">
        <f>IF(H1785="", "", D1785*H1785-E1785*I1785)</f>
        <v/>
      </c>
      <c r="K1785" t="n">
        <v>0</v>
      </c>
      <c r="L1785" t="n">
        <v>0</v>
      </c>
      <c r="M1785" t="n">
        <v>0</v>
      </c>
      <c r="N1785" t="n">
        <v>4.536</v>
      </c>
      <c r="O1785" t="n">
        <v>0</v>
      </c>
      <c r="P1785" t="n">
        <v>0</v>
      </c>
      <c r="Q1785" t="n">
        <v>4.536</v>
      </c>
      <c r="R1785" t="n">
        <v>6.0674</v>
      </c>
      <c r="S1785" t="n">
        <v>0</v>
      </c>
      <c r="T1785" t="n">
        <v>0</v>
      </c>
    </row>
    <row r="1786">
      <c r="A1786" t="inlineStr">
        <is>
          <t>2025-10-11 04:00:00</t>
        </is>
      </c>
      <c r="B1786" t="inlineStr">
        <is>
          <t>2025-10-11</t>
        </is>
      </c>
      <c r="C1786" t="inlineStr">
        <is>
          <t>04:00</t>
        </is>
      </c>
      <c r="D1786" t="n">
        <v>2.092</v>
      </c>
      <c r="E1786" t="n">
        <v>0</v>
      </c>
      <c r="F1786" t="n">
        <v>0.4147</v>
      </c>
      <c r="G1786">
        <f>IF(F1786="", "", D1786*F1786-E1786*0.03)</f>
        <v/>
      </c>
      <c r="H1786" t="n">
        <v>0.16011</v>
      </c>
      <c r="I1786" t="n">
        <v>0.05011</v>
      </c>
      <c r="J1786">
        <f>IF(H1786="", "", D1786*H1786-E1786*I1786)</f>
        <v/>
      </c>
      <c r="K1786" t="n">
        <v>0</v>
      </c>
      <c r="L1786" t="n">
        <v>0</v>
      </c>
      <c r="M1786" t="n">
        <v>0</v>
      </c>
      <c r="N1786" t="n">
        <v>4.184</v>
      </c>
      <c r="O1786" t="n">
        <v>0</v>
      </c>
      <c r="P1786" t="n">
        <v>0</v>
      </c>
      <c r="Q1786" t="n">
        <v>4.184</v>
      </c>
      <c r="R1786" t="n">
        <v>3.8653</v>
      </c>
      <c r="S1786" t="n">
        <v>0</v>
      </c>
      <c r="T1786" t="n">
        <v>0</v>
      </c>
    </row>
    <row r="1787">
      <c r="A1787" t="inlineStr">
        <is>
          <t>2025-10-11 04:30:00</t>
        </is>
      </c>
      <c r="B1787" t="inlineStr">
        <is>
          <t>2025-10-11</t>
        </is>
      </c>
      <c r="C1787" t="inlineStr">
        <is>
          <t>04:30</t>
        </is>
      </c>
      <c r="D1787" t="n">
        <v>1.848</v>
      </c>
      <c r="E1787" t="n">
        <v>0</v>
      </c>
      <c r="F1787" t="n">
        <v>0.4147</v>
      </c>
      <c r="G1787">
        <f>IF(F1787="", "", D1787*F1787-E1787*0.03)</f>
        <v/>
      </c>
      <c r="H1787" t="n">
        <v>0.166365</v>
      </c>
      <c r="I1787" t="n">
        <v>0.056365</v>
      </c>
      <c r="J1787">
        <f>IF(H1787="", "", D1787*H1787-E1787*I1787)</f>
        <v/>
      </c>
      <c r="K1787" t="n">
        <v>0</v>
      </c>
      <c r="L1787" t="n">
        <v>0</v>
      </c>
      <c r="M1787" t="n">
        <v>0</v>
      </c>
      <c r="N1787" t="n">
        <v>3.696</v>
      </c>
      <c r="O1787" t="n">
        <v>0</v>
      </c>
      <c r="P1787" t="n">
        <v>0</v>
      </c>
      <c r="Q1787" t="n">
        <v>3.696</v>
      </c>
      <c r="R1787" t="n">
        <v>1.92</v>
      </c>
      <c r="S1787" t="n">
        <v>0</v>
      </c>
      <c r="T1787" t="n">
        <v>0</v>
      </c>
    </row>
    <row r="1788">
      <c r="A1788" t="inlineStr">
        <is>
          <t>2025-10-11 05:00:00</t>
        </is>
      </c>
      <c r="B1788" t="inlineStr">
        <is>
          <t>2025-10-11</t>
        </is>
      </c>
      <c r="C1788" t="inlineStr">
        <is>
          <t>05:00</t>
        </is>
      </c>
      <c r="D1788" t="n">
        <v>1.232</v>
      </c>
      <c r="E1788" t="n">
        <v>0</v>
      </c>
      <c r="F1788" t="n">
        <v>0.4147</v>
      </c>
      <c r="G1788">
        <f>IF(F1788="", "", D1788*F1788-E1788*0.03)</f>
        <v/>
      </c>
      <c r="H1788" t="n">
        <v>0.169357</v>
      </c>
      <c r="I1788" t="n">
        <v>0.059357</v>
      </c>
      <c r="J1788">
        <f>IF(H1788="", "", D1788*H1788-E1788*I1788)</f>
        <v/>
      </c>
      <c r="K1788" t="n">
        <v>0</v>
      </c>
      <c r="L1788" t="n">
        <v>0</v>
      </c>
      <c r="M1788" t="n">
        <v>0</v>
      </c>
      <c r="N1788" t="n">
        <v>2.464</v>
      </c>
      <c r="O1788" t="n">
        <v>0</v>
      </c>
      <c r="P1788" t="n">
        <v>0</v>
      </c>
      <c r="Q1788" t="n">
        <v>2.464</v>
      </c>
      <c r="R1788" t="n">
        <v>0.6232</v>
      </c>
      <c r="S1788" t="n">
        <v>0</v>
      </c>
      <c r="T1788" t="n">
        <v>0</v>
      </c>
    </row>
    <row r="1789">
      <c r="A1789" t="inlineStr">
        <is>
          <t>2025-10-11 05:30:00</t>
        </is>
      </c>
      <c r="B1789" t="inlineStr">
        <is>
          <t>2025-10-11</t>
        </is>
      </c>
      <c r="C1789" t="inlineStr">
        <is>
          <t>05:30</t>
        </is>
      </c>
      <c r="D1789" t="n">
        <v>0.596</v>
      </c>
      <c r="E1789" t="n">
        <v>0.004</v>
      </c>
      <c r="F1789" t="n">
        <v>0.4147</v>
      </c>
      <c r="G1789">
        <f>IF(F1789="", "", D1789*F1789-E1789*0.03)</f>
        <v/>
      </c>
      <c r="H1789" t="n">
        <v>0.159902</v>
      </c>
      <c r="I1789" t="n">
        <v>0.049902</v>
      </c>
      <c r="J1789">
        <f>IF(H1789="", "", D1789*H1789-E1789*I1789)</f>
        <v/>
      </c>
      <c r="K1789" t="n">
        <v>0</v>
      </c>
      <c r="L1789" t="n">
        <v>0</v>
      </c>
      <c r="M1789" t="n">
        <v>0</v>
      </c>
      <c r="N1789" t="n">
        <v>1.184</v>
      </c>
      <c r="O1789" t="n">
        <v>0</v>
      </c>
      <c r="P1789" t="n">
        <v>0</v>
      </c>
      <c r="Q1789" t="n">
        <v>1.184</v>
      </c>
      <c r="R1789" t="n">
        <v>0</v>
      </c>
      <c r="S1789" t="n">
        <v>0</v>
      </c>
      <c r="T1789" t="n">
        <v>0</v>
      </c>
    </row>
    <row r="1790">
      <c r="A1790" t="inlineStr">
        <is>
          <t>2025-10-11 06:00:00</t>
        </is>
      </c>
      <c r="B1790" t="inlineStr">
        <is>
          <t>2025-10-11</t>
        </is>
      </c>
      <c r="C1790" t="inlineStr">
        <is>
          <t>06:00</t>
        </is>
      </c>
      <c r="D1790" t="n">
        <v>0</v>
      </c>
      <c r="E1790" t="n">
        <v>0.888</v>
      </c>
      <c r="F1790" t="n">
        <v>0.4147</v>
      </c>
      <c r="G1790">
        <f>IF(F1790="", "", D1790*F1790-E1790*0.03)</f>
        <v/>
      </c>
      <c r="H1790" t="n">
        <v>0.117477</v>
      </c>
      <c r="I1790" t="n">
        <v>0.007477</v>
      </c>
      <c r="J1790">
        <f>IF(H1790="", "", D1790*H1790-E1790*I1790)</f>
        <v/>
      </c>
      <c r="K1790" t="n">
        <v>0</v>
      </c>
      <c r="L1790" t="n">
        <v>0</v>
      </c>
      <c r="M1790" t="n">
        <v>0</v>
      </c>
      <c r="N1790" t="n">
        <v>0</v>
      </c>
      <c r="O1790" t="n">
        <v>1.776</v>
      </c>
      <c r="P1790" t="n">
        <v>1.776</v>
      </c>
      <c r="Q1790" t="n">
        <v>0</v>
      </c>
      <c r="R1790" t="n">
        <v>0.8436</v>
      </c>
      <c r="S1790" t="n">
        <v>0</v>
      </c>
      <c r="T1790" t="n">
        <v>0</v>
      </c>
    </row>
    <row r="1791">
      <c r="A1791" t="inlineStr">
        <is>
          <t>2025-10-11 06:30:00</t>
        </is>
      </c>
      <c r="B1791" t="inlineStr">
        <is>
          <t>2025-10-11</t>
        </is>
      </c>
      <c r="C1791" t="inlineStr">
        <is>
          <t>06:30</t>
        </is>
      </c>
      <c r="D1791" t="n">
        <v>0</v>
      </c>
      <c r="E1791" t="n">
        <v>2.94</v>
      </c>
      <c r="F1791" t="n">
        <v>0.4147</v>
      </c>
      <c r="G1791">
        <f>IF(F1791="", "", D1791*F1791-E1791*0.03)</f>
        <v/>
      </c>
      <c r="H1791" t="n">
        <v>0.103017</v>
      </c>
      <c r="I1791" t="n">
        <v>-0.006983</v>
      </c>
      <c r="J1791">
        <f>IF(H1791="", "", D1791*H1791-E1791*I1791)</f>
        <v/>
      </c>
      <c r="K1791" t="n">
        <v>0</v>
      </c>
      <c r="L1791" t="n">
        <v>0</v>
      </c>
      <c r="M1791" t="n">
        <v>0</v>
      </c>
      <c r="N1791" t="n">
        <v>0</v>
      </c>
      <c r="O1791" t="n">
        <v>5.88</v>
      </c>
      <c r="P1791" t="n">
        <v>5.88</v>
      </c>
      <c r="Q1791" t="n">
        <v>0</v>
      </c>
      <c r="R1791" t="n">
        <v>3.6366</v>
      </c>
      <c r="S1791" t="n">
        <v>0</v>
      </c>
      <c r="T1791" t="n">
        <v>0</v>
      </c>
    </row>
    <row r="1792">
      <c r="A1792" t="inlineStr">
        <is>
          <t>2025-10-11 07:00:00</t>
        </is>
      </c>
      <c r="B1792" t="inlineStr">
        <is>
          <t>2025-10-11</t>
        </is>
      </c>
      <c r="C1792" t="inlineStr">
        <is>
          <t>07:00</t>
        </is>
      </c>
      <c r="D1792" t="n">
        <v>0</v>
      </c>
      <c r="E1792" t="n">
        <v>5.268</v>
      </c>
      <c r="F1792" t="n">
        <v>0.4147</v>
      </c>
      <c r="G1792">
        <f>IF(F1792="", "", D1792*F1792-E1792*0.03)</f>
        <v/>
      </c>
      <c r="H1792" t="n">
        <v>0.100135</v>
      </c>
      <c r="I1792" t="n">
        <v>-0.009865000000000001</v>
      </c>
      <c r="J1792">
        <f>IF(H1792="", "", D1792*H1792-E1792*I1792)</f>
        <v/>
      </c>
      <c r="K1792" t="n">
        <v>0</v>
      </c>
      <c r="L1792" t="n">
        <v>0</v>
      </c>
      <c r="M1792" t="n">
        <v>0</v>
      </c>
      <c r="N1792" t="n">
        <v>0</v>
      </c>
      <c r="O1792" t="n">
        <v>10.536</v>
      </c>
      <c r="P1792" t="n">
        <v>10.536</v>
      </c>
      <c r="Q1792" t="n">
        <v>0</v>
      </c>
      <c r="R1792" t="n">
        <v>8.6412</v>
      </c>
      <c r="S1792" t="n">
        <v>0</v>
      </c>
      <c r="T1792" t="n">
        <v>0</v>
      </c>
    </row>
    <row r="1793">
      <c r="A1793" t="inlineStr">
        <is>
          <t>2025-10-11 07:30:00</t>
        </is>
      </c>
      <c r="B1793" t="inlineStr">
        <is>
          <t>2025-10-11</t>
        </is>
      </c>
      <c r="C1793" t="inlineStr">
        <is>
          <t>07:30</t>
        </is>
      </c>
      <c r="D1793" t="n">
        <v>0</v>
      </c>
      <c r="E1793" t="n">
        <v>7.412</v>
      </c>
      <c r="F1793" t="n">
        <v>0.4147</v>
      </c>
      <c r="G1793">
        <f>IF(F1793="", "", D1793*F1793-E1793*0.03)</f>
        <v/>
      </c>
      <c r="H1793" t="n">
        <v>0.098913</v>
      </c>
      <c r="I1793" t="n">
        <v>-0.011087</v>
      </c>
      <c r="J1793">
        <f>IF(H1793="", "", D1793*H1793-E1793*I1793)</f>
        <v/>
      </c>
      <c r="K1793" t="n">
        <v>10.5802</v>
      </c>
      <c r="L1793" t="n">
        <v>0</v>
      </c>
      <c r="M1793" t="n">
        <v>5.0256</v>
      </c>
      <c r="N1793" t="n">
        <v>0</v>
      </c>
      <c r="O1793" t="n">
        <v>4.2438</v>
      </c>
      <c r="P1793" t="n">
        <v>14.824</v>
      </c>
      <c r="Q1793" t="n">
        <v>0</v>
      </c>
      <c r="R1793" t="n">
        <v>15.6826</v>
      </c>
      <c r="S1793" t="n">
        <v>0</v>
      </c>
      <c r="T1793" t="n">
        <v>0</v>
      </c>
    </row>
    <row r="1794">
      <c r="A1794" t="inlineStr">
        <is>
          <t>2025-10-11 08:00:00</t>
        </is>
      </c>
      <c r="B1794" t="inlineStr">
        <is>
          <t>2025-10-11</t>
        </is>
      </c>
      <c r="C1794" t="inlineStr">
        <is>
          <t>08:00</t>
        </is>
      </c>
      <c r="D1794" t="n">
        <v>0</v>
      </c>
      <c r="E1794" t="n">
        <v>9.176</v>
      </c>
      <c r="F1794" t="n">
        <v>0.4147</v>
      </c>
      <c r="G1794">
        <f>IF(F1794="", "", D1794*F1794-E1794*0.03)</f>
        <v/>
      </c>
      <c r="H1794" t="n">
        <v>0.098408</v>
      </c>
      <c r="I1794" t="n">
        <v>-0.011592</v>
      </c>
      <c r="J1794">
        <f>IF(H1794="", "", D1794*H1794-E1794*I1794)</f>
        <v/>
      </c>
      <c r="K1794" t="n">
        <v>18.352</v>
      </c>
      <c r="L1794" t="n">
        <v>0</v>
      </c>
      <c r="M1794" t="n">
        <v>13.7428</v>
      </c>
      <c r="N1794" t="n">
        <v>0</v>
      </c>
      <c r="O1794" t="n">
        <v>0</v>
      </c>
      <c r="P1794" t="n">
        <v>18.352</v>
      </c>
      <c r="Q1794" t="n">
        <v>0</v>
      </c>
      <c r="R1794" t="n">
        <v>24.3998</v>
      </c>
      <c r="S1794" t="n">
        <v>0</v>
      </c>
      <c r="T1794" t="n">
        <v>0</v>
      </c>
    </row>
    <row r="1795">
      <c r="A1795" t="inlineStr">
        <is>
          <t>2025-10-11 08:30:00</t>
        </is>
      </c>
      <c r="B1795" t="inlineStr">
        <is>
          <t>2025-10-11</t>
        </is>
      </c>
      <c r="C1795" t="inlineStr">
        <is>
          <t>08:30</t>
        </is>
      </c>
      <c r="D1795" t="n">
        <v>0</v>
      </c>
      <c r="E1795" t="n">
        <v>10.4</v>
      </c>
      <c r="F1795" t="n">
        <v>0.4147</v>
      </c>
      <c r="G1795">
        <f>IF(F1795="", "", D1795*F1795-E1795*0.03)</f>
        <v/>
      </c>
      <c r="H1795" t="n">
        <v>0.096705</v>
      </c>
      <c r="I1795" t="n">
        <v>-0.013295</v>
      </c>
      <c r="J1795">
        <f>IF(H1795="", "", D1795*H1795-E1795*I1795)</f>
        <v/>
      </c>
      <c r="K1795" t="n">
        <v>20.8</v>
      </c>
      <c r="L1795" t="n">
        <v>0</v>
      </c>
      <c r="M1795" t="n">
        <v>23.6228</v>
      </c>
      <c r="N1795" t="n">
        <v>0</v>
      </c>
      <c r="O1795" t="n">
        <v>0</v>
      </c>
      <c r="P1795" t="n">
        <v>20.8</v>
      </c>
      <c r="Q1795" t="n">
        <v>0</v>
      </c>
      <c r="R1795" t="n">
        <v>34.2798</v>
      </c>
      <c r="S1795" t="n">
        <v>0</v>
      </c>
      <c r="T1795" t="n">
        <v>0</v>
      </c>
    </row>
    <row r="1796">
      <c r="A1796" t="inlineStr">
        <is>
          <t>2025-10-11 09:00:00</t>
        </is>
      </c>
      <c r="B1796" t="inlineStr">
        <is>
          <t>2025-10-11</t>
        </is>
      </c>
      <c r="C1796" t="inlineStr">
        <is>
          <t>09:00</t>
        </is>
      </c>
      <c r="D1796" t="n">
        <v>0</v>
      </c>
      <c r="E1796" t="n">
        <v>12.348</v>
      </c>
      <c r="F1796" t="n">
        <v>0.4147</v>
      </c>
      <c r="G1796">
        <f>IF(F1796="", "", D1796*F1796-E1796*0.03)</f>
        <v/>
      </c>
      <c r="H1796" t="n">
        <v>0.090208</v>
      </c>
      <c r="I1796" t="n">
        <v>-0.019792</v>
      </c>
      <c r="J1796">
        <f>IF(H1796="", "", D1796*H1796-E1796*I1796)</f>
        <v/>
      </c>
      <c r="K1796" t="n">
        <v>24.696</v>
      </c>
      <c r="L1796" t="n">
        <v>0</v>
      </c>
      <c r="M1796" t="n">
        <v>35.3534</v>
      </c>
      <c r="N1796" t="n">
        <v>0</v>
      </c>
      <c r="O1796" t="n">
        <v>0</v>
      </c>
      <c r="P1796" t="n">
        <v>24.696</v>
      </c>
      <c r="Q1796" t="n">
        <v>0</v>
      </c>
      <c r="R1796" t="n">
        <v>46.0104</v>
      </c>
      <c r="S1796" t="n">
        <v>0</v>
      </c>
      <c r="T1796" t="n">
        <v>0</v>
      </c>
    </row>
    <row r="1797">
      <c r="A1797" t="inlineStr">
        <is>
          <t>2025-10-11 09:30:00</t>
        </is>
      </c>
      <c r="B1797" t="inlineStr">
        <is>
          <t>2025-10-11</t>
        </is>
      </c>
      <c r="C1797" t="inlineStr">
        <is>
          <t>09:30</t>
        </is>
      </c>
      <c r="D1797" t="n">
        <v>0</v>
      </c>
      <c r="E1797" t="n">
        <v>13.46</v>
      </c>
      <c r="F1797" t="n">
        <v>0.4147</v>
      </c>
      <c r="G1797">
        <f>IF(F1797="", "", D1797*F1797-E1797*0.03)</f>
        <v/>
      </c>
      <c r="H1797" t="n">
        <v>0.08036</v>
      </c>
      <c r="I1797" t="n">
        <v>-0.02964</v>
      </c>
      <c r="J1797">
        <f>IF(H1797="", "", D1797*H1797-E1797*I1797)</f>
        <v/>
      </c>
      <c r="K1797" t="n">
        <v>0</v>
      </c>
      <c r="L1797" t="n">
        <v>0</v>
      </c>
      <c r="M1797" t="n">
        <v>35.3534</v>
      </c>
      <c r="N1797" t="n">
        <v>0</v>
      </c>
      <c r="O1797" t="n">
        <v>26.92</v>
      </c>
      <c r="P1797" t="n">
        <v>26.92</v>
      </c>
      <c r="Q1797" t="n">
        <v>0</v>
      </c>
      <c r="R1797" t="n">
        <v>58.7974</v>
      </c>
      <c r="S1797" t="n">
        <v>0</v>
      </c>
      <c r="T1797" t="n">
        <v>0</v>
      </c>
    </row>
    <row r="1798">
      <c r="A1798" t="inlineStr">
        <is>
          <t>2025-10-11 10:00:00</t>
        </is>
      </c>
      <c r="B1798" t="inlineStr">
        <is>
          <t>2025-10-11</t>
        </is>
      </c>
      <c r="C1798" t="inlineStr">
        <is>
          <t>10:00</t>
        </is>
      </c>
      <c r="D1798" t="n">
        <v>0</v>
      </c>
      <c r="E1798" t="n">
        <v>14.168</v>
      </c>
      <c r="F1798" t="n">
        <v>0.4147</v>
      </c>
      <c r="G1798">
        <f>IF(F1798="", "", D1798*F1798-E1798*0.03)</f>
        <v/>
      </c>
      <c r="H1798" t="n">
        <v>0.080697</v>
      </c>
      <c r="I1798" t="n">
        <v>-0.029303</v>
      </c>
      <c r="J1798">
        <f>IF(H1798="", "", D1798*H1798-E1798*I1798)</f>
        <v/>
      </c>
      <c r="K1798" t="n">
        <v>28.336</v>
      </c>
      <c r="L1798" t="n">
        <v>0</v>
      </c>
      <c r="M1798" t="n">
        <v>48.813</v>
      </c>
      <c r="N1798" t="n">
        <v>0</v>
      </c>
      <c r="O1798" t="n">
        <v>0</v>
      </c>
      <c r="P1798" t="n">
        <v>28.336</v>
      </c>
      <c r="Q1798" t="n">
        <v>0</v>
      </c>
      <c r="R1798" t="n">
        <v>72.25700000000001</v>
      </c>
      <c r="S1798" t="n">
        <v>0</v>
      </c>
      <c r="T1798" t="n">
        <v>0</v>
      </c>
    </row>
    <row r="1799">
      <c r="A1799" t="inlineStr">
        <is>
          <t>2025-10-11 10:30:00</t>
        </is>
      </c>
      <c r="B1799" t="inlineStr">
        <is>
          <t>2025-10-11</t>
        </is>
      </c>
      <c r="C1799" t="inlineStr">
        <is>
          <t>10:30</t>
        </is>
      </c>
      <c r="D1799" t="n">
        <v>0</v>
      </c>
      <c r="E1799" t="n">
        <v>14.784</v>
      </c>
      <c r="F1799" t="n">
        <v>0.4147</v>
      </c>
      <c r="G1799">
        <f>IF(F1799="", "", D1799*F1799-E1799*0.03)</f>
        <v/>
      </c>
      <c r="H1799" t="n">
        <v>0.079362</v>
      </c>
      <c r="I1799" t="n">
        <v>-0.030638</v>
      </c>
      <c r="J1799">
        <f>IF(H1799="", "", D1799*H1799-E1799*I1799)</f>
        <v/>
      </c>
      <c r="K1799" t="n">
        <v>29.568</v>
      </c>
      <c r="L1799" t="n">
        <v>0</v>
      </c>
      <c r="M1799" t="n">
        <v>62.8578</v>
      </c>
      <c r="N1799" t="n">
        <v>0</v>
      </c>
      <c r="O1799" t="n">
        <v>0</v>
      </c>
      <c r="P1799" t="n">
        <v>29.568</v>
      </c>
      <c r="Q1799" t="n">
        <v>0</v>
      </c>
      <c r="R1799" t="n">
        <v>86.3018</v>
      </c>
      <c r="S1799" t="n">
        <v>0</v>
      </c>
      <c r="T1799" t="n">
        <v>0</v>
      </c>
    </row>
    <row r="1800">
      <c r="A1800" t="inlineStr">
        <is>
          <t>2025-10-11 11:00:00</t>
        </is>
      </c>
      <c r="B1800" t="inlineStr">
        <is>
          <t>2025-10-11</t>
        </is>
      </c>
      <c r="C1800" t="inlineStr">
        <is>
          <t>11:00</t>
        </is>
      </c>
      <c r="D1800" t="n">
        <v>0</v>
      </c>
      <c r="E1800" t="n">
        <v>15.044</v>
      </c>
      <c r="F1800" t="n">
        <v>0.4147</v>
      </c>
      <c r="G1800">
        <f>IF(F1800="", "", D1800*F1800-E1800*0.03)</f>
        <v/>
      </c>
      <c r="H1800" t="n">
        <v>0.075935</v>
      </c>
      <c r="I1800" t="n">
        <v>-0.034065</v>
      </c>
      <c r="J1800">
        <f>IF(H1800="", "", D1800*H1800-E1800*I1800)</f>
        <v/>
      </c>
      <c r="K1800" t="n">
        <v>30.088</v>
      </c>
      <c r="L1800" t="n">
        <v>0</v>
      </c>
      <c r="M1800" t="n">
        <v>77.14960000000001</v>
      </c>
      <c r="N1800" t="n">
        <v>0</v>
      </c>
      <c r="O1800" t="n">
        <v>0</v>
      </c>
      <c r="P1800" t="n">
        <v>30.088</v>
      </c>
      <c r="Q1800" t="n">
        <v>0</v>
      </c>
      <c r="R1800" t="n">
        <v>100.5936</v>
      </c>
      <c r="S1800" t="n">
        <v>0</v>
      </c>
      <c r="T1800" t="n">
        <v>0</v>
      </c>
    </row>
    <row r="1801">
      <c r="A1801" t="inlineStr">
        <is>
          <t>2025-10-11 11:30:00</t>
        </is>
      </c>
      <c r="B1801" t="inlineStr">
        <is>
          <t>2025-10-11</t>
        </is>
      </c>
      <c r="C1801" t="inlineStr">
        <is>
          <t>11:30</t>
        </is>
      </c>
      <c r="D1801" t="n">
        <v>0</v>
      </c>
      <c r="E1801" t="n">
        <v>15.452</v>
      </c>
      <c r="F1801" t="n">
        <v>0.4147</v>
      </c>
      <c r="G1801">
        <f>IF(F1801="", "", D1801*F1801-E1801*0.03)</f>
        <v/>
      </c>
      <c r="H1801" t="n">
        <v>0.07503799999999999</v>
      </c>
      <c r="I1801" t="n">
        <v>-0.034962</v>
      </c>
      <c r="J1801">
        <f>IF(H1801="", "", D1801*H1801-E1801*I1801)</f>
        <v/>
      </c>
      <c r="K1801" t="n">
        <v>30.904</v>
      </c>
      <c r="L1801" t="n">
        <v>0</v>
      </c>
      <c r="M1801" t="n">
        <v>91.82899999999999</v>
      </c>
      <c r="N1801" t="n">
        <v>0</v>
      </c>
      <c r="O1801" t="n">
        <v>0</v>
      </c>
      <c r="P1801" t="n">
        <v>125</v>
      </c>
      <c r="Q1801" t="n">
        <v>0</v>
      </c>
      <c r="R1801" t="n">
        <v>159.9686</v>
      </c>
      <c r="S1801" t="n">
        <v>94.096</v>
      </c>
      <c r="T1801" t="n">
        <v>0</v>
      </c>
    </row>
    <row r="1802">
      <c r="A1802" t="inlineStr">
        <is>
          <t>2025-10-11 12:00:00</t>
        </is>
      </c>
      <c r="B1802" t="inlineStr">
        <is>
          <t>2025-10-11</t>
        </is>
      </c>
      <c r="C1802" t="inlineStr">
        <is>
          <t>12:00</t>
        </is>
      </c>
      <c r="D1802" t="n">
        <v>0</v>
      </c>
      <c r="E1802" t="n">
        <v>15.284</v>
      </c>
      <c r="F1802" t="n">
        <v>0.4147</v>
      </c>
      <c r="G1802">
        <f>IF(F1802="", "", D1802*F1802-E1802*0.03)</f>
        <v/>
      </c>
      <c r="H1802" t="n">
        <v>0.076407</v>
      </c>
      <c r="I1802" t="n">
        <v>-0.033593</v>
      </c>
      <c r="J1802">
        <f>IF(H1802="", "", D1802*H1802-E1802*I1802)</f>
        <v/>
      </c>
      <c r="K1802" t="n">
        <v>30.568</v>
      </c>
      <c r="L1802" t="n">
        <v>0</v>
      </c>
      <c r="M1802" t="n">
        <v>106.3488</v>
      </c>
      <c r="N1802" t="n">
        <v>0</v>
      </c>
      <c r="O1802" t="n">
        <v>0</v>
      </c>
      <c r="P1802" t="n">
        <v>30.568</v>
      </c>
      <c r="Q1802" t="n">
        <v>0</v>
      </c>
      <c r="R1802" t="n">
        <v>174.4884</v>
      </c>
      <c r="S1802" t="n">
        <v>0</v>
      </c>
      <c r="T1802" t="n">
        <v>0</v>
      </c>
    </row>
    <row r="1803">
      <c r="A1803" t="inlineStr">
        <is>
          <t>2025-10-11 12:30:00</t>
        </is>
      </c>
      <c r="B1803" t="inlineStr">
        <is>
          <t>2025-10-11</t>
        </is>
      </c>
      <c r="C1803" t="inlineStr">
        <is>
          <t>12:30</t>
        </is>
      </c>
      <c r="D1803" t="n">
        <v>0</v>
      </c>
      <c r="E1803" t="n">
        <v>14.78</v>
      </c>
      <c r="F1803" t="n">
        <v>0.4147</v>
      </c>
      <c r="G1803">
        <f>IF(F1803="", "", D1803*F1803-E1803*0.03)</f>
        <v/>
      </c>
      <c r="H1803" t="n">
        <v>0.075673</v>
      </c>
      <c r="I1803" t="n">
        <v>-0.034327</v>
      </c>
      <c r="J1803">
        <f>IF(H1803="", "", D1803*H1803-E1803*I1803)</f>
        <v/>
      </c>
      <c r="K1803" t="n">
        <v>29.56</v>
      </c>
      <c r="L1803" t="n">
        <v>0</v>
      </c>
      <c r="M1803" t="n">
        <v>120.3898</v>
      </c>
      <c r="N1803" t="n">
        <v>0</v>
      </c>
      <c r="O1803" t="n">
        <v>0</v>
      </c>
      <c r="P1803" t="n">
        <v>42.6897</v>
      </c>
      <c r="Q1803" t="n">
        <v>0</v>
      </c>
      <c r="R1803" t="n">
        <v>194.766</v>
      </c>
      <c r="S1803" t="n">
        <v>13.1297</v>
      </c>
      <c r="T1803" t="n">
        <v>0</v>
      </c>
    </row>
    <row r="1804">
      <c r="A1804" t="inlineStr">
        <is>
          <t>2025-10-11 13:00:00</t>
        </is>
      </c>
      <c r="B1804" t="inlineStr">
        <is>
          <t>2025-10-11</t>
        </is>
      </c>
      <c r="C1804" t="inlineStr">
        <is>
          <t>13:00</t>
        </is>
      </c>
      <c r="D1804" t="n">
        <v>0</v>
      </c>
      <c r="E1804" t="n">
        <v>14.06</v>
      </c>
      <c r="F1804" t="n">
        <v>0.4147</v>
      </c>
      <c r="G1804">
        <f>IF(F1804="", "", D1804*F1804-E1804*0.03)</f>
        <v/>
      </c>
      <c r="H1804" t="n">
        <v>0.077913</v>
      </c>
      <c r="I1804" t="n">
        <v>-0.032087</v>
      </c>
      <c r="J1804">
        <f>IF(H1804="", "", D1804*H1804-E1804*I1804)</f>
        <v/>
      </c>
      <c r="K1804" t="n">
        <v>28.12</v>
      </c>
      <c r="L1804" t="n">
        <v>0</v>
      </c>
      <c r="M1804" t="n">
        <v>133.7468</v>
      </c>
      <c r="N1804" t="n">
        <v>0</v>
      </c>
      <c r="O1804" t="n">
        <v>0</v>
      </c>
      <c r="P1804" t="n">
        <v>28.12</v>
      </c>
      <c r="Q1804" t="n">
        <v>0</v>
      </c>
      <c r="R1804" t="n">
        <v>208.123</v>
      </c>
      <c r="S1804" t="n">
        <v>0</v>
      </c>
      <c r="T1804" t="n">
        <v>0</v>
      </c>
    </row>
    <row r="1805">
      <c r="A1805" t="inlineStr">
        <is>
          <t>2025-10-11 13:30:00</t>
        </is>
      </c>
      <c r="B1805" t="inlineStr">
        <is>
          <t>2025-10-11</t>
        </is>
      </c>
      <c r="C1805" t="inlineStr">
        <is>
          <t>13:30</t>
        </is>
      </c>
      <c r="D1805" t="n">
        <v>0</v>
      </c>
      <c r="E1805" t="n">
        <v>13.228</v>
      </c>
      <c r="F1805" t="n">
        <v>0.4147</v>
      </c>
      <c r="G1805">
        <f>IF(F1805="", "", D1805*F1805-E1805*0.03)</f>
        <v/>
      </c>
      <c r="H1805" t="n">
        <v>0.081862</v>
      </c>
      <c r="I1805" t="n">
        <v>-0.028138</v>
      </c>
      <c r="J1805">
        <f>IF(H1805="", "", D1805*H1805-E1805*I1805)</f>
        <v/>
      </c>
      <c r="K1805" t="n">
        <v>26.456</v>
      </c>
      <c r="L1805" t="n">
        <v>0</v>
      </c>
      <c r="M1805" t="n">
        <v>146.3134</v>
      </c>
      <c r="N1805" t="n">
        <v>0</v>
      </c>
      <c r="O1805" t="n">
        <v>0</v>
      </c>
      <c r="P1805" t="n">
        <v>26.456</v>
      </c>
      <c r="Q1805" t="n">
        <v>0</v>
      </c>
      <c r="R1805" t="n">
        <v>220.6896</v>
      </c>
      <c r="S1805" t="n">
        <v>0</v>
      </c>
      <c r="T1805" t="n">
        <v>0</v>
      </c>
    </row>
    <row r="1806">
      <c r="A1806" t="inlineStr">
        <is>
          <t>2025-10-11 14:00:00</t>
        </is>
      </c>
      <c r="B1806" t="inlineStr">
        <is>
          <t>2025-10-11</t>
        </is>
      </c>
      <c r="C1806" t="inlineStr">
        <is>
          <t>14:00</t>
        </is>
      </c>
      <c r="D1806" t="n">
        <v>0</v>
      </c>
      <c r="E1806" t="n">
        <v>11.768</v>
      </c>
      <c r="F1806" t="n">
        <v>0.4147</v>
      </c>
      <c r="G1806">
        <f>IF(F1806="", "", D1806*F1806-E1806*0.03)</f>
        <v/>
      </c>
      <c r="H1806" t="n">
        <v>0.085088</v>
      </c>
      <c r="I1806" t="n">
        <v>-0.024912</v>
      </c>
      <c r="J1806">
        <f>IF(H1806="", "", D1806*H1806-E1806*I1806)</f>
        <v/>
      </c>
      <c r="K1806" t="n">
        <v>23.536</v>
      </c>
      <c r="L1806" t="n">
        <v>0</v>
      </c>
      <c r="M1806" t="n">
        <v>157.493</v>
      </c>
      <c r="N1806" t="n">
        <v>0</v>
      </c>
      <c r="O1806" t="n">
        <v>0</v>
      </c>
      <c r="P1806" t="n">
        <v>23.536</v>
      </c>
      <c r="Q1806" t="n">
        <v>0</v>
      </c>
      <c r="R1806" t="n">
        <v>231.8692</v>
      </c>
      <c r="S1806" t="n">
        <v>0</v>
      </c>
      <c r="T1806" t="n">
        <v>0</v>
      </c>
    </row>
    <row r="1807">
      <c r="A1807" t="inlineStr">
        <is>
          <t>2025-10-11 14:30:00</t>
        </is>
      </c>
      <c r="B1807" t="inlineStr">
        <is>
          <t>2025-10-11</t>
        </is>
      </c>
      <c r="C1807" t="inlineStr">
        <is>
          <t>14:30</t>
        </is>
      </c>
      <c r="D1807" t="n">
        <v>0</v>
      </c>
      <c r="E1807" t="n">
        <v>10.224</v>
      </c>
      <c r="F1807" t="n">
        <v>0.4147</v>
      </c>
      <c r="G1807">
        <f>IF(F1807="", "", D1807*F1807-E1807*0.03)</f>
        <v/>
      </c>
      <c r="H1807" t="n">
        <v>0.091643</v>
      </c>
      <c r="I1807" t="n">
        <v>-0.018357</v>
      </c>
      <c r="J1807">
        <f>IF(H1807="", "", D1807*H1807-E1807*I1807)</f>
        <v/>
      </c>
      <c r="K1807" t="n">
        <v>20.448</v>
      </c>
      <c r="L1807" t="n">
        <v>0</v>
      </c>
      <c r="M1807" t="n">
        <v>167.2058</v>
      </c>
      <c r="N1807" t="n">
        <v>0</v>
      </c>
      <c r="O1807" t="n">
        <v>0</v>
      </c>
      <c r="P1807" t="n">
        <v>20.448</v>
      </c>
      <c r="Q1807" t="n">
        <v>0</v>
      </c>
      <c r="R1807" t="n">
        <v>241.582</v>
      </c>
      <c r="S1807" t="n">
        <v>0</v>
      </c>
      <c r="T1807" t="n">
        <v>0</v>
      </c>
    </row>
    <row r="1808">
      <c r="A1808" t="inlineStr">
        <is>
          <t>2025-10-11 15:00:00</t>
        </is>
      </c>
      <c r="B1808" t="inlineStr">
        <is>
          <t>2025-10-11</t>
        </is>
      </c>
      <c r="C1808" t="inlineStr">
        <is>
          <t>15:00</t>
        </is>
      </c>
      <c r="D1808" t="n">
        <v>0</v>
      </c>
      <c r="E1808" t="n">
        <v>8.412000000000001</v>
      </c>
      <c r="F1808" t="n">
        <v>0.4147</v>
      </c>
      <c r="G1808">
        <f>IF(F1808="", "", D1808*F1808-E1808*0.03)</f>
        <v/>
      </c>
      <c r="H1808" t="n">
        <v>0.09064700000000001</v>
      </c>
      <c r="I1808" t="n">
        <v>-0.019353</v>
      </c>
      <c r="J1808">
        <f>IF(H1808="", "", D1808*H1808-E1808*I1808)</f>
        <v/>
      </c>
      <c r="K1808" t="n">
        <v>16.824</v>
      </c>
      <c r="L1808" t="n">
        <v>0</v>
      </c>
      <c r="M1808" t="n">
        <v>175.1972</v>
      </c>
      <c r="N1808" t="n">
        <v>0</v>
      </c>
      <c r="O1808" t="n">
        <v>0</v>
      </c>
      <c r="P1808" t="n">
        <v>16.824</v>
      </c>
      <c r="Q1808" t="n">
        <v>0</v>
      </c>
      <c r="R1808" t="n">
        <v>249.5734</v>
      </c>
      <c r="S1808" t="n">
        <v>0</v>
      </c>
      <c r="T1808" t="n">
        <v>0</v>
      </c>
    </row>
    <row r="1809">
      <c r="A1809" t="inlineStr">
        <is>
          <t>2025-10-11 15:30:00</t>
        </is>
      </c>
      <c r="B1809" t="inlineStr">
        <is>
          <t>2025-10-11</t>
        </is>
      </c>
      <c r="C1809" t="inlineStr">
        <is>
          <t>15:30</t>
        </is>
      </c>
      <c r="D1809" t="n">
        <v>0</v>
      </c>
      <c r="E1809" t="n">
        <v>6.404</v>
      </c>
      <c r="F1809" t="n">
        <v>0.4147</v>
      </c>
      <c r="G1809">
        <f>IF(F1809="", "", D1809*F1809-E1809*0.03)</f>
        <v/>
      </c>
      <c r="H1809" t="n">
        <v>0.09553</v>
      </c>
      <c r="I1809" t="n">
        <v>-0.01447</v>
      </c>
      <c r="J1809">
        <f>IF(H1809="", "", D1809*H1809-E1809*I1809)</f>
        <v/>
      </c>
      <c r="K1809" t="n">
        <v>12.808</v>
      </c>
      <c r="L1809" t="n">
        <v>0</v>
      </c>
      <c r="M1809" t="n">
        <v>181.281</v>
      </c>
      <c r="N1809" t="n">
        <v>0</v>
      </c>
      <c r="O1809" t="n">
        <v>0</v>
      </c>
      <c r="P1809" t="n">
        <v>12.808</v>
      </c>
      <c r="Q1809" t="n">
        <v>0</v>
      </c>
      <c r="R1809" t="n">
        <v>255.6572</v>
      </c>
      <c r="S1809" t="n">
        <v>0</v>
      </c>
      <c r="T1809" t="n">
        <v>0</v>
      </c>
    </row>
    <row r="1810">
      <c r="A1810" t="inlineStr">
        <is>
          <t>2025-10-11 16:00:00</t>
        </is>
      </c>
      <c r="B1810" t="inlineStr">
        <is>
          <t>2025-10-11</t>
        </is>
      </c>
      <c r="C1810" t="inlineStr">
        <is>
          <t>16:00</t>
        </is>
      </c>
      <c r="D1810" t="n">
        <v>0</v>
      </c>
      <c r="E1810" t="n">
        <v>4.244</v>
      </c>
      <c r="F1810" t="n">
        <v>0.4147</v>
      </c>
      <c r="G1810">
        <f>IF(F1810="", "", D1810*F1810-E1810*0.03)</f>
        <v/>
      </c>
      <c r="H1810" t="n">
        <v>0.11949</v>
      </c>
      <c r="I1810" t="n">
        <v>0.00949</v>
      </c>
      <c r="J1810">
        <f>IF(H1810="", "", D1810*H1810-E1810*I1810)</f>
        <v/>
      </c>
      <c r="K1810" t="n">
        <v>8.488</v>
      </c>
      <c r="L1810" t="n">
        <v>0</v>
      </c>
      <c r="M1810" t="n">
        <v>185.3128</v>
      </c>
      <c r="N1810" t="n">
        <v>0</v>
      </c>
      <c r="O1810" t="n">
        <v>0</v>
      </c>
      <c r="P1810" t="n">
        <v>8.488</v>
      </c>
      <c r="Q1810" t="n">
        <v>0</v>
      </c>
      <c r="R1810" t="n">
        <v>259.689</v>
      </c>
      <c r="S1810" t="n">
        <v>0</v>
      </c>
      <c r="T1810" t="n">
        <v>0</v>
      </c>
    </row>
    <row r="1811">
      <c r="A1811" t="inlineStr">
        <is>
          <t>2025-10-11 16:30:00</t>
        </is>
      </c>
      <c r="B1811" t="inlineStr">
        <is>
          <t>2025-10-11</t>
        </is>
      </c>
      <c r="C1811" t="inlineStr">
        <is>
          <t>16:30</t>
        </is>
      </c>
      <c r="D1811" t="n">
        <v>0.016</v>
      </c>
      <c r="E1811" t="n">
        <v>1.396</v>
      </c>
      <c r="F1811" t="n">
        <v>0.4147</v>
      </c>
      <c r="G1811">
        <f>IF(F1811="", "", D1811*F1811-E1811*0.03)</f>
        <v/>
      </c>
      <c r="H1811" t="n">
        <v>0.122108</v>
      </c>
      <c r="I1811" t="n">
        <v>0.012108</v>
      </c>
      <c r="J1811">
        <f>IF(H1811="", "", D1811*H1811-E1811*I1811)</f>
        <v/>
      </c>
      <c r="K1811" t="n">
        <v>0</v>
      </c>
      <c r="L1811" t="n">
        <v>0</v>
      </c>
      <c r="M1811" t="n">
        <v>185.3128</v>
      </c>
      <c r="N1811" t="n">
        <v>0</v>
      </c>
      <c r="O1811" t="n">
        <v>2.76</v>
      </c>
      <c r="P1811" t="n">
        <v>2.76</v>
      </c>
      <c r="Q1811" t="n">
        <v>0</v>
      </c>
      <c r="R1811" t="n">
        <v>261</v>
      </c>
      <c r="S1811" t="n">
        <v>0</v>
      </c>
      <c r="T1811" t="n">
        <v>0</v>
      </c>
    </row>
    <row r="1812">
      <c r="A1812" t="inlineStr">
        <is>
          <t>2025-10-11 17:00:00</t>
        </is>
      </c>
      <c r="B1812" t="inlineStr">
        <is>
          <t>2025-10-11</t>
        </is>
      </c>
      <c r="C1812" t="inlineStr">
        <is>
          <t>17:00</t>
        </is>
      </c>
      <c r="D1812" t="n">
        <v>0.2</v>
      </c>
      <c r="E1812" t="n">
        <v>0.18</v>
      </c>
      <c r="F1812" t="n">
        <v>0.4147</v>
      </c>
      <c r="G1812">
        <f>IF(F1812="", "", D1812*F1812-E1812*0.03)</f>
        <v/>
      </c>
      <c r="H1812" t="n">
        <v>0.162695</v>
      </c>
      <c r="I1812" t="n">
        <v>0.052695</v>
      </c>
      <c r="J1812">
        <f>IF(H1812="", "", D1812*H1812-E1812*I1812)</f>
        <v/>
      </c>
      <c r="K1812" t="n">
        <v>0</v>
      </c>
      <c r="L1812" t="n">
        <v>0.04</v>
      </c>
      <c r="M1812" t="n">
        <v>185.2918</v>
      </c>
      <c r="N1812" t="n">
        <v>0</v>
      </c>
      <c r="O1812" t="n">
        <v>0</v>
      </c>
      <c r="P1812" t="n">
        <v>0</v>
      </c>
      <c r="Q1812" t="n">
        <v>0.04</v>
      </c>
      <c r="R1812" t="n">
        <v>260.9789</v>
      </c>
      <c r="S1812" t="n">
        <v>0</v>
      </c>
      <c r="T1812" t="n">
        <v>0</v>
      </c>
    </row>
    <row r="1813">
      <c r="A1813" t="inlineStr">
        <is>
          <t>2025-10-11 17:30:00</t>
        </is>
      </c>
      <c r="B1813" t="inlineStr">
        <is>
          <t>2025-10-11</t>
        </is>
      </c>
      <c r="C1813" t="inlineStr">
        <is>
          <t>17:30</t>
        </is>
      </c>
      <c r="D1813" t="n">
        <v>1.224</v>
      </c>
      <c r="E1813" t="n">
        <v>0</v>
      </c>
      <c r="F1813" t="n">
        <v>0.4147</v>
      </c>
      <c r="G1813">
        <f>IF(F1813="", "", D1813*F1813-E1813*0.03)</f>
        <v/>
      </c>
      <c r="H1813" t="n">
        <v>0.2412</v>
      </c>
      <c r="I1813" t="n">
        <v>0.1312</v>
      </c>
      <c r="J1813">
        <f>IF(H1813="", "", D1813*H1813-E1813*I1813)</f>
        <v/>
      </c>
      <c r="K1813" t="n">
        <v>0</v>
      </c>
      <c r="L1813" t="n">
        <v>2.448</v>
      </c>
      <c r="M1813" t="n">
        <v>184.0033</v>
      </c>
      <c r="N1813" t="n">
        <v>0</v>
      </c>
      <c r="O1813" t="n">
        <v>0</v>
      </c>
      <c r="P1813" t="n">
        <v>0</v>
      </c>
      <c r="Q1813" t="n">
        <v>125</v>
      </c>
      <c r="R1813" t="n">
        <v>195.1895</v>
      </c>
      <c r="S1813" t="n">
        <v>0</v>
      </c>
      <c r="T1813" t="n">
        <v>122.552</v>
      </c>
    </row>
    <row r="1814">
      <c r="A1814" t="inlineStr">
        <is>
          <t>2025-10-11 18:00:00</t>
        </is>
      </c>
      <c r="B1814" t="inlineStr">
        <is>
          <t>2025-10-11</t>
        </is>
      </c>
      <c r="C1814" t="inlineStr">
        <is>
          <t>18:00</t>
        </is>
      </c>
      <c r="D1814" t="n">
        <v>1.512</v>
      </c>
      <c r="E1814" t="n">
        <v>0</v>
      </c>
      <c r="F1814" t="n">
        <v>0.4147</v>
      </c>
      <c r="G1814">
        <f>IF(F1814="", "", D1814*F1814-E1814*0.03)</f>
        <v/>
      </c>
      <c r="H1814" t="n">
        <v>0.25463</v>
      </c>
      <c r="I1814" t="n">
        <v>0.14463</v>
      </c>
      <c r="J1814">
        <f>IF(H1814="", "", D1814*H1814-E1814*I1814)</f>
        <v/>
      </c>
      <c r="K1814" t="n">
        <v>0</v>
      </c>
      <c r="L1814" t="n">
        <v>3.024</v>
      </c>
      <c r="M1814" t="n">
        <v>182.4118</v>
      </c>
      <c r="N1814" t="n">
        <v>0</v>
      </c>
      <c r="O1814" t="n">
        <v>0</v>
      </c>
      <c r="P1814" t="n">
        <v>0</v>
      </c>
      <c r="Q1814" t="n">
        <v>125</v>
      </c>
      <c r="R1814" t="n">
        <v>129.4</v>
      </c>
      <c r="S1814" t="n">
        <v>0</v>
      </c>
      <c r="T1814" t="n">
        <v>121.976</v>
      </c>
    </row>
    <row r="1815">
      <c r="A1815" t="inlineStr">
        <is>
          <t>2025-10-11 18:30:00</t>
        </is>
      </c>
      <c r="B1815" t="inlineStr">
        <is>
          <t>2025-10-11</t>
        </is>
      </c>
      <c r="C1815" t="inlineStr">
        <is>
          <t>18:30</t>
        </is>
      </c>
      <c r="D1815" t="n">
        <v>2.1</v>
      </c>
      <c r="E1815" t="n">
        <v>0</v>
      </c>
      <c r="F1815" t="n">
        <v>0.4147</v>
      </c>
      <c r="G1815">
        <f>IF(F1815="", "", D1815*F1815-E1815*0.03)</f>
        <v/>
      </c>
      <c r="H1815" t="n">
        <v>0.238005</v>
      </c>
      <c r="I1815" t="n">
        <v>0.128005</v>
      </c>
      <c r="J1815">
        <f>IF(H1815="", "", D1815*H1815-E1815*I1815)</f>
        <v/>
      </c>
      <c r="K1815" t="n">
        <v>0</v>
      </c>
      <c r="L1815" t="n">
        <v>4.2</v>
      </c>
      <c r="M1815" t="n">
        <v>180.2012</v>
      </c>
      <c r="N1815" t="n">
        <v>0</v>
      </c>
      <c r="O1815" t="n">
        <v>0</v>
      </c>
      <c r="P1815" t="n">
        <v>0</v>
      </c>
      <c r="Q1815" t="n">
        <v>125</v>
      </c>
      <c r="R1815" t="n">
        <v>63.6105</v>
      </c>
      <c r="S1815" t="n">
        <v>0</v>
      </c>
      <c r="T1815" t="n">
        <v>120.8</v>
      </c>
    </row>
    <row r="1816">
      <c r="A1816" t="inlineStr">
        <is>
          <t>2025-10-11 19:00:00</t>
        </is>
      </c>
      <c r="B1816" t="inlineStr">
        <is>
          <t>2025-10-11</t>
        </is>
      </c>
      <c r="C1816" t="inlineStr">
        <is>
          <t>19:00</t>
        </is>
      </c>
      <c r="D1816" t="n">
        <v>3.088</v>
      </c>
      <c r="E1816" t="n">
        <v>0</v>
      </c>
      <c r="F1816" t="n">
        <v>0.4147</v>
      </c>
      <c r="G1816">
        <f>IF(F1816="", "", D1816*F1816-E1816*0.03)</f>
        <v/>
      </c>
      <c r="H1816" t="n">
        <v>0.202895</v>
      </c>
      <c r="I1816" t="n">
        <v>0.09289500000000001</v>
      </c>
      <c r="J1816">
        <f>IF(H1816="", "", D1816*H1816-E1816*I1816)</f>
        <v/>
      </c>
      <c r="K1816" t="n">
        <v>0</v>
      </c>
      <c r="L1816" t="n">
        <v>6.176</v>
      </c>
      <c r="M1816" t="n">
        <v>176.9507</v>
      </c>
      <c r="N1816" t="n">
        <v>0</v>
      </c>
      <c r="O1816" t="n">
        <v>0</v>
      </c>
      <c r="P1816" t="n">
        <v>0</v>
      </c>
      <c r="Q1816" t="n">
        <v>6.176</v>
      </c>
      <c r="R1816" t="n">
        <v>60.36</v>
      </c>
      <c r="S1816" t="n">
        <v>0</v>
      </c>
      <c r="T1816" t="n">
        <v>0</v>
      </c>
    </row>
    <row r="1817">
      <c r="A1817" t="inlineStr">
        <is>
          <t>2025-10-11 19:30:00</t>
        </is>
      </c>
      <c r="B1817" t="inlineStr">
        <is>
          <t>2025-10-11</t>
        </is>
      </c>
      <c r="C1817" t="inlineStr">
        <is>
          <t>19:30</t>
        </is>
      </c>
      <c r="D1817" t="n">
        <v>2.036</v>
      </c>
      <c r="E1817" t="n">
        <v>0</v>
      </c>
      <c r="F1817" t="n">
        <v>0.4147</v>
      </c>
      <c r="G1817">
        <f>IF(F1817="", "", D1817*F1817-E1817*0.03)</f>
        <v/>
      </c>
      <c r="H1817" t="n">
        <v>0.193265</v>
      </c>
      <c r="I1817" t="n">
        <v>0.08326500000000001</v>
      </c>
      <c r="J1817">
        <f>IF(H1817="", "", D1817*H1817-E1817*I1817)</f>
        <v/>
      </c>
      <c r="K1817" t="n">
        <v>0</v>
      </c>
      <c r="L1817" t="n">
        <v>4.072</v>
      </c>
      <c r="M1817" t="n">
        <v>174.8075</v>
      </c>
      <c r="N1817" t="n">
        <v>0</v>
      </c>
      <c r="O1817" t="n">
        <v>0</v>
      </c>
      <c r="P1817" t="n">
        <v>0</v>
      </c>
      <c r="Q1817" t="n">
        <v>4.072</v>
      </c>
      <c r="R1817" t="n">
        <v>58.2168</v>
      </c>
      <c r="S1817" t="n">
        <v>0</v>
      </c>
      <c r="T1817" t="n">
        <v>0</v>
      </c>
    </row>
    <row r="1818">
      <c r="A1818" t="inlineStr">
        <is>
          <t>2025-10-11 20:00:00</t>
        </is>
      </c>
      <c r="B1818" t="inlineStr">
        <is>
          <t>2025-10-11</t>
        </is>
      </c>
      <c r="C1818" t="inlineStr">
        <is>
          <t>20:00</t>
        </is>
      </c>
      <c r="D1818" t="n">
        <v>2.024</v>
      </c>
      <c r="E1818" t="n">
        <v>0</v>
      </c>
      <c r="F1818" t="n">
        <v>0.4147</v>
      </c>
      <c r="G1818">
        <f>IF(F1818="", "", D1818*F1818-E1818*0.03)</f>
        <v/>
      </c>
      <c r="H1818" t="n">
        <v>0.18993</v>
      </c>
      <c r="I1818" t="n">
        <v>0.07993</v>
      </c>
      <c r="J1818">
        <f>IF(H1818="", "", D1818*H1818-E1818*I1818)</f>
        <v/>
      </c>
      <c r="K1818" t="n">
        <v>0</v>
      </c>
      <c r="L1818" t="n">
        <v>4.048</v>
      </c>
      <c r="M1818" t="n">
        <v>172.677</v>
      </c>
      <c r="N1818" t="n">
        <v>0</v>
      </c>
      <c r="O1818" t="n">
        <v>0</v>
      </c>
      <c r="P1818" t="n">
        <v>0</v>
      </c>
      <c r="Q1818" t="n">
        <v>4.048</v>
      </c>
      <c r="R1818" t="n">
        <v>56.0863</v>
      </c>
      <c r="S1818" t="n">
        <v>0</v>
      </c>
      <c r="T1818" t="n">
        <v>0</v>
      </c>
    </row>
    <row r="1819">
      <c r="A1819" t="inlineStr">
        <is>
          <t>2025-10-11 20:30:00</t>
        </is>
      </c>
      <c r="B1819" t="inlineStr">
        <is>
          <t>2025-10-11</t>
        </is>
      </c>
      <c r="C1819" t="inlineStr">
        <is>
          <t>20:30</t>
        </is>
      </c>
      <c r="D1819" t="n">
        <v>2.004</v>
      </c>
      <c r="E1819" t="n">
        <v>0</v>
      </c>
      <c r="F1819" t="n">
        <v>0.4147</v>
      </c>
      <c r="G1819">
        <f>IF(F1819="", "", D1819*F1819-E1819*0.03)</f>
        <v/>
      </c>
      <c r="H1819" t="n">
        <v>0.2012</v>
      </c>
      <c r="I1819" t="n">
        <v>0.0912</v>
      </c>
      <c r="J1819">
        <f>IF(H1819="", "", D1819*H1819-E1819*I1819)</f>
        <v/>
      </c>
      <c r="K1819" t="n">
        <v>0</v>
      </c>
      <c r="L1819" t="n">
        <v>4.008</v>
      </c>
      <c r="M1819" t="n">
        <v>170.5675</v>
      </c>
      <c r="N1819" t="n">
        <v>0</v>
      </c>
      <c r="O1819" t="n">
        <v>0</v>
      </c>
      <c r="P1819" t="n">
        <v>0</v>
      </c>
      <c r="Q1819" t="n">
        <v>4.008</v>
      </c>
      <c r="R1819" t="n">
        <v>53.9768</v>
      </c>
      <c r="S1819" t="n">
        <v>0</v>
      </c>
      <c r="T1819" t="n">
        <v>0</v>
      </c>
    </row>
    <row r="1820">
      <c r="A1820" t="inlineStr">
        <is>
          <t>2025-10-11 21:00:00</t>
        </is>
      </c>
      <c r="B1820" t="inlineStr">
        <is>
          <t>2025-10-11</t>
        </is>
      </c>
      <c r="C1820" t="inlineStr">
        <is>
          <t>21:00</t>
        </is>
      </c>
      <c r="D1820" t="n">
        <v>2.04</v>
      </c>
      <c r="E1820" t="n">
        <v>0</v>
      </c>
      <c r="F1820" t="n">
        <v>0.4147</v>
      </c>
      <c r="G1820">
        <f>IF(F1820="", "", D1820*F1820-E1820*0.03)</f>
        <v/>
      </c>
      <c r="H1820" t="n">
        <v>0.196162</v>
      </c>
      <c r="I1820" t="n">
        <v>0.086162</v>
      </c>
      <c r="J1820">
        <f>IF(H1820="", "", D1820*H1820-E1820*I1820)</f>
        <v/>
      </c>
      <c r="K1820" t="n">
        <v>0</v>
      </c>
      <c r="L1820" t="n">
        <v>4.08</v>
      </c>
      <c r="M1820" t="n">
        <v>168.4202</v>
      </c>
      <c r="N1820" t="n">
        <v>0</v>
      </c>
      <c r="O1820" t="n">
        <v>0</v>
      </c>
      <c r="P1820" t="n">
        <v>0</v>
      </c>
      <c r="Q1820" t="n">
        <v>4.08</v>
      </c>
      <c r="R1820" t="n">
        <v>51.8295</v>
      </c>
      <c r="S1820" t="n">
        <v>0</v>
      </c>
      <c r="T1820" t="n">
        <v>0</v>
      </c>
    </row>
    <row r="1821">
      <c r="A1821" t="inlineStr">
        <is>
          <t>2025-10-11 21:30:00</t>
        </is>
      </c>
      <c r="B1821" t="inlineStr">
        <is>
          <t>2025-10-11</t>
        </is>
      </c>
      <c r="C1821" t="inlineStr">
        <is>
          <t>21:30</t>
        </is>
      </c>
      <c r="D1821" t="n">
        <v>2.072</v>
      </c>
      <c r="E1821" t="n">
        <v>0</v>
      </c>
      <c r="F1821" t="n">
        <v>0.4147</v>
      </c>
      <c r="G1821">
        <f>IF(F1821="", "", D1821*F1821-E1821*0.03)</f>
        <v/>
      </c>
      <c r="H1821" t="n">
        <v>0.190795</v>
      </c>
      <c r="I1821" t="n">
        <v>0.08079500000000001</v>
      </c>
      <c r="J1821">
        <f>IF(H1821="", "", D1821*H1821-E1821*I1821)</f>
        <v/>
      </c>
      <c r="K1821" t="n">
        <v>0</v>
      </c>
      <c r="L1821" t="n">
        <v>4.144</v>
      </c>
      <c r="M1821" t="n">
        <v>166.2391</v>
      </c>
      <c r="N1821" t="n">
        <v>0</v>
      </c>
      <c r="O1821" t="n">
        <v>0</v>
      </c>
      <c r="P1821" t="n">
        <v>0</v>
      </c>
      <c r="Q1821" t="n">
        <v>4.144</v>
      </c>
      <c r="R1821" t="n">
        <v>49.6484</v>
      </c>
      <c r="S1821" t="n">
        <v>0</v>
      </c>
      <c r="T1821" t="n">
        <v>0</v>
      </c>
    </row>
    <row r="1822">
      <c r="A1822" t="inlineStr">
        <is>
          <t>2025-10-11 22:00:00</t>
        </is>
      </c>
      <c r="B1822" t="inlineStr">
        <is>
          <t>2025-10-11</t>
        </is>
      </c>
      <c r="C1822" t="inlineStr">
        <is>
          <t>22:00</t>
        </is>
      </c>
      <c r="D1822" t="n">
        <v>1.952</v>
      </c>
      <c r="E1822" t="n">
        <v>0</v>
      </c>
      <c r="F1822" t="n">
        <v>0.4147</v>
      </c>
      <c r="G1822">
        <f>IF(F1822="", "", D1822*F1822-E1822*0.03)</f>
        <v/>
      </c>
      <c r="H1822" t="n">
        <v>0.211813</v>
      </c>
      <c r="I1822" t="n">
        <v>0.101813</v>
      </c>
      <c r="J1822">
        <f>IF(H1822="", "", D1822*H1822-E1822*I1822)</f>
        <v/>
      </c>
      <c r="K1822" t="n">
        <v>0</v>
      </c>
      <c r="L1822" t="n">
        <v>3.904</v>
      </c>
      <c r="M1822" t="n">
        <v>164.1844</v>
      </c>
      <c r="N1822" t="n">
        <v>0</v>
      </c>
      <c r="O1822" t="n">
        <v>0</v>
      </c>
      <c r="P1822" t="n">
        <v>0</v>
      </c>
      <c r="Q1822" t="n">
        <v>3.904</v>
      </c>
      <c r="R1822" t="n">
        <v>47.5937</v>
      </c>
      <c r="S1822" t="n">
        <v>0</v>
      </c>
      <c r="T1822" t="n">
        <v>0</v>
      </c>
    </row>
    <row r="1823">
      <c r="A1823" t="inlineStr">
        <is>
          <t>2025-10-11 22:30:00</t>
        </is>
      </c>
      <c r="B1823" t="inlineStr">
        <is>
          <t>2025-10-11</t>
        </is>
      </c>
      <c r="C1823" t="inlineStr">
        <is>
          <t>22:30</t>
        </is>
      </c>
      <c r="D1823" t="n">
        <v>1.864</v>
      </c>
      <c r="E1823" t="n">
        <v>0</v>
      </c>
      <c r="F1823" t="n">
        <v>0.4147</v>
      </c>
      <c r="G1823">
        <f>IF(F1823="", "", D1823*F1823-E1823*0.03)</f>
        <v/>
      </c>
      <c r="H1823" t="n">
        <v>0.19946</v>
      </c>
      <c r="I1823" t="n">
        <v>0.08946</v>
      </c>
      <c r="J1823">
        <f>IF(H1823="", "", D1823*H1823-E1823*I1823)</f>
        <v/>
      </c>
      <c r="K1823" t="n">
        <v>0</v>
      </c>
      <c r="L1823" t="n">
        <v>3.728</v>
      </c>
      <c r="M1823" t="n">
        <v>162.2223</v>
      </c>
      <c r="N1823" t="n">
        <v>0</v>
      </c>
      <c r="O1823" t="n">
        <v>0</v>
      </c>
      <c r="P1823" t="n">
        <v>0</v>
      </c>
      <c r="Q1823" t="n">
        <v>3.728</v>
      </c>
      <c r="R1823" t="n">
        <v>45.6316</v>
      </c>
      <c r="S1823" t="n">
        <v>0</v>
      </c>
      <c r="T1823" t="n">
        <v>0</v>
      </c>
    </row>
    <row r="1824">
      <c r="A1824" t="inlineStr">
        <is>
          <t>2025-10-11 23:00:00</t>
        </is>
      </c>
      <c r="B1824" t="inlineStr">
        <is>
          <t>2025-10-11</t>
        </is>
      </c>
      <c r="C1824" t="inlineStr">
        <is>
          <t>23:00</t>
        </is>
      </c>
      <c r="D1824" t="n">
        <v>1.812</v>
      </c>
      <c r="E1824" t="n">
        <v>0</v>
      </c>
      <c r="F1824" t="n">
        <v>0.4147</v>
      </c>
      <c r="G1824">
        <f>IF(F1824="", "", D1824*F1824-E1824*0.03)</f>
        <v/>
      </c>
      <c r="H1824" t="n">
        <v>0.201418</v>
      </c>
      <c r="I1824" t="n">
        <v>0.091418</v>
      </c>
      <c r="J1824">
        <f>IF(H1824="", "", D1824*H1824-E1824*I1824)</f>
        <v/>
      </c>
      <c r="K1824" t="n">
        <v>0</v>
      </c>
      <c r="L1824" t="n">
        <v>3.624</v>
      </c>
      <c r="M1824" t="n">
        <v>160.3149</v>
      </c>
      <c r="N1824" t="n">
        <v>0</v>
      </c>
      <c r="O1824" t="n">
        <v>0</v>
      </c>
      <c r="P1824" t="n">
        <v>0</v>
      </c>
      <c r="Q1824" t="n">
        <v>3.624</v>
      </c>
      <c r="R1824" t="n">
        <v>43.7242</v>
      </c>
      <c r="S1824" t="n">
        <v>0</v>
      </c>
      <c r="T1824" t="n">
        <v>0</v>
      </c>
    </row>
    <row r="1825">
      <c r="A1825" t="inlineStr">
        <is>
          <t>2025-10-11 23:30:00</t>
        </is>
      </c>
      <c r="B1825" t="inlineStr">
        <is>
          <t>2025-10-11</t>
        </is>
      </c>
      <c r="C1825" t="inlineStr">
        <is>
          <t>23:30</t>
        </is>
      </c>
      <c r="D1825" t="n">
        <v>1.796</v>
      </c>
      <c r="E1825" t="n">
        <v>0</v>
      </c>
      <c r="F1825" t="n">
        <v>0.4147</v>
      </c>
      <c r="G1825">
        <f>IF(F1825="", "", D1825*F1825-E1825*0.03)</f>
        <v/>
      </c>
      <c r="H1825" t="n">
        <v>0.18917</v>
      </c>
      <c r="I1825" t="n">
        <v>0.07917</v>
      </c>
      <c r="J1825">
        <f>IF(H1825="", "", D1825*H1825-E1825*I1825)</f>
        <v/>
      </c>
      <c r="K1825" t="n">
        <v>0</v>
      </c>
      <c r="L1825" t="n">
        <v>3.592</v>
      </c>
      <c r="M1825" t="n">
        <v>158.4244</v>
      </c>
      <c r="N1825" t="n">
        <v>0</v>
      </c>
      <c r="O1825" t="n">
        <v>0</v>
      </c>
      <c r="P1825" t="n">
        <v>0</v>
      </c>
      <c r="Q1825" t="n">
        <v>3.592</v>
      </c>
      <c r="R1825" t="n">
        <v>41.8337</v>
      </c>
      <c r="S1825" t="n">
        <v>0</v>
      </c>
      <c r="T1825" t="n">
        <v>0</v>
      </c>
    </row>
    <row r="1826">
      <c r="A1826" t="inlineStr">
        <is>
          <t>2025-10-12 00:00:00</t>
        </is>
      </c>
      <c r="B1826" t="inlineStr">
        <is>
          <t>2025-10-12</t>
        </is>
      </c>
      <c r="C1826" t="inlineStr">
        <is>
          <t>00:00</t>
        </is>
      </c>
      <c r="D1826" t="n">
        <v>2.572</v>
      </c>
      <c r="E1826" t="n">
        <v>0</v>
      </c>
      <c r="F1826" t="n">
        <v>0.4147</v>
      </c>
      <c r="G1826">
        <f>IF(F1826="", "", D1826*F1826-E1826*0.03)</f>
        <v/>
      </c>
      <c r="H1826" t="n">
        <v>0.175882</v>
      </c>
      <c r="I1826" t="n">
        <v>0.065882</v>
      </c>
      <c r="J1826">
        <f>IF(H1826="", "", D1826*H1826-E1826*I1826)</f>
        <v/>
      </c>
      <c r="K1826" t="n">
        <v>0</v>
      </c>
      <c r="L1826" t="n">
        <v>5.144</v>
      </c>
      <c r="M1826" t="n">
        <v>155.717</v>
      </c>
      <c r="N1826" t="n">
        <v>0</v>
      </c>
      <c r="O1826" t="n">
        <v>0</v>
      </c>
      <c r="P1826" t="n">
        <v>0</v>
      </c>
      <c r="Q1826" t="n">
        <v>5.144</v>
      </c>
      <c r="R1826" t="n">
        <v>39.1263</v>
      </c>
      <c r="S1826" t="n">
        <v>0</v>
      </c>
      <c r="T1826" t="n">
        <v>0</v>
      </c>
    </row>
    <row r="1827">
      <c r="A1827" t="inlineStr">
        <is>
          <t>2025-10-12 00:30:00</t>
        </is>
      </c>
      <c r="B1827" t="inlineStr">
        <is>
          <t>2025-10-12</t>
        </is>
      </c>
      <c r="C1827" t="inlineStr">
        <is>
          <t>00:30</t>
        </is>
      </c>
      <c r="D1827" t="n">
        <v>1.864</v>
      </c>
      <c r="E1827" t="n">
        <v>0</v>
      </c>
      <c r="F1827" t="n">
        <v>0.4147</v>
      </c>
      <c r="G1827">
        <f>IF(F1827="", "", D1827*F1827-E1827*0.03)</f>
        <v/>
      </c>
      <c r="H1827" t="n">
        <v>0.174443</v>
      </c>
      <c r="I1827" t="n">
        <v>0.064443</v>
      </c>
      <c r="J1827">
        <f>IF(H1827="", "", D1827*H1827-E1827*I1827)</f>
        <v/>
      </c>
      <c r="K1827" t="n">
        <v>0</v>
      </c>
      <c r="L1827" t="n">
        <v>3.728</v>
      </c>
      <c r="M1827" t="n">
        <v>153.7549</v>
      </c>
      <c r="N1827" t="n">
        <v>0</v>
      </c>
      <c r="O1827" t="n">
        <v>0</v>
      </c>
      <c r="P1827" t="n">
        <v>0</v>
      </c>
      <c r="Q1827" t="n">
        <v>3.728</v>
      </c>
      <c r="R1827" t="n">
        <v>37.1642</v>
      </c>
      <c r="S1827" t="n">
        <v>0</v>
      </c>
      <c r="T1827" t="n">
        <v>0</v>
      </c>
    </row>
    <row r="1828">
      <c r="A1828" t="inlineStr">
        <is>
          <t>2025-10-12 01:00:00</t>
        </is>
      </c>
      <c r="B1828" t="inlineStr">
        <is>
          <t>2025-10-12</t>
        </is>
      </c>
      <c r="C1828" t="inlineStr">
        <is>
          <t>01:00</t>
        </is>
      </c>
      <c r="D1828" t="n">
        <v>1.876</v>
      </c>
      <c r="E1828" t="n">
        <v>0</v>
      </c>
      <c r="F1828" t="n">
        <v>0.4147</v>
      </c>
      <c r="G1828">
        <f>IF(F1828="", "", D1828*F1828-E1828*0.03)</f>
        <v/>
      </c>
      <c r="H1828" t="n">
        <v>0.182838</v>
      </c>
      <c r="I1828" t="n">
        <v>0.072838</v>
      </c>
      <c r="J1828">
        <f>IF(H1828="", "", D1828*H1828-E1828*I1828)</f>
        <v/>
      </c>
      <c r="K1828" t="n">
        <v>0</v>
      </c>
      <c r="L1828" t="n">
        <v>3.752</v>
      </c>
      <c r="M1828" t="n">
        <v>151.7802</v>
      </c>
      <c r="N1828" t="n">
        <v>0</v>
      </c>
      <c r="O1828" t="n">
        <v>0</v>
      </c>
      <c r="P1828" t="n">
        <v>0</v>
      </c>
      <c r="Q1828" t="n">
        <v>3.752</v>
      </c>
      <c r="R1828" t="n">
        <v>35.1895</v>
      </c>
      <c r="S1828" t="n">
        <v>0</v>
      </c>
      <c r="T1828" t="n">
        <v>0</v>
      </c>
    </row>
    <row r="1829">
      <c r="A1829" t="inlineStr">
        <is>
          <t>2025-10-12 01:30:00</t>
        </is>
      </c>
      <c r="B1829" t="inlineStr">
        <is>
          <t>2025-10-12</t>
        </is>
      </c>
      <c r="C1829" t="inlineStr">
        <is>
          <t>01:30</t>
        </is>
      </c>
      <c r="D1829" t="n">
        <v>1.76</v>
      </c>
      <c r="E1829" t="n">
        <v>0</v>
      </c>
      <c r="F1829" t="n">
        <v>0.4147</v>
      </c>
      <c r="G1829">
        <f>IF(F1829="", "", D1829*F1829-E1829*0.03)</f>
        <v/>
      </c>
      <c r="H1829" t="n">
        <v>0.171668</v>
      </c>
      <c r="I1829" t="n">
        <v>0.061668</v>
      </c>
      <c r="J1829">
        <f>IF(H1829="", "", D1829*H1829-E1829*I1829)</f>
        <v/>
      </c>
      <c r="K1829" t="n">
        <v>0</v>
      </c>
      <c r="L1829" t="n">
        <v>3.52</v>
      </c>
      <c r="M1829" t="n">
        <v>149.9275</v>
      </c>
      <c r="N1829" t="n">
        <v>0</v>
      </c>
      <c r="O1829" t="n">
        <v>0</v>
      </c>
      <c r="P1829" t="n">
        <v>0</v>
      </c>
      <c r="Q1829" t="n">
        <v>3.52</v>
      </c>
      <c r="R1829" t="n">
        <v>33.3368</v>
      </c>
      <c r="S1829" t="n">
        <v>0</v>
      </c>
      <c r="T1829" t="n">
        <v>0</v>
      </c>
    </row>
    <row r="1830">
      <c r="A1830" t="inlineStr">
        <is>
          <t>2025-10-12 02:00:00</t>
        </is>
      </c>
      <c r="B1830" t="inlineStr">
        <is>
          <t>2025-10-12</t>
        </is>
      </c>
      <c r="C1830" t="inlineStr">
        <is>
          <t>02:00</t>
        </is>
      </c>
      <c r="D1830" t="n">
        <v>1.904</v>
      </c>
      <c r="E1830" t="n">
        <v>0</v>
      </c>
      <c r="F1830" t="n">
        <v>0.4147</v>
      </c>
      <c r="G1830">
        <f>IF(F1830="", "", D1830*F1830-E1830*0.03)</f>
        <v/>
      </c>
      <c r="H1830" t="n">
        <v>0.182303</v>
      </c>
      <c r="I1830" t="n">
        <v>0.07230300000000001</v>
      </c>
      <c r="J1830">
        <f>IF(H1830="", "", D1830*H1830-E1830*I1830)</f>
        <v/>
      </c>
      <c r="K1830" t="n">
        <v>0</v>
      </c>
      <c r="L1830" t="n">
        <v>3.808</v>
      </c>
      <c r="M1830" t="n">
        <v>147.9233</v>
      </c>
      <c r="N1830" t="n">
        <v>0</v>
      </c>
      <c r="O1830" t="n">
        <v>0</v>
      </c>
      <c r="P1830" t="n">
        <v>0</v>
      </c>
      <c r="Q1830" t="n">
        <v>3.808</v>
      </c>
      <c r="R1830" t="n">
        <v>31.3326</v>
      </c>
      <c r="S1830" t="n">
        <v>0</v>
      </c>
      <c r="T1830" t="n">
        <v>0</v>
      </c>
    </row>
    <row r="1831">
      <c r="A1831" t="inlineStr">
        <is>
          <t>2025-10-12 02:30:00</t>
        </is>
      </c>
      <c r="B1831" t="inlineStr">
        <is>
          <t>2025-10-12</t>
        </is>
      </c>
      <c r="C1831" t="inlineStr">
        <is>
          <t>02:30</t>
        </is>
      </c>
      <c r="D1831" t="n">
        <v>1.868</v>
      </c>
      <c r="E1831" t="n">
        <v>0</v>
      </c>
      <c r="F1831" t="n">
        <v>0.4147</v>
      </c>
      <c r="G1831">
        <f>IF(F1831="", "", D1831*F1831-E1831*0.03)</f>
        <v/>
      </c>
      <c r="H1831" t="n">
        <v>0.17824</v>
      </c>
      <c r="I1831" t="n">
        <v>0.06824</v>
      </c>
      <c r="J1831">
        <f>IF(H1831="", "", D1831*H1831-E1831*I1831)</f>
        <v/>
      </c>
      <c r="K1831" t="n">
        <v>0</v>
      </c>
      <c r="L1831" t="n">
        <v>3.736</v>
      </c>
      <c r="M1831" t="n">
        <v>145.957</v>
      </c>
      <c r="N1831" t="n">
        <v>0</v>
      </c>
      <c r="O1831" t="n">
        <v>0</v>
      </c>
      <c r="P1831" t="n">
        <v>0</v>
      </c>
      <c r="Q1831" t="n">
        <v>3.736</v>
      </c>
      <c r="R1831" t="n">
        <v>29.3663</v>
      </c>
      <c r="S1831" t="n">
        <v>0</v>
      </c>
      <c r="T1831" t="n">
        <v>0</v>
      </c>
    </row>
    <row r="1832">
      <c r="A1832" t="inlineStr">
        <is>
          <t>2025-10-12 03:00:00</t>
        </is>
      </c>
      <c r="B1832" t="inlineStr">
        <is>
          <t>2025-10-12</t>
        </is>
      </c>
      <c r="C1832" t="inlineStr">
        <is>
          <t>03:00</t>
        </is>
      </c>
      <c r="D1832" t="n">
        <v>1.864</v>
      </c>
      <c r="E1832" t="n">
        <v>0</v>
      </c>
      <c r="F1832" t="n">
        <v>0.4147</v>
      </c>
      <c r="G1832">
        <f>IF(F1832="", "", D1832*F1832-E1832*0.03)</f>
        <v/>
      </c>
      <c r="H1832" t="n">
        <v>0.173737</v>
      </c>
      <c r="I1832" t="n">
        <v>0.063737</v>
      </c>
      <c r="J1832">
        <f>IF(H1832="", "", D1832*H1832-E1832*I1832)</f>
        <v/>
      </c>
      <c r="K1832" t="n">
        <v>0</v>
      </c>
      <c r="L1832" t="n">
        <v>3.728</v>
      </c>
      <c r="M1832" t="n">
        <v>143.9949</v>
      </c>
      <c r="N1832" t="n">
        <v>0</v>
      </c>
      <c r="O1832" t="n">
        <v>0</v>
      </c>
      <c r="P1832" t="n">
        <v>0</v>
      </c>
      <c r="Q1832" t="n">
        <v>3.728</v>
      </c>
      <c r="R1832" t="n">
        <v>27.4042</v>
      </c>
      <c r="S1832" t="n">
        <v>0</v>
      </c>
      <c r="T1832" t="n">
        <v>0</v>
      </c>
    </row>
    <row r="1833">
      <c r="A1833" t="inlineStr">
        <is>
          <t>2025-10-12 03:30:00</t>
        </is>
      </c>
      <c r="B1833" t="inlineStr">
        <is>
          <t>2025-10-12</t>
        </is>
      </c>
      <c r="C1833" t="inlineStr">
        <is>
          <t>03:30</t>
        </is>
      </c>
      <c r="D1833" t="n">
        <v>1.836</v>
      </c>
      <c r="E1833" t="n">
        <v>0</v>
      </c>
      <c r="F1833" t="n">
        <v>0.4147</v>
      </c>
      <c r="G1833">
        <f>IF(F1833="", "", D1833*F1833-E1833*0.03)</f>
        <v/>
      </c>
      <c r="H1833" t="n">
        <v>0.180565</v>
      </c>
      <c r="I1833" t="n">
        <v>0.070565</v>
      </c>
      <c r="J1833">
        <f>IF(H1833="", "", D1833*H1833-E1833*I1833)</f>
        <v/>
      </c>
      <c r="K1833" t="n">
        <v>0</v>
      </c>
      <c r="L1833" t="n">
        <v>3.672</v>
      </c>
      <c r="M1833" t="n">
        <v>142.0623</v>
      </c>
      <c r="N1833" t="n">
        <v>0</v>
      </c>
      <c r="O1833" t="n">
        <v>0</v>
      </c>
      <c r="P1833" t="n">
        <v>0</v>
      </c>
      <c r="Q1833" t="n">
        <v>3.672</v>
      </c>
      <c r="R1833" t="n">
        <v>25.4716</v>
      </c>
      <c r="S1833" t="n">
        <v>0</v>
      </c>
      <c r="T1833" t="n">
        <v>0</v>
      </c>
    </row>
    <row r="1834">
      <c r="A1834" t="inlineStr">
        <is>
          <t>2025-10-12 04:00:00</t>
        </is>
      </c>
      <c r="B1834" t="inlineStr">
        <is>
          <t>2025-10-12</t>
        </is>
      </c>
      <c r="C1834" t="inlineStr">
        <is>
          <t>04:00</t>
        </is>
      </c>
      <c r="D1834" t="n">
        <v>1.868</v>
      </c>
      <c r="E1834" t="n">
        <v>0</v>
      </c>
      <c r="F1834" t="n">
        <v>0.4147</v>
      </c>
      <c r="G1834">
        <f>IF(F1834="", "", D1834*F1834-E1834*0.03)</f>
        <v/>
      </c>
      <c r="H1834" t="n">
        <v>0.182045</v>
      </c>
      <c r="I1834" t="n">
        <v>0.072045</v>
      </c>
      <c r="J1834">
        <f>IF(H1834="", "", D1834*H1834-E1834*I1834)</f>
        <v/>
      </c>
      <c r="K1834" t="n">
        <v>0</v>
      </c>
      <c r="L1834" t="n">
        <v>3.736</v>
      </c>
      <c r="M1834" t="n">
        <v>140.096</v>
      </c>
      <c r="N1834" t="n">
        <v>0</v>
      </c>
      <c r="O1834" t="n">
        <v>0</v>
      </c>
      <c r="P1834" t="n">
        <v>0</v>
      </c>
      <c r="Q1834" t="n">
        <v>3.736</v>
      </c>
      <c r="R1834" t="n">
        <v>23.5053</v>
      </c>
      <c r="S1834" t="n">
        <v>0</v>
      </c>
      <c r="T1834" t="n">
        <v>0</v>
      </c>
    </row>
    <row r="1835">
      <c r="A1835" t="inlineStr">
        <is>
          <t>2025-10-12 04:30:00</t>
        </is>
      </c>
      <c r="B1835" t="inlineStr">
        <is>
          <t>2025-10-12</t>
        </is>
      </c>
      <c r="C1835" t="inlineStr">
        <is>
          <t>04:30</t>
        </is>
      </c>
      <c r="D1835" t="n">
        <v>1.804</v>
      </c>
      <c r="E1835" t="n">
        <v>0</v>
      </c>
      <c r="F1835" t="n">
        <v>0.4147</v>
      </c>
      <c r="G1835">
        <f>IF(F1835="", "", D1835*F1835-E1835*0.03)</f>
        <v/>
      </c>
      <c r="H1835" t="n">
        <v>0.18636</v>
      </c>
      <c r="I1835" t="n">
        <v>0.07636</v>
      </c>
      <c r="J1835">
        <f>IF(H1835="", "", D1835*H1835-E1835*I1835)</f>
        <v/>
      </c>
      <c r="K1835" t="n">
        <v>0</v>
      </c>
      <c r="L1835" t="n">
        <v>3.608</v>
      </c>
      <c r="M1835" t="n">
        <v>138.197</v>
      </c>
      <c r="N1835" t="n">
        <v>0</v>
      </c>
      <c r="O1835" t="n">
        <v>0</v>
      </c>
      <c r="P1835" t="n">
        <v>0</v>
      </c>
      <c r="Q1835" t="n">
        <v>3.608</v>
      </c>
      <c r="R1835" t="n">
        <v>21.6063</v>
      </c>
      <c r="S1835" t="n">
        <v>0</v>
      </c>
      <c r="T1835" t="n">
        <v>0</v>
      </c>
    </row>
    <row r="1836">
      <c r="A1836" t="inlineStr">
        <is>
          <t>2025-10-12 05:00:00</t>
        </is>
      </c>
      <c r="B1836" t="inlineStr">
        <is>
          <t>2025-10-12</t>
        </is>
      </c>
      <c r="C1836" t="inlineStr">
        <is>
          <t>05:00</t>
        </is>
      </c>
      <c r="D1836" t="n">
        <v>1.148</v>
      </c>
      <c r="E1836" t="n">
        <v>0</v>
      </c>
      <c r="F1836" t="n">
        <v>0.4147</v>
      </c>
      <c r="G1836">
        <f>IF(F1836="", "", D1836*F1836-E1836*0.03)</f>
        <v/>
      </c>
      <c r="H1836" t="n">
        <v>0.197163</v>
      </c>
      <c r="I1836" t="n">
        <v>0.087163</v>
      </c>
      <c r="J1836">
        <f>IF(H1836="", "", D1836*H1836-E1836*I1836)</f>
        <v/>
      </c>
      <c r="K1836" t="n">
        <v>0</v>
      </c>
      <c r="L1836" t="n">
        <v>2.296</v>
      </c>
      <c r="M1836" t="n">
        <v>136.9886</v>
      </c>
      <c r="N1836" t="n">
        <v>0</v>
      </c>
      <c r="O1836" t="n">
        <v>0</v>
      </c>
      <c r="P1836" t="n">
        <v>0</v>
      </c>
      <c r="Q1836" t="n">
        <v>2.296</v>
      </c>
      <c r="R1836" t="n">
        <v>20.3979</v>
      </c>
      <c r="S1836" t="n">
        <v>0</v>
      </c>
      <c r="T1836" t="n">
        <v>0</v>
      </c>
    </row>
    <row r="1837">
      <c r="A1837" t="inlineStr">
        <is>
          <t>2025-10-12 05:30:00</t>
        </is>
      </c>
      <c r="B1837" t="inlineStr">
        <is>
          <t>2025-10-12</t>
        </is>
      </c>
      <c r="C1837" t="inlineStr">
        <is>
          <t>05:30</t>
        </is>
      </c>
      <c r="D1837" t="n">
        <v>0.608</v>
      </c>
      <c r="E1837" t="n">
        <v>0</v>
      </c>
      <c r="F1837" t="n">
        <v>0.4147</v>
      </c>
      <c r="G1837">
        <f>IF(F1837="", "", D1837*F1837-E1837*0.03)</f>
        <v/>
      </c>
      <c r="H1837" t="n">
        <v>0.180257</v>
      </c>
      <c r="I1837" t="n">
        <v>0.070257</v>
      </c>
      <c r="J1837">
        <f>IF(H1837="", "", D1837*H1837-E1837*I1837)</f>
        <v/>
      </c>
      <c r="K1837" t="n">
        <v>0</v>
      </c>
      <c r="L1837" t="n">
        <v>1.216</v>
      </c>
      <c r="M1837" t="n">
        <v>136.3486</v>
      </c>
      <c r="N1837" t="n">
        <v>0</v>
      </c>
      <c r="O1837" t="n">
        <v>0</v>
      </c>
      <c r="P1837" t="n">
        <v>0</v>
      </c>
      <c r="Q1837" t="n">
        <v>1.216</v>
      </c>
      <c r="R1837" t="n">
        <v>19.7579</v>
      </c>
      <c r="S1837" t="n">
        <v>0</v>
      </c>
      <c r="T1837" t="n">
        <v>0</v>
      </c>
    </row>
    <row r="1838">
      <c r="A1838" t="inlineStr">
        <is>
          <t>2025-10-12 06:00:00</t>
        </is>
      </c>
      <c r="B1838" t="inlineStr">
        <is>
          <t>2025-10-12</t>
        </is>
      </c>
      <c r="C1838" t="inlineStr">
        <is>
          <t>06:00</t>
        </is>
      </c>
      <c r="D1838" t="n">
        <v>0.008</v>
      </c>
      <c r="E1838" t="n">
        <v>0.836</v>
      </c>
      <c r="F1838" t="n">
        <v>0.4147</v>
      </c>
      <c r="G1838">
        <f>IF(F1838="", "", D1838*F1838-E1838*0.03)</f>
        <v/>
      </c>
      <c r="H1838" t="n">
        <v>0.15031</v>
      </c>
      <c r="I1838" t="n">
        <v>0.04031</v>
      </c>
      <c r="J1838">
        <f>IF(H1838="", "", D1838*H1838-E1838*I1838)</f>
        <v/>
      </c>
      <c r="K1838" t="n">
        <v>0</v>
      </c>
      <c r="L1838" t="n">
        <v>0</v>
      </c>
      <c r="M1838" t="n">
        <v>136.3486</v>
      </c>
      <c r="N1838" t="n">
        <v>0</v>
      </c>
      <c r="O1838" t="n">
        <v>1.656</v>
      </c>
      <c r="P1838" t="n">
        <v>1.656</v>
      </c>
      <c r="Q1838" t="n">
        <v>0</v>
      </c>
      <c r="R1838" t="n">
        <v>20.5445</v>
      </c>
      <c r="S1838" t="n">
        <v>0</v>
      </c>
      <c r="T1838" t="n">
        <v>0</v>
      </c>
    </row>
    <row r="1839">
      <c r="A1839" t="inlineStr">
        <is>
          <t>2025-10-12 06:30:00</t>
        </is>
      </c>
      <c r="B1839" t="inlineStr">
        <is>
          <t>2025-10-12</t>
        </is>
      </c>
      <c r="C1839" t="inlineStr">
        <is>
          <t>06:30</t>
        </is>
      </c>
      <c r="D1839" t="n">
        <v>0</v>
      </c>
      <c r="E1839" t="n">
        <v>2.768</v>
      </c>
      <c r="F1839" t="n">
        <v>0.4147</v>
      </c>
      <c r="G1839">
        <f>IF(F1839="", "", D1839*F1839-E1839*0.03)</f>
        <v/>
      </c>
      <c r="H1839" t="n">
        <v>0.10395</v>
      </c>
      <c r="I1839" t="n">
        <v>-0.00605</v>
      </c>
      <c r="J1839">
        <f>IF(H1839="", "", D1839*H1839-E1839*I1839)</f>
        <v/>
      </c>
      <c r="K1839" t="n">
        <v>5.536</v>
      </c>
      <c r="L1839" t="n">
        <v>0</v>
      </c>
      <c r="M1839" t="n">
        <v>138.9782</v>
      </c>
      <c r="N1839" t="n">
        <v>0</v>
      </c>
      <c r="O1839" t="n">
        <v>0</v>
      </c>
      <c r="P1839" t="n">
        <v>5.536</v>
      </c>
      <c r="Q1839" t="n">
        <v>0</v>
      </c>
      <c r="R1839" t="n">
        <v>23.1741</v>
      </c>
      <c r="S1839" t="n">
        <v>0</v>
      </c>
      <c r="T1839" t="n">
        <v>0</v>
      </c>
    </row>
    <row r="1840">
      <c r="A1840" t="inlineStr">
        <is>
          <t>2025-10-12 07:00:00</t>
        </is>
      </c>
      <c r="B1840" t="inlineStr">
        <is>
          <t>2025-10-12</t>
        </is>
      </c>
      <c r="C1840" t="inlineStr">
        <is>
          <t>07:00</t>
        </is>
      </c>
      <c r="D1840" t="n">
        <v>0</v>
      </c>
      <c r="E1840" t="n">
        <v>4.444</v>
      </c>
      <c r="F1840" t="n">
        <v>0.4147</v>
      </c>
      <c r="G1840">
        <f>IF(F1840="", "", D1840*F1840-E1840*0.03)</f>
        <v/>
      </c>
      <c r="H1840" t="n">
        <v>0.104253</v>
      </c>
      <c r="I1840" t="n">
        <v>-0.005747</v>
      </c>
      <c r="J1840">
        <f>IF(H1840="", "", D1840*H1840-E1840*I1840)</f>
        <v/>
      </c>
      <c r="K1840" t="n">
        <v>8.888</v>
      </c>
      <c r="L1840" t="n">
        <v>0</v>
      </c>
      <c r="M1840" t="n">
        <v>143.2</v>
      </c>
      <c r="N1840" t="n">
        <v>0</v>
      </c>
      <c r="O1840" t="n">
        <v>0</v>
      </c>
      <c r="P1840" t="n">
        <v>8.888</v>
      </c>
      <c r="Q1840" t="n">
        <v>0</v>
      </c>
      <c r="R1840" t="n">
        <v>27.3959</v>
      </c>
      <c r="S1840" t="n">
        <v>0</v>
      </c>
      <c r="T1840" t="n">
        <v>0</v>
      </c>
    </row>
    <row r="1841">
      <c r="A1841" t="inlineStr">
        <is>
          <t>2025-10-12 07:30:00</t>
        </is>
      </c>
      <c r="B1841" t="inlineStr">
        <is>
          <t>2025-10-12</t>
        </is>
      </c>
      <c r="C1841" t="inlineStr">
        <is>
          <t>07:30</t>
        </is>
      </c>
      <c r="D1841" t="n">
        <v>0</v>
      </c>
      <c r="E1841" t="n">
        <v>7.24</v>
      </c>
      <c r="F1841" t="n">
        <v>0.4147</v>
      </c>
      <c r="G1841">
        <f>IF(F1841="", "", D1841*F1841-E1841*0.03)</f>
        <v/>
      </c>
      <c r="H1841" t="n">
        <v>0.103175</v>
      </c>
      <c r="I1841" t="n">
        <v>-0.006825</v>
      </c>
      <c r="J1841">
        <f>IF(H1841="", "", D1841*H1841-E1841*I1841)</f>
        <v/>
      </c>
      <c r="K1841" t="n">
        <v>14.48</v>
      </c>
      <c r="L1841" t="n">
        <v>0</v>
      </c>
      <c r="M1841" t="n">
        <v>150.078</v>
      </c>
      <c r="N1841" t="n">
        <v>0</v>
      </c>
      <c r="O1841" t="n">
        <v>0</v>
      </c>
      <c r="P1841" t="n">
        <v>14.48</v>
      </c>
      <c r="Q1841" t="n">
        <v>0</v>
      </c>
      <c r="R1841" t="n">
        <v>34.2739</v>
      </c>
      <c r="S1841" t="n">
        <v>0</v>
      </c>
      <c r="T1841" t="n">
        <v>0</v>
      </c>
    </row>
    <row r="1842">
      <c r="A1842" t="inlineStr">
        <is>
          <t>2025-10-12 08:00:00</t>
        </is>
      </c>
      <c r="B1842" t="inlineStr">
        <is>
          <t>2025-10-12</t>
        </is>
      </c>
      <c r="C1842" t="inlineStr">
        <is>
          <t>08:00</t>
        </is>
      </c>
      <c r="D1842" t="n">
        <v>0</v>
      </c>
      <c r="E1842" t="n">
        <v>9.352</v>
      </c>
      <c r="F1842" t="n">
        <v>0.4147</v>
      </c>
      <c r="G1842">
        <f>IF(F1842="", "", D1842*F1842-E1842*0.03)</f>
        <v/>
      </c>
      <c r="H1842" t="n">
        <v>0.10739</v>
      </c>
      <c r="I1842" t="n">
        <v>-0.00261</v>
      </c>
      <c r="J1842">
        <f>IF(H1842="", "", D1842*H1842-E1842*I1842)</f>
        <v/>
      </c>
      <c r="K1842" t="n">
        <v>18.704</v>
      </c>
      <c r="L1842" t="n">
        <v>0</v>
      </c>
      <c r="M1842" t="n">
        <v>158.9624</v>
      </c>
      <c r="N1842" t="n">
        <v>0</v>
      </c>
      <c r="O1842" t="n">
        <v>0</v>
      </c>
      <c r="P1842" t="n">
        <v>18.704</v>
      </c>
      <c r="Q1842" t="n">
        <v>0</v>
      </c>
      <c r="R1842" t="n">
        <v>43.1583</v>
      </c>
      <c r="S1842" t="n">
        <v>0</v>
      </c>
      <c r="T1842" t="n">
        <v>0</v>
      </c>
    </row>
    <row r="1843">
      <c r="A1843" t="inlineStr">
        <is>
          <t>2025-10-12 08:30:00</t>
        </is>
      </c>
      <c r="B1843" t="inlineStr">
        <is>
          <t>2025-10-12</t>
        </is>
      </c>
      <c r="C1843" t="inlineStr">
        <is>
          <t>08:30</t>
        </is>
      </c>
      <c r="D1843" t="n">
        <v>0</v>
      </c>
      <c r="E1843" t="n">
        <v>11</v>
      </c>
      <c r="F1843" t="n">
        <v>0.4147</v>
      </c>
      <c r="G1843">
        <f>IF(F1843="", "", D1843*F1843-E1843*0.03)</f>
        <v/>
      </c>
      <c r="H1843" t="n">
        <v>0.107612</v>
      </c>
      <c r="I1843" t="n">
        <v>-0.002388</v>
      </c>
      <c r="J1843">
        <f>IF(H1843="", "", D1843*H1843-E1843*I1843)</f>
        <v/>
      </c>
      <c r="K1843" t="n">
        <v>22</v>
      </c>
      <c r="L1843" t="n">
        <v>0</v>
      </c>
      <c r="M1843" t="n">
        <v>169.4124</v>
      </c>
      <c r="N1843" t="n">
        <v>0</v>
      </c>
      <c r="O1843" t="n">
        <v>0</v>
      </c>
      <c r="P1843" t="n">
        <v>22</v>
      </c>
      <c r="Q1843" t="n">
        <v>0</v>
      </c>
      <c r="R1843" t="n">
        <v>53.6083</v>
      </c>
      <c r="S1843" t="n">
        <v>0</v>
      </c>
      <c r="T1843" t="n">
        <v>0</v>
      </c>
    </row>
    <row r="1844">
      <c r="A1844" t="inlineStr">
        <is>
          <t>2025-10-12 09:00:00</t>
        </is>
      </c>
      <c r="B1844" t="inlineStr">
        <is>
          <t>2025-10-12</t>
        </is>
      </c>
      <c r="C1844" t="inlineStr">
        <is>
          <t>09:00</t>
        </is>
      </c>
      <c r="D1844" t="n">
        <v>0</v>
      </c>
      <c r="E1844" t="n">
        <v>12.468</v>
      </c>
      <c r="F1844" t="n">
        <v>0.4147</v>
      </c>
      <c r="G1844">
        <f>IF(F1844="", "", D1844*F1844-E1844*0.03)</f>
        <v/>
      </c>
      <c r="H1844" t="n">
        <v>0.101192</v>
      </c>
      <c r="I1844" t="n">
        <v>-0.008808</v>
      </c>
      <c r="J1844">
        <f>IF(H1844="", "", D1844*H1844-E1844*I1844)</f>
        <v/>
      </c>
      <c r="K1844" t="n">
        <v>24.936</v>
      </c>
      <c r="L1844" t="n">
        <v>0</v>
      </c>
      <c r="M1844" t="n">
        <v>181.257</v>
      </c>
      <c r="N1844" t="n">
        <v>0</v>
      </c>
      <c r="O1844" t="n">
        <v>0</v>
      </c>
      <c r="P1844" t="n">
        <v>24.936</v>
      </c>
      <c r="Q1844" t="n">
        <v>0</v>
      </c>
      <c r="R1844" t="n">
        <v>65.4529</v>
      </c>
      <c r="S1844" t="n">
        <v>0</v>
      </c>
      <c r="T1844" t="n">
        <v>0</v>
      </c>
    </row>
    <row r="1845">
      <c r="A1845" t="inlineStr">
        <is>
          <t>2025-10-12 09:30:00</t>
        </is>
      </c>
      <c r="B1845" t="inlineStr">
        <is>
          <t>2025-10-12</t>
        </is>
      </c>
      <c r="C1845" t="inlineStr">
        <is>
          <t>09:30</t>
        </is>
      </c>
      <c r="D1845" t="n">
        <v>0</v>
      </c>
      <c r="E1845" t="n">
        <v>11.6</v>
      </c>
      <c r="F1845" t="n">
        <v>0.4147</v>
      </c>
      <c r="G1845">
        <f>IF(F1845="", "", D1845*F1845-E1845*0.03)</f>
        <v/>
      </c>
      <c r="H1845" t="n">
        <v>0.099708</v>
      </c>
      <c r="I1845" t="n">
        <v>-0.010292</v>
      </c>
      <c r="J1845">
        <f>IF(H1845="", "", D1845*H1845-E1845*I1845)</f>
        <v/>
      </c>
      <c r="K1845" t="n">
        <v>23.2</v>
      </c>
      <c r="L1845" t="n">
        <v>0</v>
      </c>
      <c r="M1845" t="n">
        <v>192.277</v>
      </c>
      <c r="N1845" t="n">
        <v>0</v>
      </c>
      <c r="O1845" t="n">
        <v>0</v>
      </c>
      <c r="P1845" t="n">
        <v>23.2</v>
      </c>
      <c r="Q1845" t="n">
        <v>0</v>
      </c>
      <c r="R1845" t="n">
        <v>76.4729</v>
      </c>
      <c r="S1845" t="n">
        <v>0</v>
      </c>
      <c r="T1845" t="n">
        <v>0</v>
      </c>
    </row>
    <row r="1846">
      <c r="A1846" t="inlineStr">
        <is>
          <t>2025-10-12 10:00:00</t>
        </is>
      </c>
      <c r="B1846" t="inlineStr">
        <is>
          <t>2025-10-12</t>
        </is>
      </c>
      <c r="C1846" t="inlineStr">
        <is>
          <t>10:00</t>
        </is>
      </c>
      <c r="D1846" t="n">
        <v>0</v>
      </c>
      <c r="E1846" t="n">
        <v>13.504</v>
      </c>
      <c r="F1846" t="n">
        <v>0.4147</v>
      </c>
      <c r="G1846">
        <f>IF(F1846="", "", D1846*F1846-E1846*0.03)</f>
        <v/>
      </c>
      <c r="H1846" t="n">
        <v>0.09875</v>
      </c>
      <c r="I1846" t="n">
        <v>-0.01125</v>
      </c>
      <c r="J1846">
        <f>IF(H1846="", "", D1846*H1846-E1846*I1846)</f>
        <v/>
      </c>
      <c r="K1846" t="n">
        <v>27.008</v>
      </c>
      <c r="L1846" t="n">
        <v>0</v>
      </c>
      <c r="M1846" t="n">
        <v>205.1058</v>
      </c>
      <c r="N1846" t="n">
        <v>0</v>
      </c>
      <c r="O1846" t="n">
        <v>0</v>
      </c>
      <c r="P1846" t="n">
        <v>79.7021</v>
      </c>
      <c r="Q1846" t="n">
        <v>0</v>
      </c>
      <c r="R1846" t="n">
        <v>114.3314</v>
      </c>
      <c r="S1846" t="n">
        <v>52.6941</v>
      </c>
      <c r="T1846" t="n">
        <v>0</v>
      </c>
    </row>
    <row r="1847">
      <c r="A1847" t="inlineStr">
        <is>
          <t>2025-10-12 10:30:00</t>
        </is>
      </c>
      <c r="B1847" t="inlineStr">
        <is>
          <t>2025-10-12</t>
        </is>
      </c>
      <c r="C1847" t="inlineStr">
        <is>
          <t>10:30</t>
        </is>
      </c>
      <c r="D1847" t="n">
        <v>0</v>
      </c>
      <c r="E1847" t="n">
        <v>14.364</v>
      </c>
      <c r="F1847" t="n">
        <v>0.4147</v>
      </c>
      <c r="G1847">
        <f>IF(F1847="", "", D1847*F1847-E1847*0.03)</f>
        <v/>
      </c>
      <c r="H1847" t="n">
        <v>0.099008</v>
      </c>
      <c r="I1847" t="n">
        <v>-0.010992</v>
      </c>
      <c r="J1847">
        <f>IF(H1847="", "", D1847*H1847-E1847*I1847)</f>
        <v/>
      </c>
      <c r="K1847" t="n">
        <v>28.728</v>
      </c>
      <c r="L1847" t="n">
        <v>0</v>
      </c>
      <c r="M1847" t="n">
        <v>218.7516</v>
      </c>
      <c r="N1847" t="n">
        <v>0</v>
      </c>
      <c r="O1847" t="n">
        <v>0</v>
      </c>
      <c r="P1847" t="n">
        <v>28.728</v>
      </c>
      <c r="Q1847" t="n">
        <v>0</v>
      </c>
      <c r="R1847" t="n">
        <v>127.9772</v>
      </c>
      <c r="S1847" t="n">
        <v>0</v>
      </c>
      <c r="T1847" t="n">
        <v>0</v>
      </c>
    </row>
    <row r="1848">
      <c r="A1848" t="inlineStr">
        <is>
          <t>2025-10-12 11:00:00</t>
        </is>
      </c>
      <c r="B1848" t="inlineStr">
        <is>
          <t>2025-10-12</t>
        </is>
      </c>
      <c r="C1848" t="inlineStr">
        <is>
          <t>11:00</t>
        </is>
      </c>
      <c r="D1848" t="n">
        <v>0</v>
      </c>
      <c r="E1848" t="n">
        <v>14.824</v>
      </c>
      <c r="F1848" t="n">
        <v>0.4147</v>
      </c>
      <c r="G1848">
        <f>IF(F1848="", "", D1848*F1848-E1848*0.03)</f>
        <v/>
      </c>
      <c r="H1848" t="n">
        <v>0.09707200000000001</v>
      </c>
      <c r="I1848" t="n">
        <v>-0.012928</v>
      </c>
      <c r="J1848">
        <f>IF(H1848="", "", D1848*H1848-E1848*I1848)</f>
        <v/>
      </c>
      <c r="K1848" t="n">
        <v>29.648</v>
      </c>
      <c r="L1848" t="n">
        <v>0</v>
      </c>
      <c r="M1848" t="n">
        <v>232.8344</v>
      </c>
      <c r="N1848" t="n">
        <v>0</v>
      </c>
      <c r="O1848" t="n">
        <v>0</v>
      </c>
      <c r="P1848" t="n">
        <v>125</v>
      </c>
      <c r="Q1848" t="n">
        <v>0</v>
      </c>
      <c r="R1848" t="n">
        <v>187.3522</v>
      </c>
      <c r="S1848" t="n">
        <v>95.352</v>
      </c>
      <c r="T1848" t="n">
        <v>0</v>
      </c>
    </row>
    <row r="1849">
      <c r="A1849" t="inlineStr">
        <is>
          <t>2025-10-12 11:30:00</t>
        </is>
      </c>
      <c r="B1849" t="inlineStr">
        <is>
          <t>2025-10-12</t>
        </is>
      </c>
      <c r="C1849" t="inlineStr">
        <is>
          <t>11:30</t>
        </is>
      </c>
      <c r="D1849" t="n">
        <v>0</v>
      </c>
      <c r="E1849" t="n">
        <v>14.624</v>
      </c>
      <c r="F1849" t="n">
        <v>0.4147</v>
      </c>
      <c r="G1849">
        <f>IF(F1849="", "", D1849*F1849-E1849*0.03)</f>
        <v/>
      </c>
      <c r="H1849" t="n">
        <v>0.09733799999999999</v>
      </c>
      <c r="I1849" t="n">
        <v>-0.012662</v>
      </c>
      <c r="J1849">
        <f>IF(H1849="", "", D1849*H1849-E1849*I1849)</f>
        <v/>
      </c>
      <c r="K1849" t="n">
        <v>29.248</v>
      </c>
      <c r="L1849" t="n">
        <v>0</v>
      </c>
      <c r="M1849" t="n">
        <v>246.7272</v>
      </c>
      <c r="N1849" t="n">
        <v>0</v>
      </c>
      <c r="O1849" t="n">
        <v>0</v>
      </c>
      <c r="P1849" t="n">
        <v>125</v>
      </c>
      <c r="Q1849" t="n">
        <v>0</v>
      </c>
      <c r="R1849" t="n">
        <v>246.7272</v>
      </c>
      <c r="S1849" t="n">
        <v>95.752</v>
      </c>
      <c r="T1849" t="n">
        <v>0</v>
      </c>
    </row>
    <row r="1850">
      <c r="A1850" t="inlineStr">
        <is>
          <t>2025-10-12 12:00:00</t>
        </is>
      </c>
      <c r="B1850" t="inlineStr">
        <is>
          <t>2025-10-12</t>
        </is>
      </c>
      <c r="C1850" t="inlineStr">
        <is>
          <t>12:00</t>
        </is>
      </c>
      <c r="D1850" t="n">
        <v>0</v>
      </c>
      <c r="E1850" t="n">
        <v>6</v>
      </c>
      <c r="F1850" t="n">
        <v>0.4147</v>
      </c>
      <c r="G1850">
        <f>IF(F1850="", "", D1850*F1850-E1850*0.03)</f>
        <v/>
      </c>
      <c r="H1850" t="n">
        <v>0.103117</v>
      </c>
      <c r="I1850" t="n">
        <v>-0.006883</v>
      </c>
      <c r="J1850">
        <f>IF(H1850="", "", D1850*H1850-E1850*I1850)</f>
        <v/>
      </c>
      <c r="K1850" t="n">
        <v>12</v>
      </c>
      <c r="L1850" t="n">
        <v>0</v>
      </c>
      <c r="M1850" t="n">
        <v>252.4272</v>
      </c>
      <c r="N1850" t="n">
        <v>0</v>
      </c>
      <c r="O1850" t="n">
        <v>0</v>
      </c>
      <c r="P1850" t="n">
        <v>12</v>
      </c>
      <c r="Q1850" t="n">
        <v>0</v>
      </c>
      <c r="R1850" t="n">
        <v>252.4272</v>
      </c>
      <c r="S1850" t="n">
        <v>0</v>
      </c>
      <c r="T1850" t="n">
        <v>0</v>
      </c>
    </row>
    <row r="1851">
      <c r="A1851" t="inlineStr">
        <is>
          <t>2025-10-12 12:30:00</t>
        </is>
      </c>
      <c r="B1851" t="inlineStr">
        <is>
          <t>2025-10-12</t>
        </is>
      </c>
      <c r="C1851" t="inlineStr">
        <is>
          <t>12:30</t>
        </is>
      </c>
      <c r="D1851" t="n">
        <v>0</v>
      </c>
      <c r="E1851" t="n">
        <v>3.476</v>
      </c>
      <c r="F1851" t="n">
        <v>0.4147</v>
      </c>
      <c r="G1851">
        <f>IF(F1851="", "", D1851*F1851-E1851*0.03)</f>
        <v/>
      </c>
      <c r="H1851" t="n">
        <v>0.16103</v>
      </c>
      <c r="I1851" t="n">
        <v>0.05103</v>
      </c>
      <c r="J1851">
        <f>IF(H1851="", "", D1851*H1851-E1851*I1851)</f>
        <v/>
      </c>
      <c r="K1851" t="n">
        <v>6.952</v>
      </c>
      <c r="L1851" t="n">
        <v>0</v>
      </c>
      <c r="M1851" t="n">
        <v>255.7294</v>
      </c>
      <c r="N1851" t="n">
        <v>0</v>
      </c>
      <c r="O1851" t="n">
        <v>0</v>
      </c>
      <c r="P1851" t="n">
        <v>6.952</v>
      </c>
      <c r="Q1851" t="n">
        <v>0</v>
      </c>
      <c r="R1851" t="n">
        <v>255.7294</v>
      </c>
      <c r="S1851" t="n">
        <v>0</v>
      </c>
      <c r="T1851" t="n">
        <v>0</v>
      </c>
    </row>
    <row r="1852">
      <c r="A1852" t="inlineStr">
        <is>
          <t>2025-10-12 13:00:00</t>
        </is>
      </c>
      <c r="B1852" t="inlineStr">
        <is>
          <t>2025-10-12</t>
        </is>
      </c>
      <c r="C1852" t="inlineStr">
        <is>
          <t>13:00</t>
        </is>
      </c>
      <c r="D1852" t="n">
        <v>0.004</v>
      </c>
      <c r="E1852" t="n">
        <v>0.74</v>
      </c>
      <c r="F1852" t="n">
        <v>0.4147</v>
      </c>
      <c r="G1852">
        <f>IF(F1852="", "", D1852*F1852-E1852*0.03)</f>
        <v/>
      </c>
      <c r="H1852" t="n">
        <v>0.157768</v>
      </c>
      <c r="I1852" t="n">
        <v>0.047768</v>
      </c>
      <c r="J1852">
        <f>IF(H1852="", "", D1852*H1852-E1852*I1852)</f>
        <v/>
      </c>
      <c r="K1852" t="n">
        <v>1.472</v>
      </c>
      <c r="L1852" t="n">
        <v>0</v>
      </c>
      <c r="M1852" t="n">
        <v>256.4286</v>
      </c>
      <c r="N1852" t="n">
        <v>0</v>
      </c>
      <c r="O1852" t="n">
        <v>0</v>
      </c>
      <c r="P1852" t="n">
        <v>1.472</v>
      </c>
      <c r="Q1852" t="n">
        <v>0</v>
      </c>
      <c r="R1852" t="n">
        <v>256.4286</v>
      </c>
      <c r="S1852" t="n">
        <v>0</v>
      </c>
      <c r="T1852" t="n">
        <v>0</v>
      </c>
    </row>
    <row r="1853">
      <c r="A1853" t="inlineStr">
        <is>
          <t>2025-10-12 13:30:00</t>
        </is>
      </c>
      <c r="B1853" t="inlineStr">
        <is>
          <t>2025-10-12</t>
        </is>
      </c>
      <c r="C1853" t="inlineStr">
        <is>
          <t>13:30</t>
        </is>
      </c>
      <c r="D1853" t="n">
        <v>0</v>
      </c>
      <c r="E1853" t="n">
        <v>3.124</v>
      </c>
      <c r="F1853" t="n">
        <v>0.4147</v>
      </c>
      <c r="G1853">
        <f>IF(F1853="", "", D1853*F1853-E1853*0.03)</f>
        <v/>
      </c>
      <c r="H1853" t="n">
        <v>0.147617</v>
      </c>
      <c r="I1853" t="n">
        <v>0.037617</v>
      </c>
      <c r="J1853">
        <f>IF(H1853="", "", D1853*H1853-E1853*I1853)</f>
        <v/>
      </c>
      <c r="K1853" t="n">
        <v>6.248</v>
      </c>
      <c r="L1853" t="n">
        <v>0</v>
      </c>
      <c r="M1853" t="n">
        <v>259.3964</v>
      </c>
      <c r="N1853" t="n">
        <v>0</v>
      </c>
      <c r="O1853" t="n">
        <v>0</v>
      </c>
      <c r="P1853" t="n">
        <v>6.248</v>
      </c>
      <c r="Q1853" t="n">
        <v>0</v>
      </c>
      <c r="R1853" t="n">
        <v>259.3964</v>
      </c>
      <c r="S1853" t="n">
        <v>0</v>
      </c>
      <c r="T1853" t="n">
        <v>0</v>
      </c>
    </row>
    <row r="1854">
      <c r="A1854" t="inlineStr">
        <is>
          <t>2025-10-12 14:00:00</t>
        </is>
      </c>
      <c r="B1854" t="inlineStr">
        <is>
          <t>2025-10-12</t>
        </is>
      </c>
      <c r="C1854" t="inlineStr">
        <is>
          <t>14:00</t>
        </is>
      </c>
      <c r="D1854" t="n">
        <v>0.092</v>
      </c>
      <c r="E1854" t="n">
        <v>1.78</v>
      </c>
      <c r="F1854" t="n">
        <v>0.4147</v>
      </c>
      <c r="G1854">
        <f>IF(F1854="", "", D1854*F1854-E1854*0.03)</f>
        <v/>
      </c>
      <c r="H1854" t="n">
        <v>0.152832</v>
      </c>
      <c r="I1854" t="n">
        <v>0.042832</v>
      </c>
      <c r="J1854">
        <f>IF(H1854="", "", D1854*H1854-E1854*I1854)</f>
        <v/>
      </c>
      <c r="K1854" t="n">
        <v>3.376</v>
      </c>
      <c r="L1854" t="n">
        <v>0</v>
      </c>
      <c r="M1854" t="n">
        <v>261</v>
      </c>
      <c r="N1854" t="n">
        <v>0</v>
      </c>
      <c r="O1854" t="n">
        <v>0</v>
      </c>
      <c r="P1854" t="n">
        <v>3.376</v>
      </c>
      <c r="Q1854" t="n">
        <v>0</v>
      </c>
      <c r="R1854" t="n">
        <v>261</v>
      </c>
      <c r="S1854" t="n">
        <v>0</v>
      </c>
      <c r="T1854" t="n">
        <v>0</v>
      </c>
    </row>
    <row r="1855">
      <c r="A1855" t="inlineStr">
        <is>
          <t>2025-10-12 14:30:00</t>
        </is>
      </c>
      <c r="B1855" t="inlineStr">
        <is>
          <t>2025-10-12</t>
        </is>
      </c>
      <c r="C1855" t="inlineStr">
        <is>
          <t>14:30</t>
        </is>
      </c>
      <c r="D1855" t="n">
        <v>0.868</v>
      </c>
      <c r="E1855" t="n">
        <v>0.052</v>
      </c>
      <c r="F1855" t="n">
        <v>0.4147</v>
      </c>
      <c r="G1855">
        <f>IF(F1855="", "", D1855*F1855-E1855*0.03)</f>
        <v/>
      </c>
      <c r="H1855" t="n">
        <v>0.181177</v>
      </c>
      <c r="I1855" t="n">
        <v>0.071177</v>
      </c>
      <c r="J1855">
        <f>IF(H1855="", "", D1855*H1855-E1855*I1855)</f>
        <v/>
      </c>
      <c r="K1855" t="n">
        <v>0</v>
      </c>
      <c r="L1855" t="n">
        <v>1.632</v>
      </c>
      <c r="M1855" t="n">
        <v>260.1411</v>
      </c>
      <c r="N1855" t="n">
        <v>0</v>
      </c>
      <c r="O1855" t="n">
        <v>0</v>
      </c>
      <c r="P1855" t="n">
        <v>0</v>
      </c>
      <c r="Q1855" t="n">
        <v>1.632</v>
      </c>
      <c r="R1855" t="n">
        <v>260.1411</v>
      </c>
      <c r="S1855" t="n">
        <v>0</v>
      </c>
      <c r="T1855" t="n">
        <v>0</v>
      </c>
    </row>
    <row r="1856">
      <c r="A1856" t="inlineStr">
        <is>
          <t>2025-10-12 15:00:00</t>
        </is>
      </c>
      <c r="B1856" t="inlineStr">
        <is>
          <t>2025-10-12</t>
        </is>
      </c>
      <c r="C1856" t="inlineStr">
        <is>
          <t>15:00</t>
        </is>
      </c>
      <c r="D1856" t="n">
        <v>0.28</v>
      </c>
      <c r="E1856" t="n">
        <v>0.276</v>
      </c>
      <c r="F1856" t="n">
        <v>0.4147</v>
      </c>
      <c r="G1856">
        <f>IF(F1856="", "", D1856*F1856-E1856*0.03)</f>
        <v/>
      </c>
      <c r="H1856" t="n">
        <v>0.188295</v>
      </c>
      <c r="I1856" t="n">
        <v>0.078295</v>
      </c>
      <c r="J1856">
        <f>IF(H1856="", "", D1856*H1856-E1856*I1856)</f>
        <v/>
      </c>
      <c r="K1856" t="n">
        <v>0</v>
      </c>
      <c r="L1856" t="n">
        <v>0.008</v>
      </c>
      <c r="M1856" t="n">
        <v>260.1368</v>
      </c>
      <c r="N1856" t="n">
        <v>0</v>
      </c>
      <c r="O1856" t="n">
        <v>0</v>
      </c>
      <c r="P1856" t="n">
        <v>0</v>
      </c>
      <c r="Q1856" t="n">
        <v>0.008</v>
      </c>
      <c r="R1856" t="n">
        <v>260.1368</v>
      </c>
      <c r="S1856" t="n">
        <v>0</v>
      </c>
      <c r="T1856" t="n">
        <v>0</v>
      </c>
    </row>
    <row r="1857">
      <c r="A1857" t="inlineStr">
        <is>
          <t>2025-10-12 15:30:00</t>
        </is>
      </c>
      <c r="B1857" t="inlineStr">
        <is>
          <t>2025-10-12</t>
        </is>
      </c>
      <c r="C1857" t="inlineStr">
        <is>
          <t>15:30</t>
        </is>
      </c>
      <c r="D1857" t="n">
        <v>0.648</v>
      </c>
      <c r="E1857" t="n">
        <v>0</v>
      </c>
      <c r="F1857" t="n">
        <v>0.4147</v>
      </c>
      <c r="G1857">
        <f>IF(F1857="", "", D1857*F1857-E1857*0.03)</f>
        <v/>
      </c>
      <c r="H1857" t="n">
        <v>0.20003</v>
      </c>
      <c r="I1857" t="n">
        <v>0.09003</v>
      </c>
      <c r="J1857">
        <f>IF(H1857="", "", D1857*H1857-E1857*I1857)</f>
        <v/>
      </c>
      <c r="K1857" t="n">
        <v>0</v>
      </c>
      <c r="L1857" t="n">
        <v>1.296</v>
      </c>
      <c r="M1857" t="n">
        <v>259.4547</v>
      </c>
      <c r="N1857" t="n">
        <v>0</v>
      </c>
      <c r="O1857" t="n">
        <v>0</v>
      </c>
      <c r="P1857" t="n">
        <v>0</v>
      </c>
      <c r="Q1857" t="n">
        <v>1.296</v>
      </c>
      <c r="R1857" t="n">
        <v>259.4547</v>
      </c>
      <c r="S1857" t="n">
        <v>0</v>
      </c>
      <c r="T1857" t="n">
        <v>0</v>
      </c>
    </row>
    <row r="1858">
      <c r="A1858" t="inlineStr">
        <is>
          <t>2025-10-12 16:00:00</t>
        </is>
      </c>
      <c r="B1858" t="inlineStr">
        <is>
          <t>2025-10-12</t>
        </is>
      </c>
      <c r="C1858" t="inlineStr">
        <is>
          <t>16:00</t>
        </is>
      </c>
      <c r="D1858" t="n">
        <v>1.064</v>
      </c>
      <c r="E1858" t="n">
        <v>0</v>
      </c>
      <c r="F1858" t="n">
        <v>0.4147</v>
      </c>
      <c r="G1858">
        <f>IF(F1858="", "", D1858*F1858-E1858*0.03)</f>
        <v/>
      </c>
      <c r="H1858" t="n">
        <v>0.196192</v>
      </c>
      <c r="I1858" t="n">
        <v>0.086192</v>
      </c>
      <c r="J1858">
        <f>IF(H1858="", "", D1858*H1858-E1858*I1858)</f>
        <v/>
      </c>
      <c r="K1858" t="n">
        <v>0</v>
      </c>
      <c r="L1858" t="n">
        <v>2.128</v>
      </c>
      <c r="M1858" t="n">
        <v>258.3347</v>
      </c>
      <c r="N1858" t="n">
        <v>0</v>
      </c>
      <c r="O1858" t="n">
        <v>0</v>
      </c>
      <c r="P1858" t="n">
        <v>0</v>
      </c>
      <c r="Q1858" t="n">
        <v>2.128</v>
      </c>
      <c r="R1858" t="n">
        <v>258.3347</v>
      </c>
      <c r="S1858" t="n">
        <v>0</v>
      </c>
      <c r="T1858" t="n">
        <v>0</v>
      </c>
    </row>
    <row r="1859">
      <c r="A1859" t="inlineStr">
        <is>
          <t>2025-10-12 16:30:00</t>
        </is>
      </c>
      <c r="B1859" t="inlineStr">
        <is>
          <t>2025-10-12</t>
        </is>
      </c>
      <c r="C1859" t="inlineStr">
        <is>
          <t>16:30</t>
        </is>
      </c>
      <c r="D1859" t="n">
        <v>1.16</v>
      </c>
      <c r="E1859" t="n">
        <v>0</v>
      </c>
      <c r="F1859" t="n">
        <v>0.4147</v>
      </c>
      <c r="G1859">
        <f>IF(F1859="", "", D1859*F1859-E1859*0.03)</f>
        <v/>
      </c>
      <c r="H1859" t="n">
        <v>0.202003</v>
      </c>
      <c r="I1859" t="n">
        <v>0.092003</v>
      </c>
      <c r="J1859">
        <f>IF(H1859="", "", D1859*H1859-E1859*I1859)</f>
        <v/>
      </c>
      <c r="K1859" t="n">
        <v>0</v>
      </c>
      <c r="L1859" t="n">
        <v>0</v>
      </c>
      <c r="M1859" t="n">
        <v>258.3347</v>
      </c>
      <c r="N1859" t="n">
        <v>2.32</v>
      </c>
      <c r="O1859" t="n">
        <v>0</v>
      </c>
      <c r="P1859" t="n">
        <v>0</v>
      </c>
      <c r="Q1859" t="n">
        <v>2.32</v>
      </c>
      <c r="R1859" t="n">
        <v>257.1137</v>
      </c>
      <c r="S1859" t="n">
        <v>0</v>
      </c>
      <c r="T1859" t="n">
        <v>0</v>
      </c>
    </row>
    <row r="1860">
      <c r="A1860" t="inlineStr">
        <is>
          <t>2025-10-12 17:00:00</t>
        </is>
      </c>
      <c r="B1860" t="inlineStr">
        <is>
          <t>2025-10-12</t>
        </is>
      </c>
      <c r="C1860" t="inlineStr">
        <is>
          <t>17:00</t>
        </is>
      </c>
      <c r="D1860" t="n">
        <v>1.276</v>
      </c>
      <c r="E1860" t="n">
        <v>0</v>
      </c>
      <c r="F1860" t="n">
        <v>0.4147</v>
      </c>
      <c r="G1860">
        <f>IF(F1860="", "", D1860*F1860-E1860*0.03)</f>
        <v/>
      </c>
      <c r="H1860" t="n">
        <v>0.175283</v>
      </c>
      <c r="I1860" t="n">
        <v>0.06528299999999999</v>
      </c>
      <c r="J1860">
        <f>IF(H1860="", "", D1860*H1860-E1860*I1860)</f>
        <v/>
      </c>
      <c r="K1860" t="n">
        <v>0</v>
      </c>
      <c r="L1860" t="n">
        <v>2.552</v>
      </c>
      <c r="M1860" t="n">
        <v>256.9916</v>
      </c>
      <c r="N1860" t="n">
        <v>0</v>
      </c>
      <c r="O1860" t="n">
        <v>0</v>
      </c>
      <c r="P1860" t="n">
        <v>0</v>
      </c>
      <c r="Q1860" t="n">
        <v>2.552</v>
      </c>
      <c r="R1860" t="n">
        <v>255.7705</v>
      </c>
      <c r="S1860" t="n">
        <v>0</v>
      </c>
      <c r="T1860" t="n">
        <v>0</v>
      </c>
    </row>
    <row r="1861">
      <c r="A1861" t="inlineStr">
        <is>
          <t>2025-10-12 17:30:00</t>
        </is>
      </c>
      <c r="B1861" t="inlineStr">
        <is>
          <t>2025-10-12</t>
        </is>
      </c>
      <c r="C1861" t="inlineStr">
        <is>
          <t>17:30</t>
        </is>
      </c>
      <c r="D1861" t="n">
        <v>1.168</v>
      </c>
      <c r="E1861" t="n">
        <v>0</v>
      </c>
      <c r="F1861" t="n">
        <v>0.4147</v>
      </c>
      <c r="G1861">
        <f>IF(F1861="", "", D1861*F1861-E1861*0.03)</f>
        <v/>
      </c>
      <c r="H1861" t="n">
        <v>0.212835</v>
      </c>
      <c r="I1861" t="n">
        <v>0.102835</v>
      </c>
      <c r="J1861">
        <f>IF(H1861="", "", D1861*H1861-E1861*I1861)</f>
        <v/>
      </c>
      <c r="K1861" t="n">
        <v>0</v>
      </c>
      <c r="L1861" t="n">
        <v>2.336</v>
      </c>
      <c r="M1861" t="n">
        <v>255.7621</v>
      </c>
      <c r="N1861" t="n">
        <v>0</v>
      </c>
      <c r="O1861" t="n">
        <v>0</v>
      </c>
      <c r="P1861" t="n">
        <v>0</v>
      </c>
      <c r="Q1861" t="n">
        <v>2.336</v>
      </c>
      <c r="R1861" t="n">
        <v>254.5411</v>
      </c>
      <c r="S1861" t="n">
        <v>0</v>
      </c>
      <c r="T1861" t="n">
        <v>0</v>
      </c>
    </row>
    <row r="1862">
      <c r="A1862" t="inlineStr">
        <is>
          <t>2025-10-12 18:00:00</t>
        </is>
      </c>
      <c r="B1862" t="inlineStr">
        <is>
          <t>2025-10-12</t>
        </is>
      </c>
      <c r="C1862" t="inlineStr">
        <is>
          <t>18:00</t>
        </is>
      </c>
      <c r="D1862" t="n">
        <v>1.572</v>
      </c>
      <c r="E1862" t="n">
        <v>0</v>
      </c>
      <c r="F1862" t="n">
        <v>0.4147</v>
      </c>
      <c r="G1862">
        <f>IF(F1862="", "", D1862*F1862-E1862*0.03)</f>
        <v/>
      </c>
      <c r="H1862" t="n">
        <v>0.225752</v>
      </c>
      <c r="I1862" t="n">
        <v>0.115752</v>
      </c>
      <c r="J1862">
        <f>IF(H1862="", "", D1862*H1862-E1862*I1862)</f>
        <v/>
      </c>
      <c r="K1862" t="n">
        <v>0</v>
      </c>
      <c r="L1862" t="n">
        <v>3.144</v>
      </c>
      <c r="M1862" t="n">
        <v>254.1074</v>
      </c>
      <c r="N1862" t="n">
        <v>0</v>
      </c>
      <c r="O1862" t="n">
        <v>0</v>
      </c>
      <c r="P1862" t="n">
        <v>0</v>
      </c>
      <c r="Q1862" t="n">
        <v>125</v>
      </c>
      <c r="R1862" t="n">
        <v>188.7516</v>
      </c>
      <c r="S1862" t="n">
        <v>0</v>
      </c>
      <c r="T1862" t="n">
        <v>121.856</v>
      </c>
    </row>
    <row r="1863">
      <c r="A1863" t="inlineStr">
        <is>
          <t>2025-10-12 18:30:00</t>
        </is>
      </c>
      <c r="B1863" t="inlineStr">
        <is>
          <t>2025-10-12</t>
        </is>
      </c>
      <c r="C1863" t="inlineStr">
        <is>
          <t>18:30</t>
        </is>
      </c>
      <c r="D1863" t="n">
        <v>1.932</v>
      </c>
      <c r="E1863" t="n">
        <v>0</v>
      </c>
      <c r="F1863" t="n">
        <v>0.4147</v>
      </c>
      <c r="G1863">
        <f>IF(F1863="", "", D1863*F1863-E1863*0.03)</f>
        <v/>
      </c>
      <c r="H1863" t="n">
        <v>0.221662</v>
      </c>
      <c r="I1863" t="n">
        <v>0.111662</v>
      </c>
      <c r="J1863">
        <f>IF(H1863="", "", D1863*H1863-E1863*I1863)</f>
        <v/>
      </c>
      <c r="K1863" t="n">
        <v>0</v>
      </c>
      <c r="L1863" t="n">
        <v>3.864</v>
      </c>
      <c r="M1863" t="n">
        <v>252.0737</v>
      </c>
      <c r="N1863" t="n">
        <v>0</v>
      </c>
      <c r="O1863" t="n">
        <v>0</v>
      </c>
      <c r="P1863" t="n">
        <v>0</v>
      </c>
      <c r="Q1863" t="n">
        <v>3.864</v>
      </c>
      <c r="R1863" t="n">
        <v>186.7179</v>
      </c>
      <c r="S1863" t="n">
        <v>0</v>
      </c>
      <c r="T1863" t="n">
        <v>0</v>
      </c>
    </row>
    <row r="1864">
      <c r="A1864" t="inlineStr">
        <is>
          <t>2025-10-12 19:00:00</t>
        </is>
      </c>
      <c r="B1864" t="inlineStr">
        <is>
          <t>2025-10-12</t>
        </is>
      </c>
      <c r="C1864" t="inlineStr">
        <is>
          <t>19:00</t>
        </is>
      </c>
      <c r="D1864" t="n">
        <v>2.008</v>
      </c>
      <c r="E1864" t="n">
        <v>0</v>
      </c>
      <c r="F1864" t="n">
        <v>0.4147</v>
      </c>
      <c r="G1864">
        <f>IF(F1864="", "", D1864*F1864-E1864*0.03)</f>
        <v/>
      </c>
      <c r="H1864" t="n">
        <v>0.224958</v>
      </c>
      <c r="I1864" t="n">
        <v>0.114958</v>
      </c>
      <c r="J1864">
        <f>IF(H1864="", "", D1864*H1864-E1864*I1864)</f>
        <v/>
      </c>
      <c r="K1864" t="n">
        <v>0</v>
      </c>
      <c r="L1864" t="n">
        <v>4.016</v>
      </c>
      <c r="M1864" t="n">
        <v>249.96</v>
      </c>
      <c r="N1864" t="n">
        <v>0</v>
      </c>
      <c r="O1864" t="n">
        <v>0</v>
      </c>
      <c r="P1864" t="n">
        <v>0</v>
      </c>
      <c r="Q1864" t="n">
        <v>79.276</v>
      </c>
      <c r="R1864" t="n">
        <v>144.9937</v>
      </c>
      <c r="S1864" t="n">
        <v>0</v>
      </c>
      <c r="T1864" t="n">
        <v>75.26000000000001</v>
      </c>
    </row>
    <row r="1865">
      <c r="A1865" t="inlineStr">
        <is>
          <t>2025-10-12 19:30:00</t>
        </is>
      </c>
      <c r="B1865" t="inlineStr">
        <is>
          <t>2025-10-12</t>
        </is>
      </c>
      <c r="C1865" t="inlineStr">
        <is>
          <t>19:30</t>
        </is>
      </c>
      <c r="D1865" t="n">
        <v>2.004</v>
      </c>
      <c r="E1865" t="n">
        <v>0</v>
      </c>
      <c r="F1865" t="n">
        <v>0.4147</v>
      </c>
      <c r="G1865">
        <f>IF(F1865="", "", D1865*F1865-E1865*0.03)</f>
        <v/>
      </c>
      <c r="H1865" t="n">
        <v>0.215925</v>
      </c>
      <c r="I1865" t="n">
        <v>0.105925</v>
      </c>
      <c r="J1865">
        <f>IF(H1865="", "", D1865*H1865-E1865*I1865)</f>
        <v/>
      </c>
      <c r="K1865" t="n">
        <v>0</v>
      </c>
      <c r="L1865" t="n">
        <v>0</v>
      </c>
      <c r="M1865" t="n">
        <v>249.96</v>
      </c>
      <c r="N1865" t="n">
        <v>4.008</v>
      </c>
      <c r="O1865" t="n">
        <v>0</v>
      </c>
      <c r="P1865" t="n">
        <v>0</v>
      </c>
      <c r="Q1865" t="n">
        <v>4.008</v>
      </c>
      <c r="R1865" t="n">
        <v>142.8842</v>
      </c>
      <c r="S1865" t="n">
        <v>0</v>
      </c>
      <c r="T1865" t="n">
        <v>0</v>
      </c>
    </row>
    <row r="1866">
      <c r="A1866" t="inlineStr">
        <is>
          <t>2025-10-12 20:00:00</t>
        </is>
      </c>
      <c r="B1866" t="inlineStr">
        <is>
          <t>2025-10-12</t>
        </is>
      </c>
      <c r="C1866" t="inlineStr">
        <is>
          <t>20:00</t>
        </is>
      </c>
      <c r="D1866" t="n">
        <v>2.024</v>
      </c>
      <c r="E1866" t="n">
        <v>0</v>
      </c>
      <c r="F1866" t="n">
        <v>0.4147</v>
      </c>
      <c r="G1866">
        <f>IF(F1866="", "", D1866*F1866-E1866*0.03)</f>
        <v/>
      </c>
      <c r="H1866" t="n">
        <v>0.21948</v>
      </c>
      <c r="I1866" t="n">
        <v>0.10948</v>
      </c>
      <c r="J1866">
        <f>IF(H1866="", "", D1866*H1866-E1866*I1866)</f>
        <v/>
      </c>
      <c r="K1866" t="n">
        <v>0</v>
      </c>
      <c r="L1866" t="n">
        <v>4.048</v>
      </c>
      <c r="M1866" t="n">
        <v>247.8295</v>
      </c>
      <c r="N1866" t="n">
        <v>0</v>
      </c>
      <c r="O1866" t="n">
        <v>0</v>
      </c>
      <c r="P1866" t="n">
        <v>0</v>
      </c>
      <c r="Q1866" t="n">
        <v>4.048</v>
      </c>
      <c r="R1866" t="n">
        <v>140.7537</v>
      </c>
      <c r="S1866" t="n">
        <v>0</v>
      </c>
      <c r="T1866" t="n">
        <v>0</v>
      </c>
    </row>
    <row r="1867">
      <c r="A1867" t="inlineStr">
        <is>
          <t>2025-10-12 20:30:00</t>
        </is>
      </c>
      <c r="B1867" t="inlineStr">
        <is>
          <t>2025-10-12</t>
        </is>
      </c>
      <c r="C1867" t="inlineStr">
        <is>
          <t>20:30</t>
        </is>
      </c>
      <c r="D1867" t="n">
        <v>2.044</v>
      </c>
      <c r="E1867" t="n">
        <v>0</v>
      </c>
      <c r="F1867" t="n">
        <v>0.4147</v>
      </c>
      <c r="G1867">
        <f>IF(F1867="", "", D1867*F1867-E1867*0.03)</f>
        <v/>
      </c>
      <c r="H1867" t="n">
        <v>0.215803</v>
      </c>
      <c r="I1867" t="n">
        <v>0.105803</v>
      </c>
      <c r="J1867">
        <f>IF(H1867="", "", D1867*H1867-E1867*I1867)</f>
        <v/>
      </c>
      <c r="K1867" t="n">
        <v>0</v>
      </c>
      <c r="L1867" t="n">
        <v>4.088</v>
      </c>
      <c r="M1867" t="n">
        <v>245.6779</v>
      </c>
      <c r="N1867" t="n">
        <v>0</v>
      </c>
      <c r="O1867" t="n">
        <v>0</v>
      </c>
      <c r="P1867" t="n">
        <v>0</v>
      </c>
      <c r="Q1867" t="n">
        <v>4.088</v>
      </c>
      <c r="R1867" t="n">
        <v>138.6021</v>
      </c>
      <c r="S1867" t="n">
        <v>0</v>
      </c>
      <c r="T1867" t="n">
        <v>0</v>
      </c>
    </row>
    <row r="1868">
      <c r="A1868" t="inlineStr">
        <is>
          <t>2025-10-12 21:00:00</t>
        </is>
      </c>
      <c r="B1868" t="inlineStr">
        <is>
          <t>2025-10-12</t>
        </is>
      </c>
      <c r="C1868" t="inlineStr">
        <is>
          <t>21:00</t>
        </is>
      </c>
      <c r="D1868" t="n">
        <v>1.964</v>
      </c>
      <c r="E1868" t="n">
        <v>0</v>
      </c>
      <c r="F1868" t="n">
        <v>0.4147</v>
      </c>
      <c r="G1868">
        <f>IF(F1868="", "", D1868*F1868-E1868*0.03)</f>
        <v/>
      </c>
      <c r="H1868" t="n">
        <v>0.20036</v>
      </c>
      <c r="I1868" t="n">
        <v>0.09036</v>
      </c>
      <c r="J1868">
        <f>IF(H1868="", "", D1868*H1868-E1868*I1868)</f>
        <v/>
      </c>
      <c r="K1868" t="n">
        <v>0</v>
      </c>
      <c r="L1868" t="n">
        <v>3.928</v>
      </c>
      <c r="M1868" t="n">
        <v>243.6105</v>
      </c>
      <c r="N1868" t="n">
        <v>0</v>
      </c>
      <c r="O1868" t="n">
        <v>0</v>
      </c>
      <c r="P1868" t="n">
        <v>0</v>
      </c>
      <c r="Q1868" t="n">
        <v>3.928</v>
      </c>
      <c r="R1868" t="n">
        <v>136.5347</v>
      </c>
      <c r="S1868" t="n">
        <v>0</v>
      </c>
      <c r="T1868" t="n">
        <v>0</v>
      </c>
    </row>
    <row r="1869">
      <c r="A1869" t="inlineStr">
        <is>
          <t>2025-10-12 21:30:00</t>
        </is>
      </c>
      <c r="B1869" t="inlineStr">
        <is>
          <t>2025-10-12</t>
        </is>
      </c>
      <c r="C1869" t="inlineStr">
        <is>
          <t>21:30</t>
        </is>
      </c>
      <c r="D1869" t="n">
        <v>2.016</v>
      </c>
      <c r="E1869" t="n">
        <v>0</v>
      </c>
      <c r="F1869" t="n">
        <v>0.4147</v>
      </c>
      <c r="G1869">
        <f>IF(F1869="", "", D1869*F1869-E1869*0.03)</f>
        <v/>
      </c>
      <c r="H1869" t="n">
        <v>0.194872</v>
      </c>
      <c r="I1869" t="n">
        <v>0.084872</v>
      </c>
      <c r="J1869">
        <f>IF(H1869="", "", D1869*H1869-E1869*I1869)</f>
        <v/>
      </c>
      <c r="K1869" t="n">
        <v>0</v>
      </c>
      <c r="L1869" t="n">
        <v>4.032</v>
      </c>
      <c r="M1869" t="n">
        <v>241.4884</v>
      </c>
      <c r="N1869" t="n">
        <v>0</v>
      </c>
      <c r="O1869" t="n">
        <v>0</v>
      </c>
      <c r="P1869" t="n">
        <v>0</v>
      </c>
      <c r="Q1869" t="n">
        <v>4.032</v>
      </c>
      <c r="R1869" t="n">
        <v>134.4126</v>
      </c>
      <c r="S1869" t="n">
        <v>0</v>
      </c>
      <c r="T1869" t="n">
        <v>0</v>
      </c>
    </row>
    <row r="1870">
      <c r="A1870" t="inlineStr">
        <is>
          <t>2025-10-12 22:00:00</t>
        </is>
      </c>
      <c r="B1870" t="inlineStr">
        <is>
          <t>2025-10-12</t>
        </is>
      </c>
      <c r="C1870" t="inlineStr">
        <is>
          <t>22:00</t>
        </is>
      </c>
      <c r="D1870" t="n">
        <v>2.432</v>
      </c>
      <c r="E1870" t="n">
        <v>0</v>
      </c>
      <c r="F1870" t="n">
        <v>0.4147</v>
      </c>
      <c r="G1870">
        <f>IF(F1870="", "", D1870*F1870-E1870*0.03)</f>
        <v/>
      </c>
      <c r="H1870" t="n">
        <v>0.215715</v>
      </c>
      <c r="I1870" t="n">
        <v>0.105715</v>
      </c>
      <c r="J1870">
        <f>IF(H1870="", "", D1870*H1870-E1870*I1870)</f>
        <v/>
      </c>
      <c r="K1870" t="n">
        <v>0</v>
      </c>
      <c r="L1870" t="n">
        <v>4.864</v>
      </c>
      <c r="M1870" t="n">
        <v>238.9284</v>
      </c>
      <c r="N1870" t="n">
        <v>0</v>
      </c>
      <c r="O1870" t="n">
        <v>0</v>
      </c>
      <c r="P1870" t="n">
        <v>0</v>
      </c>
      <c r="Q1870" t="n">
        <v>4.864</v>
      </c>
      <c r="R1870" t="n">
        <v>131.8526</v>
      </c>
      <c r="S1870" t="n">
        <v>0</v>
      </c>
      <c r="T1870" t="n">
        <v>0</v>
      </c>
    </row>
    <row r="1871">
      <c r="A1871" t="inlineStr">
        <is>
          <t>2025-10-12 22:30:00</t>
        </is>
      </c>
      <c r="B1871" t="inlineStr">
        <is>
          <t>2025-10-12</t>
        </is>
      </c>
      <c r="C1871" t="inlineStr">
        <is>
          <t>22:30</t>
        </is>
      </c>
      <c r="D1871" t="n">
        <v>1.808</v>
      </c>
      <c r="E1871" t="n">
        <v>0</v>
      </c>
      <c r="F1871" t="n">
        <v>0.4147</v>
      </c>
      <c r="G1871">
        <f>IF(F1871="", "", D1871*F1871-E1871*0.03)</f>
        <v/>
      </c>
      <c r="H1871" t="n">
        <v>0.208978</v>
      </c>
      <c r="I1871" t="n">
        <v>0.098978</v>
      </c>
      <c r="J1871">
        <f>IF(H1871="", "", D1871*H1871-E1871*I1871)</f>
        <v/>
      </c>
      <c r="K1871" t="n">
        <v>0</v>
      </c>
      <c r="L1871" t="n">
        <v>3.616</v>
      </c>
      <c r="M1871" t="n">
        <v>237.0253</v>
      </c>
      <c r="N1871" t="n">
        <v>0</v>
      </c>
      <c r="O1871" t="n">
        <v>0</v>
      </c>
      <c r="P1871" t="n">
        <v>0</v>
      </c>
      <c r="Q1871" t="n">
        <v>3.616</v>
      </c>
      <c r="R1871" t="n">
        <v>129.9495</v>
      </c>
      <c r="S1871" t="n">
        <v>0</v>
      </c>
      <c r="T1871" t="n">
        <v>0</v>
      </c>
    </row>
    <row r="1872">
      <c r="A1872" t="inlineStr">
        <is>
          <t>2025-10-12 23:00:00</t>
        </is>
      </c>
      <c r="B1872" t="inlineStr">
        <is>
          <t>2025-10-12</t>
        </is>
      </c>
      <c r="C1872" t="inlineStr">
        <is>
          <t>23:00</t>
        </is>
      </c>
      <c r="D1872" t="n">
        <v>1.956</v>
      </c>
      <c r="E1872" t="n">
        <v>0</v>
      </c>
      <c r="F1872" t="n">
        <v>0.4147</v>
      </c>
      <c r="G1872">
        <f>IF(F1872="", "", D1872*F1872-E1872*0.03)</f>
        <v/>
      </c>
      <c r="H1872" t="n">
        <v>0.211828</v>
      </c>
      <c r="I1872" t="n">
        <v>0.101828</v>
      </c>
      <c r="J1872">
        <f>IF(H1872="", "", D1872*H1872-E1872*I1872)</f>
        <v/>
      </c>
      <c r="K1872" t="n">
        <v>0</v>
      </c>
      <c r="L1872" t="n">
        <v>3.912</v>
      </c>
      <c r="M1872" t="n">
        <v>234.9663</v>
      </c>
      <c r="N1872" t="n">
        <v>0</v>
      </c>
      <c r="O1872" t="n">
        <v>0</v>
      </c>
      <c r="P1872" t="n">
        <v>0</v>
      </c>
      <c r="Q1872" t="n">
        <v>3.912</v>
      </c>
      <c r="R1872" t="n">
        <v>127.8905</v>
      </c>
      <c r="S1872" t="n">
        <v>0</v>
      </c>
      <c r="T1872" t="n">
        <v>0</v>
      </c>
    </row>
    <row r="1873">
      <c r="A1873" t="inlineStr">
        <is>
          <t>2025-10-12 23:30:00</t>
        </is>
      </c>
      <c r="B1873" t="inlineStr">
        <is>
          <t>2025-10-12</t>
        </is>
      </c>
      <c r="C1873" t="inlineStr">
        <is>
          <t>23:30</t>
        </is>
      </c>
      <c r="D1873" t="n">
        <v>1.8</v>
      </c>
      <c r="E1873" t="n">
        <v>0</v>
      </c>
      <c r="F1873" t="n">
        <v>0.4147</v>
      </c>
      <c r="G1873">
        <f>IF(F1873="", "", D1873*F1873-E1873*0.03)</f>
        <v/>
      </c>
      <c r="H1873" t="n">
        <v>0.21083</v>
      </c>
      <c r="I1873" t="n">
        <v>0.10083</v>
      </c>
      <c r="J1873">
        <f>IF(H1873="", "", D1873*H1873-E1873*I1873)</f>
        <v/>
      </c>
      <c r="K1873" t="n">
        <v>0</v>
      </c>
      <c r="L1873" t="n">
        <v>0</v>
      </c>
      <c r="M1873" t="n">
        <v>234.9663</v>
      </c>
      <c r="N1873" t="n">
        <v>3.6</v>
      </c>
      <c r="O1873" t="n">
        <v>0</v>
      </c>
      <c r="P1873" t="n">
        <v>0</v>
      </c>
      <c r="Q1873" t="n">
        <v>3.6</v>
      </c>
      <c r="R1873" t="n">
        <v>125.9958</v>
      </c>
      <c r="S1873" t="n">
        <v>0</v>
      </c>
      <c r="T1873" t="n">
        <v>0</v>
      </c>
    </row>
    <row r="1874">
      <c r="A1874" t="inlineStr">
        <is>
          <t>2025-10-13 00:00:00</t>
        </is>
      </c>
      <c r="B1874" t="inlineStr">
        <is>
          <t>2025-10-13</t>
        </is>
      </c>
      <c r="C1874" t="inlineStr">
        <is>
          <t>00:00</t>
        </is>
      </c>
      <c r="D1874" t="n">
        <v>1.8</v>
      </c>
      <c r="E1874" t="n">
        <v>0</v>
      </c>
      <c r="F1874" t="n">
        <v>0.4147</v>
      </c>
      <c r="G1874">
        <f>IF(F1874="", "", D1874*F1874-E1874*0.03)</f>
        <v/>
      </c>
      <c r="H1874" t="n">
        <v>0.212887</v>
      </c>
      <c r="I1874" t="n">
        <v>0.102887</v>
      </c>
      <c r="J1874">
        <f>IF(H1874="", "", D1874*H1874-E1874*I1874)</f>
        <v/>
      </c>
      <c r="K1874" t="n">
        <v>0</v>
      </c>
      <c r="L1874" t="n">
        <v>3.6</v>
      </c>
      <c r="M1874" t="n">
        <v>233.0716</v>
      </c>
      <c r="N1874" t="n">
        <v>0</v>
      </c>
      <c r="O1874" t="n">
        <v>0</v>
      </c>
      <c r="P1874" t="n">
        <v>0</v>
      </c>
      <c r="Q1874" t="n">
        <v>3.6</v>
      </c>
      <c r="R1874" t="n">
        <v>124.1011</v>
      </c>
      <c r="S1874" t="n">
        <v>0</v>
      </c>
      <c r="T1874" t="n">
        <v>0</v>
      </c>
    </row>
    <row r="1875">
      <c r="A1875" t="inlineStr">
        <is>
          <t>2025-10-13 00:30:00</t>
        </is>
      </c>
      <c r="B1875" t="inlineStr">
        <is>
          <t>2025-10-13</t>
        </is>
      </c>
      <c r="C1875" t="inlineStr">
        <is>
          <t>00:30</t>
        </is>
      </c>
      <c r="D1875" t="n">
        <v>2.888</v>
      </c>
      <c r="E1875" t="n">
        <v>0</v>
      </c>
      <c r="F1875" t="n">
        <v>0.4147</v>
      </c>
      <c r="G1875">
        <f>IF(F1875="", "", D1875*F1875-E1875*0.03)</f>
        <v/>
      </c>
      <c r="H1875" t="n">
        <v>0.200003</v>
      </c>
      <c r="I1875" t="n">
        <v>0.090003</v>
      </c>
      <c r="J1875">
        <f>IF(H1875="", "", D1875*H1875-E1875*I1875)</f>
        <v/>
      </c>
      <c r="K1875" t="n">
        <v>0</v>
      </c>
      <c r="L1875" t="n">
        <v>5.776</v>
      </c>
      <c r="M1875" t="n">
        <v>230.0316</v>
      </c>
      <c r="N1875" t="n">
        <v>0</v>
      </c>
      <c r="O1875" t="n">
        <v>0</v>
      </c>
      <c r="P1875" t="n">
        <v>0</v>
      </c>
      <c r="Q1875" t="n">
        <v>0</v>
      </c>
      <c r="R1875" t="n">
        <v>124.1011</v>
      </c>
      <c r="S1875" t="n">
        <v>5.776</v>
      </c>
      <c r="T1875" t="n">
        <v>0</v>
      </c>
    </row>
    <row r="1876">
      <c r="A1876" t="inlineStr">
        <is>
          <t>2025-10-13 01:00:00</t>
        </is>
      </c>
      <c r="B1876" t="inlineStr">
        <is>
          <t>2025-10-13</t>
        </is>
      </c>
      <c r="C1876" t="inlineStr">
        <is>
          <t>01:00</t>
        </is>
      </c>
      <c r="D1876" t="n">
        <v>1.74</v>
      </c>
      <c r="E1876" t="n">
        <v>0</v>
      </c>
      <c r="F1876" t="n">
        <v>0.4147</v>
      </c>
      <c r="G1876">
        <f>IF(F1876="", "", D1876*F1876-E1876*0.03)</f>
        <v/>
      </c>
      <c r="H1876" t="n">
        <v>0.213803</v>
      </c>
      <c r="I1876" t="n">
        <v>0.103803</v>
      </c>
      <c r="J1876">
        <f>IF(H1876="", "", D1876*H1876-E1876*I1876)</f>
        <v/>
      </c>
      <c r="K1876" t="n">
        <v>0</v>
      </c>
      <c r="L1876" t="n">
        <v>3.48</v>
      </c>
      <c r="M1876" t="n">
        <v>228.2</v>
      </c>
      <c r="N1876" t="n">
        <v>0</v>
      </c>
      <c r="O1876" t="n">
        <v>0</v>
      </c>
      <c r="P1876" t="n">
        <v>0</v>
      </c>
      <c r="Q1876" t="n">
        <v>3.48</v>
      </c>
      <c r="R1876" t="n">
        <v>122.2695</v>
      </c>
      <c r="S1876" t="n">
        <v>0</v>
      </c>
      <c r="T1876" t="n">
        <v>0</v>
      </c>
    </row>
    <row r="1877">
      <c r="A1877" t="inlineStr">
        <is>
          <t>2025-10-13 01:30:00</t>
        </is>
      </c>
      <c r="B1877" t="inlineStr">
        <is>
          <t>2025-10-13</t>
        </is>
      </c>
      <c r="C1877" t="inlineStr">
        <is>
          <t>01:30</t>
        </is>
      </c>
      <c r="D1877" t="n">
        <v>1.816</v>
      </c>
      <c r="E1877" t="n">
        <v>0</v>
      </c>
      <c r="F1877" t="n">
        <v>0.4147</v>
      </c>
      <c r="G1877">
        <f>IF(F1877="", "", D1877*F1877-E1877*0.03)</f>
        <v/>
      </c>
      <c r="H1877" t="n">
        <v>0.211228</v>
      </c>
      <c r="I1877" t="n">
        <v>0.101228</v>
      </c>
      <c r="J1877">
        <f>IF(H1877="", "", D1877*H1877-E1877*I1877)</f>
        <v/>
      </c>
      <c r="K1877" t="n">
        <v>0</v>
      </c>
      <c r="L1877" t="n">
        <v>3.632</v>
      </c>
      <c r="M1877" t="n">
        <v>226.2884</v>
      </c>
      <c r="N1877" t="n">
        <v>0</v>
      </c>
      <c r="O1877" t="n">
        <v>0</v>
      </c>
      <c r="P1877" t="n">
        <v>0</v>
      </c>
      <c r="Q1877" t="n">
        <v>3.632</v>
      </c>
      <c r="R1877" t="n">
        <v>120.3579</v>
      </c>
      <c r="S1877" t="n">
        <v>0</v>
      </c>
      <c r="T1877" t="n">
        <v>0</v>
      </c>
    </row>
    <row r="1878">
      <c r="A1878" t="inlineStr">
        <is>
          <t>2025-10-13 02:00:00</t>
        </is>
      </c>
      <c r="B1878" t="inlineStr">
        <is>
          <t>2025-10-13</t>
        </is>
      </c>
      <c r="C1878" t="inlineStr">
        <is>
          <t>02:00</t>
        </is>
      </c>
      <c r="D1878" t="n">
        <v>1.892</v>
      </c>
      <c r="E1878" t="n">
        <v>0</v>
      </c>
      <c r="F1878" t="n">
        <v>0.4147</v>
      </c>
      <c r="G1878">
        <f>IF(F1878="", "", D1878*F1878-E1878*0.03)</f>
        <v/>
      </c>
      <c r="H1878" t="n">
        <v>0.216498</v>
      </c>
      <c r="I1878" t="n">
        <v>0.106498</v>
      </c>
      <c r="J1878">
        <f>IF(H1878="", "", D1878*H1878-E1878*I1878)</f>
        <v/>
      </c>
      <c r="K1878" t="n">
        <v>0</v>
      </c>
      <c r="L1878" t="n">
        <v>3.784</v>
      </c>
      <c r="M1878" t="n">
        <v>224.2968</v>
      </c>
      <c r="N1878" t="n">
        <v>0</v>
      </c>
      <c r="O1878" t="n">
        <v>0</v>
      </c>
      <c r="P1878" t="n">
        <v>0</v>
      </c>
      <c r="Q1878" t="n">
        <v>3.784</v>
      </c>
      <c r="R1878" t="n">
        <v>118.3663</v>
      </c>
      <c r="S1878" t="n">
        <v>0</v>
      </c>
      <c r="T1878" t="n">
        <v>0</v>
      </c>
    </row>
    <row r="1879">
      <c r="A1879" t="inlineStr">
        <is>
          <t>2025-10-13 02:30:00</t>
        </is>
      </c>
      <c r="B1879" t="inlineStr">
        <is>
          <t>2025-10-13</t>
        </is>
      </c>
      <c r="C1879" t="inlineStr">
        <is>
          <t>02:30</t>
        </is>
      </c>
      <c r="D1879" t="n">
        <v>1.848</v>
      </c>
      <c r="E1879" t="n">
        <v>0</v>
      </c>
      <c r="F1879" t="n">
        <v>0.4147</v>
      </c>
      <c r="G1879">
        <f>IF(F1879="", "", D1879*F1879-E1879*0.03)</f>
        <v/>
      </c>
      <c r="H1879" t="n">
        <v>0.209168</v>
      </c>
      <c r="I1879" t="n">
        <v>0.09916800000000001</v>
      </c>
      <c r="J1879">
        <f>IF(H1879="", "", D1879*H1879-E1879*I1879)</f>
        <v/>
      </c>
      <c r="K1879" t="n">
        <v>0</v>
      </c>
      <c r="L1879" t="n">
        <v>0</v>
      </c>
      <c r="M1879" t="n">
        <v>224.2968</v>
      </c>
      <c r="N1879" t="n">
        <v>3.696</v>
      </c>
      <c r="O1879" t="n">
        <v>0</v>
      </c>
      <c r="P1879" t="n">
        <v>0</v>
      </c>
      <c r="Q1879" t="n">
        <v>3.696</v>
      </c>
      <c r="R1879" t="n">
        <v>116.4211</v>
      </c>
      <c r="S1879" t="n">
        <v>0</v>
      </c>
      <c r="T1879" t="n">
        <v>0</v>
      </c>
    </row>
    <row r="1880">
      <c r="A1880" t="inlineStr">
        <is>
          <t>2025-10-13 03:00:00</t>
        </is>
      </c>
      <c r="B1880" t="inlineStr">
        <is>
          <t>2025-10-13</t>
        </is>
      </c>
      <c r="C1880" t="inlineStr">
        <is>
          <t>03:00</t>
        </is>
      </c>
      <c r="D1880" t="n">
        <v>3.724</v>
      </c>
      <c r="E1880" t="n">
        <v>0</v>
      </c>
      <c r="F1880" t="n">
        <v>0.4147</v>
      </c>
      <c r="G1880">
        <f>IF(F1880="", "", D1880*F1880-E1880*0.03)</f>
        <v/>
      </c>
      <c r="H1880" t="n">
        <v>0.218403</v>
      </c>
      <c r="I1880" t="n">
        <v>0.108403</v>
      </c>
      <c r="J1880">
        <f>IF(H1880="", "", D1880*H1880-E1880*I1880)</f>
        <v/>
      </c>
      <c r="K1880" t="n">
        <v>0</v>
      </c>
      <c r="L1880" t="n">
        <v>7.448</v>
      </c>
      <c r="M1880" t="n">
        <v>220.3768</v>
      </c>
      <c r="N1880" t="n">
        <v>0</v>
      </c>
      <c r="O1880" t="n">
        <v>0</v>
      </c>
      <c r="P1880" t="n">
        <v>0</v>
      </c>
      <c r="Q1880" t="n">
        <v>7.448</v>
      </c>
      <c r="R1880" t="n">
        <v>112.5011</v>
      </c>
      <c r="S1880" t="n">
        <v>0</v>
      </c>
      <c r="T1880" t="n">
        <v>0</v>
      </c>
    </row>
    <row r="1881">
      <c r="A1881" t="inlineStr">
        <is>
          <t>2025-10-13 03:30:00</t>
        </is>
      </c>
      <c r="B1881" t="inlineStr">
        <is>
          <t>2025-10-13</t>
        </is>
      </c>
      <c r="C1881" t="inlineStr">
        <is>
          <t>03:30</t>
        </is>
      </c>
      <c r="D1881" t="n">
        <v>8.712</v>
      </c>
      <c r="E1881" t="n">
        <v>0</v>
      </c>
      <c r="F1881" t="n">
        <v>0.4147</v>
      </c>
      <c r="G1881">
        <f>IF(F1881="", "", D1881*F1881-E1881*0.03)</f>
        <v/>
      </c>
      <c r="H1881" t="n">
        <v>0.229532</v>
      </c>
      <c r="I1881" t="n">
        <v>0.119532</v>
      </c>
      <c r="J1881">
        <f>IF(H1881="", "", D1881*H1881-E1881*I1881)</f>
        <v/>
      </c>
      <c r="K1881" t="n">
        <v>0</v>
      </c>
      <c r="L1881" t="n">
        <v>17.424</v>
      </c>
      <c r="M1881" t="n">
        <v>211.2063</v>
      </c>
      <c r="N1881" t="n">
        <v>0</v>
      </c>
      <c r="O1881" t="n">
        <v>0</v>
      </c>
      <c r="P1881" t="n">
        <v>0</v>
      </c>
      <c r="Q1881" t="n">
        <v>17.424</v>
      </c>
      <c r="R1881" t="n">
        <v>103.3305</v>
      </c>
      <c r="S1881" t="n">
        <v>0</v>
      </c>
      <c r="T1881" t="n">
        <v>0</v>
      </c>
    </row>
    <row r="1882">
      <c r="A1882" t="inlineStr">
        <is>
          <t>2025-10-13 04:00:00</t>
        </is>
      </c>
      <c r="B1882" t="inlineStr">
        <is>
          <t>2025-10-13</t>
        </is>
      </c>
      <c r="C1882" t="inlineStr">
        <is>
          <t>04:00</t>
        </is>
      </c>
      <c r="D1882" t="n">
        <v>11.924</v>
      </c>
      <c r="E1882" t="n">
        <v>0</v>
      </c>
      <c r="F1882" t="n">
        <v>0.4147</v>
      </c>
      <c r="G1882">
        <f>IF(F1882="", "", D1882*F1882-E1882*0.03)</f>
        <v/>
      </c>
      <c r="H1882" t="n">
        <v>0.227243</v>
      </c>
      <c r="I1882" t="n">
        <v>0.117243</v>
      </c>
      <c r="J1882">
        <f>IF(H1882="", "", D1882*H1882-E1882*I1882)</f>
        <v/>
      </c>
      <c r="K1882" t="n">
        <v>0</v>
      </c>
      <c r="L1882" t="n">
        <v>23.848</v>
      </c>
      <c r="M1882" t="n">
        <v>198.6547</v>
      </c>
      <c r="N1882" t="n">
        <v>0</v>
      </c>
      <c r="O1882" t="n">
        <v>0</v>
      </c>
      <c r="P1882" t="n">
        <v>0</v>
      </c>
      <c r="Q1882" t="n">
        <v>23.848</v>
      </c>
      <c r="R1882" t="n">
        <v>90.77889999999999</v>
      </c>
      <c r="S1882" t="n">
        <v>0</v>
      </c>
      <c r="T1882" t="n">
        <v>0</v>
      </c>
    </row>
    <row r="1883">
      <c r="A1883" t="inlineStr">
        <is>
          <t>2025-10-13 04:30:00</t>
        </is>
      </c>
      <c r="B1883" t="inlineStr">
        <is>
          <t>2025-10-13</t>
        </is>
      </c>
      <c r="C1883" t="inlineStr">
        <is>
          <t>04:30</t>
        </is>
      </c>
      <c r="D1883" t="n">
        <v>11.276</v>
      </c>
      <c r="E1883" t="n">
        <v>0</v>
      </c>
      <c r="F1883" t="n">
        <v>0.4147</v>
      </c>
      <c r="G1883">
        <f>IF(F1883="", "", D1883*F1883-E1883*0.03)</f>
        <v/>
      </c>
      <c r="H1883" t="n">
        <v>0.2148</v>
      </c>
      <c r="I1883" t="n">
        <v>0.1048</v>
      </c>
      <c r="J1883">
        <f>IF(H1883="", "", D1883*H1883-E1883*I1883)</f>
        <v/>
      </c>
      <c r="K1883" t="n">
        <v>0</v>
      </c>
      <c r="L1883" t="n">
        <v>22.552</v>
      </c>
      <c r="M1883" t="n">
        <v>186.7853</v>
      </c>
      <c r="N1883" t="n">
        <v>0</v>
      </c>
      <c r="O1883" t="n">
        <v>0</v>
      </c>
      <c r="P1883" t="n">
        <v>0</v>
      </c>
      <c r="Q1883" t="n">
        <v>22.552</v>
      </c>
      <c r="R1883" t="n">
        <v>78.90949999999999</v>
      </c>
      <c r="S1883" t="n">
        <v>0</v>
      </c>
      <c r="T1883" t="n">
        <v>0</v>
      </c>
    </row>
    <row r="1884">
      <c r="A1884" t="inlineStr">
        <is>
          <t>2025-10-13 05:00:00</t>
        </is>
      </c>
      <c r="B1884" t="inlineStr">
        <is>
          <t>2025-10-13</t>
        </is>
      </c>
      <c r="C1884" t="inlineStr">
        <is>
          <t>05:00</t>
        </is>
      </c>
      <c r="D1884" t="n">
        <v>12.464</v>
      </c>
      <c r="E1884" t="n">
        <v>0</v>
      </c>
      <c r="F1884" t="n">
        <v>0.4147</v>
      </c>
      <c r="G1884">
        <f>IF(F1884="", "", D1884*F1884-E1884*0.03)</f>
        <v/>
      </c>
      <c r="H1884" t="n">
        <v>0.261587</v>
      </c>
      <c r="I1884" t="n">
        <v>0.151587</v>
      </c>
      <c r="J1884">
        <f>IF(H1884="", "", D1884*H1884-E1884*I1884)</f>
        <v/>
      </c>
      <c r="K1884" t="n">
        <v>0</v>
      </c>
      <c r="L1884" t="n">
        <v>24.928</v>
      </c>
      <c r="M1884" t="n">
        <v>173.6653</v>
      </c>
      <c r="N1884" t="n">
        <v>0</v>
      </c>
      <c r="O1884" t="n">
        <v>0</v>
      </c>
      <c r="P1884" t="n">
        <v>0</v>
      </c>
      <c r="Q1884" t="n">
        <v>24.928</v>
      </c>
      <c r="R1884" t="n">
        <v>65.7895</v>
      </c>
      <c r="S1884" t="n">
        <v>0</v>
      </c>
      <c r="T1884" t="n">
        <v>0</v>
      </c>
    </row>
    <row r="1885">
      <c r="A1885" t="inlineStr">
        <is>
          <t>2025-10-13 05:30:00</t>
        </is>
      </c>
      <c r="B1885" t="inlineStr">
        <is>
          <t>2025-10-13</t>
        </is>
      </c>
      <c r="C1885" t="inlineStr">
        <is>
          <t>05:30</t>
        </is>
      </c>
      <c r="D1885" t="n">
        <v>11.944</v>
      </c>
      <c r="E1885" t="n">
        <v>0</v>
      </c>
      <c r="F1885" t="n">
        <v>0.4147</v>
      </c>
      <c r="G1885">
        <f>IF(F1885="", "", D1885*F1885-E1885*0.03)</f>
        <v/>
      </c>
      <c r="H1885" t="n">
        <v>0.324625</v>
      </c>
      <c r="I1885" t="n">
        <v>0.214625</v>
      </c>
      <c r="J1885">
        <f>IF(H1885="", "", D1885*H1885-E1885*I1885)</f>
        <v/>
      </c>
      <c r="K1885" t="n">
        <v>0</v>
      </c>
      <c r="L1885" t="n">
        <v>0</v>
      </c>
      <c r="M1885" t="n">
        <v>173.6653</v>
      </c>
      <c r="N1885" t="n">
        <v>23.888</v>
      </c>
      <c r="O1885" t="n">
        <v>0</v>
      </c>
      <c r="P1885" t="n">
        <v>0</v>
      </c>
      <c r="Q1885" t="n">
        <v>125</v>
      </c>
      <c r="R1885" t="n">
        <v>0</v>
      </c>
      <c r="S1885" t="n">
        <v>0</v>
      </c>
      <c r="T1885" t="n">
        <v>101.112</v>
      </c>
    </row>
    <row r="1886">
      <c r="A1886" t="inlineStr">
        <is>
          <t>2025-10-13 06:00:00</t>
        </is>
      </c>
      <c r="B1886" t="inlineStr">
        <is>
          <t>2025-10-13</t>
        </is>
      </c>
      <c r="C1886" t="inlineStr">
        <is>
          <t>06:00</t>
        </is>
      </c>
      <c r="D1886" t="n">
        <v>10.468</v>
      </c>
      <c r="E1886" t="n">
        <v>0</v>
      </c>
      <c r="F1886" t="n">
        <v>0.4147</v>
      </c>
      <c r="G1886">
        <f>IF(F1886="", "", D1886*F1886-E1886*0.03)</f>
        <v/>
      </c>
      <c r="H1886" t="n">
        <v>0.167148</v>
      </c>
      <c r="I1886" t="n">
        <v>0.057148</v>
      </c>
      <c r="J1886">
        <f>IF(H1886="", "", D1886*H1886-E1886*I1886)</f>
        <v/>
      </c>
      <c r="K1886" t="n">
        <v>0</v>
      </c>
      <c r="L1886" t="n">
        <v>20.936</v>
      </c>
      <c r="M1886" t="n">
        <v>162.6463</v>
      </c>
      <c r="N1886" t="n">
        <v>0</v>
      </c>
      <c r="O1886" t="n">
        <v>0</v>
      </c>
      <c r="P1886" t="n">
        <v>0</v>
      </c>
      <c r="Q1886" t="n">
        <v>0</v>
      </c>
      <c r="R1886" t="n">
        <v>0</v>
      </c>
      <c r="S1886" t="n">
        <v>20.936</v>
      </c>
      <c r="T1886" t="n">
        <v>0</v>
      </c>
    </row>
    <row r="1887">
      <c r="A1887" t="inlineStr">
        <is>
          <t>2025-10-13 06:30:00</t>
        </is>
      </c>
      <c r="B1887" t="inlineStr">
        <is>
          <t>2025-10-13</t>
        </is>
      </c>
      <c r="C1887" t="inlineStr">
        <is>
          <t>06:30</t>
        </is>
      </c>
      <c r="D1887" t="n">
        <v>9.18</v>
      </c>
      <c r="E1887" t="n">
        <v>0</v>
      </c>
      <c r="F1887" t="n">
        <v>0.4147</v>
      </c>
      <c r="G1887">
        <f>IF(F1887="", "", D1887*F1887-E1887*0.03)</f>
        <v/>
      </c>
      <c r="H1887" t="n">
        <v>0.109888</v>
      </c>
      <c r="I1887" t="n">
        <v>-0.000112</v>
      </c>
      <c r="J1887">
        <f>IF(H1887="", "", D1887*H1887-E1887*I1887)</f>
        <v/>
      </c>
      <c r="K1887" t="n">
        <v>0</v>
      </c>
      <c r="L1887" t="n">
        <v>18.36</v>
      </c>
      <c r="M1887" t="n">
        <v>152.9832</v>
      </c>
      <c r="N1887" t="n">
        <v>0</v>
      </c>
      <c r="O1887" t="n">
        <v>0</v>
      </c>
      <c r="P1887" t="n">
        <v>0</v>
      </c>
      <c r="Q1887" t="n">
        <v>0</v>
      </c>
      <c r="R1887" t="n">
        <v>0</v>
      </c>
      <c r="S1887" t="n">
        <v>18.36</v>
      </c>
      <c r="T1887" t="n">
        <v>0</v>
      </c>
    </row>
    <row r="1888">
      <c r="A1888" t="inlineStr">
        <is>
          <t>2025-10-13 07:00:00</t>
        </is>
      </c>
      <c r="B1888" t="inlineStr">
        <is>
          <t>2025-10-13</t>
        </is>
      </c>
      <c r="C1888" t="inlineStr">
        <is>
          <t>07:00</t>
        </is>
      </c>
      <c r="D1888" t="n">
        <v>8.096</v>
      </c>
      <c r="E1888" t="n">
        <v>0</v>
      </c>
      <c r="F1888" t="n">
        <v>0.4147</v>
      </c>
      <c r="G1888">
        <f>IF(F1888="", "", D1888*F1888-E1888*0.03)</f>
        <v/>
      </c>
      <c r="H1888" t="n">
        <v>0.098867</v>
      </c>
      <c r="I1888" t="n">
        <v>-0.011133</v>
      </c>
      <c r="J1888">
        <f>IF(H1888="", "", D1888*H1888-E1888*I1888)</f>
        <v/>
      </c>
      <c r="K1888" t="n">
        <v>0</v>
      </c>
      <c r="L1888" t="n">
        <v>16.192</v>
      </c>
      <c r="M1888" t="n">
        <v>144.4611</v>
      </c>
      <c r="N1888" t="n">
        <v>0</v>
      </c>
      <c r="O1888" t="n">
        <v>0</v>
      </c>
      <c r="P1888" t="n">
        <v>0</v>
      </c>
      <c r="Q1888" t="n">
        <v>0</v>
      </c>
      <c r="R1888" t="n">
        <v>0</v>
      </c>
      <c r="S1888" t="n">
        <v>16.192</v>
      </c>
      <c r="T1888" t="n">
        <v>0</v>
      </c>
    </row>
    <row r="1889">
      <c r="A1889" t="inlineStr">
        <is>
          <t>2025-10-13 07:30:00</t>
        </is>
      </c>
      <c r="B1889" t="inlineStr">
        <is>
          <t>2025-10-13</t>
        </is>
      </c>
      <c r="C1889" t="inlineStr">
        <is>
          <t>07:30</t>
        </is>
      </c>
      <c r="D1889" t="n">
        <v>3.124</v>
      </c>
      <c r="E1889" t="n">
        <v>0.016</v>
      </c>
      <c r="F1889" t="n">
        <v>0.4147</v>
      </c>
      <c r="G1889">
        <f>IF(F1889="", "", D1889*F1889-E1889*0.03)</f>
        <v/>
      </c>
      <c r="H1889" t="n">
        <v>0.09622699999999999</v>
      </c>
      <c r="I1889" t="n">
        <v>-0.013773</v>
      </c>
      <c r="J1889">
        <f>IF(H1889="", "", D1889*H1889-E1889*I1889)</f>
        <v/>
      </c>
      <c r="K1889" t="n">
        <v>0</v>
      </c>
      <c r="L1889" t="n">
        <v>6.216</v>
      </c>
      <c r="M1889" t="n">
        <v>141.1895</v>
      </c>
      <c r="N1889" t="n">
        <v>0</v>
      </c>
      <c r="O1889" t="n">
        <v>0</v>
      </c>
      <c r="P1889" t="n">
        <v>0</v>
      </c>
      <c r="Q1889" t="n">
        <v>0</v>
      </c>
      <c r="R1889" t="n">
        <v>0</v>
      </c>
      <c r="S1889" t="n">
        <v>6.216</v>
      </c>
      <c r="T1889" t="n">
        <v>0</v>
      </c>
    </row>
    <row r="1890">
      <c r="A1890" t="inlineStr">
        <is>
          <t>2025-10-13 08:00:00</t>
        </is>
      </c>
      <c r="B1890" t="inlineStr">
        <is>
          <t>2025-10-13</t>
        </is>
      </c>
      <c r="C1890" t="inlineStr">
        <is>
          <t>08:00</t>
        </is>
      </c>
      <c r="D1890" t="n">
        <v>0.444</v>
      </c>
      <c r="E1890" t="n">
        <v>0.912</v>
      </c>
      <c r="F1890" t="n">
        <v>0.4147</v>
      </c>
      <c r="G1890">
        <f>IF(F1890="", "", D1890*F1890-E1890*0.03)</f>
        <v/>
      </c>
      <c r="H1890" t="n">
        <v>0.102652</v>
      </c>
      <c r="I1890" t="n">
        <v>-0.007348</v>
      </c>
      <c r="J1890">
        <f>IF(H1890="", "", D1890*H1890-E1890*I1890)</f>
        <v/>
      </c>
      <c r="K1890" t="n">
        <v>0.9360000000000001</v>
      </c>
      <c r="L1890" t="n">
        <v>0</v>
      </c>
      <c r="M1890" t="n">
        <v>141.6341</v>
      </c>
      <c r="N1890" t="n">
        <v>0</v>
      </c>
      <c r="O1890" t="n">
        <v>0</v>
      </c>
      <c r="P1890" t="n">
        <v>0.9360000000000001</v>
      </c>
      <c r="Q1890" t="n">
        <v>0</v>
      </c>
      <c r="R1890" t="n">
        <v>0.4446</v>
      </c>
      <c r="S1890" t="n">
        <v>0</v>
      </c>
      <c r="T1890" t="n">
        <v>0</v>
      </c>
    </row>
    <row r="1891">
      <c r="A1891" t="inlineStr">
        <is>
          <t>2025-10-13 08:30:00</t>
        </is>
      </c>
      <c r="B1891" t="inlineStr">
        <is>
          <t>2025-10-13</t>
        </is>
      </c>
      <c r="C1891" t="inlineStr">
        <is>
          <t>08:30</t>
        </is>
      </c>
      <c r="D1891" t="n">
        <v>0.636</v>
      </c>
      <c r="E1891" t="n">
        <v>1.56</v>
      </c>
      <c r="F1891" t="n">
        <v>0.4147</v>
      </c>
      <c r="G1891">
        <f>IF(F1891="", "", D1891*F1891-E1891*0.03)</f>
        <v/>
      </c>
      <c r="H1891" t="n">
        <v>0.096582</v>
      </c>
      <c r="I1891" t="n">
        <v>-0.013418</v>
      </c>
      <c r="J1891">
        <f>IF(H1891="", "", D1891*H1891-E1891*I1891)</f>
        <v/>
      </c>
      <c r="K1891" t="n">
        <v>1.848</v>
      </c>
      <c r="L1891" t="n">
        <v>0</v>
      </c>
      <c r="M1891" t="n">
        <v>142.5119</v>
      </c>
      <c r="N1891" t="n">
        <v>0</v>
      </c>
      <c r="O1891" t="n">
        <v>0</v>
      </c>
      <c r="P1891" t="n">
        <v>1.848</v>
      </c>
      <c r="Q1891" t="n">
        <v>0</v>
      </c>
      <c r="R1891" t="n">
        <v>1.3224</v>
      </c>
      <c r="S1891" t="n">
        <v>0</v>
      </c>
      <c r="T1891" t="n">
        <v>0</v>
      </c>
    </row>
    <row r="1892">
      <c r="A1892" t="inlineStr">
        <is>
          <t>2025-10-13 09:00:00</t>
        </is>
      </c>
      <c r="B1892" t="inlineStr">
        <is>
          <t>2025-10-13</t>
        </is>
      </c>
      <c r="C1892" t="inlineStr">
        <is>
          <t>09:00</t>
        </is>
      </c>
      <c r="D1892" t="n">
        <v>1.116</v>
      </c>
      <c r="E1892" t="n">
        <v>0.7</v>
      </c>
      <c r="F1892" t="n">
        <v>0.4147</v>
      </c>
      <c r="G1892">
        <f>IF(F1892="", "", D1892*F1892-E1892*0.03)</f>
        <v/>
      </c>
      <c r="H1892" t="n">
        <v>0.08549</v>
      </c>
      <c r="I1892" t="n">
        <v>-0.02451</v>
      </c>
      <c r="J1892">
        <f>IF(H1892="", "", D1892*H1892-E1892*I1892)</f>
        <v/>
      </c>
      <c r="K1892" t="n">
        <v>0</v>
      </c>
      <c r="L1892" t="n">
        <v>0.832</v>
      </c>
      <c r="M1892" t="n">
        <v>142.074</v>
      </c>
      <c r="N1892" t="n">
        <v>0</v>
      </c>
      <c r="O1892" t="n">
        <v>0</v>
      </c>
      <c r="P1892" t="n">
        <v>125</v>
      </c>
      <c r="Q1892" t="n">
        <v>0</v>
      </c>
      <c r="R1892" t="n">
        <v>60.6974</v>
      </c>
      <c r="S1892" t="n">
        <v>125.832</v>
      </c>
      <c r="T1892" t="n">
        <v>0</v>
      </c>
    </row>
    <row r="1893">
      <c r="A1893" t="inlineStr">
        <is>
          <t>2025-10-13 09:30:00</t>
        </is>
      </c>
      <c r="B1893" t="inlineStr">
        <is>
          <t>2025-10-13</t>
        </is>
      </c>
      <c r="C1893" t="inlineStr">
        <is>
          <t>09:30</t>
        </is>
      </c>
      <c r="D1893" t="n">
        <v>1.308</v>
      </c>
      <c r="E1893" t="n">
        <v>1.468</v>
      </c>
      <c r="F1893" t="n">
        <v>0.4147</v>
      </c>
      <c r="G1893">
        <f>IF(F1893="", "", D1893*F1893-E1893*0.03)</f>
        <v/>
      </c>
      <c r="H1893" t="n">
        <v>0.0825</v>
      </c>
      <c r="I1893" t="n">
        <v>-0.0275</v>
      </c>
      <c r="J1893">
        <f>IF(H1893="", "", D1893*H1893-E1893*I1893)</f>
        <v/>
      </c>
      <c r="K1893" t="n">
        <v>0.32</v>
      </c>
      <c r="L1893" t="n">
        <v>0</v>
      </c>
      <c r="M1893" t="n">
        <v>142.226</v>
      </c>
      <c r="N1893" t="n">
        <v>0</v>
      </c>
      <c r="O1893" t="n">
        <v>0</v>
      </c>
      <c r="P1893" t="n">
        <v>125</v>
      </c>
      <c r="Q1893" t="n">
        <v>0</v>
      </c>
      <c r="R1893" t="n">
        <v>120.0724</v>
      </c>
      <c r="S1893" t="n">
        <v>124.68</v>
      </c>
      <c r="T1893" t="n">
        <v>0</v>
      </c>
    </row>
    <row r="1894">
      <c r="A1894" t="inlineStr">
        <is>
          <t>2025-10-13 10:00:00</t>
        </is>
      </c>
      <c r="B1894" t="inlineStr">
        <is>
          <t>2025-10-13</t>
        </is>
      </c>
      <c r="C1894" t="inlineStr">
        <is>
          <t>10:00</t>
        </is>
      </c>
      <c r="D1894" t="n">
        <v>0.792</v>
      </c>
      <c r="E1894" t="n">
        <v>1.796</v>
      </c>
      <c r="F1894" t="n">
        <v>0.4147</v>
      </c>
      <c r="G1894">
        <f>IF(F1894="", "", D1894*F1894-E1894*0.03)</f>
        <v/>
      </c>
      <c r="H1894" t="n">
        <v>0.083908</v>
      </c>
      <c r="I1894" t="n">
        <v>-0.026092</v>
      </c>
      <c r="J1894">
        <f>IF(H1894="", "", D1894*H1894-E1894*I1894)</f>
        <v/>
      </c>
      <c r="K1894" t="n">
        <v>2.008</v>
      </c>
      <c r="L1894" t="n">
        <v>0</v>
      </c>
      <c r="M1894" t="n">
        <v>143.1798</v>
      </c>
      <c r="N1894" t="n">
        <v>0</v>
      </c>
      <c r="O1894" t="n">
        <v>0</v>
      </c>
      <c r="P1894" t="n">
        <v>125</v>
      </c>
      <c r="Q1894" t="n">
        <v>0</v>
      </c>
      <c r="R1894" t="n">
        <v>179.4474</v>
      </c>
      <c r="S1894" t="n">
        <v>122.992</v>
      </c>
      <c r="T1894" t="n">
        <v>0</v>
      </c>
    </row>
    <row r="1895">
      <c r="A1895" t="inlineStr">
        <is>
          <t>2025-10-13 10:30:00</t>
        </is>
      </c>
      <c r="B1895" t="inlineStr">
        <is>
          <t>2025-10-13</t>
        </is>
      </c>
      <c r="C1895" t="inlineStr">
        <is>
          <t>10:30</t>
        </is>
      </c>
      <c r="D1895" t="n">
        <v>0.292</v>
      </c>
      <c r="E1895" t="n">
        <v>3.044</v>
      </c>
      <c r="F1895" t="n">
        <v>0.4147</v>
      </c>
      <c r="G1895">
        <f>IF(F1895="", "", D1895*F1895-E1895*0.03)</f>
        <v/>
      </c>
      <c r="H1895" t="n">
        <v>0.092927</v>
      </c>
      <c r="I1895" t="n">
        <v>-0.017073</v>
      </c>
      <c r="J1895">
        <f>IF(H1895="", "", D1895*H1895-E1895*I1895)</f>
        <v/>
      </c>
      <c r="K1895" t="n">
        <v>5.504</v>
      </c>
      <c r="L1895" t="n">
        <v>0</v>
      </c>
      <c r="M1895" t="n">
        <v>145.7942</v>
      </c>
      <c r="N1895" t="n">
        <v>0</v>
      </c>
      <c r="O1895" t="n">
        <v>0</v>
      </c>
      <c r="P1895" t="n">
        <v>5.504</v>
      </c>
      <c r="Q1895" t="n">
        <v>0</v>
      </c>
      <c r="R1895" t="n">
        <v>182.0618</v>
      </c>
      <c r="S1895" t="n">
        <v>0</v>
      </c>
      <c r="T1895" t="n">
        <v>0</v>
      </c>
    </row>
    <row r="1896">
      <c r="A1896" t="inlineStr">
        <is>
          <t>2025-10-13 11:00:00</t>
        </is>
      </c>
      <c r="B1896" t="inlineStr">
        <is>
          <t>2025-10-13</t>
        </is>
      </c>
      <c r="C1896" t="inlineStr">
        <is>
          <t>11:00</t>
        </is>
      </c>
      <c r="D1896" t="n">
        <v>1.188</v>
      </c>
      <c r="E1896" t="n">
        <v>3.536</v>
      </c>
      <c r="F1896" t="n">
        <v>0.4147</v>
      </c>
      <c r="G1896">
        <f>IF(F1896="", "", D1896*F1896-E1896*0.03)</f>
        <v/>
      </c>
      <c r="H1896" t="n">
        <v>0.09840500000000001</v>
      </c>
      <c r="I1896" t="n">
        <v>-0.011595</v>
      </c>
      <c r="J1896">
        <f>IF(H1896="", "", D1896*H1896-E1896*I1896)</f>
        <v/>
      </c>
      <c r="K1896" t="n">
        <v>4.696</v>
      </c>
      <c r="L1896" t="n">
        <v>0</v>
      </c>
      <c r="M1896" t="n">
        <v>148.0248</v>
      </c>
      <c r="N1896" t="n">
        <v>0</v>
      </c>
      <c r="O1896" t="n">
        <v>0</v>
      </c>
      <c r="P1896" t="n">
        <v>4.696</v>
      </c>
      <c r="Q1896" t="n">
        <v>0</v>
      </c>
      <c r="R1896" t="n">
        <v>184.2924</v>
      </c>
      <c r="S1896" t="n">
        <v>0</v>
      </c>
      <c r="T1896" t="n">
        <v>0</v>
      </c>
    </row>
    <row r="1897">
      <c r="A1897" t="inlineStr">
        <is>
          <t>2025-10-13 11:30:00</t>
        </is>
      </c>
      <c r="B1897" t="inlineStr">
        <is>
          <t>2025-10-13</t>
        </is>
      </c>
      <c r="C1897" t="inlineStr">
        <is>
          <t>11:30</t>
        </is>
      </c>
      <c r="D1897" t="n">
        <v>0.768</v>
      </c>
      <c r="E1897" t="n">
        <v>4.144</v>
      </c>
      <c r="F1897" t="n">
        <v>0.4147</v>
      </c>
      <c r="G1897">
        <f>IF(F1897="", "", D1897*F1897-E1897*0.03)</f>
        <v/>
      </c>
      <c r="H1897" t="n">
        <v>0.099733</v>
      </c>
      <c r="I1897" t="n">
        <v>-0.010267</v>
      </c>
      <c r="J1897">
        <f>IF(H1897="", "", D1897*H1897-E1897*I1897)</f>
        <v/>
      </c>
      <c r="K1897" t="n">
        <v>6.752</v>
      </c>
      <c r="L1897" t="n">
        <v>0</v>
      </c>
      <c r="M1897" t="n">
        <v>151.232</v>
      </c>
      <c r="N1897" t="n">
        <v>0</v>
      </c>
      <c r="O1897" t="n">
        <v>0</v>
      </c>
      <c r="P1897" t="n">
        <v>6.752</v>
      </c>
      <c r="Q1897" t="n">
        <v>0</v>
      </c>
      <c r="R1897" t="n">
        <v>187.4996</v>
      </c>
      <c r="S1897" t="n">
        <v>0</v>
      </c>
      <c r="T1897" t="n">
        <v>0</v>
      </c>
    </row>
    <row r="1898">
      <c r="A1898" t="inlineStr">
        <is>
          <t>2025-10-13 12:00:00</t>
        </is>
      </c>
      <c r="B1898" t="inlineStr">
        <is>
          <t>2025-10-13</t>
        </is>
      </c>
      <c r="C1898" t="inlineStr">
        <is>
          <t>12:00</t>
        </is>
      </c>
      <c r="D1898" t="n">
        <v>0.956</v>
      </c>
      <c r="E1898" t="n">
        <v>4.12</v>
      </c>
      <c r="F1898" t="n">
        <v>0.4147</v>
      </c>
      <c r="G1898">
        <f>IF(F1898="", "", D1898*F1898-E1898*0.03)</f>
        <v/>
      </c>
      <c r="H1898" t="n">
        <v>0.09783</v>
      </c>
      <c r="I1898" t="n">
        <v>-0.01217</v>
      </c>
      <c r="J1898">
        <f>IF(H1898="", "", D1898*H1898-E1898*I1898)</f>
        <v/>
      </c>
      <c r="K1898" t="n">
        <v>6.328</v>
      </c>
      <c r="L1898" t="n">
        <v>0</v>
      </c>
      <c r="M1898" t="n">
        <v>154.2378</v>
      </c>
      <c r="N1898" t="n">
        <v>0</v>
      </c>
      <c r="O1898" t="n">
        <v>0</v>
      </c>
      <c r="P1898" t="n">
        <v>6.328</v>
      </c>
      <c r="Q1898" t="n">
        <v>0</v>
      </c>
      <c r="R1898" t="n">
        <v>190.5054</v>
      </c>
      <c r="S1898" t="n">
        <v>0</v>
      </c>
      <c r="T1898" t="n">
        <v>0</v>
      </c>
    </row>
    <row r="1899">
      <c r="A1899" t="inlineStr">
        <is>
          <t>2025-10-13 12:30:00</t>
        </is>
      </c>
      <c r="B1899" t="inlineStr">
        <is>
          <t>2025-10-13</t>
        </is>
      </c>
      <c r="C1899" t="inlineStr">
        <is>
          <t>12:30</t>
        </is>
      </c>
      <c r="D1899" t="n">
        <v>2.072</v>
      </c>
      <c r="E1899" t="n">
        <v>2.44</v>
      </c>
      <c r="F1899" t="n">
        <v>0.4147</v>
      </c>
      <c r="G1899">
        <f>IF(F1899="", "", D1899*F1899-E1899*0.03)</f>
        <v/>
      </c>
      <c r="H1899" t="n">
        <v>0.096233</v>
      </c>
      <c r="I1899" t="n">
        <v>-0.013767</v>
      </c>
      <c r="J1899">
        <f>IF(H1899="", "", D1899*H1899-E1899*I1899)</f>
        <v/>
      </c>
      <c r="K1899" t="n">
        <v>0.736</v>
      </c>
      <c r="L1899" t="n">
        <v>0</v>
      </c>
      <c r="M1899" t="n">
        <v>154.5874</v>
      </c>
      <c r="N1899" t="n">
        <v>0</v>
      </c>
      <c r="O1899" t="n">
        <v>0</v>
      </c>
      <c r="P1899" t="n">
        <v>0.736</v>
      </c>
      <c r="Q1899" t="n">
        <v>0</v>
      </c>
      <c r="R1899" t="n">
        <v>190.855</v>
      </c>
      <c r="S1899" t="n">
        <v>0</v>
      </c>
      <c r="T1899" t="n">
        <v>0</v>
      </c>
    </row>
    <row r="1900">
      <c r="A1900" t="inlineStr">
        <is>
          <t>2025-10-13 13:00:00</t>
        </is>
      </c>
      <c r="B1900" t="inlineStr">
        <is>
          <t>2025-10-13</t>
        </is>
      </c>
      <c r="C1900" t="inlineStr">
        <is>
          <t>13:00</t>
        </is>
      </c>
      <c r="D1900" t="n">
        <v>0.832</v>
      </c>
      <c r="E1900" t="n">
        <v>3.584</v>
      </c>
      <c r="F1900" t="n">
        <v>0.4147</v>
      </c>
      <c r="G1900">
        <f>IF(F1900="", "", D1900*F1900-E1900*0.03)</f>
        <v/>
      </c>
      <c r="H1900" t="n">
        <v>0.091157</v>
      </c>
      <c r="I1900" t="n">
        <v>-0.018843</v>
      </c>
      <c r="J1900">
        <f>IF(H1900="", "", D1900*H1900-E1900*I1900)</f>
        <v/>
      </c>
      <c r="K1900" t="n">
        <v>5.504</v>
      </c>
      <c r="L1900" t="n">
        <v>0</v>
      </c>
      <c r="M1900" t="n">
        <v>157.2018</v>
      </c>
      <c r="N1900" t="n">
        <v>0</v>
      </c>
      <c r="O1900" t="n">
        <v>0</v>
      </c>
      <c r="P1900" t="n">
        <v>5.504</v>
      </c>
      <c r="Q1900" t="n">
        <v>0</v>
      </c>
      <c r="R1900" t="n">
        <v>193.4694</v>
      </c>
      <c r="S1900" t="n">
        <v>0</v>
      </c>
      <c r="T1900" t="n">
        <v>0</v>
      </c>
    </row>
    <row r="1901">
      <c r="A1901" t="inlineStr">
        <is>
          <t>2025-10-13 13:30:00</t>
        </is>
      </c>
      <c r="B1901" t="inlineStr">
        <is>
          <t>2025-10-13</t>
        </is>
      </c>
      <c r="C1901" t="inlineStr">
        <is>
          <t>13:30</t>
        </is>
      </c>
      <c r="D1901" t="n">
        <v>0.036</v>
      </c>
      <c r="E1901" t="n">
        <v>2.184</v>
      </c>
      <c r="F1901" t="n">
        <v>0.4147</v>
      </c>
      <c r="G1901">
        <f>IF(F1901="", "", D1901*F1901-E1901*0.03)</f>
        <v/>
      </c>
      <c r="H1901" t="n">
        <v>0.090837</v>
      </c>
      <c r="I1901" t="n">
        <v>-0.019163</v>
      </c>
      <c r="J1901">
        <f>IF(H1901="", "", D1901*H1901-E1901*I1901)</f>
        <v/>
      </c>
      <c r="K1901" t="n">
        <v>4.296</v>
      </c>
      <c r="L1901" t="n">
        <v>0</v>
      </c>
      <c r="M1901" t="n">
        <v>159.2424</v>
      </c>
      <c r="N1901" t="n">
        <v>0</v>
      </c>
      <c r="O1901" t="n">
        <v>0</v>
      </c>
      <c r="P1901" t="n">
        <v>89.8049</v>
      </c>
      <c r="Q1901" t="n">
        <v>0</v>
      </c>
      <c r="R1901" t="n">
        <v>236.1267</v>
      </c>
      <c r="S1901" t="n">
        <v>85.5089</v>
      </c>
      <c r="T1901" t="n">
        <v>0</v>
      </c>
    </row>
    <row r="1902">
      <c r="A1902" t="inlineStr">
        <is>
          <t>2025-10-13 14:00:00</t>
        </is>
      </c>
      <c r="B1902" t="inlineStr">
        <is>
          <t>2025-10-13</t>
        </is>
      </c>
      <c r="C1902" t="inlineStr">
        <is>
          <t>14:00</t>
        </is>
      </c>
      <c r="D1902" t="n">
        <v>0.6879999999999999</v>
      </c>
      <c r="E1902" t="n">
        <v>0.712</v>
      </c>
      <c r="F1902" t="n">
        <v>0.4147</v>
      </c>
      <c r="G1902">
        <f>IF(F1902="", "", D1902*F1902-E1902*0.03)</f>
        <v/>
      </c>
      <c r="H1902" t="n">
        <v>0.094722</v>
      </c>
      <c r="I1902" t="n">
        <v>-0.015278</v>
      </c>
      <c r="J1902">
        <f>IF(H1902="", "", D1902*H1902-E1902*I1902)</f>
        <v/>
      </c>
      <c r="K1902" t="n">
        <v>0.048</v>
      </c>
      <c r="L1902" t="n">
        <v>0</v>
      </c>
      <c r="M1902" t="n">
        <v>159.2652</v>
      </c>
      <c r="N1902" t="n">
        <v>0</v>
      </c>
      <c r="O1902" t="n">
        <v>0</v>
      </c>
      <c r="P1902" t="n">
        <v>0.048</v>
      </c>
      <c r="Q1902" t="n">
        <v>0</v>
      </c>
      <c r="R1902" t="n">
        <v>236.1495</v>
      </c>
      <c r="S1902" t="n">
        <v>0</v>
      </c>
      <c r="T1902" t="n">
        <v>0</v>
      </c>
    </row>
    <row r="1903">
      <c r="A1903" t="inlineStr">
        <is>
          <t>2025-10-13 14:30:00</t>
        </is>
      </c>
      <c r="B1903" t="inlineStr">
        <is>
          <t>2025-10-13</t>
        </is>
      </c>
      <c r="C1903" t="inlineStr">
        <is>
          <t>14:30</t>
        </is>
      </c>
      <c r="D1903" t="n">
        <v>4.34</v>
      </c>
      <c r="E1903" t="n">
        <v>0</v>
      </c>
      <c r="F1903" t="n">
        <v>0.4147</v>
      </c>
      <c r="G1903">
        <f>IF(F1903="", "", D1903*F1903-E1903*0.03)</f>
        <v/>
      </c>
      <c r="H1903" t="n">
        <v>0.094607</v>
      </c>
      <c r="I1903" t="n">
        <v>-0.015393</v>
      </c>
      <c r="J1903">
        <f>IF(H1903="", "", D1903*H1903-E1903*I1903)</f>
        <v/>
      </c>
      <c r="K1903" t="n">
        <v>0</v>
      </c>
      <c r="L1903" t="n">
        <v>8.68</v>
      </c>
      <c r="M1903" t="n">
        <v>154.6968</v>
      </c>
      <c r="N1903" t="n">
        <v>0</v>
      </c>
      <c r="O1903" t="n">
        <v>0</v>
      </c>
      <c r="P1903" t="n">
        <v>0</v>
      </c>
      <c r="Q1903" t="n">
        <v>0</v>
      </c>
      <c r="R1903" t="n">
        <v>236.1495</v>
      </c>
      <c r="S1903" t="n">
        <v>8.68</v>
      </c>
      <c r="T1903" t="n">
        <v>0</v>
      </c>
    </row>
    <row r="1904">
      <c r="A1904" t="inlineStr">
        <is>
          <t>2025-10-13 15:00:00</t>
        </is>
      </c>
      <c r="B1904" t="inlineStr">
        <is>
          <t>2025-10-13</t>
        </is>
      </c>
      <c r="C1904" t="inlineStr">
        <is>
          <t>15:00</t>
        </is>
      </c>
      <c r="D1904" t="n">
        <v>4.16</v>
      </c>
      <c r="E1904" t="n">
        <v>0</v>
      </c>
      <c r="F1904" t="n">
        <v>0.4147</v>
      </c>
      <c r="G1904">
        <f>IF(F1904="", "", D1904*F1904-E1904*0.03)</f>
        <v/>
      </c>
      <c r="H1904" t="n">
        <v>0.098312</v>
      </c>
      <c r="I1904" t="n">
        <v>-0.011688</v>
      </c>
      <c r="J1904">
        <f>IF(H1904="", "", D1904*H1904-E1904*I1904)</f>
        <v/>
      </c>
      <c r="K1904" t="n">
        <v>0</v>
      </c>
      <c r="L1904" t="n">
        <v>8.32</v>
      </c>
      <c r="M1904" t="n">
        <v>150.3178</v>
      </c>
      <c r="N1904" t="n">
        <v>0</v>
      </c>
      <c r="O1904" t="n">
        <v>0</v>
      </c>
      <c r="P1904" t="n">
        <v>0</v>
      </c>
      <c r="Q1904" t="n">
        <v>0</v>
      </c>
      <c r="R1904" t="n">
        <v>236.1495</v>
      </c>
      <c r="S1904" t="n">
        <v>8.32</v>
      </c>
      <c r="T1904" t="n">
        <v>0</v>
      </c>
    </row>
    <row r="1905">
      <c r="A1905" t="inlineStr">
        <is>
          <t>2025-10-13 15:30:00</t>
        </is>
      </c>
      <c r="B1905" t="inlineStr">
        <is>
          <t>2025-10-13</t>
        </is>
      </c>
      <c r="C1905" t="inlineStr">
        <is>
          <t>15:30</t>
        </is>
      </c>
      <c r="D1905" t="n">
        <v>5.38</v>
      </c>
      <c r="E1905" t="n">
        <v>0</v>
      </c>
      <c r="F1905" t="n">
        <v>0.4147</v>
      </c>
      <c r="G1905">
        <f>IF(F1905="", "", D1905*F1905-E1905*0.03)</f>
        <v/>
      </c>
      <c r="H1905" t="n">
        <v>0.09611</v>
      </c>
      <c r="I1905" t="n">
        <v>-0.01389</v>
      </c>
      <c r="J1905">
        <f>IF(H1905="", "", D1905*H1905-E1905*I1905)</f>
        <v/>
      </c>
      <c r="K1905" t="n">
        <v>0</v>
      </c>
      <c r="L1905" t="n">
        <v>0</v>
      </c>
      <c r="M1905" t="n">
        <v>150.3178</v>
      </c>
      <c r="N1905" t="n">
        <v>10.76</v>
      </c>
      <c r="O1905" t="n">
        <v>0</v>
      </c>
      <c r="P1905" t="n">
        <v>0</v>
      </c>
      <c r="Q1905" t="n">
        <v>0</v>
      </c>
      <c r="R1905" t="n">
        <v>236.1495</v>
      </c>
      <c r="S1905" t="n">
        <v>10.76</v>
      </c>
      <c r="T1905" t="n">
        <v>0</v>
      </c>
    </row>
    <row r="1906">
      <c r="A1906" t="inlineStr">
        <is>
          <t>2025-10-13 16:00:00</t>
        </is>
      </c>
      <c r="B1906" t="inlineStr">
        <is>
          <t>2025-10-13</t>
        </is>
      </c>
      <c r="C1906" t="inlineStr">
        <is>
          <t>16:00</t>
        </is>
      </c>
      <c r="D1906" t="n">
        <v>2.564</v>
      </c>
      <c r="E1906" t="n">
        <v>0</v>
      </c>
      <c r="F1906" t="n">
        <v>0.4147</v>
      </c>
      <c r="G1906">
        <f>IF(F1906="", "", D1906*F1906-E1906*0.03)</f>
        <v/>
      </c>
      <c r="H1906" t="n">
        <v>0.09392200000000001</v>
      </c>
      <c r="I1906" t="n">
        <v>-0.016078</v>
      </c>
      <c r="J1906">
        <f>IF(H1906="", "", D1906*H1906-E1906*I1906)</f>
        <v/>
      </c>
      <c r="K1906" t="n">
        <v>0</v>
      </c>
      <c r="L1906" t="n">
        <v>0</v>
      </c>
      <c r="M1906" t="n">
        <v>150.3178</v>
      </c>
      <c r="N1906" t="n">
        <v>5.128</v>
      </c>
      <c r="O1906" t="n">
        <v>0</v>
      </c>
      <c r="P1906" t="n">
        <v>0</v>
      </c>
      <c r="Q1906" t="n">
        <v>0</v>
      </c>
      <c r="R1906" t="n">
        <v>236.1495</v>
      </c>
      <c r="S1906" t="n">
        <v>5.128</v>
      </c>
      <c r="T1906" t="n">
        <v>0</v>
      </c>
    </row>
    <row r="1907">
      <c r="A1907" t="inlineStr">
        <is>
          <t>2025-10-13 16:30:00</t>
        </is>
      </c>
      <c r="B1907" t="inlineStr">
        <is>
          <t>2025-10-13</t>
        </is>
      </c>
      <c r="C1907" t="inlineStr">
        <is>
          <t>16:30</t>
        </is>
      </c>
      <c r="D1907" t="n">
        <v>0.732</v>
      </c>
      <c r="E1907" t="n">
        <v>1.04</v>
      </c>
      <c r="F1907" t="n">
        <v>0.4147</v>
      </c>
      <c r="G1907">
        <f>IF(F1907="", "", D1907*F1907-E1907*0.03)</f>
        <v/>
      </c>
      <c r="H1907" t="n">
        <v>0.108963</v>
      </c>
      <c r="I1907" t="n">
        <v>-0.001037</v>
      </c>
      <c r="J1907">
        <f>IF(H1907="", "", D1907*H1907-E1907*I1907)</f>
        <v/>
      </c>
      <c r="K1907" t="n">
        <v>0.616</v>
      </c>
      <c r="L1907" t="n">
        <v>0</v>
      </c>
      <c r="M1907" t="n">
        <v>150.6104</v>
      </c>
      <c r="N1907" t="n">
        <v>0</v>
      </c>
      <c r="O1907" t="n">
        <v>0</v>
      </c>
      <c r="P1907" t="n">
        <v>0.616</v>
      </c>
      <c r="Q1907" t="n">
        <v>0</v>
      </c>
      <c r="R1907" t="n">
        <v>236.4421</v>
      </c>
      <c r="S1907" t="n">
        <v>0</v>
      </c>
      <c r="T1907" t="n">
        <v>0</v>
      </c>
    </row>
    <row r="1908">
      <c r="A1908" t="inlineStr">
        <is>
          <t>2025-10-13 17:00:00</t>
        </is>
      </c>
      <c r="B1908" t="inlineStr">
        <is>
          <t>2025-10-13</t>
        </is>
      </c>
      <c r="C1908" t="inlineStr">
        <is>
          <t>17:00</t>
        </is>
      </c>
      <c r="D1908" t="n">
        <v>0.156</v>
      </c>
      <c r="E1908" t="n">
        <v>0.224</v>
      </c>
      <c r="F1908" t="n">
        <v>0.4147</v>
      </c>
      <c r="G1908">
        <f>IF(F1908="", "", D1908*F1908-E1908*0.03)</f>
        <v/>
      </c>
      <c r="H1908" t="n">
        <v>0.233363</v>
      </c>
      <c r="I1908" t="n">
        <v>0.123363</v>
      </c>
      <c r="J1908">
        <f>IF(H1908="", "", D1908*H1908-E1908*I1908)</f>
        <v/>
      </c>
      <c r="K1908" t="n">
        <v>0.136</v>
      </c>
      <c r="L1908" t="n">
        <v>0</v>
      </c>
      <c r="M1908" t="n">
        <v>150.675</v>
      </c>
      <c r="N1908" t="n">
        <v>0</v>
      </c>
      <c r="O1908" t="n">
        <v>0</v>
      </c>
      <c r="P1908" t="n">
        <v>0</v>
      </c>
      <c r="Q1908" t="n">
        <v>0</v>
      </c>
      <c r="R1908" t="n">
        <v>236.4421</v>
      </c>
      <c r="S1908" t="n">
        <v>0</v>
      </c>
      <c r="T1908" t="n">
        <v>0.136</v>
      </c>
    </row>
    <row r="1909">
      <c r="A1909" t="inlineStr">
        <is>
          <t>2025-10-13 17:30:00</t>
        </is>
      </c>
      <c r="B1909" t="inlineStr">
        <is>
          <t>2025-10-13</t>
        </is>
      </c>
      <c r="C1909" t="inlineStr">
        <is>
          <t>17:30</t>
        </is>
      </c>
      <c r="D1909" t="n">
        <v>0.928</v>
      </c>
      <c r="E1909" t="n">
        <v>0</v>
      </c>
      <c r="F1909" t="n">
        <v>0.4147</v>
      </c>
      <c r="G1909">
        <f>IF(F1909="", "", D1909*F1909-E1909*0.03)</f>
        <v/>
      </c>
      <c r="H1909" t="n">
        <v>0.34269</v>
      </c>
      <c r="I1909" t="n">
        <v>0.23269</v>
      </c>
      <c r="J1909">
        <f>IF(H1909="", "", D1909*H1909-E1909*I1909)</f>
        <v/>
      </c>
      <c r="K1909" t="n">
        <v>0</v>
      </c>
      <c r="L1909" t="n">
        <v>1.856</v>
      </c>
      <c r="M1909" t="n">
        <v>149.6982</v>
      </c>
      <c r="N1909" t="n">
        <v>0</v>
      </c>
      <c r="O1909" t="n">
        <v>0</v>
      </c>
      <c r="P1909" t="n">
        <v>0</v>
      </c>
      <c r="Q1909" t="n">
        <v>125</v>
      </c>
      <c r="R1909" t="n">
        <v>170.6526</v>
      </c>
      <c r="S1909" t="n">
        <v>0</v>
      </c>
      <c r="T1909" t="n">
        <v>123.144</v>
      </c>
    </row>
    <row r="1910">
      <c r="A1910" t="inlineStr">
        <is>
          <t>2025-10-13 18:00:00</t>
        </is>
      </c>
      <c r="B1910" t="inlineStr">
        <is>
          <t>2025-10-13</t>
        </is>
      </c>
      <c r="C1910" t="inlineStr">
        <is>
          <t>18:00</t>
        </is>
      </c>
      <c r="D1910" t="n">
        <v>1.624</v>
      </c>
      <c r="E1910" t="n">
        <v>0</v>
      </c>
      <c r="F1910" t="n">
        <v>0.4147</v>
      </c>
      <c r="G1910">
        <f>IF(F1910="", "", D1910*F1910-E1910*0.03)</f>
        <v/>
      </c>
      <c r="H1910" t="n">
        <v>0.301295</v>
      </c>
      <c r="I1910" t="n">
        <v>0.191295</v>
      </c>
      <c r="J1910">
        <f>IF(H1910="", "", D1910*H1910-E1910*I1910)</f>
        <v/>
      </c>
      <c r="K1910" t="n">
        <v>0</v>
      </c>
      <c r="L1910" t="n">
        <v>3.248</v>
      </c>
      <c r="M1910" t="n">
        <v>147.9887</v>
      </c>
      <c r="N1910" t="n">
        <v>0</v>
      </c>
      <c r="O1910" t="n">
        <v>0</v>
      </c>
      <c r="P1910" t="n">
        <v>0</v>
      </c>
      <c r="Q1910" t="n">
        <v>112.616</v>
      </c>
      <c r="R1910" t="n">
        <v>111.3811</v>
      </c>
      <c r="S1910" t="n">
        <v>0</v>
      </c>
      <c r="T1910" t="n">
        <v>109.368</v>
      </c>
    </row>
    <row r="1911">
      <c r="A1911" t="inlineStr">
        <is>
          <t>2025-10-13 18:30:00</t>
        </is>
      </c>
      <c r="B1911" t="inlineStr">
        <is>
          <t>2025-10-13</t>
        </is>
      </c>
      <c r="C1911" t="inlineStr">
        <is>
          <t>18:30</t>
        </is>
      </c>
      <c r="D1911" t="n">
        <v>2.016</v>
      </c>
      <c r="E1911" t="n">
        <v>0</v>
      </c>
      <c r="F1911" t="n">
        <v>0.4147</v>
      </c>
      <c r="G1911">
        <f>IF(F1911="", "", D1911*F1911-E1911*0.03)</f>
        <v/>
      </c>
      <c r="H1911" t="n">
        <v>0.285052</v>
      </c>
      <c r="I1911" t="n">
        <v>0.175052</v>
      </c>
      <c r="J1911">
        <f>IF(H1911="", "", D1911*H1911-E1911*I1911)</f>
        <v/>
      </c>
      <c r="K1911" t="n">
        <v>0</v>
      </c>
      <c r="L1911" t="n">
        <v>0</v>
      </c>
      <c r="M1911" t="n">
        <v>147.9887</v>
      </c>
      <c r="N1911" t="n">
        <v>4.032</v>
      </c>
      <c r="O1911" t="n">
        <v>0</v>
      </c>
      <c r="P1911" t="n">
        <v>0</v>
      </c>
      <c r="Q1911" t="n">
        <v>4.032</v>
      </c>
      <c r="R1911" t="n">
        <v>109.2589</v>
      </c>
      <c r="S1911" t="n">
        <v>0</v>
      </c>
      <c r="T1911" t="n">
        <v>0</v>
      </c>
    </row>
    <row r="1912">
      <c r="A1912" t="inlineStr">
        <is>
          <t>2025-10-13 19:00:00</t>
        </is>
      </c>
      <c r="B1912" t="inlineStr">
        <is>
          <t>2025-10-13</t>
        </is>
      </c>
      <c r="C1912" t="inlineStr">
        <is>
          <t>19:00</t>
        </is>
      </c>
      <c r="D1912" t="n">
        <v>2.184</v>
      </c>
      <c r="E1912" t="n">
        <v>0</v>
      </c>
      <c r="F1912" t="n">
        <v>0.4147</v>
      </c>
      <c r="G1912">
        <f>IF(F1912="", "", D1912*F1912-E1912*0.03)</f>
        <v/>
      </c>
      <c r="H1912" t="n">
        <v>0.271892</v>
      </c>
      <c r="I1912" t="n">
        <v>0.161892</v>
      </c>
      <c r="J1912">
        <f>IF(H1912="", "", D1912*H1912-E1912*I1912)</f>
        <v/>
      </c>
      <c r="K1912" t="n">
        <v>0</v>
      </c>
      <c r="L1912" t="n">
        <v>4.368</v>
      </c>
      <c r="M1912" t="n">
        <v>145.6897</v>
      </c>
      <c r="N1912" t="n">
        <v>0</v>
      </c>
      <c r="O1912" t="n">
        <v>0</v>
      </c>
      <c r="P1912" t="n">
        <v>0</v>
      </c>
      <c r="Q1912" t="n">
        <v>4.368</v>
      </c>
      <c r="R1912" t="n">
        <v>106.96</v>
      </c>
      <c r="S1912" t="n">
        <v>0</v>
      </c>
      <c r="T1912" t="n">
        <v>0</v>
      </c>
    </row>
    <row r="1913">
      <c r="A1913" t="inlineStr">
        <is>
          <t>2025-10-13 19:30:00</t>
        </is>
      </c>
      <c r="B1913" t="inlineStr">
        <is>
          <t>2025-10-13</t>
        </is>
      </c>
      <c r="C1913" t="inlineStr">
        <is>
          <t>19:30</t>
        </is>
      </c>
      <c r="D1913" t="n">
        <v>2.78</v>
      </c>
      <c r="E1913" t="n">
        <v>0</v>
      </c>
      <c r="F1913" t="n">
        <v>0.4147</v>
      </c>
      <c r="G1913">
        <f>IF(F1913="", "", D1913*F1913-E1913*0.03)</f>
        <v/>
      </c>
      <c r="H1913" t="n">
        <v>0.28328</v>
      </c>
      <c r="I1913" t="n">
        <v>0.17328</v>
      </c>
      <c r="J1913">
        <f>IF(H1913="", "", D1913*H1913-E1913*I1913)</f>
        <v/>
      </c>
      <c r="K1913" t="n">
        <v>0</v>
      </c>
      <c r="L1913" t="n">
        <v>5.56</v>
      </c>
      <c r="M1913" t="n">
        <v>142.7634</v>
      </c>
      <c r="N1913" t="n">
        <v>0</v>
      </c>
      <c r="O1913" t="n">
        <v>0</v>
      </c>
      <c r="P1913" t="n">
        <v>0</v>
      </c>
      <c r="Q1913" t="n">
        <v>5.56</v>
      </c>
      <c r="R1913" t="n">
        <v>104.0337</v>
      </c>
      <c r="S1913" t="n">
        <v>0</v>
      </c>
      <c r="T1913" t="n">
        <v>0</v>
      </c>
    </row>
    <row r="1914">
      <c r="A1914" t="inlineStr">
        <is>
          <t>2025-10-13 20:00:00</t>
        </is>
      </c>
      <c r="B1914" t="inlineStr">
        <is>
          <t>2025-10-13</t>
        </is>
      </c>
      <c r="C1914" t="inlineStr">
        <is>
          <t>20:00</t>
        </is>
      </c>
      <c r="D1914" t="n">
        <v>2.248</v>
      </c>
      <c r="E1914" t="n">
        <v>0</v>
      </c>
      <c r="F1914" t="n">
        <v>0.4147</v>
      </c>
      <c r="G1914">
        <f>IF(F1914="", "", D1914*F1914-E1914*0.03)</f>
        <v/>
      </c>
      <c r="H1914" t="n">
        <v>0.270717</v>
      </c>
      <c r="I1914" t="n">
        <v>0.160717</v>
      </c>
      <c r="J1914">
        <f>IF(H1914="", "", D1914*H1914-E1914*I1914)</f>
        <v/>
      </c>
      <c r="K1914" t="n">
        <v>0</v>
      </c>
      <c r="L1914" t="n">
        <v>4.496</v>
      </c>
      <c r="M1914" t="n">
        <v>140.3971</v>
      </c>
      <c r="N1914" t="n">
        <v>0</v>
      </c>
      <c r="O1914" t="n">
        <v>0</v>
      </c>
      <c r="P1914" t="n">
        <v>0</v>
      </c>
      <c r="Q1914" t="n">
        <v>4.496</v>
      </c>
      <c r="R1914" t="n">
        <v>101.6674</v>
      </c>
      <c r="S1914" t="n">
        <v>0</v>
      </c>
      <c r="T1914" t="n">
        <v>0</v>
      </c>
    </row>
    <row r="1915">
      <c r="A1915" t="inlineStr">
        <is>
          <t>2025-10-13 20:30:00</t>
        </is>
      </c>
      <c r="B1915" t="inlineStr">
        <is>
          <t>2025-10-13</t>
        </is>
      </c>
      <c r="C1915" t="inlineStr">
        <is>
          <t>20:30</t>
        </is>
      </c>
      <c r="D1915" t="n">
        <v>2.036</v>
      </c>
      <c r="E1915" t="n">
        <v>0</v>
      </c>
      <c r="F1915" t="n">
        <v>0.4147</v>
      </c>
      <c r="G1915">
        <f>IF(F1915="", "", D1915*F1915-E1915*0.03)</f>
        <v/>
      </c>
      <c r="H1915" t="n">
        <v>0.24531</v>
      </c>
      <c r="I1915" t="n">
        <v>0.13531</v>
      </c>
      <c r="J1915">
        <f>IF(H1915="", "", D1915*H1915-E1915*I1915)</f>
        <v/>
      </c>
      <c r="K1915" t="n">
        <v>0</v>
      </c>
      <c r="L1915" t="n">
        <v>0</v>
      </c>
      <c r="M1915" t="n">
        <v>140.3971</v>
      </c>
      <c r="N1915" t="n">
        <v>4.072</v>
      </c>
      <c r="O1915" t="n">
        <v>0</v>
      </c>
      <c r="P1915" t="n">
        <v>0</v>
      </c>
      <c r="Q1915" t="n">
        <v>4.072</v>
      </c>
      <c r="R1915" t="n">
        <v>99.52419999999999</v>
      </c>
      <c r="S1915" t="n">
        <v>0</v>
      </c>
      <c r="T1915" t="n">
        <v>0</v>
      </c>
    </row>
    <row r="1916">
      <c r="A1916" t="inlineStr">
        <is>
          <t>2025-10-13 21:00:00</t>
        </is>
      </c>
      <c r="B1916" t="inlineStr">
        <is>
          <t>2025-10-13</t>
        </is>
      </c>
      <c r="C1916" t="inlineStr">
        <is>
          <t>21:00</t>
        </is>
      </c>
      <c r="D1916" t="n">
        <v>1.92</v>
      </c>
      <c r="E1916" t="n">
        <v>0</v>
      </c>
      <c r="F1916" t="n">
        <v>0.4147</v>
      </c>
      <c r="G1916">
        <f>IF(F1916="", "", D1916*F1916-E1916*0.03)</f>
        <v/>
      </c>
      <c r="H1916" t="n">
        <v>0.239182</v>
      </c>
      <c r="I1916" t="n">
        <v>0.129182</v>
      </c>
      <c r="J1916">
        <f>IF(H1916="", "", D1916*H1916-E1916*I1916)</f>
        <v/>
      </c>
      <c r="K1916" t="n">
        <v>0</v>
      </c>
      <c r="L1916" t="n">
        <v>0</v>
      </c>
      <c r="M1916" t="n">
        <v>140.3971</v>
      </c>
      <c r="N1916" t="n">
        <v>3.84</v>
      </c>
      <c r="O1916" t="n">
        <v>0</v>
      </c>
      <c r="P1916" t="n">
        <v>0</v>
      </c>
      <c r="Q1916" t="n">
        <v>3.84</v>
      </c>
      <c r="R1916" t="n">
        <v>97.50320000000001</v>
      </c>
      <c r="S1916" t="n">
        <v>0</v>
      </c>
      <c r="T1916" t="n">
        <v>0</v>
      </c>
    </row>
    <row r="1917">
      <c r="A1917" t="inlineStr">
        <is>
          <t>2025-10-13 21:30:00</t>
        </is>
      </c>
      <c r="B1917" t="inlineStr">
        <is>
          <t>2025-10-13</t>
        </is>
      </c>
      <c r="C1917" t="inlineStr">
        <is>
          <t>21:30</t>
        </is>
      </c>
      <c r="D1917" t="n">
        <v>2.016</v>
      </c>
      <c r="E1917" t="n">
        <v>0</v>
      </c>
      <c r="F1917" t="n">
        <v>0.4147</v>
      </c>
      <c r="G1917">
        <f>IF(F1917="", "", D1917*F1917-E1917*0.03)</f>
        <v/>
      </c>
      <c r="H1917" t="n">
        <v>0.232437</v>
      </c>
      <c r="I1917" t="n">
        <v>0.122437</v>
      </c>
      <c r="J1917">
        <f>IF(H1917="", "", D1917*H1917-E1917*I1917)</f>
        <v/>
      </c>
      <c r="K1917" t="n">
        <v>0</v>
      </c>
      <c r="L1917" t="n">
        <v>4.032</v>
      </c>
      <c r="M1917" t="n">
        <v>138.275</v>
      </c>
      <c r="N1917" t="n">
        <v>0</v>
      </c>
      <c r="O1917" t="n">
        <v>0</v>
      </c>
      <c r="P1917" t="n">
        <v>0</v>
      </c>
      <c r="Q1917" t="n">
        <v>4.032</v>
      </c>
      <c r="R1917" t="n">
        <v>95.3811</v>
      </c>
      <c r="S1917" t="n">
        <v>0</v>
      </c>
      <c r="T1917" t="n">
        <v>0</v>
      </c>
    </row>
    <row r="1918">
      <c r="A1918" t="inlineStr">
        <is>
          <t>2025-10-13 22:00:00</t>
        </is>
      </c>
      <c r="B1918" t="inlineStr">
        <is>
          <t>2025-10-13</t>
        </is>
      </c>
      <c r="C1918" t="inlineStr">
        <is>
          <t>22:00</t>
        </is>
      </c>
      <c r="D1918" t="n">
        <v>1.872</v>
      </c>
      <c r="E1918" t="n">
        <v>0</v>
      </c>
      <c r="F1918" t="n">
        <v>0.4147</v>
      </c>
      <c r="G1918">
        <f>IF(F1918="", "", D1918*F1918-E1918*0.03)</f>
        <v/>
      </c>
      <c r="H1918" t="n">
        <v>0.239143</v>
      </c>
      <c r="I1918" t="n">
        <v>0.129143</v>
      </c>
      <c r="J1918">
        <f>IF(H1918="", "", D1918*H1918-E1918*I1918)</f>
        <v/>
      </c>
      <c r="K1918" t="n">
        <v>0</v>
      </c>
      <c r="L1918" t="n">
        <v>3.744</v>
      </c>
      <c r="M1918" t="n">
        <v>136.3045</v>
      </c>
      <c r="N1918" t="n">
        <v>0</v>
      </c>
      <c r="O1918" t="n">
        <v>0</v>
      </c>
      <c r="P1918" t="n">
        <v>0</v>
      </c>
      <c r="Q1918" t="n">
        <v>3.744</v>
      </c>
      <c r="R1918" t="n">
        <v>93.4105</v>
      </c>
      <c r="S1918" t="n">
        <v>0</v>
      </c>
      <c r="T1918" t="n">
        <v>0</v>
      </c>
    </row>
    <row r="1919">
      <c r="A1919" t="inlineStr">
        <is>
          <t>2025-10-13 22:30:00</t>
        </is>
      </c>
      <c r="B1919" t="inlineStr">
        <is>
          <t>2025-10-13</t>
        </is>
      </c>
      <c r="C1919" t="inlineStr">
        <is>
          <t>22:30</t>
        </is>
      </c>
      <c r="D1919" t="n">
        <v>1.72</v>
      </c>
      <c r="E1919" t="n">
        <v>0</v>
      </c>
      <c r="F1919" t="n">
        <v>0.4147</v>
      </c>
      <c r="G1919">
        <f>IF(F1919="", "", D1919*F1919-E1919*0.03)</f>
        <v/>
      </c>
      <c r="H1919" t="n">
        <v>0.223935</v>
      </c>
      <c r="I1919" t="n">
        <v>0.113935</v>
      </c>
      <c r="J1919">
        <f>IF(H1919="", "", D1919*H1919-E1919*I1919)</f>
        <v/>
      </c>
      <c r="K1919" t="n">
        <v>0</v>
      </c>
      <c r="L1919" t="n">
        <v>3.44</v>
      </c>
      <c r="M1919" t="n">
        <v>134.494</v>
      </c>
      <c r="N1919" t="n">
        <v>0</v>
      </c>
      <c r="O1919" t="n">
        <v>0</v>
      </c>
      <c r="P1919" t="n">
        <v>0</v>
      </c>
      <c r="Q1919" t="n">
        <v>3.44</v>
      </c>
      <c r="R1919" t="n">
        <v>91.59999999999999</v>
      </c>
      <c r="S1919" t="n">
        <v>0</v>
      </c>
      <c r="T1919" t="n">
        <v>0</v>
      </c>
    </row>
    <row r="1920">
      <c r="A1920" t="inlineStr">
        <is>
          <t>2025-10-13 23:00:00</t>
        </is>
      </c>
      <c r="B1920" t="inlineStr">
        <is>
          <t>2025-10-13</t>
        </is>
      </c>
      <c r="C1920" t="inlineStr">
        <is>
          <t>23:00</t>
        </is>
      </c>
      <c r="D1920" t="n">
        <v>1.868</v>
      </c>
      <c r="E1920" t="n">
        <v>0</v>
      </c>
      <c r="F1920" t="n">
        <v>0.4147</v>
      </c>
      <c r="G1920">
        <f>IF(F1920="", "", D1920*F1920-E1920*0.03)</f>
        <v/>
      </c>
      <c r="H1920" t="n">
        <v>0.22125</v>
      </c>
      <c r="I1920" t="n">
        <v>0.11125</v>
      </c>
      <c r="J1920">
        <f>IF(H1920="", "", D1920*H1920-E1920*I1920)</f>
        <v/>
      </c>
      <c r="K1920" t="n">
        <v>0</v>
      </c>
      <c r="L1920" t="n">
        <v>0</v>
      </c>
      <c r="M1920" t="n">
        <v>134.494</v>
      </c>
      <c r="N1920" t="n">
        <v>3.736</v>
      </c>
      <c r="O1920" t="n">
        <v>0</v>
      </c>
      <c r="P1920" t="n">
        <v>0</v>
      </c>
      <c r="Q1920" t="n">
        <v>3.736</v>
      </c>
      <c r="R1920" t="n">
        <v>89.6337</v>
      </c>
      <c r="S1920" t="n">
        <v>0</v>
      </c>
      <c r="T1920" t="n">
        <v>0</v>
      </c>
    </row>
    <row r="1921">
      <c r="A1921" t="inlineStr">
        <is>
          <t>2025-10-13 23:30:00</t>
        </is>
      </c>
      <c r="B1921" t="inlineStr">
        <is>
          <t>2025-10-13</t>
        </is>
      </c>
      <c r="C1921" t="inlineStr">
        <is>
          <t>23:30</t>
        </is>
      </c>
      <c r="D1921" t="n">
        <v>1.836</v>
      </c>
      <c r="E1921" t="n">
        <v>0</v>
      </c>
      <c r="F1921" t="n">
        <v>0.4147</v>
      </c>
      <c r="G1921">
        <f>IF(F1921="", "", D1921*F1921-E1921*0.03)</f>
        <v/>
      </c>
      <c r="H1921" t="n">
        <v>0.211907</v>
      </c>
      <c r="I1921" t="n">
        <v>0.101907</v>
      </c>
      <c r="J1921">
        <f>IF(H1921="", "", D1921*H1921-E1921*I1921)</f>
        <v/>
      </c>
      <c r="K1921" t="n">
        <v>0</v>
      </c>
      <c r="L1921" t="n">
        <v>3.672</v>
      </c>
      <c r="M1921" t="n">
        <v>132.5613</v>
      </c>
      <c r="N1921" t="n">
        <v>0</v>
      </c>
      <c r="O1921" t="n">
        <v>0</v>
      </c>
      <c r="P1921" t="n">
        <v>0</v>
      </c>
      <c r="Q1921" t="n">
        <v>3.672</v>
      </c>
      <c r="R1921" t="n">
        <v>87.7011</v>
      </c>
      <c r="S1921" t="n">
        <v>0</v>
      </c>
      <c r="T1921" t="n">
        <v>0</v>
      </c>
    </row>
    <row r="1922">
      <c r="A1922" t="inlineStr">
        <is>
          <t>2025-10-14 00:00:00</t>
        </is>
      </c>
      <c r="B1922" t="inlineStr">
        <is>
          <t>2025-10-14</t>
        </is>
      </c>
      <c r="C1922" t="inlineStr">
        <is>
          <t>00:00</t>
        </is>
      </c>
      <c r="D1922" t="n">
        <v>1.732</v>
      </c>
      <c r="E1922" t="n">
        <v>0</v>
      </c>
      <c r="F1922" t="n">
        <v>0.4147</v>
      </c>
      <c r="G1922">
        <f>IF(F1922="", "", D1922*F1922-E1922*0.03)</f>
        <v/>
      </c>
      <c r="H1922" t="n">
        <v>0.197267</v>
      </c>
      <c r="I1922" t="n">
        <v>0.087267</v>
      </c>
      <c r="J1922">
        <f>IF(H1922="", "", D1922*H1922-E1922*I1922)</f>
        <v/>
      </c>
      <c r="K1922" t="n">
        <v>0</v>
      </c>
      <c r="L1922" t="n">
        <v>0</v>
      </c>
      <c r="M1922" t="n">
        <v>132.5613</v>
      </c>
      <c r="N1922" t="n">
        <v>3.464</v>
      </c>
      <c r="O1922" t="n">
        <v>0</v>
      </c>
      <c r="P1922" t="n">
        <v>0</v>
      </c>
      <c r="Q1922" t="n">
        <v>3.464</v>
      </c>
      <c r="R1922" t="n">
        <v>85.8779</v>
      </c>
      <c r="S1922" t="n">
        <v>0</v>
      </c>
      <c r="T1922" t="n">
        <v>0</v>
      </c>
    </row>
    <row r="1923">
      <c r="A1923" t="inlineStr">
        <is>
          <t>2025-10-14 00:30:00</t>
        </is>
      </c>
      <c r="B1923" t="inlineStr">
        <is>
          <t>2025-10-14</t>
        </is>
      </c>
      <c r="C1923" t="inlineStr">
        <is>
          <t>00:30</t>
        </is>
      </c>
      <c r="D1923" t="n">
        <v>1.928</v>
      </c>
      <c r="E1923" t="n">
        <v>0</v>
      </c>
      <c r="F1923" t="n">
        <v>0.4147</v>
      </c>
      <c r="G1923">
        <f>IF(F1923="", "", D1923*F1923-E1923*0.03)</f>
        <v/>
      </c>
      <c r="H1923" t="n">
        <v>0.193565</v>
      </c>
      <c r="I1923" t="n">
        <v>0.083565</v>
      </c>
      <c r="J1923">
        <f>IF(H1923="", "", D1923*H1923-E1923*I1923)</f>
        <v/>
      </c>
      <c r="K1923" t="n">
        <v>0</v>
      </c>
      <c r="L1923" t="n">
        <v>0</v>
      </c>
      <c r="M1923" t="n">
        <v>132.5613</v>
      </c>
      <c r="N1923" t="n">
        <v>3.856</v>
      </c>
      <c r="O1923" t="n">
        <v>0</v>
      </c>
      <c r="P1923" t="n">
        <v>0</v>
      </c>
      <c r="Q1923" t="n">
        <v>3.856</v>
      </c>
      <c r="R1923" t="n">
        <v>83.8484</v>
      </c>
      <c r="S1923" t="n">
        <v>0</v>
      </c>
      <c r="T1923" t="n">
        <v>0</v>
      </c>
    </row>
    <row r="1924">
      <c r="A1924" t="inlineStr">
        <is>
          <t>2025-10-14 01:00:00</t>
        </is>
      </c>
      <c r="B1924" t="inlineStr">
        <is>
          <t>2025-10-14</t>
        </is>
      </c>
      <c r="C1924" t="inlineStr">
        <is>
          <t>01:00</t>
        </is>
      </c>
      <c r="D1924" t="n">
        <v>1.804</v>
      </c>
      <c r="E1924" t="n">
        <v>0</v>
      </c>
      <c r="F1924" t="n">
        <v>0.4147</v>
      </c>
      <c r="G1924">
        <f>IF(F1924="", "", D1924*F1924-E1924*0.03)</f>
        <v/>
      </c>
      <c r="H1924" t="n">
        <v>0.18304</v>
      </c>
      <c r="I1924" t="n">
        <v>0.07303999999999999</v>
      </c>
      <c r="J1924">
        <f>IF(H1924="", "", D1924*H1924-E1924*I1924)</f>
        <v/>
      </c>
      <c r="K1924" t="n">
        <v>0</v>
      </c>
      <c r="L1924" t="n">
        <v>3.608</v>
      </c>
      <c r="M1924" t="n">
        <v>130.6624</v>
      </c>
      <c r="N1924" t="n">
        <v>0</v>
      </c>
      <c r="O1924" t="n">
        <v>0</v>
      </c>
      <c r="P1924" t="n">
        <v>0</v>
      </c>
      <c r="Q1924" t="n">
        <v>3.608</v>
      </c>
      <c r="R1924" t="n">
        <v>81.9495</v>
      </c>
      <c r="S1924" t="n">
        <v>0</v>
      </c>
      <c r="T1924" t="n">
        <v>0</v>
      </c>
    </row>
    <row r="1925">
      <c r="A1925" t="inlineStr">
        <is>
          <t>2025-10-14 01:30:00</t>
        </is>
      </c>
      <c r="B1925" t="inlineStr">
        <is>
          <t>2025-10-14</t>
        </is>
      </c>
      <c r="C1925" t="inlineStr">
        <is>
          <t>01:30</t>
        </is>
      </c>
      <c r="D1925" t="n">
        <v>1.768</v>
      </c>
      <c r="E1925" t="n">
        <v>0</v>
      </c>
      <c r="F1925" t="n">
        <v>0.4147</v>
      </c>
      <c r="G1925">
        <f>IF(F1925="", "", D1925*F1925-E1925*0.03)</f>
        <v/>
      </c>
      <c r="H1925" t="n">
        <v>0.172238</v>
      </c>
      <c r="I1925" t="n">
        <v>0.062238</v>
      </c>
      <c r="J1925">
        <f>IF(H1925="", "", D1925*H1925-E1925*I1925)</f>
        <v/>
      </c>
      <c r="K1925" t="n">
        <v>0</v>
      </c>
      <c r="L1925" t="n">
        <v>3.536</v>
      </c>
      <c r="M1925" t="n">
        <v>128.8013</v>
      </c>
      <c r="N1925" t="n">
        <v>0</v>
      </c>
      <c r="O1925" t="n">
        <v>0</v>
      </c>
      <c r="P1925" t="n">
        <v>0</v>
      </c>
      <c r="Q1925" t="n">
        <v>3.536</v>
      </c>
      <c r="R1925" t="n">
        <v>80.08839999999999</v>
      </c>
      <c r="S1925" t="n">
        <v>0</v>
      </c>
      <c r="T1925" t="n">
        <v>0</v>
      </c>
    </row>
    <row r="1926">
      <c r="A1926" t="inlineStr">
        <is>
          <t>2025-10-14 02:00:00</t>
        </is>
      </c>
      <c r="B1926" t="inlineStr">
        <is>
          <t>2025-10-14</t>
        </is>
      </c>
      <c r="C1926" t="inlineStr">
        <is>
          <t>02:00</t>
        </is>
      </c>
      <c r="D1926" t="n">
        <v>1.812</v>
      </c>
      <c r="E1926" t="n">
        <v>0</v>
      </c>
      <c r="F1926" t="n">
        <v>0.4147</v>
      </c>
      <c r="G1926">
        <f>IF(F1926="", "", D1926*F1926-E1926*0.03)</f>
        <v/>
      </c>
      <c r="H1926" t="n">
        <v>0.168133</v>
      </c>
      <c r="I1926" t="n">
        <v>0.058133</v>
      </c>
      <c r="J1926">
        <f>IF(H1926="", "", D1926*H1926-E1926*I1926)</f>
        <v/>
      </c>
      <c r="K1926" t="n">
        <v>0</v>
      </c>
      <c r="L1926" t="n">
        <v>3.624</v>
      </c>
      <c r="M1926" t="n">
        <v>126.894</v>
      </c>
      <c r="N1926" t="n">
        <v>0</v>
      </c>
      <c r="O1926" t="n">
        <v>0</v>
      </c>
      <c r="P1926" t="n">
        <v>0</v>
      </c>
      <c r="Q1926" t="n">
        <v>3.624</v>
      </c>
      <c r="R1926" t="n">
        <v>78.1811</v>
      </c>
      <c r="S1926" t="n">
        <v>0</v>
      </c>
      <c r="T1926" t="n">
        <v>0</v>
      </c>
    </row>
    <row r="1927">
      <c r="A1927" t="inlineStr">
        <is>
          <t>2025-10-14 02:30:00</t>
        </is>
      </c>
      <c r="B1927" t="inlineStr">
        <is>
          <t>2025-10-14</t>
        </is>
      </c>
      <c r="C1927" t="inlineStr">
        <is>
          <t>02:30</t>
        </is>
      </c>
      <c r="D1927" t="n">
        <v>2.312</v>
      </c>
      <c r="E1927" t="n">
        <v>0</v>
      </c>
      <c r="F1927" t="n">
        <v>0.4147</v>
      </c>
      <c r="G1927">
        <f>IF(F1927="", "", D1927*F1927-E1927*0.03)</f>
        <v/>
      </c>
      <c r="H1927" t="n">
        <v>0.16579</v>
      </c>
      <c r="I1927" t="n">
        <v>0.05579</v>
      </c>
      <c r="J1927">
        <f>IF(H1927="", "", D1927*H1927-E1927*I1927)</f>
        <v/>
      </c>
      <c r="K1927" t="n">
        <v>0</v>
      </c>
      <c r="L1927" t="n">
        <v>4.624</v>
      </c>
      <c r="M1927" t="n">
        <v>124.4603</v>
      </c>
      <c r="N1927" t="n">
        <v>0</v>
      </c>
      <c r="O1927" t="n">
        <v>0</v>
      </c>
      <c r="P1927" t="n">
        <v>0</v>
      </c>
      <c r="Q1927" t="n">
        <v>4.624</v>
      </c>
      <c r="R1927" t="n">
        <v>75.7474</v>
      </c>
      <c r="S1927" t="n">
        <v>0</v>
      </c>
      <c r="T1927" t="n">
        <v>0</v>
      </c>
    </row>
    <row r="1928">
      <c r="A1928" t="inlineStr">
        <is>
          <t>2025-10-14 03:00:00</t>
        </is>
      </c>
      <c r="B1928" t="inlineStr">
        <is>
          <t>2025-10-14</t>
        </is>
      </c>
      <c r="C1928" t="inlineStr">
        <is>
          <t>03:00</t>
        </is>
      </c>
      <c r="D1928" t="n">
        <v>3.828</v>
      </c>
      <c r="E1928" t="n">
        <v>0</v>
      </c>
      <c r="F1928" t="n">
        <v>0.4147</v>
      </c>
      <c r="G1928">
        <f>IF(F1928="", "", D1928*F1928-E1928*0.03)</f>
        <v/>
      </c>
      <c r="H1928" t="n">
        <v>0.169617</v>
      </c>
      <c r="I1928" t="n">
        <v>0.059617</v>
      </c>
      <c r="J1928">
        <f>IF(H1928="", "", D1928*H1928-E1928*I1928)</f>
        <v/>
      </c>
      <c r="K1928" t="n">
        <v>0</v>
      </c>
      <c r="L1928" t="n">
        <v>7.656</v>
      </c>
      <c r="M1928" t="n">
        <v>120.4308</v>
      </c>
      <c r="N1928" t="n">
        <v>0</v>
      </c>
      <c r="O1928" t="n">
        <v>0</v>
      </c>
      <c r="P1928" t="n">
        <v>0</v>
      </c>
      <c r="Q1928" t="n">
        <v>7.656</v>
      </c>
      <c r="R1928" t="n">
        <v>71.7179</v>
      </c>
      <c r="S1928" t="n">
        <v>0</v>
      </c>
      <c r="T1928" t="n">
        <v>0</v>
      </c>
    </row>
    <row r="1929">
      <c r="A1929" t="inlineStr">
        <is>
          <t>2025-10-14 03:30:00</t>
        </is>
      </c>
      <c r="B1929" t="inlineStr">
        <is>
          <t>2025-10-14</t>
        </is>
      </c>
      <c r="C1929" t="inlineStr">
        <is>
          <t>03:30</t>
        </is>
      </c>
      <c r="D1929" t="n">
        <v>10.26</v>
      </c>
      <c r="E1929" t="n">
        <v>0</v>
      </c>
      <c r="F1929" t="n">
        <v>0.4147</v>
      </c>
      <c r="G1929">
        <f>IF(F1929="", "", D1929*F1929-E1929*0.03)</f>
        <v/>
      </c>
      <c r="H1929" t="n">
        <v>0.175768</v>
      </c>
      <c r="I1929" t="n">
        <v>0.06576799999999999</v>
      </c>
      <c r="J1929">
        <f>IF(H1929="", "", D1929*H1929-E1929*I1929)</f>
        <v/>
      </c>
      <c r="K1929" t="n">
        <v>0</v>
      </c>
      <c r="L1929" t="n">
        <v>20.52</v>
      </c>
      <c r="M1929" t="n">
        <v>109.6308</v>
      </c>
      <c r="N1929" t="n">
        <v>0</v>
      </c>
      <c r="O1929" t="n">
        <v>0</v>
      </c>
      <c r="P1929" t="n">
        <v>0</v>
      </c>
      <c r="Q1929" t="n">
        <v>20.52</v>
      </c>
      <c r="R1929" t="n">
        <v>60.9179</v>
      </c>
      <c r="S1929" t="n">
        <v>0</v>
      </c>
      <c r="T1929" t="n">
        <v>0</v>
      </c>
    </row>
    <row r="1930">
      <c r="A1930" t="inlineStr">
        <is>
          <t>2025-10-14 04:00:00</t>
        </is>
      </c>
      <c r="B1930" t="inlineStr">
        <is>
          <t>2025-10-14</t>
        </is>
      </c>
      <c r="C1930" t="inlineStr">
        <is>
          <t>04:00</t>
        </is>
      </c>
      <c r="D1930" t="n">
        <v>13.1</v>
      </c>
      <c r="E1930" t="n">
        <v>0</v>
      </c>
      <c r="F1930" t="n">
        <v>0.4147</v>
      </c>
      <c r="G1930">
        <f>IF(F1930="", "", D1930*F1930-E1930*0.03)</f>
        <v/>
      </c>
      <c r="H1930" t="n">
        <v>0.192822</v>
      </c>
      <c r="I1930" t="n">
        <v>0.08282200000000001</v>
      </c>
      <c r="J1930">
        <f>IF(H1930="", "", D1930*H1930-E1930*I1930)</f>
        <v/>
      </c>
      <c r="K1930" t="n">
        <v>0</v>
      </c>
      <c r="L1930" t="n">
        <v>25.0541</v>
      </c>
      <c r="M1930" t="n">
        <v>96.4444</v>
      </c>
      <c r="N1930" t="n">
        <v>1.1459</v>
      </c>
      <c r="O1930" t="n">
        <v>0</v>
      </c>
      <c r="P1930" t="n">
        <v>0</v>
      </c>
      <c r="Q1930" t="n">
        <v>26.2</v>
      </c>
      <c r="R1930" t="n">
        <v>47.1284</v>
      </c>
      <c r="S1930" t="n">
        <v>0</v>
      </c>
      <c r="T1930" t="n">
        <v>0</v>
      </c>
    </row>
    <row r="1931">
      <c r="A1931" t="inlineStr">
        <is>
          <t>2025-10-14 04:30:00</t>
        </is>
      </c>
      <c r="B1931" t="inlineStr">
        <is>
          <t>2025-10-14</t>
        </is>
      </c>
      <c r="C1931" t="inlineStr">
        <is>
          <t>04:30</t>
        </is>
      </c>
      <c r="D1931" t="n">
        <v>12.344</v>
      </c>
      <c r="E1931" t="n">
        <v>0</v>
      </c>
      <c r="F1931" t="n">
        <v>0.4147</v>
      </c>
      <c r="G1931">
        <f>IF(F1931="", "", D1931*F1931-E1931*0.03)</f>
        <v/>
      </c>
      <c r="H1931" t="n">
        <v>0.20028</v>
      </c>
      <c r="I1931" t="n">
        <v>0.09028</v>
      </c>
      <c r="J1931">
        <f>IF(H1931="", "", D1931*H1931-E1931*I1931)</f>
        <v/>
      </c>
      <c r="K1931" t="n">
        <v>0</v>
      </c>
      <c r="L1931" t="n">
        <v>24.688</v>
      </c>
      <c r="M1931" t="n">
        <v>83.4507</v>
      </c>
      <c r="N1931" t="n">
        <v>0</v>
      </c>
      <c r="O1931" t="n">
        <v>0</v>
      </c>
      <c r="P1931" t="n">
        <v>0</v>
      </c>
      <c r="Q1931" t="n">
        <v>24.688</v>
      </c>
      <c r="R1931" t="n">
        <v>34.1347</v>
      </c>
      <c r="S1931" t="n">
        <v>0</v>
      </c>
      <c r="T1931" t="n">
        <v>0</v>
      </c>
    </row>
    <row r="1932">
      <c r="A1932" t="inlineStr">
        <is>
          <t>2025-10-14 05:00:00</t>
        </is>
      </c>
      <c r="B1932" t="inlineStr">
        <is>
          <t>2025-10-14</t>
        </is>
      </c>
      <c r="C1932" t="inlineStr">
        <is>
          <t>05:00</t>
        </is>
      </c>
      <c r="D1932" t="n">
        <v>11.812</v>
      </c>
      <c r="E1932" t="n">
        <v>0</v>
      </c>
      <c r="F1932" t="n">
        <v>0.4147</v>
      </c>
      <c r="G1932">
        <f>IF(F1932="", "", D1932*F1932-E1932*0.03)</f>
        <v/>
      </c>
      <c r="H1932" t="n">
        <v>0.218833</v>
      </c>
      <c r="I1932" t="n">
        <v>0.108833</v>
      </c>
      <c r="J1932">
        <f>IF(H1932="", "", D1932*H1932-E1932*I1932)</f>
        <v/>
      </c>
      <c r="K1932" t="n">
        <v>0</v>
      </c>
      <c r="L1932" t="n">
        <v>23.624</v>
      </c>
      <c r="M1932" t="n">
        <v>71.017</v>
      </c>
      <c r="N1932" t="n">
        <v>0</v>
      </c>
      <c r="O1932" t="n">
        <v>0</v>
      </c>
      <c r="P1932" t="n">
        <v>0</v>
      </c>
      <c r="Q1932" t="n">
        <v>23.624</v>
      </c>
      <c r="R1932" t="n">
        <v>21.7011</v>
      </c>
      <c r="S1932" t="n">
        <v>0</v>
      </c>
      <c r="T1932" t="n">
        <v>0</v>
      </c>
    </row>
    <row r="1933">
      <c r="A1933" t="inlineStr">
        <is>
          <t>2025-10-14 05:30:00</t>
        </is>
      </c>
      <c r="B1933" t="inlineStr">
        <is>
          <t>2025-10-14</t>
        </is>
      </c>
      <c r="C1933" t="inlineStr">
        <is>
          <t>05:30</t>
        </is>
      </c>
      <c r="D1933" t="n">
        <v>10.428</v>
      </c>
      <c r="E1933" t="n">
        <v>0</v>
      </c>
      <c r="F1933" t="n">
        <v>0.4147</v>
      </c>
      <c r="G1933">
        <f>IF(F1933="", "", D1933*F1933-E1933*0.03)</f>
        <v/>
      </c>
      <c r="H1933" t="n">
        <v>0.230877</v>
      </c>
      <c r="I1933" t="n">
        <v>0.120877</v>
      </c>
      <c r="J1933">
        <f>IF(H1933="", "", D1933*H1933-E1933*I1933)</f>
        <v/>
      </c>
      <c r="K1933" t="n">
        <v>0</v>
      </c>
      <c r="L1933" t="n">
        <v>20.856</v>
      </c>
      <c r="M1933" t="n">
        <v>60.0402</v>
      </c>
      <c r="N1933" t="n">
        <v>0</v>
      </c>
      <c r="O1933" t="n">
        <v>0</v>
      </c>
      <c r="P1933" t="n">
        <v>0</v>
      </c>
      <c r="Q1933" t="n">
        <v>20.856</v>
      </c>
      <c r="R1933" t="n">
        <v>10.7242</v>
      </c>
      <c r="S1933" t="n">
        <v>0</v>
      </c>
      <c r="T1933" t="n">
        <v>0</v>
      </c>
    </row>
    <row r="1934">
      <c r="A1934" t="inlineStr">
        <is>
          <t>2025-10-14 06:00:00</t>
        </is>
      </c>
      <c r="B1934" t="inlineStr">
        <is>
          <t>2025-10-14</t>
        </is>
      </c>
      <c r="C1934" t="inlineStr">
        <is>
          <t>06:00</t>
        </is>
      </c>
      <c r="D1934" t="n">
        <v>10.188</v>
      </c>
      <c r="E1934" t="n">
        <v>0</v>
      </c>
      <c r="F1934" t="n">
        <v>0.4147</v>
      </c>
      <c r="G1934">
        <f>IF(F1934="", "", D1934*F1934-E1934*0.03)</f>
        <v/>
      </c>
      <c r="H1934" t="n">
        <v>0.171813</v>
      </c>
      <c r="I1934" t="n">
        <v>0.061813</v>
      </c>
      <c r="J1934">
        <f>IF(H1934="", "", D1934*H1934-E1934*I1934)</f>
        <v/>
      </c>
      <c r="K1934" t="n">
        <v>0</v>
      </c>
      <c r="L1934" t="n">
        <v>0</v>
      </c>
      <c r="M1934" t="n">
        <v>60.0402</v>
      </c>
      <c r="N1934" t="n">
        <v>20.376</v>
      </c>
      <c r="O1934" t="n">
        <v>0</v>
      </c>
      <c r="P1934" t="n">
        <v>0</v>
      </c>
      <c r="Q1934" t="n">
        <v>20.376</v>
      </c>
      <c r="R1934" t="n">
        <v>0</v>
      </c>
      <c r="S1934" t="n">
        <v>0</v>
      </c>
      <c r="T1934" t="n">
        <v>0</v>
      </c>
    </row>
    <row r="1935">
      <c r="A1935" t="inlineStr">
        <is>
          <t>2025-10-14 06:30:00</t>
        </is>
      </c>
      <c r="B1935" t="inlineStr">
        <is>
          <t>2025-10-14</t>
        </is>
      </c>
      <c r="C1935" t="inlineStr">
        <is>
          <t>06:30</t>
        </is>
      </c>
      <c r="D1935" t="n">
        <v>8.236000000000001</v>
      </c>
      <c r="E1935" t="n">
        <v>0</v>
      </c>
      <c r="F1935" t="n">
        <v>0.4147</v>
      </c>
      <c r="G1935">
        <f>IF(F1935="", "", D1935*F1935-E1935*0.03)</f>
        <v/>
      </c>
      <c r="H1935" t="n">
        <v>0.112135</v>
      </c>
      <c r="I1935" t="n">
        <v>0.002135</v>
      </c>
      <c r="J1935">
        <f>IF(H1935="", "", D1935*H1935-E1935*I1935)</f>
        <v/>
      </c>
      <c r="K1935" t="n">
        <v>0</v>
      </c>
      <c r="L1935" t="n">
        <v>16.472</v>
      </c>
      <c r="M1935" t="n">
        <v>51.3707</v>
      </c>
      <c r="N1935" t="n">
        <v>0</v>
      </c>
      <c r="O1935" t="n">
        <v>0</v>
      </c>
      <c r="P1935" t="n">
        <v>0</v>
      </c>
      <c r="Q1935" t="n">
        <v>0</v>
      </c>
      <c r="R1935" t="n">
        <v>0</v>
      </c>
      <c r="S1935" t="n">
        <v>16.472</v>
      </c>
      <c r="T1935" t="n">
        <v>0</v>
      </c>
    </row>
    <row r="1936">
      <c r="A1936" t="inlineStr">
        <is>
          <t>2025-10-14 07:00:00</t>
        </is>
      </c>
      <c r="B1936" t="inlineStr">
        <is>
          <t>2025-10-14</t>
        </is>
      </c>
      <c r="C1936" t="inlineStr">
        <is>
          <t>07:00</t>
        </is>
      </c>
      <c r="D1936" t="n">
        <v>6.896</v>
      </c>
      <c r="E1936" t="n">
        <v>0</v>
      </c>
      <c r="F1936" t="n">
        <v>0.4147</v>
      </c>
      <c r="G1936">
        <f>IF(F1936="", "", D1936*F1936-E1936*0.03)</f>
        <v/>
      </c>
      <c r="H1936" t="n">
        <v>0.11027</v>
      </c>
      <c r="I1936" t="n">
        <v>0.00027</v>
      </c>
      <c r="J1936">
        <f>IF(H1936="", "", D1936*H1936-E1936*I1936)</f>
        <v/>
      </c>
      <c r="K1936" t="n">
        <v>0</v>
      </c>
      <c r="L1936" t="n">
        <v>0</v>
      </c>
      <c r="M1936" t="n">
        <v>51.3707</v>
      </c>
      <c r="N1936" t="n">
        <v>13.792</v>
      </c>
      <c r="O1936" t="n">
        <v>0</v>
      </c>
      <c r="P1936" t="n">
        <v>0</v>
      </c>
      <c r="Q1936" t="n">
        <v>0</v>
      </c>
      <c r="R1936" t="n">
        <v>0</v>
      </c>
      <c r="S1936" t="n">
        <v>13.792</v>
      </c>
      <c r="T1936" t="n">
        <v>0</v>
      </c>
    </row>
    <row r="1937">
      <c r="A1937" t="inlineStr">
        <is>
          <t>2025-10-14 07:30:00</t>
        </is>
      </c>
      <c r="B1937" t="inlineStr">
        <is>
          <t>2025-10-14</t>
        </is>
      </c>
      <c r="C1937" t="inlineStr">
        <is>
          <t>07:30</t>
        </is>
      </c>
      <c r="D1937" t="n">
        <v>3.624</v>
      </c>
      <c r="E1937" t="n">
        <v>0.048</v>
      </c>
      <c r="F1937" t="n">
        <v>0.4147</v>
      </c>
      <c r="G1937">
        <f>IF(F1937="", "", D1937*F1937-E1937*0.03)</f>
        <v/>
      </c>
      <c r="H1937" t="n">
        <v>0.106382</v>
      </c>
      <c r="I1937" t="n">
        <v>-0.003618</v>
      </c>
      <c r="J1937">
        <f>IF(H1937="", "", D1937*H1937-E1937*I1937)</f>
        <v/>
      </c>
      <c r="K1937" t="n">
        <v>0</v>
      </c>
      <c r="L1937" t="n">
        <v>0</v>
      </c>
      <c r="M1937" t="n">
        <v>51.3707</v>
      </c>
      <c r="N1937" t="n">
        <v>7.152</v>
      </c>
      <c r="O1937" t="n">
        <v>0</v>
      </c>
      <c r="P1937" t="n">
        <v>0</v>
      </c>
      <c r="Q1937" t="n">
        <v>0</v>
      </c>
      <c r="R1937" t="n">
        <v>0</v>
      </c>
      <c r="S1937" t="n">
        <v>7.152</v>
      </c>
      <c r="T1937" t="n">
        <v>0</v>
      </c>
    </row>
    <row r="1938">
      <c r="A1938" t="inlineStr">
        <is>
          <t>2025-10-14 08:00:00</t>
        </is>
      </c>
      <c r="B1938" t="inlineStr">
        <is>
          <t>2025-10-14</t>
        </is>
      </c>
      <c r="C1938" t="inlineStr">
        <is>
          <t>08:00</t>
        </is>
      </c>
      <c r="D1938" t="n">
        <v>0.324</v>
      </c>
      <c r="E1938" t="n">
        <v>1.148</v>
      </c>
      <c r="F1938" t="n">
        <v>0.4147</v>
      </c>
      <c r="G1938">
        <f>IF(F1938="", "", D1938*F1938-E1938*0.03)</f>
        <v/>
      </c>
      <c r="H1938" t="n">
        <v>0.100027</v>
      </c>
      <c r="I1938" t="n">
        <v>-0.009972999999999999</v>
      </c>
      <c r="J1938">
        <f>IF(H1938="", "", D1938*H1938-E1938*I1938)</f>
        <v/>
      </c>
      <c r="K1938" t="n">
        <v>1.648</v>
      </c>
      <c r="L1938" t="n">
        <v>0</v>
      </c>
      <c r="M1938" t="n">
        <v>52.1535</v>
      </c>
      <c r="N1938" t="n">
        <v>0</v>
      </c>
      <c r="O1938" t="n">
        <v>0</v>
      </c>
      <c r="P1938" t="n">
        <v>1.648</v>
      </c>
      <c r="Q1938" t="n">
        <v>0</v>
      </c>
      <c r="R1938" t="n">
        <v>0.7828000000000001</v>
      </c>
      <c r="S1938" t="n">
        <v>0</v>
      </c>
      <c r="T1938" t="n">
        <v>0</v>
      </c>
    </row>
    <row r="1939">
      <c r="A1939" t="inlineStr">
        <is>
          <t>2025-10-14 08:30:00</t>
        </is>
      </c>
      <c r="B1939" t="inlineStr">
        <is>
          <t>2025-10-14</t>
        </is>
      </c>
      <c r="C1939" t="inlineStr">
        <is>
          <t>08:30</t>
        </is>
      </c>
      <c r="D1939" t="n">
        <v>0.86</v>
      </c>
      <c r="E1939" t="n">
        <v>1.212</v>
      </c>
      <c r="F1939" t="n">
        <v>0.4147</v>
      </c>
      <c r="G1939">
        <f>IF(F1939="", "", D1939*F1939-E1939*0.03)</f>
        <v/>
      </c>
      <c r="H1939" t="n">
        <v>0.100288</v>
      </c>
      <c r="I1939" t="n">
        <v>-0.009712</v>
      </c>
      <c r="J1939">
        <f>IF(H1939="", "", D1939*H1939-E1939*I1939)</f>
        <v/>
      </c>
      <c r="K1939" t="n">
        <v>0.704</v>
      </c>
      <c r="L1939" t="n">
        <v>0</v>
      </c>
      <c r="M1939" t="n">
        <v>52.4879</v>
      </c>
      <c r="N1939" t="n">
        <v>0</v>
      </c>
      <c r="O1939" t="n">
        <v>0</v>
      </c>
      <c r="P1939" t="n">
        <v>0.704</v>
      </c>
      <c r="Q1939" t="n">
        <v>0</v>
      </c>
      <c r="R1939" t="n">
        <v>1.1172</v>
      </c>
      <c r="S1939" t="n">
        <v>0</v>
      </c>
      <c r="T1939" t="n">
        <v>0</v>
      </c>
    </row>
    <row r="1940">
      <c r="A1940" t="inlineStr">
        <is>
          <t>2025-10-14 09:00:00</t>
        </is>
      </c>
      <c r="B1940" t="inlineStr">
        <is>
          <t>2025-10-14</t>
        </is>
      </c>
      <c r="C1940" t="inlineStr">
        <is>
          <t>09:00</t>
        </is>
      </c>
      <c r="D1940" t="n">
        <v>0.608</v>
      </c>
      <c r="E1940" t="n">
        <v>2.284</v>
      </c>
      <c r="F1940" t="n">
        <v>0.4147</v>
      </c>
      <c r="G1940">
        <f>IF(F1940="", "", D1940*F1940-E1940*0.03)</f>
        <v/>
      </c>
      <c r="H1940" t="n">
        <v>0.098838</v>
      </c>
      <c r="I1940" t="n">
        <v>-0.011162</v>
      </c>
      <c r="J1940">
        <f>IF(H1940="", "", D1940*H1940-E1940*I1940)</f>
        <v/>
      </c>
      <c r="K1940" t="n">
        <v>3.352</v>
      </c>
      <c r="L1940" t="n">
        <v>0</v>
      </c>
      <c r="M1940" t="n">
        <v>54.0801</v>
      </c>
      <c r="N1940" t="n">
        <v>0</v>
      </c>
      <c r="O1940" t="n">
        <v>0</v>
      </c>
      <c r="P1940" t="n">
        <v>3.352</v>
      </c>
      <c r="Q1940" t="n">
        <v>0</v>
      </c>
      <c r="R1940" t="n">
        <v>2.7094</v>
      </c>
      <c r="S1940" t="n">
        <v>0</v>
      </c>
      <c r="T1940" t="n">
        <v>0</v>
      </c>
    </row>
    <row r="1941">
      <c r="A1941" t="inlineStr">
        <is>
          <t>2025-10-14 09:30:00</t>
        </is>
      </c>
      <c r="B1941" t="inlineStr">
        <is>
          <t>2025-10-14</t>
        </is>
      </c>
      <c r="C1941" t="inlineStr">
        <is>
          <t>09:30</t>
        </is>
      </c>
      <c r="D1941" t="n">
        <v>0.404</v>
      </c>
      <c r="E1941" t="n">
        <v>3.028</v>
      </c>
      <c r="F1941" t="n">
        <v>0.4147</v>
      </c>
      <c r="G1941">
        <f>IF(F1941="", "", D1941*F1941-E1941*0.03)</f>
        <v/>
      </c>
      <c r="H1941" t="n">
        <v>0.09558999999999999</v>
      </c>
      <c r="I1941" t="n">
        <v>-0.01441</v>
      </c>
      <c r="J1941">
        <f>IF(H1941="", "", D1941*H1941-E1941*I1941)</f>
        <v/>
      </c>
      <c r="K1941" t="n">
        <v>5.248</v>
      </c>
      <c r="L1941" t="n">
        <v>0</v>
      </c>
      <c r="M1941" t="n">
        <v>56.5729</v>
      </c>
      <c r="N1941" t="n">
        <v>0</v>
      </c>
      <c r="O1941" t="n">
        <v>0</v>
      </c>
      <c r="P1941" t="n">
        <v>5.248</v>
      </c>
      <c r="Q1941" t="n">
        <v>0</v>
      </c>
      <c r="R1941" t="n">
        <v>5.2022</v>
      </c>
      <c r="S1941" t="n">
        <v>0</v>
      </c>
      <c r="T1941" t="n">
        <v>0</v>
      </c>
    </row>
    <row r="1942">
      <c r="A1942" t="inlineStr">
        <is>
          <t>2025-10-14 10:00:00</t>
        </is>
      </c>
      <c r="B1942" t="inlineStr">
        <is>
          <t>2025-10-14</t>
        </is>
      </c>
      <c r="C1942" t="inlineStr">
        <is>
          <t>10:00</t>
        </is>
      </c>
      <c r="D1942" t="n">
        <v>0.236</v>
      </c>
      <c r="E1942" t="n">
        <v>4.052</v>
      </c>
      <c r="F1942" t="n">
        <v>0.4147</v>
      </c>
      <c r="G1942">
        <f>IF(F1942="", "", D1942*F1942-E1942*0.03)</f>
        <v/>
      </c>
      <c r="H1942" t="n">
        <v>0.093907</v>
      </c>
      <c r="I1942" t="n">
        <v>-0.016093</v>
      </c>
      <c r="J1942">
        <f>IF(H1942="", "", D1942*H1942-E1942*I1942)</f>
        <v/>
      </c>
      <c r="K1942" t="n">
        <v>7.632</v>
      </c>
      <c r="L1942" t="n">
        <v>0</v>
      </c>
      <c r="M1942" t="n">
        <v>60.1981</v>
      </c>
      <c r="N1942" t="n">
        <v>0</v>
      </c>
      <c r="O1942" t="n">
        <v>0</v>
      </c>
      <c r="P1942" t="n">
        <v>7.632</v>
      </c>
      <c r="Q1942" t="n">
        <v>0</v>
      </c>
      <c r="R1942" t="n">
        <v>8.827400000000001</v>
      </c>
      <c r="S1942" t="n">
        <v>0</v>
      </c>
      <c r="T1942" t="n">
        <v>0</v>
      </c>
    </row>
    <row r="1943">
      <c r="A1943" t="inlineStr">
        <is>
          <t>2025-10-14 10:30:00</t>
        </is>
      </c>
      <c r="B1943" t="inlineStr">
        <is>
          <t>2025-10-14</t>
        </is>
      </c>
      <c r="C1943" t="inlineStr">
        <is>
          <t>10:30</t>
        </is>
      </c>
      <c r="D1943" t="n">
        <v>0.34</v>
      </c>
      <c r="E1943" t="n">
        <v>3.236</v>
      </c>
      <c r="F1943" t="n">
        <v>0.4147</v>
      </c>
      <c r="G1943">
        <f>IF(F1943="", "", D1943*F1943-E1943*0.03)</f>
        <v/>
      </c>
      <c r="H1943" t="n">
        <v>0.08967</v>
      </c>
      <c r="I1943" t="n">
        <v>-0.02033</v>
      </c>
      <c r="J1943">
        <f>IF(H1943="", "", D1943*H1943-E1943*I1943)</f>
        <v/>
      </c>
      <c r="K1943" t="n">
        <v>5.792</v>
      </c>
      <c r="L1943" t="n">
        <v>0</v>
      </c>
      <c r="M1943" t="n">
        <v>62.9493</v>
      </c>
      <c r="N1943" t="n">
        <v>0</v>
      </c>
      <c r="O1943" t="n">
        <v>0</v>
      </c>
      <c r="P1943" t="n">
        <v>5.792</v>
      </c>
      <c r="Q1943" t="n">
        <v>0</v>
      </c>
      <c r="R1943" t="n">
        <v>11.5786</v>
      </c>
      <c r="S1943" t="n">
        <v>0</v>
      </c>
      <c r="T1943" t="n">
        <v>0</v>
      </c>
    </row>
    <row r="1944">
      <c r="A1944" t="inlineStr">
        <is>
          <t>2025-10-14 11:00:00</t>
        </is>
      </c>
      <c r="B1944" t="inlineStr">
        <is>
          <t>2025-10-14</t>
        </is>
      </c>
      <c r="C1944" t="inlineStr">
        <is>
          <t>11:00</t>
        </is>
      </c>
      <c r="D1944" t="n">
        <v>0.252</v>
      </c>
      <c r="E1944" t="n">
        <v>3.684</v>
      </c>
      <c r="F1944" t="n">
        <v>0.4147</v>
      </c>
      <c r="G1944">
        <f>IF(F1944="", "", D1944*F1944-E1944*0.03)</f>
        <v/>
      </c>
      <c r="H1944" t="n">
        <v>0.090477</v>
      </c>
      <c r="I1944" t="n">
        <v>-0.019523</v>
      </c>
      <c r="J1944">
        <f>IF(H1944="", "", D1944*H1944-E1944*I1944)</f>
        <v/>
      </c>
      <c r="K1944" t="n">
        <v>6.864</v>
      </c>
      <c r="L1944" t="n">
        <v>0</v>
      </c>
      <c r="M1944" t="n">
        <v>66.2097</v>
      </c>
      <c r="N1944" t="n">
        <v>0</v>
      </c>
      <c r="O1944" t="n">
        <v>0</v>
      </c>
      <c r="P1944" t="n">
        <v>6.864</v>
      </c>
      <c r="Q1944" t="n">
        <v>0</v>
      </c>
      <c r="R1944" t="n">
        <v>14.839</v>
      </c>
      <c r="S1944" t="n">
        <v>0</v>
      </c>
      <c r="T1944" t="n">
        <v>0</v>
      </c>
    </row>
    <row r="1945">
      <c r="A1945" t="inlineStr">
        <is>
          <t>2025-10-14 11:30:00</t>
        </is>
      </c>
      <c r="B1945" t="inlineStr">
        <is>
          <t>2025-10-14</t>
        </is>
      </c>
      <c r="C1945" t="inlineStr">
        <is>
          <t>11:30</t>
        </is>
      </c>
      <c r="D1945" t="n">
        <v>0.188</v>
      </c>
      <c r="E1945" t="n">
        <v>3.88</v>
      </c>
      <c r="F1945" t="n">
        <v>0.4147</v>
      </c>
      <c r="G1945">
        <f>IF(F1945="", "", D1945*F1945-E1945*0.03)</f>
        <v/>
      </c>
      <c r="H1945" t="n">
        <v>0.086642</v>
      </c>
      <c r="I1945" t="n">
        <v>-0.023358</v>
      </c>
      <c r="J1945">
        <f>IF(H1945="", "", D1945*H1945-E1945*I1945)</f>
        <v/>
      </c>
      <c r="K1945" t="n">
        <v>7.384</v>
      </c>
      <c r="L1945" t="n">
        <v>0</v>
      </c>
      <c r="M1945" t="n">
        <v>69.7171</v>
      </c>
      <c r="N1945" t="n">
        <v>0</v>
      </c>
      <c r="O1945" t="n">
        <v>0</v>
      </c>
      <c r="P1945" t="n">
        <v>7.384</v>
      </c>
      <c r="Q1945" t="n">
        <v>0</v>
      </c>
      <c r="R1945" t="n">
        <v>18.3464</v>
      </c>
      <c r="S1945" t="n">
        <v>0</v>
      </c>
      <c r="T1945" t="n">
        <v>0</v>
      </c>
    </row>
    <row r="1946">
      <c r="A1946" t="inlineStr">
        <is>
          <t>2025-10-14 12:00:00</t>
        </is>
      </c>
      <c r="B1946" t="inlineStr">
        <is>
          <t>2025-10-14</t>
        </is>
      </c>
      <c r="C1946" t="inlineStr">
        <is>
          <t>12:00</t>
        </is>
      </c>
      <c r="D1946" t="n">
        <v>0.108</v>
      </c>
      <c r="E1946" t="n">
        <v>4.616</v>
      </c>
      <c r="F1946" t="n">
        <v>0.4147</v>
      </c>
      <c r="G1946">
        <f>IF(F1946="", "", D1946*F1946-E1946*0.03)</f>
        <v/>
      </c>
      <c r="H1946" t="n">
        <v>0.083663</v>
      </c>
      <c r="I1946" t="n">
        <v>-0.026337</v>
      </c>
      <c r="J1946">
        <f>IF(H1946="", "", D1946*H1946-E1946*I1946)</f>
        <v/>
      </c>
      <c r="K1946" t="n">
        <v>9.016</v>
      </c>
      <c r="L1946" t="n">
        <v>0</v>
      </c>
      <c r="M1946" t="n">
        <v>73.9997</v>
      </c>
      <c r="N1946" t="n">
        <v>0</v>
      </c>
      <c r="O1946" t="n">
        <v>0</v>
      </c>
      <c r="P1946" t="n">
        <v>125</v>
      </c>
      <c r="Q1946" t="n">
        <v>0</v>
      </c>
      <c r="R1946" t="n">
        <v>77.7214</v>
      </c>
      <c r="S1946" t="n">
        <v>115.984</v>
      </c>
      <c r="T1946" t="n">
        <v>0</v>
      </c>
    </row>
    <row r="1947">
      <c r="A1947" t="inlineStr">
        <is>
          <t>2025-10-14 12:30:00</t>
        </is>
      </c>
      <c r="B1947" t="inlineStr">
        <is>
          <t>2025-10-14</t>
        </is>
      </c>
      <c r="C1947" t="inlineStr">
        <is>
          <t>12:30</t>
        </is>
      </c>
      <c r="D1947" t="n">
        <v>0.08</v>
      </c>
      <c r="E1947" t="n">
        <v>4.052</v>
      </c>
      <c r="F1947" t="n">
        <v>0.4147</v>
      </c>
      <c r="G1947">
        <f>IF(F1947="", "", D1947*F1947-E1947*0.03)</f>
        <v/>
      </c>
      <c r="H1947" t="n">
        <v>0.082845</v>
      </c>
      <c r="I1947" t="n">
        <v>-0.027155</v>
      </c>
      <c r="J1947">
        <f>IF(H1947="", "", D1947*H1947-E1947*I1947)</f>
        <v/>
      </c>
      <c r="K1947" t="n">
        <v>7.944</v>
      </c>
      <c r="L1947" t="n">
        <v>0</v>
      </c>
      <c r="M1947" t="n">
        <v>77.7731</v>
      </c>
      <c r="N1947" t="n">
        <v>0</v>
      </c>
      <c r="O1947" t="n">
        <v>0</v>
      </c>
      <c r="P1947" t="n">
        <v>125</v>
      </c>
      <c r="Q1947" t="n">
        <v>0</v>
      </c>
      <c r="R1947" t="n">
        <v>137.0964</v>
      </c>
      <c r="S1947" t="n">
        <v>117.056</v>
      </c>
      <c r="T1947" t="n">
        <v>0</v>
      </c>
    </row>
    <row r="1948">
      <c r="A1948" t="inlineStr">
        <is>
          <t>2025-10-14 13:00:00</t>
        </is>
      </c>
      <c r="B1948" t="inlineStr">
        <is>
          <t>2025-10-14</t>
        </is>
      </c>
      <c r="C1948" t="inlineStr">
        <is>
          <t>13:00</t>
        </is>
      </c>
      <c r="D1948" t="n">
        <v>0.264</v>
      </c>
      <c r="E1948" t="n">
        <v>2.304</v>
      </c>
      <c r="F1948" t="n">
        <v>0.4147</v>
      </c>
      <c r="G1948">
        <f>IF(F1948="", "", D1948*F1948-E1948*0.03)</f>
        <v/>
      </c>
      <c r="H1948" t="n">
        <v>0.084032</v>
      </c>
      <c r="I1948" t="n">
        <v>-0.025968</v>
      </c>
      <c r="J1948">
        <f>IF(H1948="", "", D1948*H1948-E1948*I1948)</f>
        <v/>
      </c>
      <c r="K1948" t="n">
        <v>4.08</v>
      </c>
      <c r="L1948" t="n">
        <v>0</v>
      </c>
      <c r="M1948" t="n">
        <v>79.7111</v>
      </c>
      <c r="N1948" t="n">
        <v>0</v>
      </c>
      <c r="O1948" t="n">
        <v>0</v>
      </c>
      <c r="P1948" t="n">
        <v>125</v>
      </c>
      <c r="Q1948" t="n">
        <v>0</v>
      </c>
      <c r="R1948" t="n">
        <v>196.4714</v>
      </c>
      <c r="S1948" t="n">
        <v>120.92</v>
      </c>
      <c r="T1948" t="n">
        <v>0</v>
      </c>
    </row>
    <row r="1949">
      <c r="A1949" t="inlineStr">
        <is>
          <t>2025-10-14 13:30:00</t>
        </is>
      </c>
      <c r="B1949" t="inlineStr">
        <is>
          <t>2025-10-14</t>
        </is>
      </c>
      <c r="C1949" t="inlineStr">
        <is>
          <t>13:30</t>
        </is>
      </c>
      <c r="D1949" t="n">
        <v>0.704</v>
      </c>
      <c r="E1949" t="n">
        <v>0.316</v>
      </c>
      <c r="F1949" t="n">
        <v>0.4147</v>
      </c>
      <c r="G1949">
        <f>IF(F1949="", "", D1949*F1949-E1949*0.03)</f>
        <v/>
      </c>
      <c r="H1949" t="n">
        <v>0.08638999999999999</v>
      </c>
      <c r="I1949" t="n">
        <v>-0.02361</v>
      </c>
      <c r="J1949">
        <f>IF(H1949="", "", D1949*H1949-E1949*I1949)</f>
        <v/>
      </c>
      <c r="K1949" t="n">
        <v>0</v>
      </c>
      <c r="L1949" t="n">
        <v>0</v>
      </c>
      <c r="M1949" t="n">
        <v>79.7111</v>
      </c>
      <c r="N1949" t="n">
        <v>0.776</v>
      </c>
      <c r="O1949" t="n">
        <v>0</v>
      </c>
      <c r="P1949" t="n">
        <v>6.3457</v>
      </c>
      <c r="Q1949" t="n">
        <v>0</v>
      </c>
      <c r="R1949" t="n">
        <v>199.4856</v>
      </c>
      <c r="S1949" t="n">
        <v>7.1217</v>
      </c>
      <c r="T1949" t="n">
        <v>0</v>
      </c>
    </row>
    <row r="1950">
      <c r="A1950" t="inlineStr">
        <is>
          <t>2025-10-14 14:00:00</t>
        </is>
      </c>
      <c r="B1950" t="inlineStr">
        <is>
          <t>2025-10-14</t>
        </is>
      </c>
      <c r="C1950" t="inlineStr">
        <is>
          <t>14:00</t>
        </is>
      </c>
      <c r="D1950" t="n">
        <v>1.496</v>
      </c>
      <c r="E1950" t="n">
        <v>0.6879999999999999</v>
      </c>
      <c r="F1950" t="n">
        <v>0.4147</v>
      </c>
      <c r="G1950">
        <f>IF(F1950="", "", D1950*F1950-E1950*0.03)</f>
        <v/>
      </c>
      <c r="H1950" t="n">
        <v>0.094543</v>
      </c>
      <c r="I1950" t="n">
        <v>-0.015457</v>
      </c>
      <c r="J1950">
        <f>IF(H1950="", "", D1950*H1950-E1950*I1950)</f>
        <v/>
      </c>
      <c r="K1950" t="n">
        <v>0</v>
      </c>
      <c r="L1950" t="n">
        <v>1.616</v>
      </c>
      <c r="M1950" t="n">
        <v>78.86060000000001</v>
      </c>
      <c r="N1950" t="n">
        <v>0</v>
      </c>
      <c r="O1950" t="n">
        <v>0</v>
      </c>
      <c r="P1950" t="n">
        <v>0</v>
      </c>
      <c r="Q1950" t="n">
        <v>0</v>
      </c>
      <c r="R1950" t="n">
        <v>199.4856</v>
      </c>
      <c r="S1950" t="n">
        <v>1.616</v>
      </c>
      <c r="T1950" t="n">
        <v>0</v>
      </c>
    </row>
    <row r="1951">
      <c r="A1951" t="inlineStr">
        <is>
          <t>2025-10-14 14:30:00</t>
        </is>
      </c>
      <c r="B1951" t="inlineStr">
        <is>
          <t>2025-10-14</t>
        </is>
      </c>
      <c r="C1951" t="inlineStr">
        <is>
          <t>14:30</t>
        </is>
      </c>
      <c r="D1951" t="n">
        <v>4.6</v>
      </c>
      <c r="E1951" t="n">
        <v>0</v>
      </c>
      <c r="F1951" t="n">
        <v>0.4147</v>
      </c>
      <c r="G1951">
        <f>IF(F1951="", "", D1951*F1951-E1951*0.03)</f>
        <v/>
      </c>
      <c r="H1951" t="n">
        <v>0.09563199999999999</v>
      </c>
      <c r="I1951" t="n">
        <v>-0.014368</v>
      </c>
      <c r="J1951">
        <f>IF(H1951="", "", D1951*H1951-E1951*I1951)</f>
        <v/>
      </c>
      <c r="K1951" t="n">
        <v>0</v>
      </c>
      <c r="L1951" t="n">
        <v>9.199999999999999</v>
      </c>
      <c r="M1951" t="n">
        <v>74.0185</v>
      </c>
      <c r="N1951" t="n">
        <v>0</v>
      </c>
      <c r="O1951" t="n">
        <v>0</v>
      </c>
      <c r="P1951" t="n">
        <v>0</v>
      </c>
      <c r="Q1951" t="n">
        <v>0</v>
      </c>
      <c r="R1951" t="n">
        <v>199.4856</v>
      </c>
      <c r="S1951" t="n">
        <v>9.199999999999999</v>
      </c>
      <c r="T1951" t="n">
        <v>0</v>
      </c>
    </row>
    <row r="1952">
      <c r="A1952" t="inlineStr">
        <is>
          <t>2025-10-14 15:00:00</t>
        </is>
      </c>
      <c r="B1952" t="inlineStr">
        <is>
          <t>2025-10-14</t>
        </is>
      </c>
      <c r="C1952" t="inlineStr">
        <is>
          <t>15:00</t>
        </is>
      </c>
      <c r="D1952" t="n">
        <v>7.252</v>
      </c>
      <c r="E1952" t="n">
        <v>0</v>
      </c>
      <c r="F1952" t="n">
        <v>0.4147</v>
      </c>
      <c r="G1952">
        <f>IF(F1952="", "", D1952*F1952-E1952*0.03)</f>
        <v/>
      </c>
      <c r="H1952" t="n">
        <v>0.09635299999999999</v>
      </c>
      <c r="I1952" t="n">
        <v>-0.013647</v>
      </c>
      <c r="J1952">
        <f>IF(H1952="", "", D1952*H1952-E1952*I1952)</f>
        <v/>
      </c>
      <c r="K1952" t="n">
        <v>0</v>
      </c>
      <c r="L1952" t="n">
        <v>14.504</v>
      </c>
      <c r="M1952" t="n">
        <v>66.3848</v>
      </c>
      <c r="N1952" t="n">
        <v>0</v>
      </c>
      <c r="O1952" t="n">
        <v>0</v>
      </c>
      <c r="P1952" t="n">
        <v>0</v>
      </c>
      <c r="Q1952" t="n">
        <v>0</v>
      </c>
      <c r="R1952" t="n">
        <v>199.4856</v>
      </c>
      <c r="S1952" t="n">
        <v>14.504</v>
      </c>
      <c r="T1952" t="n">
        <v>0</v>
      </c>
    </row>
    <row r="1953">
      <c r="A1953" t="inlineStr">
        <is>
          <t>2025-10-14 15:30:00</t>
        </is>
      </c>
      <c r="B1953" t="inlineStr">
        <is>
          <t>2025-10-14</t>
        </is>
      </c>
      <c r="C1953" t="inlineStr">
        <is>
          <t>15:30</t>
        </is>
      </c>
      <c r="D1953" t="n">
        <v>6.012</v>
      </c>
      <c r="E1953" t="n">
        <v>0</v>
      </c>
      <c r="F1953" t="n">
        <v>0.4147</v>
      </c>
      <c r="G1953">
        <f>IF(F1953="", "", D1953*F1953-E1953*0.03)</f>
        <v/>
      </c>
      <c r="H1953" t="n">
        <v>0.08527700000000001</v>
      </c>
      <c r="I1953" t="n">
        <v>-0.024723</v>
      </c>
      <c r="J1953">
        <f>IF(H1953="", "", D1953*H1953-E1953*I1953)</f>
        <v/>
      </c>
      <c r="K1953" t="n">
        <v>0</v>
      </c>
      <c r="L1953" t="n">
        <v>0</v>
      </c>
      <c r="M1953" t="n">
        <v>66.3848</v>
      </c>
      <c r="N1953" t="n">
        <v>12.024</v>
      </c>
      <c r="O1953" t="n">
        <v>0</v>
      </c>
      <c r="P1953" t="n">
        <v>125</v>
      </c>
      <c r="Q1953" t="n">
        <v>0</v>
      </c>
      <c r="R1953" t="n">
        <v>258.8606</v>
      </c>
      <c r="S1953" t="n">
        <v>137.024</v>
      </c>
      <c r="T1953" t="n">
        <v>0</v>
      </c>
    </row>
    <row r="1954">
      <c r="A1954" t="inlineStr">
        <is>
          <t>2025-10-14 16:00:00</t>
        </is>
      </c>
      <c r="B1954" t="inlineStr">
        <is>
          <t>2025-10-14</t>
        </is>
      </c>
      <c r="C1954" t="inlineStr">
        <is>
          <t>16:00</t>
        </is>
      </c>
      <c r="D1954" t="n">
        <v>0.436</v>
      </c>
      <c r="E1954" t="n">
        <v>0.924</v>
      </c>
      <c r="F1954" t="n">
        <v>0.4147</v>
      </c>
      <c r="G1954">
        <f>IF(F1954="", "", D1954*F1954-E1954*0.03)</f>
        <v/>
      </c>
      <c r="H1954" t="n">
        <v>0.091797</v>
      </c>
      <c r="I1954" t="n">
        <v>-0.018203</v>
      </c>
      <c r="J1954">
        <f>IF(H1954="", "", D1954*H1954-E1954*I1954)</f>
        <v/>
      </c>
      <c r="K1954" t="n">
        <v>0.976</v>
      </c>
      <c r="L1954" t="n">
        <v>0</v>
      </c>
      <c r="M1954" t="n">
        <v>66.8484</v>
      </c>
      <c r="N1954" t="n">
        <v>0</v>
      </c>
      <c r="O1954" t="n">
        <v>0</v>
      </c>
      <c r="P1954" t="n">
        <v>0.976</v>
      </c>
      <c r="Q1954" t="n">
        <v>0</v>
      </c>
      <c r="R1954" t="n">
        <v>259.3242</v>
      </c>
      <c r="S1954" t="n">
        <v>0</v>
      </c>
      <c r="T1954" t="n">
        <v>0</v>
      </c>
    </row>
    <row r="1955">
      <c r="A1955" t="inlineStr">
        <is>
          <t>2025-10-14 16:30:00</t>
        </is>
      </c>
      <c r="B1955" t="inlineStr">
        <is>
          <t>2025-10-14</t>
        </is>
      </c>
      <c r="C1955" t="inlineStr">
        <is>
          <t>16:30</t>
        </is>
      </c>
      <c r="D1955" t="n">
        <v>0</v>
      </c>
      <c r="E1955" t="n">
        <v>1.764</v>
      </c>
      <c r="F1955" t="n">
        <v>0.4147</v>
      </c>
      <c r="G1955">
        <f>IF(F1955="", "", D1955*F1955-E1955*0.03)</f>
        <v/>
      </c>
      <c r="H1955" t="n">
        <v>0.113487</v>
      </c>
      <c r="I1955" t="n">
        <v>0.003487</v>
      </c>
      <c r="J1955">
        <f>IF(H1955="", "", D1955*H1955-E1955*I1955)</f>
        <v/>
      </c>
      <c r="K1955" t="n">
        <v>3.528</v>
      </c>
      <c r="L1955" t="n">
        <v>0</v>
      </c>
      <c r="M1955" t="n">
        <v>68.52419999999999</v>
      </c>
      <c r="N1955" t="n">
        <v>0</v>
      </c>
      <c r="O1955" t="n">
        <v>0</v>
      </c>
      <c r="P1955" t="n">
        <v>3.528</v>
      </c>
      <c r="Q1955" t="n">
        <v>0</v>
      </c>
      <c r="R1955" t="n">
        <v>261</v>
      </c>
      <c r="S1955" t="n">
        <v>0</v>
      </c>
      <c r="T1955" t="n">
        <v>0</v>
      </c>
    </row>
    <row r="1956">
      <c r="A1956" t="inlineStr">
        <is>
          <t>2025-10-14 17:00:00</t>
        </is>
      </c>
      <c r="B1956" t="inlineStr">
        <is>
          <t>2025-10-14</t>
        </is>
      </c>
      <c r="C1956" t="inlineStr">
        <is>
          <t>17:00</t>
        </is>
      </c>
      <c r="D1956" t="n">
        <v>0.328</v>
      </c>
      <c r="E1956" t="n">
        <v>0.08799999999999999</v>
      </c>
      <c r="F1956" t="n">
        <v>0.4147</v>
      </c>
      <c r="G1956">
        <f>IF(F1956="", "", D1956*F1956-E1956*0.03)</f>
        <v/>
      </c>
      <c r="H1956" t="n">
        <v>0.187918</v>
      </c>
      <c r="I1956" t="n">
        <v>0.077918</v>
      </c>
      <c r="J1956">
        <f>IF(H1956="", "", D1956*H1956-E1956*I1956)</f>
        <v/>
      </c>
      <c r="K1956" t="n">
        <v>0</v>
      </c>
      <c r="L1956" t="n">
        <v>0</v>
      </c>
      <c r="M1956" t="n">
        <v>68.52419999999999</v>
      </c>
      <c r="N1956" t="n">
        <v>0.48</v>
      </c>
      <c r="O1956" t="n">
        <v>0</v>
      </c>
      <c r="P1956" t="n">
        <v>0</v>
      </c>
      <c r="Q1956" t="n">
        <v>0.48</v>
      </c>
      <c r="R1956" t="n">
        <v>260.7474</v>
      </c>
      <c r="S1956" t="n">
        <v>0</v>
      </c>
      <c r="T1956" t="n">
        <v>0</v>
      </c>
    </row>
    <row r="1957">
      <c r="A1957" t="inlineStr">
        <is>
          <t>2025-10-14 17:30:00</t>
        </is>
      </c>
      <c r="B1957" t="inlineStr">
        <is>
          <t>2025-10-14</t>
        </is>
      </c>
      <c r="C1957" t="inlineStr">
        <is>
          <t>17:30</t>
        </is>
      </c>
      <c r="D1957" t="n">
        <v>1.708</v>
      </c>
      <c r="E1957" t="n">
        <v>0</v>
      </c>
      <c r="F1957" t="n">
        <v>0.4147</v>
      </c>
      <c r="G1957">
        <f>IF(F1957="", "", D1957*F1957-E1957*0.03)</f>
        <v/>
      </c>
      <c r="H1957" t="n">
        <v>0.26586</v>
      </c>
      <c r="I1957" t="n">
        <v>0.15586</v>
      </c>
      <c r="J1957">
        <f>IF(H1957="", "", D1957*H1957-E1957*I1957)</f>
        <v/>
      </c>
      <c r="K1957" t="n">
        <v>0</v>
      </c>
      <c r="L1957" t="n">
        <v>0</v>
      </c>
      <c r="M1957" t="n">
        <v>68.52419999999999</v>
      </c>
      <c r="N1957" t="n">
        <v>3.416</v>
      </c>
      <c r="O1957" t="n">
        <v>0</v>
      </c>
      <c r="P1957" t="n">
        <v>0</v>
      </c>
      <c r="Q1957" t="n">
        <v>3.416</v>
      </c>
      <c r="R1957" t="n">
        <v>258.9495</v>
      </c>
      <c r="S1957" t="n">
        <v>0</v>
      </c>
      <c r="T1957" t="n">
        <v>0</v>
      </c>
    </row>
    <row r="1958">
      <c r="A1958" t="inlineStr">
        <is>
          <t>2025-10-14 18:00:00</t>
        </is>
      </c>
      <c r="B1958" t="inlineStr">
        <is>
          <t>2025-10-14</t>
        </is>
      </c>
      <c r="C1958" t="inlineStr">
        <is>
          <t>18:00</t>
        </is>
      </c>
      <c r="D1958" t="n">
        <v>1.696</v>
      </c>
      <c r="E1958" t="n">
        <v>0</v>
      </c>
      <c r="F1958" t="n">
        <v>0.4147</v>
      </c>
      <c r="G1958">
        <f>IF(F1958="", "", D1958*F1958-E1958*0.03)</f>
        <v/>
      </c>
      <c r="H1958" t="n">
        <v>0.275432</v>
      </c>
      <c r="I1958" t="n">
        <v>0.165432</v>
      </c>
      <c r="J1958">
        <f>IF(H1958="", "", D1958*H1958-E1958*I1958)</f>
        <v/>
      </c>
      <c r="K1958" t="n">
        <v>0</v>
      </c>
      <c r="L1958" t="n">
        <v>3.392</v>
      </c>
      <c r="M1958" t="n">
        <v>66.7389</v>
      </c>
      <c r="N1958" t="n">
        <v>0</v>
      </c>
      <c r="O1958" t="n">
        <v>0</v>
      </c>
      <c r="P1958" t="n">
        <v>0</v>
      </c>
      <c r="Q1958" t="n">
        <v>3.392</v>
      </c>
      <c r="R1958" t="n">
        <v>257.1642</v>
      </c>
      <c r="S1958" t="n">
        <v>0</v>
      </c>
      <c r="T1958" t="n">
        <v>0</v>
      </c>
    </row>
    <row r="1959">
      <c r="A1959" t="inlineStr">
        <is>
          <t>2025-10-14 18:30:00</t>
        </is>
      </c>
      <c r="B1959" t="inlineStr">
        <is>
          <t>2025-10-14</t>
        </is>
      </c>
      <c r="C1959" t="inlineStr">
        <is>
          <t>18:30</t>
        </is>
      </c>
      <c r="D1959" t="n">
        <v>2.252</v>
      </c>
      <c r="E1959" t="n">
        <v>0</v>
      </c>
      <c r="F1959" t="n">
        <v>0.4147</v>
      </c>
      <c r="G1959">
        <f>IF(F1959="", "", D1959*F1959-E1959*0.03)</f>
        <v/>
      </c>
      <c r="H1959" t="n">
        <v>0.28029</v>
      </c>
      <c r="I1959" t="n">
        <v>0.17029</v>
      </c>
      <c r="J1959">
        <f>IF(H1959="", "", D1959*H1959-E1959*I1959)</f>
        <v/>
      </c>
      <c r="K1959" t="n">
        <v>0</v>
      </c>
      <c r="L1959" t="n">
        <v>0</v>
      </c>
      <c r="M1959" t="n">
        <v>66.7389</v>
      </c>
      <c r="N1959" t="n">
        <v>4.504</v>
      </c>
      <c r="O1959" t="n">
        <v>0</v>
      </c>
      <c r="P1959" t="n">
        <v>0</v>
      </c>
      <c r="Q1959" t="n">
        <v>59.808</v>
      </c>
      <c r="R1959" t="n">
        <v>225.6863</v>
      </c>
      <c r="S1959" t="n">
        <v>0</v>
      </c>
      <c r="T1959" t="n">
        <v>55.304</v>
      </c>
    </row>
    <row r="1960">
      <c r="A1960" t="inlineStr">
        <is>
          <t>2025-10-14 19:00:00</t>
        </is>
      </c>
      <c r="B1960" t="inlineStr">
        <is>
          <t>2025-10-14</t>
        </is>
      </c>
      <c r="C1960" t="inlineStr">
        <is>
          <t>19:00</t>
        </is>
      </c>
      <c r="D1960" t="n">
        <v>2.452</v>
      </c>
      <c r="E1960" t="n">
        <v>0</v>
      </c>
      <c r="F1960" t="n">
        <v>0.4147</v>
      </c>
      <c r="G1960">
        <f>IF(F1960="", "", D1960*F1960-E1960*0.03)</f>
        <v/>
      </c>
      <c r="H1960" t="n">
        <v>0.260455</v>
      </c>
      <c r="I1960" t="n">
        <v>0.150455</v>
      </c>
      <c r="J1960">
        <f>IF(H1960="", "", D1960*H1960-E1960*I1960)</f>
        <v/>
      </c>
      <c r="K1960" t="n">
        <v>0</v>
      </c>
      <c r="L1960" t="n">
        <v>4.904</v>
      </c>
      <c r="M1960" t="n">
        <v>64.1579</v>
      </c>
      <c r="N1960" t="n">
        <v>0</v>
      </c>
      <c r="O1960" t="n">
        <v>0</v>
      </c>
      <c r="P1960" t="n">
        <v>0</v>
      </c>
      <c r="Q1960" t="n">
        <v>4.904</v>
      </c>
      <c r="R1960" t="n">
        <v>223.1053</v>
      </c>
      <c r="S1960" t="n">
        <v>0</v>
      </c>
      <c r="T1960" t="n">
        <v>0</v>
      </c>
    </row>
    <row r="1961">
      <c r="A1961" t="inlineStr">
        <is>
          <t>2025-10-14 19:30:00</t>
        </is>
      </c>
      <c r="B1961" t="inlineStr">
        <is>
          <t>2025-10-14</t>
        </is>
      </c>
      <c r="C1961" t="inlineStr">
        <is>
          <t>19:30</t>
        </is>
      </c>
      <c r="D1961" t="n">
        <v>2.292</v>
      </c>
      <c r="E1961" t="n">
        <v>0</v>
      </c>
      <c r="F1961" t="n">
        <v>0.4147</v>
      </c>
      <c r="G1961">
        <f>IF(F1961="", "", D1961*F1961-E1961*0.03)</f>
        <v/>
      </c>
      <c r="H1961" t="n">
        <v>0.261352</v>
      </c>
      <c r="I1961" t="n">
        <v>0.151352</v>
      </c>
      <c r="J1961">
        <f>IF(H1961="", "", D1961*H1961-E1961*I1961)</f>
        <v/>
      </c>
      <c r="K1961" t="n">
        <v>0</v>
      </c>
      <c r="L1961" t="n">
        <v>0</v>
      </c>
      <c r="M1961" t="n">
        <v>64.1579</v>
      </c>
      <c r="N1961" t="n">
        <v>4.584</v>
      </c>
      <c r="O1961" t="n">
        <v>0</v>
      </c>
      <c r="P1961" t="n">
        <v>0</v>
      </c>
      <c r="Q1961" t="n">
        <v>4.584</v>
      </c>
      <c r="R1961" t="n">
        <v>220.6926</v>
      </c>
      <c r="S1961" t="n">
        <v>0</v>
      </c>
      <c r="T1961" t="n">
        <v>0</v>
      </c>
    </row>
    <row r="1962">
      <c r="A1962" t="inlineStr">
        <is>
          <t>2025-10-14 20:00:00</t>
        </is>
      </c>
      <c r="B1962" t="inlineStr">
        <is>
          <t>2025-10-14</t>
        </is>
      </c>
      <c r="C1962" t="inlineStr">
        <is>
          <t>20:00</t>
        </is>
      </c>
      <c r="D1962" t="n">
        <v>2.328</v>
      </c>
      <c r="E1962" t="n">
        <v>0</v>
      </c>
      <c r="F1962" t="n">
        <v>0.4147</v>
      </c>
      <c r="G1962">
        <f>IF(F1962="", "", D1962*F1962-E1962*0.03)</f>
        <v/>
      </c>
      <c r="H1962" t="n">
        <v>0.265288</v>
      </c>
      <c r="I1962" t="n">
        <v>0.155288</v>
      </c>
      <c r="J1962">
        <f>IF(H1962="", "", D1962*H1962-E1962*I1962)</f>
        <v/>
      </c>
      <c r="K1962" t="n">
        <v>0</v>
      </c>
      <c r="L1962" t="n">
        <v>0</v>
      </c>
      <c r="M1962" t="n">
        <v>64.1579</v>
      </c>
      <c r="N1962" t="n">
        <v>4.656</v>
      </c>
      <c r="O1962" t="n">
        <v>0</v>
      </c>
      <c r="P1962" t="n">
        <v>0</v>
      </c>
      <c r="Q1962" t="n">
        <v>4.656</v>
      </c>
      <c r="R1962" t="n">
        <v>218.2421</v>
      </c>
      <c r="S1962" t="n">
        <v>0</v>
      </c>
      <c r="T1962" t="n">
        <v>0</v>
      </c>
    </row>
    <row r="1963">
      <c r="A1963" t="inlineStr">
        <is>
          <t>2025-10-14 20:30:00</t>
        </is>
      </c>
      <c r="B1963" t="inlineStr">
        <is>
          <t>2025-10-14</t>
        </is>
      </c>
      <c r="C1963" t="inlineStr">
        <is>
          <t>20:30</t>
        </is>
      </c>
      <c r="D1963" t="n">
        <v>2.256</v>
      </c>
      <c r="E1963" t="n">
        <v>0</v>
      </c>
      <c r="F1963" t="n">
        <v>0.4147</v>
      </c>
      <c r="G1963">
        <f>IF(F1963="", "", D1963*F1963-E1963*0.03)</f>
        <v/>
      </c>
      <c r="H1963" t="n">
        <v>0.262323</v>
      </c>
      <c r="I1963" t="n">
        <v>0.152323</v>
      </c>
      <c r="J1963">
        <f>IF(H1963="", "", D1963*H1963-E1963*I1963)</f>
        <v/>
      </c>
      <c r="K1963" t="n">
        <v>0</v>
      </c>
      <c r="L1963" t="n">
        <v>0</v>
      </c>
      <c r="M1963" t="n">
        <v>64.1579</v>
      </c>
      <c r="N1963" t="n">
        <v>4.512</v>
      </c>
      <c r="O1963" t="n">
        <v>0</v>
      </c>
      <c r="P1963" t="n">
        <v>0</v>
      </c>
      <c r="Q1963" t="n">
        <v>4.512</v>
      </c>
      <c r="R1963" t="n">
        <v>215.8674</v>
      </c>
      <c r="S1963" t="n">
        <v>0</v>
      </c>
      <c r="T1963" t="n">
        <v>0</v>
      </c>
    </row>
    <row r="1964">
      <c r="A1964" t="inlineStr">
        <is>
          <t>2025-10-14 21:00:00</t>
        </is>
      </c>
      <c r="B1964" t="inlineStr">
        <is>
          <t>2025-10-14</t>
        </is>
      </c>
      <c r="C1964" t="inlineStr">
        <is>
          <t>21:00</t>
        </is>
      </c>
      <c r="D1964" t="n">
        <v>2.916</v>
      </c>
      <c r="E1964" t="n">
        <v>0</v>
      </c>
      <c r="F1964" t="n">
        <v>0.4147</v>
      </c>
      <c r="G1964">
        <f>IF(F1964="", "", D1964*F1964-E1964*0.03)</f>
        <v/>
      </c>
      <c r="H1964" t="n">
        <v>0.273418</v>
      </c>
      <c r="I1964" t="n">
        <v>0.163418</v>
      </c>
      <c r="J1964">
        <f>IF(H1964="", "", D1964*H1964-E1964*I1964)</f>
        <v/>
      </c>
      <c r="K1964" t="n">
        <v>0</v>
      </c>
      <c r="L1964" t="n">
        <v>5.832</v>
      </c>
      <c r="M1964" t="n">
        <v>61.0884</v>
      </c>
      <c r="N1964" t="n">
        <v>0</v>
      </c>
      <c r="O1964" t="n">
        <v>0</v>
      </c>
      <c r="P1964" t="n">
        <v>0</v>
      </c>
      <c r="Q1964" t="n">
        <v>5.832</v>
      </c>
      <c r="R1964" t="n">
        <v>212.7979</v>
      </c>
      <c r="S1964" t="n">
        <v>0</v>
      </c>
      <c r="T1964" t="n">
        <v>0</v>
      </c>
    </row>
    <row r="1965">
      <c r="A1965" t="inlineStr">
        <is>
          <t>2025-10-14 21:30:00</t>
        </is>
      </c>
      <c r="B1965" t="inlineStr">
        <is>
          <t>2025-10-14</t>
        </is>
      </c>
      <c r="C1965" t="inlineStr">
        <is>
          <t>21:30</t>
        </is>
      </c>
      <c r="D1965" t="n">
        <v>2.46</v>
      </c>
      <c r="E1965" t="n">
        <v>0</v>
      </c>
      <c r="F1965" t="n">
        <v>0.4147</v>
      </c>
      <c r="G1965">
        <f>IF(F1965="", "", D1965*F1965-E1965*0.03)</f>
        <v/>
      </c>
      <c r="H1965" t="n">
        <v>0.267792</v>
      </c>
      <c r="I1965" t="n">
        <v>0.157792</v>
      </c>
      <c r="J1965">
        <f>IF(H1965="", "", D1965*H1965-E1965*I1965)</f>
        <v/>
      </c>
      <c r="K1965" t="n">
        <v>0</v>
      </c>
      <c r="L1965" t="n">
        <v>0</v>
      </c>
      <c r="M1965" t="n">
        <v>61.0884</v>
      </c>
      <c r="N1965" t="n">
        <v>4.92</v>
      </c>
      <c r="O1965" t="n">
        <v>0</v>
      </c>
      <c r="P1965" t="n">
        <v>0</v>
      </c>
      <c r="Q1965" t="n">
        <v>4.92</v>
      </c>
      <c r="R1965" t="n">
        <v>210.2084</v>
      </c>
      <c r="S1965" t="n">
        <v>0</v>
      </c>
      <c r="T1965" t="n">
        <v>0</v>
      </c>
    </row>
    <row r="1966">
      <c r="A1966" t="inlineStr">
        <is>
          <t>2025-10-14 22:00:00</t>
        </is>
      </c>
      <c r="B1966" t="inlineStr">
        <is>
          <t>2025-10-14</t>
        </is>
      </c>
      <c r="C1966" t="inlineStr">
        <is>
          <t>22:00</t>
        </is>
      </c>
      <c r="D1966" t="n">
        <v>2.256</v>
      </c>
      <c r="E1966" t="n">
        <v>0</v>
      </c>
      <c r="F1966" t="n">
        <v>0.4147</v>
      </c>
      <c r="G1966">
        <f>IF(F1966="", "", D1966*F1966-E1966*0.03)</f>
        <v/>
      </c>
      <c r="H1966" t="n">
        <v>0.276388</v>
      </c>
      <c r="I1966" t="n">
        <v>0.166388</v>
      </c>
      <c r="J1966">
        <f>IF(H1966="", "", D1966*H1966-E1966*I1966)</f>
        <v/>
      </c>
      <c r="K1966" t="n">
        <v>0</v>
      </c>
      <c r="L1966" t="n">
        <v>0</v>
      </c>
      <c r="M1966" t="n">
        <v>61.0884</v>
      </c>
      <c r="N1966" t="n">
        <v>4.512</v>
      </c>
      <c r="O1966" t="n">
        <v>0</v>
      </c>
      <c r="P1966" t="n">
        <v>0</v>
      </c>
      <c r="Q1966" t="n">
        <v>4.512</v>
      </c>
      <c r="R1966" t="n">
        <v>207.8337</v>
      </c>
      <c r="S1966" t="n">
        <v>0</v>
      </c>
      <c r="T1966" t="n">
        <v>0</v>
      </c>
    </row>
    <row r="1967">
      <c r="A1967" t="inlineStr">
        <is>
          <t>2025-10-14 22:30:00</t>
        </is>
      </c>
      <c r="B1967" t="inlineStr">
        <is>
          <t>2025-10-14</t>
        </is>
      </c>
      <c r="C1967" t="inlineStr">
        <is>
          <t>22:30</t>
        </is>
      </c>
      <c r="D1967" t="n">
        <v>2.176</v>
      </c>
      <c r="E1967" t="n">
        <v>0</v>
      </c>
      <c r="F1967" t="n">
        <v>0.4147</v>
      </c>
      <c r="G1967">
        <f>IF(F1967="", "", D1967*F1967-E1967*0.03)</f>
        <v/>
      </c>
      <c r="H1967" t="n">
        <v>0.260917</v>
      </c>
      <c r="I1967" t="n">
        <v>0.150917</v>
      </c>
      <c r="J1967">
        <f>IF(H1967="", "", D1967*H1967-E1967*I1967)</f>
        <v/>
      </c>
      <c r="K1967" t="n">
        <v>0</v>
      </c>
      <c r="L1967" t="n">
        <v>4.352</v>
      </c>
      <c r="M1967" t="n">
        <v>58.7979</v>
      </c>
      <c r="N1967" t="n">
        <v>0</v>
      </c>
      <c r="O1967" t="n">
        <v>0</v>
      </c>
      <c r="P1967" t="n">
        <v>0</v>
      </c>
      <c r="Q1967" t="n">
        <v>4.352</v>
      </c>
      <c r="R1967" t="n">
        <v>205.5432</v>
      </c>
      <c r="S1967" t="n">
        <v>0</v>
      </c>
      <c r="T1967" t="n">
        <v>0</v>
      </c>
    </row>
    <row r="1968">
      <c r="A1968" t="inlineStr">
        <is>
          <t>2025-10-14 23:00:00</t>
        </is>
      </c>
      <c r="B1968" t="inlineStr">
        <is>
          <t>2025-10-14</t>
        </is>
      </c>
      <c r="C1968" t="inlineStr">
        <is>
          <t>23:00</t>
        </is>
      </c>
      <c r="D1968" t="n">
        <v>2.532</v>
      </c>
      <c r="E1968" t="n">
        <v>0</v>
      </c>
      <c r="F1968" t="n">
        <v>0.4147</v>
      </c>
      <c r="G1968">
        <f>IF(F1968="", "", D1968*F1968-E1968*0.03)</f>
        <v/>
      </c>
      <c r="H1968" t="n">
        <v>0.288485</v>
      </c>
      <c r="I1968" t="n">
        <v>0.178485</v>
      </c>
      <c r="J1968">
        <f>IF(H1968="", "", D1968*H1968-E1968*I1968)</f>
        <v/>
      </c>
      <c r="K1968" t="n">
        <v>0</v>
      </c>
      <c r="L1968" t="n">
        <v>0</v>
      </c>
      <c r="M1968" t="n">
        <v>58.7979</v>
      </c>
      <c r="N1968" t="n">
        <v>5.064</v>
      </c>
      <c r="O1968" t="n">
        <v>0</v>
      </c>
      <c r="P1968" t="n">
        <v>0</v>
      </c>
      <c r="Q1968" t="n">
        <v>125</v>
      </c>
      <c r="R1968" t="n">
        <v>139.7537</v>
      </c>
      <c r="S1968" t="n">
        <v>0</v>
      </c>
      <c r="T1968" t="n">
        <v>119.936</v>
      </c>
    </row>
    <row r="1969">
      <c r="A1969" t="inlineStr">
        <is>
          <t>2025-10-14 23:30:00</t>
        </is>
      </c>
      <c r="B1969" t="inlineStr">
        <is>
          <t>2025-10-14</t>
        </is>
      </c>
      <c r="C1969" t="inlineStr">
        <is>
          <t>23:30</t>
        </is>
      </c>
      <c r="D1969" t="n">
        <v>1.96</v>
      </c>
      <c r="E1969" t="n">
        <v>0</v>
      </c>
      <c r="F1969" t="n">
        <v>0.4147</v>
      </c>
      <c r="G1969">
        <f>IF(F1969="", "", D1969*F1969-E1969*0.03)</f>
        <v/>
      </c>
      <c r="H1969" t="n">
        <v>0.300423</v>
      </c>
      <c r="I1969" t="n">
        <v>0.190423</v>
      </c>
      <c r="J1969">
        <f>IF(H1969="", "", D1969*H1969-E1969*I1969)</f>
        <v/>
      </c>
      <c r="K1969" t="n">
        <v>0</v>
      </c>
      <c r="L1969" t="n">
        <v>0</v>
      </c>
      <c r="M1969" t="n">
        <v>58.7979</v>
      </c>
      <c r="N1969" t="n">
        <v>3.92</v>
      </c>
      <c r="O1969" t="n">
        <v>0</v>
      </c>
      <c r="P1969" t="n">
        <v>0</v>
      </c>
      <c r="Q1969" t="n">
        <v>125</v>
      </c>
      <c r="R1969" t="n">
        <v>73.96420000000001</v>
      </c>
      <c r="S1969" t="n">
        <v>0</v>
      </c>
      <c r="T1969" t="n">
        <v>121.08</v>
      </c>
    </row>
    <row r="1970">
      <c r="A1970" t="inlineStr">
        <is>
          <t>2025-10-15 00:00:00</t>
        </is>
      </c>
      <c r="B1970" t="inlineStr">
        <is>
          <t>2025-10-15</t>
        </is>
      </c>
      <c r="C1970" t="inlineStr">
        <is>
          <t>00:00</t>
        </is>
      </c>
      <c r="D1970" t="n">
        <v>1.8</v>
      </c>
      <c r="E1970" t="n">
        <v>0</v>
      </c>
      <c r="F1970" t="n">
        <v>0.4147</v>
      </c>
      <c r="G1970">
        <f>IF(F1970="", "", D1970*F1970-E1970*0.03)</f>
        <v/>
      </c>
      <c r="H1970" t="n">
        <v>0.281757</v>
      </c>
      <c r="I1970" t="n">
        <v>0.171757</v>
      </c>
      <c r="J1970">
        <f>IF(H1970="", "", D1970*H1970-E1970*I1970)</f>
        <v/>
      </c>
      <c r="K1970" t="n">
        <v>0</v>
      </c>
      <c r="L1970" t="n">
        <v>0</v>
      </c>
      <c r="M1970" t="n">
        <v>58.7979</v>
      </c>
      <c r="N1970" t="n">
        <v>3.6</v>
      </c>
      <c r="O1970" t="n">
        <v>0</v>
      </c>
      <c r="P1970" t="n">
        <v>0</v>
      </c>
      <c r="Q1970" t="n">
        <v>3.6</v>
      </c>
      <c r="R1970" t="n">
        <v>72.06950000000001</v>
      </c>
      <c r="S1970" t="n">
        <v>0</v>
      </c>
      <c r="T1970" t="n">
        <v>0</v>
      </c>
    </row>
    <row r="1971">
      <c r="A1971" t="inlineStr">
        <is>
          <t>2025-10-15 00:30:00</t>
        </is>
      </c>
      <c r="B1971" t="inlineStr">
        <is>
          <t>2025-10-15</t>
        </is>
      </c>
      <c r="C1971" t="inlineStr">
        <is>
          <t>00:30</t>
        </is>
      </c>
      <c r="D1971" t="n">
        <v>1.856</v>
      </c>
      <c r="E1971" t="n">
        <v>0</v>
      </c>
      <c r="F1971" t="n">
        <v>0.4147</v>
      </c>
      <c r="G1971">
        <f>IF(F1971="", "", D1971*F1971-E1971*0.03)</f>
        <v/>
      </c>
      <c r="H1971" t="n">
        <v>0.272443</v>
      </c>
      <c r="I1971" t="n">
        <v>0.162443</v>
      </c>
      <c r="J1971">
        <f>IF(H1971="", "", D1971*H1971-E1971*I1971)</f>
        <v/>
      </c>
      <c r="K1971" t="n">
        <v>0</v>
      </c>
      <c r="L1971" t="n">
        <v>3.712</v>
      </c>
      <c r="M1971" t="n">
        <v>56.8442</v>
      </c>
      <c r="N1971" t="n">
        <v>0</v>
      </c>
      <c r="O1971" t="n">
        <v>0</v>
      </c>
      <c r="P1971" t="n">
        <v>0</v>
      </c>
      <c r="Q1971" t="n">
        <v>3.712</v>
      </c>
      <c r="R1971" t="n">
        <v>70.11579999999999</v>
      </c>
      <c r="S1971" t="n">
        <v>0</v>
      </c>
      <c r="T1971" t="n">
        <v>0</v>
      </c>
    </row>
    <row r="1972">
      <c r="A1972" t="inlineStr">
        <is>
          <t>2025-10-15 01:00:00</t>
        </is>
      </c>
      <c r="B1972" t="inlineStr">
        <is>
          <t>2025-10-15</t>
        </is>
      </c>
      <c r="C1972" t="inlineStr">
        <is>
          <t>01:00</t>
        </is>
      </c>
      <c r="D1972" t="n">
        <v>1.848</v>
      </c>
      <c r="E1972" t="n">
        <v>0</v>
      </c>
      <c r="F1972" t="n">
        <v>0.4147</v>
      </c>
      <c r="G1972">
        <f>IF(F1972="", "", D1972*F1972-E1972*0.03)</f>
        <v/>
      </c>
      <c r="H1972" t="n">
        <v>0.266225</v>
      </c>
      <c r="I1972" t="n">
        <v>0.156225</v>
      </c>
      <c r="J1972">
        <f>IF(H1972="", "", D1972*H1972-E1972*I1972)</f>
        <v/>
      </c>
      <c r="K1972" t="n">
        <v>0</v>
      </c>
      <c r="L1972" t="n">
        <v>3.696</v>
      </c>
      <c r="M1972" t="n">
        <v>54.8989</v>
      </c>
      <c r="N1972" t="n">
        <v>0</v>
      </c>
      <c r="O1972" t="n">
        <v>0</v>
      </c>
      <c r="P1972" t="n">
        <v>0</v>
      </c>
      <c r="Q1972" t="n">
        <v>0</v>
      </c>
      <c r="R1972" t="n">
        <v>70.11579999999999</v>
      </c>
      <c r="S1972" t="n">
        <v>3.696</v>
      </c>
      <c r="T1972" t="n">
        <v>0</v>
      </c>
    </row>
    <row r="1973">
      <c r="A1973" t="inlineStr">
        <is>
          <t>2025-10-15 01:30:00</t>
        </is>
      </c>
      <c r="B1973" t="inlineStr">
        <is>
          <t>2025-10-15</t>
        </is>
      </c>
      <c r="C1973" t="inlineStr">
        <is>
          <t>01:30</t>
        </is>
      </c>
      <c r="D1973" t="n">
        <v>1.98</v>
      </c>
      <c r="E1973" t="n">
        <v>0</v>
      </c>
      <c r="F1973" t="n">
        <v>0.4147</v>
      </c>
      <c r="G1973">
        <f>IF(F1973="", "", D1973*F1973-E1973*0.03)</f>
        <v/>
      </c>
      <c r="H1973" t="n">
        <v>0.27115</v>
      </c>
      <c r="I1973" t="n">
        <v>0.16115</v>
      </c>
      <c r="J1973">
        <f>IF(H1973="", "", D1973*H1973-E1973*I1973)</f>
        <v/>
      </c>
      <c r="K1973" t="n">
        <v>0</v>
      </c>
      <c r="L1973" t="n">
        <v>0</v>
      </c>
      <c r="M1973" t="n">
        <v>54.8989</v>
      </c>
      <c r="N1973" t="n">
        <v>3.96</v>
      </c>
      <c r="O1973" t="n">
        <v>0</v>
      </c>
      <c r="P1973" t="n">
        <v>0</v>
      </c>
      <c r="Q1973" t="n">
        <v>3.96</v>
      </c>
      <c r="R1973" t="n">
        <v>68.0316</v>
      </c>
      <c r="S1973" t="n">
        <v>0</v>
      </c>
      <c r="T1973" t="n">
        <v>0</v>
      </c>
    </row>
    <row r="1974">
      <c r="A1974" t="inlineStr">
        <is>
          <t>2025-10-15 02:00:00</t>
        </is>
      </c>
      <c r="B1974" t="inlineStr">
        <is>
          <t>2025-10-15</t>
        </is>
      </c>
      <c r="C1974" t="inlineStr">
        <is>
          <t>02:00</t>
        </is>
      </c>
      <c r="D1974" t="n">
        <v>1.844</v>
      </c>
      <c r="E1974" t="n">
        <v>0</v>
      </c>
      <c r="F1974" t="n">
        <v>0.4147</v>
      </c>
      <c r="G1974">
        <f>IF(F1974="", "", D1974*F1974-E1974*0.03)</f>
        <v/>
      </c>
      <c r="H1974" t="n">
        <v>0.26712</v>
      </c>
      <c r="I1974" t="n">
        <v>0.15712</v>
      </c>
      <c r="J1974">
        <f>IF(H1974="", "", D1974*H1974-E1974*I1974)</f>
        <v/>
      </c>
      <c r="K1974" t="n">
        <v>0</v>
      </c>
      <c r="L1974" t="n">
        <v>0</v>
      </c>
      <c r="M1974" t="n">
        <v>54.8989</v>
      </c>
      <c r="N1974" t="n">
        <v>3.688</v>
      </c>
      <c r="O1974" t="n">
        <v>0</v>
      </c>
      <c r="P1974" t="n">
        <v>0</v>
      </c>
      <c r="Q1974" t="n">
        <v>0</v>
      </c>
      <c r="R1974" t="n">
        <v>68.0316</v>
      </c>
      <c r="S1974" t="n">
        <v>3.688</v>
      </c>
      <c r="T1974" t="n">
        <v>0</v>
      </c>
    </row>
    <row r="1975">
      <c r="A1975" t="inlineStr">
        <is>
          <t>2025-10-15 02:30:00</t>
        </is>
      </c>
      <c r="B1975" t="inlineStr">
        <is>
          <t>2025-10-15</t>
        </is>
      </c>
      <c r="C1975" t="inlineStr">
        <is>
          <t>02:30</t>
        </is>
      </c>
      <c r="D1975" t="n">
        <v>2.056</v>
      </c>
      <c r="E1975" t="n">
        <v>0</v>
      </c>
      <c r="F1975" t="n">
        <v>0.4147</v>
      </c>
      <c r="G1975">
        <f>IF(F1975="", "", D1975*F1975-E1975*0.03)</f>
        <v/>
      </c>
      <c r="H1975" t="n">
        <v>0.248977</v>
      </c>
      <c r="I1975" t="n">
        <v>0.138977</v>
      </c>
      <c r="J1975">
        <f>IF(H1975="", "", D1975*H1975-E1975*I1975)</f>
        <v/>
      </c>
      <c r="K1975" t="n">
        <v>0</v>
      </c>
      <c r="L1975" t="n">
        <v>0</v>
      </c>
      <c r="M1975" t="n">
        <v>54.8989</v>
      </c>
      <c r="N1975" t="n">
        <v>4.112</v>
      </c>
      <c r="O1975" t="n">
        <v>0</v>
      </c>
      <c r="P1975" t="n">
        <v>0</v>
      </c>
      <c r="Q1975" t="n">
        <v>0</v>
      </c>
      <c r="R1975" t="n">
        <v>68.0316</v>
      </c>
      <c r="S1975" t="n">
        <v>4.112</v>
      </c>
      <c r="T1975" t="n">
        <v>0</v>
      </c>
    </row>
    <row r="1976">
      <c r="A1976" t="inlineStr">
        <is>
          <t>2025-10-15 03:00:00</t>
        </is>
      </c>
      <c r="B1976" t="inlineStr">
        <is>
          <t>2025-10-15</t>
        </is>
      </c>
      <c r="C1976" t="inlineStr">
        <is>
          <t>03:00</t>
        </is>
      </c>
      <c r="D1976" t="n">
        <v>7.38</v>
      </c>
      <c r="E1976" t="n">
        <v>0</v>
      </c>
      <c r="F1976" t="n">
        <v>0.4147</v>
      </c>
      <c r="G1976">
        <f>IF(F1976="", "", D1976*F1976-E1976*0.03)</f>
        <v/>
      </c>
      <c r="H1976" t="n">
        <v>0.248113</v>
      </c>
      <c r="I1976" t="n">
        <v>0.138113</v>
      </c>
      <c r="J1976">
        <f>IF(H1976="", "", D1976*H1976-E1976*I1976)</f>
        <v/>
      </c>
      <c r="K1976" t="n">
        <v>0</v>
      </c>
      <c r="L1976" t="n">
        <v>14.76</v>
      </c>
      <c r="M1976" t="n">
        <v>47.1305</v>
      </c>
      <c r="N1976" t="n">
        <v>0</v>
      </c>
      <c r="O1976" t="n">
        <v>0</v>
      </c>
      <c r="P1976" t="n">
        <v>0</v>
      </c>
      <c r="Q1976" t="n">
        <v>0</v>
      </c>
      <c r="R1976" t="n">
        <v>68.0316</v>
      </c>
      <c r="S1976" t="n">
        <v>14.76</v>
      </c>
      <c r="T1976" t="n">
        <v>0</v>
      </c>
    </row>
    <row r="1977">
      <c r="A1977" t="inlineStr">
        <is>
          <t>2025-10-15 03:30:00</t>
        </is>
      </c>
      <c r="B1977" t="inlineStr">
        <is>
          <t>2025-10-15</t>
        </is>
      </c>
      <c r="C1977" t="inlineStr">
        <is>
          <t>03:30</t>
        </is>
      </c>
      <c r="D1977" t="n">
        <v>9.412000000000001</v>
      </c>
      <c r="E1977" t="n">
        <v>0</v>
      </c>
      <c r="F1977" t="n">
        <v>0.4147</v>
      </c>
      <c r="G1977">
        <f>IF(F1977="", "", D1977*F1977-E1977*0.03)</f>
        <v/>
      </c>
      <c r="H1977" t="n">
        <v>0.251795</v>
      </c>
      <c r="I1977" t="n">
        <v>0.141795</v>
      </c>
      <c r="J1977">
        <f>IF(H1977="", "", D1977*H1977-E1977*I1977)</f>
        <v/>
      </c>
      <c r="K1977" t="n">
        <v>0</v>
      </c>
      <c r="L1977" t="n">
        <v>0</v>
      </c>
      <c r="M1977" t="n">
        <v>47.1305</v>
      </c>
      <c r="N1977" t="n">
        <v>18.824</v>
      </c>
      <c r="O1977" t="n">
        <v>0</v>
      </c>
      <c r="P1977" t="n">
        <v>0</v>
      </c>
      <c r="Q1977" t="n">
        <v>0</v>
      </c>
      <c r="R1977" t="n">
        <v>68.0316</v>
      </c>
      <c r="S1977" t="n">
        <v>18.824</v>
      </c>
      <c r="T1977" t="n">
        <v>0</v>
      </c>
    </row>
    <row r="1978">
      <c r="A1978" t="inlineStr">
        <is>
          <t>2025-10-15 04:00:00</t>
        </is>
      </c>
      <c r="B1978" t="inlineStr">
        <is>
          <t>2025-10-15</t>
        </is>
      </c>
      <c r="C1978" t="inlineStr">
        <is>
          <t>04:00</t>
        </is>
      </c>
      <c r="D1978" t="n">
        <v>12.248</v>
      </c>
      <c r="E1978" t="n">
        <v>0</v>
      </c>
      <c r="F1978" t="n">
        <v>0.4147</v>
      </c>
      <c r="G1978">
        <f>IF(F1978="", "", D1978*F1978-E1978*0.03)</f>
        <v/>
      </c>
      <c r="H1978" t="n">
        <v>0.29039</v>
      </c>
      <c r="I1978" t="n">
        <v>0.18039</v>
      </c>
      <c r="J1978">
        <f>IF(H1978="", "", D1978*H1978-E1978*I1978)</f>
        <v/>
      </c>
      <c r="K1978" t="n">
        <v>0</v>
      </c>
      <c r="L1978" t="n">
        <v>0</v>
      </c>
      <c r="M1978" t="n">
        <v>47.1305</v>
      </c>
      <c r="N1978" t="n">
        <v>24.496</v>
      </c>
      <c r="O1978" t="n">
        <v>0</v>
      </c>
      <c r="P1978" t="n">
        <v>0</v>
      </c>
      <c r="Q1978" t="n">
        <v>24.496</v>
      </c>
      <c r="R1978" t="n">
        <v>55.1389</v>
      </c>
      <c r="S1978" t="n">
        <v>0</v>
      </c>
      <c r="T1978" t="n">
        <v>0</v>
      </c>
    </row>
    <row r="1979">
      <c r="A1979" t="inlineStr">
        <is>
          <t>2025-10-15 04:30:00</t>
        </is>
      </c>
      <c r="B1979" t="inlineStr">
        <is>
          <t>2025-10-15</t>
        </is>
      </c>
      <c r="C1979" t="inlineStr">
        <is>
          <t>04:30</t>
        </is>
      </c>
      <c r="D1979" t="n">
        <v>13.788</v>
      </c>
      <c r="E1979" t="n">
        <v>0</v>
      </c>
      <c r="F1979" t="n">
        <v>0.4147</v>
      </c>
      <c r="G1979">
        <f>IF(F1979="", "", D1979*F1979-E1979*0.03)</f>
        <v/>
      </c>
      <c r="H1979" t="n">
        <v>0.325297</v>
      </c>
      <c r="I1979" t="n">
        <v>0.215297</v>
      </c>
      <c r="J1979">
        <f>IF(H1979="", "", D1979*H1979-E1979*I1979)</f>
        <v/>
      </c>
      <c r="K1979" t="n">
        <v>0</v>
      </c>
      <c r="L1979" t="n">
        <v>27.576</v>
      </c>
      <c r="M1979" t="n">
        <v>32.6168</v>
      </c>
      <c r="N1979" t="n">
        <v>0</v>
      </c>
      <c r="O1979" t="n">
        <v>0</v>
      </c>
      <c r="P1979" t="n">
        <v>0</v>
      </c>
      <c r="Q1979" t="n">
        <v>27.576</v>
      </c>
      <c r="R1979" t="n">
        <v>40.6253</v>
      </c>
      <c r="S1979" t="n">
        <v>0</v>
      </c>
      <c r="T1979" t="n">
        <v>0</v>
      </c>
    </row>
    <row r="1980">
      <c r="A1980" t="inlineStr">
        <is>
          <t>2025-10-15 05:00:00</t>
        </is>
      </c>
      <c r="B1980" t="inlineStr">
        <is>
          <t>2025-10-15</t>
        </is>
      </c>
      <c r="C1980" t="inlineStr">
        <is>
          <t>05:00</t>
        </is>
      </c>
      <c r="D1980" t="n">
        <v>11.992</v>
      </c>
      <c r="E1980" t="n">
        <v>0</v>
      </c>
      <c r="F1980" t="n">
        <v>0.4147</v>
      </c>
      <c r="G1980">
        <f>IF(F1980="", "", D1980*F1980-E1980*0.03)</f>
        <v/>
      </c>
      <c r="H1980" t="n">
        <v>0.320848</v>
      </c>
      <c r="I1980" t="n">
        <v>0.210848</v>
      </c>
      <c r="J1980">
        <f>IF(H1980="", "", D1980*H1980-E1980*I1980)</f>
        <v/>
      </c>
      <c r="K1980" t="n">
        <v>0</v>
      </c>
      <c r="L1980" t="n">
        <v>0</v>
      </c>
      <c r="M1980" t="n">
        <v>32.6168</v>
      </c>
      <c r="N1980" t="n">
        <v>23.984</v>
      </c>
      <c r="O1980" t="n">
        <v>0</v>
      </c>
      <c r="P1980" t="n">
        <v>0</v>
      </c>
      <c r="Q1980" t="n">
        <v>23.984</v>
      </c>
      <c r="R1980" t="n">
        <v>28.0021</v>
      </c>
      <c r="S1980" t="n">
        <v>0</v>
      </c>
      <c r="T1980" t="n">
        <v>0</v>
      </c>
    </row>
    <row r="1981">
      <c r="A1981" t="inlineStr">
        <is>
          <t>2025-10-15 05:30:00</t>
        </is>
      </c>
      <c r="B1981" t="inlineStr">
        <is>
          <t>2025-10-15</t>
        </is>
      </c>
      <c r="C1981" t="inlineStr">
        <is>
          <t>05:30</t>
        </is>
      </c>
      <c r="D1981" t="n">
        <v>14.144</v>
      </c>
      <c r="E1981" t="n">
        <v>0</v>
      </c>
      <c r="F1981" t="n">
        <v>0.4147</v>
      </c>
      <c r="G1981">
        <f>IF(F1981="", "", D1981*F1981-E1981*0.03)</f>
        <v/>
      </c>
      <c r="H1981" t="n">
        <v>0.38007</v>
      </c>
      <c r="I1981" t="n">
        <v>0.27007</v>
      </c>
      <c r="J1981">
        <f>IF(H1981="", "", D1981*H1981-E1981*I1981)</f>
        <v/>
      </c>
      <c r="K1981" t="n">
        <v>0</v>
      </c>
      <c r="L1981" t="n">
        <v>28.288</v>
      </c>
      <c r="M1981" t="n">
        <v>17.7284</v>
      </c>
      <c r="N1981" t="n">
        <v>0</v>
      </c>
      <c r="O1981" t="n">
        <v>0</v>
      </c>
      <c r="P1981" t="n">
        <v>0</v>
      </c>
      <c r="Q1981" t="n">
        <v>53.204</v>
      </c>
      <c r="R1981" t="n">
        <v>0</v>
      </c>
      <c r="S1981" t="n">
        <v>0</v>
      </c>
      <c r="T1981" t="n">
        <v>24.916</v>
      </c>
    </row>
    <row r="1982">
      <c r="A1982" t="inlineStr">
        <is>
          <t>2025-10-15 06:00:00</t>
        </is>
      </c>
      <c r="B1982" t="inlineStr">
        <is>
          <t>2025-10-15</t>
        </is>
      </c>
      <c r="C1982" t="inlineStr">
        <is>
          <t>06:00</t>
        </is>
      </c>
      <c r="D1982" t="n">
        <v>10.18</v>
      </c>
      <c r="E1982" t="n">
        <v>0</v>
      </c>
      <c r="F1982" t="n">
        <v>0.4147</v>
      </c>
      <c r="G1982">
        <f>IF(F1982="", "", D1982*F1982-E1982*0.03)</f>
        <v/>
      </c>
      <c r="H1982" t="n">
        <v>0.199708</v>
      </c>
      <c r="I1982" t="n">
        <v>0.089708</v>
      </c>
      <c r="J1982">
        <f>IF(H1982="", "", D1982*H1982-E1982*I1982)</f>
        <v/>
      </c>
      <c r="K1982" t="n">
        <v>0</v>
      </c>
      <c r="L1982" t="n">
        <v>0</v>
      </c>
      <c r="M1982" t="n">
        <v>17.7284</v>
      </c>
      <c r="N1982" t="n">
        <v>20.36</v>
      </c>
      <c r="O1982" t="n">
        <v>0</v>
      </c>
      <c r="P1982" t="n">
        <v>0</v>
      </c>
      <c r="Q1982" t="n">
        <v>0</v>
      </c>
      <c r="R1982" t="n">
        <v>0</v>
      </c>
      <c r="S1982" t="n">
        <v>20.36</v>
      </c>
      <c r="T1982" t="n">
        <v>0</v>
      </c>
    </row>
    <row r="1983">
      <c r="A1983" t="inlineStr">
        <is>
          <t>2025-10-15 06:30:00</t>
        </is>
      </c>
      <c r="B1983" t="inlineStr">
        <is>
          <t>2025-10-15</t>
        </is>
      </c>
      <c r="C1983" t="inlineStr">
        <is>
          <t>06:30</t>
        </is>
      </c>
      <c r="D1983" t="n">
        <v>7.74</v>
      </c>
      <c r="E1983" t="n">
        <v>0</v>
      </c>
      <c r="F1983" t="n">
        <v>0.4147</v>
      </c>
      <c r="G1983">
        <f>IF(F1983="", "", D1983*F1983-E1983*0.03)</f>
        <v/>
      </c>
      <c r="H1983" t="n">
        <v>0.100952</v>
      </c>
      <c r="I1983" t="n">
        <v>-0.009048</v>
      </c>
      <c r="J1983">
        <f>IF(H1983="", "", D1983*H1983-E1983*I1983)</f>
        <v/>
      </c>
      <c r="K1983" t="n">
        <v>0</v>
      </c>
      <c r="L1983" t="n">
        <v>0</v>
      </c>
      <c r="M1983" t="n">
        <v>17.7284</v>
      </c>
      <c r="N1983" t="n">
        <v>15.48</v>
      </c>
      <c r="O1983" t="n">
        <v>0</v>
      </c>
      <c r="P1983" t="n">
        <v>0</v>
      </c>
      <c r="Q1983" t="n">
        <v>0</v>
      </c>
      <c r="R1983" t="n">
        <v>0</v>
      </c>
      <c r="S1983" t="n">
        <v>15.48</v>
      </c>
      <c r="T1983" t="n">
        <v>0</v>
      </c>
    </row>
    <row r="1984">
      <c r="A1984" t="inlineStr">
        <is>
          <t>2025-10-15 07:00:00</t>
        </is>
      </c>
      <c r="B1984" t="inlineStr">
        <is>
          <t>2025-10-15</t>
        </is>
      </c>
      <c r="C1984" t="inlineStr">
        <is>
          <t>07:00</t>
        </is>
      </c>
      <c r="D1984" t="n">
        <v>6.276</v>
      </c>
      <c r="E1984" t="n">
        <v>0</v>
      </c>
      <c r="F1984" t="n">
        <v>0.4147</v>
      </c>
      <c r="G1984">
        <f>IF(F1984="", "", D1984*F1984-E1984*0.03)</f>
        <v/>
      </c>
      <c r="H1984" t="n">
        <v>0.099893</v>
      </c>
      <c r="I1984" t="n">
        <v>-0.010107</v>
      </c>
      <c r="J1984">
        <f>IF(H1984="", "", D1984*H1984-E1984*I1984)</f>
        <v/>
      </c>
      <c r="K1984" t="n">
        <v>0</v>
      </c>
      <c r="L1984" t="n">
        <v>0</v>
      </c>
      <c r="M1984" t="n">
        <v>17.7284</v>
      </c>
      <c r="N1984" t="n">
        <v>12.552</v>
      </c>
      <c r="O1984" t="n">
        <v>0</v>
      </c>
      <c r="P1984" t="n">
        <v>0</v>
      </c>
      <c r="Q1984" t="n">
        <v>0</v>
      </c>
      <c r="R1984" t="n">
        <v>0</v>
      </c>
      <c r="S1984" t="n">
        <v>12.552</v>
      </c>
      <c r="T1984" t="n">
        <v>0</v>
      </c>
    </row>
    <row r="1985">
      <c r="A1985" t="inlineStr">
        <is>
          <t>2025-10-15 07:30:00</t>
        </is>
      </c>
      <c r="B1985" t="inlineStr">
        <is>
          <t>2025-10-15</t>
        </is>
      </c>
      <c r="C1985" t="inlineStr">
        <is>
          <t>07:30</t>
        </is>
      </c>
      <c r="D1985" t="n">
        <v>6.54</v>
      </c>
      <c r="E1985" t="n">
        <v>0.004</v>
      </c>
      <c r="F1985" t="n">
        <v>0.4147</v>
      </c>
      <c r="G1985">
        <f>IF(F1985="", "", D1985*F1985-E1985*0.03)</f>
        <v/>
      </c>
      <c r="H1985" t="n">
        <v>0.119113</v>
      </c>
      <c r="I1985" t="n">
        <v>0.009113</v>
      </c>
      <c r="J1985">
        <f>IF(H1985="", "", D1985*H1985-E1985*I1985)</f>
        <v/>
      </c>
      <c r="K1985" t="n">
        <v>0</v>
      </c>
      <c r="L1985" t="n">
        <v>0</v>
      </c>
      <c r="M1985" t="n">
        <v>17.7284</v>
      </c>
      <c r="N1985" t="n">
        <v>13.072</v>
      </c>
      <c r="O1985" t="n">
        <v>0</v>
      </c>
      <c r="P1985" t="n">
        <v>0</v>
      </c>
      <c r="Q1985" t="n">
        <v>0</v>
      </c>
      <c r="R1985" t="n">
        <v>0</v>
      </c>
      <c r="S1985" t="n">
        <v>13.072</v>
      </c>
      <c r="T1985" t="n">
        <v>0</v>
      </c>
    </row>
    <row r="1986">
      <c r="A1986" t="inlineStr">
        <is>
          <t>2025-10-15 08:00:00</t>
        </is>
      </c>
      <c r="B1986" t="inlineStr">
        <is>
          <t>2025-10-15</t>
        </is>
      </c>
      <c r="C1986" t="inlineStr">
        <is>
          <t>08:00</t>
        </is>
      </c>
      <c r="D1986" t="n">
        <v>1.68</v>
      </c>
      <c r="E1986" t="n">
        <v>0.372</v>
      </c>
      <c r="F1986" t="n">
        <v>0.4147</v>
      </c>
      <c r="G1986">
        <f>IF(F1986="", "", D1986*F1986-E1986*0.03)</f>
        <v/>
      </c>
      <c r="H1986" t="n">
        <v>0.109128</v>
      </c>
      <c r="I1986" t="n">
        <v>-0.0008720000000000001</v>
      </c>
      <c r="J1986">
        <f>IF(H1986="", "", D1986*H1986-E1986*I1986)</f>
        <v/>
      </c>
      <c r="K1986" t="n">
        <v>0</v>
      </c>
      <c r="L1986" t="n">
        <v>2.616</v>
      </c>
      <c r="M1986" t="n">
        <v>16.3516</v>
      </c>
      <c r="N1986" t="n">
        <v>0</v>
      </c>
      <c r="O1986" t="n">
        <v>0</v>
      </c>
      <c r="P1986" t="n">
        <v>0</v>
      </c>
      <c r="Q1986" t="n">
        <v>0</v>
      </c>
      <c r="R1986" t="n">
        <v>0</v>
      </c>
      <c r="S1986" t="n">
        <v>2.616</v>
      </c>
      <c r="T1986" t="n">
        <v>0</v>
      </c>
    </row>
    <row r="1987">
      <c r="A1987" t="inlineStr">
        <is>
          <t>2025-10-15 08:30:00</t>
        </is>
      </c>
      <c r="B1987" t="inlineStr">
        <is>
          <t>2025-10-15</t>
        </is>
      </c>
      <c r="C1987" t="inlineStr">
        <is>
          <t>08:30</t>
        </is>
      </c>
      <c r="D1987" t="n">
        <v>2.584</v>
      </c>
      <c r="E1987" t="n">
        <v>0.176</v>
      </c>
      <c r="F1987" t="n">
        <v>0.4147</v>
      </c>
      <c r="G1987">
        <f>IF(F1987="", "", D1987*F1987-E1987*0.03)</f>
        <v/>
      </c>
      <c r="H1987" t="n">
        <v>0.100758</v>
      </c>
      <c r="I1987" t="n">
        <v>-0.009242</v>
      </c>
      <c r="J1987">
        <f>IF(H1987="", "", D1987*H1987-E1987*I1987)</f>
        <v/>
      </c>
      <c r="K1987" t="n">
        <v>0</v>
      </c>
      <c r="L1987" t="n">
        <v>0</v>
      </c>
      <c r="M1987" t="n">
        <v>16.3516</v>
      </c>
      <c r="N1987" t="n">
        <v>4.816</v>
      </c>
      <c r="O1987" t="n">
        <v>0</v>
      </c>
      <c r="P1987" t="n">
        <v>0</v>
      </c>
      <c r="Q1987" t="n">
        <v>0</v>
      </c>
      <c r="R1987" t="n">
        <v>0</v>
      </c>
      <c r="S1987" t="n">
        <v>4.816</v>
      </c>
      <c r="T1987" t="n">
        <v>0</v>
      </c>
    </row>
    <row r="1988">
      <c r="A1988" t="inlineStr">
        <is>
          <t>2025-10-15 09:00:00</t>
        </is>
      </c>
      <c r="B1988" t="inlineStr">
        <is>
          <t>2025-10-15</t>
        </is>
      </c>
      <c r="C1988" t="inlineStr">
        <is>
          <t>09:00</t>
        </is>
      </c>
      <c r="D1988" t="n">
        <v>1.064</v>
      </c>
      <c r="E1988" t="n">
        <v>1.104</v>
      </c>
      <c r="F1988" t="n">
        <v>0.4147</v>
      </c>
      <c r="G1988">
        <f>IF(F1988="", "", D1988*F1988-E1988*0.03)</f>
        <v/>
      </c>
      <c r="H1988" t="n">
        <v>0.100193</v>
      </c>
      <c r="I1988" t="n">
        <v>-0.009807</v>
      </c>
      <c r="J1988">
        <f>IF(H1988="", "", D1988*H1988-E1988*I1988)</f>
        <v/>
      </c>
      <c r="K1988" t="n">
        <v>0.08</v>
      </c>
      <c r="L1988" t="n">
        <v>0</v>
      </c>
      <c r="M1988" t="n">
        <v>16.3896</v>
      </c>
      <c r="N1988" t="n">
        <v>0</v>
      </c>
      <c r="O1988" t="n">
        <v>0</v>
      </c>
      <c r="P1988" t="n">
        <v>0.08</v>
      </c>
      <c r="Q1988" t="n">
        <v>0</v>
      </c>
      <c r="R1988" t="n">
        <v>0.038</v>
      </c>
      <c r="S1988" t="n">
        <v>0</v>
      </c>
      <c r="T1988" t="n">
        <v>0</v>
      </c>
    </row>
    <row r="1989">
      <c r="A1989" t="inlineStr">
        <is>
          <t>2025-10-15 09:30:00</t>
        </is>
      </c>
      <c r="B1989" t="inlineStr">
        <is>
          <t>2025-10-15</t>
        </is>
      </c>
      <c r="C1989" t="inlineStr">
        <is>
          <t>09:30</t>
        </is>
      </c>
      <c r="D1989" t="n">
        <v>0.652</v>
      </c>
      <c r="E1989" t="n">
        <v>2.372</v>
      </c>
      <c r="F1989" t="n">
        <v>0.4147</v>
      </c>
      <c r="G1989">
        <f>IF(F1989="", "", D1989*F1989-E1989*0.03)</f>
        <v/>
      </c>
      <c r="H1989" t="n">
        <v>0.09925</v>
      </c>
      <c r="I1989" t="n">
        <v>-0.01075</v>
      </c>
      <c r="J1989">
        <f>IF(H1989="", "", D1989*H1989-E1989*I1989)</f>
        <v/>
      </c>
      <c r="K1989" t="n">
        <v>3.44</v>
      </c>
      <c r="L1989" t="n">
        <v>0</v>
      </c>
      <c r="M1989" t="n">
        <v>18.0236</v>
      </c>
      <c r="N1989" t="n">
        <v>0</v>
      </c>
      <c r="O1989" t="n">
        <v>0</v>
      </c>
      <c r="P1989" t="n">
        <v>3.44</v>
      </c>
      <c r="Q1989" t="n">
        <v>0</v>
      </c>
      <c r="R1989" t="n">
        <v>1.672</v>
      </c>
      <c r="S1989" t="n">
        <v>0</v>
      </c>
      <c r="T1989" t="n">
        <v>0</v>
      </c>
    </row>
    <row r="1990">
      <c r="A1990" t="inlineStr">
        <is>
          <t>2025-10-15 10:00:00</t>
        </is>
      </c>
      <c r="B1990" t="inlineStr">
        <is>
          <t>2025-10-15</t>
        </is>
      </c>
      <c r="C1990" t="inlineStr">
        <is>
          <t>10:00</t>
        </is>
      </c>
      <c r="D1990" t="n">
        <v>0.576</v>
      </c>
      <c r="E1990" t="n">
        <v>1.78</v>
      </c>
      <c r="F1990" t="n">
        <v>0.4147</v>
      </c>
      <c r="G1990">
        <f>IF(F1990="", "", D1990*F1990-E1990*0.03)</f>
        <v/>
      </c>
      <c r="H1990" t="n">
        <v>0.099107</v>
      </c>
      <c r="I1990" t="n">
        <v>-0.010893</v>
      </c>
      <c r="J1990">
        <f>IF(H1990="", "", D1990*H1990-E1990*I1990)</f>
        <v/>
      </c>
      <c r="K1990" t="n">
        <v>2.408</v>
      </c>
      <c r="L1990" t="n">
        <v>0</v>
      </c>
      <c r="M1990" t="n">
        <v>19.1674</v>
      </c>
      <c r="N1990" t="n">
        <v>0</v>
      </c>
      <c r="O1990" t="n">
        <v>0</v>
      </c>
      <c r="P1990" t="n">
        <v>2.408</v>
      </c>
      <c r="Q1990" t="n">
        <v>0</v>
      </c>
      <c r="R1990" t="n">
        <v>2.8158</v>
      </c>
      <c r="S1990" t="n">
        <v>0</v>
      </c>
      <c r="T1990" t="n">
        <v>0</v>
      </c>
    </row>
    <row r="1991">
      <c r="A1991" t="inlineStr">
        <is>
          <t>2025-10-15 10:30:00</t>
        </is>
      </c>
      <c r="B1991" t="inlineStr">
        <is>
          <t>2025-10-15</t>
        </is>
      </c>
      <c r="C1991" t="inlineStr">
        <is>
          <t>10:30</t>
        </is>
      </c>
      <c r="D1991" t="n">
        <v>1.748</v>
      </c>
      <c r="E1991" t="n">
        <v>0.876</v>
      </c>
      <c r="F1991" t="n">
        <v>0.4147</v>
      </c>
      <c r="G1991">
        <f>IF(F1991="", "", D1991*F1991-E1991*0.03)</f>
        <v/>
      </c>
      <c r="H1991" t="n">
        <v>0.097552</v>
      </c>
      <c r="I1991" t="n">
        <v>-0.012448</v>
      </c>
      <c r="J1991">
        <f>IF(H1991="", "", D1991*H1991-E1991*I1991)</f>
        <v/>
      </c>
      <c r="K1991" t="n">
        <v>0</v>
      </c>
      <c r="L1991" t="n">
        <v>0</v>
      </c>
      <c r="M1991" t="n">
        <v>19.1674</v>
      </c>
      <c r="N1991" t="n">
        <v>1.744</v>
      </c>
      <c r="O1991" t="n">
        <v>0</v>
      </c>
      <c r="P1991" t="n">
        <v>125</v>
      </c>
      <c r="Q1991" t="n">
        <v>0</v>
      </c>
      <c r="R1991" t="n">
        <v>62.1908</v>
      </c>
      <c r="S1991" t="n">
        <v>126.744</v>
      </c>
      <c r="T1991" t="n">
        <v>0</v>
      </c>
    </row>
    <row r="1992">
      <c r="A1992" t="inlineStr">
        <is>
          <t>2025-10-15 11:00:00</t>
        </is>
      </c>
      <c r="B1992" t="inlineStr">
        <is>
          <t>2025-10-15</t>
        </is>
      </c>
      <c r="C1992" t="inlineStr">
        <is>
          <t>11:00</t>
        </is>
      </c>
      <c r="D1992" t="n">
        <v>1.604</v>
      </c>
      <c r="E1992" t="n">
        <v>0.732</v>
      </c>
      <c r="F1992" t="n">
        <v>0.4147</v>
      </c>
      <c r="G1992">
        <f>IF(F1992="", "", D1992*F1992-E1992*0.03)</f>
        <v/>
      </c>
      <c r="H1992" t="n">
        <v>0.096162</v>
      </c>
      <c r="I1992" t="n">
        <v>-0.013838</v>
      </c>
      <c r="J1992">
        <f>IF(H1992="", "", D1992*H1992-E1992*I1992)</f>
        <v/>
      </c>
      <c r="K1992" t="n">
        <v>0</v>
      </c>
      <c r="L1992" t="n">
        <v>1.744</v>
      </c>
      <c r="M1992" t="n">
        <v>18.2495</v>
      </c>
      <c r="N1992" t="n">
        <v>0</v>
      </c>
      <c r="O1992" t="n">
        <v>0</v>
      </c>
      <c r="P1992" t="n">
        <v>125</v>
      </c>
      <c r="Q1992" t="n">
        <v>0</v>
      </c>
      <c r="R1992" t="n">
        <v>121.5658</v>
      </c>
      <c r="S1992" t="n">
        <v>126.744</v>
      </c>
      <c r="T1992" t="n">
        <v>0</v>
      </c>
    </row>
    <row r="1993">
      <c r="A1993" t="inlineStr">
        <is>
          <t>2025-10-15 11:30:00</t>
        </is>
      </c>
      <c r="B1993" t="inlineStr">
        <is>
          <t>2025-10-15</t>
        </is>
      </c>
      <c r="C1993" t="inlineStr">
        <is>
          <t>11:30</t>
        </is>
      </c>
      <c r="D1993" t="n">
        <v>0.696</v>
      </c>
      <c r="E1993" t="n">
        <v>2.584</v>
      </c>
      <c r="F1993" t="n">
        <v>0.4147</v>
      </c>
      <c r="G1993">
        <f>IF(F1993="", "", D1993*F1993-E1993*0.03)</f>
        <v/>
      </c>
      <c r="H1993" t="n">
        <v>0.095597</v>
      </c>
      <c r="I1993" t="n">
        <v>-0.014403</v>
      </c>
      <c r="J1993">
        <f>IF(H1993="", "", D1993*H1993-E1993*I1993)</f>
        <v/>
      </c>
      <c r="K1993" t="n">
        <v>3.776</v>
      </c>
      <c r="L1993" t="n">
        <v>0</v>
      </c>
      <c r="M1993" t="n">
        <v>20.0431</v>
      </c>
      <c r="N1993" t="n">
        <v>0</v>
      </c>
      <c r="O1993" t="n">
        <v>0</v>
      </c>
      <c r="P1993" t="n">
        <v>125</v>
      </c>
      <c r="Q1993" t="n">
        <v>0</v>
      </c>
      <c r="R1993" t="n">
        <v>180.9408</v>
      </c>
      <c r="S1993" t="n">
        <v>121.224</v>
      </c>
      <c r="T1993" t="n">
        <v>0</v>
      </c>
    </row>
    <row r="1994">
      <c r="A1994" t="inlineStr">
        <is>
          <t>2025-10-15 12:00:00</t>
        </is>
      </c>
      <c r="B1994" t="inlineStr">
        <is>
          <t>2025-10-15</t>
        </is>
      </c>
      <c r="C1994" t="inlineStr">
        <is>
          <t>12:00</t>
        </is>
      </c>
      <c r="D1994" t="n">
        <v>0.104</v>
      </c>
      <c r="E1994" t="n">
        <v>3.384</v>
      </c>
      <c r="F1994" t="n">
        <v>0.4147</v>
      </c>
      <c r="G1994">
        <f>IF(F1994="", "", D1994*F1994-E1994*0.03)</f>
        <v/>
      </c>
      <c r="H1994" t="n">
        <v>0.09778299999999999</v>
      </c>
      <c r="I1994" t="n">
        <v>-0.012217</v>
      </c>
      <c r="J1994">
        <f>IF(H1994="", "", D1994*H1994-E1994*I1994)</f>
        <v/>
      </c>
      <c r="K1994" t="n">
        <v>6.56</v>
      </c>
      <c r="L1994" t="n">
        <v>0</v>
      </c>
      <c r="M1994" t="n">
        <v>23.1591</v>
      </c>
      <c r="N1994" t="n">
        <v>0</v>
      </c>
      <c r="O1994" t="n">
        <v>0</v>
      </c>
      <c r="P1994" t="n">
        <v>38.9457</v>
      </c>
      <c r="Q1994" t="n">
        <v>0</v>
      </c>
      <c r="R1994" t="n">
        <v>199.44</v>
      </c>
      <c r="S1994" t="n">
        <v>32.3857</v>
      </c>
      <c r="T1994" t="n">
        <v>0</v>
      </c>
    </row>
    <row r="1995">
      <c r="A1995" t="inlineStr">
        <is>
          <t>2025-10-15 12:30:00</t>
        </is>
      </c>
      <c r="B1995" t="inlineStr">
        <is>
          <t>2025-10-15</t>
        </is>
      </c>
      <c r="C1995" t="inlineStr">
        <is>
          <t>12:30</t>
        </is>
      </c>
      <c r="D1995" t="n">
        <v>0.188</v>
      </c>
      <c r="E1995" t="n">
        <v>2.488</v>
      </c>
      <c r="F1995" t="n">
        <v>0.4147</v>
      </c>
      <c r="G1995">
        <f>IF(F1995="", "", D1995*F1995-E1995*0.03)</f>
        <v/>
      </c>
      <c r="H1995" t="n">
        <v>0.09861</v>
      </c>
      <c r="I1995" t="n">
        <v>-0.01139</v>
      </c>
      <c r="J1995">
        <f>IF(H1995="", "", D1995*H1995-E1995*I1995)</f>
        <v/>
      </c>
      <c r="K1995" t="n">
        <v>4.6</v>
      </c>
      <c r="L1995" t="n">
        <v>0</v>
      </c>
      <c r="M1995" t="n">
        <v>25.3441</v>
      </c>
      <c r="N1995" t="n">
        <v>0</v>
      </c>
      <c r="O1995" t="n">
        <v>0</v>
      </c>
      <c r="P1995" t="n">
        <v>4.6</v>
      </c>
      <c r="Q1995" t="n">
        <v>0</v>
      </c>
      <c r="R1995" t="n">
        <v>201.625</v>
      </c>
      <c r="S1995" t="n">
        <v>0</v>
      </c>
      <c r="T1995" t="n">
        <v>0</v>
      </c>
    </row>
    <row r="1996">
      <c r="A1996" t="inlineStr">
        <is>
          <t>2025-10-15 13:00:00</t>
        </is>
      </c>
      <c r="B1996" t="inlineStr">
        <is>
          <t>2025-10-15</t>
        </is>
      </c>
      <c r="C1996" t="inlineStr">
        <is>
          <t>13:00</t>
        </is>
      </c>
      <c r="D1996" t="n">
        <v>0.776</v>
      </c>
      <c r="E1996" t="n">
        <v>0.828</v>
      </c>
      <c r="F1996" t="n">
        <v>0.4147</v>
      </c>
      <c r="G1996">
        <f>IF(F1996="", "", D1996*F1996-E1996*0.03)</f>
        <v/>
      </c>
      <c r="H1996" t="n">
        <v>0.097465</v>
      </c>
      <c r="I1996" t="n">
        <v>-0.012535</v>
      </c>
      <c r="J1996">
        <f>IF(H1996="", "", D1996*H1996-E1996*I1996)</f>
        <v/>
      </c>
      <c r="K1996" t="n">
        <v>0.104</v>
      </c>
      <c r="L1996" t="n">
        <v>0</v>
      </c>
      <c r="M1996" t="n">
        <v>25.3935</v>
      </c>
      <c r="N1996" t="n">
        <v>0</v>
      </c>
      <c r="O1996" t="n">
        <v>0</v>
      </c>
      <c r="P1996" t="n">
        <v>125</v>
      </c>
      <c r="Q1996" t="n">
        <v>0</v>
      </c>
      <c r="R1996" t="n">
        <v>261</v>
      </c>
      <c r="S1996" t="n">
        <v>124.896</v>
      </c>
      <c r="T1996" t="n">
        <v>0</v>
      </c>
    </row>
    <row r="1997">
      <c r="A1997" t="inlineStr">
        <is>
          <t>2025-10-15 13:30:00</t>
        </is>
      </c>
      <c r="B1997" t="inlineStr">
        <is>
          <t>2025-10-15</t>
        </is>
      </c>
      <c r="C1997" t="inlineStr">
        <is>
          <t>13:30</t>
        </is>
      </c>
      <c r="D1997" t="n">
        <v>4.32</v>
      </c>
      <c r="E1997" t="n">
        <v>0</v>
      </c>
      <c r="F1997" t="n">
        <v>0.4147</v>
      </c>
      <c r="G1997">
        <f>IF(F1997="", "", D1997*F1997-E1997*0.03)</f>
        <v/>
      </c>
      <c r="H1997" t="n">
        <v>0.099535</v>
      </c>
      <c r="I1997" t="n">
        <v>-0.010465</v>
      </c>
      <c r="J1997">
        <f>IF(H1997="", "", D1997*H1997-E1997*I1997)</f>
        <v/>
      </c>
      <c r="K1997" t="n">
        <v>0</v>
      </c>
      <c r="L1997" t="n">
        <v>0</v>
      </c>
      <c r="M1997" t="n">
        <v>25.3935</v>
      </c>
      <c r="N1997" t="n">
        <v>8.640000000000001</v>
      </c>
      <c r="O1997" t="n">
        <v>0</v>
      </c>
      <c r="P1997" t="n">
        <v>0</v>
      </c>
      <c r="Q1997" t="n">
        <v>0</v>
      </c>
      <c r="R1997" t="n">
        <v>261</v>
      </c>
      <c r="S1997" t="n">
        <v>8.640000000000001</v>
      </c>
      <c r="T1997" t="n">
        <v>0</v>
      </c>
    </row>
    <row r="1998">
      <c r="A1998" t="inlineStr">
        <is>
          <t>2025-10-15 14:00:00</t>
        </is>
      </c>
      <c r="B1998" t="inlineStr">
        <is>
          <t>2025-10-15</t>
        </is>
      </c>
      <c r="C1998" t="inlineStr">
        <is>
          <t>14:00</t>
        </is>
      </c>
      <c r="D1998" t="n">
        <v>4.456</v>
      </c>
      <c r="E1998" t="n">
        <v>0</v>
      </c>
      <c r="F1998" t="n">
        <v>0.4147</v>
      </c>
      <c r="G1998">
        <f>IF(F1998="", "", D1998*F1998-E1998*0.03)</f>
        <v/>
      </c>
      <c r="H1998" t="n">
        <v>0.098413</v>
      </c>
      <c r="I1998" t="n">
        <v>-0.011587</v>
      </c>
      <c r="J1998">
        <f>IF(H1998="", "", D1998*H1998-E1998*I1998)</f>
        <v/>
      </c>
      <c r="K1998" t="n">
        <v>0</v>
      </c>
      <c r="L1998" t="n">
        <v>0</v>
      </c>
      <c r="M1998" t="n">
        <v>25.3935</v>
      </c>
      <c r="N1998" t="n">
        <v>8.912000000000001</v>
      </c>
      <c r="O1998" t="n">
        <v>0</v>
      </c>
      <c r="P1998" t="n">
        <v>0</v>
      </c>
      <c r="Q1998" t="n">
        <v>0</v>
      </c>
      <c r="R1998" t="n">
        <v>261</v>
      </c>
      <c r="S1998" t="n">
        <v>8.912000000000001</v>
      </c>
      <c r="T1998" t="n">
        <v>0</v>
      </c>
    </row>
    <row r="1999">
      <c r="A1999" t="inlineStr">
        <is>
          <t>2025-10-15 14:30:00</t>
        </is>
      </c>
      <c r="B1999" t="inlineStr">
        <is>
          <t>2025-10-15</t>
        </is>
      </c>
      <c r="C1999" t="inlineStr">
        <is>
          <t>14:30</t>
        </is>
      </c>
      <c r="D1999" t="n">
        <v>5.524</v>
      </c>
      <c r="E1999" t="n">
        <v>0</v>
      </c>
      <c r="F1999" t="n">
        <v>0.4147</v>
      </c>
      <c r="G1999">
        <f>IF(F1999="", "", D1999*F1999-E1999*0.03)</f>
        <v/>
      </c>
      <c r="H1999" t="n">
        <v>0.118457</v>
      </c>
      <c r="I1999" t="n">
        <v>0.008456999999999999</v>
      </c>
      <c r="J1999">
        <f>IF(H1999="", "", D1999*H1999-E1999*I1999)</f>
        <v/>
      </c>
      <c r="K1999" t="n">
        <v>0</v>
      </c>
      <c r="L1999" t="n">
        <v>0</v>
      </c>
      <c r="M1999" t="n">
        <v>25.3935</v>
      </c>
      <c r="N1999" t="n">
        <v>11.048</v>
      </c>
      <c r="O1999" t="n">
        <v>0</v>
      </c>
      <c r="P1999" t="n">
        <v>0</v>
      </c>
      <c r="Q1999" t="n">
        <v>0</v>
      </c>
      <c r="R1999" t="n">
        <v>261</v>
      </c>
      <c r="S1999" t="n">
        <v>11.048</v>
      </c>
      <c r="T1999" t="n">
        <v>0</v>
      </c>
    </row>
    <row r="2000">
      <c r="A2000" t="inlineStr">
        <is>
          <t>2025-10-15 15:00:00</t>
        </is>
      </c>
      <c r="B2000" t="inlineStr">
        <is>
          <t>2025-10-15</t>
        </is>
      </c>
      <c r="C2000" t="inlineStr">
        <is>
          <t>15:00</t>
        </is>
      </c>
      <c r="D2000" t="n">
        <v>6.88</v>
      </c>
      <c r="E2000" t="n">
        <v>0</v>
      </c>
      <c r="F2000" t="n">
        <v>0.4147</v>
      </c>
      <c r="G2000">
        <f>IF(F2000="", "", D2000*F2000-E2000*0.03)</f>
        <v/>
      </c>
      <c r="H2000" t="n">
        <v>0.118178</v>
      </c>
      <c r="I2000" t="n">
        <v>0.008178</v>
      </c>
      <c r="J2000">
        <f>IF(H2000="", "", D2000*H2000-E2000*I2000)</f>
        <v/>
      </c>
      <c r="K2000" t="n">
        <v>0</v>
      </c>
      <c r="L2000" t="n">
        <v>0</v>
      </c>
      <c r="M2000" t="n">
        <v>25.3935</v>
      </c>
      <c r="N2000" t="n">
        <v>13.76</v>
      </c>
      <c r="O2000" t="n">
        <v>0</v>
      </c>
      <c r="P2000" t="n">
        <v>0</v>
      </c>
      <c r="Q2000" t="n">
        <v>0</v>
      </c>
      <c r="R2000" t="n">
        <v>261</v>
      </c>
      <c r="S2000" t="n">
        <v>13.76</v>
      </c>
      <c r="T2000" t="n">
        <v>0</v>
      </c>
    </row>
    <row r="2001">
      <c r="A2001" t="inlineStr">
        <is>
          <t>2025-10-15 15:30:00</t>
        </is>
      </c>
      <c r="B2001" t="inlineStr">
        <is>
          <t>2025-10-15</t>
        </is>
      </c>
      <c r="C2001" t="inlineStr">
        <is>
          <t>15:30</t>
        </is>
      </c>
      <c r="D2001" t="n">
        <v>5.12</v>
      </c>
      <c r="E2001" t="n">
        <v>0</v>
      </c>
      <c r="F2001" t="n">
        <v>0.4147</v>
      </c>
      <c r="G2001">
        <f>IF(F2001="", "", D2001*F2001-E2001*0.03)</f>
        <v/>
      </c>
      <c r="H2001" t="n">
        <v>0.136107</v>
      </c>
      <c r="I2001" t="n">
        <v>0.026107</v>
      </c>
      <c r="J2001">
        <f>IF(H2001="", "", D2001*H2001-E2001*I2001)</f>
        <v/>
      </c>
      <c r="K2001" t="n">
        <v>0</v>
      </c>
      <c r="L2001" t="n">
        <v>0</v>
      </c>
      <c r="M2001" t="n">
        <v>25.3935</v>
      </c>
      <c r="N2001" t="n">
        <v>10.24</v>
      </c>
      <c r="O2001" t="n">
        <v>0</v>
      </c>
      <c r="P2001" t="n">
        <v>0</v>
      </c>
      <c r="Q2001" t="n">
        <v>0</v>
      </c>
      <c r="R2001" t="n">
        <v>261</v>
      </c>
      <c r="S2001" t="n">
        <v>10.24</v>
      </c>
      <c r="T2001" t="n">
        <v>0</v>
      </c>
    </row>
    <row r="2002">
      <c r="A2002" t="inlineStr">
        <is>
          <t>2025-10-15 16:00:00</t>
        </is>
      </c>
      <c r="B2002" t="inlineStr">
        <is>
          <t>2025-10-15</t>
        </is>
      </c>
      <c r="C2002" t="inlineStr">
        <is>
          <t>16:00</t>
        </is>
      </c>
      <c r="D2002" t="n">
        <v>0.92</v>
      </c>
      <c r="E2002" t="n">
        <v>0.804</v>
      </c>
      <c r="F2002" t="n">
        <v>0.4147</v>
      </c>
      <c r="G2002">
        <f>IF(F2002="", "", D2002*F2002-E2002*0.03)</f>
        <v/>
      </c>
      <c r="H2002" t="n">
        <v>0.180897</v>
      </c>
      <c r="I2002" t="n">
        <v>0.070897</v>
      </c>
      <c r="J2002">
        <f>IF(H2002="", "", D2002*H2002-E2002*I2002)</f>
        <v/>
      </c>
      <c r="K2002" t="n">
        <v>0</v>
      </c>
      <c r="L2002" t="n">
        <v>0</v>
      </c>
      <c r="M2002" t="n">
        <v>25.3935</v>
      </c>
      <c r="N2002" t="n">
        <v>0.232</v>
      </c>
      <c r="O2002" t="n">
        <v>0</v>
      </c>
      <c r="P2002" t="n">
        <v>0</v>
      </c>
      <c r="Q2002" t="n">
        <v>0</v>
      </c>
      <c r="R2002" t="n">
        <v>261</v>
      </c>
      <c r="S2002" t="n">
        <v>0.232</v>
      </c>
      <c r="T2002" t="n">
        <v>0</v>
      </c>
    </row>
    <row r="2003">
      <c r="A2003" t="inlineStr">
        <is>
          <t>2025-10-15 16:30:00</t>
        </is>
      </c>
      <c r="B2003" t="inlineStr">
        <is>
          <t>2025-10-15</t>
        </is>
      </c>
      <c r="C2003" t="inlineStr">
        <is>
          <t>16:30</t>
        </is>
      </c>
      <c r="D2003" t="n">
        <v>0.004</v>
      </c>
      <c r="E2003" t="n">
        <v>1.52</v>
      </c>
      <c r="F2003" t="n">
        <v>0.4147</v>
      </c>
      <c r="G2003">
        <f>IF(F2003="", "", D2003*F2003-E2003*0.03)</f>
        <v/>
      </c>
      <c r="H2003" t="n">
        <v>0.209568</v>
      </c>
      <c r="I2003" t="n">
        <v>0.099568</v>
      </c>
      <c r="J2003">
        <f>IF(H2003="", "", D2003*H2003-E2003*I2003)</f>
        <v/>
      </c>
      <c r="K2003" t="n">
        <v>3.032</v>
      </c>
      <c r="L2003" t="n">
        <v>0</v>
      </c>
      <c r="M2003" t="n">
        <v>26.8337</v>
      </c>
      <c r="N2003" t="n">
        <v>0</v>
      </c>
      <c r="O2003" t="n">
        <v>0</v>
      </c>
      <c r="P2003" t="n">
        <v>0</v>
      </c>
      <c r="Q2003" t="n">
        <v>0</v>
      </c>
      <c r="R2003" t="n">
        <v>261</v>
      </c>
      <c r="S2003" t="n">
        <v>0</v>
      </c>
      <c r="T2003" t="n">
        <v>3.032</v>
      </c>
    </row>
    <row r="2004">
      <c r="A2004" t="inlineStr">
        <is>
          <t>2025-10-15 17:00:00</t>
        </is>
      </c>
      <c r="B2004" t="inlineStr">
        <is>
          <t>2025-10-15</t>
        </is>
      </c>
      <c r="C2004" t="inlineStr">
        <is>
          <t>17:00</t>
        </is>
      </c>
      <c r="D2004" t="n">
        <v>0.332</v>
      </c>
      <c r="E2004" t="n">
        <v>0.07199999999999999</v>
      </c>
      <c r="F2004" t="n">
        <v>0.4147</v>
      </c>
      <c r="G2004">
        <f>IF(F2004="", "", D2004*F2004-E2004*0.03)</f>
        <v/>
      </c>
      <c r="H2004" t="n">
        <v>0.308522</v>
      </c>
      <c r="I2004" t="n">
        <v>0.198522</v>
      </c>
      <c r="J2004">
        <f>IF(H2004="", "", D2004*H2004-E2004*I2004)</f>
        <v/>
      </c>
      <c r="K2004" t="n">
        <v>0</v>
      </c>
      <c r="L2004" t="n">
        <v>0</v>
      </c>
      <c r="M2004" t="n">
        <v>26.8337</v>
      </c>
      <c r="N2004" t="n">
        <v>0.52</v>
      </c>
      <c r="O2004" t="n">
        <v>0</v>
      </c>
      <c r="P2004" t="n">
        <v>0</v>
      </c>
      <c r="Q2004" t="n">
        <v>0.52</v>
      </c>
      <c r="R2004" t="n">
        <v>260.7263</v>
      </c>
      <c r="S2004" t="n">
        <v>0</v>
      </c>
      <c r="T2004" t="n">
        <v>0</v>
      </c>
    </row>
    <row r="2005">
      <c r="A2005" t="inlineStr">
        <is>
          <t>2025-10-15 17:30:00</t>
        </is>
      </c>
      <c r="B2005" t="inlineStr">
        <is>
          <t>2025-10-15</t>
        </is>
      </c>
      <c r="C2005" t="inlineStr">
        <is>
          <t>17:30</t>
        </is>
      </c>
      <c r="D2005" t="n">
        <v>1.324</v>
      </c>
      <c r="E2005" t="n">
        <v>0</v>
      </c>
      <c r="F2005" t="n">
        <v>0.4147</v>
      </c>
      <c r="G2005">
        <f>IF(F2005="", "", D2005*F2005-E2005*0.03)</f>
        <v/>
      </c>
      <c r="H2005" t="n">
        <v>0.367717</v>
      </c>
      <c r="I2005" t="n">
        <v>0.257717</v>
      </c>
      <c r="J2005">
        <f>IF(H2005="", "", D2005*H2005-E2005*I2005)</f>
        <v/>
      </c>
      <c r="K2005" t="n">
        <v>0</v>
      </c>
      <c r="L2005" t="n">
        <v>2.648</v>
      </c>
      <c r="M2005" t="n">
        <v>25.44</v>
      </c>
      <c r="N2005" t="n">
        <v>0</v>
      </c>
      <c r="O2005" t="n">
        <v>0</v>
      </c>
      <c r="P2005" t="n">
        <v>0</v>
      </c>
      <c r="Q2005" t="n">
        <v>125</v>
      </c>
      <c r="R2005" t="n">
        <v>194.9368</v>
      </c>
      <c r="S2005" t="n">
        <v>0</v>
      </c>
      <c r="T2005" t="n">
        <v>122.352</v>
      </c>
    </row>
    <row r="2006">
      <c r="A2006" t="inlineStr">
        <is>
          <t>2025-10-15 18:00:00</t>
        </is>
      </c>
      <c r="B2006" t="inlineStr">
        <is>
          <t>2025-10-15</t>
        </is>
      </c>
      <c r="C2006" t="inlineStr">
        <is>
          <t>18:00</t>
        </is>
      </c>
      <c r="D2006" t="n">
        <v>2.26</v>
      </c>
      <c r="E2006" t="n">
        <v>0</v>
      </c>
      <c r="F2006" t="n">
        <v>0.4147</v>
      </c>
      <c r="G2006">
        <f>IF(F2006="", "", D2006*F2006-E2006*0.03)</f>
        <v/>
      </c>
      <c r="H2006" t="n">
        <v>0.36571</v>
      </c>
      <c r="I2006" t="n">
        <v>0.25571</v>
      </c>
      <c r="J2006">
        <f>IF(H2006="", "", D2006*H2006-E2006*I2006)</f>
        <v/>
      </c>
      <c r="K2006" t="n">
        <v>0</v>
      </c>
      <c r="L2006" t="n">
        <v>0</v>
      </c>
      <c r="M2006" t="n">
        <v>25.44</v>
      </c>
      <c r="N2006" t="n">
        <v>4.52</v>
      </c>
      <c r="O2006" t="n">
        <v>0</v>
      </c>
      <c r="P2006" t="n">
        <v>0</v>
      </c>
      <c r="Q2006" t="n">
        <v>125</v>
      </c>
      <c r="R2006" t="n">
        <v>129.1474</v>
      </c>
      <c r="S2006" t="n">
        <v>0</v>
      </c>
      <c r="T2006" t="n">
        <v>120.48</v>
      </c>
    </row>
    <row r="2007">
      <c r="A2007" t="inlineStr">
        <is>
          <t>2025-10-15 18:30:00</t>
        </is>
      </c>
      <c r="B2007" t="inlineStr">
        <is>
          <t>2025-10-15</t>
        </is>
      </c>
      <c r="C2007" t="inlineStr">
        <is>
          <t>18:30</t>
        </is>
      </c>
      <c r="D2007" t="n">
        <v>2.336</v>
      </c>
      <c r="E2007" t="n">
        <v>0</v>
      </c>
      <c r="F2007" t="n">
        <v>0.4147</v>
      </c>
      <c r="G2007">
        <f>IF(F2007="", "", D2007*F2007-E2007*0.03)</f>
        <v/>
      </c>
      <c r="H2007" t="n">
        <v>0.354465</v>
      </c>
      <c r="I2007" t="n">
        <v>0.244465</v>
      </c>
      <c r="J2007">
        <f>IF(H2007="", "", D2007*H2007-E2007*I2007)</f>
        <v/>
      </c>
      <c r="K2007" t="n">
        <v>0</v>
      </c>
      <c r="L2007" t="n">
        <v>0</v>
      </c>
      <c r="M2007" t="n">
        <v>25.44</v>
      </c>
      <c r="N2007" t="n">
        <v>4.672</v>
      </c>
      <c r="O2007" t="n">
        <v>0</v>
      </c>
      <c r="P2007" t="n">
        <v>0</v>
      </c>
      <c r="Q2007" t="n">
        <v>97.62</v>
      </c>
      <c r="R2007" t="n">
        <v>77.7684</v>
      </c>
      <c r="S2007" t="n">
        <v>0</v>
      </c>
      <c r="T2007" t="n">
        <v>92.94799999999999</v>
      </c>
    </row>
    <row r="2008">
      <c r="A2008" t="inlineStr">
        <is>
          <t>2025-10-15 19:00:00</t>
        </is>
      </c>
      <c r="B2008" t="inlineStr">
        <is>
          <t>2025-10-15</t>
        </is>
      </c>
      <c r="C2008" t="inlineStr">
        <is>
          <t>19:00</t>
        </is>
      </c>
      <c r="D2008" t="n">
        <v>2.46</v>
      </c>
      <c r="E2008" t="n">
        <v>0</v>
      </c>
      <c r="F2008" t="n">
        <v>0.4147</v>
      </c>
      <c r="G2008">
        <f>IF(F2008="", "", D2008*F2008-E2008*0.03)</f>
        <v/>
      </c>
      <c r="H2008" t="n">
        <v>0.336542</v>
      </c>
      <c r="I2008" t="n">
        <v>0.226542</v>
      </c>
      <c r="J2008">
        <f>IF(H2008="", "", D2008*H2008-E2008*I2008)</f>
        <v/>
      </c>
      <c r="K2008" t="n">
        <v>0</v>
      </c>
      <c r="L2008" t="n">
        <v>4.92</v>
      </c>
      <c r="M2008" t="n">
        <v>22.8505</v>
      </c>
      <c r="N2008" t="n">
        <v>0</v>
      </c>
      <c r="O2008" t="n">
        <v>0</v>
      </c>
      <c r="P2008" t="n">
        <v>0</v>
      </c>
      <c r="Q2008" t="n">
        <v>4.92</v>
      </c>
      <c r="R2008" t="n">
        <v>75.1789</v>
      </c>
      <c r="S2008" t="n">
        <v>0</v>
      </c>
      <c r="T2008" t="n">
        <v>0</v>
      </c>
    </row>
    <row r="2009">
      <c r="A2009" t="inlineStr">
        <is>
          <t>2025-10-15 19:30:00</t>
        </is>
      </c>
      <c r="B2009" t="inlineStr">
        <is>
          <t>2025-10-15</t>
        </is>
      </c>
      <c r="C2009" t="inlineStr">
        <is>
          <t>19:30</t>
        </is>
      </c>
      <c r="D2009" t="n">
        <v>2.372</v>
      </c>
      <c r="E2009" t="n">
        <v>0</v>
      </c>
      <c r="F2009" t="n">
        <v>0.4147</v>
      </c>
      <c r="G2009">
        <f>IF(F2009="", "", D2009*F2009-E2009*0.03)</f>
        <v/>
      </c>
      <c r="H2009" t="n">
        <v>0.31844</v>
      </c>
      <c r="I2009" t="n">
        <v>0.20844</v>
      </c>
      <c r="J2009">
        <f>IF(H2009="", "", D2009*H2009-E2009*I2009)</f>
        <v/>
      </c>
      <c r="K2009" t="n">
        <v>0</v>
      </c>
      <c r="L2009" t="n">
        <v>4.744</v>
      </c>
      <c r="M2009" t="n">
        <v>20.3537</v>
      </c>
      <c r="N2009" t="n">
        <v>0</v>
      </c>
      <c r="O2009" t="n">
        <v>0</v>
      </c>
      <c r="P2009" t="n">
        <v>0</v>
      </c>
      <c r="Q2009" t="n">
        <v>4.744</v>
      </c>
      <c r="R2009" t="n">
        <v>72.68210000000001</v>
      </c>
      <c r="S2009" t="n">
        <v>0</v>
      </c>
      <c r="T2009" t="n">
        <v>0</v>
      </c>
    </row>
    <row r="2010">
      <c r="A2010" t="inlineStr">
        <is>
          <t>2025-10-15 20:00:00</t>
        </is>
      </c>
      <c r="B2010" t="inlineStr">
        <is>
          <t>2025-10-15</t>
        </is>
      </c>
      <c r="C2010" t="inlineStr">
        <is>
          <t>20:00</t>
        </is>
      </c>
      <c r="D2010" t="n">
        <v>2.404</v>
      </c>
      <c r="E2010" t="n">
        <v>0</v>
      </c>
      <c r="F2010" t="n">
        <v>0.4147</v>
      </c>
      <c r="G2010">
        <f>IF(F2010="", "", D2010*F2010-E2010*0.03)</f>
        <v/>
      </c>
      <c r="H2010" t="n">
        <v>0.320192</v>
      </c>
      <c r="I2010" t="n">
        <v>0.210192</v>
      </c>
      <c r="J2010">
        <f>IF(H2010="", "", D2010*H2010-E2010*I2010)</f>
        <v/>
      </c>
      <c r="K2010" t="n">
        <v>0</v>
      </c>
      <c r="L2010" t="n">
        <v>0</v>
      </c>
      <c r="M2010" t="n">
        <v>20.3537</v>
      </c>
      <c r="N2010" t="n">
        <v>4.808</v>
      </c>
      <c r="O2010" t="n">
        <v>0</v>
      </c>
      <c r="P2010" t="n">
        <v>0</v>
      </c>
      <c r="Q2010" t="n">
        <v>4.808</v>
      </c>
      <c r="R2010" t="n">
        <v>70.1516</v>
      </c>
      <c r="S2010" t="n">
        <v>0</v>
      </c>
      <c r="T2010" t="n">
        <v>0</v>
      </c>
    </row>
    <row r="2011">
      <c r="A2011" t="inlineStr">
        <is>
          <t>2025-10-15 20:30:00</t>
        </is>
      </c>
      <c r="B2011" t="inlineStr">
        <is>
          <t>2025-10-15</t>
        </is>
      </c>
      <c r="C2011" t="inlineStr">
        <is>
          <t>20:30</t>
        </is>
      </c>
      <c r="D2011" t="n">
        <v>2.36</v>
      </c>
      <c r="E2011" t="n">
        <v>0</v>
      </c>
      <c r="F2011" t="n">
        <v>0.4147</v>
      </c>
      <c r="G2011">
        <f>IF(F2011="", "", D2011*F2011-E2011*0.03)</f>
        <v/>
      </c>
      <c r="H2011" t="n">
        <v>0.292035</v>
      </c>
      <c r="I2011" t="n">
        <v>0.182035</v>
      </c>
      <c r="J2011">
        <f>IF(H2011="", "", D2011*H2011-E2011*I2011)</f>
        <v/>
      </c>
      <c r="K2011" t="n">
        <v>0</v>
      </c>
      <c r="L2011" t="n">
        <v>0</v>
      </c>
      <c r="M2011" t="n">
        <v>20.3537</v>
      </c>
      <c r="N2011" t="n">
        <v>4.72</v>
      </c>
      <c r="O2011" t="n">
        <v>0</v>
      </c>
      <c r="P2011" t="n">
        <v>0</v>
      </c>
      <c r="Q2011" t="n">
        <v>4.72</v>
      </c>
      <c r="R2011" t="n">
        <v>67.6674</v>
      </c>
      <c r="S2011" t="n">
        <v>0</v>
      </c>
      <c r="T2011" t="n">
        <v>0</v>
      </c>
    </row>
    <row r="2012">
      <c r="A2012" t="inlineStr">
        <is>
          <t>2025-10-15 21:00:00</t>
        </is>
      </c>
      <c r="B2012" t="inlineStr">
        <is>
          <t>2025-10-15</t>
        </is>
      </c>
      <c r="C2012" t="inlineStr">
        <is>
          <t>21:00</t>
        </is>
      </c>
      <c r="D2012" t="n">
        <v>2.468</v>
      </c>
      <c r="E2012" t="n">
        <v>0</v>
      </c>
      <c r="F2012" t="n">
        <v>0.4147</v>
      </c>
      <c r="G2012">
        <f>IF(F2012="", "", D2012*F2012-E2012*0.03)</f>
        <v/>
      </c>
      <c r="H2012" t="n">
        <v>0.26726</v>
      </c>
      <c r="I2012" t="n">
        <v>0.15726</v>
      </c>
      <c r="J2012">
        <f>IF(H2012="", "", D2012*H2012-E2012*I2012)</f>
        <v/>
      </c>
      <c r="K2012" t="n">
        <v>0</v>
      </c>
      <c r="L2012" t="n">
        <v>4.936</v>
      </c>
      <c r="M2012" t="n">
        <v>17.7558</v>
      </c>
      <c r="N2012" t="n">
        <v>0</v>
      </c>
      <c r="O2012" t="n">
        <v>0</v>
      </c>
      <c r="P2012" t="n">
        <v>0</v>
      </c>
      <c r="Q2012" t="n">
        <v>4.936</v>
      </c>
      <c r="R2012" t="n">
        <v>65.06950000000001</v>
      </c>
      <c r="S2012" t="n">
        <v>0</v>
      </c>
      <c r="T2012" t="n">
        <v>0</v>
      </c>
    </row>
    <row r="2013">
      <c r="A2013" t="inlineStr">
        <is>
          <t>2025-10-15 21:30:00</t>
        </is>
      </c>
      <c r="B2013" t="inlineStr">
        <is>
          <t>2025-10-15</t>
        </is>
      </c>
      <c r="C2013" t="inlineStr">
        <is>
          <t>21:30</t>
        </is>
      </c>
      <c r="D2013" t="n">
        <v>2.3</v>
      </c>
      <c r="E2013" t="n">
        <v>0</v>
      </c>
      <c r="F2013" t="n">
        <v>0.4147</v>
      </c>
      <c r="G2013">
        <f>IF(F2013="", "", D2013*F2013-E2013*0.03)</f>
        <v/>
      </c>
      <c r="H2013" t="n">
        <v>0.266043</v>
      </c>
      <c r="I2013" t="n">
        <v>0.156043</v>
      </c>
      <c r="J2013">
        <f>IF(H2013="", "", D2013*H2013-E2013*I2013)</f>
        <v/>
      </c>
      <c r="K2013" t="n">
        <v>0</v>
      </c>
      <c r="L2013" t="n">
        <v>0</v>
      </c>
      <c r="M2013" t="n">
        <v>17.7558</v>
      </c>
      <c r="N2013" t="n">
        <v>4.6</v>
      </c>
      <c r="O2013" t="n">
        <v>0</v>
      </c>
      <c r="P2013" t="n">
        <v>0</v>
      </c>
      <c r="Q2013" t="n">
        <v>4.6</v>
      </c>
      <c r="R2013" t="n">
        <v>62.6484</v>
      </c>
      <c r="S2013" t="n">
        <v>0</v>
      </c>
      <c r="T2013" t="n">
        <v>0</v>
      </c>
    </row>
    <row r="2014">
      <c r="A2014" t="inlineStr">
        <is>
          <t>2025-10-15 22:00:00</t>
        </is>
      </c>
      <c r="B2014" t="inlineStr">
        <is>
          <t>2025-10-15</t>
        </is>
      </c>
      <c r="C2014" t="inlineStr">
        <is>
          <t>22:00</t>
        </is>
      </c>
      <c r="D2014" t="n">
        <v>2.3</v>
      </c>
      <c r="E2014" t="n">
        <v>0</v>
      </c>
      <c r="F2014" t="n">
        <v>0.4147</v>
      </c>
      <c r="G2014">
        <f>IF(F2014="", "", D2014*F2014-E2014*0.03)</f>
        <v/>
      </c>
      <c r="H2014" t="n">
        <v>0.250688</v>
      </c>
      <c r="I2014" t="n">
        <v>0.140688</v>
      </c>
      <c r="J2014">
        <f>IF(H2014="", "", D2014*H2014-E2014*I2014)</f>
        <v/>
      </c>
      <c r="K2014" t="n">
        <v>0</v>
      </c>
      <c r="L2014" t="n">
        <v>0</v>
      </c>
      <c r="M2014" t="n">
        <v>17.7558</v>
      </c>
      <c r="N2014" t="n">
        <v>4.6</v>
      </c>
      <c r="O2014" t="n">
        <v>0</v>
      </c>
      <c r="P2014" t="n">
        <v>0</v>
      </c>
      <c r="Q2014" t="n">
        <v>4.6</v>
      </c>
      <c r="R2014" t="n">
        <v>60.2274</v>
      </c>
      <c r="S2014" t="n">
        <v>0</v>
      </c>
      <c r="T2014" t="n">
        <v>0</v>
      </c>
    </row>
    <row r="2015">
      <c r="A2015" t="inlineStr">
        <is>
          <t>2025-10-15 22:30:00</t>
        </is>
      </c>
      <c r="B2015" t="inlineStr">
        <is>
          <t>2025-10-15</t>
        </is>
      </c>
      <c r="C2015" t="inlineStr">
        <is>
          <t>22:30</t>
        </is>
      </c>
      <c r="D2015" t="n">
        <v>2.212</v>
      </c>
      <c r="E2015" t="n">
        <v>0</v>
      </c>
      <c r="F2015" t="n">
        <v>0.4147</v>
      </c>
      <c r="G2015">
        <f>IF(F2015="", "", D2015*F2015-E2015*0.03)</f>
        <v/>
      </c>
      <c r="H2015" t="n">
        <v>0.225092</v>
      </c>
      <c r="I2015" t="n">
        <v>0.115092</v>
      </c>
      <c r="J2015">
        <f>IF(H2015="", "", D2015*H2015-E2015*I2015)</f>
        <v/>
      </c>
      <c r="K2015" t="n">
        <v>0</v>
      </c>
      <c r="L2015" t="n">
        <v>0</v>
      </c>
      <c r="M2015" t="n">
        <v>17.7558</v>
      </c>
      <c r="N2015" t="n">
        <v>4.424</v>
      </c>
      <c r="O2015" t="n">
        <v>0</v>
      </c>
      <c r="P2015" t="n">
        <v>0</v>
      </c>
      <c r="Q2015" t="n">
        <v>0</v>
      </c>
      <c r="R2015" t="n">
        <v>60.2274</v>
      </c>
      <c r="S2015" t="n">
        <v>4.424</v>
      </c>
      <c r="T2015" t="n">
        <v>0</v>
      </c>
    </row>
    <row r="2016">
      <c r="A2016" t="inlineStr">
        <is>
          <t>2025-10-15 23:00:00</t>
        </is>
      </c>
      <c r="B2016" t="inlineStr">
        <is>
          <t>2025-10-15</t>
        </is>
      </c>
      <c r="C2016" t="inlineStr">
        <is>
          <t>23:00</t>
        </is>
      </c>
      <c r="D2016" t="n">
        <v>2.172</v>
      </c>
      <c r="E2016" t="n">
        <v>0</v>
      </c>
      <c r="F2016" t="n">
        <v>0.4147</v>
      </c>
      <c r="G2016">
        <f>IF(F2016="", "", D2016*F2016-E2016*0.03)</f>
        <v/>
      </c>
      <c r="H2016" t="n">
        <v>0.213478</v>
      </c>
      <c r="I2016" t="n">
        <v>0.103478</v>
      </c>
      <c r="J2016">
        <f>IF(H2016="", "", D2016*H2016-E2016*I2016)</f>
        <v/>
      </c>
      <c r="K2016" t="n">
        <v>0</v>
      </c>
      <c r="L2016" t="n">
        <v>0</v>
      </c>
      <c r="M2016" t="n">
        <v>17.7558</v>
      </c>
      <c r="N2016" t="n">
        <v>4.344</v>
      </c>
      <c r="O2016" t="n">
        <v>0</v>
      </c>
      <c r="P2016" t="n">
        <v>0</v>
      </c>
      <c r="Q2016" t="n">
        <v>0</v>
      </c>
      <c r="R2016" t="n">
        <v>60.2274</v>
      </c>
      <c r="S2016" t="n">
        <v>4.344</v>
      </c>
      <c r="T2016" t="n">
        <v>0</v>
      </c>
    </row>
    <row r="2017">
      <c r="A2017" t="inlineStr">
        <is>
          <t>2025-10-15 23:30:00</t>
        </is>
      </c>
      <c r="B2017" t="inlineStr">
        <is>
          <t>2025-10-15</t>
        </is>
      </c>
      <c r="C2017" t="inlineStr">
        <is>
          <t>23:30</t>
        </is>
      </c>
      <c r="D2017" t="n">
        <v>2.26</v>
      </c>
      <c r="E2017" t="n">
        <v>0</v>
      </c>
      <c r="F2017" t="n">
        <v>0.4147</v>
      </c>
      <c r="G2017">
        <f>IF(F2017="", "", D2017*F2017-E2017*0.03)</f>
        <v/>
      </c>
      <c r="H2017" t="n">
        <v>0.206978</v>
      </c>
      <c r="I2017" t="n">
        <v>0.09697799999999999</v>
      </c>
      <c r="J2017">
        <f>IF(H2017="", "", D2017*H2017-E2017*I2017)</f>
        <v/>
      </c>
      <c r="K2017" t="n">
        <v>0</v>
      </c>
      <c r="L2017" t="n">
        <v>4.52</v>
      </c>
      <c r="M2017" t="n">
        <v>15.3768</v>
      </c>
      <c r="N2017" t="n">
        <v>0</v>
      </c>
      <c r="O2017" t="n">
        <v>0</v>
      </c>
      <c r="P2017" t="n">
        <v>0</v>
      </c>
      <c r="Q2017" t="n">
        <v>0</v>
      </c>
      <c r="R2017" t="n">
        <v>60.2274</v>
      </c>
      <c r="S2017" t="n">
        <v>4.52</v>
      </c>
      <c r="T2017" t="n">
        <v>0</v>
      </c>
    </row>
    <row r="2018">
      <c r="A2018" t="inlineStr">
        <is>
          <t>2025-10-16 00:00:00</t>
        </is>
      </c>
      <c r="B2018" t="inlineStr">
        <is>
          <t>2025-10-16</t>
        </is>
      </c>
      <c r="C2018" t="inlineStr">
        <is>
          <t>00:00</t>
        </is>
      </c>
      <c r="D2018" t="n">
        <v>1.968</v>
      </c>
      <c r="E2018" t="n">
        <v>0</v>
      </c>
      <c r="F2018" t="n">
        <v>0.4147</v>
      </c>
      <c r="G2018">
        <f>IF(F2018="", "", D2018*F2018-E2018*0.03)</f>
        <v/>
      </c>
      <c r="H2018" t="n">
        <v>0.182585</v>
      </c>
      <c r="I2018" t="n">
        <v>0.072585</v>
      </c>
      <c r="J2018">
        <f>IF(H2018="", "", D2018*H2018-E2018*I2018)</f>
        <v/>
      </c>
      <c r="K2018" t="n">
        <v>0</v>
      </c>
      <c r="L2018" t="n">
        <v>0</v>
      </c>
      <c r="M2018" t="n">
        <v>15.3768</v>
      </c>
      <c r="N2018" t="n">
        <v>3.936</v>
      </c>
      <c r="O2018" t="n">
        <v>0</v>
      </c>
      <c r="P2018" t="n">
        <v>0</v>
      </c>
      <c r="Q2018" t="n">
        <v>3.936</v>
      </c>
      <c r="R2018" t="n">
        <v>58.1558</v>
      </c>
      <c r="S2018" t="n">
        <v>0</v>
      </c>
      <c r="T2018" t="n">
        <v>0</v>
      </c>
    </row>
    <row r="2019">
      <c r="A2019" t="inlineStr">
        <is>
          <t>2025-10-16 00:30:00</t>
        </is>
      </c>
      <c r="B2019" t="inlineStr">
        <is>
          <t>2025-10-16</t>
        </is>
      </c>
      <c r="C2019" t="inlineStr">
        <is>
          <t>00:30</t>
        </is>
      </c>
      <c r="D2019" t="n">
        <v>2.02</v>
      </c>
      <c r="E2019" t="n">
        <v>0</v>
      </c>
      <c r="F2019" t="n">
        <v>0.4147</v>
      </c>
      <c r="G2019">
        <f>IF(F2019="", "", D2019*F2019-E2019*0.03)</f>
        <v/>
      </c>
      <c r="H2019" t="n">
        <v>0.167147</v>
      </c>
      <c r="I2019" t="n">
        <v>0.057147</v>
      </c>
      <c r="J2019">
        <f>IF(H2019="", "", D2019*H2019-E2019*I2019)</f>
        <v/>
      </c>
      <c r="K2019" t="n">
        <v>0</v>
      </c>
      <c r="L2019" t="n">
        <v>0</v>
      </c>
      <c r="M2019" t="n">
        <v>15.3768</v>
      </c>
      <c r="N2019" t="n">
        <v>4.04</v>
      </c>
      <c r="O2019" t="n">
        <v>0</v>
      </c>
      <c r="P2019" t="n">
        <v>0</v>
      </c>
      <c r="Q2019" t="n">
        <v>0</v>
      </c>
      <c r="R2019" t="n">
        <v>58.1558</v>
      </c>
      <c r="S2019" t="n">
        <v>4.04</v>
      </c>
      <c r="T2019" t="n">
        <v>0</v>
      </c>
    </row>
    <row r="2020">
      <c r="A2020" t="inlineStr">
        <is>
          <t>2025-10-16 01:00:00</t>
        </is>
      </c>
      <c r="B2020" t="inlineStr">
        <is>
          <t>2025-10-16</t>
        </is>
      </c>
      <c r="C2020" t="inlineStr">
        <is>
          <t>01:00</t>
        </is>
      </c>
      <c r="D2020" t="n">
        <v>2.432</v>
      </c>
      <c r="E2020" t="n">
        <v>0</v>
      </c>
      <c r="F2020" t="n">
        <v>0.4147</v>
      </c>
      <c r="G2020">
        <f>IF(F2020="", "", D2020*F2020-E2020*0.03)</f>
        <v/>
      </c>
      <c r="H2020" t="n">
        <v>0.175603</v>
      </c>
      <c r="I2020" t="n">
        <v>0.06560299999999999</v>
      </c>
      <c r="J2020">
        <f>IF(H2020="", "", D2020*H2020-E2020*I2020)</f>
        <v/>
      </c>
      <c r="K2020" t="n">
        <v>0</v>
      </c>
      <c r="L2020" t="n">
        <v>0</v>
      </c>
      <c r="M2020" t="n">
        <v>15.3768</v>
      </c>
      <c r="N2020" t="n">
        <v>4.864</v>
      </c>
      <c r="O2020" t="n">
        <v>0</v>
      </c>
      <c r="P2020" t="n">
        <v>0</v>
      </c>
      <c r="Q2020" t="n">
        <v>4.864</v>
      </c>
      <c r="R2020" t="n">
        <v>55.5958</v>
      </c>
      <c r="S2020" t="n">
        <v>0</v>
      </c>
      <c r="T2020" t="n">
        <v>0</v>
      </c>
    </row>
    <row r="2021">
      <c r="A2021" t="inlineStr">
        <is>
          <t>2025-10-16 01:30:00</t>
        </is>
      </c>
      <c r="B2021" t="inlineStr">
        <is>
          <t>2025-10-16</t>
        </is>
      </c>
      <c r="C2021" t="inlineStr">
        <is>
          <t>01:30</t>
        </is>
      </c>
      <c r="D2021" t="n">
        <v>1.988</v>
      </c>
      <c r="E2021" t="n">
        <v>0</v>
      </c>
      <c r="F2021" t="n">
        <v>0.4147</v>
      </c>
      <c r="G2021">
        <f>IF(F2021="", "", D2021*F2021-E2021*0.03)</f>
        <v/>
      </c>
      <c r="H2021" t="n">
        <v>0.172335</v>
      </c>
      <c r="I2021" t="n">
        <v>0.062335</v>
      </c>
      <c r="J2021">
        <f>IF(H2021="", "", D2021*H2021-E2021*I2021)</f>
        <v/>
      </c>
      <c r="K2021" t="n">
        <v>0</v>
      </c>
      <c r="L2021" t="n">
        <v>0</v>
      </c>
      <c r="M2021" t="n">
        <v>15.3768</v>
      </c>
      <c r="N2021" t="n">
        <v>3.976</v>
      </c>
      <c r="O2021" t="n">
        <v>0</v>
      </c>
      <c r="P2021" t="n">
        <v>0</v>
      </c>
      <c r="Q2021" t="n">
        <v>0</v>
      </c>
      <c r="R2021" t="n">
        <v>55.5958</v>
      </c>
      <c r="S2021" t="n">
        <v>3.976</v>
      </c>
      <c r="T2021" t="n">
        <v>0</v>
      </c>
    </row>
    <row r="2022">
      <c r="A2022" t="inlineStr">
        <is>
          <t>2025-10-16 02:00:00</t>
        </is>
      </c>
      <c r="B2022" t="inlineStr">
        <is>
          <t>2025-10-16</t>
        </is>
      </c>
      <c r="C2022" t="inlineStr">
        <is>
          <t>02:00</t>
        </is>
      </c>
      <c r="D2022" t="n">
        <v>1.856</v>
      </c>
      <c r="E2022" t="n">
        <v>0</v>
      </c>
      <c r="F2022" t="n">
        <v>0.4147</v>
      </c>
      <c r="G2022">
        <f>IF(F2022="", "", D2022*F2022-E2022*0.03)</f>
        <v/>
      </c>
      <c r="H2022" t="n">
        <v>0.174783</v>
      </c>
      <c r="I2022" t="n">
        <v>0.06478299999999999</v>
      </c>
      <c r="J2022">
        <f>IF(H2022="", "", D2022*H2022-E2022*I2022)</f>
        <v/>
      </c>
      <c r="K2022" t="n">
        <v>0</v>
      </c>
      <c r="L2022" t="n">
        <v>0</v>
      </c>
      <c r="M2022" t="n">
        <v>15.3768</v>
      </c>
      <c r="N2022" t="n">
        <v>3.712</v>
      </c>
      <c r="O2022" t="n">
        <v>0</v>
      </c>
      <c r="P2022" t="n">
        <v>0</v>
      </c>
      <c r="Q2022" t="n">
        <v>0</v>
      </c>
      <c r="R2022" t="n">
        <v>55.5958</v>
      </c>
      <c r="S2022" t="n">
        <v>3.712</v>
      </c>
      <c r="T2022" t="n">
        <v>0</v>
      </c>
    </row>
    <row r="2023">
      <c r="A2023" t="inlineStr">
        <is>
          <t>2025-10-16 02:30:00</t>
        </is>
      </c>
      <c r="B2023" t="inlineStr">
        <is>
          <t>2025-10-16</t>
        </is>
      </c>
      <c r="C2023" t="inlineStr">
        <is>
          <t>02:30</t>
        </is>
      </c>
      <c r="D2023" t="n">
        <v>2.024</v>
      </c>
      <c r="E2023" t="n">
        <v>0</v>
      </c>
      <c r="F2023" t="n">
        <v>0.4147</v>
      </c>
      <c r="G2023">
        <f>IF(F2023="", "", D2023*F2023-E2023*0.03)</f>
        <v/>
      </c>
      <c r="H2023" t="n">
        <v>0.172108</v>
      </c>
      <c r="I2023" t="n">
        <v>0.062108</v>
      </c>
      <c r="J2023">
        <f>IF(H2023="", "", D2023*H2023-E2023*I2023)</f>
        <v/>
      </c>
      <c r="K2023" t="n">
        <v>0</v>
      </c>
      <c r="L2023" t="n">
        <v>0</v>
      </c>
      <c r="M2023" t="n">
        <v>15.3768</v>
      </c>
      <c r="N2023" t="n">
        <v>4.048</v>
      </c>
      <c r="O2023" t="n">
        <v>0</v>
      </c>
      <c r="P2023" t="n">
        <v>0</v>
      </c>
      <c r="Q2023" t="n">
        <v>0</v>
      </c>
      <c r="R2023" t="n">
        <v>55.5958</v>
      </c>
      <c r="S2023" t="n">
        <v>4.048</v>
      </c>
      <c r="T2023" t="n">
        <v>0</v>
      </c>
    </row>
    <row r="2024">
      <c r="A2024" t="inlineStr">
        <is>
          <t>2025-10-16 03:00:00</t>
        </is>
      </c>
      <c r="B2024" t="inlineStr">
        <is>
          <t>2025-10-16</t>
        </is>
      </c>
      <c r="C2024" t="inlineStr">
        <is>
          <t>03:00</t>
        </is>
      </c>
      <c r="D2024" t="n">
        <v>3.832</v>
      </c>
      <c r="E2024" t="n">
        <v>0</v>
      </c>
      <c r="F2024" t="n">
        <v>0.4147</v>
      </c>
      <c r="G2024">
        <f>IF(F2024="", "", D2024*F2024-E2024*0.03)</f>
        <v/>
      </c>
      <c r="H2024" t="n">
        <v>0.1753</v>
      </c>
      <c r="I2024" t="n">
        <v>0.0653</v>
      </c>
      <c r="J2024">
        <f>IF(H2024="", "", D2024*H2024-E2024*I2024)</f>
        <v/>
      </c>
      <c r="K2024" t="n">
        <v>0</v>
      </c>
      <c r="L2024" t="n">
        <v>7.664</v>
      </c>
      <c r="M2024" t="n">
        <v>11.3432</v>
      </c>
      <c r="N2024" t="n">
        <v>0</v>
      </c>
      <c r="O2024" t="n">
        <v>0</v>
      </c>
      <c r="P2024" t="n">
        <v>0</v>
      </c>
      <c r="Q2024" t="n">
        <v>0</v>
      </c>
      <c r="R2024" t="n">
        <v>55.5958</v>
      </c>
      <c r="S2024" t="n">
        <v>7.664</v>
      </c>
      <c r="T2024" t="n">
        <v>0</v>
      </c>
    </row>
    <row r="2025">
      <c r="A2025" t="inlineStr">
        <is>
          <t>2025-10-16 03:30:00</t>
        </is>
      </c>
      <c r="B2025" t="inlineStr">
        <is>
          <t>2025-10-16</t>
        </is>
      </c>
      <c r="C2025" t="inlineStr">
        <is>
          <t>03:30</t>
        </is>
      </c>
      <c r="D2025" t="n">
        <v>11.268</v>
      </c>
      <c r="E2025" t="n">
        <v>0</v>
      </c>
      <c r="F2025" t="n">
        <v>0.4147</v>
      </c>
      <c r="G2025">
        <f>IF(F2025="", "", D2025*F2025-E2025*0.03)</f>
        <v/>
      </c>
      <c r="H2025" t="n">
        <v>0.175583</v>
      </c>
      <c r="I2025" t="n">
        <v>0.065583</v>
      </c>
      <c r="J2025">
        <f>IF(H2025="", "", D2025*H2025-E2025*I2025)</f>
        <v/>
      </c>
      <c r="K2025" t="n">
        <v>0</v>
      </c>
      <c r="L2025" t="n">
        <v>0</v>
      </c>
      <c r="M2025" t="n">
        <v>11.3432</v>
      </c>
      <c r="N2025" t="n">
        <v>22.536</v>
      </c>
      <c r="O2025" t="n">
        <v>0</v>
      </c>
      <c r="P2025" t="n">
        <v>0</v>
      </c>
      <c r="Q2025" t="n">
        <v>11.888</v>
      </c>
      <c r="R2025" t="n">
        <v>49.3389</v>
      </c>
      <c r="S2025" t="n">
        <v>10.648</v>
      </c>
      <c r="T2025" t="n">
        <v>0</v>
      </c>
    </row>
    <row r="2026">
      <c r="A2026" t="inlineStr">
        <is>
          <t>2025-10-16 04:00:00</t>
        </is>
      </c>
      <c r="B2026" t="inlineStr">
        <is>
          <t>2025-10-16</t>
        </is>
      </c>
      <c r="C2026" t="inlineStr">
        <is>
          <t>04:00</t>
        </is>
      </c>
      <c r="D2026" t="n">
        <v>12.536</v>
      </c>
      <c r="E2026" t="n">
        <v>0</v>
      </c>
      <c r="F2026" t="n">
        <v>0.4147</v>
      </c>
      <c r="G2026">
        <f>IF(F2026="", "", D2026*F2026-E2026*0.03)</f>
        <v/>
      </c>
      <c r="H2026" t="n">
        <v>0.176532</v>
      </c>
      <c r="I2026" t="n">
        <v>0.06653199999999999</v>
      </c>
      <c r="J2026">
        <f>IF(H2026="", "", D2026*H2026-E2026*I2026)</f>
        <v/>
      </c>
      <c r="K2026" t="n">
        <v>0</v>
      </c>
      <c r="L2026" t="n">
        <v>0</v>
      </c>
      <c r="M2026" t="n">
        <v>11.3432</v>
      </c>
      <c r="N2026" t="n">
        <v>25.072</v>
      </c>
      <c r="O2026" t="n">
        <v>0</v>
      </c>
      <c r="P2026" t="n">
        <v>0</v>
      </c>
      <c r="Q2026" t="n">
        <v>25.072</v>
      </c>
      <c r="R2026" t="n">
        <v>36.1432</v>
      </c>
      <c r="S2026" t="n">
        <v>0</v>
      </c>
      <c r="T2026" t="n">
        <v>0</v>
      </c>
    </row>
    <row r="2027">
      <c r="A2027" t="inlineStr">
        <is>
          <t>2025-10-16 04:30:00</t>
        </is>
      </c>
      <c r="B2027" t="inlineStr">
        <is>
          <t>2025-10-16</t>
        </is>
      </c>
      <c r="C2027" t="inlineStr">
        <is>
          <t>04:30</t>
        </is>
      </c>
      <c r="D2027" t="n">
        <v>11.32</v>
      </c>
      <c r="E2027" t="n">
        <v>0</v>
      </c>
      <c r="F2027" t="n">
        <v>0.4147</v>
      </c>
      <c r="G2027">
        <f>IF(F2027="", "", D2027*F2027-E2027*0.03)</f>
        <v/>
      </c>
      <c r="H2027" t="n">
        <v>0.179982</v>
      </c>
      <c r="I2027" t="n">
        <v>0.069982</v>
      </c>
      <c r="J2027">
        <f>IF(H2027="", "", D2027*H2027-E2027*I2027)</f>
        <v/>
      </c>
      <c r="K2027" t="n">
        <v>0</v>
      </c>
      <c r="L2027" t="n">
        <v>0</v>
      </c>
      <c r="M2027" t="n">
        <v>11.3432</v>
      </c>
      <c r="N2027" t="n">
        <v>22.64</v>
      </c>
      <c r="O2027" t="n">
        <v>0</v>
      </c>
      <c r="P2027" t="n">
        <v>0</v>
      </c>
      <c r="Q2027" t="n">
        <v>22.64</v>
      </c>
      <c r="R2027" t="n">
        <v>24.2274</v>
      </c>
      <c r="S2027" t="n">
        <v>0</v>
      </c>
      <c r="T2027" t="n">
        <v>0</v>
      </c>
    </row>
    <row r="2028">
      <c r="A2028" t="inlineStr">
        <is>
          <t>2025-10-16 05:00:00</t>
        </is>
      </c>
      <c r="B2028" t="inlineStr">
        <is>
          <t>2025-10-16</t>
        </is>
      </c>
      <c r="C2028" t="inlineStr">
        <is>
          <t>05:00</t>
        </is>
      </c>
      <c r="D2028" t="n">
        <v>12.24</v>
      </c>
      <c r="E2028" t="n">
        <v>0</v>
      </c>
      <c r="F2028" t="n">
        <v>0.4147</v>
      </c>
      <c r="G2028">
        <f>IF(F2028="", "", D2028*F2028-E2028*0.03)</f>
        <v/>
      </c>
      <c r="H2028" t="n">
        <v>0.18898</v>
      </c>
      <c r="I2028" t="n">
        <v>0.07897999999999999</v>
      </c>
      <c r="J2028">
        <f>IF(H2028="", "", D2028*H2028-E2028*I2028)</f>
        <v/>
      </c>
      <c r="K2028" t="n">
        <v>0</v>
      </c>
      <c r="L2028" t="n">
        <v>0</v>
      </c>
      <c r="M2028" t="n">
        <v>11.3432</v>
      </c>
      <c r="N2028" t="n">
        <v>24.48</v>
      </c>
      <c r="O2028" t="n">
        <v>0</v>
      </c>
      <c r="P2028" t="n">
        <v>0</v>
      </c>
      <c r="Q2028" t="n">
        <v>24.48</v>
      </c>
      <c r="R2028" t="n">
        <v>11.3432</v>
      </c>
      <c r="S2028" t="n">
        <v>0</v>
      </c>
      <c r="T2028" t="n">
        <v>0</v>
      </c>
    </row>
    <row r="2029">
      <c r="A2029" t="inlineStr">
        <is>
          <t>2025-10-16 05:30:00</t>
        </is>
      </c>
      <c r="B2029" t="inlineStr">
        <is>
          <t>2025-10-16</t>
        </is>
      </c>
      <c r="C2029" t="inlineStr">
        <is>
          <t>05:30</t>
        </is>
      </c>
      <c r="D2029" t="n">
        <v>10.776</v>
      </c>
      <c r="E2029" t="n">
        <v>0</v>
      </c>
      <c r="F2029" t="n">
        <v>0.4147</v>
      </c>
      <c r="G2029">
        <f>IF(F2029="", "", D2029*F2029-E2029*0.03)</f>
        <v/>
      </c>
      <c r="H2029" t="n">
        <v>0.187573</v>
      </c>
      <c r="I2029" t="n">
        <v>0.077573</v>
      </c>
      <c r="J2029">
        <f>IF(H2029="", "", D2029*H2029-E2029*I2029)</f>
        <v/>
      </c>
      <c r="K2029" t="n">
        <v>0</v>
      </c>
      <c r="L2029" t="n">
        <v>21.552</v>
      </c>
      <c r="M2029" t="n">
        <v>0</v>
      </c>
      <c r="N2029" t="n">
        <v>0</v>
      </c>
      <c r="O2029" t="n">
        <v>0</v>
      </c>
      <c r="P2029" t="n">
        <v>0</v>
      </c>
      <c r="Q2029" t="n">
        <v>21.552</v>
      </c>
      <c r="R2029" t="n">
        <v>0</v>
      </c>
      <c r="S2029" t="n">
        <v>0</v>
      </c>
      <c r="T2029" t="n">
        <v>0</v>
      </c>
    </row>
    <row r="2030">
      <c r="A2030" t="inlineStr">
        <is>
          <t>2025-10-16 06:00:00</t>
        </is>
      </c>
      <c r="B2030" t="inlineStr">
        <is>
          <t>2025-10-16</t>
        </is>
      </c>
      <c r="C2030" t="inlineStr">
        <is>
          <t>06:00</t>
        </is>
      </c>
      <c r="D2030" t="n">
        <v>8.311999999999999</v>
      </c>
      <c r="E2030" t="n">
        <v>0</v>
      </c>
      <c r="F2030" t="n">
        <v>0.4147</v>
      </c>
      <c r="G2030">
        <f>IF(F2030="", "", D2030*F2030-E2030*0.03)</f>
        <v/>
      </c>
      <c r="H2030" t="n">
        <v>0.134843</v>
      </c>
      <c r="I2030" t="n">
        <v>0.024843</v>
      </c>
      <c r="J2030">
        <f>IF(H2030="", "", D2030*H2030-E2030*I2030)</f>
        <v/>
      </c>
      <c r="K2030" t="n">
        <v>0</v>
      </c>
      <c r="L2030" t="n">
        <v>0</v>
      </c>
      <c r="M2030" t="n">
        <v>0</v>
      </c>
      <c r="N2030" t="n">
        <v>16.624</v>
      </c>
      <c r="O2030" t="n">
        <v>0</v>
      </c>
      <c r="P2030" t="n">
        <v>0</v>
      </c>
      <c r="Q2030" t="n">
        <v>0</v>
      </c>
      <c r="R2030" t="n">
        <v>0</v>
      </c>
      <c r="S2030" t="n">
        <v>16.624</v>
      </c>
      <c r="T2030" t="n">
        <v>0</v>
      </c>
    </row>
    <row r="2031">
      <c r="A2031" t="inlineStr">
        <is>
          <t>2025-10-16 06:30:00</t>
        </is>
      </c>
      <c r="B2031" t="inlineStr">
        <is>
          <t>2025-10-16</t>
        </is>
      </c>
      <c r="C2031" t="inlineStr">
        <is>
          <t>06:30</t>
        </is>
      </c>
      <c r="D2031" t="n">
        <v>8.956</v>
      </c>
      <c r="E2031" t="n">
        <v>0</v>
      </c>
      <c r="F2031" t="n">
        <v>0.4147</v>
      </c>
      <c r="G2031">
        <f>IF(F2031="", "", D2031*F2031-E2031*0.03)</f>
        <v/>
      </c>
      <c r="H2031" t="n">
        <v>0.101428</v>
      </c>
      <c r="I2031" t="n">
        <v>-0.008572</v>
      </c>
      <c r="J2031">
        <f>IF(H2031="", "", D2031*H2031-E2031*I2031)</f>
        <v/>
      </c>
      <c r="K2031" t="n">
        <v>0</v>
      </c>
      <c r="L2031" t="n">
        <v>0</v>
      </c>
      <c r="M2031" t="n">
        <v>0</v>
      </c>
      <c r="N2031" t="n">
        <v>17.912</v>
      </c>
      <c r="O2031" t="n">
        <v>0</v>
      </c>
      <c r="P2031" t="n">
        <v>0</v>
      </c>
      <c r="Q2031" t="n">
        <v>0</v>
      </c>
      <c r="R2031" t="n">
        <v>0</v>
      </c>
      <c r="S2031" t="n">
        <v>17.912</v>
      </c>
      <c r="T2031" t="n">
        <v>0</v>
      </c>
    </row>
    <row r="2032">
      <c r="A2032" t="inlineStr">
        <is>
          <t>2025-10-16 07:00:00</t>
        </is>
      </c>
      <c r="B2032" t="inlineStr">
        <is>
          <t>2025-10-16</t>
        </is>
      </c>
      <c r="C2032" t="inlineStr">
        <is>
          <t>07:00</t>
        </is>
      </c>
      <c r="D2032" t="n">
        <v>8.176</v>
      </c>
      <c r="E2032" t="n">
        <v>0</v>
      </c>
      <c r="F2032" t="n">
        <v>0.4147</v>
      </c>
      <c r="G2032">
        <f>IF(F2032="", "", D2032*F2032-E2032*0.03)</f>
        <v/>
      </c>
      <c r="H2032" t="n">
        <v>0.109988</v>
      </c>
      <c r="I2032" t="n">
        <v>-1.2e-05</v>
      </c>
      <c r="J2032">
        <f>IF(H2032="", "", D2032*H2032-E2032*I2032)</f>
        <v/>
      </c>
      <c r="K2032" t="n">
        <v>0</v>
      </c>
      <c r="L2032" t="n">
        <v>0</v>
      </c>
      <c r="M2032" t="n">
        <v>0</v>
      </c>
      <c r="N2032" t="n">
        <v>16.352</v>
      </c>
      <c r="O2032" t="n">
        <v>0</v>
      </c>
      <c r="P2032" t="n">
        <v>0</v>
      </c>
      <c r="Q2032" t="n">
        <v>0</v>
      </c>
      <c r="R2032" t="n">
        <v>0</v>
      </c>
      <c r="S2032" t="n">
        <v>16.352</v>
      </c>
      <c r="T2032" t="n">
        <v>0</v>
      </c>
    </row>
    <row r="2033">
      <c r="A2033" t="inlineStr">
        <is>
          <t>2025-10-16 07:30:00</t>
        </is>
      </c>
      <c r="B2033" t="inlineStr">
        <is>
          <t>2025-10-16</t>
        </is>
      </c>
      <c r="C2033" t="inlineStr">
        <is>
          <t>07:30</t>
        </is>
      </c>
      <c r="D2033" t="n">
        <v>5.704</v>
      </c>
      <c r="E2033" t="n">
        <v>0.028</v>
      </c>
      <c r="F2033" t="n">
        <v>0.4147</v>
      </c>
      <c r="G2033">
        <f>IF(F2033="", "", D2033*F2033-E2033*0.03)</f>
        <v/>
      </c>
      <c r="H2033" t="n">
        <v>0.109165</v>
      </c>
      <c r="I2033" t="n">
        <v>-0.000835</v>
      </c>
      <c r="J2033">
        <f>IF(H2033="", "", D2033*H2033-E2033*I2033)</f>
        <v/>
      </c>
      <c r="K2033" t="n">
        <v>0</v>
      </c>
      <c r="L2033" t="n">
        <v>0</v>
      </c>
      <c r="M2033" t="n">
        <v>0</v>
      </c>
      <c r="N2033" t="n">
        <v>11.352</v>
      </c>
      <c r="O2033" t="n">
        <v>0</v>
      </c>
      <c r="P2033" t="n">
        <v>0</v>
      </c>
      <c r="Q2033" t="n">
        <v>0</v>
      </c>
      <c r="R2033" t="n">
        <v>0</v>
      </c>
      <c r="S2033" t="n">
        <v>11.352</v>
      </c>
      <c r="T2033" t="n">
        <v>0</v>
      </c>
    </row>
    <row r="2034">
      <c r="A2034" t="inlineStr">
        <is>
          <t>2025-10-16 08:00:00</t>
        </is>
      </c>
      <c r="B2034" t="inlineStr">
        <is>
          <t>2025-10-16</t>
        </is>
      </c>
      <c r="C2034" t="inlineStr">
        <is>
          <t>08:00</t>
        </is>
      </c>
      <c r="D2034" t="n">
        <v>0.956</v>
      </c>
      <c r="E2034" t="n">
        <v>0.52</v>
      </c>
      <c r="F2034" t="n">
        <v>0.4147</v>
      </c>
      <c r="G2034">
        <f>IF(F2034="", "", D2034*F2034-E2034*0.03)</f>
        <v/>
      </c>
      <c r="H2034" t="n">
        <v>0.0984</v>
      </c>
      <c r="I2034" t="n">
        <v>-0.0116</v>
      </c>
      <c r="J2034">
        <f>IF(H2034="", "", D2034*H2034-E2034*I2034)</f>
        <v/>
      </c>
      <c r="K2034" t="n">
        <v>0</v>
      </c>
      <c r="L2034" t="n">
        <v>0</v>
      </c>
      <c r="M2034" t="n">
        <v>0</v>
      </c>
      <c r="N2034" t="n">
        <v>0.872</v>
      </c>
      <c r="O2034" t="n">
        <v>0</v>
      </c>
      <c r="P2034" t="n">
        <v>0</v>
      </c>
      <c r="Q2034" t="n">
        <v>0</v>
      </c>
      <c r="R2034" t="n">
        <v>0</v>
      </c>
      <c r="S2034" t="n">
        <v>0.872</v>
      </c>
      <c r="T2034" t="n">
        <v>0</v>
      </c>
    </row>
    <row r="2035">
      <c r="A2035" t="inlineStr">
        <is>
          <t>2025-10-16 08:30:00</t>
        </is>
      </c>
      <c r="B2035" t="inlineStr">
        <is>
          <t>2025-10-16</t>
        </is>
      </c>
      <c r="C2035" t="inlineStr">
        <is>
          <t>08:30</t>
        </is>
      </c>
      <c r="D2035" t="n">
        <v>1.476</v>
      </c>
      <c r="E2035" t="n">
        <v>0.464</v>
      </c>
      <c r="F2035" t="n">
        <v>0.4147</v>
      </c>
      <c r="G2035">
        <f>IF(F2035="", "", D2035*F2035-E2035*0.03)</f>
        <v/>
      </c>
      <c r="H2035" t="n">
        <v>0.09890699999999999</v>
      </c>
      <c r="I2035" t="n">
        <v>-0.011093</v>
      </c>
      <c r="J2035">
        <f>IF(H2035="", "", D2035*H2035-E2035*I2035)</f>
        <v/>
      </c>
      <c r="K2035" t="n">
        <v>0</v>
      </c>
      <c r="L2035" t="n">
        <v>0</v>
      </c>
      <c r="M2035" t="n">
        <v>0</v>
      </c>
      <c r="N2035" t="n">
        <v>2.024</v>
      </c>
      <c r="O2035" t="n">
        <v>0</v>
      </c>
      <c r="P2035" t="n">
        <v>0</v>
      </c>
      <c r="Q2035" t="n">
        <v>0</v>
      </c>
      <c r="R2035" t="n">
        <v>0</v>
      </c>
      <c r="S2035" t="n">
        <v>2.024</v>
      </c>
      <c r="T2035" t="n">
        <v>0</v>
      </c>
    </row>
    <row r="2036">
      <c r="A2036" t="inlineStr">
        <is>
          <t>2025-10-16 09:00:00</t>
        </is>
      </c>
      <c r="B2036" t="inlineStr">
        <is>
          <t>2025-10-16</t>
        </is>
      </c>
      <c r="C2036" t="inlineStr">
        <is>
          <t>09:00</t>
        </is>
      </c>
      <c r="D2036" t="n">
        <v>0.468</v>
      </c>
      <c r="E2036" t="n">
        <v>1.32</v>
      </c>
      <c r="F2036" t="n">
        <v>0.4147</v>
      </c>
      <c r="G2036">
        <f>IF(F2036="", "", D2036*F2036-E2036*0.03)</f>
        <v/>
      </c>
      <c r="H2036" t="n">
        <v>0.09506000000000001</v>
      </c>
      <c r="I2036" t="n">
        <v>-0.01494</v>
      </c>
      <c r="J2036">
        <f>IF(H2036="", "", D2036*H2036-E2036*I2036)</f>
        <v/>
      </c>
      <c r="K2036" t="n">
        <v>1.704</v>
      </c>
      <c r="L2036" t="n">
        <v>0</v>
      </c>
      <c r="M2036" t="n">
        <v>0.8094</v>
      </c>
      <c r="N2036" t="n">
        <v>0</v>
      </c>
      <c r="O2036" t="n">
        <v>0</v>
      </c>
      <c r="P2036" t="n">
        <v>1.704</v>
      </c>
      <c r="Q2036" t="n">
        <v>0</v>
      </c>
      <c r="R2036" t="n">
        <v>0.8094</v>
      </c>
      <c r="S2036" t="n">
        <v>0</v>
      </c>
      <c r="T2036" t="n">
        <v>0</v>
      </c>
    </row>
    <row r="2037">
      <c r="A2037" t="inlineStr">
        <is>
          <t>2025-10-16 09:30:00</t>
        </is>
      </c>
      <c r="B2037" t="inlineStr">
        <is>
          <t>2025-10-16</t>
        </is>
      </c>
      <c r="C2037" t="inlineStr">
        <is>
          <t>09:30</t>
        </is>
      </c>
      <c r="D2037" t="n">
        <v>0.736</v>
      </c>
      <c r="E2037" t="n">
        <v>1.088</v>
      </c>
      <c r="F2037" t="n">
        <v>0.4147</v>
      </c>
      <c r="G2037">
        <f>IF(F2037="", "", D2037*F2037-E2037*0.03)</f>
        <v/>
      </c>
      <c r="H2037" t="n">
        <v>0.09037199999999999</v>
      </c>
      <c r="I2037" t="n">
        <v>-0.019628</v>
      </c>
      <c r="J2037">
        <f>IF(H2037="", "", D2037*H2037-E2037*I2037)</f>
        <v/>
      </c>
      <c r="K2037" t="n">
        <v>0.704</v>
      </c>
      <c r="L2037" t="n">
        <v>0</v>
      </c>
      <c r="M2037" t="n">
        <v>1.1438</v>
      </c>
      <c r="N2037" t="n">
        <v>0</v>
      </c>
      <c r="O2037" t="n">
        <v>0</v>
      </c>
      <c r="P2037" t="n">
        <v>125</v>
      </c>
      <c r="Q2037" t="n">
        <v>0</v>
      </c>
      <c r="R2037" t="n">
        <v>60.1844</v>
      </c>
      <c r="S2037" t="n">
        <v>124.296</v>
      </c>
      <c r="T2037" t="n">
        <v>0</v>
      </c>
    </row>
    <row r="2038">
      <c r="A2038" t="inlineStr">
        <is>
          <t>2025-10-16 10:00:00</t>
        </is>
      </c>
      <c r="B2038" t="inlineStr">
        <is>
          <t>2025-10-16</t>
        </is>
      </c>
      <c r="C2038" t="inlineStr">
        <is>
          <t>10:00</t>
        </is>
      </c>
      <c r="D2038" t="n">
        <v>1.492</v>
      </c>
      <c r="E2038" t="n">
        <v>0.256</v>
      </c>
      <c r="F2038" t="n">
        <v>0.4147</v>
      </c>
      <c r="G2038">
        <f>IF(F2038="", "", D2038*F2038-E2038*0.03)</f>
        <v/>
      </c>
      <c r="H2038" t="n">
        <v>0.088922</v>
      </c>
      <c r="I2038" t="n">
        <v>-0.021078</v>
      </c>
      <c r="J2038">
        <f>IF(H2038="", "", D2038*H2038-E2038*I2038)</f>
        <v/>
      </c>
      <c r="K2038" t="n">
        <v>0</v>
      </c>
      <c r="L2038" t="n">
        <v>0</v>
      </c>
      <c r="M2038" t="n">
        <v>1.1438</v>
      </c>
      <c r="N2038" t="n">
        <v>2.472</v>
      </c>
      <c r="O2038" t="n">
        <v>0</v>
      </c>
      <c r="P2038" t="n">
        <v>125</v>
      </c>
      <c r="Q2038" t="n">
        <v>0</v>
      </c>
      <c r="R2038" t="n">
        <v>119.5594</v>
      </c>
      <c r="S2038" t="n">
        <v>127.472</v>
      </c>
      <c r="T2038" t="n">
        <v>0</v>
      </c>
    </row>
    <row r="2039">
      <c r="A2039" t="inlineStr">
        <is>
          <t>2025-10-16 10:30:00</t>
        </is>
      </c>
      <c r="B2039" t="inlineStr">
        <is>
          <t>2025-10-16</t>
        </is>
      </c>
      <c r="C2039" t="inlineStr">
        <is>
          <t>10:30</t>
        </is>
      </c>
      <c r="D2039" t="n">
        <v>1.432</v>
      </c>
      <c r="E2039" t="n">
        <v>0.7</v>
      </c>
      <c r="F2039" t="n">
        <v>0.4147</v>
      </c>
      <c r="G2039">
        <f>IF(F2039="", "", D2039*F2039-E2039*0.03)</f>
        <v/>
      </c>
      <c r="H2039" t="n">
        <v>0.090808</v>
      </c>
      <c r="I2039" t="n">
        <v>-0.019192</v>
      </c>
      <c r="J2039">
        <f>IF(H2039="", "", D2039*H2039-E2039*I2039)</f>
        <v/>
      </c>
      <c r="K2039" t="n">
        <v>0</v>
      </c>
      <c r="L2039" t="n">
        <v>0</v>
      </c>
      <c r="M2039" t="n">
        <v>1.1438</v>
      </c>
      <c r="N2039" t="n">
        <v>1.464</v>
      </c>
      <c r="O2039" t="n">
        <v>0</v>
      </c>
      <c r="P2039" t="n">
        <v>0</v>
      </c>
      <c r="Q2039" t="n">
        <v>0</v>
      </c>
      <c r="R2039" t="n">
        <v>119.5594</v>
      </c>
      <c r="S2039" t="n">
        <v>1.464</v>
      </c>
      <c r="T2039" t="n">
        <v>0</v>
      </c>
    </row>
    <row r="2040">
      <c r="A2040" t="inlineStr">
        <is>
          <t>2025-10-16 11:00:00</t>
        </is>
      </c>
      <c r="B2040" t="inlineStr">
        <is>
          <t>2025-10-16</t>
        </is>
      </c>
      <c r="C2040" t="inlineStr">
        <is>
          <t>11:00</t>
        </is>
      </c>
      <c r="D2040" t="n">
        <v>0.388</v>
      </c>
      <c r="E2040" t="n">
        <v>2.916</v>
      </c>
      <c r="F2040" t="n">
        <v>0.4147</v>
      </c>
      <c r="G2040">
        <f>IF(F2040="", "", D2040*F2040-E2040*0.03)</f>
        <v/>
      </c>
      <c r="H2040" t="n">
        <v>0.090693</v>
      </c>
      <c r="I2040" t="n">
        <v>-0.019307</v>
      </c>
      <c r="J2040">
        <f>IF(H2040="", "", D2040*H2040-E2040*I2040)</f>
        <v/>
      </c>
      <c r="K2040" t="n">
        <v>5.056</v>
      </c>
      <c r="L2040" t="n">
        <v>0</v>
      </c>
      <c r="M2040" t="n">
        <v>3.5454</v>
      </c>
      <c r="N2040" t="n">
        <v>0</v>
      </c>
      <c r="O2040" t="n">
        <v>0</v>
      </c>
      <c r="P2040" t="n">
        <v>47.7697</v>
      </c>
      <c r="Q2040" t="n">
        <v>0</v>
      </c>
      <c r="R2040" t="n">
        <v>142.25</v>
      </c>
      <c r="S2040" t="n">
        <v>42.7137</v>
      </c>
      <c r="T2040" t="n">
        <v>0</v>
      </c>
    </row>
    <row r="2041">
      <c r="A2041" t="inlineStr">
        <is>
          <t>2025-10-16 11:30:00</t>
        </is>
      </c>
      <c r="B2041" t="inlineStr">
        <is>
          <t>2025-10-16</t>
        </is>
      </c>
      <c r="C2041" t="inlineStr">
        <is>
          <t>11:30</t>
        </is>
      </c>
      <c r="D2041" t="n">
        <v>0.284</v>
      </c>
      <c r="E2041" t="n">
        <v>2.028</v>
      </c>
      <c r="F2041" t="n">
        <v>0.4147</v>
      </c>
      <c r="G2041">
        <f>IF(F2041="", "", D2041*F2041-E2041*0.03)</f>
        <v/>
      </c>
      <c r="H2041" t="n">
        <v>0.088827</v>
      </c>
      <c r="I2041" t="n">
        <v>-0.021173</v>
      </c>
      <c r="J2041">
        <f>IF(H2041="", "", D2041*H2041-E2041*I2041)</f>
        <v/>
      </c>
      <c r="K2041" t="n">
        <v>3.488</v>
      </c>
      <c r="L2041" t="n">
        <v>0</v>
      </c>
      <c r="M2041" t="n">
        <v>5.2022</v>
      </c>
      <c r="N2041" t="n">
        <v>0</v>
      </c>
      <c r="O2041" t="n">
        <v>0</v>
      </c>
      <c r="P2041" t="n">
        <v>125</v>
      </c>
      <c r="Q2041" t="n">
        <v>0</v>
      </c>
      <c r="R2041" t="n">
        <v>201.625</v>
      </c>
      <c r="S2041" t="n">
        <v>121.512</v>
      </c>
      <c r="T2041" t="n">
        <v>0</v>
      </c>
    </row>
    <row r="2042">
      <c r="A2042" t="inlineStr">
        <is>
          <t>2025-10-16 12:00:00</t>
        </is>
      </c>
      <c r="B2042" t="inlineStr">
        <is>
          <t>2025-10-16</t>
        </is>
      </c>
      <c r="C2042" t="inlineStr">
        <is>
          <t>12:00</t>
        </is>
      </c>
      <c r="D2042" t="n">
        <v>1.144</v>
      </c>
      <c r="E2042" t="n">
        <v>1.1</v>
      </c>
      <c r="F2042" t="n">
        <v>0.4147</v>
      </c>
      <c r="G2042">
        <f>IF(F2042="", "", D2042*F2042-E2042*0.03)</f>
        <v/>
      </c>
      <c r="H2042" t="n">
        <v>0.088975</v>
      </c>
      <c r="I2042" t="n">
        <v>-0.021025</v>
      </c>
      <c r="J2042">
        <f>IF(H2042="", "", D2042*H2042-E2042*I2042)</f>
        <v/>
      </c>
      <c r="K2042" t="n">
        <v>0</v>
      </c>
      <c r="L2042" t="n">
        <v>0</v>
      </c>
      <c r="M2042" t="n">
        <v>5.2022</v>
      </c>
      <c r="N2042" t="n">
        <v>0.08799999999999999</v>
      </c>
      <c r="O2042" t="n">
        <v>0</v>
      </c>
      <c r="P2042" t="n">
        <v>125</v>
      </c>
      <c r="Q2042" t="n">
        <v>0</v>
      </c>
      <c r="R2042" t="n">
        <v>261</v>
      </c>
      <c r="S2042" t="n">
        <v>125.088</v>
      </c>
      <c r="T2042" t="n">
        <v>0</v>
      </c>
    </row>
    <row r="2043">
      <c r="A2043" t="inlineStr">
        <is>
          <t>2025-10-16 12:30:00</t>
        </is>
      </c>
      <c r="B2043" t="inlineStr">
        <is>
          <t>2025-10-16</t>
        </is>
      </c>
      <c r="C2043" t="inlineStr">
        <is>
          <t>12:30</t>
        </is>
      </c>
      <c r="D2043" t="n">
        <v>1.096</v>
      </c>
      <c r="E2043" t="n">
        <v>0.5</v>
      </c>
      <c r="F2043" t="n">
        <v>0.4147</v>
      </c>
      <c r="G2043">
        <f>IF(F2043="", "", D2043*F2043-E2043*0.03)</f>
        <v/>
      </c>
      <c r="H2043" t="n">
        <v>0.143655</v>
      </c>
      <c r="I2043" t="n">
        <v>0.033655</v>
      </c>
      <c r="J2043">
        <f>IF(H2043="", "", D2043*H2043-E2043*I2043)</f>
        <v/>
      </c>
      <c r="K2043" t="n">
        <v>0</v>
      </c>
      <c r="L2043" t="n">
        <v>0</v>
      </c>
      <c r="M2043" t="n">
        <v>5.2022</v>
      </c>
      <c r="N2043" t="n">
        <v>1.192</v>
      </c>
      <c r="O2043" t="n">
        <v>0</v>
      </c>
      <c r="P2043" t="n">
        <v>0</v>
      </c>
      <c r="Q2043" t="n">
        <v>0</v>
      </c>
      <c r="R2043" t="n">
        <v>261</v>
      </c>
      <c r="S2043" t="n">
        <v>1.192</v>
      </c>
      <c r="T2043" t="n">
        <v>0</v>
      </c>
    </row>
    <row r="2044">
      <c r="A2044" t="inlineStr">
        <is>
          <t>2025-10-16 13:00:00</t>
        </is>
      </c>
      <c r="B2044" t="inlineStr">
        <is>
          <t>2025-10-16</t>
        </is>
      </c>
      <c r="C2044" t="inlineStr">
        <is>
          <t>13:00</t>
        </is>
      </c>
      <c r="D2044" t="n">
        <v>3.584</v>
      </c>
      <c r="E2044" t="n">
        <v>0.076</v>
      </c>
      <c r="F2044" t="n">
        <v>0.4147</v>
      </c>
      <c r="G2044">
        <f>IF(F2044="", "", D2044*F2044-E2044*0.03)</f>
        <v/>
      </c>
      <c r="H2044" t="n">
        <v>0.099148</v>
      </c>
      <c r="I2044" t="n">
        <v>-0.010852</v>
      </c>
      <c r="J2044">
        <f>IF(H2044="", "", D2044*H2044-E2044*I2044)</f>
        <v/>
      </c>
      <c r="K2044" t="n">
        <v>0</v>
      </c>
      <c r="L2044" t="n">
        <v>0</v>
      </c>
      <c r="M2044" t="n">
        <v>5.2022</v>
      </c>
      <c r="N2044" t="n">
        <v>7.016</v>
      </c>
      <c r="O2044" t="n">
        <v>0</v>
      </c>
      <c r="P2044" t="n">
        <v>0</v>
      </c>
      <c r="Q2044" t="n">
        <v>0</v>
      </c>
      <c r="R2044" t="n">
        <v>261</v>
      </c>
      <c r="S2044" t="n">
        <v>7.016</v>
      </c>
      <c r="T2044" t="n">
        <v>0</v>
      </c>
    </row>
    <row r="2045">
      <c r="A2045" t="inlineStr">
        <is>
          <t>2025-10-16 13:30:00</t>
        </is>
      </c>
      <c r="B2045" t="inlineStr">
        <is>
          <t>2025-10-16</t>
        </is>
      </c>
      <c r="C2045" t="inlineStr">
        <is>
          <t>13:30</t>
        </is>
      </c>
      <c r="D2045" t="n">
        <v>7.444</v>
      </c>
      <c r="E2045" t="n">
        <v>0</v>
      </c>
      <c r="F2045" t="n">
        <v>0.4147</v>
      </c>
      <c r="G2045">
        <f>IF(F2045="", "", D2045*F2045-E2045*0.03)</f>
        <v/>
      </c>
      <c r="H2045" t="n">
        <v>0.110528</v>
      </c>
      <c r="I2045" t="n">
        <v>0.000528</v>
      </c>
      <c r="J2045">
        <f>IF(H2045="", "", D2045*H2045-E2045*I2045)</f>
        <v/>
      </c>
      <c r="K2045" t="n">
        <v>0</v>
      </c>
      <c r="L2045" t="n">
        <v>0</v>
      </c>
      <c r="M2045" t="n">
        <v>5.2022</v>
      </c>
      <c r="N2045" t="n">
        <v>14.888</v>
      </c>
      <c r="O2045" t="n">
        <v>0</v>
      </c>
      <c r="P2045" t="n">
        <v>0</v>
      </c>
      <c r="Q2045" t="n">
        <v>0</v>
      </c>
      <c r="R2045" t="n">
        <v>261</v>
      </c>
      <c r="S2045" t="n">
        <v>14.888</v>
      </c>
      <c r="T2045" t="n">
        <v>0</v>
      </c>
    </row>
    <row r="2046">
      <c r="A2046" t="inlineStr">
        <is>
          <t>2025-10-16 14:00:00</t>
        </is>
      </c>
      <c r="B2046" t="inlineStr">
        <is>
          <t>2025-10-16</t>
        </is>
      </c>
      <c r="C2046" t="inlineStr">
        <is>
          <t>14:00</t>
        </is>
      </c>
      <c r="D2046" t="n">
        <v>8.816000000000001</v>
      </c>
      <c r="E2046" t="n">
        <v>0</v>
      </c>
      <c r="F2046" t="n">
        <v>0.4147</v>
      </c>
      <c r="G2046">
        <f>IF(F2046="", "", D2046*F2046-E2046*0.03)</f>
        <v/>
      </c>
      <c r="H2046" t="n">
        <v>0.10156</v>
      </c>
      <c r="I2046" t="n">
        <v>-0.00844</v>
      </c>
      <c r="J2046">
        <f>IF(H2046="", "", D2046*H2046-E2046*I2046)</f>
        <v/>
      </c>
      <c r="K2046" t="n">
        <v>0</v>
      </c>
      <c r="L2046" t="n">
        <v>3.9722</v>
      </c>
      <c r="M2046" t="n">
        <v>3.1116</v>
      </c>
      <c r="N2046" t="n">
        <v>13.6598</v>
      </c>
      <c r="O2046" t="n">
        <v>0</v>
      </c>
      <c r="P2046" t="n">
        <v>0</v>
      </c>
      <c r="Q2046" t="n">
        <v>0</v>
      </c>
      <c r="R2046" t="n">
        <v>261</v>
      </c>
      <c r="S2046" t="n">
        <v>17.632</v>
      </c>
      <c r="T2046" t="n">
        <v>0</v>
      </c>
    </row>
    <row r="2047">
      <c r="A2047" t="inlineStr">
        <is>
          <t>2025-10-16 14:30:00</t>
        </is>
      </c>
      <c r="B2047" t="inlineStr">
        <is>
          <t>2025-10-16</t>
        </is>
      </c>
      <c r="C2047" t="inlineStr">
        <is>
          <t>14:30</t>
        </is>
      </c>
      <c r="D2047" t="n">
        <v>8.704000000000001</v>
      </c>
      <c r="E2047" t="n">
        <v>0</v>
      </c>
      <c r="F2047" t="n">
        <v>0.4147</v>
      </c>
      <c r="G2047">
        <f>IF(F2047="", "", D2047*F2047-E2047*0.03)</f>
        <v/>
      </c>
      <c r="H2047" t="n">
        <v>0.115962</v>
      </c>
      <c r="I2047" t="n">
        <v>0.005962</v>
      </c>
      <c r="J2047">
        <f>IF(H2047="", "", D2047*H2047-E2047*I2047)</f>
        <v/>
      </c>
      <c r="K2047" t="n">
        <v>0</v>
      </c>
      <c r="L2047" t="n">
        <v>0</v>
      </c>
      <c r="M2047" t="n">
        <v>3.1116</v>
      </c>
      <c r="N2047" t="n">
        <v>17.408</v>
      </c>
      <c r="O2047" t="n">
        <v>0</v>
      </c>
      <c r="P2047" t="n">
        <v>0</v>
      </c>
      <c r="Q2047" t="n">
        <v>0</v>
      </c>
      <c r="R2047" t="n">
        <v>261</v>
      </c>
      <c r="S2047" t="n">
        <v>17.408</v>
      </c>
      <c r="T2047" t="n">
        <v>0</v>
      </c>
    </row>
    <row r="2048">
      <c r="A2048" t="inlineStr">
        <is>
          <t>2025-10-16 15:00:00</t>
        </is>
      </c>
      <c r="B2048" t="inlineStr">
        <is>
          <t>2025-10-16</t>
        </is>
      </c>
      <c r="C2048" t="inlineStr">
        <is>
          <t>15:00</t>
        </is>
      </c>
      <c r="D2048" t="n">
        <v>11.852</v>
      </c>
      <c r="E2048" t="n">
        <v>0</v>
      </c>
      <c r="F2048" t="n">
        <v>0.4147</v>
      </c>
      <c r="G2048">
        <f>IF(F2048="", "", D2048*F2048-E2048*0.03)</f>
        <v/>
      </c>
      <c r="H2048" t="n">
        <v>0.145358</v>
      </c>
      <c r="I2048" t="n">
        <v>0.035358</v>
      </c>
      <c r="J2048">
        <f>IF(H2048="", "", D2048*H2048-E2048*I2048)</f>
        <v/>
      </c>
      <c r="K2048" t="n">
        <v>0</v>
      </c>
      <c r="L2048" t="n">
        <v>0</v>
      </c>
      <c r="M2048" t="n">
        <v>3.1116</v>
      </c>
      <c r="N2048" t="n">
        <v>23.704</v>
      </c>
      <c r="O2048" t="n">
        <v>0</v>
      </c>
      <c r="P2048" t="n">
        <v>0</v>
      </c>
      <c r="Q2048" t="n">
        <v>0</v>
      </c>
      <c r="R2048" t="n">
        <v>261</v>
      </c>
      <c r="S2048" t="n">
        <v>23.704</v>
      </c>
      <c r="T2048" t="n">
        <v>0</v>
      </c>
    </row>
    <row r="2049">
      <c r="A2049" t="inlineStr">
        <is>
          <t>2025-10-16 15:30:00</t>
        </is>
      </c>
      <c r="B2049" t="inlineStr">
        <is>
          <t>2025-10-16</t>
        </is>
      </c>
      <c r="C2049" t="inlineStr">
        <is>
          <t>15:30</t>
        </is>
      </c>
      <c r="D2049" t="n">
        <v>9.859999999999999</v>
      </c>
      <c r="E2049" t="n">
        <v>0</v>
      </c>
      <c r="F2049" t="n">
        <v>0.4147</v>
      </c>
      <c r="G2049">
        <f>IF(F2049="", "", D2049*F2049-E2049*0.03)</f>
        <v/>
      </c>
      <c r="H2049" t="n">
        <v>0.09995999999999999</v>
      </c>
      <c r="I2049" t="n">
        <v>-0.01004</v>
      </c>
      <c r="J2049">
        <f>IF(H2049="", "", D2049*H2049-E2049*I2049)</f>
        <v/>
      </c>
      <c r="K2049" t="n">
        <v>0</v>
      </c>
      <c r="L2049" t="n">
        <v>0</v>
      </c>
      <c r="M2049" t="n">
        <v>3.1116</v>
      </c>
      <c r="N2049" t="n">
        <v>19.72</v>
      </c>
      <c r="O2049" t="n">
        <v>0</v>
      </c>
      <c r="P2049" t="n">
        <v>0</v>
      </c>
      <c r="Q2049" t="n">
        <v>0</v>
      </c>
      <c r="R2049" t="n">
        <v>261</v>
      </c>
      <c r="S2049" t="n">
        <v>19.72</v>
      </c>
      <c r="T2049" t="n">
        <v>0</v>
      </c>
    </row>
    <row r="2050">
      <c r="A2050" t="inlineStr">
        <is>
          <t>2025-10-16 16:00:00</t>
        </is>
      </c>
      <c r="B2050" t="inlineStr">
        <is>
          <t>2025-10-16</t>
        </is>
      </c>
      <c r="C2050" t="inlineStr">
        <is>
          <t>16:00</t>
        </is>
      </c>
      <c r="D2050" t="n">
        <v>3.292</v>
      </c>
      <c r="E2050" t="n">
        <v>0.06</v>
      </c>
      <c r="F2050" t="n">
        <v>0.4147</v>
      </c>
      <c r="G2050">
        <f>IF(F2050="", "", D2050*F2050-E2050*0.03)</f>
        <v/>
      </c>
      <c r="H2050" t="n">
        <v>0.11831</v>
      </c>
      <c r="I2050" t="n">
        <v>0.00831</v>
      </c>
      <c r="J2050">
        <f>IF(H2050="", "", D2050*H2050-E2050*I2050)</f>
        <v/>
      </c>
      <c r="K2050" t="n">
        <v>0</v>
      </c>
      <c r="L2050" t="n">
        <v>0</v>
      </c>
      <c r="M2050" t="n">
        <v>3.1116</v>
      </c>
      <c r="N2050" t="n">
        <v>6.464</v>
      </c>
      <c r="O2050" t="n">
        <v>0</v>
      </c>
      <c r="P2050" t="n">
        <v>0</v>
      </c>
      <c r="Q2050" t="n">
        <v>0</v>
      </c>
      <c r="R2050" t="n">
        <v>261</v>
      </c>
      <c r="S2050" t="n">
        <v>6.464</v>
      </c>
      <c r="T2050" t="n">
        <v>0</v>
      </c>
    </row>
    <row r="2051">
      <c r="A2051" t="inlineStr">
        <is>
          <t>2025-10-16 16:30:00</t>
        </is>
      </c>
      <c r="B2051" t="inlineStr">
        <is>
          <t>2025-10-16</t>
        </is>
      </c>
      <c r="C2051" t="inlineStr">
        <is>
          <t>16:30</t>
        </is>
      </c>
      <c r="D2051" t="n">
        <v>1.928</v>
      </c>
      <c r="E2051" t="n">
        <v>0</v>
      </c>
      <c r="F2051" t="n">
        <v>0.4147</v>
      </c>
      <c r="G2051">
        <f>IF(F2051="", "", D2051*F2051-E2051*0.03)</f>
        <v/>
      </c>
      <c r="H2051" t="n">
        <v>0.192978</v>
      </c>
      <c r="I2051" t="n">
        <v>0.082978</v>
      </c>
      <c r="J2051">
        <f>IF(H2051="", "", D2051*H2051-E2051*I2051)</f>
        <v/>
      </c>
      <c r="K2051" t="n">
        <v>0</v>
      </c>
      <c r="L2051" t="n">
        <v>0</v>
      </c>
      <c r="M2051" t="n">
        <v>3.1116</v>
      </c>
      <c r="N2051" t="n">
        <v>3.856</v>
      </c>
      <c r="O2051" t="n">
        <v>0</v>
      </c>
      <c r="P2051" t="n">
        <v>0</v>
      </c>
      <c r="Q2051" t="n">
        <v>3.856</v>
      </c>
      <c r="R2051" t="n">
        <v>258.9705</v>
      </c>
      <c r="S2051" t="n">
        <v>0</v>
      </c>
      <c r="T2051" t="n">
        <v>0</v>
      </c>
    </row>
    <row r="2052">
      <c r="A2052" t="inlineStr">
        <is>
          <t>2025-10-16 17:00:00</t>
        </is>
      </c>
      <c r="B2052" t="inlineStr">
        <is>
          <t>2025-10-16</t>
        </is>
      </c>
      <c r="C2052" t="inlineStr">
        <is>
          <t>17:00</t>
        </is>
      </c>
      <c r="D2052" t="n">
        <v>2.8</v>
      </c>
      <c r="E2052" t="n">
        <v>0</v>
      </c>
      <c r="F2052" t="n">
        <v>0.4147</v>
      </c>
      <c r="G2052">
        <f>IF(F2052="", "", D2052*F2052-E2052*0.03)</f>
        <v/>
      </c>
      <c r="H2052" t="n">
        <v>0.209393</v>
      </c>
      <c r="I2052" t="n">
        <v>0.099393</v>
      </c>
      <c r="J2052">
        <f>IF(H2052="", "", D2052*H2052-E2052*I2052)</f>
        <v/>
      </c>
      <c r="K2052" t="n">
        <v>0</v>
      </c>
      <c r="L2052" t="n">
        <v>0</v>
      </c>
      <c r="M2052" t="n">
        <v>3.1116</v>
      </c>
      <c r="N2052" t="n">
        <v>5.6</v>
      </c>
      <c r="O2052" t="n">
        <v>0</v>
      </c>
      <c r="P2052" t="n">
        <v>0</v>
      </c>
      <c r="Q2052" t="n">
        <v>5.6</v>
      </c>
      <c r="R2052" t="n">
        <v>256.0232</v>
      </c>
      <c r="S2052" t="n">
        <v>0</v>
      </c>
      <c r="T2052" t="n">
        <v>0</v>
      </c>
    </row>
    <row r="2053">
      <c r="A2053" t="inlineStr">
        <is>
          <t>2025-10-16 17:30:00</t>
        </is>
      </c>
      <c r="B2053" t="inlineStr">
        <is>
          <t>2025-10-16</t>
        </is>
      </c>
      <c r="C2053" t="inlineStr">
        <is>
          <t>17:30</t>
        </is>
      </c>
      <c r="D2053" t="n">
        <v>3.408</v>
      </c>
      <c r="E2053" t="n">
        <v>0</v>
      </c>
      <c r="F2053" t="n">
        <v>0.4147</v>
      </c>
      <c r="G2053">
        <f>IF(F2053="", "", D2053*F2053-E2053*0.03)</f>
        <v/>
      </c>
      <c r="H2053" t="n">
        <v>0.266732</v>
      </c>
      <c r="I2053" t="n">
        <v>0.156732</v>
      </c>
      <c r="J2053">
        <f>IF(H2053="", "", D2053*H2053-E2053*I2053)</f>
        <v/>
      </c>
      <c r="K2053" t="n">
        <v>0</v>
      </c>
      <c r="L2053" t="n">
        <v>0</v>
      </c>
      <c r="M2053" t="n">
        <v>3.1116</v>
      </c>
      <c r="N2053" t="n">
        <v>6.816</v>
      </c>
      <c r="O2053" t="n">
        <v>0</v>
      </c>
      <c r="P2053" t="n">
        <v>0</v>
      </c>
      <c r="Q2053" t="n">
        <v>6.816</v>
      </c>
      <c r="R2053" t="n">
        <v>252.4358</v>
      </c>
      <c r="S2053" t="n">
        <v>0</v>
      </c>
      <c r="T2053" t="n">
        <v>0</v>
      </c>
    </row>
    <row r="2054">
      <c r="A2054" t="inlineStr">
        <is>
          <t>2025-10-16 18:00:00</t>
        </is>
      </c>
      <c r="B2054" t="inlineStr">
        <is>
          <t>2025-10-16</t>
        </is>
      </c>
      <c r="C2054" t="inlineStr">
        <is>
          <t>18:00</t>
        </is>
      </c>
      <c r="D2054" t="n">
        <v>2.572</v>
      </c>
      <c r="E2054" t="n">
        <v>0</v>
      </c>
      <c r="F2054" t="n">
        <v>0.4147</v>
      </c>
      <c r="G2054">
        <f>IF(F2054="", "", D2054*F2054-E2054*0.03)</f>
        <v/>
      </c>
      <c r="H2054" t="n">
        <v>0.292535</v>
      </c>
      <c r="I2054" t="n">
        <v>0.182535</v>
      </c>
      <c r="J2054">
        <f>IF(H2054="", "", D2054*H2054-E2054*I2054)</f>
        <v/>
      </c>
      <c r="K2054" t="n">
        <v>0</v>
      </c>
      <c r="L2054" t="n">
        <v>0</v>
      </c>
      <c r="M2054" t="n">
        <v>3.1116</v>
      </c>
      <c r="N2054" t="n">
        <v>5.144</v>
      </c>
      <c r="O2054" t="n">
        <v>0</v>
      </c>
      <c r="P2054" t="n">
        <v>0</v>
      </c>
      <c r="Q2054" t="n">
        <v>125</v>
      </c>
      <c r="R2054" t="n">
        <v>186.6463</v>
      </c>
      <c r="S2054" t="n">
        <v>0</v>
      </c>
      <c r="T2054" t="n">
        <v>119.856</v>
      </c>
    </row>
    <row r="2055">
      <c r="A2055" t="inlineStr">
        <is>
          <t>2025-10-16 18:30:00</t>
        </is>
      </c>
      <c r="B2055" t="inlineStr">
        <is>
          <t>2025-10-16</t>
        </is>
      </c>
      <c r="C2055" t="inlineStr">
        <is>
          <t>18:30</t>
        </is>
      </c>
      <c r="D2055" t="n">
        <v>2.956</v>
      </c>
      <c r="E2055" t="n">
        <v>0</v>
      </c>
      <c r="F2055" t="n">
        <v>0.4147</v>
      </c>
      <c r="G2055">
        <f>IF(F2055="", "", D2055*F2055-E2055*0.03)</f>
        <v/>
      </c>
      <c r="H2055" t="n">
        <v>0.283338</v>
      </c>
      <c r="I2055" t="n">
        <v>0.173338</v>
      </c>
      <c r="J2055">
        <f>IF(H2055="", "", D2055*H2055-E2055*I2055)</f>
        <v/>
      </c>
      <c r="K2055" t="n">
        <v>0</v>
      </c>
      <c r="L2055" t="n">
        <v>5.912</v>
      </c>
      <c r="M2055" t="n">
        <v>0</v>
      </c>
      <c r="N2055" t="n">
        <v>0</v>
      </c>
      <c r="O2055" t="n">
        <v>0</v>
      </c>
      <c r="P2055" t="n">
        <v>0</v>
      </c>
      <c r="Q2055" t="n">
        <v>5.912</v>
      </c>
      <c r="R2055" t="n">
        <v>183.5347</v>
      </c>
      <c r="S2055" t="n">
        <v>0</v>
      </c>
      <c r="T2055" t="n">
        <v>0</v>
      </c>
    </row>
    <row r="2056">
      <c r="A2056" t="inlineStr">
        <is>
          <t>2025-10-16 19:00:00</t>
        </is>
      </c>
      <c r="B2056" t="inlineStr">
        <is>
          <t>2025-10-16</t>
        </is>
      </c>
      <c r="C2056" t="inlineStr">
        <is>
          <t>19:00</t>
        </is>
      </c>
      <c r="D2056" t="n">
        <v>2.868</v>
      </c>
      <c r="E2056" t="n">
        <v>0</v>
      </c>
      <c r="F2056" t="n">
        <v>0.4147</v>
      </c>
      <c r="G2056">
        <f>IF(F2056="", "", D2056*F2056-E2056*0.03)</f>
        <v/>
      </c>
      <c r="H2056" t="n">
        <v>0.287625</v>
      </c>
      <c r="I2056" t="n">
        <v>0.177625</v>
      </c>
      <c r="J2056">
        <f>IF(H2056="", "", D2056*H2056-E2056*I2056)</f>
        <v/>
      </c>
      <c r="K2056" t="n">
        <v>0</v>
      </c>
      <c r="L2056" t="n">
        <v>0</v>
      </c>
      <c r="M2056" t="n">
        <v>0</v>
      </c>
      <c r="N2056" t="n">
        <v>5.736</v>
      </c>
      <c r="O2056" t="n">
        <v>0</v>
      </c>
      <c r="P2056" t="n">
        <v>0</v>
      </c>
      <c r="Q2056" t="n">
        <v>95.816</v>
      </c>
      <c r="R2056" t="n">
        <v>133.1053</v>
      </c>
      <c r="S2056" t="n">
        <v>0</v>
      </c>
      <c r="T2056" t="n">
        <v>90.08</v>
      </c>
    </row>
    <row r="2057">
      <c r="A2057" t="inlineStr">
        <is>
          <t>2025-10-16 19:30:00</t>
        </is>
      </c>
      <c r="B2057" t="inlineStr">
        <is>
          <t>2025-10-16</t>
        </is>
      </c>
      <c r="C2057" t="inlineStr">
        <is>
          <t>19:30</t>
        </is>
      </c>
      <c r="D2057" t="n">
        <v>2.812</v>
      </c>
      <c r="E2057" t="n">
        <v>0</v>
      </c>
      <c r="F2057" t="n">
        <v>0.4147</v>
      </c>
      <c r="G2057">
        <f>IF(F2057="", "", D2057*F2057-E2057*0.03)</f>
        <v/>
      </c>
      <c r="H2057" t="n">
        <v>0.273613</v>
      </c>
      <c r="I2057" t="n">
        <v>0.163613</v>
      </c>
      <c r="J2057">
        <f>IF(H2057="", "", D2057*H2057-E2057*I2057)</f>
        <v/>
      </c>
      <c r="K2057" t="n">
        <v>0</v>
      </c>
      <c r="L2057" t="n">
        <v>0</v>
      </c>
      <c r="M2057" t="n">
        <v>0</v>
      </c>
      <c r="N2057" t="n">
        <v>5.624</v>
      </c>
      <c r="O2057" t="n">
        <v>0</v>
      </c>
      <c r="P2057" t="n">
        <v>0</v>
      </c>
      <c r="Q2057" t="n">
        <v>5.624</v>
      </c>
      <c r="R2057" t="n">
        <v>130.1453</v>
      </c>
      <c r="S2057" t="n">
        <v>0</v>
      </c>
      <c r="T2057" t="n">
        <v>0</v>
      </c>
    </row>
    <row r="2058">
      <c r="A2058" t="inlineStr">
        <is>
          <t>2025-10-16 20:00:00</t>
        </is>
      </c>
      <c r="B2058" t="inlineStr">
        <is>
          <t>2025-10-16</t>
        </is>
      </c>
      <c r="C2058" t="inlineStr">
        <is>
          <t>20:00</t>
        </is>
      </c>
      <c r="D2058" t="n">
        <v>2.824</v>
      </c>
      <c r="E2058" t="n">
        <v>0</v>
      </c>
      <c r="F2058" t="n">
        <v>0.4147</v>
      </c>
      <c r="G2058">
        <f>IF(F2058="", "", D2058*F2058-E2058*0.03)</f>
        <v/>
      </c>
      <c r="H2058" t="n">
        <v>0.301005</v>
      </c>
      <c r="I2058" t="n">
        <v>0.191005</v>
      </c>
      <c r="J2058">
        <f>IF(H2058="", "", D2058*H2058-E2058*I2058)</f>
        <v/>
      </c>
      <c r="K2058" t="n">
        <v>0</v>
      </c>
      <c r="L2058" t="n">
        <v>0</v>
      </c>
      <c r="M2058" t="n">
        <v>0</v>
      </c>
      <c r="N2058" t="n">
        <v>5.648</v>
      </c>
      <c r="O2058" t="n">
        <v>0</v>
      </c>
      <c r="P2058" t="n">
        <v>0</v>
      </c>
      <c r="Q2058" t="n">
        <v>125</v>
      </c>
      <c r="R2058" t="n">
        <v>64.3558</v>
      </c>
      <c r="S2058" t="n">
        <v>0</v>
      </c>
      <c r="T2058" t="n">
        <v>119.352</v>
      </c>
    </row>
    <row r="2059">
      <c r="A2059" t="inlineStr">
        <is>
          <t>2025-10-16 20:30:00</t>
        </is>
      </c>
      <c r="B2059" t="inlineStr">
        <is>
          <t>2025-10-16</t>
        </is>
      </c>
      <c r="C2059" t="inlineStr">
        <is>
          <t>20:30</t>
        </is>
      </c>
      <c r="D2059" t="n">
        <v>2.48</v>
      </c>
      <c r="E2059" t="n">
        <v>0</v>
      </c>
      <c r="F2059" t="n">
        <v>0.4147</v>
      </c>
      <c r="G2059">
        <f>IF(F2059="", "", D2059*F2059-E2059*0.03)</f>
        <v/>
      </c>
      <c r="H2059" t="n">
        <v>0.251875</v>
      </c>
      <c r="I2059" t="n">
        <v>0.141875</v>
      </c>
      <c r="J2059">
        <f>IF(H2059="", "", D2059*H2059-E2059*I2059)</f>
        <v/>
      </c>
      <c r="K2059" t="n">
        <v>0</v>
      </c>
      <c r="L2059" t="n">
        <v>0</v>
      </c>
      <c r="M2059" t="n">
        <v>0</v>
      </c>
      <c r="N2059" t="n">
        <v>4.96</v>
      </c>
      <c r="O2059" t="n">
        <v>0</v>
      </c>
      <c r="P2059" t="n">
        <v>0</v>
      </c>
      <c r="Q2059" t="n">
        <v>4.96</v>
      </c>
      <c r="R2059" t="n">
        <v>61.7453</v>
      </c>
      <c r="S2059" t="n">
        <v>0</v>
      </c>
      <c r="T2059" t="n">
        <v>0</v>
      </c>
    </row>
    <row r="2060">
      <c r="A2060" t="inlineStr">
        <is>
          <t>2025-10-16 21:00:00</t>
        </is>
      </c>
      <c r="B2060" t="inlineStr">
        <is>
          <t>2025-10-16</t>
        </is>
      </c>
      <c r="C2060" t="inlineStr">
        <is>
          <t>21:00</t>
        </is>
      </c>
      <c r="D2060" t="n">
        <v>2.512</v>
      </c>
      <c r="E2060" t="n">
        <v>0</v>
      </c>
      <c r="F2060" t="n">
        <v>0.4147</v>
      </c>
      <c r="G2060">
        <f>IF(F2060="", "", D2060*F2060-E2060*0.03)</f>
        <v/>
      </c>
      <c r="H2060" t="n">
        <v>0.224465</v>
      </c>
      <c r="I2060" t="n">
        <v>0.114465</v>
      </c>
      <c r="J2060">
        <f>IF(H2060="", "", D2060*H2060-E2060*I2060)</f>
        <v/>
      </c>
      <c r="K2060" t="n">
        <v>0</v>
      </c>
      <c r="L2060" t="n">
        <v>0</v>
      </c>
      <c r="M2060" t="n">
        <v>0</v>
      </c>
      <c r="N2060" t="n">
        <v>5.024</v>
      </c>
      <c r="O2060" t="n">
        <v>0</v>
      </c>
      <c r="P2060" t="n">
        <v>0</v>
      </c>
      <c r="Q2060" t="n">
        <v>5.024</v>
      </c>
      <c r="R2060" t="n">
        <v>59.1011</v>
      </c>
      <c r="S2060" t="n">
        <v>0</v>
      </c>
      <c r="T2060" t="n">
        <v>0</v>
      </c>
    </row>
    <row r="2061">
      <c r="A2061" t="inlineStr">
        <is>
          <t>2025-10-16 21:30:00</t>
        </is>
      </c>
      <c r="B2061" t="inlineStr">
        <is>
          <t>2025-10-16</t>
        </is>
      </c>
      <c r="C2061" t="inlineStr">
        <is>
          <t>21:30</t>
        </is>
      </c>
      <c r="D2061" t="n">
        <v>2.376</v>
      </c>
      <c r="E2061" t="n">
        <v>0</v>
      </c>
      <c r="F2061" t="n">
        <v>0.4147</v>
      </c>
      <c r="G2061">
        <f>IF(F2061="", "", D2061*F2061-E2061*0.03)</f>
        <v/>
      </c>
      <c r="H2061" t="n">
        <v>0.22628</v>
      </c>
      <c r="I2061" t="n">
        <v>0.11628</v>
      </c>
      <c r="J2061">
        <f>IF(H2061="", "", D2061*H2061-E2061*I2061)</f>
        <v/>
      </c>
      <c r="K2061" t="n">
        <v>0</v>
      </c>
      <c r="L2061" t="n">
        <v>0</v>
      </c>
      <c r="M2061" t="n">
        <v>0</v>
      </c>
      <c r="N2061" t="n">
        <v>4.752</v>
      </c>
      <c r="O2061" t="n">
        <v>0</v>
      </c>
      <c r="P2061" t="n">
        <v>0</v>
      </c>
      <c r="Q2061" t="n">
        <v>4.752</v>
      </c>
      <c r="R2061" t="n">
        <v>56.6</v>
      </c>
      <c r="S2061" t="n">
        <v>0</v>
      </c>
      <c r="T2061" t="n">
        <v>0</v>
      </c>
    </row>
    <row r="2062">
      <c r="A2062" t="inlineStr">
        <is>
          <t>2025-10-16 22:00:00</t>
        </is>
      </c>
      <c r="B2062" t="inlineStr">
        <is>
          <t>2025-10-16</t>
        </is>
      </c>
      <c r="C2062" t="inlineStr">
        <is>
          <t>22:00</t>
        </is>
      </c>
      <c r="D2062" t="n">
        <v>2.4</v>
      </c>
      <c r="E2062" t="n">
        <v>0</v>
      </c>
      <c r="F2062" t="n">
        <v>0.4147</v>
      </c>
      <c r="G2062">
        <f>IF(F2062="", "", D2062*F2062-E2062*0.03)</f>
        <v/>
      </c>
      <c r="H2062" t="n">
        <v>0.222573</v>
      </c>
      <c r="I2062" t="n">
        <v>0.112573</v>
      </c>
      <c r="J2062">
        <f>IF(H2062="", "", D2062*H2062-E2062*I2062)</f>
        <v/>
      </c>
      <c r="K2062" t="n">
        <v>0</v>
      </c>
      <c r="L2062" t="n">
        <v>0</v>
      </c>
      <c r="M2062" t="n">
        <v>0</v>
      </c>
      <c r="N2062" t="n">
        <v>4.8</v>
      </c>
      <c r="O2062" t="n">
        <v>0</v>
      </c>
      <c r="P2062" t="n">
        <v>0</v>
      </c>
      <c r="Q2062" t="n">
        <v>4.8</v>
      </c>
      <c r="R2062" t="n">
        <v>54.0737</v>
      </c>
      <c r="S2062" t="n">
        <v>0</v>
      </c>
      <c r="T2062" t="n">
        <v>0</v>
      </c>
    </row>
    <row r="2063">
      <c r="A2063" t="inlineStr">
        <is>
          <t>2025-10-16 22:30:00</t>
        </is>
      </c>
      <c r="B2063" t="inlineStr">
        <is>
          <t>2025-10-16</t>
        </is>
      </c>
      <c r="C2063" t="inlineStr">
        <is>
          <t>22:30</t>
        </is>
      </c>
      <c r="D2063" t="n">
        <v>2.28</v>
      </c>
      <c r="E2063" t="n">
        <v>0</v>
      </c>
      <c r="F2063" t="n">
        <v>0.4147</v>
      </c>
      <c r="G2063">
        <f>IF(F2063="", "", D2063*F2063-E2063*0.03)</f>
        <v/>
      </c>
      <c r="H2063" t="n">
        <v>0.194757</v>
      </c>
      <c r="I2063" t="n">
        <v>0.084757</v>
      </c>
      <c r="J2063">
        <f>IF(H2063="", "", D2063*H2063-E2063*I2063)</f>
        <v/>
      </c>
      <c r="K2063" t="n">
        <v>0</v>
      </c>
      <c r="L2063" t="n">
        <v>0</v>
      </c>
      <c r="M2063" t="n">
        <v>0</v>
      </c>
      <c r="N2063" t="n">
        <v>4.56</v>
      </c>
      <c r="O2063" t="n">
        <v>0</v>
      </c>
      <c r="P2063" t="n">
        <v>0</v>
      </c>
      <c r="Q2063" t="n">
        <v>4.56</v>
      </c>
      <c r="R2063" t="n">
        <v>51.6737</v>
      </c>
      <c r="S2063" t="n">
        <v>0</v>
      </c>
      <c r="T2063" t="n">
        <v>0</v>
      </c>
    </row>
    <row r="2064">
      <c r="A2064" t="inlineStr">
        <is>
          <t>2025-10-16 23:00:00</t>
        </is>
      </c>
      <c r="B2064" t="inlineStr">
        <is>
          <t>2025-10-16</t>
        </is>
      </c>
      <c r="C2064" t="inlineStr">
        <is>
          <t>23:00</t>
        </is>
      </c>
      <c r="D2064" t="n">
        <v>2.22</v>
      </c>
      <c r="E2064" t="n">
        <v>0</v>
      </c>
      <c r="F2064" t="n">
        <v>0.4147</v>
      </c>
      <c r="G2064">
        <f>IF(F2064="", "", D2064*F2064-E2064*0.03)</f>
        <v/>
      </c>
      <c r="H2064" t="n">
        <v>0.192707</v>
      </c>
      <c r="I2064" t="n">
        <v>0.082707</v>
      </c>
      <c r="J2064">
        <f>IF(H2064="", "", D2064*H2064-E2064*I2064)</f>
        <v/>
      </c>
      <c r="K2064" t="n">
        <v>0</v>
      </c>
      <c r="L2064" t="n">
        <v>0</v>
      </c>
      <c r="M2064" t="n">
        <v>0</v>
      </c>
      <c r="N2064" t="n">
        <v>4.44</v>
      </c>
      <c r="O2064" t="n">
        <v>0</v>
      </c>
      <c r="P2064" t="n">
        <v>0</v>
      </c>
      <c r="Q2064" t="n">
        <v>4.44</v>
      </c>
      <c r="R2064" t="n">
        <v>49.3368</v>
      </c>
      <c r="S2064" t="n">
        <v>0</v>
      </c>
      <c r="T2064" t="n">
        <v>0</v>
      </c>
    </row>
    <row r="2065">
      <c r="A2065" t="inlineStr">
        <is>
          <t>2025-10-16 23:30:00</t>
        </is>
      </c>
      <c r="B2065" t="inlineStr">
        <is>
          <t>2025-10-16</t>
        </is>
      </c>
      <c r="C2065" t="inlineStr">
        <is>
          <t>23:30</t>
        </is>
      </c>
      <c r="D2065" t="n">
        <v>2.704</v>
      </c>
      <c r="E2065" t="n">
        <v>0</v>
      </c>
      <c r="F2065" t="n">
        <v>0.4147</v>
      </c>
      <c r="G2065">
        <f>IF(F2065="", "", D2065*F2065-E2065*0.03)</f>
        <v/>
      </c>
      <c r="H2065" t="n">
        <v>0.193685</v>
      </c>
      <c r="I2065" t="n">
        <v>0.083685</v>
      </c>
      <c r="J2065">
        <f>IF(H2065="", "", D2065*H2065-E2065*I2065)</f>
        <v/>
      </c>
      <c r="K2065" t="n">
        <v>0</v>
      </c>
      <c r="L2065" t="n">
        <v>0</v>
      </c>
      <c r="M2065" t="n">
        <v>0</v>
      </c>
      <c r="N2065" t="n">
        <v>5.408</v>
      </c>
      <c r="O2065" t="n">
        <v>0</v>
      </c>
      <c r="P2065" t="n">
        <v>0</v>
      </c>
      <c r="Q2065" t="n">
        <v>5.408</v>
      </c>
      <c r="R2065" t="n">
        <v>46.4905</v>
      </c>
      <c r="S2065" t="n">
        <v>0</v>
      </c>
      <c r="T2065" t="n">
        <v>0</v>
      </c>
    </row>
    <row r="2066">
      <c r="A2066" t="inlineStr">
        <is>
          <t>2025-10-17 00:00:00</t>
        </is>
      </c>
      <c r="B2066" t="inlineStr">
        <is>
          <t>2025-10-17</t>
        </is>
      </c>
      <c r="C2066" t="inlineStr">
        <is>
          <t>00:00</t>
        </is>
      </c>
      <c r="D2066" t="n">
        <v>1.98</v>
      </c>
      <c r="E2066" t="n">
        <v>0</v>
      </c>
      <c r="F2066" t="n">
        <v>0.4147</v>
      </c>
      <c r="G2066">
        <f>IF(F2066="", "", D2066*F2066-E2066*0.03)</f>
        <v/>
      </c>
      <c r="H2066" t="n">
        <v>0.187067</v>
      </c>
      <c r="I2066" t="n">
        <v>0.077067</v>
      </c>
      <c r="J2066">
        <f>IF(H2066="", "", D2066*H2066-E2066*I2066)</f>
        <v/>
      </c>
      <c r="K2066" t="n">
        <v>0</v>
      </c>
      <c r="L2066" t="n">
        <v>0</v>
      </c>
      <c r="M2066" t="n">
        <v>0</v>
      </c>
      <c r="N2066" t="n">
        <v>3.96</v>
      </c>
      <c r="O2066" t="n">
        <v>0</v>
      </c>
      <c r="P2066" t="n">
        <v>0</v>
      </c>
      <c r="Q2066" t="n">
        <v>3.96</v>
      </c>
      <c r="R2066" t="n">
        <v>44.4063</v>
      </c>
      <c r="S2066" t="n">
        <v>0</v>
      </c>
      <c r="T2066" t="n">
        <v>0</v>
      </c>
    </row>
    <row r="2067">
      <c r="A2067" t="inlineStr">
        <is>
          <t>2025-10-17 00:30:00</t>
        </is>
      </c>
      <c r="B2067" t="inlineStr">
        <is>
          <t>2025-10-17</t>
        </is>
      </c>
      <c r="C2067" t="inlineStr">
        <is>
          <t>00:30</t>
        </is>
      </c>
      <c r="D2067" t="n">
        <v>2.096</v>
      </c>
      <c r="E2067" t="n">
        <v>0</v>
      </c>
      <c r="F2067" t="n">
        <v>0.4147</v>
      </c>
      <c r="G2067">
        <f>IF(F2067="", "", D2067*F2067-E2067*0.03)</f>
        <v/>
      </c>
      <c r="H2067" t="n">
        <v>0.173318</v>
      </c>
      <c r="I2067" t="n">
        <v>0.063318</v>
      </c>
      <c r="J2067">
        <f>IF(H2067="", "", D2067*H2067-E2067*I2067)</f>
        <v/>
      </c>
      <c r="K2067" t="n">
        <v>0</v>
      </c>
      <c r="L2067" t="n">
        <v>0</v>
      </c>
      <c r="M2067" t="n">
        <v>0</v>
      </c>
      <c r="N2067" t="n">
        <v>4.192</v>
      </c>
      <c r="O2067" t="n">
        <v>0</v>
      </c>
      <c r="P2067" t="n">
        <v>0</v>
      </c>
      <c r="Q2067" t="n">
        <v>4.192</v>
      </c>
      <c r="R2067" t="n">
        <v>42.2</v>
      </c>
      <c r="S2067" t="n">
        <v>0</v>
      </c>
      <c r="T2067" t="n">
        <v>0</v>
      </c>
    </row>
    <row r="2068">
      <c r="A2068" t="inlineStr">
        <is>
          <t>2025-10-17 01:00:00</t>
        </is>
      </c>
      <c r="B2068" t="inlineStr">
        <is>
          <t>2025-10-17</t>
        </is>
      </c>
      <c r="C2068" t="inlineStr">
        <is>
          <t>01:00</t>
        </is>
      </c>
      <c r="D2068" t="n">
        <v>2.012</v>
      </c>
      <c r="E2068" t="n">
        <v>0</v>
      </c>
      <c r="F2068" t="n">
        <v>0.4147</v>
      </c>
      <c r="G2068">
        <f>IF(F2068="", "", D2068*F2068-E2068*0.03)</f>
        <v/>
      </c>
      <c r="H2068" t="n">
        <v>0.168112</v>
      </c>
      <c r="I2068" t="n">
        <v>0.058112</v>
      </c>
      <c r="J2068">
        <f>IF(H2068="", "", D2068*H2068-E2068*I2068)</f>
        <v/>
      </c>
      <c r="K2068" t="n">
        <v>0</v>
      </c>
      <c r="L2068" t="n">
        <v>0</v>
      </c>
      <c r="M2068" t="n">
        <v>0</v>
      </c>
      <c r="N2068" t="n">
        <v>4.024</v>
      </c>
      <c r="O2068" t="n">
        <v>0</v>
      </c>
      <c r="P2068" t="n">
        <v>0</v>
      </c>
      <c r="Q2068" t="n">
        <v>4.024</v>
      </c>
      <c r="R2068" t="n">
        <v>40.0821</v>
      </c>
      <c r="S2068" t="n">
        <v>0</v>
      </c>
      <c r="T2068" t="n">
        <v>0</v>
      </c>
    </row>
    <row r="2069">
      <c r="A2069" t="inlineStr">
        <is>
          <t>2025-10-17 01:30:00</t>
        </is>
      </c>
      <c r="B2069" t="inlineStr">
        <is>
          <t>2025-10-17</t>
        </is>
      </c>
      <c r="C2069" t="inlineStr">
        <is>
          <t>01:30</t>
        </is>
      </c>
      <c r="D2069" t="n">
        <v>2.28</v>
      </c>
      <c r="E2069" t="n">
        <v>0</v>
      </c>
      <c r="F2069" t="n">
        <v>0.4147</v>
      </c>
      <c r="G2069">
        <f>IF(F2069="", "", D2069*F2069-E2069*0.03)</f>
        <v/>
      </c>
      <c r="H2069" t="n">
        <v>0.165105</v>
      </c>
      <c r="I2069" t="n">
        <v>0.055105</v>
      </c>
      <c r="J2069">
        <f>IF(H2069="", "", D2069*H2069-E2069*I2069)</f>
        <v/>
      </c>
      <c r="K2069" t="n">
        <v>0</v>
      </c>
      <c r="L2069" t="n">
        <v>0</v>
      </c>
      <c r="M2069" t="n">
        <v>0</v>
      </c>
      <c r="N2069" t="n">
        <v>4.56</v>
      </c>
      <c r="O2069" t="n">
        <v>0</v>
      </c>
      <c r="P2069" t="n">
        <v>0</v>
      </c>
      <c r="Q2069" t="n">
        <v>0</v>
      </c>
      <c r="R2069" t="n">
        <v>40.0821</v>
      </c>
      <c r="S2069" t="n">
        <v>4.56</v>
      </c>
      <c r="T2069" t="n">
        <v>0</v>
      </c>
    </row>
    <row r="2070">
      <c r="A2070" t="inlineStr">
        <is>
          <t>2025-10-17 02:00:00</t>
        </is>
      </c>
      <c r="B2070" t="inlineStr">
        <is>
          <t>2025-10-17</t>
        </is>
      </c>
      <c r="C2070" t="inlineStr">
        <is>
          <t>02:00</t>
        </is>
      </c>
      <c r="D2070" t="n">
        <v>2.832</v>
      </c>
      <c r="E2070" t="n">
        <v>0</v>
      </c>
      <c r="F2070" t="n">
        <v>0.4147</v>
      </c>
      <c r="G2070">
        <f>IF(F2070="", "", D2070*F2070-E2070*0.03)</f>
        <v/>
      </c>
      <c r="H2070" t="n">
        <v>0.163678</v>
      </c>
      <c r="I2070" t="n">
        <v>0.053678</v>
      </c>
      <c r="J2070">
        <f>IF(H2070="", "", D2070*H2070-E2070*I2070)</f>
        <v/>
      </c>
      <c r="K2070" t="n">
        <v>0</v>
      </c>
      <c r="L2070" t="n">
        <v>0</v>
      </c>
      <c r="M2070" t="n">
        <v>0</v>
      </c>
      <c r="N2070" t="n">
        <v>5.664</v>
      </c>
      <c r="O2070" t="n">
        <v>0</v>
      </c>
      <c r="P2070" t="n">
        <v>0</v>
      </c>
      <c r="Q2070" t="n">
        <v>0</v>
      </c>
      <c r="R2070" t="n">
        <v>40.0821</v>
      </c>
      <c r="S2070" t="n">
        <v>5.664</v>
      </c>
      <c r="T2070" t="n">
        <v>0</v>
      </c>
    </row>
    <row r="2071">
      <c r="A2071" t="inlineStr">
        <is>
          <t>2025-10-17 02:30:00</t>
        </is>
      </c>
      <c r="B2071" t="inlineStr">
        <is>
          <t>2025-10-17</t>
        </is>
      </c>
      <c r="C2071" t="inlineStr">
        <is>
          <t>02:30</t>
        </is>
      </c>
      <c r="D2071" t="n">
        <v>2.128</v>
      </c>
      <c r="E2071" t="n">
        <v>0</v>
      </c>
      <c r="F2071" t="n">
        <v>0.4147</v>
      </c>
      <c r="G2071">
        <f>IF(F2071="", "", D2071*F2071-E2071*0.03)</f>
        <v/>
      </c>
      <c r="H2071" t="n">
        <v>0.165268</v>
      </c>
      <c r="I2071" t="n">
        <v>0.055268</v>
      </c>
      <c r="J2071">
        <f>IF(H2071="", "", D2071*H2071-E2071*I2071)</f>
        <v/>
      </c>
      <c r="K2071" t="n">
        <v>0</v>
      </c>
      <c r="L2071" t="n">
        <v>0</v>
      </c>
      <c r="M2071" t="n">
        <v>0</v>
      </c>
      <c r="N2071" t="n">
        <v>4.256</v>
      </c>
      <c r="O2071" t="n">
        <v>0</v>
      </c>
      <c r="P2071" t="n">
        <v>0</v>
      </c>
      <c r="Q2071" t="n">
        <v>0</v>
      </c>
      <c r="R2071" t="n">
        <v>40.0821</v>
      </c>
      <c r="S2071" t="n">
        <v>4.256</v>
      </c>
      <c r="T2071" t="n">
        <v>0</v>
      </c>
    </row>
    <row r="2072">
      <c r="A2072" t="inlineStr">
        <is>
          <t>2025-10-17 03:00:00</t>
        </is>
      </c>
      <c r="B2072" t="inlineStr">
        <is>
          <t>2025-10-17</t>
        </is>
      </c>
      <c r="C2072" t="inlineStr">
        <is>
          <t>03:00</t>
        </is>
      </c>
      <c r="D2072" t="n">
        <v>2.908</v>
      </c>
      <c r="E2072" t="n">
        <v>0</v>
      </c>
      <c r="F2072" t="n">
        <v>0.4147</v>
      </c>
      <c r="G2072">
        <f>IF(F2072="", "", D2072*F2072-E2072*0.03)</f>
        <v/>
      </c>
      <c r="H2072" t="n">
        <v>0.167418</v>
      </c>
      <c r="I2072" t="n">
        <v>0.057418</v>
      </c>
      <c r="J2072">
        <f>IF(H2072="", "", D2072*H2072-E2072*I2072)</f>
        <v/>
      </c>
      <c r="K2072" t="n">
        <v>0</v>
      </c>
      <c r="L2072" t="n">
        <v>0</v>
      </c>
      <c r="M2072" t="n">
        <v>0</v>
      </c>
      <c r="N2072" t="n">
        <v>5.816</v>
      </c>
      <c r="O2072" t="n">
        <v>0</v>
      </c>
      <c r="P2072" t="n">
        <v>0</v>
      </c>
      <c r="Q2072" t="n">
        <v>5.796</v>
      </c>
      <c r="R2072" t="n">
        <v>37.0316</v>
      </c>
      <c r="S2072" t="n">
        <v>0.02</v>
      </c>
      <c r="T2072" t="n">
        <v>0</v>
      </c>
    </row>
    <row r="2073">
      <c r="A2073" t="inlineStr">
        <is>
          <t>2025-10-17 03:30:00</t>
        </is>
      </c>
      <c r="B2073" t="inlineStr">
        <is>
          <t>2025-10-17</t>
        </is>
      </c>
      <c r="C2073" t="inlineStr">
        <is>
          <t>03:30</t>
        </is>
      </c>
      <c r="D2073" t="n">
        <v>9.076000000000001</v>
      </c>
      <c r="E2073" t="n">
        <v>0</v>
      </c>
      <c r="F2073" t="n">
        <v>0.4147</v>
      </c>
      <c r="G2073">
        <f>IF(F2073="", "", D2073*F2073-E2073*0.03)</f>
        <v/>
      </c>
      <c r="H2073" t="n">
        <v>0.166982</v>
      </c>
      <c r="I2073" t="n">
        <v>0.056982</v>
      </c>
      <c r="J2073">
        <f>IF(H2073="", "", D2073*H2073-E2073*I2073)</f>
        <v/>
      </c>
      <c r="K2073" t="n">
        <v>0</v>
      </c>
      <c r="L2073" t="n">
        <v>0</v>
      </c>
      <c r="M2073" t="n">
        <v>0</v>
      </c>
      <c r="N2073" t="n">
        <v>18.152</v>
      </c>
      <c r="O2073" t="n">
        <v>0</v>
      </c>
      <c r="P2073" t="n">
        <v>0</v>
      </c>
      <c r="Q2073" t="n">
        <v>0</v>
      </c>
      <c r="R2073" t="n">
        <v>37.0316</v>
      </c>
      <c r="S2073" t="n">
        <v>18.152</v>
      </c>
      <c r="T2073" t="n">
        <v>0</v>
      </c>
    </row>
    <row r="2074">
      <c r="A2074" t="inlineStr">
        <is>
          <t>2025-10-17 04:00:00</t>
        </is>
      </c>
      <c r="B2074" t="inlineStr">
        <is>
          <t>2025-10-17</t>
        </is>
      </c>
      <c r="C2074" t="inlineStr">
        <is>
          <t>04:00</t>
        </is>
      </c>
      <c r="D2074" t="n">
        <v>10.752</v>
      </c>
      <c r="E2074" t="n">
        <v>0</v>
      </c>
      <c r="F2074" t="n">
        <v>0.4147</v>
      </c>
      <c r="G2074">
        <f>IF(F2074="", "", D2074*F2074-E2074*0.03)</f>
        <v/>
      </c>
      <c r="H2074" t="n">
        <v>0.16728</v>
      </c>
      <c r="I2074" t="n">
        <v>0.05728</v>
      </c>
      <c r="J2074">
        <f>IF(H2074="", "", D2074*H2074-E2074*I2074)</f>
        <v/>
      </c>
      <c r="K2074" t="n">
        <v>0</v>
      </c>
      <c r="L2074" t="n">
        <v>0</v>
      </c>
      <c r="M2074" t="n">
        <v>0</v>
      </c>
      <c r="N2074" t="n">
        <v>21.504</v>
      </c>
      <c r="O2074" t="n">
        <v>0</v>
      </c>
      <c r="P2074" t="n">
        <v>0</v>
      </c>
      <c r="Q2074" t="n">
        <v>0</v>
      </c>
      <c r="R2074" t="n">
        <v>37.0316</v>
      </c>
      <c r="S2074" t="n">
        <v>21.504</v>
      </c>
      <c r="T2074" t="n">
        <v>0</v>
      </c>
    </row>
    <row r="2075">
      <c r="A2075" t="inlineStr">
        <is>
          <t>2025-10-17 04:30:00</t>
        </is>
      </c>
      <c r="B2075" t="inlineStr">
        <is>
          <t>2025-10-17</t>
        </is>
      </c>
      <c r="C2075" t="inlineStr">
        <is>
          <t>04:30</t>
        </is>
      </c>
      <c r="D2075" t="n">
        <v>12.084</v>
      </c>
      <c r="E2075" t="n">
        <v>0</v>
      </c>
      <c r="F2075" t="n">
        <v>0.4147</v>
      </c>
      <c r="G2075">
        <f>IF(F2075="", "", D2075*F2075-E2075*0.03)</f>
        <v/>
      </c>
      <c r="H2075" t="n">
        <v>0.176028</v>
      </c>
      <c r="I2075" t="n">
        <v>0.066028</v>
      </c>
      <c r="J2075">
        <f>IF(H2075="", "", D2075*H2075-E2075*I2075)</f>
        <v/>
      </c>
      <c r="K2075" t="n">
        <v>0</v>
      </c>
      <c r="L2075" t="n">
        <v>0</v>
      </c>
      <c r="M2075" t="n">
        <v>0</v>
      </c>
      <c r="N2075" t="n">
        <v>24.168</v>
      </c>
      <c r="O2075" t="n">
        <v>0</v>
      </c>
      <c r="P2075" t="n">
        <v>0</v>
      </c>
      <c r="Q2075" t="n">
        <v>24.168</v>
      </c>
      <c r="R2075" t="n">
        <v>24.3116</v>
      </c>
      <c r="S2075" t="n">
        <v>0</v>
      </c>
      <c r="T2075" t="n">
        <v>0</v>
      </c>
    </row>
    <row r="2076">
      <c r="A2076" t="inlineStr">
        <is>
          <t>2025-10-17 05:00:00</t>
        </is>
      </c>
      <c r="B2076" t="inlineStr">
        <is>
          <t>2025-10-17</t>
        </is>
      </c>
      <c r="C2076" t="inlineStr">
        <is>
          <t>05:00</t>
        </is>
      </c>
      <c r="D2076" t="n">
        <v>12.152</v>
      </c>
      <c r="E2076" t="n">
        <v>0</v>
      </c>
      <c r="F2076" t="n">
        <v>0.4147</v>
      </c>
      <c r="G2076">
        <f>IF(F2076="", "", D2076*F2076-E2076*0.03)</f>
        <v/>
      </c>
      <c r="H2076" t="n">
        <v>0.180715</v>
      </c>
      <c r="I2076" t="n">
        <v>0.070715</v>
      </c>
      <c r="J2076">
        <f>IF(H2076="", "", D2076*H2076-E2076*I2076)</f>
        <v/>
      </c>
      <c r="K2076" t="n">
        <v>0</v>
      </c>
      <c r="L2076" t="n">
        <v>0</v>
      </c>
      <c r="M2076" t="n">
        <v>0</v>
      </c>
      <c r="N2076" t="n">
        <v>24.304</v>
      </c>
      <c r="O2076" t="n">
        <v>0</v>
      </c>
      <c r="P2076" t="n">
        <v>0</v>
      </c>
      <c r="Q2076" t="n">
        <v>24.304</v>
      </c>
      <c r="R2076" t="n">
        <v>11.52</v>
      </c>
      <c r="S2076" t="n">
        <v>0</v>
      </c>
      <c r="T2076" t="n">
        <v>0</v>
      </c>
    </row>
    <row r="2077">
      <c r="A2077" t="inlineStr">
        <is>
          <t>2025-10-17 05:30:00</t>
        </is>
      </c>
      <c r="B2077" t="inlineStr">
        <is>
          <t>2025-10-17</t>
        </is>
      </c>
      <c r="C2077" t="inlineStr">
        <is>
          <t>05:30</t>
        </is>
      </c>
      <c r="D2077" t="n">
        <v>10.944</v>
      </c>
      <c r="E2077" t="n">
        <v>0</v>
      </c>
      <c r="F2077" t="n">
        <v>0.4147</v>
      </c>
      <c r="G2077">
        <f>IF(F2077="", "", D2077*F2077-E2077*0.03)</f>
        <v/>
      </c>
      <c r="H2077" t="n">
        <v>0.188245</v>
      </c>
      <c r="I2077" t="n">
        <v>0.078245</v>
      </c>
      <c r="J2077">
        <f>IF(H2077="", "", D2077*H2077-E2077*I2077)</f>
        <v/>
      </c>
      <c r="K2077" t="n">
        <v>0</v>
      </c>
      <c r="L2077" t="n">
        <v>0</v>
      </c>
      <c r="M2077" t="n">
        <v>0</v>
      </c>
      <c r="N2077" t="n">
        <v>21.888</v>
      </c>
      <c r="O2077" t="n">
        <v>0</v>
      </c>
      <c r="P2077" t="n">
        <v>0</v>
      </c>
      <c r="Q2077" t="n">
        <v>21.888</v>
      </c>
      <c r="R2077" t="n">
        <v>0</v>
      </c>
      <c r="S2077" t="n">
        <v>0</v>
      </c>
      <c r="T2077" t="n">
        <v>0</v>
      </c>
    </row>
    <row r="2078">
      <c r="A2078" t="inlineStr">
        <is>
          <t>2025-10-17 06:00:00</t>
        </is>
      </c>
      <c r="B2078" t="inlineStr">
        <is>
          <t>2025-10-17</t>
        </is>
      </c>
      <c r="C2078" t="inlineStr">
        <is>
          <t>06:00</t>
        </is>
      </c>
      <c r="D2078" t="n">
        <v>11.608</v>
      </c>
      <c r="E2078" t="n">
        <v>0</v>
      </c>
      <c r="F2078" t="n">
        <v>0.4147</v>
      </c>
      <c r="G2078">
        <f>IF(F2078="", "", D2078*F2078-E2078*0.03)</f>
        <v/>
      </c>
      <c r="H2078" t="n">
        <v>0.161227</v>
      </c>
      <c r="I2078" t="n">
        <v>0.051227</v>
      </c>
      <c r="J2078">
        <f>IF(H2078="", "", D2078*H2078-E2078*I2078)</f>
        <v/>
      </c>
      <c r="K2078" t="n">
        <v>0</v>
      </c>
      <c r="L2078" t="n">
        <v>0</v>
      </c>
      <c r="M2078" t="n">
        <v>0</v>
      </c>
      <c r="N2078" t="n">
        <v>23.216</v>
      </c>
      <c r="O2078" t="n">
        <v>0</v>
      </c>
      <c r="P2078" t="n">
        <v>0</v>
      </c>
      <c r="Q2078" t="n">
        <v>0</v>
      </c>
      <c r="R2078" t="n">
        <v>0</v>
      </c>
      <c r="S2078" t="n">
        <v>23.216</v>
      </c>
      <c r="T2078" t="n">
        <v>0</v>
      </c>
    </row>
    <row r="2079">
      <c r="A2079" t="inlineStr">
        <is>
          <t>2025-10-17 06:30:00</t>
        </is>
      </c>
      <c r="B2079" t="inlineStr">
        <is>
          <t>2025-10-17</t>
        </is>
      </c>
      <c r="C2079" t="inlineStr">
        <is>
          <t>06:30</t>
        </is>
      </c>
      <c r="D2079" t="n">
        <v>13.276</v>
      </c>
      <c r="E2079" t="n">
        <v>0</v>
      </c>
      <c r="F2079" t="n">
        <v>0.4147</v>
      </c>
      <c r="G2079">
        <f>IF(F2079="", "", D2079*F2079-E2079*0.03)</f>
        <v/>
      </c>
      <c r="H2079" t="n">
        <v>0.133365</v>
      </c>
      <c r="I2079" t="n">
        <v>0.023365</v>
      </c>
      <c r="J2079">
        <f>IF(H2079="", "", D2079*H2079-E2079*I2079)</f>
        <v/>
      </c>
      <c r="K2079" t="n">
        <v>0</v>
      </c>
      <c r="L2079" t="n">
        <v>0</v>
      </c>
      <c r="M2079" t="n">
        <v>0</v>
      </c>
      <c r="N2079" t="n">
        <v>26.552</v>
      </c>
      <c r="O2079" t="n">
        <v>0</v>
      </c>
      <c r="P2079" t="n">
        <v>0</v>
      </c>
      <c r="Q2079" t="n">
        <v>0</v>
      </c>
      <c r="R2079" t="n">
        <v>0</v>
      </c>
      <c r="S2079" t="n">
        <v>26.552</v>
      </c>
      <c r="T2079" t="n">
        <v>0</v>
      </c>
    </row>
    <row r="2080">
      <c r="A2080" t="inlineStr">
        <is>
          <t>2025-10-17 07:00:00</t>
        </is>
      </c>
      <c r="B2080" t="inlineStr">
        <is>
          <t>2025-10-17</t>
        </is>
      </c>
      <c r="C2080" t="inlineStr">
        <is>
          <t>07:00</t>
        </is>
      </c>
      <c r="D2080" t="n">
        <v>11.112</v>
      </c>
      <c r="E2080" t="n">
        <v>0</v>
      </c>
      <c r="F2080" t="n">
        <v>0.4147</v>
      </c>
      <c r="G2080">
        <f>IF(F2080="", "", D2080*F2080-E2080*0.03)</f>
        <v/>
      </c>
      <c r="H2080" t="n">
        <v>0.09771299999999999</v>
      </c>
      <c r="I2080" t="n">
        <v>-0.012287</v>
      </c>
      <c r="J2080">
        <f>IF(H2080="", "", D2080*H2080-E2080*I2080)</f>
        <v/>
      </c>
      <c r="K2080" t="n">
        <v>0</v>
      </c>
      <c r="L2080" t="n">
        <v>0</v>
      </c>
      <c r="M2080" t="n">
        <v>0</v>
      </c>
      <c r="N2080" t="n">
        <v>22.224</v>
      </c>
      <c r="O2080" t="n">
        <v>0</v>
      </c>
      <c r="P2080" t="n">
        <v>0</v>
      </c>
      <c r="Q2080" t="n">
        <v>0</v>
      </c>
      <c r="R2080" t="n">
        <v>0</v>
      </c>
      <c r="S2080" t="n">
        <v>22.224</v>
      </c>
      <c r="T2080" t="n">
        <v>0</v>
      </c>
    </row>
    <row r="2081">
      <c r="A2081" t="inlineStr">
        <is>
          <t>2025-10-17 07:30:00</t>
        </is>
      </c>
      <c r="B2081" t="inlineStr">
        <is>
          <t>2025-10-17</t>
        </is>
      </c>
      <c r="C2081" t="inlineStr">
        <is>
          <t>07:30</t>
        </is>
      </c>
      <c r="D2081" t="n">
        <v>6.08</v>
      </c>
      <c r="E2081" t="n">
        <v>0</v>
      </c>
      <c r="F2081" t="n">
        <v>0.4147</v>
      </c>
      <c r="G2081">
        <f>IF(F2081="", "", D2081*F2081-E2081*0.03)</f>
        <v/>
      </c>
      <c r="H2081" t="n">
        <v>0.097263</v>
      </c>
      <c r="I2081" t="n">
        <v>-0.012737</v>
      </c>
      <c r="J2081">
        <f>IF(H2081="", "", D2081*H2081-E2081*I2081)</f>
        <v/>
      </c>
      <c r="K2081" t="n">
        <v>0</v>
      </c>
      <c r="L2081" t="n">
        <v>0</v>
      </c>
      <c r="M2081" t="n">
        <v>0</v>
      </c>
      <c r="N2081" t="n">
        <v>12.16</v>
      </c>
      <c r="O2081" t="n">
        <v>0</v>
      </c>
      <c r="P2081" t="n">
        <v>44.1125</v>
      </c>
      <c r="Q2081" t="n">
        <v>0</v>
      </c>
      <c r="R2081" t="n">
        <v>20.9534</v>
      </c>
      <c r="S2081" t="n">
        <v>56.2725</v>
      </c>
      <c r="T2081" t="n">
        <v>0</v>
      </c>
    </row>
    <row r="2082">
      <c r="A2082" t="inlineStr">
        <is>
          <t>2025-10-17 08:00:00</t>
        </is>
      </c>
      <c r="B2082" t="inlineStr">
        <is>
          <t>2025-10-17</t>
        </is>
      </c>
      <c r="C2082" t="inlineStr">
        <is>
          <t>08:00</t>
        </is>
      </c>
      <c r="D2082" t="n">
        <v>4.924</v>
      </c>
      <c r="E2082" t="n">
        <v>0.108</v>
      </c>
      <c r="F2082" t="n">
        <v>0.4147</v>
      </c>
      <c r="G2082">
        <f>IF(F2082="", "", D2082*F2082-E2082*0.03)</f>
        <v/>
      </c>
      <c r="H2082" t="n">
        <v>0.097127</v>
      </c>
      <c r="I2082" t="n">
        <v>-0.012873</v>
      </c>
      <c r="J2082">
        <f>IF(H2082="", "", D2082*H2082-E2082*I2082)</f>
        <v/>
      </c>
      <c r="K2082" t="n">
        <v>0</v>
      </c>
      <c r="L2082" t="n">
        <v>0</v>
      </c>
      <c r="M2082" t="n">
        <v>0</v>
      </c>
      <c r="N2082" t="n">
        <v>9.632</v>
      </c>
      <c r="O2082" t="n">
        <v>0</v>
      </c>
      <c r="P2082" t="n">
        <v>125</v>
      </c>
      <c r="Q2082" t="n">
        <v>0</v>
      </c>
      <c r="R2082" t="n">
        <v>80.3284</v>
      </c>
      <c r="S2082" t="n">
        <v>134.632</v>
      </c>
      <c r="T2082" t="n">
        <v>0</v>
      </c>
    </row>
    <row r="2083">
      <c r="A2083" t="inlineStr">
        <is>
          <t>2025-10-17 08:30:00</t>
        </is>
      </c>
      <c r="B2083" t="inlineStr">
        <is>
          <t>2025-10-17</t>
        </is>
      </c>
      <c r="C2083" t="inlineStr">
        <is>
          <t>08:30</t>
        </is>
      </c>
      <c r="D2083" t="n">
        <v>7.128</v>
      </c>
      <c r="E2083" t="n">
        <v>0.06</v>
      </c>
      <c r="F2083" t="n">
        <v>0.4147</v>
      </c>
      <c r="G2083">
        <f>IF(F2083="", "", D2083*F2083-E2083*0.03)</f>
        <v/>
      </c>
      <c r="H2083" t="n">
        <v>0.51575</v>
      </c>
      <c r="I2083" t="n">
        <v>0.40575</v>
      </c>
      <c r="J2083">
        <f>IF(H2083="", "", D2083*H2083-E2083*I2083)</f>
        <v/>
      </c>
      <c r="K2083" t="n">
        <v>0</v>
      </c>
      <c r="L2083" t="n">
        <v>0</v>
      </c>
      <c r="M2083" t="n">
        <v>0</v>
      </c>
      <c r="N2083" t="n">
        <v>14.136</v>
      </c>
      <c r="O2083" t="n">
        <v>0</v>
      </c>
      <c r="P2083" t="n">
        <v>0</v>
      </c>
      <c r="Q2083" t="n">
        <v>125</v>
      </c>
      <c r="R2083" t="n">
        <v>14.5389</v>
      </c>
      <c r="S2083" t="n">
        <v>0</v>
      </c>
      <c r="T2083" t="n">
        <v>110.864</v>
      </c>
    </row>
    <row r="2084">
      <c r="A2084" t="inlineStr">
        <is>
          <t>2025-10-17 09:00:00</t>
        </is>
      </c>
      <c r="B2084" t="inlineStr">
        <is>
          <t>2025-10-17</t>
        </is>
      </c>
      <c r="C2084" t="inlineStr">
        <is>
          <t>09:00</t>
        </is>
      </c>
      <c r="D2084" t="n">
        <v>4.392</v>
      </c>
      <c r="E2084" t="n">
        <v>0.176</v>
      </c>
      <c r="F2084" t="n">
        <v>0.4147</v>
      </c>
      <c r="G2084">
        <f>IF(F2084="", "", D2084*F2084-E2084*0.03)</f>
        <v/>
      </c>
      <c r="H2084" t="n">
        <v>0.202065</v>
      </c>
      <c r="I2084" t="n">
        <v>0.09206499999999999</v>
      </c>
      <c r="J2084">
        <f>IF(H2084="", "", D2084*H2084-E2084*I2084)</f>
        <v/>
      </c>
      <c r="K2084" t="n">
        <v>0</v>
      </c>
      <c r="L2084" t="n">
        <v>0</v>
      </c>
      <c r="M2084" t="n">
        <v>0</v>
      </c>
      <c r="N2084" t="n">
        <v>8.432</v>
      </c>
      <c r="O2084" t="n">
        <v>0</v>
      </c>
      <c r="P2084" t="n">
        <v>0</v>
      </c>
      <c r="Q2084" t="n">
        <v>8.432</v>
      </c>
      <c r="R2084" t="n">
        <v>10.1011</v>
      </c>
      <c r="S2084" t="n">
        <v>0</v>
      </c>
      <c r="T2084" t="n">
        <v>0</v>
      </c>
    </row>
    <row r="2085">
      <c r="A2085" t="inlineStr">
        <is>
          <t>2025-10-17 09:30:00</t>
        </is>
      </c>
      <c r="B2085" t="inlineStr">
        <is>
          <t>2025-10-17</t>
        </is>
      </c>
      <c r="C2085" t="inlineStr">
        <is>
          <t>09:30</t>
        </is>
      </c>
      <c r="D2085" t="n">
        <v>9.596</v>
      </c>
      <c r="E2085" t="n">
        <v>0</v>
      </c>
      <c r="F2085" t="n">
        <v>0.4147</v>
      </c>
      <c r="G2085">
        <f>IF(F2085="", "", D2085*F2085-E2085*0.03)</f>
        <v/>
      </c>
      <c r="H2085" t="n">
        <v>0.273697</v>
      </c>
      <c r="I2085" t="n">
        <v>0.163697</v>
      </c>
      <c r="J2085">
        <f>IF(H2085="", "", D2085*H2085-E2085*I2085)</f>
        <v/>
      </c>
      <c r="K2085" t="n">
        <v>0</v>
      </c>
      <c r="L2085" t="n">
        <v>0</v>
      </c>
      <c r="M2085" t="n">
        <v>0</v>
      </c>
      <c r="N2085" t="n">
        <v>19.192</v>
      </c>
      <c r="O2085" t="n">
        <v>0</v>
      </c>
      <c r="P2085" t="n">
        <v>0</v>
      </c>
      <c r="Q2085" t="n">
        <v>19.192</v>
      </c>
      <c r="R2085" t="n">
        <v>0</v>
      </c>
      <c r="S2085" t="n">
        <v>0</v>
      </c>
      <c r="T2085" t="n">
        <v>0</v>
      </c>
    </row>
    <row r="2086">
      <c r="A2086" t="inlineStr">
        <is>
          <t>2025-10-17 10:00:00</t>
        </is>
      </c>
      <c r="B2086" t="inlineStr">
        <is>
          <t>2025-10-17</t>
        </is>
      </c>
      <c r="C2086" t="inlineStr">
        <is>
          <t>10:00</t>
        </is>
      </c>
      <c r="D2086" t="n">
        <v>10.536</v>
      </c>
      <c r="E2086" t="n">
        <v>0</v>
      </c>
      <c r="F2086" t="n">
        <v>0.4147</v>
      </c>
      <c r="G2086">
        <f>IF(F2086="", "", D2086*F2086-E2086*0.03)</f>
        <v/>
      </c>
      <c r="H2086" t="n">
        <v>0.014942</v>
      </c>
      <c r="I2086" t="n">
        <v>-0.095058</v>
      </c>
      <c r="J2086">
        <f>IF(H2086="", "", D2086*H2086-E2086*I2086)</f>
        <v/>
      </c>
      <c r="K2086" t="n">
        <v>0</v>
      </c>
      <c r="L2086" t="n">
        <v>0</v>
      </c>
      <c r="M2086" t="n">
        <v>0</v>
      </c>
      <c r="N2086" t="n">
        <v>21.072</v>
      </c>
      <c r="O2086" t="n">
        <v>0</v>
      </c>
      <c r="P2086" t="n">
        <v>125</v>
      </c>
      <c r="Q2086" t="n">
        <v>0</v>
      </c>
      <c r="R2086" t="n">
        <v>59.375</v>
      </c>
      <c r="S2086" t="n">
        <v>146.072</v>
      </c>
      <c r="T2086" t="n">
        <v>0</v>
      </c>
    </row>
    <row r="2087">
      <c r="A2087" t="inlineStr">
        <is>
          <t>2025-10-17 10:30:00</t>
        </is>
      </c>
      <c r="B2087" t="inlineStr">
        <is>
          <t>2025-10-17</t>
        </is>
      </c>
      <c r="C2087" t="inlineStr">
        <is>
          <t>10:30</t>
        </is>
      </c>
      <c r="D2087" t="n">
        <v>10.628</v>
      </c>
      <c r="E2087" t="n">
        <v>0</v>
      </c>
      <c r="F2087" t="n">
        <v>0.4147</v>
      </c>
      <c r="G2087">
        <f>IF(F2087="", "", D2087*F2087-E2087*0.03)</f>
        <v/>
      </c>
      <c r="H2087" t="n">
        <v>0.050353</v>
      </c>
      <c r="I2087" t="n">
        <v>-0.059647</v>
      </c>
      <c r="J2087">
        <f>IF(H2087="", "", D2087*H2087-E2087*I2087)</f>
        <v/>
      </c>
      <c r="K2087" t="n">
        <v>0</v>
      </c>
      <c r="L2087" t="n">
        <v>0</v>
      </c>
      <c r="M2087" t="n">
        <v>0</v>
      </c>
      <c r="N2087" t="n">
        <v>21.256</v>
      </c>
      <c r="O2087" t="n">
        <v>0</v>
      </c>
      <c r="P2087" t="n">
        <v>125</v>
      </c>
      <c r="Q2087" t="n">
        <v>0</v>
      </c>
      <c r="R2087" t="n">
        <v>118.75</v>
      </c>
      <c r="S2087" t="n">
        <v>146.256</v>
      </c>
      <c r="T2087" t="n">
        <v>0</v>
      </c>
    </row>
    <row r="2088">
      <c r="A2088" t="inlineStr">
        <is>
          <t>2025-10-17 11:00:00</t>
        </is>
      </c>
      <c r="B2088" t="inlineStr">
        <is>
          <t>2025-10-17</t>
        </is>
      </c>
      <c r="C2088" t="inlineStr">
        <is>
          <t>11:00</t>
        </is>
      </c>
      <c r="D2088" t="n">
        <v>6.384</v>
      </c>
      <c r="E2088" t="n">
        <v>0.004</v>
      </c>
      <c r="F2088" t="n">
        <v>0.4147</v>
      </c>
      <c r="G2088">
        <f>IF(F2088="", "", D2088*F2088-E2088*0.03)</f>
        <v/>
      </c>
      <c r="H2088" t="n">
        <v>0.088945</v>
      </c>
      <c r="I2088" t="n">
        <v>-0.021055</v>
      </c>
      <c r="J2088">
        <f>IF(H2088="", "", D2088*H2088-E2088*I2088)</f>
        <v/>
      </c>
      <c r="K2088" t="n">
        <v>0</v>
      </c>
      <c r="L2088" t="n">
        <v>0</v>
      </c>
      <c r="M2088" t="n">
        <v>0</v>
      </c>
      <c r="N2088" t="n">
        <v>12.76</v>
      </c>
      <c r="O2088" t="n">
        <v>0</v>
      </c>
      <c r="P2088" t="n">
        <v>0</v>
      </c>
      <c r="Q2088" t="n">
        <v>0</v>
      </c>
      <c r="R2088" t="n">
        <v>118.75</v>
      </c>
      <c r="S2088" t="n">
        <v>12.76</v>
      </c>
      <c r="T2088" t="n">
        <v>0</v>
      </c>
    </row>
    <row r="2089">
      <c r="A2089" t="inlineStr">
        <is>
          <t>2025-10-17 11:30:00</t>
        </is>
      </c>
      <c r="B2089" t="inlineStr">
        <is>
          <t>2025-10-17</t>
        </is>
      </c>
      <c r="C2089" t="inlineStr">
        <is>
          <t>11:30</t>
        </is>
      </c>
      <c r="D2089" t="n">
        <v>2.356</v>
      </c>
      <c r="E2089" t="n">
        <v>1.3</v>
      </c>
      <c r="F2089" t="n">
        <v>0.4147</v>
      </c>
      <c r="G2089">
        <f>IF(F2089="", "", D2089*F2089-E2089*0.03)</f>
        <v/>
      </c>
      <c r="H2089" t="n">
        <v>0.090752</v>
      </c>
      <c r="I2089" t="n">
        <v>-0.019248</v>
      </c>
      <c r="J2089">
        <f>IF(H2089="", "", D2089*H2089-E2089*I2089)</f>
        <v/>
      </c>
      <c r="K2089" t="n">
        <v>0</v>
      </c>
      <c r="L2089" t="n">
        <v>0</v>
      </c>
      <c r="M2089" t="n">
        <v>0</v>
      </c>
      <c r="N2089" t="n">
        <v>2.112</v>
      </c>
      <c r="O2089" t="n">
        <v>0</v>
      </c>
      <c r="P2089" t="n">
        <v>0</v>
      </c>
      <c r="Q2089" t="n">
        <v>0</v>
      </c>
      <c r="R2089" t="n">
        <v>118.75</v>
      </c>
      <c r="S2089" t="n">
        <v>2.112</v>
      </c>
      <c r="T2089" t="n">
        <v>0</v>
      </c>
    </row>
    <row r="2090">
      <c r="A2090" t="inlineStr">
        <is>
          <t>2025-10-17 12:00:00</t>
        </is>
      </c>
      <c r="B2090" t="inlineStr">
        <is>
          <t>2025-10-17</t>
        </is>
      </c>
      <c r="C2090" t="inlineStr">
        <is>
          <t>12:00</t>
        </is>
      </c>
      <c r="D2090" t="n">
        <v>1.132</v>
      </c>
      <c r="E2090" t="n">
        <v>1.452</v>
      </c>
      <c r="F2090" t="n">
        <v>0.4147</v>
      </c>
      <c r="G2090">
        <f>IF(F2090="", "", D2090*F2090-E2090*0.03)</f>
        <v/>
      </c>
      <c r="H2090" t="n">
        <v>0.084443</v>
      </c>
      <c r="I2090" t="n">
        <v>-0.025557</v>
      </c>
      <c r="J2090">
        <f>IF(H2090="", "", D2090*H2090-E2090*I2090)</f>
        <v/>
      </c>
      <c r="K2090" t="n">
        <v>0.64</v>
      </c>
      <c r="L2090" t="n">
        <v>0</v>
      </c>
      <c r="M2090" t="n">
        <v>0.304</v>
      </c>
      <c r="N2090" t="n">
        <v>0</v>
      </c>
      <c r="O2090" t="n">
        <v>0</v>
      </c>
      <c r="P2090" t="n">
        <v>0.64</v>
      </c>
      <c r="Q2090" t="n">
        <v>0</v>
      </c>
      <c r="R2090" t="n">
        <v>119.054</v>
      </c>
      <c r="S2090" t="n">
        <v>0</v>
      </c>
      <c r="T2090" t="n">
        <v>0</v>
      </c>
    </row>
    <row r="2091">
      <c r="A2091" t="inlineStr">
        <is>
          <t>2025-10-17 12:30:00</t>
        </is>
      </c>
      <c r="B2091" t="inlineStr">
        <is>
          <t>2025-10-17</t>
        </is>
      </c>
      <c r="C2091" t="inlineStr">
        <is>
          <t>12:30</t>
        </is>
      </c>
      <c r="D2091" t="n">
        <v>4.772</v>
      </c>
      <c r="E2091" t="n">
        <v>0.472</v>
      </c>
      <c r="F2091" t="n">
        <v>0.4147</v>
      </c>
      <c r="G2091">
        <f>IF(F2091="", "", D2091*F2091-E2091*0.03)</f>
        <v/>
      </c>
      <c r="H2091" t="n">
        <v>0.078273</v>
      </c>
      <c r="I2091" t="n">
        <v>-0.031727</v>
      </c>
      <c r="J2091">
        <f>IF(H2091="", "", D2091*H2091-E2091*I2091)</f>
        <v/>
      </c>
      <c r="K2091" t="n">
        <v>0</v>
      </c>
      <c r="L2091" t="n">
        <v>0</v>
      </c>
      <c r="M2091" t="n">
        <v>0.304</v>
      </c>
      <c r="N2091" t="n">
        <v>8.6</v>
      </c>
      <c r="O2091" t="n">
        <v>0</v>
      </c>
      <c r="P2091" t="n">
        <v>125</v>
      </c>
      <c r="Q2091" t="n">
        <v>0</v>
      </c>
      <c r="R2091" t="n">
        <v>178.429</v>
      </c>
      <c r="S2091" t="n">
        <v>133.6</v>
      </c>
      <c r="T2091" t="n">
        <v>0</v>
      </c>
    </row>
    <row r="2092">
      <c r="A2092" t="inlineStr">
        <is>
          <t>2025-10-17 13:00:00</t>
        </is>
      </c>
      <c r="B2092" t="inlineStr">
        <is>
          <t>2025-10-17</t>
        </is>
      </c>
      <c r="C2092" t="inlineStr">
        <is>
          <t>13:00</t>
        </is>
      </c>
      <c r="D2092" t="n">
        <v>5.528</v>
      </c>
      <c r="E2092" t="n">
        <v>0.788</v>
      </c>
      <c r="F2092" t="n">
        <v>0.4147</v>
      </c>
      <c r="G2092">
        <f>IF(F2092="", "", D2092*F2092-E2092*0.03)</f>
        <v/>
      </c>
      <c r="H2092" t="n">
        <v>0.08265699999999999</v>
      </c>
      <c r="I2092" t="n">
        <v>-0.027343</v>
      </c>
      <c r="J2092">
        <f>IF(H2092="", "", D2092*H2092-E2092*I2092)</f>
        <v/>
      </c>
      <c r="K2092" t="n">
        <v>0</v>
      </c>
      <c r="L2092" t="n">
        <v>0</v>
      </c>
      <c r="M2092" t="n">
        <v>0.304</v>
      </c>
      <c r="N2092" t="n">
        <v>9.48</v>
      </c>
      <c r="O2092" t="n">
        <v>0</v>
      </c>
      <c r="P2092" t="n">
        <v>125</v>
      </c>
      <c r="Q2092" t="n">
        <v>0</v>
      </c>
      <c r="R2092" t="n">
        <v>237.804</v>
      </c>
      <c r="S2092" t="n">
        <v>134.48</v>
      </c>
      <c r="T2092" t="n">
        <v>0</v>
      </c>
    </row>
    <row r="2093">
      <c r="A2093" t="inlineStr">
        <is>
          <t>2025-10-17 13:30:00</t>
        </is>
      </c>
      <c r="B2093" t="inlineStr">
        <is>
          <t>2025-10-17</t>
        </is>
      </c>
      <c r="C2093" t="inlineStr">
        <is>
          <t>13:30</t>
        </is>
      </c>
      <c r="D2093" t="n">
        <v>1.94</v>
      </c>
      <c r="E2093" t="n">
        <v>1.2</v>
      </c>
      <c r="F2093" t="n">
        <v>0.4147</v>
      </c>
      <c r="G2093">
        <f>IF(F2093="", "", D2093*F2093-E2093*0.03)</f>
        <v/>
      </c>
      <c r="H2093" t="n">
        <v>0.083858</v>
      </c>
      <c r="I2093" t="n">
        <v>-0.026142</v>
      </c>
      <c r="J2093">
        <f>IF(H2093="", "", D2093*H2093-E2093*I2093)</f>
        <v/>
      </c>
      <c r="K2093" t="n">
        <v>0</v>
      </c>
      <c r="L2093" t="n">
        <v>0</v>
      </c>
      <c r="M2093" t="n">
        <v>0.304</v>
      </c>
      <c r="N2093" t="n">
        <v>1.48</v>
      </c>
      <c r="O2093" t="n">
        <v>0</v>
      </c>
      <c r="P2093" t="n">
        <v>48.8337</v>
      </c>
      <c r="Q2093" t="n">
        <v>0</v>
      </c>
      <c r="R2093" t="n">
        <v>261</v>
      </c>
      <c r="S2093" t="n">
        <v>50.3137</v>
      </c>
      <c r="T2093" t="n">
        <v>0</v>
      </c>
    </row>
    <row r="2094">
      <c r="A2094" t="inlineStr">
        <is>
          <t>2025-10-17 14:00:00</t>
        </is>
      </c>
      <c r="B2094" t="inlineStr">
        <is>
          <t>2025-10-17</t>
        </is>
      </c>
      <c r="C2094" t="inlineStr">
        <is>
          <t>14:00</t>
        </is>
      </c>
      <c r="D2094" t="n">
        <v>3.744</v>
      </c>
      <c r="E2094" t="n">
        <v>0.012</v>
      </c>
      <c r="F2094" t="n">
        <v>0.4147</v>
      </c>
      <c r="G2094">
        <f>IF(F2094="", "", D2094*F2094-E2094*0.03)</f>
        <v/>
      </c>
      <c r="H2094" t="n">
        <v>0.143965</v>
      </c>
      <c r="I2094" t="n">
        <v>0.033965</v>
      </c>
      <c r="J2094">
        <f>IF(H2094="", "", D2094*H2094-E2094*I2094)</f>
        <v/>
      </c>
      <c r="K2094" t="n">
        <v>0</v>
      </c>
      <c r="L2094" t="n">
        <v>0</v>
      </c>
      <c r="M2094" t="n">
        <v>0.304</v>
      </c>
      <c r="N2094" t="n">
        <v>7.464</v>
      </c>
      <c r="O2094" t="n">
        <v>0</v>
      </c>
      <c r="P2094" t="n">
        <v>0</v>
      </c>
      <c r="Q2094" t="n">
        <v>0</v>
      </c>
      <c r="R2094" t="n">
        <v>261</v>
      </c>
      <c r="S2094" t="n">
        <v>7.464</v>
      </c>
      <c r="T2094" t="n">
        <v>0</v>
      </c>
    </row>
    <row r="2095">
      <c r="A2095" t="inlineStr">
        <is>
          <t>2025-10-17 14:30:00</t>
        </is>
      </c>
      <c r="B2095" t="inlineStr">
        <is>
          <t>2025-10-17</t>
        </is>
      </c>
      <c r="C2095" t="inlineStr">
        <is>
          <t>14:30</t>
        </is>
      </c>
      <c r="D2095" t="n">
        <v>10.676</v>
      </c>
      <c r="E2095" t="n">
        <v>0</v>
      </c>
      <c r="F2095" t="n">
        <v>0.4147</v>
      </c>
      <c r="G2095">
        <f>IF(F2095="", "", D2095*F2095-E2095*0.03)</f>
        <v/>
      </c>
      <c r="H2095" t="n">
        <v>1.514373</v>
      </c>
      <c r="I2095" t="n">
        <v>1.404373</v>
      </c>
      <c r="J2095">
        <f>IF(H2095="", "", D2095*H2095-E2095*I2095)</f>
        <v/>
      </c>
      <c r="K2095" t="n">
        <v>0</v>
      </c>
      <c r="L2095" t="n">
        <v>0</v>
      </c>
      <c r="M2095" t="n">
        <v>0.304</v>
      </c>
      <c r="N2095" t="n">
        <v>21.352</v>
      </c>
      <c r="O2095" t="n">
        <v>0</v>
      </c>
      <c r="P2095" t="n">
        <v>0</v>
      </c>
      <c r="Q2095" t="n">
        <v>125</v>
      </c>
      <c r="R2095" t="n">
        <v>195.2105</v>
      </c>
      <c r="S2095" t="n">
        <v>0</v>
      </c>
      <c r="T2095" t="n">
        <v>103.648</v>
      </c>
    </row>
    <row r="2096">
      <c r="A2096" t="inlineStr">
        <is>
          <t>2025-10-17 15:00:00</t>
        </is>
      </c>
      <c r="B2096" t="inlineStr">
        <is>
          <t>2025-10-17</t>
        </is>
      </c>
      <c r="C2096" t="inlineStr">
        <is>
          <t>15:00</t>
        </is>
      </c>
      <c r="D2096" t="n">
        <v>7.928</v>
      </c>
      <c r="E2096" t="n">
        <v>0</v>
      </c>
      <c r="F2096" t="n">
        <v>0.4147</v>
      </c>
      <c r="G2096">
        <f>IF(F2096="", "", D2096*F2096-E2096*0.03)</f>
        <v/>
      </c>
      <c r="H2096" t="n">
        <v>0.259387</v>
      </c>
      <c r="I2096" t="n">
        <v>0.149387</v>
      </c>
      <c r="J2096">
        <f>IF(H2096="", "", D2096*H2096-E2096*I2096)</f>
        <v/>
      </c>
      <c r="K2096" t="n">
        <v>0</v>
      </c>
      <c r="L2096" t="n">
        <v>0</v>
      </c>
      <c r="M2096" t="n">
        <v>0.304</v>
      </c>
      <c r="N2096" t="n">
        <v>15.856</v>
      </c>
      <c r="O2096" t="n">
        <v>0</v>
      </c>
      <c r="P2096" t="n">
        <v>0</v>
      </c>
      <c r="Q2096" t="n">
        <v>76.084</v>
      </c>
      <c r="R2096" t="n">
        <v>155.1663</v>
      </c>
      <c r="S2096" t="n">
        <v>0</v>
      </c>
      <c r="T2096" t="n">
        <v>60.228</v>
      </c>
    </row>
    <row r="2097">
      <c r="A2097" t="inlineStr">
        <is>
          <t>2025-10-17 15:30:00</t>
        </is>
      </c>
      <c r="B2097" t="inlineStr">
        <is>
          <t>2025-10-17</t>
        </is>
      </c>
      <c r="C2097" t="inlineStr">
        <is>
          <t>15:30</t>
        </is>
      </c>
      <c r="D2097" t="n">
        <v>6.44</v>
      </c>
      <c r="E2097" t="n">
        <v>0</v>
      </c>
      <c r="F2097" t="n">
        <v>0.4147</v>
      </c>
      <c r="G2097">
        <f>IF(F2097="", "", D2097*F2097-E2097*0.03)</f>
        <v/>
      </c>
      <c r="H2097" t="n">
        <v>0.105097</v>
      </c>
      <c r="I2097" t="n">
        <v>-0.004903</v>
      </c>
      <c r="J2097">
        <f>IF(H2097="", "", D2097*H2097-E2097*I2097)</f>
        <v/>
      </c>
      <c r="K2097" t="n">
        <v>0</v>
      </c>
      <c r="L2097" t="n">
        <v>0</v>
      </c>
      <c r="M2097" t="n">
        <v>0.304</v>
      </c>
      <c r="N2097" t="n">
        <v>12.88</v>
      </c>
      <c r="O2097" t="n">
        <v>0</v>
      </c>
      <c r="P2097" t="n">
        <v>0</v>
      </c>
      <c r="Q2097" t="n">
        <v>0</v>
      </c>
      <c r="R2097" t="n">
        <v>155.1663</v>
      </c>
      <c r="S2097" t="n">
        <v>12.88</v>
      </c>
      <c r="T2097" t="n">
        <v>0</v>
      </c>
    </row>
    <row r="2098">
      <c r="A2098" t="inlineStr">
        <is>
          <t>2025-10-17 16:00:00</t>
        </is>
      </c>
      <c r="B2098" t="inlineStr">
        <is>
          <t>2025-10-17</t>
        </is>
      </c>
      <c r="C2098" t="inlineStr">
        <is>
          <t>16:00</t>
        </is>
      </c>
      <c r="D2098" t="n">
        <v>8.731999999999999</v>
      </c>
      <c r="E2098" t="n">
        <v>0</v>
      </c>
      <c r="F2098" t="n">
        <v>0.4147</v>
      </c>
      <c r="G2098">
        <f>IF(F2098="", "", D2098*F2098-E2098*0.03)</f>
        <v/>
      </c>
      <c r="H2098" t="n">
        <v>0.159718</v>
      </c>
      <c r="I2098" t="n">
        <v>0.049718</v>
      </c>
      <c r="J2098">
        <f>IF(H2098="", "", D2098*H2098-E2098*I2098)</f>
        <v/>
      </c>
      <c r="K2098" t="n">
        <v>0</v>
      </c>
      <c r="L2098" t="n">
        <v>0</v>
      </c>
      <c r="M2098" t="n">
        <v>0.304</v>
      </c>
      <c r="N2098" t="n">
        <v>17.464</v>
      </c>
      <c r="O2098" t="n">
        <v>0</v>
      </c>
      <c r="P2098" t="n">
        <v>0</v>
      </c>
      <c r="Q2098" t="n">
        <v>17.464</v>
      </c>
      <c r="R2098" t="n">
        <v>145.9747</v>
      </c>
      <c r="S2098" t="n">
        <v>0</v>
      </c>
      <c r="T2098" t="n">
        <v>0</v>
      </c>
    </row>
    <row r="2099">
      <c r="A2099" t="inlineStr">
        <is>
          <t>2025-10-17 16:30:00</t>
        </is>
      </c>
      <c r="B2099" t="inlineStr">
        <is>
          <t>2025-10-17</t>
        </is>
      </c>
      <c r="C2099" t="inlineStr">
        <is>
          <t>16:30</t>
        </is>
      </c>
      <c r="D2099" t="n">
        <v>6.54</v>
      </c>
      <c r="E2099" t="n">
        <v>0</v>
      </c>
      <c r="F2099" t="n">
        <v>0.4147</v>
      </c>
      <c r="G2099">
        <f>IF(F2099="", "", D2099*F2099-E2099*0.03)</f>
        <v/>
      </c>
      <c r="H2099" t="n">
        <v>0.171712</v>
      </c>
      <c r="I2099" t="n">
        <v>0.061712</v>
      </c>
      <c r="J2099">
        <f>IF(H2099="", "", D2099*H2099-E2099*I2099)</f>
        <v/>
      </c>
      <c r="K2099" t="n">
        <v>0</v>
      </c>
      <c r="L2099" t="n">
        <v>0.5776</v>
      </c>
      <c r="M2099" t="n">
        <v>0</v>
      </c>
      <c r="N2099" t="n">
        <v>12.5024</v>
      </c>
      <c r="O2099" t="n">
        <v>0</v>
      </c>
      <c r="P2099" t="n">
        <v>0</v>
      </c>
      <c r="Q2099" t="n">
        <v>13.08</v>
      </c>
      <c r="R2099" t="n">
        <v>139.0905</v>
      </c>
      <c r="S2099" t="n">
        <v>0</v>
      </c>
      <c r="T2099" t="n">
        <v>0</v>
      </c>
    </row>
    <row r="2100">
      <c r="A2100" t="inlineStr">
        <is>
          <t>2025-10-17 17:00:00</t>
        </is>
      </c>
      <c r="B2100" t="inlineStr">
        <is>
          <t>2025-10-17</t>
        </is>
      </c>
      <c r="C2100" t="inlineStr">
        <is>
          <t>17:00</t>
        </is>
      </c>
      <c r="D2100" t="n">
        <v>0.12</v>
      </c>
      <c r="E2100" t="n">
        <v>0.252</v>
      </c>
      <c r="F2100" t="n">
        <v>0.4147</v>
      </c>
      <c r="G2100">
        <f>IF(F2100="", "", D2100*F2100-E2100*0.03)</f>
        <v/>
      </c>
      <c r="H2100" t="n">
        <v>0.175952</v>
      </c>
      <c r="I2100" t="n">
        <v>0.065952</v>
      </c>
      <c r="J2100">
        <f>IF(H2100="", "", D2100*H2100-E2100*I2100)</f>
        <v/>
      </c>
      <c r="K2100" t="n">
        <v>0.264</v>
      </c>
      <c r="L2100" t="n">
        <v>0</v>
      </c>
      <c r="M2100" t="n">
        <v>0.1254</v>
      </c>
      <c r="N2100" t="n">
        <v>0</v>
      </c>
      <c r="O2100" t="n">
        <v>0</v>
      </c>
      <c r="P2100" t="n">
        <v>0.264</v>
      </c>
      <c r="Q2100" t="n">
        <v>0</v>
      </c>
      <c r="R2100" t="n">
        <v>139.2159</v>
      </c>
      <c r="S2100" t="n">
        <v>0</v>
      </c>
      <c r="T2100" t="n">
        <v>0</v>
      </c>
    </row>
    <row r="2101">
      <c r="A2101" t="inlineStr">
        <is>
          <t>2025-10-17 17:30:00</t>
        </is>
      </c>
      <c r="B2101" t="inlineStr">
        <is>
          <t>2025-10-17</t>
        </is>
      </c>
      <c r="C2101" t="inlineStr">
        <is>
          <t>17:30</t>
        </is>
      </c>
      <c r="D2101" t="n">
        <v>0.612</v>
      </c>
      <c r="E2101" t="n">
        <v>0</v>
      </c>
      <c r="F2101" t="n">
        <v>0.4147</v>
      </c>
      <c r="G2101">
        <f>IF(F2101="", "", D2101*F2101-E2101*0.03)</f>
        <v/>
      </c>
      <c r="H2101" t="n">
        <v>0.23373</v>
      </c>
      <c r="I2101" t="n">
        <v>0.12373</v>
      </c>
      <c r="J2101">
        <f>IF(H2101="", "", D2101*H2101-E2101*I2101)</f>
        <v/>
      </c>
      <c r="K2101" t="n">
        <v>0</v>
      </c>
      <c r="L2101" t="n">
        <v>0</v>
      </c>
      <c r="M2101" t="n">
        <v>0.1254</v>
      </c>
      <c r="N2101" t="n">
        <v>1.224</v>
      </c>
      <c r="O2101" t="n">
        <v>0</v>
      </c>
      <c r="P2101" t="n">
        <v>0</v>
      </c>
      <c r="Q2101" t="n">
        <v>1.224</v>
      </c>
      <c r="R2101" t="n">
        <v>138.5717</v>
      </c>
      <c r="S2101" t="n">
        <v>0</v>
      </c>
      <c r="T2101" t="n">
        <v>0</v>
      </c>
    </row>
    <row r="2102">
      <c r="A2102" t="inlineStr">
        <is>
          <t>2025-10-17 18:00:00</t>
        </is>
      </c>
      <c r="B2102" t="inlineStr">
        <is>
          <t>2025-10-17</t>
        </is>
      </c>
      <c r="C2102" t="inlineStr">
        <is>
          <t>18:00</t>
        </is>
      </c>
      <c r="D2102" t="n">
        <v>1.264</v>
      </c>
      <c r="E2102" t="n">
        <v>0</v>
      </c>
      <c r="F2102" t="n">
        <v>0.4147</v>
      </c>
      <c r="G2102">
        <f>IF(F2102="", "", D2102*F2102-E2102*0.03)</f>
        <v/>
      </c>
      <c r="H2102" t="n">
        <v>0.234987</v>
      </c>
      <c r="I2102" t="n">
        <v>0.124987</v>
      </c>
      <c r="J2102">
        <f>IF(H2102="", "", D2102*H2102-E2102*I2102)</f>
        <v/>
      </c>
      <c r="K2102" t="n">
        <v>0</v>
      </c>
      <c r="L2102" t="n">
        <v>0</v>
      </c>
      <c r="M2102" t="n">
        <v>0.1254</v>
      </c>
      <c r="N2102" t="n">
        <v>2.528</v>
      </c>
      <c r="O2102" t="n">
        <v>0</v>
      </c>
      <c r="P2102" t="n">
        <v>0</v>
      </c>
      <c r="Q2102" t="n">
        <v>2.528</v>
      </c>
      <c r="R2102" t="n">
        <v>137.2412</v>
      </c>
      <c r="S2102" t="n">
        <v>0</v>
      </c>
      <c r="T2102" t="n">
        <v>0</v>
      </c>
    </row>
    <row r="2103">
      <c r="A2103" t="inlineStr">
        <is>
          <t>2025-10-17 18:30:00</t>
        </is>
      </c>
      <c r="B2103" t="inlineStr">
        <is>
          <t>2025-10-17</t>
        </is>
      </c>
      <c r="C2103" t="inlineStr">
        <is>
          <t>18:30</t>
        </is>
      </c>
      <c r="D2103" t="n">
        <v>2.156</v>
      </c>
      <c r="E2103" t="n">
        <v>0</v>
      </c>
      <c r="F2103" t="n">
        <v>0.4147</v>
      </c>
      <c r="G2103">
        <f>IF(F2103="", "", D2103*F2103-E2103*0.03)</f>
        <v/>
      </c>
      <c r="H2103" t="n">
        <v>0.233257</v>
      </c>
      <c r="I2103" t="n">
        <v>0.123257</v>
      </c>
      <c r="J2103">
        <f>IF(H2103="", "", D2103*H2103-E2103*I2103)</f>
        <v/>
      </c>
      <c r="K2103" t="n">
        <v>0</v>
      </c>
      <c r="L2103" t="n">
        <v>0</v>
      </c>
      <c r="M2103" t="n">
        <v>0.1254</v>
      </c>
      <c r="N2103" t="n">
        <v>4.312</v>
      </c>
      <c r="O2103" t="n">
        <v>0</v>
      </c>
      <c r="P2103" t="n">
        <v>0</v>
      </c>
      <c r="Q2103" t="n">
        <v>4.312</v>
      </c>
      <c r="R2103" t="n">
        <v>134.9717</v>
      </c>
      <c r="S2103" t="n">
        <v>0</v>
      </c>
      <c r="T2103" t="n">
        <v>0</v>
      </c>
    </row>
    <row r="2104">
      <c r="A2104" t="inlineStr">
        <is>
          <t>2025-10-17 19:00:00</t>
        </is>
      </c>
      <c r="B2104" t="inlineStr">
        <is>
          <t>2025-10-17</t>
        </is>
      </c>
      <c r="C2104" t="inlineStr">
        <is>
          <t>19:00</t>
        </is>
      </c>
      <c r="D2104" t="n">
        <v>2.136</v>
      </c>
      <c r="E2104" t="n">
        <v>0</v>
      </c>
      <c r="F2104" t="n">
        <v>0.4147</v>
      </c>
      <c r="G2104">
        <f>IF(F2104="", "", D2104*F2104-E2104*0.03)</f>
        <v/>
      </c>
      <c r="H2104" t="n">
        <v>0.229433</v>
      </c>
      <c r="I2104" t="n">
        <v>0.119433</v>
      </c>
      <c r="J2104">
        <f>IF(H2104="", "", D2104*H2104-E2104*I2104)</f>
        <v/>
      </c>
      <c r="K2104" t="n">
        <v>0</v>
      </c>
      <c r="L2104" t="n">
        <v>0</v>
      </c>
      <c r="M2104" t="n">
        <v>0.1254</v>
      </c>
      <c r="N2104" t="n">
        <v>4.272</v>
      </c>
      <c r="O2104" t="n">
        <v>0</v>
      </c>
      <c r="P2104" t="n">
        <v>0</v>
      </c>
      <c r="Q2104" t="n">
        <v>4.272</v>
      </c>
      <c r="R2104" t="n">
        <v>132.7233</v>
      </c>
      <c r="S2104" t="n">
        <v>0</v>
      </c>
      <c r="T2104" t="n">
        <v>0</v>
      </c>
    </row>
    <row r="2105">
      <c r="A2105" t="inlineStr">
        <is>
          <t>2025-10-17 19:30:00</t>
        </is>
      </c>
      <c r="B2105" t="inlineStr">
        <is>
          <t>2025-10-17</t>
        </is>
      </c>
      <c r="C2105" t="inlineStr">
        <is>
          <t>19:30</t>
        </is>
      </c>
      <c r="D2105" t="n">
        <v>2.1</v>
      </c>
      <c r="E2105" t="n">
        <v>0</v>
      </c>
      <c r="F2105" t="n">
        <v>0.4147</v>
      </c>
      <c r="G2105">
        <f>IF(F2105="", "", D2105*F2105-E2105*0.03)</f>
        <v/>
      </c>
      <c r="H2105" t="n">
        <v>0.2307</v>
      </c>
      <c r="I2105" t="n">
        <v>0.1207</v>
      </c>
      <c r="J2105">
        <f>IF(H2105="", "", D2105*H2105-E2105*I2105)</f>
        <v/>
      </c>
      <c r="K2105" t="n">
        <v>0</v>
      </c>
      <c r="L2105" t="n">
        <v>0</v>
      </c>
      <c r="M2105" t="n">
        <v>0.1254</v>
      </c>
      <c r="N2105" t="n">
        <v>4.2</v>
      </c>
      <c r="O2105" t="n">
        <v>0</v>
      </c>
      <c r="P2105" t="n">
        <v>0</v>
      </c>
      <c r="Q2105" t="n">
        <v>4.2</v>
      </c>
      <c r="R2105" t="n">
        <v>130.5128</v>
      </c>
      <c r="S2105" t="n">
        <v>0</v>
      </c>
      <c r="T2105" t="n">
        <v>0</v>
      </c>
    </row>
    <row r="2106">
      <c r="A2106" t="inlineStr">
        <is>
          <t>2025-10-17 20:00:00</t>
        </is>
      </c>
      <c r="B2106" t="inlineStr">
        <is>
          <t>2025-10-17</t>
        </is>
      </c>
      <c r="C2106" t="inlineStr">
        <is>
          <t>20:00</t>
        </is>
      </c>
      <c r="D2106" t="n">
        <v>2.076</v>
      </c>
      <c r="E2106" t="n">
        <v>0</v>
      </c>
      <c r="F2106" t="n">
        <v>0.4147</v>
      </c>
      <c r="G2106">
        <f>IF(F2106="", "", D2106*F2106-E2106*0.03)</f>
        <v/>
      </c>
      <c r="H2106" t="n">
        <v>0.239968</v>
      </c>
      <c r="I2106" t="n">
        <v>0.129968</v>
      </c>
      <c r="J2106">
        <f>IF(H2106="", "", D2106*H2106-E2106*I2106)</f>
        <v/>
      </c>
      <c r="K2106" t="n">
        <v>0</v>
      </c>
      <c r="L2106" t="n">
        <v>0</v>
      </c>
      <c r="M2106" t="n">
        <v>0.1254</v>
      </c>
      <c r="N2106" t="n">
        <v>4.152</v>
      </c>
      <c r="O2106" t="n">
        <v>0</v>
      </c>
      <c r="P2106" t="n">
        <v>0</v>
      </c>
      <c r="Q2106" t="n">
        <v>4.152</v>
      </c>
      <c r="R2106" t="n">
        <v>128.3275</v>
      </c>
      <c r="S2106" t="n">
        <v>0</v>
      </c>
      <c r="T2106" t="n">
        <v>0</v>
      </c>
    </row>
    <row r="2107">
      <c r="A2107" t="inlineStr">
        <is>
          <t>2025-10-17 20:30:00</t>
        </is>
      </c>
      <c r="B2107" t="inlineStr">
        <is>
          <t>2025-10-17</t>
        </is>
      </c>
      <c r="C2107" t="inlineStr">
        <is>
          <t>20:30</t>
        </is>
      </c>
      <c r="D2107" t="n">
        <v>2.016</v>
      </c>
      <c r="E2107" t="n">
        <v>0</v>
      </c>
      <c r="F2107" t="n">
        <v>0.4147</v>
      </c>
      <c r="G2107">
        <f>IF(F2107="", "", D2107*F2107-E2107*0.03)</f>
        <v/>
      </c>
      <c r="H2107" t="n">
        <v>0.236222</v>
      </c>
      <c r="I2107" t="n">
        <v>0.126222</v>
      </c>
      <c r="J2107">
        <f>IF(H2107="", "", D2107*H2107-E2107*I2107)</f>
        <v/>
      </c>
      <c r="K2107" t="n">
        <v>0</v>
      </c>
      <c r="L2107" t="n">
        <v>0</v>
      </c>
      <c r="M2107" t="n">
        <v>0.1254</v>
      </c>
      <c r="N2107" t="n">
        <v>4.032</v>
      </c>
      <c r="O2107" t="n">
        <v>0</v>
      </c>
      <c r="P2107" t="n">
        <v>0</v>
      </c>
      <c r="Q2107" t="n">
        <v>4.032</v>
      </c>
      <c r="R2107" t="n">
        <v>126.2054</v>
      </c>
      <c r="S2107" t="n">
        <v>0</v>
      </c>
      <c r="T2107" t="n">
        <v>0</v>
      </c>
    </row>
    <row r="2108">
      <c r="A2108" t="inlineStr">
        <is>
          <t>2025-10-17 21:00:00</t>
        </is>
      </c>
      <c r="B2108" t="inlineStr">
        <is>
          <t>2025-10-17</t>
        </is>
      </c>
      <c r="C2108" t="inlineStr">
        <is>
          <t>21:00</t>
        </is>
      </c>
      <c r="D2108" t="n">
        <v>2.504</v>
      </c>
      <c r="E2108" t="n">
        <v>0</v>
      </c>
      <c r="F2108" t="n">
        <v>0.4147</v>
      </c>
      <c r="G2108">
        <f>IF(F2108="", "", D2108*F2108-E2108*0.03)</f>
        <v/>
      </c>
      <c r="H2108" t="n">
        <v>0.232267</v>
      </c>
      <c r="I2108" t="n">
        <v>0.122267</v>
      </c>
      <c r="J2108">
        <f>IF(H2108="", "", D2108*H2108-E2108*I2108)</f>
        <v/>
      </c>
      <c r="K2108" t="n">
        <v>0</v>
      </c>
      <c r="L2108" t="n">
        <v>0</v>
      </c>
      <c r="M2108" t="n">
        <v>0.1254</v>
      </c>
      <c r="N2108" t="n">
        <v>5.008</v>
      </c>
      <c r="O2108" t="n">
        <v>0</v>
      </c>
      <c r="P2108" t="n">
        <v>0</v>
      </c>
      <c r="Q2108" t="n">
        <v>5.008</v>
      </c>
      <c r="R2108" t="n">
        <v>123.5696</v>
      </c>
      <c r="S2108" t="n">
        <v>0</v>
      </c>
      <c r="T2108" t="n">
        <v>0</v>
      </c>
    </row>
    <row r="2109">
      <c r="A2109" t="inlineStr">
        <is>
          <t>2025-10-17 21:30:00</t>
        </is>
      </c>
      <c r="B2109" t="inlineStr">
        <is>
          <t>2025-10-17</t>
        </is>
      </c>
      <c r="C2109" t="inlineStr">
        <is>
          <t>21:30</t>
        </is>
      </c>
      <c r="D2109" t="n">
        <v>1.988</v>
      </c>
      <c r="E2109" t="n">
        <v>0</v>
      </c>
      <c r="F2109" t="n">
        <v>0.4147</v>
      </c>
      <c r="G2109">
        <f>IF(F2109="", "", D2109*F2109-E2109*0.03)</f>
        <v/>
      </c>
      <c r="H2109" t="n">
        <v>0.226553</v>
      </c>
      <c r="I2109" t="n">
        <v>0.116553</v>
      </c>
      <c r="J2109">
        <f>IF(H2109="", "", D2109*H2109-E2109*I2109)</f>
        <v/>
      </c>
      <c r="K2109" t="n">
        <v>0</v>
      </c>
      <c r="L2109" t="n">
        <v>0</v>
      </c>
      <c r="M2109" t="n">
        <v>0.1254</v>
      </c>
      <c r="N2109" t="n">
        <v>3.976</v>
      </c>
      <c r="O2109" t="n">
        <v>0</v>
      </c>
      <c r="P2109" t="n">
        <v>0</v>
      </c>
      <c r="Q2109" t="n">
        <v>3.976</v>
      </c>
      <c r="R2109" t="n">
        <v>121.477</v>
      </c>
      <c r="S2109" t="n">
        <v>0</v>
      </c>
      <c r="T2109" t="n">
        <v>0</v>
      </c>
    </row>
    <row r="2110">
      <c r="A2110" t="inlineStr">
        <is>
          <t>2025-10-17 22:00:00</t>
        </is>
      </c>
      <c r="B2110" t="inlineStr">
        <is>
          <t>2025-10-17</t>
        </is>
      </c>
      <c r="C2110" t="inlineStr">
        <is>
          <t>22:00</t>
        </is>
      </c>
      <c r="D2110" t="n">
        <v>1.956</v>
      </c>
      <c r="E2110" t="n">
        <v>0</v>
      </c>
      <c r="F2110" t="n">
        <v>0.4147</v>
      </c>
      <c r="G2110">
        <f>IF(F2110="", "", D2110*F2110-E2110*0.03)</f>
        <v/>
      </c>
      <c r="H2110" t="n">
        <v>0.23898</v>
      </c>
      <c r="I2110" t="n">
        <v>0.12898</v>
      </c>
      <c r="J2110">
        <f>IF(H2110="", "", D2110*H2110-E2110*I2110)</f>
        <v/>
      </c>
      <c r="K2110" t="n">
        <v>0</v>
      </c>
      <c r="L2110" t="n">
        <v>0</v>
      </c>
      <c r="M2110" t="n">
        <v>0.1254</v>
      </c>
      <c r="N2110" t="n">
        <v>3.912</v>
      </c>
      <c r="O2110" t="n">
        <v>0</v>
      </c>
      <c r="P2110" t="n">
        <v>0</v>
      </c>
      <c r="Q2110" t="n">
        <v>3.912</v>
      </c>
      <c r="R2110" t="n">
        <v>119.418</v>
      </c>
      <c r="S2110" t="n">
        <v>0</v>
      </c>
      <c r="T2110" t="n">
        <v>0</v>
      </c>
    </row>
    <row r="2111">
      <c r="A2111" t="inlineStr">
        <is>
          <t>2025-10-17 22:30:00</t>
        </is>
      </c>
      <c r="B2111" t="inlineStr">
        <is>
          <t>2025-10-17</t>
        </is>
      </c>
      <c r="C2111" t="inlineStr">
        <is>
          <t>22:30</t>
        </is>
      </c>
      <c r="D2111" t="n">
        <v>1.968</v>
      </c>
      <c r="E2111" t="n">
        <v>0</v>
      </c>
      <c r="F2111" t="n">
        <v>0.4147</v>
      </c>
      <c r="G2111">
        <f>IF(F2111="", "", D2111*F2111-E2111*0.03)</f>
        <v/>
      </c>
      <c r="H2111" t="n">
        <v>0.230958</v>
      </c>
      <c r="I2111" t="n">
        <v>0.120958</v>
      </c>
      <c r="J2111">
        <f>IF(H2111="", "", D2111*H2111-E2111*I2111)</f>
        <v/>
      </c>
      <c r="K2111" t="n">
        <v>0</v>
      </c>
      <c r="L2111" t="n">
        <v>0</v>
      </c>
      <c r="M2111" t="n">
        <v>0.1254</v>
      </c>
      <c r="N2111" t="n">
        <v>3.936</v>
      </c>
      <c r="O2111" t="n">
        <v>0</v>
      </c>
      <c r="P2111" t="n">
        <v>0</v>
      </c>
      <c r="Q2111" t="n">
        <v>3.936</v>
      </c>
      <c r="R2111" t="n">
        <v>117.3465</v>
      </c>
      <c r="S2111" t="n">
        <v>0</v>
      </c>
      <c r="T2111" t="n">
        <v>0</v>
      </c>
    </row>
    <row r="2112">
      <c r="A2112" t="inlineStr">
        <is>
          <t>2025-10-17 23:00:00</t>
        </is>
      </c>
      <c r="B2112" t="inlineStr">
        <is>
          <t>2025-10-17</t>
        </is>
      </c>
      <c r="C2112" t="inlineStr">
        <is>
          <t>23:00</t>
        </is>
      </c>
      <c r="D2112" t="n">
        <v>1.98</v>
      </c>
      <c r="E2112" t="n">
        <v>0</v>
      </c>
      <c r="F2112" t="n">
        <v>0.4147</v>
      </c>
      <c r="G2112">
        <f>IF(F2112="", "", D2112*F2112-E2112*0.03)</f>
        <v/>
      </c>
      <c r="H2112" t="n">
        <v>0.227407</v>
      </c>
      <c r="I2112" t="n">
        <v>0.117407</v>
      </c>
      <c r="J2112">
        <f>IF(H2112="", "", D2112*H2112-E2112*I2112)</f>
        <v/>
      </c>
      <c r="K2112" t="n">
        <v>0</v>
      </c>
      <c r="L2112" t="n">
        <v>0</v>
      </c>
      <c r="M2112" t="n">
        <v>0.1254</v>
      </c>
      <c r="N2112" t="n">
        <v>3.96</v>
      </c>
      <c r="O2112" t="n">
        <v>0</v>
      </c>
      <c r="P2112" t="n">
        <v>0</v>
      </c>
      <c r="Q2112" t="n">
        <v>3.96</v>
      </c>
      <c r="R2112" t="n">
        <v>115.2622</v>
      </c>
      <c r="S2112" t="n">
        <v>0</v>
      </c>
      <c r="T2112" t="n">
        <v>0</v>
      </c>
    </row>
    <row r="2113">
      <c r="A2113" t="inlineStr">
        <is>
          <t>2025-10-17 23:30:00</t>
        </is>
      </c>
      <c r="B2113" t="inlineStr">
        <is>
          <t>2025-10-17</t>
        </is>
      </c>
      <c r="C2113" t="inlineStr">
        <is>
          <t>23:30</t>
        </is>
      </c>
      <c r="D2113" t="n">
        <v>1.952</v>
      </c>
      <c r="E2113" t="n">
        <v>0</v>
      </c>
      <c r="F2113" t="n">
        <v>0.4147</v>
      </c>
      <c r="G2113">
        <f>IF(F2113="", "", D2113*F2113-E2113*0.03)</f>
        <v/>
      </c>
      <c r="H2113" t="n">
        <v>0.22689</v>
      </c>
      <c r="I2113" t="n">
        <v>0.11689</v>
      </c>
      <c r="J2113">
        <f>IF(H2113="", "", D2113*H2113-E2113*I2113)</f>
        <v/>
      </c>
      <c r="K2113" t="n">
        <v>0</v>
      </c>
      <c r="L2113" t="n">
        <v>0</v>
      </c>
      <c r="M2113" t="n">
        <v>0.1254</v>
      </c>
      <c r="N2113" t="n">
        <v>3.904</v>
      </c>
      <c r="O2113" t="n">
        <v>0</v>
      </c>
      <c r="P2113" t="n">
        <v>0</v>
      </c>
      <c r="Q2113" t="n">
        <v>3.904</v>
      </c>
      <c r="R2113" t="n">
        <v>113.2075</v>
      </c>
      <c r="S2113" t="n">
        <v>0</v>
      </c>
      <c r="T2113" t="n">
        <v>0</v>
      </c>
    </row>
    <row r="2114">
      <c r="A2114" t="inlineStr">
        <is>
          <t>2025-10-18 00:00:00</t>
        </is>
      </c>
      <c r="B2114" t="inlineStr">
        <is>
          <t>2025-10-18</t>
        </is>
      </c>
      <c r="C2114" t="inlineStr">
        <is>
          <t>00:00</t>
        </is>
      </c>
      <c r="D2114" t="n">
        <v>1.804</v>
      </c>
      <c r="E2114" t="n">
        <v>0</v>
      </c>
      <c r="F2114" t="n">
        <v>0.4147</v>
      </c>
      <c r="G2114">
        <f>IF(F2114="", "", D2114*F2114-E2114*0.03)</f>
        <v/>
      </c>
      <c r="H2114" t="n">
        <v>0.22658</v>
      </c>
      <c r="I2114" t="n">
        <v>0.11658</v>
      </c>
      <c r="J2114">
        <f>IF(H2114="", "", D2114*H2114-E2114*I2114)</f>
        <v/>
      </c>
      <c r="K2114" t="n">
        <v>0</v>
      </c>
      <c r="L2114" t="n">
        <v>0</v>
      </c>
      <c r="M2114" t="n">
        <v>0.1254</v>
      </c>
      <c r="N2114" t="n">
        <v>3.608</v>
      </c>
      <c r="O2114" t="n">
        <v>0</v>
      </c>
      <c r="P2114" t="n">
        <v>0</v>
      </c>
      <c r="Q2114" t="n">
        <v>27.764</v>
      </c>
      <c r="R2114" t="n">
        <v>98.5949</v>
      </c>
      <c r="S2114" t="n">
        <v>0</v>
      </c>
      <c r="T2114" t="n">
        <v>24.156</v>
      </c>
    </row>
    <row r="2115">
      <c r="A2115" t="inlineStr">
        <is>
          <t>2025-10-18 00:30:00</t>
        </is>
      </c>
      <c r="B2115" t="inlineStr">
        <is>
          <t>2025-10-18</t>
        </is>
      </c>
      <c r="C2115" t="inlineStr">
        <is>
          <t>00:30</t>
        </is>
      </c>
      <c r="D2115" t="n">
        <v>1.912</v>
      </c>
      <c r="E2115" t="n">
        <v>0</v>
      </c>
      <c r="F2115" t="n">
        <v>0.4147</v>
      </c>
      <c r="G2115">
        <f>IF(F2115="", "", D2115*F2115-E2115*0.03)</f>
        <v/>
      </c>
      <c r="H2115" t="n">
        <v>0.201158</v>
      </c>
      <c r="I2115" t="n">
        <v>0.091158</v>
      </c>
      <c r="J2115">
        <f>IF(H2115="", "", D2115*H2115-E2115*I2115)</f>
        <v/>
      </c>
      <c r="K2115" t="n">
        <v>0</v>
      </c>
      <c r="L2115" t="n">
        <v>0</v>
      </c>
      <c r="M2115" t="n">
        <v>0.1254</v>
      </c>
      <c r="N2115" t="n">
        <v>3.824</v>
      </c>
      <c r="O2115" t="n">
        <v>0</v>
      </c>
      <c r="P2115" t="n">
        <v>0</v>
      </c>
      <c r="Q2115" t="n">
        <v>3.824</v>
      </c>
      <c r="R2115" t="n">
        <v>96.5822</v>
      </c>
      <c r="S2115" t="n">
        <v>0</v>
      </c>
      <c r="T2115" t="n">
        <v>0</v>
      </c>
    </row>
    <row r="2116">
      <c r="A2116" t="inlineStr">
        <is>
          <t>2025-10-18 01:00:00</t>
        </is>
      </c>
      <c r="B2116" t="inlineStr">
        <is>
          <t>2025-10-18</t>
        </is>
      </c>
      <c r="C2116" t="inlineStr">
        <is>
          <t>01:00</t>
        </is>
      </c>
      <c r="D2116" t="n">
        <v>1.968</v>
      </c>
      <c r="E2116" t="n">
        <v>0</v>
      </c>
      <c r="F2116" t="n">
        <v>0.4147</v>
      </c>
      <c r="G2116">
        <f>IF(F2116="", "", D2116*F2116-E2116*0.03)</f>
        <v/>
      </c>
      <c r="H2116" t="n">
        <v>0.198838</v>
      </c>
      <c r="I2116" t="n">
        <v>0.088838</v>
      </c>
      <c r="J2116">
        <f>IF(H2116="", "", D2116*H2116-E2116*I2116)</f>
        <v/>
      </c>
      <c r="K2116" t="n">
        <v>0</v>
      </c>
      <c r="L2116" t="n">
        <v>0.2383</v>
      </c>
      <c r="M2116" t="n">
        <v>0</v>
      </c>
      <c r="N2116" t="n">
        <v>3.6977</v>
      </c>
      <c r="O2116" t="n">
        <v>0</v>
      </c>
      <c r="P2116" t="n">
        <v>0</v>
      </c>
      <c r="Q2116" t="n">
        <v>3.936</v>
      </c>
      <c r="R2116" t="n">
        <v>94.5107</v>
      </c>
      <c r="S2116" t="n">
        <v>0</v>
      </c>
      <c r="T2116" t="n">
        <v>0</v>
      </c>
    </row>
    <row r="2117">
      <c r="A2117" t="inlineStr">
        <is>
          <t>2025-10-18 01:30:00</t>
        </is>
      </c>
      <c r="B2117" t="inlineStr">
        <is>
          <t>2025-10-18</t>
        </is>
      </c>
      <c r="C2117" t="inlineStr">
        <is>
          <t>01:30</t>
        </is>
      </c>
      <c r="D2117" t="n">
        <v>1.924</v>
      </c>
      <c r="E2117" t="n">
        <v>0</v>
      </c>
      <c r="F2117" t="n">
        <v>0.4147</v>
      </c>
      <c r="G2117">
        <f>IF(F2117="", "", D2117*F2117-E2117*0.03)</f>
        <v/>
      </c>
      <c r="H2117" t="n">
        <v>0.187482</v>
      </c>
      <c r="I2117" t="n">
        <v>0.077482</v>
      </c>
      <c r="J2117">
        <f>IF(H2117="", "", D2117*H2117-E2117*I2117)</f>
        <v/>
      </c>
      <c r="K2117" t="n">
        <v>0</v>
      </c>
      <c r="L2117" t="n">
        <v>0</v>
      </c>
      <c r="M2117" t="n">
        <v>0</v>
      </c>
      <c r="N2117" t="n">
        <v>3.848</v>
      </c>
      <c r="O2117" t="n">
        <v>0</v>
      </c>
      <c r="P2117" t="n">
        <v>0</v>
      </c>
      <c r="Q2117" t="n">
        <v>3.848</v>
      </c>
      <c r="R2117" t="n">
        <v>92.4854</v>
      </c>
      <c r="S2117" t="n">
        <v>0</v>
      </c>
      <c r="T2117" t="n">
        <v>0</v>
      </c>
    </row>
    <row r="2118">
      <c r="A2118" t="inlineStr">
        <is>
          <t>2025-10-18 02:00:00</t>
        </is>
      </c>
      <c r="B2118" t="inlineStr">
        <is>
          <t>2025-10-18</t>
        </is>
      </c>
      <c r="C2118" t="inlineStr">
        <is>
          <t>02:00</t>
        </is>
      </c>
      <c r="D2118" t="n">
        <v>1.832</v>
      </c>
      <c r="E2118" t="n">
        <v>0</v>
      </c>
      <c r="F2118" t="n">
        <v>0.4147</v>
      </c>
      <c r="G2118">
        <f>IF(F2118="", "", D2118*F2118-E2118*0.03)</f>
        <v/>
      </c>
      <c r="H2118" t="n">
        <v>0.183147</v>
      </c>
      <c r="I2118" t="n">
        <v>0.073147</v>
      </c>
      <c r="J2118">
        <f>IF(H2118="", "", D2118*H2118-E2118*I2118)</f>
        <v/>
      </c>
      <c r="K2118" t="n">
        <v>0</v>
      </c>
      <c r="L2118" t="n">
        <v>0</v>
      </c>
      <c r="M2118" t="n">
        <v>0</v>
      </c>
      <c r="N2118" t="n">
        <v>3.664</v>
      </c>
      <c r="O2118" t="n">
        <v>0</v>
      </c>
      <c r="P2118" t="n">
        <v>0</v>
      </c>
      <c r="Q2118" t="n">
        <v>3.664</v>
      </c>
      <c r="R2118" t="n">
        <v>90.557</v>
      </c>
      <c r="S2118" t="n">
        <v>0</v>
      </c>
      <c r="T2118" t="n">
        <v>0</v>
      </c>
    </row>
    <row r="2119">
      <c r="A2119" t="inlineStr">
        <is>
          <t>2025-10-18 02:30:00</t>
        </is>
      </c>
      <c r="B2119" t="inlineStr">
        <is>
          <t>2025-10-18</t>
        </is>
      </c>
      <c r="C2119" t="inlineStr">
        <is>
          <t>02:30</t>
        </is>
      </c>
      <c r="D2119" t="n">
        <v>2.312</v>
      </c>
      <c r="E2119" t="n">
        <v>0</v>
      </c>
      <c r="F2119" t="n">
        <v>0.4147</v>
      </c>
      <c r="G2119">
        <f>IF(F2119="", "", D2119*F2119-E2119*0.03)</f>
        <v/>
      </c>
      <c r="H2119" t="n">
        <v>0.194268</v>
      </c>
      <c r="I2119" t="n">
        <v>0.084268</v>
      </c>
      <c r="J2119">
        <f>IF(H2119="", "", D2119*H2119-E2119*I2119)</f>
        <v/>
      </c>
      <c r="K2119" t="n">
        <v>0</v>
      </c>
      <c r="L2119" t="n">
        <v>0</v>
      </c>
      <c r="M2119" t="n">
        <v>0</v>
      </c>
      <c r="N2119" t="n">
        <v>4.624</v>
      </c>
      <c r="O2119" t="n">
        <v>0</v>
      </c>
      <c r="P2119" t="n">
        <v>0</v>
      </c>
      <c r="Q2119" t="n">
        <v>4.624</v>
      </c>
      <c r="R2119" t="n">
        <v>88.1233</v>
      </c>
      <c r="S2119" t="n">
        <v>0</v>
      </c>
      <c r="T2119" t="n">
        <v>0</v>
      </c>
    </row>
    <row r="2120">
      <c r="A2120" t="inlineStr">
        <is>
          <t>2025-10-18 03:00:00</t>
        </is>
      </c>
      <c r="B2120" t="inlineStr">
        <is>
          <t>2025-10-18</t>
        </is>
      </c>
      <c r="C2120" t="inlineStr">
        <is>
          <t>03:00</t>
        </is>
      </c>
      <c r="D2120" t="n">
        <v>2.504</v>
      </c>
      <c r="E2120" t="n">
        <v>0</v>
      </c>
      <c r="F2120" t="n">
        <v>0.4147</v>
      </c>
      <c r="G2120">
        <f>IF(F2120="", "", D2120*F2120-E2120*0.03)</f>
        <v/>
      </c>
      <c r="H2120" t="n">
        <v>0.193868</v>
      </c>
      <c r="I2120" t="n">
        <v>0.083868</v>
      </c>
      <c r="J2120">
        <f>IF(H2120="", "", D2120*H2120-E2120*I2120)</f>
        <v/>
      </c>
      <c r="K2120" t="n">
        <v>0</v>
      </c>
      <c r="L2120" t="n">
        <v>0</v>
      </c>
      <c r="M2120" t="n">
        <v>0</v>
      </c>
      <c r="N2120" t="n">
        <v>5.008</v>
      </c>
      <c r="O2120" t="n">
        <v>0</v>
      </c>
      <c r="P2120" t="n">
        <v>0</v>
      </c>
      <c r="Q2120" t="n">
        <v>5.008</v>
      </c>
      <c r="R2120" t="n">
        <v>85.4875</v>
      </c>
      <c r="S2120" t="n">
        <v>0</v>
      </c>
      <c r="T2120" t="n">
        <v>0</v>
      </c>
    </row>
    <row r="2121">
      <c r="A2121" t="inlineStr">
        <is>
          <t>2025-10-18 03:30:00</t>
        </is>
      </c>
      <c r="B2121" t="inlineStr">
        <is>
          <t>2025-10-18</t>
        </is>
      </c>
      <c r="C2121" t="inlineStr">
        <is>
          <t>03:30</t>
        </is>
      </c>
      <c r="D2121" t="n">
        <v>1.832</v>
      </c>
      <c r="E2121" t="n">
        <v>0</v>
      </c>
      <c r="F2121" t="n">
        <v>0.4147</v>
      </c>
      <c r="G2121">
        <f>IF(F2121="", "", D2121*F2121-E2121*0.03)</f>
        <v/>
      </c>
      <c r="H2121" t="n">
        <v>0.194802</v>
      </c>
      <c r="I2121" t="n">
        <v>0.084802</v>
      </c>
      <c r="J2121">
        <f>IF(H2121="", "", D2121*H2121-E2121*I2121)</f>
        <v/>
      </c>
      <c r="K2121" t="n">
        <v>0</v>
      </c>
      <c r="L2121" t="n">
        <v>0</v>
      </c>
      <c r="M2121" t="n">
        <v>0</v>
      </c>
      <c r="N2121" t="n">
        <v>3.664</v>
      </c>
      <c r="O2121" t="n">
        <v>0</v>
      </c>
      <c r="P2121" t="n">
        <v>0</v>
      </c>
      <c r="Q2121" t="n">
        <v>3.664</v>
      </c>
      <c r="R2121" t="n">
        <v>83.5591</v>
      </c>
      <c r="S2121" t="n">
        <v>0</v>
      </c>
      <c r="T2121" t="n">
        <v>0</v>
      </c>
    </row>
    <row r="2122">
      <c r="A2122" t="inlineStr">
        <is>
          <t>2025-10-18 04:00:00</t>
        </is>
      </c>
      <c r="B2122" t="inlineStr">
        <is>
          <t>2025-10-18</t>
        </is>
      </c>
      <c r="C2122" t="inlineStr">
        <is>
          <t>04:00</t>
        </is>
      </c>
      <c r="D2122" t="n">
        <v>1.852</v>
      </c>
      <c r="E2122" t="n">
        <v>0</v>
      </c>
      <c r="F2122" t="n">
        <v>0.4147</v>
      </c>
      <c r="G2122">
        <f>IF(F2122="", "", D2122*F2122-E2122*0.03)</f>
        <v/>
      </c>
      <c r="H2122" t="n">
        <v>0.19506</v>
      </c>
      <c r="I2122" t="n">
        <v>0.08506</v>
      </c>
      <c r="J2122">
        <f>IF(H2122="", "", D2122*H2122-E2122*I2122)</f>
        <v/>
      </c>
      <c r="K2122" t="n">
        <v>0</v>
      </c>
      <c r="L2122" t="n">
        <v>0</v>
      </c>
      <c r="M2122" t="n">
        <v>0</v>
      </c>
      <c r="N2122" t="n">
        <v>3.704</v>
      </c>
      <c r="O2122" t="n">
        <v>0</v>
      </c>
      <c r="P2122" t="n">
        <v>0</v>
      </c>
      <c r="Q2122" t="n">
        <v>3.704</v>
      </c>
      <c r="R2122" t="n">
        <v>81.6096</v>
      </c>
      <c r="S2122" t="n">
        <v>0</v>
      </c>
      <c r="T2122" t="n">
        <v>0</v>
      </c>
    </row>
    <row r="2123">
      <c r="A2123" t="inlineStr">
        <is>
          <t>2025-10-18 04:30:00</t>
        </is>
      </c>
      <c r="B2123" t="inlineStr">
        <is>
          <t>2025-10-18</t>
        </is>
      </c>
      <c r="C2123" t="inlineStr">
        <is>
          <t>04:30</t>
        </is>
      </c>
      <c r="D2123" t="n">
        <v>1.788</v>
      </c>
      <c r="E2123" t="n">
        <v>0</v>
      </c>
      <c r="F2123" t="n">
        <v>0.4147</v>
      </c>
      <c r="G2123">
        <f>IF(F2123="", "", D2123*F2123-E2123*0.03)</f>
        <v/>
      </c>
      <c r="H2123" t="n">
        <v>0.194617</v>
      </c>
      <c r="I2123" t="n">
        <v>0.084617</v>
      </c>
      <c r="J2123">
        <f>IF(H2123="", "", D2123*H2123-E2123*I2123)</f>
        <v/>
      </c>
      <c r="K2123" t="n">
        <v>0</v>
      </c>
      <c r="L2123" t="n">
        <v>0</v>
      </c>
      <c r="M2123" t="n">
        <v>0</v>
      </c>
      <c r="N2123" t="n">
        <v>3.576</v>
      </c>
      <c r="O2123" t="n">
        <v>0</v>
      </c>
      <c r="P2123" t="n">
        <v>0</v>
      </c>
      <c r="Q2123" t="n">
        <v>3.576</v>
      </c>
      <c r="R2123" t="n">
        <v>79.72750000000001</v>
      </c>
      <c r="S2123" t="n">
        <v>0</v>
      </c>
      <c r="T2123" t="n">
        <v>0</v>
      </c>
    </row>
    <row r="2124">
      <c r="A2124" t="inlineStr">
        <is>
          <t>2025-10-18 05:00:00</t>
        </is>
      </c>
      <c r="B2124" t="inlineStr">
        <is>
          <t>2025-10-18</t>
        </is>
      </c>
      <c r="C2124" t="inlineStr">
        <is>
          <t>05:00</t>
        </is>
      </c>
      <c r="D2124" t="n">
        <v>1.696</v>
      </c>
      <c r="E2124" t="n">
        <v>0</v>
      </c>
      <c r="F2124" t="n">
        <v>0.4147</v>
      </c>
      <c r="G2124">
        <f>IF(F2124="", "", D2124*F2124-E2124*0.03)</f>
        <v/>
      </c>
      <c r="H2124" t="n">
        <v>0.196232</v>
      </c>
      <c r="I2124" t="n">
        <v>0.086232</v>
      </c>
      <c r="J2124">
        <f>IF(H2124="", "", D2124*H2124-E2124*I2124)</f>
        <v/>
      </c>
      <c r="K2124" t="n">
        <v>0</v>
      </c>
      <c r="L2124" t="n">
        <v>0</v>
      </c>
      <c r="M2124" t="n">
        <v>0</v>
      </c>
      <c r="N2124" t="n">
        <v>3.392</v>
      </c>
      <c r="O2124" t="n">
        <v>0</v>
      </c>
      <c r="P2124" t="n">
        <v>0</v>
      </c>
      <c r="Q2124" t="n">
        <v>3.392</v>
      </c>
      <c r="R2124" t="n">
        <v>77.9422</v>
      </c>
      <c r="S2124" t="n">
        <v>0</v>
      </c>
      <c r="T2124" t="n">
        <v>0</v>
      </c>
    </row>
    <row r="2125">
      <c r="A2125" t="inlineStr">
        <is>
          <t>2025-10-18 05:30:00</t>
        </is>
      </c>
      <c r="B2125" t="inlineStr">
        <is>
          <t>2025-10-18</t>
        </is>
      </c>
      <c r="C2125" t="inlineStr">
        <is>
          <t>05:30</t>
        </is>
      </c>
      <c r="D2125" t="n">
        <v>0.4</v>
      </c>
      <c r="E2125" t="n">
        <v>0.07199999999999999</v>
      </c>
      <c r="F2125" t="n">
        <v>0.4147</v>
      </c>
      <c r="G2125">
        <f>IF(F2125="", "", D2125*F2125-E2125*0.03)</f>
        <v/>
      </c>
      <c r="H2125" t="n">
        <v>0.191087</v>
      </c>
      <c r="I2125" t="n">
        <v>0.08108700000000001</v>
      </c>
      <c r="J2125">
        <f>IF(H2125="", "", D2125*H2125-E2125*I2125)</f>
        <v/>
      </c>
      <c r="K2125" t="n">
        <v>0</v>
      </c>
      <c r="L2125" t="n">
        <v>0</v>
      </c>
      <c r="M2125" t="n">
        <v>0</v>
      </c>
      <c r="N2125" t="n">
        <v>0.656</v>
      </c>
      <c r="O2125" t="n">
        <v>0</v>
      </c>
      <c r="P2125" t="n">
        <v>0</v>
      </c>
      <c r="Q2125" t="n">
        <v>0.656</v>
      </c>
      <c r="R2125" t="n">
        <v>77.59699999999999</v>
      </c>
      <c r="S2125" t="n">
        <v>0</v>
      </c>
      <c r="T2125" t="n">
        <v>0</v>
      </c>
    </row>
    <row r="2126">
      <c r="A2126" t="inlineStr">
        <is>
          <t>2025-10-18 06:00:00</t>
        </is>
      </c>
      <c r="B2126" t="inlineStr">
        <is>
          <t>2025-10-18</t>
        </is>
      </c>
      <c r="C2126" t="inlineStr">
        <is>
          <t>06:00</t>
        </is>
      </c>
      <c r="D2126" t="n">
        <v>0</v>
      </c>
      <c r="E2126" t="n">
        <v>1.336</v>
      </c>
      <c r="F2126" t="n">
        <v>0.4147</v>
      </c>
      <c r="G2126">
        <f>IF(F2126="", "", D2126*F2126-E2126*0.03)</f>
        <v/>
      </c>
      <c r="H2126" t="n">
        <v>0.16842</v>
      </c>
      <c r="I2126" t="n">
        <v>0.05842</v>
      </c>
      <c r="J2126">
        <f>IF(H2126="", "", D2126*H2126-E2126*I2126)</f>
        <v/>
      </c>
      <c r="K2126" t="n">
        <v>0</v>
      </c>
      <c r="L2126" t="n">
        <v>0</v>
      </c>
      <c r="M2126" t="n">
        <v>0</v>
      </c>
      <c r="N2126" t="n">
        <v>0</v>
      </c>
      <c r="O2126" t="n">
        <v>2.672</v>
      </c>
      <c r="P2126" t="n">
        <v>2.672</v>
      </c>
      <c r="Q2126" t="n">
        <v>0</v>
      </c>
      <c r="R2126" t="n">
        <v>78.86620000000001</v>
      </c>
      <c r="S2126" t="n">
        <v>0</v>
      </c>
      <c r="T2126" t="n">
        <v>0</v>
      </c>
    </row>
    <row r="2127">
      <c r="A2127" t="inlineStr">
        <is>
          <t>2025-10-18 06:30:00</t>
        </is>
      </c>
      <c r="B2127" t="inlineStr">
        <is>
          <t>2025-10-18</t>
        </is>
      </c>
      <c r="C2127" t="inlineStr">
        <is>
          <t>06:30</t>
        </is>
      </c>
      <c r="D2127" t="n">
        <v>0</v>
      </c>
      <c r="E2127" t="n">
        <v>2.656</v>
      </c>
      <c r="F2127" t="n">
        <v>0.4147</v>
      </c>
      <c r="G2127">
        <f>IF(F2127="", "", D2127*F2127-E2127*0.03)</f>
        <v/>
      </c>
      <c r="H2127" t="n">
        <v>0.10286</v>
      </c>
      <c r="I2127" t="n">
        <v>-0.00714</v>
      </c>
      <c r="J2127">
        <f>IF(H2127="", "", D2127*H2127-E2127*I2127)</f>
        <v/>
      </c>
      <c r="K2127" t="n">
        <v>0</v>
      </c>
      <c r="L2127" t="n">
        <v>0</v>
      </c>
      <c r="M2127" t="n">
        <v>0</v>
      </c>
      <c r="N2127" t="n">
        <v>0</v>
      </c>
      <c r="O2127" t="n">
        <v>5.312</v>
      </c>
      <c r="P2127" t="n">
        <v>5.312</v>
      </c>
      <c r="Q2127" t="n">
        <v>0</v>
      </c>
      <c r="R2127" t="n">
        <v>81.38939999999999</v>
      </c>
      <c r="S2127" t="n">
        <v>0</v>
      </c>
      <c r="T2127" t="n">
        <v>0</v>
      </c>
    </row>
    <row r="2128">
      <c r="A2128" t="inlineStr">
        <is>
          <t>2025-10-18 07:00:00</t>
        </is>
      </c>
      <c r="B2128" t="inlineStr">
        <is>
          <t>2025-10-18</t>
        </is>
      </c>
      <c r="C2128" t="inlineStr">
        <is>
          <t>07:00</t>
        </is>
      </c>
      <c r="D2128" t="n">
        <v>0</v>
      </c>
      <c r="E2128" t="n">
        <v>3.104</v>
      </c>
      <c r="F2128" t="n">
        <v>0.4147</v>
      </c>
      <c r="G2128">
        <f>IF(F2128="", "", D2128*F2128-E2128*0.03)</f>
        <v/>
      </c>
      <c r="H2128" t="n">
        <v>0.108165</v>
      </c>
      <c r="I2128" t="n">
        <v>-0.001835</v>
      </c>
      <c r="J2128">
        <f>IF(H2128="", "", D2128*H2128-E2128*I2128)</f>
        <v/>
      </c>
      <c r="K2128" t="n">
        <v>0</v>
      </c>
      <c r="L2128" t="n">
        <v>0</v>
      </c>
      <c r="M2128" t="n">
        <v>0</v>
      </c>
      <c r="N2128" t="n">
        <v>0</v>
      </c>
      <c r="O2128" t="n">
        <v>6.208</v>
      </c>
      <c r="P2128" t="n">
        <v>6.208</v>
      </c>
      <c r="Q2128" t="n">
        <v>0</v>
      </c>
      <c r="R2128" t="n">
        <v>84.3382</v>
      </c>
      <c r="S2128" t="n">
        <v>0</v>
      </c>
      <c r="T2128" t="n">
        <v>0</v>
      </c>
    </row>
    <row r="2129">
      <c r="A2129" t="inlineStr">
        <is>
          <t>2025-10-18 07:30:00</t>
        </is>
      </c>
      <c r="B2129" t="inlineStr">
        <is>
          <t>2025-10-18</t>
        </is>
      </c>
      <c r="C2129" t="inlineStr">
        <is>
          <t>07:30</t>
        </is>
      </c>
      <c r="D2129" t="n">
        <v>0</v>
      </c>
      <c r="E2129" t="n">
        <v>6.084</v>
      </c>
      <c r="F2129" t="n">
        <v>0.4147</v>
      </c>
      <c r="G2129">
        <f>IF(F2129="", "", D2129*F2129-E2129*0.03)</f>
        <v/>
      </c>
      <c r="H2129" t="n">
        <v>0.150228</v>
      </c>
      <c r="I2129" t="n">
        <v>0.040228</v>
      </c>
      <c r="J2129">
        <f>IF(H2129="", "", D2129*H2129-E2129*I2129)</f>
        <v/>
      </c>
      <c r="K2129" t="n">
        <v>0</v>
      </c>
      <c r="L2129" t="n">
        <v>0</v>
      </c>
      <c r="M2129" t="n">
        <v>0</v>
      </c>
      <c r="N2129" t="n">
        <v>0</v>
      </c>
      <c r="O2129" t="n">
        <v>12.168</v>
      </c>
      <c r="P2129" t="n">
        <v>12.168</v>
      </c>
      <c r="Q2129" t="n">
        <v>0</v>
      </c>
      <c r="R2129" t="n">
        <v>90.11799999999999</v>
      </c>
      <c r="S2129" t="n">
        <v>0</v>
      </c>
      <c r="T2129" t="n">
        <v>0</v>
      </c>
    </row>
    <row r="2130">
      <c r="A2130" t="inlineStr">
        <is>
          <t>2025-10-18 08:00:00</t>
        </is>
      </c>
      <c r="B2130" t="inlineStr">
        <is>
          <t>2025-10-18</t>
        </is>
      </c>
      <c r="C2130" t="inlineStr">
        <is>
          <t>08:00</t>
        </is>
      </c>
      <c r="D2130" t="n">
        <v>0</v>
      </c>
      <c r="E2130" t="n">
        <v>7.896</v>
      </c>
      <c r="F2130" t="n">
        <v>0.4147</v>
      </c>
      <c r="G2130">
        <f>IF(F2130="", "", D2130*F2130-E2130*0.03)</f>
        <v/>
      </c>
      <c r="H2130" t="n">
        <v>0.145248</v>
      </c>
      <c r="I2130" t="n">
        <v>0.035248</v>
      </c>
      <c r="J2130">
        <f>IF(H2130="", "", D2130*H2130-E2130*I2130)</f>
        <v/>
      </c>
      <c r="K2130" t="n">
        <v>0</v>
      </c>
      <c r="L2130" t="n">
        <v>0</v>
      </c>
      <c r="M2130" t="n">
        <v>0</v>
      </c>
      <c r="N2130" t="n">
        <v>0</v>
      </c>
      <c r="O2130" t="n">
        <v>15.792</v>
      </c>
      <c r="P2130" t="n">
        <v>15.792</v>
      </c>
      <c r="Q2130" t="n">
        <v>0</v>
      </c>
      <c r="R2130" t="n">
        <v>97.61920000000001</v>
      </c>
      <c r="S2130" t="n">
        <v>0</v>
      </c>
      <c r="T2130" t="n">
        <v>0</v>
      </c>
    </row>
    <row r="2131">
      <c r="A2131" t="inlineStr">
        <is>
          <t>2025-10-18 08:30:00</t>
        </is>
      </c>
      <c r="B2131" t="inlineStr">
        <is>
          <t>2025-10-18</t>
        </is>
      </c>
      <c r="C2131" t="inlineStr">
        <is>
          <t>08:30</t>
        </is>
      </c>
      <c r="D2131" t="n">
        <v>0</v>
      </c>
      <c r="E2131" t="n">
        <v>3.54</v>
      </c>
      <c r="F2131" t="n">
        <v>0.4147</v>
      </c>
      <c r="G2131">
        <f>IF(F2131="", "", D2131*F2131-E2131*0.03)</f>
        <v/>
      </c>
      <c r="H2131" t="n">
        <v>0.11582</v>
      </c>
      <c r="I2131" t="n">
        <v>0.00582</v>
      </c>
      <c r="J2131">
        <f>IF(H2131="", "", D2131*H2131-E2131*I2131)</f>
        <v/>
      </c>
      <c r="K2131" t="n">
        <v>0</v>
      </c>
      <c r="L2131" t="n">
        <v>0</v>
      </c>
      <c r="M2131" t="n">
        <v>0</v>
      </c>
      <c r="N2131" t="n">
        <v>0</v>
      </c>
      <c r="O2131" t="n">
        <v>7.08</v>
      </c>
      <c r="P2131" t="n">
        <v>7.08</v>
      </c>
      <c r="Q2131" t="n">
        <v>0</v>
      </c>
      <c r="R2131" t="n">
        <v>100.9822</v>
      </c>
      <c r="S2131" t="n">
        <v>0</v>
      </c>
      <c r="T2131" t="n">
        <v>0</v>
      </c>
    </row>
    <row r="2132">
      <c r="A2132" t="inlineStr">
        <is>
          <t>2025-10-18 09:00:00</t>
        </is>
      </c>
      <c r="B2132" t="inlineStr">
        <is>
          <t>2025-10-18</t>
        </is>
      </c>
      <c r="C2132" t="inlineStr">
        <is>
          <t>09:00</t>
        </is>
      </c>
      <c r="D2132" t="n">
        <v>0</v>
      </c>
      <c r="E2132" t="n">
        <v>4.824</v>
      </c>
      <c r="F2132" t="n">
        <v>0.4147</v>
      </c>
      <c r="G2132">
        <f>IF(F2132="", "", D2132*F2132-E2132*0.03)</f>
        <v/>
      </c>
      <c r="H2132" t="n">
        <v>0.150822</v>
      </c>
      <c r="I2132" t="n">
        <v>0.040822</v>
      </c>
      <c r="J2132">
        <f>IF(H2132="", "", D2132*H2132-E2132*I2132)</f>
        <v/>
      </c>
      <c r="K2132" t="n">
        <v>0</v>
      </c>
      <c r="L2132" t="n">
        <v>0</v>
      </c>
      <c r="M2132" t="n">
        <v>0</v>
      </c>
      <c r="N2132" t="n">
        <v>0</v>
      </c>
      <c r="O2132" t="n">
        <v>9.648</v>
      </c>
      <c r="P2132" t="n">
        <v>9.648</v>
      </c>
      <c r="Q2132" t="n">
        <v>0</v>
      </c>
      <c r="R2132" t="n">
        <v>105.565</v>
      </c>
      <c r="S2132" t="n">
        <v>0</v>
      </c>
      <c r="T2132" t="n">
        <v>0</v>
      </c>
    </row>
    <row r="2133">
      <c r="A2133" t="inlineStr">
        <is>
          <t>2025-10-18 09:30:00</t>
        </is>
      </c>
      <c r="B2133" t="inlineStr">
        <is>
          <t>2025-10-18</t>
        </is>
      </c>
      <c r="C2133" t="inlineStr">
        <is>
          <t>09:30</t>
        </is>
      </c>
      <c r="D2133" t="n">
        <v>0</v>
      </c>
      <c r="E2133" t="n">
        <v>5.116</v>
      </c>
      <c r="F2133" t="n">
        <v>0.4147</v>
      </c>
      <c r="G2133">
        <f>IF(F2133="", "", D2133*F2133-E2133*0.03)</f>
        <v/>
      </c>
      <c r="H2133" t="n">
        <v>0.120235</v>
      </c>
      <c r="I2133" t="n">
        <v>0.010235</v>
      </c>
      <c r="J2133">
        <f>IF(H2133="", "", D2133*H2133-E2133*I2133)</f>
        <v/>
      </c>
      <c r="K2133" t="n">
        <v>0</v>
      </c>
      <c r="L2133" t="n">
        <v>0</v>
      </c>
      <c r="M2133" t="n">
        <v>0</v>
      </c>
      <c r="N2133" t="n">
        <v>0</v>
      </c>
      <c r="O2133" t="n">
        <v>10.232</v>
      </c>
      <c r="P2133" t="n">
        <v>10.232</v>
      </c>
      <c r="Q2133" t="n">
        <v>0</v>
      </c>
      <c r="R2133" t="n">
        <v>110.4252</v>
      </c>
      <c r="S2133" t="n">
        <v>0</v>
      </c>
      <c r="T2133" t="n">
        <v>0</v>
      </c>
    </row>
    <row r="2134">
      <c r="A2134" t="inlineStr">
        <is>
          <t>2025-10-18 10:00:00</t>
        </is>
      </c>
      <c r="B2134" t="inlineStr">
        <is>
          <t>2025-10-18</t>
        </is>
      </c>
      <c r="C2134" t="inlineStr">
        <is>
          <t>10:00</t>
        </is>
      </c>
      <c r="D2134" t="n">
        <v>0</v>
      </c>
      <c r="E2134" t="n">
        <v>6.14</v>
      </c>
      <c r="F2134" t="n">
        <v>0.4147</v>
      </c>
      <c r="G2134">
        <f>IF(F2134="", "", D2134*F2134-E2134*0.03)</f>
        <v/>
      </c>
      <c r="H2134" t="n">
        <v>0.097222</v>
      </c>
      <c r="I2134" t="n">
        <v>-0.012778</v>
      </c>
      <c r="J2134">
        <f>IF(H2134="", "", D2134*H2134-E2134*I2134)</f>
        <v/>
      </c>
      <c r="K2134" t="n">
        <v>0</v>
      </c>
      <c r="L2134" t="n">
        <v>0</v>
      </c>
      <c r="M2134" t="n">
        <v>0</v>
      </c>
      <c r="N2134" t="n">
        <v>0</v>
      </c>
      <c r="O2134" t="n">
        <v>12.28</v>
      </c>
      <c r="P2134" t="n">
        <v>12.28</v>
      </c>
      <c r="Q2134" t="n">
        <v>0</v>
      </c>
      <c r="R2134" t="n">
        <v>116.2582</v>
      </c>
      <c r="S2134" t="n">
        <v>0</v>
      </c>
      <c r="T2134" t="n">
        <v>0</v>
      </c>
    </row>
    <row r="2135">
      <c r="A2135" t="inlineStr">
        <is>
          <t>2025-10-18 10:30:00</t>
        </is>
      </c>
      <c r="B2135" t="inlineStr">
        <is>
          <t>2025-10-18</t>
        </is>
      </c>
      <c r="C2135" t="inlineStr">
        <is>
          <t>10:30</t>
        </is>
      </c>
      <c r="D2135" t="n">
        <v>0</v>
      </c>
      <c r="E2135" t="n">
        <v>13.68</v>
      </c>
      <c r="F2135" t="n">
        <v>0.4147</v>
      </c>
      <c r="G2135">
        <f>IF(F2135="", "", D2135*F2135-E2135*0.03)</f>
        <v/>
      </c>
      <c r="H2135" t="n">
        <v>0.095733</v>
      </c>
      <c r="I2135" t="n">
        <v>-0.014267</v>
      </c>
      <c r="J2135">
        <f>IF(H2135="", "", D2135*H2135-E2135*I2135)</f>
        <v/>
      </c>
      <c r="K2135" t="n">
        <v>0</v>
      </c>
      <c r="L2135" t="n">
        <v>0</v>
      </c>
      <c r="M2135" t="n">
        <v>0</v>
      </c>
      <c r="N2135" t="n">
        <v>0</v>
      </c>
      <c r="O2135" t="n">
        <v>27.36</v>
      </c>
      <c r="P2135" t="n">
        <v>27.36</v>
      </c>
      <c r="Q2135" t="n">
        <v>0</v>
      </c>
      <c r="R2135" t="n">
        <v>129.2542</v>
      </c>
      <c r="S2135" t="n">
        <v>0</v>
      </c>
      <c r="T2135" t="n">
        <v>0</v>
      </c>
    </row>
    <row r="2136">
      <c r="A2136" t="inlineStr">
        <is>
          <t>2025-10-18 11:00:00</t>
        </is>
      </c>
      <c r="B2136" t="inlineStr">
        <is>
          <t>2025-10-18</t>
        </is>
      </c>
      <c r="C2136" t="inlineStr">
        <is>
          <t>11:00</t>
        </is>
      </c>
      <c r="D2136" t="n">
        <v>0</v>
      </c>
      <c r="E2136" t="n">
        <v>14.776</v>
      </c>
      <c r="F2136" t="n">
        <v>0.4147</v>
      </c>
      <c r="G2136">
        <f>IF(F2136="", "", D2136*F2136-E2136*0.03)</f>
        <v/>
      </c>
      <c r="H2136" t="n">
        <v>0.0925</v>
      </c>
      <c r="I2136" t="n">
        <v>-0.0175</v>
      </c>
      <c r="J2136">
        <f>IF(H2136="", "", D2136*H2136-E2136*I2136)</f>
        <v/>
      </c>
      <c r="K2136" t="n">
        <v>29.552</v>
      </c>
      <c r="L2136" t="n">
        <v>0</v>
      </c>
      <c r="M2136" t="n">
        <v>14.0372</v>
      </c>
      <c r="N2136" t="n">
        <v>0</v>
      </c>
      <c r="O2136" t="n">
        <v>0</v>
      </c>
      <c r="P2136" t="n">
        <v>29.552</v>
      </c>
      <c r="Q2136" t="n">
        <v>0</v>
      </c>
      <c r="R2136" t="n">
        <v>143.2914</v>
      </c>
      <c r="S2136" t="n">
        <v>0</v>
      </c>
      <c r="T2136" t="n">
        <v>0</v>
      </c>
    </row>
    <row r="2137">
      <c r="A2137" t="inlineStr">
        <is>
          <t>2025-10-18 11:30:00</t>
        </is>
      </c>
      <c r="B2137" t="inlineStr">
        <is>
          <t>2025-10-18</t>
        </is>
      </c>
      <c r="C2137" t="inlineStr">
        <is>
          <t>11:30</t>
        </is>
      </c>
      <c r="D2137" t="n">
        <v>0</v>
      </c>
      <c r="E2137" t="n">
        <v>13.612</v>
      </c>
      <c r="F2137" t="n">
        <v>0.4147</v>
      </c>
      <c r="G2137">
        <f>IF(F2137="", "", D2137*F2137-E2137*0.03)</f>
        <v/>
      </c>
      <c r="H2137" t="n">
        <v>0.09114999999999999</v>
      </c>
      <c r="I2137" t="n">
        <v>-0.01885</v>
      </c>
      <c r="J2137">
        <f>IF(H2137="", "", D2137*H2137-E2137*I2137)</f>
        <v/>
      </c>
      <c r="K2137" t="n">
        <v>20.1354</v>
      </c>
      <c r="L2137" t="n">
        <v>0</v>
      </c>
      <c r="M2137" t="n">
        <v>23.6015</v>
      </c>
      <c r="N2137" t="n">
        <v>0</v>
      </c>
      <c r="O2137" t="n">
        <v>7.0886</v>
      </c>
      <c r="P2137" t="n">
        <v>27.224</v>
      </c>
      <c r="Q2137" t="n">
        <v>0</v>
      </c>
      <c r="R2137" t="n">
        <v>156.2228</v>
      </c>
      <c r="S2137" t="n">
        <v>0</v>
      </c>
      <c r="T2137" t="n">
        <v>0</v>
      </c>
    </row>
    <row r="2138">
      <c r="A2138" t="inlineStr">
        <is>
          <t>2025-10-18 12:00:00</t>
        </is>
      </c>
      <c r="B2138" t="inlineStr">
        <is>
          <t>2025-10-18</t>
        </is>
      </c>
      <c r="C2138" t="inlineStr">
        <is>
          <t>12:00</t>
        </is>
      </c>
      <c r="D2138" t="n">
        <v>0</v>
      </c>
      <c r="E2138" t="n">
        <v>13.084</v>
      </c>
      <c r="F2138" t="n">
        <v>0.4147</v>
      </c>
      <c r="G2138">
        <f>IF(F2138="", "", D2138*F2138-E2138*0.03)</f>
        <v/>
      </c>
      <c r="H2138" t="n">
        <v>0.08456</v>
      </c>
      <c r="I2138" t="n">
        <v>-0.02544</v>
      </c>
      <c r="J2138">
        <f>IF(H2138="", "", D2138*H2138-E2138*I2138)</f>
        <v/>
      </c>
      <c r="K2138" t="n">
        <v>26.168</v>
      </c>
      <c r="L2138" t="n">
        <v>0</v>
      </c>
      <c r="M2138" t="n">
        <v>36.0313</v>
      </c>
      <c r="N2138" t="n">
        <v>0</v>
      </c>
      <c r="O2138" t="n">
        <v>0</v>
      </c>
      <c r="P2138" t="n">
        <v>26.168</v>
      </c>
      <c r="Q2138" t="n">
        <v>0</v>
      </c>
      <c r="R2138" t="n">
        <v>168.6526</v>
      </c>
      <c r="S2138" t="n">
        <v>0</v>
      </c>
      <c r="T2138" t="n">
        <v>0</v>
      </c>
    </row>
    <row r="2139">
      <c r="A2139" t="inlineStr">
        <is>
          <t>2025-10-18 12:30:00</t>
        </is>
      </c>
      <c r="B2139" t="inlineStr">
        <is>
          <t>2025-10-18</t>
        </is>
      </c>
      <c r="C2139" t="inlineStr">
        <is>
          <t>12:30</t>
        </is>
      </c>
      <c r="D2139" t="n">
        <v>0</v>
      </c>
      <c r="E2139" t="n">
        <v>9.960000000000001</v>
      </c>
      <c r="F2139" t="n">
        <v>0.4147</v>
      </c>
      <c r="G2139">
        <f>IF(F2139="", "", D2139*F2139-E2139*0.03)</f>
        <v/>
      </c>
      <c r="H2139" t="n">
        <v>0.085302</v>
      </c>
      <c r="I2139" t="n">
        <v>-0.024698</v>
      </c>
      <c r="J2139">
        <f>IF(H2139="", "", D2139*H2139-E2139*I2139)</f>
        <v/>
      </c>
      <c r="K2139" t="n">
        <v>19.92</v>
      </c>
      <c r="L2139" t="n">
        <v>0</v>
      </c>
      <c r="M2139" t="n">
        <v>45.4933</v>
      </c>
      <c r="N2139" t="n">
        <v>0</v>
      </c>
      <c r="O2139" t="n">
        <v>0</v>
      </c>
      <c r="P2139" t="n">
        <v>19.92</v>
      </c>
      <c r="Q2139" t="n">
        <v>0</v>
      </c>
      <c r="R2139" t="n">
        <v>178.1146</v>
      </c>
      <c r="S2139" t="n">
        <v>0</v>
      </c>
      <c r="T2139" t="n">
        <v>0</v>
      </c>
    </row>
    <row r="2140">
      <c r="A2140" t="inlineStr">
        <is>
          <t>2025-10-18 13:00:00</t>
        </is>
      </c>
      <c r="B2140" t="inlineStr">
        <is>
          <t>2025-10-18</t>
        </is>
      </c>
      <c r="C2140" t="inlineStr">
        <is>
          <t>13:00</t>
        </is>
      </c>
      <c r="D2140" t="n">
        <v>0</v>
      </c>
      <c r="E2140" t="n">
        <v>14.724</v>
      </c>
      <c r="F2140" t="n">
        <v>0.4147</v>
      </c>
      <c r="G2140">
        <f>IF(F2140="", "", D2140*F2140-E2140*0.03)</f>
        <v/>
      </c>
      <c r="H2140" t="n">
        <v>0.084082</v>
      </c>
      <c r="I2140" t="n">
        <v>-0.025918</v>
      </c>
      <c r="J2140">
        <f>IF(H2140="", "", D2140*H2140-E2140*I2140)</f>
        <v/>
      </c>
      <c r="K2140" t="n">
        <v>29.448</v>
      </c>
      <c r="L2140" t="n">
        <v>0</v>
      </c>
      <c r="M2140" t="n">
        <v>59.4811</v>
      </c>
      <c r="N2140" t="n">
        <v>0</v>
      </c>
      <c r="O2140" t="n">
        <v>0</v>
      </c>
      <c r="P2140" t="n">
        <v>67.95959999999999</v>
      </c>
      <c r="Q2140" t="n">
        <v>0</v>
      </c>
      <c r="R2140" t="n">
        <v>210.3954</v>
      </c>
      <c r="S2140" t="n">
        <v>38.5116</v>
      </c>
      <c r="T2140" t="n">
        <v>0</v>
      </c>
    </row>
    <row r="2141">
      <c r="A2141" t="inlineStr">
        <is>
          <t>2025-10-18 13:30:00</t>
        </is>
      </c>
      <c r="B2141" t="inlineStr">
        <is>
          <t>2025-10-18</t>
        </is>
      </c>
      <c r="C2141" t="inlineStr">
        <is>
          <t>13:30</t>
        </is>
      </c>
      <c r="D2141" t="n">
        <v>0</v>
      </c>
      <c r="E2141" t="n">
        <v>13.452</v>
      </c>
      <c r="F2141" t="n">
        <v>0.4147</v>
      </c>
      <c r="G2141">
        <f>IF(F2141="", "", D2141*F2141-E2141*0.03)</f>
        <v/>
      </c>
      <c r="H2141" t="n">
        <v>0.093933</v>
      </c>
      <c r="I2141" t="n">
        <v>-0.016067</v>
      </c>
      <c r="J2141">
        <f>IF(H2141="", "", D2141*H2141-E2141*I2141)</f>
        <v/>
      </c>
      <c r="K2141" t="n">
        <v>26.904</v>
      </c>
      <c r="L2141" t="n">
        <v>0</v>
      </c>
      <c r="M2141" t="n">
        <v>72.26049999999999</v>
      </c>
      <c r="N2141" t="n">
        <v>0</v>
      </c>
      <c r="O2141" t="n">
        <v>0</v>
      </c>
      <c r="P2141" t="n">
        <v>26.904</v>
      </c>
      <c r="Q2141" t="n">
        <v>0</v>
      </c>
      <c r="R2141" t="n">
        <v>223.1748</v>
      </c>
      <c r="S2141" t="n">
        <v>0</v>
      </c>
      <c r="T2141" t="n">
        <v>0</v>
      </c>
    </row>
    <row r="2142">
      <c r="A2142" t="inlineStr">
        <is>
          <t>2025-10-18 14:00:00</t>
        </is>
      </c>
      <c r="B2142" t="inlineStr">
        <is>
          <t>2025-10-18</t>
        </is>
      </c>
      <c r="C2142" t="inlineStr">
        <is>
          <t>14:00</t>
        </is>
      </c>
      <c r="D2142" t="n">
        <v>0</v>
      </c>
      <c r="E2142" t="n">
        <v>11.356</v>
      </c>
      <c r="F2142" t="n">
        <v>0.4147</v>
      </c>
      <c r="G2142">
        <f>IF(F2142="", "", D2142*F2142-E2142*0.03)</f>
        <v/>
      </c>
      <c r="H2142" t="n">
        <v>0.104957</v>
      </c>
      <c r="I2142" t="n">
        <v>-0.005043</v>
      </c>
      <c r="J2142">
        <f>IF(H2142="", "", D2142*H2142-E2142*I2142)</f>
        <v/>
      </c>
      <c r="K2142" t="n">
        <v>22.712</v>
      </c>
      <c r="L2142" t="n">
        <v>0</v>
      </c>
      <c r="M2142" t="n">
        <v>83.0487</v>
      </c>
      <c r="N2142" t="n">
        <v>0</v>
      </c>
      <c r="O2142" t="n">
        <v>0</v>
      </c>
      <c r="P2142" t="n">
        <v>22.712</v>
      </c>
      <c r="Q2142" t="n">
        <v>0</v>
      </c>
      <c r="R2142" t="n">
        <v>233.963</v>
      </c>
      <c r="S2142" t="n">
        <v>0</v>
      </c>
      <c r="T2142" t="n">
        <v>0</v>
      </c>
    </row>
    <row r="2143">
      <c r="A2143" t="inlineStr">
        <is>
          <t>2025-10-18 14:30:00</t>
        </is>
      </c>
      <c r="B2143" t="inlineStr">
        <is>
          <t>2025-10-18</t>
        </is>
      </c>
      <c r="C2143" t="inlineStr">
        <is>
          <t>14:30</t>
        </is>
      </c>
      <c r="D2143" t="n">
        <v>0</v>
      </c>
      <c r="E2143" t="n">
        <v>10.756</v>
      </c>
      <c r="F2143" t="n">
        <v>0.4147</v>
      </c>
      <c r="G2143">
        <f>IF(F2143="", "", D2143*F2143-E2143*0.03)</f>
        <v/>
      </c>
      <c r="H2143" t="n">
        <v>0.130018</v>
      </c>
      <c r="I2143" t="n">
        <v>0.020018</v>
      </c>
      <c r="J2143">
        <f>IF(H2143="", "", D2143*H2143-E2143*I2143)</f>
        <v/>
      </c>
      <c r="K2143" t="n">
        <v>21.512</v>
      </c>
      <c r="L2143" t="n">
        <v>0</v>
      </c>
      <c r="M2143" t="n">
        <v>93.26690000000001</v>
      </c>
      <c r="N2143" t="n">
        <v>0</v>
      </c>
      <c r="O2143" t="n">
        <v>0</v>
      </c>
      <c r="P2143" t="n">
        <v>21.512</v>
      </c>
      <c r="Q2143" t="n">
        <v>0</v>
      </c>
      <c r="R2143" t="n">
        <v>244.1812</v>
      </c>
      <c r="S2143" t="n">
        <v>0</v>
      </c>
      <c r="T2143" t="n">
        <v>0</v>
      </c>
    </row>
    <row r="2144">
      <c r="A2144" t="inlineStr">
        <is>
          <t>2025-10-18 15:00:00</t>
        </is>
      </c>
      <c r="B2144" t="inlineStr">
        <is>
          <t>2025-10-18</t>
        </is>
      </c>
      <c r="C2144" t="inlineStr">
        <is>
          <t>15:00</t>
        </is>
      </c>
      <c r="D2144" t="n">
        <v>0</v>
      </c>
      <c r="E2144" t="n">
        <v>8.42</v>
      </c>
      <c r="F2144" t="n">
        <v>0.4147</v>
      </c>
      <c r="G2144">
        <f>IF(F2144="", "", D2144*F2144-E2144*0.03)</f>
        <v/>
      </c>
      <c r="H2144" t="n">
        <v>0.150607</v>
      </c>
      <c r="I2144" t="n">
        <v>0.040607</v>
      </c>
      <c r="J2144">
        <f>IF(H2144="", "", D2144*H2144-E2144*I2144)</f>
        <v/>
      </c>
      <c r="K2144" t="n">
        <v>16.84</v>
      </c>
      <c r="L2144" t="n">
        <v>0</v>
      </c>
      <c r="M2144" t="n">
        <v>101.2659</v>
      </c>
      <c r="N2144" t="n">
        <v>0</v>
      </c>
      <c r="O2144" t="n">
        <v>0</v>
      </c>
      <c r="P2144" t="n">
        <v>16.84</v>
      </c>
      <c r="Q2144" t="n">
        <v>0</v>
      </c>
      <c r="R2144" t="n">
        <v>252.1802</v>
      </c>
      <c r="S2144" t="n">
        <v>0</v>
      </c>
      <c r="T2144" t="n">
        <v>0</v>
      </c>
    </row>
    <row r="2145">
      <c r="A2145" t="inlineStr">
        <is>
          <t>2025-10-18 15:30:00</t>
        </is>
      </c>
      <c r="B2145" t="inlineStr">
        <is>
          <t>2025-10-18</t>
        </is>
      </c>
      <c r="C2145" t="inlineStr">
        <is>
          <t>15:30</t>
        </is>
      </c>
      <c r="D2145" t="n">
        <v>0</v>
      </c>
      <c r="E2145" t="n">
        <v>5.804</v>
      </c>
      <c r="F2145" t="n">
        <v>0.4147</v>
      </c>
      <c r="G2145">
        <f>IF(F2145="", "", D2145*F2145-E2145*0.03)</f>
        <v/>
      </c>
      <c r="H2145" t="n">
        <v>0.148083</v>
      </c>
      <c r="I2145" t="n">
        <v>0.038083</v>
      </c>
      <c r="J2145">
        <f>IF(H2145="", "", D2145*H2145-E2145*I2145)</f>
        <v/>
      </c>
      <c r="K2145" t="n">
        <v>11.608</v>
      </c>
      <c r="L2145" t="n">
        <v>0</v>
      </c>
      <c r="M2145" t="n">
        <v>106.7797</v>
      </c>
      <c r="N2145" t="n">
        <v>0</v>
      </c>
      <c r="O2145" t="n">
        <v>0</v>
      </c>
      <c r="P2145" t="n">
        <v>11.608</v>
      </c>
      <c r="Q2145" t="n">
        <v>0</v>
      </c>
      <c r="R2145" t="n">
        <v>257.694</v>
      </c>
      <c r="S2145" t="n">
        <v>0</v>
      </c>
      <c r="T2145" t="n">
        <v>0</v>
      </c>
    </row>
    <row r="2146">
      <c r="A2146" t="inlineStr">
        <is>
          <t>2025-10-18 16:00:00</t>
        </is>
      </c>
      <c r="B2146" t="inlineStr">
        <is>
          <t>2025-10-18</t>
        </is>
      </c>
      <c r="C2146" t="inlineStr">
        <is>
          <t>16:00</t>
        </is>
      </c>
      <c r="D2146" t="n">
        <v>0</v>
      </c>
      <c r="E2146" t="n">
        <v>3.312</v>
      </c>
      <c r="F2146" t="n">
        <v>0.4147</v>
      </c>
      <c r="G2146">
        <f>IF(F2146="", "", D2146*F2146-E2146*0.03)</f>
        <v/>
      </c>
      <c r="H2146" t="n">
        <v>0.127153</v>
      </c>
      <c r="I2146" t="n">
        <v>0.017153</v>
      </c>
      <c r="J2146">
        <f>IF(H2146="", "", D2146*H2146-E2146*I2146)</f>
        <v/>
      </c>
      <c r="K2146" t="n">
        <v>6.624</v>
      </c>
      <c r="L2146" t="n">
        <v>0</v>
      </c>
      <c r="M2146" t="n">
        <v>109.9261</v>
      </c>
      <c r="N2146" t="n">
        <v>0</v>
      </c>
      <c r="O2146" t="n">
        <v>0</v>
      </c>
      <c r="P2146" t="n">
        <v>6.624</v>
      </c>
      <c r="Q2146" t="n">
        <v>0</v>
      </c>
      <c r="R2146" t="n">
        <v>260.8404</v>
      </c>
      <c r="S2146" t="n">
        <v>0</v>
      </c>
      <c r="T2146" t="n">
        <v>0</v>
      </c>
    </row>
    <row r="2147">
      <c r="A2147" t="inlineStr">
        <is>
          <t>2025-10-18 16:30:00</t>
        </is>
      </c>
      <c r="B2147" t="inlineStr">
        <is>
          <t>2025-10-18</t>
        </is>
      </c>
      <c r="C2147" t="inlineStr">
        <is>
          <t>16:30</t>
        </is>
      </c>
      <c r="D2147" t="n">
        <v>0.236</v>
      </c>
      <c r="E2147" t="n">
        <v>0.404</v>
      </c>
      <c r="F2147" t="n">
        <v>0.4147</v>
      </c>
      <c r="G2147">
        <f>IF(F2147="", "", D2147*F2147-E2147*0.03)</f>
        <v/>
      </c>
      <c r="H2147" t="n">
        <v>0.171108</v>
      </c>
      <c r="I2147" t="n">
        <v>0.061108</v>
      </c>
      <c r="J2147">
        <f>IF(H2147="", "", D2147*H2147-E2147*I2147)</f>
        <v/>
      </c>
      <c r="K2147" t="n">
        <v>0</v>
      </c>
      <c r="L2147" t="n">
        <v>0</v>
      </c>
      <c r="M2147" t="n">
        <v>109.9261</v>
      </c>
      <c r="N2147" t="n">
        <v>0</v>
      </c>
      <c r="O2147" t="n">
        <v>0.336</v>
      </c>
      <c r="P2147" t="n">
        <v>0.336</v>
      </c>
      <c r="Q2147" t="n">
        <v>0</v>
      </c>
      <c r="R2147" t="n">
        <v>261</v>
      </c>
      <c r="S2147" t="n">
        <v>0</v>
      </c>
      <c r="T2147" t="n">
        <v>0</v>
      </c>
    </row>
    <row r="2148">
      <c r="A2148" t="inlineStr">
        <is>
          <t>2025-10-18 17:00:00</t>
        </is>
      </c>
      <c r="B2148" t="inlineStr">
        <is>
          <t>2025-10-18</t>
        </is>
      </c>
      <c r="C2148" t="inlineStr">
        <is>
          <t>17:00</t>
        </is>
      </c>
      <c r="D2148" t="n">
        <v>0.584</v>
      </c>
      <c r="E2148" t="n">
        <v>0</v>
      </c>
      <c r="F2148" t="n">
        <v>0.4147</v>
      </c>
      <c r="G2148">
        <f>IF(F2148="", "", D2148*F2148-E2148*0.03)</f>
        <v/>
      </c>
      <c r="H2148" t="n">
        <v>0.22978</v>
      </c>
      <c r="I2148" t="n">
        <v>0.11978</v>
      </c>
      <c r="J2148">
        <f>IF(H2148="", "", D2148*H2148-E2148*I2148)</f>
        <v/>
      </c>
      <c r="K2148" t="n">
        <v>0</v>
      </c>
      <c r="L2148" t="n">
        <v>1.168</v>
      </c>
      <c r="M2148" t="n">
        <v>109.3114</v>
      </c>
      <c r="N2148" t="n">
        <v>0</v>
      </c>
      <c r="O2148" t="n">
        <v>0</v>
      </c>
      <c r="P2148" t="n">
        <v>0</v>
      </c>
      <c r="Q2148" t="n">
        <v>38.988</v>
      </c>
      <c r="R2148" t="n">
        <v>240.48</v>
      </c>
      <c r="S2148" t="n">
        <v>0</v>
      </c>
      <c r="T2148" t="n">
        <v>37.82</v>
      </c>
    </row>
    <row r="2149">
      <c r="A2149" t="inlineStr">
        <is>
          <t>2025-10-18 17:30:00</t>
        </is>
      </c>
      <c r="B2149" t="inlineStr">
        <is>
          <t>2025-10-18</t>
        </is>
      </c>
      <c r="C2149" t="inlineStr">
        <is>
          <t>17:30</t>
        </is>
      </c>
      <c r="D2149" t="n">
        <v>1.036</v>
      </c>
      <c r="E2149" t="n">
        <v>0</v>
      </c>
      <c r="F2149" t="n">
        <v>0.4147</v>
      </c>
      <c r="G2149">
        <f>IF(F2149="", "", D2149*F2149-E2149*0.03)</f>
        <v/>
      </c>
      <c r="H2149" t="n">
        <v>0.265555</v>
      </c>
      <c r="I2149" t="n">
        <v>0.155555</v>
      </c>
      <c r="J2149">
        <f>IF(H2149="", "", D2149*H2149-E2149*I2149)</f>
        <v/>
      </c>
      <c r="K2149" t="n">
        <v>0</v>
      </c>
      <c r="L2149" t="n">
        <v>2.072</v>
      </c>
      <c r="M2149" t="n">
        <v>108.2208</v>
      </c>
      <c r="N2149" t="n">
        <v>0</v>
      </c>
      <c r="O2149" t="n">
        <v>0</v>
      </c>
      <c r="P2149" t="n">
        <v>0</v>
      </c>
      <c r="Q2149" t="n">
        <v>125</v>
      </c>
      <c r="R2149" t="n">
        <v>174.6905</v>
      </c>
      <c r="S2149" t="n">
        <v>0</v>
      </c>
      <c r="T2149" t="n">
        <v>122.928</v>
      </c>
    </row>
    <row r="2150">
      <c r="A2150" t="inlineStr">
        <is>
          <t>2025-10-18 18:00:00</t>
        </is>
      </c>
      <c r="B2150" t="inlineStr">
        <is>
          <t>2025-10-18</t>
        </is>
      </c>
      <c r="C2150" t="inlineStr">
        <is>
          <t>18:00</t>
        </is>
      </c>
      <c r="D2150" t="n">
        <v>2.348</v>
      </c>
      <c r="E2150" t="n">
        <v>0</v>
      </c>
      <c r="F2150" t="n">
        <v>0.4147</v>
      </c>
      <c r="G2150">
        <f>IF(F2150="", "", D2150*F2150-E2150*0.03)</f>
        <v/>
      </c>
      <c r="H2150" t="n">
        <v>0.249902</v>
      </c>
      <c r="I2150" t="n">
        <v>0.139902</v>
      </c>
      <c r="J2150">
        <f>IF(H2150="", "", D2150*H2150-E2150*I2150)</f>
        <v/>
      </c>
      <c r="K2150" t="n">
        <v>0</v>
      </c>
      <c r="L2150" t="n">
        <v>4.696</v>
      </c>
      <c r="M2150" t="n">
        <v>105.7493</v>
      </c>
      <c r="N2150" t="n">
        <v>0</v>
      </c>
      <c r="O2150" t="n">
        <v>0</v>
      </c>
      <c r="P2150" t="n">
        <v>0</v>
      </c>
      <c r="Q2150" t="n">
        <v>125</v>
      </c>
      <c r="R2150" t="n">
        <v>108.9011</v>
      </c>
      <c r="S2150" t="n">
        <v>0</v>
      </c>
      <c r="T2150" t="n">
        <v>120.304</v>
      </c>
    </row>
    <row r="2151">
      <c r="A2151" t="inlineStr">
        <is>
          <t>2025-10-18 18:30:00</t>
        </is>
      </c>
      <c r="B2151" t="inlineStr">
        <is>
          <t>2025-10-18</t>
        </is>
      </c>
      <c r="C2151" t="inlineStr">
        <is>
          <t>18:30</t>
        </is>
      </c>
      <c r="D2151" t="n">
        <v>2.236</v>
      </c>
      <c r="E2151" t="n">
        <v>0</v>
      </c>
      <c r="F2151" t="n">
        <v>0.4147</v>
      </c>
      <c r="G2151">
        <f>IF(F2151="", "", D2151*F2151-E2151*0.03)</f>
        <v/>
      </c>
      <c r="H2151" t="n">
        <v>0.244422</v>
      </c>
      <c r="I2151" t="n">
        <v>0.134422</v>
      </c>
      <c r="J2151">
        <f>IF(H2151="", "", D2151*H2151-E2151*I2151)</f>
        <v/>
      </c>
      <c r="K2151" t="n">
        <v>0</v>
      </c>
      <c r="L2151" t="n">
        <v>4.472</v>
      </c>
      <c r="M2151" t="n">
        <v>103.3956</v>
      </c>
      <c r="N2151" t="n">
        <v>0</v>
      </c>
      <c r="O2151" t="n">
        <v>0</v>
      </c>
      <c r="P2151" t="n">
        <v>0</v>
      </c>
      <c r="Q2151" t="n">
        <v>125</v>
      </c>
      <c r="R2151" t="n">
        <v>43.1116</v>
      </c>
      <c r="S2151" t="n">
        <v>0</v>
      </c>
      <c r="T2151" t="n">
        <v>120.528</v>
      </c>
    </row>
    <row r="2152">
      <c r="A2152" t="inlineStr">
        <is>
          <t>2025-10-18 19:00:00</t>
        </is>
      </c>
      <c r="B2152" t="inlineStr">
        <is>
          <t>2025-10-18</t>
        </is>
      </c>
      <c r="C2152" t="inlineStr">
        <is>
          <t>19:00</t>
        </is>
      </c>
      <c r="D2152" t="n">
        <v>2.04</v>
      </c>
      <c r="E2152" t="n">
        <v>0</v>
      </c>
      <c r="F2152" t="n">
        <v>0.4147</v>
      </c>
      <c r="G2152">
        <f>IF(F2152="", "", D2152*F2152-E2152*0.03)</f>
        <v/>
      </c>
      <c r="H2152" t="n">
        <v>0.221923</v>
      </c>
      <c r="I2152" t="n">
        <v>0.111923</v>
      </c>
      <c r="J2152">
        <f>IF(H2152="", "", D2152*H2152-E2152*I2152)</f>
        <v/>
      </c>
      <c r="K2152" t="n">
        <v>0</v>
      </c>
      <c r="L2152" t="n">
        <v>4.08</v>
      </c>
      <c r="M2152" t="n">
        <v>101.2482</v>
      </c>
      <c r="N2152" t="n">
        <v>0</v>
      </c>
      <c r="O2152" t="n">
        <v>0</v>
      </c>
      <c r="P2152" t="n">
        <v>0</v>
      </c>
      <c r="Q2152" t="n">
        <v>4.08</v>
      </c>
      <c r="R2152" t="n">
        <v>40.9642</v>
      </c>
      <c r="S2152" t="n">
        <v>0</v>
      </c>
      <c r="T2152" t="n">
        <v>0</v>
      </c>
    </row>
    <row r="2153">
      <c r="A2153" t="inlineStr">
        <is>
          <t>2025-10-18 19:30:00</t>
        </is>
      </c>
      <c r="B2153" t="inlineStr">
        <is>
          <t>2025-10-18</t>
        </is>
      </c>
      <c r="C2153" t="inlineStr">
        <is>
          <t>19:30</t>
        </is>
      </c>
      <c r="D2153" t="n">
        <v>1.956</v>
      </c>
      <c r="E2153" t="n">
        <v>0</v>
      </c>
      <c r="F2153" t="n">
        <v>0.4147</v>
      </c>
      <c r="G2153">
        <f>IF(F2153="", "", D2153*F2153-E2153*0.03)</f>
        <v/>
      </c>
      <c r="H2153" t="n">
        <v>0.19952</v>
      </c>
      <c r="I2153" t="n">
        <v>0.08952</v>
      </c>
      <c r="J2153">
        <f>IF(H2153="", "", D2153*H2153-E2153*I2153)</f>
        <v/>
      </c>
      <c r="K2153" t="n">
        <v>0</v>
      </c>
      <c r="L2153" t="n">
        <v>3.912</v>
      </c>
      <c r="M2153" t="n">
        <v>99.1893</v>
      </c>
      <c r="N2153" t="n">
        <v>0</v>
      </c>
      <c r="O2153" t="n">
        <v>0</v>
      </c>
      <c r="P2153" t="n">
        <v>0</v>
      </c>
      <c r="Q2153" t="n">
        <v>3.912</v>
      </c>
      <c r="R2153" t="n">
        <v>38.9053</v>
      </c>
      <c r="S2153" t="n">
        <v>0</v>
      </c>
      <c r="T2153" t="n">
        <v>0</v>
      </c>
    </row>
    <row r="2154">
      <c r="A2154" t="inlineStr">
        <is>
          <t>2025-10-18 20:00:00</t>
        </is>
      </c>
      <c r="B2154" t="inlineStr">
        <is>
          <t>2025-10-18</t>
        </is>
      </c>
      <c r="C2154" t="inlineStr">
        <is>
          <t>20:00</t>
        </is>
      </c>
      <c r="D2154" t="n">
        <v>2.032</v>
      </c>
      <c r="E2154" t="n">
        <v>0</v>
      </c>
      <c r="F2154" t="n">
        <v>0.4147</v>
      </c>
      <c r="G2154">
        <f>IF(F2154="", "", D2154*F2154-E2154*0.03)</f>
        <v/>
      </c>
      <c r="H2154" t="n">
        <v>0.191753</v>
      </c>
      <c r="I2154" t="n">
        <v>0.08175300000000001</v>
      </c>
      <c r="J2154">
        <f>IF(H2154="", "", D2154*H2154-E2154*I2154)</f>
        <v/>
      </c>
      <c r="K2154" t="n">
        <v>0</v>
      </c>
      <c r="L2154" t="n">
        <v>4.064</v>
      </c>
      <c r="M2154" t="n">
        <v>97.05029999999999</v>
      </c>
      <c r="N2154" t="n">
        <v>0</v>
      </c>
      <c r="O2154" t="n">
        <v>0</v>
      </c>
      <c r="P2154" t="n">
        <v>0</v>
      </c>
      <c r="Q2154" t="n">
        <v>4.064</v>
      </c>
      <c r="R2154" t="n">
        <v>36.7663</v>
      </c>
      <c r="S2154" t="n">
        <v>0</v>
      </c>
      <c r="T2154" t="n">
        <v>0</v>
      </c>
    </row>
    <row r="2155">
      <c r="A2155" t="inlineStr">
        <is>
          <t>2025-10-18 20:30:00</t>
        </is>
      </c>
      <c r="B2155" t="inlineStr">
        <is>
          <t>2025-10-18</t>
        </is>
      </c>
      <c r="C2155" t="inlineStr">
        <is>
          <t>20:30</t>
        </is>
      </c>
      <c r="D2155" t="n">
        <v>2.592</v>
      </c>
      <c r="E2155" t="n">
        <v>0</v>
      </c>
      <c r="F2155" t="n">
        <v>0.4147</v>
      </c>
      <c r="G2155">
        <f>IF(F2155="", "", D2155*F2155-E2155*0.03)</f>
        <v/>
      </c>
      <c r="H2155" t="n">
        <v>0.176748</v>
      </c>
      <c r="I2155" t="n">
        <v>0.066748</v>
      </c>
      <c r="J2155">
        <f>IF(H2155="", "", D2155*H2155-E2155*I2155)</f>
        <v/>
      </c>
      <c r="K2155" t="n">
        <v>0</v>
      </c>
      <c r="L2155" t="n">
        <v>5.184</v>
      </c>
      <c r="M2155" t="n">
        <v>94.3219</v>
      </c>
      <c r="N2155" t="n">
        <v>0</v>
      </c>
      <c r="O2155" t="n">
        <v>0</v>
      </c>
      <c r="P2155" t="n">
        <v>0</v>
      </c>
      <c r="Q2155" t="n">
        <v>5.184</v>
      </c>
      <c r="R2155" t="n">
        <v>34.0379</v>
      </c>
      <c r="S2155" t="n">
        <v>0</v>
      </c>
      <c r="T2155" t="n">
        <v>0</v>
      </c>
    </row>
    <row r="2156">
      <c r="A2156" t="inlineStr">
        <is>
          <t>2025-10-18 21:00:00</t>
        </is>
      </c>
      <c r="B2156" t="inlineStr">
        <is>
          <t>2025-10-18</t>
        </is>
      </c>
      <c r="C2156" t="inlineStr">
        <is>
          <t>21:00</t>
        </is>
      </c>
      <c r="D2156" t="n">
        <v>1.976</v>
      </c>
      <c r="E2156" t="n">
        <v>0</v>
      </c>
      <c r="F2156" t="n">
        <v>0.4147</v>
      </c>
      <c r="G2156">
        <f>IF(F2156="", "", D2156*F2156-E2156*0.03)</f>
        <v/>
      </c>
      <c r="H2156" t="n">
        <v>0.167608</v>
      </c>
      <c r="I2156" t="n">
        <v>0.057608</v>
      </c>
      <c r="J2156">
        <f>IF(H2156="", "", D2156*H2156-E2156*I2156)</f>
        <v/>
      </c>
      <c r="K2156" t="n">
        <v>0</v>
      </c>
      <c r="L2156" t="n">
        <v>3.952</v>
      </c>
      <c r="M2156" t="n">
        <v>92.2419</v>
      </c>
      <c r="N2156" t="n">
        <v>0</v>
      </c>
      <c r="O2156" t="n">
        <v>0</v>
      </c>
      <c r="P2156" t="n">
        <v>0</v>
      </c>
      <c r="Q2156" t="n">
        <v>3.952</v>
      </c>
      <c r="R2156" t="n">
        <v>31.9579</v>
      </c>
      <c r="S2156" t="n">
        <v>0</v>
      </c>
      <c r="T2156" t="n">
        <v>0</v>
      </c>
    </row>
    <row r="2157">
      <c r="A2157" t="inlineStr">
        <is>
          <t>2025-10-18 21:30:00</t>
        </is>
      </c>
      <c r="B2157" t="inlineStr">
        <is>
          <t>2025-10-18</t>
        </is>
      </c>
      <c r="C2157" t="inlineStr">
        <is>
          <t>21:30</t>
        </is>
      </c>
      <c r="D2157" t="n">
        <v>2.036</v>
      </c>
      <c r="E2157" t="n">
        <v>0</v>
      </c>
      <c r="F2157" t="n">
        <v>0.4147</v>
      </c>
      <c r="G2157">
        <f>IF(F2157="", "", D2157*F2157-E2157*0.03)</f>
        <v/>
      </c>
      <c r="H2157" t="n">
        <v>0.167035</v>
      </c>
      <c r="I2157" t="n">
        <v>0.057035</v>
      </c>
      <c r="J2157">
        <f>IF(H2157="", "", D2157*H2157-E2157*I2157)</f>
        <v/>
      </c>
      <c r="K2157" t="n">
        <v>0</v>
      </c>
      <c r="L2157" t="n">
        <v>4.072</v>
      </c>
      <c r="M2157" t="n">
        <v>90.09869999999999</v>
      </c>
      <c r="N2157" t="n">
        <v>0</v>
      </c>
      <c r="O2157" t="n">
        <v>0</v>
      </c>
      <c r="P2157" t="n">
        <v>0</v>
      </c>
      <c r="Q2157" t="n">
        <v>4.072</v>
      </c>
      <c r="R2157" t="n">
        <v>29.8147</v>
      </c>
      <c r="S2157" t="n">
        <v>0</v>
      </c>
      <c r="T2157" t="n">
        <v>0</v>
      </c>
    </row>
    <row r="2158">
      <c r="A2158" t="inlineStr">
        <is>
          <t>2025-10-18 22:00:00</t>
        </is>
      </c>
      <c r="B2158" t="inlineStr">
        <is>
          <t>2025-10-18</t>
        </is>
      </c>
      <c r="C2158" t="inlineStr">
        <is>
          <t>22:00</t>
        </is>
      </c>
      <c r="D2158" t="n">
        <v>1.916</v>
      </c>
      <c r="E2158" t="n">
        <v>0</v>
      </c>
      <c r="F2158" t="n">
        <v>0.4147</v>
      </c>
      <c r="G2158">
        <f>IF(F2158="", "", D2158*F2158-E2158*0.03)</f>
        <v/>
      </c>
      <c r="H2158" t="n">
        <v>0.174152</v>
      </c>
      <c r="I2158" t="n">
        <v>0.064152</v>
      </c>
      <c r="J2158">
        <f>IF(H2158="", "", D2158*H2158-E2158*I2158)</f>
        <v/>
      </c>
      <c r="K2158" t="n">
        <v>0</v>
      </c>
      <c r="L2158" t="n">
        <v>3.832</v>
      </c>
      <c r="M2158" t="n">
        <v>88.0819</v>
      </c>
      <c r="N2158" t="n">
        <v>0</v>
      </c>
      <c r="O2158" t="n">
        <v>0</v>
      </c>
      <c r="P2158" t="n">
        <v>0</v>
      </c>
      <c r="Q2158" t="n">
        <v>3.832</v>
      </c>
      <c r="R2158" t="n">
        <v>27.7979</v>
      </c>
      <c r="S2158" t="n">
        <v>0</v>
      </c>
      <c r="T2158" t="n">
        <v>0</v>
      </c>
    </row>
    <row r="2159">
      <c r="A2159" t="inlineStr">
        <is>
          <t>2025-10-18 22:30:00</t>
        </is>
      </c>
      <c r="B2159" t="inlineStr">
        <is>
          <t>2025-10-18</t>
        </is>
      </c>
      <c r="C2159" t="inlineStr">
        <is>
          <t>22:30</t>
        </is>
      </c>
      <c r="D2159" t="n">
        <v>2</v>
      </c>
      <c r="E2159" t="n">
        <v>0</v>
      </c>
      <c r="F2159" t="n">
        <v>0.4147</v>
      </c>
      <c r="G2159">
        <f>IF(F2159="", "", D2159*F2159-E2159*0.03)</f>
        <v/>
      </c>
      <c r="H2159" t="n">
        <v>0.171722</v>
      </c>
      <c r="I2159" t="n">
        <v>0.061722</v>
      </c>
      <c r="J2159">
        <f>IF(H2159="", "", D2159*H2159-E2159*I2159)</f>
        <v/>
      </c>
      <c r="K2159" t="n">
        <v>0</v>
      </c>
      <c r="L2159" t="n">
        <v>4</v>
      </c>
      <c r="M2159" t="n">
        <v>85.9766</v>
      </c>
      <c r="N2159" t="n">
        <v>0</v>
      </c>
      <c r="O2159" t="n">
        <v>0</v>
      </c>
      <c r="P2159" t="n">
        <v>0</v>
      </c>
      <c r="Q2159" t="n">
        <v>4</v>
      </c>
      <c r="R2159" t="n">
        <v>25.6926</v>
      </c>
      <c r="S2159" t="n">
        <v>0</v>
      </c>
      <c r="T2159" t="n">
        <v>0</v>
      </c>
    </row>
    <row r="2160">
      <c r="A2160" t="inlineStr">
        <is>
          <t>2025-10-18 23:00:00</t>
        </is>
      </c>
      <c r="B2160" t="inlineStr">
        <is>
          <t>2025-10-18</t>
        </is>
      </c>
      <c r="C2160" t="inlineStr">
        <is>
          <t>23:00</t>
        </is>
      </c>
      <c r="D2160" t="n">
        <v>1.852</v>
      </c>
      <c r="E2160" t="n">
        <v>0</v>
      </c>
      <c r="F2160" t="n">
        <v>0.4147</v>
      </c>
      <c r="G2160">
        <f>IF(F2160="", "", D2160*F2160-E2160*0.03)</f>
        <v/>
      </c>
      <c r="H2160" t="n">
        <v>0.16814</v>
      </c>
      <c r="I2160" t="n">
        <v>0.05814</v>
      </c>
      <c r="J2160">
        <f>IF(H2160="", "", D2160*H2160-E2160*I2160)</f>
        <v/>
      </c>
      <c r="K2160" t="n">
        <v>0</v>
      </c>
      <c r="L2160" t="n">
        <v>3.704</v>
      </c>
      <c r="M2160" t="n">
        <v>84.02719999999999</v>
      </c>
      <c r="N2160" t="n">
        <v>0</v>
      </c>
      <c r="O2160" t="n">
        <v>0</v>
      </c>
      <c r="P2160" t="n">
        <v>0</v>
      </c>
      <c r="Q2160" t="n">
        <v>3.704</v>
      </c>
      <c r="R2160" t="n">
        <v>23.7432</v>
      </c>
      <c r="S2160" t="n">
        <v>0</v>
      </c>
      <c r="T2160" t="n">
        <v>0</v>
      </c>
    </row>
    <row r="2161">
      <c r="A2161" t="inlineStr">
        <is>
          <t>2025-10-18 23:30:00</t>
        </is>
      </c>
      <c r="B2161" t="inlineStr">
        <is>
          <t>2025-10-18</t>
        </is>
      </c>
      <c r="C2161" t="inlineStr">
        <is>
          <t>23:30</t>
        </is>
      </c>
      <c r="D2161" t="n">
        <v>1.776</v>
      </c>
      <c r="E2161" t="n">
        <v>0</v>
      </c>
      <c r="F2161" t="n">
        <v>0.4147</v>
      </c>
      <c r="G2161">
        <f>IF(F2161="", "", D2161*F2161-E2161*0.03)</f>
        <v/>
      </c>
      <c r="H2161" t="n">
        <v>0.16706</v>
      </c>
      <c r="I2161" t="n">
        <v>0.05706</v>
      </c>
      <c r="J2161">
        <f>IF(H2161="", "", D2161*H2161-E2161*I2161)</f>
        <v/>
      </c>
      <c r="K2161" t="n">
        <v>0</v>
      </c>
      <c r="L2161" t="n">
        <v>3.552</v>
      </c>
      <c r="M2161" t="n">
        <v>82.15770000000001</v>
      </c>
      <c r="N2161" t="n">
        <v>0</v>
      </c>
      <c r="O2161" t="n">
        <v>0</v>
      </c>
      <c r="P2161" t="n">
        <v>0</v>
      </c>
      <c r="Q2161" t="n">
        <v>3.552</v>
      </c>
      <c r="R2161" t="n">
        <v>21.8737</v>
      </c>
      <c r="S2161" t="n">
        <v>0</v>
      </c>
      <c r="T2161" t="n">
        <v>0</v>
      </c>
    </row>
    <row r="2162">
      <c r="A2162" t="inlineStr">
        <is>
          <t>2025-10-19 00:00:00</t>
        </is>
      </c>
      <c r="B2162" t="inlineStr">
        <is>
          <t>2025-10-19</t>
        </is>
      </c>
      <c r="C2162" t="inlineStr">
        <is>
          <t>00:00</t>
        </is>
      </c>
      <c r="D2162" t="n">
        <v>1.896</v>
      </c>
      <c r="E2162" t="n">
        <v>0</v>
      </c>
      <c r="F2162" t="n">
        <v>0.4147</v>
      </c>
      <c r="G2162">
        <f>IF(F2162="", "", D2162*F2162-E2162*0.03)</f>
        <v/>
      </c>
      <c r="H2162" t="n">
        <v>0.172475</v>
      </c>
      <c r="I2162" t="n">
        <v>0.062475</v>
      </c>
      <c r="J2162">
        <f>IF(H2162="", "", D2162*H2162-E2162*I2162)</f>
        <v/>
      </c>
      <c r="K2162" t="n">
        <v>0</v>
      </c>
      <c r="L2162" t="n">
        <v>3.792</v>
      </c>
      <c r="M2162" t="n">
        <v>80.1619</v>
      </c>
      <c r="N2162" t="n">
        <v>0</v>
      </c>
      <c r="O2162" t="n">
        <v>0</v>
      </c>
      <c r="P2162" t="n">
        <v>0</v>
      </c>
      <c r="Q2162" t="n">
        <v>3.792</v>
      </c>
      <c r="R2162" t="n">
        <v>19.8779</v>
      </c>
      <c r="S2162" t="n">
        <v>0</v>
      </c>
      <c r="T2162" t="n">
        <v>0</v>
      </c>
    </row>
    <row r="2163">
      <c r="A2163" t="inlineStr">
        <is>
          <t>2025-10-19 00:30:00</t>
        </is>
      </c>
      <c r="B2163" t="inlineStr">
        <is>
          <t>2025-10-19</t>
        </is>
      </c>
      <c r="C2163" t="inlineStr">
        <is>
          <t>00:30</t>
        </is>
      </c>
      <c r="D2163" t="n">
        <v>1.972</v>
      </c>
      <c r="E2163" t="n">
        <v>0</v>
      </c>
      <c r="F2163" t="n">
        <v>0.4147</v>
      </c>
      <c r="G2163">
        <f>IF(F2163="", "", D2163*F2163-E2163*0.03)</f>
        <v/>
      </c>
      <c r="H2163" t="n">
        <v>0.167047</v>
      </c>
      <c r="I2163" t="n">
        <v>0.057047</v>
      </c>
      <c r="J2163">
        <f>IF(H2163="", "", D2163*H2163-E2163*I2163)</f>
        <v/>
      </c>
      <c r="K2163" t="n">
        <v>0</v>
      </c>
      <c r="L2163" t="n">
        <v>3.944</v>
      </c>
      <c r="M2163" t="n">
        <v>78.0861</v>
      </c>
      <c r="N2163" t="n">
        <v>0</v>
      </c>
      <c r="O2163" t="n">
        <v>0</v>
      </c>
      <c r="P2163" t="n">
        <v>0</v>
      </c>
      <c r="Q2163" t="n">
        <v>3.944</v>
      </c>
      <c r="R2163" t="n">
        <v>17.8021</v>
      </c>
      <c r="S2163" t="n">
        <v>0</v>
      </c>
      <c r="T2163" t="n">
        <v>0</v>
      </c>
    </row>
    <row r="2164">
      <c r="A2164" t="inlineStr">
        <is>
          <t>2025-10-19 01:00:00</t>
        </is>
      </c>
      <c r="B2164" t="inlineStr">
        <is>
          <t>2025-10-19</t>
        </is>
      </c>
      <c r="C2164" t="inlineStr">
        <is>
          <t>01:00</t>
        </is>
      </c>
      <c r="D2164" t="n">
        <v>1.92</v>
      </c>
      <c r="E2164" t="n">
        <v>0</v>
      </c>
      <c r="F2164" t="n">
        <v>0.4147</v>
      </c>
      <c r="G2164">
        <f>IF(F2164="", "", D2164*F2164-E2164*0.03)</f>
        <v/>
      </c>
      <c r="H2164" t="n">
        <v>0.164707</v>
      </c>
      <c r="I2164" t="n">
        <v>0.054707</v>
      </c>
      <c r="J2164">
        <f>IF(H2164="", "", D2164*H2164-E2164*I2164)</f>
        <v/>
      </c>
      <c r="K2164" t="n">
        <v>0</v>
      </c>
      <c r="L2164" t="n">
        <v>3.84</v>
      </c>
      <c r="M2164" t="n">
        <v>76.0651</v>
      </c>
      <c r="N2164" t="n">
        <v>0</v>
      </c>
      <c r="O2164" t="n">
        <v>0</v>
      </c>
      <c r="P2164" t="n">
        <v>0</v>
      </c>
      <c r="Q2164" t="n">
        <v>3.84</v>
      </c>
      <c r="R2164" t="n">
        <v>15.7811</v>
      </c>
      <c r="S2164" t="n">
        <v>0</v>
      </c>
      <c r="T2164" t="n">
        <v>0</v>
      </c>
    </row>
    <row r="2165">
      <c r="A2165" t="inlineStr">
        <is>
          <t>2025-10-19 01:30:00</t>
        </is>
      </c>
      <c r="B2165" t="inlineStr">
        <is>
          <t>2025-10-19</t>
        </is>
      </c>
      <c r="C2165" t="inlineStr">
        <is>
          <t>01:30</t>
        </is>
      </c>
      <c r="D2165" t="n">
        <v>1.884</v>
      </c>
      <c r="E2165" t="n">
        <v>0</v>
      </c>
      <c r="F2165" t="n">
        <v>0.4147</v>
      </c>
      <c r="G2165">
        <f>IF(F2165="", "", D2165*F2165-E2165*0.03)</f>
        <v/>
      </c>
      <c r="H2165" t="n">
        <v>0.165505</v>
      </c>
      <c r="I2165" t="n">
        <v>0.055505</v>
      </c>
      <c r="J2165">
        <f>IF(H2165="", "", D2165*H2165-E2165*I2165)</f>
        <v/>
      </c>
      <c r="K2165" t="n">
        <v>0</v>
      </c>
      <c r="L2165" t="n">
        <v>3.768</v>
      </c>
      <c r="M2165" t="n">
        <v>74.0819</v>
      </c>
      <c r="N2165" t="n">
        <v>0</v>
      </c>
      <c r="O2165" t="n">
        <v>0</v>
      </c>
      <c r="P2165" t="n">
        <v>0</v>
      </c>
      <c r="Q2165" t="n">
        <v>3.768</v>
      </c>
      <c r="R2165" t="n">
        <v>13.7979</v>
      </c>
      <c r="S2165" t="n">
        <v>0</v>
      </c>
      <c r="T2165" t="n">
        <v>0</v>
      </c>
    </row>
    <row r="2166">
      <c r="A2166" t="inlineStr">
        <is>
          <t>2025-10-19 02:00:00</t>
        </is>
      </c>
      <c r="B2166" t="inlineStr">
        <is>
          <t>2025-10-19</t>
        </is>
      </c>
      <c r="C2166" t="inlineStr">
        <is>
          <t>02:00</t>
        </is>
      </c>
      <c r="D2166" t="n">
        <v>1.848</v>
      </c>
      <c r="E2166" t="n">
        <v>0</v>
      </c>
      <c r="F2166" t="n">
        <v>0.4147</v>
      </c>
      <c r="G2166">
        <f>IF(F2166="", "", D2166*F2166-E2166*0.03)</f>
        <v/>
      </c>
      <c r="H2166" t="n">
        <v>0.16706</v>
      </c>
      <c r="I2166" t="n">
        <v>0.05706</v>
      </c>
      <c r="J2166">
        <f>IF(H2166="", "", D2166*H2166-E2166*I2166)</f>
        <v/>
      </c>
      <c r="K2166" t="n">
        <v>0</v>
      </c>
      <c r="L2166" t="n">
        <v>3.696</v>
      </c>
      <c r="M2166" t="n">
        <v>72.1366</v>
      </c>
      <c r="N2166" t="n">
        <v>0</v>
      </c>
      <c r="O2166" t="n">
        <v>0</v>
      </c>
      <c r="P2166" t="n">
        <v>0</v>
      </c>
      <c r="Q2166" t="n">
        <v>3.696</v>
      </c>
      <c r="R2166" t="n">
        <v>11.8526</v>
      </c>
      <c r="S2166" t="n">
        <v>0</v>
      </c>
      <c r="T2166" t="n">
        <v>0</v>
      </c>
    </row>
    <row r="2167">
      <c r="A2167" t="inlineStr">
        <is>
          <t>2025-10-19 02:30:00</t>
        </is>
      </c>
      <c r="B2167" t="inlineStr">
        <is>
          <t>2025-10-19</t>
        </is>
      </c>
      <c r="C2167" t="inlineStr">
        <is>
          <t>02:30</t>
        </is>
      </c>
      <c r="D2167" t="n">
        <v>1.796</v>
      </c>
      <c r="E2167" t="n">
        <v>0</v>
      </c>
      <c r="F2167" t="n">
        <v>0.4147</v>
      </c>
      <c r="G2167">
        <f>IF(F2167="", "", D2167*F2167-E2167*0.03)</f>
        <v/>
      </c>
      <c r="H2167" t="n">
        <v>0.16702</v>
      </c>
      <c r="I2167" t="n">
        <v>0.05702</v>
      </c>
      <c r="J2167">
        <f>IF(H2167="", "", D2167*H2167-E2167*I2167)</f>
        <v/>
      </c>
      <c r="K2167" t="n">
        <v>0</v>
      </c>
      <c r="L2167" t="n">
        <v>3.592</v>
      </c>
      <c r="M2167" t="n">
        <v>70.2461</v>
      </c>
      <c r="N2167" t="n">
        <v>0</v>
      </c>
      <c r="O2167" t="n">
        <v>0</v>
      </c>
      <c r="P2167" t="n">
        <v>0</v>
      </c>
      <c r="Q2167" t="n">
        <v>3.592</v>
      </c>
      <c r="R2167" t="n">
        <v>9.9621</v>
      </c>
      <c r="S2167" t="n">
        <v>0</v>
      </c>
      <c r="T2167" t="n">
        <v>0</v>
      </c>
    </row>
    <row r="2168">
      <c r="A2168" t="inlineStr">
        <is>
          <t>2025-10-19 03:00:00</t>
        </is>
      </c>
      <c r="B2168" t="inlineStr">
        <is>
          <t>2025-10-19</t>
        </is>
      </c>
      <c r="C2168" t="inlineStr">
        <is>
          <t>03:00</t>
        </is>
      </c>
      <c r="D2168" t="n">
        <v>1.884</v>
      </c>
      <c r="E2168" t="n">
        <v>0</v>
      </c>
      <c r="F2168" t="n">
        <v>0.4147</v>
      </c>
      <c r="G2168">
        <f>IF(F2168="", "", D2168*F2168-E2168*0.03)</f>
        <v/>
      </c>
      <c r="H2168" t="n">
        <v>0.16702</v>
      </c>
      <c r="I2168" t="n">
        <v>0.05702</v>
      </c>
      <c r="J2168">
        <f>IF(H2168="", "", D2168*H2168-E2168*I2168)</f>
        <v/>
      </c>
      <c r="K2168" t="n">
        <v>0</v>
      </c>
      <c r="L2168" t="n">
        <v>3.768</v>
      </c>
      <c r="M2168" t="n">
        <v>68.2629</v>
      </c>
      <c r="N2168" t="n">
        <v>0</v>
      </c>
      <c r="O2168" t="n">
        <v>0</v>
      </c>
      <c r="P2168" t="n">
        <v>0</v>
      </c>
      <c r="Q2168" t="n">
        <v>3.768</v>
      </c>
      <c r="R2168" t="n">
        <v>7.9789</v>
      </c>
      <c r="S2168" t="n">
        <v>0</v>
      </c>
      <c r="T2168" t="n">
        <v>0</v>
      </c>
    </row>
    <row r="2169">
      <c r="A2169" t="inlineStr">
        <is>
          <t>2025-10-19 03:30:00</t>
        </is>
      </c>
      <c r="B2169" t="inlineStr">
        <is>
          <t>2025-10-19</t>
        </is>
      </c>
      <c r="C2169" t="inlineStr">
        <is>
          <t>03:30</t>
        </is>
      </c>
      <c r="D2169" t="n">
        <v>2.192</v>
      </c>
      <c r="E2169" t="n">
        <v>0</v>
      </c>
      <c r="F2169" t="n">
        <v>0.4147</v>
      </c>
      <c r="G2169">
        <f>IF(F2169="", "", D2169*F2169-E2169*0.03)</f>
        <v/>
      </c>
      <c r="H2169" t="n">
        <v>0.163958</v>
      </c>
      <c r="I2169" t="n">
        <v>0.053958</v>
      </c>
      <c r="J2169">
        <f>IF(H2169="", "", D2169*H2169-E2169*I2169)</f>
        <v/>
      </c>
      <c r="K2169" t="n">
        <v>0</v>
      </c>
      <c r="L2169" t="n">
        <v>4.384</v>
      </c>
      <c r="M2169" t="n">
        <v>65.9556</v>
      </c>
      <c r="N2169" t="n">
        <v>0</v>
      </c>
      <c r="O2169" t="n">
        <v>0</v>
      </c>
      <c r="P2169" t="n">
        <v>0</v>
      </c>
      <c r="Q2169" t="n">
        <v>4.384</v>
      </c>
      <c r="R2169" t="n">
        <v>5.6716</v>
      </c>
      <c r="S2169" t="n">
        <v>0</v>
      </c>
      <c r="T2169" t="n">
        <v>0</v>
      </c>
    </row>
    <row r="2170">
      <c r="A2170" t="inlineStr">
        <is>
          <t>2025-10-19 04:00:00</t>
        </is>
      </c>
      <c r="B2170" t="inlineStr">
        <is>
          <t>2025-10-19</t>
        </is>
      </c>
      <c r="C2170" t="inlineStr">
        <is>
          <t>04:00</t>
        </is>
      </c>
      <c r="D2170" t="n">
        <v>2.076</v>
      </c>
      <c r="E2170" t="n">
        <v>0</v>
      </c>
      <c r="F2170" t="n">
        <v>0.4147</v>
      </c>
      <c r="G2170">
        <f>IF(F2170="", "", D2170*F2170-E2170*0.03)</f>
        <v/>
      </c>
      <c r="H2170" t="n">
        <v>0.166023</v>
      </c>
      <c r="I2170" t="n">
        <v>0.056023</v>
      </c>
      <c r="J2170">
        <f>IF(H2170="", "", D2170*H2170-E2170*I2170)</f>
        <v/>
      </c>
      <c r="K2170" t="n">
        <v>0</v>
      </c>
      <c r="L2170" t="n">
        <v>4.152</v>
      </c>
      <c r="M2170" t="n">
        <v>63.7703</v>
      </c>
      <c r="N2170" t="n">
        <v>0</v>
      </c>
      <c r="O2170" t="n">
        <v>0</v>
      </c>
      <c r="P2170" t="n">
        <v>0</v>
      </c>
      <c r="Q2170" t="n">
        <v>4.152</v>
      </c>
      <c r="R2170" t="n">
        <v>3.4863</v>
      </c>
      <c r="S2170" t="n">
        <v>0</v>
      </c>
      <c r="T2170" t="n">
        <v>0</v>
      </c>
    </row>
    <row r="2171">
      <c r="A2171" t="inlineStr">
        <is>
          <t>2025-10-19 04:30:00</t>
        </is>
      </c>
      <c r="B2171" t="inlineStr">
        <is>
          <t>2025-10-19</t>
        </is>
      </c>
      <c r="C2171" t="inlineStr">
        <is>
          <t>04:30</t>
        </is>
      </c>
      <c r="D2171" t="n">
        <v>1.776</v>
      </c>
      <c r="E2171" t="n">
        <v>0</v>
      </c>
      <c r="F2171" t="n">
        <v>0.4147</v>
      </c>
      <c r="G2171">
        <f>IF(F2171="", "", D2171*F2171-E2171*0.03)</f>
        <v/>
      </c>
      <c r="H2171" t="n">
        <v>0.168653</v>
      </c>
      <c r="I2171" t="n">
        <v>0.058653</v>
      </c>
      <c r="J2171">
        <f>IF(H2171="", "", D2171*H2171-E2171*I2171)</f>
        <v/>
      </c>
      <c r="K2171" t="n">
        <v>0</v>
      </c>
      <c r="L2171" t="n">
        <v>3.552</v>
      </c>
      <c r="M2171" t="n">
        <v>61.9008</v>
      </c>
      <c r="N2171" t="n">
        <v>0</v>
      </c>
      <c r="O2171" t="n">
        <v>0</v>
      </c>
      <c r="P2171" t="n">
        <v>0</v>
      </c>
      <c r="Q2171" t="n">
        <v>3.552</v>
      </c>
      <c r="R2171" t="n">
        <v>1.6168</v>
      </c>
      <c r="S2171" t="n">
        <v>0</v>
      </c>
      <c r="T2171" t="n">
        <v>0</v>
      </c>
    </row>
    <row r="2172">
      <c r="A2172" t="inlineStr">
        <is>
          <t>2025-10-19 05:00:00</t>
        </is>
      </c>
      <c r="B2172" t="inlineStr">
        <is>
          <t>2025-10-19</t>
        </is>
      </c>
      <c r="C2172" t="inlineStr">
        <is>
          <t>05:00</t>
        </is>
      </c>
      <c r="D2172" t="n">
        <v>1.192</v>
      </c>
      <c r="E2172" t="n">
        <v>0</v>
      </c>
      <c r="F2172" t="n">
        <v>0.4147</v>
      </c>
      <c r="G2172">
        <f>IF(F2172="", "", D2172*F2172-E2172*0.03)</f>
        <v/>
      </c>
      <c r="H2172" t="n">
        <v>0.169658</v>
      </c>
      <c r="I2172" t="n">
        <v>0.059658</v>
      </c>
      <c r="J2172">
        <f>IF(H2172="", "", D2172*H2172-E2172*I2172)</f>
        <v/>
      </c>
      <c r="K2172" t="n">
        <v>0</v>
      </c>
      <c r="L2172" t="n">
        <v>2.384</v>
      </c>
      <c r="M2172" t="n">
        <v>60.6461</v>
      </c>
      <c r="N2172" t="n">
        <v>0</v>
      </c>
      <c r="O2172" t="n">
        <v>0</v>
      </c>
      <c r="P2172" t="n">
        <v>0</v>
      </c>
      <c r="Q2172" t="n">
        <v>2.384</v>
      </c>
      <c r="R2172" t="n">
        <v>0.3621</v>
      </c>
      <c r="S2172" t="n">
        <v>0</v>
      </c>
      <c r="T2172" t="n">
        <v>0</v>
      </c>
    </row>
    <row r="2173">
      <c r="A2173" t="inlineStr">
        <is>
          <t>2025-10-19 05:30:00</t>
        </is>
      </c>
      <c r="B2173" t="inlineStr">
        <is>
          <t>2025-10-19</t>
        </is>
      </c>
      <c r="C2173" t="inlineStr">
        <is>
          <t>05:30</t>
        </is>
      </c>
      <c r="D2173" t="n">
        <v>0.384</v>
      </c>
      <c r="E2173" t="n">
        <v>0.04</v>
      </c>
      <c r="F2173" t="n">
        <v>0.4147</v>
      </c>
      <c r="G2173">
        <f>IF(F2173="", "", D2173*F2173-E2173*0.03)</f>
        <v/>
      </c>
      <c r="H2173" t="n">
        <v>0.150933</v>
      </c>
      <c r="I2173" t="n">
        <v>0.040933</v>
      </c>
      <c r="J2173">
        <f>IF(H2173="", "", D2173*H2173-E2173*I2173)</f>
        <v/>
      </c>
      <c r="K2173" t="n">
        <v>0</v>
      </c>
      <c r="L2173" t="n">
        <v>0.6879999999999999</v>
      </c>
      <c r="M2173" t="n">
        <v>60.284</v>
      </c>
      <c r="N2173" t="n">
        <v>0</v>
      </c>
      <c r="O2173" t="n">
        <v>0</v>
      </c>
      <c r="P2173" t="n">
        <v>0</v>
      </c>
      <c r="Q2173" t="n">
        <v>0.6879999999999999</v>
      </c>
      <c r="R2173" t="n">
        <v>0</v>
      </c>
      <c r="S2173" t="n">
        <v>0</v>
      </c>
      <c r="T2173" t="n">
        <v>0</v>
      </c>
    </row>
    <row r="2174">
      <c r="A2174" t="inlineStr">
        <is>
          <t>2025-10-19 06:00:00</t>
        </is>
      </c>
      <c r="B2174" t="inlineStr">
        <is>
          <t>2025-10-19</t>
        </is>
      </c>
      <c r="C2174" t="inlineStr">
        <is>
          <t>06:00</t>
        </is>
      </c>
      <c r="D2174" t="n">
        <v>0</v>
      </c>
      <c r="E2174" t="n">
        <v>1.22</v>
      </c>
      <c r="F2174" t="n">
        <v>0.4147</v>
      </c>
      <c r="G2174">
        <f>IF(F2174="", "", D2174*F2174-E2174*0.03)</f>
        <v/>
      </c>
      <c r="H2174" t="n">
        <v>0.09657499999999999</v>
      </c>
      <c r="I2174" t="n">
        <v>-0.013425</v>
      </c>
      <c r="J2174">
        <f>IF(H2174="", "", D2174*H2174-E2174*I2174)</f>
        <v/>
      </c>
      <c r="K2174" t="n">
        <v>0</v>
      </c>
      <c r="L2174" t="n">
        <v>0</v>
      </c>
      <c r="M2174" t="n">
        <v>60.284</v>
      </c>
      <c r="N2174" t="n">
        <v>0</v>
      </c>
      <c r="O2174" t="n">
        <v>2.44</v>
      </c>
      <c r="P2174" t="n">
        <v>2.44</v>
      </c>
      <c r="Q2174" t="n">
        <v>0</v>
      </c>
      <c r="R2174" t="n">
        <v>1.159</v>
      </c>
      <c r="S2174" t="n">
        <v>0</v>
      </c>
      <c r="T2174" t="n">
        <v>0</v>
      </c>
    </row>
    <row r="2175">
      <c r="A2175" t="inlineStr">
        <is>
          <t>2025-10-19 06:30:00</t>
        </is>
      </c>
      <c r="B2175" t="inlineStr">
        <is>
          <t>2025-10-19</t>
        </is>
      </c>
      <c r="C2175" t="inlineStr">
        <is>
          <t>06:30</t>
        </is>
      </c>
      <c r="D2175" t="n">
        <v>0</v>
      </c>
      <c r="E2175" t="n">
        <v>3.4</v>
      </c>
      <c r="F2175" t="n">
        <v>0.4147</v>
      </c>
      <c r="G2175">
        <f>IF(F2175="", "", D2175*F2175-E2175*0.03)</f>
        <v/>
      </c>
      <c r="H2175" t="n">
        <v>0.092075</v>
      </c>
      <c r="I2175" t="n">
        <v>-0.017925</v>
      </c>
      <c r="J2175">
        <f>IF(H2175="", "", D2175*H2175-E2175*I2175)</f>
        <v/>
      </c>
      <c r="K2175" t="n">
        <v>6.8</v>
      </c>
      <c r="L2175" t="n">
        <v>0</v>
      </c>
      <c r="M2175" t="n">
        <v>63.514</v>
      </c>
      <c r="N2175" t="n">
        <v>0</v>
      </c>
      <c r="O2175" t="n">
        <v>0</v>
      </c>
      <c r="P2175" t="n">
        <v>6.8</v>
      </c>
      <c r="Q2175" t="n">
        <v>0</v>
      </c>
      <c r="R2175" t="n">
        <v>4.389</v>
      </c>
      <c r="S2175" t="n">
        <v>0</v>
      </c>
      <c r="T2175" t="n">
        <v>0</v>
      </c>
    </row>
    <row r="2176">
      <c r="A2176" t="inlineStr">
        <is>
          <t>2025-10-19 07:00:00</t>
        </is>
      </c>
      <c r="B2176" t="inlineStr">
        <is>
          <t>2025-10-19</t>
        </is>
      </c>
      <c r="C2176" t="inlineStr">
        <is>
          <t>07:00</t>
        </is>
      </c>
      <c r="D2176" t="n">
        <v>0</v>
      </c>
      <c r="E2176" t="n">
        <v>4.824</v>
      </c>
      <c r="F2176" t="n">
        <v>0.4147</v>
      </c>
      <c r="G2176">
        <f>IF(F2176="", "", D2176*F2176-E2176*0.03)</f>
        <v/>
      </c>
      <c r="H2176" t="n">
        <v>0.093208</v>
      </c>
      <c r="I2176" t="n">
        <v>-0.016792</v>
      </c>
      <c r="J2176">
        <f>IF(H2176="", "", D2176*H2176-E2176*I2176)</f>
        <v/>
      </c>
      <c r="K2176" t="n">
        <v>9.648</v>
      </c>
      <c r="L2176" t="n">
        <v>0</v>
      </c>
      <c r="M2176" t="n">
        <v>68.0968</v>
      </c>
      <c r="N2176" t="n">
        <v>0</v>
      </c>
      <c r="O2176" t="n">
        <v>0</v>
      </c>
      <c r="P2176" t="n">
        <v>9.648</v>
      </c>
      <c r="Q2176" t="n">
        <v>0</v>
      </c>
      <c r="R2176" t="n">
        <v>8.9718</v>
      </c>
      <c r="S2176" t="n">
        <v>0</v>
      </c>
      <c r="T2176" t="n">
        <v>0</v>
      </c>
    </row>
    <row r="2177">
      <c r="A2177" t="inlineStr">
        <is>
          <t>2025-10-19 07:30:00</t>
        </is>
      </c>
      <c r="B2177" t="inlineStr">
        <is>
          <t>2025-10-19</t>
        </is>
      </c>
      <c r="C2177" t="inlineStr">
        <is>
          <t>07:30</t>
        </is>
      </c>
      <c r="D2177" t="n">
        <v>0</v>
      </c>
      <c r="E2177" t="n">
        <v>7.488</v>
      </c>
      <c r="F2177" t="n">
        <v>0.4147</v>
      </c>
      <c r="G2177">
        <f>IF(F2177="", "", D2177*F2177-E2177*0.03)</f>
        <v/>
      </c>
      <c r="H2177" t="n">
        <v>0.091365</v>
      </c>
      <c r="I2177" t="n">
        <v>-0.018635</v>
      </c>
      <c r="J2177">
        <f>IF(H2177="", "", D2177*H2177-E2177*I2177)</f>
        <v/>
      </c>
      <c r="K2177" t="n">
        <v>14.976</v>
      </c>
      <c r="L2177" t="n">
        <v>0</v>
      </c>
      <c r="M2177" t="n">
        <v>75.21040000000001</v>
      </c>
      <c r="N2177" t="n">
        <v>0</v>
      </c>
      <c r="O2177" t="n">
        <v>0</v>
      </c>
      <c r="P2177" t="n">
        <v>14.976</v>
      </c>
      <c r="Q2177" t="n">
        <v>0</v>
      </c>
      <c r="R2177" t="n">
        <v>16.0854</v>
      </c>
      <c r="S2177" t="n">
        <v>0</v>
      </c>
      <c r="T2177" t="n">
        <v>0</v>
      </c>
    </row>
    <row r="2178">
      <c r="A2178" t="inlineStr">
        <is>
          <t>2025-10-19 08:00:00</t>
        </is>
      </c>
      <c r="B2178" t="inlineStr">
        <is>
          <t>2025-10-19</t>
        </is>
      </c>
      <c r="C2178" t="inlineStr">
        <is>
          <t>08:00</t>
        </is>
      </c>
      <c r="D2178" t="n">
        <v>0</v>
      </c>
      <c r="E2178" t="n">
        <v>9.48</v>
      </c>
      <c r="F2178" t="n">
        <v>0.4147</v>
      </c>
      <c r="G2178">
        <f>IF(F2178="", "", D2178*F2178-E2178*0.03)</f>
        <v/>
      </c>
      <c r="H2178" t="n">
        <v>0.0925</v>
      </c>
      <c r="I2178" t="n">
        <v>-0.0175</v>
      </c>
      <c r="J2178">
        <f>IF(H2178="", "", D2178*H2178-E2178*I2178)</f>
        <v/>
      </c>
      <c r="K2178" t="n">
        <v>18.96</v>
      </c>
      <c r="L2178" t="n">
        <v>0</v>
      </c>
      <c r="M2178" t="n">
        <v>84.21639999999999</v>
      </c>
      <c r="N2178" t="n">
        <v>0</v>
      </c>
      <c r="O2178" t="n">
        <v>0</v>
      </c>
      <c r="P2178" t="n">
        <v>18.96</v>
      </c>
      <c r="Q2178" t="n">
        <v>0</v>
      </c>
      <c r="R2178" t="n">
        <v>25.0914</v>
      </c>
      <c r="S2178" t="n">
        <v>0</v>
      </c>
      <c r="T2178" t="n">
        <v>0</v>
      </c>
    </row>
    <row r="2179">
      <c r="A2179" t="inlineStr">
        <is>
          <t>2025-10-19 08:30:00</t>
        </is>
      </c>
      <c r="B2179" t="inlineStr">
        <is>
          <t>2025-10-19</t>
        </is>
      </c>
      <c r="C2179" t="inlineStr">
        <is>
          <t>08:30</t>
        </is>
      </c>
      <c r="D2179" t="n">
        <v>0</v>
      </c>
      <c r="E2179" t="n">
        <v>8.736000000000001</v>
      </c>
      <c r="F2179" t="n">
        <v>0.4147</v>
      </c>
      <c r="G2179">
        <f>IF(F2179="", "", D2179*F2179-E2179*0.03)</f>
        <v/>
      </c>
      <c r="H2179" t="n">
        <v>0.08443299999999999</v>
      </c>
      <c r="I2179" t="n">
        <v>-0.025567</v>
      </c>
      <c r="J2179">
        <f>IF(H2179="", "", D2179*H2179-E2179*I2179)</f>
        <v/>
      </c>
      <c r="K2179" t="n">
        <v>17.472</v>
      </c>
      <c r="L2179" t="n">
        <v>0</v>
      </c>
      <c r="M2179" t="n">
        <v>92.51560000000001</v>
      </c>
      <c r="N2179" t="n">
        <v>0</v>
      </c>
      <c r="O2179" t="n">
        <v>0</v>
      </c>
      <c r="P2179" t="n">
        <v>17.472</v>
      </c>
      <c r="Q2179" t="n">
        <v>0</v>
      </c>
      <c r="R2179" t="n">
        <v>33.3906</v>
      </c>
      <c r="S2179" t="n">
        <v>0</v>
      </c>
      <c r="T2179" t="n">
        <v>0</v>
      </c>
    </row>
    <row r="2180">
      <c r="A2180" t="inlineStr">
        <is>
          <t>2025-10-19 09:00:00</t>
        </is>
      </c>
      <c r="B2180" t="inlineStr">
        <is>
          <t>2025-10-19</t>
        </is>
      </c>
      <c r="C2180" t="inlineStr">
        <is>
          <t>09:00</t>
        </is>
      </c>
      <c r="D2180" t="n">
        <v>0</v>
      </c>
      <c r="E2180" t="n">
        <v>10.692</v>
      </c>
      <c r="F2180" t="n">
        <v>0.4147</v>
      </c>
      <c r="G2180">
        <f>IF(F2180="", "", D2180*F2180-E2180*0.03)</f>
        <v/>
      </c>
      <c r="H2180" t="n">
        <v>0.080863</v>
      </c>
      <c r="I2180" t="n">
        <v>-0.029137</v>
      </c>
      <c r="J2180">
        <f>IF(H2180="", "", D2180*H2180-E2180*I2180)</f>
        <v/>
      </c>
      <c r="K2180" t="n">
        <v>21.384</v>
      </c>
      <c r="L2180" t="n">
        <v>0</v>
      </c>
      <c r="M2180" t="n">
        <v>102.673</v>
      </c>
      <c r="N2180" t="n">
        <v>0</v>
      </c>
      <c r="O2180" t="n">
        <v>0</v>
      </c>
      <c r="P2180" t="n">
        <v>21.384</v>
      </c>
      <c r="Q2180" t="n">
        <v>0</v>
      </c>
      <c r="R2180" t="n">
        <v>43.548</v>
      </c>
      <c r="S2180" t="n">
        <v>0</v>
      </c>
      <c r="T2180" t="n">
        <v>0</v>
      </c>
    </row>
    <row r="2181">
      <c r="A2181" t="inlineStr">
        <is>
          <t>2025-10-19 09:30:00</t>
        </is>
      </c>
      <c r="B2181" t="inlineStr">
        <is>
          <t>2025-10-19</t>
        </is>
      </c>
      <c r="C2181" t="inlineStr">
        <is>
          <t>09:30</t>
        </is>
      </c>
      <c r="D2181" t="n">
        <v>0</v>
      </c>
      <c r="E2181" t="n">
        <v>12.864</v>
      </c>
      <c r="F2181" t="n">
        <v>0.4147</v>
      </c>
      <c r="G2181">
        <f>IF(F2181="", "", D2181*F2181-E2181*0.03)</f>
        <v/>
      </c>
      <c r="H2181" t="n">
        <v>0.089465</v>
      </c>
      <c r="I2181" t="n">
        <v>-0.020535</v>
      </c>
      <c r="J2181">
        <f>IF(H2181="", "", D2181*H2181-E2181*I2181)</f>
        <v/>
      </c>
      <c r="K2181" t="n">
        <v>25.728</v>
      </c>
      <c r="L2181" t="n">
        <v>0</v>
      </c>
      <c r="M2181" t="n">
        <v>114.8938</v>
      </c>
      <c r="N2181" t="n">
        <v>0</v>
      </c>
      <c r="O2181" t="n">
        <v>0</v>
      </c>
      <c r="P2181" t="n">
        <v>25.728</v>
      </c>
      <c r="Q2181" t="n">
        <v>0</v>
      </c>
      <c r="R2181" t="n">
        <v>55.7688</v>
      </c>
      <c r="S2181" t="n">
        <v>0</v>
      </c>
      <c r="T2181" t="n">
        <v>0</v>
      </c>
    </row>
    <row r="2182">
      <c r="A2182" t="inlineStr">
        <is>
          <t>2025-10-19 10:00:00</t>
        </is>
      </c>
      <c r="B2182" t="inlineStr">
        <is>
          <t>2025-10-19</t>
        </is>
      </c>
      <c r="C2182" t="inlineStr">
        <is>
          <t>10:00</t>
        </is>
      </c>
      <c r="D2182" t="n">
        <v>0</v>
      </c>
      <c r="E2182" t="n">
        <v>15.008</v>
      </c>
      <c r="F2182" t="n">
        <v>0.4147</v>
      </c>
      <c r="G2182">
        <f>IF(F2182="", "", D2182*F2182-E2182*0.03)</f>
        <v/>
      </c>
      <c r="H2182" t="n">
        <v>0.08570700000000001</v>
      </c>
      <c r="I2182" t="n">
        <v>-0.024293</v>
      </c>
      <c r="J2182">
        <f>IF(H2182="", "", D2182*H2182-E2182*I2182)</f>
        <v/>
      </c>
      <c r="K2182" t="n">
        <v>30.016</v>
      </c>
      <c r="L2182" t="n">
        <v>0</v>
      </c>
      <c r="M2182" t="n">
        <v>129.1514</v>
      </c>
      <c r="N2182" t="n">
        <v>0</v>
      </c>
      <c r="O2182" t="n">
        <v>0</v>
      </c>
      <c r="P2182" t="n">
        <v>30.016</v>
      </c>
      <c r="Q2182" t="n">
        <v>0</v>
      </c>
      <c r="R2182" t="n">
        <v>70.0264</v>
      </c>
      <c r="S2182" t="n">
        <v>0</v>
      </c>
      <c r="T2182" t="n">
        <v>0</v>
      </c>
    </row>
    <row r="2183">
      <c r="A2183" t="inlineStr">
        <is>
          <t>2025-10-19 10:30:00</t>
        </is>
      </c>
      <c r="B2183" t="inlineStr">
        <is>
          <t>2025-10-19</t>
        </is>
      </c>
      <c r="C2183" t="inlineStr">
        <is>
          <t>10:30</t>
        </is>
      </c>
      <c r="D2183" t="n">
        <v>0</v>
      </c>
      <c r="E2183" t="n">
        <v>15.656</v>
      </c>
      <c r="F2183" t="n">
        <v>0.4147</v>
      </c>
      <c r="G2183">
        <f>IF(F2183="", "", D2183*F2183-E2183*0.03)</f>
        <v/>
      </c>
      <c r="H2183" t="n">
        <v>0.08010200000000001</v>
      </c>
      <c r="I2183" t="n">
        <v>-0.029898</v>
      </c>
      <c r="J2183">
        <f>IF(H2183="", "", D2183*H2183-E2183*I2183)</f>
        <v/>
      </c>
      <c r="K2183" t="n">
        <v>31.312</v>
      </c>
      <c r="L2183" t="n">
        <v>0</v>
      </c>
      <c r="M2183" t="n">
        <v>144.0246</v>
      </c>
      <c r="N2183" t="n">
        <v>0</v>
      </c>
      <c r="O2183" t="n">
        <v>0</v>
      </c>
      <c r="P2183" t="n">
        <v>61.2177</v>
      </c>
      <c r="Q2183" t="n">
        <v>0</v>
      </c>
      <c r="R2183" t="n">
        <v>99.1048</v>
      </c>
      <c r="S2183" t="n">
        <v>29.9057</v>
      </c>
      <c r="T2183" t="n">
        <v>0</v>
      </c>
    </row>
    <row r="2184">
      <c r="A2184" t="inlineStr">
        <is>
          <t>2025-10-19 11:00:00</t>
        </is>
      </c>
      <c r="B2184" t="inlineStr">
        <is>
          <t>2025-10-19</t>
        </is>
      </c>
      <c r="C2184" t="inlineStr">
        <is>
          <t>11:00</t>
        </is>
      </c>
      <c r="D2184" t="n">
        <v>0</v>
      </c>
      <c r="E2184" t="n">
        <v>15.216</v>
      </c>
      <c r="F2184" t="n">
        <v>0.4147</v>
      </c>
      <c r="G2184">
        <f>IF(F2184="", "", D2184*F2184-E2184*0.03)</f>
        <v/>
      </c>
      <c r="H2184" t="n">
        <v>0.07928300000000001</v>
      </c>
      <c r="I2184" t="n">
        <v>-0.030717</v>
      </c>
      <c r="J2184">
        <f>IF(H2184="", "", D2184*H2184-E2184*I2184)</f>
        <v/>
      </c>
      <c r="K2184" t="n">
        <v>30.432</v>
      </c>
      <c r="L2184" t="n">
        <v>0</v>
      </c>
      <c r="M2184" t="n">
        <v>158.4798</v>
      </c>
      <c r="N2184" t="n">
        <v>0</v>
      </c>
      <c r="O2184" t="n">
        <v>0</v>
      </c>
      <c r="P2184" t="n">
        <v>125</v>
      </c>
      <c r="Q2184" t="n">
        <v>0</v>
      </c>
      <c r="R2184" t="n">
        <v>158.4798</v>
      </c>
      <c r="S2184" t="n">
        <v>94.568</v>
      </c>
      <c r="T2184" t="n">
        <v>0</v>
      </c>
    </row>
    <row r="2185">
      <c r="A2185" t="inlineStr">
        <is>
          <t>2025-10-19 11:30:00</t>
        </is>
      </c>
      <c r="B2185" t="inlineStr">
        <is>
          <t>2025-10-19</t>
        </is>
      </c>
      <c r="C2185" t="inlineStr">
        <is>
          <t>11:30</t>
        </is>
      </c>
      <c r="D2185" t="n">
        <v>0</v>
      </c>
      <c r="E2185" t="n">
        <v>15.752</v>
      </c>
      <c r="F2185" t="n">
        <v>0.4147</v>
      </c>
      <c r="G2185">
        <f>IF(F2185="", "", D2185*F2185-E2185*0.03)</f>
        <v/>
      </c>
      <c r="H2185" t="n">
        <v>0.082735</v>
      </c>
      <c r="I2185" t="n">
        <v>-0.027265</v>
      </c>
      <c r="J2185">
        <f>IF(H2185="", "", D2185*H2185-E2185*I2185)</f>
        <v/>
      </c>
      <c r="K2185" t="n">
        <v>31.504</v>
      </c>
      <c r="L2185" t="n">
        <v>0</v>
      </c>
      <c r="M2185" t="n">
        <v>173.4442</v>
      </c>
      <c r="N2185" t="n">
        <v>0</v>
      </c>
      <c r="O2185" t="n">
        <v>0</v>
      </c>
      <c r="P2185" t="n">
        <v>31.504</v>
      </c>
      <c r="Q2185" t="n">
        <v>0</v>
      </c>
      <c r="R2185" t="n">
        <v>173.4442</v>
      </c>
      <c r="S2185" t="n">
        <v>0</v>
      </c>
      <c r="T2185" t="n">
        <v>0</v>
      </c>
    </row>
    <row r="2186">
      <c r="A2186" t="inlineStr">
        <is>
          <t>2025-10-19 12:00:00</t>
        </is>
      </c>
      <c r="B2186" t="inlineStr">
        <is>
          <t>2025-10-19</t>
        </is>
      </c>
      <c r="C2186" t="inlineStr">
        <is>
          <t>12:00</t>
        </is>
      </c>
      <c r="D2186" t="n">
        <v>0</v>
      </c>
      <c r="E2186" t="n">
        <v>15.256</v>
      </c>
      <c r="F2186" t="n">
        <v>0.4147</v>
      </c>
      <c r="G2186">
        <f>IF(F2186="", "", D2186*F2186-E2186*0.03)</f>
        <v/>
      </c>
      <c r="H2186" t="n">
        <v>0.080553</v>
      </c>
      <c r="I2186" t="n">
        <v>-0.029447</v>
      </c>
      <c r="J2186">
        <f>IF(H2186="", "", D2186*H2186-E2186*I2186)</f>
        <v/>
      </c>
      <c r="K2186" t="n">
        <v>30.512</v>
      </c>
      <c r="L2186" t="n">
        <v>0</v>
      </c>
      <c r="M2186" t="n">
        <v>187.9374</v>
      </c>
      <c r="N2186" t="n">
        <v>0</v>
      </c>
      <c r="O2186" t="n">
        <v>0</v>
      </c>
      <c r="P2186" t="n">
        <v>30.512</v>
      </c>
      <c r="Q2186" t="n">
        <v>0</v>
      </c>
      <c r="R2186" t="n">
        <v>187.9374</v>
      </c>
      <c r="S2186" t="n">
        <v>0</v>
      </c>
      <c r="T2186" t="n">
        <v>0</v>
      </c>
    </row>
    <row r="2187">
      <c r="A2187" t="inlineStr">
        <is>
          <t>2025-10-19 12:30:00</t>
        </is>
      </c>
      <c r="B2187" t="inlineStr">
        <is>
          <t>2025-10-19</t>
        </is>
      </c>
      <c r="C2187" t="inlineStr">
        <is>
          <t>12:30</t>
        </is>
      </c>
      <c r="D2187" t="n">
        <v>0</v>
      </c>
      <c r="E2187" t="n">
        <v>14.864</v>
      </c>
      <c r="F2187" t="n">
        <v>0.4147</v>
      </c>
      <c r="G2187">
        <f>IF(F2187="", "", D2187*F2187-E2187*0.03)</f>
        <v/>
      </c>
      <c r="H2187" t="n">
        <v>0.080482</v>
      </c>
      <c r="I2187" t="n">
        <v>-0.029518</v>
      </c>
      <c r="J2187">
        <f>IF(H2187="", "", D2187*H2187-E2187*I2187)</f>
        <v/>
      </c>
      <c r="K2187" t="n">
        <v>29.728</v>
      </c>
      <c r="L2187" t="n">
        <v>0</v>
      </c>
      <c r="M2187" t="n">
        <v>202.0582</v>
      </c>
      <c r="N2187" t="n">
        <v>0</v>
      </c>
      <c r="O2187" t="n">
        <v>0</v>
      </c>
      <c r="P2187" t="n">
        <v>29.728</v>
      </c>
      <c r="Q2187" t="n">
        <v>0</v>
      </c>
      <c r="R2187" t="n">
        <v>202.0582</v>
      </c>
      <c r="S2187" t="n">
        <v>0</v>
      </c>
      <c r="T2187" t="n">
        <v>0</v>
      </c>
    </row>
    <row r="2188">
      <c r="A2188" t="inlineStr">
        <is>
          <t>2025-10-19 13:00:00</t>
        </is>
      </c>
      <c r="B2188" t="inlineStr">
        <is>
          <t>2025-10-19</t>
        </is>
      </c>
      <c r="C2188" t="inlineStr">
        <is>
          <t>13:00</t>
        </is>
      </c>
      <c r="D2188" t="n">
        <v>0</v>
      </c>
      <c r="E2188" t="n">
        <v>14.068</v>
      </c>
      <c r="F2188" t="n">
        <v>0.4147</v>
      </c>
      <c r="G2188">
        <f>IF(F2188="", "", D2188*F2188-E2188*0.03)</f>
        <v/>
      </c>
      <c r="H2188" t="n">
        <v>0.08867</v>
      </c>
      <c r="I2188" t="n">
        <v>-0.02133</v>
      </c>
      <c r="J2188">
        <f>IF(H2188="", "", D2188*H2188-E2188*I2188)</f>
        <v/>
      </c>
      <c r="K2188" t="n">
        <v>28.136</v>
      </c>
      <c r="L2188" t="n">
        <v>0</v>
      </c>
      <c r="M2188" t="n">
        <v>215.4228</v>
      </c>
      <c r="N2188" t="n">
        <v>0</v>
      </c>
      <c r="O2188" t="n">
        <v>0</v>
      </c>
      <c r="P2188" t="n">
        <v>28.136</v>
      </c>
      <c r="Q2188" t="n">
        <v>0</v>
      </c>
      <c r="R2188" t="n">
        <v>215.4228</v>
      </c>
      <c r="S2188" t="n">
        <v>0</v>
      </c>
      <c r="T2188" t="n">
        <v>0</v>
      </c>
    </row>
    <row r="2189">
      <c r="A2189" t="inlineStr">
        <is>
          <t>2025-10-19 13:30:00</t>
        </is>
      </c>
      <c r="B2189" t="inlineStr">
        <is>
          <t>2025-10-19</t>
        </is>
      </c>
      <c r="C2189" t="inlineStr">
        <is>
          <t>13:30</t>
        </is>
      </c>
      <c r="D2189" t="n">
        <v>0</v>
      </c>
      <c r="E2189" t="n">
        <v>12.772</v>
      </c>
      <c r="F2189" t="n">
        <v>0.4147</v>
      </c>
      <c r="G2189">
        <f>IF(F2189="", "", D2189*F2189-E2189*0.03)</f>
        <v/>
      </c>
      <c r="H2189" t="n">
        <v>0.097313</v>
      </c>
      <c r="I2189" t="n">
        <v>-0.012687</v>
      </c>
      <c r="J2189">
        <f>IF(H2189="", "", D2189*H2189-E2189*I2189)</f>
        <v/>
      </c>
      <c r="K2189" t="n">
        <v>25.544</v>
      </c>
      <c r="L2189" t="n">
        <v>0</v>
      </c>
      <c r="M2189" t="n">
        <v>227.5562</v>
      </c>
      <c r="N2189" t="n">
        <v>0</v>
      </c>
      <c r="O2189" t="n">
        <v>0</v>
      </c>
      <c r="P2189" t="n">
        <v>25.544</v>
      </c>
      <c r="Q2189" t="n">
        <v>0</v>
      </c>
      <c r="R2189" t="n">
        <v>227.5562</v>
      </c>
      <c r="S2189" t="n">
        <v>0</v>
      </c>
      <c r="T2189" t="n">
        <v>0</v>
      </c>
    </row>
    <row r="2190">
      <c r="A2190" t="inlineStr">
        <is>
          <t>2025-10-19 14:00:00</t>
        </is>
      </c>
      <c r="B2190" t="inlineStr">
        <is>
          <t>2025-10-19</t>
        </is>
      </c>
      <c r="C2190" t="inlineStr">
        <is>
          <t>14:00</t>
        </is>
      </c>
      <c r="D2190" t="n">
        <v>0</v>
      </c>
      <c r="E2190" t="n">
        <v>11.652</v>
      </c>
      <c r="F2190" t="n">
        <v>0.4147</v>
      </c>
      <c r="G2190">
        <f>IF(F2190="", "", D2190*F2190-E2190*0.03)</f>
        <v/>
      </c>
      <c r="H2190" t="n">
        <v>0.095095</v>
      </c>
      <c r="I2190" t="n">
        <v>-0.014905</v>
      </c>
      <c r="J2190">
        <f>IF(H2190="", "", D2190*H2190-E2190*I2190)</f>
        <v/>
      </c>
      <c r="K2190" t="n">
        <v>23.304</v>
      </c>
      <c r="L2190" t="n">
        <v>0</v>
      </c>
      <c r="M2190" t="n">
        <v>238.6256</v>
      </c>
      <c r="N2190" t="n">
        <v>0</v>
      </c>
      <c r="O2190" t="n">
        <v>0</v>
      </c>
      <c r="P2190" t="n">
        <v>23.304</v>
      </c>
      <c r="Q2190" t="n">
        <v>0</v>
      </c>
      <c r="R2190" t="n">
        <v>238.6256</v>
      </c>
      <c r="S2190" t="n">
        <v>0</v>
      </c>
      <c r="T2190" t="n">
        <v>0</v>
      </c>
    </row>
    <row r="2191">
      <c r="A2191" t="inlineStr">
        <is>
          <t>2025-10-19 14:30:00</t>
        </is>
      </c>
      <c r="B2191" t="inlineStr">
        <is>
          <t>2025-10-19</t>
        </is>
      </c>
      <c r="C2191" t="inlineStr">
        <is>
          <t>14:30</t>
        </is>
      </c>
      <c r="D2191" t="n">
        <v>0</v>
      </c>
      <c r="E2191" t="n">
        <v>9.536</v>
      </c>
      <c r="F2191" t="n">
        <v>0.4147</v>
      </c>
      <c r="G2191">
        <f>IF(F2191="", "", D2191*F2191-E2191*0.03)</f>
        <v/>
      </c>
      <c r="H2191" t="n">
        <v>0.098538</v>
      </c>
      <c r="I2191" t="n">
        <v>-0.011462</v>
      </c>
      <c r="J2191">
        <f>IF(H2191="", "", D2191*H2191-E2191*I2191)</f>
        <v/>
      </c>
      <c r="K2191" t="n">
        <v>19.072</v>
      </c>
      <c r="L2191" t="n">
        <v>0</v>
      </c>
      <c r="M2191" t="n">
        <v>247.6848</v>
      </c>
      <c r="N2191" t="n">
        <v>0</v>
      </c>
      <c r="O2191" t="n">
        <v>0</v>
      </c>
      <c r="P2191" t="n">
        <v>19.072</v>
      </c>
      <c r="Q2191" t="n">
        <v>0</v>
      </c>
      <c r="R2191" t="n">
        <v>247.6848</v>
      </c>
      <c r="S2191" t="n">
        <v>0</v>
      </c>
      <c r="T2191" t="n">
        <v>0</v>
      </c>
    </row>
    <row r="2192">
      <c r="A2192" t="inlineStr">
        <is>
          <t>2025-10-19 15:00:00</t>
        </is>
      </c>
      <c r="B2192" t="inlineStr">
        <is>
          <t>2025-10-19</t>
        </is>
      </c>
      <c r="C2192" t="inlineStr">
        <is>
          <t>15:00</t>
        </is>
      </c>
      <c r="D2192" t="n">
        <v>0</v>
      </c>
      <c r="E2192" t="n">
        <v>6.42</v>
      </c>
      <c r="F2192" t="n">
        <v>0.4147</v>
      </c>
      <c r="G2192">
        <f>IF(F2192="", "", D2192*F2192-E2192*0.03)</f>
        <v/>
      </c>
      <c r="H2192" t="n">
        <v>0.102338</v>
      </c>
      <c r="I2192" t="n">
        <v>-0.007662</v>
      </c>
      <c r="J2192">
        <f>IF(H2192="", "", D2192*H2192-E2192*I2192)</f>
        <v/>
      </c>
      <c r="K2192" t="n">
        <v>12.84</v>
      </c>
      <c r="L2192" t="n">
        <v>0</v>
      </c>
      <c r="M2192" t="n">
        <v>253.7838</v>
      </c>
      <c r="N2192" t="n">
        <v>0</v>
      </c>
      <c r="O2192" t="n">
        <v>0</v>
      </c>
      <c r="P2192" t="n">
        <v>12.84</v>
      </c>
      <c r="Q2192" t="n">
        <v>0</v>
      </c>
      <c r="R2192" t="n">
        <v>253.7838</v>
      </c>
      <c r="S2192" t="n">
        <v>0</v>
      </c>
      <c r="T2192" t="n">
        <v>0</v>
      </c>
    </row>
    <row r="2193">
      <c r="A2193" t="inlineStr">
        <is>
          <t>2025-10-19 15:30:00</t>
        </is>
      </c>
      <c r="B2193" t="inlineStr">
        <is>
          <t>2025-10-19</t>
        </is>
      </c>
      <c r="C2193" t="inlineStr">
        <is>
          <t>15:30</t>
        </is>
      </c>
      <c r="D2193" t="n">
        <v>0</v>
      </c>
      <c r="E2193" t="n">
        <v>2.98</v>
      </c>
      <c r="F2193" t="n">
        <v>0.4147</v>
      </c>
      <c r="G2193">
        <f>IF(F2193="", "", D2193*F2193-E2193*0.03)</f>
        <v/>
      </c>
      <c r="H2193" t="n">
        <v>0.145393</v>
      </c>
      <c r="I2193" t="n">
        <v>0.035393</v>
      </c>
      <c r="J2193">
        <f>IF(H2193="", "", D2193*H2193-E2193*I2193)</f>
        <v/>
      </c>
      <c r="K2193" t="n">
        <v>5.96</v>
      </c>
      <c r="L2193" t="n">
        <v>0</v>
      </c>
      <c r="M2193" t="n">
        <v>256.6148</v>
      </c>
      <c r="N2193" t="n">
        <v>0</v>
      </c>
      <c r="O2193" t="n">
        <v>0</v>
      </c>
      <c r="P2193" t="n">
        <v>5.96</v>
      </c>
      <c r="Q2193" t="n">
        <v>0</v>
      </c>
      <c r="R2193" t="n">
        <v>256.6148</v>
      </c>
      <c r="S2193" t="n">
        <v>0</v>
      </c>
      <c r="T2193" t="n">
        <v>0</v>
      </c>
    </row>
    <row r="2194">
      <c r="A2194" t="inlineStr">
        <is>
          <t>2025-10-19 16:00:00</t>
        </is>
      </c>
      <c r="B2194" t="inlineStr">
        <is>
          <t>2025-10-19</t>
        </is>
      </c>
      <c r="C2194" t="inlineStr">
        <is>
          <t>16:00</t>
        </is>
      </c>
      <c r="D2194" t="n">
        <v>0</v>
      </c>
      <c r="E2194" t="n">
        <v>2.928</v>
      </c>
      <c r="F2194" t="n">
        <v>0.4147</v>
      </c>
      <c r="G2194">
        <f>IF(F2194="", "", D2194*F2194-E2194*0.03)</f>
        <v/>
      </c>
      <c r="H2194" t="n">
        <v>0.158975</v>
      </c>
      <c r="I2194" t="n">
        <v>0.048975</v>
      </c>
      <c r="J2194">
        <f>IF(H2194="", "", D2194*H2194-E2194*I2194)</f>
        <v/>
      </c>
      <c r="K2194" t="n">
        <v>5.856</v>
      </c>
      <c r="L2194" t="n">
        <v>0</v>
      </c>
      <c r="M2194" t="n">
        <v>259.3964</v>
      </c>
      <c r="N2194" t="n">
        <v>0</v>
      </c>
      <c r="O2194" t="n">
        <v>0</v>
      </c>
      <c r="P2194" t="n">
        <v>5.856</v>
      </c>
      <c r="Q2194" t="n">
        <v>0</v>
      </c>
      <c r="R2194" t="n">
        <v>259.3964</v>
      </c>
      <c r="S2194" t="n">
        <v>0</v>
      </c>
      <c r="T2194" t="n">
        <v>0</v>
      </c>
    </row>
    <row r="2195">
      <c r="A2195" t="inlineStr">
        <is>
          <t>2025-10-19 16:30:00</t>
        </is>
      </c>
      <c r="B2195" t="inlineStr">
        <is>
          <t>2025-10-19</t>
        </is>
      </c>
      <c r="C2195" t="inlineStr">
        <is>
          <t>16:30</t>
        </is>
      </c>
      <c r="D2195" t="n">
        <v>0.032</v>
      </c>
      <c r="E2195" t="n">
        <v>1.72</v>
      </c>
      <c r="F2195" t="n">
        <v>0.4147</v>
      </c>
      <c r="G2195">
        <f>IF(F2195="", "", D2195*F2195-E2195*0.03)</f>
        <v/>
      </c>
      <c r="H2195" t="n">
        <v>0.188218</v>
      </c>
      <c r="I2195" t="n">
        <v>0.078218</v>
      </c>
      <c r="J2195">
        <f>IF(H2195="", "", D2195*H2195-E2195*I2195)</f>
        <v/>
      </c>
      <c r="K2195" t="n">
        <v>3.376</v>
      </c>
      <c r="L2195" t="n">
        <v>0</v>
      </c>
      <c r="M2195" t="n">
        <v>261</v>
      </c>
      <c r="N2195" t="n">
        <v>0</v>
      </c>
      <c r="O2195" t="n">
        <v>0</v>
      </c>
      <c r="P2195" t="n">
        <v>3.376</v>
      </c>
      <c r="Q2195" t="n">
        <v>0</v>
      </c>
      <c r="R2195" t="n">
        <v>261</v>
      </c>
      <c r="S2195" t="n">
        <v>0</v>
      </c>
      <c r="T2195" t="n">
        <v>0</v>
      </c>
    </row>
    <row r="2196">
      <c r="A2196" t="inlineStr">
        <is>
          <t>2025-10-19 17:00:00</t>
        </is>
      </c>
      <c r="B2196" t="inlineStr">
        <is>
          <t>2025-10-19</t>
        </is>
      </c>
      <c r="C2196" t="inlineStr">
        <is>
          <t>17:00</t>
        </is>
      </c>
      <c r="D2196" t="n">
        <v>0.468</v>
      </c>
      <c r="E2196" t="n">
        <v>0</v>
      </c>
      <c r="F2196" t="n">
        <v>0.4147</v>
      </c>
      <c r="G2196">
        <f>IF(F2196="", "", D2196*F2196-E2196*0.03)</f>
        <v/>
      </c>
      <c r="H2196" t="n">
        <v>0.224438</v>
      </c>
      <c r="I2196" t="n">
        <v>0.114438</v>
      </c>
      <c r="J2196">
        <f>IF(H2196="", "", D2196*H2196-E2196*I2196)</f>
        <v/>
      </c>
      <c r="K2196" t="n">
        <v>0</v>
      </c>
      <c r="L2196" t="n">
        <v>0</v>
      </c>
      <c r="M2196" t="n">
        <v>261</v>
      </c>
      <c r="N2196" t="n">
        <v>0.9360000000000001</v>
      </c>
      <c r="O2196" t="n">
        <v>0</v>
      </c>
      <c r="P2196" t="n">
        <v>0</v>
      </c>
      <c r="Q2196" t="n">
        <v>0.9360000000000001</v>
      </c>
      <c r="R2196" t="n">
        <v>260.5074</v>
      </c>
      <c r="S2196" t="n">
        <v>0</v>
      </c>
      <c r="T2196" t="n">
        <v>0</v>
      </c>
    </row>
    <row r="2197">
      <c r="A2197" t="inlineStr">
        <is>
          <t>2025-10-19 17:30:00</t>
        </is>
      </c>
      <c r="B2197" t="inlineStr">
        <is>
          <t>2025-10-19</t>
        </is>
      </c>
      <c r="C2197" t="inlineStr">
        <is>
          <t>17:30</t>
        </is>
      </c>
      <c r="D2197" t="n">
        <v>0.44</v>
      </c>
      <c r="E2197" t="n">
        <v>0</v>
      </c>
      <c r="F2197" t="n">
        <v>0.4147</v>
      </c>
      <c r="G2197">
        <f>IF(F2197="", "", D2197*F2197-E2197*0.03)</f>
        <v/>
      </c>
      <c r="H2197" t="n">
        <v>0.24354</v>
      </c>
      <c r="I2197" t="n">
        <v>0.13354</v>
      </c>
      <c r="J2197">
        <f>IF(H2197="", "", D2197*H2197-E2197*I2197)</f>
        <v/>
      </c>
      <c r="K2197" t="n">
        <v>0</v>
      </c>
      <c r="L2197" t="n">
        <v>0.88</v>
      </c>
      <c r="M2197" t="n">
        <v>260.5368</v>
      </c>
      <c r="N2197" t="n">
        <v>0</v>
      </c>
      <c r="O2197" t="n">
        <v>0</v>
      </c>
      <c r="P2197" t="n">
        <v>0</v>
      </c>
      <c r="Q2197" t="n">
        <v>28.068</v>
      </c>
      <c r="R2197" t="n">
        <v>245.7347</v>
      </c>
      <c r="S2197" t="n">
        <v>0</v>
      </c>
      <c r="T2197" t="n">
        <v>27.188</v>
      </c>
    </row>
    <row r="2198">
      <c r="A2198" t="inlineStr">
        <is>
          <t>2025-10-19 18:00:00</t>
        </is>
      </c>
      <c r="B2198" t="inlineStr">
        <is>
          <t>2025-10-19</t>
        </is>
      </c>
      <c r="C2198" t="inlineStr">
        <is>
          <t>18:00</t>
        </is>
      </c>
      <c r="D2198" t="n">
        <v>1.404</v>
      </c>
      <c r="E2198" t="n">
        <v>0</v>
      </c>
      <c r="F2198" t="n">
        <v>0.4147</v>
      </c>
      <c r="G2198">
        <f>IF(F2198="", "", D2198*F2198-E2198*0.03)</f>
        <v/>
      </c>
      <c r="H2198" t="n">
        <v>0.258492</v>
      </c>
      <c r="I2198" t="n">
        <v>0.148492</v>
      </c>
      <c r="J2198">
        <f>IF(H2198="", "", D2198*H2198-E2198*I2198)</f>
        <v/>
      </c>
      <c r="K2198" t="n">
        <v>0</v>
      </c>
      <c r="L2198" t="n">
        <v>2.808</v>
      </c>
      <c r="M2198" t="n">
        <v>259.0589</v>
      </c>
      <c r="N2198" t="n">
        <v>0</v>
      </c>
      <c r="O2198" t="n">
        <v>0</v>
      </c>
      <c r="P2198" t="n">
        <v>0</v>
      </c>
      <c r="Q2198" t="n">
        <v>125</v>
      </c>
      <c r="R2198" t="n">
        <v>179.9453</v>
      </c>
      <c r="S2198" t="n">
        <v>0</v>
      </c>
      <c r="T2198" t="n">
        <v>122.192</v>
      </c>
    </row>
    <row r="2199">
      <c r="A2199" t="inlineStr">
        <is>
          <t>2025-10-19 18:30:00</t>
        </is>
      </c>
      <c r="B2199" t="inlineStr">
        <is>
          <t>2025-10-19</t>
        </is>
      </c>
      <c r="C2199" t="inlineStr">
        <is>
          <t>18:30</t>
        </is>
      </c>
      <c r="D2199" t="n">
        <v>2.628</v>
      </c>
      <c r="E2199" t="n">
        <v>0</v>
      </c>
      <c r="F2199" t="n">
        <v>0.4147</v>
      </c>
      <c r="G2199">
        <f>IF(F2199="", "", D2199*F2199-E2199*0.03)</f>
        <v/>
      </c>
      <c r="H2199" t="n">
        <v>0.259212</v>
      </c>
      <c r="I2199" t="n">
        <v>0.149212</v>
      </c>
      <c r="J2199">
        <f>IF(H2199="", "", D2199*H2199-E2199*I2199)</f>
        <v/>
      </c>
      <c r="K2199" t="n">
        <v>0</v>
      </c>
      <c r="L2199" t="n">
        <v>0</v>
      </c>
      <c r="M2199" t="n">
        <v>259.0589</v>
      </c>
      <c r="N2199" t="n">
        <v>5.256</v>
      </c>
      <c r="O2199" t="n">
        <v>0</v>
      </c>
      <c r="P2199" t="n">
        <v>0</v>
      </c>
      <c r="Q2199" t="n">
        <v>125</v>
      </c>
      <c r="R2199" t="n">
        <v>114.1558</v>
      </c>
      <c r="S2199" t="n">
        <v>0</v>
      </c>
      <c r="T2199" t="n">
        <v>119.744</v>
      </c>
    </row>
    <row r="2200">
      <c r="A2200" t="inlineStr">
        <is>
          <t>2025-10-19 19:00:00</t>
        </is>
      </c>
      <c r="B2200" t="inlineStr">
        <is>
          <t>2025-10-19</t>
        </is>
      </c>
      <c r="C2200" t="inlineStr">
        <is>
          <t>19:00</t>
        </is>
      </c>
      <c r="D2200" t="n">
        <v>2.044</v>
      </c>
      <c r="E2200" t="n">
        <v>0</v>
      </c>
      <c r="F2200" t="n">
        <v>0.4147</v>
      </c>
      <c r="G2200">
        <f>IF(F2200="", "", D2200*F2200-E2200*0.03)</f>
        <v/>
      </c>
      <c r="H2200" t="n">
        <v>0.242807</v>
      </c>
      <c r="I2200" t="n">
        <v>0.132807</v>
      </c>
      <c r="J2200">
        <f>IF(H2200="", "", D2200*H2200-E2200*I2200)</f>
        <v/>
      </c>
      <c r="K2200" t="n">
        <v>0</v>
      </c>
      <c r="L2200" t="n">
        <v>4.088</v>
      </c>
      <c r="M2200" t="n">
        <v>256.9074</v>
      </c>
      <c r="N2200" t="n">
        <v>0</v>
      </c>
      <c r="O2200" t="n">
        <v>0</v>
      </c>
      <c r="P2200" t="n">
        <v>0</v>
      </c>
      <c r="Q2200" t="n">
        <v>4.088</v>
      </c>
      <c r="R2200" t="n">
        <v>112.0042</v>
      </c>
      <c r="S2200" t="n">
        <v>0</v>
      </c>
      <c r="T2200" t="n">
        <v>0</v>
      </c>
    </row>
    <row r="2201">
      <c r="A2201" t="inlineStr">
        <is>
          <t>2025-10-19 19:30:00</t>
        </is>
      </c>
      <c r="B2201" t="inlineStr">
        <is>
          <t>2025-10-19</t>
        </is>
      </c>
      <c r="C2201" t="inlineStr">
        <is>
          <t>19:30</t>
        </is>
      </c>
      <c r="D2201" t="n">
        <v>1.956</v>
      </c>
      <c r="E2201" t="n">
        <v>0</v>
      </c>
      <c r="F2201" t="n">
        <v>0.4147</v>
      </c>
      <c r="G2201">
        <f>IF(F2201="", "", D2201*F2201-E2201*0.03)</f>
        <v/>
      </c>
      <c r="H2201" t="n">
        <v>0.224953</v>
      </c>
      <c r="I2201" t="n">
        <v>0.114953</v>
      </c>
      <c r="J2201">
        <f>IF(H2201="", "", D2201*H2201-E2201*I2201)</f>
        <v/>
      </c>
      <c r="K2201" t="n">
        <v>0</v>
      </c>
      <c r="L2201" t="n">
        <v>3.912</v>
      </c>
      <c r="M2201" t="n">
        <v>254.8484</v>
      </c>
      <c r="N2201" t="n">
        <v>0</v>
      </c>
      <c r="O2201" t="n">
        <v>0</v>
      </c>
      <c r="P2201" t="n">
        <v>0</v>
      </c>
      <c r="Q2201" t="n">
        <v>3.912</v>
      </c>
      <c r="R2201" t="n">
        <v>109.9453</v>
      </c>
      <c r="S2201" t="n">
        <v>0</v>
      </c>
      <c r="T2201" t="n">
        <v>0</v>
      </c>
    </row>
    <row r="2202">
      <c r="A2202" t="inlineStr">
        <is>
          <t>2025-10-19 20:00:00</t>
        </is>
      </c>
      <c r="B2202" t="inlineStr">
        <is>
          <t>2025-10-19</t>
        </is>
      </c>
      <c r="C2202" t="inlineStr">
        <is>
          <t>20:00</t>
        </is>
      </c>
      <c r="D2202" t="n">
        <v>2.096</v>
      </c>
      <c r="E2202" t="n">
        <v>0</v>
      </c>
      <c r="F2202" t="n">
        <v>0.4147</v>
      </c>
      <c r="G2202">
        <f>IF(F2202="", "", D2202*F2202-E2202*0.03)</f>
        <v/>
      </c>
      <c r="H2202" t="n">
        <v>0.20731</v>
      </c>
      <c r="I2202" t="n">
        <v>0.09730999999999999</v>
      </c>
      <c r="J2202">
        <f>IF(H2202="", "", D2202*H2202-E2202*I2202)</f>
        <v/>
      </c>
      <c r="K2202" t="n">
        <v>0</v>
      </c>
      <c r="L2202" t="n">
        <v>4.192</v>
      </c>
      <c r="M2202" t="n">
        <v>252.6421</v>
      </c>
      <c r="N2202" t="n">
        <v>0</v>
      </c>
      <c r="O2202" t="n">
        <v>0</v>
      </c>
      <c r="P2202" t="n">
        <v>0</v>
      </c>
      <c r="Q2202" t="n">
        <v>4.192</v>
      </c>
      <c r="R2202" t="n">
        <v>107.7389</v>
      </c>
      <c r="S2202" t="n">
        <v>0</v>
      </c>
      <c r="T2202" t="n">
        <v>0</v>
      </c>
    </row>
    <row r="2203">
      <c r="A2203" t="inlineStr">
        <is>
          <t>2025-10-19 20:30:00</t>
        </is>
      </c>
      <c r="B2203" t="inlineStr">
        <is>
          <t>2025-10-19</t>
        </is>
      </c>
      <c r="C2203" t="inlineStr">
        <is>
          <t>20:30</t>
        </is>
      </c>
      <c r="D2203" t="n">
        <v>2.004</v>
      </c>
      <c r="E2203" t="n">
        <v>0</v>
      </c>
      <c r="F2203" t="n">
        <v>0.4147</v>
      </c>
      <c r="G2203">
        <f>IF(F2203="", "", D2203*F2203-E2203*0.03)</f>
        <v/>
      </c>
      <c r="H2203" t="n">
        <v>0.196572</v>
      </c>
      <c r="I2203" t="n">
        <v>0.086572</v>
      </c>
      <c r="J2203">
        <f>IF(H2203="", "", D2203*H2203-E2203*I2203)</f>
        <v/>
      </c>
      <c r="K2203" t="n">
        <v>0</v>
      </c>
      <c r="L2203" t="n">
        <v>4.008</v>
      </c>
      <c r="M2203" t="n">
        <v>250.5326</v>
      </c>
      <c r="N2203" t="n">
        <v>0</v>
      </c>
      <c r="O2203" t="n">
        <v>0</v>
      </c>
      <c r="P2203" t="n">
        <v>0</v>
      </c>
      <c r="Q2203" t="n">
        <v>4.008</v>
      </c>
      <c r="R2203" t="n">
        <v>105.6295</v>
      </c>
      <c r="S2203" t="n">
        <v>0</v>
      </c>
      <c r="T2203" t="n">
        <v>0</v>
      </c>
    </row>
    <row r="2204">
      <c r="A2204" t="inlineStr">
        <is>
          <t>2025-10-19 21:00:00</t>
        </is>
      </c>
      <c r="B2204" t="inlineStr">
        <is>
          <t>2025-10-19</t>
        </is>
      </c>
      <c r="C2204" t="inlineStr">
        <is>
          <t>21:00</t>
        </is>
      </c>
      <c r="D2204" t="n">
        <v>2.048</v>
      </c>
      <c r="E2204" t="n">
        <v>0</v>
      </c>
      <c r="F2204" t="n">
        <v>0.4147</v>
      </c>
      <c r="G2204">
        <f>IF(F2204="", "", D2204*F2204-E2204*0.03)</f>
        <v/>
      </c>
      <c r="H2204" t="n">
        <v>0.213893</v>
      </c>
      <c r="I2204" t="n">
        <v>0.103893</v>
      </c>
      <c r="J2204">
        <f>IF(H2204="", "", D2204*H2204-E2204*I2204)</f>
        <v/>
      </c>
      <c r="K2204" t="n">
        <v>0</v>
      </c>
      <c r="L2204" t="n">
        <v>4.096</v>
      </c>
      <c r="M2204" t="n">
        <v>248.3768</v>
      </c>
      <c r="N2204" t="n">
        <v>0</v>
      </c>
      <c r="O2204" t="n">
        <v>0</v>
      </c>
      <c r="P2204" t="n">
        <v>0</v>
      </c>
      <c r="Q2204" t="n">
        <v>4.096</v>
      </c>
      <c r="R2204" t="n">
        <v>103.4737</v>
      </c>
      <c r="S2204" t="n">
        <v>0</v>
      </c>
      <c r="T2204" t="n">
        <v>0</v>
      </c>
    </row>
    <row r="2205">
      <c r="A2205" t="inlineStr">
        <is>
          <t>2025-10-19 21:30:00</t>
        </is>
      </c>
      <c r="B2205" t="inlineStr">
        <is>
          <t>2025-10-19</t>
        </is>
      </c>
      <c r="C2205" t="inlineStr">
        <is>
          <t>21:30</t>
        </is>
      </c>
      <c r="D2205" t="n">
        <v>2.008</v>
      </c>
      <c r="E2205" t="n">
        <v>0</v>
      </c>
      <c r="F2205" t="n">
        <v>0.4147</v>
      </c>
      <c r="G2205">
        <f>IF(F2205="", "", D2205*F2205-E2205*0.03)</f>
        <v/>
      </c>
      <c r="H2205" t="n">
        <v>0.221177</v>
      </c>
      <c r="I2205" t="n">
        <v>0.111177</v>
      </c>
      <c r="J2205">
        <f>IF(H2205="", "", D2205*H2205-E2205*I2205)</f>
        <v/>
      </c>
      <c r="K2205" t="n">
        <v>0</v>
      </c>
      <c r="L2205" t="n">
        <v>4.016</v>
      </c>
      <c r="M2205" t="n">
        <v>246.2632</v>
      </c>
      <c r="N2205" t="n">
        <v>0</v>
      </c>
      <c r="O2205" t="n">
        <v>0</v>
      </c>
      <c r="P2205" t="n">
        <v>0</v>
      </c>
      <c r="Q2205" t="n">
        <v>4.016</v>
      </c>
      <c r="R2205" t="n">
        <v>101.36</v>
      </c>
      <c r="S2205" t="n">
        <v>0</v>
      </c>
      <c r="T2205" t="n">
        <v>0</v>
      </c>
    </row>
    <row r="2206">
      <c r="A2206" t="inlineStr">
        <is>
          <t>2025-10-19 22:00:00</t>
        </is>
      </c>
      <c r="B2206" t="inlineStr">
        <is>
          <t>2025-10-19</t>
        </is>
      </c>
      <c r="C2206" t="inlineStr">
        <is>
          <t>22:00</t>
        </is>
      </c>
      <c r="D2206" t="n">
        <v>1.992</v>
      </c>
      <c r="E2206" t="n">
        <v>0</v>
      </c>
      <c r="F2206" t="n">
        <v>0.4147</v>
      </c>
      <c r="G2206">
        <f>IF(F2206="", "", D2206*F2206-E2206*0.03)</f>
        <v/>
      </c>
      <c r="H2206" t="n">
        <v>0.217868</v>
      </c>
      <c r="I2206" t="n">
        <v>0.107868</v>
      </c>
      <c r="J2206">
        <f>IF(H2206="", "", D2206*H2206-E2206*I2206)</f>
        <v/>
      </c>
      <c r="K2206" t="n">
        <v>0</v>
      </c>
      <c r="L2206" t="n">
        <v>3.984</v>
      </c>
      <c r="M2206" t="n">
        <v>244.1663</v>
      </c>
      <c r="N2206" t="n">
        <v>0</v>
      </c>
      <c r="O2206" t="n">
        <v>0</v>
      </c>
      <c r="P2206" t="n">
        <v>0</v>
      </c>
      <c r="Q2206" t="n">
        <v>3.984</v>
      </c>
      <c r="R2206" t="n">
        <v>99.2632</v>
      </c>
      <c r="S2206" t="n">
        <v>0</v>
      </c>
      <c r="T2206" t="n">
        <v>0</v>
      </c>
    </row>
    <row r="2207">
      <c r="A2207" t="inlineStr">
        <is>
          <t>2025-10-19 22:30:00</t>
        </is>
      </c>
      <c r="B2207" t="inlineStr">
        <is>
          <t>2025-10-19</t>
        </is>
      </c>
      <c r="C2207" t="inlineStr">
        <is>
          <t>22:30</t>
        </is>
      </c>
      <c r="D2207" t="n">
        <v>1.908</v>
      </c>
      <c r="E2207" t="n">
        <v>0</v>
      </c>
      <c r="F2207" t="n">
        <v>0.4147</v>
      </c>
      <c r="G2207">
        <f>IF(F2207="", "", D2207*F2207-E2207*0.03)</f>
        <v/>
      </c>
      <c r="H2207" t="n">
        <v>0.218882</v>
      </c>
      <c r="I2207" t="n">
        <v>0.108882</v>
      </c>
      <c r="J2207">
        <f>IF(H2207="", "", D2207*H2207-E2207*I2207)</f>
        <v/>
      </c>
      <c r="K2207" t="n">
        <v>0</v>
      </c>
      <c r="L2207" t="n">
        <v>3.816</v>
      </c>
      <c r="M2207" t="n">
        <v>242.1579</v>
      </c>
      <c r="N2207" t="n">
        <v>0</v>
      </c>
      <c r="O2207" t="n">
        <v>0</v>
      </c>
      <c r="P2207" t="n">
        <v>0</v>
      </c>
      <c r="Q2207" t="n">
        <v>3.816</v>
      </c>
      <c r="R2207" t="n">
        <v>97.2547</v>
      </c>
      <c r="S2207" t="n">
        <v>0</v>
      </c>
      <c r="T2207" t="n">
        <v>0</v>
      </c>
    </row>
    <row r="2208">
      <c r="A2208" t="inlineStr">
        <is>
          <t>2025-10-19 23:00:00</t>
        </is>
      </c>
      <c r="B2208" t="inlineStr">
        <is>
          <t>2025-10-19</t>
        </is>
      </c>
      <c r="C2208" t="inlineStr">
        <is>
          <t>23:00</t>
        </is>
      </c>
      <c r="D2208" t="n">
        <v>2.12</v>
      </c>
      <c r="E2208" t="n">
        <v>0</v>
      </c>
      <c r="F2208" t="n">
        <v>0.4147</v>
      </c>
      <c r="G2208">
        <f>IF(F2208="", "", D2208*F2208-E2208*0.03)</f>
        <v/>
      </c>
      <c r="H2208" t="n">
        <v>0.198882</v>
      </c>
      <c r="I2208" t="n">
        <v>0.088882</v>
      </c>
      <c r="J2208">
        <f>IF(H2208="", "", D2208*H2208-E2208*I2208)</f>
        <v/>
      </c>
      <c r="K2208" t="n">
        <v>0</v>
      </c>
      <c r="L2208" t="n">
        <v>4.24</v>
      </c>
      <c r="M2208" t="n">
        <v>239.9263</v>
      </c>
      <c r="N2208" t="n">
        <v>0</v>
      </c>
      <c r="O2208" t="n">
        <v>0</v>
      </c>
      <c r="P2208" t="n">
        <v>0</v>
      </c>
      <c r="Q2208" t="n">
        <v>4.24</v>
      </c>
      <c r="R2208" t="n">
        <v>95.0232</v>
      </c>
      <c r="S2208" t="n">
        <v>0</v>
      </c>
      <c r="T2208" t="n">
        <v>0</v>
      </c>
    </row>
    <row r="2209">
      <c r="A2209" t="inlineStr">
        <is>
          <t>2025-10-19 23:30:00</t>
        </is>
      </c>
      <c r="B2209" t="inlineStr">
        <is>
          <t>2025-10-19</t>
        </is>
      </c>
      <c r="C2209" t="inlineStr">
        <is>
          <t>23:30</t>
        </is>
      </c>
      <c r="D2209" t="n">
        <v>2.716</v>
      </c>
      <c r="E2209" t="n">
        <v>0</v>
      </c>
      <c r="F2209" t="n">
        <v>0.4147</v>
      </c>
      <c r="G2209">
        <f>IF(F2209="", "", D2209*F2209-E2209*0.03)</f>
        <v/>
      </c>
      <c r="H2209" t="n">
        <v>0.194093</v>
      </c>
      <c r="I2209" t="n">
        <v>0.084093</v>
      </c>
      <c r="J2209">
        <f>IF(H2209="", "", D2209*H2209-E2209*I2209)</f>
        <v/>
      </c>
      <c r="K2209" t="n">
        <v>0</v>
      </c>
      <c r="L2209" t="n">
        <v>5.432</v>
      </c>
      <c r="M2209" t="n">
        <v>237.0674</v>
      </c>
      <c r="N2209" t="n">
        <v>0</v>
      </c>
      <c r="O2209" t="n">
        <v>0</v>
      </c>
      <c r="P2209" t="n">
        <v>0</v>
      </c>
      <c r="Q2209" t="n">
        <v>5.432</v>
      </c>
      <c r="R2209" t="n">
        <v>92.16419999999999</v>
      </c>
      <c r="S2209" t="n">
        <v>0</v>
      </c>
      <c r="T2209" t="n">
        <v>0</v>
      </c>
    </row>
    <row r="2210">
      <c r="A2210" t="inlineStr">
        <is>
          <t>2025-10-20 00:00:00</t>
        </is>
      </c>
      <c r="B2210" t="inlineStr">
        <is>
          <t>2025-10-20</t>
        </is>
      </c>
      <c r="C2210" t="inlineStr">
        <is>
          <t>00:00</t>
        </is>
      </c>
      <c r="D2210" t="n">
        <v>1.988</v>
      </c>
      <c r="E2210" t="n">
        <v>0</v>
      </c>
      <c r="F2210" t="n">
        <v>0.4147</v>
      </c>
      <c r="G2210">
        <f>IF(F2210="", "", D2210*F2210-E2210*0.03)</f>
        <v/>
      </c>
      <c r="H2210" t="n">
        <v>0.19283</v>
      </c>
      <c r="I2210" t="n">
        <v>0.08283</v>
      </c>
      <c r="J2210">
        <f>IF(H2210="", "", D2210*H2210-E2210*I2210)</f>
        <v/>
      </c>
      <c r="K2210" t="n">
        <v>0</v>
      </c>
      <c r="L2210" t="n">
        <v>3.976</v>
      </c>
      <c r="M2210" t="n">
        <v>234.9747</v>
      </c>
      <c r="N2210" t="n">
        <v>0</v>
      </c>
      <c r="O2210" t="n">
        <v>0</v>
      </c>
      <c r="P2210" t="n">
        <v>0</v>
      </c>
      <c r="Q2210" t="n">
        <v>3.976</v>
      </c>
      <c r="R2210" t="n">
        <v>90.0716</v>
      </c>
      <c r="S2210" t="n">
        <v>0</v>
      </c>
      <c r="T2210" t="n">
        <v>0</v>
      </c>
    </row>
    <row r="2211">
      <c r="A2211" t="inlineStr">
        <is>
          <t>2025-10-20 00:30:00</t>
        </is>
      </c>
      <c r="B2211" t="inlineStr">
        <is>
          <t>2025-10-20</t>
        </is>
      </c>
      <c r="C2211" t="inlineStr">
        <is>
          <t>00:30</t>
        </is>
      </c>
      <c r="D2211" t="n">
        <v>2.004</v>
      </c>
      <c r="E2211" t="n">
        <v>0</v>
      </c>
      <c r="F2211" t="n">
        <v>0.4147</v>
      </c>
      <c r="G2211">
        <f>IF(F2211="", "", D2211*F2211-E2211*0.03)</f>
        <v/>
      </c>
      <c r="H2211" t="n">
        <v>0.18785</v>
      </c>
      <c r="I2211" t="n">
        <v>0.07785</v>
      </c>
      <c r="J2211">
        <f>IF(H2211="", "", D2211*H2211-E2211*I2211)</f>
        <v/>
      </c>
      <c r="K2211" t="n">
        <v>0</v>
      </c>
      <c r="L2211" t="n">
        <v>0</v>
      </c>
      <c r="M2211" t="n">
        <v>234.9747</v>
      </c>
      <c r="N2211" t="n">
        <v>4.008</v>
      </c>
      <c r="O2211" t="n">
        <v>0</v>
      </c>
      <c r="P2211" t="n">
        <v>0</v>
      </c>
      <c r="Q2211" t="n">
        <v>4.008</v>
      </c>
      <c r="R2211" t="n">
        <v>87.96210000000001</v>
      </c>
      <c r="S2211" t="n">
        <v>0</v>
      </c>
      <c r="T2211" t="n">
        <v>0</v>
      </c>
    </row>
    <row r="2212">
      <c r="A2212" t="inlineStr">
        <is>
          <t>2025-10-20 01:00:00</t>
        </is>
      </c>
      <c r="B2212" t="inlineStr">
        <is>
          <t>2025-10-20</t>
        </is>
      </c>
      <c r="C2212" t="inlineStr">
        <is>
          <t>01:00</t>
        </is>
      </c>
      <c r="D2212" t="n">
        <v>1.812</v>
      </c>
      <c r="E2212" t="n">
        <v>0</v>
      </c>
      <c r="F2212" t="n">
        <v>0.4147</v>
      </c>
      <c r="G2212">
        <f>IF(F2212="", "", D2212*F2212-E2212*0.03)</f>
        <v/>
      </c>
      <c r="H2212" t="n">
        <v>0.184582</v>
      </c>
      <c r="I2212" t="n">
        <v>0.074582</v>
      </c>
      <c r="J2212">
        <f>IF(H2212="", "", D2212*H2212-E2212*I2212)</f>
        <v/>
      </c>
      <c r="K2212" t="n">
        <v>0</v>
      </c>
      <c r="L2212" t="n">
        <v>3.624</v>
      </c>
      <c r="M2212" t="n">
        <v>233.0674</v>
      </c>
      <c r="N2212" t="n">
        <v>0</v>
      </c>
      <c r="O2212" t="n">
        <v>0</v>
      </c>
      <c r="P2212" t="n">
        <v>0</v>
      </c>
      <c r="Q2212" t="n">
        <v>3.624</v>
      </c>
      <c r="R2212" t="n">
        <v>86.0547</v>
      </c>
      <c r="S2212" t="n">
        <v>0</v>
      </c>
      <c r="T2212" t="n">
        <v>0</v>
      </c>
    </row>
    <row r="2213">
      <c r="A2213" t="inlineStr">
        <is>
          <t>2025-10-20 01:30:00</t>
        </is>
      </c>
      <c r="B2213" t="inlineStr">
        <is>
          <t>2025-10-20</t>
        </is>
      </c>
      <c r="C2213" t="inlineStr">
        <is>
          <t>01:30</t>
        </is>
      </c>
      <c r="D2213" t="n">
        <v>2.428</v>
      </c>
      <c r="E2213" t="n">
        <v>0</v>
      </c>
      <c r="F2213" t="n">
        <v>0.4147</v>
      </c>
      <c r="G2213">
        <f>IF(F2213="", "", D2213*F2213-E2213*0.03)</f>
        <v/>
      </c>
      <c r="H2213" t="n">
        <v>0.186388</v>
      </c>
      <c r="I2213" t="n">
        <v>0.076388</v>
      </c>
      <c r="J2213">
        <f>IF(H2213="", "", D2213*H2213-E2213*I2213)</f>
        <v/>
      </c>
      <c r="K2213" t="n">
        <v>0</v>
      </c>
      <c r="L2213" t="n">
        <v>4.856</v>
      </c>
      <c r="M2213" t="n">
        <v>230.5116</v>
      </c>
      <c r="N2213" t="n">
        <v>0</v>
      </c>
      <c r="O2213" t="n">
        <v>0</v>
      </c>
      <c r="P2213" t="n">
        <v>0</v>
      </c>
      <c r="Q2213" t="n">
        <v>4.856</v>
      </c>
      <c r="R2213" t="n">
        <v>83.49890000000001</v>
      </c>
      <c r="S2213" t="n">
        <v>0</v>
      </c>
      <c r="T2213" t="n">
        <v>0</v>
      </c>
    </row>
    <row r="2214">
      <c r="A2214" t="inlineStr">
        <is>
          <t>2025-10-20 02:00:00</t>
        </is>
      </c>
      <c r="B2214" t="inlineStr">
        <is>
          <t>2025-10-20</t>
        </is>
      </c>
      <c r="C2214" t="inlineStr">
        <is>
          <t>02:00</t>
        </is>
      </c>
      <c r="D2214" t="n">
        <v>1.94</v>
      </c>
      <c r="E2214" t="n">
        <v>0</v>
      </c>
      <c r="F2214" t="n">
        <v>0.4147</v>
      </c>
      <c r="G2214">
        <f>IF(F2214="", "", D2214*F2214-E2214*0.03)</f>
        <v/>
      </c>
      <c r="H2214" t="n">
        <v>0.19104</v>
      </c>
      <c r="I2214" t="n">
        <v>0.08104</v>
      </c>
      <c r="J2214">
        <f>IF(H2214="", "", D2214*H2214-E2214*I2214)</f>
        <v/>
      </c>
      <c r="K2214" t="n">
        <v>0</v>
      </c>
      <c r="L2214" t="n">
        <v>3.88</v>
      </c>
      <c r="M2214" t="n">
        <v>228.4695</v>
      </c>
      <c r="N2214" t="n">
        <v>0</v>
      </c>
      <c r="O2214" t="n">
        <v>0</v>
      </c>
      <c r="P2214" t="n">
        <v>0</v>
      </c>
      <c r="Q2214" t="n">
        <v>3.88</v>
      </c>
      <c r="R2214" t="n">
        <v>81.4568</v>
      </c>
      <c r="S2214" t="n">
        <v>0</v>
      </c>
      <c r="T2214" t="n">
        <v>0</v>
      </c>
    </row>
    <row r="2215">
      <c r="A2215" t="inlineStr">
        <is>
          <t>2025-10-20 02:30:00</t>
        </is>
      </c>
      <c r="B2215" t="inlineStr">
        <is>
          <t>2025-10-20</t>
        </is>
      </c>
      <c r="C2215" t="inlineStr">
        <is>
          <t>02:30</t>
        </is>
      </c>
      <c r="D2215" t="n">
        <v>1.796</v>
      </c>
      <c r="E2215" t="n">
        <v>0</v>
      </c>
      <c r="F2215" t="n">
        <v>0.4147</v>
      </c>
      <c r="G2215">
        <f>IF(F2215="", "", D2215*F2215-E2215*0.03)</f>
        <v/>
      </c>
      <c r="H2215" t="n">
        <v>0.189837</v>
      </c>
      <c r="I2215" t="n">
        <v>0.07983700000000001</v>
      </c>
      <c r="J2215">
        <f>IF(H2215="", "", D2215*H2215-E2215*I2215)</f>
        <v/>
      </c>
      <c r="K2215" t="n">
        <v>0</v>
      </c>
      <c r="L2215" t="n">
        <v>3.592</v>
      </c>
      <c r="M2215" t="n">
        <v>226.5789</v>
      </c>
      <c r="N2215" t="n">
        <v>0</v>
      </c>
      <c r="O2215" t="n">
        <v>0</v>
      </c>
      <c r="P2215" t="n">
        <v>0</v>
      </c>
      <c r="Q2215" t="n">
        <v>3.592</v>
      </c>
      <c r="R2215" t="n">
        <v>79.5663</v>
      </c>
      <c r="S2215" t="n">
        <v>0</v>
      </c>
      <c r="T2215" t="n">
        <v>0</v>
      </c>
    </row>
    <row r="2216">
      <c r="A2216" t="inlineStr">
        <is>
          <t>2025-10-20 03:00:00</t>
        </is>
      </c>
      <c r="B2216" t="inlineStr">
        <is>
          <t>2025-10-20</t>
        </is>
      </c>
      <c r="C2216" t="inlineStr">
        <is>
          <t>03:00</t>
        </is>
      </c>
      <c r="D2216" t="n">
        <v>4.448</v>
      </c>
      <c r="E2216" t="n">
        <v>0</v>
      </c>
      <c r="F2216" t="n">
        <v>0.4147</v>
      </c>
      <c r="G2216">
        <f>IF(F2216="", "", D2216*F2216-E2216*0.03)</f>
        <v/>
      </c>
      <c r="H2216" t="n">
        <v>0.190303</v>
      </c>
      <c r="I2216" t="n">
        <v>0.080303</v>
      </c>
      <c r="J2216">
        <f>IF(H2216="", "", D2216*H2216-E2216*I2216)</f>
        <v/>
      </c>
      <c r="K2216" t="n">
        <v>0</v>
      </c>
      <c r="L2216" t="n">
        <v>8.896000000000001</v>
      </c>
      <c r="M2216" t="n">
        <v>221.8968</v>
      </c>
      <c r="N2216" t="n">
        <v>0</v>
      </c>
      <c r="O2216" t="n">
        <v>0</v>
      </c>
      <c r="P2216" t="n">
        <v>0</v>
      </c>
      <c r="Q2216" t="n">
        <v>8.896000000000001</v>
      </c>
      <c r="R2216" t="n">
        <v>74.88420000000001</v>
      </c>
      <c r="S2216" t="n">
        <v>0</v>
      </c>
      <c r="T2216" t="n">
        <v>0</v>
      </c>
    </row>
    <row r="2217">
      <c r="A2217" t="inlineStr">
        <is>
          <t>2025-10-20 03:30:00</t>
        </is>
      </c>
      <c r="B2217" t="inlineStr">
        <is>
          <t>2025-10-20</t>
        </is>
      </c>
      <c r="C2217" t="inlineStr">
        <is>
          <t>03:30</t>
        </is>
      </c>
      <c r="D2217" t="n">
        <v>10.38</v>
      </c>
      <c r="E2217" t="n">
        <v>0</v>
      </c>
      <c r="F2217" t="n">
        <v>0.4147</v>
      </c>
      <c r="G2217">
        <f>IF(F2217="", "", D2217*F2217-E2217*0.03)</f>
        <v/>
      </c>
      <c r="H2217" t="n">
        <v>0.18939</v>
      </c>
      <c r="I2217" t="n">
        <v>0.07939</v>
      </c>
      <c r="J2217">
        <f>IF(H2217="", "", D2217*H2217-E2217*I2217)</f>
        <v/>
      </c>
      <c r="K2217" t="n">
        <v>0</v>
      </c>
      <c r="L2217" t="n">
        <v>0</v>
      </c>
      <c r="M2217" t="n">
        <v>221.8968</v>
      </c>
      <c r="N2217" t="n">
        <v>20.76</v>
      </c>
      <c r="O2217" t="n">
        <v>0</v>
      </c>
      <c r="P2217" t="n">
        <v>0</v>
      </c>
      <c r="Q2217" t="n">
        <v>20.76</v>
      </c>
      <c r="R2217" t="n">
        <v>63.9579</v>
      </c>
      <c r="S2217" t="n">
        <v>0</v>
      </c>
      <c r="T2217" t="n">
        <v>0</v>
      </c>
    </row>
    <row r="2218">
      <c r="A2218" t="inlineStr">
        <is>
          <t>2025-10-20 04:00:00</t>
        </is>
      </c>
      <c r="B2218" t="inlineStr">
        <is>
          <t>2025-10-20</t>
        </is>
      </c>
      <c r="C2218" t="inlineStr">
        <is>
          <t>04:00</t>
        </is>
      </c>
      <c r="D2218" t="n">
        <v>12.152</v>
      </c>
      <c r="E2218" t="n">
        <v>0</v>
      </c>
      <c r="F2218" t="n">
        <v>0.4147</v>
      </c>
      <c r="G2218">
        <f>IF(F2218="", "", D2218*F2218-E2218*0.03)</f>
        <v/>
      </c>
      <c r="H2218" t="n">
        <v>0.182698</v>
      </c>
      <c r="I2218" t="n">
        <v>0.072698</v>
      </c>
      <c r="J2218">
        <f>IF(H2218="", "", D2218*H2218-E2218*I2218)</f>
        <v/>
      </c>
      <c r="K2218" t="n">
        <v>0</v>
      </c>
      <c r="L2218" t="n">
        <v>24.304</v>
      </c>
      <c r="M2218" t="n">
        <v>209.1053</v>
      </c>
      <c r="N2218" t="n">
        <v>0</v>
      </c>
      <c r="O2218" t="n">
        <v>0</v>
      </c>
      <c r="P2218" t="n">
        <v>0</v>
      </c>
      <c r="Q2218" t="n">
        <v>24.304</v>
      </c>
      <c r="R2218" t="n">
        <v>51.1663</v>
      </c>
      <c r="S2218" t="n">
        <v>0</v>
      </c>
      <c r="T2218" t="n">
        <v>0</v>
      </c>
    </row>
    <row r="2219">
      <c r="A2219" t="inlineStr">
        <is>
          <t>2025-10-20 04:30:00</t>
        </is>
      </c>
      <c r="B2219" t="inlineStr">
        <is>
          <t>2025-10-20</t>
        </is>
      </c>
      <c r="C2219" t="inlineStr">
        <is>
          <t>04:30</t>
        </is>
      </c>
      <c r="D2219" t="n">
        <v>11.78</v>
      </c>
      <c r="E2219" t="n">
        <v>0</v>
      </c>
      <c r="F2219" t="n">
        <v>0.4147</v>
      </c>
      <c r="G2219">
        <f>IF(F2219="", "", D2219*F2219-E2219*0.03)</f>
        <v/>
      </c>
      <c r="H2219" t="n">
        <v>0.186605</v>
      </c>
      <c r="I2219" t="n">
        <v>0.07660500000000001</v>
      </c>
      <c r="J2219">
        <f>IF(H2219="", "", D2219*H2219-E2219*I2219)</f>
        <v/>
      </c>
      <c r="K2219" t="n">
        <v>0</v>
      </c>
      <c r="L2219" t="n">
        <v>0</v>
      </c>
      <c r="M2219" t="n">
        <v>209.1053</v>
      </c>
      <c r="N2219" t="n">
        <v>23.56</v>
      </c>
      <c r="O2219" t="n">
        <v>0</v>
      </c>
      <c r="P2219" t="n">
        <v>0</v>
      </c>
      <c r="Q2219" t="n">
        <v>23.56</v>
      </c>
      <c r="R2219" t="n">
        <v>38.7663</v>
      </c>
      <c r="S2219" t="n">
        <v>0</v>
      </c>
      <c r="T2219" t="n">
        <v>0</v>
      </c>
    </row>
    <row r="2220">
      <c r="A2220" t="inlineStr">
        <is>
          <t>2025-10-20 05:00:00</t>
        </is>
      </c>
      <c r="B2220" t="inlineStr">
        <is>
          <t>2025-10-20</t>
        </is>
      </c>
      <c r="C2220" t="inlineStr">
        <is>
          <t>05:00</t>
        </is>
      </c>
      <c r="D2220" t="n">
        <v>13.54</v>
      </c>
      <c r="E2220" t="n">
        <v>0</v>
      </c>
      <c r="F2220" t="n">
        <v>0.4147</v>
      </c>
      <c r="G2220">
        <f>IF(F2220="", "", D2220*F2220-E2220*0.03)</f>
        <v/>
      </c>
      <c r="H2220" t="n">
        <v>0.209035</v>
      </c>
      <c r="I2220" t="n">
        <v>0.099035</v>
      </c>
      <c r="J2220">
        <f>IF(H2220="", "", D2220*H2220-E2220*I2220)</f>
        <v/>
      </c>
      <c r="K2220" t="n">
        <v>0</v>
      </c>
      <c r="L2220" t="n">
        <v>27.08</v>
      </c>
      <c r="M2220" t="n">
        <v>194.8526</v>
      </c>
      <c r="N2220" t="n">
        <v>0</v>
      </c>
      <c r="O2220" t="n">
        <v>0</v>
      </c>
      <c r="P2220" t="n">
        <v>0</v>
      </c>
      <c r="Q2220" t="n">
        <v>27.08</v>
      </c>
      <c r="R2220" t="n">
        <v>24.5137</v>
      </c>
      <c r="S2220" t="n">
        <v>0</v>
      </c>
      <c r="T2220" t="n">
        <v>0</v>
      </c>
    </row>
    <row r="2221">
      <c r="A2221" t="inlineStr">
        <is>
          <t>2025-10-20 05:30:00</t>
        </is>
      </c>
      <c r="B2221" t="inlineStr">
        <is>
          <t>2025-10-20</t>
        </is>
      </c>
      <c r="C2221" t="inlineStr">
        <is>
          <t>05:30</t>
        </is>
      </c>
      <c r="D2221" t="n">
        <v>12.716</v>
      </c>
      <c r="E2221" t="n">
        <v>0</v>
      </c>
      <c r="F2221" t="n">
        <v>0.4147</v>
      </c>
      <c r="G2221">
        <f>IF(F2221="", "", D2221*F2221-E2221*0.03)</f>
        <v/>
      </c>
      <c r="H2221" t="n">
        <v>0.199947</v>
      </c>
      <c r="I2221" t="n">
        <v>0.089947</v>
      </c>
      <c r="J2221">
        <f>IF(H2221="", "", D2221*H2221-E2221*I2221)</f>
        <v/>
      </c>
      <c r="K2221" t="n">
        <v>0</v>
      </c>
      <c r="L2221" t="n">
        <v>0</v>
      </c>
      <c r="M2221" t="n">
        <v>194.8526</v>
      </c>
      <c r="N2221" t="n">
        <v>25.432</v>
      </c>
      <c r="O2221" t="n">
        <v>0</v>
      </c>
      <c r="P2221" t="n">
        <v>0</v>
      </c>
      <c r="Q2221" t="n">
        <v>25.432</v>
      </c>
      <c r="R2221" t="n">
        <v>11.1284</v>
      </c>
      <c r="S2221" t="n">
        <v>0</v>
      </c>
      <c r="T2221" t="n">
        <v>0</v>
      </c>
    </row>
    <row r="2222">
      <c r="A2222" t="inlineStr">
        <is>
          <t>2025-10-20 06:00:00</t>
        </is>
      </c>
      <c r="B2222" t="inlineStr">
        <is>
          <t>2025-10-20</t>
        </is>
      </c>
      <c r="C2222" t="inlineStr">
        <is>
          <t>06:00</t>
        </is>
      </c>
      <c r="D2222" t="n">
        <v>10.572</v>
      </c>
      <c r="E2222" t="n">
        <v>0</v>
      </c>
      <c r="F2222" t="n">
        <v>0.4147</v>
      </c>
      <c r="G2222">
        <f>IF(F2222="", "", D2222*F2222-E2222*0.03)</f>
        <v/>
      </c>
      <c r="H2222" t="n">
        <v>0.143805</v>
      </c>
      <c r="I2222" t="n">
        <v>0.033805</v>
      </c>
      <c r="J2222">
        <f>IF(H2222="", "", D2222*H2222-E2222*I2222)</f>
        <v/>
      </c>
      <c r="K2222" t="n">
        <v>0</v>
      </c>
      <c r="L2222" t="n">
        <v>21.144</v>
      </c>
      <c r="M2222" t="n">
        <v>183.7242</v>
      </c>
      <c r="N2222" t="n">
        <v>0</v>
      </c>
      <c r="O2222" t="n">
        <v>0</v>
      </c>
      <c r="P2222" t="n">
        <v>0</v>
      </c>
      <c r="Q2222" t="n">
        <v>21.144</v>
      </c>
      <c r="R2222" t="n">
        <v>0</v>
      </c>
      <c r="S2222" t="n">
        <v>0</v>
      </c>
      <c r="T2222" t="n">
        <v>0</v>
      </c>
    </row>
    <row r="2223">
      <c r="A2223" t="inlineStr">
        <is>
          <t>2025-10-20 06:30:00</t>
        </is>
      </c>
      <c r="B2223" t="inlineStr">
        <is>
          <t>2025-10-20</t>
        </is>
      </c>
      <c r="C2223" t="inlineStr">
        <is>
          <t>06:30</t>
        </is>
      </c>
      <c r="D2223" t="n">
        <v>9.436</v>
      </c>
      <c r="E2223" t="n">
        <v>0</v>
      </c>
      <c r="F2223" t="n">
        <v>0.4147</v>
      </c>
      <c r="G2223">
        <f>IF(F2223="", "", D2223*F2223-E2223*0.03)</f>
        <v/>
      </c>
      <c r="H2223" t="n">
        <v>0.09876699999999999</v>
      </c>
      <c r="I2223" t="n">
        <v>-0.011233</v>
      </c>
      <c r="J2223">
        <f>IF(H2223="", "", D2223*H2223-E2223*I2223)</f>
        <v/>
      </c>
      <c r="K2223" t="n">
        <v>0</v>
      </c>
      <c r="L2223" t="n">
        <v>18.872</v>
      </c>
      <c r="M2223" t="n">
        <v>173.7916</v>
      </c>
      <c r="N2223" t="n">
        <v>0</v>
      </c>
      <c r="O2223" t="n">
        <v>0</v>
      </c>
      <c r="P2223" t="n">
        <v>0</v>
      </c>
      <c r="Q2223" t="n">
        <v>0</v>
      </c>
      <c r="R2223" t="n">
        <v>0</v>
      </c>
      <c r="S2223" t="n">
        <v>18.872</v>
      </c>
      <c r="T2223" t="n">
        <v>0</v>
      </c>
    </row>
    <row r="2224">
      <c r="A2224" t="inlineStr">
        <is>
          <t>2025-10-20 07:00:00</t>
        </is>
      </c>
      <c r="B2224" t="inlineStr">
        <is>
          <t>2025-10-20</t>
        </is>
      </c>
      <c r="C2224" t="inlineStr">
        <is>
          <t>07:00</t>
        </is>
      </c>
      <c r="D2224" t="n">
        <v>9.004</v>
      </c>
      <c r="E2224" t="n">
        <v>0</v>
      </c>
      <c r="F2224" t="n">
        <v>0.4147</v>
      </c>
      <c r="G2224">
        <f>IF(F2224="", "", D2224*F2224-E2224*0.03)</f>
        <v/>
      </c>
      <c r="H2224" t="n">
        <v>0.09969</v>
      </c>
      <c r="I2224" t="n">
        <v>-0.01031</v>
      </c>
      <c r="J2224">
        <f>IF(H2224="", "", D2224*H2224-E2224*I2224)</f>
        <v/>
      </c>
      <c r="K2224" t="n">
        <v>0</v>
      </c>
      <c r="L2224" t="n">
        <v>0</v>
      </c>
      <c r="M2224" t="n">
        <v>173.7916</v>
      </c>
      <c r="N2224" t="n">
        <v>18.008</v>
      </c>
      <c r="O2224" t="n">
        <v>0</v>
      </c>
      <c r="P2224" t="n">
        <v>0</v>
      </c>
      <c r="Q2224" t="n">
        <v>0</v>
      </c>
      <c r="R2224" t="n">
        <v>0</v>
      </c>
      <c r="S2224" t="n">
        <v>18.008</v>
      </c>
      <c r="T2224" t="n">
        <v>0</v>
      </c>
    </row>
    <row r="2225">
      <c r="A2225" t="inlineStr">
        <is>
          <t>2025-10-20 07:30:00</t>
        </is>
      </c>
      <c r="B2225" t="inlineStr">
        <is>
          <t>2025-10-20</t>
        </is>
      </c>
      <c r="C2225" t="inlineStr">
        <is>
          <t>07:30</t>
        </is>
      </c>
      <c r="D2225" t="n">
        <v>5.484</v>
      </c>
      <c r="E2225" t="n">
        <v>0</v>
      </c>
      <c r="F2225" t="n">
        <v>0.4147</v>
      </c>
      <c r="G2225">
        <f>IF(F2225="", "", D2225*F2225-E2225*0.03)</f>
        <v/>
      </c>
      <c r="H2225" t="n">
        <v>0.10585</v>
      </c>
      <c r="I2225" t="n">
        <v>-0.00415</v>
      </c>
      <c r="J2225">
        <f>IF(H2225="", "", D2225*H2225-E2225*I2225)</f>
        <v/>
      </c>
      <c r="K2225" t="n">
        <v>0</v>
      </c>
      <c r="L2225" t="n">
        <v>0</v>
      </c>
      <c r="M2225" t="n">
        <v>173.7916</v>
      </c>
      <c r="N2225" t="n">
        <v>10.968</v>
      </c>
      <c r="O2225" t="n">
        <v>0</v>
      </c>
      <c r="P2225" t="n">
        <v>0</v>
      </c>
      <c r="Q2225" t="n">
        <v>0</v>
      </c>
      <c r="R2225" t="n">
        <v>0</v>
      </c>
      <c r="S2225" t="n">
        <v>10.968</v>
      </c>
      <c r="T2225" t="n">
        <v>0</v>
      </c>
    </row>
    <row r="2226">
      <c r="A2226" t="inlineStr">
        <is>
          <t>2025-10-20 08:00:00</t>
        </is>
      </c>
      <c r="B2226" t="inlineStr">
        <is>
          <t>2025-10-20</t>
        </is>
      </c>
      <c r="C2226" t="inlineStr">
        <is>
          <t>08:00</t>
        </is>
      </c>
      <c r="D2226" t="n">
        <v>3.52</v>
      </c>
      <c r="E2226" t="n">
        <v>0.024</v>
      </c>
      <c r="F2226" t="n">
        <v>0.4147</v>
      </c>
      <c r="G2226">
        <f>IF(F2226="", "", D2226*F2226-E2226*0.03)</f>
        <v/>
      </c>
      <c r="H2226" t="n">
        <v>0.117017</v>
      </c>
      <c r="I2226" t="n">
        <v>0.007017</v>
      </c>
      <c r="J2226">
        <f>IF(H2226="", "", D2226*H2226-E2226*I2226)</f>
        <v/>
      </c>
      <c r="K2226" t="n">
        <v>0</v>
      </c>
      <c r="L2226" t="n">
        <v>0</v>
      </c>
      <c r="M2226" t="n">
        <v>173.7916</v>
      </c>
      <c r="N2226" t="n">
        <v>6.992</v>
      </c>
      <c r="O2226" t="n">
        <v>0</v>
      </c>
      <c r="P2226" t="n">
        <v>0</v>
      </c>
      <c r="Q2226" t="n">
        <v>0</v>
      </c>
      <c r="R2226" t="n">
        <v>0</v>
      </c>
      <c r="S2226" t="n">
        <v>6.992</v>
      </c>
      <c r="T2226" t="n">
        <v>0</v>
      </c>
    </row>
    <row r="2227">
      <c r="A2227" t="inlineStr">
        <is>
          <t>2025-10-20 08:30:00</t>
        </is>
      </c>
      <c r="B2227" t="inlineStr">
        <is>
          <t>2025-10-20</t>
        </is>
      </c>
      <c r="C2227" t="inlineStr">
        <is>
          <t>08:30</t>
        </is>
      </c>
      <c r="D2227" t="n">
        <v>7.684</v>
      </c>
      <c r="E2227" t="n">
        <v>0</v>
      </c>
      <c r="F2227" t="n">
        <v>0.4147</v>
      </c>
      <c r="G2227">
        <f>IF(F2227="", "", D2227*F2227-E2227*0.03)</f>
        <v/>
      </c>
      <c r="H2227" t="n">
        <v>0.107713</v>
      </c>
      <c r="I2227" t="n">
        <v>-0.002287</v>
      </c>
      <c r="J2227">
        <f>IF(H2227="", "", D2227*H2227-E2227*I2227)</f>
        <v/>
      </c>
      <c r="K2227" t="n">
        <v>0</v>
      </c>
      <c r="L2227" t="n">
        <v>0</v>
      </c>
      <c r="M2227" t="n">
        <v>173.7916</v>
      </c>
      <c r="N2227" t="n">
        <v>15.368</v>
      </c>
      <c r="O2227" t="n">
        <v>0</v>
      </c>
      <c r="P2227" t="n">
        <v>0</v>
      </c>
      <c r="Q2227" t="n">
        <v>0</v>
      </c>
      <c r="R2227" t="n">
        <v>0</v>
      </c>
      <c r="S2227" t="n">
        <v>15.368</v>
      </c>
      <c r="T2227" t="n">
        <v>0</v>
      </c>
    </row>
    <row r="2228">
      <c r="A2228" t="inlineStr">
        <is>
          <t>2025-10-20 09:00:00</t>
        </is>
      </c>
      <c r="B2228" t="inlineStr">
        <is>
          <t>2025-10-20</t>
        </is>
      </c>
      <c r="C2228" t="inlineStr">
        <is>
          <t>09:00</t>
        </is>
      </c>
      <c r="D2228" t="n">
        <v>5.988</v>
      </c>
      <c r="E2228" t="n">
        <v>0</v>
      </c>
      <c r="F2228" t="n">
        <v>0.4147</v>
      </c>
      <c r="G2228">
        <f>IF(F2228="", "", D2228*F2228-E2228*0.03)</f>
        <v/>
      </c>
      <c r="H2228" t="n">
        <v>0.098193</v>
      </c>
      <c r="I2228" t="n">
        <v>-0.011807</v>
      </c>
      <c r="J2228">
        <f>IF(H2228="", "", D2228*H2228-E2228*I2228)</f>
        <v/>
      </c>
      <c r="K2228" t="n">
        <v>0</v>
      </c>
      <c r="L2228" t="n">
        <v>0</v>
      </c>
      <c r="M2228" t="n">
        <v>173.7916</v>
      </c>
      <c r="N2228" t="n">
        <v>11.976</v>
      </c>
      <c r="O2228" t="n">
        <v>0</v>
      </c>
      <c r="P2228" t="n">
        <v>0</v>
      </c>
      <c r="Q2228" t="n">
        <v>0</v>
      </c>
      <c r="R2228" t="n">
        <v>0</v>
      </c>
      <c r="S2228" t="n">
        <v>11.976</v>
      </c>
      <c r="T2228" t="n">
        <v>0</v>
      </c>
    </row>
    <row r="2229">
      <c r="A2229" t="inlineStr">
        <is>
          <t>2025-10-20 09:30:00</t>
        </is>
      </c>
      <c r="B2229" t="inlineStr">
        <is>
          <t>2025-10-20</t>
        </is>
      </c>
      <c r="C2229" t="inlineStr">
        <is>
          <t>09:30</t>
        </is>
      </c>
      <c r="D2229" t="n">
        <v>6.552</v>
      </c>
      <c r="E2229" t="n">
        <v>0</v>
      </c>
      <c r="F2229" t="n">
        <v>0.4147</v>
      </c>
      <c r="G2229">
        <f>IF(F2229="", "", D2229*F2229-E2229*0.03)</f>
        <v/>
      </c>
      <c r="H2229" t="n">
        <v>0.098038</v>
      </c>
      <c r="I2229" t="n">
        <v>-0.011962</v>
      </c>
      <c r="J2229">
        <f>IF(H2229="", "", D2229*H2229-E2229*I2229)</f>
        <v/>
      </c>
      <c r="K2229" t="n">
        <v>0</v>
      </c>
      <c r="L2229" t="n">
        <v>0</v>
      </c>
      <c r="M2229" t="n">
        <v>173.7916</v>
      </c>
      <c r="N2229" t="n">
        <v>13.104</v>
      </c>
      <c r="O2229" t="n">
        <v>0</v>
      </c>
      <c r="P2229" t="n">
        <v>0</v>
      </c>
      <c r="Q2229" t="n">
        <v>0</v>
      </c>
      <c r="R2229" t="n">
        <v>0</v>
      </c>
      <c r="S2229" t="n">
        <v>13.104</v>
      </c>
      <c r="T2229" t="n">
        <v>0</v>
      </c>
    </row>
    <row r="2230">
      <c r="A2230" t="inlineStr">
        <is>
          <t>2025-10-20 10:00:00</t>
        </is>
      </c>
      <c r="B2230" t="inlineStr">
        <is>
          <t>2025-10-20</t>
        </is>
      </c>
      <c r="C2230" t="inlineStr">
        <is>
          <t>10:00</t>
        </is>
      </c>
      <c r="D2230" t="n">
        <v>4.432</v>
      </c>
      <c r="E2230" t="n">
        <v>0.08</v>
      </c>
      <c r="F2230" t="n">
        <v>0.4147</v>
      </c>
      <c r="G2230">
        <f>IF(F2230="", "", D2230*F2230-E2230*0.03)</f>
        <v/>
      </c>
      <c r="H2230" t="n">
        <v>0.09676999999999999</v>
      </c>
      <c r="I2230" t="n">
        <v>-0.01323</v>
      </c>
      <c r="J2230">
        <f>IF(H2230="", "", D2230*H2230-E2230*I2230)</f>
        <v/>
      </c>
      <c r="K2230" t="n">
        <v>0</v>
      </c>
      <c r="L2230" t="n">
        <v>8.704000000000001</v>
      </c>
      <c r="M2230" t="n">
        <v>169.2105</v>
      </c>
      <c r="N2230" t="n">
        <v>0</v>
      </c>
      <c r="O2230" t="n">
        <v>0</v>
      </c>
      <c r="P2230" t="n">
        <v>125</v>
      </c>
      <c r="Q2230" t="n">
        <v>0</v>
      </c>
      <c r="R2230" t="n">
        <v>59.375</v>
      </c>
      <c r="S2230" t="n">
        <v>133.704</v>
      </c>
      <c r="T2230" t="n">
        <v>0</v>
      </c>
    </row>
    <row r="2231">
      <c r="A2231" t="inlineStr">
        <is>
          <t>2025-10-20 10:30:00</t>
        </is>
      </c>
      <c r="B2231" t="inlineStr">
        <is>
          <t>2025-10-20</t>
        </is>
      </c>
      <c r="C2231" t="inlineStr">
        <is>
          <t>10:30</t>
        </is>
      </c>
      <c r="D2231" t="n">
        <v>7.416</v>
      </c>
      <c r="E2231" t="n">
        <v>0</v>
      </c>
      <c r="F2231" t="n">
        <v>0.4147</v>
      </c>
      <c r="G2231">
        <f>IF(F2231="", "", D2231*F2231-E2231*0.03)</f>
        <v/>
      </c>
      <c r="H2231" t="n">
        <v>0.10075</v>
      </c>
      <c r="I2231" t="n">
        <v>-0.00925</v>
      </c>
      <c r="J2231">
        <f>IF(H2231="", "", D2231*H2231-E2231*I2231)</f>
        <v/>
      </c>
      <c r="K2231" t="n">
        <v>0</v>
      </c>
      <c r="L2231" t="n">
        <v>0</v>
      </c>
      <c r="M2231" t="n">
        <v>169.2105</v>
      </c>
      <c r="N2231" t="n">
        <v>14.832</v>
      </c>
      <c r="O2231" t="n">
        <v>0</v>
      </c>
      <c r="P2231" t="n">
        <v>0</v>
      </c>
      <c r="Q2231" t="n">
        <v>0</v>
      </c>
      <c r="R2231" t="n">
        <v>59.375</v>
      </c>
      <c r="S2231" t="n">
        <v>14.832</v>
      </c>
      <c r="T2231" t="n">
        <v>0</v>
      </c>
    </row>
    <row r="2232">
      <c r="A2232" t="inlineStr">
        <is>
          <t>2025-10-20 11:00:00</t>
        </is>
      </c>
      <c r="B2232" t="inlineStr">
        <is>
          <t>2025-10-20</t>
        </is>
      </c>
      <c r="C2232" t="inlineStr">
        <is>
          <t>11:00</t>
        </is>
      </c>
      <c r="D2232" t="n">
        <v>7.052</v>
      </c>
      <c r="E2232" t="n">
        <v>0</v>
      </c>
      <c r="F2232" t="n">
        <v>0.4147</v>
      </c>
      <c r="G2232">
        <f>IF(F2232="", "", D2232*F2232-E2232*0.03)</f>
        <v/>
      </c>
      <c r="H2232" t="n">
        <v>0.106273</v>
      </c>
      <c r="I2232" t="n">
        <v>-0.003727</v>
      </c>
      <c r="J2232">
        <f>IF(H2232="", "", D2232*H2232-E2232*I2232)</f>
        <v/>
      </c>
      <c r="K2232" t="n">
        <v>0</v>
      </c>
      <c r="L2232" t="n">
        <v>14.104</v>
      </c>
      <c r="M2232" t="n">
        <v>161.7874</v>
      </c>
      <c r="N2232" t="n">
        <v>0</v>
      </c>
      <c r="O2232" t="n">
        <v>0</v>
      </c>
      <c r="P2232" t="n">
        <v>0</v>
      </c>
      <c r="Q2232" t="n">
        <v>0</v>
      </c>
      <c r="R2232" t="n">
        <v>59.375</v>
      </c>
      <c r="S2232" t="n">
        <v>14.104</v>
      </c>
      <c r="T2232" t="n">
        <v>0</v>
      </c>
    </row>
    <row r="2233">
      <c r="A2233" t="inlineStr">
        <is>
          <t>2025-10-20 11:30:00</t>
        </is>
      </c>
      <c r="B2233" t="inlineStr">
        <is>
          <t>2025-10-20</t>
        </is>
      </c>
      <c r="C2233" t="inlineStr">
        <is>
          <t>11:30</t>
        </is>
      </c>
      <c r="D2233" t="n">
        <v>4.82</v>
      </c>
      <c r="E2233" t="n">
        <v>0.212</v>
      </c>
      <c r="F2233" t="n">
        <v>0.4147</v>
      </c>
      <c r="G2233">
        <f>IF(F2233="", "", D2233*F2233-E2233*0.03)</f>
        <v/>
      </c>
      <c r="H2233" t="n">
        <v>0.102102</v>
      </c>
      <c r="I2233" t="n">
        <v>-0.007898000000000001</v>
      </c>
      <c r="J2233">
        <f>IF(H2233="", "", D2233*H2233-E2233*I2233)</f>
        <v/>
      </c>
      <c r="K2233" t="n">
        <v>0</v>
      </c>
      <c r="L2233" t="n">
        <v>0</v>
      </c>
      <c r="M2233" t="n">
        <v>161.7874</v>
      </c>
      <c r="N2233" t="n">
        <v>9.215999999999999</v>
      </c>
      <c r="O2233" t="n">
        <v>0</v>
      </c>
      <c r="P2233" t="n">
        <v>0</v>
      </c>
      <c r="Q2233" t="n">
        <v>0</v>
      </c>
      <c r="R2233" t="n">
        <v>59.375</v>
      </c>
      <c r="S2233" t="n">
        <v>9.215999999999999</v>
      </c>
      <c r="T2233" t="n">
        <v>0</v>
      </c>
    </row>
    <row r="2234">
      <c r="A2234" t="inlineStr">
        <is>
          <t>2025-10-20 12:00:00</t>
        </is>
      </c>
      <c r="B2234" t="inlineStr">
        <is>
          <t>2025-10-20</t>
        </is>
      </c>
      <c r="C2234" t="inlineStr">
        <is>
          <t>12:00</t>
        </is>
      </c>
      <c r="D2234" t="n">
        <v>2.076</v>
      </c>
      <c r="E2234" t="n">
        <v>0.476</v>
      </c>
      <c r="F2234" t="n">
        <v>0.4147</v>
      </c>
      <c r="G2234">
        <f>IF(F2234="", "", D2234*F2234-E2234*0.03)</f>
        <v/>
      </c>
      <c r="H2234" t="n">
        <v>0.097153</v>
      </c>
      <c r="I2234" t="n">
        <v>-0.012847</v>
      </c>
      <c r="J2234">
        <f>IF(H2234="", "", D2234*H2234-E2234*I2234)</f>
        <v/>
      </c>
      <c r="K2234" t="n">
        <v>0</v>
      </c>
      <c r="L2234" t="n">
        <v>3.2</v>
      </c>
      <c r="M2234" t="n">
        <v>160.1032</v>
      </c>
      <c r="N2234" t="n">
        <v>0</v>
      </c>
      <c r="O2234" t="n">
        <v>0</v>
      </c>
      <c r="P2234" t="n">
        <v>49.4737</v>
      </c>
      <c r="Q2234" t="n">
        <v>0</v>
      </c>
      <c r="R2234" t="n">
        <v>82.875</v>
      </c>
      <c r="S2234" t="n">
        <v>52.6737</v>
      </c>
      <c r="T2234" t="n">
        <v>0</v>
      </c>
    </row>
    <row r="2235">
      <c r="A2235" t="inlineStr">
        <is>
          <t>2025-10-20 12:30:00</t>
        </is>
      </c>
      <c r="B2235" t="inlineStr">
        <is>
          <t>2025-10-20</t>
        </is>
      </c>
      <c r="C2235" t="inlineStr">
        <is>
          <t>12:30</t>
        </is>
      </c>
      <c r="D2235" t="n">
        <v>1.676</v>
      </c>
      <c r="E2235" t="n">
        <v>1.4</v>
      </c>
      <c r="F2235" t="n">
        <v>0.4147</v>
      </c>
      <c r="G2235">
        <f>IF(F2235="", "", D2235*F2235-E2235*0.03)</f>
        <v/>
      </c>
      <c r="H2235" t="n">
        <v>0.09611500000000001</v>
      </c>
      <c r="I2235" t="n">
        <v>-0.013885</v>
      </c>
      <c r="J2235">
        <f>IF(H2235="", "", D2235*H2235-E2235*I2235)</f>
        <v/>
      </c>
      <c r="K2235" t="n">
        <v>0</v>
      </c>
      <c r="L2235" t="n">
        <v>0.552</v>
      </c>
      <c r="M2235" t="n">
        <v>159.8126</v>
      </c>
      <c r="N2235" t="n">
        <v>0</v>
      </c>
      <c r="O2235" t="n">
        <v>0</v>
      </c>
      <c r="P2235" t="n">
        <v>125</v>
      </c>
      <c r="Q2235" t="n">
        <v>0</v>
      </c>
      <c r="R2235" t="n">
        <v>142.25</v>
      </c>
      <c r="S2235" t="n">
        <v>125.552</v>
      </c>
      <c r="T2235" t="n">
        <v>0</v>
      </c>
    </row>
    <row r="2236">
      <c r="A2236" t="inlineStr">
        <is>
          <t>2025-10-20 13:00:00</t>
        </is>
      </c>
      <c r="B2236" t="inlineStr">
        <is>
          <t>2025-10-20</t>
        </is>
      </c>
      <c r="C2236" t="inlineStr">
        <is>
          <t>13:00</t>
        </is>
      </c>
      <c r="D2236" t="n">
        <v>5.804</v>
      </c>
      <c r="E2236" t="n">
        <v>0.068</v>
      </c>
      <c r="F2236" t="n">
        <v>0.4147</v>
      </c>
      <c r="G2236">
        <f>IF(F2236="", "", D2236*F2236-E2236*0.03)</f>
        <v/>
      </c>
      <c r="H2236" t="n">
        <v>0.09571499999999999</v>
      </c>
      <c r="I2236" t="n">
        <v>-0.014285</v>
      </c>
      <c r="J2236">
        <f>IF(H2236="", "", D2236*H2236-E2236*I2236)</f>
        <v/>
      </c>
      <c r="K2236" t="n">
        <v>0</v>
      </c>
      <c r="L2236" t="n">
        <v>0</v>
      </c>
      <c r="M2236" t="n">
        <v>159.8126</v>
      </c>
      <c r="N2236" t="n">
        <v>11.472</v>
      </c>
      <c r="O2236" t="n">
        <v>0</v>
      </c>
      <c r="P2236" t="n">
        <v>125</v>
      </c>
      <c r="Q2236" t="n">
        <v>0</v>
      </c>
      <c r="R2236" t="n">
        <v>201.625</v>
      </c>
      <c r="S2236" t="n">
        <v>136.472</v>
      </c>
      <c r="T2236" t="n">
        <v>0</v>
      </c>
    </row>
    <row r="2237">
      <c r="A2237" t="inlineStr">
        <is>
          <t>2025-10-20 13:30:00</t>
        </is>
      </c>
      <c r="B2237" t="inlineStr">
        <is>
          <t>2025-10-20</t>
        </is>
      </c>
      <c r="C2237" t="inlineStr">
        <is>
          <t>13:30</t>
        </is>
      </c>
      <c r="D2237" t="n">
        <v>7.36</v>
      </c>
      <c r="E2237" t="n">
        <v>0</v>
      </c>
      <c r="F2237" t="n">
        <v>0.4147</v>
      </c>
      <c r="G2237">
        <f>IF(F2237="", "", D2237*F2237-E2237*0.03)</f>
        <v/>
      </c>
      <c r="H2237" t="n">
        <v>0.097382</v>
      </c>
      <c r="I2237" t="n">
        <v>-0.012618</v>
      </c>
      <c r="J2237">
        <f>IF(H2237="", "", D2237*H2237-E2237*I2237)</f>
        <v/>
      </c>
      <c r="K2237" t="n">
        <v>0</v>
      </c>
      <c r="L2237" t="n">
        <v>0</v>
      </c>
      <c r="M2237" t="n">
        <v>159.8126</v>
      </c>
      <c r="N2237" t="n">
        <v>14.72</v>
      </c>
      <c r="O2237" t="n">
        <v>0</v>
      </c>
      <c r="P2237" t="n">
        <v>0</v>
      </c>
      <c r="Q2237" t="n">
        <v>0</v>
      </c>
      <c r="R2237" t="n">
        <v>201.625</v>
      </c>
      <c r="S2237" t="n">
        <v>14.72</v>
      </c>
      <c r="T2237" t="n">
        <v>0</v>
      </c>
    </row>
    <row r="2238">
      <c r="A2238" t="inlineStr">
        <is>
          <t>2025-10-20 14:00:00</t>
        </is>
      </c>
      <c r="B2238" t="inlineStr">
        <is>
          <t>2025-10-20</t>
        </is>
      </c>
      <c r="C2238" t="inlineStr">
        <is>
          <t>14:00</t>
        </is>
      </c>
      <c r="D2238" t="n">
        <v>6.668</v>
      </c>
      <c r="E2238" t="n">
        <v>0.144</v>
      </c>
      <c r="F2238" t="n">
        <v>0.4147</v>
      </c>
      <c r="G2238">
        <f>IF(F2238="", "", D2238*F2238-E2238*0.03)</f>
        <v/>
      </c>
      <c r="H2238" t="n">
        <v>0.095777</v>
      </c>
      <c r="I2238" t="n">
        <v>-0.014223</v>
      </c>
      <c r="J2238">
        <f>IF(H2238="", "", D2238*H2238-E2238*I2238)</f>
        <v/>
      </c>
      <c r="K2238" t="n">
        <v>0</v>
      </c>
      <c r="L2238" t="n">
        <v>0</v>
      </c>
      <c r="M2238" t="n">
        <v>159.8126</v>
      </c>
      <c r="N2238" t="n">
        <v>13.048</v>
      </c>
      <c r="O2238" t="n">
        <v>0</v>
      </c>
      <c r="P2238" t="n">
        <v>125</v>
      </c>
      <c r="Q2238" t="n">
        <v>0</v>
      </c>
      <c r="R2238" t="n">
        <v>261</v>
      </c>
      <c r="S2238" t="n">
        <v>138.048</v>
      </c>
      <c r="T2238" t="n">
        <v>0</v>
      </c>
    </row>
    <row r="2239">
      <c r="A2239" t="inlineStr">
        <is>
          <t>2025-10-20 14:30:00</t>
        </is>
      </c>
      <c r="B2239" t="inlineStr">
        <is>
          <t>2025-10-20</t>
        </is>
      </c>
      <c r="C2239" t="inlineStr">
        <is>
          <t>14:30</t>
        </is>
      </c>
      <c r="D2239" t="n">
        <v>7.884</v>
      </c>
      <c r="E2239" t="n">
        <v>0</v>
      </c>
      <c r="F2239" t="n">
        <v>0.4147</v>
      </c>
      <c r="G2239">
        <f>IF(F2239="", "", D2239*F2239-E2239*0.03)</f>
        <v/>
      </c>
      <c r="H2239" t="n">
        <v>0.097563</v>
      </c>
      <c r="I2239" t="n">
        <v>-0.012437</v>
      </c>
      <c r="J2239">
        <f>IF(H2239="", "", D2239*H2239-E2239*I2239)</f>
        <v/>
      </c>
      <c r="K2239" t="n">
        <v>0</v>
      </c>
      <c r="L2239" t="n">
        <v>0</v>
      </c>
      <c r="M2239" t="n">
        <v>159.8126</v>
      </c>
      <c r="N2239" t="n">
        <v>15.768</v>
      </c>
      <c r="O2239" t="n">
        <v>0</v>
      </c>
      <c r="P2239" t="n">
        <v>0</v>
      </c>
      <c r="Q2239" t="n">
        <v>0</v>
      </c>
      <c r="R2239" t="n">
        <v>261</v>
      </c>
      <c r="S2239" t="n">
        <v>15.768</v>
      </c>
      <c r="T2239" t="n">
        <v>0</v>
      </c>
    </row>
    <row r="2240">
      <c r="A2240" t="inlineStr">
        <is>
          <t>2025-10-20 15:00:00</t>
        </is>
      </c>
      <c r="B2240" t="inlineStr">
        <is>
          <t>2025-10-20</t>
        </is>
      </c>
      <c r="C2240" t="inlineStr">
        <is>
          <t>15:00</t>
        </is>
      </c>
      <c r="D2240" t="n">
        <v>10.472</v>
      </c>
      <c r="E2240" t="n">
        <v>0</v>
      </c>
      <c r="F2240" t="n">
        <v>0.4147</v>
      </c>
      <c r="G2240">
        <f>IF(F2240="", "", D2240*F2240-E2240*0.03)</f>
        <v/>
      </c>
      <c r="H2240" t="n">
        <v>0.099673</v>
      </c>
      <c r="I2240" t="n">
        <v>-0.010327</v>
      </c>
      <c r="J2240">
        <f>IF(H2240="", "", D2240*H2240-E2240*I2240)</f>
        <v/>
      </c>
      <c r="K2240" t="n">
        <v>0</v>
      </c>
      <c r="L2240" t="n">
        <v>0</v>
      </c>
      <c r="M2240" t="n">
        <v>159.8126</v>
      </c>
      <c r="N2240" t="n">
        <v>20.944</v>
      </c>
      <c r="O2240" t="n">
        <v>0</v>
      </c>
      <c r="P2240" t="n">
        <v>0</v>
      </c>
      <c r="Q2240" t="n">
        <v>0</v>
      </c>
      <c r="R2240" t="n">
        <v>261</v>
      </c>
      <c r="S2240" t="n">
        <v>20.944</v>
      </c>
      <c r="T2240" t="n">
        <v>0</v>
      </c>
    </row>
    <row r="2241">
      <c r="A2241" t="inlineStr">
        <is>
          <t>2025-10-20 15:30:00</t>
        </is>
      </c>
      <c r="B2241" t="inlineStr">
        <is>
          <t>2025-10-20</t>
        </is>
      </c>
      <c r="C2241" t="inlineStr">
        <is>
          <t>15:30</t>
        </is>
      </c>
      <c r="D2241" t="n">
        <v>8.02</v>
      </c>
      <c r="E2241" t="n">
        <v>0</v>
      </c>
      <c r="F2241" t="n">
        <v>0.4147</v>
      </c>
      <c r="G2241">
        <f>IF(F2241="", "", D2241*F2241-E2241*0.03)</f>
        <v/>
      </c>
      <c r="H2241" t="n">
        <v>0.11589</v>
      </c>
      <c r="I2241" t="n">
        <v>0.00589</v>
      </c>
      <c r="J2241">
        <f>IF(H2241="", "", D2241*H2241-E2241*I2241)</f>
        <v/>
      </c>
      <c r="K2241" t="n">
        <v>0</v>
      </c>
      <c r="L2241" t="n">
        <v>0</v>
      </c>
      <c r="M2241" t="n">
        <v>159.8126</v>
      </c>
      <c r="N2241" t="n">
        <v>16.04</v>
      </c>
      <c r="O2241" t="n">
        <v>0</v>
      </c>
      <c r="P2241" t="n">
        <v>0</v>
      </c>
      <c r="Q2241" t="n">
        <v>0</v>
      </c>
      <c r="R2241" t="n">
        <v>261</v>
      </c>
      <c r="S2241" t="n">
        <v>16.04</v>
      </c>
      <c r="T2241" t="n">
        <v>0</v>
      </c>
    </row>
    <row r="2242">
      <c r="A2242" t="inlineStr">
        <is>
          <t>2025-10-20 16:00:00</t>
        </is>
      </c>
      <c r="B2242" t="inlineStr">
        <is>
          <t>2025-10-20</t>
        </is>
      </c>
      <c r="C2242" t="inlineStr">
        <is>
          <t>16:00</t>
        </is>
      </c>
      <c r="D2242" t="n">
        <v>5.364</v>
      </c>
      <c r="E2242" t="n">
        <v>0</v>
      </c>
      <c r="F2242" t="n">
        <v>0.4147</v>
      </c>
      <c r="G2242">
        <f>IF(F2242="", "", D2242*F2242-E2242*0.03)</f>
        <v/>
      </c>
      <c r="H2242" t="n">
        <v>0.154337</v>
      </c>
      <c r="I2242" t="n">
        <v>0.044337</v>
      </c>
      <c r="J2242">
        <f>IF(H2242="", "", D2242*H2242-E2242*I2242)</f>
        <v/>
      </c>
      <c r="K2242" t="n">
        <v>0</v>
      </c>
      <c r="L2242" t="n">
        <v>10.728</v>
      </c>
      <c r="M2242" t="n">
        <v>154.1663</v>
      </c>
      <c r="N2242" t="n">
        <v>0</v>
      </c>
      <c r="O2242" t="n">
        <v>0</v>
      </c>
      <c r="P2242" t="n">
        <v>0</v>
      </c>
      <c r="Q2242" t="n">
        <v>0</v>
      </c>
      <c r="R2242" t="n">
        <v>261</v>
      </c>
      <c r="S2242" t="n">
        <v>10.728</v>
      </c>
      <c r="T2242" t="n">
        <v>0</v>
      </c>
    </row>
    <row r="2243">
      <c r="A2243" t="inlineStr">
        <is>
          <t>2025-10-20 16:30:00</t>
        </is>
      </c>
      <c r="B2243" t="inlineStr">
        <is>
          <t>2025-10-20</t>
        </is>
      </c>
      <c r="C2243" t="inlineStr">
        <is>
          <t>16:30</t>
        </is>
      </c>
      <c r="D2243" t="n">
        <v>0.232</v>
      </c>
      <c r="E2243" t="n">
        <v>0.84</v>
      </c>
      <c r="F2243" t="n">
        <v>0.4147</v>
      </c>
      <c r="G2243">
        <f>IF(F2243="", "", D2243*F2243-E2243*0.03)</f>
        <v/>
      </c>
      <c r="H2243" t="n">
        <v>0.259887</v>
      </c>
      <c r="I2243" t="n">
        <v>0.149887</v>
      </c>
      <c r="J2243">
        <f>IF(H2243="", "", D2243*H2243-E2243*I2243)</f>
        <v/>
      </c>
      <c r="K2243" t="n">
        <v>1.216</v>
      </c>
      <c r="L2243" t="n">
        <v>0</v>
      </c>
      <c r="M2243" t="n">
        <v>154.7439</v>
      </c>
      <c r="N2243" t="n">
        <v>0</v>
      </c>
      <c r="O2243" t="n">
        <v>0</v>
      </c>
      <c r="P2243" t="n">
        <v>0</v>
      </c>
      <c r="Q2243" t="n">
        <v>0</v>
      </c>
      <c r="R2243" t="n">
        <v>261</v>
      </c>
      <c r="S2243" t="n">
        <v>0</v>
      </c>
      <c r="T2243" t="n">
        <v>1.216</v>
      </c>
    </row>
    <row r="2244">
      <c r="A2244" t="inlineStr">
        <is>
          <t>2025-10-20 17:00:00</t>
        </is>
      </c>
      <c r="B2244" t="inlineStr">
        <is>
          <t>2025-10-20</t>
        </is>
      </c>
      <c r="C2244" t="inlineStr">
        <is>
          <t>17:00</t>
        </is>
      </c>
      <c r="D2244" t="n">
        <v>0.264</v>
      </c>
      <c r="E2244" t="n">
        <v>0.044</v>
      </c>
      <c r="F2244" t="n">
        <v>0.4147</v>
      </c>
      <c r="G2244">
        <f>IF(F2244="", "", D2244*F2244-E2244*0.03)</f>
        <v/>
      </c>
      <c r="H2244" t="n">
        <v>0.277652</v>
      </c>
      <c r="I2244" t="n">
        <v>0.167652</v>
      </c>
      <c r="J2244">
        <f>IF(H2244="", "", D2244*H2244-E2244*I2244)</f>
        <v/>
      </c>
      <c r="K2244" t="n">
        <v>0</v>
      </c>
      <c r="L2244" t="n">
        <v>0.44</v>
      </c>
      <c r="M2244" t="n">
        <v>154.5123</v>
      </c>
      <c r="N2244" t="n">
        <v>0</v>
      </c>
      <c r="O2244" t="n">
        <v>0</v>
      </c>
      <c r="P2244" t="n">
        <v>0</v>
      </c>
      <c r="Q2244" t="n">
        <v>49.24</v>
      </c>
      <c r="R2244" t="n">
        <v>235.0842</v>
      </c>
      <c r="S2244" t="n">
        <v>0</v>
      </c>
      <c r="T2244" t="n">
        <v>48.8</v>
      </c>
    </row>
    <row r="2245">
      <c r="A2245" t="inlineStr">
        <is>
          <t>2025-10-20 17:30:00</t>
        </is>
      </c>
      <c r="B2245" t="inlineStr">
        <is>
          <t>2025-10-20</t>
        </is>
      </c>
      <c r="C2245" t="inlineStr">
        <is>
          <t>17:30</t>
        </is>
      </c>
      <c r="D2245" t="n">
        <v>1.044</v>
      </c>
      <c r="E2245" t="n">
        <v>0</v>
      </c>
      <c r="F2245" t="n">
        <v>0.4147</v>
      </c>
      <c r="G2245">
        <f>IF(F2245="", "", D2245*F2245-E2245*0.03)</f>
        <v/>
      </c>
      <c r="H2245" t="n">
        <v>0.350687</v>
      </c>
      <c r="I2245" t="n">
        <v>0.240687</v>
      </c>
      <c r="J2245">
        <f>IF(H2245="", "", D2245*H2245-E2245*I2245)</f>
        <v/>
      </c>
      <c r="K2245" t="n">
        <v>0</v>
      </c>
      <c r="L2245" t="n">
        <v>0</v>
      </c>
      <c r="M2245" t="n">
        <v>154.5123</v>
      </c>
      <c r="N2245" t="n">
        <v>2.088</v>
      </c>
      <c r="O2245" t="n">
        <v>0</v>
      </c>
      <c r="P2245" t="n">
        <v>0</v>
      </c>
      <c r="Q2245" t="n">
        <v>125</v>
      </c>
      <c r="R2245" t="n">
        <v>169.2947</v>
      </c>
      <c r="S2245" t="n">
        <v>0</v>
      </c>
      <c r="T2245" t="n">
        <v>122.912</v>
      </c>
    </row>
    <row r="2246">
      <c r="A2246" t="inlineStr">
        <is>
          <t>2025-10-20 18:00:00</t>
        </is>
      </c>
      <c r="B2246" t="inlineStr">
        <is>
          <t>2025-10-20</t>
        </is>
      </c>
      <c r="C2246" t="inlineStr">
        <is>
          <t>18:00</t>
        </is>
      </c>
      <c r="D2246" t="n">
        <v>1.576</v>
      </c>
      <c r="E2246" t="n">
        <v>0</v>
      </c>
      <c r="F2246" t="n">
        <v>0.4147</v>
      </c>
      <c r="G2246">
        <f>IF(F2246="", "", D2246*F2246-E2246*0.03)</f>
        <v/>
      </c>
      <c r="H2246" t="n">
        <v>0.301398</v>
      </c>
      <c r="I2246" t="n">
        <v>0.191398</v>
      </c>
      <c r="J2246">
        <f>IF(H2246="", "", D2246*H2246-E2246*I2246)</f>
        <v/>
      </c>
      <c r="K2246" t="n">
        <v>0</v>
      </c>
      <c r="L2246" t="n">
        <v>0</v>
      </c>
      <c r="M2246" t="n">
        <v>154.5123</v>
      </c>
      <c r="N2246" t="n">
        <v>3.152</v>
      </c>
      <c r="O2246" t="n">
        <v>0</v>
      </c>
      <c r="P2246" t="n">
        <v>0</v>
      </c>
      <c r="Q2246" t="n">
        <v>125</v>
      </c>
      <c r="R2246" t="n">
        <v>103.5053</v>
      </c>
      <c r="S2246" t="n">
        <v>0</v>
      </c>
      <c r="T2246" t="n">
        <v>121.848</v>
      </c>
    </row>
    <row r="2247">
      <c r="A2247" t="inlineStr">
        <is>
          <t>2025-10-20 18:30:00</t>
        </is>
      </c>
      <c r="B2247" t="inlineStr">
        <is>
          <t>2025-10-20</t>
        </is>
      </c>
      <c r="C2247" t="inlineStr">
        <is>
          <t>18:30</t>
        </is>
      </c>
      <c r="D2247" t="n">
        <v>2.12</v>
      </c>
      <c r="E2247" t="n">
        <v>0</v>
      </c>
      <c r="F2247" t="n">
        <v>0.4147</v>
      </c>
      <c r="G2247">
        <f>IF(F2247="", "", D2247*F2247-E2247*0.03)</f>
        <v/>
      </c>
      <c r="H2247" t="n">
        <v>0.258373</v>
      </c>
      <c r="I2247" t="n">
        <v>0.148373</v>
      </c>
      <c r="J2247">
        <f>IF(H2247="", "", D2247*H2247-E2247*I2247)</f>
        <v/>
      </c>
      <c r="K2247" t="n">
        <v>0</v>
      </c>
      <c r="L2247" t="n">
        <v>0</v>
      </c>
      <c r="M2247" t="n">
        <v>154.5123</v>
      </c>
      <c r="N2247" t="n">
        <v>4.24</v>
      </c>
      <c r="O2247" t="n">
        <v>0</v>
      </c>
      <c r="P2247" t="n">
        <v>0</v>
      </c>
      <c r="Q2247" t="n">
        <v>4.24</v>
      </c>
      <c r="R2247" t="n">
        <v>101.2737</v>
      </c>
      <c r="S2247" t="n">
        <v>0</v>
      </c>
      <c r="T2247" t="n">
        <v>0</v>
      </c>
    </row>
    <row r="2248">
      <c r="A2248" t="inlineStr">
        <is>
          <t>2025-10-20 19:00:00</t>
        </is>
      </c>
      <c r="B2248" t="inlineStr">
        <is>
          <t>2025-10-20</t>
        </is>
      </c>
      <c r="C2248" t="inlineStr">
        <is>
          <t>19:00</t>
        </is>
      </c>
      <c r="D2248" t="n">
        <v>2.172</v>
      </c>
      <c r="E2248" t="n">
        <v>0</v>
      </c>
      <c r="F2248" t="n">
        <v>0.4147</v>
      </c>
      <c r="G2248">
        <f>IF(F2248="", "", D2248*F2248-E2248*0.03)</f>
        <v/>
      </c>
      <c r="H2248" t="n">
        <v>0.26411</v>
      </c>
      <c r="I2248" t="n">
        <v>0.15411</v>
      </c>
      <c r="J2248">
        <f>IF(H2248="", "", D2248*H2248-E2248*I2248)</f>
        <v/>
      </c>
      <c r="K2248" t="n">
        <v>0</v>
      </c>
      <c r="L2248" t="n">
        <v>0</v>
      </c>
      <c r="M2248" t="n">
        <v>154.5123</v>
      </c>
      <c r="N2248" t="n">
        <v>4.344</v>
      </c>
      <c r="O2248" t="n">
        <v>0</v>
      </c>
      <c r="P2248" t="n">
        <v>0</v>
      </c>
      <c r="Q2248" t="n">
        <v>4.344</v>
      </c>
      <c r="R2248" t="n">
        <v>98.98739999999999</v>
      </c>
      <c r="S2248" t="n">
        <v>0</v>
      </c>
      <c r="T2248" t="n">
        <v>0</v>
      </c>
    </row>
    <row r="2249">
      <c r="A2249" t="inlineStr">
        <is>
          <t>2025-10-20 19:30:00</t>
        </is>
      </c>
      <c r="B2249" t="inlineStr">
        <is>
          <t>2025-10-20</t>
        </is>
      </c>
      <c r="C2249" t="inlineStr">
        <is>
          <t>19:30</t>
        </is>
      </c>
      <c r="D2249" t="n">
        <v>2.224</v>
      </c>
      <c r="E2249" t="n">
        <v>0</v>
      </c>
      <c r="F2249" t="n">
        <v>0.4147</v>
      </c>
      <c r="G2249">
        <f>IF(F2249="", "", D2249*F2249-E2249*0.03)</f>
        <v/>
      </c>
      <c r="H2249" t="n">
        <v>0.269985</v>
      </c>
      <c r="I2249" t="n">
        <v>0.159985</v>
      </c>
      <c r="J2249">
        <f>IF(H2249="", "", D2249*H2249-E2249*I2249)</f>
        <v/>
      </c>
      <c r="K2249" t="n">
        <v>0</v>
      </c>
      <c r="L2249" t="n">
        <v>4.448</v>
      </c>
      <c r="M2249" t="n">
        <v>152.1713</v>
      </c>
      <c r="N2249" t="n">
        <v>0</v>
      </c>
      <c r="O2249" t="n">
        <v>0</v>
      </c>
      <c r="P2249" t="n">
        <v>0</v>
      </c>
      <c r="Q2249" t="n">
        <v>4.448</v>
      </c>
      <c r="R2249" t="n">
        <v>96.6463</v>
      </c>
      <c r="S2249" t="n">
        <v>0</v>
      </c>
      <c r="T2249" t="n">
        <v>0</v>
      </c>
    </row>
    <row r="2250">
      <c r="A2250" t="inlineStr">
        <is>
          <t>2025-10-20 20:00:00</t>
        </is>
      </c>
      <c r="B2250" t="inlineStr">
        <is>
          <t>2025-10-20</t>
        </is>
      </c>
      <c r="C2250" t="inlineStr">
        <is>
          <t>20:00</t>
        </is>
      </c>
      <c r="D2250" t="n">
        <v>2.972</v>
      </c>
      <c r="E2250" t="n">
        <v>0</v>
      </c>
      <c r="F2250" t="n">
        <v>0.4147</v>
      </c>
      <c r="G2250">
        <f>IF(F2250="", "", D2250*F2250-E2250*0.03)</f>
        <v/>
      </c>
      <c r="H2250" t="n">
        <v>0.2667</v>
      </c>
      <c r="I2250" t="n">
        <v>0.1567</v>
      </c>
      <c r="J2250">
        <f>IF(H2250="", "", D2250*H2250-E2250*I2250)</f>
        <v/>
      </c>
      <c r="K2250" t="n">
        <v>0</v>
      </c>
      <c r="L2250" t="n">
        <v>5.944</v>
      </c>
      <c r="M2250" t="n">
        <v>149.0429</v>
      </c>
      <c r="N2250" t="n">
        <v>0</v>
      </c>
      <c r="O2250" t="n">
        <v>0</v>
      </c>
      <c r="P2250" t="n">
        <v>0</v>
      </c>
      <c r="Q2250" t="n">
        <v>5.944</v>
      </c>
      <c r="R2250" t="n">
        <v>93.5179</v>
      </c>
      <c r="S2250" t="n">
        <v>0</v>
      </c>
      <c r="T2250" t="n">
        <v>0</v>
      </c>
    </row>
    <row r="2251">
      <c r="A2251" t="inlineStr">
        <is>
          <t>2025-10-20 20:30:00</t>
        </is>
      </c>
      <c r="B2251" t="inlineStr">
        <is>
          <t>2025-10-20</t>
        </is>
      </c>
      <c r="C2251" t="inlineStr">
        <is>
          <t>20:30</t>
        </is>
      </c>
      <c r="D2251" t="n">
        <v>2.16</v>
      </c>
      <c r="E2251" t="n">
        <v>0</v>
      </c>
      <c r="F2251" t="n">
        <v>0.4147</v>
      </c>
      <c r="G2251">
        <f>IF(F2251="", "", D2251*F2251-E2251*0.03)</f>
        <v/>
      </c>
      <c r="H2251" t="n">
        <v>0.25588</v>
      </c>
      <c r="I2251" t="n">
        <v>0.14588</v>
      </c>
      <c r="J2251">
        <f>IF(H2251="", "", D2251*H2251-E2251*I2251)</f>
        <v/>
      </c>
      <c r="K2251" t="n">
        <v>0</v>
      </c>
      <c r="L2251" t="n">
        <v>4.32</v>
      </c>
      <c r="M2251" t="n">
        <v>146.7692</v>
      </c>
      <c r="N2251" t="n">
        <v>0</v>
      </c>
      <c r="O2251" t="n">
        <v>0</v>
      </c>
      <c r="P2251" t="n">
        <v>0</v>
      </c>
      <c r="Q2251" t="n">
        <v>4.32</v>
      </c>
      <c r="R2251" t="n">
        <v>91.24420000000001</v>
      </c>
      <c r="S2251" t="n">
        <v>0</v>
      </c>
      <c r="T2251" t="n">
        <v>0</v>
      </c>
    </row>
    <row r="2252">
      <c r="A2252" t="inlineStr">
        <is>
          <t>2025-10-20 21:00:00</t>
        </is>
      </c>
      <c r="B2252" t="inlineStr">
        <is>
          <t>2025-10-20</t>
        </is>
      </c>
      <c r="C2252" t="inlineStr">
        <is>
          <t>21:00</t>
        </is>
      </c>
      <c r="D2252" t="n">
        <v>2.1</v>
      </c>
      <c r="E2252" t="n">
        <v>0</v>
      </c>
      <c r="F2252" t="n">
        <v>0.4147</v>
      </c>
      <c r="G2252">
        <f>IF(F2252="", "", D2252*F2252-E2252*0.03)</f>
        <v/>
      </c>
      <c r="H2252" t="n">
        <v>0.253567</v>
      </c>
      <c r="I2252" t="n">
        <v>0.143567</v>
      </c>
      <c r="J2252">
        <f>IF(H2252="", "", D2252*H2252-E2252*I2252)</f>
        <v/>
      </c>
      <c r="K2252" t="n">
        <v>0</v>
      </c>
      <c r="L2252" t="n">
        <v>4.2</v>
      </c>
      <c r="M2252" t="n">
        <v>144.5587</v>
      </c>
      <c r="N2252" t="n">
        <v>0</v>
      </c>
      <c r="O2252" t="n">
        <v>0</v>
      </c>
      <c r="P2252" t="n">
        <v>0</v>
      </c>
      <c r="Q2252" t="n">
        <v>4.2</v>
      </c>
      <c r="R2252" t="n">
        <v>89.0337</v>
      </c>
      <c r="S2252" t="n">
        <v>0</v>
      </c>
      <c r="T2252" t="n">
        <v>0</v>
      </c>
    </row>
    <row r="2253">
      <c r="A2253" t="inlineStr">
        <is>
          <t>2025-10-20 21:30:00</t>
        </is>
      </c>
      <c r="B2253" t="inlineStr">
        <is>
          <t>2025-10-20</t>
        </is>
      </c>
      <c r="C2253" t="inlineStr">
        <is>
          <t>21:30</t>
        </is>
      </c>
      <c r="D2253" t="n">
        <v>2.088</v>
      </c>
      <c r="E2253" t="n">
        <v>0</v>
      </c>
      <c r="F2253" t="n">
        <v>0.4147</v>
      </c>
      <c r="G2253">
        <f>IF(F2253="", "", D2253*F2253-E2253*0.03)</f>
        <v/>
      </c>
      <c r="H2253" t="n">
        <v>0.231937</v>
      </c>
      <c r="I2253" t="n">
        <v>0.121937</v>
      </c>
      <c r="J2253">
        <f>IF(H2253="", "", D2253*H2253-E2253*I2253)</f>
        <v/>
      </c>
      <c r="K2253" t="n">
        <v>0</v>
      </c>
      <c r="L2253" t="n">
        <v>4.176</v>
      </c>
      <c r="M2253" t="n">
        <v>142.3608</v>
      </c>
      <c r="N2253" t="n">
        <v>0</v>
      </c>
      <c r="O2253" t="n">
        <v>0</v>
      </c>
      <c r="P2253" t="n">
        <v>0</v>
      </c>
      <c r="Q2253" t="n">
        <v>4.176</v>
      </c>
      <c r="R2253" t="n">
        <v>86.83580000000001</v>
      </c>
      <c r="S2253" t="n">
        <v>0</v>
      </c>
      <c r="T2253" t="n">
        <v>0</v>
      </c>
    </row>
    <row r="2254">
      <c r="A2254" t="inlineStr">
        <is>
          <t>2025-10-20 22:00:00</t>
        </is>
      </c>
      <c r="B2254" t="inlineStr">
        <is>
          <t>2025-10-20</t>
        </is>
      </c>
      <c r="C2254" t="inlineStr">
        <is>
          <t>22:00</t>
        </is>
      </c>
      <c r="D2254" t="n">
        <v>2.124</v>
      </c>
      <c r="E2254" t="n">
        <v>0</v>
      </c>
      <c r="F2254" t="n">
        <v>0.4147</v>
      </c>
      <c r="G2254">
        <f>IF(F2254="", "", D2254*F2254-E2254*0.03)</f>
        <v/>
      </c>
      <c r="H2254" t="n">
        <v>0.245737</v>
      </c>
      <c r="I2254" t="n">
        <v>0.135737</v>
      </c>
      <c r="J2254">
        <f>IF(H2254="", "", D2254*H2254-E2254*I2254)</f>
        <v/>
      </c>
      <c r="K2254" t="n">
        <v>0</v>
      </c>
      <c r="L2254" t="n">
        <v>0</v>
      </c>
      <c r="M2254" t="n">
        <v>142.3608</v>
      </c>
      <c r="N2254" t="n">
        <v>4.248</v>
      </c>
      <c r="O2254" t="n">
        <v>0</v>
      </c>
      <c r="P2254" t="n">
        <v>0</v>
      </c>
      <c r="Q2254" t="n">
        <v>4.248</v>
      </c>
      <c r="R2254" t="n">
        <v>84.59999999999999</v>
      </c>
      <c r="S2254" t="n">
        <v>0</v>
      </c>
      <c r="T2254" t="n">
        <v>0</v>
      </c>
    </row>
    <row r="2255">
      <c r="A2255" t="inlineStr">
        <is>
          <t>2025-10-20 22:30:00</t>
        </is>
      </c>
      <c r="B2255" t="inlineStr">
        <is>
          <t>2025-10-20</t>
        </is>
      </c>
      <c r="C2255" t="inlineStr">
        <is>
          <t>22:30</t>
        </is>
      </c>
      <c r="D2255" t="n">
        <v>1.924</v>
      </c>
      <c r="E2255" t="n">
        <v>0</v>
      </c>
      <c r="F2255" t="n">
        <v>0.4147</v>
      </c>
      <c r="G2255">
        <f>IF(F2255="", "", D2255*F2255-E2255*0.03)</f>
        <v/>
      </c>
      <c r="H2255" t="n">
        <v>0.237012</v>
      </c>
      <c r="I2255" t="n">
        <v>0.127012</v>
      </c>
      <c r="J2255">
        <f>IF(H2255="", "", D2255*H2255-E2255*I2255)</f>
        <v/>
      </c>
      <c r="K2255" t="n">
        <v>0</v>
      </c>
      <c r="L2255" t="n">
        <v>3.848</v>
      </c>
      <c r="M2255" t="n">
        <v>140.3355</v>
      </c>
      <c r="N2255" t="n">
        <v>0</v>
      </c>
      <c r="O2255" t="n">
        <v>0</v>
      </c>
      <c r="P2255" t="n">
        <v>0</v>
      </c>
      <c r="Q2255" t="n">
        <v>3.848</v>
      </c>
      <c r="R2255" t="n">
        <v>82.57470000000001</v>
      </c>
      <c r="S2255" t="n">
        <v>0</v>
      </c>
      <c r="T2255" t="n">
        <v>0</v>
      </c>
    </row>
    <row r="2256">
      <c r="A2256" t="inlineStr">
        <is>
          <t>2025-10-20 23:00:00</t>
        </is>
      </c>
      <c r="B2256" t="inlineStr">
        <is>
          <t>2025-10-20</t>
        </is>
      </c>
      <c r="C2256" t="inlineStr">
        <is>
          <t>23:00</t>
        </is>
      </c>
      <c r="D2256" t="n">
        <v>1.96</v>
      </c>
      <c r="E2256" t="n">
        <v>0</v>
      </c>
      <c r="F2256" t="n">
        <v>0.4147</v>
      </c>
      <c r="G2256">
        <f>IF(F2256="", "", D2256*F2256-E2256*0.03)</f>
        <v/>
      </c>
      <c r="H2256" t="n">
        <v>0.224828</v>
      </c>
      <c r="I2256" t="n">
        <v>0.114828</v>
      </c>
      <c r="J2256">
        <f>IF(H2256="", "", D2256*H2256-E2256*I2256)</f>
        <v/>
      </c>
      <c r="K2256" t="n">
        <v>0</v>
      </c>
      <c r="L2256" t="n">
        <v>0</v>
      </c>
      <c r="M2256" t="n">
        <v>140.3355</v>
      </c>
      <c r="N2256" t="n">
        <v>3.92</v>
      </c>
      <c r="O2256" t="n">
        <v>0</v>
      </c>
      <c r="P2256" t="n">
        <v>0</v>
      </c>
      <c r="Q2256" t="n">
        <v>3.92</v>
      </c>
      <c r="R2256" t="n">
        <v>80.5116</v>
      </c>
      <c r="S2256" t="n">
        <v>0</v>
      </c>
      <c r="T2256" t="n">
        <v>0</v>
      </c>
    </row>
    <row r="2257">
      <c r="A2257" t="inlineStr">
        <is>
          <t>2025-10-20 23:30:00</t>
        </is>
      </c>
      <c r="B2257" t="inlineStr">
        <is>
          <t>2025-10-20</t>
        </is>
      </c>
      <c r="C2257" t="inlineStr">
        <is>
          <t>23:30</t>
        </is>
      </c>
      <c r="D2257" t="n">
        <v>1.98</v>
      </c>
      <c r="E2257" t="n">
        <v>0</v>
      </c>
      <c r="F2257" t="n">
        <v>0.4147</v>
      </c>
      <c r="G2257">
        <f>IF(F2257="", "", D2257*F2257-E2257*0.03)</f>
        <v/>
      </c>
      <c r="H2257" t="n">
        <v>0.231383</v>
      </c>
      <c r="I2257" t="n">
        <v>0.121383</v>
      </c>
      <c r="J2257">
        <f>IF(H2257="", "", D2257*H2257-E2257*I2257)</f>
        <v/>
      </c>
      <c r="K2257" t="n">
        <v>0</v>
      </c>
      <c r="L2257" t="n">
        <v>0</v>
      </c>
      <c r="M2257" t="n">
        <v>140.3355</v>
      </c>
      <c r="N2257" t="n">
        <v>3.96</v>
      </c>
      <c r="O2257" t="n">
        <v>0</v>
      </c>
      <c r="P2257" t="n">
        <v>0</v>
      </c>
      <c r="Q2257" t="n">
        <v>3.96</v>
      </c>
      <c r="R2257" t="n">
        <v>78.42740000000001</v>
      </c>
      <c r="S2257" t="n">
        <v>0</v>
      </c>
      <c r="T2257" t="n">
        <v>0</v>
      </c>
    </row>
    <row r="2258">
      <c r="A2258" t="inlineStr">
        <is>
          <t>2025-10-21 00:00:00</t>
        </is>
      </c>
      <c r="B2258" t="inlineStr">
        <is>
          <t>2025-10-21</t>
        </is>
      </c>
      <c r="C2258" t="inlineStr">
        <is>
          <t>00:00</t>
        </is>
      </c>
      <c r="D2258" t="n">
        <v>2</v>
      </c>
      <c r="E2258" t="n">
        <v>0</v>
      </c>
      <c r="F2258" t="n">
        <v>0.4147</v>
      </c>
      <c r="G2258">
        <f>IF(F2258="", "", D2258*F2258-E2258*0.03)</f>
        <v/>
      </c>
      <c r="H2258" t="n">
        <v>0.209167</v>
      </c>
      <c r="I2258" t="n">
        <v>0.09916700000000001</v>
      </c>
      <c r="J2258">
        <f>IF(H2258="", "", D2258*H2258-E2258*I2258)</f>
        <v/>
      </c>
      <c r="K2258" t="n">
        <v>0</v>
      </c>
      <c r="L2258" t="n">
        <v>0</v>
      </c>
      <c r="M2258" t="n">
        <v>140.3355</v>
      </c>
      <c r="N2258" t="n">
        <v>4</v>
      </c>
      <c r="O2258" t="n">
        <v>0</v>
      </c>
      <c r="P2258" t="n">
        <v>0</v>
      </c>
      <c r="Q2258" t="n">
        <v>0</v>
      </c>
      <c r="R2258" t="n">
        <v>78.42740000000001</v>
      </c>
      <c r="S2258" t="n">
        <v>4</v>
      </c>
      <c r="T2258" t="n">
        <v>0</v>
      </c>
    </row>
    <row r="2259">
      <c r="A2259" t="inlineStr">
        <is>
          <t>2025-10-21 00:30:00</t>
        </is>
      </c>
      <c r="B2259" t="inlineStr">
        <is>
          <t>2025-10-21</t>
        </is>
      </c>
      <c r="C2259" t="inlineStr">
        <is>
          <t>00:30</t>
        </is>
      </c>
      <c r="D2259" t="n">
        <v>2.064</v>
      </c>
      <c r="E2259" t="n">
        <v>0</v>
      </c>
      <c r="F2259" t="n">
        <v>0.4147</v>
      </c>
      <c r="G2259">
        <f>IF(F2259="", "", D2259*F2259-E2259*0.03)</f>
        <v/>
      </c>
      <c r="H2259" t="n">
        <v>0.21057</v>
      </c>
      <c r="I2259" t="n">
        <v>0.10057</v>
      </c>
      <c r="J2259">
        <f>IF(H2259="", "", D2259*H2259-E2259*I2259)</f>
        <v/>
      </c>
      <c r="K2259" t="n">
        <v>0</v>
      </c>
      <c r="L2259" t="n">
        <v>0</v>
      </c>
      <c r="M2259" t="n">
        <v>140.3355</v>
      </c>
      <c r="N2259" t="n">
        <v>4.128</v>
      </c>
      <c r="O2259" t="n">
        <v>0</v>
      </c>
      <c r="P2259" t="n">
        <v>0</v>
      </c>
      <c r="Q2259" t="n">
        <v>0</v>
      </c>
      <c r="R2259" t="n">
        <v>78.42740000000001</v>
      </c>
      <c r="S2259" t="n">
        <v>4.128</v>
      </c>
      <c r="T2259" t="n">
        <v>0</v>
      </c>
    </row>
    <row r="2260">
      <c r="A2260" t="inlineStr">
        <is>
          <t>2025-10-21 01:00:00</t>
        </is>
      </c>
      <c r="B2260" t="inlineStr">
        <is>
          <t>2025-10-21</t>
        </is>
      </c>
      <c r="C2260" t="inlineStr">
        <is>
          <t>01:00</t>
        </is>
      </c>
      <c r="D2260" t="n">
        <v>2.452</v>
      </c>
      <c r="E2260" t="n">
        <v>0</v>
      </c>
      <c r="F2260" t="n">
        <v>0.4147</v>
      </c>
      <c r="G2260">
        <f>IF(F2260="", "", D2260*F2260-E2260*0.03)</f>
        <v/>
      </c>
      <c r="H2260" t="n">
        <v>0.217753</v>
      </c>
      <c r="I2260" t="n">
        <v>0.107753</v>
      </c>
      <c r="J2260">
        <f>IF(H2260="", "", D2260*H2260-E2260*I2260)</f>
        <v/>
      </c>
      <c r="K2260" t="n">
        <v>0</v>
      </c>
      <c r="L2260" t="n">
        <v>4.904</v>
      </c>
      <c r="M2260" t="n">
        <v>137.7544</v>
      </c>
      <c r="N2260" t="n">
        <v>0</v>
      </c>
      <c r="O2260" t="n">
        <v>0</v>
      </c>
      <c r="P2260" t="n">
        <v>0</v>
      </c>
      <c r="Q2260" t="n">
        <v>4.904</v>
      </c>
      <c r="R2260" t="n">
        <v>75.8463</v>
      </c>
      <c r="S2260" t="n">
        <v>0</v>
      </c>
      <c r="T2260" t="n">
        <v>0</v>
      </c>
    </row>
    <row r="2261">
      <c r="A2261" t="inlineStr">
        <is>
          <t>2025-10-21 01:30:00</t>
        </is>
      </c>
      <c r="B2261" t="inlineStr">
        <is>
          <t>2025-10-21</t>
        </is>
      </c>
      <c r="C2261" t="inlineStr">
        <is>
          <t>01:30</t>
        </is>
      </c>
      <c r="D2261" t="n">
        <v>1.948</v>
      </c>
      <c r="E2261" t="n">
        <v>0</v>
      </c>
      <c r="F2261" t="n">
        <v>0.4147</v>
      </c>
      <c r="G2261">
        <f>IF(F2261="", "", D2261*F2261-E2261*0.03)</f>
        <v/>
      </c>
      <c r="H2261" t="n">
        <v>0.215477</v>
      </c>
      <c r="I2261" t="n">
        <v>0.105477</v>
      </c>
      <c r="J2261">
        <f>IF(H2261="", "", D2261*H2261-E2261*I2261)</f>
        <v/>
      </c>
      <c r="K2261" t="n">
        <v>0</v>
      </c>
      <c r="L2261" t="n">
        <v>0</v>
      </c>
      <c r="M2261" t="n">
        <v>137.7544</v>
      </c>
      <c r="N2261" t="n">
        <v>3.896</v>
      </c>
      <c r="O2261" t="n">
        <v>0</v>
      </c>
      <c r="P2261" t="n">
        <v>0</v>
      </c>
      <c r="Q2261" t="n">
        <v>3.896</v>
      </c>
      <c r="R2261" t="n">
        <v>73.7958</v>
      </c>
      <c r="S2261" t="n">
        <v>0</v>
      </c>
      <c r="T2261" t="n">
        <v>0</v>
      </c>
    </row>
    <row r="2262">
      <c r="A2262" t="inlineStr">
        <is>
          <t>2025-10-21 02:00:00</t>
        </is>
      </c>
      <c r="B2262" t="inlineStr">
        <is>
          <t>2025-10-21</t>
        </is>
      </c>
      <c r="C2262" t="inlineStr">
        <is>
          <t>02:00</t>
        </is>
      </c>
      <c r="D2262" t="n">
        <v>1.972</v>
      </c>
      <c r="E2262" t="n">
        <v>0</v>
      </c>
      <c r="F2262" t="n">
        <v>0.4147</v>
      </c>
      <c r="G2262">
        <f>IF(F2262="", "", D2262*F2262-E2262*0.03)</f>
        <v/>
      </c>
      <c r="H2262" t="n">
        <v>0.201657</v>
      </c>
      <c r="I2262" t="n">
        <v>0.091657</v>
      </c>
      <c r="J2262">
        <f>IF(H2262="", "", D2262*H2262-E2262*I2262)</f>
        <v/>
      </c>
      <c r="K2262" t="n">
        <v>0</v>
      </c>
      <c r="L2262" t="n">
        <v>3.944</v>
      </c>
      <c r="M2262" t="n">
        <v>135.6787</v>
      </c>
      <c r="N2262" t="n">
        <v>0</v>
      </c>
      <c r="O2262" t="n">
        <v>0</v>
      </c>
      <c r="P2262" t="n">
        <v>0</v>
      </c>
      <c r="Q2262" t="n">
        <v>0</v>
      </c>
      <c r="R2262" t="n">
        <v>73.7958</v>
      </c>
      <c r="S2262" t="n">
        <v>3.944</v>
      </c>
      <c r="T2262" t="n">
        <v>0</v>
      </c>
    </row>
    <row r="2263">
      <c r="A2263" t="inlineStr">
        <is>
          <t>2025-10-21 02:30:00</t>
        </is>
      </c>
      <c r="B2263" t="inlineStr">
        <is>
          <t>2025-10-21</t>
        </is>
      </c>
      <c r="C2263" t="inlineStr">
        <is>
          <t>02:30</t>
        </is>
      </c>
      <c r="D2263" t="n">
        <v>1.928</v>
      </c>
      <c r="E2263" t="n">
        <v>0</v>
      </c>
      <c r="F2263" t="n">
        <v>0.4147</v>
      </c>
      <c r="G2263">
        <f>IF(F2263="", "", D2263*F2263-E2263*0.03)</f>
        <v/>
      </c>
      <c r="H2263" t="n">
        <v>0.212652</v>
      </c>
      <c r="I2263" t="n">
        <v>0.102652</v>
      </c>
      <c r="J2263">
        <f>IF(H2263="", "", D2263*H2263-E2263*I2263)</f>
        <v/>
      </c>
      <c r="K2263" t="n">
        <v>0</v>
      </c>
      <c r="L2263" t="n">
        <v>3.856</v>
      </c>
      <c r="M2263" t="n">
        <v>133.6492</v>
      </c>
      <c r="N2263" t="n">
        <v>0</v>
      </c>
      <c r="O2263" t="n">
        <v>0</v>
      </c>
      <c r="P2263" t="n">
        <v>0</v>
      </c>
      <c r="Q2263" t="n">
        <v>0</v>
      </c>
      <c r="R2263" t="n">
        <v>73.7958</v>
      </c>
      <c r="S2263" t="n">
        <v>3.856</v>
      </c>
      <c r="T2263" t="n">
        <v>0</v>
      </c>
    </row>
    <row r="2264">
      <c r="A2264" t="inlineStr">
        <is>
          <t>2025-10-21 03:00:00</t>
        </is>
      </c>
      <c r="B2264" t="inlineStr">
        <is>
          <t>2025-10-21</t>
        </is>
      </c>
      <c r="C2264" t="inlineStr">
        <is>
          <t>03:00</t>
        </is>
      </c>
      <c r="D2264" t="n">
        <v>3.728</v>
      </c>
      <c r="E2264" t="n">
        <v>0</v>
      </c>
      <c r="F2264" t="n">
        <v>0.4147</v>
      </c>
      <c r="G2264">
        <f>IF(F2264="", "", D2264*F2264-E2264*0.03)</f>
        <v/>
      </c>
      <c r="H2264" t="n">
        <v>0.204978</v>
      </c>
      <c r="I2264" t="n">
        <v>0.09497800000000001</v>
      </c>
      <c r="J2264">
        <f>IF(H2264="", "", D2264*H2264-E2264*I2264)</f>
        <v/>
      </c>
      <c r="K2264" t="n">
        <v>0</v>
      </c>
      <c r="L2264" t="n">
        <v>7.456</v>
      </c>
      <c r="M2264" t="n">
        <v>129.725</v>
      </c>
      <c r="N2264" t="n">
        <v>0</v>
      </c>
      <c r="O2264" t="n">
        <v>0</v>
      </c>
      <c r="P2264" t="n">
        <v>0</v>
      </c>
      <c r="Q2264" t="n">
        <v>0</v>
      </c>
      <c r="R2264" t="n">
        <v>73.7958</v>
      </c>
      <c r="S2264" t="n">
        <v>7.456</v>
      </c>
      <c r="T2264" t="n">
        <v>0</v>
      </c>
    </row>
    <row r="2265">
      <c r="A2265" t="inlineStr">
        <is>
          <t>2025-10-21 03:30:00</t>
        </is>
      </c>
      <c r="B2265" t="inlineStr">
        <is>
          <t>2025-10-21</t>
        </is>
      </c>
      <c r="C2265" t="inlineStr">
        <is>
          <t>03:30</t>
        </is>
      </c>
      <c r="D2265" t="n">
        <v>9.368</v>
      </c>
      <c r="E2265" t="n">
        <v>0</v>
      </c>
      <c r="F2265" t="n">
        <v>0.4147</v>
      </c>
      <c r="G2265">
        <f>IF(F2265="", "", D2265*F2265-E2265*0.03)</f>
        <v/>
      </c>
      <c r="H2265" t="n">
        <v>0.207542</v>
      </c>
      <c r="I2265" t="n">
        <v>0.097542</v>
      </c>
      <c r="J2265">
        <f>IF(H2265="", "", D2265*H2265-E2265*I2265)</f>
        <v/>
      </c>
      <c r="K2265" t="n">
        <v>0</v>
      </c>
      <c r="L2265" t="n">
        <v>0</v>
      </c>
      <c r="M2265" t="n">
        <v>129.725</v>
      </c>
      <c r="N2265" t="n">
        <v>18.736</v>
      </c>
      <c r="O2265" t="n">
        <v>0</v>
      </c>
      <c r="P2265" t="n">
        <v>0</v>
      </c>
      <c r="Q2265" t="n">
        <v>0</v>
      </c>
      <c r="R2265" t="n">
        <v>73.7958</v>
      </c>
      <c r="S2265" t="n">
        <v>18.736</v>
      </c>
      <c r="T2265" t="n">
        <v>0</v>
      </c>
    </row>
    <row r="2266">
      <c r="A2266" t="inlineStr">
        <is>
          <t>2025-10-21 04:00:00</t>
        </is>
      </c>
      <c r="B2266" t="inlineStr">
        <is>
          <t>2025-10-21</t>
        </is>
      </c>
      <c r="C2266" t="inlineStr">
        <is>
          <t>04:00</t>
        </is>
      </c>
      <c r="D2266" t="n">
        <v>12.504</v>
      </c>
      <c r="E2266" t="n">
        <v>0</v>
      </c>
      <c r="F2266" t="n">
        <v>0.4147</v>
      </c>
      <c r="G2266">
        <f>IF(F2266="", "", D2266*F2266-E2266*0.03)</f>
        <v/>
      </c>
      <c r="H2266" t="n">
        <v>0.21355</v>
      </c>
      <c r="I2266" t="n">
        <v>0.10355</v>
      </c>
      <c r="J2266">
        <f>IF(H2266="", "", D2266*H2266-E2266*I2266)</f>
        <v/>
      </c>
      <c r="K2266" t="n">
        <v>0</v>
      </c>
      <c r="L2266" t="n">
        <v>25.008</v>
      </c>
      <c r="M2266" t="n">
        <v>116.5629</v>
      </c>
      <c r="N2266" t="n">
        <v>0</v>
      </c>
      <c r="O2266" t="n">
        <v>0</v>
      </c>
      <c r="P2266" t="n">
        <v>0</v>
      </c>
      <c r="Q2266" t="n">
        <v>22.688</v>
      </c>
      <c r="R2266" t="n">
        <v>61.8547</v>
      </c>
      <c r="S2266" t="n">
        <v>2.32</v>
      </c>
      <c r="T2266" t="n">
        <v>0</v>
      </c>
    </row>
    <row r="2267">
      <c r="A2267" t="inlineStr">
        <is>
          <t>2025-10-21 04:30:00</t>
        </is>
      </c>
      <c r="B2267" t="inlineStr">
        <is>
          <t>2025-10-21</t>
        </is>
      </c>
      <c r="C2267" t="inlineStr">
        <is>
          <t>04:30</t>
        </is>
      </c>
      <c r="D2267" t="n">
        <v>11.4</v>
      </c>
      <c r="E2267" t="n">
        <v>0</v>
      </c>
      <c r="F2267" t="n">
        <v>0.4147</v>
      </c>
      <c r="G2267">
        <f>IF(F2267="", "", D2267*F2267-E2267*0.03)</f>
        <v/>
      </c>
      <c r="H2267" t="n">
        <v>0.218962</v>
      </c>
      <c r="I2267" t="n">
        <v>0.108962</v>
      </c>
      <c r="J2267">
        <f>IF(H2267="", "", D2267*H2267-E2267*I2267)</f>
        <v/>
      </c>
      <c r="K2267" t="n">
        <v>0</v>
      </c>
      <c r="L2267" t="n">
        <v>0</v>
      </c>
      <c r="M2267" t="n">
        <v>116.5629</v>
      </c>
      <c r="N2267" t="n">
        <v>22.8</v>
      </c>
      <c r="O2267" t="n">
        <v>0</v>
      </c>
      <c r="P2267" t="n">
        <v>0</v>
      </c>
      <c r="Q2267" t="n">
        <v>22.8</v>
      </c>
      <c r="R2267" t="n">
        <v>49.8547</v>
      </c>
      <c r="S2267" t="n">
        <v>0</v>
      </c>
      <c r="T2267" t="n">
        <v>0</v>
      </c>
    </row>
    <row r="2268">
      <c r="A2268" t="inlineStr">
        <is>
          <t>2025-10-21 05:00:00</t>
        </is>
      </c>
      <c r="B2268" t="inlineStr">
        <is>
          <t>2025-10-21</t>
        </is>
      </c>
      <c r="C2268" t="inlineStr">
        <is>
          <t>05:00</t>
        </is>
      </c>
      <c r="D2268" t="n">
        <v>10.94</v>
      </c>
      <c r="E2268" t="n">
        <v>0</v>
      </c>
      <c r="F2268" t="n">
        <v>0.4147</v>
      </c>
      <c r="G2268">
        <f>IF(F2268="", "", D2268*F2268-E2268*0.03)</f>
        <v/>
      </c>
      <c r="H2268" t="n">
        <v>0.26139</v>
      </c>
      <c r="I2268" t="n">
        <v>0.15139</v>
      </c>
      <c r="J2268">
        <f>IF(H2268="", "", D2268*H2268-E2268*I2268)</f>
        <v/>
      </c>
      <c r="K2268" t="n">
        <v>0</v>
      </c>
      <c r="L2268" t="n">
        <v>0</v>
      </c>
      <c r="M2268" t="n">
        <v>116.5629</v>
      </c>
      <c r="N2268" t="n">
        <v>21.88</v>
      </c>
      <c r="O2268" t="n">
        <v>0</v>
      </c>
      <c r="P2268" t="n">
        <v>0</v>
      </c>
      <c r="Q2268" t="n">
        <v>21.88</v>
      </c>
      <c r="R2268" t="n">
        <v>38.3389</v>
      </c>
      <c r="S2268" t="n">
        <v>0</v>
      </c>
      <c r="T2268" t="n">
        <v>0</v>
      </c>
    </row>
    <row r="2269">
      <c r="A2269" t="inlineStr">
        <is>
          <t>2025-10-21 05:30:00</t>
        </is>
      </c>
      <c r="B2269" t="inlineStr">
        <is>
          <t>2025-10-21</t>
        </is>
      </c>
      <c r="C2269" t="inlineStr">
        <is>
          <t>05:30</t>
        </is>
      </c>
      <c r="D2269" t="n">
        <v>12.952</v>
      </c>
      <c r="E2269" t="n">
        <v>0</v>
      </c>
      <c r="F2269" t="n">
        <v>0.4147</v>
      </c>
      <c r="G2269">
        <f>IF(F2269="", "", D2269*F2269-E2269*0.03)</f>
        <v/>
      </c>
      <c r="H2269" t="n">
        <v>0.217225</v>
      </c>
      <c r="I2269" t="n">
        <v>0.107225</v>
      </c>
      <c r="J2269">
        <f>IF(H2269="", "", D2269*H2269-E2269*I2269)</f>
        <v/>
      </c>
      <c r="K2269" t="n">
        <v>0</v>
      </c>
      <c r="L2269" t="n">
        <v>25.904</v>
      </c>
      <c r="M2269" t="n">
        <v>102.9292</v>
      </c>
      <c r="N2269" t="n">
        <v>0</v>
      </c>
      <c r="O2269" t="n">
        <v>0</v>
      </c>
      <c r="P2269" t="n">
        <v>0</v>
      </c>
      <c r="Q2269" t="n">
        <v>25.904</v>
      </c>
      <c r="R2269" t="n">
        <v>24.7053</v>
      </c>
      <c r="S2269" t="n">
        <v>0</v>
      </c>
      <c r="T2269" t="n">
        <v>0</v>
      </c>
    </row>
    <row r="2270">
      <c r="A2270" t="inlineStr">
        <is>
          <t>2025-10-21 06:00:00</t>
        </is>
      </c>
      <c r="B2270" t="inlineStr">
        <is>
          <t>2025-10-21</t>
        </is>
      </c>
      <c r="C2270" t="inlineStr">
        <is>
          <t>06:00</t>
        </is>
      </c>
      <c r="D2270" t="n">
        <v>10.292</v>
      </c>
      <c r="E2270" t="n">
        <v>0</v>
      </c>
      <c r="F2270" t="n">
        <v>0.4147</v>
      </c>
      <c r="G2270">
        <f>IF(F2270="", "", D2270*F2270-E2270*0.03)</f>
        <v/>
      </c>
      <c r="H2270" t="n">
        <v>0.188375</v>
      </c>
      <c r="I2270" t="n">
        <v>0.078375</v>
      </c>
      <c r="J2270">
        <f>IF(H2270="", "", D2270*H2270-E2270*I2270)</f>
        <v/>
      </c>
      <c r="K2270" t="n">
        <v>0</v>
      </c>
      <c r="L2270" t="n">
        <v>20.584</v>
      </c>
      <c r="M2270" t="n">
        <v>92.0955</v>
      </c>
      <c r="N2270" t="n">
        <v>0</v>
      </c>
      <c r="O2270" t="n">
        <v>0</v>
      </c>
      <c r="P2270" t="n">
        <v>0</v>
      </c>
      <c r="Q2270" t="n">
        <v>0</v>
      </c>
      <c r="R2270" t="n">
        <v>24.7053</v>
      </c>
      <c r="S2270" t="n">
        <v>20.584</v>
      </c>
      <c r="T2270" t="n">
        <v>0</v>
      </c>
    </row>
    <row r="2271">
      <c r="A2271" t="inlineStr">
        <is>
          <t>2025-10-21 06:30:00</t>
        </is>
      </c>
      <c r="B2271" t="inlineStr">
        <is>
          <t>2025-10-21</t>
        </is>
      </c>
      <c r="C2271" t="inlineStr">
        <is>
          <t>06:30</t>
        </is>
      </c>
      <c r="D2271" t="n">
        <v>12.36</v>
      </c>
      <c r="E2271" t="n">
        <v>0</v>
      </c>
      <c r="F2271" t="n">
        <v>0.4147</v>
      </c>
      <c r="G2271">
        <f>IF(F2271="", "", D2271*F2271-E2271*0.03)</f>
        <v/>
      </c>
      <c r="H2271" t="n">
        <v>0.167803</v>
      </c>
      <c r="I2271" t="n">
        <v>0.057803</v>
      </c>
      <c r="J2271">
        <f>IF(H2271="", "", D2271*H2271-E2271*I2271)</f>
        <v/>
      </c>
      <c r="K2271" t="n">
        <v>0</v>
      </c>
      <c r="L2271" t="n">
        <v>24.72</v>
      </c>
      <c r="M2271" t="n">
        <v>79.08499999999999</v>
      </c>
      <c r="N2271" t="n">
        <v>0</v>
      </c>
      <c r="O2271" t="n">
        <v>0</v>
      </c>
      <c r="P2271" t="n">
        <v>0</v>
      </c>
      <c r="Q2271" t="n">
        <v>0</v>
      </c>
      <c r="R2271" t="n">
        <v>24.7053</v>
      </c>
      <c r="S2271" t="n">
        <v>24.72</v>
      </c>
      <c r="T2271" t="n">
        <v>0</v>
      </c>
    </row>
    <row r="2272">
      <c r="A2272" t="inlineStr">
        <is>
          <t>2025-10-21 07:00:00</t>
        </is>
      </c>
      <c r="B2272" t="inlineStr">
        <is>
          <t>2025-10-21</t>
        </is>
      </c>
      <c r="C2272" t="inlineStr">
        <is>
          <t>07:00</t>
        </is>
      </c>
      <c r="D2272" t="n">
        <v>9.135999999999999</v>
      </c>
      <c r="E2272" t="n">
        <v>0</v>
      </c>
      <c r="F2272" t="n">
        <v>0.4147</v>
      </c>
      <c r="G2272">
        <f>IF(F2272="", "", D2272*F2272-E2272*0.03)</f>
        <v/>
      </c>
      <c r="H2272" t="n">
        <v>0.150233</v>
      </c>
      <c r="I2272" t="n">
        <v>0.040233</v>
      </c>
      <c r="J2272">
        <f>IF(H2272="", "", D2272*H2272-E2272*I2272)</f>
        <v/>
      </c>
      <c r="K2272" t="n">
        <v>0</v>
      </c>
      <c r="L2272" t="n">
        <v>0</v>
      </c>
      <c r="M2272" t="n">
        <v>79.08499999999999</v>
      </c>
      <c r="N2272" t="n">
        <v>18.272</v>
      </c>
      <c r="O2272" t="n">
        <v>0</v>
      </c>
      <c r="P2272" t="n">
        <v>0</v>
      </c>
      <c r="Q2272" t="n">
        <v>0</v>
      </c>
      <c r="R2272" t="n">
        <v>24.7053</v>
      </c>
      <c r="S2272" t="n">
        <v>18.272</v>
      </c>
      <c r="T2272" t="n">
        <v>0</v>
      </c>
    </row>
    <row r="2273">
      <c r="A2273" t="inlineStr">
        <is>
          <t>2025-10-21 07:30:00</t>
        </is>
      </c>
      <c r="B2273" t="inlineStr">
        <is>
          <t>2025-10-21</t>
        </is>
      </c>
      <c r="C2273" t="inlineStr">
        <is>
          <t>07:30</t>
        </is>
      </c>
      <c r="D2273" t="n">
        <v>3.252</v>
      </c>
      <c r="E2273" t="n">
        <v>0.008</v>
      </c>
      <c r="F2273" t="n">
        <v>0.4147</v>
      </c>
      <c r="G2273">
        <f>IF(F2273="", "", D2273*F2273-E2273*0.03)</f>
        <v/>
      </c>
      <c r="H2273" t="n">
        <v>0.184412</v>
      </c>
      <c r="I2273" t="n">
        <v>0.07441200000000001</v>
      </c>
      <c r="J2273">
        <f>IF(H2273="", "", D2273*H2273-E2273*I2273)</f>
        <v/>
      </c>
      <c r="K2273" t="n">
        <v>0</v>
      </c>
      <c r="L2273" t="n">
        <v>0</v>
      </c>
      <c r="M2273" t="n">
        <v>79.08499999999999</v>
      </c>
      <c r="N2273" t="n">
        <v>6.488</v>
      </c>
      <c r="O2273" t="n">
        <v>0</v>
      </c>
      <c r="P2273" t="n">
        <v>0</v>
      </c>
      <c r="Q2273" t="n">
        <v>0</v>
      </c>
      <c r="R2273" t="n">
        <v>24.7053</v>
      </c>
      <c r="S2273" t="n">
        <v>6.488</v>
      </c>
      <c r="T2273" t="n">
        <v>0</v>
      </c>
    </row>
    <row r="2274">
      <c r="A2274" t="inlineStr">
        <is>
          <t>2025-10-21 08:00:00</t>
        </is>
      </c>
      <c r="B2274" t="inlineStr">
        <is>
          <t>2025-10-21</t>
        </is>
      </c>
      <c r="C2274" t="inlineStr">
        <is>
          <t>08:00</t>
        </is>
      </c>
      <c r="D2274" t="n">
        <v>1.62</v>
      </c>
      <c r="E2274" t="n">
        <v>0.14</v>
      </c>
      <c r="F2274" t="n">
        <v>0.4147</v>
      </c>
      <c r="G2274">
        <f>IF(F2274="", "", D2274*F2274-E2274*0.03)</f>
        <v/>
      </c>
      <c r="H2274" t="n">
        <v>0.155653</v>
      </c>
      <c r="I2274" t="n">
        <v>0.045653</v>
      </c>
      <c r="J2274">
        <f>IF(H2274="", "", D2274*H2274-E2274*I2274)</f>
        <v/>
      </c>
      <c r="K2274" t="n">
        <v>0</v>
      </c>
      <c r="L2274" t="n">
        <v>0</v>
      </c>
      <c r="M2274" t="n">
        <v>79.08499999999999</v>
      </c>
      <c r="N2274" t="n">
        <v>2.96</v>
      </c>
      <c r="O2274" t="n">
        <v>0</v>
      </c>
      <c r="P2274" t="n">
        <v>0</v>
      </c>
      <c r="Q2274" t="n">
        <v>0</v>
      </c>
      <c r="R2274" t="n">
        <v>24.7053</v>
      </c>
      <c r="S2274" t="n">
        <v>2.96</v>
      </c>
      <c r="T2274" t="n">
        <v>0</v>
      </c>
    </row>
    <row r="2275">
      <c r="A2275" t="inlineStr">
        <is>
          <t>2025-10-21 08:30:00</t>
        </is>
      </c>
      <c r="B2275" t="inlineStr">
        <is>
          <t>2025-10-21</t>
        </is>
      </c>
      <c r="C2275" t="inlineStr">
        <is>
          <t>08:30</t>
        </is>
      </c>
      <c r="D2275" t="n">
        <v>4.46</v>
      </c>
      <c r="E2275" t="n">
        <v>0.008</v>
      </c>
      <c r="F2275" t="n">
        <v>0.4147</v>
      </c>
      <c r="G2275">
        <f>IF(F2275="", "", D2275*F2275-E2275*0.03)</f>
        <v/>
      </c>
      <c r="H2275" t="n">
        <v>0.159652</v>
      </c>
      <c r="I2275" t="n">
        <v>0.049652</v>
      </c>
      <c r="J2275">
        <f>IF(H2275="", "", D2275*H2275-E2275*I2275)</f>
        <v/>
      </c>
      <c r="K2275" t="n">
        <v>0</v>
      </c>
      <c r="L2275" t="n">
        <v>8.904</v>
      </c>
      <c r="M2275" t="n">
        <v>74.39870000000001</v>
      </c>
      <c r="N2275" t="n">
        <v>0</v>
      </c>
      <c r="O2275" t="n">
        <v>0</v>
      </c>
      <c r="P2275" t="n">
        <v>0</v>
      </c>
      <c r="Q2275" t="n">
        <v>0</v>
      </c>
      <c r="R2275" t="n">
        <v>24.7053</v>
      </c>
      <c r="S2275" t="n">
        <v>8.904</v>
      </c>
      <c r="T2275" t="n">
        <v>0</v>
      </c>
    </row>
    <row r="2276">
      <c r="A2276" t="inlineStr">
        <is>
          <t>2025-10-21 09:00:00</t>
        </is>
      </c>
      <c r="B2276" t="inlineStr">
        <is>
          <t>2025-10-21</t>
        </is>
      </c>
      <c r="C2276" t="inlineStr">
        <is>
          <t>09:00</t>
        </is>
      </c>
      <c r="D2276" t="n">
        <v>2.904</v>
      </c>
      <c r="E2276" t="n">
        <v>0.028</v>
      </c>
      <c r="F2276" t="n">
        <v>0.4147</v>
      </c>
      <c r="G2276">
        <f>IF(F2276="", "", D2276*F2276-E2276*0.03)</f>
        <v/>
      </c>
      <c r="H2276" t="n">
        <v>0.150362</v>
      </c>
      <c r="I2276" t="n">
        <v>0.040362</v>
      </c>
      <c r="J2276">
        <f>IF(H2276="", "", D2276*H2276-E2276*I2276)</f>
        <v/>
      </c>
      <c r="K2276" t="n">
        <v>0</v>
      </c>
      <c r="L2276" t="n">
        <v>5.752</v>
      </c>
      <c r="M2276" t="n">
        <v>71.37130000000001</v>
      </c>
      <c r="N2276" t="n">
        <v>0</v>
      </c>
      <c r="O2276" t="n">
        <v>0</v>
      </c>
      <c r="P2276" t="n">
        <v>0</v>
      </c>
      <c r="Q2276" t="n">
        <v>0</v>
      </c>
      <c r="R2276" t="n">
        <v>24.7053</v>
      </c>
      <c r="S2276" t="n">
        <v>5.752</v>
      </c>
      <c r="T2276" t="n">
        <v>0</v>
      </c>
    </row>
    <row r="2277">
      <c r="A2277" t="inlineStr">
        <is>
          <t>2025-10-21 09:30:00</t>
        </is>
      </c>
      <c r="B2277" t="inlineStr">
        <is>
          <t>2025-10-21</t>
        </is>
      </c>
      <c r="C2277" t="inlineStr">
        <is>
          <t>09:30</t>
        </is>
      </c>
      <c r="D2277" t="n">
        <v>1.432</v>
      </c>
      <c r="E2277" t="n">
        <v>0.248</v>
      </c>
      <c r="F2277" t="n">
        <v>0.4147</v>
      </c>
      <c r="G2277">
        <f>IF(F2277="", "", D2277*F2277-E2277*0.03)</f>
        <v/>
      </c>
      <c r="H2277" t="n">
        <v>0.144812</v>
      </c>
      <c r="I2277" t="n">
        <v>0.034812</v>
      </c>
      <c r="J2277">
        <f>IF(H2277="", "", D2277*H2277-E2277*I2277)</f>
        <v/>
      </c>
      <c r="K2277" t="n">
        <v>0</v>
      </c>
      <c r="L2277" t="n">
        <v>2.368</v>
      </c>
      <c r="M2277" t="n">
        <v>70.125</v>
      </c>
      <c r="N2277" t="n">
        <v>0</v>
      </c>
      <c r="O2277" t="n">
        <v>0</v>
      </c>
      <c r="P2277" t="n">
        <v>0</v>
      </c>
      <c r="Q2277" t="n">
        <v>0</v>
      </c>
      <c r="R2277" t="n">
        <v>24.7053</v>
      </c>
      <c r="S2277" t="n">
        <v>2.368</v>
      </c>
      <c r="T2277" t="n">
        <v>0</v>
      </c>
    </row>
    <row r="2278">
      <c r="A2278" t="inlineStr">
        <is>
          <t>2025-10-21 10:00:00</t>
        </is>
      </c>
      <c r="B2278" t="inlineStr">
        <is>
          <t>2025-10-21</t>
        </is>
      </c>
      <c r="C2278" t="inlineStr">
        <is>
          <t>10:00</t>
        </is>
      </c>
      <c r="D2278" t="n">
        <v>0.272</v>
      </c>
      <c r="E2278" t="n">
        <v>1.452</v>
      </c>
      <c r="F2278" t="n">
        <v>0.4147</v>
      </c>
      <c r="G2278">
        <f>IF(F2278="", "", D2278*F2278-E2278*0.03)</f>
        <v/>
      </c>
      <c r="H2278" t="n">
        <v>0.134078</v>
      </c>
      <c r="I2278" t="n">
        <v>0.024078</v>
      </c>
      <c r="J2278">
        <f>IF(H2278="", "", D2278*H2278-E2278*I2278)</f>
        <v/>
      </c>
      <c r="K2278" t="n">
        <v>2.36</v>
      </c>
      <c r="L2278" t="n">
        <v>0</v>
      </c>
      <c r="M2278" t="n">
        <v>71.246</v>
      </c>
      <c r="N2278" t="n">
        <v>0</v>
      </c>
      <c r="O2278" t="n">
        <v>0</v>
      </c>
      <c r="P2278" t="n">
        <v>125</v>
      </c>
      <c r="Q2278" t="n">
        <v>0</v>
      </c>
      <c r="R2278" t="n">
        <v>84.08029999999999</v>
      </c>
      <c r="S2278" t="n">
        <v>122.64</v>
      </c>
      <c r="T2278" t="n">
        <v>0</v>
      </c>
    </row>
    <row r="2279">
      <c r="A2279" t="inlineStr">
        <is>
          <t>2025-10-21 10:30:00</t>
        </is>
      </c>
      <c r="B2279" t="inlineStr">
        <is>
          <t>2025-10-21</t>
        </is>
      </c>
      <c r="C2279" t="inlineStr">
        <is>
          <t>10:30</t>
        </is>
      </c>
      <c r="D2279" t="n">
        <v>1.356</v>
      </c>
      <c r="E2279" t="n">
        <v>0.852</v>
      </c>
      <c r="F2279" t="n">
        <v>0.4147</v>
      </c>
      <c r="G2279">
        <f>IF(F2279="", "", D2279*F2279-E2279*0.03)</f>
        <v/>
      </c>
      <c r="H2279" t="n">
        <v>0.105035</v>
      </c>
      <c r="I2279" t="n">
        <v>-0.004965</v>
      </c>
      <c r="J2279">
        <f>IF(H2279="", "", D2279*H2279-E2279*I2279)</f>
        <v/>
      </c>
      <c r="K2279" t="n">
        <v>0</v>
      </c>
      <c r="L2279" t="n">
        <v>0</v>
      </c>
      <c r="M2279" t="n">
        <v>71.246</v>
      </c>
      <c r="N2279" t="n">
        <v>1.008</v>
      </c>
      <c r="O2279" t="n">
        <v>0</v>
      </c>
      <c r="P2279" t="n">
        <v>125</v>
      </c>
      <c r="Q2279" t="n">
        <v>0</v>
      </c>
      <c r="R2279" t="n">
        <v>143.4553</v>
      </c>
      <c r="S2279" t="n">
        <v>126.008</v>
      </c>
      <c r="T2279" t="n">
        <v>0</v>
      </c>
    </row>
    <row r="2280">
      <c r="A2280" t="inlineStr">
        <is>
          <t>2025-10-21 11:00:00</t>
        </is>
      </c>
      <c r="B2280" t="inlineStr">
        <is>
          <t>2025-10-21</t>
        </is>
      </c>
      <c r="C2280" t="inlineStr">
        <is>
          <t>11:00</t>
        </is>
      </c>
      <c r="D2280" t="n">
        <v>1.008</v>
      </c>
      <c r="E2280" t="n">
        <v>0.8080000000000001</v>
      </c>
      <c r="F2280" t="n">
        <v>0.4147</v>
      </c>
      <c r="G2280">
        <f>IF(F2280="", "", D2280*F2280-E2280*0.03)</f>
        <v/>
      </c>
      <c r="H2280" t="n">
        <v>0.109653</v>
      </c>
      <c r="I2280" t="n">
        <v>-0.000347</v>
      </c>
      <c r="J2280">
        <f>IF(H2280="", "", D2280*H2280-E2280*I2280)</f>
        <v/>
      </c>
      <c r="K2280" t="n">
        <v>0</v>
      </c>
      <c r="L2280" t="n">
        <v>0</v>
      </c>
      <c r="M2280" t="n">
        <v>71.246</v>
      </c>
      <c r="N2280" t="n">
        <v>0.4</v>
      </c>
      <c r="O2280" t="n">
        <v>0</v>
      </c>
      <c r="P2280" t="n">
        <v>125</v>
      </c>
      <c r="Q2280" t="n">
        <v>0</v>
      </c>
      <c r="R2280" t="n">
        <v>202.8303</v>
      </c>
      <c r="S2280" t="n">
        <v>125.4</v>
      </c>
      <c r="T2280" t="n">
        <v>0</v>
      </c>
    </row>
    <row r="2281">
      <c r="A2281" t="inlineStr">
        <is>
          <t>2025-10-21 11:30:00</t>
        </is>
      </c>
      <c r="B2281" t="inlineStr">
        <is>
          <t>2025-10-21</t>
        </is>
      </c>
      <c r="C2281" t="inlineStr">
        <is>
          <t>11:30</t>
        </is>
      </c>
      <c r="D2281" t="n">
        <v>2.832</v>
      </c>
      <c r="E2281" t="n">
        <v>0.5</v>
      </c>
      <c r="F2281" t="n">
        <v>0.4147</v>
      </c>
      <c r="G2281">
        <f>IF(F2281="", "", D2281*F2281-E2281*0.03)</f>
        <v/>
      </c>
      <c r="H2281" t="n">
        <v>0.16725</v>
      </c>
      <c r="I2281" t="n">
        <v>0.05725</v>
      </c>
      <c r="J2281">
        <f>IF(H2281="", "", D2281*H2281-E2281*I2281)</f>
        <v/>
      </c>
      <c r="K2281" t="n">
        <v>0</v>
      </c>
      <c r="L2281" t="n">
        <v>0</v>
      </c>
      <c r="M2281" t="n">
        <v>71.246</v>
      </c>
      <c r="N2281" t="n">
        <v>4.664</v>
      </c>
      <c r="O2281" t="n">
        <v>0</v>
      </c>
      <c r="P2281" t="n">
        <v>0</v>
      </c>
      <c r="Q2281" t="n">
        <v>0</v>
      </c>
      <c r="R2281" t="n">
        <v>202.8303</v>
      </c>
      <c r="S2281" t="n">
        <v>4.664</v>
      </c>
      <c r="T2281" t="n">
        <v>0</v>
      </c>
    </row>
    <row r="2282">
      <c r="A2282" t="inlineStr">
        <is>
          <t>2025-10-21 12:00:00</t>
        </is>
      </c>
      <c r="B2282" t="inlineStr">
        <is>
          <t>2025-10-21</t>
        </is>
      </c>
      <c r="C2282" t="inlineStr">
        <is>
          <t>12:00</t>
        </is>
      </c>
      <c r="D2282" t="n">
        <v>0.804</v>
      </c>
      <c r="E2282" t="n">
        <v>0.976</v>
      </c>
      <c r="F2282" t="n">
        <v>0.4147</v>
      </c>
      <c r="G2282">
        <f>IF(F2282="", "", D2282*F2282-E2282*0.03)</f>
        <v/>
      </c>
      <c r="H2282" t="n">
        <v>0.167135</v>
      </c>
      <c r="I2282" t="n">
        <v>0.057135</v>
      </c>
      <c r="J2282">
        <f>IF(H2282="", "", D2282*H2282-E2282*I2282)</f>
        <v/>
      </c>
      <c r="K2282" t="n">
        <v>0.344</v>
      </c>
      <c r="L2282" t="n">
        <v>0</v>
      </c>
      <c r="M2282" t="n">
        <v>71.40940000000001</v>
      </c>
      <c r="N2282" t="n">
        <v>0</v>
      </c>
      <c r="O2282" t="n">
        <v>0</v>
      </c>
      <c r="P2282" t="n">
        <v>0.344</v>
      </c>
      <c r="Q2282" t="n">
        <v>0</v>
      </c>
      <c r="R2282" t="n">
        <v>202.9937</v>
      </c>
      <c r="S2282" t="n">
        <v>0</v>
      </c>
      <c r="T2282" t="n">
        <v>0</v>
      </c>
    </row>
    <row r="2283">
      <c r="A2283" t="inlineStr">
        <is>
          <t>2025-10-21 12:30:00</t>
        </is>
      </c>
      <c r="B2283" t="inlineStr">
        <is>
          <t>2025-10-21</t>
        </is>
      </c>
      <c r="C2283" t="inlineStr">
        <is>
          <t>12:30</t>
        </is>
      </c>
      <c r="D2283" t="n">
        <v>3.048</v>
      </c>
      <c r="E2283" t="n">
        <v>0.764</v>
      </c>
      <c r="F2283" t="n">
        <v>0.4147</v>
      </c>
      <c r="G2283">
        <f>IF(F2283="", "", D2283*F2283-E2283*0.03)</f>
        <v/>
      </c>
      <c r="H2283" t="n">
        <v>0.204693</v>
      </c>
      <c r="I2283" t="n">
        <v>0.094693</v>
      </c>
      <c r="J2283">
        <f>IF(H2283="", "", D2283*H2283-E2283*I2283)</f>
        <v/>
      </c>
      <c r="K2283" t="n">
        <v>0</v>
      </c>
      <c r="L2283" t="n">
        <v>0</v>
      </c>
      <c r="M2283" t="n">
        <v>71.40940000000001</v>
      </c>
      <c r="N2283" t="n">
        <v>4.568</v>
      </c>
      <c r="O2283" t="n">
        <v>0</v>
      </c>
      <c r="P2283" t="n">
        <v>0</v>
      </c>
      <c r="Q2283" t="n">
        <v>0</v>
      </c>
      <c r="R2283" t="n">
        <v>202.9937</v>
      </c>
      <c r="S2283" t="n">
        <v>4.568</v>
      </c>
      <c r="T2283" t="n">
        <v>0</v>
      </c>
    </row>
    <row r="2284">
      <c r="A2284" t="inlineStr">
        <is>
          <t>2025-10-21 13:00:00</t>
        </is>
      </c>
      <c r="B2284" t="inlineStr">
        <is>
          <t>2025-10-21</t>
        </is>
      </c>
      <c r="C2284" t="inlineStr">
        <is>
          <t>13:00</t>
        </is>
      </c>
      <c r="D2284" t="n">
        <v>1.788</v>
      </c>
      <c r="E2284" t="n">
        <v>1.596</v>
      </c>
      <c r="F2284" t="n">
        <v>0.4147</v>
      </c>
      <c r="G2284">
        <f>IF(F2284="", "", D2284*F2284-E2284*0.03)</f>
        <v/>
      </c>
      <c r="H2284" t="n">
        <v>0.20532</v>
      </c>
      <c r="I2284" t="n">
        <v>0.09532</v>
      </c>
      <c r="J2284">
        <f>IF(H2284="", "", D2284*H2284-E2284*I2284)</f>
        <v/>
      </c>
      <c r="K2284" t="n">
        <v>0</v>
      </c>
      <c r="L2284" t="n">
        <v>0.384</v>
      </c>
      <c r="M2284" t="n">
        <v>71.2073</v>
      </c>
      <c r="N2284" t="n">
        <v>0</v>
      </c>
      <c r="O2284" t="n">
        <v>0</v>
      </c>
      <c r="P2284" t="n">
        <v>0</v>
      </c>
      <c r="Q2284" t="n">
        <v>0</v>
      </c>
      <c r="R2284" t="n">
        <v>202.9937</v>
      </c>
      <c r="S2284" t="n">
        <v>0.384</v>
      </c>
      <c r="T2284" t="n">
        <v>0</v>
      </c>
    </row>
    <row r="2285">
      <c r="A2285" t="inlineStr">
        <is>
          <t>2025-10-21 13:30:00</t>
        </is>
      </c>
      <c r="B2285" t="inlineStr">
        <is>
          <t>2025-10-21</t>
        </is>
      </c>
      <c r="C2285" t="inlineStr">
        <is>
          <t>13:30</t>
        </is>
      </c>
      <c r="D2285" t="n">
        <v>2.592</v>
      </c>
      <c r="E2285" t="n">
        <v>0.968</v>
      </c>
      <c r="F2285" t="n">
        <v>0.4147</v>
      </c>
      <c r="G2285">
        <f>IF(F2285="", "", D2285*F2285-E2285*0.03)</f>
        <v/>
      </c>
      <c r="H2285" t="n">
        <v>0.142255</v>
      </c>
      <c r="I2285" t="n">
        <v>0.032255</v>
      </c>
      <c r="J2285">
        <f>IF(H2285="", "", D2285*H2285-E2285*I2285)</f>
        <v/>
      </c>
      <c r="K2285" t="n">
        <v>0</v>
      </c>
      <c r="L2285" t="n">
        <v>0</v>
      </c>
      <c r="M2285" t="n">
        <v>71.2073</v>
      </c>
      <c r="N2285" t="n">
        <v>3.248</v>
      </c>
      <c r="O2285" t="n">
        <v>0</v>
      </c>
      <c r="P2285" t="n">
        <v>93.8682</v>
      </c>
      <c r="Q2285" t="n">
        <v>0</v>
      </c>
      <c r="R2285" t="n">
        <v>247.5811</v>
      </c>
      <c r="S2285" t="n">
        <v>97.11620000000001</v>
      </c>
      <c r="T2285" t="n">
        <v>0</v>
      </c>
    </row>
    <row r="2286">
      <c r="A2286" t="inlineStr">
        <is>
          <t>2025-10-21 14:00:00</t>
        </is>
      </c>
      <c r="B2286" t="inlineStr">
        <is>
          <t>2025-10-21</t>
        </is>
      </c>
      <c r="C2286" t="inlineStr">
        <is>
          <t>14:00</t>
        </is>
      </c>
      <c r="D2286" t="n">
        <v>6.296</v>
      </c>
      <c r="E2286" t="n">
        <v>0.752</v>
      </c>
      <c r="F2286" t="n">
        <v>0.4147</v>
      </c>
      <c r="G2286">
        <f>IF(F2286="", "", D2286*F2286-E2286*0.03)</f>
        <v/>
      </c>
      <c r="H2286" t="n">
        <v>0.180738</v>
      </c>
      <c r="I2286" t="n">
        <v>0.070738</v>
      </c>
      <c r="J2286">
        <f>IF(H2286="", "", D2286*H2286-E2286*I2286)</f>
        <v/>
      </c>
      <c r="K2286" t="n">
        <v>0</v>
      </c>
      <c r="L2286" t="n">
        <v>11.088</v>
      </c>
      <c r="M2286" t="n">
        <v>65.3715</v>
      </c>
      <c r="N2286" t="n">
        <v>0</v>
      </c>
      <c r="O2286" t="n">
        <v>0</v>
      </c>
      <c r="P2286" t="n">
        <v>0</v>
      </c>
      <c r="Q2286" t="n">
        <v>0</v>
      </c>
      <c r="R2286" t="n">
        <v>247.5811</v>
      </c>
      <c r="S2286" t="n">
        <v>11.088</v>
      </c>
      <c r="T2286" t="n">
        <v>0</v>
      </c>
    </row>
    <row r="2287">
      <c r="A2287" t="inlineStr">
        <is>
          <t>2025-10-21 14:30:00</t>
        </is>
      </c>
      <c r="B2287" t="inlineStr">
        <is>
          <t>2025-10-21</t>
        </is>
      </c>
      <c r="C2287" t="inlineStr">
        <is>
          <t>14:30</t>
        </is>
      </c>
      <c r="D2287" t="n">
        <v>7.984</v>
      </c>
      <c r="E2287" t="n">
        <v>0</v>
      </c>
      <c r="F2287" t="n">
        <v>0.4147</v>
      </c>
      <c r="G2287">
        <f>IF(F2287="", "", D2287*F2287-E2287*0.03)</f>
        <v/>
      </c>
      <c r="H2287" t="n">
        <v>0.228062</v>
      </c>
      <c r="I2287" t="n">
        <v>0.118062</v>
      </c>
      <c r="J2287">
        <f>IF(H2287="", "", D2287*H2287-E2287*I2287)</f>
        <v/>
      </c>
      <c r="K2287" t="n">
        <v>0</v>
      </c>
      <c r="L2287" t="n">
        <v>0</v>
      </c>
      <c r="M2287" t="n">
        <v>65.3715</v>
      </c>
      <c r="N2287" t="n">
        <v>15.968</v>
      </c>
      <c r="O2287" t="n">
        <v>0</v>
      </c>
      <c r="P2287" t="n">
        <v>0</v>
      </c>
      <c r="Q2287" t="n">
        <v>15.968</v>
      </c>
      <c r="R2287" t="n">
        <v>239.1768</v>
      </c>
      <c r="S2287" t="n">
        <v>0</v>
      </c>
      <c r="T2287" t="n">
        <v>0</v>
      </c>
    </row>
    <row r="2288">
      <c r="A2288" t="inlineStr">
        <is>
          <t>2025-10-21 15:00:00</t>
        </is>
      </c>
      <c r="B2288" t="inlineStr">
        <is>
          <t>2025-10-21</t>
        </is>
      </c>
      <c r="C2288" t="inlineStr">
        <is>
          <t>15:00</t>
        </is>
      </c>
      <c r="D2288" t="n">
        <v>8.348000000000001</v>
      </c>
      <c r="E2288" t="n">
        <v>0</v>
      </c>
      <c r="F2288" t="n">
        <v>0.4147</v>
      </c>
      <c r="G2288">
        <f>IF(F2288="", "", D2288*F2288-E2288*0.03)</f>
        <v/>
      </c>
      <c r="H2288" t="n">
        <v>0.208357</v>
      </c>
      <c r="I2288" t="n">
        <v>0.098357</v>
      </c>
      <c r="J2288">
        <f>IF(H2288="", "", D2288*H2288-E2288*I2288)</f>
        <v/>
      </c>
      <c r="K2288" t="n">
        <v>0</v>
      </c>
      <c r="L2288" t="n">
        <v>16.696</v>
      </c>
      <c r="M2288" t="n">
        <v>56.5841</v>
      </c>
      <c r="N2288" t="n">
        <v>0</v>
      </c>
      <c r="O2288" t="n">
        <v>0</v>
      </c>
      <c r="P2288" t="n">
        <v>0</v>
      </c>
      <c r="Q2288" t="n">
        <v>0</v>
      </c>
      <c r="R2288" t="n">
        <v>239.1768</v>
      </c>
      <c r="S2288" t="n">
        <v>16.696</v>
      </c>
      <c r="T2288" t="n">
        <v>0</v>
      </c>
    </row>
    <row r="2289">
      <c r="A2289" t="inlineStr">
        <is>
          <t>2025-10-21 15:30:00</t>
        </is>
      </c>
      <c r="B2289" t="inlineStr">
        <is>
          <t>2025-10-21</t>
        </is>
      </c>
      <c r="C2289" t="inlineStr">
        <is>
          <t>15:30</t>
        </is>
      </c>
      <c r="D2289" t="n">
        <v>7.332</v>
      </c>
      <c r="E2289" t="n">
        <v>0</v>
      </c>
      <c r="F2289" t="n">
        <v>0.4147</v>
      </c>
      <c r="G2289">
        <f>IF(F2289="", "", D2289*F2289-E2289*0.03)</f>
        <v/>
      </c>
      <c r="H2289" t="n">
        <v>0.230587</v>
      </c>
      <c r="I2289" t="n">
        <v>0.120587</v>
      </c>
      <c r="J2289">
        <f>IF(H2289="", "", D2289*H2289-E2289*I2289)</f>
        <v/>
      </c>
      <c r="K2289" t="n">
        <v>0</v>
      </c>
      <c r="L2289" t="n">
        <v>14.664</v>
      </c>
      <c r="M2289" t="n">
        <v>48.8662</v>
      </c>
      <c r="N2289" t="n">
        <v>0</v>
      </c>
      <c r="O2289" t="n">
        <v>0</v>
      </c>
      <c r="P2289" t="n">
        <v>0</v>
      </c>
      <c r="Q2289" t="n">
        <v>14.664</v>
      </c>
      <c r="R2289" t="n">
        <v>231.4589</v>
      </c>
      <c r="S2289" t="n">
        <v>0</v>
      </c>
      <c r="T2289" t="n">
        <v>0</v>
      </c>
    </row>
    <row r="2290">
      <c r="A2290" t="inlineStr">
        <is>
          <t>2025-10-21 16:00:00</t>
        </is>
      </c>
      <c r="B2290" t="inlineStr">
        <is>
          <t>2025-10-21</t>
        </is>
      </c>
      <c r="C2290" t="inlineStr">
        <is>
          <t>16:00</t>
        </is>
      </c>
      <c r="D2290" t="n">
        <v>1.476</v>
      </c>
      <c r="E2290" t="n">
        <v>0</v>
      </c>
      <c r="F2290" t="n">
        <v>0.4147</v>
      </c>
      <c r="G2290">
        <f>IF(F2290="", "", D2290*F2290-E2290*0.03)</f>
        <v/>
      </c>
      <c r="H2290" t="n">
        <v>0.196418</v>
      </c>
      <c r="I2290" t="n">
        <v>0.08641799999999999</v>
      </c>
      <c r="J2290">
        <f>IF(H2290="", "", D2290*H2290-E2290*I2290)</f>
        <v/>
      </c>
      <c r="K2290" t="n">
        <v>0</v>
      </c>
      <c r="L2290" t="n">
        <v>0</v>
      </c>
      <c r="M2290" t="n">
        <v>48.8662</v>
      </c>
      <c r="N2290" t="n">
        <v>2.952</v>
      </c>
      <c r="O2290" t="n">
        <v>0</v>
      </c>
      <c r="P2290" t="n">
        <v>0</v>
      </c>
      <c r="Q2290" t="n">
        <v>0</v>
      </c>
      <c r="R2290" t="n">
        <v>231.4589</v>
      </c>
      <c r="S2290" t="n">
        <v>2.952</v>
      </c>
      <c r="T2290" t="n">
        <v>0</v>
      </c>
    </row>
    <row r="2291">
      <c r="A2291" t="inlineStr">
        <is>
          <t>2025-10-21 16:30:00</t>
        </is>
      </c>
      <c r="B2291" t="inlineStr">
        <is>
          <t>2025-10-21</t>
        </is>
      </c>
      <c r="C2291" t="inlineStr">
        <is>
          <t>16:30</t>
        </is>
      </c>
      <c r="D2291" t="n">
        <v>1.46</v>
      </c>
      <c r="E2291" t="n">
        <v>0</v>
      </c>
      <c r="F2291" t="n">
        <v>0.4147</v>
      </c>
      <c r="G2291">
        <f>IF(F2291="", "", D2291*F2291-E2291*0.03)</f>
        <v/>
      </c>
      <c r="H2291" t="n">
        <v>0.279542</v>
      </c>
      <c r="I2291" t="n">
        <v>0.169542</v>
      </c>
      <c r="J2291">
        <f>IF(H2291="", "", D2291*H2291-E2291*I2291)</f>
        <v/>
      </c>
      <c r="K2291" t="n">
        <v>0</v>
      </c>
      <c r="L2291" t="n">
        <v>2.92</v>
      </c>
      <c r="M2291" t="n">
        <v>47.3294</v>
      </c>
      <c r="N2291" t="n">
        <v>0</v>
      </c>
      <c r="O2291" t="n">
        <v>0</v>
      </c>
      <c r="P2291" t="n">
        <v>0</v>
      </c>
      <c r="Q2291" t="n">
        <v>2.92</v>
      </c>
      <c r="R2291" t="n">
        <v>229.9221</v>
      </c>
      <c r="S2291" t="n">
        <v>0</v>
      </c>
      <c r="T2291" t="n">
        <v>0</v>
      </c>
    </row>
    <row r="2292">
      <c r="A2292" t="inlineStr">
        <is>
          <t>2025-10-21 17:00:00</t>
        </is>
      </c>
      <c r="B2292" t="inlineStr">
        <is>
          <t>2025-10-21</t>
        </is>
      </c>
      <c r="C2292" t="inlineStr">
        <is>
          <t>17:00</t>
        </is>
      </c>
      <c r="D2292" t="n">
        <v>1.092</v>
      </c>
      <c r="E2292" t="n">
        <v>0</v>
      </c>
      <c r="F2292" t="n">
        <v>0.4147</v>
      </c>
      <c r="G2292">
        <f>IF(F2292="", "", D2292*F2292-E2292*0.03)</f>
        <v/>
      </c>
      <c r="H2292" t="n">
        <v>0.287282</v>
      </c>
      <c r="I2292" t="n">
        <v>0.177282</v>
      </c>
      <c r="J2292">
        <f>IF(H2292="", "", D2292*H2292-E2292*I2292)</f>
        <v/>
      </c>
      <c r="K2292" t="n">
        <v>0</v>
      </c>
      <c r="L2292" t="n">
        <v>0</v>
      </c>
      <c r="M2292" t="n">
        <v>47.3294</v>
      </c>
      <c r="N2292" t="n">
        <v>2.184</v>
      </c>
      <c r="O2292" t="n">
        <v>0</v>
      </c>
      <c r="P2292" t="n">
        <v>0</v>
      </c>
      <c r="Q2292" t="n">
        <v>2.184</v>
      </c>
      <c r="R2292" t="n">
        <v>228.7726</v>
      </c>
      <c r="S2292" t="n">
        <v>0</v>
      </c>
      <c r="T2292" t="n">
        <v>0</v>
      </c>
    </row>
    <row r="2293">
      <c r="A2293" t="inlineStr">
        <is>
          <t>2025-10-21 17:30:00</t>
        </is>
      </c>
      <c r="B2293" t="inlineStr">
        <is>
          <t>2025-10-21</t>
        </is>
      </c>
      <c r="C2293" t="inlineStr">
        <is>
          <t>17:30</t>
        </is>
      </c>
      <c r="D2293" t="n">
        <v>1.172</v>
      </c>
      <c r="E2293" t="n">
        <v>0</v>
      </c>
      <c r="F2293" t="n">
        <v>0.4147</v>
      </c>
      <c r="G2293">
        <f>IF(F2293="", "", D2293*F2293-E2293*0.03)</f>
        <v/>
      </c>
      <c r="H2293" t="n">
        <v>0.34777</v>
      </c>
      <c r="I2293" t="n">
        <v>0.23777</v>
      </c>
      <c r="J2293">
        <f>IF(H2293="", "", D2293*H2293-E2293*I2293)</f>
        <v/>
      </c>
      <c r="K2293" t="n">
        <v>0</v>
      </c>
      <c r="L2293" t="n">
        <v>2.344</v>
      </c>
      <c r="M2293" t="n">
        <v>46.0957</v>
      </c>
      <c r="N2293" t="n">
        <v>0</v>
      </c>
      <c r="O2293" t="n">
        <v>0</v>
      </c>
      <c r="P2293" t="n">
        <v>0</v>
      </c>
      <c r="Q2293" t="n">
        <v>125</v>
      </c>
      <c r="R2293" t="n">
        <v>162.9832</v>
      </c>
      <c r="S2293" t="n">
        <v>0</v>
      </c>
      <c r="T2293" t="n">
        <v>122.656</v>
      </c>
    </row>
    <row r="2294">
      <c r="A2294" t="inlineStr">
        <is>
          <t>2025-10-21 18:00:00</t>
        </is>
      </c>
      <c r="B2294" t="inlineStr">
        <is>
          <t>2025-10-21</t>
        </is>
      </c>
      <c r="C2294" t="inlineStr">
        <is>
          <t>18:00</t>
        </is>
      </c>
      <c r="D2294" t="n">
        <v>1.5</v>
      </c>
      <c r="E2294" t="n">
        <v>0</v>
      </c>
      <c r="F2294" t="n">
        <v>0.4147</v>
      </c>
      <c r="G2294">
        <f>IF(F2294="", "", D2294*F2294-E2294*0.03)</f>
        <v/>
      </c>
      <c r="H2294" t="n">
        <v>0.325733</v>
      </c>
      <c r="I2294" t="n">
        <v>0.215733</v>
      </c>
      <c r="J2294">
        <f>IF(H2294="", "", D2294*H2294-E2294*I2294)</f>
        <v/>
      </c>
      <c r="K2294" t="n">
        <v>0</v>
      </c>
      <c r="L2294" t="n">
        <v>0</v>
      </c>
      <c r="M2294" t="n">
        <v>46.0957</v>
      </c>
      <c r="N2294" t="n">
        <v>3</v>
      </c>
      <c r="O2294" t="n">
        <v>0</v>
      </c>
      <c r="P2294" t="n">
        <v>0</v>
      </c>
      <c r="Q2294" t="n">
        <v>125</v>
      </c>
      <c r="R2294" t="n">
        <v>97.19370000000001</v>
      </c>
      <c r="S2294" t="n">
        <v>0</v>
      </c>
      <c r="T2294" t="n">
        <v>122</v>
      </c>
    </row>
    <row r="2295">
      <c r="A2295" t="inlineStr">
        <is>
          <t>2025-10-21 18:30:00</t>
        </is>
      </c>
      <c r="B2295" t="inlineStr">
        <is>
          <t>2025-10-21</t>
        </is>
      </c>
      <c r="C2295" t="inlineStr">
        <is>
          <t>18:30</t>
        </is>
      </c>
      <c r="D2295" t="n">
        <v>1.972</v>
      </c>
      <c r="E2295" t="n">
        <v>0</v>
      </c>
      <c r="F2295" t="n">
        <v>0.4147</v>
      </c>
      <c r="G2295">
        <f>IF(F2295="", "", D2295*F2295-E2295*0.03)</f>
        <v/>
      </c>
      <c r="H2295" t="n">
        <v>0.327367</v>
      </c>
      <c r="I2295" t="n">
        <v>0.217367</v>
      </c>
      <c r="J2295">
        <f>IF(H2295="", "", D2295*H2295-E2295*I2295)</f>
        <v/>
      </c>
      <c r="K2295" t="n">
        <v>0</v>
      </c>
      <c r="L2295" t="n">
        <v>0</v>
      </c>
      <c r="M2295" t="n">
        <v>46.0957</v>
      </c>
      <c r="N2295" t="n">
        <v>3.944</v>
      </c>
      <c r="O2295" t="n">
        <v>0</v>
      </c>
      <c r="P2295" t="n">
        <v>0</v>
      </c>
      <c r="Q2295" t="n">
        <v>125</v>
      </c>
      <c r="R2295" t="n">
        <v>31.4042</v>
      </c>
      <c r="S2295" t="n">
        <v>0</v>
      </c>
      <c r="T2295" t="n">
        <v>121.056</v>
      </c>
    </row>
    <row r="2296">
      <c r="A2296" t="inlineStr">
        <is>
          <t>2025-10-21 19:00:00</t>
        </is>
      </c>
      <c r="B2296" t="inlineStr">
        <is>
          <t>2025-10-21</t>
        </is>
      </c>
      <c r="C2296" t="inlineStr">
        <is>
          <t>19:00</t>
        </is>
      </c>
      <c r="D2296" t="n">
        <v>2.024</v>
      </c>
      <c r="E2296" t="n">
        <v>0</v>
      </c>
      <c r="F2296" t="n">
        <v>0.4147</v>
      </c>
      <c r="G2296">
        <f>IF(F2296="", "", D2296*F2296-E2296*0.03)</f>
        <v/>
      </c>
      <c r="H2296" t="n">
        <v>0.264372</v>
      </c>
      <c r="I2296" t="n">
        <v>0.154372</v>
      </c>
      <c r="J2296">
        <f>IF(H2296="", "", D2296*H2296-E2296*I2296)</f>
        <v/>
      </c>
      <c r="K2296" t="n">
        <v>0</v>
      </c>
      <c r="L2296" t="n">
        <v>0</v>
      </c>
      <c r="M2296" t="n">
        <v>46.0957</v>
      </c>
      <c r="N2296" t="n">
        <v>4.048</v>
      </c>
      <c r="O2296" t="n">
        <v>0</v>
      </c>
      <c r="P2296" t="n">
        <v>0</v>
      </c>
      <c r="Q2296" t="n">
        <v>4.048</v>
      </c>
      <c r="R2296" t="n">
        <v>29.2737</v>
      </c>
      <c r="S2296" t="n">
        <v>0</v>
      </c>
      <c r="T2296" t="n">
        <v>0</v>
      </c>
    </row>
    <row r="2297">
      <c r="A2297" t="inlineStr">
        <is>
          <t>2025-10-21 19:30:00</t>
        </is>
      </c>
      <c r="B2297" t="inlineStr">
        <is>
          <t>2025-10-21</t>
        </is>
      </c>
      <c r="C2297" t="inlineStr">
        <is>
          <t>19:30</t>
        </is>
      </c>
      <c r="D2297" t="n">
        <v>2.572</v>
      </c>
      <c r="E2297" t="n">
        <v>0</v>
      </c>
      <c r="F2297" t="n">
        <v>0.4147</v>
      </c>
      <c r="G2297">
        <f>IF(F2297="", "", D2297*F2297-E2297*0.03)</f>
        <v/>
      </c>
      <c r="H2297" t="n">
        <v>0.238272</v>
      </c>
      <c r="I2297" t="n">
        <v>0.128272</v>
      </c>
      <c r="J2297">
        <f>IF(H2297="", "", D2297*H2297-E2297*I2297)</f>
        <v/>
      </c>
      <c r="K2297" t="n">
        <v>0</v>
      </c>
      <c r="L2297" t="n">
        <v>5.144</v>
      </c>
      <c r="M2297" t="n">
        <v>43.3883</v>
      </c>
      <c r="N2297" t="n">
        <v>0</v>
      </c>
      <c r="O2297" t="n">
        <v>0</v>
      </c>
      <c r="P2297" t="n">
        <v>0</v>
      </c>
      <c r="Q2297" t="n">
        <v>5.144</v>
      </c>
      <c r="R2297" t="n">
        <v>26.5663</v>
      </c>
      <c r="S2297" t="n">
        <v>0</v>
      </c>
      <c r="T2297" t="n">
        <v>0</v>
      </c>
    </row>
    <row r="2298">
      <c r="A2298" t="inlineStr">
        <is>
          <t>2025-10-21 20:00:00</t>
        </is>
      </c>
      <c r="B2298" t="inlineStr">
        <is>
          <t>2025-10-21</t>
        </is>
      </c>
      <c r="C2298" t="inlineStr">
        <is>
          <t>20:00</t>
        </is>
      </c>
      <c r="D2298" t="n">
        <v>2.06</v>
      </c>
      <c r="E2298" t="n">
        <v>0</v>
      </c>
      <c r="F2298" t="n">
        <v>0.4147</v>
      </c>
      <c r="G2298">
        <f>IF(F2298="", "", D2298*F2298-E2298*0.03)</f>
        <v/>
      </c>
      <c r="H2298" t="n">
        <v>0.20577</v>
      </c>
      <c r="I2298" t="n">
        <v>0.09576999999999999</v>
      </c>
      <c r="J2298">
        <f>IF(H2298="", "", D2298*H2298-E2298*I2298)</f>
        <v/>
      </c>
      <c r="K2298" t="n">
        <v>0</v>
      </c>
      <c r="L2298" t="n">
        <v>0</v>
      </c>
      <c r="M2298" t="n">
        <v>43.3883</v>
      </c>
      <c r="N2298" t="n">
        <v>4.12</v>
      </c>
      <c r="O2298" t="n">
        <v>0</v>
      </c>
      <c r="P2298" t="n">
        <v>0</v>
      </c>
      <c r="Q2298" t="n">
        <v>0</v>
      </c>
      <c r="R2298" t="n">
        <v>26.5663</v>
      </c>
      <c r="S2298" t="n">
        <v>4.12</v>
      </c>
      <c r="T2298" t="n">
        <v>0</v>
      </c>
    </row>
    <row r="2299">
      <c r="A2299" t="inlineStr">
        <is>
          <t>2025-10-21 20:30:00</t>
        </is>
      </c>
      <c r="B2299" t="inlineStr">
        <is>
          <t>2025-10-21</t>
        </is>
      </c>
      <c r="C2299" t="inlineStr">
        <is>
          <t>20:30</t>
        </is>
      </c>
      <c r="D2299" t="n">
        <v>1.912</v>
      </c>
      <c r="E2299" t="n">
        <v>0</v>
      </c>
      <c r="F2299" t="n">
        <v>0.4147</v>
      </c>
      <c r="G2299">
        <f>IF(F2299="", "", D2299*F2299-E2299*0.03)</f>
        <v/>
      </c>
      <c r="H2299" t="n">
        <v>0.19568</v>
      </c>
      <c r="I2299" t="n">
        <v>0.08568000000000001</v>
      </c>
      <c r="J2299">
        <f>IF(H2299="", "", D2299*H2299-E2299*I2299)</f>
        <v/>
      </c>
      <c r="K2299" t="n">
        <v>0</v>
      </c>
      <c r="L2299" t="n">
        <v>0</v>
      </c>
      <c r="M2299" t="n">
        <v>43.3883</v>
      </c>
      <c r="N2299" t="n">
        <v>3.824</v>
      </c>
      <c r="O2299" t="n">
        <v>0</v>
      </c>
      <c r="P2299" t="n">
        <v>0</v>
      </c>
      <c r="Q2299" t="n">
        <v>0</v>
      </c>
      <c r="R2299" t="n">
        <v>26.5663</v>
      </c>
      <c r="S2299" t="n">
        <v>3.824</v>
      </c>
      <c r="T2299" t="n">
        <v>0</v>
      </c>
    </row>
    <row r="2300">
      <c r="A2300" t="inlineStr">
        <is>
          <t>2025-10-21 21:00:00</t>
        </is>
      </c>
      <c r="B2300" t="inlineStr">
        <is>
          <t>2025-10-21</t>
        </is>
      </c>
      <c r="C2300" t="inlineStr">
        <is>
          <t>21:00</t>
        </is>
      </c>
      <c r="D2300" t="n">
        <v>1.992</v>
      </c>
      <c r="E2300" t="n">
        <v>0</v>
      </c>
      <c r="F2300" t="n">
        <v>0.4147</v>
      </c>
      <c r="G2300">
        <f>IF(F2300="", "", D2300*F2300-E2300*0.03)</f>
        <v/>
      </c>
      <c r="H2300" t="n">
        <v>0.18816</v>
      </c>
      <c r="I2300" t="n">
        <v>0.07815999999999999</v>
      </c>
      <c r="J2300">
        <f>IF(H2300="", "", D2300*H2300-E2300*I2300)</f>
        <v/>
      </c>
      <c r="K2300" t="n">
        <v>0</v>
      </c>
      <c r="L2300" t="n">
        <v>0</v>
      </c>
      <c r="M2300" t="n">
        <v>43.3883</v>
      </c>
      <c r="N2300" t="n">
        <v>3.984</v>
      </c>
      <c r="O2300" t="n">
        <v>0</v>
      </c>
      <c r="P2300" t="n">
        <v>0</v>
      </c>
      <c r="Q2300" t="n">
        <v>0</v>
      </c>
      <c r="R2300" t="n">
        <v>26.5663</v>
      </c>
      <c r="S2300" t="n">
        <v>3.984</v>
      </c>
      <c r="T2300" t="n">
        <v>0</v>
      </c>
    </row>
    <row r="2301">
      <c r="A2301" t="inlineStr">
        <is>
          <t>2025-10-21 21:30:00</t>
        </is>
      </c>
      <c r="B2301" t="inlineStr">
        <is>
          <t>2025-10-21</t>
        </is>
      </c>
      <c r="C2301" t="inlineStr">
        <is>
          <t>21:30</t>
        </is>
      </c>
      <c r="D2301" t="n">
        <v>2.04</v>
      </c>
      <c r="E2301" t="n">
        <v>0</v>
      </c>
      <c r="F2301" t="n">
        <v>0.4147</v>
      </c>
      <c r="G2301">
        <f>IF(F2301="", "", D2301*F2301-E2301*0.03)</f>
        <v/>
      </c>
      <c r="H2301" t="n">
        <v>0.189533</v>
      </c>
      <c r="I2301" t="n">
        <v>0.07953300000000001</v>
      </c>
      <c r="J2301">
        <f>IF(H2301="", "", D2301*H2301-E2301*I2301)</f>
        <v/>
      </c>
      <c r="K2301" t="n">
        <v>0</v>
      </c>
      <c r="L2301" t="n">
        <v>0</v>
      </c>
      <c r="M2301" t="n">
        <v>43.3883</v>
      </c>
      <c r="N2301" t="n">
        <v>4.08</v>
      </c>
      <c r="O2301" t="n">
        <v>0</v>
      </c>
      <c r="P2301" t="n">
        <v>0</v>
      </c>
      <c r="Q2301" t="n">
        <v>0</v>
      </c>
      <c r="R2301" t="n">
        <v>26.5663</v>
      </c>
      <c r="S2301" t="n">
        <v>4.08</v>
      </c>
      <c r="T2301" t="n">
        <v>0</v>
      </c>
    </row>
    <row r="2302">
      <c r="A2302" t="inlineStr">
        <is>
          <t>2025-10-21 22:00:00</t>
        </is>
      </c>
      <c r="B2302" t="inlineStr">
        <is>
          <t>2025-10-21</t>
        </is>
      </c>
      <c r="C2302" t="inlineStr">
        <is>
          <t>22:00</t>
        </is>
      </c>
      <c r="D2302" t="n">
        <v>1.888</v>
      </c>
      <c r="E2302" t="n">
        <v>0</v>
      </c>
      <c r="F2302" t="n">
        <v>0.4147</v>
      </c>
      <c r="G2302">
        <f>IF(F2302="", "", D2302*F2302-E2302*0.03)</f>
        <v/>
      </c>
      <c r="H2302" t="n">
        <v>0.190092</v>
      </c>
      <c r="I2302" t="n">
        <v>0.080092</v>
      </c>
      <c r="J2302">
        <f>IF(H2302="", "", D2302*H2302-E2302*I2302)</f>
        <v/>
      </c>
      <c r="K2302" t="n">
        <v>0</v>
      </c>
      <c r="L2302" t="n">
        <v>0</v>
      </c>
      <c r="M2302" t="n">
        <v>43.3883</v>
      </c>
      <c r="N2302" t="n">
        <v>3.776</v>
      </c>
      <c r="O2302" t="n">
        <v>0</v>
      </c>
      <c r="P2302" t="n">
        <v>0</v>
      </c>
      <c r="Q2302" t="n">
        <v>0</v>
      </c>
      <c r="R2302" t="n">
        <v>26.5663</v>
      </c>
      <c r="S2302" t="n">
        <v>3.776</v>
      </c>
      <c r="T2302" t="n">
        <v>0</v>
      </c>
    </row>
    <row r="2303">
      <c r="A2303" t="inlineStr">
        <is>
          <t>2025-10-21 22:30:00</t>
        </is>
      </c>
      <c r="B2303" t="inlineStr">
        <is>
          <t>2025-10-21</t>
        </is>
      </c>
      <c r="C2303" t="inlineStr">
        <is>
          <t>22:30</t>
        </is>
      </c>
      <c r="D2303" t="n">
        <v>1.84</v>
      </c>
      <c r="E2303" t="n">
        <v>0</v>
      </c>
      <c r="F2303" t="n">
        <v>0.4147</v>
      </c>
      <c r="G2303">
        <f>IF(F2303="", "", D2303*F2303-E2303*0.03)</f>
        <v/>
      </c>
      <c r="H2303" t="n">
        <v>0.184403</v>
      </c>
      <c r="I2303" t="n">
        <v>0.074403</v>
      </c>
      <c r="J2303">
        <f>IF(H2303="", "", D2303*H2303-E2303*I2303)</f>
        <v/>
      </c>
      <c r="K2303" t="n">
        <v>0</v>
      </c>
      <c r="L2303" t="n">
        <v>3.68</v>
      </c>
      <c r="M2303" t="n">
        <v>41.4515</v>
      </c>
      <c r="N2303" t="n">
        <v>0</v>
      </c>
      <c r="O2303" t="n">
        <v>0</v>
      </c>
      <c r="P2303" t="n">
        <v>0</v>
      </c>
      <c r="Q2303" t="n">
        <v>0</v>
      </c>
      <c r="R2303" t="n">
        <v>26.5663</v>
      </c>
      <c r="S2303" t="n">
        <v>3.68</v>
      </c>
      <c r="T2303" t="n">
        <v>0</v>
      </c>
    </row>
    <row r="2304">
      <c r="A2304" t="inlineStr">
        <is>
          <t>2025-10-21 23:00:00</t>
        </is>
      </c>
      <c r="B2304" t="inlineStr">
        <is>
          <t>2025-10-21</t>
        </is>
      </c>
      <c r="C2304" t="inlineStr">
        <is>
          <t>23:00</t>
        </is>
      </c>
      <c r="D2304" t="n">
        <v>1.952</v>
      </c>
      <c r="E2304" t="n">
        <v>0</v>
      </c>
      <c r="F2304" t="n">
        <v>0.4147</v>
      </c>
      <c r="G2304">
        <f>IF(F2304="", "", D2304*F2304-E2304*0.03)</f>
        <v/>
      </c>
      <c r="H2304" t="n">
        <v>0.175395</v>
      </c>
      <c r="I2304" t="n">
        <v>0.06539499999999999</v>
      </c>
      <c r="J2304">
        <f>IF(H2304="", "", D2304*H2304-E2304*I2304)</f>
        <v/>
      </c>
      <c r="K2304" t="n">
        <v>0</v>
      </c>
      <c r="L2304" t="n">
        <v>3.904</v>
      </c>
      <c r="M2304" t="n">
        <v>39.3967</v>
      </c>
      <c r="N2304" t="n">
        <v>0</v>
      </c>
      <c r="O2304" t="n">
        <v>0</v>
      </c>
      <c r="P2304" t="n">
        <v>0</v>
      </c>
      <c r="Q2304" t="n">
        <v>0</v>
      </c>
      <c r="R2304" t="n">
        <v>26.5663</v>
      </c>
      <c r="S2304" t="n">
        <v>3.904</v>
      </c>
      <c r="T2304" t="n">
        <v>0</v>
      </c>
    </row>
    <row r="2305">
      <c r="A2305" t="inlineStr">
        <is>
          <t>2025-10-21 23:30:00</t>
        </is>
      </c>
      <c r="B2305" t="inlineStr">
        <is>
          <t>2025-10-21</t>
        </is>
      </c>
      <c r="C2305" t="inlineStr">
        <is>
          <t>23:30</t>
        </is>
      </c>
      <c r="D2305" t="n">
        <v>1.992</v>
      </c>
      <c r="E2305" t="n">
        <v>0</v>
      </c>
      <c r="F2305" t="n">
        <v>0.4147</v>
      </c>
      <c r="G2305">
        <f>IF(F2305="", "", D2305*F2305-E2305*0.03)</f>
        <v/>
      </c>
      <c r="H2305" t="n">
        <v>0.170298</v>
      </c>
      <c r="I2305" t="n">
        <v>0.060298</v>
      </c>
      <c r="J2305">
        <f>IF(H2305="", "", D2305*H2305-E2305*I2305)</f>
        <v/>
      </c>
      <c r="K2305" t="n">
        <v>0</v>
      </c>
      <c r="L2305" t="n">
        <v>0</v>
      </c>
      <c r="M2305" t="n">
        <v>39.3967</v>
      </c>
      <c r="N2305" t="n">
        <v>3.984</v>
      </c>
      <c r="O2305" t="n">
        <v>0</v>
      </c>
      <c r="P2305" t="n">
        <v>0</v>
      </c>
      <c r="Q2305" t="n">
        <v>0</v>
      </c>
      <c r="R2305" t="n">
        <v>26.5663</v>
      </c>
      <c r="S2305" t="n">
        <v>3.984</v>
      </c>
      <c r="T2305" t="n">
        <v>0</v>
      </c>
    </row>
    <row r="2306">
      <c r="A2306" t="inlineStr">
        <is>
          <t>2025-10-22 00:00:00</t>
        </is>
      </c>
      <c r="B2306" t="inlineStr">
        <is>
          <t>2025-10-22</t>
        </is>
      </c>
      <c r="C2306" t="inlineStr">
        <is>
          <t>00:00</t>
        </is>
      </c>
      <c r="D2306" t="n">
        <v>1.812</v>
      </c>
      <c r="E2306" t="n">
        <v>0</v>
      </c>
      <c r="F2306" t="n">
        <v>0.4147</v>
      </c>
      <c r="G2306">
        <f>IF(F2306="", "", D2306*F2306-E2306*0.03)</f>
        <v/>
      </c>
      <c r="H2306" t="n">
        <v>0.16942</v>
      </c>
      <c r="I2306" t="n">
        <v>0.05942</v>
      </c>
      <c r="J2306">
        <f>IF(H2306="", "", D2306*H2306-E2306*I2306)</f>
        <v/>
      </c>
      <c r="K2306" t="n">
        <v>0</v>
      </c>
      <c r="L2306" t="n">
        <v>0</v>
      </c>
      <c r="M2306" t="n">
        <v>39.3967</v>
      </c>
      <c r="N2306" t="n">
        <v>3.624</v>
      </c>
      <c r="O2306" t="n">
        <v>0</v>
      </c>
      <c r="P2306" t="n">
        <v>0</v>
      </c>
      <c r="Q2306" t="n">
        <v>1.524</v>
      </c>
      <c r="R2306" t="n">
        <v>25.7642</v>
      </c>
      <c r="S2306" t="n">
        <v>2.1</v>
      </c>
      <c r="T2306" t="n">
        <v>0</v>
      </c>
    </row>
    <row r="2307">
      <c r="A2307" t="inlineStr">
        <is>
          <t>2025-10-22 00:30:00</t>
        </is>
      </c>
      <c r="B2307" t="inlineStr">
        <is>
          <t>2025-10-22</t>
        </is>
      </c>
      <c r="C2307" t="inlineStr">
        <is>
          <t>00:30</t>
        </is>
      </c>
      <c r="D2307" t="n">
        <v>1.916</v>
      </c>
      <c r="E2307" t="n">
        <v>0</v>
      </c>
      <c r="F2307" t="n">
        <v>0.4147</v>
      </c>
      <c r="G2307">
        <f>IF(F2307="", "", D2307*F2307-E2307*0.03)</f>
        <v/>
      </c>
      <c r="H2307" t="n">
        <v>0.166323</v>
      </c>
      <c r="I2307" t="n">
        <v>0.056323</v>
      </c>
      <c r="J2307">
        <f>IF(H2307="", "", D2307*H2307-E2307*I2307)</f>
        <v/>
      </c>
      <c r="K2307" t="n">
        <v>0</v>
      </c>
      <c r="L2307" t="n">
        <v>0</v>
      </c>
      <c r="M2307" t="n">
        <v>39.3967</v>
      </c>
      <c r="N2307" t="n">
        <v>3.832</v>
      </c>
      <c r="O2307" t="n">
        <v>0</v>
      </c>
      <c r="P2307" t="n">
        <v>0</v>
      </c>
      <c r="Q2307" t="n">
        <v>0</v>
      </c>
      <c r="R2307" t="n">
        <v>25.7642</v>
      </c>
      <c r="S2307" t="n">
        <v>3.832</v>
      </c>
      <c r="T2307" t="n">
        <v>0</v>
      </c>
    </row>
    <row r="2308">
      <c r="A2308" t="inlineStr">
        <is>
          <t>2025-10-22 01:00:00</t>
        </is>
      </c>
      <c r="B2308" t="inlineStr">
        <is>
          <t>2025-10-22</t>
        </is>
      </c>
      <c r="C2308" t="inlineStr">
        <is>
          <t>01:00</t>
        </is>
      </c>
      <c r="D2308" t="n">
        <v>1.808</v>
      </c>
      <c r="E2308" t="n">
        <v>0</v>
      </c>
      <c r="F2308" t="n">
        <v>0.4147</v>
      </c>
      <c r="G2308">
        <f>IF(F2308="", "", D2308*F2308-E2308*0.03)</f>
        <v/>
      </c>
      <c r="H2308" t="n">
        <v>0.16716</v>
      </c>
      <c r="I2308" t="n">
        <v>0.05716</v>
      </c>
      <c r="J2308">
        <f>IF(H2308="", "", D2308*H2308-E2308*I2308)</f>
        <v/>
      </c>
      <c r="K2308" t="n">
        <v>0</v>
      </c>
      <c r="L2308" t="n">
        <v>0</v>
      </c>
      <c r="M2308" t="n">
        <v>39.3967</v>
      </c>
      <c r="N2308" t="n">
        <v>3.616</v>
      </c>
      <c r="O2308" t="n">
        <v>0</v>
      </c>
      <c r="P2308" t="n">
        <v>0</v>
      </c>
      <c r="Q2308" t="n">
        <v>0</v>
      </c>
      <c r="R2308" t="n">
        <v>25.7642</v>
      </c>
      <c r="S2308" t="n">
        <v>3.616</v>
      </c>
      <c r="T2308" t="n">
        <v>0</v>
      </c>
    </row>
    <row r="2309">
      <c r="A2309" t="inlineStr">
        <is>
          <t>2025-10-22 01:30:00</t>
        </is>
      </c>
      <c r="B2309" t="inlineStr">
        <is>
          <t>2025-10-22</t>
        </is>
      </c>
      <c r="C2309" t="inlineStr">
        <is>
          <t>01:30</t>
        </is>
      </c>
      <c r="D2309" t="n">
        <v>1.888</v>
      </c>
      <c r="E2309" t="n">
        <v>0</v>
      </c>
      <c r="F2309" t="n">
        <v>0.4147</v>
      </c>
      <c r="G2309">
        <f>IF(F2309="", "", D2309*F2309-E2309*0.03)</f>
        <v/>
      </c>
      <c r="H2309" t="n">
        <v>0.16706</v>
      </c>
      <c r="I2309" t="n">
        <v>0.05706</v>
      </c>
      <c r="J2309">
        <f>IF(H2309="", "", D2309*H2309-E2309*I2309)</f>
        <v/>
      </c>
      <c r="K2309" t="n">
        <v>0</v>
      </c>
      <c r="L2309" t="n">
        <v>0</v>
      </c>
      <c r="M2309" t="n">
        <v>39.3967</v>
      </c>
      <c r="N2309" t="n">
        <v>3.776</v>
      </c>
      <c r="O2309" t="n">
        <v>0</v>
      </c>
      <c r="P2309" t="n">
        <v>0</v>
      </c>
      <c r="Q2309" t="n">
        <v>0</v>
      </c>
      <c r="R2309" t="n">
        <v>25.7642</v>
      </c>
      <c r="S2309" t="n">
        <v>3.776</v>
      </c>
      <c r="T2309" t="n">
        <v>0</v>
      </c>
    </row>
    <row r="2310">
      <c r="A2310" t="inlineStr">
        <is>
          <t>2025-10-22 02:00:00</t>
        </is>
      </c>
      <c r="B2310" t="inlineStr">
        <is>
          <t>2025-10-22</t>
        </is>
      </c>
      <c r="C2310" t="inlineStr">
        <is>
          <t>02:00</t>
        </is>
      </c>
      <c r="D2310" t="n">
        <v>1.884</v>
      </c>
      <c r="E2310" t="n">
        <v>0</v>
      </c>
      <c r="F2310" t="n">
        <v>0.4147</v>
      </c>
      <c r="G2310">
        <f>IF(F2310="", "", D2310*F2310-E2310*0.03)</f>
        <v/>
      </c>
      <c r="H2310" t="n">
        <v>0.165803</v>
      </c>
      <c r="I2310" t="n">
        <v>0.055803</v>
      </c>
      <c r="J2310">
        <f>IF(H2310="", "", D2310*H2310-E2310*I2310)</f>
        <v/>
      </c>
      <c r="K2310" t="n">
        <v>0</v>
      </c>
      <c r="L2310" t="n">
        <v>0</v>
      </c>
      <c r="M2310" t="n">
        <v>39.3967</v>
      </c>
      <c r="N2310" t="n">
        <v>3.768</v>
      </c>
      <c r="O2310" t="n">
        <v>0</v>
      </c>
      <c r="P2310" t="n">
        <v>0</v>
      </c>
      <c r="Q2310" t="n">
        <v>0</v>
      </c>
      <c r="R2310" t="n">
        <v>25.7642</v>
      </c>
      <c r="S2310" t="n">
        <v>3.768</v>
      </c>
      <c r="T2310" t="n">
        <v>0</v>
      </c>
    </row>
    <row r="2311">
      <c r="A2311" t="inlineStr">
        <is>
          <t>2025-10-22 02:30:00</t>
        </is>
      </c>
      <c r="B2311" t="inlineStr">
        <is>
          <t>2025-10-22</t>
        </is>
      </c>
      <c r="C2311" t="inlineStr">
        <is>
          <t>02:30</t>
        </is>
      </c>
      <c r="D2311" t="n">
        <v>1.9</v>
      </c>
      <c r="E2311" t="n">
        <v>0</v>
      </c>
      <c r="F2311" t="n">
        <v>0.4147</v>
      </c>
      <c r="G2311">
        <f>IF(F2311="", "", D2311*F2311-E2311*0.03)</f>
        <v/>
      </c>
      <c r="H2311" t="n">
        <v>0.165515</v>
      </c>
      <c r="I2311" t="n">
        <v>0.055515</v>
      </c>
      <c r="J2311">
        <f>IF(H2311="", "", D2311*H2311-E2311*I2311)</f>
        <v/>
      </c>
      <c r="K2311" t="n">
        <v>0</v>
      </c>
      <c r="L2311" t="n">
        <v>3.8</v>
      </c>
      <c r="M2311" t="n">
        <v>37.3967</v>
      </c>
      <c r="N2311" t="n">
        <v>0</v>
      </c>
      <c r="O2311" t="n">
        <v>0</v>
      </c>
      <c r="P2311" t="n">
        <v>0</v>
      </c>
      <c r="Q2311" t="n">
        <v>0</v>
      </c>
      <c r="R2311" t="n">
        <v>25.7642</v>
      </c>
      <c r="S2311" t="n">
        <v>3.8</v>
      </c>
      <c r="T2311" t="n">
        <v>0</v>
      </c>
    </row>
    <row r="2312">
      <c r="A2312" t="inlineStr">
        <is>
          <t>2025-10-22 03:00:00</t>
        </is>
      </c>
      <c r="B2312" t="inlineStr">
        <is>
          <t>2025-10-22</t>
        </is>
      </c>
      <c r="C2312" t="inlineStr">
        <is>
          <t>03:00</t>
        </is>
      </c>
      <c r="D2312" t="n">
        <v>4.28</v>
      </c>
      <c r="E2312" t="n">
        <v>0</v>
      </c>
      <c r="F2312" t="n">
        <v>0.4147</v>
      </c>
      <c r="G2312">
        <f>IF(F2312="", "", D2312*F2312-E2312*0.03)</f>
        <v/>
      </c>
      <c r="H2312" t="n">
        <v>0.162513</v>
      </c>
      <c r="I2312" t="n">
        <v>0.052513</v>
      </c>
      <c r="J2312">
        <f>IF(H2312="", "", D2312*H2312-E2312*I2312)</f>
        <v/>
      </c>
      <c r="K2312" t="n">
        <v>0</v>
      </c>
      <c r="L2312" t="n">
        <v>0</v>
      </c>
      <c r="M2312" t="n">
        <v>37.3967</v>
      </c>
      <c r="N2312" t="n">
        <v>8.56</v>
      </c>
      <c r="O2312" t="n">
        <v>0</v>
      </c>
      <c r="P2312" t="n">
        <v>0</v>
      </c>
      <c r="Q2312" t="n">
        <v>0</v>
      </c>
      <c r="R2312" t="n">
        <v>25.7642</v>
      </c>
      <c r="S2312" t="n">
        <v>8.56</v>
      </c>
      <c r="T2312" t="n">
        <v>0</v>
      </c>
    </row>
    <row r="2313">
      <c r="A2313" t="inlineStr">
        <is>
          <t>2025-10-22 03:30:00</t>
        </is>
      </c>
      <c r="B2313" t="inlineStr">
        <is>
          <t>2025-10-22</t>
        </is>
      </c>
      <c r="C2313" t="inlineStr">
        <is>
          <t>03:30</t>
        </is>
      </c>
      <c r="D2313" t="n">
        <v>9.612</v>
      </c>
      <c r="E2313" t="n">
        <v>0</v>
      </c>
      <c r="F2313" t="n">
        <v>0.4147</v>
      </c>
      <c r="G2313">
        <f>IF(F2313="", "", D2313*F2313-E2313*0.03)</f>
        <v/>
      </c>
      <c r="H2313" t="n">
        <v>0.16233</v>
      </c>
      <c r="I2313" t="n">
        <v>0.05233</v>
      </c>
      <c r="J2313">
        <f>IF(H2313="", "", D2313*H2313-E2313*I2313)</f>
        <v/>
      </c>
      <c r="K2313" t="n">
        <v>0</v>
      </c>
      <c r="L2313" t="n">
        <v>19.224</v>
      </c>
      <c r="M2313" t="n">
        <v>27.2788</v>
      </c>
      <c r="N2313" t="n">
        <v>0</v>
      </c>
      <c r="O2313" t="n">
        <v>0</v>
      </c>
      <c r="P2313" t="n">
        <v>0</v>
      </c>
      <c r="Q2313" t="n">
        <v>0</v>
      </c>
      <c r="R2313" t="n">
        <v>25.7642</v>
      </c>
      <c r="S2313" t="n">
        <v>19.224</v>
      </c>
      <c r="T2313" t="n">
        <v>0</v>
      </c>
    </row>
    <row r="2314">
      <c r="A2314" t="inlineStr">
        <is>
          <t>2025-10-22 04:00:00</t>
        </is>
      </c>
      <c r="B2314" t="inlineStr">
        <is>
          <t>2025-10-22</t>
        </is>
      </c>
      <c r="C2314" t="inlineStr">
        <is>
          <t>04:00</t>
        </is>
      </c>
      <c r="D2314" t="n">
        <v>12.164</v>
      </c>
      <c r="E2314" t="n">
        <v>0</v>
      </c>
      <c r="F2314" t="n">
        <v>0.4147</v>
      </c>
      <c r="G2314">
        <f>IF(F2314="", "", D2314*F2314-E2314*0.03)</f>
        <v/>
      </c>
      <c r="H2314" t="n">
        <v>0.16785</v>
      </c>
      <c r="I2314" t="n">
        <v>0.05785</v>
      </c>
      <c r="J2314">
        <f>IF(H2314="", "", D2314*H2314-E2314*I2314)</f>
        <v/>
      </c>
      <c r="K2314" t="n">
        <v>0</v>
      </c>
      <c r="L2314" t="n">
        <v>0</v>
      </c>
      <c r="M2314" t="n">
        <v>27.2788</v>
      </c>
      <c r="N2314" t="n">
        <v>24.328</v>
      </c>
      <c r="O2314" t="n">
        <v>0</v>
      </c>
      <c r="P2314" t="n">
        <v>0</v>
      </c>
      <c r="Q2314" t="n">
        <v>0</v>
      </c>
      <c r="R2314" t="n">
        <v>25.7642</v>
      </c>
      <c r="S2314" t="n">
        <v>24.328</v>
      </c>
      <c r="T2314" t="n">
        <v>0</v>
      </c>
    </row>
    <row r="2315">
      <c r="A2315" t="inlineStr">
        <is>
          <t>2025-10-22 04:30:00</t>
        </is>
      </c>
      <c r="B2315" t="inlineStr">
        <is>
          <t>2025-10-22</t>
        </is>
      </c>
      <c r="C2315" t="inlineStr">
        <is>
          <t>04:30</t>
        </is>
      </c>
      <c r="D2315" t="n">
        <v>13.224</v>
      </c>
      <c r="E2315" t="n">
        <v>0</v>
      </c>
      <c r="F2315" t="n">
        <v>0.4147</v>
      </c>
      <c r="G2315">
        <f>IF(F2315="", "", D2315*F2315-E2315*0.03)</f>
        <v/>
      </c>
      <c r="H2315" t="n">
        <v>0.16706</v>
      </c>
      <c r="I2315" t="n">
        <v>0.05706</v>
      </c>
      <c r="J2315">
        <f>IF(H2315="", "", D2315*H2315-E2315*I2315)</f>
        <v/>
      </c>
      <c r="K2315" t="n">
        <v>0</v>
      </c>
      <c r="L2315" t="n">
        <v>0</v>
      </c>
      <c r="M2315" t="n">
        <v>27.2788</v>
      </c>
      <c r="N2315" t="n">
        <v>26.448</v>
      </c>
      <c r="O2315" t="n">
        <v>0</v>
      </c>
      <c r="P2315" t="n">
        <v>0</v>
      </c>
      <c r="Q2315" t="n">
        <v>0</v>
      </c>
      <c r="R2315" t="n">
        <v>25.7642</v>
      </c>
      <c r="S2315" t="n">
        <v>26.448</v>
      </c>
      <c r="T2315" t="n">
        <v>0</v>
      </c>
    </row>
    <row r="2316">
      <c r="A2316" t="inlineStr">
        <is>
          <t>2025-10-22 05:00:00</t>
        </is>
      </c>
      <c r="B2316" t="inlineStr">
        <is>
          <t>2025-10-22</t>
        </is>
      </c>
      <c r="C2316" t="inlineStr">
        <is>
          <t>05:00</t>
        </is>
      </c>
      <c r="D2316" t="n">
        <v>13.376</v>
      </c>
      <c r="E2316" t="n">
        <v>0</v>
      </c>
      <c r="F2316" t="n">
        <v>0.4147</v>
      </c>
      <c r="G2316">
        <f>IF(F2316="", "", D2316*F2316-E2316*0.03)</f>
        <v/>
      </c>
      <c r="H2316" t="n">
        <v>0.176805</v>
      </c>
      <c r="I2316" t="n">
        <v>0.066805</v>
      </c>
      <c r="J2316">
        <f>IF(H2316="", "", D2316*H2316-E2316*I2316)</f>
        <v/>
      </c>
      <c r="K2316" t="n">
        <v>0</v>
      </c>
      <c r="L2316" t="n">
        <v>0</v>
      </c>
      <c r="M2316" t="n">
        <v>27.2788</v>
      </c>
      <c r="N2316" t="n">
        <v>26.752</v>
      </c>
      <c r="O2316" t="n">
        <v>0</v>
      </c>
      <c r="P2316" t="n">
        <v>0</v>
      </c>
      <c r="Q2316" t="n">
        <v>26.752</v>
      </c>
      <c r="R2316" t="n">
        <v>11.6842</v>
      </c>
      <c r="S2316" t="n">
        <v>0</v>
      </c>
      <c r="T2316" t="n">
        <v>0</v>
      </c>
    </row>
    <row r="2317">
      <c r="A2317" t="inlineStr">
        <is>
          <t>2025-10-22 05:30:00</t>
        </is>
      </c>
      <c r="B2317" t="inlineStr">
        <is>
          <t>2025-10-22</t>
        </is>
      </c>
      <c r="C2317" t="inlineStr">
        <is>
          <t>05:30</t>
        </is>
      </c>
      <c r="D2317" t="n">
        <v>11.1</v>
      </c>
      <c r="E2317" t="n">
        <v>0</v>
      </c>
      <c r="F2317" t="n">
        <v>0.4147</v>
      </c>
      <c r="G2317">
        <f>IF(F2317="", "", D2317*F2317-E2317*0.03)</f>
        <v/>
      </c>
      <c r="H2317" t="n">
        <v>0.172913</v>
      </c>
      <c r="I2317" t="n">
        <v>0.062913</v>
      </c>
      <c r="J2317">
        <f>IF(H2317="", "", D2317*H2317-E2317*I2317)</f>
        <v/>
      </c>
      <c r="K2317" t="n">
        <v>0</v>
      </c>
      <c r="L2317" t="n">
        <v>0</v>
      </c>
      <c r="M2317" t="n">
        <v>27.2788</v>
      </c>
      <c r="N2317" t="n">
        <v>22.2</v>
      </c>
      <c r="O2317" t="n">
        <v>0</v>
      </c>
      <c r="P2317" t="n">
        <v>0</v>
      </c>
      <c r="Q2317" t="n">
        <v>22.2</v>
      </c>
      <c r="R2317" t="n">
        <v>0</v>
      </c>
      <c r="S2317" t="n">
        <v>0</v>
      </c>
      <c r="T2317" t="n">
        <v>0</v>
      </c>
    </row>
    <row r="2318">
      <c r="A2318" t="inlineStr">
        <is>
          <t>2025-10-22 06:00:00</t>
        </is>
      </c>
      <c r="B2318" t="inlineStr">
        <is>
          <t>2025-10-22</t>
        </is>
      </c>
      <c r="C2318" t="inlineStr">
        <is>
          <t>06:00</t>
        </is>
      </c>
      <c r="D2318" t="n">
        <v>12.248</v>
      </c>
      <c r="E2318" t="n">
        <v>0</v>
      </c>
      <c r="F2318" t="n">
        <v>0.4147</v>
      </c>
      <c r="G2318">
        <f>IF(F2318="", "", D2318*F2318-E2318*0.03)</f>
        <v/>
      </c>
      <c r="H2318" t="n">
        <v>0.166747</v>
      </c>
      <c r="I2318" t="n">
        <v>0.056747</v>
      </c>
      <c r="J2318">
        <f>IF(H2318="", "", D2318*H2318-E2318*I2318)</f>
        <v/>
      </c>
      <c r="K2318" t="n">
        <v>0</v>
      </c>
      <c r="L2318" t="n">
        <v>0</v>
      </c>
      <c r="M2318" t="n">
        <v>27.2788</v>
      </c>
      <c r="N2318" t="n">
        <v>24.496</v>
      </c>
      <c r="O2318" t="n">
        <v>0</v>
      </c>
      <c r="P2318" t="n">
        <v>0</v>
      </c>
      <c r="Q2318" t="n">
        <v>0</v>
      </c>
      <c r="R2318" t="n">
        <v>0</v>
      </c>
      <c r="S2318" t="n">
        <v>24.496</v>
      </c>
      <c r="T2318" t="n">
        <v>0</v>
      </c>
    </row>
    <row r="2319">
      <c r="A2319" t="inlineStr">
        <is>
          <t>2025-10-22 06:30:00</t>
        </is>
      </c>
      <c r="B2319" t="inlineStr">
        <is>
          <t>2025-10-22</t>
        </is>
      </c>
      <c r="C2319" t="inlineStr">
        <is>
          <t>06:30</t>
        </is>
      </c>
      <c r="D2319" t="n">
        <v>11.204</v>
      </c>
      <c r="E2319" t="n">
        <v>0</v>
      </c>
      <c r="F2319" t="n">
        <v>0.4147</v>
      </c>
      <c r="G2319">
        <f>IF(F2319="", "", D2319*F2319-E2319*0.03)</f>
        <v/>
      </c>
      <c r="H2319" t="n">
        <v>0.112802</v>
      </c>
      <c r="I2319" t="n">
        <v>0.002802</v>
      </c>
      <c r="J2319">
        <f>IF(H2319="", "", D2319*H2319-E2319*I2319)</f>
        <v/>
      </c>
      <c r="K2319" t="n">
        <v>0</v>
      </c>
      <c r="L2319" t="n">
        <v>0</v>
      </c>
      <c r="M2319" t="n">
        <v>27.2788</v>
      </c>
      <c r="N2319" t="n">
        <v>22.408</v>
      </c>
      <c r="O2319" t="n">
        <v>0</v>
      </c>
      <c r="P2319" t="n">
        <v>0</v>
      </c>
      <c r="Q2319" t="n">
        <v>0</v>
      </c>
      <c r="R2319" t="n">
        <v>0</v>
      </c>
      <c r="S2319" t="n">
        <v>22.408</v>
      </c>
      <c r="T2319" t="n">
        <v>0</v>
      </c>
    </row>
    <row r="2320">
      <c r="A2320" t="inlineStr">
        <is>
          <t>2025-10-22 07:00:00</t>
        </is>
      </c>
      <c r="B2320" t="inlineStr">
        <is>
          <t>2025-10-22</t>
        </is>
      </c>
      <c r="C2320" t="inlineStr">
        <is>
          <t>07:00</t>
        </is>
      </c>
      <c r="D2320" t="n">
        <v>10.968</v>
      </c>
      <c r="E2320" t="n">
        <v>0</v>
      </c>
      <c r="F2320" t="n">
        <v>0.4147</v>
      </c>
      <c r="G2320">
        <f>IF(F2320="", "", D2320*F2320-E2320*0.03)</f>
        <v/>
      </c>
      <c r="H2320" t="n">
        <v>0.111978</v>
      </c>
      <c r="I2320" t="n">
        <v>0.001978</v>
      </c>
      <c r="J2320">
        <f>IF(H2320="", "", D2320*H2320-E2320*I2320)</f>
        <v/>
      </c>
      <c r="K2320" t="n">
        <v>0</v>
      </c>
      <c r="L2320" t="n">
        <v>21.936</v>
      </c>
      <c r="M2320" t="n">
        <v>15.7336</v>
      </c>
      <c r="N2320" t="n">
        <v>0</v>
      </c>
      <c r="O2320" t="n">
        <v>0</v>
      </c>
      <c r="P2320" t="n">
        <v>0</v>
      </c>
      <c r="Q2320" t="n">
        <v>0</v>
      </c>
      <c r="R2320" t="n">
        <v>0</v>
      </c>
      <c r="S2320" t="n">
        <v>21.936</v>
      </c>
      <c r="T2320" t="n">
        <v>0</v>
      </c>
    </row>
    <row r="2321">
      <c r="A2321" t="inlineStr">
        <is>
          <t>2025-10-22 07:30:00</t>
        </is>
      </c>
      <c r="B2321" t="inlineStr">
        <is>
          <t>2025-10-22</t>
        </is>
      </c>
      <c r="C2321" t="inlineStr">
        <is>
          <t>07:30</t>
        </is>
      </c>
      <c r="D2321" t="n">
        <v>8.42</v>
      </c>
      <c r="E2321" t="n">
        <v>0</v>
      </c>
      <c r="F2321" t="n">
        <v>0.4147</v>
      </c>
      <c r="G2321">
        <f>IF(F2321="", "", D2321*F2321-E2321*0.03)</f>
        <v/>
      </c>
      <c r="H2321" t="n">
        <v>0.11912</v>
      </c>
      <c r="I2321" t="n">
        <v>0.00912</v>
      </c>
      <c r="J2321">
        <f>IF(H2321="", "", D2321*H2321-E2321*I2321)</f>
        <v/>
      </c>
      <c r="K2321" t="n">
        <v>0</v>
      </c>
      <c r="L2321" t="n">
        <v>0</v>
      </c>
      <c r="M2321" t="n">
        <v>15.7336</v>
      </c>
      <c r="N2321" t="n">
        <v>16.84</v>
      </c>
      <c r="O2321" t="n">
        <v>0</v>
      </c>
      <c r="P2321" t="n">
        <v>0</v>
      </c>
      <c r="Q2321" t="n">
        <v>0</v>
      </c>
      <c r="R2321" t="n">
        <v>0</v>
      </c>
      <c r="S2321" t="n">
        <v>16.84</v>
      </c>
      <c r="T2321" t="n">
        <v>0</v>
      </c>
    </row>
    <row r="2322">
      <c r="A2322" t="inlineStr">
        <is>
          <t>2025-10-22 08:00:00</t>
        </is>
      </c>
      <c r="B2322" t="inlineStr">
        <is>
          <t>2025-10-22</t>
        </is>
      </c>
      <c r="C2322" t="inlineStr">
        <is>
          <t>08:00</t>
        </is>
      </c>
      <c r="D2322" t="n">
        <v>4.508</v>
      </c>
      <c r="E2322" t="n">
        <v>0.02</v>
      </c>
      <c r="F2322" t="n">
        <v>0.4147</v>
      </c>
      <c r="G2322">
        <f>IF(F2322="", "", D2322*F2322-E2322*0.03)</f>
        <v/>
      </c>
      <c r="H2322" t="n">
        <v>0.111747</v>
      </c>
      <c r="I2322" t="n">
        <v>0.001747</v>
      </c>
      <c r="J2322">
        <f>IF(H2322="", "", D2322*H2322-E2322*I2322)</f>
        <v/>
      </c>
      <c r="K2322" t="n">
        <v>0</v>
      </c>
      <c r="L2322" t="n">
        <v>0</v>
      </c>
      <c r="M2322" t="n">
        <v>15.7336</v>
      </c>
      <c r="N2322" t="n">
        <v>8.976000000000001</v>
      </c>
      <c r="O2322" t="n">
        <v>0</v>
      </c>
      <c r="P2322" t="n">
        <v>0</v>
      </c>
      <c r="Q2322" t="n">
        <v>0</v>
      </c>
      <c r="R2322" t="n">
        <v>0</v>
      </c>
      <c r="S2322" t="n">
        <v>8.976000000000001</v>
      </c>
      <c r="T2322" t="n">
        <v>0</v>
      </c>
    </row>
    <row r="2323">
      <c r="A2323" t="inlineStr">
        <is>
          <t>2025-10-22 08:30:00</t>
        </is>
      </c>
      <c r="B2323" t="inlineStr">
        <is>
          <t>2025-10-22</t>
        </is>
      </c>
      <c r="C2323" t="inlineStr">
        <is>
          <t>08:30</t>
        </is>
      </c>
      <c r="D2323" t="n">
        <v>5.86</v>
      </c>
      <c r="E2323" t="n">
        <v>0</v>
      </c>
      <c r="F2323" t="n">
        <v>0.4147</v>
      </c>
      <c r="G2323">
        <f>IF(F2323="", "", D2323*F2323-E2323*0.03)</f>
        <v/>
      </c>
      <c r="H2323" t="n">
        <v>0.107465</v>
      </c>
      <c r="I2323" t="n">
        <v>-0.002535</v>
      </c>
      <c r="J2323">
        <f>IF(H2323="", "", D2323*H2323-E2323*I2323)</f>
        <v/>
      </c>
      <c r="K2323" t="n">
        <v>0</v>
      </c>
      <c r="L2323" t="n">
        <v>0</v>
      </c>
      <c r="M2323" t="n">
        <v>15.7336</v>
      </c>
      <c r="N2323" t="n">
        <v>11.72</v>
      </c>
      <c r="O2323" t="n">
        <v>0</v>
      </c>
      <c r="P2323" t="n">
        <v>49.4737</v>
      </c>
      <c r="Q2323" t="n">
        <v>0</v>
      </c>
      <c r="R2323" t="n">
        <v>23.5</v>
      </c>
      <c r="S2323" t="n">
        <v>61.1937</v>
      </c>
      <c r="T2323" t="n">
        <v>0</v>
      </c>
    </row>
    <row r="2324">
      <c r="A2324" t="inlineStr">
        <is>
          <t>2025-10-22 09:00:00</t>
        </is>
      </c>
      <c r="B2324" t="inlineStr">
        <is>
          <t>2025-10-22</t>
        </is>
      </c>
      <c r="C2324" t="inlineStr">
        <is>
          <t>09:00</t>
        </is>
      </c>
      <c r="D2324" t="n">
        <v>3.264</v>
      </c>
      <c r="E2324" t="n">
        <v>0.22</v>
      </c>
      <c r="F2324" t="n">
        <v>0.4147</v>
      </c>
      <c r="G2324">
        <f>IF(F2324="", "", D2324*F2324-E2324*0.03)</f>
        <v/>
      </c>
      <c r="H2324" t="n">
        <v>0.104123</v>
      </c>
      <c r="I2324" t="n">
        <v>-0.005877</v>
      </c>
      <c r="J2324">
        <f>IF(H2324="", "", D2324*H2324-E2324*I2324)</f>
        <v/>
      </c>
      <c r="K2324" t="n">
        <v>0</v>
      </c>
      <c r="L2324" t="n">
        <v>0</v>
      </c>
      <c r="M2324" t="n">
        <v>15.7336</v>
      </c>
      <c r="N2324" t="n">
        <v>6.088</v>
      </c>
      <c r="O2324" t="n">
        <v>0</v>
      </c>
      <c r="P2324" t="n">
        <v>125</v>
      </c>
      <c r="Q2324" t="n">
        <v>0</v>
      </c>
      <c r="R2324" t="n">
        <v>82.875</v>
      </c>
      <c r="S2324" t="n">
        <v>131.088</v>
      </c>
      <c r="T2324" t="n">
        <v>0</v>
      </c>
    </row>
    <row r="2325">
      <c r="A2325" t="inlineStr">
        <is>
          <t>2025-10-22 09:30:00</t>
        </is>
      </c>
      <c r="B2325" t="inlineStr">
        <is>
          <t>2025-10-22</t>
        </is>
      </c>
      <c r="C2325" t="inlineStr">
        <is>
          <t>09:30</t>
        </is>
      </c>
      <c r="D2325" t="n">
        <v>4.656</v>
      </c>
      <c r="E2325" t="n">
        <v>0.06</v>
      </c>
      <c r="F2325" t="n">
        <v>0.4147</v>
      </c>
      <c r="G2325">
        <f>IF(F2325="", "", D2325*F2325-E2325*0.03)</f>
        <v/>
      </c>
      <c r="H2325" t="n">
        <v>0.102732</v>
      </c>
      <c r="I2325" t="n">
        <v>-0.007268</v>
      </c>
      <c r="J2325">
        <f>IF(H2325="", "", D2325*H2325-E2325*I2325)</f>
        <v/>
      </c>
      <c r="K2325" t="n">
        <v>0</v>
      </c>
      <c r="L2325" t="n">
        <v>0</v>
      </c>
      <c r="M2325" t="n">
        <v>15.7336</v>
      </c>
      <c r="N2325" t="n">
        <v>9.192</v>
      </c>
      <c r="O2325" t="n">
        <v>0</v>
      </c>
      <c r="P2325" t="n">
        <v>125</v>
      </c>
      <c r="Q2325" t="n">
        <v>0</v>
      </c>
      <c r="R2325" t="n">
        <v>142.25</v>
      </c>
      <c r="S2325" t="n">
        <v>134.192</v>
      </c>
      <c r="T2325" t="n">
        <v>0</v>
      </c>
    </row>
    <row r="2326">
      <c r="A2326" t="inlineStr">
        <is>
          <t>2025-10-22 10:00:00</t>
        </is>
      </c>
      <c r="B2326" t="inlineStr">
        <is>
          <t>2025-10-22</t>
        </is>
      </c>
      <c r="C2326" t="inlineStr">
        <is>
          <t>10:00</t>
        </is>
      </c>
      <c r="D2326" t="n">
        <v>7.004</v>
      </c>
      <c r="E2326" t="n">
        <v>0.04</v>
      </c>
      <c r="F2326" t="n">
        <v>0.4147</v>
      </c>
      <c r="G2326">
        <f>IF(F2326="", "", D2326*F2326-E2326*0.03)</f>
        <v/>
      </c>
      <c r="H2326" t="n">
        <v>0.110313</v>
      </c>
      <c r="I2326" t="n">
        <v>0.000313</v>
      </c>
      <c r="J2326">
        <f>IF(H2326="", "", D2326*H2326-E2326*I2326)</f>
        <v/>
      </c>
      <c r="K2326" t="n">
        <v>0</v>
      </c>
      <c r="L2326" t="n">
        <v>13.928</v>
      </c>
      <c r="M2326" t="n">
        <v>8.4031</v>
      </c>
      <c r="N2326" t="n">
        <v>0</v>
      </c>
      <c r="O2326" t="n">
        <v>0</v>
      </c>
      <c r="P2326" t="n">
        <v>0</v>
      </c>
      <c r="Q2326" t="n">
        <v>0</v>
      </c>
      <c r="R2326" t="n">
        <v>142.25</v>
      </c>
      <c r="S2326" t="n">
        <v>13.928</v>
      </c>
      <c r="T2326" t="n">
        <v>0</v>
      </c>
    </row>
    <row r="2327">
      <c r="A2327" t="inlineStr">
        <is>
          <t>2025-10-22 10:30:00</t>
        </is>
      </c>
      <c r="B2327" t="inlineStr">
        <is>
          <t>2025-10-22</t>
        </is>
      </c>
      <c r="C2327" t="inlineStr">
        <is>
          <t>10:30</t>
        </is>
      </c>
      <c r="D2327" t="n">
        <v>7.164</v>
      </c>
      <c r="E2327" t="n">
        <v>0.224</v>
      </c>
      <c r="F2327" t="n">
        <v>0.4147</v>
      </c>
      <c r="G2327">
        <f>IF(F2327="", "", D2327*F2327-E2327*0.03)</f>
        <v/>
      </c>
      <c r="H2327" t="n">
        <v>0.104725</v>
      </c>
      <c r="I2327" t="n">
        <v>-0.005275</v>
      </c>
      <c r="J2327">
        <f>IF(H2327="", "", D2327*H2327-E2327*I2327)</f>
        <v/>
      </c>
      <c r="K2327" t="n">
        <v>0</v>
      </c>
      <c r="L2327" t="n">
        <v>0</v>
      </c>
      <c r="M2327" t="n">
        <v>8.4031</v>
      </c>
      <c r="N2327" t="n">
        <v>13.88</v>
      </c>
      <c r="O2327" t="n">
        <v>0</v>
      </c>
      <c r="P2327" t="n">
        <v>125</v>
      </c>
      <c r="Q2327" t="n">
        <v>0</v>
      </c>
      <c r="R2327" t="n">
        <v>201.625</v>
      </c>
      <c r="S2327" t="n">
        <v>138.88</v>
      </c>
      <c r="T2327" t="n">
        <v>0</v>
      </c>
    </row>
    <row r="2328">
      <c r="A2328" t="inlineStr">
        <is>
          <t>2025-10-22 11:00:00</t>
        </is>
      </c>
      <c r="B2328" t="inlineStr">
        <is>
          <t>2025-10-22</t>
        </is>
      </c>
      <c r="C2328" t="inlineStr">
        <is>
          <t>11:00</t>
        </is>
      </c>
      <c r="D2328" t="n">
        <v>4.788</v>
      </c>
      <c r="E2328" t="n">
        <v>0.252</v>
      </c>
      <c r="F2328" t="n">
        <v>0.4147</v>
      </c>
      <c r="G2328">
        <f>IF(F2328="", "", D2328*F2328-E2328*0.03)</f>
        <v/>
      </c>
      <c r="H2328" t="n">
        <v>0.10344</v>
      </c>
      <c r="I2328" t="n">
        <v>-0.00656</v>
      </c>
      <c r="J2328">
        <f>IF(H2328="", "", D2328*H2328-E2328*I2328)</f>
        <v/>
      </c>
      <c r="K2328" t="n">
        <v>0</v>
      </c>
      <c r="L2328" t="n">
        <v>0</v>
      </c>
      <c r="M2328" t="n">
        <v>8.4031</v>
      </c>
      <c r="N2328" t="n">
        <v>9.071999999999999</v>
      </c>
      <c r="O2328" t="n">
        <v>0</v>
      </c>
      <c r="P2328" t="n">
        <v>125</v>
      </c>
      <c r="Q2328" t="n">
        <v>0</v>
      </c>
      <c r="R2328" t="n">
        <v>261</v>
      </c>
      <c r="S2328" t="n">
        <v>134.072</v>
      </c>
      <c r="T2328" t="n">
        <v>0</v>
      </c>
    </row>
    <row r="2329">
      <c r="A2329" t="inlineStr">
        <is>
          <t>2025-10-22 11:30:00</t>
        </is>
      </c>
      <c r="B2329" t="inlineStr">
        <is>
          <t>2025-10-22</t>
        </is>
      </c>
      <c r="C2329" t="inlineStr">
        <is>
          <t>11:30</t>
        </is>
      </c>
      <c r="D2329" t="n">
        <v>3.524</v>
      </c>
      <c r="E2329" t="n">
        <v>0.076</v>
      </c>
      <c r="F2329" t="n">
        <v>0.4147</v>
      </c>
      <c r="G2329">
        <f>IF(F2329="", "", D2329*F2329-E2329*0.03)</f>
        <v/>
      </c>
      <c r="H2329" t="n">
        <v>0.117508</v>
      </c>
      <c r="I2329" t="n">
        <v>0.007508</v>
      </c>
      <c r="J2329">
        <f>IF(H2329="", "", D2329*H2329-E2329*I2329)</f>
        <v/>
      </c>
      <c r="K2329" t="n">
        <v>0</v>
      </c>
      <c r="L2329" t="n">
        <v>0</v>
      </c>
      <c r="M2329" t="n">
        <v>8.4031</v>
      </c>
      <c r="N2329" t="n">
        <v>6.896</v>
      </c>
      <c r="O2329" t="n">
        <v>0</v>
      </c>
      <c r="P2329" t="n">
        <v>0</v>
      </c>
      <c r="Q2329" t="n">
        <v>0</v>
      </c>
      <c r="R2329" t="n">
        <v>261</v>
      </c>
      <c r="S2329" t="n">
        <v>6.896</v>
      </c>
      <c r="T2329" t="n">
        <v>0</v>
      </c>
    </row>
    <row r="2330">
      <c r="A2330" t="inlineStr">
        <is>
          <t>2025-10-22 12:00:00</t>
        </is>
      </c>
      <c r="B2330" t="inlineStr">
        <is>
          <t>2025-10-22</t>
        </is>
      </c>
      <c r="C2330" t="inlineStr">
        <is>
          <t>12:00</t>
        </is>
      </c>
      <c r="D2330" t="n">
        <v>4.484</v>
      </c>
      <c r="E2330" t="n">
        <v>0.424</v>
      </c>
      <c r="F2330" t="n">
        <v>0.4147</v>
      </c>
      <c r="G2330">
        <f>IF(F2330="", "", D2330*F2330-E2330*0.03)</f>
        <v/>
      </c>
      <c r="H2330" t="n">
        <v>0.119185</v>
      </c>
      <c r="I2330" t="n">
        <v>0.009185</v>
      </c>
      <c r="J2330">
        <f>IF(H2330="", "", D2330*H2330-E2330*I2330)</f>
        <v/>
      </c>
      <c r="K2330" t="n">
        <v>0</v>
      </c>
      <c r="L2330" t="n">
        <v>0</v>
      </c>
      <c r="M2330" t="n">
        <v>8.4031</v>
      </c>
      <c r="N2330" t="n">
        <v>8.119999999999999</v>
      </c>
      <c r="O2330" t="n">
        <v>0</v>
      </c>
      <c r="P2330" t="n">
        <v>0</v>
      </c>
      <c r="Q2330" t="n">
        <v>0</v>
      </c>
      <c r="R2330" t="n">
        <v>261</v>
      </c>
      <c r="S2330" t="n">
        <v>8.119999999999999</v>
      </c>
      <c r="T2330" t="n">
        <v>0</v>
      </c>
    </row>
    <row r="2331">
      <c r="A2331" t="inlineStr">
        <is>
          <t>2025-10-22 12:30:00</t>
        </is>
      </c>
      <c r="B2331" t="inlineStr">
        <is>
          <t>2025-10-22</t>
        </is>
      </c>
      <c r="C2331" t="inlineStr">
        <is>
          <t>12:30</t>
        </is>
      </c>
      <c r="D2331" t="n">
        <v>7.44</v>
      </c>
      <c r="E2331" t="n">
        <v>0</v>
      </c>
      <c r="F2331" t="n">
        <v>0.4147</v>
      </c>
      <c r="G2331">
        <f>IF(F2331="", "", D2331*F2331-E2331*0.03)</f>
        <v/>
      </c>
      <c r="H2331" t="n">
        <v>0.23104</v>
      </c>
      <c r="I2331" t="n">
        <v>0.12104</v>
      </c>
      <c r="J2331">
        <f>IF(H2331="", "", D2331*H2331-E2331*I2331)</f>
        <v/>
      </c>
      <c r="K2331" t="n">
        <v>0</v>
      </c>
      <c r="L2331" t="n">
        <v>0</v>
      </c>
      <c r="M2331" t="n">
        <v>8.4031</v>
      </c>
      <c r="N2331" t="n">
        <v>14.88</v>
      </c>
      <c r="O2331" t="n">
        <v>0</v>
      </c>
      <c r="P2331" t="n">
        <v>0</v>
      </c>
      <c r="Q2331" t="n">
        <v>14.88</v>
      </c>
      <c r="R2331" t="n">
        <v>253.1684</v>
      </c>
      <c r="S2331" t="n">
        <v>0</v>
      </c>
      <c r="T2331" t="n">
        <v>0</v>
      </c>
    </row>
    <row r="2332">
      <c r="A2332" t="inlineStr">
        <is>
          <t>2025-10-22 13:00:00</t>
        </is>
      </c>
      <c r="B2332" t="inlineStr">
        <is>
          <t>2025-10-22</t>
        </is>
      </c>
      <c r="C2332" t="inlineStr">
        <is>
          <t>13:00</t>
        </is>
      </c>
      <c r="D2332" t="n">
        <v>7.932</v>
      </c>
      <c r="E2332" t="n">
        <v>0</v>
      </c>
      <c r="F2332" t="n">
        <v>0.4147</v>
      </c>
      <c r="G2332">
        <f>IF(F2332="", "", D2332*F2332-E2332*0.03)</f>
        <v/>
      </c>
      <c r="H2332" t="n">
        <v>0.210333</v>
      </c>
      <c r="I2332" t="n">
        <v>0.100333</v>
      </c>
      <c r="J2332">
        <f>IF(H2332="", "", D2332*H2332-E2332*I2332)</f>
        <v/>
      </c>
      <c r="K2332" t="n">
        <v>0</v>
      </c>
      <c r="L2332" t="n">
        <v>15.864</v>
      </c>
      <c r="M2332" t="n">
        <v>0.0536</v>
      </c>
      <c r="N2332" t="n">
        <v>0</v>
      </c>
      <c r="O2332" t="n">
        <v>0</v>
      </c>
      <c r="P2332" t="n">
        <v>0</v>
      </c>
      <c r="Q2332" t="n">
        <v>15.864</v>
      </c>
      <c r="R2332" t="n">
        <v>244.8189</v>
      </c>
      <c r="S2332" t="n">
        <v>0</v>
      </c>
      <c r="T2332" t="n">
        <v>0</v>
      </c>
    </row>
    <row r="2333">
      <c r="A2333" t="inlineStr">
        <is>
          <t>2025-10-22 13:30:00</t>
        </is>
      </c>
      <c r="B2333" t="inlineStr">
        <is>
          <t>2025-10-22</t>
        </is>
      </c>
      <c r="C2333" t="inlineStr">
        <is>
          <t>13:30</t>
        </is>
      </c>
      <c r="D2333" t="n">
        <v>11.516</v>
      </c>
      <c r="E2333" t="n">
        <v>0</v>
      </c>
      <c r="F2333" t="n">
        <v>0.4147</v>
      </c>
      <c r="G2333">
        <f>IF(F2333="", "", D2333*F2333-E2333*0.03)</f>
        <v/>
      </c>
      <c r="H2333" t="n">
        <v>0.32189</v>
      </c>
      <c r="I2333" t="n">
        <v>0.21189</v>
      </c>
      <c r="J2333">
        <f>IF(H2333="", "", D2333*H2333-E2333*I2333)</f>
        <v/>
      </c>
      <c r="K2333" t="n">
        <v>0</v>
      </c>
      <c r="L2333" t="n">
        <v>0</v>
      </c>
      <c r="M2333" t="n">
        <v>0.0536</v>
      </c>
      <c r="N2333" t="n">
        <v>23.032</v>
      </c>
      <c r="O2333" t="n">
        <v>0</v>
      </c>
      <c r="P2333" t="n">
        <v>0</v>
      </c>
      <c r="Q2333" t="n">
        <v>125</v>
      </c>
      <c r="R2333" t="n">
        <v>179.0295</v>
      </c>
      <c r="S2333" t="n">
        <v>0</v>
      </c>
      <c r="T2333" t="n">
        <v>101.968</v>
      </c>
    </row>
    <row r="2334">
      <c r="A2334" t="inlineStr">
        <is>
          <t>2025-10-22 14:00:00</t>
        </is>
      </c>
      <c r="B2334" t="inlineStr">
        <is>
          <t>2025-10-22</t>
        </is>
      </c>
      <c r="C2334" t="inlineStr">
        <is>
          <t>14:00</t>
        </is>
      </c>
      <c r="D2334" t="n">
        <v>10.312</v>
      </c>
      <c r="E2334" t="n">
        <v>0</v>
      </c>
      <c r="F2334" t="n">
        <v>0.4147</v>
      </c>
      <c r="G2334">
        <f>IF(F2334="", "", D2334*F2334-E2334*0.03)</f>
        <v/>
      </c>
      <c r="H2334" t="n">
        <v>0.120943</v>
      </c>
      <c r="I2334" t="n">
        <v>0.010943</v>
      </c>
      <c r="J2334">
        <f>IF(H2334="", "", D2334*H2334-E2334*I2334)</f>
        <v/>
      </c>
      <c r="K2334" t="n">
        <v>0</v>
      </c>
      <c r="L2334" t="n">
        <v>0</v>
      </c>
      <c r="M2334" t="n">
        <v>0.0536</v>
      </c>
      <c r="N2334" t="n">
        <v>20.624</v>
      </c>
      <c r="O2334" t="n">
        <v>0</v>
      </c>
      <c r="P2334" t="n">
        <v>47.5695</v>
      </c>
      <c r="Q2334" t="n">
        <v>0</v>
      </c>
      <c r="R2334" t="n">
        <v>201.625</v>
      </c>
      <c r="S2334" t="n">
        <v>68.1935</v>
      </c>
      <c r="T2334" t="n">
        <v>0</v>
      </c>
    </row>
    <row r="2335">
      <c r="A2335" t="inlineStr">
        <is>
          <t>2025-10-22 14:30:00</t>
        </is>
      </c>
      <c r="B2335" t="inlineStr">
        <is>
          <t>2025-10-22</t>
        </is>
      </c>
      <c r="C2335" t="inlineStr">
        <is>
          <t>14:30</t>
        </is>
      </c>
      <c r="D2335" t="n">
        <v>10.96</v>
      </c>
      <c r="E2335" t="n">
        <v>0</v>
      </c>
      <c r="F2335" t="n">
        <v>0.4147</v>
      </c>
      <c r="G2335">
        <f>IF(F2335="", "", D2335*F2335-E2335*0.03)</f>
        <v/>
      </c>
      <c r="H2335" t="n">
        <v>0.095225</v>
      </c>
      <c r="I2335" t="n">
        <v>-0.014775</v>
      </c>
      <c r="J2335">
        <f>IF(H2335="", "", D2335*H2335-E2335*I2335)</f>
        <v/>
      </c>
      <c r="K2335" t="n">
        <v>0</v>
      </c>
      <c r="L2335" t="n">
        <v>0</v>
      </c>
      <c r="M2335" t="n">
        <v>0.0536</v>
      </c>
      <c r="N2335" t="n">
        <v>21.92</v>
      </c>
      <c r="O2335" t="n">
        <v>0</v>
      </c>
      <c r="P2335" t="n">
        <v>125</v>
      </c>
      <c r="Q2335" t="n">
        <v>0</v>
      </c>
      <c r="R2335" t="n">
        <v>261</v>
      </c>
      <c r="S2335" t="n">
        <v>146.92</v>
      </c>
      <c r="T2335" t="n">
        <v>0</v>
      </c>
    </row>
    <row r="2336">
      <c r="A2336" t="inlineStr">
        <is>
          <t>2025-10-22 15:00:00</t>
        </is>
      </c>
      <c r="B2336" t="inlineStr">
        <is>
          <t>2025-10-22</t>
        </is>
      </c>
      <c r="C2336" t="inlineStr">
        <is>
          <t>15:00</t>
        </is>
      </c>
      <c r="D2336" t="n">
        <v>8.932</v>
      </c>
      <c r="E2336" t="n">
        <v>0</v>
      </c>
      <c r="F2336" t="n">
        <v>0.4147</v>
      </c>
      <c r="G2336">
        <f>IF(F2336="", "", D2336*F2336-E2336*0.03)</f>
        <v/>
      </c>
      <c r="H2336" t="n">
        <v>0.127018</v>
      </c>
      <c r="I2336" t="n">
        <v>0.017018</v>
      </c>
      <c r="J2336">
        <f>IF(H2336="", "", D2336*H2336-E2336*I2336)</f>
        <v/>
      </c>
      <c r="K2336" t="n">
        <v>0</v>
      </c>
      <c r="L2336" t="n">
        <v>0</v>
      </c>
      <c r="M2336" t="n">
        <v>0.0536</v>
      </c>
      <c r="N2336" t="n">
        <v>17.864</v>
      </c>
      <c r="O2336" t="n">
        <v>0</v>
      </c>
      <c r="P2336" t="n">
        <v>0</v>
      </c>
      <c r="Q2336" t="n">
        <v>0</v>
      </c>
      <c r="R2336" t="n">
        <v>261</v>
      </c>
      <c r="S2336" t="n">
        <v>17.864</v>
      </c>
      <c r="T2336" t="n">
        <v>0</v>
      </c>
    </row>
    <row r="2337">
      <c r="A2337" t="inlineStr">
        <is>
          <t>2025-10-22 15:30:00</t>
        </is>
      </c>
      <c r="B2337" t="inlineStr">
        <is>
          <t>2025-10-22</t>
        </is>
      </c>
      <c r="C2337" t="inlineStr">
        <is>
          <t>15:30</t>
        </is>
      </c>
      <c r="D2337" t="n">
        <v>7.744</v>
      </c>
      <c r="E2337" t="n">
        <v>0</v>
      </c>
      <c r="F2337" t="n">
        <v>0.4147</v>
      </c>
      <c r="G2337">
        <f>IF(F2337="", "", D2337*F2337-E2337*0.03)</f>
        <v/>
      </c>
      <c r="H2337" t="n">
        <v>0.319425</v>
      </c>
      <c r="I2337" t="n">
        <v>0.209425</v>
      </c>
      <c r="J2337">
        <f>IF(H2337="", "", D2337*H2337-E2337*I2337)</f>
        <v/>
      </c>
      <c r="K2337" t="n">
        <v>0</v>
      </c>
      <c r="L2337" t="n">
        <v>0</v>
      </c>
      <c r="M2337" t="n">
        <v>0.0536</v>
      </c>
      <c r="N2337" t="n">
        <v>15.488</v>
      </c>
      <c r="O2337" t="n">
        <v>0</v>
      </c>
      <c r="P2337" t="n">
        <v>0</v>
      </c>
      <c r="Q2337" t="n">
        <v>125</v>
      </c>
      <c r="R2337" t="n">
        <v>195.2105</v>
      </c>
      <c r="S2337" t="n">
        <v>0</v>
      </c>
      <c r="T2337" t="n">
        <v>109.512</v>
      </c>
    </row>
    <row r="2338">
      <c r="A2338" t="inlineStr">
        <is>
          <t>2025-10-22 16:00:00</t>
        </is>
      </c>
      <c r="B2338" t="inlineStr">
        <is>
          <t>2025-10-22</t>
        </is>
      </c>
      <c r="C2338" t="inlineStr">
        <is>
          <t>16:00</t>
        </is>
      </c>
      <c r="D2338" t="n">
        <v>3.104</v>
      </c>
      <c r="E2338" t="n">
        <v>0.04</v>
      </c>
      <c r="F2338" t="n">
        <v>0.4147</v>
      </c>
      <c r="G2338">
        <f>IF(F2338="", "", D2338*F2338-E2338*0.03)</f>
        <v/>
      </c>
      <c r="H2338" t="n">
        <v>0.175697</v>
      </c>
      <c r="I2338" t="n">
        <v>0.06569700000000001</v>
      </c>
      <c r="J2338">
        <f>IF(H2338="", "", D2338*H2338-E2338*I2338)</f>
        <v/>
      </c>
      <c r="K2338" t="n">
        <v>0</v>
      </c>
      <c r="L2338" t="n">
        <v>0</v>
      </c>
      <c r="M2338" t="n">
        <v>0.0536</v>
      </c>
      <c r="N2338" t="n">
        <v>6.128</v>
      </c>
      <c r="O2338" t="n">
        <v>0</v>
      </c>
      <c r="P2338" t="n">
        <v>0</v>
      </c>
      <c r="Q2338" t="n">
        <v>0</v>
      </c>
      <c r="R2338" t="n">
        <v>195.2105</v>
      </c>
      <c r="S2338" t="n">
        <v>6.128</v>
      </c>
      <c r="T2338" t="n">
        <v>0</v>
      </c>
    </row>
    <row r="2339">
      <c r="A2339" t="inlineStr">
        <is>
          <t>2025-10-22 16:30:00</t>
        </is>
      </c>
      <c r="B2339" t="inlineStr">
        <is>
          <t>2025-10-22</t>
        </is>
      </c>
      <c r="C2339" t="inlineStr">
        <is>
          <t>16:30</t>
        </is>
      </c>
      <c r="D2339" t="n">
        <v>0.804</v>
      </c>
      <c r="E2339" t="n">
        <v>0.04</v>
      </c>
      <c r="F2339" t="n">
        <v>0.4147</v>
      </c>
      <c r="G2339">
        <f>IF(F2339="", "", D2339*F2339-E2339*0.03)</f>
        <v/>
      </c>
      <c r="H2339" t="n">
        <v>0.310582</v>
      </c>
      <c r="I2339" t="n">
        <v>0.200582</v>
      </c>
      <c r="J2339">
        <f>IF(H2339="", "", D2339*H2339-E2339*I2339)</f>
        <v/>
      </c>
      <c r="K2339" t="n">
        <v>0</v>
      </c>
      <c r="L2339" t="n">
        <v>0</v>
      </c>
      <c r="M2339" t="n">
        <v>0.0536</v>
      </c>
      <c r="N2339" t="n">
        <v>1.528</v>
      </c>
      <c r="O2339" t="n">
        <v>0</v>
      </c>
      <c r="P2339" t="n">
        <v>0</v>
      </c>
      <c r="Q2339" t="n">
        <v>41.668</v>
      </c>
      <c r="R2339" t="n">
        <v>173.28</v>
      </c>
      <c r="S2339" t="n">
        <v>0</v>
      </c>
      <c r="T2339" t="n">
        <v>40.14</v>
      </c>
    </row>
    <row r="2340">
      <c r="A2340" t="inlineStr">
        <is>
          <t>2025-10-22 17:00:00</t>
        </is>
      </c>
      <c r="B2340" t="inlineStr">
        <is>
          <t>2025-10-22</t>
        </is>
      </c>
      <c r="C2340" t="inlineStr">
        <is>
          <t>17:00</t>
        </is>
      </c>
      <c r="D2340" t="n">
        <v>0.28</v>
      </c>
      <c r="E2340" t="n">
        <v>0.224</v>
      </c>
      <c r="F2340" t="n">
        <v>0.4147</v>
      </c>
      <c r="G2340">
        <f>IF(F2340="", "", D2340*F2340-E2340*0.03)</f>
        <v/>
      </c>
      <c r="H2340" t="n">
        <v>0.457902</v>
      </c>
      <c r="I2340" t="n">
        <v>0.347902</v>
      </c>
      <c r="J2340">
        <f>IF(H2340="", "", D2340*H2340-E2340*I2340)</f>
        <v/>
      </c>
      <c r="K2340" t="n">
        <v>0</v>
      </c>
      <c r="L2340" t="n">
        <v>0</v>
      </c>
      <c r="M2340" t="n">
        <v>0.0536</v>
      </c>
      <c r="N2340" t="n">
        <v>0.112</v>
      </c>
      <c r="O2340" t="n">
        <v>0</v>
      </c>
      <c r="P2340" t="n">
        <v>0</v>
      </c>
      <c r="Q2340" t="n">
        <v>125</v>
      </c>
      <c r="R2340" t="n">
        <v>107.4905</v>
      </c>
      <c r="S2340" t="n">
        <v>0</v>
      </c>
      <c r="T2340" t="n">
        <v>124.888</v>
      </c>
    </row>
    <row r="2341">
      <c r="A2341" t="inlineStr">
        <is>
          <t>2025-10-22 17:30:00</t>
        </is>
      </c>
      <c r="B2341" t="inlineStr">
        <is>
          <t>2025-10-22</t>
        </is>
      </c>
      <c r="C2341" t="inlineStr">
        <is>
          <t>17:30</t>
        </is>
      </c>
      <c r="D2341" t="n">
        <v>0.26</v>
      </c>
      <c r="E2341" t="n">
        <v>0.096</v>
      </c>
      <c r="F2341" t="n">
        <v>0.4147</v>
      </c>
      <c r="G2341">
        <f>IF(F2341="", "", D2341*F2341-E2341*0.03)</f>
        <v/>
      </c>
      <c r="H2341" t="n">
        <v>0.288462</v>
      </c>
      <c r="I2341" t="n">
        <v>0.178462</v>
      </c>
      <c r="J2341">
        <f>IF(H2341="", "", D2341*H2341-E2341*I2341)</f>
        <v/>
      </c>
      <c r="K2341" t="n">
        <v>0</v>
      </c>
      <c r="L2341" t="n">
        <v>0</v>
      </c>
      <c r="M2341" t="n">
        <v>0.0536</v>
      </c>
      <c r="N2341" t="n">
        <v>0.328</v>
      </c>
      <c r="O2341" t="n">
        <v>0</v>
      </c>
      <c r="P2341" t="n">
        <v>0</v>
      </c>
      <c r="Q2341" t="n">
        <v>0.328</v>
      </c>
      <c r="R2341" t="n">
        <v>107.3179</v>
      </c>
      <c r="S2341" t="n">
        <v>0</v>
      </c>
      <c r="T2341" t="n">
        <v>0</v>
      </c>
    </row>
    <row r="2342">
      <c r="A2342" t="inlineStr">
        <is>
          <t>2025-10-22 18:00:00</t>
        </is>
      </c>
      <c r="B2342" t="inlineStr">
        <is>
          <t>2025-10-22</t>
        </is>
      </c>
      <c r="C2342" t="inlineStr">
        <is>
          <t>18:00</t>
        </is>
      </c>
      <c r="D2342" t="n">
        <v>1.208</v>
      </c>
      <c r="E2342" t="n">
        <v>0</v>
      </c>
      <c r="F2342" t="n">
        <v>0.4147</v>
      </c>
      <c r="G2342">
        <f>IF(F2342="", "", D2342*F2342-E2342*0.03)</f>
        <v/>
      </c>
      <c r="H2342" t="n">
        <v>0.274433</v>
      </c>
      <c r="I2342" t="n">
        <v>0.164433</v>
      </c>
      <c r="J2342">
        <f>IF(H2342="", "", D2342*H2342-E2342*I2342)</f>
        <v/>
      </c>
      <c r="K2342" t="n">
        <v>0</v>
      </c>
      <c r="L2342" t="n">
        <v>0</v>
      </c>
      <c r="M2342" t="n">
        <v>0.0536</v>
      </c>
      <c r="N2342" t="n">
        <v>2.416</v>
      </c>
      <c r="O2342" t="n">
        <v>0</v>
      </c>
      <c r="P2342" t="n">
        <v>0</v>
      </c>
      <c r="Q2342" t="n">
        <v>2.416</v>
      </c>
      <c r="R2342" t="n">
        <v>106.0463</v>
      </c>
      <c r="S2342" t="n">
        <v>0</v>
      </c>
      <c r="T2342" t="n">
        <v>0</v>
      </c>
    </row>
    <row r="2343">
      <c r="A2343" t="inlineStr">
        <is>
          <t>2025-10-22 18:30:00</t>
        </is>
      </c>
      <c r="B2343" t="inlineStr">
        <is>
          <t>2025-10-22</t>
        </is>
      </c>
      <c r="C2343" t="inlineStr">
        <is>
          <t>18:30</t>
        </is>
      </c>
      <c r="D2343" t="n">
        <v>2.044</v>
      </c>
      <c r="E2343" t="n">
        <v>0</v>
      </c>
      <c r="F2343" t="n">
        <v>0.4147</v>
      </c>
      <c r="G2343">
        <f>IF(F2343="", "", D2343*F2343-E2343*0.03)</f>
        <v/>
      </c>
      <c r="H2343" t="n">
        <v>0.2237</v>
      </c>
      <c r="I2343" t="n">
        <v>0.1137</v>
      </c>
      <c r="J2343">
        <f>IF(H2343="", "", D2343*H2343-E2343*I2343)</f>
        <v/>
      </c>
      <c r="K2343" t="n">
        <v>0</v>
      </c>
      <c r="L2343" t="n">
        <v>0</v>
      </c>
      <c r="M2343" t="n">
        <v>0.0536</v>
      </c>
      <c r="N2343" t="n">
        <v>4.088</v>
      </c>
      <c r="O2343" t="n">
        <v>0</v>
      </c>
      <c r="P2343" t="n">
        <v>0</v>
      </c>
      <c r="Q2343" t="n">
        <v>4.088</v>
      </c>
      <c r="R2343" t="n">
        <v>103.8947</v>
      </c>
      <c r="S2343" t="n">
        <v>0</v>
      </c>
      <c r="T2343" t="n">
        <v>0</v>
      </c>
    </row>
    <row r="2344">
      <c r="A2344" t="inlineStr">
        <is>
          <t>2025-10-22 19:00:00</t>
        </is>
      </c>
      <c r="B2344" t="inlineStr">
        <is>
          <t>2025-10-22</t>
        </is>
      </c>
      <c r="C2344" t="inlineStr">
        <is>
          <t>19:00</t>
        </is>
      </c>
      <c r="D2344" t="n">
        <v>2.1</v>
      </c>
      <c r="E2344" t="n">
        <v>0</v>
      </c>
      <c r="F2344" t="n">
        <v>0.4147</v>
      </c>
      <c r="G2344">
        <f>IF(F2344="", "", D2344*F2344-E2344*0.03)</f>
        <v/>
      </c>
      <c r="H2344" t="n">
        <v>0.205112</v>
      </c>
      <c r="I2344" t="n">
        <v>0.095112</v>
      </c>
      <c r="J2344">
        <f>IF(H2344="", "", D2344*H2344-E2344*I2344)</f>
        <v/>
      </c>
      <c r="K2344" t="n">
        <v>0</v>
      </c>
      <c r="L2344" t="n">
        <v>0</v>
      </c>
      <c r="M2344" t="n">
        <v>0.0536</v>
      </c>
      <c r="N2344" t="n">
        <v>4.2</v>
      </c>
      <c r="O2344" t="n">
        <v>0</v>
      </c>
      <c r="P2344" t="n">
        <v>0</v>
      </c>
      <c r="Q2344" t="n">
        <v>4.2</v>
      </c>
      <c r="R2344" t="n">
        <v>101.6842</v>
      </c>
      <c r="S2344" t="n">
        <v>0</v>
      </c>
      <c r="T2344" t="n">
        <v>0</v>
      </c>
    </row>
    <row r="2345">
      <c r="A2345" t="inlineStr">
        <is>
          <t>2025-10-22 19:30:00</t>
        </is>
      </c>
      <c r="B2345" t="inlineStr">
        <is>
          <t>2025-10-22</t>
        </is>
      </c>
      <c r="C2345" t="inlineStr">
        <is>
          <t>19:30</t>
        </is>
      </c>
      <c r="D2345" t="n">
        <v>2.396</v>
      </c>
      <c r="E2345" t="n">
        <v>0</v>
      </c>
      <c r="F2345" t="n">
        <v>0.4147</v>
      </c>
      <c r="G2345">
        <f>IF(F2345="", "", D2345*F2345-E2345*0.03)</f>
        <v/>
      </c>
      <c r="H2345" t="n">
        <v>0.193692</v>
      </c>
      <c r="I2345" t="n">
        <v>0.083692</v>
      </c>
      <c r="J2345">
        <f>IF(H2345="", "", D2345*H2345-E2345*I2345)</f>
        <v/>
      </c>
      <c r="K2345" t="n">
        <v>0</v>
      </c>
      <c r="L2345" t="n">
        <v>0</v>
      </c>
      <c r="M2345" t="n">
        <v>0.0536</v>
      </c>
      <c r="N2345" t="n">
        <v>4.792</v>
      </c>
      <c r="O2345" t="n">
        <v>0</v>
      </c>
      <c r="P2345" t="n">
        <v>0</v>
      </c>
      <c r="Q2345" t="n">
        <v>0</v>
      </c>
      <c r="R2345" t="n">
        <v>101.6842</v>
      </c>
      <c r="S2345" t="n">
        <v>4.792</v>
      </c>
      <c r="T2345" t="n">
        <v>0</v>
      </c>
    </row>
    <row r="2346">
      <c r="A2346" t="inlineStr">
        <is>
          <t>2025-10-22 20:00:00</t>
        </is>
      </c>
      <c r="B2346" t="inlineStr">
        <is>
          <t>2025-10-22</t>
        </is>
      </c>
      <c r="C2346" t="inlineStr">
        <is>
          <t>20:00</t>
        </is>
      </c>
      <c r="D2346" t="n">
        <v>2.784</v>
      </c>
      <c r="E2346" t="n">
        <v>0</v>
      </c>
      <c r="F2346" t="n">
        <v>0.4147</v>
      </c>
      <c r="G2346">
        <f>IF(F2346="", "", D2346*F2346-E2346*0.03)</f>
        <v/>
      </c>
      <c r="H2346" t="n">
        <v>0.189197</v>
      </c>
      <c r="I2346" t="n">
        <v>0.079197</v>
      </c>
      <c r="J2346">
        <f>IF(H2346="", "", D2346*H2346-E2346*I2346)</f>
        <v/>
      </c>
      <c r="K2346" t="n">
        <v>0</v>
      </c>
      <c r="L2346" t="n">
        <v>0</v>
      </c>
      <c r="M2346" t="n">
        <v>0.0536</v>
      </c>
      <c r="N2346" t="n">
        <v>5.568</v>
      </c>
      <c r="O2346" t="n">
        <v>0</v>
      </c>
      <c r="P2346" t="n">
        <v>0</v>
      </c>
      <c r="Q2346" t="n">
        <v>0</v>
      </c>
      <c r="R2346" t="n">
        <v>101.6842</v>
      </c>
      <c r="S2346" t="n">
        <v>5.568</v>
      </c>
      <c r="T2346" t="n">
        <v>0</v>
      </c>
    </row>
    <row r="2347">
      <c r="A2347" t="inlineStr">
        <is>
          <t>2025-10-22 20:30:00</t>
        </is>
      </c>
      <c r="B2347" t="inlineStr">
        <is>
          <t>2025-10-22</t>
        </is>
      </c>
      <c r="C2347" t="inlineStr">
        <is>
          <t>20:30</t>
        </is>
      </c>
      <c r="D2347" t="n">
        <v>2.124</v>
      </c>
      <c r="E2347" t="n">
        <v>0</v>
      </c>
      <c r="F2347" t="n">
        <v>0.4147</v>
      </c>
      <c r="G2347">
        <f>IF(F2347="", "", D2347*F2347-E2347*0.03)</f>
        <v/>
      </c>
      <c r="H2347" t="n">
        <v>0.182292</v>
      </c>
      <c r="I2347" t="n">
        <v>0.072292</v>
      </c>
      <c r="J2347">
        <f>IF(H2347="", "", D2347*H2347-E2347*I2347)</f>
        <v/>
      </c>
      <c r="K2347" t="n">
        <v>0</v>
      </c>
      <c r="L2347" t="n">
        <v>0</v>
      </c>
      <c r="M2347" t="n">
        <v>0.0536</v>
      </c>
      <c r="N2347" t="n">
        <v>4.248</v>
      </c>
      <c r="O2347" t="n">
        <v>0</v>
      </c>
      <c r="P2347" t="n">
        <v>0</v>
      </c>
      <c r="Q2347" t="n">
        <v>0</v>
      </c>
      <c r="R2347" t="n">
        <v>101.6842</v>
      </c>
      <c r="S2347" t="n">
        <v>4.248</v>
      </c>
      <c r="T2347" t="n">
        <v>0</v>
      </c>
    </row>
    <row r="2348">
      <c r="A2348" t="inlineStr">
        <is>
          <t>2025-10-22 21:00:00</t>
        </is>
      </c>
      <c r="B2348" t="inlineStr">
        <is>
          <t>2025-10-22</t>
        </is>
      </c>
      <c r="C2348" t="inlineStr">
        <is>
          <t>21:00</t>
        </is>
      </c>
      <c r="D2348" t="n">
        <v>2.08</v>
      </c>
      <c r="E2348" t="n">
        <v>0</v>
      </c>
      <c r="F2348" t="n">
        <v>0.4147</v>
      </c>
      <c r="G2348">
        <f>IF(F2348="", "", D2348*F2348-E2348*0.03)</f>
        <v/>
      </c>
      <c r="H2348" t="n">
        <v>0.17362</v>
      </c>
      <c r="I2348" t="n">
        <v>0.06362</v>
      </c>
      <c r="J2348">
        <f>IF(H2348="", "", D2348*H2348-E2348*I2348)</f>
        <v/>
      </c>
      <c r="K2348" t="n">
        <v>0</v>
      </c>
      <c r="L2348" t="n">
        <v>0.1018</v>
      </c>
      <c r="M2348" t="n">
        <v>0</v>
      </c>
      <c r="N2348" t="n">
        <v>4.0582</v>
      </c>
      <c r="O2348" t="n">
        <v>0</v>
      </c>
      <c r="P2348" t="n">
        <v>0</v>
      </c>
      <c r="Q2348" t="n">
        <v>0</v>
      </c>
      <c r="R2348" t="n">
        <v>101.6842</v>
      </c>
      <c r="S2348" t="n">
        <v>4.16</v>
      </c>
      <c r="T2348" t="n">
        <v>0</v>
      </c>
    </row>
    <row r="2349">
      <c r="A2349" t="inlineStr">
        <is>
          <t>2025-10-22 21:30:00</t>
        </is>
      </c>
      <c r="B2349" t="inlineStr">
        <is>
          <t>2025-10-22</t>
        </is>
      </c>
      <c r="C2349" t="inlineStr">
        <is>
          <t>21:30</t>
        </is>
      </c>
      <c r="D2349" t="n">
        <v>2.16</v>
      </c>
      <c r="E2349" t="n">
        <v>0</v>
      </c>
      <c r="F2349" t="n">
        <v>0.4147</v>
      </c>
      <c r="G2349">
        <f>IF(F2349="", "", D2349*F2349-E2349*0.03)</f>
        <v/>
      </c>
      <c r="H2349" t="n">
        <v>0.177777</v>
      </c>
      <c r="I2349" t="n">
        <v>0.067777</v>
      </c>
      <c r="J2349">
        <f>IF(H2349="", "", D2349*H2349-E2349*I2349)</f>
        <v/>
      </c>
      <c r="K2349" t="n">
        <v>0</v>
      </c>
      <c r="L2349" t="n">
        <v>0</v>
      </c>
      <c r="M2349" t="n">
        <v>0</v>
      </c>
      <c r="N2349" t="n">
        <v>4.32</v>
      </c>
      <c r="O2349" t="n">
        <v>0</v>
      </c>
      <c r="P2349" t="n">
        <v>0</v>
      </c>
      <c r="Q2349" t="n">
        <v>0</v>
      </c>
      <c r="R2349" t="n">
        <v>101.6842</v>
      </c>
      <c r="S2349" t="n">
        <v>4.32</v>
      </c>
      <c r="T2349" t="n">
        <v>0</v>
      </c>
    </row>
    <row r="2350">
      <c r="A2350" t="inlineStr">
        <is>
          <t>2025-10-22 22:00:00</t>
        </is>
      </c>
      <c r="B2350" t="inlineStr">
        <is>
          <t>2025-10-22</t>
        </is>
      </c>
      <c r="C2350" t="inlineStr">
        <is>
          <t>22:00</t>
        </is>
      </c>
      <c r="D2350" t="n">
        <v>2.032</v>
      </c>
      <c r="E2350" t="n">
        <v>0</v>
      </c>
      <c r="F2350" t="n">
        <v>0.4147</v>
      </c>
      <c r="G2350">
        <f>IF(F2350="", "", D2350*F2350-E2350*0.03)</f>
        <v/>
      </c>
      <c r="H2350" t="n">
        <v>0.193397</v>
      </c>
      <c r="I2350" t="n">
        <v>0.083397</v>
      </c>
      <c r="J2350">
        <f>IF(H2350="", "", D2350*H2350-E2350*I2350)</f>
        <v/>
      </c>
      <c r="K2350" t="n">
        <v>0</v>
      </c>
      <c r="L2350" t="n">
        <v>0</v>
      </c>
      <c r="M2350" t="n">
        <v>0</v>
      </c>
      <c r="N2350" t="n">
        <v>4.064</v>
      </c>
      <c r="O2350" t="n">
        <v>0</v>
      </c>
      <c r="P2350" t="n">
        <v>0</v>
      </c>
      <c r="Q2350" t="n">
        <v>0</v>
      </c>
      <c r="R2350" t="n">
        <v>101.6842</v>
      </c>
      <c r="S2350" t="n">
        <v>4.064</v>
      </c>
      <c r="T2350" t="n">
        <v>0</v>
      </c>
    </row>
    <row r="2351">
      <c r="A2351" t="inlineStr">
        <is>
          <t>2025-10-22 22:30:00</t>
        </is>
      </c>
      <c r="B2351" t="inlineStr">
        <is>
          <t>2025-10-22</t>
        </is>
      </c>
      <c r="C2351" t="inlineStr">
        <is>
          <t>22:30</t>
        </is>
      </c>
      <c r="D2351" t="n">
        <v>2.012</v>
      </c>
      <c r="E2351" t="n">
        <v>0</v>
      </c>
      <c r="F2351" t="n">
        <v>0.4147</v>
      </c>
      <c r="G2351">
        <f>IF(F2351="", "", D2351*F2351-E2351*0.03)</f>
        <v/>
      </c>
      <c r="H2351" t="n">
        <v>0.202102</v>
      </c>
      <c r="I2351" t="n">
        <v>0.092102</v>
      </c>
      <c r="J2351">
        <f>IF(H2351="", "", D2351*H2351-E2351*I2351)</f>
        <v/>
      </c>
      <c r="K2351" t="n">
        <v>0</v>
      </c>
      <c r="L2351" t="n">
        <v>0</v>
      </c>
      <c r="M2351" t="n">
        <v>0</v>
      </c>
      <c r="N2351" t="n">
        <v>4.024</v>
      </c>
      <c r="O2351" t="n">
        <v>0</v>
      </c>
      <c r="P2351" t="n">
        <v>0</v>
      </c>
      <c r="Q2351" t="n">
        <v>4.024</v>
      </c>
      <c r="R2351" t="n">
        <v>99.5663</v>
      </c>
      <c r="S2351" t="n">
        <v>0</v>
      </c>
      <c r="T2351" t="n">
        <v>0</v>
      </c>
    </row>
    <row r="2352">
      <c r="A2352" t="inlineStr">
        <is>
          <t>2025-10-22 23:00:00</t>
        </is>
      </c>
      <c r="B2352" t="inlineStr">
        <is>
          <t>2025-10-22</t>
        </is>
      </c>
      <c r="C2352" t="inlineStr">
        <is>
          <t>23:00</t>
        </is>
      </c>
      <c r="D2352" t="n">
        <v>2.488</v>
      </c>
      <c r="E2352" t="n">
        <v>0</v>
      </c>
      <c r="F2352" t="n">
        <v>0.4147</v>
      </c>
      <c r="G2352">
        <f>IF(F2352="", "", D2352*F2352-E2352*0.03)</f>
        <v/>
      </c>
      <c r="H2352" t="n">
        <v>0.208018</v>
      </c>
      <c r="I2352" t="n">
        <v>0.09801799999999999</v>
      </c>
      <c r="J2352">
        <f>IF(H2352="", "", D2352*H2352-E2352*I2352)</f>
        <v/>
      </c>
      <c r="K2352" t="n">
        <v>0</v>
      </c>
      <c r="L2352" t="n">
        <v>0</v>
      </c>
      <c r="M2352" t="n">
        <v>0</v>
      </c>
      <c r="N2352" t="n">
        <v>4.976</v>
      </c>
      <c r="O2352" t="n">
        <v>0</v>
      </c>
      <c r="P2352" t="n">
        <v>0</v>
      </c>
      <c r="Q2352" t="n">
        <v>4.976</v>
      </c>
      <c r="R2352" t="n">
        <v>96.9474</v>
      </c>
      <c r="S2352" t="n">
        <v>0</v>
      </c>
      <c r="T2352" t="n">
        <v>0</v>
      </c>
    </row>
    <row r="2353">
      <c r="A2353" t="inlineStr">
        <is>
          <t>2025-10-22 23:30:00</t>
        </is>
      </c>
      <c r="B2353" t="inlineStr">
        <is>
          <t>2025-10-22</t>
        </is>
      </c>
      <c r="C2353" t="inlineStr">
        <is>
          <t>23:30</t>
        </is>
      </c>
      <c r="D2353" t="n">
        <v>2.04</v>
      </c>
      <c r="E2353" t="n">
        <v>0</v>
      </c>
      <c r="F2353" t="n">
        <v>0.4147</v>
      </c>
      <c r="G2353">
        <f>IF(F2353="", "", D2353*F2353-E2353*0.03)</f>
        <v/>
      </c>
      <c r="H2353" t="n">
        <v>0.20869</v>
      </c>
      <c r="I2353" t="n">
        <v>0.09869</v>
      </c>
      <c r="J2353">
        <f>IF(H2353="", "", D2353*H2353-E2353*I2353)</f>
        <v/>
      </c>
      <c r="K2353" t="n">
        <v>0</v>
      </c>
      <c r="L2353" t="n">
        <v>0</v>
      </c>
      <c r="M2353" t="n">
        <v>0</v>
      </c>
      <c r="N2353" t="n">
        <v>4.08</v>
      </c>
      <c r="O2353" t="n">
        <v>0</v>
      </c>
      <c r="P2353" t="n">
        <v>0</v>
      </c>
      <c r="Q2353" t="n">
        <v>4.08</v>
      </c>
      <c r="R2353" t="n">
        <v>94.8</v>
      </c>
      <c r="S2353" t="n">
        <v>0</v>
      </c>
      <c r="T2353" t="n">
        <v>0</v>
      </c>
    </row>
    <row r="2354">
      <c r="A2354" t="inlineStr">
        <is>
          <t>2025-10-23 00:00:00</t>
        </is>
      </c>
      <c r="B2354" t="inlineStr">
        <is>
          <t>2025-10-23</t>
        </is>
      </c>
      <c r="C2354" t="inlineStr">
        <is>
          <t>00:00</t>
        </is>
      </c>
      <c r="D2354" t="n">
        <v>2.136</v>
      </c>
      <c r="E2354" t="n">
        <v>0</v>
      </c>
      <c r="F2354" t="n">
        <v>0.4147</v>
      </c>
      <c r="G2354">
        <f>IF(F2354="", "", D2354*F2354-E2354*0.03)</f>
        <v/>
      </c>
      <c r="H2354" t="n">
        <v>0.220958</v>
      </c>
      <c r="I2354" t="n">
        <v>0.110958</v>
      </c>
      <c r="J2354">
        <f>IF(H2354="", "", D2354*H2354-E2354*I2354)</f>
        <v/>
      </c>
      <c r="K2354" t="n">
        <v>0</v>
      </c>
      <c r="L2354" t="n">
        <v>0</v>
      </c>
      <c r="M2354" t="n">
        <v>0</v>
      </c>
      <c r="N2354" t="n">
        <v>4.272</v>
      </c>
      <c r="O2354" t="n">
        <v>0</v>
      </c>
      <c r="P2354" t="n">
        <v>0</v>
      </c>
      <c r="Q2354" t="n">
        <v>4.272</v>
      </c>
      <c r="R2354" t="n">
        <v>92.55159999999999</v>
      </c>
      <c r="S2354" t="n">
        <v>0</v>
      </c>
      <c r="T2354" t="n">
        <v>0</v>
      </c>
    </row>
    <row r="2355">
      <c r="A2355" t="inlineStr">
        <is>
          <t>2025-10-23 00:30:00</t>
        </is>
      </c>
      <c r="B2355" t="inlineStr">
        <is>
          <t>2025-10-23</t>
        </is>
      </c>
      <c r="C2355" t="inlineStr">
        <is>
          <t>00:30</t>
        </is>
      </c>
      <c r="D2355" t="n">
        <v>2.08</v>
      </c>
      <c r="E2355" t="n">
        <v>0</v>
      </c>
      <c r="F2355" t="n">
        <v>0.4147</v>
      </c>
      <c r="G2355">
        <f>IF(F2355="", "", D2355*F2355-E2355*0.03)</f>
        <v/>
      </c>
      <c r="H2355" t="n">
        <v>0.22215</v>
      </c>
      <c r="I2355" t="n">
        <v>0.11215</v>
      </c>
      <c r="J2355">
        <f>IF(H2355="", "", D2355*H2355-E2355*I2355)</f>
        <v/>
      </c>
      <c r="K2355" t="n">
        <v>0</v>
      </c>
      <c r="L2355" t="n">
        <v>0</v>
      </c>
      <c r="M2355" t="n">
        <v>0</v>
      </c>
      <c r="N2355" t="n">
        <v>4.16</v>
      </c>
      <c r="O2355" t="n">
        <v>0</v>
      </c>
      <c r="P2355" t="n">
        <v>0</v>
      </c>
      <c r="Q2355" t="n">
        <v>4.16</v>
      </c>
      <c r="R2355" t="n">
        <v>90.3621</v>
      </c>
      <c r="S2355" t="n">
        <v>0</v>
      </c>
      <c r="T2355" t="n">
        <v>0</v>
      </c>
    </row>
    <row r="2356">
      <c r="A2356" t="inlineStr">
        <is>
          <t>2025-10-23 01:00:00</t>
        </is>
      </c>
      <c r="B2356" t="inlineStr">
        <is>
          <t>2025-10-23</t>
        </is>
      </c>
      <c r="C2356" t="inlineStr">
        <is>
          <t>01:00</t>
        </is>
      </c>
      <c r="D2356" t="n">
        <v>2</v>
      </c>
      <c r="E2356" t="n">
        <v>0</v>
      </c>
      <c r="F2356" t="n">
        <v>0.4147</v>
      </c>
      <c r="G2356">
        <f>IF(F2356="", "", D2356*F2356-E2356*0.03)</f>
        <v/>
      </c>
      <c r="H2356" t="n">
        <v>0.216573</v>
      </c>
      <c r="I2356" t="n">
        <v>0.106573</v>
      </c>
      <c r="J2356">
        <f>IF(H2356="", "", D2356*H2356-E2356*I2356)</f>
        <v/>
      </c>
      <c r="K2356" t="n">
        <v>0</v>
      </c>
      <c r="L2356" t="n">
        <v>0</v>
      </c>
      <c r="M2356" t="n">
        <v>0</v>
      </c>
      <c r="N2356" t="n">
        <v>4</v>
      </c>
      <c r="O2356" t="n">
        <v>0</v>
      </c>
      <c r="P2356" t="n">
        <v>0</v>
      </c>
      <c r="Q2356" t="n">
        <v>4</v>
      </c>
      <c r="R2356" t="n">
        <v>88.2568</v>
      </c>
      <c r="S2356" t="n">
        <v>0</v>
      </c>
      <c r="T2356" t="n">
        <v>0</v>
      </c>
    </row>
    <row r="2357">
      <c r="A2357" t="inlineStr">
        <is>
          <t>2025-10-23 01:30:00</t>
        </is>
      </c>
      <c r="B2357" t="inlineStr">
        <is>
          <t>2025-10-23</t>
        </is>
      </c>
      <c r="C2357" t="inlineStr">
        <is>
          <t>01:30</t>
        </is>
      </c>
      <c r="D2357" t="n">
        <v>1.96</v>
      </c>
      <c r="E2357" t="n">
        <v>0</v>
      </c>
      <c r="F2357" t="n">
        <v>0.4147</v>
      </c>
      <c r="G2357">
        <f>IF(F2357="", "", D2357*F2357-E2357*0.03)</f>
        <v/>
      </c>
      <c r="H2357" t="n">
        <v>0.21022</v>
      </c>
      <c r="I2357" t="n">
        <v>0.10022</v>
      </c>
      <c r="J2357">
        <f>IF(H2357="", "", D2357*H2357-E2357*I2357)</f>
        <v/>
      </c>
      <c r="K2357" t="n">
        <v>0</v>
      </c>
      <c r="L2357" t="n">
        <v>0</v>
      </c>
      <c r="M2357" t="n">
        <v>0</v>
      </c>
      <c r="N2357" t="n">
        <v>3.92</v>
      </c>
      <c r="O2357" t="n">
        <v>0</v>
      </c>
      <c r="P2357" t="n">
        <v>0</v>
      </c>
      <c r="Q2357" t="n">
        <v>3.92</v>
      </c>
      <c r="R2357" t="n">
        <v>86.19370000000001</v>
      </c>
      <c r="S2357" t="n">
        <v>0</v>
      </c>
      <c r="T2357" t="n">
        <v>0</v>
      </c>
    </row>
    <row r="2358">
      <c r="A2358" t="inlineStr">
        <is>
          <t>2025-10-23 02:00:00</t>
        </is>
      </c>
      <c r="B2358" t="inlineStr">
        <is>
          <t>2025-10-23</t>
        </is>
      </c>
      <c r="C2358" t="inlineStr">
        <is>
          <t>02:00</t>
        </is>
      </c>
      <c r="D2358" t="n">
        <v>2.032</v>
      </c>
      <c r="E2358" t="n">
        <v>0</v>
      </c>
      <c r="F2358" t="n">
        <v>0.4147</v>
      </c>
      <c r="G2358">
        <f>IF(F2358="", "", D2358*F2358-E2358*0.03)</f>
        <v/>
      </c>
      <c r="H2358" t="n">
        <v>0.22222</v>
      </c>
      <c r="I2358" t="n">
        <v>0.11222</v>
      </c>
      <c r="J2358">
        <f>IF(H2358="", "", D2358*H2358-E2358*I2358)</f>
        <v/>
      </c>
      <c r="K2358" t="n">
        <v>0</v>
      </c>
      <c r="L2358" t="n">
        <v>0</v>
      </c>
      <c r="M2358" t="n">
        <v>0</v>
      </c>
      <c r="N2358" t="n">
        <v>4.064</v>
      </c>
      <c r="O2358" t="n">
        <v>0</v>
      </c>
      <c r="P2358" t="n">
        <v>0</v>
      </c>
      <c r="Q2358" t="n">
        <v>4.064</v>
      </c>
      <c r="R2358" t="n">
        <v>84.0547</v>
      </c>
      <c r="S2358" t="n">
        <v>0</v>
      </c>
      <c r="T2358" t="n">
        <v>0</v>
      </c>
    </row>
    <row r="2359">
      <c r="A2359" t="inlineStr">
        <is>
          <t>2025-10-23 02:30:00</t>
        </is>
      </c>
      <c r="B2359" t="inlineStr">
        <is>
          <t>2025-10-23</t>
        </is>
      </c>
      <c r="C2359" t="inlineStr">
        <is>
          <t>02:30</t>
        </is>
      </c>
      <c r="D2359" t="n">
        <v>3.632</v>
      </c>
      <c r="E2359" t="n">
        <v>0</v>
      </c>
      <c r="F2359" t="n">
        <v>0.4147</v>
      </c>
      <c r="G2359">
        <f>IF(F2359="", "", D2359*F2359-E2359*0.03)</f>
        <v/>
      </c>
      <c r="H2359" t="n">
        <v>0.230097</v>
      </c>
      <c r="I2359" t="n">
        <v>0.120097</v>
      </c>
      <c r="J2359">
        <f>IF(H2359="", "", D2359*H2359-E2359*I2359)</f>
        <v/>
      </c>
      <c r="K2359" t="n">
        <v>0</v>
      </c>
      <c r="L2359" t="n">
        <v>0</v>
      </c>
      <c r="M2359" t="n">
        <v>0</v>
      </c>
      <c r="N2359" t="n">
        <v>7.264</v>
      </c>
      <c r="O2359" t="n">
        <v>0</v>
      </c>
      <c r="P2359" t="n">
        <v>0</v>
      </c>
      <c r="Q2359" t="n">
        <v>7.264</v>
      </c>
      <c r="R2359" t="n">
        <v>80.2316</v>
      </c>
      <c r="S2359" t="n">
        <v>0</v>
      </c>
      <c r="T2359" t="n">
        <v>0</v>
      </c>
    </row>
    <row r="2360">
      <c r="A2360" t="inlineStr">
        <is>
          <t>2025-10-23 03:00:00</t>
        </is>
      </c>
      <c r="B2360" t="inlineStr">
        <is>
          <t>2025-10-23</t>
        </is>
      </c>
      <c r="C2360" t="inlineStr">
        <is>
          <t>03:00</t>
        </is>
      </c>
      <c r="D2360" t="n">
        <v>7.244</v>
      </c>
      <c r="E2360" t="n">
        <v>0</v>
      </c>
      <c r="F2360" t="n">
        <v>0.4147</v>
      </c>
      <c r="G2360">
        <f>IF(F2360="", "", D2360*F2360-E2360*0.03)</f>
        <v/>
      </c>
      <c r="H2360" t="n">
        <v>0.227737</v>
      </c>
      <c r="I2360" t="n">
        <v>0.117737</v>
      </c>
      <c r="J2360">
        <f>IF(H2360="", "", D2360*H2360-E2360*I2360)</f>
        <v/>
      </c>
      <c r="K2360" t="n">
        <v>0</v>
      </c>
      <c r="L2360" t="n">
        <v>0</v>
      </c>
      <c r="M2360" t="n">
        <v>0</v>
      </c>
      <c r="N2360" t="n">
        <v>14.488</v>
      </c>
      <c r="O2360" t="n">
        <v>0</v>
      </c>
      <c r="P2360" t="n">
        <v>0</v>
      </c>
      <c r="Q2360" t="n">
        <v>14.488</v>
      </c>
      <c r="R2360" t="n">
        <v>72.6063</v>
      </c>
      <c r="S2360" t="n">
        <v>0</v>
      </c>
      <c r="T2360" t="n">
        <v>0</v>
      </c>
    </row>
    <row r="2361">
      <c r="A2361" t="inlineStr">
        <is>
          <t>2025-10-23 03:30:00</t>
        </is>
      </c>
      <c r="B2361" t="inlineStr">
        <is>
          <t>2025-10-23</t>
        </is>
      </c>
      <c r="C2361" t="inlineStr">
        <is>
          <t>03:30</t>
        </is>
      </c>
      <c r="D2361" t="n">
        <v>8.135999999999999</v>
      </c>
      <c r="E2361" t="n">
        <v>0</v>
      </c>
      <c r="F2361" t="n">
        <v>0.4147</v>
      </c>
      <c r="G2361">
        <f>IF(F2361="", "", D2361*F2361-E2361*0.03)</f>
        <v/>
      </c>
      <c r="H2361" t="n">
        <v>0.241488</v>
      </c>
      <c r="I2361" t="n">
        <v>0.131488</v>
      </c>
      <c r="J2361">
        <f>IF(H2361="", "", D2361*H2361-E2361*I2361)</f>
        <v/>
      </c>
      <c r="K2361" t="n">
        <v>0</v>
      </c>
      <c r="L2361" t="n">
        <v>0</v>
      </c>
      <c r="M2361" t="n">
        <v>0</v>
      </c>
      <c r="N2361" t="n">
        <v>16.272</v>
      </c>
      <c r="O2361" t="n">
        <v>0</v>
      </c>
      <c r="P2361" t="n">
        <v>0</v>
      </c>
      <c r="Q2361" t="n">
        <v>16.272</v>
      </c>
      <c r="R2361" t="n">
        <v>64.0421</v>
      </c>
      <c r="S2361" t="n">
        <v>0</v>
      </c>
      <c r="T2361" t="n">
        <v>0</v>
      </c>
    </row>
    <row r="2362">
      <c r="A2362" t="inlineStr">
        <is>
          <t>2025-10-23 04:00:00</t>
        </is>
      </c>
      <c r="B2362" t="inlineStr">
        <is>
          <t>2025-10-23</t>
        </is>
      </c>
      <c r="C2362" t="inlineStr">
        <is>
          <t>04:00</t>
        </is>
      </c>
      <c r="D2362" t="n">
        <v>11.896</v>
      </c>
      <c r="E2362" t="n">
        <v>0</v>
      </c>
      <c r="F2362" t="n">
        <v>0.4147</v>
      </c>
      <c r="G2362">
        <f>IF(F2362="", "", D2362*F2362-E2362*0.03)</f>
        <v/>
      </c>
      <c r="H2362" t="n">
        <v>0.279528</v>
      </c>
      <c r="I2362" t="n">
        <v>0.169528</v>
      </c>
      <c r="J2362">
        <f>IF(H2362="", "", D2362*H2362-E2362*I2362)</f>
        <v/>
      </c>
      <c r="K2362" t="n">
        <v>0</v>
      </c>
      <c r="L2362" t="n">
        <v>0</v>
      </c>
      <c r="M2362" t="n">
        <v>0</v>
      </c>
      <c r="N2362" t="n">
        <v>23.792</v>
      </c>
      <c r="O2362" t="n">
        <v>0</v>
      </c>
      <c r="P2362" t="n">
        <v>0</v>
      </c>
      <c r="Q2362" t="n">
        <v>23.792</v>
      </c>
      <c r="R2362" t="n">
        <v>51.52</v>
      </c>
      <c r="S2362" t="n">
        <v>0</v>
      </c>
      <c r="T2362" t="n">
        <v>0</v>
      </c>
    </row>
    <row r="2363">
      <c r="A2363" t="inlineStr">
        <is>
          <t>2025-10-23 04:30:00</t>
        </is>
      </c>
      <c r="B2363" t="inlineStr">
        <is>
          <t>2025-10-23</t>
        </is>
      </c>
      <c r="C2363" t="inlineStr">
        <is>
          <t>04:30</t>
        </is>
      </c>
      <c r="D2363" t="n">
        <v>11.512</v>
      </c>
      <c r="E2363" t="n">
        <v>0</v>
      </c>
      <c r="F2363" t="n">
        <v>0.4147</v>
      </c>
      <c r="G2363">
        <f>IF(F2363="", "", D2363*F2363-E2363*0.03)</f>
        <v/>
      </c>
      <c r="H2363" t="n">
        <v>0.289405</v>
      </c>
      <c r="I2363" t="n">
        <v>0.179405</v>
      </c>
      <c r="J2363">
        <f>IF(H2363="", "", D2363*H2363-E2363*I2363)</f>
        <v/>
      </c>
      <c r="K2363" t="n">
        <v>0</v>
      </c>
      <c r="L2363" t="n">
        <v>0</v>
      </c>
      <c r="M2363" t="n">
        <v>0</v>
      </c>
      <c r="N2363" t="n">
        <v>23.024</v>
      </c>
      <c r="O2363" t="n">
        <v>0</v>
      </c>
      <c r="P2363" t="n">
        <v>0</v>
      </c>
      <c r="Q2363" t="n">
        <v>23.024</v>
      </c>
      <c r="R2363" t="n">
        <v>39.4021</v>
      </c>
      <c r="S2363" t="n">
        <v>0</v>
      </c>
      <c r="T2363" t="n">
        <v>0</v>
      </c>
    </row>
    <row r="2364">
      <c r="A2364" t="inlineStr">
        <is>
          <t>2025-10-23 05:00:00</t>
        </is>
      </c>
      <c r="B2364" t="inlineStr">
        <is>
          <t>2025-10-23</t>
        </is>
      </c>
      <c r="C2364" t="inlineStr">
        <is>
          <t>05:00</t>
        </is>
      </c>
      <c r="D2364" t="n">
        <v>15.836</v>
      </c>
      <c r="E2364" t="n">
        <v>0</v>
      </c>
      <c r="F2364" t="n">
        <v>0.4147</v>
      </c>
      <c r="G2364">
        <f>IF(F2364="", "", D2364*F2364-E2364*0.03)</f>
        <v/>
      </c>
      <c r="H2364" t="n">
        <v>0.298197</v>
      </c>
      <c r="I2364" t="n">
        <v>0.188197</v>
      </c>
      <c r="J2364">
        <f>IF(H2364="", "", D2364*H2364-E2364*I2364)</f>
        <v/>
      </c>
      <c r="K2364" t="n">
        <v>0</v>
      </c>
      <c r="L2364" t="n">
        <v>0</v>
      </c>
      <c r="M2364" t="n">
        <v>0</v>
      </c>
      <c r="N2364" t="n">
        <v>31.672</v>
      </c>
      <c r="O2364" t="n">
        <v>0</v>
      </c>
      <c r="P2364" t="n">
        <v>0</v>
      </c>
      <c r="Q2364" t="n">
        <v>31.672</v>
      </c>
      <c r="R2364" t="n">
        <v>22.7326</v>
      </c>
      <c r="S2364" t="n">
        <v>0</v>
      </c>
      <c r="T2364" t="n">
        <v>0</v>
      </c>
    </row>
    <row r="2365">
      <c r="A2365" t="inlineStr">
        <is>
          <t>2025-10-23 05:30:00</t>
        </is>
      </c>
      <c r="B2365" t="inlineStr">
        <is>
          <t>2025-10-23</t>
        </is>
      </c>
      <c r="C2365" t="inlineStr">
        <is>
          <t>05:30</t>
        </is>
      </c>
      <c r="D2365" t="n">
        <v>11.44</v>
      </c>
      <c r="E2365" t="n">
        <v>0</v>
      </c>
      <c r="F2365" t="n">
        <v>0.4147</v>
      </c>
      <c r="G2365">
        <f>IF(F2365="", "", D2365*F2365-E2365*0.03)</f>
        <v/>
      </c>
      <c r="H2365" t="n">
        <v>0.292922</v>
      </c>
      <c r="I2365" t="n">
        <v>0.182922</v>
      </c>
      <c r="J2365">
        <f>IF(H2365="", "", D2365*H2365-E2365*I2365)</f>
        <v/>
      </c>
      <c r="K2365" t="n">
        <v>0</v>
      </c>
      <c r="L2365" t="n">
        <v>0</v>
      </c>
      <c r="M2365" t="n">
        <v>0</v>
      </c>
      <c r="N2365" t="n">
        <v>22.88</v>
      </c>
      <c r="O2365" t="n">
        <v>0</v>
      </c>
      <c r="P2365" t="n">
        <v>0</v>
      </c>
      <c r="Q2365" t="n">
        <v>22.88</v>
      </c>
      <c r="R2365" t="n">
        <v>10.6905</v>
      </c>
      <c r="S2365" t="n">
        <v>0</v>
      </c>
      <c r="T2365" t="n">
        <v>0</v>
      </c>
    </row>
    <row r="2366">
      <c r="A2366" t="inlineStr">
        <is>
          <t>2025-10-23 06:00:00</t>
        </is>
      </c>
      <c r="B2366" t="inlineStr">
        <is>
          <t>2025-10-23</t>
        </is>
      </c>
      <c r="C2366" t="inlineStr">
        <is>
          <t>06:00</t>
        </is>
      </c>
      <c r="D2366" t="n">
        <v>10.156</v>
      </c>
      <c r="E2366" t="n">
        <v>0</v>
      </c>
      <c r="F2366" t="n">
        <v>0.4147</v>
      </c>
      <c r="G2366">
        <f>IF(F2366="", "", D2366*F2366-E2366*0.03)</f>
        <v/>
      </c>
      <c r="H2366" t="n">
        <v>0.21684</v>
      </c>
      <c r="I2366" t="n">
        <v>0.10684</v>
      </c>
      <c r="J2366">
        <f>IF(H2366="", "", D2366*H2366-E2366*I2366)</f>
        <v/>
      </c>
      <c r="K2366" t="n">
        <v>0</v>
      </c>
      <c r="L2366" t="n">
        <v>0</v>
      </c>
      <c r="M2366" t="n">
        <v>0</v>
      </c>
      <c r="N2366" t="n">
        <v>20.312</v>
      </c>
      <c r="O2366" t="n">
        <v>0</v>
      </c>
      <c r="P2366" t="n">
        <v>0</v>
      </c>
      <c r="Q2366" t="n">
        <v>20.312</v>
      </c>
      <c r="R2366" t="n">
        <v>0</v>
      </c>
      <c r="S2366" t="n">
        <v>0</v>
      </c>
      <c r="T2366" t="n">
        <v>0</v>
      </c>
    </row>
    <row r="2367">
      <c r="A2367" t="inlineStr">
        <is>
          <t>2025-10-23 06:30:00</t>
        </is>
      </c>
      <c r="B2367" t="inlineStr">
        <is>
          <t>2025-10-23</t>
        </is>
      </c>
      <c r="C2367" t="inlineStr">
        <is>
          <t>06:30</t>
        </is>
      </c>
      <c r="D2367" t="n">
        <v>7.912</v>
      </c>
      <c r="E2367" t="n">
        <v>0</v>
      </c>
      <c r="F2367" t="n">
        <v>0.4147</v>
      </c>
      <c r="G2367">
        <f>IF(F2367="", "", D2367*F2367-E2367*0.03)</f>
        <v/>
      </c>
      <c r="H2367" t="n">
        <v>0.122433</v>
      </c>
      <c r="I2367" t="n">
        <v>0.012433</v>
      </c>
      <c r="J2367">
        <f>IF(H2367="", "", D2367*H2367-E2367*I2367)</f>
        <v/>
      </c>
      <c r="K2367" t="n">
        <v>0</v>
      </c>
      <c r="L2367" t="n">
        <v>0</v>
      </c>
      <c r="M2367" t="n">
        <v>0</v>
      </c>
      <c r="N2367" t="n">
        <v>15.824</v>
      </c>
      <c r="O2367" t="n">
        <v>0</v>
      </c>
      <c r="P2367" t="n">
        <v>0</v>
      </c>
      <c r="Q2367" t="n">
        <v>0</v>
      </c>
      <c r="R2367" t="n">
        <v>0</v>
      </c>
      <c r="S2367" t="n">
        <v>15.824</v>
      </c>
      <c r="T2367" t="n">
        <v>0</v>
      </c>
    </row>
    <row r="2368">
      <c r="A2368" t="inlineStr">
        <is>
          <t>2025-10-23 07:00:00</t>
        </is>
      </c>
      <c r="B2368" t="inlineStr">
        <is>
          <t>2025-10-23</t>
        </is>
      </c>
      <c r="C2368" t="inlineStr">
        <is>
          <t>07:00</t>
        </is>
      </c>
      <c r="D2368" t="n">
        <v>5.152</v>
      </c>
      <c r="E2368" t="n">
        <v>0</v>
      </c>
      <c r="F2368" t="n">
        <v>0.4147</v>
      </c>
      <c r="G2368">
        <f>IF(F2368="", "", D2368*F2368-E2368*0.03)</f>
        <v/>
      </c>
      <c r="H2368" t="n">
        <v>0.123992</v>
      </c>
      <c r="I2368" t="n">
        <v>0.013992</v>
      </c>
      <c r="J2368">
        <f>IF(H2368="", "", D2368*H2368-E2368*I2368)</f>
        <v/>
      </c>
      <c r="K2368" t="n">
        <v>0</v>
      </c>
      <c r="L2368" t="n">
        <v>0</v>
      </c>
      <c r="M2368" t="n">
        <v>0</v>
      </c>
      <c r="N2368" t="n">
        <v>10.304</v>
      </c>
      <c r="O2368" t="n">
        <v>0</v>
      </c>
      <c r="P2368" t="n">
        <v>0</v>
      </c>
      <c r="Q2368" t="n">
        <v>0</v>
      </c>
      <c r="R2368" t="n">
        <v>0</v>
      </c>
      <c r="S2368" t="n">
        <v>10.304</v>
      </c>
      <c r="T2368" t="n">
        <v>0</v>
      </c>
    </row>
    <row r="2369">
      <c r="A2369" t="inlineStr">
        <is>
          <t>2025-10-23 07:30:00</t>
        </is>
      </c>
      <c r="B2369" t="inlineStr">
        <is>
          <t>2025-10-23</t>
        </is>
      </c>
      <c r="C2369" t="inlineStr">
        <is>
          <t>07:30</t>
        </is>
      </c>
      <c r="D2369" t="n">
        <v>3.932</v>
      </c>
      <c r="E2369" t="n">
        <v>0.14</v>
      </c>
      <c r="F2369" t="n">
        <v>0.4147</v>
      </c>
      <c r="G2369">
        <f>IF(F2369="", "", D2369*F2369-E2369*0.03)</f>
        <v/>
      </c>
      <c r="H2369" t="n">
        <v>0.11225</v>
      </c>
      <c r="I2369" t="n">
        <v>0.00225</v>
      </c>
      <c r="J2369">
        <f>IF(H2369="", "", D2369*H2369-E2369*I2369)</f>
        <v/>
      </c>
      <c r="K2369" t="n">
        <v>0</v>
      </c>
      <c r="L2369" t="n">
        <v>0</v>
      </c>
      <c r="M2369" t="n">
        <v>0</v>
      </c>
      <c r="N2369" t="n">
        <v>7.584</v>
      </c>
      <c r="O2369" t="n">
        <v>0</v>
      </c>
      <c r="P2369" t="n">
        <v>60.1435</v>
      </c>
      <c r="Q2369" t="n">
        <v>0</v>
      </c>
      <c r="R2369" t="n">
        <v>28.5682</v>
      </c>
      <c r="S2369" t="n">
        <v>67.72750000000001</v>
      </c>
      <c r="T2369" t="n">
        <v>0</v>
      </c>
    </row>
    <row r="2370">
      <c r="A2370" t="inlineStr">
        <is>
          <t>2025-10-23 08:00:00</t>
        </is>
      </c>
      <c r="B2370" t="inlineStr">
        <is>
          <t>2025-10-23</t>
        </is>
      </c>
      <c r="C2370" t="inlineStr">
        <is>
          <t>08:00</t>
        </is>
      </c>
      <c r="D2370" t="n">
        <v>0.8159999999999999</v>
      </c>
      <c r="E2370" t="n">
        <v>0.664</v>
      </c>
      <c r="F2370" t="n">
        <v>0.4147</v>
      </c>
      <c r="G2370">
        <f>IF(F2370="", "", D2370*F2370-E2370*0.03)</f>
        <v/>
      </c>
      <c r="H2370" t="n">
        <v>0.1092</v>
      </c>
      <c r="I2370" t="n">
        <v>-0.0008</v>
      </c>
      <c r="J2370">
        <f>IF(H2370="", "", D2370*H2370-E2370*I2370)</f>
        <v/>
      </c>
      <c r="K2370" t="n">
        <v>0</v>
      </c>
      <c r="L2370" t="n">
        <v>0</v>
      </c>
      <c r="M2370" t="n">
        <v>0</v>
      </c>
      <c r="N2370" t="n">
        <v>0.304</v>
      </c>
      <c r="O2370" t="n">
        <v>0</v>
      </c>
      <c r="P2370" t="n">
        <v>125</v>
      </c>
      <c r="Q2370" t="n">
        <v>0</v>
      </c>
      <c r="R2370" t="n">
        <v>87.9432</v>
      </c>
      <c r="S2370" t="n">
        <v>125.304</v>
      </c>
      <c r="T2370" t="n">
        <v>0</v>
      </c>
    </row>
    <row r="2371">
      <c r="A2371" t="inlineStr">
        <is>
          <t>2025-10-23 08:30:00</t>
        </is>
      </c>
      <c r="B2371" t="inlineStr">
        <is>
          <t>2025-10-23</t>
        </is>
      </c>
      <c r="C2371" t="inlineStr">
        <is>
          <t>08:30</t>
        </is>
      </c>
      <c r="D2371" t="n">
        <v>0.784</v>
      </c>
      <c r="E2371" t="n">
        <v>0.668</v>
      </c>
      <c r="F2371" t="n">
        <v>0.4147</v>
      </c>
      <c r="G2371">
        <f>IF(F2371="", "", D2371*F2371-E2371*0.03)</f>
        <v/>
      </c>
      <c r="H2371" t="n">
        <v>0.101957</v>
      </c>
      <c r="I2371" t="n">
        <v>-0.008043</v>
      </c>
      <c r="J2371">
        <f>IF(H2371="", "", D2371*H2371-E2371*I2371)</f>
        <v/>
      </c>
      <c r="K2371" t="n">
        <v>0</v>
      </c>
      <c r="L2371" t="n">
        <v>0</v>
      </c>
      <c r="M2371" t="n">
        <v>0</v>
      </c>
      <c r="N2371" t="n">
        <v>0.232</v>
      </c>
      <c r="O2371" t="n">
        <v>0</v>
      </c>
      <c r="P2371" t="n">
        <v>125</v>
      </c>
      <c r="Q2371" t="n">
        <v>0</v>
      </c>
      <c r="R2371" t="n">
        <v>147.3182</v>
      </c>
      <c r="S2371" t="n">
        <v>125.232</v>
      </c>
      <c r="T2371" t="n">
        <v>0</v>
      </c>
    </row>
    <row r="2372">
      <c r="A2372" t="inlineStr">
        <is>
          <t>2025-10-23 09:00:00</t>
        </is>
      </c>
      <c r="B2372" t="inlineStr">
        <is>
          <t>2025-10-23</t>
        </is>
      </c>
      <c r="C2372" t="inlineStr">
        <is>
          <t>09:00</t>
        </is>
      </c>
      <c r="D2372" t="n">
        <v>1.668</v>
      </c>
      <c r="E2372" t="n">
        <v>0.332</v>
      </c>
      <c r="F2372" t="n">
        <v>0.4147</v>
      </c>
      <c r="G2372">
        <f>IF(F2372="", "", D2372*F2372-E2372*0.03)</f>
        <v/>
      </c>
      <c r="H2372" t="n">
        <v>0.116337</v>
      </c>
      <c r="I2372" t="n">
        <v>0.006337</v>
      </c>
      <c r="J2372">
        <f>IF(H2372="", "", D2372*H2372-E2372*I2372)</f>
        <v/>
      </c>
      <c r="K2372" t="n">
        <v>0</v>
      </c>
      <c r="L2372" t="n">
        <v>0</v>
      </c>
      <c r="M2372" t="n">
        <v>0</v>
      </c>
      <c r="N2372" t="n">
        <v>2.672</v>
      </c>
      <c r="O2372" t="n">
        <v>0</v>
      </c>
      <c r="P2372" t="n">
        <v>0</v>
      </c>
      <c r="Q2372" t="n">
        <v>0</v>
      </c>
      <c r="R2372" t="n">
        <v>147.3182</v>
      </c>
      <c r="S2372" t="n">
        <v>2.672</v>
      </c>
      <c r="T2372" t="n">
        <v>0</v>
      </c>
    </row>
    <row r="2373">
      <c r="A2373" t="inlineStr">
        <is>
          <t>2025-10-23 09:30:00</t>
        </is>
      </c>
      <c r="B2373" t="inlineStr">
        <is>
          <t>2025-10-23</t>
        </is>
      </c>
      <c r="C2373" t="inlineStr">
        <is>
          <t>09:30</t>
        </is>
      </c>
      <c r="D2373" t="n">
        <v>0.632</v>
      </c>
      <c r="E2373" t="n">
        <v>2.06</v>
      </c>
      <c r="F2373" t="n">
        <v>0.4147</v>
      </c>
      <c r="G2373">
        <f>IF(F2373="", "", D2373*F2373-E2373*0.03)</f>
        <v/>
      </c>
      <c r="H2373" t="n">
        <v>0.131347</v>
      </c>
      <c r="I2373" t="n">
        <v>0.021347</v>
      </c>
      <c r="J2373">
        <f>IF(H2373="", "", D2373*H2373-E2373*I2373)</f>
        <v/>
      </c>
      <c r="K2373" t="n">
        <v>2.856</v>
      </c>
      <c r="L2373" t="n">
        <v>0</v>
      </c>
      <c r="M2373" t="n">
        <v>1.3566</v>
      </c>
      <c r="N2373" t="n">
        <v>0</v>
      </c>
      <c r="O2373" t="n">
        <v>0</v>
      </c>
      <c r="P2373" t="n">
        <v>2.856</v>
      </c>
      <c r="Q2373" t="n">
        <v>0</v>
      </c>
      <c r="R2373" t="n">
        <v>148.6748</v>
      </c>
      <c r="S2373" t="n">
        <v>0</v>
      </c>
      <c r="T2373" t="n">
        <v>0</v>
      </c>
    </row>
    <row r="2374">
      <c r="A2374" t="inlineStr">
        <is>
          <t>2025-10-23 10:00:00</t>
        </is>
      </c>
      <c r="B2374" t="inlineStr">
        <is>
          <t>2025-10-23</t>
        </is>
      </c>
      <c r="C2374" t="inlineStr">
        <is>
          <t>10:00</t>
        </is>
      </c>
      <c r="D2374" t="n">
        <v>5.028</v>
      </c>
      <c r="E2374" t="n">
        <v>1.98</v>
      </c>
      <c r="F2374" t="n">
        <v>0.4147</v>
      </c>
      <c r="G2374">
        <f>IF(F2374="", "", D2374*F2374-E2374*0.03)</f>
        <v/>
      </c>
      <c r="H2374" t="n">
        <v>0.120482</v>
      </c>
      <c r="I2374" t="n">
        <v>0.010482</v>
      </c>
      <c r="J2374">
        <f>IF(H2374="", "", D2374*H2374-E2374*I2374)</f>
        <v/>
      </c>
      <c r="K2374" t="n">
        <v>0</v>
      </c>
      <c r="L2374" t="n">
        <v>0</v>
      </c>
      <c r="M2374" t="n">
        <v>1.3566</v>
      </c>
      <c r="N2374" t="n">
        <v>6.096</v>
      </c>
      <c r="O2374" t="n">
        <v>0</v>
      </c>
      <c r="P2374" t="n">
        <v>0</v>
      </c>
      <c r="Q2374" t="n">
        <v>0</v>
      </c>
      <c r="R2374" t="n">
        <v>148.6748</v>
      </c>
      <c r="S2374" t="n">
        <v>6.096</v>
      </c>
      <c r="T2374" t="n">
        <v>0</v>
      </c>
    </row>
    <row r="2375">
      <c r="A2375" t="inlineStr">
        <is>
          <t>2025-10-23 10:30:00</t>
        </is>
      </c>
      <c r="B2375" t="inlineStr">
        <is>
          <t>2025-10-23</t>
        </is>
      </c>
      <c r="C2375" t="inlineStr">
        <is>
          <t>10:30</t>
        </is>
      </c>
      <c r="D2375" t="n">
        <v>4.896</v>
      </c>
      <c r="E2375" t="n">
        <v>2.352</v>
      </c>
      <c r="F2375" t="n">
        <v>0.4147</v>
      </c>
      <c r="G2375">
        <f>IF(F2375="", "", D2375*F2375-E2375*0.03)</f>
        <v/>
      </c>
      <c r="H2375" t="n">
        <v>0.12586</v>
      </c>
      <c r="I2375" t="n">
        <v>0.01586</v>
      </c>
      <c r="J2375">
        <f>IF(H2375="", "", D2375*H2375-E2375*I2375)</f>
        <v/>
      </c>
      <c r="K2375" t="n">
        <v>0</v>
      </c>
      <c r="L2375" t="n">
        <v>2.5775</v>
      </c>
      <c r="M2375" t="n">
        <v>0</v>
      </c>
      <c r="N2375" t="n">
        <v>2.5105</v>
      </c>
      <c r="O2375" t="n">
        <v>0</v>
      </c>
      <c r="P2375" t="n">
        <v>0</v>
      </c>
      <c r="Q2375" t="n">
        <v>5.088</v>
      </c>
      <c r="R2375" t="n">
        <v>145.9969</v>
      </c>
      <c r="S2375" t="n">
        <v>0</v>
      </c>
      <c r="T2375" t="n">
        <v>0</v>
      </c>
    </row>
    <row r="2376">
      <c r="A2376" t="inlineStr">
        <is>
          <t>2025-10-23 11:00:00</t>
        </is>
      </c>
      <c r="B2376" t="inlineStr">
        <is>
          <t>2025-10-23</t>
        </is>
      </c>
      <c r="C2376" t="inlineStr">
        <is>
          <t>11:00</t>
        </is>
      </c>
      <c r="D2376" t="n">
        <v>2.136</v>
      </c>
      <c r="E2376" t="n">
        <v>2.372</v>
      </c>
      <c r="F2376" t="n">
        <v>0.4147</v>
      </c>
      <c r="G2376">
        <f>IF(F2376="", "", D2376*F2376-E2376*0.03)</f>
        <v/>
      </c>
      <c r="H2376" t="n">
        <v>0.119423</v>
      </c>
      <c r="I2376" t="n">
        <v>0.009423000000000001</v>
      </c>
      <c r="J2376">
        <f>IF(H2376="", "", D2376*H2376-E2376*I2376)</f>
        <v/>
      </c>
      <c r="K2376" t="n">
        <v>0.472</v>
      </c>
      <c r="L2376" t="n">
        <v>0</v>
      </c>
      <c r="M2376" t="n">
        <v>0.2242</v>
      </c>
      <c r="N2376" t="n">
        <v>0</v>
      </c>
      <c r="O2376" t="n">
        <v>0</v>
      </c>
      <c r="P2376" t="n">
        <v>0.472</v>
      </c>
      <c r="Q2376" t="n">
        <v>0</v>
      </c>
      <c r="R2376" t="n">
        <v>146.2211</v>
      </c>
      <c r="S2376" t="n">
        <v>0</v>
      </c>
      <c r="T2376" t="n">
        <v>0</v>
      </c>
    </row>
    <row r="2377">
      <c r="A2377" t="inlineStr">
        <is>
          <t>2025-10-23 11:30:00</t>
        </is>
      </c>
      <c r="B2377" t="inlineStr">
        <is>
          <t>2025-10-23</t>
        </is>
      </c>
      <c r="C2377" t="inlineStr">
        <is>
          <t>11:30</t>
        </is>
      </c>
      <c r="D2377" t="n">
        <v>4.944</v>
      </c>
      <c r="E2377" t="n">
        <v>0.204</v>
      </c>
      <c r="F2377" t="n">
        <v>0.4147</v>
      </c>
      <c r="G2377">
        <f>IF(F2377="", "", D2377*F2377-E2377*0.03)</f>
        <v/>
      </c>
      <c r="H2377" t="n">
        <v>0.135865</v>
      </c>
      <c r="I2377" t="n">
        <v>0.025865</v>
      </c>
      <c r="J2377">
        <f>IF(H2377="", "", D2377*H2377-E2377*I2377)</f>
        <v/>
      </c>
      <c r="K2377" t="n">
        <v>0</v>
      </c>
      <c r="L2377" t="n">
        <v>0</v>
      </c>
      <c r="M2377" t="n">
        <v>0.2242</v>
      </c>
      <c r="N2377" t="n">
        <v>9.48</v>
      </c>
      <c r="O2377" t="n">
        <v>0</v>
      </c>
      <c r="P2377" t="n">
        <v>0</v>
      </c>
      <c r="Q2377" t="n">
        <v>9.48</v>
      </c>
      <c r="R2377" t="n">
        <v>141.2316</v>
      </c>
      <c r="S2377" t="n">
        <v>0</v>
      </c>
      <c r="T2377" t="n">
        <v>0</v>
      </c>
    </row>
    <row r="2378">
      <c r="A2378" t="inlineStr">
        <is>
          <t>2025-10-23 12:00:00</t>
        </is>
      </c>
      <c r="B2378" t="inlineStr">
        <is>
          <t>2025-10-23</t>
        </is>
      </c>
      <c r="C2378" t="inlineStr">
        <is>
          <t>12:00</t>
        </is>
      </c>
      <c r="D2378" t="n">
        <v>2.092</v>
      </c>
      <c r="E2378" t="n">
        <v>3.164</v>
      </c>
      <c r="F2378" t="n">
        <v>0.4147</v>
      </c>
      <c r="G2378">
        <f>IF(F2378="", "", D2378*F2378-E2378*0.03)</f>
        <v/>
      </c>
      <c r="H2378" t="n">
        <v>0.135767</v>
      </c>
      <c r="I2378" t="n">
        <v>0.025767</v>
      </c>
      <c r="J2378">
        <f>IF(H2378="", "", D2378*H2378-E2378*I2378)</f>
        <v/>
      </c>
      <c r="K2378" t="n">
        <v>2.144</v>
      </c>
      <c r="L2378" t="n">
        <v>0</v>
      </c>
      <c r="M2378" t="n">
        <v>1.2426</v>
      </c>
      <c r="N2378" t="n">
        <v>0</v>
      </c>
      <c r="O2378" t="n">
        <v>0</v>
      </c>
      <c r="P2378" t="n">
        <v>2.144</v>
      </c>
      <c r="Q2378" t="n">
        <v>0</v>
      </c>
      <c r="R2378" t="n">
        <v>142.25</v>
      </c>
      <c r="S2378" t="n">
        <v>0</v>
      </c>
      <c r="T2378" t="n">
        <v>0</v>
      </c>
    </row>
    <row r="2379">
      <c r="A2379" t="inlineStr">
        <is>
          <t>2025-10-23 12:30:00</t>
        </is>
      </c>
      <c r="B2379" t="inlineStr">
        <is>
          <t>2025-10-23</t>
        </is>
      </c>
      <c r="C2379" t="inlineStr">
        <is>
          <t>12:30</t>
        </is>
      </c>
      <c r="D2379" t="n">
        <v>1.732</v>
      </c>
      <c r="E2379" t="n">
        <v>4.52</v>
      </c>
      <c r="F2379" t="n">
        <v>0.4147</v>
      </c>
      <c r="G2379">
        <f>IF(F2379="", "", D2379*F2379-E2379*0.03)</f>
        <v/>
      </c>
      <c r="H2379" t="n">
        <v>0.106617</v>
      </c>
      <c r="I2379" t="n">
        <v>-0.003383</v>
      </c>
      <c r="J2379">
        <f>IF(H2379="", "", D2379*H2379-E2379*I2379)</f>
        <v/>
      </c>
      <c r="K2379" t="n">
        <v>5.576</v>
      </c>
      <c r="L2379" t="n">
        <v>0</v>
      </c>
      <c r="M2379" t="n">
        <v>3.8912</v>
      </c>
      <c r="N2379" t="n">
        <v>0</v>
      </c>
      <c r="O2379" t="n">
        <v>0</v>
      </c>
      <c r="P2379" t="n">
        <v>125</v>
      </c>
      <c r="Q2379" t="n">
        <v>0</v>
      </c>
      <c r="R2379" t="n">
        <v>201.625</v>
      </c>
      <c r="S2379" t="n">
        <v>119.424</v>
      </c>
      <c r="T2379" t="n">
        <v>0</v>
      </c>
    </row>
    <row r="2380">
      <c r="A2380" t="inlineStr">
        <is>
          <t>2025-10-23 13:00:00</t>
        </is>
      </c>
      <c r="B2380" t="inlineStr">
        <is>
          <t>2025-10-23</t>
        </is>
      </c>
      <c r="C2380" t="inlineStr">
        <is>
          <t>13:00</t>
        </is>
      </c>
      <c r="D2380" t="n">
        <v>1.96</v>
      </c>
      <c r="E2380" t="n">
        <v>3.156</v>
      </c>
      <c r="F2380" t="n">
        <v>0.4147</v>
      </c>
      <c r="G2380">
        <f>IF(F2380="", "", D2380*F2380-E2380*0.03)</f>
        <v/>
      </c>
      <c r="H2380" t="n">
        <v>0.1091</v>
      </c>
      <c r="I2380" t="n">
        <v>-0.0009</v>
      </c>
      <c r="J2380">
        <f>IF(H2380="", "", D2380*H2380-E2380*I2380)</f>
        <v/>
      </c>
      <c r="K2380" t="n">
        <v>2.392</v>
      </c>
      <c r="L2380" t="n">
        <v>0</v>
      </c>
      <c r="M2380" t="n">
        <v>5.0274</v>
      </c>
      <c r="N2380" t="n">
        <v>0</v>
      </c>
      <c r="O2380" t="n">
        <v>0</v>
      </c>
      <c r="P2380" t="n">
        <v>125</v>
      </c>
      <c r="Q2380" t="n">
        <v>0</v>
      </c>
      <c r="R2380" t="n">
        <v>261</v>
      </c>
      <c r="S2380" t="n">
        <v>122.608</v>
      </c>
      <c r="T2380" t="n">
        <v>0</v>
      </c>
    </row>
    <row r="2381">
      <c r="A2381" t="inlineStr">
        <is>
          <t>2025-10-23 13:30:00</t>
        </is>
      </c>
      <c r="B2381" t="inlineStr">
        <is>
          <t>2025-10-23</t>
        </is>
      </c>
      <c r="C2381" t="inlineStr">
        <is>
          <t>13:30</t>
        </is>
      </c>
      <c r="D2381" t="n">
        <v>2.248</v>
      </c>
      <c r="E2381" t="n">
        <v>2.024</v>
      </c>
      <c r="F2381" t="n">
        <v>0.4147</v>
      </c>
      <c r="G2381">
        <f>IF(F2381="", "", D2381*F2381-E2381*0.03)</f>
        <v/>
      </c>
      <c r="H2381" t="n">
        <v>0.14601</v>
      </c>
      <c r="I2381" t="n">
        <v>0.03601</v>
      </c>
      <c r="J2381">
        <f>IF(H2381="", "", D2381*H2381-E2381*I2381)</f>
        <v/>
      </c>
      <c r="K2381" t="n">
        <v>0</v>
      </c>
      <c r="L2381" t="n">
        <v>0</v>
      </c>
      <c r="M2381" t="n">
        <v>5.0274</v>
      </c>
      <c r="N2381" t="n">
        <v>0.448</v>
      </c>
      <c r="O2381" t="n">
        <v>0</v>
      </c>
      <c r="P2381" t="n">
        <v>0</v>
      </c>
      <c r="Q2381" t="n">
        <v>0.448</v>
      </c>
      <c r="R2381" t="n">
        <v>260.7642</v>
      </c>
      <c r="S2381" t="n">
        <v>0</v>
      </c>
      <c r="T2381" t="n">
        <v>0</v>
      </c>
    </row>
    <row r="2382">
      <c r="A2382" t="inlineStr">
        <is>
          <t>2025-10-23 14:00:00</t>
        </is>
      </c>
      <c r="B2382" t="inlineStr">
        <is>
          <t>2025-10-23</t>
        </is>
      </c>
      <c r="C2382" t="inlineStr">
        <is>
          <t>14:00</t>
        </is>
      </c>
      <c r="D2382" t="n">
        <v>7.1</v>
      </c>
      <c r="E2382" t="n">
        <v>0.012</v>
      </c>
      <c r="F2382" t="n">
        <v>0.4147</v>
      </c>
      <c r="G2382">
        <f>IF(F2382="", "", D2382*F2382-E2382*0.03)</f>
        <v/>
      </c>
      <c r="H2382" t="n">
        <v>0.120962</v>
      </c>
      <c r="I2382" t="n">
        <v>0.010962</v>
      </c>
      <c r="J2382">
        <f>IF(H2382="", "", D2382*H2382-E2382*I2382)</f>
        <v/>
      </c>
      <c r="K2382" t="n">
        <v>0</v>
      </c>
      <c r="L2382" t="n">
        <v>0</v>
      </c>
      <c r="M2382" t="n">
        <v>5.0274</v>
      </c>
      <c r="N2382" t="n">
        <v>14.176</v>
      </c>
      <c r="O2382" t="n">
        <v>0</v>
      </c>
      <c r="P2382" t="n">
        <v>0.4964</v>
      </c>
      <c r="Q2382" t="n">
        <v>0</v>
      </c>
      <c r="R2382" t="n">
        <v>261</v>
      </c>
      <c r="S2382" t="n">
        <v>14.6724</v>
      </c>
      <c r="T2382" t="n">
        <v>0</v>
      </c>
    </row>
    <row r="2383">
      <c r="A2383" t="inlineStr">
        <is>
          <t>2025-10-23 14:30:00</t>
        </is>
      </c>
      <c r="B2383" t="inlineStr">
        <is>
          <t>2025-10-23</t>
        </is>
      </c>
      <c r="C2383" t="inlineStr">
        <is>
          <t>14:30</t>
        </is>
      </c>
      <c r="D2383" t="n">
        <v>6.088</v>
      </c>
      <c r="E2383" t="n">
        <v>0.056</v>
      </c>
      <c r="F2383" t="n">
        <v>0.4147</v>
      </c>
      <c r="G2383">
        <f>IF(F2383="", "", D2383*F2383-E2383*0.03)</f>
        <v/>
      </c>
      <c r="H2383" t="n">
        <v>0.14907</v>
      </c>
      <c r="I2383" t="n">
        <v>0.03907</v>
      </c>
      <c r="J2383">
        <f>IF(H2383="", "", D2383*H2383-E2383*I2383)</f>
        <v/>
      </c>
      <c r="K2383" t="n">
        <v>0</v>
      </c>
      <c r="L2383" t="n">
        <v>0</v>
      </c>
      <c r="M2383" t="n">
        <v>5.0274</v>
      </c>
      <c r="N2383" t="n">
        <v>12.064</v>
      </c>
      <c r="O2383" t="n">
        <v>0</v>
      </c>
      <c r="P2383" t="n">
        <v>0</v>
      </c>
      <c r="Q2383" t="n">
        <v>0</v>
      </c>
      <c r="R2383" t="n">
        <v>261</v>
      </c>
      <c r="S2383" t="n">
        <v>12.064</v>
      </c>
      <c r="T2383" t="n">
        <v>0</v>
      </c>
    </row>
    <row r="2384">
      <c r="A2384" t="inlineStr">
        <is>
          <t>2025-10-23 15:00:00</t>
        </is>
      </c>
      <c r="B2384" t="inlineStr">
        <is>
          <t>2025-10-23</t>
        </is>
      </c>
      <c r="C2384" t="inlineStr">
        <is>
          <t>15:00</t>
        </is>
      </c>
      <c r="D2384" t="n">
        <v>5.096</v>
      </c>
      <c r="E2384" t="n">
        <v>0.1</v>
      </c>
      <c r="F2384" t="n">
        <v>0.4147</v>
      </c>
      <c r="G2384">
        <f>IF(F2384="", "", D2384*F2384-E2384*0.03)</f>
        <v/>
      </c>
      <c r="H2384" t="n">
        <v>0.216493</v>
      </c>
      <c r="I2384" t="n">
        <v>0.106493</v>
      </c>
      <c r="J2384">
        <f>IF(H2384="", "", D2384*H2384-E2384*I2384)</f>
        <v/>
      </c>
      <c r="K2384" t="n">
        <v>0</v>
      </c>
      <c r="L2384" t="n">
        <v>9.552099999999999</v>
      </c>
      <c r="M2384" t="n">
        <v>0</v>
      </c>
      <c r="N2384" t="n">
        <v>0.4399</v>
      </c>
      <c r="O2384" t="n">
        <v>0</v>
      </c>
      <c r="P2384" t="n">
        <v>0</v>
      </c>
      <c r="Q2384" t="n">
        <v>9.992000000000001</v>
      </c>
      <c r="R2384" t="n">
        <v>255.7411</v>
      </c>
      <c r="S2384" t="n">
        <v>0</v>
      </c>
      <c r="T2384" t="n">
        <v>0</v>
      </c>
    </row>
    <row r="2385">
      <c r="A2385" t="inlineStr">
        <is>
          <t>2025-10-23 15:30:00</t>
        </is>
      </c>
      <c r="B2385" t="inlineStr">
        <is>
          <t>2025-10-23</t>
        </is>
      </c>
      <c r="C2385" t="inlineStr">
        <is>
          <t>15:30</t>
        </is>
      </c>
      <c r="D2385" t="n">
        <v>4.832</v>
      </c>
      <c r="E2385" t="n">
        <v>0.4</v>
      </c>
      <c r="F2385" t="n">
        <v>0.4147</v>
      </c>
      <c r="G2385">
        <f>IF(F2385="", "", D2385*F2385-E2385*0.03)</f>
        <v/>
      </c>
      <c r="H2385" t="n">
        <v>0.219478</v>
      </c>
      <c r="I2385" t="n">
        <v>0.109478</v>
      </c>
      <c r="J2385">
        <f>IF(H2385="", "", D2385*H2385-E2385*I2385)</f>
        <v/>
      </c>
      <c r="K2385" t="n">
        <v>0</v>
      </c>
      <c r="L2385" t="n">
        <v>0</v>
      </c>
      <c r="M2385" t="n">
        <v>0</v>
      </c>
      <c r="N2385" t="n">
        <v>8.864000000000001</v>
      </c>
      <c r="O2385" t="n">
        <v>0</v>
      </c>
      <c r="P2385" t="n">
        <v>0</v>
      </c>
      <c r="Q2385" t="n">
        <v>8.864000000000001</v>
      </c>
      <c r="R2385" t="n">
        <v>251.0758</v>
      </c>
      <c r="S2385" t="n">
        <v>0</v>
      </c>
      <c r="T2385" t="n">
        <v>0</v>
      </c>
    </row>
    <row r="2386">
      <c r="A2386" t="inlineStr">
        <is>
          <t>2025-10-23 16:00:00</t>
        </is>
      </c>
      <c r="B2386" t="inlineStr">
        <is>
          <t>2025-10-23</t>
        </is>
      </c>
      <c r="C2386" t="inlineStr">
        <is>
          <t>16:00</t>
        </is>
      </c>
      <c r="D2386" t="n">
        <v>0.004</v>
      </c>
      <c r="E2386" t="n">
        <v>3.132</v>
      </c>
      <c r="F2386" t="n">
        <v>0.4147</v>
      </c>
      <c r="G2386">
        <f>IF(F2386="", "", D2386*F2386-E2386*0.03)</f>
        <v/>
      </c>
      <c r="H2386" t="n">
        <v>0.24508</v>
      </c>
      <c r="I2386" t="n">
        <v>0.13508</v>
      </c>
      <c r="J2386">
        <f>IF(H2386="", "", D2386*H2386-E2386*I2386)</f>
        <v/>
      </c>
      <c r="K2386" t="n">
        <v>6.256</v>
      </c>
      <c r="L2386" t="n">
        <v>0</v>
      </c>
      <c r="M2386" t="n">
        <v>2.9716</v>
      </c>
      <c r="N2386" t="n">
        <v>0</v>
      </c>
      <c r="O2386" t="n">
        <v>0</v>
      </c>
      <c r="P2386" t="n">
        <v>6.256</v>
      </c>
      <c r="Q2386" t="n">
        <v>0</v>
      </c>
      <c r="R2386" t="n">
        <v>254.0474</v>
      </c>
      <c r="S2386" t="n">
        <v>0</v>
      </c>
      <c r="T2386" t="n">
        <v>0</v>
      </c>
    </row>
    <row r="2387">
      <c r="A2387" t="inlineStr">
        <is>
          <t>2025-10-23 16:30:00</t>
        </is>
      </c>
      <c r="B2387" t="inlineStr">
        <is>
          <t>2025-10-23</t>
        </is>
      </c>
      <c r="C2387" t="inlineStr">
        <is>
          <t>16:30</t>
        </is>
      </c>
      <c r="D2387" t="n">
        <v>0</v>
      </c>
      <c r="E2387" t="n">
        <v>0.648</v>
      </c>
      <c r="F2387" t="n">
        <v>0.4147</v>
      </c>
      <c r="G2387">
        <f>IF(F2387="", "", D2387*F2387-E2387*0.03)</f>
        <v/>
      </c>
      <c r="H2387" t="n">
        <v>0.279143</v>
      </c>
      <c r="I2387" t="n">
        <v>0.169143</v>
      </c>
      <c r="J2387">
        <f>IF(H2387="", "", D2387*H2387-E2387*I2387)</f>
        <v/>
      </c>
      <c r="K2387" t="n">
        <v>1.296</v>
      </c>
      <c r="L2387" t="n">
        <v>0</v>
      </c>
      <c r="M2387" t="n">
        <v>3.5872</v>
      </c>
      <c r="N2387" t="n">
        <v>0</v>
      </c>
      <c r="O2387" t="n">
        <v>0</v>
      </c>
      <c r="P2387" t="n">
        <v>0</v>
      </c>
      <c r="Q2387" t="n">
        <v>0</v>
      </c>
      <c r="R2387" t="n">
        <v>254.0474</v>
      </c>
      <c r="S2387" t="n">
        <v>0</v>
      </c>
      <c r="T2387" t="n">
        <v>1.296</v>
      </c>
    </row>
    <row r="2388">
      <c r="A2388" t="inlineStr">
        <is>
          <t>2025-10-23 17:00:00</t>
        </is>
      </c>
      <c r="B2388" t="inlineStr">
        <is>
          <t>2025-10-23</t>
        </is>
      </c>
      <c r="C2388" t="inlineStr">
        <is>
          <t>17:00</t>
        </is>
      </c>
      <c r="D2388" t="n">
        <v>0.436</v>
      </c>
      <c r="E2388" t="n">
        <v>0.036</v>
      </c>
      <c r="F2388" t="n">
        <v>0.4147</v>
      </c>
      <c r="G2388">
        <f>IF(F2388="", "", D2388*F2388-E2388*0.03)</f>
        <v/>
      </c>
      <c r="H2388" t="n">
        <v>0.284228</v>
      </c>
      <c r="I2388" t="n">
        <v>0.174228</v>
      </c>
      <c r="J2388">
        <f>IF(H2388="", "", D2388*H2388-E2388*I2388)</f>
        <v/>
      </c>
      <c r="K2388" t="n">
        <v>0</v>
      </c>
      <c r="L2388" t="n">
        <v>0.8</v>
      </c>
      <c r="M2388" t="n">
        <v>3.1661</v>
      </c>
      <c r="N2388" t="n">
        <v>0</v>
      </c>
      <c r="O2388" t="n">
        <v>0</v>
      </c>
      <c r="P2388" t="n">
        <v>0</v>
      </c>
      <c r="Q2388" t="n">
        <v>0.8</v>
      </c>
      <c r="R2388" t="n">
        <v>253.6263</v>
      </c>
      <c r="S2388" t="n">
        <v>0</v>
      </c>
      <c r="T2388" t="n">
        <v>0</v>
      </c>
    </row>
    <row r="2389">
      <c r="A2389" t="inlineStr">
        <is>
          <t>2025-10-23 17:30:00</t>
        </is>
      </c>
      <c r="B2389" t="inlineStr">
        <is>
          <t>2025-10-23</t>
        </is>
      </c>
      <c r="C2389" t="inlineStr">
        <is>
          <t>17:30</t>
        </is>
      </c>
      <c r="D2389" t="n">
        <v>0.996</v>
      </c>
      <c r="E2389" t="n">
        <v>0</v>
      </c>
      <c r="F2389" t="n">
        <v>0.4147</v>
      </c>
      <c r="G2389">
        <f>IF(F2389="", "", D2389*F2389-E2389*0.03)</f>
        <v/>
      </c>
      <c r="H2389" t="n">
        <v>0.300798</v>
      </c>
      <c r="I2389" t="n">
        <v>0.190798</v>
      </c>
      <c r="J2389">
        <f>IF(H2389="", "", D2389*H2389-E2389*I2389)</f>
        <v/>
      </c>
      <c r="K2389" t="n">
        <v>0</v>
      </c>
      <c r="L2389" t="n">
        <v>0</v>
      </c>
      <c r="M2389" t="n">
        <v>3.1661</v>
      </c>
      <c r="N2389" t="n">
        <v>1.992</v>
      </c>
      <c r="O2389" t="n">
        <v>0</v>
      </c>
      <c r="P2389" t="n">
        <v>0</v>
      </c>
      <c r="Q2389" t="n">
        <v>125</v>
      </c>
      <c r="R2389" t="n">
        <v>187.8369</v>
      </c>
      <c r="S2389" t="n">
        <v>0</v>
      </c>
      <c r="T2389" t="n">
        <v>123.008</v>
      </c>
    </row>
    <row r="2390">
      <c r="A2390" t="inlineStr">
        <is>
          <t>2025-10-23 18:00:00</t>
        </is>
      </c>
      <c r="B2390" t="inlineStr">
        <is>
          <t>2025-10-23</t>
        </is>
      </c>
      <c r="C2390" t="inlineStr">
        <is>
          <t>18:00</t>
        </is>
      </c>
      <c r="D2390" t="n">
        <v>1.496</v>
      </c>
      <c r="E2390" t="n">
        <v>0</v>
      </c>
      <c r="F2390" t="n">
        <v>0.4147</v>
      </c>
      <c r="G2390">
        <f>IF(F2390="", "", D2390*F2390-E2390*0.03)</f>
        <v/>
      </c>
      <c r="H2390" t="n">
        <v>0.277102</v>
      </c>
      <c r="I2390" t="n">
        <v>0.167102</v>
      </c>
      <c r="J2390">
        <f>IF(H2390="", "", D2390*H2390-E2390*I2390)</f>
        <v/>
      </c>
      <c r="K2390" t="n">
        <v>0</v>
      </c>
      <c r="L2390" t="n">
        <v>0</v>
      </c>
      <c r="M2390" t="n">
        <v>3.1661</v>
      </c>
      <c r="N2390" t="n">
        <v>2.992</v>
      </c>
      <c r="O2390" t="n">
        <v>0</v>
      </c>
      <c r="P2390" t="n">
        <v>0</v>
      </c>
      <c r="Q2390" t="n">
        <v>2.992</v>
      </c>
      <c r="R2390" t="n">
        <v>186.2621</v>
      </c>
      <c r="S2390" t="n">
        <v>0</v>
      </c>
      <c r="T2390" t="n">
        <v>0</v>
      </c>
    </row>
    <row r="2391">
      <c r="A2391" t="inlineStr">
        <is>
          <t>2025-10-23 18:30:00</t>
        </is>
      </c>
      <c r="B2391" t="inlineStr">
        <is>
          <t>2025-10-23</t>
        </is>
      </c>
      <c r="C2391" t="inlineStr">
        <is>
          <t>18:30</t>
        </is>
      </c>
      <c r="D2391" t="n">
        <v>2.048</v>
      </c>
      <c r="E2391" t="n">
        <v>0</v>
      </c>
      <c r="F2391" t="n">
        <v>0.4147</v>
      </c>
      <c r="G2391">
        <f>IF(F2391="", "", D2391*F2391-E2391*0.03)</f>
        <v/>
      </c>
      <c r="H2391" t="n">
        <v>0.25715</v>
      </c>
      <c r="I2391" t="n">
        <v>0.14715</v>
      </c>
      <c r="J2391">
        <f>IF(H2391="", "", D2391*H2391-E2391*I2391)</f>
        <v/>
      </c>
      <c r="K2391" t="n">
        <v>0</v>
      </c>
      <c r="L2391" t="n">
        <v>0</v>
      </c>
      <c r="M2391" t="n">
        <v>3.1661</v>
      </c>
      <c r="N2391" t="n">
        <v>4.096</v>
      </c>
      <c r="O2391" t="n">
        <v>0</v>
      </c>
      <c r="P2391" t="n">
        <v>0</v>
      </c>
      <c r="Q2391" t="n">
        <v>4.096</v>
      </c>
      <c r="R2391" t="n">
        <v>184.1063</v>
      </c>
      <c r="S2391" t="n">
        <v>0</v>
      </c>
      <c r="T2391" t="n">
        <v>0</v>
      </c>
    </row>
    <row r="2392">
      <c r="A2392" t="inlineStr">
        <is>
          <t>2025-10-23 19:00:00</t>
        </is>
      </c>
      <c r="B2392" t="inlineStr">
        <is>
          <t>2025-10-23</t>
        </is>
      </c>
      <c r="C2392" t="inlineStr">
        <is>
          <t>19:00</t>
        </is>
      </c>
      <c r="D2392" t="n">
        <v>2.052</v>
      </c>
      <c r="E2392" t="n">
        <v>0</v>
      </c>
      <c r="F2392" t="n">
        <v>0.4147</v>
      </c>
      <c r="G2392">
        <f>IF(F2392="", "", D2392*F2392-E2392*0.03)</f>
        <v/>
      </c>
      <c r="H2392" t="n">
        <v>0.259123</v>
      </c>
      <c r="I2392" t="n">
        <v>0.149123</v>
      </c>
      <c r="J2392">
        <f>IF(H2392="", "", D2392*H2392-E2392*I2392)</f>
        <v/>
      </c>
      <c r="K2392" t="n">
        <v>0</v>
      </c>
      <c r="L2392" t="n">
        <v>4.104</v>
      </c>
      <c r="M2392" t="n">
        <v>1.0061</v>
      </c>
      <c r="N2392" t="n">
        <v>0</v>
      </c>
      <c r="O2392" t="n">
        <v>0</v>
      </c>
      <c r="P2392" t="n">
        <v>0</v>
      </c>
      <c r="Q2392" t="n">
        <v>4.104</v>
      </c>
      <c r="R2392" t="n">
        <v>181.9463</v>
      </c>
      <c r="S2392" t="n">
        <v>0</v>
      </c>
      <c r="T2392" t="n">
        <v>0</v>
      </c>
    </row>
    <row r="2393">
      <c r="A2393" t="inlineStr">
        <is>
          <t>2025-10-23 19:30:00</t>
        </is>
      </c>
      <c r="B2393" t="inlineStr">
        <is>
          <t>2025-10-23</t>
        </is>
      </c>
      <c r="C2393" t="inlineStr">
        <is>
          <t>19:30</t>
        </is>
      </c>
      <c r="D2393" t="n">
        <v>2.552</v>
      </c>
      <c r="E2393" t="n">
        <v>0</v>
      </c>
      <c r="F2393" t="n">
        <v>0.4147</v>
      </c>
      <c r="G2393">
        <f>IF(F2393="", "", D2393*F2393-E2393*0.03)</f>
        <v/>
      </c>
      <c r="H2393" t="n">
        <v>0.265888</v>
      </c>
      <c r="I2393" t="n">
        <v>0.155888</v>
      </c>
      <c r="J2393">
        <f>IF(H2393="", "", D2393*H2393-E2393*I2393)</f>
        <v/>
      </c>
      <c r="K2393" t="n">
        <v>0</v>
      </c>
      <c r="L2393" t="n">
        <v>0</v>
      </c>
      <c r="M2393" t="n">
        <v>1.0061</v>
      </c>
      <c r="N2393" t="n">
        <v>5.104</v>
      </c>
      <c r="O2393" t="n">
        <v>0</v>
      </c>
      <c r="P2393" t="n">
        <v>0</v>
      </c>
      <c r="Q2393" t="n">
        <v>5.104</v>
      </c>
      <c r="R2393" t="n">
        <v>179.26</v>
      </c>
      <c r="S2393" t="n">
        <v>0</v>
      </c>
      <c r="T2393" t="n">
        <v>0</v>
      </c>
    </row>
    <row r="2394">
      <c r="A2394" t="inlineStr">
        <is>
          <t>2025-10-23 20:00:00</t>
        </is>
      </c>
      <c r="B2394" t="inlineStr">
        <is>
          <t>2025-10-23</t>
        </is>
      </c>
      <c r="C2394" t="inlineStr">
        <is>
          <t>20:00</t>
        </is>
      </c>
      <c r="D2394" t="n">
        <v>1.984</v>
      </c>
      <c r="E2394" t="n">
        <v>0</v>
      </c>
      <c r="F2394" t="n">
        <v>0.4147</v>
      </c>
      <c r="G2394">
        <f>IF(F2394="", "", D2394*F2394-E2394*0.03)</f>
        <v/>
      </c>
      <c r="H2394" t="n">
        <v>0.245223</v>
      </c>
      <c r="I2394" t="n">
        <v>0.135223</v>
      </c>
      <c r="J2394">
        <f>IF(H2394="", "", D2394*H2394-E2394*I2394)</f>
        <v/>
      </c>
      <c r="K2394" t="n">
        <v>0</v>
      </c>
      <c r="L2394" t="n">
        <v>0</v>
      </c>
      <c r="M2394" t="n">
        <v>1.0061</v>
      </c>
      <c r="N2394" t="n">
        <v>3.968</v>
      </c>
      <c r="O2394" t="n">
        <v>0</v>
      </c>
      <c r="P2394" t="n">
        <v>0</v>
      </c>
      <c r="Q2394" t="n">
        <v>3.968</v>
      </c>
      <c r="R2394" t="n">
        <v>177.1716</v>
      </c>
      <c r="S2394" t="n">
        <v>0</v>
      </c>
      <c r="T2394" t="n">
        <v>0</v>
      </c>
    </row>
    <row r="2395">
      <c r="A2395" t="inlineStr">
        <is>
          <t>2025-10-23 20:30:00</t>
        </is>
      </c>
      <c r="B2395" t="inlineStr">
        <is>
          <t>2025-10-23</t>
        </is>
      </c>
      <c r="C2395" t="inlineStr">
        <is>
          <t>20:30</t>
        </is>
      </c>
      <c r="D2395" t="n">
        <v>2.02</v>
      </c>
      <c r="E2395" t="n">
        <v>0</v>
      </c>
      <c r="F2395" t="n">
        <v>0.4147</v>
      </c>
      <c r="G2395">
        <f>IF(F2395="", "", D2395*F2395-E2395*0.03)</f>
        <v/>
      </c>
      <c r="H2395" t="n">
        <v>0.241698</v>
      </c>
      <c r="I2395" t="n">
        <v>0.131698</v>
      </c>
      <c r="J2395">
        <f>IF(H2395="", "", D2395*H2395-E2395*I2395)</f>
        <v/>
      </c>
      <c r="K2395" t="n">
        <v>0</v>
      </c>
      <c r="L2395" t="n">
        <v>0</v>
      </c>
      <c r="M2395" t="n">
        <v>1.0061</v>
      </c>
      <c r="N2395" t="n">
        <v>4.04</v>
      </c>
      <c r="O2395" t="n">
        <v>0</v>
      </c>
      <c r="P2395" t="n">
        <v>0</v>
      </c>
      <c r="Q2395" t="n">
        <v>4.04</v>
      </c>
      <c r="R2395" t="n">
        <v>175.0453</v>
      </c>
      <c r="S2395" t="n">
        <v>0</v>
      </c>
      <c r="T2395" t="n">
        <v>0</v>
      </c>
    </row>
    <row r="2396">
      <c r="A2396" t="inlineStr">
        <is>
          <t>2025-10-23 21:00:00</t>
        </is>
      </c>
      <c r="B2396" t="inlineStr">
        <is>
          <t>2025-10-23</t>
        </is>
      </c>
      <c r="C2396" t="inlineStr">
        <is>
          <t>21:00</t>
        </is>
      </c>
      <c r="D2396" t="n">
        <v>1.996</v>
      </c>
      <c r="E2396" t="n">
        <v>0</v>
      </c>
      <c r="F2396" t="n">
        <v>0.4147</v>
      </c>
      <c r="G2396">
        <f>IF(F2396="", "", D2396*F2396-E2396*0.03)</f>
        <v/>
      </c>
      <c r="H2396" t="n">
        <v>0.220937</v>
      </c>
      <c r="I2396" t="n">
        <v>0.110937</v>
      </c>
      <c r="J2396">
        <f>IF(H2396="", "", D2396*H2396-E2396*I2396)</f>
        <v/>
      </c>
      <c r="K2396" t="n">
        <v>0</v>
      </c>
      <c r="L2396" t="n">
        <v>0</v>
      </c>
      <c r="M2396" t="n">
        <v>1.0061</v>
      </c>
      <c r="N2396" t="n">
        <v>3.992</v>
      </c>
      <c r="O2396" t="n">
        <v>0</v>
      </c>
      <c r="P2396" t="n">
        <v>0</v>
      </c>
      <c r="Q2396" t="n">
        <v>3.992</v>
      </c>
      <c r="R2396" t="n">
        <v>172.9442</v>
      </c>
      <c r="S2396" t="n">
        <v>0</v>
      </c>
      <c r="T2396" t="n">
        <v>0</v>
      </c>
    </row>
    <row r="2397">
      <c r="A2397" t="inlineStr">
        <is>
          <t>2025-10-23 21:30:00</t>
        </is>
      </c>
      <c r="B2397" t="inlineStr">
        <is>
          <t>2025-10-23</t>
        </is>
      </c>
      <c r="C2397" t="inlineStr">
        <is>
          <t>21:30</t>
        </is>
      </c>
      <c r="D2397" t="n">
        <v>1.876</v>
      </c>
      <c r="E2397" t="n">
        <v>0</v>
      </c>
      <c r="F2397" t="n">
        <v>0.4147</v>
      </c>
      <c r="G2397">
        <f>IF(F2397="", "", D2397*F2397-E2397*0.03)</f>
        <v/>
      </c>
      <c r="H2397" t="n">
        <v>0.233</v>
      </c>
      <c r="I2397" t="n">
        <v>0.123</v>
      </c>
      <c r="J2397">
        <f>IF(H2397="", "", D2397*H2397-E2397*I2397)</f>
        <v/>
      </c>
      <c r="K2397" t="n">
        <v>0</v>
      </c>
      <c r="L2397" t="n">
        <v>0</v>
      </c>
      <c r="M2397" t="n">
        <v>1.0061</v>
      </c>
      <c r="N2397" t="n">
        <v>3.752</v>
      </c>
      <c r="O2397" t="n">
        <v>0</v>
      </c>
      <c r="P2397" t="n">
        <v>0</v>
      </c>
      <c r="Q2397" t="n">
        <v>3.752</v>
      </c>
      <c r="R2397" t="n">
        <v>170.9695</v>
      </c>
      <c r="S2397" t="n">
        <v>0</v>
      </c>
      <c r="T2397" t="n">
        <v>0</v>
      </c>
    </row>
    <row r="2398">
      <c r="A2398" t="inlineStr">
        <is>
          <t>2025-10-23 22:00:00</t>
        </is>
      </c>
      <c r="B2398" t="inlineStr">
        <is>
          <t>2025-10-23</t>
        </is>
      </c>
      <c r="C2398" t="inlineStr">
        <is>
          <t>22:00</t>
        </is>
      </c>
      <c r="D2398" t="n">
        <v>2.972</v>
      </c>
      <c r="E2398" t="n">
        <v>0</v>
      </c>
      <c r="F2398" t="n">
        <v>0.4147</v>
      </c>
      <c r="G2398">
        <f>IF(F2398="", "", D2398*F2398-E2398*0.03)</f>
        <v/>
      </c>
      <c r="H2398" t="n">
        <v>0.241278</v>
      </c>
      <c r="I2398" t="n">
        <v>0.131278</v>
      </c>
      <c r="J2398">
        <f>IF(H2398="", "", D2398*H2398-E2398*I2398)</f>
        <v/>
      </c>
      <c r="K2398" t="n">
        <v>0</v>
      </c>
      <c r="L2398" t="n">
        <v>0</v>
      </c>
      <c r="M2398" t="n">
        <v>1.0061</v>
      </c>
      <c r="N2398" t="n">
        <v>5.944</v>
      </c>
      <c r="O2398" t="n">
        <v>0</v>
      </c>
      <c r="P2398" t="n">
        <v>0</v>
      </c>
      <c r="Q2398" t="n">
        <v>5.944</v>
      </c>
      <c r="R2398" t="n">
        <v>167.8411</v>
      </c>
      <c r="S2398" t="n">
        <v>0</v>
      </c>
      <c r="T2398" t="n">
        <v>0</v>
      </c>
    </row>
    <row r="2399">
      <c r="A2399" t="inlineStr">
        <is>
          <t>2025-10-23 22:30:00</t>
        </is>
      </c>
      <c r="B2399" t="inlineStr">
        <is>
          <t>2025-10-23</t>
        </is>
      </c>
      <c r="C2399" t="inlineStr">
        <is>
          <t>22:30</t>
        </is>
      </c>
      <c r="D2399" t="n">
        <v>1.892</v>
      </c>
      <c r="E2399" t="n">
        <v>0</v>
      </c>
      <c r="F2399" t="n">
        <v>0.4147</v>
      </c>
      <c r="G2399">
        <f>IF(F2399="", "", D2399*F2399-E2399*0.03)</f>
        <v/>
      </c>
      <c r="H2399" t="n">
        <v>0.245445</v>
      </c>
      <c r="I2399" t="n">
        <v>0.135445</v>
      </c>
      <c r="J2399">
        <f>IF(H2399="", "", D2399*H2399-E2399*I2399)</f>
        <v/>
      </c>
      <c r="K2399" t="n">
        <v>0</v>
      </c>
      <c r="L2399" t="n">
        <v>0</v>
      </c>
      <c r="M2399" t="n">
        <v>1.0061</v>
      </c>
      <c r="N2399" t="n">
        <v>3.784</v>
      </c>
      <c r="O2399" t="n">
        <v>0</v>
      </c>
      <c r="P2399" t="n">
        <v>0</v>
      </c>
      <c r="Q2399" t="n">
        <v>3.784</v>
      </c>
      <c r="R2399" t="n">
        <v>165.8495</v>
      </c>
      <c r="S2399" t="n">
        <v>0</v>
      </c>
      <c r="T2399" t="n">
        <v>0</v>
      </c>
    </row>
    <row r="2400">
      <c r="A2400" t="inlineStr">
        <is>
          <t>2025-10-23 23:00:00</t>
        </is>
      </c>
      <c r="B2400" t="inlineStr">
        <is>
          <t>2025-10-23</t>
        </is>
      </c>
      <c r="C2400" t="inlineStr">
        <is>
          <t>23:00</t>
        </is>
      </c>
      <c r="D2400" t="n">
        <v>1.94</v>
      </c>
      <c r="E2400" t="n">
        <v>0</v>
      </c>
      <c r="F2400" t="n">
        <v>0.4147</v>
      </c>
      <c r="G2400">
        <f>IF(F2400="", "", D2400*F2400-E2400*0.03)</f>
        <v/>
      </c>
      <c r="H2400" t="n">
        <v>0.260682</v>
      </c>
      <c r="I2400" t="n">
        <v>0.150682</v>
      </c>
      <c r="J2400">
        <f>IF(H2400="", "", D2400*H2400-E2400*I2400)</f>
        <v/>
      </c>
      <c r="K2400" t="n">
        <v>0</v>
      </c>
      <c r="L2400" t="n">
        <v>0</v>
      </c>
      <c r="M2400" t="n">
        <v>1.0061</v>
      </c>
      <c r="N2400" t="n">
        <v>3.88</v>
      </c>
      <c r="O2400" t="n">
        <v>0</v>
      </c>
      <c r="P2400" t="n">
        <v>0</v>
      </c>
      <c r="Q2400" t="n">
        <v>3.88</v>
      </c>
      <c r="R2400" t="n">
        <v>163.8074</v>
      </c>
      <c r="S2400" t="n">
        <v>0</v>
      </c>
      <c r="T2400" t="n">
        <v>0</v>
      </c>
    </row>
    <row r="2401">
      <c r="A2401" t="inlineStr">
        <is>
          <t>2025-10-23 23:30:00</t>
        </is>
      </c>
      <c r="B2401" t="inlineStr">
        <is>
          <t>2025-10-23</t>
        </is>
      </c>
      <c r="C2401" t="inlineStr">
        <is>
          <t>23:30</t>
        </is>
      </c>
      <c r="D2401" t="n">
        <v>1.868</v>
      </c>
      <c r="E2401" t="n">
        <v>0</v>
      </c>
      <c r="F2401" t="n">
        <v>0.4147</v>
      </c>
      <c r="G2401">
        <f>IF(F2401="", "", D2401*F2401-E2401*0.03)</f>
        <v/>
      </c>
      <c r="H2401" t="n">
        <v>0.253782</v>
      </c>
      <c r="I2401" t="n">
        <v>0.143782</v>
      </c>
      <c r="J2401">
        <f>IF(H2401="", "", D2401*H2401-E2401*I2401)</f>
        <v/>
      </c>
      <c r="K2401" t="n">
        <v>0</v>
      </c>
      <c r="L2401" t="n">
        <v>0</v>
      </c>
      <c r="M2401" t="n">
        <v>1.0061</v>
      </c>
      <c r="N2401" t="n">
        <v>3.736</v>
      </c>
      <c r="O2401" t="n">
        <v>0</v>
      </c>
      <c r="P2401" t="n">
        <v>0</v>
      </c>
      <c r="Q2401" t="n">
        <v>3.736</v>
      </c>
      <c r="R2401" t="n">
        <v>161.8411</v>
      </c>
      <c r="S2401" t="n">
        <v>0</v>
      </c>
      <c r="T2401" t="n">
        <v>0</v>
      </c>
    </row>
    <row r="2402">
      <c r="A2402" t="inlineStr">
        <is>
          <t>2025-10-24 00:00:00</t>
        </is>
      </c>
      <c r="B2402" t="inlineStr">
        <is>
          <t>2025-10-24</t>
        </is>
      </c>
      <c r="C2402" t="inlineStr">
        <is>
          <t>00:00</t>
        </is>
      </c>
      <c r="D2402" t="n">
        <v>1.864</v>
      </c>
      <c r="E2402" t="n">
        <v>0</v>
      </c>
      <c r="F2402" t="n">
        <v>0.4147</v>
      </c>
      <c r="G2402">
        <f>IF(F2402="", "", D2402*F2402-E2402*0.03)</f>
        <v/>
      </c>
      <c r="H2402" t="n">
        <v>0.256415</v>
      </c>
      <c r="I2402" t="n">
        <v>0.146415</v>
      </c>
      <c r="J2402">
        <f>IF(H2402="", "", D2402*H2402-E2402*I2402)</f>
        <v/>
      </c>
      <c r="K2402" t="n">
        <v>0</v>
      </c>
      <c r="L2402" t="n">
        <v>0</v>
      </c>
      <c r="M2402" t="n">
        <v>1.0061</v>
      </c>
      <c r="N2402" t="n">
        <v>3.728</v>
      </c>
      <c r="O2402" t="n">
        <v>0</v>
      </c>
      <c r="P2402" t="n">
        <v>0</v>
      </c>
      <c r="Q2402" t="n">
        <v>3.728</v>
      </c>
      <c r="R2402" t="n">
        <v>159.879</v>
      </c>
      <c r="S2402" t="n">
        <v>0</v>
      </c>
      <c r="T2402" t="n">
        <v>0</v>
      </c>
    </row>
    <row r="2403">
      <c r="A2403" t="inlineStr">
        <is>
          <t>2025-10-24 00:30:00</t>
        </is>
      </c>
      <c r="B2403" t="inlineStr">
        <is>
          <t>2025-10-24</t>
        </is>
      </c>
      <c r="C2403" t="inlineStr">
        <is>
          <t>00:30</t>
        </is>
      </c>
      <c r="D2403" t="n">
        <v>1.92</v>
      </c>
      <c r="E2403" t="n">
        <v>0</v>
      </c>
      <c r="F2403" t="n">
        <v>0.4147</v>
      </c>
      <c r="G2403">
        <f>IF(F2403="", "", D2403*F2403-E2403*0.03)</f>
        <v/>
      </c>
      <c r="H2403" t="n">
        <v>0.249348</v>
      </c>
      <c r="I2403" t="n">
        <v>0.139348</v>
      </c>
      <c r="J2403">
        <f>IF(H2403="", "", D2403*H2403-E2403*I2403)</f>
        <v/>
      </c>
      <c r="K2403" t="n">
        <v>0</v>
      </c>
      <c r="L2403" t="n">
        <v>0</v>
      </c>
      <c r="M2403" t="n">
        <v>1.0061</v>
      </c>
      <c r="N2403" t="n">
        <v>3.84</v>
      </c>
      <c r="O2403" t="n">
        <v>0</v>
      </c>
      <c r="P2403" t="n">
        <v>0</v>
      </c>
      <c r="Q2403" t="n">
        <v>3.84</v>
      </c>
      <c r="R2403" t="n">
        <v>157.8579</v>
      </c>
      <c r="S2403" t="n">
        <v>0</v>
      </c>
      <c r="T2403" t="n">
        <v>0</v>
      </c>
    </row>
    <row r="2404">
      <c r="A2404" t="inlineStr">
        <is>
          <t>2025-10-24 01:00:00</t>
        </is>
      </c>
      <c r="B2404" t="inlineStr">
        <is>
          <t>2025-10-24</t>
        </is>
      </c>
      <c r="C2404" t="inlineStr">
        <is>
          <t>01:00</t>
        </is>
      </c>
      <c r="D2404" t="n">
        <v>1.856</v>
      </c>
      <c r="E2404" t="n">
        <v>0</v>
      </c>
      <c r="F2404" t="n">
        <v>0.4147</v>
      </c>
      <c r="G2404">
        <f>IF(F2404="", "", D2404*F2404-E2404*0.03)</f>
        <v/>
      </c>
      <c r="H2404" t="n">
        <v>0.239368</v>
      </c>
      <c r="I2404" t="n">
        <v>0.129368</v>
      </c>
      <c r="J2404">
        <f>IF(H2404="", "", D2404*H2404-E2404*I2404)</f>
        <v/>
      </c>
      <c r="K2404" t="n">
        <v>0</v>
      </c>
      <c r="L2404" t="n">
        <v>1.9117</v>
      </c>
      <c r="M2404" t="n">
        <v>0</v>
      </c>
      <c r="N2404" t="n">
        <v>1.8003</v>
      </c>
      <c r="O2404" t="n">
        <v>0</v>
      </c>
      <c r="P2404" t="n">
        <v>0</v>
      </c>
      <c r="Q2404" t="n">
        <v>3.712</v>
      </c>
      <c r="R2404" t="n">
        <v>155.9042</v>
      </c>
      <c r="S2404" t="n">
        <v>0</v>
      </c>
      <c r="T2404" t="n">
        <v>0</v>
      </c>
    </row>
    <row r="2405">
      <c r="A2405" t="inlineStr">
        <is>
          <t>2025-10-24 01:30:00</t>
        </is>
      </c>
      <c r="B2405" t="inlineStr">
        <is>
          <t>2025-10-24</t>
        </is>
      </c>
      <c r="C2405" t="inlineStr">
        <is>
          <t>01:30</t>
        </is>
      </c>
      <c r="D2405" t="n">
        <v>1.884</v>
      </c>
      <c r="E2405" t="n">
        <v>0</v>
      </c>
      <c r="F2405" t="n">
        <v>0.4147</v>
      </c>
      <c r="G2405">
        <f>IF(F2405="", "", D2405*F2405-E2405*0.03)</f>
        <v/>
      </c>
      <c r="H2405" t="n">
        <v>0.23122</v>
      </c>
      <c r="I2405" t="n">
        <v>0.12122</v>
      </c>
      <c r="J2405">
        <f>IF(H2405="", "", D2405*H2405-E2405*I2405)</f>
        <v/>
      </c>
      <c r="K2405" t="n">
        <v>0</v>
      </c>
      <c r="L2405" t="n">
        <v>0</v>
      </c>
      <c r="M2405" t="n">
        <v>0</v>
      </c>
      <c r="N2405" t="n">
        <v>3.768</v>
      </c>
      <c r="O2405" t="n">
        <v>0</v>
      </c>
      <c r="P2405" t="n">
        <v>0</v>
      </c>
      <c r="Q2405" t="n">
        <v>3.768</v>
      </c>
      <c r="R2405" t="n">
        <v>153.9211</v>
      </c>
      <c r="S2405" t="n">
        <v>0</v>
      </c>
      <c r="T2405" t="n">
        <v>0</v>
      </c>
    </row>
    <row r="2406">
      <c r="A2406" t="inlineStr">
        <is>
          <t>2025-10-24 02:00:00</t>
        </is>
      </c>
      <c r="B2406" t="inlineStr">
        <is>
          <t>2025-10-24</t>
        </is>
      </c>
      <c r="C2406" t="inlineStr">
        <is>
          <t>02:00</t>
        </is>
      </c>
      <c r="D2406" t="n">
        <v>1.928</v>
      </c>
      <c r="E2406" t="n">
        <v>0</v>
      </c>
      <c r="F2406" t="n">
        <v>0.4147</v>
      </c>
      <c r="G2406">
        <f>IF(F2406="", "", D2406*F2406-E2406*0.03)</f>
        <v/>
      </c>
      <c r="H2406" t="n">
        <v>0.238278</v>
      </c>
      <c r="I2406" t="n">
        <v>0.128278</v>
      </c>
      <c r="J2406">
        <f>IF(H2406="", "", D2406*H2406-E2406*I2406)</f>
        <v/>
      </c>
      <c r="K2406" t="n">
        <v>0</v>
      </c>
      <c r="L2406" t="n">
        <v>0</v>
      </c>
      <c r="M2406" t="n">
        <v>0</v>
      </c>
      <c r="N2406" t="n">
        <v>3.856</v>
      </c>
      <c r="O2406" t="n">
        <v>0</v>
      </c>
      <c r="P2406" t="n">
        <v>0</v>
      </c>
      <c r="Q2406" t="n">
        <v>3.856</v>
      </c>
      <c r="R2406" t="n">
        <v>151.8916</v>
      </c>
      <c r="S2406" t="n">
        <v>0</v>
      </c>
      <c r="T2406" t="n">
        <v>0</v>
      </c>
    </row>
    <row r="2407">
      <c r="A2407" t="inlineStr">
        <is>
          <t>2025-10-24 02:30:00</t>
        </is>
      </c>
      <c r="B2407" t="inlineStr">
        <is>
          <t>2025-10-24</t>
        </is>
      </c>
      <c r="C2407" t="inlineStr">
        <is>
          <t>02:30</t>
        </is>
      </c>
      <c r="D2407" t="n">
        <v>1.948</v>
      </c>
      <c r="E2407" t="n">
        <v>0</v>
      </c>
      <c r="F2407" t="n">
        <v>0.4147</v>
      </c>
      <c r="G2407">
        <f>IF(F2407="", "", D2407*F2407-E2407*0.03)</f>
        <v/>
      </c>
      <c r="H2407" t="n">
        <v>0.24823</v>
      </c>
      <c r="I2407" t="n">
        <v>0.13823</v>
      </c>
      <c r="J2407">
        <f>IF(H2407="", "", D2407*H2407-E2407*I2407)</f>
        <v/>
      </c>
      <c r="K2407" t="n">
        <v>0</v>
      </c>
      <c r="L2407" t="n">
        <v>0</v>
      </c>
      <c r="M2407" t="n">
        <v>0</v>
      </c>
      <c r="N2407" t="n">
        <v>3.896</v>
      </c>
      <c r="O2407" t="n">
        <v>0</v>
      </c>
      <c r="P2407" t="n">
        <v>0</v>
      </c>
      <c r="Q2407" t="n">
        <v>3.896</v>
      </c>
      <c r="R2407" t="n">
        <v>149.8411</v>
      </c>
      <c r="S2407" t="n">
        <v>0</v>
      </c>
      <c r="T2407" t="n">
        <v>0</v>
      </c>
    </row>
    <row r="2408">
      <c r="A2408" t="inlineStr">
        <is>
          <t>2025-10-24 03:00:00</t>
        </is>
      </c>
      <c r="B2408" t="inlineStr">
        <is>
          <t>2025-10-24</t>
        </is>
      </c>
      <c r="C2408" t="inlineStr">
        <is>
          <t>03:00</t>
        </is>
      </c>
      <c r="D2408" t="n">
        <v>4.436</v>
      </c>
      <c r="E2408" t="n">
        <v>0</v>
      </c>
      <c r="F2408" t="n">
        <v>0.4147</v>
      </c>
      <c r="G2408">
        <f>IF(F2408="", "", D2408*F2408-E2408*0.03)</f>
        <v/>
      </c>
      <c r="H2408" t="n">
        <v>0.25003</v>
      </c>
      <c r="I2408" t="n">
        <v>0.14003</v>
      </c>
      <c r="J2408">
        <f>IF(H2408="", "", D2408*H2408-E2408*I2408)</f>
        <v/>
      </c>
      <c r="K2408" t="n">
        <v>0</v>
      </c>
      <c r="L2408" t="n">
        <v>0</v>
      </c>
      <c r="M2408" t="n">
        <v>0</v>
      </c>
      <c r="N2408" t="n">
        <v>8.872</v>
      </c>
      <c r="O2408" t="n">
        <v>0</v>
      </c>
      <c r="P2408" t="n">
        <v>0</v>
      </c>
      <c r="Q2408" t="n">
        <v>8.872</v>
      </c>
      <c r="R2408" t="n">
        <v>145.1716</v>
      </c>
      <c r="S2408" t="n">
        <v>0</v>
      </c>
      <c r="T2408" t="n">
        <v>0</v>
      </c>
    </row>
    <row r="2409">
      <c r="A2409" t="inlineStr">
        <is>
          <t>2025-10-24 03:30:00</t>
        </is>
      </c>
      <c r="B2409" t="inlineStr">
        <is>
          <t>2025-10-24</t>
        </is>
      </c>
      <c r="C2409" t="inlineStr">
        <is>
          <t>03:30</t>
        </is>
      </c>
      <c r="D2409" t="n">
        <v>10.276</v>
      </c>
      <c r="E2409" t="n">
        <v>0</v>
      </c>
      <c r="F2409" t="n">
        <v>0.4147</v>
      </c>
      <c r="G2409">
        <f>IF(F2409="", "", D2409*F2409-E2409*0.03)</f>
        <v/>
      </c>
      <c r="H2409" t="n">
        <v>0.257193</v>
      </c>
      <c r="I2409" t="n">
        <v>0.147193</v>
      </c>
      <c r="J2409">
        <f>IF(H2409="", "", D2409*H2409-E2409*I2409)</f>
        <v/>
      </c>
      <c r="K2409" t="n">
        <v>0</v>
      </c>
      <c r="L2409" t="n">
        <v>0</v>
      </c>
      <c r="M2409" t="n">
        <v>0</v>
      </c>
      <c r="N2409" t="n">
        <v>20.552</v>
      </c>
      <c r="O2409" t="n">
        <v>0</v>
      </c>
      <c r="P2409" t="n">
        <v>0</v>
      </c>
      <c r="Q2409" t="n">
        <v>20.552</v>
      </c>
      <c r="R2409" t="n">
        <v>134.3548</v>
      </c>
      <c r="S2409" t="n">
        <v>0</v>
      </c>
      <c r="T2409" t="n">
        <v>0</v>
      </c>
    </row>
    <row r="2410">
      <c r="A2410" t="inlineStr">
        <is>
          <t>2025-10-24 04:00:00</t>
        </is>
      </c>
      <c r="B2410" t="inlineStr">
        <is>
          <t>2025-10-24</t>
        </is>
      </c>
      <c r="C2410" t="inlineStr">
        <is>
          <t>04:00</t>
        </is>
      </c>
      <c r="D2410" t="n">
        <v>11.104</v>
      </c>
      <c r="E2410" t="n">
        <v>0</v>
      </c>
      <c r="F2410" t="n">
        <v>0.4147</v>
      </c>
      <c r="G2410">
        <f>IF(F2410="", "", D2410*F2410-E2410*0.03)</f>
        <v/>
      </c>
      <c r="H2410" t="n">
        <v>0.271017</v>
      </c>
      <c r="I2410" t="n">
        <v>0.161017</v>
      </c>
      <c r="J2410">
        <f>IF(H2410="", "", D2410*H2410-E2410*I2410)</f>
        <v/>
      </c>
      <c r="K2410" t="n">
        <v>0</v>
      </c>
      <c r="L2410" t="n">
        <v>0</v>
      </c>
      <c r="M2410" t="n">
        <v>0</v>
      </c>
      <c r="N2410" t="n">
        <v>22.208</v>
      </c>
      <c r="O2410" t="n">
        <v>0</v>
      </c>
      <c r="P2410" t="n">
        <v>0</v>
      </c>
      <c r="Q2410" t="n">
        <v>22.208</v>
      </c>
      <c r="R2410" t="n">
        <v>122.6663</v>
      </c>
      <c r="S2410" t="n">
        <v>0</v>
      </c>
      <c r="T2410" t="n">
        <v>0</v>
      </c>
    </row>
    <row r="2411">
      <c r="A2411" t="inlineStr">
        <is>
          <t>2025-10-24 04:30:00</t>
        </is>
      </c>
      <c r="B2411" t="inlineStr">
        <is>
          <t>2025-10-24</t>
        </is>
      </c>
      <c r="C2411" t="inlineStr">
        <is>
          <t>04:30</t>
        </is>
      </c>
      <c r="D2411" t="n">
        <v>12.076</v>
      </c>
      <c r="E2411" t="n">
        <v>0</v>
      </c>
      <c r="F2411" t="n">
        <v>0.4147</v>
      </c>
      <c r="G2411">
        <f>IF(F2411="", "", D2411*F2411-E2411*0.03)</f>
        <v/>
      </c>
      <c r="H2411" t="n">
        <v>0.288877</v>
      </c>
      <c r="I2411" t="n">
        <v>0.178877</v>
      </c>
      <c r="J2411">
        <f>IF(H2411="", "", D2411*H2411-E2411*I2411)</f>
        <v/>
      </c>
      <c r="K2411" t="n">
        <v>0</v>
      </c>
      <c r="L2411" t="n">
        <v>0</v>
      </c>
      <c r="M2411" t="n">
        <v>0</v>
      </c>
      <c r="N2411" t="n">
        <v>24.152</v>
      </c>
      <c r="O2411" t="n">
        <v>0</v>
      </c>
      <c r="P2411" t="n">
        <v>0</v>
      </c>
      <c r="Q2411" t="n">
        <v>85.56999999999999</v>
      </c>
      <c r="R2411" t="n">
        <v>77.62949999999999</v>
      </c>
      <c r="S2411" t="n">
        <v>0</v>
      </c>
      <c r="T2411" t="n">
        <v>61.418</v>
      </c>
    </row>
    <row r="2412">
      <c r="A2412" t="inlineStr">
        <is>
          <t>2025-10-24 05:00:00</t>
        </is>
      </c>
      <c r="B2412" t="inlineStr">
        <is>
          <t>2025-10-24</t>
        </is>
      </c>
      <c r="C2412" t="inlineStr">
        <is>
          <t>05:00</t>
        </is>
      </c>
      <c r="D2412" t="n">
        <v>11.312</v>
      </c>
      <c r="E2412" t="n">
        <v>0</v>
      </c>
      <c r="F2412" t="n">
        <v>0.4147</v>
      </c>
      <c r="G2412">
        <f>IF(F2412="", "", D2412*F2412-E2412*0.03)</f>
        <v/>
      </c>
      <c r="H2412" t="n">
        <v>0.293858</v>
      </c>
      <c r="I2412" t="n">
        <v>0.183858</v>
      </c>
      <c r="J2412">
        <f>IF(H2412="", "", D2412*H2412-E2412*I2412)</f>
        <v/>
      </c>
      <c r="K2412" t="n">
        <v>0</v>
      </c>
      <c r="L2412" t="n">
        <v>0</v>
      </c>
      <c r="M2412" t="n">
        <v>0</v>
      </c>
      <c r="N2412" t="n">
        <v>22.624</v>
      </c>
      <c r="O2412" t="n">
        <v>0</v>
      </c>
      <c r="P2412" t="n">
        <v>0</v>
      </c>
      <c r="Q2412" t="n">
        <v>125</v>
      </c>
      <c r="R2412" t="n">
        <v>11.84</v>
      </c>
      <c r="S2412" t="n">
        <v>0</v>
      </c>
      <c r="T2412" t="n">
        <v>102.376</v>
      </c>
    </row>
    <row r="2413">
      <c r="A2413" t="inlineStr">
        <is>
          <t>2025-10-24 05:30:00</t>
        </is>
      </c>
      <c r="B2413" t="inlineStr">
        <is>
          <t>2025-10-24</t>
        </is>
      </c>
      <c r="C2413" t="inlineStr">
        <is>
          <t>05:30</t>
        </is>
      </c>
      <c r="D2413" t="n">
        <v>11.248</v>
      </c>
      <c r="E2413" t="n">
        <v>0</v>
      </c>
      <c r="F2413" t="n">
        <v>0.4147</v>
      </c>
      <c r="G2413">
        <f>IF(F2413="", "", D2413*F2413-E2413*0.03)</f>
        <v/>
      </c>
      <c r="H2413" t="n">
        <v>0.228967</v>
      </c>
      <c r="I2413" t="n">
        <v>0.118967</v>
      </c>
      <c r="J2413">
        <f>IF(H2413="", "", D2413*H2413-E2413*I2413)</f>
        <v/>
      </c>
      <c r="K2413" t="n">
        <v>0</v>
      </c>
      <c r="L2413" t="n">
        <v>0</v>
      </c>
      <c r="M2413" t="n">
        <v>0</v>
      </c>
      <c r="N2413" t="n">
        <v>22.496</v>
      </c>
      <c r="O2413" t="n">
        <v>0</v>
      </c>
      <c r="P2413" t="n">
        <v>0</v>
      </c>
      <c r="Q2413" t="n">
        <v>22.496</v>
      </c>
      <c r="R2413" t="n">
        <v>0</v>
      </c>
      <c r="S2413" t="n">
        <v>0</v>
      </c>
      <c r="T2413" t="n">
        <v>0</v>
      </c>
    </row>
    <row r="2414">
      <c r="A2414" t="inlineStr">
        <is>
          <t>2025-10-24 06:00:00</t>
        </is>
      </c>
      <c r="B2414" t="inlineStr">
        <is>
          <t>2025-10-24</t>
        </is>
      </c>
      <c r="C2414" t="inlineStr">
        <is>
          <t>06:00</t>
        </is>
      </c>
      <c r="D2414" t="n">
        <v>10.292</v>
      </c>
      <c r="E2414" t="n">
        <v>0</v>
      </c>
      <c r="F2414" t="n">
        <v>0.4147</v>
      </c>
      <c r="G2414">
        <f>IF(F2414="", "", D2414*F2414-E2414*0.03)</f>
        <v/>
      </c>
      <c r="H2414" t="n">
        <v>0.14735</v>
      </c>
      <c r="I2414" t="n">
        <v>0.03735</v>
      </c>
      <c r="J2414">
        <f>IF(H2414="", "", D2414*H2414-E2414*I2414)</f>
        <v/>
      </c>
      <c r="K2414" t="n">
        <v>0</v>
      </c>
      <c r="L2414" t="n">
        <v>0</v>
      </c>
      <c r="M2414" t="n">
        <v>0</v>
      </c>
      <c r="N2414" t="n">
        <v>20.584</v>
      </c>
      <c r="O2414" t="n">
        <v>0</v>
      </c>
      <c r="P2414" t="n">
        <v>0</v>
      </c>
      <c r="Q2414" t="n">
        <v>0</v>
      </c>
      <c r="R2414" t="n">
        <v>0</v>
      </c>
      <c r="S2414" t="n">
        <v>20.584</v>
      </c>
      <c r="T2414" t="n">
        <v>0</v>
      </c>
    </row>
    <row r="2415">
      <c r="A2415" t="inlineStr">
        <is>
          <t>2025-10-24 06:30:00</t>
        </is>
      </c>
      <c r="B2415" t="inlineStr">
        <is>
          <t>2025-10-24</t>
        </is>
      </c>
      <c r="C2415" t="inlineStr">
        <is>
          <t>06:30</t>
        </is>
      </c>
      <c r="D2415" t="n">
        <v>8.464</v>
      </c>
      <c r="E2415" t="n">
        <v>0</v>
      </c>
      <c r="F2415" t="n">
        <v>0.4147</v>
      </c>
      <c r="G2415">
        <f>IF(F2415="", "", D2415*F2415-E2415*0.03)</f>
        <v/>
      </c>
      <c r="H2415" t="n">
        <v>0.124475</v>
      </c>
      <c r="I2415" t="n">
        <v>0.014475</v>
      </c>
      <c r="J2415">
        <f>IF(H2415="", "", D2415*H2415-E2415*I2415)</f>
        <v/>
      </c>
      <c r="K2415" t="n">
        <v>0</v>
      </c>
      <c r="L2415" t="n">
        <v>0</v>
      </c>
      <c r="M2415" t="n">
        <v>0</v>
      </c>
      <c r="N2415" t="n">
        <v>16.928</v>
      </c>
      <c r="O2415" t="n">
        <v>0</v>
      </c>
      <c r="P2415" t="n">
        <v>14.7945</v>
      </c>
      <c r="Q2415" t="n">
        <v>0</v>
      </c>
      <c r="R2415" t="n">
        <v>7.0274</v>
      </c>
      <c r="S2415" t="n">
        <v>31.7225</v>
      </c>
      <c r="T2415" t="n">
        <v>0</v>
      </c>
    </row>
    <row r="2416">
      <c r="A2416" t="inlineStr">
        <is>
          <t>2025-10-24 07:00:00</t>
        </is>
      </c>
      <c r="B2416" t="inlineStr">
        <is>
          <t>2025-10-24</t>
        </is>
      </c>
      <c r="C2416" t="inlineStr">
        <is>
          <t>07:00</t>
        </is>
      </c>
      <c r="D2416" t="n">
        <v>6.676</v>
      </c>
      <c r="E2416" t="n">
        <v>0</v>
      </c>
      <c r="F2416" t="n">
        <v>0.4147</v>
      </c>
      <c r="G2416">
        <f>IF(F2416="", "", D2416*F2416-E2416*0.03)</f>
        <v/>
      </c>
      <c r="H2416" t="n">
        <v>0.141107</v>
      </c>
      <c r="I2416" t="n">
        <v>0.031107</v>
      </c>
      <c r="J2416">
        <f>IF(H2416="", "", D2416*H2416-E2416*I2416)</f>
        <v/>
      </c>
      <c r="K2416" t="n">
        <v>0</v>
      </c>
      <c r="L2416" t="n">
        <v>0</v>
      </c>
      <c r="M2416" t="n">
        <v>0</v>
      </c>
      <c r="N2416" t="n">
        <v>13.352</v>
      </c>
      <c r="O2416" t="n">
        <v>0</v>
      </c>
      <c r="P2416" t="n">
        <v>0</v>
      </c>
      <c r="Q2416" t="n">
        <v>13.352</v>
      </c>
      <c r="R2416" t="n">
        <v>0</v>
      </c>
      <c r="S2416" t="n">
        <v>0</v>
      </c>
      <c r="T2416" t="n">
        <v>0</v>
      </c>
    </row>
    <row r="2417">
      <c r="A2417" t="inlineStr">
        <is>
          <t>2025-10-24 07:30:00</t>
        </is>
      </c>
      <c r="B2417" t="inlineStr">
        <is>
          <t>2025-10-24</t>
        </is>
      </c>
      <c r="C2417" t="inlineStr">
        <is>
          <t>07:30</t>
        </is>
      </c>
      <c r="D2417" t="n">
        <v>5.048</v>
      </c>
      <c r="E2417" t="n">
        <v>0</v>
      </c>
      <c r="F2417" t="n">
        <v>0.4147</v>
      </c>
      <c r="G2417">
        <f>IF(F2417="", "", D2417*F2417-E2417*0.03)</f>
        <v/>
      </c>
      <c r="H2417" t="n">
        <v>0.11984</v>
      </c>
      <c r="I2417" t="n">
        <v>0.00984</v>
      </c>
      <c r="J2417">
        <f>IF(H2417="", "", D2417*H2417-E2417*I2417)</f>
        <v/>
      </c>
      <c r="K2417" t="n">
        <v>0</v>
      </c>
      <c r="L2417" t="n">
        <v>0</v>
      </c>
      <c r="M2417" t="n">
        <v>0</v>
      </c>
      <c r="N2417" t="n">
        <v>10.096</v>
      </c>
      <c r="O2417" t="n">
        <v>0</v>
      </c>
      <c r="P2417" t="n">
        <v>0</v>
      </c>
      <c r="Q2417" t="n">
        <v>0</v>
      </c>
      <c r="R2417" t="n">
        <v>0</v>
      </c>
      <c r="S2417" t="n">
        <v>10.096</v>
      </c>
      <c r="T2417" t="n">
        <v>0</v>
      </c>
    </row>
    <row r="2418">
      <c r="A2418" t="inlineStr">
        <is>
          <t>2025-10-24 08:00:00</t>
        </is>
      </c>
      <c r="B2418" t="inlineStr">
        <is>
          <t>2025-10-24</t>
        </is>
      </c>
      <c r="C2418" t="inlineStr">
        <is>
          <t>08:00</t>
        </is>
      </c>
      <c r="D2418" t="n">
        <v>3.46</v>
      </c>
      <c r="E2418" t="n">
        <v>0.1</v>
      </c>
      <c r="F2418" t="n">
        <v>0.4147</v>
      </c>
      <c r="G2418">
        <f>IF(F2418="", "", D2418*F2418-E2418*0.03)</f>
        <v/>
      </c>
      <c r="H2418" t="n">
        <v>0.110498</v>
      </c>
      <c r="I2418" t="n">
        <v>0.000498</v>
      </c>
      <c r="J2418">
        <f>IF(H2418="", "", D2418*H2418-E2418*I2418)</f>
        <v/>
      </c>
      <c r="K2418" t="n">
        <v>0</v>
      </c>
      <c r="L2418" t="n">
        <v>0</v>
      </c>
      <c r="M2418" t="n">
        <v>0</v>
      </c>
      <c r="N2418" t="n">
        <v>6.72</v>
      </c>
      <c r="O2418" t="n">
        <v>0</v>
      </c>
      <c r="P2418" t="n">
        <v>0</v>
      </c>
      <c r="Q2418" t="n">
        <v>0</v>
      </c>
      <c r="R2418" t="n">
        <v>0</v>
      </c>
      <c r="S2418" t="n">
        <v>6.72</v>
      </c>
      <c r="T2418" t="n">
        <v>0</v>
      </c>
    </row>
    <row r="2419">
      <c r="A2419" t="inlineStr">
        <is>
          <t>2025-10-24 08:30:00</t>
        </is>
      </c>
      <c r="B2419" t="inlineStr">
        <is>
          <t>2025-10-24</t>
        </is>
      </c>
      <c r="C2419" t="inlineStr">
        <is>
          <t>08:30</t>
        </is>
      </c>
      <c r="D2419" t="n">
        <v>1.196</v>
      </c>
      <c r="E2419" t="n">
        <v>0.24</v>
      </c>
      <c r="F2419" t="n">
        <v>0.4147</v>
      </c>
      <c r="G2419">
        <f>IF(F2419="", "", D2419*F2419-E2419*0.03)</f>
        <v/>
      </c>
      <c r="H2419" t="n">
        <v>0.098872</v>
      </c>
      <c r="I2419" t="n">
        <v>-0.011128</v>
      </c>
      <c r="J2419">
        <f>IF(H2419="", "", D2419*H2419-E2419*I2419)</f>
        <v/>
      </c>
      <c r="K2419" t="n">
        <v>0</v>
      </c>
      <c r="L2419" t="n">
        <v>0</v>
      </c>
      <c r="M2419" t="n">
        <v>0</v>
      </c>
      <c r="N2419" t="n">
        <v>1.912</v>
      </c>
      <c r="O2419" t="n">
        <v>0</v>
      </c>
      <c r="P2419" t="n">
        <v>0</v>
      </c>
      <c r="Q2419" t="n">
        <v>0</v>
      </c>
      <c r="R2419" t="n">
        <v>0</v>
      </c>
      <c r="S2419" t="n">
        <v>1.912</v>
      </c>
      <c r="T2419" t="n">
        <v>0</v>
      </c>
    </row>
    <row r="2420">
      <c r="A2420" t="inlineStr">
        <is>
          <t>2025-10-24 09:00:00</t>
        </is>
      </c>
      <c r="B2420" t="inlineStr">
        <is>
          <t>2025-10-24</t>
        </is>
      </c>
      <c r="C2420" t="inlineStr">
        <is>
          <t>09:00</t>
        </is>
      </c>
      <c r="D2420" t="n">
        <v>1.584</v>
      </c>
      <c r="E2420" t="n">
        <v>0.468</v>
      </c>
      <c r="F2420" t="n">
        <v>0.4147</v>
      </c>
      <c r="G2420">
        <f>IF(F2420="", "", D2420*F2420-E2420*0.03)</f>
        <v/>
      </c>
      <c r="H2420" t="n">
        <v>0.104248</v>
      </c>
      <c r="I2420" t="n">
        <v>-0.005752</v>
      </c>
      <c r="J2420">
        <f>IF(H2420="", "", D2420*H2420-E2420*I2420)</f>
        <v/>
      </c>
      <c r="K2420" t="n">
        <v>0</v>
      </c>
      <c r="L2420" t="n">
        <v>0</v>
      </c>
      <c r="M2420" t="n">
        <v>0</v>
      </c>
      <c r="N2420" t="n">
        <v>2.232</v>
      </c>
      <c r="O2420" t="n">
        <v>0</v>
      </c>
      <c r="P2420" t="n">
        <v>0</v>
      </c>
      <c r="Q2420" t="n">
        <v>0</v>
      </c>
      <c r="R2420" t="n">
        <v>0</v>
      </c>
      <c r="S2420" t="n">
        <v>2.232</v>
      </c>
      <c r="T2420" t="n">
        <v>0</v>
      </c>
    </row>
    <row r="2421">
      <c r="A2421" t="inlineStr">
        <is>
          <t>2025-10-24 09:30:00</t>
        </is>
      </c>
      <c r="B2421" t="inlineStr">
        <is>
          <t>2025-10-24</t>
        </is>
      </c>
      <c r="C2421" t="inlineStr">
        <is>
          <t>09:30</t>
        </is>
      </c>
      <c r="D2421" t="n">
        <v>0.424</v>
      </c>
      <c r="E2421" t="n">
        <v>1.464</v>
      </c>
      <c r="F2421" t="n">
        <v>0.4147</v>
      </c>
      <c r="G2421">
        <f>IF(F2421="", "", D2421*F2421-E2421*0.03)</f>
        <v/>
      </c>
      <c r="H2421" t="n">
        <v>0.109557</v>
      </c>
      <c r="I2421" t="n">
        <v>-0.000443</v>
      </c>
      <c r="J2421">
        <f>IF(H2421="", "", D2421*H2421-E2421*I2421)</f>
        <v/>
      </c>
      <c r="K2421" t="n">
        <v>2.08</v>
      </c>
      <c r="L2421" t="n">
        <v>0</v>
      </c>
      <c r="M2421" t="n">
        <v>0.988</v>
      </c>
      <c r="N2421" t="n">
        <v>0</v>
      </c>
      <c r="O2421" t="n">
        <v>0</v>
      </c>
      <c r="P2421" t="n">
        <v>2.08</v>
      </c>
      <c r="Q2421" t="n">
        <v>0</v>
      </c>
      <c r="R2421" t="n">
        <v>0.988</v>
      </c>
      <c r="S2421" t="n">
        <v>0</v>
      </c>
      <c r="T2421" t="n">
        <v>0</v>
      </c>
    </row>
    <row r="2422">
      <c r="A2422" t="inlineStr">
        <is>
          <t>2025-10-24 10:00:00</t>
        </is>
      </c>
      <c r="B2422" t="inlineStr">
        <is>
          <t>2025-10-24</t>
        </is>
      </c>
      <c r="C2422" t="inlineStr">
        <is>
          <t>10:00</t>
        </is>
      </c>
      <c r="D2422" t="n">
        <v>0.416</v>
      </c>
      <c r="E2422" t="n">
        <v>1.928</v>
      </c>
      <c r="F2422" t="n">
        <v>0.4147</v>
      </c>
      <c r="G2422">
        <f>IF(F2422="", "", D2422*F2422-E2422*0.03)</f>
        <v/>
      </c>
      <c r="H2422" t="n">
        <v>0.102888</v>
      </c>
      <c r="I2422" t="n">
        <v>-0.007112</v>
      </c>
      <c r="J2422">
        <f>IF(H2422="", "", D2422*H2422-E2422*I2422)</f>
        <v/>
      </c>
      <c r="K2422" t="n">
        <v>3.024</v>
      </c>
      <c r="L2422" t="n">
        <v>0</v>
      </c>
      <c r="M2422" t="n">
        <v>2.4244</v>
      </c>
      <c r="N2422" t="n">
        <v>0</v>
      </c>
      <c r="O2422" t="n">
        <v>0</v>
      </c>
      <c r="P2422" t="n">
        <v>3.024</v>
      </c>
      <c r="Q2422" t="n">
        <v>0</v>
      </c>
      <c r="R2422" t="n">
        <v>2.4244</v>
      </c>
      <c r="S2422" t="n">
        <v>0</v>
      </c>
      <c r="T2422" t="n">
        <v>0</v>
      </c>
    </row>
    <row r="2423">
      <c r="A2423" t="inlineStr">
        <is>
          <t>2025-10-24 10:30:00</t>
        </is>
      </c>
      <c r="B2423" t="inlineStr">
        <is>
          <t>2025-10-24</t>
        </is>
      </c>
      <c r="C2423" t="inlineStr">
        <is>
          <t>10:30</t>
        </is>
      </c>
      <c r="D2423" t="n">
        <v>0.556</v>
      </c>
      <c r="E2423" t="n">
        <v>2.032</v>
      </c>
      <c r="F2423" t="n">
        <v>0.4147</v>
      </c>
      <c r="G2423">
        <f>IF(F2423="", "", D2423*F2423-E2423*0.03)</f>
        <v/>
      </c>
      <c r="H2423" t="n">
        <v>0.1006</v>
      </c>
      <c r="I2423" t="n">
        <v>-0.0094</v>
      </c>
      <c r="J2423">
        <f>IF(H2423="", "", D2423*H2423-E2423*I2423)</f>
        <v/>
      </c>
      <c r="K2423" t="n">
        <v>2.952</v>
      </c>
      <c r="L2423" t="n">
        <v>0</v>
      </c>
      <c r="M2423" t="n">
        <v>3.8266</v>
      </c>
      <c r="N2423" t="n">
        <v>0</v>
      </c>
      <c r="O2423" t="n">
        <v>0</v>
      </c>
      <c r="P2423" t="n">
        <v>2.952</v>
      </c>
      <c r="Q2423" t="n">
        <v>0</v>
      </c>
      <c r="R2423" t="n">
        <v>3.8266</v>
      </c>
      <c r="S2423" t="n">
        <v>0</v>
      </c>
      <c r="T2423" t="n">
        <v>0</v>
      </c>
    </row>
    <row r="2424">
      <c r="A2424" t="inlineStr">
        <is>
          <t>2025-10-24 11:00:00</t>
        </is>
      </c>
      <c r="B2424" t="inlineStr">
        <is>
          <t>2025-10-24</t>
        </is>
      </c>
      <c r="C2424" t="inlineStr">
        <is>
          <t>11:00</t>
        </is>
      </c>
      <c r="D2424" t="n">
        <v>0.828</v>
      </c>
      <c r="E2424" t="n">
        <v>1.912</v>
      </c>
      <c r="F2424" t="n">
        <v>0.4147</v>
      </c>
      <c r="G2424">
        <f>IF(F2424="", "", D2424*F2424-E2424*0.03)</f>
        <v/>
      </c>
      <c r="H2424" t="n">
        <v>0.098575</v>
      </c>
      <c r="I2424" t="n">
        <v>-0.011425</v>
      </c>
      <c r="J2424">
        <f>IF(H2424="", "", D2424*H2424-E2424*I2424)</f>
        <v/>
      </c>
      <c r="K2424" t="n">
        <v>2.168</v>
      </c>
      <c r="L2424" t="n">
        <v>0</v>
      </c>
      <c r="M2424" t="n">
        <v>4.8564</v>
      </c>
      <c r="N2424" t="n">
        <v>0</v>
      </c>
      <c r="O2424" t="n">
        <v>0</v>
      </c>
      <c r="P2424" t="n">
        <v>125</v>
      </c>
      <c r="Q2424" t="n">
        <v>0</v>
      </c>
      <c r="R2424" t="n">
        <v>63.2016</v>
      </c>
      <c r="S2424" t="n">
        <v>122.832</v>
      </c>
      <c r="T2424" t="n">
        <v>0</v>
      </c>
    </row>
    <row r="2425">
      <c r="A2425" t="inlineStr">
        <is>
          <t>2025-10-24 11:30:00</t>
        </is>
      </c>
      <c r="B2425" t="inlineStr">
        <is>
          <t>2025-10-24</t>
        </is>
      </c>
      <c r="C2425" t="inlineStr">
        <is>
          <t>11:30</t>
        </is>
      </c>
      <c r="D2425" t="n">
        <v>0.316</v>
      </c>
      <c r="E2425" t="n">
        <v>3.62</v>
      </c>
      <c r="F2425" t="n">
        <v>0.4147</v>
      </c>
      <c r="G2425">
        <f>IF(F2425="", "", D2425*F2425-E2425*0.03)</f>
        <v/>
      </c>
      <c r="H2425" t="n">
        <v>0.098187</v>
      </c>
      <c r="I2425" t="n">
        <v>-0.011813</v>
      </c>
      <c r="J2425">
        <f>IF(H2425="", "", D2425*H2425-E2425*I2425)</f>
        <v/>
      </c>
      <c r="K2425" t="n">
        <v>6.608</v>
      </c>
      <c r="L2425" t="n">
        <v>0</v>
      </c>
      <c r="M2425" t="n">
        <v>7.9952</v>
      </c>
      <c r="N2425" t="n">
        <v>0</v>
      </c>
      <c r="O2425" t="n">
        <v>0</v>
      </c>
      <c r="P2425" t="n">
        <v>125</v>
      </c>
      <c r="Q2425" t="n">
        <v>0</v>
      </c>
      <c r="R2425" t="n">
        <v>122.5766</v>
      </c>
      <c r="S2425" t="n">
        <v>118.392</v>
      </c>
      <c r="T2425" t="n">
        <v>0</v>
      </c>
    </row>
    <row r="2426">
      <c r="A2426" t="inlineStr">
        <is>
          <t>2025-10-24 12:00:00</t>
        </is>
      </c>
      <c r="B2426" t="inlineStr">
        <is>
          <t>2025-10-24</t>
        </is>
      </c>
      <c r="C2426" t="inlineStr">
        <is>
          <t>12:00</t>
        </is>
      </c>
      <c r="D2426" t="n">
        <v>0.016</v>
      </c>
      <c r="E2426" t="n">
        <v>4.752</v>
      </c>
      <c r="F2426" t="n">
        <v>0.4147</v>
      </c>
      <c r="G2426">
        <f>IF(F2426="", "", D2426*F2426-E2426*0.03)</f>
        <v/>
      </c>
      <c r="H2426" t="n">
        <v>0.09858500000000001</v>
      </c>
      <c r="I2426" t="n">
        <v>-0.011415</v>
      </c>
      <c r="J2426">
        <f>IF(H2426="", "", D2426*H2426-E2426*I2426)</f>
        <v/>
      </c>
      <c r="K2426" t="n">
        <v>9.472</v>
      </c>
      <c r="L2426" t="n">
        <v>0</v>
      </c>
      <c r="M2426" t="n">
        <v>12.4944</v>
      </c>
      <c r="N2426" t="n">
        <v>0</v>
      </c>
      <c r="O2426" t="n">
        <v>0</v>
      </c>
      <c r="P2426" t="n">
        <v>125</v>
      </c>
      <c r="Q2426" t="n">
        <v>0</v>
      </c>
      <c r="R2426" t="n">
        <v>181.9516</v>
      </c>
      <c r="S2426" t="n">
        <v>115.528</v>
      </c>
      <c r="T2426" t="n">
        <v>0</v>
      </c>
    </row>
    <row r="2427">
      <c r="A2427" t="inlineStr">
        <is>
          <t>2025-10-24 12:30:00</t>
        </is>
      </c>
      <c r="B2427" t="inlineStr">
        <is>
          <t>2025-10-24</t>
        </is>
      </c>
      <c r="C2427" t="inlineStr">
        <is>
          <t>12:30</t>
        </is>
      </c>
      <c r="D2427" t="n">
        <v>0.036</v>
      </c>
      <c r="E2427" t="n">
        <v>4.184</v>
      </c>
      <c r="F2427" t="n">
        <v>0.4147</v>
      </c>
      <c r="G2427">
        <f>IF(F2427="", "", D2427*F2427-E2427*0.03)</f>
        <v/>
      </c>
      <c r="H2427" t="n">
        <v>0.09861200000000001</v>
      </c>
      <c r="I2427" t="n">
        <v>-0.011388</v>
      </c>
      <c r="J2427">
        <f>IF(H2427="", "", D2427*H2427-E2427*I2427)</f>
        <v/>
      </c>
      <c r="K2427" t="n">
        <v>8.295999999999999</v>
      </c>
      <c r="L2427" t="n">
        <v>0</v>
      </c>
      <c r="M2427" t="n">
        <v>16.435</v>
      </c>
      <c r="N2427" t="n">
        <v>0</v>
      </c>
      <c r="O2427" t="n">
        <v>0</v>
      </c>
      <c r="P2427" t="n">
        <v>125</v>
      </c>
      <c r="Q2427" t="n">
        <v>0</v>
      </c>
      <c r="R2427" t="n">
        <v>241.3266</v>
      </c>
      <c r="S2427" t="n">
        <v>116.704</v>
      </c>
      <c r="T2427" t="n">
        <v>0</v>
      </c>
    </row>
    <row r="2428">
      <c r="A2428" t="inlineStr">
        <is>
          <t>2025-10-24 13:00:00</t>
        </is>
      </c>
      <c r="B2428" t="inlineStr">
        <is>
          <t>2025-10-24</t>
        </is>
      </c>
      <c r="C2428" t="inlineStr">
        <is>
          <t>13:00</t>
        </is>
      </c>
      <c r="D2428" t="n">
        <v>0.2</v>
      </c>
      <c r="E2428" t="n">
        <v>3.012</v>
      </c>
      <c r="F2428" t="n">
        <v>0.4147</v>
      </c>
      <c r="G2428">
        <f>IF(F2428="", "", D2428*F2428-E2428*0.03)</f>
        <v/>
      </c>
      <c r="H2428" t="n">
        <v>0.098663</v>
      </c>
      <c r="I2428" t="n">
        <v>-0.011337</v>
      </c>
      <c r="J2428">
        <f>IF(H2428="", "", D2428*H2428-E2428*I2428)</f>
        <v/>
      </c>
      <c r="K2428" t="n">
        <v>5.624</v>
      </c>
      <c r="L2428" t="n">
        <v>0</v>
      </c>
      <c r="M2428" t="n">
        <v>19.1064</v>
      </c>
      <c r="N2428" t="n">
        <v>0</v>
      </c>
      <c r="O2428" t="n">
        <v>0</v>
      </c>
      <c r="P2428" t="n">
        <v>38.6577</v>
      </c>
      <c r="Q2428" t="n">
        <v>0</v>
      </c>
      <c r="R2428" t="n">
        <v>259.689</v>
      </c>
      <c r="S2428" t="n">
        <v>33.0337</v>
      </c>
      <c r="T2428" t="n">
        <v>0</v>
      </c>
    </row>
    <row r="2429">
      <c r="A2429" t="inlineStr">
        <is>
          <t>2025-10-24 13:30:00</t>
        </is>
      </c>
      <c r="B2429" t="inlineStr">
        <is>
          <t>2025-10-24</t>
        </is>
      </c>
      <c r="C2429" t="inlineStr">
        <is>
          <t>13:30</t>
        </is>
      </c>
      <c r="D2429" t="n">
        <v>0.324</v>
      </c>
      <c r="E2429" t="n">
        <v>1.704</v>
      </c>
      <c r="F2429" t="n">
        <v>0.4147</v>
      </c>
      <c r="G2429">
        <f>IF(F2429="", "", D2429*F2429-E2429*0.03)</f>
        <v/>
      </c>
      <c r="H2429" t="n">
        <v>0.09876799999999999</v>
      </c>
      <c r="I2429" t="n">
        <v>-0.011232</v>
      </c>
      <c r="J2429">
        <f>IF(H2429="", "", D2429*H2429-E2429*I2429)</f>
        <v/>
      </c>
      <c r="K2429" t="n">
        <v>2.76</v>
      </c>
      <c r="L2429" t="n">
        <v>0</v>
      </c>
      <c r="M2429" t="n">
        <v>20.4174</v>
      </c>
      <c r="N2429" t="n">
        <v>0</v>
      </c>
      <c r="O2429" t="n">
        <v>0</v>
      </c>
      <c r="P2429" t="n">
        <v>2.76</v>
      </c>
      <c r="Q2429" t="n">
        <v>0</v>
      </c>
      <c r="R2429" t="n">
        <v>261</v>
      </c>
      <c r="S2429" t="n">
        <v>0</v>
      </c>
      <c r="T2429" t="n">
        <v>0</v>
      </c>
    </row>
    <row r="2430">
      <c r="A2430" t="inlineStr">
        <is>
          <t>2025-10-24 14:00:00</t>
        </is>
      </c>
      <c r="B2430" t="inlineStr">
        <is>
          <t>2025-10-24</t>
        </is>
      </c>
      <c r="C2430" t="inlineStr">
        <is>
          <t>14:00</t>
        </is>
      </c>
      <c r="D2430" t="n">
        <v>1.928</v>
      </c>
      <c r="E2430" t="n">
        <v>0.032</v>
      </c>
      <c r="F2430" t="n">
        <v>0.4147</v>
      </c>
      <c r="G2430">
        <f>IF(F2430="", "", D2430*F2430-E2430*0.03)</f>
        <v/>
      </c>
      <c r="H2430" t="n">
        <v>0.100297</v>
      </c>
      <c r="I2430" t="n">
        <v>-0.009703</v>
      </c>
      <c r="J2430">
        <f>IF(H2430="", "", D2430*H2430-E2430*I2430)</f>
        <v/>
      </c>
      <c r="K2430" t="n">
        <v>0</v>
      </c>
      <c r="L2430" t="n">
        <v>0</v>
      </c>
      <c r="M2430" t="n">
        <v>20.4174</v>
      </c>
      <c r="N2430" t="n">
        <v>3.792</v>
      </c>
      <c r="O2430" t="n">
        <v>0</v>
      </c>
      <c r="P2430" t="n">
        <v>0</v>
      </c>
      <c r="Q2430" t="n">
        <v>0</v>
      </c>
      <c r="R2430" t="n">
        <v>261</v>
      </c>
      <c r="S2430" t="n">
        <v>3.792</v>
      </c>
      <c r="T2430" t="n">
        <v>0</v>
      </c>
    </row>
    <row r="2431">
      <c r="A2431" t="inlineStr">
        <is>
          <t>2025-10-24 14:30:00</t>
        </is>
      </c>
      <c r="B2431" t="inlineStr">
        <is>
          <t>2025-10-24</t>
        </is>
      </c>
      <c r="C2431" t="inlineStr">
        <is>
          <t>14:30</t>
        </is>
      </c>
      <c r="D2431" t="n">
        <v>2.208</v>
      </c>
      <c r="E2431" t="n">
        <v>0</v>
      </c>
      <c r="F2431" t="n">
        <v>0.4147</v>
      </c>
      <c r="G2431">
        <f>IF(F2431="", "", D2431*F2431-E2431*0.03)</f>
        <v/>
      </c>
      <c r="H2431" t="n">
        <v>0.099742</v>
      </c>
      <c r="I2431" t="n">
        <v>-0.010258</v>
      </c>
      <c r="J2431">
        <f>IF(H2431="", "", D2431*H2431-E2431*I2431)</f>
        <v/>
      </c>
      <c r="K2431" t="n">
        <v>0</v>
      </c>
      <c r="L2431" t="n">
        <v>4.416</v>
      </c>
      <c r="M2431" t="n">
        <v>18.0932</v>
      </c>
      <c r="N2431" t="n">
        <v>0</v>
      </c>
      <c r="O2431" t="n">
        <v>0</v>
      </c>
      <c r="P2431" t="n">
        <v>0</v>
      </c>
      <c r="Q2431" t="n">
        <v>0</v>
      </c>
      <c r="R2431" t="n">
        <v>261</v>
      </c>
      <c r="S2431" t="n">
        <v>4.416</v>
      </c>
      <c r="T2431" t="n">
        <v>0</v>
      </c>
    </row>
    <row r="2432">
      <c r="A2432" t="inlineStr">
        <is>
          <t>2025-10-24 15:00:00</t>
        </is>
      </c>
      <c r="B2432" t="inlineStr">
        <is>
          <t>2025-10-24</t>
        </is>
      </c>
      <c r="C2432" t="inlineStr">
        <is>
          <t>15:00</t>
        </is>
      </c>
      <c r="D2432" t="n">
        <v>3.568</v>
      </c>
      <c r="E2432" t="n">
        <v>0</v>
      </c>
      <c r="F2432" t="n">
        <v>0.4147</v>
      </c>
      <c r="G2432">
        <f>IF(F2432="", "", D2432*F2432-E2432*0.03)</f>
        <v/>
      </c>
      <c r="H2432" t="n">
        <v>0.098805</v>
      </c>
      <c r="I2432" t="n">
        <v>-0.011195</v>
      </c>
      <c r="J2432">
        <f>IF(H2432="", "", D2432*H2432-E2432*I2432)</f>
        <v/>
      </c>
      <c r="K2432" t="n">
        <v>0</v>
      </c>
      <c r="L2432" t="n">
        <v>0</v>
      </c>
      <c r="M2432" t="n">
        <v>18.0932</v>
      </c>
      <c r="N2432" t="n">
        <v>7.136</v>
      </c>
      <c r="O2432" t="n">
        <v>0</v>
      </c>
      <c r="P2432" t="n">
        <v>0</v>
      </c>
      <c r="Q2432" t="n">
        <v>0</v>
      </c>
      <c r="R2432" t="n">
        <v>261</v>
      </c>
      <c r="S2432" t="n">
        <v>7.136</v>
      </c>
      <c r="T2432" t="n">
        <v>0</v>
      </c>
    </row>
    <row r="2433">
      <c r="A2433" t="inlineStr">
        <is>
          <t>2025-10-24 15:30:00</t>
        </is>
      </c>
      <c r="B2433" t="inlineStr">
        <is>
          <t>2025-10-24</t>
        </is>
      </c>
      <c r="C2433" t="inlineStr">
        <is>
          <t>15:30</t>
        </is>
      </c>
      <c r="D2433" t="n">
        <v>6.892</v>
      </c>
      <c r="E2433" t="n">
        <v>0</v>
      </c>
      <c r="F2433" t="n">
        <v>0.4147</v>
      </c>
      <c r="G2433">
        <f>IF(F2433="", "", D2433*F2433-E2433*0.03)</f>
        <v/>
      </c>
      <c r="H2433" t="n">
        <v>0.12222</v>
      </c>
      <c r="I2433" t="n">
        <v>0.01222</v>
      </c>
      <c r="J2433">
        <f>IF(H2433="", "", D2433*H2433-E2433*I2433)</f>
        <v/>
      </c>
      <c r="K2433" t="n">
        <v>0</v>
      </c>
      <c r="L2433" t="n">
        <v>0</v>
      </c>
      <c r="M2433" t="n">
        <v>18.0932</v>
      </c>
      <c r="N2433" t="n">
        <v>13.784</v>
      </c>
      <c r="O2433" t="n">
        <v>0</v>
      </c>
      <c r="P2433" t="n">
        <v>0</v>
      </c>
      <c r="Q2433" t="n">
        <v>0</v>
      </c>
      <c r="R2433" t="n">
        <v>261</v>
      </c>
      <c r="S2433" t="n">
        <v>13.784</v>
      </c>
      <c r="T2433" t="n">
        <v>0</v>
      </c>
    </row>
    <row r="2434">
      <c r="A2434" t="inlineStr">
        <is>
          <t>2025-10-24 16:00:00</t>
        </is>
      </c>
      <c r="B2434" t="inlineStr">
        <is>
          <t>2025-10-24</t>
        </is>
      </c>
      <c r="C2434" t="inlineStr">
        <is>
          <t>16:00</t>
        </is>
      </c>
      <c r="D2434" t="n">
        <v>4.992</v>
      </c>
      <c r="E2434" t="n">
        <v>0</v>
      </c>
      <c r="F2434" t="n">
        <v>0.4147</v>
      </c>
      <c r="G2434">
        <f>IF(F2434="", "", D2434*F2434-E2434*0.03)</f>
        <v/>
      </c>
      <c r="H2434" t="n">
        <v>0.123423</v>
      </c>
      <c r="I2434" t="n">
        <v>0.013423</v>
      </c>
      <c r="J2434">
        <f>IF(H2434="", "", D2434*H2434-E2434*I2434)</f>
        <v/>
      </c>
      <c r="K2434" t="n">
        <v>0</v>
      </c>
      <c r="L2434" t="n">
        <v>7.0331</v>
      </c>
      <c r="M2434" t="n">
        <v>14.3916</v>
      </c>
      <c r="N2434" t="n">
        <v>2.9509</v>
      </c>
      <c r="O2434" t="n">
        <v>0</v>
      </c>
      <c r="P2434" t="n">
        <v>0</v>
      </c>
      <c r="Q2434" t="n">
        <v>0</v>
      </c>
      <c r="R2434" t="n">
        <v>261</v>
      </c>
      <c r="S2434" t="n">
        <v>9.984</v>
      </c>
      <c r="T2434" t="n">
        <v>0</v>
      </c>
    </row>
    <row r="2435">
      <c r="A2435" t="inlineStr">
        <is>
          <t>2025-10-24 16:30:00</t>
        </is>
      </c>
      <c r="B2435" t="inlineStr">
        <is>
          <t>2025-10-24</t>
        </is>
      </c>
      <c r="C2435" t="inlineStr">
        <is>
          <t>16:30</t>
        </is>
      </c>
      <c r="D2435" t="n">
        <v>2.796</v>
      </c>
      <c r="E2435" t="n">
        <v>0.068</v>
      </c>
      <c r="F2435" t="n">
        <v>0.4147</v>
      </c>
      <c r="G2435">
        <f>IF(F2435="", "", D2435*F2435-E2435*0.03)</f>
        <v/>
      </c>
      <c r="H2435" t="n">
        <v>0.173275</v>
      </c>
      <c r="I2435" t="n">
        <v>0.063275</v>
      </c>
      <c r="J2435">
        <f>IF(H2435="", "", D2435*H2435-E2435*I2435)</f>
        <v/>
      </c>
      <c r="K2435" t="n">
        <v>0</v>
      </c>
      <c r="L2435" t="n">
        <v>0</v>
      </c>
      <c r="M2435" t="n">
        <v>14.3916</v>
      </c>
      <c r="N2435" t="n">
        <v>5.456</v>
      </c>
      <c r="O2435" t="n">
        <v>0</v>
      </c>
      <c r="P2435" t="n">
        <v>0</v>
      </c>
      <c r="Q2435" t="n">
        <v>0</v>
      </c>
      <c r="R2435" t="n">
        <v>261</v>
      </c>
      <c r="S2435" t="n">
        <v>5.456</v>
      </c>
      <c r="T2435" t="n">
        <v>0</v>
      </c>
    </row>
    <row r="2436">
      <c r="A2436" t="inlineStr">
        <is>
          <t>2025-10-24 17:00:00</t>
        </is>
      </c>
      <c r="B2436" t="inlineStr">
        <is>
          <t>2025-10-24</t>
        </is>
      </c>
      <c r="C2436" t="inlineStr">
        <is>
          <t>17:00</t>
        </is>
      </c>
      <c r="D2436" t="n">
        <v>0.408</v>
      </c>
      <c r="E2436" t="n">
        <v>0.02</v>
      </c>
      <c r="F2436" t="n">
        <v>0.4147</v>
      </c>
      <c r="G2436">
        <f>IF(F2436="", "", D2436*F2436-E2436*0.03)</f>
        <v/>
      </c>
      <c r="H2436" t="n">
        <v>0.206233</v>
      </c>
      <c r="I2436" t="n">
        <v>0.096233</v>
      </c>
      <c r="J2436">
        <f>IF(H2436="", "", D2436*H2436-E2436*I2436)</f>
        <v/>
      </c>
      <c r="K2436" t="n">
        <v>0</v>
      </c>
      <c r="L2436" t="n">
        <v>0</v>
      </c>
      <c r="M2436" t="n">
        <v>14.3916</v>
      </c>
      <c r="N2436" t="n">
        <v>0.776</v>
      </c>
      <c r="O2436" t="n">
        <v>0</v>
      </c>
      <c r="P2436" t="n">
        <v>0</v>
      </c>
      <c r="Q2436" t="n">
        <v>0.776</v>
      </c>
      <c r="R2436" t="n">
        <v>260.5916</v>
      </c>
      <c r="S2436" t="n">
        <v>0</v>
      </c>
      <c r="T2436" t="n">
        <v>0</v>
      </c>
    </row>
    <row r="2437">
      <c r="A2437" t="inlineStr">
        <is>
          <t>2025-10-24 17:30:00</t>
        </is>
      </c>
      <c r="B2437" t="inlineStr">
        <is>
          <t>2025-10-24</t>
        </is>
      </c>
      <c r="C2437" t="inlineStr">
        <is>
          <t>17:30</t>
        </is>
      </c>
      <c r="D2437" t="n">
        <v>0.984</v>
      </c>
      <c r="E2437" t="n">
        <v>0</v>
      </c>
      <c r="F2437" t="n">
        <v>0.4147</v>
      </c>
      <c r="G2437">
        <f>IF(F2437="", "", D2437*F2437-E2437*0.03)</f>
        <v/>
      </c>
      <c r="H2437" t="n">
        <v>0.264902</v>
      </c>
      <c r="I2437" t="n">
        <v>0.154902</v>
      </c>
      <c r="J2437">
        <f>IF(H2437="", "", D2437*H2437-E2437*I2437)</f>
        <v/>
      </c>
      <c r="K2437" t="n">
        <v>0</v>
      </c>
      <c r="L2437" t="n">
        <v>1.968</v>
      </c>
      <c r="M2437" t="n">
        <v>13.3558</v>
      </c>
      <c r="N2437" t="n">
        <v>0</v>
      </c>
      <c r="O2437" t="n">
        <v>0</v>
      </c>
      <c r="P2437" t="n">
        <v>0</v>
      </c>
      <c r="Q2437" t="n">
        <v>1.968</v>
      </c>
      <c r="R2437" t="n">
        <v>259.5558</v>
      </c>
      <c r="S2437" t="n">
        <v>0</v>
      </c>
      <c r="T2437" t="n">
        <v>0</v>
      </c>
    </row>
    <row r="2438">
      <c r="A2438" t="inlineStr">
        <is>
          <t>2025-10-24 18:00:00</t>
        </is>
      </c>
      <c r="B2438" t="inlineStr">
        <is>
          <t>2025-10-24</t>
        </is>
      </c>
      <c r="C2438" t="inlineStr">
        <is>
          <t>18:00</t>
        </is>
      </c>
      <c r="D2438" t="n">
        <v>1.328</v>
      </c>
      <c r="E2438" t="n">
        <v>0</v>
      </c>
      <c r="F2438" t="n">
        <v>0.4147</v>
      </c>
      <c r="G2438">
        <f>IF(F2438="", "", D2438*F2438-E2438*0.03)</f>
        <v/>
      </c>
      <c r="H2438" t="n">
        <v>0.275897</v>
      </c>
      <c r="I2438" t="n">
        <v>0.165897</v>
      </c>
      <c r="J2438">
        <f>IF(H2438="", "", D2438*H2438-E2438*I2438)</f>
        <v/>
      </c>
      <c r="K2438" t="n">
        <v>0</v>
      </c>
      <c r="L2438" t="n">
        <v>0</v>
      </c>
      <c r="M2438" t="n">
        <v>13.3558</v>
      </c>
      <c r="N2438" t="n">
        <v>2.656</v>
      </c>
      <c r="O2438" t="n">
        <v>0</v>
      </c>
      <c r="P2438" t="n">
        <v>0</v>
      </c>
      <c r="Q2438" t="n">
        <v>2.656</v>
      </c>
      <c r="R2438" t="n">
        <v>258.1579</v>
      </c>
      <c r="S2438" t="n">
        <v>0</v>
      </c>
      <c r="T2438" t="n">
        <v>0</v>
      </c>
    </row>
    <row r="2439">
      <c r="A2439" t="inlineStr">
        <is>
          <t>2025-10-24 18:30:00</t>
        </is>
      </c>
      <c r="B2439" t="inlineStr">
        <is>
          <t>2025-10-24</t>
        </is>
      </c>
      <c r="C2439" t="inlineStr">
        <is>
          <t>18:30</t>
        </is>
      </c>
      <c r="D2439" t="n">
        <v>2.104</v>
      </c>
      <c r="E2439" t="n">
        <v>0</v>
      </c>
      <c r="F2439" t="n">
        <v>0.4147</v>
      </c>
      <c r="G2439">
        <f>IF(F2439="", "", D2439*F2439-E2439*0.03)</f>
        <v/>
      </c>
      <c r="H2439" t="n">
        <v>0.242177</v>
      </c>
      <c r="I2439" t="n">
        <v>0.132177</v>
      </c>
      <c r="J2439">
        <f>IF(H2439="", "", D2439*H2439-E2439*I2439)</f>
        <v/>
      </c>
      <c r="K2439" t="n">
        <v>0</v>
      </c>
      <c r="L2439" t="n">
        <v>4.208</v>
      </c>
      <c r="M2439" t="n">
        <v>11.1411</v>
      </c>
      <c r="N2439" t="n">
        <v>0</v>
      </c>
      <c r="O2439" t="n">
        <v>0</v>
      </c>
      <c r="P2439" t="n">
        <v>0</v>
      </c>
      <c r="Q2439" t="n">
        <v>4.208</v>
      </c>
      <c r="R2439" t="n">
        <v>255.9432</v>
      </c>
      <c r="S2439" t="n">
        <v>0</v>
      </c>
      <c r="T2439" t="n">
        <v>0</v>
      </c>
    </row>
    <row r="2440">
      <c r="A2440" t="inlineStr">
        <is>
          <t>2025-10-24 19:00:00</t>
        </is>
      </c>
      <c r="B2440" t="inlineStr">
        <is>
          <t>2025-10-24</t>
        </is>
      </c>
      <c r="C2440" t="inlineStr">
        <is>
          <t>19:00</t>
        </is>
      </c>
      <c r="D2440" t="n">
        <v>1.992</v>
      </c>
      <c r="E2440" t="n">
        <v>0</v>
      </c>
      <c r="F2440" t="n">
        <v>0.4147</v>
      </c>
      <c r="G2440">
        <f>IF(F2440="", "", D2440*F2440-E2440*0.03)</f>
        <v/>
      </c>
      <c r="H2440" t="n">
        <v>0.259813</v>
      </c>
      <c r="I2440" t="n">
        <v>0.149813</v>
      </c>
      <c r="J2440">
        <f>IF(H2440="", "", D2440*H2440-E2440*I2440)</f>
        <v/>
      </c>
      <c r="K2440" t="n">
        <v>0</v>
      </c>
      <c r="L2440" t="n">
        <v>0</v>
      </c>
      <c r="M2440" t="n">
        <v>11.1411</v>
      </c>
      <c r="N2440" t="n">
        <v>3.984</v>
      </c>
      <c r="O2440" t="n">
        <v>0</v>
      </c>
      <c r="P2440" t="n">
        <v>0</v>
      </c>
      <c r="Q2440" t="n">
        <v>3.984</v>
      </c>
      <c r="R2440" t="n">
        <v>253.8463</v>
      </c>
      <c r="S2440" t="n">
        <v>0</v>
      </c>
      <c r="T2440" t="n">
        <v>0</v>
      </c>
    </row>
    <row r="2441">
      <c r="A2441" t="inlineStr">
        <is>
          <t>2025-10-24 19:30:00</t>
        </is>
      </c>
      <c r="B2441" t="inlineStr">
        <is>
          <t>2025-10-24</t>
        </is>
      </c>
      <c r="C2441" t="inlineStr">
        <is>
          <t>19:30</t>
        </is>
      </c>
      <c r="D2441" t="n">
        <v>1.912</v>
      </c>
      <c r="E2441" t="n">
        <v>0</v>
      </c>
      <c r="F2441" t="n">
        <v>0.4147</v>
      </c>
      <c r="G2441">
        <f>IF(F2441="", "", D2441*F2441-E2441*0.03)</f>
        <v/>
      </c>
      <c r="H2441" t="n">
        <v>0.269017</v>
      </c>
      <c r="I2441" t="n">
        <v>0.159017</v>
      </c>
      <c r="J2441">
        <f>IF(H2441="", "", D2441*H2441-E2441*I2441)</f>
        <v/>
      </c>
      <c r="K2441" t="n">
        <v>0</v>
      </c>
      <c r="L2441" t="n">
        <v>0</v>
      </c>
      <c r="M2441" t="n">
        <v>11.1411</v>
      </c>
      <c r="N2441" t="n">
        <v>3.824</v>
      </c>
      <c r="O2441" t="n">
        <v>0</v>
      </c>
      <c r="P2441" t="n">
        <v>0</v>
      </c>
      <c r="Q2441" t="n">
        <v>3.824</v>
      </c>
      <c r="R2441" t="n">
        <v>251.8337</v>
      </c>
      <c r="S2441" t="n">
        <v>0</v>
      </c>
      <c r="T2441" t="n">
        <v>0</v>
      </c>
    </row>
    <row r="2442">
      <c r="A2442" t="inlineStr">
        <is>
          <t>2025-10-24 20:00:00</t>
        </is>
      </c>
      <c r="B2442" t="inlineStr">
        <is>
          <t>2025-10-24</t>
        </is>
      </c>
      <c r="C2442" t="inlineStr">
        <is>
          <t>20:00</t>
        </is>
      </c>
      <c r="D2442" t="n">
        <v>2.412</v>
      </c>
      <c r="E2442" t="n">
        <v>0</v>
      </c>
      <c r="F2442" t="n">
        <v>0.4147</v>
      </c>
      <c r="G2442">
        <f>IF(F2442="", "", D2442*F2442-E2442*0.03)</f>
        <v/>
      </c>
      <c r="H2442" t="n">
        <v>0.265382</v>
      </c>
      <c r="I2442" t="n">
        <v>0.155382</v>
      </c>
      <c r="J2442">
        <f>IF(H2442="", "", D2442*H2442-E2442*I2442)</f>
        <v/>
      </c>
      <c r="K2442" t="n">
        <v>0</v>
      </c>
      <c r="L2442" t="n">
        <v>4.824</v>
      </c>
      <c r="M2442" t="n">
        <v>8.6021</v>
      </c>
      <c r="N2442" t="n">
        <v>0</v>
      </c>
      <c r="O2442" t="n">
        <v>0</v>
      </c>
      <c r="P2442" t="n">
        <v>0</v>
      </c>
      <c r="Q2442" t="n">
        <v>4.824</v>
      </c>
      <c r="R2442" t="n">
        <v>249.2947</v>
      </c>
      <c r="S2442" t="n">
        <v>0</v>
      </c>
      <c r="T2442" t="n">
        <v>0</v>
      </c>
    </row>
    <row r="2443">
      <c r="A2443" t="inlineStr">
        <is>
          <t>2025-10-24 20:30:00</t>
        </is>
      </c>
      <c r="B2443" t="inlineStr">
        <is>
          <t>2025-10-24</t>
        </is>
      </c>
      <c r="C2443" t="inlineStr">
        <is>
          <t>20:30</t>
        </is>
      </c>
      <c r="D2443" t="n">
        <v>2.048</v>
      </c>
      <c r="E2443" t="n">
        <v>0</v>
      </c>
      <c r="F2443" t="n">
        <v>0.4147</v>
      </c>
      <c r="G2443">
        <f>IF(F2443="", "", D2443*F2443-E2443*0.03)</f>
        <v/>
      </c>
      <c r="H2443" t="n">
        <v>0.274207</v>
      </c>
      <c r="I2443" t="n">
        <v>0.164207</v>
      </c>
      <c r="J2443">
        <f>IF(H2443="", "", D2443*H2443-E2443*I2443)</f>
        <v/>
      </c>
      <c r="K2443" t="n">
        <v>0</v>
      </c>
      <c r="L2443" t="n">
        <v>0</v>
      </c>
      <c r="M2443" t="n">
        <v>8.6021</v>
      </c>
      <c r="N2443" t="n">
        <v>4.096</v>
      </c>
      <c r="O2443" t="n">
        <v>0</v>
      </c>
      <c r="P2443" t="n">
        <v>0</v>
      </c>
      <c r="Q2443" t="n">
        <v>4.096</v>
      </c>
      <c r="R2443" t="n">
        <v>247.1389</v>
      </c>
      <c r="S2443" t="n">
        <v>0</v>
      </c>
      <c r="T2443" t="n">
        <v>0</v>
      </c>
    </row>
    <row r="2444">
      <c r="A2444" t="inlineStr">
        <is>
          <t>2025-10-24 21:00:00</t>
        </is>
      </c>
      <c r="B2444" t="inlineStr">
        <is>
          <t>2025-10-24</t>
        </is>
      </c>
      <c r="C2444" t="inlineStr">
        <is>
          <t>21:00</t>
        </is>
      </c>
      <c r="D2444" t="n">
        <v>1.94</v>
      </c>
      <c r="E2444" t="n">
        <v>0</v>
      </c>
      <c r="F2444" t="n">
        <v>0.4147</v>
      </c>
      <c r="G2444">
        <f>IF(F2444="", "", D2444*F2444-E2444*0.03)</f>
        <v/>
      </c>
      <c r="H2444" t="n">
        <v>0.286662</v>
      </c>
      <c r="I2444" t="n">
        <v>0.176662</v>
      </c>
      <c r="J2444">
        <f>IF(H2444="", "", D2444*H2444-E2444*I2444)</f>
        <v/>
      </c>
      <c r="K2444" t="n">
        <v>0</v>
      </c>
      <c r="L2444" t="n">
        <v>3.88</v>
      </c>
      <c r="M2444" t="n">
        <v>6.56</v>
      </c>
      <c r="N2444" t="n">
        <v>0</v>
      </c>
      <c r="O2444" t="n">
        <v>0</v>
      </c>
      <c r="P2444" t="n">
        <v>0</v>
      </c>
      <c r="Q2444" t="n">
        <v>3.88</v>
      </c>
      <c r="R2444" t="n">
        <v>245.0968</v>
      </c>
      <c r="S2444" t="n">
        <v>0</v>
      </c>
      <c r="T2444" t="n">
        <v>0</v>
      </c>
    </row>
    <row r="2445">
      <c r="A2445" t="inlineStr">
        <is>
          <t>2025-10-24 21:30:00</t>
        </is>
      </c>
      <c r="B2445" t="inlineStr">
        <is>
          <t>2025-10-24</t>
        </is>
      </c>
      <c r="C2445" t="inlineStr">
        <is>
          <t>21:30</t>
        </is>
      </c>
      <c r="D2445" t="n">
        <v>2</v>
      </c>
      <c r="E2445" t="n">
        <v>0</v>
      </c>
      <c r="F2445" t="n">
        <v>0.4147</v>
      </c>
      <c r="G2445">
        <f>IF(F2445="", "", D2445*F2445-E2445*0.03)</f>
        <v/>
      </c>
      <c r="H2445" t="n">
        <v>0.27523</v>
      </c>
      <c r="I2445" t="n">
        <v>0.16523</v>
      </c>
      <c r="J2445">
        <f>IF(H2445="", "", D2445*H2445-E2445*I2445)</f>
        <v/>
      </c>
      <c r="K2445" t="n">
        <v>0</v>
      </c>
      <c r="L2445" t="n">
        <v>0</v>
      </c>
      <c r="M2445" t="n">
        <v>6.56</v>
      </c>
      <c r="N2445" t="n">
        <v>4</v>
      </c>
      <c r="O2445" t="n">
        <v>0</v>
      </c>
      <c r="P2445" t="n">
        <v>0</v>
      </c>
      <c r="Q2445" t="n">
        <v>4</v>
      </c>
      <c r="R2445" t="n">
        <v>242.9916</v>
      </c>
      <c r="S2445" t="n">
        <v>0</v>
      </c>
      <c r="T2445" t="n">
        <v>0</v>
      </c>
    </row>
    <row r="2446">
      <c r="A2446" t="inlineStr">
        <is>
          <t>2025-10-24 22:00:00</t>
        </is>
      </c>
      <c r="B2446" t="inlineStr">
        <is>
          <t>2025-10-24</t>
        </is>
      </c>
      <c r="C2446" t="inlineStr">
        <is>
          <t>22:00</t>
        </is>
      </c>
      <c r="D2446" t="n">
        <v>1.92</v>
      </c>
      <c r="E2446" t="n">
        <v>0</v>
      </c>
      <c r="F2446" t="n">
        <v>0.4147</v>
      </c>
      <c r="G2446">
        <f>IF(F2446="", "", D2446*F2446-E2446*0.03)</f>
        <v/>
      </c>
      <c r="H2446" t="n">
        <v>0.278353</v>
      </c>
      <c r="I2446" t="n">
        <v>0.168353</v>
      </c>
      <c r="J2446">
        <f>IF(H2446="", "", D2446*H2446-E2446*I2446)</f>
        <v/>
      </c>
      <c r="K2446" t="n">
        <v>0</v>
      </c>
      <c r="L2446" t="n">
        <v>3.84</v>
      </c>
      <c r="M2446" t="n">
        <v>4.5389</v>
      </c>
      <c r="N2446" t="n">
        <v>0</v>
      </c>
      <c r="O2446" t="n">
        <v>0</v>
      </c>
      <c r="P2446" t="n">
        <v>0</v>
      </c>
      <c r="Q2446" t="n">
        <v>3.84</v>
      </c>
      <c r="R2446" t="n">
        <v>240.9705</v>
      </c>
      <c r="S2446" t="n">
        <v>0</v>
      </c>
      <c r="T2446" t="n">
        <v>0</v>
      </c>
    </row>
    <row r="2447">
      <c r="A2447" t="inlineStr">
        <is>
          <t>2025-10-24 22:30:00</t>
        </is>
      </c>
      <c r="B2447" t="inlineStr">
        <is>
          <t>2025-10-24</t>
        </is>
      </c>
      <c r="C2447" t="inlineStr">
        <is>
          <t>22:30</t>
        </is>
      </c>
      <c r="D2447" t="n">
        <v>1.8</v>
      </c>
      <c r="E2447" t="n">
        <v>0</v>
      </c>
      <c r="F2447" t="n">
        <v>0.4147</v>
      </c>
      <c r="G2447">
        <f>IF(F2447="", "", D2447*F2447-E2447*0.03)</f>
        <v/>
      </c>
      <c r="H2447" t="n">
        <v>0.280377</v>
      </c>
      <c r="I2447" t="n">
        <v>0.170377</v>
      </c>
      <c r="J2447">
        <f>IF(H2447="", "", D2447*H2447-E2447*I2447)</f>
        <v/>
      </c>
      <c r="K2447" t="n">
        <v>0</v>
      </c>
      <c r="L2447" t="n">
        <v>0</v>
      </c>
      <c r="M2447" t="n">
        <v>4.5389</v>
      </c>
      <c r="N2447" t="n">
        <v>3.6</v>
      </c>
      <c r="O2447" t="n">
        <v>0</v>
      </c>
      <c r="P2447" t="n">
        <v>0</v>
      </c>
      <c r="Q2447" t="n">
        <v>3.6</v>
      </c>
      <c r="R2447" t="n">
        <v>239.0758</v>
      </c>
      <c r="S2447" t="n">
        <v>0</v>
      </c>
      <c r="T2447" t="n">
        <v>0</v>
      </c>
    </row>
    <row r="2448">
      <c r="A2448" t="inlineStr">
        <is>
          <t>2025-10-24 23:00:00</t>
        </is>
      </c>
      <c r="B2448" t="inlineStr">
        <is>
          <t>2025-10-24</t>
        </is>
      </c>
      <c r="C2448" t="inlineStr">
        <is>
          <t>23:00</t>
        </is>
      </c>
      <c r="D2448" t="n">
        <v>1.896</v>
      </c>
      <c r="E2448" t="n">
        <v>0</v>
      </c>
      <c r="F2448" t="n">
        <v>0.4147</v>
      </c>
      <c r="G2448">
        <f>IF(F2448="", "", D2448*F2448-E2448*0.03)</f>
        <v/>
      </c>
      <c r="H2448" t="n">
        <v>0.287515</v>
      </c>
      <c r="I2448" t="n">
        <v>0.177515</v>
      </c>
      <c r="J2448">
        <f>IF(H2448="", "", D2448*H2448-E2448*I2448)</f>
        <v/>
      </c>
      <c r="K2448" t="n">
        <v>0</v>
      </c>
      <c r="L2448" t="n">
        <v>0</v>
      </c>
      <c r="M2448" t="n">
        <v>4.5389</v>
      </c>
      <c r="N2448" t="n">
        <v>3.792</v>
      </c>
      <c r="O2448" t="n">
        <v>0</v>
      </c>
      <c r="P2448" t="n">
        <v>0</v>
      </c>
      <c r="Q2448" t="n">
        <v>3.792</v>
      </c>
      <c r="R2448" t="n">
        <v>237.08</v>
      </c>
      <c r="S2448" t="n">
        <v>0</v>
      </c>
      <c r="T2448" t="n">
        <v>0</v>
      </c>
    </row>
    <row r="2449">
      <c r="A2449" t="inlineStr">
        <is>
          <t>2025-10-24 23:30:00</t>
        </is>
      </c>
      <c r="B2449" t="inlineStr">
        <is>
          <t>2025-10-24</t>
        </is>
      </c>
      <c r="C2449" t="inlineStr">
        <is>
          <t>23:30</t>
        </is>
      </c>
      <c r="D2449" t="n">
        <v>1.768</v>
      </c>
      <c r="E2449" t="n">
        <v>0</v>
      </c>
      <c r="F2449" t="n">
        <v>0.4147</v>
      </c>
      <c r="G2449">
        <f>IF(F2449="", "", D2449*F2449-E2449*0.03)</f>
        <v/>
      </c>
      <c r="H2449" t="n">
        <v>0.2806</v>
      </c>
      <c r="I2449" t="n">
        <v>0.1706</v>
      </c>
      <c r="J2449">
        <f>IF(H2449="", "", D2449*H2449-E2449*I2449)</f>
        <v/>
      </c>
      <c r="K2449" t="n">
        <v>0</v>
      </c>
      <c r="L2449" t="n">
        <v>0</v>
      </c>
      <c r="M2449" t="n">
        <v>4.5389</v>
      </c>
      <c r="N2449" t="n">
        <v>3.536</v>
      </c>
      <c r="O2449" t="n">
        <v>0</v>
      </c>
      <c r="P2449" t="n">
        <v>0</v>
      </c>
      <c r="Q2449" t="n">
        <v>3.536</v>
      </c>
      <c r="R2449" t="n">
        <v>235.2189</v>
      </c>
      <c r="S2449" t="n">
        <v>0</v>
      </c>
      <c r="T2449" t="n">
        <v>0</v>
      </c>
    </row>
    <row r="2450">
      <c r="A2450" t="inlineStr">
        <is>
          <t>2025-10-25 00:00:00</t>
        </is>
      </c>
      <c r="B2450" t="inlineStr">
        <is>
          <t>2025-10-25</t>
        </is>
      </c>
      <c r="C2450" t="inlineStr">
        <is>
          <t>00:00</t>
        </is>
      </c>
      <c r="D2450" t="n">
        <v>1.836</v>
      </c>
      <c r="E2450" t="n">
        <v>0</v>
      </c>
      <c r="F2450" t="n">
        <v>0.4147</v>
      </c>
      <c r="G2450">
        <f>IF(F2450="", "", D2450*F2450-E2450*0.03)</f>
        <v/>
      </c>
      <c r="H2450" t="n">
        <v>0.276682</v>
      </c>
      <c r="I2450" t="n">
        <v>0.166682</v>
      </c>
      <c r="J2450">
        <f>IF(H2450="", "", D2450*H2450-E2450*I2450)</f>
        <v/>
      </c>
      <c r="K2450" t="n">
        <v>0</v>
      </c>
      <c r="L2450" t="n">
        <v>0</v>
      </c>
      <c r="M2450" t="n">
        <v>4.5389</v>
      </c>
      <c r="N2450" t="n">
        <v>3.672</v>
      </c>
      <c r="O2450" t="n">
        <v>0</v>
      </c>
      <c r="P2450" t="n">
        <v>0</v>
      </c>
      <c r="Q2450" t="n">
        <v>3.672</v>
      </c>
      <c r="R2450" t="n">
        <v>233.2863</v>
      </c>
      <c r="S2450" t="n">
        <v>0</v>
      </c>
      <c r="T2450" t="n">
        <v>0</v>
      </c>
    </row>
    <row r="2451">
      <c r="A2451" t="inlineStr">
        <is>
          <t>2025-10-25 00:30:00</t>
        </is>
      </c>
      <c r="B2451" t="inlineStr">
        <is>
          <t>2025-10-25</t>
        </is>
      </c>
      <c r="C2451" t="inlineStr">
        <is>
          <t>00:30</t>
        </is>
      </c>
      <c r="D2451" t="n">
        <v>1.952</v>
      </c>
      <c r="E2451" t="n">
        <v>0</v>
      </c>
      <c r="F2451" t="n">
        <v>0.4147</v>
      </c>
      <c r="G2451">
        <f>IF(F2451="", "", D2451*F2451-E2451*0.03)</f>
        <v/>
      </c>
      <c r="H2451" t="n">
        <v>0.28215</v>
      </c>
      <c r="I2451" t="n">
        <v>0.17215</v>
      </c>
      <c r="J2451">
        <f>IF(H2451="", "", D2451*H2451-E2451*I2451)</f>
        <v/>
      </c>
      <c r="K2451" t="n">
        <v>0</v>
      </c>
      <c r="L2451" t="n">
        <v>3.904</v>
      </c>
      <c r="M2451" t="n">
        <v>2.4842</v>
      </c>
      <c r="N2451" t="n">
        <v>0</v>
      </c>
      <c r="O2451" t="n">
        <v>0</v>
      </c>
      <c r="P2451" t="n">
        <v>0</v>
      </c>
      <c r="Q2451" t="n">
        <v>3.904</v>
      </c>
      <c r="R2451" t="n">
        <v>231.2316</v>
      </c>
      <c r="S2451" t="n">
        <v>0</v>
      </c>
      <c r="T2451" t="n">
        <v>0</v>
      </c>
    </row>
    <row r="2452">
      <c r="A2452" t="inlineStr">
        <is>
          <t>2025-10-25 01:00:00</t>
        </is>
      </c>
      <c r="B2452" t="inlineStr">
        <is>
          <t>2025-10-25</t>
        </is>
      </c>
      <c r="C2452" t="inlineStr">
        <is>
          <t>01:00</t>
        </is>
      </c>
      <c r="D2452" t="n">
        <v>1.916</v>
      </c>
      <c r="E2452" t="n">
        <v>0</v>
      </c>
      <c r="F2452" t="n">
        <v>0.4147</v>
      </c>
      <c r="G2452">
        <f>IF(F2452="", "", D2452*F2452-E2452*0.03)</f>
        <v/>
      </c>
      <c r="H2452" t="n">
        <v>0.315675</v>
      </c>
      <c r="I2452" t="n">
        <v>0.205675</v>
      </c>
      <c r="J2452">
        <f>IF(H2452="", "", D2452*H2452-E2452*I2452)</f>
        <v/>
      </c>
      <c r="K2452" t="n">
        <v>0</v>
      </c>
      <c r="L2452" t="n">
        <v>0</v>
      </c>
      <c r="M2452" t="n">
        <v>2.4842</v>
      </c>
      <c r="N2452" t="n">
        <v>3.832</v>
      </c>
      <c r="O2452" t="n">
        <v>0</v>
      </c>
      <c r="P2452" t="n">
        <v>0</v>
      </c>
      <c r="Q2452" t="n">
        <v>3.832</v>
      </c>
      <c r="R2452" t="n">
        <v>229.2147</v>
      </c>
      <c r="S2452" t="n">
        <v>0</v>
      </c>
      <c r="T2452" t="n">
        <v>0</v>
      </c>
    </row>
    <row r="2453">
      <c r="A2453" t="inlineStr">
        <is>
          <t>2025-10-25 01:30:00</t>
        </is>
      </c>
      <c r="B2453" t="inlineStr">
        <is>
          <t>2025-10-25</t>
        </is>
      </c>
      <c r="C2453" t="inlineStr">
        <is>
          <t>01:30</t>
        </is>
      </c>
      <c r="D2453" t="n">
        <v>1.896</v>
      </c>
      <c r="E2453" t="n">
        <v>0</v>
      </c>
      <c r="F2453" t="n">
        <v>0.4147</v>
      </c>
      <c r="G2453">
        <f>IF(F2453="", "", D2453*F2453-E2453*0.03)</f>
        <v/>
      </c>
      <c r="H2453" t="n">
        <v>0.34815</v>
      </c>
      <c r="I2453" t="n">
        <v>0.23815</v>
      </c>
      <c r="J2453">
        <f>IF(H2453="", "", D2453*H2453-E2453*I2453)</f>
        <v/>
      </c>
      <c r="K2453" t="n">
        <v>0</v>
      </c>
      <c r="L2453" t="n">
        <v>0</v>
      </c>
      <c r="M2453" t="n">
        <v>2.4842</v>
      </c>
      <c r="N2453" t="n">
        <v>3.792</v>
      </c>
      <c r="O2453" t="n">
        <v>0</v>
      </c>
      <c r="P2453" t="n">
        <v>0</v>
      </c>
      <c r="Q2453" t="n">
        <v>125</v>
      </c>
      <c r="R2453" t="n">
        <v>163.4253</v>
      </c>
      <c r="S2453" t="n">
        <v>0</v>
      </c>
      <c r="T2453" t="n">
        <v>121.208</v>
      </c>
    </row>
    <row r="2454">
      <c r="A2454" t="inlineStr">
        <is>
          <t>2025-10-25 02:00:00</t>
        </is>
      </c>
      <c r="B2454" t="inlineStr">
        <is>
          <t>2025-10-25</t>
        </is>
      </c>
      <c r="C2454" t="inlineStr">
        <is>
          <t>02:00</t>
        </is>
      </c>
      <c r="D2454" t="n">
        <v>1.852</v>
      </c>
      <c r="E2454" t="n">
        <v>0</v>
      </c>
      <c r="F2454" t="n">
        <v>0.4147</v>
      </c>
      <c r="G2454">
        <f>IF(F2454="", "", D2454*F2454-E2454*0.03)</f>
        <v/>
      </c>
      <c r="H2454" t="n">
        <v>0.342822</v>
      </c>
      <c r="I2454" t="n">
        <v>0.232822</v>
      </c>
      <c r="J2454">
        <f>IF(H2454="", "", D2454*H2454-E2454*I2454)</f>
        <v/>
      </c>
      <c r="K2454" t="n">
        <v>0</v>
      </c>
      <c r="L2454" t="n">
        <v>0</v>
      </c>
      <c r="M2454" t="n">
        <v>2.4842</v>
      </c>
      <c r="N2454" t="n">
        <v>3.704</v>
      </c>
      <c r="O2454" t="n">
        <v>0</v>
      </c>
      <c r="P2454" t="n">
        <v>0</v>
      </c>
      <c r="Q2454" t="n">
        <v>125</v>
      </c>
      <c r="R2454" t="n">
        <v>97.6358</v>
      </c>
      <c r="S2454" t="n">
        <v>0</v>
      </c>
      <c r="T2454" t="n">
        <v>121.296</v>
      </c>
    </row>
    <row r="2455">
      <c r="A2455" t="inlineStr">
        <is>
          <t>2025-10-25 02:30:00</t>
        </is>
      </c>
      <c r="B2455" t="inlineStr">
        <is>
          <t>2025-10-25</t>
        </is>
      </c>
      <c r="C2455" t="inlineStr">
        <is>
          <t>02:30</t>
        </is>
      </c>
      <c r="D2455" t="n">
        <v>2.62</v>
      </c>
      <c r="E2455" t="n">
        <v>0</v>
      </c>
      <c r="F2455" t="n">
        <v>0.4147</v>
      </c>
      <c r="G2455">
        <f>IF(F2455="", "", D2455*F2455-E2455*0.03)</f>
        <v/>
      </c>
      <c r="H2455" t="n">
        <v>0.346825</v>
      </c>
      <c r="I2455" t="n">
        <v>0.236825</v>
      </c>
      <c r="J2455">
        <f>IF(H2455="", "", D2455*H2455-E2455*I2455)</f>
        <v/>
      </c>
      <c r="K2455" t="n">
        <v>0</v>
      </c>
      <c r="L2455" t="n">
        <v>0</v>
      </c>
      <c r="M2455" t="n">
        <v>2.4842</v>
      </c>
      <c r="N2455" t="n">
        <v>5.24</v>
      </c>
      <c r="O2455" t="n">
        <v>0</v>
      </c>
      <c r="P2455" t="n">
        <v>0</v>
      </c>
      <c r="Q2455" t="n">
        <v>125</v>
      </c>
      <c r="R2455" t="n">
        <v>31.8463</v>
      </c>
      <c r="S2455" t="n">
        <v>0</v>
      </c>
      <c r="T2455" t="n">
        <v>119.76</v>
      </c>
    </row>
    <row r="2456">
      <c r="A2456" t="inlineStr">
        <is>
          <t>2025-10-25 03:00:00</t>
        </is>
      </c>
      <c r="B2456" t="inlineStr">
        <is>
          <t>2025-10-25</t>
        </is>
      </c>
      <c r="C2456" t="inlineStr">
        <is>
          <t>03:00</t>
        </is>
      </c>
      <c r="D2456" t="n">
        <v>2.36</v>
      </c>
      <c r="E2456" t="n">
        <v>0</v>
      </c>
      <c r="F2456" t="n">
        <v>0.4147</v>
      </c>
      <c r="G2456">
        <f>IF(F2456="", "", D2456*F2456-E2456*0.03)</f>
        <v/>
      </c>
      <c r="H2456" t="n">
        <v>0.331728</v>
      </c>
      <c r="I2456" t="n">
        <v>0.221728</v>
      </c>
      <c r="J2456">
        <f>IF(H2456="", "", D2456*H2456-E2456*I2456)</f>
        <v/>
      </c>
      <c r="K2456" t="n">
        <v>0</v>
      </c>
      <c r="L2456" t="n">
        <v>4.72</v>
      </c>
      <c r="M2456" t="n">
        <v>0</v>
      </c>
      <c r="N2456" t="n">
        <v>0</v>
      </c>
      <c r="O2456" t="n">
        <v>0</v>
      </c>
      <c r="P2456" t="n">
        <v>0</v>
      </c>
      <c r="Q2456" t="n">
        <v>47.332</v>
      </c>
      <c r="R2456" t="n">
        <v>6.9347</v>
      </c>
      <c r="S2456" t="n">
        <v>0</v>
      </c>
      <c r="T2456" t="n">
        <v>42.612</v>
      </c>
    </row>
    <row r="2457">
      <c r="A2457" t="inlineStr">
        <is>
          <t>2025-10-25 03:30:00</t>
        </is>
      </c>
      <c r="B2457" t="inlineStr">
        <is>
          <t>2025-10-25</t>
        </is>
      </c>
      <c r="C2457" t="inlineStr">
        <is>
          <t>03:30</t>
        </is>
      </c>
      <c r="D2457" t="n">
        <v>1.956</v>
      </c>
      <c r="E2457" t="n">
        <v>0</v>
      </c>
      <c r="F2457" t="n">
        <v>0.4147</v>
      </c>
      <c r="G2457">
        <f>IF(F2457="", "", D2457*F2457-E2457*0.03)</f>
        <v/>
      </c>
      <c r="H2457" t="n">
        <v>0.29023</v>
      </c>
      <c r="I2457" t="n">
        <v>0.18023</v>
      </c>
      <c r="J2457">
        <f>IF(H2457="", "", D2457*H2457-E2457*I2457)</f>
        <v/>
      </c>
      <c r="K2457" t="n">
        <v>0</v>
      </c>
      <c r="L2457" t="n">
        <v>0</v>
      </c>
      <c r="M2457" t="n">
        <v>0</v>
      </c>
      <c r="N2457" t="n">
        <v>3.912</v>
      </c>
      <c r="O2457" t="n">
        <v>0</v>
      </c>
      <c r="P2457" t="n">
        <v>0</v>
      </c>
      <c r="Q2457" t="n">
        <v>3.912</v>
      </c>
      <c r="R2457" t="n">
        <v>4.8758</v>
      </c>
      <c r="S2457" t="n">
        <v>0</v>
      </c>
      <c r="T2457" t="n">
        <v>0</v>
      </c>
    </row>
    <row r="2458">
      <c r="A2458" t="inlineStr">
        <is>
          <t>2025-10-25 04:00:00</t>
        </is>
      </c>
      <c r="B2458" t="inlineStr">
        <is>
          <t>2025-10-25</t>
        </is>
      </c>
      <c r="C2458" t="inlineStr">
        <is>
          <t>04:00</t>
        </is>
      </c>
      <c r="D2458" t="n">
        <v>1.808</v>
      </c>
      <c r="E2458" t="n">
        <v>0</v>
      </c>
      <c r="F2458" t="n">
        <v>0.4147</v>
      </c>
      <c r="G2458">
        <f>IF(F2458="", "", D2458*F2458-E2458*0.03)</f>
        <v/>
      </c>
      <c r="H2458" t="n">
        <v>0.275883</v>
      </c>
      <c r="I2458" t="n">
        <v>0.165883</v>
      </c>
      <c r="J2458">
        <f>IF(H2458="", "", D2458*H2458-E2458*I2458)</f>
        <v/>
      </c>
      <c r="K2458" t="n">
        <v>0</v>
      </c>
      <c r="L2458" t="n">
        <v>0</v>
      </c>
      <c r="M2458" t="n">
        <v>0</v>
      </c>
      <c r="N2458" t="n">
        <v>3.616</v>
      </c>
      <c r="O2458" t="n">
        <v>0</v>
      </c>
      <c r="P2458" t="n">
        <v>0</v>
      </c>
      <c r="Q2458" t="n">
        <v>3.616</v>
      </c>
      <c r="R2458" t="n">
        <v>2.9726</v>
      </c>
      <c r="S2458" t="n">
        <v>0</v>
      </c>
      <c r="T2458" t="n">
        <v>0</v>
      </c>
    </row>
    <row r="2459">
      <c r="A2459" t="inlineStr">
        <is>
          <t>2025-10-25 04:30:00</t>
        </is>
      </c>
      <c r="B2459" t="inlineStr">
        <is>
          <t>2025-10-25</t>
        </is>
      </c>
      <c r="C2459" t="inlineStr">
        <is>
          <t>04:30</t>
        </is>
      </c>
      <c r="D2459" t="n">
        <v>1.62</v>
      </c>
      <c r="E2459" t="n">
        <v>0</v>
      </c>
      <c r="F2459" t="n">
        <v>0.4147</v>
      </c>
      <c r="G2459">
        <f>IF(F2459="", "", D2459*F2459-E2459*0.03)</f>
        <v/>
      </c>
      <c r="H2459" t="n">
        <v>0.264205</v>
      </c>
      <c r="I2459" t="n">
        <v>0.154205</v>
      </c>
      <c r="J2459">
        <f>IF(H2459="", "", D2459*H2459-E2459*I2459)</f>
        <v/>
      </c>
      <c r="K2459" t="n">
        <v>0</v>
      </c>
      <c r="L2459" t="n">
        <v>0</v>
      </c>
      <c r="M2459" t="n">
        <v>0</v>
      </c>
      <c r="N2459" t="n">
        <v>3.24</v>
      </c>
      <c r="O2459" t="n">
        <v>0</v>
      </c>
      <c r="P2459" t="n">
        <v>0</v>
      </c>
      <c r="Q2459" t="n">
        <v>3.24</v>
      </c>
      <c r="R2459" t="n">
        <v>1.2674</v>
      </c>
      <c r="S2459" t="n">
        <v>0</v>
      </c>
      <c r="T2459" t="n">
        <v>0</v>
      </c>
    </row>
    <row r="2460">
      <c r="A2460" t="inlineStr">
        <is>
          <t>2025-10-25 05:00:00</t>
        </is>
      </c>
      <c r="B2460" t="inlineStr">
        <is>
          <t>2025-10-25</t>
        </is>
      </c>
      <c r="C2460" t="inlineStr">
        <is>
          <t>05:00</t>
        </is>
      </c>
      <c r="D2460" t="n">
        <v>0.948</v>
      </c>
      <c r="E2460" t="n">
        <v>0</v>
      </c>
      <c r="F2460" t="n">
        <v>0.4147</v>
      </c>
      <c r="G2460">
        <f>IF(F2460="", "", D2460*F2460-E2460*0.03)</f>
        <v/>
      </c>
      <c r="H2460" t="n">
        <v>0.249648</v>
      </c>
      <c r="I2460" t="n">
        <v>0.139648</v>
      </c>
      <c r="J2460">
        <f>IF(H2460="", "", D2460*H2460-E2460*I2460)</f>
        <v/>
      </c>
      <c r="K2460" t="n">
        <v>0</v>
      </c>
      <c r="L2460" t="n">
        <v>0</v>
      </c>
      <c r="M2460" t="n">
        <v>0</v>
      </c>
      <c r="N2460" t="n">
        <v>1.896</v>
      </c>
      <c r="O2460" t="n">
        <v>0</v>
      </c>
      <c r="P2460" t="n">
        <v>0</v>
      </c>
      <c r="Q2460" t="n">
        <v>1.896</v>
      </c>
      <c r="R2460" t="n">
        <v>0.2695</v>
      </c>
      <c r="S2460" t="n">
        <v>0</v>
      </c>
      <c r="T2460" t="n">
        <v>0</v>
      </c>
    </row>
    <row r="2461">
      <c r="A2461" t="inlineStr">
        <is>
          <t>2025-10-25 05:30:00</t>
        </is>
      </c>
      <c r="B2461" t="inlineStr">
        <is>
          <t>2025-10-25</t>
        </is>
      </c>
      <c r="C2461" t="inlineStr">
        <is>
          <t>05:30</t>
        </is>
      </c>
      <c r="D2461" t="n">
        <v>0.26</v>
      </c>
      <c r="E2461" t="n">
        <v>0.004</v>
      </c>
      <c r="F2461" t="n">
        <v>0.4147</v>
      </c>
      <c r="G2461">
        <f>IF(F2461="", "", D2461*F2461-E2461*0.03)</f>
        <v/>
      </c>
      <c r="H2461" t="n">
        <v>0.235702</v>
      </c>
      <c r="I2461" t="n">
        <v>0.125702</v>
      </c>
      <c r="J2461">
        <f>IF(H2461="", "", D2461*H2461-E2461*I2461)</f>
        <v/>
      </c>
      <c r="K2461" t="n">
        <v>0</v>
      </c>
      <c r="L2461" t="n">
        <v>0</v>
      </c>
      <c r="M2461" t="n">
        <v>0</v>
      </c>
      <c r="N2461" t="n">
        <v>0.512</v>
      </c>
      <c r="O2461" t="n">
        <v>0</v>
      </c>
      <c r="P2461" t="n">
        <v>0</v>
      </c>
      <c r="Q2461" t="n">
        <v>0.512</v>
      </c>
      <c r="R2461" t="n">
        <v>0</v>
      </c>
      <c r="S2461" t="n">
        <v>0</v>
      </c>
      <c r="T2461" t="n">
        <v>0</v>
      </c>
    </row>
    <row r="2462">
      <c r="A2462" t="inlineStr">
        <is>
          <t>2025-10-25 06:00:00</t>
        </is>
      </c>
      <c r="B2462" t="inlineStr">
        <is>
          <t>2025-10-25</t>
        </is>
      </c>
      <c r="C2462" t="inlineStr">
        <is>
          <t>06:00</t>
        </is>
      </c>
      <c r="D2462" t="n">
        <v>0</v>
      </c>
      <c r="E2462" t="n">
        <v>0.716</v>
      </c>
      <c r="F2462" t="n">
        <v>0.4147</v>
      </c>
      <c r="G2462">
        <f>IF(F2462="", "", D2462*F2462-E2462*0.03)</f>
        <v/>
      </c>
      <c r="H2462" t="n">
        <v>0.192817</v>
      </c>
      <c r="I2462" t="n">
        <v>0.082817</v>
      </c>
      <c r="J2462">
        <f>IF(H2462="", "", D2462*H2462-E2462*I2462)</f>
        <v/>
      </c>
      <c r="K2462" t="n">
        <v>1.432</v>
      </c>
      <c r="L2462" t="n">
        <v>0</v>
      </c>
      <c r="M2462" t="n">
        <v>0.6802</v>
      </c>
      <c r="N2462" t="n">
        <v>0</v>
      </c>
      <c r="O2462" t="n">
        <v>0</v>
      </c>
      <c r="P2462" t="n">
        <v>1.432</v>
      </c>
      <c r="Q2462" t="n">
        <v>0</v>
      </c>
      <c r="R2462" t="n">
        <v>0.6802</v>
      </c>
      <c r="S2462" t="n">
        <v>0</v>
      </c>
      <c r="T2462" t="n">
        <v>0</v>
      </c>
    </row>
    <row r="2463">
      <c r="A2463" t="inlineStr">
        <is>
          <t>2025-10-25 06:30:00</t>
        </is>
      </c>
      <c r="B2463" t="inlineStr">
        <is>
          <t>2025-10-25</t>
        </is>
      </c>
      <c r="C2463" t="inlineStr">
        <is>
          <t>06:30</t>
        </is>
      </c>
      <c r="D2463" t="n">
        <v>0</v>
      </c>
      <c r="E2463" t="n">
        <v>2.264</v>
      </c>
      <c r="F2463" t="n">
        <v>0.4147</v>
      </c>
      <c r="G2463">
        <f>IF(F2463="", "", D2463*F2463-E2463*0.03)</f>
        <v/>
      </c>
      <c r="H2463" t="n">
        <v>0.165857</v>
      </c>
      <c r="I2463" t="n">
        <v>0.055857</v>
      </c>
      <c r="J2463">
        <f>IF(H2463="", "", D2463*H2463-E2463*I2463)</f>
        <v/>
      </c>
      <c r="K2463" t="n">
        <v>4.528</v>
      </c>
      <c r="L2463" t="n">
        <v>0</v>
      </c>
      <c r="M2463" t="n">
        <v>2.831</v>
      </c>
      <c r="N2463" t="n">
        <v>0</v>
      </c>
      <c r="O2463" t="n">
        <v>0</v>
      </c>
      <c r="P2463" t="n">
        <v>4.528</v>
      </c>
      <c r="Q2463" t="n">
        <v>0</v>
      </c>
      <c r="R2463" t="n">
        <v>2.831</v>
      </c>
      <c r="S2463" t="n">
        <v>0</v>
      </c>
      <c r="T2463" t="n">
        <v>0</v>
      </c>
    </row>
    <row r="2464">
      <c r="A2464" t="inlineStr">
        <is>
          <t>2025-10-25 07:00:00</t>
        </is>
      </c>
      <c r="B2464" t="inlineStr">
        <is>
          <t>2025-10-25</t>
        </is>
      </c>
      <c r="C2464" t="inlineStr">
        <is>
          <t>07:00</t>
        </is>
      </c>
      <c r="D2464" t="n">
        <v>0</v>
      </c>
      <c r="E2464" t="n">
        <v>4.008</v>
      </c>
      <c r="F2464" t="n">
        <v>0.4147</v>
      </c>
      <c r="G2464">
        <f>IF(F2464="", "", D2464*F2464-E2464*0.03)</f>
        <v/>
      </c>
      <c r="H2464" t="n">
        <v>0.14794</v>
      </c>
      <c r="I2464" t="n">
        <v>0.03794</v>
      </c>
      <c r="J2464">
        <f>IF(H2464="", "", D2464*H2464-E2464*I2464)</f>
        <v/>
      </c>
      <c r="K2464" t="n">
        <v>8.016</v>
      </c>
      <c r="L2464" t="n">
        <v>0</v>
      </c>
      <c r="M2464" t="n">
        <v>6.6386</v>
      </c>
      <c r="N2464" t="n">
        <v>0</v>
      </c>
      <c r="O2464" t="n">
        <v>0</v>
      </c>
      <c r="P2464" t="n">
        <v>8.016</v>
      </c>
      <c r="Q2464" t="n">
        <v>0</v>
      </c>
      <c r="R2464" t="n">
        <v>6.6386</v>
      </c>
      <c r="S2464" t="n">
        <v>0</v>
      </c>
      <c r="T2464" t="n">
        <v>0</v>
      </c>
    </row>
    <row r="2465">
      <c r="A2465" t="inlineStr">
        <is>
          <t>2025-10-25 07:30:00</t>
        </is>
      </c>
      <c r="B2465" t="inlineStr">
        <is>
          <t>2025-10-25</t>
        </is>
      </c>
      <c r="C2465" t="inlineStr">
        <is>
          <t>07:30</t>
        </is>
      </c>
      <c r="D2465" t="n">
        <v>0</v>
      </c>
      <c r="E2465" t="n">
        <v>4.232</v>
      </c>
      <c r="F2465" t="n">
        <v>0.4147</v>
      </c>
      <c r="G2465">
        <f>IF(F2465="", "", D2465*F2465-E2465*0.03)</f>
        <v/>
      </c>
      <c r="H2465" t="n">
        <v>0.146967</v>
      </c>
      <c r="I2465" t="n">
        <v>0.036967</v>
      </c>
      <c r="J2465">
        <f>IF(H2465="", "", D2465*H2465-E2465*I2465)</f>
        <v/>
      </c>
      <c r="K2465" t="n">
        <v>8.464</v>
      </c>
      <c r="L2465" t="n">
        <v>0</v>
      </c>
      <c r="M2465" t="n">
        <v>10.659</v>
      </c>
      <c r="N2465" t="n">
        <v>0</v>
      </c>
      <c r="O2465" t="n">
        <v>0</v>
      </c>
      <c r="P2465" t="n">
        <v>8.464</v>
      </c>
      <c r="Q2465" t="n">
        <v>0</v>
      </c>
      <c r="R2465" t="n">
        <v>10.659</v>
      </c>
      <c r="S2465" t="n">
        <v>0</v>
      </c>
      <c r="T2465" t="n">
        <v>0</v>
      </c>
    </row>
    <row r="2466">
      <c r="A2466" t="inlineStr">
        <is>
          <t>2025-10-25 08:00:00</t>
        </is>
      </c>
      <c r="B2466" t="inlineStr">
        <is>
          <t>2025-10-25</t>
        </is>
      </c>
      <c r="C2466" t="inlineStr">
        <is>
          <t>08:00</t>
        </is>
      </c>
      <c r="D2466" t="n">
        <v>0</v>
      </c>
      <c r="E2466" t="n">
        <v>5.864</v>
      </c>
      <c r="F2466" t="n">
        <v>0.4147</v>
      </c>
      <c r="G2466">
        <f>IF(F2466="", "", D2466*F2466-E2466*0.03)</f>
        <v/>
      </c>
      <c r="H2466" t="n">
        <v>0.139323</v>
      </c>
      <c r="I2466" t="n">
        <v>0.029323</v>
      </c>
      <c r="J2466">
        <f>IF(H2466="", "", D2466*H2466-E2466*I2466)</f>
        <v/>
      </c>
      <c r="K2466" t="n">
        <v>11.728</v>
      </c>
      <c r="L2466" t="n">
        <v>0</v>
      </c>
      <c r="M2466" t="n">
        <v>16.2298</v>
      </c>
      <c r="N2466" t="n">
        <v>0</v>
      </c>
      <c r="O2466" t="n">
        <v>0</v>
      </c>
      <c r="P2466" t="n">
        <v>11.728</v>
      </c>
      <c r="Q2466" t="n">
        <v>0</v>
      </c>
      <c r="R2466" t="n">
        <v>16.2298</v>
      </c>
      <c r="S2466" t="n">
        <v>0</v>
      </c>
      <c r="T2466" t="n">
        <v>0</v>
      </c>
    </row>
    <row r="2467">
      <c r="A2467" t="inlineStr">
        <is>
          <t>2025-10-25 08:30:00</t>
        </is>
      </c>
      <c r="B2467" t="inlineStr">
        <is>
          <t>2025-10-25</t>
        </is>
      </c>
      <c r="C2467" t="inlineStr">
        <is>
          <t>08:30</t>
        </is>
      </c>
      <c r="D2467" t="n">
        <v>0</v>
      </c>
      <c r="E2467" t="n">
        <v>7.332</v>
      </c>
      <c r="F2467" t="n">
        <v>0.4147</v>
      </c>
      <c r="G2467">
        <f>IF(F2467="", "", D2467*F2467-E2467*0.03)</f>
        <v/>
      </c>
      <c r="H2467" t="n">
        <v>0.119903</v>
      </c>
      <c r="I2467" t="n">
        <v>0.009903</v>
      </c>
      <c r="J2467">
        <f>IF(H2467="", "", D2467*H2467-E2467*I2467)</f>
        <v/>
      </c>
      <c r="K2467" t="n">
        <v>14.664</v>
      </c>
      <c r="L2467" t="n">
        <v>0</v>
      </c>
      <c r="M2467" t="n">
        <v>23.1952</v>
      </c>
      <c r="N2467" t="n">
        <v>0</v>
      </c>
      <c r="O2467" t="n">
        <v>0</v>
      </c>
      <c r="P2467" t="n">
        <v>14.664</v>
      </c>
      <c r="Q2467" t="n">
        <v>0</v>
      </c>
      <c r="R2467" t="n">
        <v>23.1952</v>
      </c>
      <c r="S2467" t="n">
        <v>0</v>
      </c>
      <c r="T2467" t="n">
        <v>0</v>
      </c>
    </row>
    <row r="2468">
      <c r="A2468" t="inlineStr">
        <is>
          <t>2025-10-25 09:00:00</t>
        </is>
      </c>
      <c r="B2468" t="inlineStr">
        <is>
          <t>2025-10-25</t>
        </is>
      </c>
      <c r="C2468" t="inlineStr">
        <is>
          <t>09:00</t>
        </is>
      </c>
      <c r="D2468" t="n">
        <v>0</v>
      </c>
      <c r="E2468" t="n">
        <v>7.588</v>
      </c>
      <c r="F2468" t="n">
        <v>0.4147</v>
      </c>
      <c r="G2468">
        <f>IF(F2468="", "", D2468*F2468-E2468*0.03)</f>
        <v/>
      </c>
      <c r="H2468" t="n">
        <v>0.123847</v>
      </c>
      <c r="I2468" t="n">
        <v>0.013847</v>
      </c>
      <c r="J2468">
        <f>IF(H2468="", "", D2468*H2468-E2468*I2468)</f>
        <v/>
      </c>
      <c r="K2468" t="n">
        <v>15.176</v>
      </c>
      <c r="L2468" t="n">
        <v>0</v>
      </c>
      <c r="M2468" t="n">
        <v>30.4038</v>
      </c>
      <c r="N2468" t="n">
        <v>0</v>
      </c>
      <c r="O2468" t="n">
        <v>0</v>
      </c>
      <c r="P2468" t="n">
        <v>15.176</v>
      </c>
      <c r="Q2468" t="n">
        <v>0</v>
      </c>
      <c r="R2468" t="n">
        <v>30.4038</v>
      </c>
      <c r="S2468" t="n">
        <v>0</v>
      </c>
      <c r="T2468" t="n">
        <v>0</v>
      </c>
    </row>
    <row r="2469">
      <c r="A2469" t="inlineStr">
        <is>
          <t>2025-10-25 09:30:00</t>
        </is>
      </c>
      <c r="B2469" t="inlineStr">
        <is>
          <t>2025-10-25</t>
        </is>
      </c>
      <c r="C2469" t="inlineStr">
        <is>
          <t>09:30</t>
        </is>
      </c>
      <c r="D2469" t="n">
        <v>0</v>
      </c>
      <c r="E2469" t="n">
        <v>7.924</v>
      </c>
      <c r="F2469" t="n">
        <v>0.4147</v>
      </c>
      <c r="G2469">
        <f>IF(F2469="", "", D2469*F2469-E2469*0.03)</f>
        <v/>
      </c>
      <c r="H2469" t="n">
        <v>0.137058</v>
      </c>
      <c r="I2469" t="n">
        <v>0.027058</v>
      </c>
      <c r="J2469">
        <f>IF(H2469="", "", D2469*H2469-E2469*I2469)</f>
        <v/>
      </c>
      <c r="K2469" t="n">
        <v>15.848</v>
      </c>
      <c r="L2469" t="n">
        <v>0</v>
      </c>
      <c r="M2469" t="n">
        <v>37.9316</v>
      </c>
      <c r="N2469" t="n">
        <v>0</v>
      </c>
      <c r="O2469" t="n">
        <v>0</v>
      </c>
      <c r="P2469" t="n">
        <v>15.848</v>
      </c>
      <c r="Q2469" t="n">
        <v>0</v>
      </c>
      <c r="R2469" t="n">
        <v>37.9316</v>
      </c>
      <c r="S2469" t="n">
        <v>0</v>
      </c>
      <c r="T2469" t="n">
        <v>0</v>
      </c>
    </row>
    <row r="2470">
      <c r="A2470" t="inlineStr">
        <is>
          <t>2025-10-25 10:00:00</t>
        </is>
      </c>
      <c r="B2470" t="inlineStr">
        <is>
          <t>2025-10-25</t>
        </is>
      </c>
      <c r="C2470" t="inlineStr">
        <is>
          <t>10:00</t>
        </is>
      </c>
      <c r="D2470" t="n">
        <v>0</v>
      </c>
      <c r="E2470" t="n">
        <v>11.9</v>
      </c>
      <c r="F2470" t="n">
        <v>0.4147</v>
      </c>
      <c r="G2470">
        <f>IF(F2470="", "", D2470*F2470-E2470*0.03)</f>
        <v/>
      </c>
      <c r="H2470" t="n">
        <v>0.146053</v>
      </c>
      <c r="I2470" t="n">
        <v>0.036053</v>
      </c>
      <c r="J2470">
        <f>IF(H2470="", "", D2470*H2470-E2470*I2470)</f>
        <v/>
      </c>
      <c r="K2470" t="n">
        <v>23.8</v>
      </c>
      <c r="L2470" t="n">
        <v>0</v>
      </c>
      <c r="M2470" t="n">
        <v>49.2366</v>
      </c>
      <c r="N2470" t="n">
        <v>0</v>
      </c>
      <c r="O2470" t="n">
        <v>0</v>
      </c>
      <c r="P2470" t="n">
        <v>23.8</v>
      </c>
      <c r="Q2470" t="n">
        <v>0</v>
      </c>
      <c r="R2470" t="n">
        <v>49.2366</v>
      </c>
      <c r="S2470" t="n">
        <v>0</v>
      </c>
      <c r="T2470" t="n">
        <v>0</v>
      </c>
    </row>
    <row r="2471">
      <c r="A2471" t="inlineStr">
        <is>
          <t>2025-10-25 10:30:00</t>
        </is>
      </c>
      <c r="B2471" t="inlineStr">
        <is>
          <t>2025-10-25</t>
        </is>
      </c>
      <c r="C2471" t="inlineStr">
        <is>
          <t>10:30</t>
        </is>
      </c>
      <c r="D2471" t="n">
        <v>0</v>
      </c>
      <c r="E2471" t="n">
        <v>15.344</v>
      </c>
      <c r="F2471" t="n">
        <v>0.4147</v>
      </c>
      <c r="G2471">
        <f>IF(F2471="", "", D2471*F2471-E2471*0.03)</f>
        <v/>
      </c>
      <c r="H2471" t="n">
        <v>0.129457</v>
      </c>
      <c r="I2471" t="n">
        <v>0.019457</v>
      </c>
      <c r="J2471">
        <f>IF(H2471="", "", D2471*H2471-E2471*I2471)</f>
        <v/>
      </c>
      <c r="K2471" t="n">
        <v>30.688</v>
      </c>
      <c r="L2471" t="n">
        <v>0</v>
      </c>
      <c r="M2471" t="n">
        <v>63.8134</v>
      </c>
      <c r="N2471" t="n">
        <v>0</v>
      </c>
      <c r="O2471" t="n">
        <v>0</v>
      </c>
      <c r="P2471" t="n">
        <v>30.688</v>
      </c>
      <c r="Q2471" t="n">
        <v>0</v>
      </c>
      <c r="R2471" t="n">
        <v>63.8134</v>
      </c>
      <c r="S2471" t="n">
        <v>0</v>
      </c>
      <c r="T2471" t="n">
        <v>0</v>
      </c>
    </row>
    <row r="2472">
      <c r="A2472" t="inlineStr">
        <is>
          <t>2025-10-25 11:00:00</t>
        </is>
      </c>
      <c r="B2472" t="inlineStr">
        <is>
          <t>2025-10-25</t>
        </is>
      </c>
      <c r="C2472" t="inlineStr">
        <is>
          <t>11:00</t>
        </is>
      </c>
      <c r="D2472" t="n">
        <v>0</v>
      </c>
      <c r="E2472" t="n">
        <v>12.668</v>
      </c>
      <c r="F2472" t="n">
        <v>0.4147</v>
      </c>
      <c r="G2472">
        <f>IF(F2472="", "", D2472*F2472-E2472*0.03)</f>
        <v/>
      </c>
      <c r="H2472" t="n">
        <v>0.141337</v>
      </c>
      <c r="I2472" t="n">
        <v>0.031337</v>
      </c>
      <c r="J2472">
        <f>IF(H2472="", "", D2472*H2472-E2472*I2472)</f>
        <v/>
      </c>
      <c r="K2472" t="n">
        <v>25.336</v>
      </c>
      <c r="L2472" t="n">
        <v>0</v>
      </c>
      <c r="M2472" t="n">
        <v>75.848</v>
      </c>
      <c r="N2472" t="n">
        <v>0</v>
      </c>
      <c r="O2472" t="n">
        <v>0</v>
      </c>
      <c r="P2472" t="n">
        <v>25.336</v>
      </c>
      <c r="Q2472" t="n">
        <v>0</v>
      </c>
      <c r="R2472" t="n">
        <v>75.848</v>
      </c>
      <c r="S2472" t="n">
        <v>0</v>
      </c>
      <c r="T2472" t="n">
        <v>0</v>
      </c>
    </row>
    <row r="2473">
      <c r="A2473" t="inlineStr">
        <is>
          <t>2025-10-25 11:30:00</t>
        </is>
      </c>
      <c r="B2473" t="inlineStr">
        <is>
          <t>2025-10-25</t>
        </is>
      </c>
      <c r="C2473" t="inlineStr">
        <is>
          <t>11:30</t>
        </is>
      </c>
      <c r="D2473" t="n">
        <v>0</v>
      </c>
      <c r="E2473" t="n">
        <v>10.772</v>
      </c>
      <c r="F2473" t="n">
        <v>0.4147</v>
      </c>
      <c r="G2473">
        <f>IF(F2473="", "", D2473*F2473-E2473*0.03)</f>
        <v/>
      </c>
      <c r="H2473" t="n">
        <v>0.147355</v>
      </c>
      <c r="I2473" t="n">
        <v>0.037355</v>
      </c>
      <c r="J2473">
        <f>IF(H2473="", "", D2473*H2473-E2473*I2473)</f>
        <v/>
      </c>
      <c r="K2473" t="n">
        <v>21.544</v>
      </c>
      <c r="L2473" t="n">
        <v>0</v>
      </c>
      <c r="M2473" t="n">
        <v>86.0814</v>
      </c>
      <c r="N2473" t="n">
        <v>0</v>
      </c>
      <c r="O2473" t="n">
        <v>0</v>
      </c>
      <c r="P2473" t="n">
        <v>21.544</v>
      </c>
      <c r="Q2473" t="n">
        <v>0</v>
      </c>
      <c r="R2473" t="n">
        <v>86.0814</v>
      </c>
      <c r="S2473" t="n">
        <v>0</v>
      </c>
      <c r="T2473" t="n">
        <v>0</v>
      </c>
    </row>
    <row r="2474">
      <c r="A2474" t="inlineStr">
        <is>
          <t>2025-10-25 12:00:00</t>
        </is>
      </c>
      <c r="B2474" t="inlineStr">
        <is>
          <t>2025-10-25</t>
        </is>
      </c>
      <c r="C2474" t="inlineStr">
        <is>
          <t>12:00</t>
        </is>
      </c>
      <c r="D2474" t="n">
        <v>0</v>
      </c>
      <c r="E2474" t="n">
        <v>10.54</v>
      </c>
      <c r="F2474" t="n">
        <v>0.4147</v>
      </c>
      <c r="G2474">
        <f>IF(F2474="", "", D2474*F2474-E2474*0.03)</f>
        <v/>
      </c>
      <c r="H2474" t="n">
        <v>0.143207</v>
      </c>
      <c r="I2474" t="n">
        <v>0.033207</v>
      </c>
      <c r="J2474">
        <f>IF(H2474="", "", D2474*H2474-E2474*I2474)</f>
        <v/>
      </c>
      <c r="K2474" t="n">
        <v>21.08</v>
      </c>
      <c r="L2474" t="n">
        <v>0</v>
      </c>
      <c r="M2474" t="n">
        <v>96.09439999999999</v>
      </c>
      <c r="N2474" t="n">
        <v>0</v>
      </c>
      <c r="O2474" t="n">
        <v>0</v>
      </c>
      <c r="P2474" t="n">
        <v>21.08</v>
      </c>
      <c r="Q2474" t="n">
        <v>0</v>
      </c>
      <c r="R2474" t="n">
        <v>96.09439999999999</v>
      </c>
      <c r="S2474" t="n">
        <v>0</v>
      </c>
      <c r="T2474" t="n">
        <v>0</v>
      </c>
    </row>
    <row r="2475">
      <c r="A2475" t="inlineStr">
        <is>
          <t>2025-10-25 12:30:00</t>
        </is>
      </c>
      <c r="B2475" t="inlineStr">
        <is>
          <t>2025-10-25</t>
        </is>
      </c>
      <c r="C2475" t="inlineStr">
        <is>
          <t>12:30</t>
        </is>
      </c>
      <c r="D2475" t="n">
        <v>0</v>
      </c>
      <c r="E2475" t="n">
        <v>12.56</v>
      </c>
      <c r="F2475" t="n">
        <v>0.4147</v>
      </c>
      <c r="G2475">
        <f>IF(F2475="", "", D2475*F2475-E2475*0.03)</f>
        <v/>
      </c>
      <c r="H2475" t="n">
        <v>0.138503</v>
      </c>
      <c r="I2475" t="n">
        <v>0.028503</v>
      </c>
      <c r="J2475">
        <f>IF(H2475="", "", D2475*H2475-E2475*I2475)</f>
        <v/>
      </c>
      <c r="K2475" t="n">
        <v>25.12</v>
      </c>
      <c r="L2475" t="n">
        <v>0</v>
      </c>
      <c r="M2475" t="n">
        <v>108.0264</v>
      </c>
      <c r="N2475" t="n">
        <v>0</v>
      </c>
      <c r="O2475" t="n">
        <v>0</v>
      </c>
      <c r="P2475" t="n">
        <v>25.12</v>
      </c>
      <c r="Q2475" t="n">
        <v>0</v>
      </c>
      <c r="R2475" t="n">
        <v>108.0264</v>
      </c>
      <c r="S2475" t="n">
        <v>0</v>
      </c>
      <c r="T2475" t="n">
        <v>0</v>
      </c>
    </row>
    <row r="2476">
      <c r="A2476" t="inlineStr">
        <is>
          <t>2025-10-25 13:00:00</t>
        </is>
      </c>
      <c r="B2476" t="inlineStr">
        <is>
          <t>2025-10-25</t>
        </is>
      </c>
      <c r="C2476" t="inlineStr">
        <is>
          <t>13:00</t>
        </is>
      </c>
      <c r="D2476" t="n">
        <v>0</v>
      </c>
      <c r="E2476" t="n">
        <v>9.236000000000001</v>
      </c>
      <c r="F2476" t="n">
        <v>0.4147</v>
      </c>
      <c r="G2476">
        <f>IF(F2476="", "", D2476*F2476-E2476*0.03)</f>
        <v/>
      </c>
      <c r="H2476" t="n">
        <v>0.154622</v>
      </c>
      <c r="I2476" t="n">
        <v>0.044622</v>
      </c>
      <c r="J2476">
        <f>IF(H2476="", "", D2476*H2476-E2476*I2476)</f>
        <v/>
      </c>
      <c r="K2476" t="n">
        <v>18.472</v>
      </c>
      <c r="L2476" t="n">
        <v>0</v>
      </c>
      <c r="M2476" t="n">
        <v>116.8006</v>
      </c>
      <c r="N2476" t="n">
        <v>0</v>
      </c>
      <c r="O2476" t="n">
        <v>0</v>
      </c>
      <c r="P2476" t="n">
        <v>18.472</v>
      </c>
      <c r="Q2476" t="n">
        <v>0</v>
      </c>
      <c r="R2476" t="n">
        <v>116.8006</v>
      </c>
      <c r="S2476" t="n">
        <v>0</v>
      </c>
      <c r="T2476" t="n">
        <v>0</v>
      </c>
    </row>
    <row r="2477">
      <c r="A2477" t="inlineStr">
        <is>
          <t>2025-10-25 13:30:00</t>
        </is>
      </c>
      <c r="B2477" t="inlineStr">
        <is>
          <t>2025-10-25</t>
        </is>
      </c>
      <c r="C2477" t="inlineStr">
        <is>
          <t>13:30</t>
        </is>
      </c>
      <c r="D2477" t="n">
        <v>0</v>
      </c>
      <c r="E2477" t="n">
        <v>6.12</v>
      </c>
      <c r="F2477" t="n">
        <v>0.4147</v>
      </c>
      <c r="G2477">
        <f>IF(F2477="", "", D2477*F2477-E2477*0.03)</f>
        <v/>
      </c>
      <c r="H2477" t="n">
        <v>0.151718</v>
      </c>
      <c r="I2477" t="n">
        <v>0.041718</v>
      </c>
      <c r="J2477">
        <f>IF(H2477="", "", D2477*H2477-E2477*I2477)</f>
        <v/>
      </c>
      <c r="K2477" t="n">
        <v>12.24</v>
      </c>
      <c r="L2477" t="n">
        <v>0</v>
      </c>
      <c r="M2477" t="n">
        <v>122.6146</v>
      </c>
      <c r="N2477" t="n">
        <v>0</v>
      </c>
      <c r="O2477" t="n">
        <v>0</v>
      </c>
      <c r="P2477" t="n">
        <v>12.24</v>
      </c>
      <c r="Q2477" t="n">
        <v>0</v>
      </c>
      <c r="R2477" t="n">
        <v>122.6146</v>
      </c>
      <c r="S2477" t="n">
        <v>0</v>
      </c>
      <c r="T2477" t="n">
        <v>0</v>
      </c>
    </row>
    <row r="2478">
      <c r="A2478" t="inlineStr">
        <is>
          <t>2025-10-25 14:00:00</t>
        </is>
      </c>
      <c r="B2478" t="inlineStr">
        <is>
          <t>2025-10-25</t>
        </is>
      </c>
      <c r="C2478" t="inlineStr">
        <is>
          <t>14:00</t>
        </is>
      </c>
      <c r="D2478" t="n">
        <v>0</v>
      </c>
      <c r="E2478" t="n">
        <v>5.064</v>
      </c>
      <c r="F2478" t="n">
        <v>0.4147</v>
      </c>
      <c r="G2478">
        <f>IF(F2478="", "", D2478*F2478-E2478*0.03)</f>
        <v/>
      </c>
      <c r="H2478" t="n">
        <v>0.163397</v>
      </c>
      <c r="I2478" t="n">
        <v>0.053397</v>
      </c>
      <c r="J2478">
        <f>IF(H2478="", "", D2478*H2478-E2478*I2478)</f>
        <v/>
      </c>
      <c r="K2478" t="n">
        <v>10.128</v>
      </c>
      <c r="L2478" t="n">
        <v>0</v>
      </c>
      <c r="M2478" t="n">
        <v>127.4254</v>
      </c>
      <c r="N2478" t="n">
        <v>0</v>
      </c>
      <c r="O2478" t="n">
        <v>0</v>
      </c>
      <c r="P2478" t="n">
        <v>10.128</v>
      </c>
      <c r="Q2478" t="n">
        <v>0</v>
      </c>
      <c r="R2478" t="n">
        <v>127.4254</v>
      </c>
      <c r="S2478" t="n">
        <v>0</v>
      </c>
      <c r="T2478" t="n">
        <v>0</v>
      </c>
    </row>
    <row r="2479">
      <c r="A2479" t="inlineStr">
        <is>
          <t>2025-10-25 14:30:00</t>
        </is>
      </c>
      <c r="B2479" t="inlineStr">
        <is>
          <t>2025-10-25</t>
        </is>
      </c>
      <c r="C2479" t="inlineStr">
        <is>
          <t>14:30</t>
        </is>
      </c>
      <c r="D2479" t="n">
        <v>0</v>
      </c>
      <c r="E2479" t="n">
        <v>5.892</v>
      </c>
      <c r="F2479" t="n">
        <v>0.4147</v>
      </c>
      <c r="G2479">
        <f>IF(F2479="", "", D2479*F2479-E2479*0.03)</f>
        <v/>
      </c>
      <c r="H2479" t="n">
        <v>0.17062</v>
      </c>
      <c r="I2479" t="n">
        <v>0.06062</v>
      </c>
      <c r="J2479">
        <f>IF(H2479="", "", D2479*H2479-E2479*I2479)</f>
        <v/>
      </c>
      <c r="K2479" t="n">
        <v>11.784</v>
      </c>
      <c r="L2479" t="n">
        <v>0</v>
      </c>
      <c r="M2479" t="n">
        <v>133.0228</v>
      </c>
      <c r="N2479" t="n">
        <v>0</v>
      </c>
      <c r="O2479" t="n">
        <v>0</v>
      </c>
      <c r="P2479" t="n">
        <v>11.784</v>
      </c>
      <c r="Q2479" t="n">
        <v>0</v>
      </c>
      <c r="R2479" t="n">
        <v>133.0228</v>
      </c>
      <c r="S2479" t="n">
        <v>0</v>
      </c>
      <c r="T2479" t="n">
        <v>0</v>
      </c>
    </row>
    <row r="2480">
      <c r="A2480" t="inlineStr">
        <is>
          <t>2025-10-25 15:00:00</t>
        </is>
      </c>
      <c r="B2480" t="inlineStr">
        <is>
          <t>2025-10-25</t>
        </is>
      </c>
      <c r="C2480" t="inlineStr">
        <is>
          <t>15:00</t>
        </is>
      </c>
      <c r="D2480" t="n">
        <v>0</v>
      </c>
      <c r="E2480" t="n">
        <v>4.56</v>
      </c>
      <c r="F2480" t="n">
        <v>0.4147</v>
      </c>
      <c r="G2480">
        <f>IF(F2480="", "", D2480*F2480-E2480*0.03)</f>
        <v/>
      </c>
      <c r="H2480" t="n">
        <v>0.187725</v>
      </c>
      <c r="I2480" t="n">
        <v>0.077725</v>
      </c>
      <c r="J2480">
        <f>IF(H2480="", "", D2480*H2480-E2480*I2480)</f>
        <v/>
      </c>
      <c r="K2480" t="n">
        <v>9.119999999999999</v>
      </c>
      <c r="L2480" t="n">
        <v>0</v>
      </c>
      <c r="M2480" t="n">
        <v>137.3548</v>
      </c>
      <c r="N2480" t="n">
        <v>0</v>
      </c>
      <c r="O2480" t="n">
        <v>0</v>
      </c>
      <c r="P2480" t="n">
        <v>9.119999999999999</v>
      </c>
      <c r="Q2480" t="n">
        <v>0</v>
      </c>
      <c r="R2480" t="n">
        <v>137.3548</v>
      </c>
      <c r="S2480" t="n">
        <v>0</v>
      </c>
      <c r="T2480" t="n">
        <v>0</v>
      </c>
    </row>
    <row r="2481">
      <c r="A2481" t="inlineStr">
        <is>
          <t>2025-10-25 15:30:00</t>
        </is>
      </c>
      <c r="B2481" t="inlineStr">
        <is>
          <t>2025-10-25</t>
        </is>
      </c>
      <c r="C2481" t="inlineStr">
        <is>
          <t>15:30</t>
        </is>
      </c>
      <c r="D2481" t="n">
        <v>0</v>
      </c>
      <c r="E2481" t="n">
        <v>5.636</v>
      </c>
      <c r="F2481" t="n">
        <v>0.4147</v>
      </c>
      <c r="G2481">
        <f>IF(F2481="", "", D2481*F2481-E2481*0.03)</f>
        <v/>
      </c>
      <c r="H2481" t="n">
        <v>0.184243</v>
      </c>
      <c r="I2481" t="n">
        <v>0.074243</v>
      </c>
      <c r="J2481">
        <f>IF(H2481="", "", D2481*H2481-E2481*I2481)</f>
        <v/>
      </c>
      <c r="K2481" t="n">
        <v>11.272</v>
      </c>
      <c r="L2481" t="n">
        <v>0</v>
      </c>
      <c r="M2481" t="n">
        <v>142.709</v>
      </c>
      <c r="N2481" t="n">
        <v>0</v>
      </c>
      <c r="O2481" t="n">
        <v>0</v>
      </c>
      <c r="P2481" t="n">
        <v>11.272</v>
      </c>
      <c r="Q2481" t="n">
        <v>0</v>
      </c>
      <c r="R2481" t="n">
        <v>142.709</v>
      </c>
      <c r="S2481" t="n">
        <v>0</v>
      </c>
      <c r="T2481" t="n">
        <v>0</v>
      </c>
    </row>
    <row r="2482">
      <c r="A2482" t="inlineStr">
        <is>
          <t>2025-10-25 16:00:00</t>
        </is>
      </c>
      <c r="B2482" t="inlineStr">
        <is>
          <t>2025-10-25</t>
        </is>
      </c>
      <c r="C2482" t="inlineStr">
        <is>
          <t>16:00</t>
        </is>
      </c>
      <c r="D2482" t="n">
        <v>0</v>
      </c>
      <c r="E2482" t="n">
        <v>3.6</v>
      </c>
      <c r="F2482" t="n">
        <v>0.4147</v>
      </c>
      <c r="G2482">
        <f>IF(F2482="", "", D2482*F2482-E2482*0.03)</f>
        <v/>
      </c>
      <c r="H2482" t="n">
        <v>0.191753</v>
      </c>
      <c r="I2482" t="n">
        <v>0.08175300000000001</v>
      </c>
      <c r="J2482">
        <f>IF(H2482="", "", D2482*H2482-E2482*I2482)</f>
        <v/>
      </c>
      <c r="K2482" t="n">
        <v>7.2</v>
      </c>
      <c r="L2482" t="n">
        <v>0</v>
      </c>
      <c r="M2482" t="n">
        <v>146.129</v>
      </c>
      <c r="N2482" t="n">
        <v>0</v>
      </c>
      <c r="O2482" t="n">
        <v>0</v>
      </c>
      <c r="P2482" t="n">
        <v>7.2</v>
      </c>
      <c r="Q2482" t="n">
        <v>0</v>
      </c>
      <c r="R2482" t="n">
        <v>146.129</v>
      </c>
      <c r="S2482" t="n">
        <v>0</v>
      </c>
      <c r="T2482" t="n">
        <v>0</v>
      </c>
    </row>
    <row r="2483">
      <c r="A2483" t="inlineStr">
        <is>
          <t>2025-10-25 16:30:00</t>
        </is>
      </c>
      <c r="B2483" t="inlineStr">
        <is>
          <t>2025-10-25</t>
        </is>
      </c>
      <c r="C2483" t="inlineStr">
        <is>
          <t>16:30</t>
        </is>
      </c>
      <c r="D2483" t="n">
        <v>0</v>
      </c>
      <c r="E2483" t="n">
        <v>1.396</v>
      </c>
      <c r="F2483" t="n">
        <v>0.4147</v>
      </c>
      <c r="G2483">
        <f>IF(F2483="", "", D2483*F2483-E2483*0.03)</f>
        <v/>
      </c>
      <c r="H2483" t="n">
        <v>0.238447</v>
      </c>
      <c r="I2483" t="n">
        <v>0.128447</v>
      </c>
      <c r="J2483">
        <f>IF(H2483="", "", D2483*H2483-E2483*I2483)</f>
        <v/>
      </c>
      <c r="K2483" t="n">
        <v>2.792</v>
      </c>
      <c r="L2483" t="n">
        <v>0</v>
      </c>
      <c r="M2483" t="n">
        <v>147.4552</v>
      </c>
      <c r="N2483" t="n">
        <v>0</v>
      </c>
      <c r="O2483" t="n">
        <v>0</v>
      </c>
      <c r="P2483" t="n">
        <v>0</v>
      </c>
      <c r="Q2483" t="n">
        <v>0</v>
      </c>
      <c r="R2483" t="n">
        <v>146.129</v>
      </c>
      <c r="S2483" t="n">
        <v>0</v>
      </c>
      <c r="T2483" t="n">
        <v>2.792</v>
      </c>
    </row>
    <row r="2484">
      <c r="A2484" t="inlineStr">
        <is>
          <t>2025-10-25 17:00:00</t>
        </is>
      </c>
      <c r="B2484" t="inlineStr">
        <is>
          <t>2025-10-25</t>
        </is>
      </c>
      <c r="C2484" t="inlineStr">
        <is>
          <t>17:00</t>
        </is>
      </c>
      <c r="D2484" t="n">
        <v>0.16</v>
      </c>
      <c r="E2484" t="n">
        <v>0.524</v>
      </c>
      <c r="F2484" t="n">
        <v>0.4147</v>
      </c>
      <c r="G2484">
        <f>IF(F2484="", "", D2484*F2484-E2484*0.03)</f>
        <v/>
      </c>
      <c r="H2484" t="n">
        <v>0.247355</v>
      </c>
      <c r="I2484" t="n">
        <v>0.137355</v>
      </c>
      <c r="J2484">
        <f>IF(H2484="", "", D2484*H2484-E2484*I2484)</f>
        <v/>
      </c>
      <c r="K2484" t="n">
        <v>0.728</v>
      </c>
      <c r="L2484" t="n">
        <v>0</v>
      </c>
      <c r="M2484" t="n">
        <v>147.801</v>
      </c>
      <c r="N2484" t="n">
        <v>0</v>
      </c>
      <c r="O2484" t="n">
        <v>0</v>
      </c>
      <c r="P2484" t="n">
        <v>0</v>
      </c>
      <c r="Q2484" t="n">
        <v>0</v>
      </c>
      <c r="R2484" t="n">
        <v>146.129</v>
      </c>
      <c r="S2484" t="n">
        <v>0</v>
      </c>
      <c r="T2484" t="n">
        <v>0.728</v>
      </c>
    </row>
    <row r="2485">
      <c r="A2485" t="inlineStr">
        <is>
          <t>2025-10-25 17:30:00</t>
        </is>
      </c>
      <c r="B2485" t="inlineStr">
        <is>
          <t>2025-10-25</t>
        </is>
      </c>
      <c r="C2485" t="inlineStr">
        <is>
          <t>17:30</t>
        </is>
      </c>
      <c r="D2485" t="n">
        <v>0.708</v>
      </c>
      <c r="E2485" t="n">
        <v>0</v>
      </c>
      <c r="F2485" t="n">
        <v>0.4147</v>
      </c>
      <c r="G2485">
        <f>IF(F2485="", "", D2485*F2485-E2485*0.03)</f>
        <v/>
      </c>
      <c r="H2485" t="n">
        <v>0.243478</v>
      </c>
      <c r="I2485" t="n">
        <v>0.133478</v>
      </c>
      <c r="J2485">
        <f>IF(H2485="", "", D2485*H2485-E2485*I2485)</f>
        <v/>
      </c>
      <c r="K2485" t="n">
        <v>0</v>
      </c>
      <c r="L2485" t="n">
        <v>1.416</v>
      </c>
      <c r="M2485" t="n">
        <v>147.0557</v>
      </c>
      <c r="N2485" t="n">
        <v>0</v>
      </c>
      <c r="O2485" t="n">
        <v>0</v>
      </c>
      <c r="P2485" t="n">
        <v>0</v>
      </c>
      <c r="Q2485" t="n">
        <v>1.416</v>
      </c>
      <c r="R2485" t="n">
        <v>145.3837</v>
      </c>
      <c r="S2485" t="n">
        <v>0</v>
      </c>
      <c r="T2485" t="n">
        <v>0</v>
      </c>
    </row>
    <row r="2486">
      <c r="A2486" t="inlineStr">
        <is>
          <t>2025-10-25 18:00:00</t>
        </is>
      </c>
      <c r="B2486" t="inlineStr">
        <is>
          <t>2025-10-25</t>
        </is>
      </c>
      <c r="C2486" t="inlineStr">
        <is>
          <t>18:00</t>
        </is>
      </c>
      <c r="D2486" t="n">
        <v>1.292</v>
      </c>
      <c r="E2486" t="n">
        <v>0</v>
      </c>
      <c r="F2486" t="n">
        <v>0.4147</v>
      </c>
      <c r="G2486">
        <f>IF(F2486="", "", D2486*F2486-E2486*0.03)</f>
        <v/>
      </c>
      <c r="H2486" t="n">
        <v>0.236967</v>
      </c>
      <c r="I2486" t="n">
        <v>0.126967</v>
      </c>
      <c r="J2486">
        <f>IF(H2486="", "", D2486*H2486-E2486*I2486)</f>
        <v/>
      </c>
      <c r="K2486" t="n">
        <v>0</v>
      </c>
      <c r="L2486" t="n">
        <v>2.584</v>
      </c>
      <c r="M2486" t="n">
        <v>145.6957</v>
      </c>
      <c r="N2486" t="n">
        <v>0</v>
      </c>
      <c r="O2486" t="n">
        <v>0</v>
      </c>
      <c r="P2486" t="n">
        <v>0</v>
      </c>
      <c r="Q2486" t="n">
        <v>2.584</v>
      </c>
      <c r="R2486" t="n">
        <v>144.0237</v>
      </c>
      <c r="S2486" t="n">
        <v>0</v>
      </c>
      <c r="T2486" t="n">
        <v>0</v>
      </c>
    </row>
    <row r="2487">
      <c r="A2487" t="inlineStr">
        <is>
          <t>2025-10-25 18:30:00</t>
        </is>
      </c>
      <c r="B2487" t="inlineStr">
        <is>
          <t>2025-10-25</t>
        </is>
      </c>
      <c r="C2487" t="inlineStr">
        <is>
          <t>18:30</t>
        </is>
      </c>
      <c r="D2487" t="n">
        <v>3.028</v>
      </c>
      <c r="E2487" t="n">
        <v>0</v>
      </c>
      <c r="F2487" t="n">
        <v>0.4147</v>
      </c>
      <c r="G2487">
        <f>IF(F2487="", "", D2487*F2487-E2487*0.03)</f>
        <v/>
      </c>
      <c r="H2487" t="n">
        <v>0.24602</v>
      </c>
      <c r="I2487" t="n">
        <v>0.13602</v>
      </c>
      <c r="J2487">
        <f>IF(H2487="", "", D2487*H2487-E2487*I2487)</f>
        <v/>
      </c>
      <c r="K2487" t="n">
        <v>0</v>
      </c>
      <c r="L2487" t="n">
        <v>6.056</v>
      </c>
      <c r="M2487" t="n">
        <v>142.5084</v>
      </c>
      <c r="N2487" t="n">
        <v>0</v>
      </c>
      <c r="O2487" t="n">
        <v>0</v>
      </c>
      <c r="P2487" t="n">
        <v>0</v>
      </c>
      <c r="Q2487" t="n">
        <v>6.056</v>
      </c>
      <c r="R2487" t="n">
        <v>140.8364</v>
      </c>
      <c r="S2487" t="n">
        <v>0</v>
      </c>
      <c r="T2487" t="n">
        <v>0</v>
      </c>
    </row>
    <row r="2488">
      <c r="A2488" t="inlineStr">
        <is>
          <t>2025-10-25 19:00:00</t>
        </is>
      </c>
      <c r="B2488" t="inlineStr">
        <is>
          <t>2025-10-25</t>
        </is>
      </c>
      <c r="C2488" t="inlineStr">
        <is>
          <t>19:00</t>
        </is>
      </c>
      <c r="D2488" t="n">
        <v>2.056</v>
      </c>
      <c r="E2488" t="n">
        <v>0</v>
      </c>
      <c r="F2488" t="n">
        <v>0.4147</v>
      </c>
      <c r="G2488">
        <f>IF(F2488="", "", D2488*F2488-E2488*0.03)</f>
        <v/>
      </c>
      <c r="H2488" t="n">
        <v>0.241148</v>
      </c>
      <c r="I2488" t="n">
        <v>0.131148</v>
      </c>
      <c r="J2488">
        <f>IF(H2488="", "", D2488*H2488-E2488*I2488)</f>
        <v/>
      </c>
      <c r="K2488" t="n">
        <v>0</v>
      </c>
      <c r="L2488" t="n">
        <v>0</v>
      </c>
      <c r="M2488" t="n">
        <v>142.5084</v>
      </c>
      <c r="N2488" t="n">
        <v>4.112</v>
      </c>
      <c r="O2488" t="n">
        <v>0</v>
      </c>
      <c r="P2488" t="n">
        <v>0</v>
      </c>
      <c r="Q2488" t="n">
        <v>4.112</v>
      </c>
      <c r="R2488" t="n">
        <v>138.6722</v>
      </c>
      <c r="S2488" t="n">
        <v>0</v>
      </c>
      <c r="T2488" t="n">
        <v>0</v>
      </c>
    </row>
    <row r="2489">
      <c r="A2489" t="inlineStr">
        <is>
          <t>2025-10-25 19:30:00</t>
        </is>
      </c>
      <c r="B2489" t="inlineStr">
        <is>
          <t>2025-10-25</t>
        </is>
      </c>
      <c r="C2489" t="inlineStr">
        <is>
          <t>19:30</t>
        </is>
      </c>
      <c r="D2489" t="n">
        <v>2.016</v>
      </c>
      <c r="E2489" t="n">
        <v>0</v>
      </c>
      <c r="F2489" t="n">
        <v>0.4147</v>
      </c>
      <c r="G2489">
        <f>IF(F2489="", "", D2489*F2489-E2489*0.03)</f>
        <v/>
      </c>
      <c r="H2489" t="n">
        <v>0.246617</v>
      </c>
      <c r="I2489" t="n">
        <v>0.136617</v>
      </c>
      <c r="J2489">
        <f>IF(H2489="", "", D2489*H2489-E2489*I2489)</f>
        <v/>
      </c>
      <c r="K2489" t="n">
        <v>0</v>
      </c>
      <c r="L2489" t="n">
        <v>4.032</v>
      </c>
      <c r="M2489" t="n">
        <v>140.3863</v>
      </c>
      <c r="N2489" t="n">
        <v>0</v>
      </c>
      <c r="O2489" t="n">
        <v>0</v>
      </c>
      <c r="P2489" t="n">
        <v>0</v>
      </c>
      <c r="Q2489" t="n">
        <v>4.032</v>
      </c>
      <c r="R2489" t="n">
        <v>136.5501</v>
      </c>
      <c r="S2489" t="n">
        <v>0</v>
      </c>
      <c r="T2489" t="n">
        <v>0</v>
      </c>
    </row>
    <row r="2490">
      <c r="A2490" t="inlineStr">
        <is>
          <t>2025-10-25 20:00:00</t>
        </is>
      </c>
      <c r="B2490" t="inlineStr">
        <is>
          <t>2025-10-25</t>
        </is>
      </c>
      <c r="C2490" t="inlineStr">
        <is>
          <t>20:00</t>
        </is>
      </c>
      <c r="D2490" t="n">
        <v>2.088</v>
      </c>
      <c r="E2490" t="n">
        <v>0</v>
      </c>
      <c r="F2490" t="n">
        <v>0.4147</v>
      </c>
      <c r="G2490">
        <f>IF(F2490="", "", D2490*F2490-E2490*0.03)</f>
        <v/>
      </c>
      <c r="H2490" t="n">
        <v>0.246785</v>
      </c>
      <c r="I2490" t="n">
        <v>0.136785</v>
      </c>
      <c r="J2490">
        <f>IF(H2490="", "", D2490*H2490-E2490*I2490)</f>
        <v/>
      </c>
      <c r="K2490" t="n">
        <v>0</v>
      </c>
      <c r="L2490" t="n">
        <v>4.176</v>
      </c>
      <c r="M2490" t="n">
        <v>138.1884</v>
      </c>
      <c r="N2490" t="n">
        <v>0</v>
      </c>
      <c r="O2490" t="n">
        <v>0</v>
      </c>
      <c r="P2490" t="n">
        <v>0</v>
      </c>
      <c r="Q2490" t="n">
        <v>4.176</v>
      </c>
      <c r="R2490" t="n">
        <v>134.3522</v>
      </c>
      <c r="S2490" t="n">
        <v>0</v>
      </c>
      <c r="T2490" t="n">
        <v>0</v>
      </c>
    </row>
    <row r="2491">
      <c r="A2491" t="inlineStr">
        <is>
          <t>2025-10-25 20:30:00</t>
        </is>
      </c>
      <c r="B2491" t="inlineStr">
        <is>
          <t>2025-10-25</t>
        </is>
      </c>
      <c r="C2491" t="inlineStr">
        <is>
          <t>20:30</t>
        </is>
      </c>
      <c r="D2491" t="n">
        <v>2.012</v>
      </c>
      <c r="E2491" t="n">
        <v>0</v>
      </c>
      <c r="F2491" t="n">
        <v>0.4147</v>
      </c>
      <c r="G2491">
        <f>IF(F2491="", "", D2491*F2491-E2491*0.03)</f>
        <v/>
      </c>
      <c r="H2491" t="n">
        <v>0.258207</v>
      </c>
      <c r="I2491" t="n">
        <v>0.148207</v>
      </c>
      <c r="J2491">
        <f>IF(H2491="", "", D2491*H2491-E2491*I2491)</f>
        <v/>
      </c>
      <c r="K2491" t="n">
        <v>0</v>
      </c>
      <c r="L2491" t="n">
        <v>0</v>
      </c>
      <c r="M2491" t="n">
        <v>138.1884</v>
      </c>
      <c r="N2491" t="n">
        <v>4.024</v>
      </c>
      <c r="O2491" t="n">
        <v>0</v>
      </c>
      <c r="P2491" t="n">
        <v>0</v>
      </c>
      <c r="Q2491" t="n">
        <v>4.024</v>
      </c>
      <c r="R2491" t="n">
        <v>132.2343</v>
      </c>
      <c r="S2491" t="n">
        <v>0</v>
      </c>
      <c r="T2491" t="n">
        <v>0</v>
      </c>
    </row>
    <row r="2492">
      <c r="A2492" t="inlineStr">
        <is>
          <t>2025-10-25 21:00:00</t>
        </is>
      </c>
      <c r="B2492" t="inlineStr">
        <is>
          <t>2025-10-25</t>
        </is>
      </c>
      <c r="C2492" t="inlineStr">
        <is>
          <t>21:00</t>
        </is>
      </c>
      <c r="D2492" t="n">
        <v>2.024</v>
      </c>
      <c r="E2492" t="n">
        <v>0</v>
      </c>
      <c r="F2492" t="n">
        <v>0.4147</v>
      </c>
      <c r="G2492">
        <f>IF(F2492="", "", D2492*F2492-E2492*0.03)</f>
        <v/>
      </c>
      <c r="H2492" t="n">
        <v>0.265785</v>
      </c>
      <c r="I2492" t="n">
        <v>0.155785</v>
      </c>
      <c r="J2492">
        <f>IF(H2492="", "", D2492*H2492-E2492*I2492)</f>
        <v/>
      </c>
      <c r="K2492" t="n">
        <v>0</v>
      </c>
      <c r="L2492" t="n">
        <v>4.048</v>
      </c>
      <c r="M2492" t="n">
        <v>136.0578</v>
      </c>
      <c r="N2492" t="n">
        <v>0</v>
      </c>
      <c r="O2492" t="n">
        <v>0</v>
      </c>
      <c r="P2492" t="n">
        <v>0</v>
      </c>
      <c r="Q2492" t="n">
        <v>28.444</v>
      </c>
      <c r="R2492" t="n">
        <v>117.2637</v>
      </c>
      <c r="S2492" t="n">
        <v>0</v>
      </c>
      <c r="T2492" t="n">
        <v>24.396</v>
      </c>
    </row>
    <row r="2493">
      <c r="A2493" t="inlineStr">
        <is>
          <t>2025-10-25 21:30:00</t>
        </is>
      </c>
      <c r="B2493" t="inlineStr">
        <is>
          <t>2025-10-25</t>
        </is>
      </c>
      <c r="C2493" t="inlineStr">
        <is>
          <t>21:30</t>
        </is>
      </c>
      <c r="D2493" t="n">
        <v>1.956</v>
      </c>
      <c r="E2493" t="n">
        <v>0</v>
      </c>
      <c r="F2493" t="n">
        <v>0.4147</v>
      </c>
      <c r="G2493">
        <f>IF(F2493="", "", D2493*F2493-E2493*0.03)</f>
        <v/>
      </c>
      <c r="H2493" t="n">
        <v>0.230747</v>
      </c>
      <c r="I2493" t="n">
        <v>0.120747</v>
      </c>
      <c r="J2493">
        <f>IF(H2493="", "", D2493*H2493-E2493*I2493)</f>
        <v/>
      </c>
      <c r="K2493" t="n">
        <v>0</v>
      </c>
      <c r="L2493" t="n">
        <v>3.912</v>
      </c>
      <c r="M2493" t="n">
        <v>133.9989</v>
      </c>
      <c r="N2493" t="n">
        <v>0</v>
      </c>
      <c r="O2493" t="n">
        <v>0</v>
      </c>
      <c r="P2493" t="n">
        <v>0</v>
      </c>
      <c r="Q2493" t="n">
        <v>3.912</v>
      </c>
      <c r="R2493" t="n">
        <v>115.2048</v>
      </c>
      <c r="S2493" t="n">
        <v>0</v>
      </c>
      <c r="T2493" t="n">
        <v>0</v>
      </c>
    </row>
    <row r="2494">
      <c r="A2494" t="inlineStr">
        <is>
          <t>2025-10-25 22:00:00</t>
        </is>
      </c>
      <c r="B2494" t="inlineStr">
        <is>
          <t>2025-10-25</t>
        </is>
      </c>
      <c r="C2494" t="inlineStr">
        <is>
          <t>22:00</t>
        </is>
      </c>
      <c r="D2494" t="n">
        <v>1.884</v>
      </c>
      <c r="E2494" t="n">
        <v>0</v>
      </c>
      <c r="F2494" t="n">
        <v>0.4147</v>
      </c>
      <c r="G2494">
        <f>IF(F2494="", "", D2494*F2494-E2494*0.03)</f>
        <v/>
      </c>
      <c r="H2494" t="n">
        <v>0.208828</v>
      </c>
      <c r="I2494" t="n">
        <v>0.098828</v>
      </c>
      <c r="J2494">
        <f>IF(H2494="", "", D2494*H2494-E2494*I2494)</f>
        <v/>
      </c>
      <c r="K2494" t="n">
        <v>0</v>
      </c>
      <c r="L2494" t="n">
        <v>3.768</v>
      </c>
      <c r="M2494" t="n">
        <v>132.0157</v>
      </c>
      <c r="N2494" t="n">
        <v>0</v>
      </c>
      <c r="O2494" t="n">
        <v>0</v>
      </c>
      <c r="P2494" t="n">
        <v>0</v>
      </c>
      <c r="Q2494" t="n">
        <v>3.768</v>
      </c>
      <c r="R2494" t="n">
        <v>113.2216</v>
      </c>
      <c r="S2494" t="n">
        <v>0</v>
      </c>
      <c r="T2494" t="n">
        <v>0</v>
      </c>
    </row>
    <row r="2495">
      <c r="A2495" t="inlineStr">
        <is>
          <t>2025-10-25 22:30:00</t>
        </is>
      </c>
      <c r="B2495" t="inlineStr">
        <is>
          <t>2025-10-25</t>
        </is>
      </c>
      <c r="C2495" t="inlineStr">
        <is>
          <t>22:30</t>
        </is>
      </c>
      <c r="D2495" t="n">
        <v>1.86</v>
      </c>
      <c r="E2495" t="n">
        <v>0</v>
      </c>
      <c r="F2495" t="n">
        <v>0.4147</v>
      </c>
      <c r="G2495">
        <f>IF(F2495="", "", D2495*F2495-E2495*0.03)</f>
        <v/>
      </c>
      <c r="H2495" t="n">
        <v>0.212917</v>
      </c>
      <c r="I2495" t="n">
        <v>0.102917</v>
      </c>
      <c r="J2495">
        <f>IF(H2495="", "", D2495*H2495-E2495*I2495)</f>
        <v/>
      </c>
      <c r="K2495" t="n">
        <v>0</v>
      </c>
      <c r="L2495" t="n">
        <v>3.72</v>
      </c>
      <c r="M2495" t="n">
        <v>130.0578</v>
      </c>
      <c r="N2495" t="n">
        <v>0</v>
      </c>
      <c r="O2495" t="n">
        <v>0</v>
      </c>
      <c r="P2495" t="n">
        <v>0</v>
      </c>
      <c r="Q2495" t="n">
        <v>3.72</v>
      </c>
      <c r="R2495" t="n">
        <v>111.2637</v>
      </c>
      <c r="S2495" t="n">
        <v>0</v>
      </c>
      <c r="T2495" t="n">
        <v>0</v>
      </c>
    </row>
    <row r="2496">
      <c r="A2496" t="inlineStr">
        <is>
          <t>2025-10-25 23:00:00</t>
        </is>
      </c>
      <c r="B2496" t="inlineStr">
        <is>
          <t>2025-10-25</t>
        </is>
      </c>
      <c r="C2496" t="inlineStr">
        <is>
          <t>23:00</t>
        </is>
      </c>
      <c r="D2496" t="n">
        <v>1.82</v>
      </c>
      <c r="E2496" t="n">
        <v>0</v>
      </c>
      <c r="F2496" t="n">
        <v>0.4147</v>
      </c>
      <c r="G2496">
        <f>IF(F2496="", "", D2496*F2496-E2496*0.03)</f>
        <v/>
      </c>
      <c r="H2496" t="n">
        <v>0.225315</v>
      </c>
      <c r="I2496" t="n">
        <v>0.115315</v>
      </c>
      <c r="J2496">
        <f>IF(H2496="", "", D2496*H2496-E2496*I2496)</f>
        <v/>
      </c>
      <c r="K2496" t="n">
        <v>0</v>
      </c>
      <c r="L2496" t="n">
        <v>3.64</v>
      </c>
      <c r="M2496" t="n">
        <v>128.1421</v>
      </c>
      <c r="N2496" t="n">
        <v>0</v>
      </c>
      <c r="O2496" t="n">
        <v>0</v>
      </c>
      <c r="P2496" t="n">
        <v>0</v>
      </c>
      <c r="Q2496" t="n">
        <v>3.64</v>
      </c>
      <c r="R2496" t="n">
        <v>109.3479</v>
      </c>
      <c r="S2496" t="n">
        <v>0</v>
      </c>
      <c r="T2496" t="n">
        <v>0</v>
      </c>
    </row>
    <row r="2497">
      <c r="A2497" t="inlineStr">
        <is>
          <t>2025-10-25 23:30:00</t>
        </is>
      </c>
      <c r="B2497" t="inlineStr">
        <is>
          <t>2025-10-25</t>
        </is>
      </c>
      <c r="C2497" t="inlineStr">
        <is>
          <t>23:30</t>
        </is>
      </c>
      <c r="D2497" t="n">
        <v>2.6</v>
      </c>
      <c r="E2497" t="n">
        <v>0</v>
      </c>
      <c r="F2497" t="n">
        <v>0.4147</v>
      </c>
      <c r="G2497">
        <f>IF(F2497="", "", D2497*F2497-E2497*0.03)</f>
        <v/>
      </c>
      <c r="H2497" t="n">
        <v>0.232815</v>
      </c>
      <c r="I2497" t="n">
        <v>0.122815</v>
      </c>
      <c r="J2497">
        <f>IF(H2497="", "", D2497*H2497-E2497*I2497)</f>
        <v/>
      </c>
      <c r="K2497" t="n">
        <v>0</v>
      </c>
      <c r="L2497" t="n">
        <v>5.2</v>
      </c>
      <c r="M2497" t="n">
        <v>125.4052</v>
      </c>
      <c r="N2497" t="n">
        <v>0</v>
      </c>
      <c r="O2497" t="n">
        <v>0</v>
      </c>
      <c r="P2497" t="n">
        <v>0</v>
      </c>
      <c r="Q2497" t="n">
        <v>5.2</v>
      </c>
      <c r="R2497" t="n">
        <v>106.6111</v>
      </c>
      <c r="S2497" t="n">
        <v>0</v>
      </c>
      <c r="T2497" t="n">
        <v>0</v>
      </c>
    </row>
    <row r="2498">
      <c r="A2498" t="inlineStr">
        <is>
          <t>2025-10-26 00:00:00</t>
        </is>
      </c>
      <c r="B2498" t="inlineStr">
        <is>
          <t>2025-10-26</t>
        </is>
      </c>
      <c r="C2498" t="inlineStr">
        <is>
          <t>00:00</t>
        </is>
      </c>
      <c r="D2498" t="n">
        <v>1.808</v>
      </c>
      <c r="E2498" t="n">
        <v>0</v>
      </c>
      <c r="F2498" t="n">
        <v>0.4147</v>
      </c>
      <c r="G2498">
        <f>IF(F2498="", "", D2498*F2498-E2498*0.03)</f>
        <v/>
      </c>
      <c r="H2498" t="n">
        <v>0.194637</v>
      </c>
      <c r="I2498" t="n">
        <v>0.084637</v>
      </c>
      <c r="J2498">
        <f>IF(H2498="", "", D2498*H2498-E2498*I2498)</f>
        <v/>
      </c>
      <c r="K2498" t="n">
        <v>0</v>
      </c>
      <c r="L2498" t="n">
        <v>3.616</v>
      </c>
      <c r="M2498" t="n">
        <v>123.5021</v>
      </c>
      <c r="N2498" t="n">
        <v>0</v>
      </c>
      <c r="O2498" t="n">
        <v>0</v>
      </c>
      <c r="P2498" t="n">
        <v>0</v>
      </c>
      <c r="Q2498" t="n">
        <v>3.616</v>
      </c>
      <c r="R2498" t="n">
        <v>104.7079</v>
      </c>
      <c r="S2498" t="n">
        <v>0</v>
      </c>
      <c r="T2498" t="n">
        <v>0</v>
      </c>
    </row>
    <row r="2499">
      <c r="A2499" t="inlineStr">
        <is>
          <t>2025-10-26 00:30:00</t>
        </is>
      </c>
      <c r="B2499" t="inlineStr">
        <is>
          <t>2025-10-26</t>
        </is>
      </c>
      <c r="C2499" t="inlineStr">
        <is>
          <t>00:30</t>
        </is>
      </c>
      <c r="D2499" t="n">
        <v>1.848</v>
      </c>
      <c r="E2499" t="n">
        <v>0</v>
      </c>
      <c r="F2499" t="n">
        <v>0.4147</v>
      </c>
      <c r="G2499">
        <f>IF(F2499="", "", D2499*F2499-E2499*0.03)</f>
        <v/>
      </c>
      <c r="H2499" t="n">
        <v>0.189038</v>
      </c>
      <c r="I2499" t="n">
        <v>0.079038</v>
      </c>
      <c r="J2499">
        <f>IF(H2499="", "", D2499*H2499-E2499*I2499)</f>
        <v/>
      </c>
      <c r="K2499" t="n">
        <v>0</v>
      </c>
      <c r="L2499" t="n">
        <v>3.696</v>
      </c>
      <c r="M2499" t="n">
        <v>121.5568</v>
      </c>
      <c r="N2499" t="n">
        <v>0</v>
      </c>
      <c r="O2499" t="n">
        <v>0</v>
      </c>
      <c r="P2499" t="n">
        <v>0</v>
      </c>
      <c r="Q2499" t="n">
        <v>3.696</v>
      </c>
      <c r="R2499" t="n">
        <v>102.7627</v>
      </c>
      <c r="S2499" t="n">
        <v>0</v>
      </c>
      <c r="T2499" t="n">
        <v>0</v>
      </c>
    </row>
    <row r="2500">
      <c r="A2500" t="inlineStr">
        <is>
          <t>2025-10-26 01:00:00</t>
        </is>
      </c>
      <c r="B2500" t="inlineStr">
        <is>
          <t>2025-10-26</t>
        </is>
      </c>
      <c r="C2500" t="inlineStr">
        <is>
          <t>01:00</t>
        </is>
      </c>
      <c r="D2500" t="n">
        <v>1.844</v>
      </c>
      <c r="E2500" t="n">
        <v>0</v>
      </c>
      <c r="F2500" t="n">
        <v>0.4147</v>
      </c>
      <c r="G2500">
        <f>IF(F2500="", "", D2500*F2500-E2500*0.03)</f>
        <v/>
      </c>
      <c r="H2500" t="n">
        <v>0.16917</v>
      </c>
      <c r="I2500" t="n">
        <v>0.05917</v>
      </c>
      <c r="J2500">
        <f>IF(H2500="", "", D2500*H2500-E2500*I2500)</f>
        <v/>
      </c>
      <c r="K2500" t="n">
        <v>0</v>
      </c>
      <c r="L2500" t="n">
        <v>3.688</v>
      </c>
      <c r="M2500" t="n">
        <v>119.6157</v>
      </c>
      <c r="N2500" t="n">
        <v>0</v>
      </c>
      <c r="O2500" t="n">
        <v>0</v>
      </c>
      <c r="P2500" t="n">
        <v>0</v>
      </c>
      <c r="Q2500" t="n">
        <v>3.688</v>
      </c>
      <c r="R2500" t="n">
        <v>100.8216</v>
      </c>
      <c r="S2500" t="n">
        <v>0</v>
      </c>
      <c r="T2500" t="n">
        <v>0</v>
      </c>
    </row>
    <row r="2501">
      <c r="A2501" t="inlineStr">
        <is>
          <t>2025-10-26 01:30:00</t>
        </is>
      </c>
      <c r="B2501" t="inlineStr">
        <is>
          <t>2025-10-26</t>
        </is>
      </c>
      <c r="C2501" t="inlineStr">
        <is>
          <t>01:30</t>
        </is>
      </c>
      <c r="D2501" t="n">
        <v>1.812</v>
      </c>
      <c r="E2501" t="n">
        <v>0</v>
      </c>
      <c r="F2501" t="n">
        <v>0.4147</v>
      </c>
      <c r="G2501">
        <f>IF(F2501="", "", D2501*F2501-E2501*0.03)</f>
        <v/>
      </c>
      <c r="H2501" t="n">
        <v>0.166995</v>
      </c>
      <c r="I2501" t="n">
        <v>0.056995</v>
      </c>
      <c r="J2501">
        <f>IF(H2501="", "", D2501*H2501-E2501*I2501)</f>
        <v/>
      </c>
      <c r="K2501" t="n">
        <v>0</v>
      </c>
      <c r="L2501" t="n">
        <v>3.624</v>
      </c>
      <c r="M2501" t="n">
        <v>117.7084</v>
      </c>
      <c r="N2501" t="n">
        <v>0</v>
      </c>
      <c r="O2501" t="n">
        <v>0</v>
      </c>
      <c r="P2501" t="n">
        <v>0</v>
      </c>
      <c r="Q2501" t="n">
        <v>3.624</v>
      </c>
      <c r="R2501" t="n">
        <v>98.9143</v>
      </c>
      <c r="S2501" t="n">
        <v>0</v>
      </c>
      <c r="T2501" t="n">
        <v>0</v>
      </c>
    </row>
    <row r="2502">
      <c r="A2502" t="inlineStr">
        <is>
          <t>2025-10-26 02:00:00</t>
        </is>
      </c>
      <c r="B2502" t="inlineStr">
        <is>
          <t>2025-10-26</t>
        </is>
      </c>
      <c r="C2502" t="inlineStr">
        <is>
          <t>02:00</t>
        </is>
      </c>
      <c r="D2502" t="n">
        <v>1.848</v>
      </c>
      <c r="E2502" t="n">
        <v>0</v>
      </c>
      <c r="F2502" t="n">
        <v>0.4147</v>
      </c>
      <c r="G2502">
        <f>IF(F2502="", "", D2502*F2502-E2502*0.03)</f>
        <v/>
      </c>
      <c r="H2502" t="n">
        <v>0.166392</v>
      </c>
      <c r="I2502" t="n">
        <v>0.056392</v>
      </c>
      <c r="J2502">
        <f>IF(H2502="", "", D2502*H2502-E2502*I2502)</f>
        <v/>
      </c>
      <c r="K2502" t="n">
        <v>0</v>
      </c>
      <c r="L2502" t="n">
        <v>3.696</v>
      </c>
      <c r="M2502" t="n">
        <v>115.7631</v>
      </c>
      <c r="N2502" t="n">
        <v>0</v>
      </c>
      <c r="O2502" t="n">
        <v>0</v>
      </c>
      <c r="P2502" t="n">
        <v>0</v>
      </c>
      <c r="Q2502" t="n">
        <v>3.696</v>
      </c>
      <c r="R2502" t="n">
        <v>96.96899999999999</v>
      </c>
      <c r="S2502" t="n">
        <v>0</v>
      </c>
      <c r="T2502" t="n">
        <v>0</v>
      </c>
    </row>
    <row r="2503">
      <c r="A2503" t="inlineStr">
        <is>
          <t>2025-10-26 02:30:00</t>
        </is>
      </c>
      <c r="B2503" t="inlineStr">
        <is>
          <t>2025-10-26</t>
        </is>
      </c>
      <c r="C2503" t="inlineStr">
        <is>
          <t>02:30</t>
        </is>
      </c>
      <c r="D2503" t="n">
        <v>1.844</v>
      </c>
      <c r="E2503" t="n">
        <v>0</v>
      </c>
      <c r="F2503" t="n">
        <v>0.4147</v>
      </c>
      <c r="G2503">
        <f>IF(F2503="", "", D2503*F2503-E2503*0.03)</f>
        <v/>
      </c>
      <c r="H2503" t="n">
        <v>0.168525</v>
      </c>
      <c r="I2503" t="n">
        <v>0.058525</v>
      </c>
      <c r="J2503">
        <f>IF(H2503="", "", D2503*H2503-E2503*I2503)</f>
        <v/>
      </c>
      <c r="K2503" t="n">
        <v>0</v>
      </c>
      <c r="L2503" t="n">
        <v>3.688</v>
      </c>
      <c r="M2503" t="n">
        <v>113.8221</v>
      </c>
      <c r="N2503" t="n">
        <v>0</v>
      </c>
      <c r="O2503" t="n">
        <v>0</v>
      </c>
      <c r="P2503" t="n">
        <v>0</v>
      </c>
      <c r="Q2503" t="n">
        <v>3.688</v>
      </c>
      <c r="R2503" t="n">
        <v>95.0279</v>
      </c>
      <c r="S2503" t="n">
        <v>0</v>
      </c>
      <c r="T2503" t="n">
        <v>0</v>
      </c>
    </row>
    <row r="2504">
      <c r="A2504" t="inlineStr">
        <is>
          <t>2025-10-26 03:00:00</t>
        </is>
      </c>
      <c r="B2504" t="inlineStr">
        <is>
          <t>2025-10-26</t>
        </is>
      </c>
      <c r="C2504" t="inlineStr">
        <is>
          <t>03:00</t>
        </is>
      </c>
      <c r="D2504" t="n">
        <v>1.92</v>
      </c>
      <c r="E2504" t="n">
        <v>0</v>
      </c>
      <c r="F2504" t="n">
        <v>0.4147</v>
      </c>
      <c r="G2504">
        <f>IF(F2504="", "", D2504*F2504-E2504*0.03)</f>
        <v/>
      </c>
      <c r="H2504" t="n">
        <v>0.168472</v>
      </c>
      <c r="I2504" t="n">
        <v>0.058472</v>
      </c>
      <c r="J2504">
        <f>IF(H2504="", "", D2504*H2504-E2504*I2504)</f>
        <v/>
      </c>
      <c r="K2504" t="n">
        <v>0</v>
      </c>
      <c r="L2504" t="n">
        <v>3.84</v>
      </c>
      <c r="M2504" t="n">
        <v>111.801</v>
      </c>
      <c r="N2504" t="n">
        <v>0</v>
      </c>
      <c r="O2504" t="n">
        <v>0</v>
      </c>
      <c r="P2504" t="n">
        <v>0</v>
      </c>
      <c r="Q2504" t="n">
        <v>3.84</v>
      </c>
      <c r="R2504" t="n">
        <v>93.0069</v>
      </c>
      <c r="S2504" t="n">
        <v>0</v>
      </c>
      <c r="T2504" t="n">
        <v>0</v>
      </c>
    </row>
    <row r="2505">
      <c r="A2505" t="inlineStr">
        <is>
          <t>2025-10-26 03:30:00</t>
        </is>
      </c>
      <c r="B2505" t="inlineStr">
        <is>
          <t>2025-10-26</t>
        </is>
      </c>
      <c r="C2505" t="inlineStr">
        <is>
          <t>03:30</t>
        </is>
      </c>
      <c r="D2505" t="n">
        <v>1.78</v>
      </c>
      <c r="E2505" t="n">
        <v>0</v>
      </c>
      <c r="F2505" t="n">
        <v>0.4147</v>
      </c>
      <c r="G2505">
        <f>IF(F2505="", "", D2505*F2505-E2505*0.03)</f>
        <v/>
      </c>
      <c r="H2505" t="n">
        <v>0.16576</v>
      </c>
      <c r="I2505" t="n">
        <v>0.05576</v>
      </c>
      <c r="J2505">
        <f>IF(H2505="", "", D2505*H2505-E2505*I2505)</f>
        <v/>
      </c>
      <c r="K2505" t="n">
        <v>0</v>
      </c>
      <c r="L2505" t="n">
        <v>3.56</v>
      </c>
      <c r="M2505" t="n">
        <v>109.9273</v>
      </c>
      <c r="N2505" t="n">
        <v>0</v>
      </c>
      <c r="O2505" t="n">
        <v>0</v>
      </c>
      <c r="P2505" t="n">
        <v>0</v>
      </c>
      <c r="Q2505" t="n">
        <v>3.56</v>
      </c>
      <c r="R2505" t="n">
        <v>91.1332</v>
      </c>
      <c r="S2505" t="n">
        <v>0</v>
      </c>
      <c r="T2505" t="n">
        <v>0</v>
      </c>
    </row>
    <row r="2506">
      <c r="A2506" t="inlineStr">
        <is>
          <t>2025-10-26 04:00:00</t>
        </is>
      </c>
      <c r="B2506" t="inlineStr">
        <is>
          <t>2025-10-26</t>
        </is>
      </c>
      <c r="C2506" t="inlineStr">
        <is>
          <t>04:00</t>
        </is>
      </c>
      <c r="D2506" t="n">
        <v>1.784</v>
      </c>
      <c r="E2506" t="n">
        <v>0</v>
      </c>
      <c r="F2506" t="n">
        <v>0.4147</v>
      </c>
      <c r="G2506">
        <f>IF(F2506="", "", D2506*F2506-E2506*0.03)</f>
        <v/>
      </c>
      <c r="H2506" t="n">
        <v>0.16723</v>
      </c>
      <c r="I2506" t="n">
        <v>0.05723</v>
      </c>
      <c r="J2506">
        <f>IF(H2506="", "", D2506*H2506-E2506*I2506)</f>
        <v/>
      </c>
      <c r="K2506" t="n">
        <v>0</v>
      </c>
      <c r="L2506" t="n">
        <v>3.568</v>
      </c>
      <c r="M2506" t="n">
        <v>108.0494</v>
      </c>
      <c r="N2506" t="n">
        <v>0</v>
      </c>
      <c r="O2506" t="n">
        <v>0</v>
      </c>
      <c r="P2506" t="n">
        <v>0</v>
      </c>
      <c r="Q2506" t="n">
        <v>3.568</v>
      </c>
      <c r="R2506" t="n">
        <v>89.25530000000001</v>
      </c>
      <c r="S2506" t="n">
        <v>0</v>
      </c>
      <c r="T2506" t="n">
        <v>0</v>
      </c>
    </row>
    <row r="2507">
      <c r="A2507" t="inlineStr">
        <is>
          <t>2025-10-26 04:30:00</t>
        </is>
      </c>
      <c r="B2507" t="inlineStr">
        <is>
          <t>2025-10-26</t>
        </is>
      </c>
      <c r="C2507" t="inlineStr">
        <is>
          <t>04:30</t>
        </is>
      </c>
      <c r="D2507" t="n">
        <v>1.724</v>
      </c>
      <c r="E2507" t="n">
        <v>0</v>
      </c>
      <c r="F2507" t="n">
        <v>0.4147</v>
      </c>
      <c r="G2507">
        <f>IF(F2507="", "", D2507*F2507-E2507*0.03)</f>
        <v/>
      </c>
      <c r="H2507" t="n">
        <v>0.167383</v>
      </c>
      <c r="I2507" t="n">
        <v>0.057383</v>
      </c>
      <c r="J2507">
        <f>IF(H2507="", "", D2507*H2507-E2507*I2507)</f>
        <v/>
      </c>
      <c r="K2507" t="n">
        <v>0</v>
      </c>
      <c r="L2507" t="n">
        <v>3.448</v>
      </c>
      <c r="M2507" t="n">
        <v>106.2347</v>
      </c>
      <c r="N2507" t="n">
        <v>0</v>
      </c>
      <c r="O2507" t="n">
        <v>0</v>
      </c>
      <c r="P2507" t="n">
        <v>0</v>
      </c>
      <c r="Q2507" t="n">
        <v>3.448</v>
      </c>
      <c r="R2507" t="n">
        <v>87.4406</v>
      </c>
      <c r="S2507" t="n">
        <v>0</v>
      </c>
      <c r="T2507" t="n">
        <v>0</v>
      </c>
    </row>
    <row r="2508">
      <c r="A2508" t="inlineStr">
        <is>
          <t>2025-10-26 05:00:00</t>
        </is>
      </c>
      <c r="B2508" t="inlineStr">
        <is>
          <t>2025-10-26</t>
        </is>
      </c>
      <c r="C2508" t="inlineStr">
        <is>
          <t>05:00</t>
        </is>
      </c>
      <c r="D2508" t="n">
        <v>0.956</v>
      </c>
      <c r="E2508" t="n">
        <v>0</v>
      </c>
      <c r="F2508" t="n">
        <v>0.4147</v>
      </c>
      <c r="G2508">
        <f>IF(F2508="", "", D2508*F2508-E2508*0.03)</f>
        <v/>
      </c>
      <c r="H2508" t="n">
        <v>0.166167</v>
      </c>
      <c r="I2508" t="n">
        <v>0.056167</v>
      </c>
      <c r="J2508">
        <f>IF(H2508="", "", D2508*H2508-E2508*I2508)</f>
        <v/>
      </c>
      <c r="K2508" t="n">
        <v>0</v>
      </c>
      <c r="L2508" t="n">
        <v>0</v>
      </c>
      <c r="M2508" t="n">
        <v>106.2347</v>
      </c>
      <c r="N2508" t="n">
        <v>1.912</v>
      </c>
      <c r="O2508" t="n">
        <v>0</v>
      </c>
      <c r="P2508" t="n">
        <v>0</v>
      </c>
      <c r="Q2508" t="n">
        <v>1.912</v>
      </c>
      <c r="R2508" t="n">
        <v>86.43429999999999</v>
      </c>
      <c r="S2508" t="n">
        <v>0</v>
      </c>
      <c r="T2508" t="n">
        <v>0</v>
      </c>
    </row>
    <row r="2509">
      <c r="A2509" t="inlineStr">
        <is>
          <t>2025-10-26 05:30:00</t>
        </is>
      </c>
      <c r="B2509" t="inlineStr">
        <is>
          <t>2025-10-26</t>
        </is>
      </c>
      <c r="C2509" t="inlineStr">
        <is>
          <t>05:30</t>
        </is>
      </c>
      <c r="D2509" t="n">
        <v>0.096</v>
      </c>
      <c r="E2509" t="n">
        <v>0.38</v>
      </c>
      <c r="F2509" t="n">
        <v>0.4147</v>
      </c>
      <c r="G2509">
        <f>IF(F2509="", "", D2509*F2509-E2509*0.03)</f>
        <v/>
      </c>
      <c r="H2509" t="n">
        <v>0.158348</v>
      </c>
      <c r="I2509" t="n">
        <v>0.048348</v>
      </c>
      <c r="J2509">
        <f>IF(H2509="", "", D2509*H2509-E2509*I2509)</f>
        <v/>
      </c>
      <c r="K2509" t="n">
        <v>0.5679999999999999</v>
      </c>
      <c r="L2509" t="n">
        <v>0</v>
      </c>
      <c r="M2509" t="n">
        <v>106.5045</v>
      </c>
      <c r="N2509" t="n">
        <v>0</v>
      </c>
      <c r="O2509" t="n">
        <v>0</v>
      </c>
      <c r="P2509" t="n">
        <v>0.5679999999999999</v>
      </c>
      <c r="Q2509" t="n">
        <v>0</v>
      </c>
      <c r="R2509" t="n">
        <v>86.7041</v>
      </c>
      <c r="S2509" t="n">
        <v>0</v>
      </c>
      <c r="T2509" t="n">
        <v>0</v>
      </c>
    </row>
    <row r="2510">
      <c r="A2510" t="inlineStr">
        <is>
          <t>2025-10-26 06:00:00</t>
        </is>
      </c>
      <c r="B2510" t="inlineStr">
        <is>
          <t>2025-10-26</t>
        </is>
      </c>
      <c r="C2510" t="inlineStr">
        <is>
          <t>06:00</t>
        </is>
      </c>
      <c r="D2510" t="n">
        <v>0.056</v>
      </c>
      <c r="E2510" t="n">
        <v>1.208</v>
      </c>
      <c r="F2510" t="n">
        <v>0.4147</v>
      </c>
      <c r="G2510">
        <f>IF(F2510="", "", D2510*F2510-E2510*0.03)</f>
        <v/>
      </c>
      <c r="H2510" t="n">
        <v>0.121835</v>
      </c>
      <c r="I2510" t="n">
        <v>0.011835</v>
      </c>
      <c r="J2510">
        <f>IF(H2510="", "", D2510*H2510-E2510*I2510)</f>
        <v/>
      </c>
      <c r="K2510" t="n">
        <v>2.304</v>
      </c>
      <c r="L2510" t="n">
        <v>0</v>
      </c>
      <c r="M2510" t="n">
        <v>107.5989</v>
      </c>
      <c r="N2510" t="n">
        <v>0</v>
      </c>
      <c r="O2510" t="n">
        <v>0</v>
      </c>
      <c r="P2510" t="n">
        <v>2.304</v>
      </c>
      <c r="Q2510" t="n">
        <v>0</v>
      </c>
      <c r="R2510" t="n">
        <v>87.7985</v>
      </c>
      <c r="S2510" t="n">
        <v>0</v>
      </c>
      <c r="T2510" t="n">
        <v>0</v>
      </c>
    </row>
    <row r="2511">
      <c r="A2511" t="inlineStr">
        <is>
          <t>2025-10-26 06:30:00</t>
        </is>
      </c>
      <c r="B2511" t="inlineStr">
        <is>
          <t>2025-10-26</t>
        </is>
      </c>
      <c r="C2511" t="inlineStr">
        <is>
          <t>06:30</t>
        </is>
      </c>
      <c r="D2511" t="n">
        <v>0.032</v>
      </c>
      <c r="E2511" t="n">
        <v>1.308</v>
      </c>
      <c r="F2511" t="n">
        <v>0.4147</v>
      </c>
      <c r="G2511">
        <f>IF(F2511="", "", D2511*F2511-E2511*0.03)</f>
        <v/>
      </c>
      <c r="H2511" t="n">
        <v>0.14203</v>
      </c>
      <c r="I2511" t="n">
        <v>0.03203</v>
      </c>
      <c r="J2511">
        <f>IF(H2511="", "", D2511*H2511-E2511*I2511)</f>
        <v/>
      </c>
      <c r="K2511" t="n">
        <v>2.552</v>
      </c>
      <c r="L2511" t="n">
        <v>0</v>
      </c>
      <c r="M2511" t="n">
        <v>108.8111</v>
      </c>
      <c r="N2511" t="n">
        <v>0</v>
      </c>
      <c r="O2511" t="n">
        <v>0</v>
      </c>
      <c r="P2511" t="n">
        <v>2.552</v>
      </c>
      <c r="Q2511" t="n">
        <v>0</v>
      </c>
      <c r="R2511" t="n">
        <v>89.0107</v>
      </c>
      <c r="S2511" t="n">
        <v>0</v>
      </c>
      <c r="T2511" t="n">
        <v>0</v>
      </c>
    </row>
    <row r="2512">
      <c r="A2512" t="inlineStr">
        <is>
          <t>2025-10-26 07:00:00</t>
        </is>
      </c>
      <c r="B2512" t="inlineStr">
        <is>
          <t>2025-10-26</t>
        </is>
      </c>
      <c r="C2512" t="inlineStr">
        <is>
          <t>07:00</t>
        </is>
      </c>
      <c r="D2512" t="n">
        <v>0</v>
      </c>
      <c r="E2512" t="n">
        <v>3.016</v>
      </c>
      <c r="F2512" t="n">
        <v>0.4147</v>
      </c>
      <c r="G2512">
        <f>IF(F2512="", "", D2512*F2512-E2512*0.03)</f>
        <v/>
      </c>
      <c r="H2512" t="n">
        <v>0.110815</v>
      </c>
      <c r="I2512" t="n">
        <v>0.000815</v>
      </c>
      <c r="J2512">
        <f>IF(H2512="", "", D2512*H2512-E2512*I2512)</f>
        <v/>
      </c>
      <c r="K2512" t="n">
        <v>6.032</v>
      </c>
      <c r="L2512" t="n">
        <v>0</v>
      </c>
      <c r="M2512" t="n">
        <v>111.6763</v>
      </c>
      <c r="N2512" t="n">
        <v>0</v>
      </c>
      <c r="O2512" t="n">
        <v>0</v>
      </c>
      <c r="P2512" t="n">
        <v>6.032</v>
      </c>
      <c r="Q2512" t="n">
        <v>0</v>
      </c>
      <c r="R2512" t="n">
        <v>91.8759</v>
      </c>
      <c r="S2512" t="n">
        <v>0</v>
      </c>
      <c r="T2512" t="n">
        <v>0</v>
      </c>
    </row>
    <row r="2513">
      <c r="A2513" t="inlineStr">
        <is>
          <t>2025-10-26 07:30:00</t>
        </is>
      </c>
      <c r="B2513" t="inlineStr">
        <is>
          <t>2025-10-26</t>
        </is>
      </c>
      <c r="C2513" t="inlineStr">
        <is>
          <t>07:30</t>
        </is>
      </c>
      <c r="D2513" t="n">
        <v>0</v>
      </c>
      <c r="E2513" t="n">
        <v>3.592</v>
      </c>
      <c r="F2513" t="n">
        <v>0.4147</v>
      </c>
      <c r="G2513">
        <f>IF(F2513="", "", D2513*F2513-E2513*0.03)</f>
        <v/>
      </c>
      <c r="H2513" t="n">
        <v>0.120088</v>
      </c>
      <c r="I2513" t="n">
        <v>0.010088</v>
      </c>
      <c r="J2513">
        <f>IF(H2513="", "", D2513*H2513-E2513*I2513)</f>
        <v/>
      </c>
      <c r="K2513" t="n">
        <v>7.184</v>
      </c>
      <c r="L2513" t="n">
        <v>0</v>
      </c>
      <c r="M2513" t="n">
        <v>115.0887</v>
      </c>
      <c r="N2513" t="n">
        <v>0</v>
      </c>
      <c r="O2513" t="n">
        <v>0</v>
      </c>
      <c r="P2513" t="n">
        <v>7.184</v>
      </c>
      <c r="Q2513" t="n">
        <v>0</v>
      </c>
      <c r="R2513" t="n">
        <v>95.28830000000001</v>
      </c>
      <c r="S2513" t="n">
        <v>0</v>
      </c>
      <c r="T2513" t="n">
        <v>0</v>
      </c>
    </row>
    <row r="2514">
      <c r="A2514" t="inlineStr">
        <is>
          <t>2025-10-26 08:00:00</t>
        </is>
      </c>
      <c r="B2514" t="inlineStr">
        <is>
          <t>2025-10-26</t>
        </is>
      </c>
      <c r="C2514" t="inlineStr">
        <is>
          <t>08:00</t>
        </is>
      </c>
      <c r="D2514" t="n">
        <v>0</v>
      </c>
      <c r="E2514" t="n">
        <v>7.812</v>
      </c>
      <c r="F2514" t="n">
        <v>0.4147</v>
      </c>
      <c r="G2514">
        <f>IF(F2514="", "", D2514*F2514-E2514*0.03)</f>
        <v/>
      </c>
      <c r="H2514" t="n">
        <v>0.134697</v>
      </c>
      <c r="I2514" t="n">
        <v>0.024697</v>
      </c>
      <c r="J2514">
        <f>IF(H2514="", "", D2514*H2514-E2514*I2514)</f>
        <v/>
      </c>
      <c r="K2514" t="n">
        <v>15.624</v>
      </c>
      <c r="L2514" t="n">
        <v>0</v>
      </c>
      <c r="M2514" t="n">
        <v>122.5101</v>
      </c>
      <c r="N2514" t="n">
        <v>0</v>
      </c>
      <c r="O2514" t="n">
        <v>0</v>
      </c>
      <c r="P2514" t="n">
        <v>15.624</v>
      </c>
      <c r="Q2514" t="n">
        <v>0</v>
      </c>
      <c r="R2514" t="n">
        <v>102.7097</v>
      </c>
      <c r="S2514" t="n">
        <v>0</v>
      </c>
      <c r="T2514" t="n">
        <v>0</v>
      </c>
    </row>
    <row r="2515">
      <c r="A2515" t="inlineStr">
        <is>
          <t>2025-10-26 08:30:00</t>
        </is>
      </c>
      <c r="B2515" t="inlineStr">
        <is>
          <t>2025-10-26</t>
        </is>
      </c>
      <c r="C2515" t="inlineStr">
        <is>
          <t>08:30</t>
        </is>
      </c>
      <c r="D2515" t="n">
        <v>0</v>
      </c>
      <c r="E2515" t="n">
        <v>6.248</v>
      </c>
      <c r="F2515" t="n">
        <v>0.4147</v>
      </c>
      <c r="G2515">
        <f>IF(F2515="", "", D2515*F2515-E2515*0.03)</f>
        <v/>
      </c>
      <c r="H2515" t="n">
        <v>0.11943</v>
      </c>
      <c r="I2515" t="n">
        <v>0.009429999999999999</v>
      </c>
      <c r="J2515">
        <f>IF(H2515="", "", D2515*H2515-E2515*I2515)</f>
        <v/>
      </c>
      <c r="K2515" t="n">
        <v>12.496</v>
      </c>
      <c r="L2515" t="n">
        <v>0</v>
      </c>
      <c r="M2515" t="n">
        <v>128.4457</v>
      </c>
      <c r="N2515" t="n">
        <v>0</v>
      </c>
      <c r="O2515" t="n">
        <v>0</v>
      </c>
      <c r="P2515" t="n">
        <v>12.496</v>
      </c>
      <c r="Q2515" t="n">
        <v>0</v>
      </c>
      <c r="R2515" t="n">
        <v>108.6453</v>
      </c>
      <c r="S2515" t="n">
        <v>0</v>
      </c>
      <c r="T2515" t="n">
        <v>0</v>
      </c>
    </row>
    <row r="2516">
      <c r="A2516" t="inlineStr">
        <is>
          <t>2025-10-26 09:00:00</t>
        </is>
      </c>
      <c r="B2516" t="inlineStr">
        <is>
          <t>2025-10-26</t>
        </is>
      </c>
      <c r="C2516" t="inlineStr">
        <is>
          <t>09:00</t>
        </is>
      </c>
      <c r="D2516" t="n">
        <v>0</v>
      </c>
      <c r="E2516" t="n">
        <v>5.568</v>
      </c>
      <c r="F2516" t="n">
        <v>0.4147</v>
      </c>
      <c r="G2516">
        <f>IF(F2516="", "", D2516*F2516-E2516*0.03)</f>
        <v/>
      </c>
      <c r="H2516" t="n">
        <v>0.117993</v>
      </c>
      <c r="I2516" t="n">
        <v>0.007993</v>
      </c>
      <c r="J2516">
        <f>IF(H2516="", "", D2516*H2516-E2516*I2516)</f>
        <v/>
      </c>
      <c r="K2516" t="n">
        <v>11.136</v>
      </c>
      <c r="L2516" t="n">
        <v>0</v>
      </c>
      <c r="M2516" t="n">
        <v>133.7353</v>
      </c>
      <c r="N2516" t="n">
        <v>0</v>
      </c>
      <c r="O2516" t="n">
        <v>0</v>
      </c>
      <c r="P2516" t="n">
        <v>11.136</v>
      </c>
      <c r="Q2516" t="n">
        <v>0</v>
      </c>
      <c r="R2516" t="n">
        <v>113.9349</v>
      </c>
      <c r="S2516" t="n">
        <v>0</v>
      </c>
      <c r="T2516" t="n">
        <v>0</v>
      </c>
    </row>
    <row r="2517">
      <c r="A2517" t="inlineStr">
        <is>
          <t>2025-10-26 09:30:00</t>
        </is>
      </c>
      <c r="B2517" t="inlineStr">
        <is>
          <t>2025-10-26</t>
        </is>
      </c>
      <c r="C2517" t="inlineStr">
        <is>
          <t>09:30</t>
        </is>
      </c>
      <c r="D2517" t="n">
        <v>0.188</v>
      </c>
      <c r="E2517" t="n">
        <v>0.664</v>
      </c>
      <c r="F2517" t="n">
        <v>0.4147</v>
      </c>
      <c r="G2517">
        <f>IF(F2517="", "", D2517*F2517-E2517*0.03)</f>
        <v/>
      </c>
      <c r="H2517" t="n">
        <v>0.20508</v>
      </c>
      <c r="I2517" t="n">
        <v>0.09508</v>
      </c>
      <c r="J2517">
        <f>IF(H2517="", "", D2517*H2517-E2517*I2517)</f>
        <v/>
      </c>
      <c r="K2517" t="n">
        <v>0.952</v>
      </c>
      <c r="L2517" t="n">
        <v>0</v>
      </c>
      <c r="M2517" t="n">
        <v>134.1875</v>
      </c>
      <c r="N2517" t="n">
        <v>0</v>
      </c>
      <c r="O2517" t="n">
        <v>0</v>
      </c>
      <c r="P2517" t="n">
        <v>0.952</v>
      </c>
      <c r="Q2517" t="n">
        <v>0</v>
      </c>
      <c r="R2517" t="n">
        <v>114.3871</v>
      </c>
      <c r="S2517" t="n">
        <v>0</v>
      </c>
      <c r="T2517" t="n">
        <v>0</v>
      </c>
    </row>
    <row r="2518">
      <c r="A2518" t="inlineStr">
        <is>
          <t>2025-10-26 10:00:00</t>
        </is>
      </c>
      <c r="B2518" t="inlineStr">
        <is>
          <t>2025-10-26</t>
        </is>
      </c>
      <c r="C2518" t="inlineStr">
        <is>
          <t>10:00</t>
        </is>
      </c>
      <c r="D2518" t="n">
        <v>0.016</v>
      </c>
      <c r="E2518" t="n">
        <v>1.032</v>
      </c>
      <c r="F2518" t="n">
        <v>0.4147</v>
      </c>
      <c r="G2518">
        <f>IF(F2518="", "", D2518*F2518-E2518*0.03)</f>
        <v/>
      </c>
      <c r="H2518" t="n">
        <v>0.1846</v>
      </c>
      <c r="I2518" t="n">
        <v>0.0746</v>
      </c>
      <c r="J2518">
        <f>IF(H2518="", "", D2518*H2518-E2518*I2518)</f>
        <v/>
      </c>
      <c r="K2518" t="n">
        <v>2.032</v>
      </c>
      <c r="L2518" t="n">
        <v>0</v>
      </c>
      <c r="M2518" t="n">
        <v>135.1527</v>
      </c>
      <c r="N2518" t="n">
        <v>0</v>
      </c>
      <c r="O2518" t="n">
        <v>0</v>
      </c>
      <c r="P2518" t="n">
        <v>2.032</v>
      </c>
      <c r="Q2518" t="n">
        <v>0</v>
      </c>
      <c r="R2518" t="n">
        <v>115.3523</v>
      </c>
      <c r="S2518" t="n">
        <v>0</v>
      </c>
      <c r="T2518" t="n">
        <v>0</v>
      </c>
    </row>
    <row r="2519">
      <c r="A2519" t="inlineStr">
        <is>
          <t>2025-10-26 10:30:00</t>
        </is>
      </c>
      <c r="B2519" t="inlineStr">
        <is>
          <t>2025-10-26</t>
        </is>
      </c>
      <c r="C2519" t="inlineStr">
        <is>
          <t>10:30</t>
        </is>
      </c>
      <c r="D2519" t="n">
        <v>0</v>
      </c>
      <c r="E2519" t="n">
        <v>4.3</v>
      </c>
      <c r="F2519" t="n">
        <v>0.4147</v>
      </c>
      <c r="G2519">
        <f>IF(F2519="", "", D2519*F2519-E2519*0.03)</f>
        <v/>
      </c>
      <c r="H2519" t="n">
        <v>0.151662</v>
      </c>
      <c r="I2519" t="n">
        <v>0.041662</v>
      </c>
      <c r="J2519">
        <f>IF(H2519="", "", D2519*H2519-E2519*I2519)</f>
        <v/>
      </c>
      <c r="K2519" t="n">
        <v>8.6</v>
      </c>
      <c r="L2519" t="n">
        <v>0</v>
      </c>
      <c r="M2519" t="n">
        <v>139.2377</v>
      </c>
      <c r="N2519" t="n">
        <v>0</v>
      </c>
      <c r="O2519" t="n">
        <v>0</v>
      </c>
      <c r="P2519" t="n">
        <v>8.6</v>
      </c>
      <c r="Q2519" t="n">
        <v>0</v>
      </c>
      <c r="R2519" t="n">
        <v>119.4373</v>
      </c>
      <c r="S2519" t="n">
        <v>0</v>
      </c>
      <c r="T2519" t="n">
        <v>0</v>
      </c>
    </row>
    <row r="2520">
      <c r="A2520" t="inlineStr">
        <is>
          <t>2025-10-26 11:00:00</t>
        </is>
      </c>
      <c r="B2520" t="inlineStr">
        <is>
          <t>2025-10-26</t>
        </is>
      </c>
      <c r="C2520" t="inlineStr">
        <is>
          <t>11:00</t>
        </is>
      </c>
      <c r="D2520" t="n">
        <v>0.028</v>
      </c>
      <c r="E2520" t="n">
        <v>0.608</v>
      </c>
      <c r="F2520" t="n">
        <v>0.4147</v>
      </c>
      <c r="G2520">
        <f>IF(F2520="", "", D2520*F2520-E2520*0.03)</f>
        <v/>
      </c>
      <c r="H2520" t="n">
        <v>0.19504</v>
      </c>
      <c r="I2520" t="n">
        <v>0.08504</v>
      </c>
      <c r="J2520">
        <f>IF(H2520="", "", D2520*H2520-E2520*I2520)</f>
        <v/>
      </c>
      <c r="K2520" t="n">
        <v>1.16</v>
      </c>
      <c r="L2520" t="n">
        <v>0</v>
      </c>
      <c r="M2520" t="n">
        <v>139.7887</v>
      </c>
      <c r="N2520" t="n">
        <v>0</v>
      </c>
      <c r="O2520" t="n">
        <v>0</v>
      </c>
      <c r="P2520" t="n">
        <v>1.16</v>
      </c>
      <c r="Q2520" t="n">
        <v>0</v>
      </c>
      <c r="R2520" t="n">
        <v>119.9883</v>
      </c>
      <c r="S2520" t="n">
        <v>0</v>
      </c>
      <c r="T2520" t="n">
        <v>0</v>
      </c>
    </row>
    <row r="2521">
      <c r="A2521" t="inlineStr">
        <is>
          <t>2025-10-26 11:30:00</t>
        </is>
      </c>
      <c r="B2521" t="inlineStr">
        <is>
          <t>2025-10-26</t>
        </is>
      </c>
      <c r="C2521" t="inlineStr">
        <is>
          <t>11:30</t>
        </is>
      </c>
      <c r="D2521" t="n">
        <v>0</v>
      </c>
      <c r="E2521" t="n">
        <v>1.444</v>
      </c>
      <c r="F2521" t="n">
        <v>0.4147</v>
      </c>
      <c r="G2521">
        <f>IF(F2521="", "", D2521*F2521-E2521*0.03)</f>
        <v/>
      </c>
      <c r="H2521" t="n">
        <v>0.157992</v>
      </c>
      <c r="I2521" t="n">
        <v>0.047992</v>
      </c>
      <c r="J2521">
        <f>IF(H2521="", "", D2521*H2521-E2521*I2521)</f>
        <v/>
      </c>
      <c r="K2521" t="n">
        <v>2.888</v>
      </c>
      <c r="L2521" t="n">
        <v>0</v>
      </c>
      <c r="M2521" t="n">
        <v>141.1605</v>
      </c>
      <c r="N2521" t="n">
        <v>0</v>
      </c>
      <c r="O2521" t="n">
        <v>0</v>
      </c>
      <c r="P2521" t="n">
        <v>2.888</v>
      </c>
      <c r="Q2521" t="n">
        <v>0</v>
      </c>
      <c r="R2521" t="n">
        <v>121.3601</v>
      </c>
      <c r="S2521" t="n">
        <v>0</v>
      </c>
      <c r="T2521" t="n">
        <v>0</v>
      </c>
    </row>
    <row r="2522">
      <c r="A2522" t="inlineStr">
        <is>
          <t>2025-10-26 12:00:00</t>
        </is>
      </c>
      <c r="B2522" t="inlineStr">
        <is>
          <t>2025-10-26</t>
        </is>
      </c>
      <c r="C2522" t="inlineStr">
        <is>
          <t>12:00</t>
        </is>
      </c>
      <c r="D2522" t="n">
        <v>0</v>
      </c>
      <c r="E2522" t="n">
        <v>1.392</v>
      </c>
      <c r="F2522" t="n">
        <v>0.4147</v>
      </c>
      <c r="G2522">
        <f>IF(F2522="", "", D2522*F2522-E2522*0.03)</f>
        <v/>
      </c>
      <c r="H2522" t="n">
        <v>0.12252</v>
      </c>
      <c r="I2522" t="n">
        <v>0.01252</v>
      </c>
      <c r="J2522">
        <f>IF(H2522="", "", D2522*H2522-E2522*I2522)</f>
        <v/>
      </c>
      <c r="K2522" t="n">
        <v>2.784</v>
      </c>
      <c r="L2522" t="n">
        <v>0</v>
      </c>
      <c r="M2522" t="n">
        <v>142.4829</v>
      </c>
      <c r="N2522" t="n">
        <v>0</v>
      </c>
      <c r="O2522" t="n">
        <v>0</v>
      </c>
      <c r="P2522" t="n">
        <v>2.784</v>
      </c>
      <c r="Q2522" t="n">
        <v>0</v>
      </c>
      <c r="R2522" t="n">
        <v>122.6825</v>
      </c>
      <c r="S2522" t="n">
        <v>0</v>
      </c>
      <c r="T2522" t="n">
        <v>0</v>
      </c>
    </row>
    <row r="2523">
      <c r="A2523" t="inlineStr">
        <is>
          <t>2025-10-26 12:30:00</t>
        </is>
      </c>
      <c r="B2523" t="inlineStr">
        <is>
          <t>2025-10-26</t>
        </is>
      </c>
      <c r="C2523" t="inlineStr">
        <is>
          <t>12:30</t>
        </is>
      </c>
      <c r="D2523" t="n">
        <v>0</v>
      </c>
      <c r="E2523" t="n">
        <v>0.86</v>
      </c>
      <c r="F2523" t="n">
        <v>0.4147</v>
      </c>
      <c r="G2523">
        <f>IF(F2523="", "", D2523*F2523-E2523*0.03)</f>
        <v/>
      </c>
      <c r="H2523" t="n">
        <v>0.181422</v>
      </c>
      <c r="I2523" t="n">
        <v>0.071422</v>
      </c>
      <c r="J2523">
        <f>IF(H2523="", "", D2523*H2523-E2523*I2523)</f>
        <v/>
      </c>
      <c r="K2523" t="n">
        <v>1.72</v>
      </c>
      <c r="L2523" t="n">
        <v>0</v>
      </c>
      <c r="M2523" t="n">
        <v>143.2999</v>
      </c>
      <c r="N2523" t="n">
        <v>0</v>
      </c>
      <c r="O2523" t="n">
        <v>0</v>
      </c>
      <c r="P2523" t="n">
        <v>1.72</v>
      </c>
      <c r="Q2523" t="n">
        <v>0</v>
      </c>
      <c r="R2523" t="n">
        <v>123.4995</v>
      </c>
      <c r="S2523" t="n">
        <v>0</v>
      </c>
      <c r="T2523" t="n">
        <v>0</v>
      </c>
    </row>
    <row r="2524">
      <c r="A2524" t="inlineStr">
        <is>
          <t>2025-10-26 13:00:00</t>
        </is>
      </c>
      <c r="B2524" t="inlineStr">
        <is>
          <t>2025-10-26</t>
        </is>
      </c>
      <c r="C2524" t="inlineStr">
        <is>
          <t>13:00</t>
        </is>
      </c>
      <c r="D2524" t="n">
        <v>0</v>
      </c>
      <c r="E2524" t="n">
        <v>3.324</v>
      </c>
      <c r="F2524" t="n">
        <v>0.4147</v>
      </c>
      <c r="G2524">
        <f>IF(F2524="", "", D2524*F2524-E2524*0.03)</f>
        <v/>
      </c>
      <c r="H2524" t="n">
        <v>0.114158</v>
      </c>
      <c r="I2524" t="n">
        <v>0.004158</v>
      </c>
      <c r="J2524">
        <f>IF(H2524="", "", D2524*H2524-E2524*I2524)</f>
        <v/>
      </c>
      <c r="K2524" t="n">
        <v>6.648</v>
      </c>
      <c r="L2524" t="n">
        <v>0</v>
      </c>
      <c r="M2524" t="n">
        <v>146.4577</v>
      </c>
      <c r="N2524" t="n">
        <v>0</v>
      </c>
      <c r="O2524" t="n">
        <v>0</v>
      </c>
      <c r="P2524" t="n">
        <v>6.648</v>
      </c>
      <c r="Q2524" t="n">
        <v>0</v>
      </c>
      <c r="R2524" t="n">
        <v>126.6573</v>
      </c>
      <c r="S2524" t="n">
        <v>0</v>
      </c>
      <c r="T2524" t="n">
        <v>0</v>
      </c>
    </row>
    <row r="2525">
      <c r="A2525" t="inlineStr">
        <is>
          <t>2025-10-26 13:30:00</t>
        </is>
      </c>
      <c r="B2525" t="inlineStr">
        <is>
          <t>2025-10-26</t>
        </is>
      </c>
      <c r="C2525" t="inlineStr">
        <is>
          <t>13:30</t>
        </is>
      </c>
      <c r="D2525" t="n">
        <v>0</v>
      </c>
      <c r="E2525" t="n">
        <v>2.084</v>
      </c>
      <c r="F2525" t="n">
        <v>0.4147</v>
      </c>
      <c r="G2525">
        <f>IF(F2525="", "", D2525*F2525-E2525*0.03)</f>
        <v/>
      </c>
      <c r="H2525" t="n">
        <v>0.112698</v>
      </c>
      <c r="I2525" t="n">
        <v>0.002698</v>
      </c>
      <c r="J2525">
        <f>IF(H2525="", "", D2525*H2525-E2525*I2525)</f>
        <v/>
      </c>
      <c r="K2525" t="n">
        <v>4.168</v>
      </c>
      <c r="L2525" t="n">
        <v>0</v>
      </c>
      <c r="M2525" t="n">
        <v>148.4375</v>
      </c>
      <c r="N2525" t="n">
        <v>0</v>
      </c>
      <c r="O2525" t="n">
        <v>0</v>
      </c>
      <c r="P2525" t="n">
        <v>4.168</v>
      </c>
      <c r="Q2525" t="n">
        <v>0</v>
      </c>
      <c r="R2525" t="n">
        <v>128.6371</v>
      </c>
      <c r="S2525" t="n">
        <v>0</v>
      </c>
      <c r="T2525" t="n">
        <v>0</v>
      </c>
    </row>
    <row r="2526">
      <c r="A2526" t="inlineStr">
        <is>
          <t>2025-10-26 14:00:00</t>
        </is>
      </c>
      <c r="B2526" t="inlineStr">
        <is>
          <t>2025-10-26</t>
        </is>
      </c>
      <c r="C2526" t="inlineStr">
        <is>
          <t>14:00</t>
        </is>
      </c>
      <c r="D2526" t="n">
        <v>0.064</v>
      </c>
      <c r="E2526" t="n">
        <v>0.956</v>
      </c>
      <c r="F2526" t="n">
        <v>0.4147</v>
      </c>
      <c r="G2526">
        <f>IF(F2526="", "", D2526*F2526-E2526*0.03)</f>
        <v/>
      </c>
      <c r="H2526" t="n">
        <v>0.13121</v>
      </c>
      <c r="I2526" t="n">
        <v>0.02121</v>
      </c>
      <c r="J2526">
        <f>IF(H2526="", "", D2526*H2526-E2526*I2526)</f>
        <v/>
      </c>
      <c r="K2526" t="n">
        <v>1.784</v>
      </c>
      <c r="L2526" t="n">
        <v>0</v>
      </c>
      <c r="M2526" t="n">
        <v>149.2849</v>
      </c>
      <c r="N2526" t="n">
        <v>0</v>
      </c>
      <c r="O2526" t="n">
        <v>0</v>
      </c>
      <c r="P2526" t="n">
        <v>1.784</v>
      </c>
      <c r="Q2526" t="n">
        <v>0</v>
      </c>
      <c r="R2526" t="n">
        <v>129.4845</v>
      </c>
      <c r="S2526" t="n">
        <v>0</v>
      </c>
      <c r="T2526" t="n">
        <v>0</v>
      </c>
    </row>
    <row r="2527">
      <c r="A2527" t="inlineStr">
        <is>
          <t>2025-10-26 14:30:00</t>
        </is>
      </c>
      <c r="B2527" t="inlineStr">
        <is>
          <t>2025-10-26</t>
        </is>
      </c>
      <c r="C2527" t="inlineStr">
        <is>
          <t>14:30</t>
        </is>
      </c>
      <c r="D2527" t="n">
        <v>0.096</v>
      </c>
      <c r="E2527" t="n">
        <v>0.008</v>
      </c>
      <c r="F2527" t="n">
        <v>0.4147</v>
      </c>
      <c r="G2527">
        <f>IF(F2527="", "", D2527*F2527-E2527*0.03)</f>
        <v/>
      </c>
      <c r="H2527" t="n">
        <v>0.102015</v>
      </c>
      <c r="I2527" t="n">
        <v>-0.007985000000000001</v>
      </c>
      <c r="J2527">
        <f>IF(H2527="", "", D2527*H2527-E2527*I2527)</f>
        <v/>
      </c>
      <c r="K2527" t="n">
        <v>0</v>
      </c>
      <c r="L2527" t="n">
        <v>0.176</v>
      </c>
      <c r="M2527" t="n">
        <v>149.1923</v>
      </c>
      <c r="N2527" t="n">
        <v>0</v>
      </c>
      <c r="O2527" t="n">
        <v>0</v>
      </c>
      <c r="P2527" t="n">
        <v>125</v>
      </c>
      <c r="Q2527" t="n">
        <v>0</v>
      </c>
      <c r="R2527" t="n">
        <v>188.8595</v>
      </c>
      <c r="S2527" t="n">
        <v>125.176</v>
      </c>
      <c r="T2527" t="n">
        <v>0</v>
      </c>
    </row>
    <row r="2528">
      <c r="A2528" t="inlineStr">
        <is>
          <t>2025-10-26 15:00:00</t>
        </is>
      </c>
      <c r="B2528" t="inlineStr">
        <is>
          <t>2025-10-26</t>
        </is>
      </c>
      <c r="C2528" t="inlineStr">
        <is>
          <t>15:00</t>
        </is>
      </c>
      <c r="D2528" t="n">
        <v>0.004</v>
      </c>
      <c r="E2528" t="n">
        <v>1.16</v>
      </c>
      <c r="F2528" t="n">
        <v>0.4147</v>
      </c>
      <c r="G2528">
        <f>IF(F2528="", "", D2528*F2528-E2528*0.03)</f>
        <v/>
      </c>
      <c r="H2528" t="n">
        <v>0.108722</v>
      </c>
      <c r="I2528" t="n">
        <v>-0.001278</v>
      </c>
      <c r="J2528">
        <f>IF(H2528="", "", D2528*H2528-E2528*I2528)</f>
        <v/>
      </c>
      <c r="K2528" t="n">
        <v>2.312</v>
      </c>
      <c r="L2528" t="n">
        <v>0</v>
      </c>
      <c r="M2528" t="n">
        <v>150.2905</v>
      </c>
      <c r="N2528" t="n">
        <v>0</v>
      </c>
      <c r="O2528" t="n">
        <v>0</v>
      </c>
      <c r="P2528" t="n">
        <v>2.312</v>
      </c>
      <c r="Q2528" t="n">
        <v>0</v>
      </c>
      <c r="R2528" t="n">
        <v>189.9577</v>
      </c>
      <c r="S2528" t="n">
        <v>0</v>
      </c>
      <c r="T2528" t="n">
        <v>0</v>
      </c>
    </row>
    <row r="2529">
      <c r="A2529" t="inlineStr">
        <is>
          <t>2025-10-26 15:30:00</t>
        </is>
      </c>
      <c r="B2529" t="inlineStr">
        <is>
          <t>2025-10-26</t>
        </is>
      </c>
      <c r="C2529" t="inlineStr">
        <is>
          <t>15:30</t>
        </is>
      </c>
      <c r="D2529" t="n">
        <v>0</v>
      </c>
      <c r="E2529" t="n">
        <v>6.76</v>
      </c>
      <c r="F2529" t="n">
        <v>0.4147</v>
      </c>
      <c r="G2529">
        <f>IF(F2529="", "", D2529*F2529-E2529*0.03)</f>
        <v/>
      </c>
      <c r="H2529" t="n">
        <v>0.141338</v>
      </c>
      <c r="I2529" t="n">
        <v>0.031338</v>
      </c>
      <c r="J2529">
        <f>IF(H2529="", "", D2529*H2529-E2529*I2529)</f>
        <v/>
      </c>
      <c r="K2529" t="n">
        <v>13.52</v>
      </c>
      <c r="L2529" t="n">
        <v>0</v>
      </c>
      <c r="M2529" t="n">
        <v>156.7125</v>
      </c>
      <c r="N2529" t="n">
        <v>0</v>
      </c>
      <c r="O2529" t="n">
        <v>0</v>
      </c>
      <c r="P2529" t="n">
        <v>13.52</v>
      </c>
      <c r="Q2529" t="n">
        <v>0</v>
      </c>
      <c r="R2529" t="n">
        <v>196.3797</v>
      </c>
      <c r="S2529" t="n">
        <v>0</v>
      </c>
      <c r="T2529" t="n">
        <v>0</v>
      </c>
    </row>
    <row r="2530">
      <c r="A2530" t="inlineStr">
        <is>
          <t>2025-10-26 16:00:00</t>
        </is>
      </c>
      <c r="B2530" t="inlineStr">
        <is>
          <t>2025-10-26</t>
        </is>
      </c>
      <c r="C2530" t="inlineStr">
        <is>
          <t>16:00</t>
        </is>
      </c>
      <c r="D2530" t="n">
        <v>0</v>
      </c>
      <c r="E2530" t="n">
        <v>3.572</v>
      </c>
      <c r="F2530" t="n">
        <v>0.4147</v>
      </c>
      <c r="G2530">
        <f>IF(F2530="", "", D2530*F2530-E2530*0.03)</f>
        <v/>
      </c>
      <c r="H2530" t="n">
        <v>0.157598</v>
      </c>
      <c r="I2530" t="n">
        <v>0.047598</v>
      </c>
      <c r="J2530">
        <f>IF(H2530="", "", D2530*H2530-E2530*I2530)</f>
        <v/>
      </c>
      <c r="K2530" t="n">
        <v>7.144</v>
      </c>
      <c r="L2530" t="n">
        <v>0</v>
      </c>
      <c r="M2530" t="n">
        <v>160.1059</v>
      </c>
      <c r="N2530" t="n">
        <v>0</v>
      </c>
      <c r="O2530" t="n">
        <v>0</v>
      </c>
      <c r="P2530" t="n">
        <v>7.144</v>
      </c>
      <c r="Q2530" t="n">
        <v>0</v>
      </c>
      <c r="R2530" t="n">
        <v>199.7731</v>
      </c>
      <c r="S2530" t="n">
        <v>0</v>
      </c>
      <c r="T2530" t="n">
        <v>0</v>
      </c>
    </row>
    <row r="2531">
      <c r="A2531" t="inlineStr">
        <is>
          <t>2025-10-26 16:30:00</t>
        </is>
      </c>
      <c r="B2531" t="inlineStr">
        <is>
          <t>2025-10-26</t>
        </is>
      </c>
      <c r="C2531" t="inlineStr">
        <is>
          <t>16:30</t>
        </is>
      </c>
      <c r="D2531" t="n">
        <v>0</v>
      </c>
      <c r="E2531" t="n">
        <v>0.984</v>
      </c>
      <c r="F2531" t="n">
        <v>0.4147</v>
      </c>
      <c r="G2531">
        <f>IF(F2531="", "", D2531*F2531-E2531*0.03)</f>
        <v/>
      </c>
      <c r="H2531" t="n">
        <v>0.185738</v>
      </c>
      <c r="I2531" t="n">
        <v>0.075738</v>
      </c>
      <c r="J2531">
        <f>IF(H2531="", "", D2531*H2531-E2531*I2531)</f>
        <v/>
      </c>
      <c r="K2531" t="n">
        <v>1.968</v>
      </c>
      <c r="L2531" t="n">
        <v>0</v>
      </c>
      <c r="M2531" t="n">
        <v>161.0407</v>
      </c>
      <c r="N2531" t="n">
        <v>0</v>
      </c>
      <c r="O2531" t="n">
        <v>0</v>
      </c>
      <c r="P2531" t="n">
        <v>1.968</v>
      </c>
      <c r="Q2531" t="n">
        <v>0</v>
      </c>
      <c r="R2531" t="n">
        <v>200.7079</v>
      </c>
      <c r="S2531" t="n">
        <v>0</v>
      </c>
      <c r="T2531" t="n">
        <v>0</v>
      </c>
    </row>
    <row r="2532">
      <c r="A2532" t="inlineStr">
        <is>
          <t>2025-10-26 17:00:00</t>
        </is>
      </c>
      <c r="B2532" t="inlineStr">
        <is>
          <t>2025-10-26</t>
        </is>
      </c>
      <c r="C2532" t="inlineStr">
        <is>
          <t>17:00</t>
        </is>
      </c>
      <c r="D2532" t="n">
        <v>0.028</v>
      </c>
      <c r="E2532" t="n">
        <v>0.828</v>
      </c>
      <c r="F2532" t="n">
        <v>0.4147</v>
      </c>
      <c r="G2532">
        <f>IF(F2532="", "", D2532*F2532-E2532*0.03)</f>
        <v/>
      </c>
      <c r="H2532" t="n">
        <v>0.188985</v>
      </c>
      <c r="I2532" t="n">
        <v>0.078985</v>
      </c>
      <c r="J2532">
        <f>IF(H2532="", "", D2532*H2532-E2532*I2532)</f>
        <v/>
      </c>
      <c r="K2532" t="n">
        <v>1.6</v>
      </c>
      <c r="L2532" t="n">
        <v>0</v>
      </c>
      <c r="M2532" t="n">
        <v>161.8007</v>
      </c>
      <c r="N2532" t="n">
        <v>0</v>
      </c>
      <c r="O2532" t="n">
        <v>0</v>
      </c>
      <c r="P2532" t="n">
        <v>1.6</v>
      </c>
      <c r="Q2532" t="n">
        <v>0</v>
      </c>
      <c r="R2532" t="n">
        <v>201.4679</v>
      </c>
      <c r="S2532" t="n">
        <v>0</v>
      </c>
      <c r="T2532" t="n">
        <v>0</v>
      </c>
    </row>
    <row r="2533">
      <c r="A2533" t="inlineStr">
        <is>
          <t>2025-10-26 17:30:00</t>
        </is>
      </c>
      <c r="B2533" t="inlineStr">
        <is>
          <t>2025-10-26</t>
        </is>
      </c>
      <c r="C2533" t="inlineStr">
        <is>
          <t>17:30</t>
        </is>
      </c>
      <c r="D2533" t="n">
        <v>0.792</v>
      </c>
      <c r="E2533" t="n">
        <v>0</v>
      </c>
      <c r="F2533" t="n">
        <v>0.4147</v>
      </c>
      <c r="G2533">
        <f>IF(F2533="", "", D2533*F2533-E2533*0.03)</f>
        <v/>
      </c>
      <c r="H2533" t="n">
        <v>0.213277</v>
      </c>
      <c r="I2533" t="n">
        <v>0.103277</v>
      </c>
      <c r="J2533">
        <f>IF(H2533="", "", D2533*H2533-E2533*I2533)</f>
        <v/>
      </c>
      <c r="K2533" t="n">
        <v>0</v>
      </c>
      <c r="L2533" t="n">
        <v>1.584</v>
      </c>
      <c r="M2533" t="n">
        <v>160.967</v>
      </c>
      <c r="N2533" t="n">
        <v>0</v>
      </c>
      <c r="O2533" t="n">
        <v>0</v>
      </c>
      <c r="P2533" t="n">
        <v>0</v>
      </c>
      <c r="Q2533" t="n">
        <v>1.584</v>
      </c>
      <c r="R2533" t="n">
        <v>200.6342</v>
      </c>
      <c r="S2533" t="n">
        <v>0</v>
      </c>
      <c r="T2533" t="n">
        <v>0</v>
      </c>
    </row>
    <row r="2534">
      <c r="A2534" t="inlineStr">
        <is>
          <t>2025-10-26 18:00:00</t>
        </is>
      </c>
      <c r="B2534" t="inlineStr">
        <is>
          <t>2025-10-26</t>
        </is>
      </c>
      <c r="C2534" t="inlineStr">
        <is>
          <t>18:00</t>
        </is>
      </c>
      <c r="D2534" t="n">
        <v>1.272</v>
      </c>
      <c r="E2534" t="n">
        <v>0</v>
      </c>
      <c r="F2534" t="n">
        <v>0.4147</v>
      </c>
      <c r="G2534">
        <f>IF(F2534="", "", D2534*F2534-E2534*0.03)</f>
        <v/>
      </c>
      <c r="H2534" t="n">
        <v>0.214093</v>
      </c>
      <c r="I2534" t="n">
        <v>0.104093</v>
      </c>
      <c r="J2534">
        <f>IF(H2534="", "", D2534*H2534-E2534*I2534)</f>
        <v/>
      </c>
      <c r="K2534" t="n">
        <v>0</v>
      </c>
      <c r="L2534" t="n">
        <v>0</v>
      </c>
      <c r="M2534" t="n">
        <v>160.967</v>
      </c>
      <c r="N2534" t="n">
        <v>2.544</v>
      </c>
      <c r="O2534" t="n">
        <v>0</v>
      </c>
      <c r="P2534" t="n">
        <v>0</v>
      </c>
      <c r="Q2534" t="n">
        <v>2.544</v>
      </c>
      <c r="R2534" t="n">
        <v>199.2952</v>
      </c>
      <c r="S2534" t="n">
        <v>0</v>
      </c>
      <c r="T2534" t="n">
        <v>0</v>
      </c>
    </row>
    <row r="2535">
      <c r="A2535" t="inlineStr">
        <is>
          <t>2025-10-26 18:30:00</t>
        </is>
      </c>
      <c r="B2535" t="inlineStr">
        <is>
          <t>2025-10-26</t>
        </is>
      </c>
      <c r="C2535" t="inlineStr">
        <is>
          <t>18:30</t>
        </is>
      </c>
      <c r="D2535" t="n">
        <v>1.992</v>
      </c>
      <c r="E2535" t="n">
        <v>0</v>
      </c>
      <c r="F2535" t="n">
        <v>0.4147</v>
      </c>
      <c r="G2535">
        <f>IF(F2535="", "", D2535*F2535-E2535*0.03)</f>
        <v/>
      </c>
      <c r="H2535" t="n">
        <v>0.227423</v>
      </c>
      <c r="I2535" t="n">
        <v>0.117423</v>
      </c>
      <c r="J2535">
        <f>IF(H2535="", "", D2535*H2535-E2535*I2535)</f>
        <v/>
      </c>
      <c r="K2535" t="n">
        <v>0</v>
      </c>
      <c r="L2535" t="n">
        <v>3.984</v>
      </c>
      <c r="M2535" t="n">
        <v>158.8701</v>
      </c>
      <c r="N2535" t="n">
        <v>0</v>
      </c>
      <c r="O2535" t="n">
        <v>0</v>
      </c>
      <c r="P2535" t="n">
        <v>0</v>
      </c>
      <c r="Q2535" t="n">
        <v>3.984</v>
      </c>
      <c r="R2535" t="n">
        <v>197.1984</v>
      </c>
      <c r="S2535" t="n">
        <v>0</v>
      </c>
      <c r="T2535" t="n">
        <v>0</v>
      </c>
    </row>
    <row r="2536">
      <c r="A2536" t="inlineStr">
        <is>
          <t>2025-10-26 19:00:00</t>
        </is>
      </c>
      <c r="B2536" t="inlineStr">
        <is>
          <t>2025-10-26</t>
        </is>
      </c>
      <c r="C2536" t="inlineStr">
        <is>
          <t>19:00</t>
        </is>
      </c>
      <c r="D2536" t="n">
        <v>2.044</v>
      </c>
      <c r="E2536" t="n">
        <v>0</v>
      </c>
      <c r="F2536" t="n">
        <v>0.4147</v>
      </c>
      <c r="G2536">
        <f>IF(F2536="", "", D2536*F2536-E2536*0.03)</f>
        <v/>
      </c>
      <c r="H2536" t="n">
        <v>0.216798</v>
      </c>
      <c r="I2536" t="n">
        <v>0.106798</v>
      </c>
      <c r="J2536">
        <f>IF(H2536="", "", D2536*H2536-E2536*I2536)</f>
        <v/>
      </c>
      <c r="K2536" t="n">
        <v>0</v>
      </c>
      <c r="L2536" t="n">
        <v>4.088</v>
      </c>
      <c r="M2536" t="n">
        <v>156.7185</v>
      </c>
      <c r="N2536" t="n">
        <v>0</v>
      </c>
      <c r="O2536" t="n">
        <v>0</v>
      </c>
      <c r="P2536" t="n">
        <v>0</v>
      </c>
      <c r="Q2536" t="n">
        <v>4.088</v>
      </c>
      <c r="R2536" t="n">
        <v>195.0468</v>
      </c>
      <c r="S2536" t="n">
        <v>0</v>
      </c>
      <c r="T2536" t="n">
        <v>0</v>
      </c>
    </row>
    <row r="2537">
      <c r="A2537" t="inlineStr">
        <is>
          <t>2025-10-26 19:30:00</t>
        </is>
      </c>
      <c r="B2537" t="inlineStr">
        <is>
          <t>2025-10-26</t>
        </is>
      </c>
      <c r="C2537" t="inlineStr">
        <is>
          <t>19:30</t>
        </is>
      </c>
      <c r="D2537" t="n">
        <v>2.2</v>
      </c>
      <c r="E2537" t="n">
        <v>0</v>
      </c>
      <c r="F2537" t="n">
        <v>0.4147</v>
      </c>
      <c r="G2537">
        <f>IF(F2537="", "", D2537*F2537-E2537*0.03)</f>
        <v/>
      </c>
      <c r="H2537" t="n">
        <v>0.200412</v>
      </c>
      <c r="I2537" t="n">
        <v>0.09041200000000001</v>
      </c>
      <c r="J2537">
        <f>IF(H2537="", "", D2537*H2537-E2537*I2537)</f>
        <v/>
      </c>
      <c r="K2537" t="n">
        <v>0</v>
      </c>
      <c r="L2537" t="n">
        <v>4.4</v>
      </c>
      <c r="M2537" t="n">
        <v>154.4028</v>
      </c>
      <c r="N2537" t="n">
        <v>0</v>
      </c>
      <c r="O2537" t="n">
        <v>0</v>
      </c>
      <c r="P2537" t="n">
        <v>0</v>
      </c>
      <c r="Q2537" t="n">
        <v>4.4</v>
      </c>
      <c r="R2537" t="n">
        <v>192.731</v>
      </c>
      <c r="S2537" t="n">
        <v>0</v>
      </c>
      <c r="T2537" t="n">
        <v>0</v>
      </c>
    </row>
    <row r="2538">
      <c r="A2538" t="inlineStr">
        <is>
          <t>2025-10-26 20:00:00</t>
        </is>
      </c>
      <c r="B2538" t="inlineStr">
        <is>
          <t>2025-10-26</t>
        </is>
      </c>
      <c r="C2538" t="inlineStr">
        <is>
          <t>20:00</t>
        </is>
      </c>
      <c r="D2538" t="n">
        <v>2.424</v>
      </c>
      <c r="E2538" t="n">
        <v>0</v>
      </c>
      <c r="F2538" t="n">
        <v>0.4147</v>
      </c>
      <c r="G2538">
        <f>IF(F2538="", "", D2538*F2538-E2538*0.03)</f>
        <v/>
      </c>
      <c r="H2538" t="n">
        <v>0.190857</v>
      </c>
      <c r="I2538" t="n">
        <v>0.080857</v>
      </c>
      <c r="J2538">
        <f>IF(H2538="", "", D2538*H2538-E2538*I2538)</f>
        <v/>
      </c>
      <c r="K2538" t="n">
        <v>0</v>
      </c>
      <c r="L2538" t="n">
        <v>0</v>
      </c>
      <c r="M2538" t="n">
        <v>154.4028</v>
      </c>
      <c r="N2538" t="n">
        <v>4.848</v>
      </c>
      <c r="O2538" t="n">
        <v>0</v>
      </c>
      <c r="P2538" t="n">
        <v>0</v>
      </c>
      <c r="Q2538" t="n">
        <v>4.848</v>
      </c>
      <c r="R2538" t="n">
        <v>190.1794</v>
      </c>
      <c r="S2538" t="n">
        <v>0</v>
      </c>
      <c r="T2538" t="n">
        <v>0</v>
      </c>
    </row>
    <row r="2539">
      <c r="A2539" t="inlineStr">
        <is>
          <t>2025-10-26 20:30:00</t>
        </is>
      </c>
      <c r="B2539" t="inlineStr">
        <is>
          <t>2025-10-26</t>
        </is>
      </c>
      <c r="C2539" t="inlineStr">
        <is>
          <t>20:30</t>
        </is>
      </c>
      <c r="D2539" t="n">
        <v>2.024</v>
      </c>
      <c r="E2539" t="n">
        <v>0</v>
      </c>
      <c r="F2539" t="n">
        <v>0.4147</v>
      </c>
      <c r="G2539">
        <f>IF(F2539="", "", D2539*F2539-E2539*0.03)</f>
        <v/>
      </c>
      <c r="H2539" t="n">
        <v>0.197133</v>
      </c>
      <c r="I2539" t="n">
        <v>0.087133</v>
      </c>
      <c r="J2539">
        <f>IF(H2539="", "", D2539*H2539-E2539*I2539)</f>
        <v/>
      </c>
      <c r="K2539" t="n">
        <v>0</v>
      </c>
      <c r="L2539" t="n">
        <v>4.048</v>
      </c>
      <c r="M2539" t="n">
        <v>152.2722</v>
      </c>
      <c r="N2539" t="n">
        <v>0</v>
      </c>
      <c r="O2539" t="n">
        <v>0</v>
      </c>
      <c r="P2539" t="n">
        <v>0</v>
      </c>
      <c r="Q2539" t="n">
        <v>4.048</v>
      </c>
      <c r="R2539" t="n">
        <v>188.0489</v>
      </c>
      <c r="S2539" t="n">
        <v>0</v>
      </c>
      <c r="T2539" t="n">
        <v>0</v>
      </c>
    </row>
    <row r="2540">
      <c r="A2540" t="inlineStr">
        <is>
          <t>2025-10-26 21:00:00</t>
        </is>
      </c>
      <c r="B2540" t="inlineStr">
        <is>
          <t>2025-10-26</t>
        </is>
      </c>
      <c r="C2540" t="inlineStr">
        <is>
          <t>21:00</t>
        </is>
      </c>
      <c r="D2540" t="n">
        <v>2</v>
      </c>
      <c r="E2540" t="n">
        <v>0</v>
      </c>
      <c r="F2540" t="n">
        <v>0.4147</v>
      </c>
      <c r="G2540">
        <f>IF(F2540="", "", D2540*F2540-E2540*0.03)</f>
        <v/>
      </c>
      <c r="H2540" t="n">
        <v>0.200993</v>
      </c>
      <c r="I2540" t="n">
        <v>0.090993</v>
      </c>
      <c r="J2540">
        <f>IF(H2540="", "", D2540*H2540-E2540*I2540)</f>
        <v/>
      </c>
      <c r="K2540" t="n">
        <v>0</v>
      </c>
      <c r="L2540" t="n">
        <v>0</v>
      </c>
      <c r="M2540" t="n">
        <v>152.2722</v>
      </c>
      <c r="N2540" t="n">
        <v>4</v>
      </c>
      <c r="O2540" t="n">
        <v>0</v>
      </c>
      <c r="P2540" t="n">
        <v>0</v>
      </c>
      <c r="Q2540" t="n">
        <v>4</v>
      </c>
      <c r="R2540" t="n">
        <v>185.9437</v>
      </c>
      <c r="S2540" t="n">
        <v>0</v>
      </c>
      <c r="T2540" t="n">
        <v>0</v>
      </c>
    </row>
    <row r="2541">
      <c r="A2541" t="inlineStr">
        <is>
          <t>2025-10-26 21:30:00</t>
        </is>
      </c>
      <c r="B2541" t="inlineStr">
        <is>
          <t>2025-10-26</t>
        </is>
      </c>
      <c r="C2541" t="inlineStr">
        <is>
          <t>21:30</t>
        </is>
      </c>
      <c r="D2541" t="n">
        <v>1.896</v>
      </c>
      <c r="E2541" t="n">
        <v>0</v>
      </c>
      <c r="F2541" t="n">
        <v>0.4147</v>
      </c>
      <c r="G2541">
        <f>IF(F2541="", "", D2541*F2541-E2541*0.03)</f>
        <v/>
      </c>
      <c r="H2541" t="n">
        <v>0.227363</v>
      </c>
      <c r="I2541" t="n">
        <v>0.117363</v>
      </c>
      <c r="J2541">
        <f>IF(H2541="", "", D2541*H2541-E2541*I2541)</f>
        <v/>
      </c>
      <c r="K2541" t="n">
        <v>0</v>
      </c>
      <c r="L2541" t="n">
        <v>3.792</v>
      </c>
      <c r="M2541" t="n">
        <v>150.2764</v>
      </c>
      <c r="N2541" t="n">
        <v>0</v>
      </c>
      <c r="O2541" t="n">
        <v>0</v>
      </c>
      <c r="P2541" t="n">
        <v>0</v>
      </c>
      <c r="Q2541" t="n">
        <v>3.792</v>
      </c>
      <c r="R2541" t="n">
        <v>183.9479</v>
      </c>
      <c r="S2541" t="n">
        <v>0</v>
      </c>
      <c r="T2541" t="n">
        <v>0</v>
      </c>
    </row>
    <row r="2542">
      <c r="A2542" t="inlineStr">
        <is>
          <t>2025-10-26 22:00:00</t>
        </is>
      </c>
      <c r="B2542" t="inlineStr">
        <is>
          <t>2025-10-26</t>
        </is>
      </c>
      <c r="C2542" t="inlineStr">
        <is>
          <t>22:00</t>
        </is>
      </c>
      <c r="D2542" t="n">
        <v>2.112</v>
      </c>
      <c r="E2542" t="n">
        <v>0</v>
      </c>
      <c r="F2542" t="n">
        <v>0.4147</v>
      </c>
      <c r="G2542">
        <f>IF(F2542="", "", D2542*F2542-E2542*0.03)</f>
        <v/>
      </c>
      <c r="H2542" t="n">
        <v>0.24585</v>
      </c>
      <c r="I2542" t="n">
        <v>0.13585</v>
      </c>
      <c r="J2542">
        <f>IF(H2542="", "", D2542*H2542-E2542*I2542)</f>
        <v/>
      </c>
      <c r="K2542" t="n">
        <v>0</v>
      </c>
      <c r="L2542" t="n">
        <v>0</v>
      </c>
      <c r="M2542" t="n">
        <v>150.2764</v>
      </c>
      <c r="N2542" t="n">
        <v>4.224</v>
      </c>
      <c r="O2542" t="n">
        <v>0</v>
      </c>
      <c r="P2542" t="n">
        <v>0</v>
      </c>
      <c r="Q2542" t="n">
        <v>125</v>
      </c>
      <c r="R2542" t="n">
        <v>118.1584</v>
      </c>
      <c r="S2542" t="n">
        <v>0</v>
      </c>
      <c r="T2542" t="n">
        <v>120.776</v>
      </c>
    </row>
    <row r="2543">
      <c r="A2543" t="inlineStr">
        <is>
          <t>2025-10-26 22:30:00</t>
        </is>
      </c>
      <c r="B2543" t="inlineStr">
        <is>
          <t>2025-10-26</t>
        </is>
      </c>
      <c r="C2543" t="inlineStr">
        <is>
          <t>22:30</t>
        </is>
      </c>
      <c r="D2543" t="n">
        <v>1.836</v>
      </c>
      <c r="E2543" t="n">
        <v>0</v>
      </c>
      <c r="F2543" t="n">
        <v>0.4147</v>
      </c>
      <c r="G2543">
        <f>IF(F2543="", "", D2543*F2543-E2543*0.03)</f>
        <v/>
      </c>
      <c r="H2543" t="n">
        <v>0.228103</v>
      </c>
      <c r="I2543" t="n">
        <v>0.118103</v>
      </c>
      <c r="J2543">
        <f>IF(H2543="", "", D2543*H2543-E2543*I2543)</f>
        <v/>
      </c>
      <c r="K2543" t="n">
        <v>0</v>
      </c>
      <c r="L2543" t="n">
        <v>0</v>
      </c>
      <c r="M2543" t="n">
        <v>150.2764</v>
      </c>
      <c r="N2543" t="n">
        <v>3.672</v>
      </c>
      <c r="O2543" t="n">
        <v>0</v>
      </c>
      <c r="P2543" t="n">
        <v>0</v>
      </c>
      <c r="Q2543" t="n">
        <v>63.5809</v>
      </c>
      <c r="R2543" t="n">
        <v>84.6947</v>
      </c>
      <c r="S2543" t="n">
        <v>0</v>
      </c>
      <c r="T2543" t="n">
        <v>59.9089</v>
      </c>
    </row>
    <row r="2544">
      <c r="A2544" t="inlineStr">
        <is>
          <t>2025-10-26 23:00:00</t>
        </is>
      </c>
      <c r="B2544" t="inlineStr">
        <is>
          <t>2025-10-26</t>
        </is>
      </c>
      <c r="C2544" t="inlineStr">
        <is>
          <t>23:00</t>
        </is>
      </c>
      <c r="D2544" t="n">
        <v>1.952</v>
      </c>
      <c r="E2544" t="n">
        <v>0</v>
      </c>
      <c r="F2544" t="n">
        <v>0.4147</v>
      </c>
      <c r="G2544">
        <f>IF(F2544="", "", D2544*F2544-E2544*0.03)</f>
        <v/>
      </c>
      <c r="H2544" t="n">
        <v>0.197227</v>
      </c>
      <c r="I2544" t="n">
        <v>0.087227</v>
      </c>
      <c r="J2544">
        <f>IF(H2544="", "", D2544*H2544-E2544*I2544)</f>
        <v/>
      </c>
      <c r="K2544" t="n">
        <v>0</v>
      </c>
      <c r="L2544" t="n">
        <v>0</v>
      </c>
      <c r="M2544" t="n">
        <v>150.2764</v>
      </c>
      <c r="N2544" t="n">
        <v>3.904</v>
      </c>
      <c r="O2544" t="n">
        <v>0</v>
      </c>
      <c r="P2544" t="n">
        <v>0</v>
      </c>
      <c r="Q2544" t="n">
        <v>3.904</v>
      </c>
      <c r="R2544" t="n">
        <v>82.64</v>
      </c>
      <c r="S2544" t="n">
        <v>0</v>
      </c>
      <c r="T2544" t="n">
        <v>0</v>
      </c>
    </row>
    <row r="2545">
      <c r="A2545" t="inlineStr">
        <is>
          <t>2025-10-26 23:30:00</t>
        </is>
      </c>
      <c r="B2545" t="inlineStr">
        <is>
          <t>2025-10-26</t>
        </is>
      </c>
      <c r="C2545" t="inlineStr">
        <is>
          <t>23:30</t>
        </is>
      </c>
      <c r="D2545" t="n">
        <v>1.776</v>
      </c>
      <c r="E2545" t="n">
        <v>0</v>
      </c>
      <c r="F2545" t="n">
        <v>0.4147</v>
      </c>
      <c r="G2545">
        <f>IF(F2545="", "", D2545*F2545-E2545*0.03)</f>
        <v/>
      </c>
      <c r="H2545" t="n">
        <v>0.195275</v>
      </c>
      <c r="I2545" t="n">
        <v>0.085275</v>
      </c>
      <c r="J2545">
        <f>IF(H2545="", "", D2545*H2545-E2545*I2545)</f>
        <v/>
      </c>
      <c r="K2545" t="n">
        <v>0</v>
      </c>
      <c r="L2545" t="n">
        <v>3.552</v>
      </c>
      <c r="M2545" t="n">
        <v>148.407</v>
      </c>
      <c r="N2545" t="n">
        <v>0</v>
      </c>
      <c r="O2545" t="n">
        <v>0</v>
      </c>
      <c r="P2545" t="n">
        <v>0</v>
      </c>
      <c r="Q2545" t="n">
        <v>3.552</v>
      </c>
      <c r="R2545" t="n">
        <v>80.7705</v>
      </c>
      <c r="S2545" t="n">
        <v>0</v>
      </c>
      <c r="T2545" t="n">
        <v>0</v>
      </c>
    </row>
    <row r="2546">
      <c r="A2546" t="inlineStr">
        <is>
          <t>2025-10-27 00:00:00</t>
        </is>
      </c>
      <c r="B2546" t="inlineStr">
        <is>
          <t>2025-10-27</t>
        </is>
      </c>
      <c r="C2546" t="inlineStr">
        <is>
          <t>00:00</t>
        </is>
      </c>
      <c r="D2546" t="n">
        <v>2.252</v>
      </c>
      <c r="E2546" t="n">
        <v>0</v>
      </c>
      <c r="F2546" t="n">
        <v>0.4147</v>
      </c>
      <c r="G2546">
        <f>IF(F2546="", "", D2546*F2546-E2546*0.03)</f>
        <v/>
      </c>
      <c r="H2546" t="n">
        <v>0.188162</v>
      </c>
      <c r="I2546" t="n">
        <v>0.078162</v>
      </c>
      <c r="J2546">
        <f>IF(H2546="", "", D2546*H2546-E2546*I2546)</f>
        <v/>
      </c>
      <c r="K2546" t="n">
        <v>0</v>
      </c>
      <c r="L2546" t="n">
        <v>0</v>
      </c>
      <c r="M2546" t="n">
        <v>148.407</v>
      </c>
      <c r="N2546" t="n">
        <v>4.504</v>
      </c>
      <c r="O2546" t="n">
        <v>0</v>
      </c>
      <c r="P2546" t="n">
        <v>0</v>
      </c>
      <c r="Q2546" t="n">
        <v>4.504</v>
      </c>
      <c r="R2546" t="n">
        <v>78.40000000000001</v>
      </c>
      <c r="S2546" t="n">
        <v>0</v>
      </c>
      <c r="T2546" t="n">
        <v>0</v>
      </c>
    </row>
    <row r="2547">
      <c r="A2547" t="inlineStr">
        <is>
          <t>2025-10-27 00:30:00</t>
        </is>
      </c>
      <c r="B2547" t="inlineStr">
        <is>
          <t>2025-10-27</t>
        </is>
      </c>
      <c r="C2547" t="inlineStr">
        <is>
          <t>00:30</t>
        </is>
      </c>
      <c r="D2547" t="n">
        <v>2.556</v>
      </c>
      <c r="E2547" t="n">
        <v>0</v>
      </c>
      <c r="F2547" t="n">
        <v>0.4147</v>
      </c>
      <c r="G2547">
        <f>IF(F2547="", "", D2547*F2547-E2547*0.03)</f>
        <v/>
      </c>
      <c r="H2547" t="n">
        <v>0.185037</v>
      </c>
      <c r="I2547" t="n">
        <v>0.07503700000000001</v>
      </c>
      <c r="J2547">
        <f>IF(H2547="", "", D2547*H2547-E2547*I2547)</f>
        <v/>
      </c>
      <c r="K2547" t="n">
        <v>0</v>
      </c>
      <c r="L2547" t="n">
        <v>5.112</v>
      </c>
      <c r="M2547" t="n">
        <v>145.7164</v>
      </c>
      <c r="N2547" t="n">
        <v>0</v>
      </c>
      <c r="O2547" t="n">
        <v>0</v>
      </c>
      <c r="P2547" t="n">
        <v>0</v>
      </c>
      <c r="Q2547" t="n">
        <v>5.112</v>
      </c>
      <c r="R2547" t="n">
        <v>75.70950000000001</v>
      </c>
      <c r="S2547" t="n">
        <v>0</v>
      </c>
      <c r="T2547" t="n">
        <v>0</v>
      </c>
    </row>
    <row r="2548">
      <c r="A2548" t="inlineStr">
        <is>
          <t>2025-10-27 01:00:00</t>
        </is>
      </c>
      <c r="B2548" t="inlineStr">
        <is>
          <t>2025-10-27</t>
        </is>
      </c>
      <c r="C2548" t="inlineStr">
        <is>
          <t>01:00</t>
        </is>
      </c>
      <c r="D2548" t="n">
        <v>1.792</v>
      </c>
      <c r="E2548" t="n">
        <v>0</v>
      </c>
      <c r="F2548" t="n">
        <v>0.4147</v>
      </c>
      <c r="G2548">
        <f>IF(F2548="", "", D2548*F2548-E2548*0.03)</f>
        <v/>
      </c>
      <c r="H2548" t="n">
        <v>0.186827</v>
      </c>
      <c r="I2548" t="n">
        <v>0.07682700000000001</v>
      </c>
      <c r="J2548">
        <f>IF(H2548="", "", D2548*H2548-E2548*I2548)</f>
        <v/>
      </c>
      <c r="K2548" t="n">
        <v>0</v>
      </c>
      <c r="L2548" t="n">
        <v>3.584</v>
      </c>
      <c r="M2548" t="n">
        <v>143.8301</v>
      </c>
      <c r="N2548" t="n">
        <v>0</v>
      </c>
      <c r="O2548" t="n">
        <v>0</v>
      </c>
      <c r="P2548" t="n">
        <v>0</v>
      </c>
      <c r="Q2548" t="n">
        <v>3.584</v>
      </c>
      <c r="R2548" t="n">
        <v>73.8232</v>
      </c>
      <c r="S2548" t="n">
        <v>0</v>
      </c>
      <c r="T2548" t="n">
        <v>0</v>
      </c>
    </row>
    <row r="2549">
      <c r="A2549" t="inlineStr">
        <is>
          <t>2025-10-27 01:30:00</t>
        </is>
      </c>
      <c r="B2549" t="inlineStr">
        <is>
          <t>2025-10-27</t>
        </is>
      </c>
      <c r="C2549" t="inlineStr">
        <is>
          <t>01:30</t>
        </is>
      </c>
      <c r="D2549" t="n">
        <v>1.896</v>
      </c>
      <c r="E2549" t="n">
        <v>0</v>
      </c>
      <c r="F2549" t="n">
        <v>0.4147</v>
      </c>
      <c r="G2549">
        <f>IF(F2549="", "", D2549*F2549-E2549*0.03)</f>
        <v/>
      </c>
      <c r="H2549" t="n">
        <v>0.184947</v>
      </c>
      <c r="I2549" t="n">
        <v>0.074947</v>
      </c>
      <c r="J2549">
        <f>IF(H2549="", "", D2549*H2549-E2549*I2549)</f>
        <v/>
      </c>
      <c r="K2549" t="n">
        <v>0</v>
      </c>
      <c r="L2549" t="n">
        <v>3.792</v>
      </c>
      <c r="M2549" t="n">
        <v>141.8343</v>
      </c>
      <c r="N2549" t="n">
        <v>0</v>
      </c>
      <c r="O2549" t="n">
        <v>0</v>
      </c>
      <c r="P2549" t="n">
        <v>0</v>
      </c>
      <c r="Q2549" t="n">
        <v>3.792</v>
      </c>
      <c r="R2549" t="n">
        <v>71.8274</v>
      </c>
      <c r="S2549" t="n">
        <v>0</v>
      </c>
      <c r="T2549" t="n">
        <v>0</v>
      </c>
    </row>
    <row r="2550">
      <c r="A2550" t="inlineStr">
        <is>
          <t>2025-10-27 02:00:00</t>
        </is>
      </c>
      <c r="B2550" t="inlineStr">
        <is>
          <t>2025-10-27</t>
        </is>
      </c>
      <c r="C2550" t="inlineStr">
        <is>
          <t>02:00</t>
        </is>
      </c>
      <c r="D2550" t="n">
        <v>1.884</v>
      </c>
      <c r="E2550" t="n">
        <v>0</v>
      </c>
      <c r="F2550" t="n">
        <v>0.4147</v>
      </c>
      <c r="G2550">
        <f>IF(F2550="", "", D2550*F2550-E2550*0.03)</f>
        <v/>
      </c>
      <c r="H2550" t="n">
        <v>0.185</v>
      </c>
      <c r="I2550" t="n">
        <v>0.075</v>
      </c>
      <c r="J2550">
        <f>IF(H2550="", "", D2550*H2550-E2550*I2550)</f>
        <v/>
      </c>
      <c r="K2550" t="n">
        <v>0</v>
      </c>
      <c r="L2550" t="n">
        <v>3.768</v>
      </c>
      <c r="M2550" t="n">
        <v>139.8512</v>
      </c>
      <c r="N2550" t="n">
        <v>0</v>
      </c>
      <c r="O2550" t="n">
        <v>0</v>
      </c>
      <c r="P2550" t="n">
        <v>0</v>
      </c>
      <c r="Q2550" t="n">
        <v>3.768</v>
      </c>
      <c r="R2550" t="n">
        <v>69.8442</v>
      </c>
      <c r="S2550" t="n">
        <v>0</v>
      </c>
      <c r="T2550" t="n">
        <v>0</v>
      </c>
    </row>
    <row r="2551">
      <c r="A2551" t="inlineStr">
        <is>
          <t>2025-10-27 02:30:00</t>
        </is>
      </c>
      <c r="B2551" t="inlineStr">
        <is>
          <t>2025-10-27</t>
        </is>
      </c>
      <c r="C2551" t="inlineStr">
        <is>
          <t>02:30</t>
        </is>
      </c>
      <c r="D2551" t="n">
        <v>2.416</v>
      </c>
      <c r="E2551" t="n">
        <v>0</v>
      </c>
      <c r="F2551" t="n">
        <v>0.4147</v>
      </c>
      <c r="G2551">
        <f>IF(F2551="", "", D2551*F2551-E2551*0.03)</f>
        <v/>
      </c>
      <c r="H2551" t="n">
        <v>0.173628</v>
      </c>
      <c r="I2551" t="n">
        <v>0.063628</v>
      </c>
      <c r="J2551">
        <f>IF(H2551="", "", D2551*H2551-E2551*I2551)</f>
        <v/>
      </c>
      <c r="K2551" t="n">
        <v>0</v>
      </c>
      <c r="L2551" t="n">
        <v>4.832</v>
      </c>
      <c r="M2551" t="n">
        <v>137.308</v>
      </c>
      <c r="N2551" t="n">
        <v>0</v>
      </c>
      <c r="O2551" t="n">
        <v>0</v>
      </c>
      <c r="P2551" t="n">
        <v>0</v>
      </c>
      <c r="Q2551" t="n">
        <v>4.832</v>
      </c>
      <c r="R2551" t="n">
        <v>67.30110000000001</v>
      </c>
      <c r="S2551" t="n">
        <v>0</v>
      </c>
      <c r="T2551" t="n">
        <v>0</v>
      </c>
    </row>
    <row r="2552">
      <c r="A2552" t="inlineStr">
        <is>
          <t>2025-10-27 03:00:00</t>
        </is>
      </c>
      <c r="B2552" t="inlineStr">
        <is>
          <t>2025-10-27</t>
        </is>
      </c>
      <c r="C2552" t="inlineStr">
        <is>
          <t>03:00</t>
        </is>
      </c>
      <c r="D2552" t="n">
        <v>3.972</v>
      </c>
      <c r="E2552" t="n">
        <v>0</v>
      </c>
      <c r="F2552" t="n">
        <v>0.4147</v>
      </c>
      <c r="G2552">
        <f>IF(F2552="", "", D2552*F2552-E2552*0.03)</f>
        <v/>
      </c>
      <c r="H2552" t="n">
        <v>0.172882</v>
      </c>
      <c r="I2552" t="n">
        <v>0.06288199999999999</v>
      </c>
      <c r="J2552">
        <f>IF(H2552="", "", D2552*H2552-E2552*I2552)</f>
        <v/>
      </c>
      <c r="K2552" t="n">
        <v>0</v>
      </c>
      <c r="L2552" t="n">
        <v>7.944</v>
      </c>
      <c r="M2552" t="n">
        <v>133.127</v>
      </c>
      <c r="N2552" t="n">
        <v>0</v>
      </c>
      <c r="O2552" t="n">
        <v>0</v>
      </c>
      <c r="P2552" t="n">
        <v>0</v>
      </c>
      <c r="Q2552" t="n">
        <v>7.944</v>
      </c>
      <c r="R2552" t="n">
        <v>63.12</v>
      </c>
      <c r="S2552" t="n">
        <v>0</v>
      </c>
      <c r="T2552" t="n">
        <v>0</v>
      </c>
    </row>
    <row r="2553">
      <c r="A2553" t="inlineStr">
        <is>
          <t>2025-10-27 03:30:00</t>
        </is>
      </c>
      <c r="B2553" t="inlineStr">
        <is>
          <t>2025-10-27</t>
        </is>
      </c>
      <c r="C2553" t="inlineStr">
        <is>
          <t>03:30</t>
        </is>
      </c>
      <c r="D2553" t="n">
        <v>8.112</v>
      </c>
      <c r="E2553" t="n">
        <v>0</v>
      </c>
      <c r="F2553" t="n">
        <v>0.4147</v>
      </c>
      <c r="G2553">
        <f>IF(F2553="", "", D2553*F2553-E2553*0.03)</f>
        <v/>
      </c>
      <c r="H2553" t="n">
        <v>0.17019</v>
      </c>
      <c r="I2553" t="n">
        <v>0.06019</v>
      </c>
      <c r="J2553">
        <f>IF(H2553="", "", D2553*H2553-E2553*I2553)</f>
        <v/>
      </c>
      <c r="K2553" t="n">
        <v>0</v>
      </c>
      <c r="L2553" t="n">
        <v>0</v>
      </c>
      <c r="M2553" t="n">
        <v>133.127</v>
      </c>
      <c r="N2553" t="n">
        <v>16.224</v>
      </c>
      <c r="O2553" t="n">
        <v>0</v>
      </c>
      <c r="P2553" t="n">
        <v>0</v>
      </c>
      <c r="Q2553" t="n">
        <v>16.224</v>
      </c>
      <c r="R2553" t="n">
        <v>54.5811</v>
      </c>
      <c r="S2553" t="n">
        <v>0</v>
      </c>
      <c r="T2553" t="n">
        <v>0</v>
      </c>
    </row>
    <row r="2554">
      <c r="A2554" t="inlineStr">
        <is>
          <t>2025-10-27 04:00:00</t>
        </is>
      </c>
      <c r="B2554" t="inlineStr">
        <is>
          <t>2025-10-27</t>
        </is>
      </c>
      <c r="C2554" t="inlineStr">
        <is>
          <t>04:00</t>
        </is>
      </c>
      <c r="D2554" t="n">
        <v>11.428</v>
      </c>
      <c r="E2554" t="n">
        <v>0</v>
      </c>
      <c r="F2554" t="n">
        <v>0.4147</v>
      </c>
      <c r="G2554">
        <f>IF(F2554="", "", D2554*F2554-E2554*0.03)</f>
        <v/>
      </c>
      <c r="H2554" t="n">
        <v>0.177733</v>
      </c>
      <c r="I2554" t="n">
        <v>0.067733</v>
      </c>
      <c r="J2554">
        <f>IF(H2554="", "", D2554*H2554-E2554*I2554)</f>
        <v/>
      </c>
      <c r="K2554" t="n">
        <v>0</v>
      </c>
      <c r="L2554" t="n">
        <v>0</v>
      </c>
      <c r="M2554" t="n">
        <v>133.127</v>
      </c>
      <c r="N2554" t="n">
        <v>22.856</v>
      </c>
      <c r="O2554" t="n">
        <v>0</v>
      </c>
      <c r="P2554" t="n">
        <v>0</v>
      </c>
      <c r="Q2554" t="n">
        <v>22.856</v>
      </c>
      <c r="R2554" t="n">
        <v>42.5516</v>
      </c>
      <c r="S2554" t="n">
        <v>0</v>
      </c>
      <c r="T2554" t="n">
        <v>0</v>
      </c>
    </row>
    <row r="2555">
      <c r="A2555" t="inlineStr">
        <is>
          <t>2025-10-27 04:30:00</t>
        </is>
      </c>
      <c r="B2555" t="inlineStr">
        <is>
          <t>2025-10-27</t>
        </is>
      </c>
      <c r="C2555" t="inlineStr">
        <is>
          <t>04:30</t>
        </is>
      </c>
      <c r="D2555" t="n">
        <v>12.892</v>
      </c>
      <c r="E2555" t="n">
        <v>0</v>
      </c>
      <c r="F2555" t="n">
        <v>0.4147</v>
      </c>
      <c r="G2555">
        <f>IF(F2555="", "", D2555*F2555-E2555*0.03)</f>
        <v/>
      </c>
      <c r="H2555" t="n">
        <v>0.181438</v>
      </c>
      <c r="I2555" t="n">
        <v>0.071438</v>
      </c>
      <c r="J2555">
        <f>IF(H2555="", "", D2555*H2555-E2555*I2555)</f>
        <v/>
      </c>
      <c r="K2555" t="n">
        <v>0</v>
      </c>
      <c r="L2555" t="n">
        <v>0</v>
      </c>
      <c r="M2555" t="n">
        <v>133.127</v>
      </c>
      <c r="N2555" t="n">
        <v>25.784</v>
      </c>
      <c r="O2555" t="n">
        <v>0</v>
      </c>
      <c r="P2555" t="n">
        <v>0</v>
      </c>
      <c r="Q2555" t="n">
        <v>25.784</v>
      </c>
      <c r="R2555" t="n">
        <v>28.9811</v>
      </c>
      <c r="S2555" t="n">
        <v>0</v>
      </c>
      <c r="T2555" t="n">
        <v>0</v>
      </c>
    </row>
    <row r="2556">
      <c r="A2556" t="inlineStr">
        <is>
          <t>2025-10-27 05:00:00</t>
        </is>
      </c>
      <c r="B2556" t="inlineStr">
        <is>
          <t>2025-10-27</t>
        </is>
      </c>
      <c r="C2556" t="inlineStr">
        <is>
          <t>05:00</t>
        </is>
      </c>
      <c r="D2556" t="n">
        <v>10</v>
      </c>
      <c r="E2556" t="n">
        <v>0</v>
      </c>
      <c r="F2556" t="n">
        <v>0.4147</v>
      </c>
      <c r="G2556">
        <f>IF(F2556="", "", D2556*F2556-E2556*0.03)</f>
        <v/>
      </c>
      <c r="H2556" t="n">
        <v>0.188748</v>
      </c>
      <c r="I2556" t="n">
        <v>0.078748</v>
      </c>
      <c r="J2556">
        <f>IF(H2556="", "", D2556*H2556-E2556*I2556)</f>
        <v/>
      </c>
      <c r="K2556" t="n">
        <v>0</v>
      </c>
      <c r="L2556" t="n">
        <v>20</v>
      </c>
      <c r="M2556" t="n">
        <v>122.6007</v>
      </c>
      <c r="N2556" t="n">
        <v>0</v>
      </c>
      <c r="O2556" t="n">
        <v>0</v>
      </c>
      <c r="P2556" t="n">
        <v>0</v>
      </c>
      <c r="Q2556" t="n">
        <v>20</v>
      </c>
      <c r="R2556" t="n">
        <v>18.4547</v>
      </c>
      <c r="S2556" t="n">
        <v>0</v>
      </c>
      <c r="T2556" t="n">
        <v>0</v>
      </c>
    </row>
    <row r="2557">
      <c r="A2557" t="inlineStr">
        <is>
          <t>2025-10-27 05:30:00</t>
        </is>
      </c>
      <c r="B2557" t="inlineStr">
        <is>
          <t>2025-10-27</t>
        </is>
      </c>
      <c r="C2557" t="inlineStr">
        <is>
          <t>05:30</t>
        </is>
      </c>
      <c r="D2557" t="n">
        <v>8.176</v>
      </c>
      <c r="E2557" t="n">
        <v>0</v>
      </c>
      <c r="F2557" t="n">
        <v>0.4147</v>
      </c>
      <c r="G2557">
        <f>IF(F2557="", "", D2557*F2557-E2557*0.03)</f>
        <v/>
      </c>
      <c r="H2557" t="n">
        <v>0.183648</v>
      </c>
      <c r="I2557" t="n">
        <v>0.07364800000000001</v>
      </c>
      <c r="J2557">
        <f>IF(H2557="", "", D2557*H2557-E2557*I2557)</f>
        <v/>
      </c>
      <c r="K2557" t="n">
        <v>0</v>
      </c>
      <c r="L2557" t="n">
        <v>0</v>
      </c>
      <c r="M2557" t="n">
        <v>122.6007</v>
      </c>
      <c r="N2557" t="n">
        <v>16.352</v>
      </c>
      <c r="O2557" t="n">
        <v>0</v>
      </c>
      <c r="P2557" t="n">
        <v>0</v>
      </c>
      <c r="Q2557" t="n">
        <v>16.352</v>
      </c>
      <c r="R2557" t="n">
        <v>9.8484</v>
      </c>
      <c r="S2557" t="n">
        <v>0</v>
      </c>
      <c r="T2557" t="n">
        <v>0</v>
      </c>
    </row>
    <row r="2558">
      <c r="A2558" t="inlineStr">
        <is>
          <t>2025-10-27 06:00:00</t>
        </is>
      </c>
      <c r="B2558" t="inlineStr">
        <is>
          <t>2025-10-27</t>
        </is>
      </c>
      <c r="C2558" t="inlineStr">
        <is>
          <t>06:00</t>
        </is>
      </c>
      <c r="D2558" t="n">
        <v>9.356</v>
      </c>
      <c r="E2558" t="n">
        <v>0</v>
      </c>
      <c r="F2558" t="n">
        <v>0.4147</v>
      </c>
      <c r="G2558">
        <f>IF(F2558="", "", D2558*F2558-E2558*0.03)</f>
        <v/>
      </c>
      <c r="H2558" t="n">
        <v>0.135053</v>
      </c>
      <c r="I2558" t="n">
        <v>0.025053</v>
      </c>
      <c r="J2558">
        <f>IF(H2558="", "", D2558*H2558-E2558*I2558)</f>
        <v/>
      </c>
      <c r="K2558" t="n">
        <v>0</v>
      </c>
      <c r="L2558" t="n">
        <v>0</v>
      </c>
      <c r="M2558" t="n">
        <v>122.6007</v>
      </c>
      <c r="N2558" t="n">
        <v>18.712</v>
      </c>
      <c r="O2558" t="n">
        <v>0</v>
      </c>
      <c r="P2558" t="n">
        <v>0</v>
      </c>
      <c r="Q2558" t="n">
        <v>18.712</v>
      </c>
      <c r="R2558" t="n">
        <v>0</v>
      </c>
      <c r="S2558" t="n">
        <v>0</v>
      </c>
      <c r="T2558" t="n">
        <v>0</v>
      </c>
    </row>
    <row r="2559">
      <c r="A2559" t="inlineStr">
        <is>
          <t>2025-10-27 06:30:00</t>
        </is>
      </c>
      <c r="B2559" t="inlineStr">
        <is>
          <t>2025-10-27</t>
        </is>
      </c>
      <c r="C2559" t="inlineStr">
        <is>
          <t>06:30</t>
        </is>
      </c>
      <c r="D2559" t="n">
        <v>10.484</v>
      </c>
      <c r="E2559" t="n">
        <v>0</v>
      </c>
      <c r="F2559" t="n">
        <v>0.4147</v>
      </c>
      <c r="G2559">
        <f>IF(F2559="", "", D2559*F2559-E2559*0.03)</f>
        <v/>
      </c>
      <c r="H2559" t="n">
        <v>0.102075</v>
      </c>
      <c r="I2559" t="n">
        <v>-0.007925</v>
      </c>
      <c r="J2559">
        <f>IF(H2559="", "", D2559*H2559-E2559*I2559)</f>
        <v/>
      </c>
      <c r="K2559" t="n">
        <v>0</v>
      </c>
      <c r="L2559" t="n">
        <v>0</v>
      </c>
      <c r="M2559" t="n">
        <v>122.6007</v>
      </c>
      <c r="N2559" t="n">
        <v>20.968</v>
      </c>
      <c r="O2559" t="n">
        <v>0</v>
      </c>
      <c r="P2559" t="n">
        <v>0</v>
      </c>
      <c r="Q2559" t="n">
        <v>0</v>
      </c>
      <c r="R2559" t="n">
        <v>0</v>
      </c>
      <c r="S2559" t="n">
        <v>20.968</v>
      </c>
      <c r="T2559" t="n">
        <v>0</v>
      </c>
    </row>
    <row r="2560">
      <c r="A2560" t="inlineStr">
        <is>
          <t>2025-10-27 07:00:00</t>
        </is>
      </c>
      <c r="B2560" t="inlineStr">
        <is>
          <t>2025-10-27</t>
        </is>
      </c>
      <c r="C2560" t="inlineStr">
        <is>
          <t>07:00</t>
        </is>
      </c>
      <c r="D2560" t="n">
        <v>6.924</v>
      </c>
      <c r="E2560" t="n">
        <v>0</v>
      </c>
      <c r="F2560" t="n">
        <v>0.4147</v>
      </c>
      <c r="G2560">
        <f>IF(F2560="", "", D2560*F2560-E2560*0.03)</f>
        <v/>
      </c>
      <c r="H2560" t="n">
        <v>0.105683</v>
      </c>
      <c r="I2560" t="n">
        <v>-0.004317</v>
      </c>
      <c r="J2560">
        <f>IF(H2560="", "", D2560*H2560-E2560*I2560)</f>
        <v/>
      </c>
      <c r="K2560" t="n">
        <v>0</v>
      </c>
      <c r="L2560" t="n">
        <v>0</v>
      </c>
      <c r="M2560" t="n">
        <v>122.6007</v>
      </c>
      <c r="N2560" t="n">
        <v>13.848</v>
      </c>
      <c r="O2560" t="n">
        <v>0</v>
      </c>
      <c r="P2560" t="n">
        <v>0</v>
      </c>
      <c r="Q2560" t="n">
        <v>0</v>
      </c>
      <c r="R2560" t="n">
        <v>0</v>
      </c>
      <c r="S2560" t="n">
        <v>13.848</v>
      </c>
      <c r="T2560" t="n">
        <v>0</v>
      </c>
    </row>
    <row r="2561">
      <c r="A2561" t="inlineStr">
        <is>
          <t>2025-10-27 07:30:00</t>
        </is>
      </c>
      <c r="B2561" t="inlineStr">
        <is>
          <t>2025-10-27</t>
        </is>
      </c>
      <c r="C2561" t="inlineStr">
        <is>
          <t>07:30</t>
        </is>
      </c>
      <c r="D2561" t="n">
        <v>5.848</v>
      </c>
      <c r="E2561" t="n">
        <v>0.016</v>
      </c>
      <c r="F2561" t="n">
        <v>0.4147</v>
      </c>
      <c r="G2561">
        <f>IF(F2561="", "", D2561*F2561-E2561*0.03)</f>
        <v/>
      </c>
      <c r="H2561" t="n">
        <v>0.10025</v>
      </c>
      <c r="I2561" t="n">
        <v>-0.00975</v>
      </c>
      <c r="J2561">
        <f>IF(H2561="", "", D2561*H2561-E2561*I2561)</f>
        <v/>
      </c>
      <c r="K2561" t="n">
        <v>0</v>
      </c>
      <c r="L2561" t="n">
        <v>0</v>
      </c>
      <c r="M2561" t="n">
        <v>122.6007</v>
      </c>
      <c r="N2561" t="n">
        <v>11.664</v>
      </c>
      <c r="O2561" t="n">
        <v>0</v>
      </c>
      <c r="P2561" t="n">
        <v>0</v>
      </c>
      <c r="Q2561" t="n">
        <v>0</v>
      </c>
      <c r="R2561" t="n">
        <v>0</v>
      </c>
      <c r="S2561" t="n">
        <v>11.664</v>
      </c>
      <c r="T2561" t="n">
        <v>0</v>
      </c>
    </row>
    <row r="2562">
      <c r="A2562" t="inlineStr">
        <is>
          <t>2025-10-27 08:00:00</t>
        </is>
      </c>
      <c r="B2562" t="inlineStr">
        <is>
          <t>2025-10-27</t>
        </is>
      </c>
      <c r="C2562" t="inlineStr">
        <is>
          <t>08:00</t>
        </is>
      </c>
      <c r="D2562" t="n">
        <v>1.44</v>
      </c>
      <c r="E2562" t="n">
        <v>0.244</v>
      </c>
      <c r="F2562" t="n">
        <v>0.4147</v>
      </c>
      <c r="G2562">
        <f>IF(F2562="", "", D2562*F2562-E2562*0.03)</f>
        <v/>
      </c>
      <c r="H2562" t="n">
        <v>0.098818</v>
      </c>
      <c r="I2562" t="n">
        <v>-0.011182</v>
      </c>
      <c r="J2562">
        <f>IF(H2562="", "", D2562*H2562-E2562*I2562)</f>
        <v/>
      </c>
      <c r="K2562" t="n">
        <v>0</v>
      </c>
      <c r="L2562" t="n">
        <v>0</v>
      </c>
      <c r="M2562" t="n">
        <v>122.6007</v>
      </c>
      <c r="N2562" t="n">
        <v>2.392</v>
      </c>
      <c r="O2562" t="n">
        <v>0</v>
      </c>
      <c r="P2562" t="n">
        <v>125</v>
      </c>
      <c r="Q2562" t="n">
        <v>0</v>
      </c>
      <c r="R2562" t="n">
        <v>59.375</v>
      </c>
      <c r="S2562" t="n">
        <v>127.392</v>
      </c>
      <c r="T2562" t="n">
        <v>0</v>
      </c>
    </row>
    <row r="2563">
      <c r="A2563" t="inlineStr">
        <is>
          <t>2025-10-27 08:30:00</t>
        </is>
      </c>
      <c r="B2563" t="inlineStr">
        <is>
          <t>2025-10-27</t>
        </is>
      </c>
      <c r="C2563" t="inlineStr">
        <is>
          <t>08:30</t>
        </is>
      </c>
      <c r="D2563" t="n">
        <v>2.764</v>
      </c>
      <c r="E2563" t="n">
        <v>0.26</v>
      </c>
      <c r="F2563" t="n">
        <v>0.4147</v>
      </c>
      <c r="G2563">
        <f>IF(F2563="", "", D2563*F2563-E2563*0.03)</f>
        <v/>
      </c>
      <c r="H2563" t="n">
        <v>0.098665</v>
      </c>
      <c r="I2563" t="n">
        <v>-0.011335</v>
      </c>
      <c r="J2563">
        <f>IF(H2563="", "", D2563*H2563-E2563*I2563)</f>
        <v/>
      </c>
      <c r="K2563" t="n">
        <v>0</v>
      </c>
      <c r="L2563" t="n">
        <v>0</v>
      </c>
      <c r="M2563" t="n">
        <v>122.6007</v>
      </c>
      <c r="N2563" t="n">
        <v>5.008</v>
      </c>
      <c r="O2563" t="n">
        <v>0</v>
      </c>
      <c r="P2563" t="n">
        <v>125</v>
      </c>
      <c r="Q2563" t="n">
        <v>0</v>
      </c>
      <c r="R2563" t="n">
        <v>118.75</v>
      </c>
      <c r="S2563" t="n">
        <v>130.008</v>
      </c>
      <c r="T2563" t="n">
        <v>0</v>
      </c>
    </row>
    <row r="2564">
      <c r="A2564" t="inlineStr">
        <is>
          <t>2025-10-27 09:00:00</t>
        </is>
      </c>
      <c r="B2564" t="inlineStr">
        <is>
          <t>2025-10-27</t>
        </is>
      </c>
      <c r="C2564" t="inlineStr">
        <is>
          <t>09:00</t>
        </is>
      </c>
      <c r="D2564" t="n">
        <v>3.688</v>
      </c>
      <c r="E2564" t="n">
        <v>0.36</v>
      </c>
      <c r="F2564" t="n">
        <v>0.4147</v>
      </c>
      <c r="G2564">
        <f>IF(F2564="", "", D2564*F2564-E2564*0.03)</f>
        <v/>
      </c>
      <c r="H2564" t="n">
        <v>0.09916</v>
      </c>
      <c r="I2564" t="n">
        <v>-0.01084</v>
      </c>
      <c r="J2564">
        <f>IF(H2564="", "", D2564*H2564-E2564*I2564)</f>
        <v/>
      </c>
      <c r="K2564" t="n">
        <v>0</v>
      </c>
      <c r="L2564" t="n">
        <v>0</v>
      </c>
      <c r="M2564" t="n">
        <v>122.6007</v>
      </c>
      <c r="N2564" t="n">
        <v>6.656</v>
      </c>
      <c r="O2564" t="n">
        <v>0</v>
      </c>
      <c r="P2564" t="n">
        <v>125</v>
      </c>
      <c r="Q2564" t="n">
        <v>0</v>
      </c>
      <c r="R2564" t="n">
        <v>178.125</v>
      </c>
      <c r="S2564" t="n">
        <v>131.656</v>
      </c>
      <c r="T2564" t="n">
        <v>0</v>
      </c>
    </row>
    <row r="2565">
      <c r="A2565" t="inlineStr">
        <is>
          <t>2025-10-27 09:30:00</t>
        </is>
      </c>
      <c r="B2565" t="inlineStr">
        <is>
          <t>2025-10-27</t>
        </is>
      </c>
      <c r="C2565" t="inlineStr">
        <is>
          <t>09:30</t>
        </is>
      </c>
      <c r="D2565" t="n">
        <v>5.272</v>
      </c>
      <c r="E2565" t="n">
        <v>1.04</v>
      </c>
      <c r="F2565" t="n">
        <v>0.4147</v>
      </c>
      <c r="G2565">
        <f>IF(F2565="", "", D2565*F2565-E2565*0.03)</f>
        <v/>
      </c>
      <c r="H2565" t="n">
        <v>0.09939199999999999</v>
      </c>
      <c r="I2565" t="n">
        <v>-0.010608</v>
      </c>
      <c r="J2565">
        <f>IF(H2565="", "", D2565*H2565-E2565*I2565)</f>
        <v/>
      </c>
      <c r="K2565" t="n">
        <v>0</v>
      </c>
      <c r="L2565" t="n">
        <v>8.464</v>
      </c>
      <c r="M2565" t="n">
        <v>118.1459</v>
      </c>
      <c r="N2565" t="n">
        <v>0</v>
      </c>
      <c r="O2565" t="n">
        <v>0</v>
      </c>
      <c r="P2565" t="n">
        <v>125</v>
      </c>
      <c r="Q2565" t="n">
        <v>0</v>
      </c>
      <c r="R2565" t="n">
        <v>237.5</v>
      </c>
      <c r="S2565" t="n">
        <v>133.464</v>
      </c>
      <c r="T2565" t="n">
        <v>0</v>
      </c>
    </row>
    <row r="2566">
      <c r="A2566" t="inlineStr">
        <is>
          <t>2025-10-27 10:00:00</t>
        </is>
      </c>
      <c r="B2566" t="inlineStr">
        <is>
          <t>2025-10-27</t>
        </is>
      </c>
      <c r="C2566" t="inlineStr">
        <is>
          <t>10:00</t>
        </is>
      </c>
      <c r="D2566" t="n">
        <v>7.476</v>
      </c>
      <c r="E2566" t="n">
        <v>0.492</v>
      </c>
      <c r="F2566" t="n">
        <v>0.4147</v>
      </c>
      <c r="G2566">
        <f>IF(F2566="", "", D2566*F2566-E2566*0.03)</f>
        <v/>
      </c>
      <c r="H2566" t="n">
        <v>0.099505</v>
      </c>
      <c r="I2566" t="n">
        <v>-0.010495</v>
      </c>
      <c r="J2566">
        <f>IF(H2566="", "", D2566*H2566-E2566*I2566)</f>
        <v/>
      </c>
      <c r="K2566" t="n">
        <v>0</v>
      </c>
      <c r="L2566" t="n">
        <v>13.968</v>
      </c>
      <c r="M2566" t="n">
        <v>110.7943</v>
      </c>
      <c r="N2566" t="n">
        <v>0</v>
      </c>
      <c r="O2566" t="n">
        <v>0</v>
      </c>
      <c r="P2566" t="n">
        <v>49.4737</v>
      </c>
      <c r="Q2566" t="n">
        <v>0</v>
      </c>
      <c r="R2566" t="n">
        <v>261</v>
      </c>
      <c r="S2566" t="n">
        <v>63.4417</v>
      </c>
      <c r="T2566" t="n">
        <v>0</v>
      </c>
    </row>
    <row r="2567">
      <c r="A2567" t="inlineStr">
        <is>
          <t>2025-10-27 10:30:00</t>
        </is>
      </c>
      <c r="B2567" t="inlineStr">
        <is>
          <t>2025-10-27</t>
        </is>
      </c>
      <c r="C2567" t="inlineStr">
        <is>
          <t>10:30</t>
        </is>
      </c>
      <c r="D2567" t="n">
        <v>4.36</v>
      </c>
      <c r="E2567" t="n">
        <v>2.532</v>
      </c>
      <c r="F2567" t="n">
        <v>0.4147</v>
      </c>
      <c r="G2567">
        <f>IF(F2567="", "", D2567*F2567-E2567*0.03)</f>
        <v/>
      </c>
      <c r="H2567" t="n">
        <v>0.099735</v>
      </c>
      <c r="I2567" t="n">
        <v>-0.010265</v>
      </c>
      <c r="J2567">
        <f>IF(H2567="", "", D2567*H2567-E2567*I2567)</f>
        <v/>
      </c>
      <c r="K2567" t="n">
        <v>0</v>
      </c>
      <c r="L2567" t="n">
        <v>0</v>
      </c>
      <c r="M2567" t="n">
        <v>110.7943</v>
      </c>
      <c r="N2567" t="n">
        <v>3.656</v>
      </c>
      <c r="O2567" t="n">
        <v>0</v>
      </c>
      <c r="P2567" t="n">
        <v>0</v>
      </c>
      <c r="Q2567" t="n">
        <v>0</v>
      </c>
      <c r="R2567" t="n">
        <v>261</v>
      </c>
      <c r="S2567" t="n">
        <v>3.656</v>
      </c>
      <c r="T2567" t="n">
        <v>0</v>
      </c>
    </row>
    <row r="2568">
      <c r="A2568" t="inlineStr">
        <is>
          <t>2025-10-27 11:00:00</t>
        </is>
      </c>
      <c r="B2568" t="inlineStr">
        <is>
          <t>2025-10-27</t>
        </is>
      </c>
      <c r="C2568" t="inlineStr">
        <is>
          <t>11:00</t>
        </is>
      </c>
      <c r="D2568" t="n">
        <v>7.756</v>
      </c>
      <c r="E2568" t="n">
        <v>1.888</v>
      </c>
      <c r="F2568" t="n">
        <v>0.4147</v>
      </c>
      <c r="G2568">
        <f>IF(F2568="", "", D2568*F2568-E2568*0.03)</f>
        <v/>
      </c>
      <c r="H2568" t="n">
        <v>0.101352</v>
      </c>
      <c r="I2568" t="n">
        <v>-0.008647999999999999</v>
      </c>
      <c r="J2568">
        <f>IF(H2568="", "", D2568*H2568-E2568*I2568)</f>
        <v/>
      </c>
      <c r="K2568" t="n">
        <v>0</v>
      </c>
      <c r="L2568" t="n">
        <v>11.736</v>
      </c>
      <c r="M2568" t="n">
        <v>104.6175</v>
      </c>
      <c r="N2568" t="n">
        <v>0</v>
      </c>
      <c r="O2568" t="n">
        <v>0</v>
      </c>
      <c r="P2568" t="n">
        <v>0</v>
      </c>
      <c r="Q2568" t="n">
        <v>0</v>
      </c>
      <c r="R2568" t="n">
        <v>261</v>
      </c>
      <c r="S2568" t="n">
        <v>11.736</v>
      </c>
      <c r="T2568" t="n">
        <v>0</v>
      </c>
    </row>
    <row r="2569">
      <c r="A2569" t="inlineStr">
        <is>
          <t>2025-10-27 11:30:00</t>
        </is>
      </c>
      <c r="B2569" t="inlineStr">
        <is>
          <t>2025-10-27</t>
        </is>
      </c>
      <c r="C2569" t="inlineStr">
        <is>
          <t>11:30</t>
        </is>
      </c>
      <c r="D2569" t="n">
        <v>6.596</v>
      </c>
      <c r="E2569" t="n">
        <v>1.704</v>
      </c>
      <c r="F2569" t="n">
        <v>0.4147</v>
      </c>
      <c r="G2569">
        <f>IF(F2569="", "", D2569*F2569-E2569*0.03)</f>
        <v/>
      </c>
      <c r="H2569" t="n">
        <v>0.110698</v>
      </c>
      <c r="I2569" t="n">
        <v>0.0006980000000000001</v>
      </c>
      <c r="J2569">
        <f>IF(H2569="", "", D2569*H2569-E2569*I2569)</f>
        <v/>
      </c>
      <c r="K2569" t="n">
        <v>0</v>
      </c>
      <c r="L2569" t="n">
        <v>9.784000000000001</v>
      </c>
      <c r="M2569" t="n">
        <v>99.468</v>
      </c>
      <c r="N2569" t="n">
        <v>0</v>
      </c>
      <c r="O2569" t="n">
        <v>0</v>
      </c>
      <c r="P2569" t="n">
        <v>0</v>
      </c>
      <c r="Q2569" t="n">
        <v>1.2274</v>
      </c>
      <c r="R2569" t="n">
        <v>260.354</v>
      </c>
      <c r="S2569" t="n">
        <v>8.5566</v>
      </c>
      <c r="T2569" t="n">
        <v>0</v>
      </c>
    </row>
    <row r="2570">
      <c r="A2570" t="inlineStr">
        <is>
          <t>2025-10-27 12:00:00</t>
        </is>
      </c>
      <c r="B2570" t="inlineStr">
        <is>
          <t>2025-10-27</t>
        </is>
      </c>
      <c r="C2570" t="inlineStr">
        <is>
          <t>12:00</t>
        </is>
      </c>
      <c r="D2570" t="n">
        <v>2.844</v>
      </c>
      <c r="E2570" t="n">
        <v>3.524</v>
      </c>
      <c r="F2570" t="n">
        <v>0.4147</v>
      </c>
      <c r="G2570">
        <f>IF(F2570="", "", D2570*F2570-E2570*0.03)</f>
        <v/>
      </c>
      <c r="H2570" t="n">
        <v>0.103925</v>
      </c>
      <c r="I2570" t="n">
        <v>-0.006075</v>
      </c>
      <c r="J2570">
        <f>IF(H2570="", "", D2570*H2570-E2570*I2570)</f>
        <v/>
      </c>
      <c r="K2570" t="n">
        <v>1.36</v>
      </c>
      <c r="L2570" t="n">
        <v>0</v>
      </c>
      <c r="M2570" t="n">
        <v>100.114</v>
      </c>
      <c r="N2570" t="n">
        <v>0</v>
      </c>
      <c r="O2570" t="n">
        <v>0</v>
      </c>
      <c r="P2570" t="n">
        <v>1.36</v>
      </c>
      <c r="Q2570" t="n">
        <v>0</v>
      </c>
      <c r="R2570" t="n">
        <v>261</v>
      </c>
      <c r="S2570" t="n">
        <v>0</v>
      </c>
      <c r="T2570" t="n">
        <v>0</v>
      </c>
    </row>
    <row r="2571">
      <c r="A2571" t="inlineStr">
        <is>
          <t>2025-10-27 12:30:00</t>
        </is>
      </c>
      <c r="B2571" t="inlineStr">
        <is>
          <t>2025-10-27</t>
        </is>
      </c>
      <c r="C2571" t="inlineStr">
        <is>
          <t>12:30</t>
        </is>
      </c>
      <c r="D2571" t="n">
        <v>4.8</v>
      </c>
      <c r="E2571" t="n">
        <v>1.668</v>
      </c>
      <c r="F2571" t="n">
        <v>0.4147</v>
      </c>
      <c r="G2571">
        <f>IF(F2571="", "", D2571*F2571-E2571*0.03)</f>
        <v/>
      </c>
      <c r="H2571" t="n">
        <v>0.123232</v>
      </c>
      <c r="I2571" t="n">
        <v>0.013232</v>
      </c>
      <c r="J2571">
        <f>IF(H2571="", "", D2571*H2571-E2571*I2571)</f>
        <v/>
      </c>
      <c r="K2571" t="n">
        <v>0</v>
      </c>
      <c r="L2571" t="n">
        <v>6.264</v>
      </c>
      <c r="M2571" t="n">
        <v>96.8172</v>
      </c>
      <c r="N2571" t="n">
        <v>0</v>
      </c>
      <c r="O2571" t="n">
        <v>0</v>
      </c>
      <c r="P2571" t="n">
        <v>0</v>
      </c>
      <c r="Q2571" t="n">
        <v>6.264</v>
      </c>
      <c r="R2571" t="n">
        <v>257.7032</v>
      </c>
      <c r="S2571" t="n">
        <v>0</v>
      </c>
      <c r="T2571" t="n">
        <v>0</v>
      </c>
    </row>
    <row r="2572">
      <c r="A2572" t="inlineStr">
        <is>
          <t>2025-10-27 13:00:00</t>
        </is>
      </c>
      <c r="B2572" t="inlineStr">
        <is>
          <t>2025-10-27</t>
        </is>
      </c>
      <c r="C2572" t="inlineStr">
        <is>
          <t>13:00</t>
        </is>
      </c>
      <c r="D2572" t="n">
        <v>7.64</v>
      </c>
      <c r="E2572" t="n">
        <v>2.096</v>
      </c>
      <c r="F2572" t="n">
        <v>0.4147</v>
      </c>
      <c r="G2572">
        <f>IF(F2572="", "", D2572*F2572-E2572*0.03)</f>
        <v/>
      </c>
      <c r="H2572" t="n">
        <v>0.101112</v>
      </c>
      <c r="I2572" t="n">
        <v>-0.008888</v>
      </c>
      <c r="J2572">
        <f>IF(H2572="", "", D2572*H2572-E2572*I2572)</f>
        <v/>
      </c>
      <c r="K2572" t="n">
        <v>0</v>
      </c>
      <c r="L2572" t="n">
        <v>0</v>
      </c>
      <c r="M2572" t="n">
        <v>96.8172</v>
      </c>
      <c r="N2572" t="n">
        <v>11.088</v>
      </c>
      <c r="O2572" t="n">
        <v>0</v>
      </c>
      <c r="P2572" t="n">
        <v>6.9407</v>
      </c>
      <c r="Q2572" t="n">
        <v>0</v>
      </c>
      <c r="R2572" t="n">
        <v>261</v>
      </c>
      <c r="S2572" t="n">
        <v>18.0287</v>
      </c>
      <c r="T2572" t="n">
        <v>0</v>
      </c>
    </row>
    <row r="2573">
      <c r="A2573" t="inlineStr">
        <is>
          <t>2025-10-27 13:30:00</t>
        </is>
      </c>
      <c r="B2573" t="inlineStr">
        <is>
          <t>2025-10-27</t>
        </is>
      </c>
      <c r="C2573" t="inlineStr">
        <is>
          <t>13:30</t>
        </is>
      </c>
      <c r="D2573" t="n">
        <v>5.92</v>
      </c>
      <c r="E2573" t="n">
        <v>1.52</v>
      </c>
      <c r="F2573" t="n">
        <v>0.4147</v>
      </c>
      <c r="G2573">
        <f>IF(F2573="", "", D2573*F2573-E2573*0.03)</f>
        <v/>
      </c>
      <c r="H2573" t="n">
        <v>0.112825</v>
      </c>
      <c r="I2573" t="n">
        <v>0.002825</v>
      </c>
      <c r="J2573">
        <f>IF(H2573="", "", D2573*H2573-E2573*I2573)</f>
        <v/>
      </c>
      <c r="K2573" t="n">
        <v>0</v>
      </c>
      <c r="L2573" t="n">
        <v>0</v>
      </c>
      <c r="M2573" t="n">
        <v>96.8172</v>
      </c>
      <c r="N2573" t="n">
        <v>8.800000000000001</v>
      </c>
      <c r="O2573" t="n">
        <v>0</v>
      </c>
      <c r="P2573" t="n">
        <v>0</v>
      </c>
      <c r="Q2573" t="n">
        <v>0</v>
      </c>
      <c r="R2573" t="n">
        <v>261</v>
      </c>
      <c r="S2573" t="n">
        <v>8.800000000000001</v>
      </c>
      <c r="T2573" t="n">
        <v>0</v>
      </c>
    </row>
    <row r="2574">
      <c r="A2574" t="inlineStr">
        <is>
          <t>2025-10-27 14:00:00</t>
        </is>
      </c>
      <c r="B2574" t="inlineStr">
        <is>
          <t>2025-10-27</t>
        </is>
      </c>
      <c r="C2574" t="inlineStr">
        <is>
          <t>14:00</t>
        </is>
      </c>
      <c r="D2574" t="n">
        <v>1.244</v>
      </c>
      <c r="E2574" t="n">
        <v>1.116</v>
      </c>
      <c r="F2574" t="n">
        <v>0.4147</v>
      </c>
      <c r="G2574">
        <f>IF(F2574="", "", D2574*F2574-E2574*0.03)</f>
        <v/>
      </c>
      <c r="H2574" t="n">
        <v>0.114485</v>
      </c>
      <c r="I2574" t="n">
        <v>0.004485</v>
      </c>
      <c r="J2574">
        <f>IF(H2574="", "", D2574*H2574-E2574*I2574)</f>
        <v/>
      </c>
      <c r="K2574" t="n">
        <v>0</v>
      </c>
      <c r="L2574" t="n">
        <v>0</v>
      </c>
      <c r="M2574" t="n">
        <v>96.8172</v>
      </c>
      <c r="N2574" t="n">
        <v>0.256</v>
      </c>
      <c r="O2574" t="n">
        <v>0</v>
      </c>
      <c r="P2574" t="n">
        <v>0</v>
      </c>
      <c r="Q2574" t="n">
        <v>0</v>
      </c>
      <c r="R2574" t="n">
        <v>261</v>
      </c>
      <c r="S2574" t="n">
        <v>0.256</v>
      </c>
      <c r="T2574" t="n">
        <v>0</v>
      </c>
    </row>
    <row r="2575">
      <c r="A2575" t="inlineStr">
        <is>
          <t>2025-10-27 14:30:00</t>
        </is>
      </c>
      <c r="B2575" t="inlineStr">
        <is>
          <t>2025-10-27</t>
        </is>
      </c>
      <c r="C2575" t="inlineStr">
        <is>
          <t>14:30</t>
        </is>
      </c>
      <c r="D2575" t="n">
        <v>2.584</v>
      </c>
      <c r="E2575" t="n">
        <v>1.008</v>
      </c>
      <c r="F2575" t="n">
        <v>0.4147</v>
      </c>
      <c r="G2575">
        <f>IF(F2575="", "", D2575*F2575-E2575*0.03)</f>
        <v/>
      </c>
      <c r="H2575" t="n">
        <v>0.156567</v>
      </c>
      <c r="I2575" t="n">
        <v>0.046567</v>
      </c>
      <c r="J2575">
        <f>IF(H2575="", "", D2575*H2575-E2575*I2575)</f>
        <v/>
      </c>
      <c r="K2575" t="n">
        <v>0</v>
      </c>
      <c r="L2575" t="n">
        <v>3.152</v>
      </c>
      <c r="M2575" t="n">
        <v>95.15819999999999</v>
      </c>
      <c r="N2575" t="n">
        <v>0</v>
      </c>
      <c r="O2575" t="n">
        <v>0</v>
      </c>
      <c r="P2575" t="n">
        <v>0</v>
      </c>
      <c r="Q2575" t="n">
        <v>0</v>
      </c>
      <c r="R2575" t="n">
        <v>261</v>
      </c>
      <c r="S2575" t="n">
        <v>3.152</v>
      </c>
      <c r="T2575" t="n">
        <v>0</v>
      </c>
    </row>
    <row r="2576">
      <c r="A2576" t="inlineStr">
        <is>
          <t>2025-10-27 15:00:00</t>
        </is>
      </c>
      <c r="B2576" t="inlineStr">
        <is>
          <t>2025-10-27</t>
        </is>
      </c>
      <c r="C2576" t="inlineStr">
        <is>
          <t>15:00</t>
        </is>
      </c>
      <c r="D2576" t="n">
        <v>4.588</v>
      </c>
      <c r="E2576" t="n">
        <v>0.076</v>
      </c>
      <c r="F2576" t="n">
        <v>0.4147</v>
      </c>
      <c r="G2576">
        <f>IF(F2576="", "", D2576*F2576-E2576*0.03)</f>
        <v/>
      </c>
      <c r="H2576" t="n">
        <v>0.181078</v>
      </c>
      <c r="I2576" t="n">
        <v>0.071078</v>
      </c>
      <c r="J2576">
        <f>IF(H2576="", "", D2576*H2576-E2576*I2576)</f>
        <v/>
      </c>
      <c r="K2576" t="n">
        <v>0</v>
      </c>
      <c r="L2576" t="n">
        <v>0</v>
      </c>
      <c r="M2576" t="n">
        <v>95.15819999999999</v>
      </c>
      <c r="N2576" t="n">
        <v>9.023999999999999</v>
      </c>
      <c r="O2576" t="n">
        <v>0</v>
      </c>
      <c r="P2576" t="n">
        <v>0</v>
      </c>
      <c r="Q2576" t="n">
        <v>0</v>
      </c>
      <c r="R2576" t="n">
        <v>261</v>
      </c>
      <c r="S2576" t="n">
        <v>9.023999999999999</v>
      </c>
      <c r="T2576" t="n">
        <v>0</v>
      </c>
    </row>
    <row r="2577">
      <c r="A2577" t="inlineStr">
        <is>
          <t>2025-10-27 15:30:00</t>
        </is>
      </c>
      <c r="B2577" t="inlineStr">
        <is>
          <t>2025-10-27</t>
        </is>
      </c>
      <c r="C2577" t="inlineStr">
        <is>
          <t>15:30</t>
        </is>
      </c>
      <c r="D2577" t="n">
        <v>7.352</v>
      </c>
      <c r="E2577" t="n">
        <v>0</v>
      </c>
      <c r="F2577" t="n">
        <v>0.4147</v>
      </c>
      <c r="G2577">
        <f>IF(F2577="", "", D2577*F2577-E2577*0.03)</f>
        <v/>
      </c>
      <c r="H2577" t="n">
        <v>0.219003</v>
      </c>
      <c r="I2577" t="n">
        <v>0.109003</v>
      </c>
      <c r="J2577">
        <f>IF(H2577="", "", D2577*H2577-E2577*I2577)</f>
        <v/>
      </c>
      <c r="K2577" t="n">
        <v>0</v>
      </c>
      <c r="L2577" t="n">
        <v>0</v>
      </c>
      <c r="M2577" t="n">
        <v>95.15819999999999</v>
      </c>
      <c r="N2577" t="n">
        <v>14.704</v>
      </c>
      <c r="O2577" t="n">
        <v>0</v>
      </c>
      <c r="P2577" t="n">
        <v>0</v>
      </c>
      <c r="Q2577" t="n">
        <v>14.704</v>
      </c>
      <c r="R2577" t="n">
        <v>253.2611</v>
      </c>
      <c r="S2577" t="n">
        <v>0</v>
      </c>
      <c r="T2577" t="n">
        <v>0</v>
      </c>
    </row>
    <row r="2578">
      <c r="A2578" t="inlineStr">
        <is>
          <t>2025-10-27 16:00:00</t>
        </is>
      </c>
      <c r="B2578" t="inlineStr">
        <is>
          <t>2025-10-27</t>
        </is>
      </c>
      <c r="C2578" t="inlineStr">
        <is>
          <t>16:00</t>
        </is>
      </c>
      <c r="D2578" t="n">
        <v>0.928</v>
      </c>
      <c r="E2578" t="n">
        <v>0.076</v>
      </c>
      <c r="F2578" t="n">
        <v>0.4147</v>
      </c>
      <c r="G2578">
        <f>IF(F2578="", "", D2578*F2578-E2578*0.03)</f>
        <v/>
      </c>
      <c r="H2578" t="n">
        <v>0.163382</v>
      </c>
      <c r="I2578" t="n">
        <v>0.053382</v>
      </c>
      <c r="J2578">
        <f>IF(H2578="", "", D2578*H2578-E2578*I2578)</f>
        <v/>
      </c>
      <c r="K2578" t="n">
        <v>0</v>
      </c>
      <c r="L2578" t="n">
        <v>0</v>
      </c>
      <c r="M2578" t="n">
        <v>95.15819999999999</v>
      </c>
      <c r="N2578" t="n">
        <v>1.704</v>
      </c>
      <c r="O2578" t="n">
        <v>0</v>
      </c>
      <c r="P2578" t="n">
        <v>16.2925</v>
      </c>
      <c r="Q2578" t="n">
        <v>0</v>
      </c>
      <c r="R2578" t="n">
        <v>261</v>
      </c>
      <c r="S2578" t="n">
        <v>17.9965</v>
      </c>
      <c r="T2578" t="n">
        <v>0</v>
      </c>
    </row>
    <row r="2579">
      <c r="A2579" t="inlineStr">
        <is>
          <t>2025-10-27 16:30:00</t>
        </is>
      </c>
      <c r="B2579" t="inlineStr">
        <is>
          <t>2025-10-27</t>
        </is>
      </c>
      <c r="C2579" t="inlineStr">
        <is>
          <t>16:30</t>
        </is>
      </c>
      <c r="D2579" t="n">
        <v>1.288</v>
      </c>
      <c r="E2579" t="n">
        <v>0.076</v>
      </c>
      <c r="F2579" t="n">
        <v>0.4147</v>
      </c>
      <c r="G2579">
        <f>IF(F2579="", "", D2579*F2579-E2579*0.03)</f>
        <v/>
      </c>
      <c r="H2579" t="n">
        <v>0.220028</v>
      </c>
      <c r="I2579" t="n">
        <v>0.110028</v>
      </c>
      <c r="J2579">
        <f>IF(H2579="", "", D2579*H2579-E2579*I2579)</f>
        <v/>
      </c>
      <c r="K2579" t="n">
        <v>0</v>
      </c>
      <c r="L2579" t="n">
        <v>2.424</v>
      </c>
      <c r="M2579" t="n">
        <v>93.8824</v>
      </c>
      <c r="N2579" t="n">
        <v>0</v>
      </c>
      <c r="O2579" t="n">
        <v>0</v>
      </c>
      <c r="P2579" t="n">
        <v>0</v>
      </c>
      <c r="Q2579" t="n">
        <v>2.424</v>
      </c>
      <c r="R2579" t="n">
        <v>259.7242</v>
      </c>
      <c r="S2579" t="n">
        <v>0</v>
      </c>
      <c r="T2579" t="n">
        <v>0</v>
      </c>
    </row>
    <row r="2580">
      <c r="A2580" t="inlineStr">
        <is>
          <t>2025-10-27 17:00:00</t>
        </is>
      </c>
      <c r="B2580" t="inlineStr">
        <is>
          <t>2025-10-27</t>
        </is>
      </c>
      <c r="C2580" t="inlineStr">
        <is>
          <t>17:00</t>
        </is>
      </c>
      <c r="D2580" t="n">
        <v>1.236</v>
      </c>
      <c r="E2580" t="n">
        <v>0</v>
      </c>
      <c r="F2580" t="n">
        <v>0.4147</v>
      </c>
      <c r="G2580">
        <f>IF(F2580="", "", D2580*F2580-E2580*0.03)</f>
        <v/>
      </c>
      <c r="H2580" t="n">
        <v>0.286002</v>
      </c>
      <c r="I2580" t="n">
        <v>0.176002</v>
      </c>
      <c r="J2580">
        <f>IF(H2580="", "", D2580*H2580-E2580*I2580)</f>
        <v/>
      </c>
      <c r="K2580" t="n">
        <v>0</v>
      </c>
      <c r="L2580" t="n">
        <v>0</v>
      </c>
      <c r="M2580" t="n">
        <v>93.8824</v>
      </c>
      <c r="N2580" t="n">
        <v>2.472</v>
      </c>
      <c r="O2580" t="n">
        <v>0</v>
      </c>
      <c r="P2580" t="n">
        <v>0</v>
      </c>
      <c r="Q2580" t="n">
        <v>2.472</v>
      </c>
      <c r="R2580" t="n">
        <v>258.4232</v>
      </c>
      <c r="S2580" t="n">
        <v>0</v>
      </c>
      <c r="T2580" t="n">
        <v>0</v>
      </c>
    </row>
    <row r="2581">
      <c r="A2581" t="inlineStr">
        <is>
          <t>2025-10-27 17:30:00</t>
        </is>
      </c>
      <c r="B2581" t="inlineStr">
        <is>
          <t>2025-10-27</t>
        </is>
      </c>
      <c r="C2581" t="inlineStr">
        <is>
          <t>17:30</t>
        </is>
      </c>
      <c r="D2581" t="n">
        <v>1.228</v>
      </c>
      <c r="E2581" t="n">
        <v>0</v>
      </c>
      <c r="F2581" t="n">
        <v>0.4147</v>
      </c>
      <c r="G2581">
        <f>IF(F2581="", "", D2581*F2581-E2581*0.03)</f>
        <v/>
      </c>
      <c r="H2581" t="n">
        <v>0.248393</v>
      </c>
      <c r="I2581" t="n">
        <v>0.138393</v>
      </c>
      <c r="J2581">
        <f>IF(H2581="", "", D2581*H2581-E2581*I2581)</f>
        <v/>
      </c>
      <c r="K2581" t="n">
        <v>0</v>
      </c>
      <c r="L2581" t="n">
        <v>2.456</v>
      </c>
      <c r="M2581" t="n">
        <v>92.5898</v>
      </c>
      <c r="N2581" t="n">
        <v>0</v>
      </c>
      <c r="O2581" t="n">
        <v>0</v>
      </c>
      <c r="P2581" t="n">
        <v>0</v>
      </c>
      <c r="Q2581" t="n">
        <v>2.456</v>
      </c>
      <c r="R2581" t="n">
        <v>257.1305</v>
      </c>
      <c r="S2581" t="n">
        <v>0</v>
      </c>
      <c r="T2581" t="n">
        <v>0</v>
      </c>
    </row>
    <row r="2582">
      <c r="A2582" t="inlineStr">
        <is>
          <t>2025-10-27 18:00:00</t>
        </is>
      </c>
      <c r="B2582" t="inlineStr">
        <is>
          <t>2025-10-27</t>
        </is>
      </c>
      <c r="C2582" t="inlineStr">
        <is>
          <t>18:00</t>
        </is>
      </c>
      <c r="D2582" t="n">
        <v>1.52</v>
      </c>
      <c r="E2582" t="n">
        <v>0</v>
      </c>
      <c r="F2582" t="n">
        <v>0.4147</v>
      </c>
      <c r="G2582">
        <f>IF(F2582="", "", D2582*F2582-E2582*0.03)</f>
        <v/>
      </c>
      <c r="H2582" t="n">
        <v>0.30183</v>
      </c>
      <c r="I2582" t="n">
        <v>0.19183</v>
      </c>
      <c r="J2582">
        <f>IF(H2582="", "", D2582*H2582-E2582*I2582)</f>
        <v/>
      </c>
      <c r="K2582" t="n">
        <v>0</v>
      </c>
      <c r="L2582" t="n">
        <v>0</v>
      </c>
      <c r="M2582" t="n">
        <v>92.5898</v>
      </c>
      <c r="N2582" t="n">
        <v>3.04</v>
      </c>
      <c r="O2582" t="n">
        <v>0</v>
      </c>
      <c r="P2582" t="n">
        <v>0</v>
      </c>
      <c r="Q2582" t="n">
        <v>3.04</v>
      </c>
      <c r="R2582" t="n">
        <v>255.5305</v>
      </c>
      <c r="S2582" t="n">
        <v>0</v>
      </c>
      <c r="T2582" t="n">
        <v>0</v>
      </c>
    </row>
    <row r="2583">
      <c r="A2583" t="inlineStr">
        <is>
          <t>2025-10-27 18:30:00</t>
        </is>
      </c>
      <c r="B2583" t="inlineStr">
        <is>
          <t>2025-10-27</t>
        </is>
      </c>
      <c r="C2583" t="inlineStr">
        <is>
          <t>18:30</t>
        </is>
      </c>
      <c r="D2583" t="n">
        <v>1.928</v>
      </c>
      <c r="E2583" t="n">
        <v>0</v>
      </c>
      <c r="F2583" t="n">
        <v>0.4147</v>
      </c>
      <c r="G2583">
        <f>IF(F2583="", "", D2583*F2583-E2583*0.03)</f>
        <v/>
      </c>
      <c r="H2583" t="n">
        <v>0.254175</v>
      </c>
      <c r="I2583" t="n">
        <v>0.144175</v>
      </c>
      <c r="J2583">
        <f>IF(H2583="", "", D2583*H2583-E2583*I2583)</f>
        <v/>
      </c>
      <c r="K2583" t="n">
        <v>0</v>
      </c>
      <c r="L2583" t="n">
        <v>3.856</v>
      </c>
      <c r="M2583" t="n">
        <v>90.5603</v>
      </c>
      <c r="N2583" t="n">
        <v>0</v>
      </c>
      <c r="O2583" t="n">
        <v>0</v>
      </c>
      <c r="P2583" t="n">
        <v>0</v>
      </c>
      <c r="Q2583" t="n">
        <v>3.856</v>
      </c>
      <c r="R2583" t="n">
        <v>253.5011</v>
      </c>
      <c r="S2583" t="n">
        <v>0</v>
      </c>
      <c r="T2583" t="n">
        <v>0</v>
      </c>
    </row>
    <row r="2584">
      <c r="A2584" t="inlineStr">
        <is>
          <t>2025-10-27 19:00:00</t>
        </is>
      </c>
      <c r="B2584" t="inlineStr">
        <is>
          <t>2025-10-27</t>
        </is>
      </c>
      <c r="C2584" t="inlineStr">
        <is>
          <t>19:00</t>
        </is>
      </c>
      <c r="D2584" t="n">
        <v>1.904</v>
      </c>
      <c r="E2584" t="n">
        <v>0</v>
      </c>
      <c r="F2584" t="n">
        <v>0.4147</v>
      </c>
      <c r="G2584">
        <f>IF(F2584="", "", D2584*F2584-E2584*0.03)</f>
        <v/>
      </c>
      <c r="H2584" t="n">
        <v>0.249115</v>
      </c>
      <c r="I2584" t="n">
        <v>0.139115</v>
      </c>
      <c r="J2584">
        <f>IF(H2584="", "", D2584*H2584-E2584*I2584)</f>
        <v/>
      </c>
      <c r="K2584" t="n">
        <v>0</v>
      </c>
      <c r="L2584" t="n">
        <v>0</v>
      </c>
      <c r="M2584" t="n">
        <v>90.5603</v>
      </c>
      <c r="N2584" t="n">
        <v>3.808</v>
      </c>
      <c r="O2584" t="n">
        <v>0</v>
      </c>
      <c r="P2584" t="n">
        <v>0</v>
      </c>
      <c r="Q2584" t="n">
        <v>3.808</v>
      </c>
      <c r="R2584" t="n">
        <v>251.4968</v>
      </c>
      <c r="S2584" t="n">
        <v>0</v>
      </c>
      <c r="T2584" t="n">
        <v>0</v>
      </c>
    </row>
    <row r="2585">
      <c r="A2585" t="inlineStr">
        <is>
          <t>2025-10-27 19:30:00</t>
        </is>
      </c>
      <c r="B2585" t="inlineStr">
        <is>
          <t>2025-10-27</t>
        </is>
      </c>
      <c r="C2585" t="inlineStr">
        <is>
          <t>19:30</t>
        </is>
      </c>
      <c r="D2585" t="n">
        <v>1.876</v>
      </c>
      <c r="E2585" t="n">
        <v>0</v>
      </c>
      <c r="F2585" t="n">
        <v>0.4147</v>
      </c>
      <c r="G2585">
        <f>IF(F2585="", "", D2585*F2585-E2585*0.03)</f>
        <v/>
      </c>
      <c r="H2585" t="n">
        <v>0.270322</v>
      </c>
      <c r="I2585" t="n">
        <v>0.160322</v>
      </c>
      <c r="J2585">
        <f>IF(H2585="", "", D2585*H2585-E2585*I2585)</f>
        <v/>
      </c>
      <c r="K2585" t="n">
        <v>0</v>
      </c>
      <c r="L2585" t="n">
        <v>0</v>
      </c>
      <c r="M2585" t="n">
        <v>90.5603</v>
      </c>
      <c r="N2585" t="n">
        <v>3.752</v>
      </c>
      <c r="O2585" t="n">
        <v>0</v>
      </c>
      <c r="P2585" t="n">
        <v>0</v>
      </c>
      <c r="Q2585" t="n">
        <v>3.752</v>
      </c>
      <c r="R2585" t="n">
        <v>249.5221</v>
      </c>
      <c r="S2585" t="n">
        <v>0</v>
      </c>
      <c r="T2585" t="n">
        <v>0</v>
      </c>
    </row>
    <row r="2586">
      <c r="A2586" t="inlineStr">
        <is>
          <t>2025-10-27 20:00:00</t>
        </is>
      </c>
      <c r="B2586" t="inlineStr">
        <is>
          <t>2025-10-27</t>
        </is>
      </c>
      <c r="C2586" t="inlineStr">
        <is>
          <t>20:00</t>
        </is>
      </c>
      <c r="D2586" t="n">
        <v>1.816</v>
      </c>
      <c r="E2586" t="n">
        <v>0</v>
      </c>
      <c r="F2586" t="n">
        <v>0.4147</v>
      </c>
      <c r="G2586">
        <f>IF(F2586="", "", D2586*F2586-E2586*0.03)</f>
        <v/>
      </c>
      <c r="H2586" t="n">
        <v>0.206262</v>
      </c>
      <c r="I2586" t="n">
        <v>0.096262</v>
      </c>
      <c r="J2586">
        <f>IF(H2586="", "", D2586*H2586-E2586*I2586)</f>
        <v/>
      </c>
      <c r="K2586" t="n">
        <v>0</v>
      </c>
      <c r="L2586" t="n">
        <v>0</v>
      </c>
      <c r="M2586" t="n">
        <v>90.5603</v>
      </c>
      <c r="N2586" t="n">
        <v>3.632</v>
      </c>
      <c r="O2586" t="n">
        <v>0</v>
      </c>
      <c r="P2586" t="n">
        <v>0</v>
      </c>
      <c r="Q2586" t="n">
        <v>3.632</v>
      </c>
      <c r="R2586" t="n">
        <v>247.6105</v>
      </c>
      <c r="S2586" t="n">
        <v>0</v>
      </c>
      <c r="T2586" t="n">
        <v>0</v>
      </c>
    </row>
    <row r="2587">
      <c r="A2587" t="inlineStr">
        <is>
          <t>2025-10-27 20:30:00</t>
        </is>
      </c>
      <c r="B2587" t="inlineStr">
        <is>
          <t>2025-10-27</t>
        </is>
      </c>
      <c r="C2587" t="inlineStr">
        <is>
          <t>20:30</t>
        </is>
      </c>
      <c r="D2587" t="n">
        <v>1.872</v>
      </c>
      <c r="E2587" t="n">
        <v>0</v>
      </c>
      <c r="F2587" t="n">
        <v>0.4147</v>
      </c>
      <c r="G2587">
        <f>IF(F2587="", "", D2587*F2587-E2587*0.03)</f>
        <v/>
      </c>
      <c r="H2587" t="n">
        <v>0.272425</v>
      </c>
      <c r="I2587" t="n">
        <v>0.162425</v>
      </c>
      <c r="J2587">
        <f>IF(H2587="", "", D2587*H2587-E2587*I2587)</f>
        <v/>
      </c>
      <c r="K2587" t="n">
        <v>0</v>
      </c>
      <c r="L2587" t="n">
        <v>3.744</v>
      </c>
      <c r="M2587" t="n">
        <v>88.5898</v>
      </c>
      <c r="N2587" t="n">
        <v>0</v>
      </c>
      <c r="O2587" t="n">
        <v>0</v>
      </c>
      <c r="P2587" t="n">
        <v>0</v>
      </c>
      <c r="Q2587" t="n">
        <v>3.744</v>
      </c>
      <c r="R2587" t="n">
        <v>245.64</v>
      </c>
      <c r="S2587" t="n">
        <v>0</v>
      </c>
      <c r="T2587" t="n">
        <v>0</v>
      </c>
    </row>
    <row r="2588">
      <c r="A2588" t="inlineStr">
        <is>
          <t>2025-10-27 21:00:00</t>
        </is>
      </c>
      <c r="B2588" t="inlineStr">
        <is>
          <t>2025-10-27</t>
        </is>
      </c>
      <c r="C2588" t="inlineStr">
        <is>
          <t>21:00</t>
        </is>
      </c>
      <c r="D2588" t="n">
        <v>1.924</v>
      </c>
      <c r="E2588" t="n">
        <v>0</v>
      </c>
      <c r="F2588" t="n">
        <v>0.4147</v>
      </c>
      <c r="G2588">
        <f>IF(F2588="", "", D2588*F2588-E2588*0.03)</f>
        <v/>
      </c>
      <c r="H2588" t="n">
        <v>0.215658</v>
      </c>
      <c r="I2588" t="n">
        <v>0.105658</v>
      </c>
      <c r="J2588">
        <f>IF(H2588="", "", D2588*H2588-E2588*I2588)</f>
        <v/>
      </c>
      <c r="K2588" t="n">
        <v>0</v>
      </c>
      <c r="L2588" t="n">
        <v>0</v>
      </c>
      <c r="M2588" t="n">
        <v>88.5898</v>
      </c>
      <c r="N2588" t="n">
        <v>3.848</v>
      </c>
      <c r="O2588" t="n">
        <v>0</v>
      </c>
      <c r="P2588" t="n">
        <v>0</v>
      </c>
      <c r="Q2588" t="n">
        <v>3.848</v>
      </c>
      <c r="R2588" t="n">
        <v>243.6147</v>
      </c>
      <c r="S2588" t="n">
        <v>0</v>
      </c>
      <c r="T2588" t="n">
        <v>0</v>
      </c>
    </row>
    <row r="2589">
      <c r="A2589" t="inlineStr">
        <is>
          <t>2025-10-27 21:30:00</t>
        </is>
      </c>
      <c r="B2589" t="inlineStr">
        <is>
          <t>2025-10-27</t>
        </is>
      </c>
      <c r="C2589" t="inlineStr">
        <is>
          <t>21:30</t>
        </is>
      </c>
      <c r="D2589" t="n">
        <v>1.892</v>
      </c>
      <c r="E2589" t="n">
        <v>0</v>
      </c>
      <c r="F2589" t="n">
        <v>0.4147</v>
      </c>
      <c r="G2589">
        <f>IF(F2589="", "", D2589*F2589-E2589*0.03)</f>
        <v/>
      </c>
      <c r="H2589" t="n">
        <v>0.193263</v>
      </c>
      <c r="I2589" t="n">
        <v>0.083263</v>
      </c>
      <c r="J2589">
        <f>IF(H2589="", "", D2589*H2589-E2589*I2589)</f>
        <v/>
      </c>
      <c r="K2589" t="n">
        <v>0</v>
      </c>
      <c r="L2589" t="n">
        <v>0</v>
      </c>
      <c r="M2589" t="n">
        <v>88.5898</v>
      </c>
      <c r="N2589" t="n">
        <v>3.784</v>
      </c>
      <c r="O2589" t="n">
        <v>0</v>
      </c>
      <c r="P2589" t="n">
        <v>0</v>
      </c>
      <c r="Q2589" t="n">
        <v>0</v>
      </c>
      <c r="R2589" t="n">
        <v>243.6147</v>
      </c>
      <c r="S2589" t="n">
        <v>3.784</v>
      </c>
      <c r="T2589" t="n">
        <v>0</v>
      </c>
    </row>
    <row r="2590">
      <c r="A2590" t="inlineStr">
        <is>
          <t>2025-10-27 22:00:00</t>
        </is>
      </c>
      <c r="B2590" t="inlineStr">
        <is>
          <t>2025-10-27</t>
        </is>
      </c>
      <c r="C2590" t="inlineStr">
        <is>
          <t>22:00</t>
        </is>
      </c>
      <c r="D2590" t="n">
        <v>1.724</v>
      </c>
      <c r="E2590" t="n">
        <v>0</v>
      </c>
      <c r="F2590" t="n">
        <v>0.4147</v>
      </c>
      <c r="G2590">
        <f>IF(F2590="", "", D2590*F2590-E2590*0.03)</f>
        <v/>
      </c>
      <c r="H2590" t="n">
        <v>0.23413</v>
      </c>
      <c r="I2590" t="n">
        <v>0.12413</v>
      </c>
      <c r="J2590">
        <f>IF(H2590="", "", D2590*H2590-E2590*I2590)</f>
        <v/>
      </c>
      <c r="K2590" t="n">
        <v>0</v>
      </c>
      <c r="L2590" t="n">
        <v>0</v>
      </c>
      <c r="M2590" t="n">
        <v>88.5898</v>
      </c>
      <c r="N2590" t="n">
        <v>3.448</v>
      </c>
      <c r="O2590" t="n">
        <v>0</v>
      </c>
      <c r="P2590" t="n">
        <v>0</v>
      </c>
      <c r="Q2590" t="n">
        <v>3.448</v>
      </c>
      <c r="R2590" t="n">
        <v>241.8</v>
      </c>
      <c r="S2590" t="n">
        <v>0</v>
      </c>
      <c r="T2590" t="n">
        <v>0</v>
      </c>
    </row>
    <row r="2591">
      <c r="A2591" t="inlineStr">
        <is>
          <t>2025-10-27 22:30:00</t>
        </is>
      </c>
      <c r="B2591" t="inlineStr">
        <is>
          <t>2025-10-27</t>
        </is>
      </c>
      <c r="C2591" t="inlineStr">
        <is>
          <t>22:30</t>
        </is>
      </c>
      <c r="D2591" t="n">
        <v>1.636</v>
      </c>
      <c r="E2591" t="n">
        <v>0</v>
      </c>
      <c r="F2591" t="n">
        <v>0.4147</v>
      </c>
      <c r="G2591">
        <f>IF(F2591="", "", D2591*F2591-E2591*0.03)</f>
        <v/>
      </c>
      <c r="H2591" t="n">
        <v>0.226857</v>
      </c>
      <c r="I2591" t="n">
        <v>0.116857</v>
      </c>
      <c r="J2591">
        <f>IF(H2591="", "", D2591*H2591-E2591*I2591)</f>
        <v/>
      </c>
      <c r="K2591" t="n">
        <v>0</v>
      </c>
      <c r="L2591" t="n">
        <v>0</v>
      </c>
      <c r="M2591" t="n">
        <v>88.5898</v>
      </c>
      <c r="N2591" t="n">
        <v>3.272</v>
      </c>
      <c r="O2591" t="n">
        <v>0</v>
      </c>
      <c r="P2591" t="n">
        <v>0</v>
      </c>
      <c r="Q2591" t="n">
        <v>3.272</v>
      </c>
      <c r="R2591" t="n">
        <v>240.0779</v>
      </c>
      <c r="S2591" t="n">
        <v>0</v>
      </c>
      <c r="T2591" t="n">
        <v>0</v>
      </c>
    </row>
    <row r="2592">
      <c r="A2592" t="inlineStr">
        <is>
          <t>2025-10-27 23:00:00</t>
        </is>
      </c>
      <c r="B2592" t="inlineStr">
        <is>
          <t>2025-10-27</t>
        </is>
      </c>
      <c r="C2592" t="inlineStr">
        <is>
          <t>23:00</t>
        </is>
      </c>
      <c r="D2592" t="n">
        <v>1.836</v>
      </c>
      <c r="E2592" t="n">
        <v>0</v>
      </c>
      <c r="F2592" t="n">
        <v>0.4147</v>
      </c>
      <c r="G2592">
        <f>IF(F2592="", "", D2592*F2592-E2592*0.03)</f>
        <v/>
      </c>
      <c r="H2592" t="n">
        <v>0.232735</v>
      </c>
      <c r="I2592" t="n">
        <v>0.122735</v>
      </c>
      <c r="J2592">
        <f>IF(H2592="", "", D2592*H2592-E2592*I2592)</f>
        <v/>
      </c>
      <c r="K2592" t="n">
        <v>0</v>
      </c>
      <c r="L2592" t="n">
        <v>3.672</v>
      </c>
      <c r="M2592" t="n">
        <v>86.6572</v>
      </c>
      <c r="N2592" t="n">
        <v>0</v>
      </c>
      <c r="O2592" t="n">
        <v>0</v>
      </c>
      <c r="P2592" t="n">
        <v>0</v>
      </c>
      <c r="Q2592" t="n">
        <v>3.672</v>
      </c>
      <c r="R2592" t="n">
        <v>238.1453</v>
      </c>
      <c r="S2592" t="n">
        <v>0</v>
      </c>
      <c r="T2592" t="n">
        <v>0</v>
      </c>
    </row>
    <row r="2593">
      <c r="A2593" t="inlineStr">
        <is>
          <t>2025-10-27 23:30:00</t>
        </is>
      </c>
      <c r="B2593" t="inlineStr">
        <is>
          <t>2025-10-27</t>
        </is>
      </c>
      <c r="C2593" t="inlineStr">
        <is>
          <t>23:30</t>
        </is>
      </c>
      <c r="D2593" t="n">
        <v>2.26</v>
      </c>
      <c r="E2593" t="n">
        <v>0</v>
      </c>
      <c r="F2593" t="n">
        <v>0.4147</v>
      </c>
      <c r="G2593">
        <f>IF(F2593="", "", D2593*F2593-E2593*0.03)</f>
        <v/>
      </c>
      <c r="H2593" t="n">
        <v>0.208685</v>
      </c>
      <c r="I2593" t="n">
        <v>0.09868499999999999</v>
      </c>
      <c r="J2593">
        <f>IF(H2593="", "", D2593*H2593-E2593*I2593)</f>
        <v/>
      </c>
      <c r="K2593" t="n">
        <v>0</v>
      </c>
      <c r="L2593" t="n">
        <v>4.52</v>
      </c>
      <c r="M2593" t="n">
        <v>84.2782</v>
      </c>
      <c r="N2593" t="n">
        <v>0</v>
      </c>
      <c r="O2593" t="n">
        <v>0</v>
      </c>
      <c r="P2593" t="n">
        <v>0</v>
      </c>
      <c r="Q2593" t="n">
        <v>4.52</v>
      </c>
      <c r="R2593" t="n">
        <v>235.7663</v>
      </c>
      <c r="S2593" t="n">
        <v>0</v>
      </c>
      <c r="T2593" t="n">
        <v>0</v>
      </c>
    </row>
    <row r="2594">
      <c r="A2594" t="inlineStr">
        <is>
          <t>2025-10-28 00:00:00</t>
        </is>
      </c>
      <c r="B2594" t="inlineStr">
        <is>
          <t>2025-10-28</t>
        </is>
      </c>
      <c r="C2594" t="inlineStr">
        <is>
          <t>00:00</t>
        </is>
      </c>
      <c r="D2594" t="n">
        <v>1.776</v>
      </c>
      <c r="E2594" t="n">
        <v>0</v>
      </c>
      <c r="F2594" t="n">
        <v>0.4147</v>
      </c>
      <c r="G2594">
        <f>IF(F2594="", "", D2594*F2594-E2594*0.03)</f>
        <v/>
      </c>
      <c r="H2594" t="n">
        <v>0.208642</v>
      </c>
      <c r="I2594" t="n">
        <v>0.09864199999999999</v>
      </c>
      <c r="J2594">
        <f>IF(H2594="", "", D2594*H2594-E2594*I2594)</f>
        <v/>
      </c>
      <c r="K2594" t="n">
        <v>0</v>
      </c>
      <c r="L2594" t="n">
        <v>0</v>
      </c>
      <c r="M2594" t="n">
        <v>84.2782</v>
      </c>
      <c r="N2594" t="n">
        <v>3.552</v>
      </c>
      <c r="O2594" t="n">
        <v>0</v>
      </c>
      <c r="P2594" t="n">
        <v>0</v>
      </c>
      <c r="Q2594" t="n">
        <v>3.552</v>
      </c>
      <c r="R2594" t="n">
        <v>233.8968</v>
      </c>
      <c r="S2594" t="n">
        <v>0</v>
      </c>
      <c r="T2594" t="n">
        <v>0</v>
      </c>
    </row>
    <row r="2595">
      <c r="A2595" t="inlineStr">
        <is>
          <t>2025-10-28 00:30:00</t>
        </is>
      </c>
      <c r="B2595" t="inlineStr">
        <is>
          <t>2025-10-28</t>
        </is>
      </c>
      <c r="C2595" t="inlineStr">
        <is>
          <t>00:30</t>
        </is>
      </c>
      <c r="D2595" t="n">
        <v>1.796</v>
      </c>
      <c r="E2595" t="n">
        <v>0</v>
      </c>
      <c r="F2595" t="n">
        <v>0.4147</v>
      </c>
      <c r="G2595">
        <f>IF(F2595="", "", D2595*F2595-E2595*0.03)</f>
        <v/>
      </c>
      <c r="H2595" t="n">
        <v>0.215045</v>
      </c>
      <c r="I2595" t="n">
        <v>0.105045</v>
      </c>
      <c r="J2595">
        <f>IF(H2595="", "", D2595*H2595-E2595*I2595)</f>
        <v/>
      </c>
      <c r="K2595" t="n">
        <v>0</v>
      </c>
      <c r="L2595" t="n">
        <v>0</v>
      </c>
      <c r="M2595" t="n">
        <v>84.2782</v>
      </c>
      <c r="N2595" t="n">
        <v>3.592</v>
      </c>
      <c r="O2595" t="n">
        <v>0</v>
      </c>
      <c r="P2595" t="n">
        <v>0</v>
      </c>
      <c r="Q2595" t="n">
        <v>3.592</v>
      </c>
      <c r="R2595" t="n">
        <v>232.0063</v>
      </c>
      <c r="S2595" t="n">
        <v>0</v>
      </c>
      <c r="T2595" t="n">
        <v>0</v>
      </c>
    </row>
    <row r="2596">
      <c r="A2596" t="inlineStr">
        <is>
          <t>2025-10-28 01:00:00</t>
        </is>
      </c>
      <c r="B2596" t="inlineStr">
        <is>
          <t>2025-10-28</t>
        </is>
      </c>
      <c r="C2596" t="inlineStr">
        <is>
          <t>01:00</t>
        </is>
      </c>
      <c r="D2596" t="n">
        <v>1.772</v>
      </c>
      <c r="E2596" t="n">
        <v>0</v>
      </c>
      <c r="F2596" t="n">
        <v>0.4147</v>
      </c>
      <c r="G2596">
        <f>IF(F2596="", "", D2596*F2596-E2596*0.03)</f>
        <v/>
      </c>
      <c r="H2596" t="n">
        <v>0.221795</v>
      </c>
      <c r="I2596" t="n">
        <v>0.111795</v>
      </c>
      <c r="J2596">
        <f>IF(H2596="", "", D2596*H2596-E2596*I2596)</f>
        <v/>
      </c>
      <c r="K2596" t="n">
        <v>0</v>
      </c>
      <c r="L2596" t="n">
        <v>3.544</v>
      </c>
      <c r="M2596" t="n">
        <v>82.413</v>
      </c>
      <c r="N2596" t="n">
        <v>0</v>
      </c>
      <c r="O2596" t="n">
        <v>0</v>
      </c>
      <c r="P2596" t="n">
        <v>0</v>
      </c>
      <c r="Q2596" t="n">
        <v>3.544</v>
      </c>
      <c r="R2596" t="n">
        <v>230.1411</v>
      </c>
      <c r="S2596" t="n">
        <v>0</v>
      </c>
      <c r="T2596" t="n">
        <v>0</v>
      </c>
    </row>
    <row r="2597">
      <c r="A2597" t="inlineStr">
        <is>
          <t>2025-10-28 01:30:00</t>
        </is>
      </c>
      <c r="B2597" t="inlineStr">
        <is>
          <t>2025-10-28</t>
        </is>
      </c>
      <c r="C2597" t="inlineStr">
        <is>
          <t>01:30</t>
        </is>
      </c>
      <c r="D2597" t="n">
        <v>1.8</v>
      </c>
      <c r="E2597" t="n">
        <v>0</v>
      </c>
      <c r="F2597" t="n">
        <v>0.4147</v>
      </c>
      <c r="G2597">
        <f>IF(F2597="", "", D2597*F2597-E2597*0.03)</f>
        <v/>
      </c>
      <c r="H2597" t="n">
        <v>0.212437</v>
      </c>
      <c r="I2597" t="n">
        <v>0.102437</v>
      </c>
      <c r="J2597">
        <f>IF(H2597="", "", D2597*H2597-E2597*I2597)</f>
        <v/>
      </c>
      <c r="K2597" t="n">
        <v>0</v>
      </c>
      <c r="L2597" t="n">
        <v>3.6</v>
      </c>
      <c r="M2597" t="n">
        <v>80.51819999999999</v>
      </c>
      <c r="N2597" t="n">
        <v>0</v>
      </c>
      <c r="O2597" t="n">
        <v>0</v>
      </c>
      <c r="P2597" t="n">
        <v>0</v>
      </c>
      <c r="Q2597" t="n">
        <v>3.6</v>
      </c>
      <c r="R2597" t="n">
        <v>228.2463</v>
      </c>
      <c r="S2597" t="n">
        <v>0</v>
      </c>
      <c r="T2597" t="n">
        <v>0</v>
      </c>
    </row>
    <row r="2598">
      <c r="A2598" t="inlineStr">
        <is>
          <t>2025-10-28 02:00:00</t>
        </is>
      </c>
      <c r="B2598" t="inlineStr">
        <is>
          <t>2025-10-28</t>
        </is>
      </c>
      <c r="C2598" t="inlineStr">
        <is>
          <t>02:00</t>
        </is>
      </c>
      <c r="D2598" t="n">
        <v>1.732</v>
      </c>
      <c r="E2598" t="n">
        <v>0</v>
      </c>
      <c r="F2598" t="n">
        <v>0.4147</v>
      </c>
      <c r="G2598">
        <f>IF(F2598="", "", D2598*F2598-E2598*0.03)</f>
        <v/>
      </c>
      <c r="H2598" t="n">
        <v>0.198393</v>
      </c>
      <c r="I2598" t="n">
        <v>0.088393</v>
      </c>
      <c r="J2598">
        <f>IF(H2598="", "", D2598*H2598-E2598*I2598)</f>
        <v/>
      </c>
      <c r="K2598" t="n">
        <v>0</v>
      </c>
      <c r="L2598" t="n">
        <v>0</v>
      </c>
      <c r="M2598" t="n">
        <v>80.51819999999999</v>
      </c>
      <c r="N2598" t="n">
        <v>3.464</v>
      </c>
      <c r="O2598" t="n">
        <v>0</v>
      </c>
      <c r="P2598" t="n">
        <v>0</v>
      </c>
      <c r="Q2598" t="n">
        <v>3.464</v>
      </c>
      <c r="R2598" t="n">
        <v>226.4232</v>
      </c>
      <c r="S2598" t="n">
        <v>0</v>
      </c>
      <c r="T2598" t="n">
        <v>0</v>
      </c>
    </row>
    <row r="2599">
      <c r="A2599" t="inlineStr">
        <is>
          <t>2025-10-28 02:30:00</t>
        </is>
      </c>
      <c r="B2599" t="inlineStr">
        <is>
          <t>2025-10-28</t>
        </is>
      </c>
      <c r="C2599" t="inlineStr">
        <is>
          <t>02:30</t>
        </is>
      </c>
      <c r="D2599" t="n">
        <v>1.896</v>
      </c>
      <c r="E2599" t="n">
        <v>0</v>
      </c>
      <c r="F2599" t="n">
        <v>0.4147</v>
      </c>
      <c r="G2599">
        <f>IF(F2599="", "", D2599*F2599-E2599*0.03)</f>
        <v/>
      </c>
      <c r="H2599" t="n">
        <v>0.186837</v>
      </c>
      <c r="I2599" t="n">
        <v>0.076837</v>
      </c>
      <c r="J2599">
        <f>IF(H2599="", "", D2599*H2599-E2599*I2599)</f>
        <v/>
      </c>
      <c r="K2599" t="n">
        <v>0</v>
      </c>
      <c r="L2599" t="n">
        <v>0</v>
      </c>
      <c r="M2599" t="n">
        <v>80.51819999999999</v>
      </c>
      <c r="N2599" t="n">
        <v>3.792</v>
      </c>
      <c r="O2599" t="n">
        <v>0</v>
      </c>
      <c r="P2599" t="n">
        <v>0</v>
      </c>
      <c r="Q2599" t="n">
        <v>0</v>
      </c>
      <c r="R2599" t="n">
        <v>226.4232</v>
      </c>
      <c r="S2599" t="n">
        <v>3.792</v>
      </c>
      <c r="T2599" t="n">
        <v>0</v>
      </c>
    </row>
    <row r="2600">
      <c r="A2600" t="inlineStr">
        <is>
          <t>2025-10-28 03:00:00</t>
        </is>
      </c>
      <c r="B2600" t="inlineStr">
        <is>
          <t>2025-10-28</t>
        </is>
      </c>
      <c r="C2600" t="inlineStr">
        <is>
          <t>03:00</t>
        </is>
      </c>
      <c r="D2600" t="n">
        <v>4.788</v>
      </c>
      <c r="E2600" t="n">
        <v>0</v>
      </c>
      <c r="F2600" t="n">
        <v>0.4147</v>
      </c>
      <c r="G2600">
        <f>IF(F2600="", "", D2600*F2600-E2600*0.03)</f>
        <v/>
      </c>
      <c r="H2600" t="n">
        <v>0.188777</v>
      </c>
      <c r="I2600" t="n">
        <v>0.078777</v>
      </c>
      <c r="J2600">
        <f>IF(H2600="", "", D2600*H2600-E2600*I2600)</f>
        <v/>
      </c>
      <c r="K2600" t="n">
        <v>0</v>
      </c>
      <c r="L2600" t="n">
        <v>9.576000000000001</v>
      </c>
      <c r="M2600" t="n">
        <v>75.4782</v>
      </c>
      <c r="N2600" t="n">
        <v>0</v>
      </c>
      <c r="O2600" t="n">
        <v>0</v>
      </c>
      <c r="P2600" t="n">
        <v>0</v>
      </c>
      <c r="Q2600" t="n">
        <v>0</v>
      </c>
      <c r="R2600" t="n">
        <v>226.4232</v>
      </c>
      <c r="S2600" t="n">
        <v>9.576000000000001</v>
      </c>
      <c r="T2600" t="n">
        <v>0</v>
      </c>
    </row>
    <row r="2601">
      <c r="A2601" t="inlineStr">
        <is>
          <t>2025-10-28 03:30:00</t>
        </is>
      </c>
      <c r="B2601" t="inlineStr">
        <is>
          <t>2025-10-28</t>
        </is>
      </c>
      <c r="C2601" t="inlineStr">
        <is>
          <t>03:30</t>
        </is>
      </c>
      <c r="D2601" t="n">
        <v>10.4</v>
      </c>
      <c r="E2601" t="n">
        <v>0</v>
      </c>
      <c r="F2601" t="n">
        <v>0.4147</v>
      </c>
      <c r="G2601">
        <f>IF(F2601="", "", D2601*F2601-E2601*0.03)</f>
        <v/>
      </c>
      <c r="H2601" t="n">
        <v>0.189405</v>
      </c>
      <c r="I2601" t="n">
        <v>0.079405</v>
      </c>
      <c r="J2601">
        <f>IF(H2601="", "", D2601*H2601-E2601*I2601)</f>
        <v/>
      </c>
      <c r="K2601" t="n">
        <v>0</v>
      </c>
      <c r="L2601" t="n">
        <v>0</v>
      </c>
      <c r="M2601" t="n">
        <v>75.4782</v>
      </c>
      <c r="N2601" t="n">
        <v>20.8</v>
      </c>
      <c r="O2601" t="n">
        <v>0</v>
      </c>
      <c r="P2601" t="n">
        <v>0</v>
      </c>
      <c r="Q2601" t="n">
        <v>0</v>
      </c>
      <c r="R2601" t="n">
        <v>226.4232</v>
      </c>
      <c r="S2601" t="n">
        <v>20.8</v>
      </c>
      <c r="T2601" t="n">
        <v>0</v>
      </c>
    </row>
    <row r="2602">
      <c r="A2602" t="inlineStr">
        <is>
          <t>2025-10-28 04:00:00</t>
        </is>
      </c>
      <c r="B2602" t="inlineStr">
        <is>
          <t>2025-10-28</t>
        </is>
      </c>
      <c r="C2602" t="inlineStr">
        <is>
          <t>04:00</t>
        </is>
      </c>
      <c r="D2602" t="n">
        <v>11.6</v>
      </c>
      <c r="E2602" t="n">
        <v>0</v>
      </c>
      <c r="F2602" t="n">
        <v>0.4147</v>
      </c>
      <c r="G2602">
        <f>IF(F2602="", "", D2602*F2602-E2602*0.03)</f>
        <v/>
      </c>
      <c r="H2602" t="n">
        <v>0.197143</v>
      </c>
      <c r="I2602" t="n">
        <v>0.087143</v>
      </c>
      <c r="J2602">
        <f>IF(H2602="", "", D2602*H2602-E2602*I2602)</f>
        <v/>
      </c>
      <c r="K2602" t="n">
        <v>0</v>
      </c>
      <c r="L2602" t="n">
        <v>23.2</v>
      </c>
      <c r="M2602" t="n">
        <v>63.2677</v>
      </c>
      <c r="N2602" t="n">
        <v>0</v>
      </c>
      <c r="O2602" t="n">
        <v>0</v>
      </c>
      <c r="P2602" t="n">
        <v>0</v>
      </c>
      <c r="Q2602" t="n">
        <v>23.2</v>
      </c>
      <c r="R2602" t="n">
        <v>214.2126</v>
      </c>
      <c r="S2602" t="n">
        <v>0</v>
      </c>
      <c r="T2602" t="n">
        <v>0</v>
      </c>
    </row>
    <row r="2603">
      <c r="A2603" t="inlineStr">
        <is>
          <t>2025-10-28 04:30:00</t>
        </is>
      </c>
      <c r="B2603" t="inlineStr">
        <is>
          <t>2025-10-28</t>
        </is>
      </c>
      <c r="C2603" t="inlineStr">
        <is>
          <t>04:30</t>
        </is>
      </c>
      <c r="D2603" t="n">
        <v>11.132</v>
      </c>
      <c r="E2603" t="n">
        <v>0</v>
      </c>
      <c r="F2603" t="n">
        <v>0.4147</v>
      </c>
      <c r="G2603">
        <f>IF(F2603="", "", D2603*F2603-E2603*0.03)</f>
        <v/>
      </c>
      <c r="H2603" t="n">
        <v>0.207728</v>
      </c>
      <c r="I2603" t="n">
        <v>0.097728</v>
      </c>
      <c r="J2603">
        <f>IF(H2603="", "", D2603*H2603-E2603*I2603)</f>
        <v/>
      </c>
      <c r="K2603" t="n">
        <v>0</v>
      </c>
      <c r="L2603" t="n">
        <v>0</v>
      </c>
      <c r="M2603" t="n">
        <v>63.2677</v>
      </c>
      <c r="N2603" t="n">
        <v>22.264</v>
      </c>
      <c r="O2603" t="n">
        <v>0</v>
      </c>
      <c r="P2603" t="n">
        <v>0</v>
      </c>
      <c r="Q2603" t="n">
        <v>22.264</v>
      </c>
      <c r="R2603" t="n">
        <v>202.4947</v>
      </c>
      <c r="S2603" t="n">
        <v>0</v>
      </c>
      <c r="T2603" t="n">
        <v>0</v>
      </c>
    </row>
    <row r="2604">
      <c r="A2604" t="inlineStr">
        <is>
          <t>2025-10-28 05:00:00</t>
        </is>
      </c>
      <c r="B2604" t="inlineStr">
        <is>
          <t>2025-10-28</t>
        </is>
      </c>
      <c r="C2604" t="inlineStr">
        <is>
          <t>05:00</t>
        </is>
      </c>
      <c r="D2604" t="n">
        <v>10.896</v>
      </c>
      <c r="E2604" t="n">
        <v>0</v>
      </c>
      <c r="F2604" t="n">
        <v>0.4147</v>
      </c>
      <c r="G2604">
        <f>IF(F2604="", "", D2604*F2604-E2604*0.03)</f>
        <v/>
      </c>
      <c r="H2604" t="n">
        <v>0.249713</v>
      </c>
      <c r="I2604" t="n">
        <v>0.139713</v>
      </c>
      <c r="J2604">
        <f>IF(H2604="", "", D2604*H2604-E2604*I2604)</f>
        <v/>
      </c>
      <c r="K2604" t="n">
        <v>0</v>
      </c>
      <c r="L2604" t="n">
        <v>0</v>
      </c>
      <c r="M2604" t="n">
        <v>63.2677</v>
      </c>
      <c r="N2604" t="n">
        <v>21.792</v>
      </c>
      <c r="O2604" t="n">
        <v>0</v>
      </c>
      <c r="P2604" t="n">
        <v>0</v>
      </c>
      <c r="Q2604" t="n">
        <v>21.792</v>
      </c>
      <c r="R2604" t="n">
        <v>191.0253</v>
      </c>
      <c r="S2604" t="n">
        <v>0</v>
      </c>
      <c r="T2604" t="n">
        <v>0</v>
      </c>
    </row>
    <row r="2605">
      <c r="A2605" t="inlineStr">
        <is>
          <t>2025-10-28 05:30:00</t>
        </is>
      </c>
      <c r="B2605" t="inlineStr">
        <is>
          <t>2025-10-28</t>
        </is>
      </c>
      <c r="C2605" t="inlineStr">
        <is>
          <t>05:30</t>
        </is>
      </c>
      <c r="D2605" t="n">
        <v>11.704</v>
      </c>
      <c r="E2605" t="n">
        <v>0</v>
      </c>
      <c r="F2605" t="n">
        <v>0.4147</v>
      </c>
      <c r="G2605">
        <f>IF(F2605="", "", D2605*F2605-E2605*0.03)</f>
        <v/>
      </c>
      <c r="H2605" t="n">
        <v>0.251525</v>
      </c>
      <c r="I2605" t="n">
        <v>0.141525</v>
      </c>
      <c r="J2605">
        <f>IF(H2605="", "", D2605*H2605-E2605*I2605)</f>
        <v/>
      </c>
      <c r="K2605" t="n">
        <v>0</v>
      </c>
      <c r="L2605" t="n">
        <v>23.408</v>
      </c>
      <c r="M2605" t="n">
        <v>50.9477</v>
      </c>
      <c r="N2605" t="n">
        <v>0</v>
      </c>
      <c r="O2605" t="n">
        <v>0</v>
      </c>
      <c r="P2605" t="n">
        <v>0</v>
      </c>
      <c r="Q2605" t="n">
        <v>23.408</v>
      </c>
      <c r="R2605" t="n">
        <v>178.7053</v>
      </c>
      <c r="S2605" t="n">
        <v>0</v>
      </c>
      <c r="T2605" t="n">
        <v>0</v>
      </c>
    </row>
    <row r="2606">
      <c r="A2606" t="inlineStr">
        <is>
          <t>2025-10-28 06:00:00</t>
        </is>
      </c>
      <c r="B2606" t="inlineStr">
        <is>
          <t>2025-10-28</t>
        </is>
      </c>
      <c r="C2606" t="inlineStr">
        <is>
          <t>06:00</t>
        </is>
      </c>
      <c r="D2606" t="n">
        <v>10.848</v>
      </c>
      <c r="E2606" t="n">
        <v>0</v>
      </c>
      <c r="F2606" t="n">
        <v>0.4147</v>
      </c>
      <c r="G2606">
        <f>IF(F2606="", "", D2606*F2606-E2606*0.03)</f>
        <v/>
      </c>
      <c r="H2606" t="n">
        <v>0.26151</v>
      </c>
      <c r="I2606" t="n">
        <v>0.15151</v>
      </c>
      <c r="J2606">
        <f>IF(H2606="", "", D2606*H2606-E2606*I2606)</f>
        <v/>
      </c>
      <c r="K2606" t="n">
        <v>0</v>
      </c>
      <c r="L2606" t="n">
        <v>0</v>
      </c>
      <c r="M2606" t="n">
        <v>50.9477</v>
      </c>
      <c r="N2606" t="n">
        <v>21.696</v>
      </c>
      <c r="O2606" t="n">
        <v>0</v>
      </c>
      <c r="P2606" t="n">
        <v>0</v>
      </c>
      <c r="Q2606" t="n">
        <v>21.696</v>
      </c>
      <c r="R2606" t="n">
        <v>167.2863</v>
      </c>
      <c r="S2606" t="n">
        <v>0</v>
      </c>
      <c r="T2606" t="n">
        <v>0</v>
      </c>
    </row>
    <row r="2607">
      <c r="A2607" t="inlineStr">
        <is>
          <t>2025-10-28 06:30:00</t>
        </is>
      </c>
      <c r="B2607" t="inlineStr">
        <is>
          <t>2025-10-28</t>
        </is>
      </c>
      <c r="C2607" t="inlineStr">
        <is>
          <t>06:30</t>
        </is>
      </c>
      <c r="D2607" t="n">
        <v>13.82</v>
      </c>
      <c r="E2607" t="n">
        <v>0</v>
      </c>
      <c r="F2607" t="n">
        <v>0.4147</v>
      </c>
      <c r="G2607">
        <f>IF(F2607="", "", D2607*F2607-E2607*0.03)</f>
        <v/>
      </c>
      <c r="H2607" t="n">
        <v>0.292118</v>
      </c>
      <c r="I2607" t="n">
        <v>0.182118</v>
      </c>
      <c r="J2607">
        <f>IF(H2607="", "", D2607*H2607-E2607*I2607)</f>
        <v/>
      </c>
      <c r="K2607" t="n">
        <v>0</v>
      </c>
      <c r="L2607" t="n">
        <v>0</v>
      </c>
      <c r="M2607" t="n">
        <v>50.9477</v>
      </c>
      <c r="N2607" t="n">
        <v>27.64</v>
      </c>
      <c r="O2607" t="n">
        <v>0</v>
      </c>
      <c r="P2607" t="n">
        <v>0</v>
      </c>
      <c r="Q2607" t="n">
        <v>27.64</v>
      </c>
      <c r="R2607" t="n">
        <v>152.7389</v>
      </c>
      <c r="S2607" t="n">
        <v>0</v>
      </c>
      <c r="T2607" t="n">
        <v>0</v>
      </c>
    </row>
    <row r="2608">
      <c r="A2608" t="inlineStr">
        <is>
          <t>2025-10-28 07:00:00</t>
        </is>
      </c>
      <c r="B2608" t="inlineStr">
        <is>
          <t>2025-10-28</t>
        </is>
      </c>
      <c r="C2608" t="inlineStr">
        <is>
          <t>07:00</t>
        </is>
      </c>
      <c r="D2608" t="n">
        <v>11.88</v>
      </c>
      <c r="E2608" t="n">
        <v>0</v>
      </c>
      <c r="F2608" t="n">
        <v>0.4147</v>
      </c>
      <c r="G2608">
        <f>IF(F2608="", "", D2608*F2608-E2608*0.03)</f>
        <v/>
      </c>
      <c r="H2608" t="n">
        <v>0.291437</v>
      </c>
      <c r="I2608" t="n">
        <v>0.181437</v>
      </c>
      <c r="J2608">
        <f>IF(H2608="", "", D2608*H2608-E2608*I2608)</f>
        <v/>
      </c>
      <c r="K2608" t="n">
        <v>0</v>
      </c>
      <c r="L2608" t="n">
        <v>0</v>
      </c>
      <c r="M2608" t="n">
        <v>50.9477</v>
      </c>
      <c r="N2608" t="n">
        <v>23.76</v>
      </c>
      <c r="O2608" t="n">
        <v>0</v>
      </c>
      <c r="P2608" t="n">
        <v>0</v>
      </c>
      <c r="Q2608" t="n">
        <v>23.76</v>
      </c>
      <c r="R2608" t="n">
        <v>140.2337</v>
      </c>
      <c r="S2608" t="n">
        <v>0</v>
      </c>
      <c r="T2608" t="n">
        <v>0</v>
      </c>
    </row>
    <row r="2609">
      <c r="A2609" t="inlineStr">
        <is>
          <t>2025-10-28 07:30:00</t>
        </is>
      </c>
      <c r="B2609" t="inlineStr">
        <is>
          <t>2025-10-28</t>
        </is>
      </c>
      <c r="C2609" t="inlineStr">
        <is>
          <t>07:30</t>
        </is>
      </c>
      <c r="D2609" t="n">
        <v>9.596</v>
      </c>
      <c r="E2609" t="n">
        <v>0</v>
      </c>
      <c r="F2609" t="n">
        <v>0.4147</v>
      </c>
      <c r="G2609">
        <f>IF(F2609="", "", D2609*F2609-E2609*0.03)</f>
        <v/>
      </c>
      <c r="H2609" t="n">
        <v>0.192088</v>
      </c>
      <c r="I2609" t="n">
        <v>0.08208799999999999</v>
      </c>
      <c r="J2609">
        <f>IF(H2609="", "", D2609*H2609-E2609*I2609)</f>
        <v/>
      </c>
      <c r="K2609" t="n">
        <v>0</v>
      </c>
      <c r="L2609" t="n">
        <v>0</v>
      </c>
      <c r="M2609" t="n">
        <v>50.9477</v>
      </c>
      <c r="N2609" t="n">
        <v>19.192</v>
      </c>
      <c r="O2609" t="n">
        <v>0</v>
      </c>
      <c r="P2609" t="n">
        <v>0</v>
      </c>
      <c r="Q2609" t="n">
        <v>0</v>
      </c>
      <c r="R2609" t="n">
        <v>140.2337</v>
      </c>
      <c r="S2609" t="n">
        <v>19.192</v>
      </c>
      <c r="T2609" t="n">
        <v>0</v>
      </c>
    </row>
    <row r="2610">
      <c r="A2610" t="inlineStr">
        <is>
          <t>2025-10-28 08:00:00</t>
        </is>
      </c>
      <c r="B2610" t="inlineStr">
        <is>
          <t>2025-10-28</t>
        </is>
      </c>
      <c r="C2610" t="inlineStr">
        <is>
          <t>08:00</t>
        </is>
      </c>
      <c r="D2610" t="n">
        <v>5.236</v>
      </c>
      <c r="E2610" t="n">
        <v>0</v>
      </c>
      <c r="F2610" t="n">
        <v>0.4147</v>
      </c>
      <c r="G2610">
        <f>IF(F2610="", "", D2610*F2610-E2610*0.03)</f>
        <v/>
      </c>
      <c r="H2610" t="n">
        <v>0.206042</v>
      </c>
      <c r="I2610" t="n">
        <v>0.096042</v>
      </c>
      <c r="J2610">
        <f>IF(H2610="", "", D2610*H2610-E2610*I2610)</f>
        <v/>
      </c>
      <c r="K2610" t="n">
        <v>0</v>
      </c>
      <c r="L2610" t="n">
        <v>10.472</v>
      </c>
      <c r="M2610" t="n">
        <v>45.4361</v>
      </c>
      <c r="N2610" t="n">
        <v>0</v>
      </c>
      <c r="O2610" t="n">
        <v>0</v>
      </c>
      <c r="P2610" t="n">
        <v>0</v>
      </c>
      <c r="Q2610" t="n">
        <v>10.472</v>
      </c>
      <c r="R2610" t="n">
        <v>134.7221</v>
      </c>
      <c r="S2610" t="n">
        <v>0</v>
      </c>
      <c r="T2610" t="n">
        <v>0</v>
      </c>
    </row>
    <row r="2611">
      <c r="A2611" t="inlineStr">
        <is>
          <t>2025-10-28 08:30:00</t>
        </is>
      </c>
      <c r="B2611" t="inlineStr">
        <is>
          <t>2025-10-28</t>
        </is>
      </c>
      <c r="C2611" t="inlineStr">
        <is>
          <t>08:30</t>
        </is>
      </c>
      <c r="D2611" t="n">
        <v>7.984</v>
      </c>
      <c r="E2611" t="n">
        <v>0</v>
      </c>
      <c r="F2611" t="n">
        <v>0.4147</v>
      </c>
      <c r="G2611">
        <f>IF(F2611="", "", D2611*F2611-E2611*0.03)</f>
        <v/>
      </c>
      <c r="H2611" t="n">
        <v>0.18473</v>
      </c>
      <c r="I2611" t="n">
        <v>0.07473</v>
      </c>
      <c r="J2611">
        <f>IF(H2611="", "", D2611*H2611-E2611*I2611)</f>
        <v/>
      </c>
      <c r="K2611" t="n">
        <v>0</v>
      </c>
      <c r="L2611" t="n">
        <v>0</v>
      </c>
      <c r="M2611" t="n">
        <v>45.4361</v>
      </c>
      <c r="N2611" t="n">
        <v>15.968</v>
      </c>
      <c r="O2611" t="n">
        <v>0</v>
      </c>
      <c r="P2611" t="n">
        <v>0</v>
      </c>
      <c r="Q2611" t="n">
        <v>0</v>
      </c>
      <c r="R2611" t="n">
        <v>134.7221</v>
      </c>
      <c r="S2611" t="n">
        <v>15.968</v>
      </c>
      <c r="T2611" t="n">
        <v>0</v>
      </c>
    </row>
    <row r="2612">
      <c r="A2612" t="inlineStr">
        <is>
          <t>2025-10-28 09:00:00</t>
        </is>
      </c>
      <c r="B2612" t="inlineStr">
        <is>
          <t>2025-10-28</t>
        </is>
      </c>
      <c r="C2612" t="inlineStr">
        <is>
          <t>09:00</t>
        </is>
      </c>
      <c r="D2612" t="n">
        <v>3.3</v>
      </c>
      <c r="E2612" t="n">
        <v>0.016</v>
      </c>
      <c r="F2612" t="n">
        <v>0.4147</v>
      </c>
      <c r="G2612">
        <f>IF(F2612="", "", D2612*F2612-E2612*0.03)</f>
        <v/>
      </c>
      <c r="H2612" t="n">
        <v>0.191525</v>
      </c>
      <c r="I2612" t="n">
        <v>0.081525</v>
      </c>
      <c r="J2612">
        <f>IF(H2612="", "", D2612*H2612-E2612*I2612)</f>
        <v/>
      </c>
      <c r="K2612" t="n">
        <v>0</v>
      </c>
      <c r="L2612" t="n">
        <v>0</v>
      </c>
      <c r="M2612" t="n">
        <v>45.4361</v>
      </c>
      <c r="N2612" t="n">
        <v>6.568</v>
      </c>
      <c r="O2612" t="n">
        <v>0</v>
      </c>
      <c r="P2612" t="n">
        <v>0</v>
      </c>
      <c r="Q2612" t="n">
        <v>0</v>
      </c>
      <c r="R2612" t="n">
        <v>134.7221</v>
      </c>
      <c r="S2612" t="n">
        <v>6.568</v>
      </c>
      <c r="T2612" t="n">
        <v>0</v>
      </c>
    </row>
    <row r="2613">
      <c r="A2613" t="inlineStr">
        <is>
          <t>2025-10-28 09:30:00</t>
        </is>
      </c>
      <c r="B2613" t="inlineStr">
        <is>
          <t>2025-10-28</t>
        </is>
      </c>
      <c r="C2613" t="inlineStr">
        <is>
          <t>09:30</t>
        </is>
      </c>
      <c r="D2613" t="n">
        <v>7.86</v>
      </c>
      <c r="E2613" t="n">
        <v>0</v>
      </c>
      <c r="F2613" t="n">
        <v>0.4147</v>
      </c>
      <c r="G2613">
        <f>IF(F2613="", "", D2613*F2613-E2613*0.03)</f>
        <v/>
      </c>
      <c r="H2613" t="n">
        <v>0.18799</v>
      </c>
      <c r="I2613" t="n">
        <v>0.07799</v>
      </c>
      <c r="J2613">
        <f>IF(H2613="", "", D2613*H2613-E2613*I2613)</f>
        <v/>
      </c>
      <c r="K2613" t="n">
        <v>0</v>
      </c>
      <c r="L2613" t="n">
        <v>0</v>
      </c>
      <c r="M2613" t="n">
        <v>45.4361</v>
      </c>
      <c r="N2613" t="n">
        <v>15.72</v>
      </c>
      <c r="O2613" t="n">
        <v>0</v>
      </c>
      <c r="P2613" t="n">
        <v>0</v>
      </c>
      <c r="Q2613" t="n">
        <v>0</v>
      </c>
      <c r="R2613" t="n">
        <v>134.7221</v>
      </c>
      <c r="S2613" t="n">
        <v>15.72</v>
      </c>
      <c r="T2613" t="n">
        <v>0</v>
      </c>
    </row>
    <row r="2614">
      <c r="A2614" t="inlineStr">
        <is>
          <t>2025-10-28 10:00:00</t>
        </is>
      </c>
      <c r="B2614" t="inlineStr">
        <is>
          <t>2025-10-28</t>
        </is>
      </c>
      <c r="C2614" t="inlineStr">
        <is>
          <t>10:00</t>
        </is>
      </c>
      <c r="D2614" t="n">
        <v>10.748</v>
      </c>
      <c r="E2614" t="n">
        <v>0</v>
      </c>
      <c r="F2614" t="n">
        <v>0.4147</v>
      </c>
      <c r="G2614">
        <f>IF(F2614="", "", D2614*F2614-E2614*0.03)</f>
        <v/>
      </c>
      <c r="H2614" t="n">
        <v>0.183845</v>
      </c>
      <c r="I2614" t="n">
        <v>0.07384499999999999</v>
      </c>
      <c r="J2614">
        <f>IF(H2614="", "", D2614*H2614-E2614*I2614)</f>
        <v/>
      </c>
      <c r="K2614" t="n">
        <v>0</v>
      </c>
      <c r="L2614" t="n">
        <v>0</v>
      </c>
      <c r="M2614" t="n">
        <v>45.4361</v>
      </c>
      <c r="N2614" t="n">
        <v>21.496</v>
      </c>
      <c r="O2614" t="n">
        <v>0</v>
      </c>
      <c r="P2614" t="n">
        <v>0</v>
      </c>
      <c r="Q2614" t="n">
        <v>0</v>
      </c>
      <c r="R2614" t="n">
        <v>134.7221</v>
      </c>
      <c r="S2614" t="n">
        <v>21.496</v>
      </c>
      <c r="T2614" t="n">
        <v>0</v>
      </c>
    </row>
    <row r="2615">
      <c r="A2615" t="inlineStr">
        <is>
          <t>2025-10-28 10:30:00</t>
        </is>
      </c>
      <c r="B2615" t="inlineStr">
        <is>
          <t>2025-10-28</t>
        </is>
      </c>
      <c r="C2615" t="inlineStr">
        <is>
          <t>10:30</t>
        </is>
      </c>
      <c r="D2615" t="n">
        <v>9.816000000000001</v>
      </c>
      <c r="E2615" t="n">
        <v>0</v>
      </c>
      <c r="F2615" t="n">
        <v>0.4147</v>
      </c>
      <c r="G2615">
        <f>IF(F2615="", "", D2615*F2615-E2615*0.03)</f>
        <v/>
      </c>
      <c r="H2615" t="n">
        <v>0.194883</v>
      </c>
      <c r="I2615" t="n">
        <v>0.084883</v>
      </c>
      <c r="J2615">
        <f>IF(H2615="", "", D2615*H2615-E2615*I2615)</f>
        <v/>
      </c>
      <c r="K2615" t="n">
        <v>0</v>
      </c>
      <c r="L2615" t="n">
        <v>0</v>
      </c>
      <c r="M2615" t="n">
        <v>45.4361</v>
      </c>
      <c r="N2615" t="n">
        <v>19.632</v>
      </c>
      <c r="O2615" t="n">
        <v>0</v>
      </c>
      <c r="P2615" t="n">
        <v>0</v>
      </c>
      <c r="Q2615" t="n">
        <v>19.632</v>
      </c>
      <c r="R2615" t="n">
        <v>124.3895</v>
      </c>
      <c r="S2615" t="n">
        <v>0</v>
      </c>
      <c r="T2615" t="n">
        <v>0</v>
      </c>
    </row>
    <row r="2616">
      <c r="A2616" t="inlineStr">
        <is>
          <t>2025-10-28 11:00:00</t>
        </is>
      </c>
      <c r="B2616" t="inlineStr">
        <is>
          <t>2025-10-28</t>
        </is>
      </c>
      <c r="C2616" t="inlineStr">
        <is>
          <t>11:00</t>
        </is>
      </c>
      <c r="D2616" t="n">
        <v>8.32</v>
      </c>
      <c r="E2616" t="n">
        <v>0</v>
      </c>
      <c r="F2616" t="n">
        <v>0.4147</v>
      </c>
      <c r="G2616">
        <f>IF(F2616="", "", D2616*F2616-E2616*0.03)</f>
        <v/>
      </c>
      <c r="H2616" t="n">
        <v>0.26573</v>
      </c>
      <c r="I2616" t="n">
        <v>0.15573</v>
      </c>
      <c r="J2616">
        <f>IF(H2616="", "", D2616*H2616-E2616*I2616)</f>
        <v/>
      </c>
      <c r="K2616" t="n">
        <v>0</v>
      </c>
      <c r="L2616" t="n">
        <v>0</v>
      </c>
      <c r="M2616" t="n">
        <v>45.4361</v>
      </c>
      <c r="N2616" t="n">
        <v>16.64</v>
      </c>
      <c r="O2616" t="n">
        <v>0</v>
      </c>
      <c r="P2616" t="n">
        <v>0</v>
      </c>
      <c r="Q2616" t="n">
        <v>16.64</v>
      </c>
      <c r="R2616" t="n">
        <v>115.6316</v>
      </c>
      <c r="S2616" t="n">
        <v>0</v>
      </c>
      <c r="T2616" t="n">
        <v>0</v>
      </c>
    </row>
    <row r="2617">
      <c r="A2617" t="inlineStr">
        <is>
          <t>2025-10-28 11:30:00</t>
        </is>
      </c>
      <c r="B2617" t="inlineStr">
        <is>
          <t>2025-10-28</t>
        </is>
      </c>
      <c r="C2617" t="inlineStr">
        <is>
          <t>11:30</t>
        </is>
      </c>
      <c r="D2617" t="n">
        <v>10.84</v>
      </c>
      <c r="E2617" t="n">
        <v>0</v>
      </c>
      <c r="F2617" t="n">
        <v>0.4147</v>
      </c>
      <c r="G2617">
        <f>IF(F2617="", "", D2617*F2617-E2617*0.03)</f>
        <v/>
      </c>
      <c r="H2617" t="n">
        <v>0.24054</v>
      </c>
      <c r="I2617" t="n">
        <v>0.13054</v>
      </c>
      <c r="J2617">
        <f>IF(H2617="", "", D2617*H2617-E2617*I2617)</f>
        <v/>
      </c>
      <c r="K2617" t="n">
        <v>0</v>
      </c>
      <c r="L2617" t="n">
        <v>21.68</v>
      </c>
      <c r="M2617" t="n">
        <v>34.0256</v>
      </c>
      <c r="N2617" t="n">
        <v>0</v>
      </c>
      <c r="O2617" t="n">
        <v>0</v>
      </c>
      <c r="P2617" t="n">
        <v>0</v>
      </c>
      <c r="Q2617" t="n">
        <v>21.68</v>
      </c>
      <c r="R2617" t="n">
        <v>104.2211</v>
      </c>
      <c r="S2617" t="n">
        <v>0</v>
      </c>
      <c r="T2617" t="n">
        <v>0</v>
      </c>
    </row>
    <row r="2618">
      <c r="A2618" t="inlineStr">
        <is>
          <t>2025-10-28 12:00:00</t>
        </is>
      </c>
      <c r="B2618" t="inlineStr">
        <is>
          <t>2025-10-28</t>
        </is>
      </c>
      <c r="C2618" t="inlineStr">
        <is>
          <t>12:00</t>
        </is>
      </c>
      <c r="D2618" t="n">
        <v>8.352</v>
      </c>
      <c r="E2618" t="n">
        <v>0</v>
      </c>
      <c r="F2618" t="n">
        <v>0.4147</v>
      </c>
      <c r="G2618">
        <f>IF(F2618="", "", D2618*F2618-E2618*0.03)</f>
        <v/>
      </c>
      <c r="H2618" t="n">
        <v>0.206245</v>
      </c>
      <c r="I2618" t="n">
        <v>0.096245</v>
      </c>
      <c r="J2618">
        <f>IF(H2618="", "", D2618*H2618-E2618*I2618)</f>
        <v/>
      </c>
      <c r="K2618" t="n">
        <v>0</v>
      </c>
      <c r="L2618" t="n">
        <v>0</v>
      </c>
      <c r="M2618" t="n">
        <v>34.0256</v>
      </c>
      <c r="N2618" t="n">
        <v>16.704</v>
      </c>
      <c r="O2618" t="n">
        <v>0</v>
      </c>
      <c r="P2618" t="n">
        <v>0</v>
      </c>
      <c r="Q2618" t="n">
        <v>16.704</v>
      </c>
      <c r="R2618" t="n">
        <v>95.4295</v>
      </c>
      <c r="S2618" t="n">
        <v>0</v>
      </c>
      <c r="T2618" t="n">
        <v>0</v>
      </c>
    </row>
    <row r="2619">
      <c r="A2619" t="inlineStr">
        <is>
          <t>2025-10-28 12:30:00</t>
        </is>
      </c>
      <c r="B2619" t="inlineStr">
        <is>
          <t>2025-10-28</t>
        </is>
      </c>
      <c r="C2619" t="inlineStr">
        <is>
          <t>12:30</t>
        </is>
      </c>
      <c r="D2619" t="n">
        <v>8.960000000000001</v>
      </c>
      <c r="E2619" t="n">
        <v>0</v>
      </c>
      <c r="F2619" t="n">
        <v>0.4147</v>
      </c>
      <c r="G2619">
        <f>IF(F2619="", "", D2619*F2619-E2619*0.03)</f>
        <v/>
      </c>
      <c r="H2619" t="n">
        <v>0.194493</v>
      </c>
      <c r="I2619" t="n">
        <v>0.084493</v>
      </c>
      <c r="J2619">
        <f>IF(H2619="", "", D2619*H2619-E2619*I2619)</f>
        <v/>
      </c>
      <c r="K2619" t="n">
        <v>0</v>
      </c>
      <c r="L2619" t="n">
        <v>17.92</v>
      </c>
      <c r="M2619" t="n">
        <v>24.594</v>
      </c>
      <c r="N2619" t="n">
        <v>0</v>
      </c>
      <c r="O2619" t="n">
        <v>0</v>
      </c>
      <c r="P2619" t="n">
        <v>0</v>
      </c>
      <c r="Q2619" t="n">
        <v>8.584</v>
      </c>
      <c r="R2619" t="n">
        <v>90.91160000000001</v>
      </c>
      <c r="S2619" t="n">
        <v>9.336</v>
      </c>
      <c r="T2619" t="n">
        <v>0</v>
      </c>
    </row>
    <row r="2620">
      <c r="A2620" t="inlineStr">
        <is>
          <t>2025-10-28 13:00:00</t>
        </is>
      </c>
      <c r="B2620" t="inlineStr">
        <is>
          <t>2025-10-28</t>
        </is>
      </c>
      <c r="C2620" t="inlineStr">
        <is>
          <t>13:00</t>
        </is>
      </c>
      <c r="D2620" t="n">
        <v>8.984</v>
      </c>
      <c r="E2620" t="n">
        <v>0</v>
      </c>
      <c r="F2620" t="n">
        <v>0.4147</v>
      </c>
      <c r="G2620">
        <f>IF(F2620="", "", D2620*F2620-E2620*0.03)</f>
        <v/>
      </c>
      <c r="H2620" t="n">
        <v>0.173768</v>
      </c>
      <c r="I2620" t="n">
        <v>0.06376800000000001</v>
      </c>
      <c r="J2620">
        <f>IF(H2620="", "", D2620*H2620-E2620*I2620)</f>
        <v/>
      </c>
      <c r="K2620" t="n">
        <v>0</v>
      </c>
      <c r="L2620" t="n">
        <v>17.968</v>
      </c>
      <c r="M2620" t="n">
        <v>15.1372</v>
      </c>
      <c r="N2620" t="n">
        <v>0</v>
      </c>
      <c r="O2620" t="n">
        <v>0</v>
      </c>
      <c r="P2620" t="n">
        <v>125</v>
      </c>
      <c r="Q2620" t="n">
        <v>0</v>
      </c>
      <c r="R2620" t="n">
        <v>150.2866</v>
      </c>
      <c r="S2620" t="n">
        <v>142.968</v>
      </c>
      <c r="T2620" t="n">
        <v>0</v>
      </c>
    </row>
    <row r="2621">
      <c r="A2621" t="inlineStr">
        <is>
          <t>2025-10-28 13:30:00</t>
        </is>
      </c>
      <c r="B2621" t="inlineStr">
        <is>
          <t>2025-10-28</t>
        </is>
      </c>
      <c r="C2621" t="inlineStr">
        <is>
          <t>13:30</t>
        </is>
      </c>
      <c r="D2621" t="n">
        <v>10</v>
      </c>
      <c r="E2621" t="n">
        <v>0</v>
      </c>
      <c r="F2621" t="n">
        <v>0.4147</v>
      </c>
      <c r="G2621">
        <f>IF(F2621="", "", D2621*F2621-E2621*0.03)</f>
        <v/>
      </c>
      <c r="H2621" t="n">
        <v>0.197158</v>
      </c>
      <c r="I2621" t="n">
        <v>0.087158</v>
      </c>
      <c r="J2621">
        <f>IF(H2621="", "", D2621*H2621-E2621*I2621)</f>
        <v/>
      </c>
      <c r="K2621" t="n">
        <v>0</v>
      </c>
      <c r="L2621" t="n">
        <v>0</v>
      </c>
      <c r="M2621" t="n">
        <v>15.1372</v>
      </c>
      <c r="N2621" t="n">
        <v>20</v>
      </c>
      <c r="O2621" t="n">
        <v>0</v>
      </c>
      <c r="P2621" t="n">
        <v>0</v>
      </c>
      <c r="Q2621" t="n">
        <v>20</v>
      </c>
      <c r="R2621" t="n">
        <v>139.7603</v>
      </c>
      <c r="S2621" t="n">
        <v>0</v>
      </c>
      <c r="T2621" t="n">
        <v>0</v>
      </c>
    </row>
    <row r="2622">
      <c r="A2622" t="inlineStr">
        <is>
          <t>2025-10-28 14:00:00</t>
        </is>
      </c>
      <c r="B2622" t="inlineStr">
        <is>
          <t>2025-10-28</t>
        </is>
      </c>
      <c r="C2622" t="inlineStr">
        <is>
          <t>14:00</t>
        </is>
      </c>
      <c r="D2622" t="n">
        <v>9.444000000000001</v>
      </c>
      <c r="E2622" t="n">
        <v>0</v>
      </c>
      <c r="F2622" t="n">
        <v>0.4147</v>
      </c>
      <c r="G2622">
        <f>IF(F2622="", "", D2622*F2622-E2622*0.03)</f>
        <v/>
      </c>
      <c r="H2622" t="n">
        <v>0.204422</v>
      </c>
      <c r="I2622" t="n">
        <v>0.09442200000000001</v>
      </c>
      <c r="J2622">
        <f>IF(H2622="", "", D2622*H2622-E2622*I2622)</f>
        <v/>
      </c>
      <c r="K2622" t="n">
        <v>0</v>
      </c>
      <c r="L2622" t="n">
        <v>0</v>
      </c>
      <c r="M2622" t="n">
        <v>15.1372</v>
      </c>
      <c r="N2622" t="n">
        <v>18.888</v>
      </c>
      <c r="O2622" t="n">
        <v>0</v>
      </c>
      <c r="P2622" t="n">
        <v>0</v>
      </c>
      <c r="Q2622" t="n">
        <v>18.888</v>
      </c>
      <c r="R2622" t="n">
        <v>129.8192</v>
      </c>
      <c r="S2622" t="n">
        <v>0</v>
      </c>
      <c r="T2622" t="n">
        <v>0</v>
      </c>
    </row>
    <row r="2623">
      <c r="A2623" t="inlineStr">
        <is>
          <t>2025-10-28 14:30:00</t>
        </is>
      </c>
      <c r="B2623" t="inlineStr">
        <is>
          <t>2025-10-28</t>
        </is>
      </c>
      <c r="C2623" t="inlineStr">
        <is>
          <t>14:30</t>
        </is>
      </c>
      <c r="D2623" t="n">
        <v>10.18</v>
      </c>
      <c r="E2623" t="n">
        <v>0</v>
      </c>
      <c r="F2623" t="n">
        <v>0.4147</v>
      </c>
      <c r="G2623">
        <f>IF(F2623="", "", D2623*F2623-E2623*0.03)</f>
        <v/>
      </c>
      <c r="H2623" t="n">
        <v>0.223397</v>
      </c>
      <c r="I2623" t="n">
        <v>0.113397</v>
      </c>
      <c r="J2623">
        <f>IF(H2623="", "", D2623*H2623-E2623*I2623)</f>
        <v/>
      </c>
      <c r="K2623" t="n">
        <v>0</v>
      </c>
      <c r="L2623" t="n">
        <v>0</v>
      </c>
      <c r="M2623" t="n">
        <v>15.1372</v>
      </c>
      <c r="N2623" t="n">
        <v>20.36</v>
      </c>
      <c r="O2623" t="n">
        <v>0</v>
      </c>
      <c r="P2623" t="n">
        <v>0</v>
      </c>
      <c r="Q2623" t="n">
        <v>20.36</v>
      </c>
      <c r="R2623" t="n">
        <v>119.1034</v>
      </c>
      <c r="S2623" t="n">
        <v>0</v>
      </c>
      <c r="T2623" t="n">
        <v>0</v>
      </c>
    </row>
    <row r="2624">
      <c r="A2624" t="inlineStr">
        <is>
          <t>2025-10-28 15:00:00</t>
        </is>
      </c>
      <c r="B2624" t="inlineStr">
        <is>
          <t>2025-10-28</t>
        </is>
      </c>
      <c r="C2624" t="inlineStr">
        <is>
          <t>15:00</t>
        </is>
      </c>
      <c r="D2624" t="n">
        <v>8.667999999999999</v>
      </c>
      <c r="E2624" t="n">
        <v>0</v>
      </c>
      <c r="F2624" t="n">
        <v>0.4147</v>
      </c>
      <c r="G2624">
        <f>IF(F2624="", "", D2624*F2624-E2624*0.03)</f>
        <v/>
      </c>
      <c r="H2624" t="n">
        <v>0.200197</v>
      </c>
      <c r="I2624" t="n">
        <v>0.090197</v>
      </c>
      <c r="J2624">
        <f>IF(H2624="", "", D2624*H2624-E2624*I2624)</f>
        <v/>
      </c>
      <c r="K2624" t="n">
        <v>0</v>
      </c>
      <c r="L2624" t="n">
        <v>0</v>
      </c>
      <c r="M2624" t="n">
        <v>15.1372</v>
      </c>
      <c r="N2624" t="n">
        <v>17.336</v>
      </c>
      <c r="O2624" t="n">
        <v>0</v>
      </c>
      <c r="P2624" t="n">
        <v>0</v>
      </c>
      <c r="Q2624" t="n">
        <v>17.336</v>
      </c>
      <c r="R2624" t="n">
        <v>109.9792</v>
      </c>
      <c r="S2624" t="n">
        <v>0</v>
      </c>
      <c r="T2624" t="n">
        <v>0</v>
      </c>
    </row>
    <row r="2625">
      <c r="A2625" t="inlineStr">
        <is>
          <t>2025-10-28 15:30:00</t>
        </is>
      </c>
      <c r="B2625" t="inlineStr">
        <is>
          <t>2025-10-28</t>
        </is>
      </c>
      <c r="C2625" t="inlineStr">
        <is>
          <t>15:30</t>
        </is>
      </c>
      <c r="D2625" t="n">
        <v>5.508</v>
      </c>
      <c r="E2625" t="n">
        <v>0</v>
      </c>
      <c r="F2625" t="n">
        <v>0.4147</v>
      </c>
      <c r="G2625">
        <f>IF(F2625="", "", D2625*F2625-E2625*0.03)</f>
        <v/>
      </c>
      <c r="H2625" t="n">
        <v>0.188437</v>
      </c>
      <c r="I2625" t="n">
        <v>0.07843700000000001</v>
      </c>
      <c r="J2625">
        <f>IF(H2625="", "", D2625*H2625-E2625*I2625)</f>
        <v/>
      </c>
      <c r="K2625" t="n">
        <v>0</v>
      </c>
      <c r="L2625" t="n">
        <v>0</v>
      </c>
      <c r="M2625" t="n">
        <v>15.1372</v>
      </c>
      <c r="N2625" t="n">
        <v>11.016</v>
      </c>
      <c r="O2625" t="n">
        <v>0</v>
      </c>
      <c r="P2625" t="n">
        <v>0</v>
      </c>
      <c r="Q2625" t="n">
        <v>0</v>
      </c>
      <c r="R2625" t="n">
        <v>109.9792</v>
      </c>
      <c r="S2625" t="n">
        <v>11.016</v>
      </c>
      <c r="T2625" t="n">
        <v>0</v>
      </c>
    </row>
    <row r="2626">
      <c r="A2626" t="inlineStr">
        <is>
          <t>2025-10-28 16:00:00</t>
        </is>
      </c>
      <c r="B2626" t="inlineStr">
        <is>
          <t>2025-10-28</t>
        </is>
      </c>
      <c r="C2626" t="inlineStr">
        <is>
          <t>16:00</t>
        </is>
      </c>
      <c r="D2626" t="n">
        <v>0.516</v>
      </c>
      <c r="E2626" t="n">
        <v>0.38</v>
      </c>
      <c r="F2626" t="n">
        <v>0.4147</v>
      </c>
      <c r="G2626">
        <f>IF(F2626="", "", D2626*F2626-E2626*0.03)</f>
        <v/>
      </c>
      <c r="H2626" t="n">
        <v>0.17528</v>
      </c>
      <c r="I2626" t="n">
        <v>0.06528</v>
      </c>
      <c r="J2626">
        <f>IF(H2626="", "", D2626*H2626-E2626*I2626)</f>
        <v/>
      </c>
      <c r="K2626" t="n">
        <v>0</v>
      </c>
      <c r="L2626" t="n">
        <v>0</v>
      </c>
      <c r="M2626" t="n">
        <v>15.1372</v>
      </c>
      <c r="N2626" t="n">
        <v>0.272</v>
      </c>
      <c r="O2626" t="n">
        <v>0</v>
      </c>
      <c r="P2626" t="n">
        <v>120.946</v>
      </c>
      <c r="Q2626" t="n">
        <v>0</v>
      </c>
      <c r="R2626" t="n">
        <v>167.4285</v>
      </c>
      <c r="S2626" t="n">
        <v>121.218</v>
      </c>
      <c r="T2626" t="n">
        <v>0</v>
      </c>
    </row>
    <row r="2627">
      <c r="A2627" t="inlineStr">
        <is>
          <t>2025-10-28 16:30:00</t>
        </is>
      </c>
      <c r="B2627" t="inlineStr">
        <is>
          <t>2025-10-28</t>
        </is>
      </c>
      <c r="C2627" t="inlineStr">
        <is>
          <t>16:30</t>
        </is>
      </c>
      <c r="D2627" t="n">
        <v>0.12</v>
      </c>
      <c r="E2627" t="n">
        <v>0.152</v>
      </c>
      <c r="F2627" t="n">
        <v>0.4147</v>
      </c>
      <c r="G2627">
        <f>IF(F2627="", "", D2627*F2627-E2627*0.03)</f>
        <v/>
      </c>
      <c r="H2627" t="n">
        <v>0.176418</v>
      </c>
      <c r="I2627" t="n">
        <v>0.066418</v>
      </c>
      <c r="J2627">
        <f>IF(H2627="", "", D2627*H2627-E2627*I2627)</f>
        <v/>
      </c>
      <c r="K2627" t="n">
        <v>0.064</v>
      </c>
      <c r="L2627" t="n">
        <v>0</v>
      </c>
      <c r="M2627" t="n">
        <v>15.1676</v>
      </c>
      <c r="N2627" t="n">
        <v>0</v>
      </c>
      <c r="O2627" t="n">
        <v>0</v>
      </c>
      <c r="P2627" t="n">
        <v>0.064</v>
      </c>
      <c r="Q2627" t="n">
        <v>0</v>
      </c>
      <c r="R2627" t="n">
        <v>167.4589</v>
      </c>
      <c r="S2627" t="n">
        <v>0</v>
      </c>
      <c r="T2627" t="n">
        <v>0</v>
      </c>
    </row>
    <row r="2628">
      <c r="A2628" t="inlineStr">
        <is>
          <t>2025-10-28 17:00:00</t>
        </is>
      </c>
      <c r="B2628" t="inlineStr">
        <is>
          <t>2025-10-28</t>
        </is>
      </c>
      <c r="C2628" t="inlineStr">
        <is>
          <t>17:00</t>
        </is>
      </c>
      <c r="D2628" t="n">
        <v>1.008</v>
      </c>
      <c r="E2628" t="n">
        <v>0.044</v>
      </c>
      <c r="F2628" t="n">
        <v>0.4147</v>
      </c>
      <c r="G2628">
        <f>IF(F2628="", "", D2628*F2628-E2628*0.03)</f>
        <v/>
      </c>
      <c r="H2628" t="n">
        <v>0.178552</v>
      </c>
      <c r="I2628" t="n">
        <v>0.068552</v>
      </c>
      <c r="J2628">
        <f>IF(H2628="", "", D2628*H2628-E2628*I2628)</f>
        <v/>
      </c>
      <c r="K2628" t="n">
        <v>0</v>
      </c>
      <c r="L2628" t="n">
        <v>0</v>
      </c>
      <c r="M2628" t="n">
        <v>15.1676</v>
      </c>
      <c r="N2628" t="n">
        <v>1.928</v>
      </c>
      <c r="O2628" t="n">
        <v>0</v>
      </c>
      <c r="P2628" t="n">
        <v>0</v>
      </c>
      <c r="Q2628" t="n">
        <v>0</v>
      </c>
      <c r="R2628" t="n">
        <v>167.4589</v>
      </c>
      <c r="S2628" t="n">
        <v>1.928</v>
      </c>
      <c r="T2628" t="n">
        <v>0</v>
      </c>
    </row>
    <row r="2629">
      <c r="A2629" t="inlineStr">
        <is>
          <t>2025-10-28 17:30:00</t>
        </is>
      </c>
      <c r="B2629" t="inlineStr">
        <is>
          <t>2025-10-28</t>
        </is>
      </c>
      <c r="C2629" t="inlineStr">
        <is>
          <t>17:30</t>
        </is>
      </c>
      <c r="D2629" t="n">
        <v>0.604</v>
      </c>
      <c r="E2629" t="n">
        <v>0</v>
      </c>
      <c r="F2629" t="n">
        <v>0.4147</v>
      </c>
      <c r="G2629">
        <f>IF(F2629="", "", D2629*F2629-E2629*0.03)</f>
        <v/>
      </c>
      <c r="H2629" t="n">
        <v>0.349848</v>
      </c>
      <c r="I2629" t="n">
        <v>0.239848</v>
      </c>
      <c r="J2629">
        <f>IF(H2629="", "", D2629*H2629-E2629*I2629)</f>
        <v/>
      </c>
      <c r="K2629" t="n">
        <v>0</v>
      </c>
      <c r="L2629" t="n">
        <v>0</v>
      </c>
      <c r="M2629" t="n">
        <v>15.1676</v>
      </c>
      <c r="N2629" t="n">
        <v>1.208</v>
      </c>
      <c r="O2629" t="n">
        <v>0</v>
      </c>
      <c r="P2629" t="n">
        <v>0</v>
      </c>
      <c r="Q2629" t="n">
        <v>125</v>
      </c>
      <c r="R2629" t="n">
        <v>101.6695</v>
      </c>
      <c r="S2629" t="n">
        <v>0</v>
      </c>
      <c r="T2629" t="n">
        <v>123.792</v>
      </c>
    </row>
    <row r="2630">
      <c r="A2630" t="inlineStr">
        <is>
          <t>2025-10-28 18:00:00</t>
        </is>
      </c>
      <c r="B2630" t="inlineStr">
        <is>
          <t>2025-10-28</t>
        </is>
      </c>
      <c r="C2630" t="inlineStr">
        <is>
          <t>18:00</t>
        </is>
      </c>
      <c r="D2630" t="n">
        <v>1.296</v>
      </c>
      <c r="E2630" t="n">
        <v>0</v>
      </c>
      <c r="F2630" t="n">
        <v>0.4147</v>
      </c>
      <c r="G2630">
        <f>IF(F2630="", "", D2630*F2630-E2630*0.03)</f>
        <v/>
      </c>
      <c r="H2630" t="n">
        <v>0.298247</v>
      </c>
      <c r="I2630" t="n">
        <v>0.188247</v>
      </c>
      <c r="J2630">
        <f>IF(H2630="", "", D2630*H2630-E2630*I2630)</f>
        <v/>
      </c>
      <c r="K2630" t="n">
        <v>0</v>
      </c>
      <c r="L2630" t="n">
        <v>2.592</v>
      </c>
      <c r="M2630" t="n">
        <v>13.8034</v>
      </c>
      <c r="N2630" t="n">
        <v>0</v>
      </c>
      <c r="O2630" t="n">
        <v>0</v>
      </c>
      <c r="P2630" t="n">
        <v>0</v>
      </c>
      <c r="Q2630" t="n">
        <v>2.592</v>
      </c>
      <c r="R2630" t="n">
        <v>100.3053</v>
      </c>
      <c r="S2630" t="n">
        <v>0</v>
      </c>
      <c r="T2630" t="n">
        <v>0</v>
      </c>
    </row>
    <row r="2631">
      <c r="A2631" t="inlineStr">
        <is>
          <t>2025-10-28 18:30:00</t>
        </is>
      </c>
      <c r="B2631" t="inlineStr">
        <is>
          <t>2025-10-28</t>
        </is>
      </c>
      <c r="C2631" t="inlineStr">
        <is>
          <t>18:30</t>
        </is>
      </c>
      <c r="D2631" t="n">
        <v>1.968</v>
      </c>
      <c r="E2631" t="n">
        <v>0</v>
      </c>
      <c r="F2631" t="n">
        <v>0.4147</v>
      </c>
      <c r="G2631">
        <f>IF(F2631="", "", D2631*F2631-E2631*0.03)</f>
        <v/>
      </c>
      <c r="H2631" t="n">
        <v>0.273543</v>
      </c>
      <c r="I2631" t="n">
        <v>0.163543</v>
      </c>
      <c r="J2631">
        <f>IF(H2631="", "", D2631*H2631-E2631*I2631)</f>
        <v/>
      </c>
      <c r="K2631" t="n">
        <v>0</v>
      </c>
      <c r="L2631" t="n">
        <v>0</v>
      </c>
      <c r="M2631" t="n">
        <v>13.8034</v>
      </c>
      <c r="N2631" t="n">
        <v>3.936</v>
      </c>
      <c r="O2631" t="n">
        <v>0</v>
      </c>
      <c r="P2631" t="n">
        <v>0</v>
      </c>
      <c r="Q2631" t="n">
        <v>3.936</v>
      </c>
      <c r="R2631" t="n">
        <v>98.2337</v>
      </c>
      <c r="S2631" t="n">
        <v>0</v>
      </c>
      <c r="T2631" t="n">
        <v>0</v>
      </c>
    </row>
    <row r="2632">
      <c r="A2632" t="inlineStr">
        <is>
          <t>2025-10-28 19:00:00</t>
        </is>
      </c>
      <c r="B2632" t="inlineStr">
        <is>
          <t>2025-10-28</t>
        </is>
      </c>
      <c r="C2632" t="inlineStr">
        <is>
          <t>19:00</t>
        </is>
      </c>
      <c r="D2632" t="n">
        <v>1.924</v>
      </c>
      <c r="E2632" t="n">
        <v>0</v>
      </c>
      <c r="F2632" t="n">
        <v>0.4147</v>
      </c>
      <c r="G2632">
        <f>IF(F2632="", "", D2632*F2632-E2632*0.03)</f>
        <v/>
      </c>
      <c r="H2632" t="n">
        <v>0.271153</v>
      </c>
      <c r="I2632" t="n">
        <v>0.161153</v>
      </c>
      <c r="J2632">
        <f>IF(H2632="", "", D2632*H2632-E2632*I2632)</f>
        <v/>
      </c>
      <c r="K2632" t="n">
        <v>0</v>
      </c>
      <c r="L2632" t="n">
        <v>3.848</v>
      </c>
      <c r="M2632" t="n">
        <v>11.7781</v>
      </c>
      <c r="N2632" t="n">
        <v>0</v>
      </c>
      <c r="O2632" t="n">
        <v>0</v>
      </c>
      <c r="P2632" t="n">
        <v>0</v>
      </c>
      <c r="Q2632" t="n">
        <v>3.848</v>
      </c>
      <c r="R2632" t="n">
        <v>96.2084</v>
      </c>
      <c r="S2632" t="n">
        <v>0</v>
      </c>
      <c r="T2632" t="n">
        <v>0</v>
      </c>
    </row>
    <row r="2633">
      <c r="A2633" t="inlineStr">
        <is>
          <t>2025-10-28 19:30:00</t>
        </is>
      </c>
      <c r="B2633" t="inlineStr">
        <is>
          <t>2025-10-28</t>
        </is>
      </c>
      <c r="C2633" t="inlineStr">
        <is>
          <t>19:30</t>
        </is>
      </c>
      <c r="D2633" t="n">
        <v>2.36</v>
      </c>
      <c r="E2633" t="n">
        <v>0</v>
      </c>
      <c r="F2633" t="n">
        <v>0.4147</v>
      </c>
      <c r="G2633">
        <f>IF(F2633="", "", D2633*F2633-E2633*0.03)</f>
        <v/>
      </c>
      <c r="H2633" t="n">
        <v>0.292957</v>
      </c>
      <c r="I2633" t="n">
        <v>0.182957</v>
      </c>
      <c r="J2633">
        <f>IF(H2633="", "", D2633*H2633-E2633*I2633)</f>
        <v/>
      </c>
      <c r="K2633" t="n">
        <v>0</v>
      </c>
      <c r="L2633" t="n">
        <v>0</v>
      </c>
      <c r="M2633" t="n">
        <v>11.7781</v>
      </c>
      <c r="N2633" t="n">
        <v>4.72</v>
      </c>
      <c r="O2633" t="n">
        <v>0</v>
      </c>
      <c r="P2633" t="n">
        <v>0</v>
      </c>
      <c r="Q2633" t="n">
        <v>4.72</v>
      </c>
      <c r="R2633" t="n">
        <v>93.7242</v>
      </c>
      <c r="S2633" t="n">
        <v>0</v>
      </c>
      <c r="T2633" t="n">
        <v>0</v>
      </c>
    </row>
    <row r="2634">
      <c r="A2634" t="inlineStr">
        <is>
          <t>2025-10-28 20:00:00</t>
        </is>
      </c>
      <c r="B2634" t="inlineStr">
        <is>
          <t>2025-10-28</t>
        </is>
      </c>
      <c r="C2634" t="inlineStr">
        <is>
          <t>20:00</t>
        </is>
      </c>
      <c r="D2634" t="n">
        <v>2.06</v>
      </c>
      <c r="E2634" t="n">
        <v>0</v>
      </c>
      <c r="F2634" t="n">
        <v>0.4147</v>
      </c>
      <c r="G2634">
        <f>IF(F2634="", "", D2634*F2634-E2634*0.03)</f>
        <v/>
      </c>
      <c r="H2634" t="n">
        <v>0.275213</v>
      </c>
      <c r="I2634" t="n">
        <v>0.165213</v>
      </c>
      <c r="J2634">
        <f>IF(H2634="", "", D2634*H2634-E2634*I2634)</f>
        <v/>
      </c>
      <c r="K2634" t="n">
        <v>0</v>
      </c>
      <c r="L2634" t="n">
        <v>0</v>
      </c>
      <c r="M2634" t="n">
        <v>11.7781</v>
      </c>
      <c r="N2634" t="n">
        <v>4.12</v>
      </c>
      <c r="O2634" t="n">
        <v>0</v>
      </c>
      <c r="P2634" t="n">
        <v>0</v>
      </c>
      <c r="Q2634" t="n">
        <v>4.12</v>
      </c>
      <c r="R2634" t="n">
        <v>91.5558</v>
      </c>
      <c r="S2634" t="n">
        <v>0</v>
      </c>
      <c r="T2634" t="n">
        <v>0</v>
      </c>
    </row>
    <row r="2635">
      <c r="A2635" t="inlineStr">
        <is>
          <t>2025-10-28 20:30:00</t>
        </is>
      </c>
      <c r="B2635" t="inlineStr">
        <is>
          <t>2025-10-28</t>
        </is>
      </c>
      <c r="C2635" t="inlineStr">
        <is>
          <t>20:30</t>
        </is>
      </c>
      <c r="D2635" t="n">
        <v>1.932</v>
      </c>
      <c r="E2635" t="n">
        <v>0</v>
      </c>
      <c r="F2635" t="n">
        <v>0.4147</v>
      </c>
      <c r="G2635">
        <f>IF(F2635="", "", D2635*F2635-E2635*0.03)</f>
        <v/>
      </c>
      <c r="H2635" t="n">
        <v>0.27906</v>
      </c>
      <c r="I2635" t="n">
        <v>0.16906</v>
      </c>
      <c r="J2635">
        <f>IF(H2635="", "", D2635*H2635-E2635*I2635)</f>
        <v/>
      </c>
      <c r="K2635" t="n">
        <v>0</v>
      </c>
      <c r="L2635" t="n">
        <v>0</v>
      </c>
      <c r="M2635" t="n">
        <v>11.7781</v>
      </c>
      <c r="N2635" t="n">
        <v>3.864</v>
      </c>
      <c r="O2635" t="n">
        <v>0</v>
      </c>
      <c r="P2635" t="n">
        <v>0</v>
      </c>
      <c r="Q2635" t="n">
        <v>3.864</v>
      </c>
      <c r="R2635" t="n">
        <v>89.52209999999999</v>
      </c>
      <c r="S2635" t="n">
        <v>0</v>
      </c>
      <c r="T2635" t="n">
        <v>0</v>
      </c>
    </row>
    <row r="2636">
      <c r="A2636" t="inlineStr">
        <is>
          <t>2025-10-28 21:00:00</t>
        </is>
      </c>
      <c r="B2636" t="inlineStr">
        <is>
          <t>2025-10-28</t>
        </is>
      </c>
      <c r="C2636" t="inlineStr">
        <is>
          <t>21:00</t>
        </is>
      </c>
      <c r="D2636" t="n">
        <v>1.86</v>
      </c>
      <c r="E2636" t="n">
        <v>0</v>
      </c>
      <c r="F2636" t="n">
        <v>0.4147</v>
      </c>
      <c r="G2636">
        <f>IF(F2636="", "", D2636*F2636-E2636*0.03)</f>
        <v/>
      </c>
      <c r="H2636" t="n">
        <v>0.275153</v>
      </c>
      <c r="I2636" t="n">
        <v>0.165153</v>
      </c>
      <c r="J2636">
        <f>IF(H2636="", "", D2636*H2636-E2636*I2636)</f>
        <v/>
      </c>
      <c r="K2636" t="n">
        <v>0</v>
      </c>
      <c r="L2636" t="n">
        <v>0</v>
      </c>
      <c r="M2636" t="n">
        <v>11.7781</v>
      </c>
      <c r="N2636" t="n">
        <v>3.72</v>
      </c>
      <c r="O2636" t="n">
        <v>0</v>
      </c>
      <c r="P2636" t="n">
        <v>0</v>
      </c>
      <c r="Q2636" t="n">
        <v>3.72</v>
      </c>
      <c r="R2636" t="n">
        <v>87.5642</v>
      </c>
      <c r="S2636" t="n">
        <v>0</v>
      </c>
      <c r="T2636" t="n">
        <v>0</v>
      </c>
    </row>
    <row r="2637">
      <c r="A2637" t="inlineStr">
        <is>
          <t>2025-10-28 21:30:00</t>
        </is>
      </c>
      <c r="B2637" t="inlineStr">
        <is>
          <t>2025-10-28</t>
        </is>
      </c>
      <c r="C2637" t="inlineStr">
        <is>
          <t>21:30</t>
        </is>
      </c>
      <c r="D2637" t="n">
        <v>1.884</v>
      </c>
      <c r="E2637" t="n">
        <v>0</v>
      </c>
      <c r="F2637" t="n">
        <v>0.4147</v>
      </c>
      <c r="G2637">
        <f>IF(F2637="", "", D2637*F2637-E2637*0.03)</f>
        <v/>
      </c>
      <c r="H2637" t="n">
        <v>0.285358</v>
      </c>
      <c r="I2637" t="n">
        <v>0.175358</v>
      </c>
      <c r="J2637">
        <f>IF(H2637="", "", D2637*H2637-E2637*I2637)</f>
        <v/>
      </c>
      <c r="K2637" t="n">
        <v>0</v>
      </c>
      <c r="L2637" t="n">
        <v>0</v>
      </c>
      <c r="M2637" t="n">
        <v>11.7781</v>
      </c>
      <c r="N2637" t="n">
        <v>3.768</v>
      </c>
      <c r="O2637" t="n">
        <v>0</v>
      </c>
      <c r="P2637" t="n">
        <v>0</v>
      </c>
      <c r="Q2637" t="n">
        <v>3.768</v>
      </c>
      <c r="R2637" t="n">
        <v>85.58110000000001</v>
      </c>
      <c r="S2637" t="n">
        <v>0</v>
      </c>
      <c r="T2637" t="n">
        <v>0</v>
      </c>
    </row>
    <row r="2638">
      <c r="A2638" t="inlineStr">
        <is>
          <t>2025-10-28 22:00:00</t>
        </is>
      </c>
      <c r="B2638" t="inlineStr">
        <is>
          <t>2025-10-28</t>
        </is>
      </c>
      <c r="C2638" t="inlineStr">
        <is>
          <t>22:00</t>
        </is>
      </c>
      <c r="D2638" t="n">
        <v>1.868</v>
      </c>
      <c r="E2638" t="n">
        <v>0</v>
      </c>
      <c r="F2638" t="n">
        <v>0.4147</v>
      </c>
      <c r="G2638">
        <f>IF(F2638="", "", D2638*F2638-E2638*0.03)</f>
        <v/>
      </c>
      <c r="H2638" t="n">
        <v>0.282262</v>
      </c>
      <c r="I2638" t="n">
        <v>0.172262</v>
      </c>
      <c r="J2638">
        <f>IF(H2638="", "", D2638*H2638-E2638*I2638)</f>
        <v/>
      </c>
      <c r="K2638" t="n">
        <v>0</v>
      </c>
      <c r="L2638" t="n">
        <v>0</v>
      </c>
      <c r="M2638" t="n">
        <v>11.7781</v>
      </c>
      <c r="N2638" t="n">
        <v>3.736</v>
      </c>
      <c r="O2638" t="n">
        <v>0</v>
      </c>
      <c r="P2638" t="n">
        <v>0</v>
      </c>
      <c r="Q2638" t="n">
        <v>3.736</v>
      </c>
      <c r="R2638" t="n">
        <v>83.6147</v>
      </c>
      <c r="S2638" t="n">
        <v>0</v>
      </c>
      <c r="T2638" t="n">
        <v>0</v>
      </c>
    </row>
    <row r="2639">
      <c r="A2639" t="inlineStr">
        <is>
          <t>2025-10-28 22:30:00</t>
        </is>
      </c>
      <c r="B2639" t="inlineStr">
        <is>
          <t>2025-10-28</t>
        </is>
      </c>
      <c r="C2639" t="inlineStr">
        <is>
          <t>22:30</t>
        </is>
      </c>
      <c r="D2639" t="n">
        <v>1.772</v>
      </c>
      <c r="E2639" t="n">
        <v>0</v>
      </c>
      <c r="F2639" t="n">
        <v>0.4147</v>
      </c>
      <c r="G2639">
        <f>IF(F2639="", "", D2639*F2639-E2639*0.03)</f>
        <v/>
      </c>
      <c r="H2639" t="n">
        <v>0.272987</v>
      </c>
      <c r="I2639" t="n">
        <v>0.162987</v>
      </c>
      <c r="J2639">
        <f>IF(H2639="", "", D2639*H2639-E2639*I2639)</f>
        <v/>
      </c>
      <c r="K2639" t="n">
        <v>0</v>
      </c>
      <c r="L2639" t="n">
        <v>0</v>
      </c>
      <c r="M2639" t="n">
        <v>11.7781</v>
      </c>
      <c r="N2639" t="n">
        <v>3.544</v>
      </c>
      <c r="O2639" t="n">
        <v>0</v>
      </c>
      <c r="P2639" t="n">
        <v>0</v>
      </c>
      <c r="Q2639" t="n">
        <v>3.544</v>
      </c>
      <c r="R2639" t="n">
        <v>81.7495</v>
      </c>
      <c r="S2639" t="n">
        <v>0</v>
      </c>
      <c r="T2639" t="n">
        <v>0</v>
      </c>
    </row>
    <row r="2640">
      <c r="A2640" t="inlineStr">
        <is>
          <t>2025-10-28 23:00:00</t>
        </is>
      </c>
      <c r="B2640" t="inlineStr">
        <is>
          <t>2025-10-28</t>
        </is>
      </c>
      <c r="C2640" t="inlineStr">
        <is>
          <t>23:00</t>
        </is>
      </c>
      <c r="D2640" t="n">
        <v>1.868</v>
      </c>
      <c r="E2640" t="n">
        <v>0</v>
      </c>
      <c r="F2640" t="n">
        <v>0.4147</v>
      </c>
      <c r="G2640">
        <f>IF(F2640="", "", D2640*F2640-E2640*0.03)</f>
        <v/>
      </c>
      <c r="H2640" t="n">
        <v>0.273102</v>
      </c>
      <c r="I2640" t="n">
        <v>0.163102</v>
      </c>
      <c r="J2640">
        <f>IF(H2640="", "", D2640*H2640-E2640*I2640)</f>
        <v/>
      </c>
      <c r="K2640" t="n">
        <v>0</v>
      </c>
      <c r="L2640" t="n">
        <v>0</v>
      </c>
      <c r="M2640" t="n">
        <v>11.7781</v>
      </c>
      <c r="N2640" t="n">
        <v>3.736</v>
      </c>
      <c r="O2640" t="n">
        <v>0</v>
      </c>
      <c r="P2640" t="n">
        <v>0</v>
      </c>
      <c r="Q2640" t="n">
        <v>3.736</v>
      </c>
      <c r="R2640" t="n">
        <v>79.78319999999999</v>
      </c>
      <c r="S2640" t="n">
        <v>0</v>
      </c>
      <c r="T2640" t="n">
        <v>0</v>
      </c>
    </row>
    <row r="2641">
      <c r="A2641" t="inlineStr">
        <is>
          <t>2025-10-28 23:30:00</t>
        </is>
      </c>
      <c r="B2641" t="inlineStr">
        <is>
          <t>2025-10-28</t>
        </is>
      </c>
      <c r="C2641" t="inlineStr">
        <is>
          <t>23:30</t>
        </is>
      </c>
      <c r="D2641" t="n">
        <v>1.804</v>
      </c>
      <c r="E2641" t="n">
        <v>0</v>
      </c>
      <c r="F2641" t="n">
        <v>0.4147</v>
      </c>
      <c r="G2641">
        <f>IF(F2641="", "", D2641*F2641-E2641*0.03)</f>
        <v/>
      </c>
      <c r="H2641" t="n">
        <v>0.29508</v>
      </c>
      <c r="I2641" t="n">
        <v>0.18508</v>
      </c>
      <c r="J2641">
        <f>IF(H2641="", "", D2641*H2641-E2641*I2641)</f>
        <v/>
      </c>
      <c r="K2641" t="n">
        <v>0</v>
      </c>
      <c r="L2641" t="n">
        <v>0</v>
      </c>
      <c r="M2641" t="n">
        <v>11.7781</v>
      </c>
      <c r="N2641" t="n">
        <v>3.608</v>
      </c>
      <c r="O2641" t="n">
        <v>0</v>
      </c>
      <c r="P2641" t="n">
        <v>0</v>
      </c>
      <c r="Q2641" t="n">
        <v>3.608</v>
      </c>
      <c r="R2641" t="n">
        <v>77.88420000000001</v>
      </c>
      <c r="S2641" t="n">
        <v>0</v>
      </c>
      <c r="T2641" t="n">
        <v>0</v>
      </c>
    </row>
    <row r="2642">
      <c r="A2642" t="inlineStr">
        <is>
          <t>2025-10-29 00:00:00</t>
        </is>
      </c>
      <c r="B2642" t="inlineStr">
        <is>
          <t>2025-10-29</t>
        </is>
      </c>
      <c r="C2642" t="inlineStr">
        <is>
          <t>00:00</t>
        </is>
      </c>
      <c r="D2642" t="n">
        <v>1.84</v>
      </c>
      <c r="E2642" t="n">
        <v>0</v>
      </c>
      <c r="F2642" t="n">
        <v>0.4147</v>
      </c>
      <c r="G2642">
        <f>IF(F2642="", "", D2642*F2642-E2642*0.03)</f>
        <v/>
      </c>
      <c r="H2642" t="n">
        <v>0.281313</v>
      </c>
      <c r="I2642" t="n">
        <v>0.171313</v>
      </c>
      <c r="J2642">
        <f>IF(H2642="", "", D2642*H2642-E2642*I2642)</f>
        <v/>
      </c>
      <c r="K2642" t="n">
        <v>0</v>
      </c>
      <c r="L2642" t="n">
        <v>0</v>
      </c>
      <c r="M2642" t="n">
        <v>11.7781</v>
      </c>
      <c r="N2642" t="n">
        <v>3.68</v>
      </c>
      <c r="O2642" t="n">
        <v>0</v>
      </c>
      <c r="P2642" t="n">
        <v>0</v>
      </c>
      <c r="Q2642" t="n">
        <v>0</v>
      </c>
      <c r="R2642" t="n">
        <v>77.88420000000001</v>
      </c>
      <c r="S2642" t="n">
        <v>3.68</v>
      </c>
      <c r="T2642" t="n">
        <v>0</v>
      </c>
    </row>
    <row r="2643">
      <c r="A2643" t="inlineStr">
        <is>
          <t>2025-10-29 00:30:00</t>
        </is>
      </c>
      <c r="B2643" t="inlineStr">
        <is>
          <t>2025-10-29</t>
        </is>
      </c>
      <c r="C2643" t="inlineStr">
        <is>
          <t>00:30</t>
        </is>
      </c>
      <c r="D2643" t="n">
        <v>1.948</v>
      </c>
      <c r="E2643" t="n">
        <v>0</v>
      </c>
      <c r="F2643" t="n">
        <v>0.4147</v>
      </c>
      <c r="G2643">
        <f>IF(F2643="", "", D2643*F2643-E2643*0.03)</f>
        <v/>
      </c>
      <c r="H2643" t="n">
        <v>0.271542</v>
      </c>
      <c r="I2643" t="n">
        <v>0.161542</v>
      </c>
      <c r="J2643">
        <f>IF(H2643="", "", D2643*H2643-E2643*I2643)</f>
        <v/>
      </c>
      <c r="K2643" t="n">
        <v>0</v>
      </c>
      <c r="L2643" t="n">
        <v>0</v>
      </c>
      <c r="M2643" t="n">
        <v>11.7781</v>
      </c>
      <c r="N2643" t="n">
        <v>3.896</v>
      </c>
      <c r="O2643" t="n">
        <v>0</v>
      </c>
      <c r="P2643" t="n">
        <v>0</v>
      </c>
      <c r="Q2643" t="n">
        <v>0</v>
      </c>
      <c r="R2643" t="n">
        <v>77.88420000000001</v>
      </c>
      <c r="S2643" t="n">
        <v>3.896</v>
      </c>
      <c r="T2643" t="n">
        <v>0</v>
      </c>
    </row>
    <row r="2644">
      <c r="A2644" t="inlineStr">
        <is>
          <t>2025-10-29 01:00:00</t>
        </is>
      </c>
      <c r="B2644" t="inlineStr">
        <is>
          <t>2025-10-29</t>
        </is>
      </c>
      <c r="C2644" t="inlineStr">
        <is>
          <t>01:00</t>
        </is>
      </c>
      <c r="D2644" t="n">
        <v>1.852</v>
      </c>
      <c r="E2644" t="n">
        <v>0</v>
      </c>
      <c r="F2644" t="n">
        <v>0.4147</v>
      </c>
      <c r="G2644">
        <f>IF(F2644="", "", D2644*F2644-E2644*0.03)</f>
        <v/>
      </c>
      <c r="H2644" t="n">
        <v>0.272262</v>
      </c>
      <c r="I2644" t="n">
        <v>0.162262</v>
      </c>
      <c r="J2644">
        <f>IF(H2644="", "", D2644*H2644-E2644*I2644)</f>
        <v/>
      </c>
      <c r="K2644" t="n">
        <v>0</v>
      </c>
      <c r="L2644" t="n">
        <v>0</v>
      </c>
      <c r="M2644" t="n">
        <v>11.7781</v>
      </c>
      <c r="N2644" t="n">
        <v>3.704</v>
      </c>
      <c r="O2644" t="n">
        <v>0</v>
      </c>
      <c r="P2644" t="n">
        <v>0</v>
      </c>
      <c r="Q2644" t="n">
        <v>0</v>
      </c>
      <c r="R2644" t="n">
        <v>77.88420000000001</v>
      </c>
      <c r="S2644" t="n">
        <v>3.704</v>
      </c>
      <c r="T2644" t="n">
        <v>0</v>
      </c>
    </row>
    <row r="2645">
      <c r="A2645" t="inlineStr">
        <is>
          <t>2025-10-29 01:30:00</t>
        </is>
      </c>
      <c r="B2645" t="inlineStr">
        <is>
          <t>2025-10-29</t>
        </is>
      </c>
      <c r="C2645" t="inlineStr">
        <is>
          <t>01:30</t>
        </is>
      </c>
      <c r="D2645" t="n">
        <v>1.736</v>
      </c>
      <c r="E2645" t="n">
        <v>0</v>
      </c>
      <c r="F2645" t="n">
        <v>0.4147</v>
      </c>
      <c r="G2645">
        <f>IF(F2645="", "", D2645*F2645-E2645*0.03)</f>
        <v/>
      </c>
      <c r="H2645" t="n">
        <v>0.270382</v>
      </c>
      <c r="I2645" t="n">
        <v>0.160382</v>
      </c>
      <c r="J2645">
        <f>IF(H2645="", "", D2645*H2645-E2645*I2645)</f>
        <v/>
      </c>
      <c r="K2645" t="n">
        <v>0</v>
      </c>
      <c r="L2645" t="n">
        <v>3.472</v>
      </c>
      <c r="M2645" t="n">
        <v>9.950699999999999</v>
      </c>
      <c r="N2645" t="n">
        <v>0</v>
      </c>
      <c r="O2645" t="n">
        <v>0</v>
      </c>
      <c r="P2645" t="n">
        <v>0</v>
      </c>
      <c r="Q2645" t="n">
        <v>0</v>
      </c>
      <c r="R2645" t="n">
        <v>77.88420000000001</v>
      </c>
      <c r="S2645" t="n">
        <v>3.472</v>
      </c>
      <c r="T2645" t="n">
        <v>0</v>
      </c>
    </row>
    <row r="2646">
      <c r="A2646" t="inlineStr">
        <is>
          <t>2025-10-29 02:00:00</t>
        </is>
      </c>
      <c r="B2646" t="inlineStr">
        <is>
          <t>2025-10-29</t>
        </is>
      </c>
      <c r="C2646" t="inlineStr">
        <is>
          <t>02:00</t>
        </is>
      </c>
      <c r="D2646" t="n">
        <v>2.356</v>
      </c>
      <c r="E2646" t="n">
        <v>0</v>
      </c>
      <c r="F2646" t="n">
        <v>0.4147</v>
      </c>
      <c r="G2646">
        <f>IF(F2646="", "", D2646*F2646-E2646*0.03)</f>
        <v/>
      </c>
      <c r="H2646" t="n">
        <v>0.276292</v>
      </c>
      <c r="I2646" t="n">
        <v>0.166292</v>
      </c>
      <c r="J2646">
        <f>IF(H2646="", "", D2646*H2646-E2646*I2646)</f>
        <v/>
      </c>
      <c r="K2646" t="n">
        <v>0</v>
      </c>
      <c r="L2646" t="n">
        <v>0</v>
      </c>
      <c r="M2646" t="n">
        <v>9.950699999999999</v>
      </c>
      <c r="N2646" t="n">
        <v>4.712</v>
      </c>
      <c r="O2646" t="n">
        <v>0</v>
      </c>
      <c r="P2646" t="n">
        <v>0</v>
      </c>
      <c r="Q2646" t="n">
        <v>0</v>
      </c>
      <c r="R2646" t="n">
        <v>77.88420000000001</v>
      </c>
      <c r="S2646" t="n">
        <v>4.712</v>
      </c>
      <c r="T2646" t="n">
        <v>0</v>
      </c>
    </row>
    <row r="2647">
      <c r="A2647" t="inlineStr">
        <is>
          <t>2025-10-29 02:30:00</t>
        </is>
      </c>
      <c r="B2647" t="inlineStr">
        <is>
          <t>2025-10-29</t>
        </is>
      </c>
      <c r="C2647" t="inlineStr">
        <is>
          <t>02:30</t>
        </is>
      </c>
      <c r="D2647" t="n">
        <v>1.9</v>
      </c>
      <c r="E2647" t="n">
        <v>0</v>
      </c>
      <c r="F2647" t="n">
        <v>0.4147</v>
      </c>
      <c r="G2647">
        <f>IF(F2647="", "", D2647*F2647-E2647*0.03)</f>
        <v/>
      </c>
      <c r="H2647" t="n">
        <v>0.276892</v>
      </c>
      <c r="I2647" t="n">
        <v>0.166892</v>
      </c>
      <c r="J2647">
        <f>IF(H2647="", "", D2647*H2647-E2647*I2647)</f>
        <v/>
      </c>
      <c r="K2647" t="n">
        <v>0</v>
      </c>
      <c r="L2647" t="n">
        <v>0</v>
      </c>
      <c r="M2647" t="n">
        <v>9.950699999999999</v>
      </c>
      <c r="N2647" t="n">
        <v>3.8</v>
      </c>
      <c r="O2647" t="n">
        <v>0</v>
      </c>
      <c r="P2647" t="n">
        <v>0</v>
      </c>
      <c r="Q2647" t="n">
        <v>0</v>
      </c>
      <c r="R2647" t="n">
        <v>77.88420000000001</v>
      </c>
      <c r="S2647" t="n">
        <v>3.8</v>
      </c>
      <c r="T2647" t="n">
        <v>0</v>
      </c>
    </row>
    <row r="2648">
      <c r="A2648" t="inlineStr">
        <is>
          <t>2025-10-29 03:00:00</t>
        </is>
      </c>
      <c r="B2648" t="inlineStr">
        <is>
          <t>2025-10-29</t>
        </is>
      </c>
      <c r="C2648" t="inlineStr">
        <is>
          <t>03:00</t>
        </is>
      </c>
      <c r="D2648" t="n">
        <v>3.164</v>
      </c>
      <c r="E2648" t="n">
        <v>0</v>
      </c>
      <c r="F2648" t="n">
        <v>0.4147</v>
      </c>
      <c r="G2648">
        <f>IF(F2648="", "", D2648*F2648-E2648*0.03)</f>
        <v/>
      </c>
      <c r="H2648" t="n">
        <v>0.280125</v>
      </c>
      <c r="I2648" t="n">
        <v>0.170125</v>
      </c>
      <c r="J2648">
        <f>IF(H2648="", "", D2648*H2648-E2648*I2648)</f>
        <v/>
      </c>
      <c r="K2648" t="n">
        <v>0</v>
      </c>
      <c r="L2648" t="n">
        <v>0</v>
      </c>
      <c r="M2648" t="n">
        <v>9.950699999999999</v>
      </c>
      <c r="N2648" t="n">
        <v>6.328</v>
      </c>
      <c r="O2648" t="n">
        <v>0</v>
      </c>
      <c r="P2648" t="n">
        <v>0</v>
      </c>
      <c r="Q2648" t="n">
        <v>0</v>
      </c>
      <c r="R2648" t="n">
        <v>77.88420000000001</v>
      </c>
      <c r="S2648" t="n">
        <v>6.328</v>
      </c>
      <c r="T2648" t="n">
        <v>0</v>
      </c>
    </row>
    <row r="2649">
      <c r="A2649" t="inlineStr">
        <is>
          <t>2025-10-29 03:30:00</t>
        </is>
      </c>
      <c r="B2649" t="inlineStr">
        <is>
          <t>2025-10-29</t>
        </is>
      </c>
      <c r="C2649" t="inlineStr">
        <is>
          <t>03:30</t>
        </is>
      </c>
      <c r="D2649" t="n">
        <v>8.68</v>
      </c>
      <c r="E2649" t="n">
        <v>0</v>
      </c>
      <c r="F2649" t="n">
        <v>0.4147</v>
      </c>
      <c r="G2649">
        <f>IF(F2649="", "", D2649*F2649-E2649*0.03)</f>
        <v/>
      </c>
      <c r="H2649" t="n">
        <v>0.282982</v>
      </c>
      <c r="I2649" t="n">
        <v>0.172982</v>
      </c>
      <c r="J2649">
        <f>IF(H2649="", "", D2649*H2649-E2649*I2649)</f>
        <v/>
      </c>
      <c r="K2649" t="n">
        <v>0</v>
      </c>
      <c r="L2649" t="n">
        <v>0</v>
      </c>
      <c r="M2649" t="n">
        <v>9.950699999999999</v>
      </c>
      <c r="N2649" t="n">
        <v>17.36</v>
      </c>
      <c r="O2649" t="n">
        <v>0</v>
      </c>
      <c r="P2649" t="n">
        <v>0</v>
      </c>
      <c r="Q2649" t="n">
        <v>4.852</v>
      </c>
      <c r="R2649" t="n">
        <v>75.3305</v>
      </c>
      <c r="S2649" t="n">
        <v>12.508</v>
      </c>
      <c r="T2649" t="n">
        <v>0</v>
      </c>
    </row>
    <row r="2650">
      <c r="A2650" t="inlineStr">
        <is>
          <t>2025-10-29 04:00:00</t>
        </is>
      </c>
      <c r="B2650" t="inlineStr">
        <is>
          <t>2025-10-29</t>
        </is>
      </c>
      <c r="C2650" t="inlineStr">
        <is>
          <t>04:00</t>
        </is>
      </c>
      <c r="D2650" t="n">
        <v>11.932</v>
      </c>
      <c r="E2650" t="n">
        <v>0</v>
      </c>
      <c r="F2650" t="n">
        <v>0.4147</v>
      </c>
      <c r="G2650">
        <f>IF(F2650="", "", D2650*F2650-E2650*0.03)</f>
        <v/>
      </c>
      <c r="H2650" t="n">
        <v>0.285308</v>
      </c>
      <c r="I2650" t="n">
        <v>0.175308</v>
      </c>
      <c r="J2650">
        <f>IF(H2650="", "", D2650*H2650-E2650*I2650)</f>
        <v/>
      </c>
      <c r="K2650" t="n">
        <v>0</v>
      </c>
      <c r="L2650" t="n">
        <v>18.9064</v>
      </c>
      <c r="M2650" t="n">
        <v>0</v>
      </c>
      <c r="N2650" t="n">
        <v>4.9576</v>
      </c>
      <c r="O2650" t="n">
        <v>0</v>
      </c>
      <c r="P2650" t="n">
        <v>0</v>
      </c>
      <c r="Q2650" t="n">
        <v>23.864</v>
      </c>
      <c r="R2650" t="n">
        <v>62.7705</v>
      </c>
      <c r="S2650" t="n">
        <v>0</v>
      </c>
      <c r="T2650" t="n">
        <v>0</v>
      </c>
    </row>
    <row r="2651">
      <c r="A2651" t="inlineStr">
        <is>
          <t>2025-10-29 04:30:00</t>
        </is>
      </c>
      <c r="B2651" t="inlineStr">
        <is>
          <t>2025-10-29</t>
        </is>
      </c>
      <c r="C2651" t="inlineStr">
        <is>
          <t>04:30</t>
        </is>
      </c>
      <c r="D2651" t="n">
        <v>12.588</v>
      </c>
      <c r="E2651" t="n">
        <v>0</v>
      </c>
      <c r="F2651" t="n">
        <v>0.4147</v>
      </c>
      <c r="G2651">
        <f>IF(F2651="", "", D2651*F2651-E2651*0.03)</f>
        <v/>
      </c>
      <c r="H2651" t="n">
        <v>0.31789</v>
      </c>
      <c r="I2651" t="n">
        <v>0.20789</v>
      </c>
      <c r="J2651">
        <f>IF(H2651="", "", D2651*H2651-E2651*I2651)</f>
        <v/>
      </c>
      <c r="K2651" t="n">
        <v>0</v>
      </c>
      <c r="L2651" t="n">
        <v>0</v>
      </c>
      <c r="M2651" t="n">
        <v>0</v>
      </c>
      <c r="N2651" t="n">
        <v>25.176</v>
      </c>
      <c r="O2651" t="n">
        <v>0</v>
      </c>
      <c r="P2651" t="n">
        <v>0</v>
      </c>
      <c r="Q2651" t="n">
        <v>25.176</v>
      </c>
      <c r="R2651" t="n">
        <v>49.52</v>
      </c>
      <c r="S2651" t="n">
        <v>0</v>
      </c>
      <c r="T2651" t="n">
        <v>0</v>
      </c>
    </row>
    <row r="2652">
      <c r="A2652" t="inlineStr">
        <is>
          <t>2025-10-29 05:00:00</t>
        </is>
      </c>
      <c r="B2652" t="inlineStr">
        <is>
          <t>2025-10-29</t>
        </is>
      </c>
      <c r="C2652" t="inlineStr">
        <is>
          <t>05:00</t>
        </is>
      </c>
      <c r="D2652" t="n">
        <v>11.724</v>
      </c>
      <c r="E2652" t="n">
        <v>0</v>
      </c>
      <c r="F2652" t="n">
        <v>0.4147</v>
      </c>
      <c r="G2652">
        <f>IF(F2652="", "", D2652*F2652-E2652*0.03)</f>
        <v/>
      </c>
      <c r="H2652" t="n">
        <v>0.36097</v>
      </c>
      <c r="I2652" t="n">
        <v>0.25097</v>
      </c>
      <c r="J2652">
        <f>IF(H2652="", "", D2652*H2652-E2652*I2652)</f>
        <v/>
      </c>
      <c r="K2652" t="n">
        <v>0</v>
      </c>
      <c r="L2652" t="n">
        <v>0</v>
      </c>
      <c r="M2652" t="n">
        <v>0</v>
      </c>
      <c r="N2652" t="n">
        <v>23.448</v>
      </c>
      <c r="O2652" t="n">
        <v>0</v>
      </c>
      <c r="P2652" t="n">
        <v>0</v>
      </c>
      <c r="Q2652" t="n">
        <v>23.448</v>
      </c>
      <c r="R2652" t="n">
        <v>37.1789</v>
      </c>
      <c r="S2652" t="n">
        <v>0</v>
      </c>
      <c r="T2652" t="n">
        <v>0</v>
      </c>
    </row>
    <row r="2653">
      <c r="A2653" t="inlineStr">
        <is>
          <t>2025-10-29 05:30:00</t>
        </is>
      </c>
      <c r="B2653" t="inlineStr">
        <is>
          <t>2025-10-29</t>
        </is>
      </c>
      <c r="C2653" t="inlineStr">
        <is>
          <t>05:30</t>
        </is>
      </c>
      <c r="D2653" t="n">
        <v>11.036</v>
      </c>
      <c r="E2653" t="n">
        <v>0</v>
      </c>
      <c r="F2653" t="n">
        <v>0.4147</v>
      </c>
      <c r="G2653">
        <f>IF(F2653="", "", D2653*F2653-E2653*0.03)</f>
        <v/>
      </c>
      <c r="H2653" t="n">
        <v>0.38552</v>
      </c>
      <c r="I2653" t="n">
        <v>0.27552</v>
      </c>
      <c r="J2653">
        <f>IF(H2653="", "", D2653*H2653-E2653*I2653)</f>
        <v/>
      </c>
      <c r="K2653" t="n">
        <v>0</v>
      </c>
      <c r="L2653" t="n">
        <v>0</v>
      </c>
      <c r="M2653" t="n">
        <v>0</v>
      </c>
      <c r="N2653" t="n">
        <v>22.072</v>
      </c>
      <c r="O2653" t="n">
        <v>0</v>
      </c>
      <c r="P2653" t="n">
        <v>0</v>
      </c>
      <c r="Q2653" t="n">
        <v>22.072</v>
      </c>
      <c r="R2653" t="n">
        <v>25.5621</v>
      </c>
      <c r="S2653" t="n">
        <v>0</v>
      </c>
      <c r="T2653" t="n">
        <v>0</v>
      </c>
    </row>
    <row r="2654">
      <c r="A2654" t="inlineStr">
        <is>
          <t>2025-10-29 06:00:00</t>
        </is>
      </c>
      <c r="B2654" t="inlineStr">
        <is>
          <t>2025-10-29</t>
        </is>
      </c>
      <c r="C2654" t="inlineStr">
        <is>
          <t>06:00</t>
        </is>
      </c>
      <c r="D2654" t="n">
        <v>13.712</v>
      </c>
      <c r="E2654" t="n">
        <v>0</v>
      </c>
      <c r="F2654" t="n">
        <v>0.4147</v>
      </c>
      <c r="G2654">
        <f>IF(F2654="", "", D2654*F2654-E2654*0.03)</f>
        <v/>
      </c>
      <c r="H2654" t="n">
        <v>0.377297</v>
      </c>
      <c r="I2654" t="n">
        <v>0.267297</v>
      </c>
      <c r="J2654">
        <f>IF(H2654="", "", D2654*H2654-E2654*I2654)</f>
        <v/>
      </c>
      <c r="K2654" t="n">
        <v>0</v>
      </c>
      <c r="L2654" t="n">
        <v>0</v>
      </c>
      <c r="M2654" t="n">
        <v>0</v>
      </c>
      <c r="N2654" t="n">
        <v>27.424</v>
      </c>
      <c r="O2654" t="n">
        <v>0</v>
      </c>
      <c r="P2654" t="n">
        <v>0</v>
      </c>
      <c r="Q2654" t="n">
        <v>27.424</v>
      </c>
      <c r="R2654" t="n">
        <v>11.1284</v>
      </c>
      <c r="S2654" t="n">
        <v>0</v>
      </c>
      <c r="T2654" t="n">
        <v>0</v>
      </c>
    </row>
    <row r="2655">
      <c r="A2655" t="inlineStr">
        <is>
          <t>2025-10-29 06:30:00</t>
        </is>
      </c>
      <c r="B2655" t="inlineStr">
        <is>
          <t>2025-10-29</t>
        </is>
      </c>
      <c r="C2655" t="inlineStr">
        <is>
          <t>06:30</t>
        </is>
      </c>
      <c r="D2655" t="n">
        <v>10.572</v>
      </c>
      <c r="E2655" t="n">
        <v>0</v>
      </c>
      <c r="F2655" t="n">
        <v>0.4147</v>
      </c>
      <c r="G2655">
        <f>IF(F2655="", "", D2655*F2655-E2655*0.03)</f>
        <v/>
      </c>
      <c r="H2655" t="n">
        <v>0.2884</v>
      </c>
      <c r="I2655" t="n">
        <v>0.1784</v>
      </c>
      <c r="J2655">
        <f>IF(H2655="", "", D2655*H2655-E2655*I2655)</f>
        <v/>
      </c>
      <c r="K2655" t="n">
        <v>0</v>
      </c>
      <c r="L2655" t="n">
        <v>0</v>
      </c>
      <c r="M2655" t="n">
        <v>0</v>
      </c>
      <c r="N2655" t="n">
        <v>21.144</v>
      </c>
      <c r="O2655" t="n">
        <v>0</v>
      </c>
      <c r="P2655" t="n">
        <v>0</v>
      </c>
      <c r="Q2655" t="n">
        <v>21.144</v>
      </c>
      <c r="R2655" t="n">
        <v>0</v>
      </c>
      <c r="S2655" t="n">
        <v>0</v>
      </c>
      <c r="T2655" t="n">
        <v>0</v>
      </c>
    </row>
    <row r="2656">
      <c r="A2656" t="inlineStr">
        <is>
          <t>2025-10-29 07:00:00</t>
        </is>
      </c>
      <c r="B2656" t="inlineStr">
        <is>
          <t>2025-10-29</t>
        </is>
      </c>
      <c r="C2656" t="inlineStr">
        <is>
          <t>07:00</t>
        </is>
      </c>
      <c r="D2656" t="n">
        <v>11.292</v>
      </c>
      <c r="E2656" t="n">
        <v>0</v>
      </c>
      <c r="F2656" t="n">
        <v>0.4147</v>
      </c>
      <c r="G2656">
        <f>IF(F2656="", "", D2656*F2656-E2656*0.03)</f>
        <v/>
      </c>
      <c r="H2656" t="n">
        <v>0.247522</v>
      </c>
      <c r="I2656" t="n">
        <v>0.137522</v>
      </c>
      <c r="J2656">
        <f>IF(H2656="", "", D2656*H2656-E2656*I2656)</f>
        <v/>
      </c>
      <c r="K2656" t="n">
        <v>0</v>
      </c>
      <c r="L2656" t="n">
        <v>0</v>
      </c>
      <c r="M2656" t="n">
        <v>0</v>
      </c>
      <c r="N2656" t="n">
        <v>22.584</v>
      </c>
      <c r="O2656" t="n">
        <v>0</v>
      </c>
      <c r="P2656" t="n">
        <v>0</v>
      </c>
      <c r="Q2656" t="n">
        <v>0</v>
      </c>
      <c r="R2656" t="n">
        <v>0</v>
      </c>
      <c r="S2656" t="n">
        <v>22.584</v>
      </c>
      <c r="T2656" t="n">
        <v>0</v>
      </c>
    </row>
    <row r="2657">
      <c r="A2657" t="inlineStr">
        <is>
          <t>2025-10-29 07:30:00</t>
        </is>
      </c>
      <c r="B2657" t="inlineStr">
        <is>
          <t>2025-10-29</t>
        </is>
      </c>
      <c r="C2657" t="inlineStr">
        <is>
          <t>07:30</t>
        </is>
      </c>
      <c r="D2657" t="n">
        <v>11.508</v>
      </c>
      <c r="E2657" t="n">
        <v>0</v>
      </c>
      <c r="F2657" t="n">
        <v>0.4147</v>
      </c>
      <c r="G2657">
        <f>IF(F2657="", "", D2657*F2657-E2657*0.03)</f>
        <v/>
      </c>
      <c r="H2657" t="n">
        <v>0.231437</v>
      </c>
      <c r="I2657" t="n">
        <v>0.121437</v>
      </c>
      <c r="J2657">
        <f>IF(H2657="", "", D2657*H2657-E2657*I2657)</f>
        <v/>
      </c>
      <c r="K2657" t="n">
        <v>0</v>
      </c>
      <c r="L2657" t="n">
        <v>0</v>
      </c>
      <c r="M2657" t="n">
        <v>0</v>
      </c>
      <c r="N2657" t="n">
        <v>23.016</v>
      </c>
      <c r="O2657" t="n">
        <v>0</v>
      </c>
      <c r="P2657" t="n">
        <v>0</v>
      </c>
      <c r="Q2657" t="n">
        <v>0</v>
      </c>
      <c r="R2657" t="n">
        <v>0</v>
      </c>
      <c r="S2657" t="n">
        <v>23.016</v>
      </c>
      <c r="T2657" t="n">
        <v>0</v>
      </c>
    </row>
    <row r="2658">
      <c r="A2658" t="inlineStr">
        <is>
          <t>2025-10-29 08:00:00</t>
        </is>
      </c>
      <c r="B2658" t="inlineStr">
        <is>
          <t>2025-10-29</t>
        </is>
      </c>
      <c r="C2658" t="inlineStr">
        <is>
          <t>08:00</t>
        </is>
      </c>
      <c r="D2658" t="n">
        <v>6.9</v>
      </c>
      <c r="E2658" t="n">
        <v>0</v>
      </c>
      <c r="F2658" t="n">
        <v>0.4147</v>
      </c>
      <c r="G2658">
        <f>IF(F2658="", "", D2658*F2658-E2658*0.03)</f>
        <v/>
      </c>
      <c r="H2658" t="n">
        <v>0.217493</v>
      </c>
      <c r="I2658" t="n">
        <v>0.107493</v>
      </c>
      <c r="J2658">
        <f>IF(H2658="", "", D2658*H2658-E2658*I2658)</f>
        <v/>
      </c>
      <c r="K2658" t="n">
        <v>0</v>
      </c>
      <c r="L2658" t="n">
        <v>0</v>
      </c>
      <c r="M2658" t="n">
        <v>0</v>
      </c>
      <c r="N2658" t="n">
        <v>13.8</v>
      </c>
      <c r="O2658" t="n">
        <v>0</v>
      </c>
      <c r="P2658" t="n">
        <v>0</v>
      </c>
      <c r="Q2658" t="n">
        <v>0</v>
      </c>
      <c r="R2658" t="n">
        <v>0</v>
      </c>
      <c r="S2658" t="n">
        <v>13.8</v>
      </c>
      <c r="T2658" t="n">
        <v>0</v>
      </c>
    </row>
    <row r="2659">
      <c r="A2659" t="inlineStr">
        <is>
          <t>2025-10-29 08:30:00</t>
        </is>
      </c>
      <c r="B2659" t="inlineStr">
        <is>
          <t>2025-10-29</t>
        </is>
      </c>
      <c r="C2659" t="inlineStr">
        <is>
          <t>08:30</t>
        </is>
      </c>
      <c r="D2659" t="n">
        <v>8.768000000000001</v>
      </c>
      <c r="E2659" t="n">
        <v>0</v>
      </c>
      <c r="F2659" t="n">
        <v>0.4147</v>
      </c>
      <c r="G2659">
        <f>IF(F2659="", "", D2659*F2659-E2659*0.03)</f>
        <v/>
      </c>
      <c r="H2659" t="n">
        <v>0.214007</v>
      </c>
      <c r="I2659" t="n">
        <v>0.104007</v>
      </c>
      <c r="J2659">
        <f>IF(H2659="", "", D2659*H2659-E2659*I2659)</f>
        <v/>
      </c>
      <c r="K2659" t="n">
        <v>0</v>
      </c>
      <c r="L2659" t="n">
        <v>0</v>
      </c>
      <c r="M2659" t="n">
        <v>0</v>
      </c>
      <c r="N2659" t="n">
        <v>17.536</v>
      </c>
      <c r="O2659" t="n">
        <v>0</v>
      </c>
      <c r="P2659" t="n">
        <v>0</v>
      </c>
      <c r="Q2659" t="n">
        <v>0</v>
      </c>
      <c r="R2659" t="n">
        <v>0</v>
      </c>
      <c r="S2659" t="n">
        <v>17.536</v>
      </c>
      <c r="T2659" t="n">
        <v>0</v>
      </c>
    </row>
    <row r="2660">
      <c r="A2660" t="inlineStr">
        <is>
          <t>2025-10-29 09:00:00</t>
        </is>
      </c>
      <c r="B2660" t="inlineStr">
        <is>
          <t>2025-10-29</t>
        </is>
      </c>
      <c r="C2660" t="inlineStr">
        <is>
          <t>09:00</t>
        </is>
      </c>
      <c r="D2660" t="n">
        <v>9.651999999999999</v>
      </c>
      <c r="E2660" t="n">
        <v>0</v>
      </c>
      <c r="F2660" t="n">
        <v>0.4147</v>
      </c>
      <c r="G2660">
        <f>IF(F2660="", "", D2660*F2660-E2660*0.03)</f>
        <v/>
      </c>
      <c r="H2660" t="n">
        <v>0.233577</v>
      </c>
      <c r="I2660" t="n">
        <v>0.123577</v>
      </c>
      <c r="J2660">
        <f>IF(H2660="", "", D2660*H2660-E2660*I2660)</f>
        <v/>
      </c>
      <c r="K2660" t="n">
        <v>0</v>
      </c>
      <c r="L2660" t="n">
        <v>0</v>
      </c>
      <c r="M2660" t="n">
        <v>0</v>
      </c>
      <c r="N2660" t="n">
        <v>19.304</v>
      </c>
      <c r="O2660" t="n">
        <v>0</v>
      </c>
      <c r="P2660" t="n">
        <v>0</v>
      </c>
      <c r="Q2660" t="n">
        <v>0</v>
      </c>
      <c r="R2660" t="n">
        <v>0</v>
      </c>
      <c r="S2660" t="n">
        <v>19.304</v>
      </c>
      <c r="T2660" t="n">
        <v>0</v>
      </c>
    </row>
    <row r="2661">
      <c r="A2661" t="inlineStr">
        <is>
          <t>2025-10-29 09:30:00</t>
        </is>
      </c>
      <c r="B2661" t="inlineStr">
        <is>
          <t>2025-10-29</t>
        </is>
      </c>
      <c r="C2661" t="inlineStr">
        <is>
          <t>09:30</t>
        </is>
      </c>
      <c r="D2661" t="n">
        <v>12.212</v>
      </c>
      <c r="E2661" t="n">
        <v>0</v>
      </c>
      <c r="F2661" t="n">
        <v>0.4147</v>
      </c>
      <c r="G2661">
        <f>IF(F2661="", "", D2661*F2661-E2661*0.03)</f>
        <v/>
      </c>
      <c r="H2661" t="n">
        <v>0.263383</v>
      </c>
      <c r="I2661" t="n">
        <v>0.153383</v>
      </c>
      <c r="J2661">
        <f>IF(H2661="", "", D2661*H2661-E2661*I2661)</f>
        <v/>
      </c>
      <c r="K2661" t="n">
        <v>0</v>
      </c>
      <c r="L2661" t="n">
        <v>0</v>
      </c>
      <c r="M2661" t="n">
        <v>0</v>
      </c>
      <c r="N2661" t="n">
        <v>24.424</v>
      </c>
      <c r="O2661" t="n">
        <v>0</v>
      </c>
      <c r="P2661" t="n">
        <v>0</v>
      </c>
      <c r="Q2661" t="n">
        <v>0</v>
      </c>
      <c r="R2661" t="n">
        <v>0</v>
      </c>
      <c r="S2661" t="n">
        <v>24.424</v>
      </c>
      <c r="T2661" t="n">
        <v>0</v>
      </c>
    </row>
    <row r="2662">
      <c r="A2662" t="inlineStr">
        <is>
          <t>2025-10-29 10:00:00</t>
        </is>
      </c>
      <c r="B2662" t="inlineStr">
        <is>
          <t>2025-10-29</t>
        </is>
      </c>
      <c r="C2662" t="inlineStr">
        <is>
          <t>10:00</t>
        </is>
      </c>
      <c r="D2662" t="n">
        <v>8.156000000000001</v>
      </c>
      <c r="E2662" t="n">
        <v>0</v>
      </c>
      <c r="F2662" t="n">
        <v>0.4147</v>
      </c>
      <c r="G2662">
        <f>IF(F2662="", "", D2662*F2662-E2662*0.03)</f>
        <v/>
      </c>
      <c r="H2662" t="n">
        <v>0.277845</v>
      </c>
      <c r="I2662" t="n">
        <v>0.167845</v>
      </c>
      <c r="J2662">
        <f>IF(H2662="", "", D2662*H2662-E2662*I2662)</f>
        <v/>
      </c>
      <c r="K2662" t="n">
        <v>0</v>
      </c>
      <c r="L2662" t="n">
        <v>0</v>
      </c>
      <c r="M2662" t="n">
        <v>0</v>
      </c>
      <c r="N2662" t="n">
        <v>16.312</v>
      </c>
      <c r="O2662" t="n">
        <v>0</v>
      </c>
      <c r="P2662" t="n">
        <v>0</v>
      </c>
      <c r="Q2662" t="n">
        <v>0</v>
      </c>
      <c r="R2662" t="n">
        <v>0</v>
      </c>
      <c r="S2662" t="n">
        <v>16.312</v>
      </c>
      <c r="T2662" t="n">
        <v>0</v>
      </c>
    </row>
    <row r="2663">
      <c r="A2663" t="inlineStr">
        <is>
          <t>2025-10-29 10:30:00</t>
        </is>
      </c>
      <c r="B2663" t="inlineStr">
        <is>
          <t>2025-10-29</t>
        </is>
      </c>
      <c r="C2663" t="inlineStr">
        <is>
          <t>10:30</t>
        </is>
      </c>
      <c r="D2663" t="n">
        <v>7.192</v>
      </c>
      <c r="E2663" t="n">
        <v>0</v>
      </c>
      <c r="F2663" t="n">
        <v>0.4147</v>
      </c>
      <c r="G2663">
        <f>IF(F2663="", "", D2663*F2663-E2663*0.03)</f>
        <v/>
      </c>
      <c r="H2663" t="n">
        <v>0.199017</v>
      </c>
      <c r="I2663" t="n">
        <v>0.089017</v>
      </c>
      <c r="J2663">
        <f>IF(H2663="", "", D2663*H2663-E2663*I2663)</f>
        <v/>
      </c>
      <c r="K2663" t="n">
        <v>0</v>
      </c>
      <c r="L2663" t="n">
        <v>0</v>
      </c>
      <c r="M2663" t="n">
        <v>0</v>
      </c>
      <c r="N2663" t="n">
        <v>14.384</v>
      </c>
      <c r="O2663" t="n">
        <v>0</v>
      </c>
      <c r="P2663" t="n">
        <v>0</v>
      </c>
      <c r="Q2663" t="n">
        <v>0</v>
      </c>
      <c r="R2663" t="n">
        <v>0</v>
      </c>
      <c r="S2663" t="n">
        <v>14.384</v>
      </c>
      <c r="T2663" t="n">
        <v>0</v>
      </c>
    </row>
    <row r="2664">
      <c r="A2664" t="inlineStr">
        <is>
          <t>2025-10-29 11:00:00</t>
        </is>
      </c>
      <c r="B2664" t="inlineStr">
        <is>
          <t>2025-10-29</t>
        </is>
      </c>
      <c r="C2664" t="inlineStr">
        <is>
          <t>11:00</t>
        </is>
      </c>
      <c r="D2664" t="n">
        <v>11.1</v>
      </c>
      <c r="E2664" t="n">
        <v>0</v>
      </c>
      <c r="F2664" t="n">
        <v>0.4147</v>
      </c>
      <c r="G2664">
        <f>IF(F2664="", "", D2664*F2664-E2664*0.03)</f>
        <v/>
      </c>
      <c r="H2664" t="n">
        <v>0.159177</v>
      </c>
      <c r="I2664" t="n">
        <v>0.049177</v>
      </c>
      <c r="J2664">
        <f>IF(H2664="", "", D2664*H2664-E2664*I2664)</f>
        <v/>
      </c>
      <c r="K2664" t="n">
        <v>0</v>
      </c>
      <c r="L2664" t="n">
        <v>0</v>
      </c>
      <c r="M2664" t="n">
        <v>0</v>
      </c>
      <c r="N2664" t="n">
        <v>22.2</v>
      </c>
      <c r="O2664" t="n">
        <v>0</v>
      </c>
      <c r="P2664" t="n">
        <v>0</v>
      </c>
      <c r="Q2664" t="n">
        <v>0</v>
      </c>
      <c r="R2664" t="n">
        <v>0</v>
      </c>
      <c r="S2664" t="n">
        <v>22.2</v>
      </c>
      <c r="T2664" t="n">
        <v>0</v>
      </c>
    </row>
    <row r="2665">
      <c r="A2665" t="inlineStr">
        <is>
          <t>2025-10-29 11:30:00</t>
        </is>
      </c>
      <c r="B2665" t="inlineStr">
        <is>
          <t>2025-10-29</t>
        </is>
      </c>
      <c r="C2665" t="inlineStr">
        <is>
          <t>11:30</t>
        </is>
      </c>
      <c r="D2665" t="n">
        <v>6.392</v>
      </c>
      <c r="E2665" t="n">
        <v>0</v>
      </c>
      <c r="F2665" t="n">
        <v>0.4147</v>
      </c>
      <c r="G2665">
        <f>IF(F2665="", "", D2665*F2665-E2665*0.03)</f>
        <v/>
      </c>
      <c r="H2665" t="n">
        <v>0.148292</v>
      </c>
      <c r="I2665" t="n">
        <v>0.038292</v>
      </c>
      <c r="J2665">
        <f>IF(H2665="", "", D2665*H2665-E2665*I2665)</f>
        <v/>
      </c>
      <c r="K2665" t="n">
        <v>0</v>
      </c>
      <c r="L2665" t="n">
        <v>0</v>
      </c>
      <c r="M2665" t="n">
        <v>0</v>
      </c>
      <c r="N2665" t="n">
        <v>12.784</v>
      </c>
      <c r="O2665" t="n">
        <v>0</v>
      </c>
      <c r="P2665" t="n">
        <v>0</v>
      </c>
      <c r="Q2665" t="n">
        <v>0</v>
      </c>
      <c r="R2665" t="n">
        <v>0</v>
      </c>
      <c r="S2665" t="n">
        <v>12.784</v>
      </c>
      <c r="T2665" t="n">
        <v>0</v>
      </c>
    </row>
    <row r="2666">
      <c r="A2666" t="inlineStr">
        <is>
          <t>2025-10-29 12:00:00</t>
        </is>
      </c>
      <c r="B2666" t="inlineStr">
        <is>
          <t>2025-10-29</t>
        </is>
      </c>
      <c r="C2666" t="inlineStr">
        <is>
          <t>12:00</t>
        </is>
      </c>
      <c r="D2666" t="n">
        <v>5.516</v>
      </c>
      <c r="E2666" t="n">
        <v>0</v>
      </c>
      <c r="F2666" t="n">
        <v>0.4147</v>
      </c>
      <c r="G2666">
        <f>IF(F2666="", "", D2666*F2666-E2666*0.03)</f>
        <v/>
      </c>
      <c r="H2666" t="n">
        <v>0.141322</v>
      </c>
      <c r="I2666" t="n">
        <v>0.031322</v>
      </c>
      <c r="J2666">
        <f>IF(H2666="", "", D2666*H2666-E2666*I2666)</f>
        <v/>
      </c>
      <c r="K2666" t="n">
        <v>0</v>
      </c>
      <c r="L2666" t="n">
        <v>0</v>
      </c>
      <c r="M2666" t="n">
        <v>0</v>
      </c>
      <c r="N2666" t="n">
        <v>11.032</v>
      </c>
      <c r="O2666" t="n">
        <v>0</v>
      </c>
      <c r="P2666" t="n">
        <v>49.2657</v>
      </c>
      <c r="Q2666" t="n">
        <v>0</v>
      </c>
      <c r="R2666" t="n">
        <v>23.4012</v>
      </c>
      <c r="S2666" t="n">
        <v>60.2977</v>
      </c>
      <c r="T2666" t="n">
        <v>0</v>
      </c>
    </row>
    <row r="2667">
      <c r="A2667" t="inlineStr">
        <is>
          <t>2025-10-29 12:30:00</t>
        </is>
      </c>
      <c r="B2667" t="inlineStr">
        <is>
          <t>2025-10-29</t>
        </is>
      </c>
      <c r="C2667" t="inlineStr">
        <is>
          <t>12:30</t>
        </is>
      </c>
      <c r="D2667" t="n">
        <v>6.444</v>
      </c>
      <c r="E2667" t="n">
        <v>0</v>
      </c>
      <c r="F2667" t="n">
        <v>0.4147</v>
      </c>
      <c r="G2667">
        <f>IF(F2667="", "", D2667*F2667-E2667*0.03)</f>
        <v/>
      </c>
      <c r="H2667" t="n">
        <v>0.181857</v>
      </c>
      <c r="I2667" t="n">
        <v>0.071857</v>
      </c>
      <c r="J2667">
        <f>IF(H2667="", "", D2667*H2667-E2667*I2667)</f>
        <v/>
      </c>
      <c r="K2667" t="n">
        <v>0</v>
      </c>
      <c r="L2667" t="n">
        <v>0</v>
      </c>
      <c r="M2667" t="n">
        <v>0</v>
      </c>
      <c r="N2667" t="n">
        <v>12.888</v>
      </c>
      <c r="O2667" t="n">
        <v>0</v>
      </c>
      <c r="P2667" t="n">
        <v>0</v>
      </c>
      <c r="Q2667" t="n">
        <v>0</v>
      </c>
      <c r="R2667" t="n">
        <v>23.4012</v>
      </c>
      <c r="S2667" t="n">
        <v>12.888</v>
      </c>
      <c r="T2667" t="n">
        <v>0</v>
      </c>
    </row>
    <row r="2668">
      <c r="A2668" t="inlineStr">
        <is>
          <t>2025-10-29 13:00:00</t>
        </is>
      </c>
      <c r="B2668" t="inlineStr">
        <is>
          <t>2025-10-29</t>
        </is>
      </c>
      <c r="C2668" t="inlineStr">
        <is>
          <t>13:00</t>
        </is>
      </c>
      <c r="D2668" t="n">
        <v>7.792</v>
      </c>
      <c r="E2668" t="n">
        <v>0</v>
      </c>
      <c r="F2668" t="n">
        <v>0.4147</v>
      </c>
      <c r="G2668">
        <f>IF(F2668="", "", D2668*F2668-E2668*0.03)</f>
        <v/>
      </c>
      <c r="H2668" t="n">
        <v>0.175505</v>
      </c>
      <c r="I2668" t="n">
        <v>0.06550499999999999</v>
      </c>
      <c r="J2668">
        <f>IF(H2668="", "", D2668*H2668-E2668*I2668)</f>
        <v/>
      </c>
      <c r="K2668" t="n">
        <v>0</v>
      </c>
      <c r="L2668" t="n">
        <v>0</v>
      </c>
      <c r="M2668" t="n">
        <v>0</v>
      </c>
      <c r="N2668" t="n">
        <v>15.584</v>
      </c>
      <c r="O2668" t="n">
        <v>0</v>
      </c>
      <c r="P2668" t="n">
        <v>0</v>
      </c>
      <c r="Q2668" t="n">
        <v>0</v>
      </c>
      <c r="R2668" t="n">
        <v>23.4012</v>
      </c>
      <c r="S2668" t="n">
        <v>15.584</v>
      </c>
      <c r="T2668" t="n">
        <v>0</v>
      </c>
    </row>
    <row r="2669">
      <c r="A2669" t="inlineStr">
        <is>
          <t>2025-10-29 13:30:00</t>
        </is>
      </c>
      <c r="B2669" t="inlineStr">
        <is>
          <t>2025-10-29</t>
        </is>
      </c>
      <c r="C2669" t="inlineStr">
        <is>
          <t>13:30</t>
        </is>
      </c>
      <c r="D2669" t="n">
        <v>9.956</v>
      </c>
      <c r="E2669" t="n">
        <v>0</v>
      </c>
      <c r="F2669" t="n">
        <v>0.4147</v>
      </c>
      <c r="G2669">
        <f>IF(F2669="", "", D2669*F2669-E2669*0.03)</f>
        <v/>
      </c>
      <c r="H2669" t="n">
        <v>0.129588</v>
      </c>
      <c r="I2669" t="n">
        <v>0.019588</v>
      </c>
      <c r="J2669">
        <f>IF(H2669="", "", D2669*H2669-E2669*I2669)</f>
        <v/>
      </c>
      <c r="K2669" t="n">
        <v>0</v>
      </c>
      <c r="L2669" t="n">
        <v>0</v>
      </c>
      <c r="M2669" t="n">
        <v>0</v>
      </c>
      <c r="N2669" t="n">
        <v>19.912</v>
      </c>
      <c r="O2669" t="n">
        <v>0</v>
      </c>
      <c r="P2669" t="n">
        <v>125</v>
      </c>
      <c r="Q2669" t="n">
        <v>0</v>
      </c>
      <c r="R2669" t="n">
        <v>82.7762</v>
      </c>
      <c r="S2669" t="n">
        <v>144.912</v>
      </c>
      <c r="T2669" t="n">
        <v>0</v>
      </c>
    </row>
    <row r="2670">
      <c r="A2670" t="inlineStr">
        <is>
          <t>2025-10-29 14:00:00</t>
        </is>
      </c>
      <c r="B2670" t="inlineStr">
        <is>
          <t>2025-10-29</t>
        </is>
      </c>
      <c r="C2670" t="inlineStr">
        <is>
          <t>14:00</t>
        </is>
      </c>
      <c r="D2670" t="n">
        <v>8.596</v>
      </c>
      <c r="E2670" t="n">
        <v>0</v>
      </c>
      <c r="F2670" t="n">
        <v>0.4147</v>
      </c>
      <c r="G2670">
        <f>IF(F2670="", "", D2670*F2670-E2670*0.03)</f>
        <v/>
      </c>
      <c r="H2670" t="n">
        <v>0.13495</v>
      </c>
      <c r="I2670" t="n">
        <v>0.02495</v>
      </c>
      <c r="J2670">
        <f>IF(H2670="", "", D2670*H2670-E2670*I2670)</f>
        <v/>
      </c>
      <c r="K2670" t="n">
        <v>0</v>
      </c>
      <c r="L2670" t="n">
        <v>0</v>
      </c>
      <c r="M2670" t="n">
        <v>0</v>
      </c>
      <c r="N2670" t="n">
        <v>17.192</v>
      </c>
      <c r="O2670" t="n">
        <v>0</v>
      </c>
      <c r="P2670" t="n">
        <v>125</v>
      </c>
      <c r="Q2670" t="n">
        <v>0</v>
      </c>
      <c r="R2670" t="n">
        <v>142.1512</v>
      </c>
      <c r="S2670" t="n">
        <v>142.192</v>
      </c>
      <c r="T2670" t="n">
        <v>0</v>
      </c>
    </row>
    <row r="2671">
      <c r="A2671" t="inlineStr">
        <is>
          <t>2025-10-29 14:30:00</t>
        </is>
      </c>
      <c r="B2671" t="inlineStr">
        <is>
          <t>2025-10-29</t>
        </is>
      </c>
      <c r="C2671" t="inlineStr">
        <is>
          <t>14:30</t>
        </is>
      </c>
      <c r="D2671" t="n">
        <v>8.4</v>
      </c>
      <c r="E2671" t="n">
        <v>0</v>
      </c>
      <c r="F2671" t="n">
        <v>0.4147</v>
      </c>
      <c r="G2671">
        <f>IF(F2671="", "", D2671*F2671-E2671*0.03)</f>
        <v/>
      </c>
      <c r="H2671" t="n">
        <v>0.128188</v>
      </c>
      <c r="I2671" t="n">
        <v>0.018188</v>
      </c>
      <c r="J2671">
        <f>IF(H2671="", "", D2671*H2671-E2671*I2671)</f>
        <v/>
      </c>
      <c r="K2671" t="n">
        <v>0</v>
      </c>
      <c r="L2671" t="n">
        <v>0</v>
      </c>
      <c r="M2671" t="n">
        <v>0</v>
      </c>
      <c r="N2671" t="n">
        <v>16.8</v>
      </c>
      <c r="O2671" t="n">
        <v>0</v>
      </c>
      <c r="P2671" t="n">
        <v>125</v>
      </c>
      <c r="Q2671" t="n">
        <v>0</v>
      </c>
      <c r="R2671" t="n">
        <v>201.5262</v>
      </c>
      <c r="S2671" t="n">
        <v>141.8</v>
      </c>
      <c r="T2671" t="n">
        <v>0</v>
      </c>
    </row>
    <row r="2672">
      <c r="A2672" t="inlineStr">
        <is>
          <t>2025-10-29 15:00:00</t>
        </is>
      </c>
      <c r="B2672" t="inlineStr">
        <is>
          <t>2025-10-29</t>
        </is>
      </c>
      <c r="C2672" t="inlineStr">
        <is>
          <t>15:00</t>
        </is>
      </c>
      <c r="D2672" t="n">
        <v>7.064</v>
      </c>
      <c r="E2672" t="n">
        <v>0</v>
      </c>
      <c r="F2672" t="n">
        <v>0.4147</v>
      </c>
      <c r="G2672">
        <f>IF(F2672="", "", D2672*F2672-E2672*0.03)</f>
        <v/>
      </c>
      <c r="H2672" t="n">
        <v>0.135222</v>
      </c>
      <c r="I2672" t="n">
        <v>0.025222</v>
      </c>
      <c r="J2672">
        <f>IF(H2672="", "", D2672*H2672-E2672*I2672)</f>
        <v/>
      </c>
      <c r="K2672" t="n">
        <v>0</v>
      </c>
      <c r="L2672" t="n">
        <v>0</v>
      </c>
      <c r="M2672" t="n">
        <v>0</v>
      </c>
      <c r="N2672" t="n">
        <v>14.128</v>
      </c>
      <c r="O2672" t="n">
        <v>0</v>
      </c>
      <c r="P2672" t="n">
        <v>125</v>
      </c>
      <c r="Q2672" t="n">
        <v>0</v>
      </c>
      <c r="R2672" t="n">
        <v>260.9012</v>
      </c>
      <c r="S2672" t="n">
        <v>139.128</v>
      </c>
      <c r="T2672" t="n">
        <v>0</v>
      </c>
    </row>
    <row r="2673">
      <c r="A2673" t="inlineStr">
        <is>
          <t>2025-10-29 15:30:00</t>
        </is>
      </c>
      <c r="B2673" t="inlineStr">
        <is>
          <t>2025-10-29</t>
        </is>
      </c>
      <c r="C2673" t="inlineStr">
        <is>
          <t>15:30</t>
        </is>
      </c>
      <c r="D2673" t="n">
        <v>4.636</v>
      </c>
      <c r="E2673" t="n">
        <v>0</v>
      </c>
      <c r="F2673" t="n">
        <v>0.4147</v>
      </c>
      <c r="G2673">
        <f>IF(F2673="", "", D2673*F2673-E2673*0.03)</f>
        <v/>
      </c>
      <c r="H2673" t="n">
        <v>0.161437</v>
      </c>
      <c r="I2673" t="n">
        <v>0.051437</v>
      </c>
      <c r="J2673">
        <f>IF(H2673="", "", D2673*H2673-E2673*I2673)</f>
        <v/>
      </c>
      <c r="K2673" t="n">
        <v>0</v>
      </c>
      <c r="L2673" t="n">
        <v>0</v>
      </c>
      <c r="M2673" t="n">
        <v>0</v>
      </c>
      <c r="N2673" t="n">
        <v>9.272</v>
      </c>
      <c r="O2673" t="n">
        <v>0</v>
      </c>
      <c r="P2673" t="n">
        <v>0</v>
      </c>
      <c r="Q2673" t="n">
        <v>0</v>
      </c>
      <c r="R2673" t="n">
        <v>260.9012</v>
      </c>
      <c r="S2673" t="n">
        <v>9.272</v>
      </c>
      <c r="T2673" t="n">
        <v>0</v>
      </c>
    </row>
    <row r="2674">
      <c r="A2674" t="inlineStr">
        <is>
          <t>2025-10-29 16:00:00</t>
        </is>
      </c>
      <c r="B2674" t="inlineStr">
        <is>
          <t>2025-10-29</t>
        </is>
      </c>
      <c r="C2674" t="inlineStr">
        <is>
          <t>16:00</t>
        </is>
      </c>
      <c r="D2674" t="n">
        <v>0.796</v>
      </c>
      <c r="E2674" t="n">
        <v>0.512</v>
      </c>
      <c r="F2674" t="n">
        <v>0.4147</v>
      </c>
      <c r="G2674">
        <f>IF(F2674="", "", D2674*F2674-E2674*0.03)</f>
        <v/>
      </c>
      <c r="H2674" t="n">
        <v>0.156532</v>
      </c>
      <c r="I2674" t="n">
        <v>0.046532</v>
      </c>
      <c r="J2674">
        <f>IF(H2674="", "", D2674*H2674-E2674*I2674)</f>
        <v/>
      </c>
      <c r="K2674" t="n">
        <v>0</v>
      </c>
      <c r="L2674" t="n">
        <v>0</v>
      </c>
      <c r="M2674" t="n">
        <v>0</v>
      </c>
      <c r="N2674" t="n">
        <v>0.5679999999999999</v>
      </c>
      <c r="O2674" t="n">
        <v>0</v>
      </c>
      <c r="P2674" t="n">
        <v>0</v>
      </c>
      <c r="Q2674" t="n">
        <v>0</v>
      </c>
      <c r="R2674" t="n">
        <v>260.9012</v>
      </c>
      <c r="S2674" t="n">
        <v>0.5679999999999999</v>
      </c>
      <c r="T2674" t="n">
        <v>0</v>
      </c>
    </row>
    <row r="2675">
      <c r="A2675" t="inlineStr">
        <is>
          <t>2025-10-29 16:30:00</t>
        </is>
      </c>
      <c r="B2675" t="inlineStr">
        <is>
          <t>2025-10-29</t>
        </is>
      </c>
      <c r="C2675" t="inlineStr">
        <is>
          <t>16:30</t>
        </is>
      </c>
      <c r="D2675" t="n">
        <v>0.052</v>
      </c>
      <c r="E2675" t="n">
        <v>0.156</v>
      </c>
      <c r="F2675" t="n">
        <v>0.4147</v>
      </c>
      <c r="G2675">
        <f>IF(F2675="", "", D2675*F2675-E2675*0.03)</f>
        <v/>
      </c>
      <c r="H2675" t="n">
        <v>0.201705</v>
      </c>
      <c r="I2675" t="n">
        <v>0.09170499999999999</v>
      </c>
      <c r="J2675">
        <f>IF(H2675="", "", D2675*H2675-E2675*I2675)</f>
        <v/>
      </c>
      <c r="K2675" t="n">
        <v>0.208</v>
      </c>
      <c r="L2675" t="n">
        <v>0</v>
      </c>
      <c r="M2675" t="n">
        <v>0.0988</v>
      </c>
      <c r="N2675" t="n">
        <v>0</v>
      </c>
      <c r="O2675" t="n">
        <v>0</v>
      </c>
      <c r="P2675" t="n">
        <v>0.208</v>
      </c>
      <c r="Q2675" t="n">
        <v>0</v>
      </c>
      <c r="R2675" t="n">
        <v>261</v>
      </c>
      <c r="S2675" t="n">
        <v>0</v>
      </c>
      <c r="T2675" t="n">
        <v>0</v>
      </c>
    </row>
    <row r="2676">
      <c r="A2676" t="inlineStr">
        <is>
          <t>2025-10-29 17:00:00</t>
        </is>
      </c>
      <c r="B2676" t="inlineStr">
        <is>
          <t>2025-10-29</t>
        </is>
      </c>
      <c r="C2676" t="inlineStr">
        <is>
          <t>17:00</t>
        </is>
      </c>
      <c r="D2676" t="n">
        <v>1.588</v>
      </c>
      <c r="E2676" t="n">
        <v>0</v>
      </c>
      <c r="F2676" t="n">
        <v>0.4147</v>
      </c>
      <c r="G2676">
        <f>IF(F2676="", "", D2676*F2676-E2676*0.03)</f>
        <v/>
      </c>
      <c r="H2676" t="n">
        <v>0.331593</v>
      </c>
      <c r="I2676" t="n">
        <v>0.221593</v>
      </c>
      <c r="J2676">
        <f>IF(H2676="", "", D2676*H2676-E2676*I2676)</f>
        <v/>
      </c>
      <c r="K2676" t="n">
        <v>0</v>
      </c>
      <c r="L2676" t="n">
        <v>0.1877</v>
      </c>
      <c r="M2676" t="n">
        <v>0</v>
      </c>
      <c r="N2676" t="n">
        <v>2.9883</v>
      </c>
      <c r="O2676" t="n">
        <v>0</v>
      </c>
      <c r="P2676" t="n">
        <v>0</v>
      </c>
      <c r="Q2676" t="n">
        <v>3.176</v>
      </c>
      <c r="R2676" t="n">
        <v>259.3284</v>
      </c>
      <c r="S2676" t="n">
        <v>0</v>
      </c>
      <c r="T2676" t="n">
        <v>0</v>
      </c>
    </row>
    <row r="2677">
      <c r="A2677" t="inlineStr">
        <is>
          <t>2025-10-29 17:30:00</t>
        </is>
      </c>
      <c r="B2677" t="inlineStr">
        <is>
          <t>2025-10-29</t>
        </is>
      </c>
      <c r="C2677" t="inlineStr">
        <is>
          <t>17:30</t>
        </is>
      </c>
      <c r="D2677" t="n">
        <v>0.836</v>
      </c>
      <c r="E2677" t="n">
        <v>0</v>
      </c>
      <c r="F2677" t="n">
        <v>0.4147</v>
      </c>
      <c r="G2677">
        <f>IF(F2677="", "", D2677*F2677-E2677*0.03)</f>
        <v/>
      </c>
      <c r="H2677" t="n">
        <v>0.403352</v>
      </c>
      <c r="I2677" t="n">
        <v>0.293352</v>
      </c>
      <c r="J2677">
        <f>IF(H2677="", "", D2677*H2677-E2677*I2677)</f>
        <v/>
      </c>
      <c r="K2677" t="n">
        <v>0</v>
      </c>
      <c r="L2677" t="n">
        <v>0</v>
      </c>
      <c r="M2677" t="n">
        <v>0</v>
      </c>
      <c r="N2677" t="n">
        <v>1.672</v>
      </c>
      <c r="O2677" t="n">
        <v>0</v>
      </c>
      <c r="P2677" t="n">
        <v>0</v>
      </c>
      <c r="Q2677" t="n">
        <v>125</v>
      </c>
      <c r="R2677" t="n">
        <v>193.5389</v>
      </c>
      <c r="S2677" t="n">
        <v>0</v>
      </c>
      <c r="T2677" t="n">
        <v>123.328</v>
      </c>
    </row>
    <row r="2678">
      <c r="A2678" t="inlineStr">
        <is>
          <t>2025-10-29 18:00:00</t>
        </is>
      </c>
      <c r="B2678" t="inlineStr">
        <is>
          <t>2025-10-29</t>
        </is>
      </c>
      <c r="C2678" t="inlineStr">
        <is>
          <t>18:00</t>
        </is>
      </c>
      <c r="D2678" t="n">
        <v>1.112</v>
      </c>
      <c r="E2678" t="n">
        <v>0</v>
      </c>
      <c r="F2678" t="n">
        <v>0.4147</v>
      </c>
      <c r="G2678">
        <f>IF(F2678="", "", D2678*F2678-E2678*0.03)</f>
        <v/>
      </c>
      <c r="H2678" t="n">
        <v>0.420525</v>
      </c>
      <c r="I2678" t="n">
        <v>0.310525</v>
      </c>
      <c r="J2678">
        <f>IF(H2678="", "", D2678*H2678-E2678*I2678)</f>
        <v/>
      </c>
      <c r="K2678" t="n">
        <v>0</v>
      </c>
      <c r="L2678" t="n">
        <v>0</v>
      </c>
      <c r="M2678" t="n">
        <v>0</v>
      </c>
      <c r="N2678" t="n">
        <v>2.224</v>
      </c>
      <c r="O2678" t="n">
        <v>0</v>
      </c>
      <c r="P2678" t="n">
        <v>0</v>
      </c>
      <c r="Q2678" t="n">
        <v>125</v>
      </c>
      <c r="R2678" t="n">
        <v>127.7495</v>
      </c>
      <c r="S2678" t="n">
        <v>0</v>
      </c>
      <c r="T2678" t="n">
        <v>122.776</v>
      </c>
    </row>
    <row r="2679">
      <c r="A2679" t="inlineStr">
        <is>
          <t>2025-10-29 18:30:00</t>
        </is>
      </c>
      <c r="B2679" t="inlineStr">
        <is>
          <t>2025-10-29</t>
        </is>
      </c>
      <c r="C2679" t="inlineStr">
        <is>
          <t>18:30</t>
        </is>
      </c>
      <c r="D2679" t="n">
        <v>2.04</v>
      </c>
      <c r="E2679" t="n">
        <v>0</v>
      </c>
      <c r="F2679" t="n">
        <v>0.4147</v>
      </c>
      <c r="G2679">
        <f>IF(F2679="", "", D2679*F2679-E2679*0.03)</f>
        <v/>
      </c>
      <c r="H2679" t="n">
        <v>0.400055</v>
      </c>
      <c r="I2679" t="n">
        <v>0.290055</v>
      </c>
      <c r="J2679">
        <f>IF(H2679="", "", D2679*H2679-E2679*I2679)</f>
        <v/>
      </c>
      <c r="K2679" t="n">
        <v>0</v>
      </c>
      <c r="L2679" t="n">
        <v>0</v>
      </c>
      <c r="M2679" t="n">
        <v>0</v>
      </c>
      <c r="N2679" t="n">
        <v>4.08</v>
      </c>
      <c r="O2679" t="n">
        <v>0</v>
      </c>
      <c r="P2679" t="n">
        <v>0</v>
      </c>
      <c r="Q2679" t="n">
        <v>81.94799999999999</v>
      </c>
      <c r="R2679" t="n">
        <v>84.6189</v>
      </c>
      <c r="S2679" t="n">
        <v>0</v>
      </c>
      <c r="T2679" t="n">
        <v>77.86799999999999</v>
      </c>
    </row>
    <row r="2680">
      <c r="A2680" t="inlineStr">
        <is>
          <t>2025-10-29 19:00:00</t>
        </is>
      </c>
      <c r="B2680" t="inlineStr">
        <is>
          <t>2025-10-29</t>
        </is>
      </c>
      <c r="C2680" t="inlineStr">
        <is>
          <t>19:00</t>
        </is>
      </c>
      <c r="D2680" t="n">
        <v>2.436</v>
      </c>
      <c r="E2680" t="n">
        <v>0</v>
      </c>
      <c r="F2680" t="n">
        <v>0.4147</v>
      </c>
      <c r="G2680">
        <f>IF(F2680="", "", D2680*F2680-E2680*0.03)</f>
        <v/>
      </c>
      <c r="H2680" t="n">
        <v>0.366897</v>
      </c>
      <c r="I2680" t="n">
        <v>0.256897</v>
      </c>
      <c r="J2680">
        <f>IF(H2680="", "", D2680*H2680-E2680*I2680)</f>
        <v/>
      </c>
      <c r="K2680" t="n">
        <v>0</v>
      </c>
      <c r="L2680" t="n">
        <v>0</v>
      </c>
      <c r="M2680" t="n">
        <v>0</v>
      </c>
      <c r="N2680" t="n">
        <v>4.872</v>
      </c>
      <c r="O2680" t="n">
        <v>0</v>
      </c>
      <c r="P2680" t="n">
        <v>0</v>
      </c>
      <c r="Q2680" t="n">
        <v>4.872</v>
      </c>
      <c r="R2680" t="n">
        <v>82.0547</v>
      </c>
      <c r="S2680" t="n">
        <v>0</v>
      </c>
      <c r="T2680" t="n">
        <v>0</v>
      </c>
    </row>
    <row r="2681">
      <c r="A2681" t="inlineStr">
        <is>
          <t>2025-10-29 19:30:00</t>
        </is>
      </c>
      <c r="B2681" t="inlineStr">
        <is>
          <t>2025-10-29</t>
        </is>
      </c>
      <c r="C2681" t="inlineStr">
        <is>
          <t>19:30</t>
        </is>
      </c>
      <c r="D2681" t="n">
        <v>1.976</v>
      </c>
      <c r="E2681" t="n">
        <v>0</v>
      </c>
      <c r="F2681" t="n">
        <v>0.4147</v>
      </c>
      <c r="G2681">
        <f>IF(F2681="", "", D2681*F2681-E2681*0.03)</f>
        <v/>
      </c>
      <c r="H2681" t="n">
        <v>0.34499</v>
      </c>
      <c r="I2681" t="n">
        <v>0.23499</v>
      </c>
      <c r="J2681">
        <f>IF(H2681="", "", D2681*H2681-E2681*I2681)</f>
        <v/>
      </c>
      <c r="K2681" t="n">
        <v>0</v>
      </c>
      <c r="L2681" t="n">
        <v>0</v>
      </c>
      <c r="M2681" t="n">
        <v>0</v>
      </c>
      <c r="N2681" t="n">
        <v>3.952</v>
      </c>
      <c r="O2681" t="n">
        <v>0</v>
      </c>
      <c r="P2681" t="n">
        <v>0</v>
      </c>
      <c r="Q2681" t="n">
        <v>3.952</v>
      </c>
      <c r="R2681" t="n">
        <v>79.9747</v>
      </c>
      <c r="S2681" t="n">
        <v>0</v>
      </c>
      <c r="T2681" t="n">
        <v>0</v>
      </c>
    </row>
    <row r="2682">
      <c r="A2682" t="inlineStr">
        <is>
          <t>2025-10-29 20:00:00</t>
        </is>
      </c>
      <c r="B2682" t="inlineStr">
        <is>
          <t>2025-10-29</t>
        </is>
      </c>
      <c r="C2682" t="inlineStr">
        <is>
          <t>20:00</t>
        </is>
      </c>
      <c r="D2682" t="n">
        <v>1.904</v>
      </c>
      <c r="E2682" t="n">
        <v>0</v>
      </c>
      <c r="F2682" t="n">
        <v>0.4147</v>
      </c>
      <c r="G2682">
        <f>IF(F2682="", "", D2682*F2682-E2682*0.03)</f>
        <v/>
      </c>
      <c r="H2682" t="n">
        <v>0.366868</v>
      </c>
      <c r="I2682" t="n">
        <v>0.256868</v>
      </c>
      <c r="J2682">
        <f>IF(H2682="", "", D2682*H2682-E2682*I2682)</f>
        <v/>
      </c>
      <c r="K2682" t="n">
        <v>0</v>
      </c>
      <c r="L2682" t="n">
        <v>0</v>
      </c>
      <c r="M2682" t="n">
        <v>0</v>
      </c>
      <c r="N2682" t="n">
        <v>3.808</v>
      </c>
      <c r="O2682" t="n">
        <v>0</v>
      </c>
      <c r="P2682" t="n">
        <v>0</v>
      </c>
      <c r="Q2682" t="n">
        <v>3.808</v>
      </c>
      <c r="R2682" t="n">
        <v>77.9705</v>
      </c>
      <c r="S2682" t="n">
        <v>0</v>
      </c>
      <c r="T2682" t="n">
        <v>0</v>
      </c>
    </row>
    <row r="2683">
      <c r="A2683" t="inlineStr">
        <is>
          <t>2025-10-29 20:30:00</t>
        </is>
      </c>
      <c r="B2683" t="inlineStr">
        <is>
          <t>2025-10-29</t>
        </is>
      </c>
      <c r="C2683" t="inlineStr">
        <is>
          <t>20:30</t>
        </is>
      </c>
      <c r="D2683" t="n">
        <v>1.992</v>
      </c>
      <c r="E2683" t="n">
        <v>0</v>
      </c>
      <c r="F2683" t="n">
        <v>0.4147</v>
      </c>
      <c r="G2683">
        <f>IF(F2683="", "", D2683*F2683-E2683*0.03)</f>
        <v/>
      </c>
      <c r="H2683" t="n">
        <v>0.359788</v>
      </c>
      <c r="I2683" t="n">
        <v>0.249788</v>
      </c>
      <c r="J2683">
        <f>IF(H2683="", "", D2683*H2683-E2683*I2683)</f>
        <v/>
      </c>
      <c r="K2683" t="n">
        <v>0</v>
      </c>
      <c r="L2683" t="n">
        <v>0</v>
      </c>
      <c r="M2683" t="n">
        <v>0</v>
      </c>
      <c r="N2683" t="n">
        <v>3.984</v>
      </c>
      <c r="O2683" t="n">
        <v>0</v>
      </c>
      <c r="P2683" t="n">
        <v>0</v>
      </c>
      <c r="Q2683" t="n">
        <v>3.984</v>
      </c>
      <c r="R2683" t="n">
        <v>75.8737</v>
      </c>
      <c r="S2683" t="n">
        <v>0</v>
      </c>
      <c r="T2683" t="n">
        <v>0</v>
      </c>
    </row>
    <row r="2684">
      <c r="A2684" t="inlineStr">
        <is>
          <t>2025-10-29 21:00:00</t>
        </is>
      </c>
      <c r="B2684" t="inlineStr">
        <is>
          <t>2025-10-29</t>
        </is>
      </c>
      <c r="C2684" t="inlineStr">
        <is>
          <t>21:00</t>
        </is>
      </c>
      <c r="D2684" t="n">
        <v>1.892</v>
      </c>
      <c r="E2684" t="n">
        <v>0</v>
      </c>
      <c r="F2684" t="n">
        <v>0.4147</v>
      </c>
      <c r="G2684">
        <f>IF(F2684="", "", D2684*F2684-E2684*0.03)</f>
        <v/>
      </c>
      <c r="H2684" t="n">
        <v>0.349108</v>
      </c>
      <c r="I2684" t="n">
        <v>0.239108</v>
      </c>
      <c r="J2684">
        <f>IF(H2684="", "", D2684*H2684-E2684*I2684)</f>
        <v/>
      </c>
      <c r="K2684" t="n">
        <v>0</v>
      </c>
      <c r="L2684" t="n">
        <v>0</v>
      </c>
      <c r="M2684" t="n">
        <v>0</v>
      </c>
      <c r="N2684" t="n">
        <v>3.784</v>
      </c>
      <c r="O2684" t="n">
        <v>0</v>
      </c>
      <c r="P2684" t="n">
        <v>0</v>
      </c>
      <c r="Q2684" t="n">
        <v>3.784</v>
      </c>
      <c r="R2684" t="n">
        <v>73.88209999999999</v>
      </c>
      <c r="S2684" t="n">
        <v>0</v>
      </c>
      <c r="T2684" t="n">
        <v>0</v>
      </c>
    </row>
    <row r="2685">
      <c r="A2685" t="inlineStr">
        <is>
          <t>2025-10-29 21:30:00</t>
        </is>
      </c>
      <c r="B2685" t="inlineStr">
        <is>
          <t>2025-10-29</t>
        </is>
      </c>
      <c r="C2685" t="inlineStr">
        <is>
          <t>21:30</t>
        </is>
      </c>
      <c r="D2685" t="n">
        <v>1.9</v>
      </c>
      <c r="E2685" t="n">
        <v>0</v>
      </c>
      <c r="F2685" t="n">
        <v>0.4147</v>
      </c>
      <c r="G2685">
        <f>IF(F2685="", "", D2685*F2685-E2685*0.03)</f>
        <v/>
      </c>
      <c r="H2685" t="n">
        <v>0.291745</v>
      </c>
      <c r="I2685" t="n">
        <v>0.181745</v>
      </c>
      <c r="J2685">
        <f>IF(H2685="", "", D2685*H2685-E2685*I2685)</f>
        <v/>
      </c>
      <c r="K2685" t="n">
        <v>0</v>
      </c>
      <c r="L2685" t="n">
        <v>0</v>
      </c>
      <c r="M2685" t="n">
        <v>0</v>
      </c>
      <c r="N2685" t="n">
        <v>3.8</v>
      </c>
      <c r="O2685" t="n">
        <v>0</v>
      </c>
      <c r="P2685" t="n">
        <v>0</v>
      </c>
      <c r="Q2685" t="n">
        <v>3.8</v>
      </c>
      <c r="R2685" t="n">
        <v>71.88209999999999</v>
      </c>
      <c r="S2685" t="n">
        <v>0</v>
      </c>
      <c r="T2685" t="n">
        <v>0</v>
      </c>
    </row>
    <row r="2686">
      <c r="A2686" t="inlineStr">
        <is>
          <t>2025-10-29 22:00:00</t>
        </is>
      </c>
      <c r="B2686" t="inlineStr">
        <is>
          <t>2025-10-29</t>
        </is>
      </c>
      <c r="C2686" t="inlineStr">
        <is>
          <t>22:00</t>
        </is>
      </c>
      <c r="D2686" t="n">
        <v>1.88</v>
      </c>
      <c r="E2686" t="n">
        <v>0</v>
      </c>
      <c r="F2686" t="n">
        <v>0.4147</v>
      </c>
      <c r="G2686">
        <f>IF(F2686="", "", D2686*F2686-E2686*0.03)</f>
        <v/>
      </c>
      <c r="H2686" t="n">
        <v>0.345437</v>
      </c>
      <c r="I2686" t="n">
        <v>0.235437</v>
      </c>
      <c r="J2686">
        <f>IF(H2686="", "", D2686*H2686-E2686*I2686)</f>
        <v/>
      </c>
      <c r="K2686" t="n">
        <v>0</v>
      </c>
      <c r="L2686" t="n">
        <v>0</v>
      </c>
      <c r="M2686" t="n">
        <v>0</v>
      </c>
      <c r="N2686" t="n">
        <v>3.76</v>
      </c>
      <c r="O2686" t="n">
        <v>0</v>
      </c>
      <c r="P2686" t="n">
        <v>0</v>
      </c>
      <c r="Q2686" t="n">
        <v>3.76</v>
      </c>
      <c r="R2686" t="n">
        <v>69.9032</v>
      </c>
      <c r="S2686" t="n">
        <v>0</v>
      </c>
      <c r="T2686" t="n">
        <v>0</v>
      </c>
    </row>
    <row r="2687">
      <c r="A2687" t="inlineStr">
        <is>
          <t>2025-10-29 22:30:00</t>
        </is>
      </c>
      <c r="B2687" t="inlineStr">
        <is>
          <t>2025-10-29</t>
        </is>
      </c>
      <c r="C2687" t="inlineStr">
        <is>
          <t>22:30</t>
        </is>
      </c>
      <c r="D2687" t="n">
        <v>1.812</v>
      </c>
      <c r="E2687" t="n">
        <v>0</v>
      </c>
      <c r="F2687" t="n">
        <v>0.4147</v>
      </c>
      <c r="G2687">
        <f>IF(F2687="", "", D2687*F2687-E2687*0.03)</f>
        <v/>
      </c>
      <c r="H2687" t="n">
        <v>0.346862</v>
      </c>
      <c r="I2687" t="n">
        <v>0.236862</v>
      </c>
      <c r="J2687">
        <f>IF(H2687="", "", D2687*H2687-E2687*I2687)</f>
        <v/>
      </c>
      <c r="K2687" t="n">
        <v>0</v>
      </c>
      <c r="L2687" t="n">
        <v>0</v>
      </c>
      <c r="M2687" t="n">
        <v>0</v>
      </c>
      <c r="N2687" t="n">
        <v>3.624</v>
      </c>
      <c r="O2687" t="n">
        <v>0</v>
      </c>
      <c r="P2687" t="n">
        <v>0</v>
      </c>
      <c r="Q2687" t="n">
        <v>3.624</v>
      </c>
      <c r="R2687" t="n">
        <v>67.9958</v>
      </c>
      <c r="S2687" t="n">
        <v>0</v>
      </c>
      <c r="T2687" t="n">
        <v>0</v>
      </c>
    </row>
    <row r="2688">
      <c r="A2688" t="inlineStr">
        <is>
          <t>2025-10-29 23:00:00</t>
        </is>
      </c>
      <c r="B2688" t="inlineStr">
        <is>
          <t>2025-10-29</t>
        </is>
      </c>
      <c r="C2688" t="inlineStr">
        <is>
          <t>23:00</t>
        </is>
      </c>
      <c r="D2688" t="n">
        <v>1.852</v>
      </c>
      <c r="E2688" t="n">
        <v>0</v>
      </c>
      <c r="F2688" t="n">
        <v>0.4147</v>
      </c>
      <c r="G2688">
        <f>IF(F2688="", "", D2688*F2688-E2688*0.03)</f>
        <v/>
      </c>
      <c r="H2688" t="n">
        <v>0.371705</v>
      </c>
      <c r="I2688" t="n">
        <v>0.261705</v>
      </c>
      <c r="J2688">
        <f>IF(H2688="", "", D2688*H2688-E2688*I2688)</f>
        <v/>
      </c>
      <c r="K2688" t="n">
        <v>0</v>
      </c>
      <c r="L2688" t="n">
        <v>0</v>
      </c>
      <c r="M2688" t="n">
        <v>0</v>
      </c>
      <c r="N2688" t="n">
        <v>3.704</v>
      </c>
      <c r="O2688" t="n">
        <v>0</v>
      </c>
      <c r="P2688" t="n">
        <v>0</v>
      </c>
      <c r="Q2688" t="n">
        <v>3.704</v>
      </c>
      <c r="R2688" t="n">
        <v>66.0463</v>
      </c>
      <c r="S2688" t="n">
        <v>0</v>
      </c>
      <c r="T2688" t="n">
        <v>0</v>
      </c>
    </row>
    <row r="2689">
      <c r="A2689" t="inlineStr">
        <is>
          <t>2025-10-29 23:30:00</t>
        </is>
      </c>
      <c r="B2689" t="inlineStr">
        <is>
          <t>2025-10-29</t>
        </is>
      </c>
      <c r="C2689" t="inlineStr">
        <is>
          <t>23:30</t>
        </is>
      </c>
      <c r="D2689" t="n">
        <v>1.804</v>
      </c>
      <c r="E2689" t="n">
        <v>0</v>
      </c>
      <c r="F2689" t="n">
        <v>0.4147</v>
      </c>
      <c r="G2689">
        <f>IF(F2689="", "", D2689*F2689-E2689*0.03)</f>
        <v/>
      </c>
      <c r="H2689" t="n">
        <v>0.35962</v>
      </c>
      <c r="I2689" t="n">
        <v>0.24962</v>
      </c>
      <c r="J2689">
        <f>IF(H2689="", "", D2689*H2689-E2689*I2689)</f>
        <v/>
      </c>
      <c r="K2689" t="n">
        <v>0</v>
      </c>
      <c r="L2689" t="n">
        <v>0</v>
      </c>
      <c r="M2689" t="n">
        <v>0</v>
      </c>
      <c r="N2689" t="n">
        <v>3.608</v>
      </c>
      <c r="O2689" t="n">
        <v>0</v>
      </c>
      <c r="P2689" t="n">
        <v>0</v>
      </c>
      <c r="Q2689" t="n">
        <v>3.608</v>
      </c>
      <c r="R2689" t="n">
        <v>64.1474</v>
      </c>
      <c r="S2689" t="n">
        <v>0</v>
      </c>
      <c r="T2689" t="n">
        <v>0</v>
      </c>
    </row>
    <row r="2690">
      <c r="A2690" t="inlineStr">
        <is>
          <t>2025-10-30 00:00:00</t>
        </is>
      </c>
      <c r="B2690" t="inlineStr">
        <is>
          <t>2025-10-30</t>
        </is>
      </c>
      <c r="C2690" t="inlineStr">
        <is>
          <t>00:00</t>
        </is>
      </c>
      <c r="D2690" t="n">
        <v>1.784</v>
      </c>
      <c r="E2690" t="n">
        <v>0</v>
      </c>
      <c r="F2690" t="n">
        <v>0.4147</v>
      </c>
      <c r="G2690">
        <f>IF(F2690="", "", D2690*F2690-E2690*0.03)</f>
        <v/>
      </c>
      <c r="H2690" t="n">
        <v>0.308158</v>
      </c>
      <c r="I2690" t="n">
        <v>0.198158</v>
      </c>
      <c r="J2690">
        <f>IF(H2690="", "", D2690*H2690-E2690*I2690)</f>
        <v/>
      </c>
      <c r="K2690" t="n">
        <v>0</v>
      </c>
      <c r="L2690" t="n">
        <v>0</v>
      </c>
      <c r="M2690" t="n">
        <v>0</v>
      </c>
      <c r="N2690" t="n">
        <v>3.568</v>
      </c>
      <c r="O2690" t="n">
        <v>0</v>
      </c>
      <c r="P2690" t="n">
        <v>0</v>
      </c>
      <c r="Q2690" t="n">
        <v>3.568</v>
      </c>
      <c r="R2690" t="n">
        <v>62.2695</v>
      </c>
      <c r="S2690" t="n">
        <v>0</v>
      </c>
      <c r="T2690" t="n">
        <v>0</v>
      </c>
    </row>
    <row r="2691">
      <c r="A2691" t="inlineStr">
        <is>
          <t>2025-10-30 00:30:00</t>
        </is>
      </c>
      <c r="B2691" t="inlineStr">
        <is>
          <t>2025-10-30</t>
        </is>
      </c>
      <c r="C2691" t="inlineStr">
        <is>
          <t>00:30</t>
        </is>
      </c>
      <c r="D2691" t="n">
        <v>2.38</v>
      </c>
      <c r="E2691" t="n">
        <v>0</v>
      </c>
      <c r="F2691" t="n">
        <v>0.4147</v>
      </c>
      <c r="G2691">
        <f>IF(F2691="", "", D2691*F2691-E2691*0.03)</f>
        <v/>
      </c>
      <c r="H2691" t="n">
        <v>0.299207</v>
      </c>
      <c r="I2691" t="n">
        <v>0.189207</v>
      </c>
      <c r="J2691">
        <f>IF(H2691="", "", D2691*H2691-E2691*I2691)</f>
        <v/>
      </c>
      <c r="K2691" t="n">
        <v>0</v>
      </c>
      <c r="L2691" t="n">
        <v>0</v>
      </c>
      <c r="M2691" t="n">
        <v>0</v>
      </c>
      <c r="N2691" t="n">
        <v>4.76</v>
      </c>
      <c r="O2691" t="n">
        <v>0</v>
      </c>
      <c r="P2691" t="n">
        <v>0</v>
      </c>
      <c r="Q2691" t="n">
        <v>0</v>
      </c>
      <c r="R2691" t="n">
        <v>62.2695</v>
      </c>
      <c r="S2691" t="n">
        <v>4.76</v>
      </c>
      <c r="T2691" t="n">
        <v>0</v>
      </c>
    </row>
    <row r="2692">
      <c r="A2692" t="inlineStr">
        <is>
          <t>2025-10-30 01:00:00</t>
        </is>
      </c>
      <c r="B2692" t="inlineStr">
        <is>
          <t>2025-10-30</t>
        </is>
      </c>
      <c r="C2692" t="inlineStr">
        <is>
          <t>01:00</t>
        </is>
      </c>
      <c r="D2692" t="n">
        <v>1.812</v>
      </c>
      <c r="E2692" t="n">
        <v>0</v>
      </c>
      <c r="F2692" t="n">
        <v>0.4147</v>
      </c>
      <c r="G2692">
        <f>IF(F2692="", "", D2692*F2692-E2692*0.03)</f>
        <v/>
      </c>
      <c r="H2692" t="n">
        <v>0.302473</v>
      </c>
      <c r="I2692" t="n">
        <v>0.192473</v>
      </c>
      <c r="J2692">
        <f>IF(H2692="", "", D2692*H2692-E2692*I2692)</f>
        <v/>
      </c>
      <c r="K2692" t="n">
        <v>0</v>
      </c>
      <c r="L2692" t="n">
        <v>0</v>
      </c>
      <c r="M2692" t="n">
        <v>0</v>
      </c>
      <c r="N2692" t="n">
        <v>3.624</v>
      </c>
      <c r="O2692" t="n">
        <v>0</v>
      </c>
      <c r="P2692" t="n">
        <v>0</v>
      </c>
      <c r="Q2692" t="n">
        <v>0</v>
      </c>
      <c r="R2692" t="n">
        <v>62.2695</v>
      </c>
      <c r="S2692" t="n">
        <v>3.624</v>
      </c>
      <c r="T2692" t="n">
        <v>0</v>
      </c>
    </row>
    <row r="2693">
      <c r="A2693" t="inlineStr">
        <is>
          <t>2025-10-30 01:30:00</t>
        </is>
      </c>
      <c r="B2693" t="inlineStr">
        <is>
          <t>2025-10-30</t>
        </is>
      </c>
      <c r="C2693" t="inlineStr">
        <is>
          <t>01:30</t>
        </is>
      </c>
      <c r="D2693" t="n">
        <v>1.904</v>
      </c>
      <c r="E2693" t="n">
        <v>0</v>
      </c>
      <c r="F2693" t="n">
        <v>0.4147</v>
      </c>
      <c r="G2693">
        <f>IF(F2693="", "", D2693*F2693-E2693*0.03)</f>
        <v/>
      </c>
      <c r="H2693" t="n">
        <v>0.304098</v>
      </c>
      <c r="I2693" t="n">
        <v>0.194098</v>
      </c>
      <c r="J2693">
        <f>IF(H2693="", "", D2693*H2693-E2693*I2693)</f>
        <v/>
      </c>
      <c r="K2693" t="n">
        <v>0</v>
      </c>
      <c r="L2693" t="n">
        <v>0</v>
      </c>
      <c r="M2693" t="n">
        <v>0</v>
      </c>
      <c r="N2693" t="n">
        <v>3.808</v>
      </c>
      <c r="O2693" t="n">
        <v>0</v>
      </c>
      <c r="P2693" t="n">
        <v>0</v>
      </c>
      <c r="Q2693" t="n">
        <v>0</v>
      </c>
      <c r="R2693" t="n">
        <v>62.2695</v>
      </c>
      <c r="S2693" t="n">
        <v>3.808</v>
      </c>
      <c r="T2693" t="n">
        <v>0</v>
      </c>
    </row>
    <row r="2694">
      <c r="A2694" t="inlineStr">
        <is>
          <t>2025-10-30 02:00:00</t>
        </is>
      </c>
      <c r="B2694" t="inlineStr">
        <is>
          <t>2025-10-30</t>
        </is>
      </c>
      <c r="C2694" t="inlineStr">
        <is>
          <t>02:00</t>
        </is>
      </c>
      <c r="D2694" t="n">
        <v>1.92</v>
      </c>
      <c r="E2694" t="n">
        <v>0</v>
      </c>
      <c r="F2694" t="n">
        <v>0.4147</v>
      </c>
      <c r="G2694">
        <f>IF(F2694="", "", D2694*F2694-E2694*0.03)</f>
        <v/>
      </c>
      <c r="H2694" t="n">
        <v>0.288882</v>
      </c>
      <c r="I2694" t="n">
        <v>0.178882</v>
      </c>
      <c r="J2694">
        <f>IF(H2694="", "", D2694*H2694-E2694*I2694)</f>
        <v/>
      </c>
      <c r="K2694" t="n">
        <v>0</v>
      </c>
      <c r="L2694" t="n">
        <v>0</v>
      </c>
      <c r="M2694" t="n">
        <v>0</v>
      </c>
      <c r="N2694" t="n">
        <v>3.84</v>
      </c>
      <c r="O2694" t="n">
        <v>0</v>
      </c>
      <c r="P2694" t="n">
        <v>0</v>
      </c>
      <c r="Q2694" t="n">
        <v>0</v>
      </c>
      <c r="R2694" t="n">
        <v>62.2695</v>
      </c>
      <c r="S2694" t="n">
        <v>3.84</v>
      </c>
      <c r="T2694" t="n">
        <v>0</v>
      </c>
    </row>
    <row r="2695">
      <c r="A2695" t="inlineStr">
        <is>
          <t>2025-10-30 02:30:00</t>
        </is>
      </c>
      <c r="B2695" t="inlineStr">
        <is>
          <t>2025-10-30</t>
        </is>
      </c>
      <c r="C2695" t="inlineStr">
        <is>
          <t>02:30</t>
        </is>
      </c>
      <c r="D2695" t="n">
        <v>1.764</v>
      </c>
      <c r="E2695" t="n">
        <v>0</v>
      </c>
      <c r="F2695" t="n">
        <v>0.4147</v>
      </c>
      <c r="G2695">
        <f>IF(F2695="", "", D2695*F2695-E2695*0.03)</f>
        <v/>
      </c>
      <c r="H2695" t="n">
        <v>0.295325</v>
      </c>
      <c r="I2695" t="n">
        <v>0.185325</v>
      </c>
      <c r="J2695">
        <f>IF(H2695="", "", D2695*H2695-E2695*I2695)</f>
        <v/>
      </c>
      <c r="K2695" t="n">
        <v>0</v>
      </c>
      <c r="L2695" t="n">
        <v>0</v>
      </c>
      <c r="M2695" t="n">
        <v>0</v>
      </c>
      <c r="N2695" t="n">
        <v>3.528</v>
      </c>
      <c r="O2695" t="n">
        <v>0</v>
      </c>
      <c r="P2695" t="n">
        <v>0</v>
      </c>
      <c r="Q2695" t="n">
        <v>0</v>
      </c>
      <c r="R2695" t="n">
        <v>62.2695</v>
      </c>
      <c r="S2695" t="n">
        <v>3.528</v>
      </c>
      <c r="T2695" t="n">
        <v>0</v>
      </c>
    </row>
    <row r="2696">
      <c r="A2696" t="inlineStr">
        <is>
          <t>2025-10-30 03:00:00</t>
        </is>
      </c>
      <c r="B2696" t="inlineStr">
        <is>
          <t>2025-10-30</t>
        </is>
      </c>
      <c r="C2696" t="inlineStr">
        <is>
          <t>03:00</t>
        </is>
      </c>
      <c r="D2696" t="n">
        <v>4.12</v>
      </c>
      <c r="E2696" t="n">
        <v>0</v>
      </c>
      <c r="F2696" t="n">
        <v>0.4147</v>
      </c>
      <c r="G2696">
        <f>IF(F2696="", "", D2696*F2696-E2696*0.03)</f>
        <v/>
      </c>
      <c r="H2696" t="n">
        <v>0.30771</v>
      </c>
      <c r="I2696" t="n">
        <v>0.19771</v>
      </c>
      <c r="J2696">
        <f>IF(H2696="", "", D2696*H2696-E2696*I2696)</f>
        <v/>
      </c>
      <c r="K2696" t="n">
        <v>0</v>
      </c>
      <c r="L2696" t="n">
        <v>0</v>
      </c>
      <c r="M2696" t="n">
        <v>0</v>
      </c>
      <c r="N2696" t="n">
        <v>8.24</v>
      </c>
      <c r="O2696" t="n">
        <v>0</v>
      </c>
      <c r="P2696" t="n">
        <v>0</v>
      </c>
      <c r="Q2696" t="n">
        <v>8.24</v>
      </c>
      <c r="R2696" t="n">
        <v>57.9326</v>
      </c>
      <c r="S2696" t="n">
        <v>0</v>
      </c>
      <c r="T2696" t="n">
        <v>0</v>
      </c>
    </row>
    <row r="2697">
      <c r="A2697" t="inlineStr">
        <is>
          <t>2025-10-30 03:30:00</t>
        </is>
      </c>
      <c r="B2697" t="inlineStr">
        <is>
          <t>2025-10-30</t>
        </is>
      </c>
      <c r="C2697" t="inlineStr">
        <is>
          <t>03:30</t>
        </is>
      </c>
      <c r="D2697" t="n">
        <v>10.084</v>
      </c>
      <c r="E2697" t="n">
        <v>0</v>
      </c>
      <c r="F2697" t="n">
        <v>0.4147</v>
      </c>
      <c r="G2697">
        <f>IF(F2697="", "", D2697*F2697-E2697*0.03)</f>
        <v/>
      </c>
      <c r="H2697" t="n">
        <v>0.310428</v>
      </c>
      <c r="I2697" t="n">
        <v>0.200428</v>
      </c>
      <c r="J2697">
        <f>IF(H2697="", "", D2697*H2697-E2697*I2697)</f>
        <v/>
      </c>
      <c r="K2697" t="n">
        <v>0</v>
      </c>
      <c r="L2697" t="n">
        <v>0</v>
      </c>
      <c r="M2697" t="n">
        <v>0</v>
      </c>
      <c r="N2697" t="n">
        <v>20.168</v>
      </c>
      <c r="O2697" t="n">
        <v>0</v>
      </c>
      <c r="P2697" t="n">
        <v>0</v>
      </c>
      <c r="Q2697" t="n">
        <v>20.168</v>
      </c>
      <c r="R2697" t="n">
        <v>47.3179</v>
      </c>
      <c r="S2697" t="n">
        <v>0</v>
      </c>
      <c r="T2697" t="n">
        <v>0</v>
      </c>
    </row>
    <row r="2698">
      <c r="A2698" t="inlineStr">
        <is>
          <t>2025-10-30 04:00:00</t>
        </is>
      </c>
      <c r="B2698" t="inlineStr">
        <is>
          <t>2025-10-30</t>
        </is>
      </c>
      <c r="C2698" t="inlineStr">
        <is>
          <t>04:00</t>
        </is>
      </c>
      <c r="D2698" t="n">
        <v>11.96</v>
      </c>
      <c r="E2698" t="n">
        <v>0</v>
      </c>
      <c r="F2698" t="n">
        <v>0.4147</v>
      </c>
      <c r="G2698">
        <f>IF(F2698="", "", D2698*F2698-E2698*0.03)</f>
        <v/>
      </c>
      <c r="H2698" t="n">
        <v>0.304427</v>
      </c>
      <c r="I2698" t="n">
        <v>0.194427</v>
      </c>
      <c r="J2698">
        <f>IF(H2698="", "", D2698*H2698-E2698*I2698)</f>
        <v/>
      </c>
      <c r="K2698" t="n">
        <v>0</v>
      </c>
      <c r="L2698" t="n">
        <v>0</v>
      </c>
      <c r="M2698" t="n">
        <v>0</v>
      </c>
      <c r="N2698" t="n">
        <v>23.92</v>
      </c>
      <c r="O2698" t="n">
        <v>0</v>
      </c>
      <c r="P2698" t="n">
        <v>0</v>
      </c>
      <c r="Q2698" t="n">
        <v>20.688</v>
      </c>
      <c r="R2698" t="n">
        <v>36.4295</v>
      </c>
      <c r="S2698" t="n">
        <v>3.232</v>
      </c>
      <c r="T2698" t="n">
        <v>0</v>
      </c>
    </row>
    <row r="2699">
      <c r="A2699" t="inlineStr">
        <is>
          <t>2025-10-30 04:30:00</t>
        </is>
      </c>
      <c r="B2699" t="inlineStr">
        <is>
          <t>2025-10-30</t>
        </is>
      </c>
      <c r="C2699" t="inlineStr">
        <is>
          <t>04:30</t>
        </is>
      </c>
      <c r="D2699" t="n">
        <v>11.376</v>
      </c>
      <c r="E2699" t="n">
        <v>0</v>
      </c>
      <c r="F2699" t="n">
        <v>0.4147</v>
      </c>
      <c r="G2699">
        <f>IF(F2699="", "", D2699*F2699-E2699*0.03)</f>
        <v/>
      </c>
      <c r="H2699" t="n">
        <v>0.356748</v>
      </c>
      <c r="I2699" t="n">
        <v>0.246748</v>
      </c>
      <c r="J2699">
        <f>IF(H2699="", "", D2699*H2699-E2699*I2699)</f>
        <v/>
      </c>
      <c r="K2699" t="n">
        <v>0</v>
      </c>
      <c r="L2699" t="n">
        <v>0</v>
      </c>
      <c r="M2699" t="n">
        <v>0</v>
      </c>
      <c r="N2699" t="n">
        <v>22.752</v>
      </c>
      <c r="O2699" t="n">
        <v>0</v>
      </c>
      <c r="P2699" t="n">
        <v>0</v>
      </c>
      <c r="Q2699" t="n">
        <v>22.752</v>
      </c>
      <c r="R2699" t="n">
        <v>24.4547</v>
      </c>
      <c r="S2699" t="n">
        <v>0</v>
      </c>
      <c r="T2699" t="n">
        <v>0</v>
      </c>
    </row>
    <row r="2700">
      <c r="A2700" t="inlineStr">
        <is>
          <t>2025-10-30 05:00:00</t>
        </is>
      </c>
      <c r="B2700" t="inlineStr">
        <is>
          <t>2025-10-30</t>
        </is>
      </c>
      <c r="C2700" t="inlineStr">
        <is>
          <t>05:00</t>
        </is>
      </c>
      <c r="D2700" t="n">
        <v>11.64</v>
      </c>
      <c r="E2700" t="n">
        <v>0</v>
      </c>
      <c r="F2700" t="n">
        <v>0.4147</v>
      </c>
      <c r="G2700">
        <f>IF(F2700="", "", D2700*F2700-E2700*0.03)</f>
        <v/>
      </c>
      <c r="H2700" t="n">
        <v>0.390128</v>
      </c>
      <c r="I2700" t="n">
        <v>0.280128</v>
      </c>
      <c r="J2700">
        <f>IF(H2700="", "", D2700*H2700-E2700*I2700)</f>
        <v/>
      </c>
      <c r="K2700" t="n">
        <v>0</v>
      </c>
      <c r="L2700" t="n">
        <v>0</v>
      </c>
      <c r="M2700" t="n">
        <v>0</v>
      </c>
      <c r="N2700" t="n">
        <v>23.28</v>
      </c>
      <c r="O2700" t="n">
        <v>0</v>
      </c>
      <c r="P2700" t="n">
        <v>0</v>
      </c>
      <c r="Q2700" t="n">
        <v>23.28</v>
      </c>
      <c r="R2700" t="n">
        <v>12.2021</v>
      </c>
      <c r="S2700" t="n">
        <v>0</v>
      </c>
      <c r="T2700" t="n">
        <v>0</v>
      </c>
    </row>
    <row r="2701">
      <c r="A2701" t="inlineStr">
        <is>
          <t>2025-10-30 05:30:00</t>
        </is>
      </c>
      <c r="B2701" t="inlineStr">
        <is>
          <t>2025-10-30</t>
        </is>
      </c>
      <c r="C2701" t="inlineStr">
        <is>
          <t>05:30</t>
        </is>
      </c>
      <c r="D2701" t="n">
        <v>11.592</v>
      </c>
      <c r="E2701" t="n">
        <v>0</v>
      </c>
      <c r="F2701" t="n">
        <v>0.4147</v>
      </c>
      <c r="G2701">
        <f>IF(F2701="", "", D2701*F2701-E2701*0.03)</f>
        <v/>
      </c>
      <c r="H2701" t="n">
        <v>0.36291</v>
      </c>
      <c r="I2701" t="n">
        <v>0.25291</v>
      </c>
      <c r="J2701">
        <f>IF(H2701="", "", D2701*H2701-E2701*I2701)</f>
        <v/>
      </c>
      <c r="K2701" t="n">
        <v>0</v>
      </c>
      <c r="L2701" t="n">
        <v>0</v>
      </c>
      <c r="M2701" t="n">
        <v>0</v>
      </c>
      <c r="N2701" t="n">
        <v>23.184</v>
      </c>
      <c r="O2701" t="n">
        <v>0</v>
      </c>
      <c r="P2701" t="n">
        <v>0</v>
      </c>
      <c r="Q2701" t="n">
        <v>23.184</v>
      </c>
      <c r="R2701" t="n">
        <v>0</v>
      </c>
      <c r="S2701" t="n">
        <v>0</v>
      </c>
      <c r="T2701" t="n">
        <v>0</v>
      </c>
    </row>
    <row r="2702">
      <c r="A2702" t="inlineStr">
        <is>
          <t>2025-10-30 06:00:00</t>
        </is>
      </c>
      <c r="B2702" t="inlineStr">
        <is>
          <t>2025-10-30</t>
        </is>
      </c>
      <c r="C2702" t="inlineStr">
        <is>
          <t>06:00</t>
        </is>
      </c>
      <c r="D2702" t="n">
        <v>7.9</v>
      </c>
      <c r="E2702" t="n">
        <v>0</v>
      </c>
      <c r="F2702" t="n">
        <v>0.4147</v>
      </c>
      <c r="G2702">
        <f>IF(F2702="", "", D2702*F2702-E2702*0.03)</f>
        <v/>
      </c>
      <c r="H2702" t="n">
        <v>0.249613</v>
      </c>
      <c r="I2702" t="n">
        <v>0.139613</v>
      </c>
      <c r="J2702">
        <f>IF(H2702="", "", D2702*H2702-E2702*I2702)</f>
        <v/>
      </c>
      <c r="K2702" t="n">
        <v>0</v>
      </c>
      <c r="L2702" t="n">
        <v>0</v>
      </c>
      <c r="M2702" t="n">
        <v>0</v>
      </c>
      <c r="N2702" t="n">
        <v>15.8</v>
      </c>
      <c r="O2702" t="n">
        <v>0</v>
      </c>
      <c r="P2702" t="n">
        <v>0</v>
      </c>
      <c r="Q2702" t="n">
        <v>0</v>
      </c>
      <c r="R2702" t="n">
        <v>0</v>
      </c>
      <c r="S2702" t="n">
        <v>15.8</v>
      </c>
      <c r="T2702" t="n">
        <v>0</v>
      </c>
    </row>
    <row r="2703">
      <c r="A2703" t="inlineStr">
        <is>
          <t>2025-10-30 06:30:00</t>
        </is>
      </c>
      <c r="B2703" t="inlineStr">
        <is>
          <t>2025-10-30</t>
        </is>
      </c>
      <c r="C2703" t="inlineStr">
        <is>
          <t>06:30</t>
        </is>
      </c>
      <c r="D2703" t="n">
        <v>4.98</v>
      </c>
      <c r="E2703" t="n">
        <v>0</v>
      </c>
      <c r="F2703" t="n">
        <v>0.4147</v>
      </c>
      <c r="G2703">
        <f>IF(F2703="", "", D2703*F2703-E2703*0.03)</f>
        <v/>
      </c>
      <c r="H2703" t="n">
        <v>0.154545</v>
      </c>
      <c r="I2703" t="n">
        <v>0.044545</v>
      </c>
      <c r="J2703">
        <f>IF(H2703="", "", D2703*H2703-E2703*I2703)</f>
        <v/>
      </c>
      <c r="K2703" t="n">
        <v>0</v>
      </c>
      <c r="L2703" t="n">
        <v>0</v>
      </c>
      <c r="M2703" t="n">
        <v>0</v>
      </c>
      <c r="N2703" t="n">
        <v>9.960000000000001</v>
      </c>
      <c r="O2703" t="n">
        <v>0</v>
      </c>
      <c r="P2703" t="n">
        <v>0</v>
      </c>
      <c r="Q2703" t="n">
        <v>0</v>
      </c>
      <c r="R2703" t="n">
        <v>0</v>
      </c>
      <c r="S2703" t="n">
        <v>9.960000000000001</v>
      </c>
      <c r="T2703" t="n">
        <v>0</v>
      </c>
    </row>
    <row r="2704">
      <c r="A2704" t="inlineStr">
        <is>
          <t>2025-10-30 07:00:00</t>
        </is>
      </c>
      <c r="B2704" t="inlineStr">
        <is>
          <t>2025-10-30</t>
        </is>
      </c>
      <c r="C2704" t="inlineStr">
        <is>
          <t>07:00</t>
        </is>
      </c>
      <c r="D2704" t="n">
        <v>4.872</v>
      </c>
      <c r="E2704" t="n">
        <v>0</v>
      </c>
      <c r="F2704" t="n">
        <v>0.4147</v>
      </c>
      <c r="G2704">
        <f>IF(F2704="", "", D2704*F2704-E2704*0.03)</f>
        <v/>
      </c>
      <c r="H2704" t="n">
        <v>0.104828</v>
      </c>
      <c r="I2704" t="n">
        <v>-0.005172</v>
      </c>
      <c r="J2704">
        <f>IF(H2704="", "", D2704*H2704-E2704*I2704)</f>
        <v/>
      </c>
      <c r="K2704" t="n">
        <v>0</v>
      </c>
      <c r="L2704" t="n">
        <v>0</v>
      </c>
      <c r="M2704" t="n">
        <v>0</v>
      </c>
      <c r="N2704" t="n">
        <v>9.744</v>
      </c>
      <c r="O2704" t="n">
        <v>0</v>
      </c>
      <c r="P2704" t="n">
        <v>125</v>
      </c>
      <c r="Q2704" t="n">
        <v>0</v>
      </c>
      <c r="R2704" t="n">
        <v>59.375</v>
      </c>
      <c r="S2704" t="n">
        <v>134.744</v>
      </c>
      <c r="T2704" t="n">
        <v>0</v>
      </c>
    </row>
    <row r="2705">
      <c r="A2705" t="inlineStr">
        <is>
          <t>2025-10-30 07:30:00</t>
        </is>
      </c>
      <c r="B2705" t="inlineStr">
        <is>
          <t>2025-10-30</t>
        </is>
      </c>
      <c r="C2705" t="inlineStr">
        <is>
          <t>07:30</t>
        </is>
      </c>
      <c r="D2705" t="n">
        <v>3.34</v>
      </c>
      <c r="E2705" t="n">
        <v>0.068</v>
      </c>
      <c r="F2705" t="n">
        <v>0.4147</v>
      </c>
      <c r="G2705">
        <f>IF(F2705="", "", D2705*F2705-E2705*0.03)</f>
        <v/>
      </c>
      <c r="H2705" t="n">
        <v>0.10952</v>
      </c>
      <c r="I2705" t="n">
        <v>-0.00048</v>
      </c>
      <c r="J2705">
        <f>IF(H2705="", "", D2705*H2705-E2705*I2705)</f>
        <v/>
      </c>
      <c r="K2705" t="n">
        <v>0</v>
      </c>
      <c r="L2705" t="n">
        <v>0</v>
      </c>
      <c r="M2705" t="n">
        <v>0</v>
      </c>
      <c r="N2705" t="n">
        <v>6.544</v>
      </c>
      <c r="O2705" t="n">
        <v>0</v>
      </c>
      <c r="P2705" t="n">
        <v>0</v>
      </c>
      <c r="Q2705" t="n">
        <v>0</v>
      </c>
      <c r="R2705" t="n">
        <v>59.375</v>
      </c>
      <c r="S2705" t="n">
        <v>6.544</v>
      </c>
      <c r="T2705" t="n">
        <v>0</v>
      </c>
    </row>
    <row r="2706">
      <c r="A2706" t="inlineStr">
        <is>
          <t>2025-10-30 08:00:00</t>
        </is>
      </c>
      <c r="B2706" t="inlineStr">
        <is>
          <t>2025-10-30</t>
        </is>
      </c>
      <c r="C2706" t="inlineStr">
        <is>
          <t>08:00</t>
        </is>
      </c>
      <c r="D2706" t="n">
        <v>2.02</v>
      </c>
      <c r="E2706" t="n">
        <v>0.744</v>
      </c>
      <c r="F2706" t="n">
        <v>0.4147</v>
      </c>
      <c r="G2706">
        <f>IF(F2706="", "", D2706*F2706-E2706*0.03)</f>
        <v/>
      </c>
      <c r="H2706" t="n">
        <v>0.109045</v>
      </c>
      <c r="I2706" t="n">
        <v>-0.000955</v>
      </c>
      <c r="J2706">
        <f>IF(H2706="", "", D2706*H2706-E2706*I2706)</f>
        <v/>
      </c>
      <c r="K2706" t="n">
        <v>0</v>
      </c>
      <c r="L2706" t="n">
        <v>0</v>
      </c>
      <c r="M2706" t="n">
        <v>0</v>
      </c>
      <c r="N2706" t="n">
        <v>2.552</v>
      </c>
      <c r="O2706" t="n">
        <v>0</v>
      </c>
      <c r="P2706" t="n">
        <v>0</v>
      </c>
      <c r="Q2706" t="n">
        <v>0</v>
      </c>
      <c r="R2706" t="n">
        <v>59.375</v>
      </c>
      <c r="S2706" t="n">
        <v>2.552</v>
      </c>
      <c r="T2706" t="n">
        <v>0</v>
      </c>
    </row>
    <row r="2707">
      <c r="A2707" t="inlineStr">
        <is>
          <t>2025-10-30 08:30:00</t>
        </is>
      </c>
      <c r="B2707" t="inlineStr">
        <is>
          <t>2025-10-30</t>
        </is>
      </c>
      <c r="C2707" t="inlineStr">
        <is>
          <t>08:30</t>
        </is>
      </c>
      <c r="D2707" t="n">
        <v>5</v>
      </c>
      <c r="E2707" t="n">
        <v>0.5639999999999999</v>
      </c>
      <c r="F2707" t="n">
        <v>0.4147</v>
      </c>
      <c r="G2707">
        <f>IF(F2707="", "", D2707*F2707-E2707*0.03)</f>
        <v/>
      </c>
      <c r="H2707" t="n">
        <v>0.109078</v>
      </c>
      <c r="I2707" t="n">
        <v>-0.000922</v>
      </c>
      <c r="J2707">
        <f>IF(H2707="", "", D2707*H2707-E2707*I2707)</f>
        <v/>
      </c>
      <c r="K2707" t="n">
        <v>0</v>
      </c>
      <c r="L2707" t="n">
        <v>0</v>
      </c>
      <c r="M2707" t="n">
        <v>0</v>
      </c>
      <c r="N2707" t="n">
        <v>8.872</v>
      </c>
      <c r="O2707" t="n">
        <v>0</v>
      </c>
      <c r="P2707" t="n">
        <v>0</v>
      </c>
      <c r="Q2707" t="n">
        <v>0</v>
      </c>
      <c r="R2707" t="n">
        <v>59.375</v>
      </c>
      <c r="S2707" t="n">
        <v>8.872</v>
      </c>
      <c r="T2707" t="n">
        <v>0</v>
      </c>
    </row>
    <row r="2708">
      <c r="A2708" t="inlineStr">
        <is>
          <t>2025-10-30 09:00:00</t>
        </is>
      </c>
      <c r="B2708" t="inlineStr">
        <is>
          <t>2025-10-30</t>
        </is>
      </c>
      <c r="C2708" t="inlineStr">
        <is>
          <t>09:00</t>
        </is>
      </c>
      <c r="D2708" t="n">
        <v>3.412</v>
      </c>
      <c r="E2708" t="n">
        <v>1.876</v>
      </c>
      <c r="F2708" t="n">
        <v>0.4147</v>
      </c>
      <c r="G2708">
        <f>IF(F2708="", "", D2708*F2708-E2708*0.03)</f>
        <v/>
      </c>
      <c r="H2708" t="n">
        <v>0.10308</v>
      </c>
      <c r="I2708" t="n">
        <v>-0.00692</v>
      </c>
      <c r="J2708">
        <f>IF(H2708="", "", D2708*H2708-E2708*I2708)</f>
        <v/>
      </c>
      <c r="K2708" t="n">
        <v>0</v>
      </c>
      <c r="L2708" t="n">
        <v>0</v>
      </c>
      <c r="M2708" t="n">
        <v>0</v>
      </c>
      <c r="N2708" t="n">
        <v>3.072</v>
      </c>
      <c r="O2708" t="n">
        <v>0</v>
      </c>
      <c r="P2708" t="n">
        <v>125</v>
      </c>
      <c r="Q2708" t="n">
        <v>0</v>
      </c>
      <c r="R2708" t="n">
        <v>118.75</v>
      </c>
      <c r="S2708" t="n">
        <v>128.072</v>
      </c>
      <c r="T2708" t="n">
        <v>0</v>
      </c>
    </row>
    <row r="2709">
      <c r="A2709" t="inlineStr">
        <is>
          <t>2025-10-30 09:30:00</t>
        </is>
      </c>
      <c r="B2709" t="inlineStr">
        <is>
          <t>2025-10-30</t>
        </is>
      </c>
      <c r="C2709" t="inlineStr">
        <is>
          <t>09:30</t>
        </is>
      </c>
      <c r="D2709" t="n">
        <v>3.02</v>
      </c>
      <c r="E2709" t="n">
        <v>3.044</v>
      </c>
      <c r="F2709" t="n">
        <v>0.4147</v>
      </c>
      <c r="G2709">
        <f>IF(F2709="", "", D2709*F2709-E2709*0.03)</f>
        <v/>
      </c>
      <c r="H2709" t="n">
        <v>0.10614</v>
      </c>
      <c r="I2709" t="n">
        <v>-0.00386</v>
      </c>
      <c r="J2709">
        <f>IF(H2709="", "", D2709*H2709-E2709*I2709)</f>
        <v/>
      </c>
      <c r="K2709" t="n">
        <v>0.048</v>
      </c>
      <c r="L2709" t="n">
        <v>0</v>
      </c>
      <c r="M2709" t="n">
        <v>0.0228</v>
      </c>
      <c r="N2709" t="n">
        <v>0</v>
      </c>
      <c r="O2709" t="n">
        <v>0</v>
      </c>
      <c r="P2709" t="n">
        <v>38.8897</v>
      </c>
      <c r="Q2709" t="n">
        <v>0</v>
      </c>
      <c r="R2709" t="n">
        <v>137.2226</v>
      </c>
      <c r="S2709" t="n">
        <v>38.8417</v>
      </c>
      <c r="T2709" t="n">
        <v>0</v>
      </c>
    </row>
    <row r="2710">
      <c r="A2710" t="inlineStr">
        <is>
          <t>2025-10-30 10:00:00</t>
        </is>
      </c>
      <c r="B2710" t="inlineStr">
        <is>
          <t>2025-10-30</t>
        </is>
      </c>
      <c r="C2710" t="inlineStr">
        <is>
          <t>10:00</t>
        </is>
      </c>
      <c r="D2710" t="n">
        <v>3.164</v>
      </c>
      <c r="E2710" t="n">
        <v>3.656</v>
      </c>
      <c r="F2710" t="n">
        <v>0.4147</v>
      </c>
      <c r="G2710">
        <f>IF(F2710="", "", D2710*F2710-E2710*0.03)</f>
        <v/>
      </c>
      <c r="H2710" t="n">
        <v>0.107127</v>
      </c>
      <c r="I2710" t="n">
        <v>-0.002873</v>
      </c>
      <c r="J2710">
        <f>IF(H2710="", "", D2710*H2710-E2710*I2710)</f>
        <v/>
      </c>
      <c r="K2710" t="n">
        <v>0.984</v>
      </c>
      <c r="L2710" t="n">
        <v>0</v>
      </c>
      <c r="M2710" t="n">
        <v>0.4902</v>
      </c>
      <c r="N2710" t="n">
        <v>0</v>
      </c>
      <c r="O2710" t="n">
        <v>0</v>
      </c>
      <c r="P2710" t="n">
        <v>0.984</v>
      </c>
      <c r="Q2710" t="n">
        <v>0</v>
      </c>
      <c r="R2710" t="n">
        <v>137.69</v>
      </c>
      <c r="S2710" t="n">
        <v>0</v>
      </c>
      <c r="T2710" t="n">
        <v>0</v>
      </c>
    </row>
    <row r="2711">
      <c r="A2711" t="inlineStr">
        <is>
          <t>2025-10-30 10:30:00</t>
        </is>
      </c>
      <c r="B2711" t="inlineStr">
        <is>
          <t>2025-10-30</t>
        </is>
      </c>
      <c r="C2711" t="inlineStr">
        <is>
          <t>10:30</t>
        </is>
      </c>
      <c r="D2711" t="n">
        <v>3.328</v>
      </c>
      <c r="E2711" t="n">
        <v>3.128</v>
      </c>
      <c r="F2711" t="n">
        <v>0.4147</v>
      </c>
      <c r="G2711">
        <f>IF(F2711="", "", D2711*F2711-E2711*0.03)</f>
        <v/>
      </c>
      <c r="H2711" t="n">
        <v>0.114057</v>
      </c>
      <c r="I2711" t="n">
        <v>0.004057</v>
      </c>
      <c r="J2711">
        <f>IF(H2711="", "", D2711*H2711-E2711*I2711)</f>
        <v/>
      </c>
      <c r="K2711" t="n">
        <v>0</v>
      </c>
      <c r="L2711" t="n">
        <v>0</v>
      </c>
      <c r="M2711" t="n">
        <v>0.4902</v>
      </c>
      <c r="N2711" t="n">
        <v>0.4</v>
      </c>
      <c r="O2711" t="n">
        <v>0</v>
      </c>
      <c r="P2711" t="n">
        <v>0</v>
      </c>
      <c r="Q2711" t="n">
        <v>0</v>
      </c>
      <c r="R2711" t="n">
        <v>137.69</v>
      </c>
      <c r="S2711" t="n">
        <v>0.4</v>
      </c>
      <c r="T2711" t="n">
        <v>0</v>
      </c>
    </row>
    <row r="2712">
      <c r="A2712" t="inlineStr">
        <is>
          <t>2025-10-30 11:00:00</t>
        </is>
      </c>
      <c r="B2712" t="inlineStr">
        <is>
          <t>2025-10-30</t>
        </is>
      </c>
      <c r="C2712" t="inlineStr">
        <is>
          <t>11:00</t>
        </is>
      </c>
      <c r="D2712" t="n">
        <v>1.572</v>
      </c>
      <c r="E2712" t="n">
        <v>4.6</v>
      </c>
      <c r="F2712" t="n">
        <v>0.4147</v>
      </c>
      <c r="G2712">
        <f>IF(F2712="", "", D2712*F2712-E2712*0.03)</f>
        <v/>
      </c>
      <c r="H2712" t="n">
        <v>0.105665</v>
      </c>
      <c r="I2712" t="n">
        <v>-0.004335</v>
      </c>
      <c r="J2712">
        <f>IF(H2712="", "", D2712*H2712-E2712*I2712)</f>
        <v/>
      </c>
      <c r="K2712" t="n">
        <v>6.056</v>
      </c>
      <c r="L2712" t="n">
        <v>0</v>
      </c>
      <c r="M2712" t="n">
        <v>3.3668</v>
      </c>
      <c r="N2712" t="n">
        <v>0</v>
      </c>
      <c r="O2712" t="n">
        <v>0</v>
      </c>
      <c r="P2712" t="n">
        <v>125</v>
      </c>
      <c r="Q2712" t="n">
        <v>0</v>
      </c>
      <c r="R2712" t="n">
        <v>197.065</v>
      </c>
      <c r="S2712" t="n">
        <v>118.944</v>
      </c>
      <c r="T2712" t="n">
        <v>0</v>
      </c>
    </row>
    <row r="2713">
      <c r="A2713" t="inlineStr">
        <is>
          <t>2025-10-30 11:30:00</t>
        </is>
      </c>
      <c r="B2713" t="inlineStr">
        <is>
          <t>2025-10-30</t>
        </is>
      </c>
      <c r="C2713" t="inlineStr">
        <is>
          <t>11:30</t>
        </is>
      </c>
      <c r="D2713" t="n">
        <v>4.216</v>
      </c>
      <c r="E2713" t="n">
        <v>2.08</v>
      </c>
      <c r="F2713" t="n">
        <v>0.4147</v>
      </c>
      <c r="G2713">
        <f>IF(F2713="", "", D2713*F2713-E2713*0.03)</f>
        <v/>
      </c>
      <c r="H2713" t="n">
        <v>0.09929</v>
      </c>
      <c r="I2713" t="n">
        <v>-0.01071</v>
      </c>
      <c r="J2713">
        <f>IF(H2713="", "", D2713*H2713-E2713*I2713)</f>
        <v/>
      </c>
      <c r="K2713" t="n">
        <v>0</v>
      </c>
      <c r="L2713" t="n">
        <v>0</v>
      </c>
      <c r="M2713" t="n">
        <v>3.3668</v>
      </c>
      <c r="N2713" t="n">
        <v>4.272</v>
      </c>
      <c r="O2713" t="n">
        <v>0</v>
      </c>
      <c r="P2713" t="n">
        <v>125</v>
      </c>
      <c r="Q2713" t="n">
        <v>0</v>
      </c>
      <c r="R2713" t="n">
        <v>256.44</v>
      </c>
      <c r="S2713" t="n">
        <v>129.272</v>
      </c>
      <c r="T2713" t="n">
        <v>0</v>
      </c>
    </row>
    <row r="2714">
      <c r="A2714" t="inlineStr">
        <is>
          <t>2025-10-30 12:00:00</t>
        </is>
      </c>
      <c r="B2714" t="inlineStr">
        <is>
          <t>2025-10-30</t>
        </is>
      </c>
      <c r="C2714" t="inlineStr">
        <is>
          <t>12:00</t>
        </is>
      </c>
      <c r="D2714" t="n">
        <v>2.692</v>
      </c>
      <c r="E2714" t="n">
        <v>2.156</v>
      </c>
      <c r="F2714" t="n">
        <v>0.4147</v>
      </c>
      <c r="G2714">
        <f>IF(F2714="", "", D2714*F2714-E2714*0.03)</f>
        <v/>
      </c>
      <c r="H2714" t="n">
        <v>0.114105</v>
      </c>
      <c r="I2714" t="n">
        <v>0.004105</v>
      </c>
      <c r="J2714">
        <f>IF(H2714="", "", D2714*H2714-E2714*I2714)</f>
        <v/>
      </c>
      <c r="K2714" t="n">
        <v>0</v>
      </c>
      <c r="L2714" t="n">
        <v>0</v>
      </c>
      <c r="M2714" t="n">
        <v>3.3668</v>
      </c>
      <c r="N2714" t="n">
        <v>1.072</v>
      </c>
      <c r="O2714" t="n">
        <v>0</v>
      </c>
      <c r="P2714" t="n">
        <v>0</v>
      </c>
      <c r="Q2714" t="n">
        <v>0</v>
      </c>
      <c r="R2714" t="n">
        <v>256.44</v>
      </c>
      <c r="S2714" t="n">
        <v>1.072</v>
      </c>
      <c r="T2714" t="n">
        <v>0</v>
      </c>
    </row>
    <row r="2715">
      <c r="A2715" t="inlineStr">
        <is>
          <t>2025-10-30 12:30:00</t>
        </is>
      </c>
      <c r="B2715" t="inlineStr">
        <is>
          <t>2025-10-30</t>
        </is>
      </c>
      <c r="C2715" t="inlineStr">
        <is>
          <t>12:30</t>
        </is>
      </c>
      <c r="D2715" t="n">
        <v>1.536</v>
      </c>
      <c r="E2715" t="n">
        <v>2.728</v>
      </c>
      <c r="F2715" t="n">
        <v>0.4147</v>
      </c>
      <c r="G2715">
        <f>IF(F2715="", "", D2715*F2715-E2715*0.03)</f>
        <v/>
      </c>
      <c r="H2715" t="n">
        <v>0.11293</v>
      </c>
      <c r="I2715" t="n">
        <v>0.00293</v>
      </c>
      <c r="J2715">
        <f>IF(H2715="", "", D2715*H2715-E2715*I2715)</f>
        <v/>
      </c>
      <c r="K2715" t="n">
        <v>2.384</v>
      </c>
      <c r="L2715" t="n">
        <v>0</v>
      </c>
      <c r="M2715" t="n">
        <v>4.4992</v>
      </c>
      <c r="N2715" t="n">
        <v>0</v>
      </c>
      <c r="O2715" t="n">
        <v>0</v>
      </c>
      <c r="P2715" t="n">
        <v>2.384</v>
      </c>
      <c r="Q2715" t="n">
        <v>0</v>
      </c>
      <c r="R2715" t="n">
        <v>257.5724</v>
      </c>
      <c r="S2715" t="n">
        <v>0</v>
      </c>
      <c r="T2715" t="n">
        <v>0</v>
      </c>
    </row>
    <row r="2716">
      <c r="A2716" t="inlineStr">
        <is>
          <t>2025-10-30 13:00:00</t>
        </is>
      </c>
      <c r="B2716" t="inlineStr">
        <is>
          <t>2025-10-30</t>
        </is>
      </c>
      <c r="C2716" t="inlineStr">
        <is>
          <t>13:00</t>
        </is>
      </c>
      <c r="D2716" t="n">
        <v>0.976</v>
      </c>
      <c r="E2716" t="n">
        <v>4.584</v>
      </c>
      <c r="F2716" t="n">
        <v>0.4147</v>
      </c>
      <c r="G2716">
        <f>IF(F2716="", "", D2716*F2716-E2716*0.03)</f>
        <v/>
      </c>
      <c r="H2716" t="n">
        <v>0.124907</v>
      </c>
      <c r="I2716" t="n">
        <v>0.014907</v>
      </c>
      <c r="J2716">
        <f>IF(H2716="", "", D2716*H2716-E2716*I2716)</f>
        <v/>
      </c>
      <c r="K2716" t="n">
        <v>7.216</v>
      </c>
      <c r="L2716" t="n">
        <v>0</v>
      </c>
      <c r="M2716" t="n">
        <v>7.9268</v>
      </c>
      <c r="N2716" t="n">
        <v>0</v>
      </c>
      <c r="O2716" t="n">
        <v>0</v>
      </c>
      <c r="P2716" t="n">
        <v>7.216</v>
      </c>
      <c r="Q2716" t="n">
        <v>0</v>
      </c>
      <c r="R2716" t="n">
        <v>261</v>
      </c>
      <c r="S2716" t="n">
        <v>0</v>
      </c>
      <c r="T2716" t="n">
        <v>0</v>
      </c>
    </row>
    <row r="2717">
      <c r="A2717" t="inlineStr">
        <is>
          <t>2025-10-30 13:30:00</t>
        </is>
      </c>
      <c r="B2717" t="inlineStr">
        <is>
          <t>2025-10-30</t>
        </is>
      </c>
      <c r="C2717" t="inlineStr">
        <is>
          <t>13:30</t>
        </is>
      </c>
      <c r="D2717" t="n">
        <v>4.708</v>
      </c>
      <c r="E2717" t="n">
        <v>1.308</v>
      </c>
      <c r="F2717" t="n">
        <v>0.4147</v>
      </c>
      <c r="G2717">
        <f>IF(F2717="", "", D2717*F2717-E2717*0.03)</f>
        <v/>
      </c>
      <c r="H2717" t="n">
        <v>0.11371</v>
      </c>
      <c r="I2717" t="n">
        <v>0.00371</v>
      </c>
      <c r="J2717">
        <f>IF(H2717="", "", D2717*H2717-E2717*I2717)</f>
        <v/>
      </c>
      <c r="K2717" t="n">
        <v>0</v>
      </c>
      <c r="L2717" t="n">
        <v>0</v>
      </c>
      <c r="M2717" t="n">
        <v>7.9268</v>
      </c>
      <c r="N2717" t="n">
        <v>6.8</v>
      </c>
      <c r="O2717" t="n">
        <v>0</v>
      </c>
      <c r="P2717" t="n">
        <v>0</v>
      </c>
      <c r="Q2717" t="n">
        <v>0</v>
      </c>
      <c r="R2717" t="n">
        <v>261</v>
      </c>
      <c r="S2717" t="n">
        <v>6.8</v>
      </c>
      <c r="T2717" t="n">
        <v>0</v>
      </c>
    </row>
    <row r="2718">
      <c r="A2718" t="inlineStr">
        <is>
          <t>2025-10-30 14:00:00</t>
        </is>
      </c>
      <c r="B2718" t="inlineStr">
        <is>
          <t>2025-10-30</t>
        </is>
      </c>
      <c r="C2718" t="inlineStr">
        <is>
          <t>14:00</t>
        </is>
      </c>
      <c r="D2718" t="n">
        <v>3.42</v>
      </c>
      <c r="E2718" t="n">
        <v>1.548</v>
      </c>
      <c r="F2718" t="n">
        <v>0.4147</v>
      </c>
      <c r="G2718">
        <f>IF(F2718="", "", D2718*F2718-E2718*0.03)</f>
        <v/>
      </c>
      <c r="H2718" t="n">
        <v>0.126612</v>
      </c>
      <c r="I2718" t="n">
        <v>0.016612</v>
      </c>
      <c r="J2718">
        <f>IF(H2718="", "", D2718*H2718-E2718*I2718)</f>
        <v/>
      </c>
      <c r="K2718" t="n">
        <v>0</v>
      </c>
      <c r="L2718" t="n">
        <v>0</v>
      </c>
      <c r="M2718" t="n">
        <v>7.9268</v>
      </c>
      <c r="N2718" t="n">
        <v>3.744</v>
      </c>
      <c r="O2718" t="n">
        <v>0</v>
      </c>
      <c r="P2718" t="n">
        <v>0</v>
      </c>
      <c r="Q2718" t="n">
        <v>0</v>
      </c>
      <c r="R2718" t="n">
        <v>261</v>
      </c>
      <c r="S2718" t="n">
        <v>3.744</v>
      </c>
      <c r="T2718" t="n">
        <v>0</v>
      </c>
    </row>
    <row r="2719">
      <c r="A2719" t="inlineStr">
        <is>
          <t>2025-10-30 14:30:00</t>
        </is>
      </c>
      <c r="B2719" t="inlineStr">
        <is>
          <t>2025-10-30</t>
        </is>
      </c>
      <c r="C2719" t="inlineStr">
        <is>
          <t>14:30</t>
        </is>
      </c>
      <c r="D2719" t="n">
        <v>3.308</v>
      </c>
      <c r="E2719" t="n">
        <v>0.388</v>
      </c>
      <c r="F2719" t="n">
        <v>0.4147</v>
      </c>
      <c r="G2719">
        <f>IF(F2719="", "", D2719*F2719-E2719*0.03)</f>
        <v/>
      </c>
      <c r="H2719" t="n">
        <v>0.138362</v>
      </c>
      <c r="I2719" t="n">
        <v>0.028362</v>
      </c>
      <c r="J2719">
        <f>IF(H2719="", "", D2719*H2719-E2719*I2719)</f>
        <v/>
      </c>
      <c r="K2719" t="n">
        <v>0</v>
      </c>
      <c r="L2719" t="n">
        <v>0</v>
      </c>
      <c r="M2719" t="n">
        <v>7.9268</v>
      </c>
      <c r="N2719" t="n">
        <v>5.84</v>
      </c>
      <c r="O2719" t="n">
        <v>0</v>
      </c>
      <c r="P2719" t="n">
        <v>0</v>
      </c>
      <c r="Q2719" t="n">
        <v>0</v>
      </c>
      <c r="R2719" t="n">
        <v>261</v>
      </c>
      <c r="S2719" t="n">
        <v>5.84</v>
      </c>
      <c r="T2719" t="n">
        <v>0</v>
      </c>
    </row>
    <row r="2720">
      <c r="A2720" t="inlineStr">
        <is>
          <t>2025-10-30 15:00:00</t>
        </is>
      </c>
      <c r="B2720" t="inlineStr">
        <is>
          <t>2025-10-30</t>
        </is>
      </c>
      <c r="C2720" t="inlineStr">
        <is>
          <t>15:00</t>
        </is>
      </c>
      <c r="D2720" t="n">
        <v>7.46</v>
      </c>
      <c r="E2720" t="n">
        <v>0.04</v>
      </c>
      <c r="F2720" t="n">
        <v>0.4147</v>
      </c>
      <c r="G2720">
        <f>IF(F2720="", "", D2720*F2720-E2720*0.03)</f>
        <v/>
      </c>
      <c r="H2720" t="n">
        <v>0.14943</v>
      </c>
      <c r="I2720" t="n">
        <v>0.03943</v>
      </c>
      <c r="J2720">
        <f>IF(H2720="", "", D2720*H2720-E2720*I2720)</f>
        <v/>
      </c>
      <c r="K2720" t="n">
        <v>0</v>
      </c>
      <c r="L2720" t="n">
        <v>0</v>
      </c>
      <c r="M2720" t="n">
        <v>7.9268</v>
      </c>
      <c r="N2720" t="n">
        <v>14.84</v>
      </c>
      <c r="O2720" t="n">
        <v>0</v>
      </c>
      <c r="P2720" t="n">
        <v>0</v>
      </c>
      <c r="Q2720" t="n">
        <v>0</v>
      </c>
      <c r="R2720" t="n">
        <v>261</v>
      </c>
      <c r="S2720" t="n">
        <v>14.84</v>
      </c>
      <c r="T2720" t="n">
        <v>0</v>
      </c>
    </row>
    <row r="2721">
      <c r="A2721" t="inlineStr">
        <is>
          <t>2025-10-30 15:30:00</t>
        </is>
      </c>
      <c r="B2721" t="inlineStr">
        <is>
          <t>2025-10-30</t>
        </is>
      </c>
      <c r="C2721" t="inlineStr">
        <is>
          <t>15:30</t>
        </is>
      </c>
      <c r="D2721" t="n">
        <v>6.848</v>
      </c>
      <c r="E2721" t="n">
        <v>0.052</v>
      </c>
      <c r="F2721" t="n">
        <v>0.4147</v>
      </c>
      <c r="G2721">
        <f>IF(F2721="", "", D2721*F2721-E2721*0.03)</f>
        <v/>
      </c>
      <c r="H2721" t="n">
        <v>0.164467</v>
      </c>
      <c r="I2721" t="n">
        <v>0.054467</v>
      </c>
      <c r="J2721">
        <f>IF(H2721="", "", D2721*H2721-E2721*I2721)</f>
        <v/>
      </c>
      <c r="K2721" t="n">
        <v>0</v>
      </c>
      <c r="L2721" t="n">
        <v>0</v>
      </c>
      <c r="M2721" t="n">
        <v>7.9268</v>
      </c>
      <c r="N2721" t="n">
        <v>13.592</v>
      </c>
      <c r="O2721" t="n">
        <v>0</v>
      </c>
      <c r="P2721" t="n">
        <v>0</v>
      </c>
      <c r="Q2721" t="n">
        <v>0</v>
      </c>
      <c r="R2721" t="n">
        <v>261</v>
      </c>
      <c r="S2721" t="n">
        <v>13.592</v>
      </c>
      <c r="T2721" t="n">
        <v>0</v>
      </c>
    </row>
    <row r="2722">
      <c r="A2722" t="inlineStr">
        <is>
          <t>2025-10-30 16:00:00</t>
        </is>
      </c>
      <c r="B2722" t="inlineStr">
        <is>
          <t>2025-10-30</t>
        </is>
      </c>
      <c r="C2722" t="inlineStr">
        <is>
          <t>16:00</t>
        </is>
      </c>
      <c r="D2722" t="n">
        <v>3.576</v>
      </c>
      <c r="E2722" t="n">
        <v>0</v>
      </c>
      <c r="F2722" t="n">
        <v>0.4147</v>
      </c>
      <c r="G2722">
        <f>IF(F2722="", "", D2722*F2722-E2722*0.03)</f>
        <v/>
      </c>
      <c r="H2722" t="n">
        <v>0.211108</v>
      </c>
      <c r="I2722" t="n">
        <v>0.101108</v>
      </c>
      <c r="J2722">
        <f>IF(H2722="", "", D2722*H2722-E2722*I2722)</f>
        <v/>
      </c>
      <c r="K2722" t="n">
        <v>0</v>
      </c>
      <c r="L2722" t="n">
        <v>0</v>
      </c>
      <c r="M2722" t="n">
        <v>7.9268</v>
      </c>
      <c r="N2722" t="n">
        <v>7.152</v>
      </c>
      <c r="O2722" t="n">
        <v>0</v>
      </c>
      <c r="P2722" t="n">
        <v>0</v>
      </c>
      <c r="Q2722" t="n">
        <v>0</v>
      </c>
      <c r="R2722" t="n">
        <v>261</v>
      </c>
      <c r="S2722" t="n">
        <v>7.152</v>
      </c>
      <c r="T2722" t="n">
        <v>0</v>
      </c>
    </row>
    <row r="2723">
      <c r="A2723" t="inlineStr">
        <is>
          <t>2025-10-30 16:30:00</t>
        </is>
      </c>
      <c r="B2723" t="inlineStr">
        <is>
          <t>2025-10-30</t>
        </is>
      </c>
      <c r="C2723" t="inlineStr">
        <is>
          <t>16:30</t>
        </is>
      </c>
      <c r="D2723" t="n">
        <v>0.356</v>
      </c>
      <c r="E2723" t="n">
        <v>0.012</v>
      </c>
      <c r="F2723" t="n">
        <v>0.4147</v>
      </c>
      <c r="G2723">
        <f>IF(F2723="", "", D2723*F2723-E2723*0.03)</f>
        <v/>
      </c>
      <c r="H2723" t="n">
        <v>0.240203</v>
      </c>
      <c r="I2723" t="n">
        <v>0.130203</v>
      </c>
      <c r="J2723">
        <f>IF(H2723="", "", D2723*H2723-E2723*I2723)</f>
        <v/>
      </c>
      <c r="K2723" t="n">
        <v>0</v>
      </c>
      <c r="L2723" t="n">
        <v>0</v>
      </c>
      <c r="M2723" t="n">
        <v>7.9268</v>
      </c>
      <c r="N2723" t="n">
        <v>0.6879999999999999</v>
      </c>
      <c r="O2723" t="n">
        <v>0</v>
      </c>
      <c r="P2723" t="n">
        <v>0</v>
      </c>
      <c r="Q2723" t="n">
        <v>0</v>
      </c>
      <c r="R2723" t="n">
        <v>261</v>
      </c>
      <c r="S2723" t="n">
        <v>0.6879999999999999</v>
      </c>
      <c r="T2723" t="n">
        <v>0</v>
      </c>
    </row>
    <row r="2724">
      <c r="A2724" t="inlineStr">
        <is>
          <t>2025-10-30 17:00:00</t>
        </is>
      </c>
      <c r="B2724" t="inlineStr">
        <is>
          <t>2025-10-30</t>
        </is>
      </c>
      <c r="C2724" t="inlineStr">
        <is>
          <t>17:00</t>
        </is>
      </c>
      <c r="D2724" t="n">
        <v>0.024</v>
      </c>
      <c r="E2724" t="n">
        <v>0.776</v>
      </c>
      <c r="F2724" t="n">
        <v>0.4147</v>
      </c>
      <c r="G2724">
        <f>IF(F2724="", "", D2724*F2724-E2724*0.03)</f>
        <v/>
      </c>
      <c r="H2724" t="n">
        <v>0.347095</v>
      </c>
      <c r="I2724" t="n">
        <v>0.237095</v>
      </c>
      <c r="J2724">
        <f>IF(H2724="", "", D2724*H2724-E2724*I2724)</f>
        <v/>
      </c>
      <c r="K2724" t="n">
        <v>1.504</v>
      </c>
      <c r="L2724" t="n">
        <v>0</v>
      </c>
      <c r="M2724" t="n">
        <v>8.6412</v>
      </c>
      <c r="N2724" t="n">
        <v>0</v>
      </c>
      <c r="O2724" t="n">
        <v>0</v>
      </c>
      <c r="P2724" t="n">
        <v>0</v>
      </c>
      <c r="Q2724" t="n">
        <v>0</v>
      </c>
      <c r="R2724" t="n">
        <v>261</v>
      </c>
      <c r="S2724" t="n">
        <v>0</v>
      </c>
      <c r="T2724" t="n">
        <v>1.504</v>
      </c>
    </row>
    <row r="2725">
      <c r="A2725" t="inlineStr">
        <is>
          <t>2025-10-30 17:30:00</t>
        </is>
      </c>
      <c r="B2725" t="inlineStr">
        <is>
          <t>2025-10-30</t>
        </is>
      </c>
      <c r="C2725" t="inlineStr">
        <is>
          <t>17:30</t>
        </is>
      </c>
      <c r="D2725" t="n">
        <v>0.54</v>
      </c>
      <c r="E2725" t="n">
        <v>0.02</v>
      </c>
      <c r="F2725" t="n">
        <v>0.4147</v>
      </c>
      <c r="G2725">
        <f>IF(F2725="", "", D2725*F2725-E2725*0.03)</f>
        <v/>
      </c>
      <c r="H2725" t="n">
        <v>0.39115</v>
      </c>
      <c r="I2725" t="n">
        <v>0.28115</v>
      </c>
      <c r="J2725">
        <f>IF(H2725="", "", D2725*H2725-E2725*I2725)</f>
        <v/>
      </c>
      <c r="K2725" t="n">
        <v>0</v>
      </c>
      <c r="L2725" t="n">
        <v>0</v>
      </c>
      <c r="M2725" t="n">
        <v>8.6412</v>
      </c>
      <c r="N2725" t="n">
        <v>1.04</v>
      </c>
      <c r="O2725" t="n">
        <v>0</v>
      </c>
      <c r="P2725" t="n">
        <v>0</v>
      </c>
      <c r="Q2725" t="n">
        <v>125</v>
      </c>
      <c r="R2725" t="n">
        <v>195.2105</v>
      </c>
      <c r="S2725" t="n">
        <v>0</v>
      </c>
      <c r="T2725" t="n">
        <v>123.96</v>
      </c>
    </row>
    <row r="2726">
      <c r="A2726" t="inlineStr">
        <is>
          <t>2025-10-30 18:00:00</t>
        </is>
      </c>
      <c r="B2726" t="inlineStr">
        <is>
          <t>2025-10-30</t>
        </is>
      </c>
      <c r="C2726" t="inlineStr">
        <is>
          <t>18:00</t>
        </is>
      </c>
      <c r="D2726" t="n">
        <v>1.336</v>
      </c>
      <c r="E2726" t="n">
        <v>0</v>
      </c>
      <c r="F2726" t="n">
        <v>0.4147</v>
      </c>
      <c r="G2726">
        <f>IF(F2726="", "", D2726*F2726-E2726*0.03)</f>
        <v/>
      </c>
      <c r="H2726" t="n">
        <v>0.385245</v>
      </c>
      <c r="I2726" t="n">
        <v>0.275245</v>
      </c>
      <c r="J2726">
        <f>IF(H2726="", "", D2726*H2726-E2726*I2726)</f>
        <v/>
      </c>
      <c r="K2726" t="n">
        <v>0</v>
      </c>
      <c r="L2726" t="n">
        <v>0</v>
      </c>
      <c r="M2726" t="n">
        <v>8.6412</v>
      </c>
      <c r="N2726" t="n">
        <v>2.672</v>
      </c>
      <c r="O2726" t="n">
        <v>0</v>
      </c>
      <c r="P2726" t="n">
        <v>0</v>
      </c>
      <c r="Q2726" t="n">
        <v>125</v>
      </c>
      <c r="R2726" t="n">
        <v>129.4211</v>
      </c>
      <c r="S2726" t="n">
        <v>0</v>
      </c>
      <c r="T2726" t="n">
        <v>122.328</v>
      </c>
    </row>
    <row r="2727">
      <c r="A2727" t="inlineStr">
        <is>
          <t>2025-10-30 18:30:00</t>
        </is>
      </c>
      <c r="B2727" t="inlineStr">
        <is>
          <t>2025-10-30</t>
        </is>
      </c>
      <c r="C2727" t="inlineStr">
        <is>
          <t>18:30</t>
        </is>
      </c>
      <c r="D2727" t="n">
        <v>1.964</v>
      </c>
      <c r="E2727" t="n">
        <v>0</v>
      </c>
      <c r="F2727" t="n">
        <v>0.4147</v>
      </c>
      <c r="G2727">
        <f>IF(F2727="", "", D2727*F2727-E2727*0.03)</f>
        <v/>
      </c>
      <c r="H2727" t="n">
        <v>0.383457</v>
      </c>
      <c r="I2727" t="n">
        <v>0.273457</v>
      </c>
      <c r="J2727">
        <f>IF(H2727="", "", D2727*H2727-E2727*I2727)</f>
        <v/>
      </c>
      <c r="K2727" t="n">
        <v>0</v>
      </c>
      <c r="L2727" t="n">
        <v>0</v>
      </c>
      <c r="M2727" t="n">
        <v>8.6412</v>
      </c>
      <c r="N2727" t="n">
        <v>3.928</v>
      </c>
      <c r="O2727" t="n">
        <v>0</v>
      </c>
      <c r="P2727" t="n">
        <v>0</v>
      </c>
      <c r="Q2727" t="n">
        <v>125</v>
      </c>
      <c r="R2727" t="n">
        <v>63.6316</v>
      </c>
      <c r="S2727" t="n">
        <v>0</v>
      </c>
      <c r="T2727" t="n">
        <v>121.072</v>
      </c>
    </row>
    <row r="2728">
      <c r="A2728" t="inlineStr">
        <is>
          <t>2025-10-30 19:00:00</t>
        </is>
      </c>
      <c r="B2728" t="inlineStr">
        <is>
          <t>2025-10-30</t>
        </is>
      </c>
      <c r="C2728" t="inlineStr">
        <is>
          <t>19:00</t>
        </is>
      </c>
      <c r="D2728" t="n">
        <v>2.432</v>
      </c>
      <c r="E2728" t="n">
        <v>0</v>
      </c>
      <c r="F2728" t="n">
        <v>0.4147</v>
      </c>
      <c r="G2728">
        <f>IF(F2728="", "", D2728*F2728-E2728*0.03)</f>
        <v/>
      </c>
      <c r="H2728" t="n">
        <v>0.35937</v>
      </c>
      <c r="I2728" t="n">
        <v>0.24937</v>
      </c>
      <c r="J2728">
        <f>IF(H2728="", "", D2728*H2728-E2728*I2728)</f>
        <v/>
      </c>
      <c r="K2728" t="n">
        <v>0</v>
      </c>
      <c r="L2728" t="n">
        <v>0</v>
      </c>
      <c r="M2728" t="n">
        <v>8.6412</v>
      </c>
      <c r="N2728" t="n">
        <v>4.864</v>
      </c>
      <c r="O2728" t="n">
        <v>0</v>
      </c>
      <c r="P2728" t="n">
        <v>0</v>
      </c>
      <c r="Q2728" t="n">
        <v>4.864</v>
      </c>
      <c r="R2728" t="n">
        <v>61.0716</v>
      </c>
      <c r="S2728" t="n">
        <v>0</v>
      </c>
      <c r="T2728" t="n">
        <v>0</v>
      </c>
    </row>
    <row r="2729">
      <c r="A2729" t="inlineStr">
        <is>
          <t>2025-10-30 19:30:00</t>
        </is>
      </c>
      <c r="B2729" t="inlineStr">
        <is>
          <t>2025-10-30</t>
        </is>
      </c>
      <c r="C2729" t="inlineStr">
        <is>
          <t>19:30</t>
        </is>
      </c>
      <c r="D2729" t="n">
        <v>2.092</v>
      </c>
      <c r="E2729" t="n">
        <v>0</v>
      </c>
      <c r="F2729" t="n">
        <v>0.4147</v>
      </c>
      <c r="G2729">
        <f>IF(F2729="", "", D2729*F2729-E2729*0.03)</f>
        <v/>
      </c>
      <c r="H2729" t="n">
        <v>0.323428</v>
      </c>
      <c r="I2729" t="n">
        <v>0.213428</v>
      </c>
      <c r="J2729">
        <f>IF(H2729="", "", D2729*H2729-E2729*I2729)</f>
        <v/>
      </c>
      <c r="K2729" t="n">
        <v>0</v>
      </c>
      <c r="L2729" t="n">
        <v>0</v>
      </c>
      <c r="M2729" t="n">
        <v>8.6412</v>
      </c>
      <c r="N2729" t="n">
        <v>4.184</v>
      </c>
      <c r="O2729" t="n">
        <v>0</v>
      </c>
      <c r="P2729" t="n">
        <v>0</v>
      </c>
      <c r="Q2729" t="n">
        <v>4.184</v>
      </c>
      <c r="R2729" t="n">
        <v>58.8695</v>
      </c>
      <c r="S2729" t="n">
        <v>0</v>
      </c>
      <c r="T2729" t="n">
        <v>0</v>
      </c>
    </row>
    <row r="2730">
      <c r="A2730" t="inlineStr">
        <is>
          <t>2025-10-30 20:00:00</t>
        </is>
      </c>
      <c r="B2730" t="inlineStr">
        <is>
          <t>2025-10-30</t>
        </is>
      </c>
      <c r="C2730" t="inlineStr">
        <is>
          <t>20:00</t>
        </is>
      </c>
      <c r="D2730" t="n">
        <v>1.972</v>
      </c>
      <c r="E2730" t="n">
        <v>0</v>
      </c>
      <c r="F2730" t="n">
        <v>0.4147</v>
      </c>
      <c r="G2730">
        <f>IF(F2730="", "", D2730*F2730-E2730*0.03)</f>
        <v/>
      </c>
      <c r="H2730" t="n">
        <v>0.283357</v>
      </c>
      <c r="I2730" t="n">
        <v>0.173357</v>
      </c>
      <c r="J2730">
        <f>IF(H2730="", "", D2730*H2730-E2730*I2730)</f>
        <v/>
      </c>
      <c r="K2730" t="n">
        <v>0</v>
      </c>
      <c r="L2730" t="n">
        <v>0</v>
      </c>
      <c r="M2730" t="n">
        <v>8.6412</v>
      </c>
      <c r="N2730" t="n">
        <v>3.944</v>
      </c>
      <c r="O2730" t="n">
        <v>0</v>
      </c>
      <c r="P2730" t="n">
        <v>0</v>
      </c>
      <c r="Q2730" t="n">
        <v>3.944</v>
      </c>
      <c r="R2730" t="n">
        <v>56.7937</v>
      </c>
      <c r="S2730" t="n">
        <v>0</v>
      </c>
      <c r="T2730" t="n">
        <v>0</v>
      </c>
    </row>
    <row r="2731">
      <c r="A2731" t="inlineStr">
        <is>
          <t>2025-10-30 20:30:00</t>
        </is>
      </c>
      <c r="B2731" t="inlineStr">
        <is>
          <t>2025-10-30</t>
        </is>
      </c>
      <c r="C2731" t="inlineStr">
        <is>
          <t>20:30</t>
        </is>
      </c>
      <c r="D2731" t="n">
        <v>2.06</v>
      </c>
      <c r="E2731" t="n">
        <v>0</v>
      </c>
      <c r="F2731" t="n">
        <v>0.4147</v>
      </c>
      <c r="G2731">
        <f>IF(F2731="", "", D2731*F2731-E2731*0.03)</f>
        <v/>
      </c>
      <c r="H2731" t="n">
        <v>0.264823</v>
      </c>
      <c r="I2731" t="n">
        <v>0.154823</v>
      </c>
      <c r="J2731">
        <f>IF(H2731="", "", D2731*H2731-E2731*I2731)</f>
        <v/>
      </c>
      <c r="K2731" t="n">
        <v>0</v>
      </c>
      <c r="L2731" t="n">
        <v>0</v>
      </c>
      <c r="M2731" t="n">
        <v>8.6412</v>
      </c>
      <c r="N2731" t="n">
        <v>4.12</v>
      </c>
      <c r="O2731" t="n">
        <v>0</v>
      </c>
      <c r="P2731" t="n">
        <v>0</v>
      </c>
      <c r="Q2731" t="n">
        <v>0</v>
      </c>
      <c r="R2731" t="n">
        <v>56.7937</v>
      </c>
      <c r="S2731" t="n">
        <v>4.12</v>
      </c>
      <c r="T2731" t="n">
        <v>0</v>
      </c>
    </row>
    <row r="2732">
      <c r="A2732" t="inlineStr">
        <is>
          <t>2025-10-30 21:00:00</t>
        </is>
      </c>
      <c r="B2732" t="inlineStr">
        <is>
          <t>2025-10-30</t>
        </is>
      </c>
      <c r="C2732" t="inlineStr">
        <is>
          <t>21:00</t>
        </is>
      </c>
      <c r="D2732" t="n">
        <v>2.04</v>
      </c>
      <c r="E2732" t="n">
        <v>0</v>
      </c>
      <c r="F2732" t="n">
        <v>0.4147</v>
      </c>
      <c r="G2732">
        <f>IF(F2732="", "", D2732*F2732-E2732*0.03)</f>
        <v/>
      </c>
      <c r="H2732" t="n">
        <v>0.28059</v>
      </c>
      <c r="I2732" t="n">
        <v>0.17059</v>
      </c>
      <c r="J2732">
        <f>IF(H2732="", "", D2732*H2732-E2732*I2732)</f>
        <v/>
      </c>
      <c r="K2732" t="n">
        <v>0</v>
      </c>
      <c r="L2732" t="n">
        <v>0</v>
      </c>
      <c r="M2732" t="n">
        <v>8.6412</v>
      </c>
      <c r="N2732" t="n">
        <v>4.08</v>
      </c>
      <c r="O2732" t="n">
        <v>0</v>
      </c>
      <c r="P2732" t="n">
        <v>0</v>
      </c>
      <c r="Q2732" t="n">
        <v>4.08</v>
      </c>
      <c r="R2732" t="n">
        <v>54.6463</v>
      </c>
      <c r="S2732" t="n">
        <v>0</v>
      </c>
      <c r="T2732" t="n">
        <v>0</v>
      </c>
    </row>
    <row r="2733">
      <c r="A2733" t="inlineStr">
        <is>
          <t>2025-10-30 21:30:00</t>
        </is>
      </c>
      <c r="B2733" t="inlineStr">
        <is>
          <t>2025-10-30</t>
        </is>
      </c>
      <c r="C2733" t="inlineStr">
        <is>
          <t>21:30</t>
        </is>
      </c>
      <c r="D2733" t="n">
        <v>1.992</v>
      </c>
      <c r="E2733" t="n">
        <v>0</v>
      </c>
      <c r="F2733" t="n">
        <v>0.4147</v>
      </c>
      <c r="G2733">
        <f>IF(F2733="", "", D2733*F2733-E2733*0.03)</f>
        <v/>
      </c>
      <c r="H2733" t="n">
        <v>0.27803</v>
      </c>
      <c r="I2733" t="n">
        <v>0.16803</v>
      </c>
      <c r="J2733">
        <f>IF(H2733="", "", D2733*H2733-E2733*I2733)</f>
        <v/>
      </c>
      <c r="K2733" t="n">
        <v>0</v>
      </c>
      <c r="L2733" t="n">
        <v>0</v>
      </c>
      <c r="M2733" t="n">
        <v>8.6412</v>
      </c>
      <c r="N2733" t="n">
        <v>3.984</v>
      </c>
      <c r="O2733" t="n">
        <v>0</v>
      </c>
      <c r="P2733" t="n">
        <v>0</v>
      </c>
      <c r="Q2733" t="n">
        <v>3.984</v>
      </c>
      <c r="R2733" t="n">
        <v>52.5495</v>
      </c>
      <c r="S2733" t="n">
        <v>0</v>
      </c>
      <c r="T2733" t="n">
        <v>0</v>
      </c>
    </row>
    <row r="2734">
      <c r="A2734" t="inlineStr">
        <is>
          <t>2025-10-30 22:00:00</t>
        </is>
      </c>
      <c r="B2734" t="inlineStr">
        <is>
          <t>2025-10-30</t>
        </is>
      </c>
      <c r="C2734" t="inlineStr">
        <is>
          <t>22:00</t>
        </is>
      </c>
      <c r="D2734" t="n">
        <v>2.032</v>
      </c>
      <c r="E2734" t="n">
        <v>0</v>
      </c>
      <c r="F2734" t="n">
        <v>0.4147</v>
      </c>
      <c r="G2734">
        <f>IF(F2734="", "", D2734*F2734-E2734*0.03)</f>
        <v/>
      </c>
      <c r="H2734" t="n">
        <v>0.273985</v>
      </c>
      <c r="I2734" t="n">
        <v>0.163985</v>
      </c>
      <c r="J2734">
        <f>IF(H2734="", "", D2734*H2734-E2734*I2734)</f>
        <v/>
      </c>
      <c r="K2734" t="n">
        <v>0</v>
      </c>
      <c r="L2734" t="n">
        <v>0</v>
      </c>
      <c r="M2734" t="n">
        <v>8.6412</v>
      </c>
      <c r="N2734" t="n">
        <v>4.064</v>
      </c>
      <c r="O2734" t="n">
        <v>0</v>
      </c>
      <c r="P2734" t="n">
        <v>0</v>
      </c>
      <c r="Q2734" t="n">
        <v>4.064</v>
      </c>
      <c r="R2734" t="n">
        <v>50.4105</v>
      </c>
      <c r="S2734" t="n">
        <v>0</v>
      </c>
      <c r="T2734" t="n">
        <v>0</v>
      </c>
    </row>
    <row r="2735">
      <c r="A2735" t="inlineStr">
        <is>
          <t>2025-10-30 22:30:00</t>
        </is>
      </c>
      <c r="B2735" t="inlineStr">
        <is>
          <t>2025-10-30</t>
        </is>
      </c>
      <c r="C2735" t="inlineStr">
        <is>
          <t>22:30</t>
        </is>
      </c>
      <c r="D2735" t="n">
        <v>1.88</v>
      </c>
      <c r="E2735" t="n">
        <v>0</v>
      </c>
      <c r="F2735" t="n">
        <v>0.4147</v>
      </c>
      <c r="G2735">
        <f>IF(F2735="", "", D2735*F2735-E2735*0.03)</f>
        <v/>
      </c>
      <c r="H2735" t="n">
        <v>0.244153</v>
      </c>
      <c r="I2735" t="n">
        <v>0.134153</v>
      </c>
      <c r="J2735">
        <f>IF(H2735="", "", D2735*H2735-E2735*I2735)</f>
        <v/>
      </c>
      <c r="K2735" t="n">
        <v>0</v>
      </c>
      <c r="L2735" t="n">
        <v>0</v>
      </c>
      <c r="M2735" t="n">
        <v>8.6412</v>
      </c>
      <c r="N2735" t="n">
        <v>3.76</v>
      </c>
      <c r="O2735" t="n">
        <v>0</v>
      </c>
      <c r="P2735" t="n">
        <v>0</v>
      </c>
      <c r="Q2735" t="n">
        <v>0</v>
      </c>
      <c r="R2735" t="n">
        <v>50.4105</v>
      </c>
      <c r="S2735" t="n">
        <v>3.76</v>
      </c>
      <c r="T2735" t="n">
        <v>0</v>
      </c>
    </row>
    <row r="2736">
      <c r="A2736" t="inlineStr">
        <is>
          <t>2025-10-30 23:00:00</t>
        </is>
      </c>
      <c r="B2736" t="inlineStr">
        <is>
          <t>2025-10-30</t>
        </is>
      </c>
      <c r="C2736" t="inlineStr">
        <is>
          <t>23:00</t>
        </is>
      </c>
      <c r="D2736" t="n">
        <v>1.804</v>
      </c>
      <c r="E2736" t="n">
        <v>0</v>
      </c>
      <c r="F2736" t="n">
        <v>0.4147</v>
      </c>
      <c r="G2736">
        <f>IF(F2736="", "", D2736*F2736-E2736*0.03)</f>
        <v/>
      </c>
      <c r="H2736" t="n">
        <v>0.225617</v>
      </c>
      <c r="I2736" t="n">
        <v>0.115617</v>
      </c>
      <c r="J2736">
        <f>IF(H2736="", "", D2736*H2736-E2736*I2736)</f>
        <v/>
      </c>
      <c r="K2736" t="n">
        <v>0</v>
      </c>
      <c r="L2736" t="n">
        <v>0</v>
      </c>
      <c r="M2736" t="n">
        <v>8.6412</v>
      </c>
      <c r="N2736" t="n">
        <v>3.608</v>
      </c>
      <c r="O2736" t="n">
        <v>0</v>
      </c>
      <c r="P2736" t="n">
        <v>0</v>
      </c>
      <c r="Q2736" t="n">
        <v>0</v>
      </c>
      <c r="R2736" t="n">
        <v>50.4105</v>
      </c>
      <c r="S2736" t="n">
        <v>3.608</v>
      </c>
      <c r="T2736" t="n">
        <v>0</v>
      </c>
    </row>
    <row r="2737">
      <c r="A2737" t="inlineStr">
        <is>
          <t>2025-10-30 23:30:00</t>
        </is>
      </c>
      <c r="B2737" t="inlineStr">
        <is>
          <t>2025-10-30</t>
        </is>
      </c>
      <c r="C2737" t="inlineStr">
        <is>
          <t>23:30</t>
        </is>
      </c>
      <c r="D2737" t="n">
        <v>1.932</v>
      </c>
      <c r="E2737" t="n">
        <v>0</v>
      </c>
      <c r="F2737" t="n">
        <v>0.4147</v>
      </c>
      <c r="G2737">
        <f>IF(F2737="", "", D2737*F2737-E2737*0.03)</f>
        <v/>
      </c>
      <c r="H2737" t="n">
        <v>0.235285</v>
      </c>
      <c r="I2737" t="n">
        <v>0.125285</v>
      </c>
      <c r="J2737">
        <f>IF(H2737="", "", D2737*H2737-E2737*I2737)</f>
        <v/>
      </c>
      <c r="K2737" t="n">
        <v>0</v>
      </c>
      <c r="L2737" t="n">
        <v>0</v>
      </c>
      <c r="M2737" t="n">
        <v>8.6412</v>
      </c>
      <c r="N2737" t="n">
        <v>3.864</v>
      </c>
      <c r="O2737" t="n">
        <v>0</v>
      </c>
      <c r="P2737" t="n">
        <v>0</v>
      </c>
      <c r="Q2737" t="n">
        <v>0</v>
      </c>
      <c r="R2737" t="n">
        <v>50.4105</v>
      </c>
      <c r="S2737" t="n">
        <v>3.864</v>
      </c>
      <c r="T2737" t="n">
        <v>0</v>
      </c>
    </row>
    <row r="2738">
      <c r="A2738" t="inlineStr">
        <is>
          <t>2025-10-31 00:00:00</t>
        </is>
      </c>
      <c r="B2738" t="inlineStr">
        <is>
          <t>2025-10-31</t>
        </is>
      </c>
      <c r="C2738" t="inlineStr">
        <is>
          <t>00:00</t>
        </is>
      </c>
      <c r="D2738" t="n">
        <v>1.928</v>
      </c>
      <c r="E2738" t="n">
        <v>0</v>
      </c>
      <c r="F2738" t="n">
        <v>0.4147</v>
      </c>
      <c r="G2738">
        <f>IF(F2738="", "", D2738*F2738-E2738*0.03)</f>
        <v/>
      </c>
      <c r="H2738" t="n">
        <v>0.227682</v>
      </c>
      <c r="I2738" t="n">
        <v>0.117682</v>
      </c>
      <c r="J2738">
        <f>IF(H2738="", "", D2738*H2738-E2738*I2738)</f>
        <v/>
      </c>
      <c r="K2738" t="n">
        <v>0</v>
      </c>
      <c r="L2738" t="n">
        <v>0</v>
      </c>
      <c r="M2738" t="n">
        <v>8.6412</v>
      </c>
      <c r="N2738" t="n">
        <v>3.856</v>
      </c>
      <c r="O2738" t="n">
        <v>0</v>
      </c>
      <c r="P2738" t="n">
        <v>0</v>
      </c>
      <c r="Q2738" t="n">
        <v>0</v>
      </c>
      <c r="R2738" t="n">
        <v>50.4105</v>
      </c>
      <c r="S2738" t="n">
        <v>3.856</v>
      </c>
      <c r="T2738" t="n">
        <v>0</v>
      </c>
    </row>
    <row r="2739">
      <c r="A2739" t="inlineStr">
        <is>
          <t>2025-10-31 00:30:00</t>
        </is>
      </c>
      <c r="B2739" t="inlineStr">
        <is>
          <t>2025-10-31</t>
        </is>
      </c>
      <c r="C2739" t="inlineStr">
        <is>
          <t>00:30</t>
        </is>
      </c>
      <c r="D2739" t="n">
        <v>1.916</v>
      </c>
      <c r="E2739" t="n">
        <v>0</v>
      </c>
      <c r="F2739" t="n">
        <v>0.4147</v>
      </c>
      <c r="G2739">
        <f>IF(F2739="", "", D2739*F2739-E2739*0.03)</f>
        <v/>
      </c>
      <c r="H2739" t="n">
        <v>0.219092</v>
      </c>
      <c r="I2739" t="n">
        <v>0.109092</v>
      </c>
      <c r="J2739">
        <f>IF(H2739="", "", D2739*H2739-E2739*I2739)</f>
        <v/>
      </c>
      <c r="K2739" t="n">
        <v>0</v>
      </c>
      <c r="L2739" t="n">
        <v>0</v>
      </c>
      <c r="M2739" t="n">
        <v>8.6412</v>
      </c>
      <c r="N2739" t="n">
        <v>3.832</v>
      </c>
      <c r="O2739" t="n">
        <v>0</v>
      </c>
      <c r="P2739" t="n">
        <v>0</v>
      </c>
      <c r="Q2739" t="n">
        <v>0</v>
      </c>
      <c r="R2739" t="n">
        <v>50.4105</v>
      </c>
      <c r="S2739" t="n">
        <v>3.832</v>
      </c>
      <c r="T2739" t="n">
        <v>0</v>
      </c>
    </row>
    <row r="2740">
      <c r="A2740" t="inlineStr">
        <is>
          <t>2025-10-31 01:00:00</t>
        </is>
      </c>
      <c r="B2740" t="inlineStr">
        <is>
          <t>2025-10-31</t>
        </is>
      </c>
      <c r="C2740" t="inlineStr">
        <is>
          <t>01:00</t>
        </is>
      </c>
      <c r="D2740" t="n">
        <v>2.34</v>
      </c>
      <c r="E2740" t="n">
        <v>0</v>
      </c>
      <c r="F2740" t="n">
        <v>0.4147</v>
      </c>
      <c r="G2740">
        <f>IF(F2740="", "", D2740*F2740-E2740*0.03)</f>
        <v/>
      </c>
      <c r="H2740" t="n">
        <v>0.211632</v>
      </c>
      <c r="I2740" t="n">
        <v>0.101632</v>
      </c>
      <c r="J2740">
        <f>IF(H2740="", "", D2740*H2740-E2740*I2740)</f>
        <v/>
      </c>
      <c r="K2740" t="n">
        <v>0</v>
      </c>
      <c r="L2740" t="n">
        <v>0</v>
      </c>
      <c r="M2740" t="n">
        <v>8.6412</v>
      </c>
      <c r="N2740" t="n">
        <v>4.68</v>
      </c>
      <c r="O2740" t="n">
        <v>0</v>
      </c>
      <c r="P2740" t="n">
        <v>0</v>
      </c>
      <c r="Q2740" t="n">
        <v>0</v>
      </c>
      <c r="R2740" t="n">
        <v>50.4105</v>
      </c>
      <c r="S2740" t="n">
        <v>4.68</v>
      </c>
      <c r="T2740" t="n">
        <v>0</v>
      </c>
    </row>
    <row r="2741">
      <c r="A2741" t="inlineStr">
        <is>
          <t>2025-10-31 01:30:00</t>
        </is>
      </c>
      <c r="B2741" t="inlineStr">
        <is>
          <t>2025-10-31</t>
        </is>
      </c>
      <c r="C2741" t="inlineStr">
        <is>
          <t>01:30</t>
        </is>
      </c>
      <c r="D2741" t="n">
        <v>1.996</v>
      </c>
      <c r="E2741" t="n">
        <v>0</v>
      </c>
      <c r="F2741" t="n">
        <v>0.4147</v>
      </c>
      <c r="G2741">
        <f>IF(F2741="", "", D2741*F2741-E2741*0.03)</f>
        <v/>
      </c>
      <c r="H2741" t="n">
        <v>0.212823</v>
      </c>
      <c r="I2741" t="n">
        <v>0.102823</v>
      </c>
      <c r="J2741">
        <f>IF(H2741="", "", D2741*H2741-E2741*I2741)</f>
        <v/>
      </c>
      <c r="K2741" t="n">
        <v>0</v>
      </c>
      <c r="L2741" t="n">
        <v>0</v>
      </c>
      <c r="M2741" t="n">
        <v>8.6412</v>
      </c>
      <c r="N2741" t="n">
        <v>3.992</v>
      </c>
      <c r="O2741" t="n">
        <v>0</v>
      </c>
      <c r="P2741" t="n">
        <v>0</v>
      </c>
      <c r="Q2741" t="n">
        <v>0</v>
      </c>
      <c r="R2741" t="n">
        <v>50.4105</v>
      </c>
      <c r="S2741" t="n">
        <v>3.992</v>
      </c>
      <c r="T2741" t="n">
        <v>0</v>
      </c>
    </row>
    <row r="2742">
      <c r="A2742" t="inlineStr">
        <is>
          <t>2025-10-31 02:00:00</t>
        </is>
      </c>
      <c r="B2742" t="inlineStr">
        <is>
          <t>2025-10-31</t>
        </is>
      </c>
      <c r="C2742" t="inlineStr">
        <is>
          <t>02:00</t>
        </is>
      </c>
      <c r="D2742" t="n">
        <v>1.856</v>
      </c>
      <c r="E2742" t="n">
        <v>0</v>
      </c>
      <c r="F2742" t="n">
        <v>0.4147</v>
      </c>
      <c r="G2742">
        <f>IF(F2742="", "", D2742*F2742-E2742*0.03)</f>
        <v/>
      </c>
      <c r="H2742" t="n">
        <v>0.203122</v>
      </c>
      <c r="I2742" t="n">
        <v>0.093122</v>
      </c>
      <c r="J2742">
        <f>IF(H2742="", "", D2742*H2742-E2742*I2742)</f>
        <v/>
      </c>
      <c r="K2742" t="n">
        <v>0</v>
      </c>
      <c r="L2742" t="n">
        <v>0</v>
      </c>
      <c r="M2742" t="n">
        <v>8.6412</v>
      </c>
      <c r="N2742" t="n">
        <v>3.712</v>
      </c>
      <c r="O2742" t="n">
        <v>0</v>
      </c>
      <c r="P2742" t="n">
        <v>0</v>
      </c>
      <c r="Q2742" t="n">
        <v>0</v>
      </c>
      <c r="R2742" t="n">
        <v>50.4105</v>
      </c>
      <c r="S2742" t="n">
        <v>3.712</v>
      </c>
      <c r="T2742" t="n">
        <v>0</v>
      </c>
    </row>
    <row r="2743">
      <c r="A2743" t="inlineStr">
        <is>
          <t>2025-10-31 02:30:00</t>
        </is>
      </c>
      <c r="B2743" t="inlineStr">
        <is>
          <t>2025-10-31</t>
        </is>
      </c>
      <c r="C2743" t="inlineStr">
        <is>
          <t>02:30</t>
        </is>
      </c>
      <c r="D2743" t="n">
        <v>2.62</v>
      </c>
      <c r="E2743" t="n">
        <v>0</v>
      </c>
      <c r="F2743" t="n">
        <v>0.4147</v>
      </c>
      <c r="G2743">
        <f>IF(F2743="", "", D2743*F2743-E2743*0.03)</f>
        <v/>
      </c>
      <c r="H2743" t="n">
        <v>0.195065</v>
      </c>
      <c r="I2743" t="n">
        <v>0.085065</v>
      </c>
      <c r="J2743">
        <f>IF(H2743="", "", D2743*H2743-E2743*I2743)</f>
        <v/>
      </c>
      <c r="K2743" t="n">
        <v>0</v>
      </c>
      <c r="L2743" t="n">
        <v>0</v>
      </c>
      <c r="M2743" t="n">
        <v>8.6412</v>
      </c>
      <c r="N2743" t="n">
        <v>5.24</v>
      </c>
      <c r="O2743" t="n">
        <v>0</v>
      </c>
      <c r="P2743" t="n">
        <v>0</v>
      </c>
      <c r="Q2743" t="n">
        <v>0</v>
      </c>
      <c r="R2743" t="n">
        <v>50.4105</v>
      </c>
      <c r="S2743" t="n">
        <v>5.24</v>
      </c>
      <c r="T2743" t="n">
        <v>0</v>
      </c>
    </row>
    <row r="2744">
      <c r="A2744" t="inlineStr">
        <is>
          <t>2025-10-31 03:00:00</t>
        </is>
      </c>
      <c r="B2744" t="inlineStr">
        <is>
          <t>2025-10-31</t>
        </is>
      </c>
      <c r="C2744" t="inlineStr">
        <is>
          <t>03:00</t>
        </is>
      </c>
      <c r="D2744" t="n">
        <v>4.908</v>
      </c>
      <c r="E2744" t="n">
        <v>0</v>
      </c>
      <c r="F2744" t="n">
        <v>0.4147</v>
      </c>
      <c r="G2744">
        <f>IF(F2744="", "", D2744*F2744-E2744*0.03)</f>
        <v/>
      </c>
      <c r="H2744" t="n">
        <v>0.213367</v>
      </c>
      <c r="I2744" t="n">
        <v>0.103367</v>
      </c>
      <c r="J2744">
        <f>IF(H2744="", "", D2744*H2744-E2744*I2744)</f>
        <v/>
      </c>
      <c r="K2744" t="n">
        <v>0</v>
      </c>
      <c r="L2744" t="n">
        <v>9.816000000000001</v>
      </c>
      <c r="M2744" t="n">
        <v>3.4749</v>
      </c>
      <c r="N2744" t="n">
        <v>0</v>
      </c>
      <c r="O2744" t="n">
        <v>0</v>
      </c>
      <c r="P2744" t="n">
        <v>0</v>
      </c>
      <c r="Q2744" t="n">
        <v>0</v>
      </c>
      <c r="R2744" t="n">
        <v>50.4105</v>
      </c>
      <c r="S2744" t="n">
        <v>9.816000000000001</v>
      </c>
      <c r="T2744" t="n">
        <v>0</v>
      </c>
    </row>
    <row r="2745">
      <c r="A2745" t="inlineStr">
        <is>
          <t>2025-10-31 03:30:00</t>
        </is>
      </c>
      <c r="B2745" t="inlineStr">
        <is>
          <t>2025-10-31</t>
        </is>
      </c>
      <c r="C2745" t="inlineStr">
        <is>
          <t>03:30</t>
        </is>
      </c>
      <c r="D2745" t="n">
        <v>10.692</v>
      </c>
      <c r="E2745" t="n">
        <v>0</v>
      </c>
      <c r="F2745" t="n">
        <v>0.4147</v>
      </c>
      <c r="G2745">
        <f>IF(F2745="", "", D2745*F2745-E2745*0.03)</f>
        <v/>
      </c>
      <c r="H2745" t="n">
        <v>0.225477</v>
      </c>
      <c r="I2745" t="n">
        <v>0.115477</v>
      </c>
      <c r="J2745">
        <f>IF(H2745="", "", D2745*H2745-E2745*I2745)</f>
        <v/>
      </c>
      <c r="K2745" t="n">
        <v>0</v>
      </c>
      <c r="L2745" t="n">
        <v>0</v>
      </c>
      <c r="M2745" t="n">
        <v>3.4749</v>
      </c>
      <c r="N2745" t="n">
        <v>21.384</v>
      </c>
      <c r="O2745" t="n">
        <v>0</v>
      </c>
      <c r="P2745" t="n">
        <v>0</v>
      </c>
      <c r="Q2745" t="n">
        <v>0</v>
      </c>
      <c r="R2745" t="n">
        <v>50.4105</v>
      </c>
      <c r="S2745" t="n">
        <v>21.384</v>
      </c>
      <c r="T2745" t="n">
        <v>0</v>
      </c>
    </row>
    <row r="2746">
      <c r="A2746" t="inlineStr">
        <is>
          <t>2025-10-31 04:00:00</t>
        </is>
      </c>
      <c r="B2746" t="inlineStr">
        <is>
          <t>2025-10-31</t>
        </is>
      </c>
      <c r="C2746" t="inlineStr">
        <is>
          <t>04:00</t>
        </is>
      </c>
      <c r="D2746" t="n">
        <v>11.368</v>
      </c>
      <c r="E2746" t="n">
        <v>0</v>
      </c>
      <c r="F2746" t="n">
        <v>0.4147</v>
      </c>
      <c r="G2746">
        <f>IF(F2746="", "", D2746*F2746-E2746*0.03)</f>
        <v/>
      </c>
      <c r="H2746" t="n">
        <v>0.23449</v>
      </c>
      <c r="I2746" t="n">
        <v>0.12449</v>
      </c>
      <c r="J2746">
        <f>IF(H2746="", "", D2746*H2746-E2746*I2746)</f>
        <v/>
      </c>
      <c r="K2746" t="n">
        <v>0</v>
      </c>
      <c r="L2746" t="n">
        <v>0</v>
      </c>
      <c r="M2746" t="n">
        <v>3.4749</v>
      </c>
      <c r="N2746" t="n">
        <v>22.736</v>
      </c>
      <c r="O2746" t="n">
        <v>0</v>
      </c>
      <c r="P2746" t="n">
        <v>0</v>
      </c>
      <c r="Q2746" t="n">
        <v>18.5</v>
      </c>
      <c r="R2746" t="n">
        <v>40.6737</v>
      </c>
      <c r="S2746" t="n">
        <v>4.236</v>
      </c>
      <c r="T2746" t="n">
        <v>0</v>
      </c>
    </row>
    <row r="2747">
      <c r="A2747" t="inlineStr">
        <is>
          <t>2025-10-31 04:30:00</t>
        </is>
      </c>
      <c r="B2747" t="inlineStr">
        <is>
          <t>2025-10-31</t>
        </is>
      </c>
      <c r="C2747" t="inlineStr">
        <is>
          <t>04:30</t>
        </is>
      </c>
      <c r="D2747" t="n">
        <v>11.532</v>
      </c>
      <c r="E2747" t="n">
        <v>0</v>
      </c>
      <c r="F2747" t="n">
        <v>0.4147</v>
      </c>
      <c r="G2747">
        <f>IF(F2747="", "", D2747*F2747-E2747*0.03)</f>
        <v/>
      </c>
      <c r="H2747" t="n">
        <v>0.305413</v>
      </c>
      <c r="I2747" t="n">
        <v>0.195413</v>
      </c>
      <c r="J2747">
        <f>IF(H2747="", "", D2747*H2747-E2747*I2747)</f>
        <v/>
      </c>
      <c r="K2747" t="n">
        <v>0</v>
      </c>
      <c r="L2747" t="n">
        <v>0</v>
      </c>
      <c r="M2747" t="n">
        <v>3.4749</v>
      </c>
      <c r="N2747" t="n">
        <v>23.064</v>
      </c>
      <c r="O2747" t="n">
        <v>0</v>
      </c>
      <c r="P2747" t="n">
        <v>0</v>
      </c>
      <c r="Q2747" t="n">
        <v>23.064</v>
      </c>
      <c r="R2747" t="n">
        <v>28.5347</v>
      </c>
      <c r="S2747" t="n">
        <v>0</v>
      </c>
      <c r="T2747" t="n">
        <v>0</v>
      </c>
    </row>
    <row r="2748">
      <c r="A2748" t="inlineStr">
        <is>
          <t>2025-10-31 05:00:00</t>
        </is>
      </c>
      <c r="B2748" t="inlineStr">
        <is>
          <t>2025-10-31</t>
        </is>
      </c>
      <c r="C2748" t="inlineStr">
        <is>
          <t>05:00</t>
        </is>
      </c>
      <c r="D2748" t="n">
        <v>10.236</v>
      </c>
      <c r="E2748" t="n">
        <v>0</v>
      </c>
      <c r="F2748" t="n">
        <v>0.4147</v>
      </c>
      <c r="G2748">
        <f>IF(F2748="", "", D2748*F2748-E2748*0.03)</f>
        <v/>
      </c>
      <c r="H2748" t="n">
        <v>0.338293</v>
      </c>
      <c r="I2748" t="n">
        <v>0.228293</v>
      </c>
      <c r="J2748">
        <f>IF(H2748="", "", D2748*H2748-E2748*I2748)</f>
        <v/>
      </c>
      <c r="K2748" t="n">
        <v>0</v>
      </c>
      <c r="L2748" t="n">
        <v>0</v>
      </c>
      <c r="M2748" t="n">
        <v>3.4749</v>
      </c>
      <c r="N2748" t="n">
        <v>20.472</v>
      </c>
      <c r="O2748" t="n">
        <v>0</v>
      </c>
      <c r="P2748" t="n">
        <v>0</v>
      </c>
      <c r="Q2748" t="n">
        <v>20.472</v>
      </c>
      <c r="R2748" t="n">
        <v>17.76</v>
      </c>
      <c r="S2748" t="n">
        <v>0</v>
      </c>
      <c r="T2748" t="n">
        <v>0</v>
      </c>
    </row>
    <row r="2749">
      <c r="A2749" t="inlineStr">
        <is>
          <t>2025-10-31 05:30:00</t>
        </is>
      </c>
      <c r="B2749" t="inlineStr">
        <is>
          <t>2025-10-31</t>
        </is>
      </c>
      <c r="C2749" t="inlineStr">
        <is>
          <t>05:30</t>
        </is>
      </c>
      <c r="D2749" t="n">
        <v>9.372</v>
      </c>
      <c r="E2749" t="n">
        <v>0</v>
      </c>
      <c r="F2749" t="n">
        <v>0.4147</v>
      </c>
      <c r="G2749">
        <f>IF(F2749="", "", D2749*F2749-E2749*0.03)</f>
        <v/>
      </c>
      <c r="H2749" t="n">
        <v>0.336728</v>
      </c>
      <c r="I2749" t="n">
        <v>0.226728</v>
      </c>
      <c r="J2749">
        <f>IF(H2749="", "", D2749*H2749-E2749*I2749)</f>
        <v/>
      </c>
      <c r="K2749" t="n">
        <v>0</v>
      </c>
      <c r="L2749" t="n">
        <v>0</v>
      </c>
      <c r="M2749" t="n">
        <v>3.4749</v>
      </c>
      <c r="N2749" t="n">
        <v>18.744</v>
      </c>
      <c r="O2749" t="n">
        <v>0</v>
      </c>
      <c r="P2749" t="n">
        <v>0</v>
      </c>
      <c r="Q2749" t="n">
        <v>18.744</v>
      </c>
      <c r="R2749" t="n">
        <v>7.8947</v>
      </c>
      <c r="S2749" t="n">
        <v>0</v>
      </c>
      <c r="T2749" t="n">
        <v>0</v>
      </c>
    </row>
    <row r="2750">
      <c r="A2750" t="inlineStr">
        <is>
          <t>2025-10-31 06:00:00</t>
        </is>
      </c>
      <c r="B2750" t="inlineStr">
        <is>
          <t>2025-10-31</t>
        </is>
      </c>
      <c r="C2750" t="inlineStr">
        <is>
          <t>06:00</t>
        </is>
      </c>
      <c r="D2750" t="n">
        <v>7.5</v>
      </c>
      <c r="E2750" t="n">
        <v>0</v>
      </c>
      <c r="F2750" t="n">
        <v>0.4147</v>
      </c>
      <c r="G2750">
        <f>IF(F2750="", "", D2750*F2750-E2750*0.03)</f>
        <v/>
      </c>
      <c r="H2750" t="n">
        <v>0.268988</v>
      </c>
      <c r="I2750" t="n">
        <v>0.158988</v>
      </c>
      <c r="J2750">
        <f>IF(H2750="", "", D2750*H2750-E2750*I2750)</f>
        <v/>
      </c>
      <c r="K2750" t="n">
        <v>0</v>
      </c>
      <c r="L2750" t="n">
        <v>6.6023</v>
      </c>
      <c r="M2750" t="n">
        <v>0</v>
      </c>
      <c r="N2750" t="n">
        <v>8.3977</v>
      </c>
      <c r="O2750" t="n">
        <v>0</v>
      </c>
      <c r="P2750" t="n">
        <v>0</v>
      </c>
      <c r="Q2750" t="n">
        <v>15</v>
      </c>
      <c r="R2750" t="n">
        <v>0</v>
      </c>
      <c r="S2750" t="n">
        <v>0</v>
      </c>
      <c r="T2750" t="n">
        <v>0</v>
      </c>
    </row>
    <row r="2751">
      <c r="A2751" t="inlineStr">
        <is>
          <t>2025-10-31 06:30:00</t>
        </is>
      </c>
      <c r="B2751" t="inlineStr">
        <is>
          <t>2025-10-31</t>
        </is>
      </c>
      <c r="C2751" t="inlineStr">
        <is>
          <t>06:30</t>
        </is>
      </c>
      <c r="D2751" t="n">
        <v>6.628</v>
      </c>
      <c r="E2751" t="n">
        <v>0</v>
      </c>
      <c r="F2751" t="n">
        <v>0.4147</v>
      </c>
      <c r="G2751">
        <f>IF(F2751="", "", D2751*F2751-E2751*0.03)</f>
        <v/>
      </c>
      <c r="H2751" t="n">
        <v>0.210397</v>
      </c>
      <c r="I2751" t="n">
        <v>0.100397</v>
      </c>
      <c r="J2751">
        <f>IF(H2751="", "", D2751*H2751-E2751*I2751)</f>
        <v/>
      </c>
      <c r="K2751" t="n">
        <v>0</v>
      </c>
      <c r="L2751" t="n">
        <v>0</v>
      </c>
      <c r="M2751" t="n">
        <v>0</v>
      </c>
      <c r="N2751" t="n">
        <v>13.256</v>
      </c>
      <c r="O2751" t="n">
        <v>0</v>
      </c>
      <c r="P2751" t="n">
        <v>0</v>
      </c>
      <c r="Q2751" t="n">
        <v>0</v>
      </c>
      <c r="R2751" t="n">
        <v>0</v>
      </c>
      <c r="S2751" t="n">
        <v>13.256</v>
      </c>
      <c r="T2751" t="n">
        <v>0</v>
      </c>
    </row>
    <row r="2752">
      <c r="A2752" t="inlineStr">
        <is>
          <t>2025-10-31 07:00:00</t>
        </is>
      </c>
      <c r="B2752" t="inlineStr">
        <is>
          <t>2025-10-31</t>
        </is>
      </c>
      <c r="C2752" t="inlineStr">
        <is>
          <t>07:00</t>
        </is>
      </c>
      <c r="D2752" t="n">
        <v>7.5</v>
      </c>
      <c r="E2752" t="n">
        <v>0</v>
      </c>
      <c r="F2752" t="n">
        <v>0.4147</v>
      </c>
      <c r="G2752">
        <f>IF(F2752="", "", D2752*F2752-E2752*0.03)</f>
        <v/>
      </c>
      <c r="H2752" t="n">
        <v>0.190993</v>
      </c>
      <c r="I2752" t="n">
        <v>0.080993</v>
      </c>
      <c r="J2752">
        <f>IF(H2752="", "", D2752*H2752-E2752*I2752)</f>
        <v/>
      </c>
      <c r="K2752" t="n">
        <v>0</v>
      </c>
      <c r="L2752" t="n">
        <v>0</v>
      </c>
      <c r="M2752" t="n">
        <v>0</v>
      </c>
      <c r="N2752" t="n">
        <v>15</v>
      </c>
      <c r="O2752" t="n">
        <v>0</v>
      </c>
      <c r="P2752" t="n">
        <v>0</v>
      </c>
      <c r="Q2752" t="n">
        <v>0</v>
      </c>
      <c r="R2752" t="n">
        <v>0</v>
      </c>
      <c r="S2752" t="n">
        <v>15</v>
      </c>
      <c r="T2752" t="n">
        <v>0</v>
      </c>
    </row>
    <row r="2753">
      <c r="A2753" t="inlineStr">
        <is>
          <t>2025-10-31 07:30:00</t>
        </is>
      </c>
      <c r="B2753" t="inlineStr">
        <is>
          <t>2025-10-31</t>
        </is>
      </c>
      <c r="C2753" t="inlineStr">
        <is>
          <t>07:30</t>
        </is>
      </c>
      <c r="D2753" t="n">
        <v>3.432</v>
      </c>
      <c r="E2753" t="n">
        <v>0.004</v>
      </c>
      <c r="F2753" t="n">
        <v>0.4147</v>
      </c>
      <c r="G2753">
        <f>IF(F2753="", "", D2753*F2753-E2753*0.03)</f>
        <v/>
      </c>
      <c r="H2753" t="n">
        <v>0.160938</v>
      </c>
      <c r="I2753" t="n">
        <v>0.050938</v>
      </c>
      <c r="J2753">
        <f>IF(H2753="", "", D2753*H2753-E2753*I2753)</f>
        <v/>
      </c>
      <c r="K2753" t="n">
        <v>0</v>
      </c>
      <c r="L2753" t="n">
        <v>0</v>
      </c>
      <c r="M2753" t="n">
        <v>0</v>
      </c>
      <c r="N2753" t="n">
        <v>6.856</v>
      </c>
      <c r="O2753" t="n">
        <v>0</v>
      </c>
      <c r="P2753" t="n">
        <v>0</v>
      </c>
      <c r="Q2753" t="n">
        <v>0</v>
      </c>
      <c r="R2753" t="n">
        <v>0</v>
      </c>
      <c r="S2753" t="n">
        <v>6.856</v>
      </c>
      <c r="T2753" t="n">
        <v>0</v>
      </c>
    </row>
    <row r="2754">
      <c r="A2754" t="inlineStr">
        <is>
          <t>2025-10-31 08:00:00</t>
        </is>
      </c>
      <c r="B2754" t="inlineStr">
        <is>
          <t>2025-10-31</t>
        </is>
      </c>
      <c r="C2754" t="inlineStr">
        <is>
          <t>08:00</t>
        </is>
      </c>
      <c r="D2754" t="n">
        <v>1.2</v>
      </c>
      <c r="E2754" t="n">
        <v>1.124</v>
      </c>
      <c r="F2754" t="n">
        <v>0.4147</v>
      </c>
      <c r="G2754">
        <f>IF(F2754="", "", D2754*F2754-E2754*0.03)</f>
        <v/>
      </c>
      <c r="H2754" t="n">
        <v>0.173315</v>
      </c>
      <c r="I2754" t="n">
        <v>0.063315</v>
      </c>
      <c r="J2754">
        <f>IF(H2754="", "", D2754*H2754-E2754*I2754)</f>
        <v/>
      </c>
      <c r="K2754" t="n">
        <v>0</v>
      </c>
      <c r="L2754" t="n">
        <v>0</v>
      </c>
      <c r="M2754" t="n">
        <v>0</v>
      </c>
      <c r="N2754" t="n">
        <v>0.152</v>
      </c>
      <c r="O2754" t="n">
        <v>0</v>
      </c>
      <c r="P2754" t="n">
        <v>0</v>
      </c>
      <c r="Q2754" t="n">
        <v>0</v>
      </c>
      <c r="R2754" t="n">
        <v>0</v>
      </c>
      <c r="S2754" t="n">
        <v>0.152</v>
      </c>
      <c r="T2754" t="n">
        <v>0</v>
      </c>
    </row>
    <row r="2755">
      <c r="A2755" t="inlineStr">
        <is>
          <t>2025-10-31 08:30:00</t>
        </is>
      </c>
      <c r="B2755" t="inlineStr">
        <is>
          <t>2025-10-31</t>
        </is>
      </c>
      <c r="C2755" t="inlineStr">
        <is>
          <t>08:30</t>
        </is>
      </c>
      <c r="D2755" t="n">
        <v>1.028</v>
      </c>
      <c r="E2755" t="n">
        <v>0.756</v>
      </c>
      <c r="F2755" t="n">
        <v>0.4147</v>
      </c>
      <c r="G2755">
        <f>IF(F2755="", "", D2755*F2755-E2755*0.03)</f>
        <v/>
      </c>
      <c r="H2755" t="n">
        <v>0.146173</v>
      </c>
      <c r="I2755" t="n">
        <v>0.036173</v>
      </c>
      <c r="J2755">
        <f>IF(H2755="", "", D2755*H2755-E2755*I2755)</f>
        <v/>
      </c>
      <c r="K2755" t="n">
        <v>0</v>
      </c>
      <c r="L2755" t="n">
        <v>0</v>
      </c>
      <c r="M2755" t="n">
        <v>0</v>
      </c>
      <c r="N2755" t="n">
        <v>0.544</v>
      </c>
      <c r="O2755" t="n">
        <v>0</v>
      </c>
      <c r="P2755" t="n">
        <v>0</v>
      </c>
      <c r="Q2755" t="n">
        <v>0</v>
      </c>
      <c r="R2755" t="n">
        <v>0</v>
      </c>
      <c r="S2755" t="n">
        <v>0.544</v>
      </c>
      <c r="T2755" t="n">
        <v>0</v>
      </c>
    </row>
    <row r="2756">
      <c r="A2756" t="inlineStr">
        <is>
          <t>2025-10-31 09:00:00</t>
        </is>
      </c>
      <c r="B2756" t="inlineStr">
        <is>
          <t>2025-10-31</t>
        </is>
      </c>
      <c r="C2756" t="inlineStr">
        <is>
          <t>09:00</t>
        </is>
      </c>
      <c r="D2756" t="n">
        <v>0.428</v>
      </c>
      <c r="E2756" t="n">
        <v>1.516</v>
      </c>
      <c r="F2756" t="n">
        <v>0.4147</v>
      </c>
      <c r="G2756">
        <f>IF(F2756="", "", D2756*F2756-E2756*0.03)</f>
        <v/>
      </c>
      <c r="H2756" t="n">
        <v>0.145975</v>
      </c>
      <c r="I2756" t="n">
        <v>0.035975</v>
      </c>
      <c r="J2756">
        <f>IF(H2756="", "", D2756*H2756-E2756*I2756)</f>
        <v/>
      </c>
      <c r="K2756" t="n">
        <v>2.176</v>
      </c>
      <c r="L2756" t="n">
        <v>0</v>
      </c>
      <c r="M2756" t="n">
        <v>1.0336</v>
      </c>
      <c r="N2756" t="n">
        <v>0</v>
      </c>
      <c r="O2756" t="n">
        <v>0</v>
      </c>
      <c r="P2756" t="n">
        <v>2.176</v>
      </c>
      <c r="Q2756" t="n">
        <v>0</v>
      </c>
      <c r="R2756" t="n">
        <v>1.0336</v>
      </c>
      <c r="S2756" t="n">
        <v>0</v>
      </c>
      <c r="T2756" t="n">
        <v>0</v>
      </c>
    </row>
    <row r="2757">
      <c r="A2757" t="inlineStr">
        <is>
          <t>2025-10-31 09:30:00</t>
        </is>
      </c>
      <c r="B2757" t="inlineStr">
        <is>
          <t>2025-10-31</t>
        </is>
      </c>
      <c r="C2757" t="inlineStr">
        <is>
          <t>09:30</t>
        </is>
      </c>
      <c r="D2757" t="n">
        <v>0.588</v>
      </c>
      <c r="E2757" t="n">
        <v>2.052</v>
      </c>
      <c r="F2757" t="n">
        <v>0.4147</v>
      </c>
      <c r="G2757">
        <f>IF(F2757="", "", D2757*F2757-E2757*0.03)</f>
        <v/>
      </c>
      <c r="H2757" t="n">
        <v>0.145208</v>
      </c>
      <c r="I2757" t="n">
        <v>0.035208</v>
      </c>
      <c r="J2757">
        <f>IF(H2757="", "", D2757*H2757-E2757*I2757)</f>
        <v/>
      </c>
      <c r="K2757" t="n">
        <v>2.928</v>
      </c>
      <c r="L2757" t="n">
        <v>0</v>
      </c>
      <c r="M2757" t="n">
        <v>2.4244</v>
      </c>
      <c r="N2757" t="n">
        <v>0</v>
      </c>
      <c r="O2757" t="n">
        <v>0</v>
      </c>
      <c r="P2757" t="n">
        <v>2.928</v>
      </c>
      <c r="Q2757" t="n">
        <v>0</v>
      </c>
      <c r="R2757" t="n">
        <v>2.4244</v>
      </c>
      <c r="S2757" t="n">
        <v>0</v>
      </c>
      <c r="T2757" t="n">
        <v>0</v>
      </c>
    </row>
    <row r="2758">
      <c r="A2758" t="inlineStr">
        <is>
          <t>2025-10-31 10:00:00</t>
        </is>
      </c>
      <c r="B2758" t="inlineStr">
        <is>
          <t>2025-10-31</t>
        </is>
      </c>
      <c r="C2758" t="inlineStr">
        <is>
          <t>10:00</t>
        </is>
      </c>
      <c r="D2758" t="n">
        <v>0.648</v>
      </c>
      <c r="E2758" t="n">
        <v>1.716</v>
      </c>
      <c r="F2758" t="n">
        <v>0.4147</v>
      </c>
      <c r="G2758">
        <f>IF(F2758="", "", D2758*F2758-E2758*0.03)</f>
        <v/>
      </c>
      <c r="H2758" t="n">
        <v>0.13174</v>
      </c>
      <c r="I2758" t="n">
        <v>0.02174</v>
      </c>
      <c r="J2758">
        <f>IF(H2758="", "", D2758*H2758-E2758*I2758)</f>
        <v/>
      </c>
      <c r="K2758" t="n">
        <v>2.136</v>
      </c>
      <c r="L2758" t="n">
        <v>0</v>
      </c>
      <c r="M2758" t="n">
        <v>3.439</v>
      </c>
      <c r="N2758" t="n">
        <v>0</v>
      </c>
      <c r="O2758" t="n">
        <v>0</v>
      </c>
      <c r="P2758" t="n">
        <v>34.4017</v>
      </c>
      <c r="Q2758" t="n">
        <v>0</v>
      </c>
      <c r="R2758" t="n">
        <v>18.7652</v>
      </c>
      <c r="S2758" t="n">
        <v>32.2657</v>
      </c>
      <c r="T2758" t="n">
        <v>0</v>
      </c>
    </row>
    <row r="2759">
      <c r="A2759" t="inlineStr">
        <is>
          <t>2025-10-31 10:30:00</t>
        </is>
      </c>
      <c r="B2759" t="inlineStr">
        <is>
          <t>2025-10-31</t>
        </is>
      </c>
      <c r="C2759" t="inlineStr">
        <is>
          <t>10:30</t>
        </is>
      </c>
      <c r="D2759" t="n">
        <v>1.132</v>
      </c>
      <c r="E2759" t="n">
        <v>1.428</v>
      </c>
      <c r="F2759" t="n">
        <v>0.4147</v>
      </c>
      <c r="G2759">
        <f>IF(F2759="", "", D2759*F2759-E2759*0.03)</f>
        <v/>
      </c>
      <c r="H2759" t="n">
        <v>0.123257</v>
      </c>
      <c r="I2759" t="n">
        <v>0.013257</v>
      </c>
      <c r="J2759">
        <f>IF(H2759="", "", D2759*H2759-E2759*I2759)</f>
        <v/>
      </c>
      <c r="K2759" t="n">
        <v>0.592</v>
      </c>
      <c r="L2759" t="n">
        <v>0</v>
      </c>
      <c r="M2759" t="n">
        <v>3.7202</v>
      </c>
      <c r="N2759" t="n">
        <v>0</v>
      </c>
      <c r="O2759" t="n">
        <v>0</v>
      </c>
      <c r="P2759" t="n">
        <v>125</v>
      </c>
      <c r="Q2759" t="n">
        <v>0</v>
      </c>
      <c r="R2759" t="n">
        <v>78.14019999999999</v>
      </c>
      <c r="S2759" t="n">
        <v>124.408</v>
      </c>
      <c r="T2759" t="n">
        <v>0</v>
      </c>
    </row>
    <row r="2760">
      <c r="A2760" t="inlineStr">
        <is>
          <t>2025-10-31 11:00:00</t>
        </is>
      </c>
      <c r="B2760" t="inlineStr">
        <is>
          <t>2025-10-31</t>
        </is>
      </c>
      <c r="C2760" t="inlineStr">
        <is>
          <t>11:00</t>
        </is>
      </c>
      <c r="D2760" t="n">
        <v>1.112</v>
      </c>
      <c r="E2760" t="n">
        <v>1.368</v>
      </c>
      <c r="F2760" t="n">
        <v>0.4147</v>
      </c>
      <c r="G2760">
        <f>IF(F2760="", "", D2760*F2760-E2760*0.03)</f>
        <v/>
      </c>
      <c r="H2760" t="n">
        <v>0.120663</v>
      </c>
      <c r="I2760" t="n">
        <v>0.010663</v>
      </c>
      <c r="J2760">
        <f>IF(H2760="", "", D2760*H2760-E2760*I2760)</f>
        <v/>
      </c>
      <c r="K2760" t="n">
        <v>0.512</v>
      </c>
      <c r="L2760" t="n">
        <v>0</v>
      </c>
      <c r="M2760" t="n">
        <v>3.9634</v>
      </c>
      <c r="N2760" t="n">
        <v>0</v>
      </c>
      <c r="O2760" t="n">
        <v>0</v>
      </c>
      <c r="P2760" t="n">
        <v>125</v>
      </c>
      <c r="Q2760" t="n">
        <v>0</v>
      </c>
      <c r="R2760" t="n">
        <v>137.5152</v>
      </c>
      <c r="S2760" t="n">
        <v>124.488</v>
      </c>
      <c r="T2760" t="n">
        <v>0</v>
      </c>
    </row>
    <row r="2761">
      <c r="A2761" t="inlineStr">
        <is>
          <t>2025-10-31 11:30:00</t>
        </is>
      </c>
      <c r="B2761" t="inlineStr">
        <is>
          <t>2025-10-31</t>
        </is>
      </c>
      <c r="C2761" t="inlineStr">
        <is>
          <t>11:30</t>
        </is>
      </c>
      <c r="D2761" t="n">
        <v>0.416</v>
      </c>
      <c r="E2761" t="n">
        <v>3.38</v>
      </c>
      <c r="F2761" t="n">
        <v>0.4147</v>
      </c>
      <c r="G2761">
        <f>IF(F2761="", "", D2761*F2761-E2761*0.03)</f>
        <v/>
      </c>
      <c r="H2761" t="n">
        <v>0.12356</v>
      </c>
      <c r="I2761" t="n">
        <v>0.01356</v>
      </c>
      <c r="J2761">
        <f>IF(H2761="", "", D2761*H2761-E2761*I2761)</f>
        <v/>
      </c>
      <c r="K2761" t="n">
        <v>5.928</v>
      </c>
      <c r="L2761" t="n">
        <v>0</v>
      </c>
      <c r="M2761" t="n">
        <v>6.7792</v>
      </c>
      <c r="N2761" t="n">
        <v>0</v>
      </c>
      <c r="O2761" t="n">
        <v>0</v>
      </c>
      <c r="P2761" t="n">
        <v>125</v>
      </c>
      <c r="Q2761" t="n">
        <v>0</v>
      </c>
      <c r="R2761" t="n">
        <v>196.8902</v>
      </c>
      <c r="S2761" t="n">
        <v>119.072</v>
      </c>
      <c r="T2761" t="n">
        <v>0</v>
      </c>
    </row>
    <row r="2762">
      <c r="A2762" t="inlineStr">
        <is>
          <t>2025-10-31 12:00:00</t>
        </is>
      </c>
      <c r="B2762" t="inlineStr">
        <is>
          <t>2025-10-31</t>
        </is>
      </c>
      <c r="C2762" t="inlineStr">
        <is>
          <t>12:00</t>
        </is>
      </c>
      <c r="D2762" t="n">
        <v>0.092</v>
      </c>
      <c r="E2762" t="n">
        <v>4.008</v>
      </c>
      <c r="F2762" t="n">
        <v>0.4147</v>
      </c>
      <c r="G2762">
        <f>IF(F2762="", "", D2762*F2762-E2762*0.03)</f>
        <v/>
      </c>
      <c r="H2762" t="n">
        <v>0.143695</v>
      </c>
      <c r="I2762" t="n">
        <v>0.033695</v>
      </c>
      <c r="J2762">
        <f>IF(H2762="", "", D2762*H2762-E2762*I2762)</f>
        <v/>
      </c>
      <c r="K2762" t="n">
        <v>7.832</v>
      </c>
      <c r="L2762" t="n">
        <v>0</v>
      </c>
      <c r="M2762" t="n">
        <v>10.4994</v>
      </c>
      <c r="N2762" t="n">
        <v>0</v>
      </c>
      <c r="O2762" t="n">
        <v>0</v>
      </c>
      <c r="P2762" t="n">
        <v>7.832</v>
      </c>
      <c r="Q2762" t="n">
        <v>0</v>
      </c>
      <c r="R2762" t="n">
        <v>200.6104</v>
      </c>
      <c r="S2762" t="n">
        <v>0</v>
      </c>
      <c r="T2762" t="n">
        <v>0</v>
      </c>
    </row>
    <row r="2763">
      <c r="A2763" t="inlineStr">
        <is>
          <t>2025-10-31 12:30:00</t>
        </is>
      </c>
      <c r="B2763" t="inlineStr">
        <is>
          <t>2025-10-31</t>
        </is>
      </c>
      <c r="C2763" t="inlineStr">
        <is>
          <t>12:30</t>
        </is>
      </c>
      <c r="D2763" t="n">
        <v>1.18</v>
      </c>
      <c r="E2763" t="n">
        <v>2.248</v>
      </c>
      <c r="F2763" t="n">
        <v>0.4147</v>
      </c>
      <c r="G2763">
        <f>IF(F2763="", "", D2763*F2763-E2763*0.03)</f>
        <v/>
      </c>
      <c r="H2763" t="n">
        <v>0.152782</v>
      </c>
      <c r="I2763" t="n">
        <v>0.042782</v>
      </c>
      <c r="J2763">
        <f>IF(H2763="", "", D2763*H2763-E2763*I2763)</f>
        <v/>
      </c>
      <c r="K2763" t="n">
        <v>2.136</v>
      </c>
      <c r="L2763" t="n">
        <v>0</v>
      </c>
      <c r="M2763" t="n">
        <v>11.514</v>
      </c>
      <c r="N2763" t="n">
        <v>0</v>
      </c>
      <c r="O2763" t="n">
        <v>0</v>
      </c>
      <c r="P2763" t="n">
        <v>2.136</v>
      </c>
      <c r="Q2763" t="n">
        <v>0</v>
      </c>
      <c r="R2763" t="n">
        <v>201.625</v>
      </c>
      <c r="S2763" t="n">
        <v>0</v>
      </c>
      <c r="T2763" t="n">
        <v>0</v>
      </c>
    </row>
    <row r="2764">
      <c r="A2764" t="inlineStr">
        <is>
          <t>2025-10-31 13:00:00</t>
        </is>
      </c>
      <c r="B2764" t="inlineStr">
        <is>
          <t>2025-10-31</t>
        </is>
      </c>
      <c r="C2764" t="inlineStr">
        <is>
          <t>13:00</t>
        </is>
      </c>
      <c r="D2764" t="n">
        <v>3.184</v>
      </c>
      <c r="E2764" t="n">
        <v>1.54</v>
      </c>
      <c r="F2764" t="n">
        <v>0.4147</v>
      </c>
      <c r="G2764">
        <f>IF(F2764="", "", D2764*F2764-E2764*0.03)</f>
        <v/>
      </c>
      <c r="H2764" t="n">
        <v>0.140953</v>
      </c>
      <c r="I2764" t="n">
        <v>0.030953</v>
      </c>
      <c r="J2764">
        <f>IF(H2764="", "", D2764*H2764-E2764*I2764)</f>
        <v/>
      </c>
      <c r="K2764" t="n">
        <v>0</v>
      </c>
      <c r="L2764" t="n">
        <v>3.288</v>
      </c>
      <c r="M2764" t="n">
        <v>9.7835</v>
      </c>
      <c r="N2764" t="n">
        <v>0</v>
      </c>
      <c r="O2764" t="n">
        <v>0</v>
      </c>
      <c r="P2764" t="n">
        <v>0</v>
      </c>
      <c r="Q2764" t="n">
        <v>0</v>
      </c>
      <c r="R2764" t="n">
        <v>201.625</v>
      </c>
      <c r="S2764" t="n">
        <v>3.288</v>
      </c>
      <c r="T2764" t="n">
        <v>0</v>
      </c>
    </row>
    <row r="2765">
      <c r="A2765" t="inlineStr">
        <is>
          <t>2025-10-31 13:30:00</t>
        </is>
      </c>
      <c r="B2765" t="inlineStr">
        <is>
          <t>2025-10-31</t>
        </is>
      </c>
      <c r="C2765" t="inlineStr">
        <is>
          <t>13:30</t>
        </is>
      </c>
      <c r="D2765" t="n">
        <v>3.352</v>
      </c>
      <c r="E2765" t="n">
        <v>1.14</v>
      </c>
      <c r="F2765" t="n">
        <v>0.4147</v>
      </c>
      <c r="G2765">
        <f>IF(F2765="", "", D2765*F2765-E2765*0.03)</f>
        <v/>
      </c>
      <c r="H2765" t="n">
        <v>0.12314</v>
      </c>
      <c r="I2765" t="n">
        <v>0.01314</v>
      </c>
      <c r="J2765">
        <f>IF(H2765="", "", D2765*H2765-E2765*I2765)</f>
        <v/>
      </c>
      <c r="K2765" t="n">
        <v>0</v>
      </c>
      <c r="L2765" t="n">
        <v>0</v>
      </c>
      <c r="M2765" t="n">
        <v>9.7835</v>
      </c>
      <c r="N2765" t="n">
        <v>4.424</v>
      </c>
      <c r="O2765" t="n">
        <v>0</v>
      </c>
      <c r="P2765" t="n">
        <v>125</v>
      </c>
      <c r="Q2765" t="n">
        <v>0</v>
      </c>
      <c r="R2765" t="n">
        <v>261</v>
      </c>
      <c r="S2765" t="n">
        <v>129.424</v>
      </c>
      <c r="T2765" t="n">
        <v>0</v>
      </c>
    </row>
    <row r="2766">
      <c r="A2766" t="inlineStr">
        <is>
          <t>2025-10-31 14:00:00</t>
        </is>
      </c>
      <c r="B2766" t="inlineStr">
        <is>
          <t>2025-10-31</t>
        </is>
      </c>
      <c r="C2766" t="inlineStr">
        <is>
          <t>14:00</t>
        </is>
      </c>
      <c r="D2766" t="n">
        <v>7.976</v>
      </c>
      <c r="E2766" t="n">
        <v>0.18</v>
      </c>
      <c r="F2766" t="n">
        <v>0.4147</v>
      </c>
      <c r="G2766">
        <f>IF(F2766="", "", D2766*F2766-E2766*0.03)</f>
        <v/>
      </c>
      <c r="H2766" t="n">
        <v>0.275838</v>
      </c>
      <c r="I2766" t="n">
        <v>0.165838</v>
      </c>
      <c r="J2766">
        <f>IF(H2766="", "", D2766*H2766-E2766*I2766)</f>
        <v/>
      </c>
      <c r="K2766" t="n">
        <v>0</v>
      </c>
      <c r="L2766" t="n">
        <v>0</v>
      </c>
      <c r="M2766" t="n">
        <v>9.7835</v>
      </c>
      <c r="N2766" t="n">
        <v>15.592</v>
      </c>
      <c r="O2766" t="n">
        <v>0</v>
      </c>
      <c r="P2766" t="n">
        <v>0</v>
      </c>
      <c r="Q2766" t="n">
        <v>15.592</v>
      </c>
      <c r="R2766" t="n">
        <v>252.7937</v>
      </c>
      <c r="S2766" t="n">
        <v>0</v>
      </c>
      <c r="T2766" t="n">
        <v>0</v>
      </c>
    </row>
    <row r="2767">
      <c r="A2767" t="inlineStr">
        <is>
          <t>2025-10-31 14:30:00</t>
        </is>
      </c>
      <c r="B2767" t="inlineStr">
        <is>
          <t>2025-10-31</t>
        </is>
      </c>
      <c r="C2767" t="inlineStr">
        <is>
          <t>14:30</t>
        </is>
      </c>
      <c r="D2767" t="n">
        <v>1.764</v>
      </c>
      <c r="E2767" t="n">
        <v>1.492</v>
      </c>
      <c r="F2767" t="n">
        <v>0.4147</v>
      </c>
      <c r="G2767">
        <f>IF(F2767="", "", D2767*F2767-E2767*0.03)</f>
        <v/>
      </c>
      <c r="H2767" t="n">
        <v>0.272283</v>
      </c>
      <c r="I2767" t="n">
        <v>0.162283</v>
      </c>
      <c r="J2767">
        <f>IF(H2767="", "", D2767*H2767-E2767*I2767)</f>
        <v/>
      </c>
      <c r="K2767" t="n">
        <v>0</v>
      </c>
      <c r="L2767" t="n">
        <v>0.544</v>
      </c>
      <c r="M2767" t="n">
        <v>9.497199999999999</v>
      </c>
      <c r="N2767" t="n">
        <v>0</v>
      </c>
      <c r="O2767" t="n">
        <v>0</v>
      </c>
      <c r="P2767" t="n">
        <v>0</v>
      </c>
      <c r="Q2767" t="n">
        <v>0.544</v>
      </c>
      <c r="R2767" t="n">
        <v>252.5074</v>
      </c>
      <c r="S2767" t="n">
        <v>0</v>
      </c>
      <c r="T2767" t="n">
        <v>0</v>
      </c>
    </row>
    <row r="2768">
      <c r="A2768" t="inlineStr">
        <is>
          <t>2025-10-31 15:00:00</t>
        </is>
      </c>
      <c r="B2768" t="inlineStr">
        <is>
          <t>2025-10-31</t>
        </is>
      </c>
      <c r="C2768" t="inlineStr">
        <is>
          <t>15:00</t>
        </is>
      </c>
      <c r="D2768" t="n">
        <v>6.94</v>
      </c>
      <c r="E2768" t="n">
        <v>0</v>
      </c>
      <c r="F2768" t="n">
        <v>0.4147</v>
      </c>
      <c r="G2768">
        <f>IF(F2768="", "", D2768*F2768-E2768*0.03)</f>
        <v/>
      </c>
      <c r="H2768" t="n">
        <v>0.240843</v>
      </c>
      <c r="I2768" t="n">
        <v>0.130843</v>
      </c>
      <c r="J2768">
        <f>IF(H2768="", "", D2768*H2768-E2768*I2768)</f>
        <v/>
      </c>
      <c r="K2768" t="n">
        <v>0</v>
      </c>
      <c r="L2768" t="n">
        <v>0</v>
      </c>
      <c r="M2768" t="n">
        <v>9.497199999999999</v>
      </c>
      <c r="N2768" t="n">
        <v>13.88</v>
      </c>
      <c r="O2768" t="n">
        <v>0</v>
      </c>
      <c r="P2768" t="n">
        <v>0</v>
      </c>
      <c r="Q2768" t="n">
        <v>13.88</v>
      </c>
      <c r="R2768" t="n">
        <v>245.2021</v>
      </c>
      <c r="S2768" t="n">
        <v>0</v>
      </c>
      <c r="T2768" t="n">
        <v>0</v>
      </c>
    </row>
    <row r="2769">
      <c r="A2769" t="inlineStr">
        <is>
          <t>2025-10-31 15:30:00</t>
        </is>
      </c>
      <c r="B2769" t="inlineStr">
        <is>
          <t>2025-10-31</t>
        </is>
      </c>
      <c r="C2769" t="inlineStr">
        <is>
          <t>15:30</t>
        </is>
      </c>
      <c r="D2769" t="n">
        <v>5.22</v>
      </c>
      <c r="E2769" t="n">
        <v>0</v>
      </c>
      <c r="F2769" t="n">
        <v>0.4147</v>
      </c>
      <c r="G2769">
        <f>IF(F2769="", "", D2769*F2769-E2769*0.03)</f>
        <v/>
      </c>
      <c r="H2769" t="n">
        <v>0.309727</v>
      </c>
      <c r="I2769" t="n">
        <v>0.199727</v>
      </c>
      <c r="J2769">
        <f>IF(H2769="", "", D2769*H2769-E2769*I2769)</f>
        <v/>
      </c>
      <c r="K2769" t="n">
        <v>0</v>
      </c>
      <c r="L2769" t="n">
        <v>0</v>
      </c>
      <c r="M2769" t="n">
        <v>9.497199999999999</v>
      </c>
      <c r="N2769" t="n">
        <v>10.44</v>
      </c>
      <c r="O2769" t="n">
        <v>0</v>
      </c>
      <c r="P2769" t="n">
        <v>0</v>
      </c>
      <c r="Q2769" t="n">
        <v>10.44</v>
      </c>
      <c r="R2769" t="n">
        <v>239.7074</v>
      </c>
      <c r="S2769" t="n">
        <v>0</v>
      </c>
      <c r="T2769" t="n">
        <v>0</v>
      </c>
    </row>
    <row r="2770">
      <c r="A2770" t="inlineStr">
        <is>
          <t>2025-10-31 16:00:00</t>
        </is>
      </c>
      <c r="B2770" t="inlineStr">
        <is>
          <t>2025-10-31</t>
        </is>
      </c>
      <c r="C2770" t="inlineStr">
        <is>
          <t>16:00</t>
        </is>
      </c>
      <c r="D2770" t="n">
        <v>4.812</v>
      </c>
      <c r="E2770" t="n">
        <v>0.12</v>
      </c>
      <c r="F2770" t="n">
        <v>0.4147</v>
      </c>
      <c r="G2770">
        <f>IF(F2770="", "", D2770*F2770-E2770*0.03)</f>
        <v/>
      </c>
      <c r="H2770" t="n">
        <v>0.349343</v>
      </c>
      <c r="I2770" t="n">
        <v>0.239343</v>
      </c>
      <c r="J2770">
        <f>IF(H2770="", "", D2770*H2770-E2770*I2770)</f>
        <v/>
      </c>
      <c r="K2770" t="n">
        <v>0</v>
      </c>
      <c r="L2770" t="n">
        <v>0</v>
      </c>
      <c r="M2770" t="n">
        <v>9.497199999999999</v>
      </c>
      <c r="N2770" t="n">
        <v>9.384</v>
      </c>
      <c r="O2770" t="n">
        <v>0</v>
      </c>
      <c r="P2770" t="n">
        <v>0</v>
      </c>
      <c r="Q2770" t="n">
        <v>125</v>
      </c>
      <c r="R2770" t="n">
        <v>173.9179</v>
      </c>
      <c r="S2770" t="n">
        <v>0</v>
      </c>
      <c r="T2770" t="n">
        <v>115.616</v>
      </c>
    </row>
    <row r="2771">
      <c r="A2771" t="inlineStr">
        <is>
          <t>2025-10-31 16:30:00</t>
        </is>
      </c>
      <c r="B2771" t="inlineStr">
        <is>
          <t>2025-10-31</t>
        </is>
      </c>
      <c r="C2771" t="inlineStr">
        <is>
          <t>16:30</t>
        </is>
      </c>
      <c r="D2771" t="n">
        <v>4.076</v>
      </c>
      <c r="E2771" t="n">
        <v>0</v>
      </c>
      <c r="F2771" t="n">
        <v>0.4147</v>
      </c>
      <c r="G2771">
        <f>IF(F2771="", "", D2771*F2771-E2771*0.03)</f>
        <v/>
      </c>
      <c r="H2771" t="n">
        <v>0.379502</v>
      </c>
      <c r="I2771" t="n">
        <v>0.269502</v>
      </c>
      <c r="J2771">
        <f>IF(H2771="", "", D2771*H2771-E2771*I2771)</f>
        <v/>
      </c>
      <c r="K2771" t="n">
        <v>0</v>
      </c>
      <c r="L2771" t="n">
        <v>8.151999999999999</v>
      </c>
      <c r="M2771" t="n">
        <v>5.2066</v>
      </c>
      <c r="N2771" t="n">
        <v>0</v>
      </c>
      <c r="O2771" t="n">
        <v>0</v>
      </c>
      <c r="P2771" t="n">
        <v>0</v>
      </c>
      <c r="Q2771" t="n">
        <v>125</v>
      </c>
      <c r="R2771" t="n">
        <v>108.1284</v>
      </c>
      <c r="S2771" t="n">
        <v>0</v>
      </c>
      <c r="T2771" t="n">
        <v>116.848</v>
      </c>
    </row>
    <row r="2772">
      <c r="A2772" t="inlineStr">
        <is>
          <t>2025-10-31 17:00:00</t>
        </is>
      </c>
      <c r="B2772" t="inlineStr">
        <is>
          <t>2025-10-31</t>
        </is>
      </c>
      <c r="C2772" t="inlineStr">
        <is>
          <t>17:00</t>
        </is>
      </c>
      <c r="D2772" t="n">
        <v>1.388</v>
      </c>
      <c r="E2772" t="n">
        <v>0</v>
      </c>
      <c r="F2772" t="n">
        <v>0.4147</v>
      </c>
      <c r="G2772">
        <f>IF(F2772="", "", D2772*F2772-E2772*0.03)</f>
        <v/>
      </c>
      <c r="H2772" t="n">
        <v>0.347317</v>
      </c>
      <c r="I2772" t="n">
        <v>0.237317</v>
      </c>
      <c r="J2772">
        <f>IF(H2772="", "", D2772*H2772-E2772*I2772)</f>
        <v/>
      </c>
      <c r="K2772" t="n">
        <v>0</v>
      </c>
      <c r="L2772" t="n">
        <v>0</v>
      </c>
      <c r="M2772" t="n">
        <v>5.2066</v>
      </c>
      <c r="N2772" t="n">
        <v>2.776</v>
      </c>
      <c r="O2772" t="n">
        <v>0</v>
      </c>
      <c r="P2772" t="n">
        <v>0</v>
      </c>
      <c r="Q2772" t="n">
        <v>99.604</v>
      </c>
      <c r="R2772" t="n">
        <v>55.7053</v>
      </c>
      <c r="S2772" t="n">
        <v>0</v>
      </c>
      <c r="T2772" t="n">
        <v>96.828</v>
      </c>
    </row>
    <row r="2773">
      <c r="A2773" t="inlineStr">
        <is>
          <t>2025-10-31 17:30:00</t>
        </is>
      </c>
      <c r="B2773" t="inlineStr">
        <is>
          <t>2025-10-31</t>
        </is>
      </c>
      <c r="C2773" t="inlineStr">
        <is>
          <t>17:30</t>
        </is>
      </c>
      <c r="D2773" t="n">
        <v>1.612</v>
      </c>
      <c r="E2773" t="n">
        <v>0</v>
      </c>
      <c r="F2773" t="n">
        <v>0.4147</v>
      </c>
      <c r="G2773">
        <f>IF(F2773="", "", D2773*F2773-E2773*0.03)</f>
        <v/>
      </c>
      <c r="H2773" t="n">
        <v>0.33038</v>
      </c>
      <c r="I2773" t="n">
        <v>0.22038</v>
      </c>
      <c r="J2773">
        <f>IF(H2773="", "", D2773*H2773-E2773*I2773)</f>
        <v/>
      </c>
      <c r="K2773" t="n">
        <v>0</v>
      </c>
      <c r="L2773" t="n">
        <v>2.3646</v>
      </c>
      <c r="M2773" t="n">
        <v>3.9621</v>
      </c>
      <c r="N2773" t="n">
        <v>0.8594000000000001</v>
      </c>
      <c r="O2773" t="n">
        <v>0</v>
      </c>
      <c r="P2773" t="n">
        <v>0</v>
      </c>
      <c r="Q2773" t="n">
        <v>3.224</v>
      </c>
      <c r="R2773" t="n">
        <v>54.0084</v>
      </c>
      <c r="S2773" t="n">
        <v>0</v>
      </c>
      <c r="T2773" t="n">
        <v>0</v>
      </c>
    </row>
    <row r="2774">
      <c r="A2774" t="inlineStr">
        <is>
          <t>2025-10-31 18:00:00</t>
        </is>
      </c>
      <c r="B2774" t="inlineStr">
        <is>
          <t>2025-10-31</t>
        </is>
      </c>
      <c r="C2774" t="inlineStr">
        <is>
          <t>18:00</t>
        </is>
      </c>
      <c r="D2774" t="n">
        <v>1.656</v>
      </c>
      <c r="E2774" t="n">
        <v>0</v>
      </c>
      <c r="F2774" t="n">
        <v>0.4147</v>
      </c>
      <c r="G2774">
        <f>IF(F2774="", "", D2774*F2774-E2774*0.03)</f>
        <v/>
      </c>
      <c r="H2774" t="n">
        <v>0.301325</v>
      </c>
      <c r="I2774" t="n">
        <v>0.191325</v>
      </c>
      <c r="J2774">
        <f>IF(H2774="", "", D2774*H2774-E2774*I2774)</f>
        <v/>
      </c>
      <c r="K2774" t="n">
        <v>0</v>
      </c>
      <c r="L2774" t="n">
        <v>0</v>
      </c>
      <c r="M2774" t="n">
        <v>3.9621</v>
      </c>
      <c r="N2774" t="n">
        <v>3.312</v>
      </c>
      <c r="O2774" t="n">
        <v>0</v>
      </c>
      <c r="P2774" t="n">
        <v>0</v>
      </c>
      <c r="Q2774" t="n">
        <v>3.312</v>
      </c>
      <c r="R2774" t="n">
        <v>52.2653</v>
      </c>
      <c r="S2774" t="n">
        <v>0</v>
      </c>
      <c r="T2774" t="n">
        <v>0</v>
      </c>
    </row>
    <row r="2775">
      <c r="A2775" t="inlineStr">
        <is>
          <t>2025-10-31 18:30:00</t>
        </is>
      </c>
      <c r="B2775" t="inlineStr">
        <is>
          <t>2025-10-31</t>
        </is>
      </c>
      <c r="C2775" t="inlineStr">
        <is>
          <t>18:30</t>
        </is>
      </c>
      <c r="D2775" t="n">
        <v>2.056</v>
      </c>
      <c r="E2775" t="n">
        <v>0</v>
      </c>
      <c r="F2775" t="n">
        <v>0.4147</v>
      </c>
      <c r="G2775">
        <f>IF(F2775="", "", D2775*F2775-E2775*0.03)</f>
        <v/>
      </c>
      <c r="H2775" t="n">
        <v>0.281872</v>
      </c>
      <c r="I2775" t="n">
        <v>0.171872</v>
      </c>
      <c r="J2775">
        <f>IF(H2775="", "", D2775*H2775-E2775*I2775)</f>
        <v/>
      </c>
      <c r="K2775" t="n">
        <v>0</v>
      </c>
      <c r="L2775" t="n">
        <v>0</v>
      </c>
      <c r="M2775" t="n">
        <v>3.9621</v>
      </c>
      <c r="N2775" t="n">
        <v>4.112</v>
      </c>
      <c r="O2775" t="n">
        <v>0</v>
      </c>
      <c r="P2775" t="n">
        <v>0</v>
      </c>
      <c r="Q2775" t="n">
        <v>4.112</v>
      </c>
      <c r="R2775" t="n">
        <v>50.1011</v>
      </c>
      <c r="S2775" t="n">
        <v>0</v>
      </c>
      <c r="T2775" t="n">
        <v>0</v>
      </c>
    </row>
    <row r="2776">
      <c r="A2776" t="inlineStr">
        <is>
          <t>2025-10-31 19:00:00</t>
        </is>
      </c>
      <c r="B2776" t="inlineStr">
        <is>
          <t>2025-10-31</t>
        </is>
      </c>
      <c r="C2776" t="inlineStr">
        <is>
          <t>19:00</t>
        </is>
      </c>
      <c r="D2776" t="n">
        <v>2.036</v>
      </c>
      <c r="E2776" t="n">
        <v>0</v>
      </c>
      <c r="F2776" t="n">
        <v>0.4147</v>
      </c>
      <c r="G2776">
        <f>IF(F2776="", "", D2776*F2776-E2776*0.03)</f>
        <v/>
      </c>
      <c r="H2776" t="n">
        <v>0.263042</v>
      </c>
      <c r="I2776" t="n">
        <v>0.153042</v>
      </c>
      <c r="J2776">
        <f>IF(H2776="", "", D2776*H2776-E2776*I2776)</f>
        <v/>
      </c>
      <c r="K2776" t="n">
        <v>0</v>
      </c>
      <c r="L2776" t="n">
        <v>0</v>
      </c>
      <c r="M2776" t="n">
        <v>3.9621</v>
      </c>
      <c r="N2776" t="n">
        <v>4.072</v>
      </c>
      <c r="O2776" t="n">
        <v>0</v>
      </c>
      <c r="P2776" t="n">
        <v>0</v>
      </c>
      <c r="Q2776" t="n">
        <v>4.072</v>
      </c>
      <c r="R2776" t="n">
        <v>47.9579</v>
      </c>
      <c r="S2776" t="n">
        <v>0</v>
      </c>
      <c r="T2776" t="n">
        <v>0</v>
      </c>
    </row>
    <row r="2777">
      <c r="A2777" t="inlineStr">
        <is>
          <t>2025-10-31 19:30:00</t>
        </is>
      </c>
      <c r="B2777" t="inlineStr">
        <is>
          <t>2025-10-31</t>
        </is>
      </c>
      <c r="C2777" t="inlineStr">
        <is>
          <t>19:30</t>
        </is>
      </c>
      <c r="D2777" t="n">
        <v>2.596</v>
      </c>
      <c r="E2777" t="n">
        <v>0</v>
      </c>
      <c r="F2777" t="n">
        <v>0.4147</v>
      </c>
      <c r="G2777">
        <f>IF(F2777="", "", D2777*F2777-E2777*0.03)</f>
        <v/>
      </c>
      <c r="H2777" t="n">
        <v>0.239395</v>
      </c>
      <c r="I2777" t="n">
        <v>0.129395</v>
      </c>
      <c r="J2777">
        <f>IF(H2777="", "", D2777*H2777-E2777*I2777)</f>
        <v/>
      </c>
      <c r="K2777" t="n">
        <v>0</v>
      </c>
      <c r="L2777" t="n">
        <v>0</v>
      </c>
      <c r="M2777" t="n">
        <v>3.9621</v>
      </c>
      <c r="N2777" t="n">
        <v>5.192</v>
      </c>
      <c r="O2777" t="n">
        <v>0</v>
      </c>
      <c r="P2777" t="n">
        <v>0</v>
      </c>
      <c r="Q2777" t="n">
        <v>5.192</v>
      </c>
      <c r="R2777" t="n">
        <v>45.2253</v>
      </c>
      <c r="S2777" t="n">
        <v>0</v>
      </c>
      <c r="T2777" t="n">
        <v>0</v>
      </c>
    </row>
    <row r="2778">
      <c r="A2778" t="inlineStr">
        <is>
          <t>2025-10-31 20:00:00</t>
        </is>
      </c>
      <c r="B2778" t="inlineStr">
        <is>
          <t>2025-10-31</t>
        </is>
      </c>
      <c r="C2778" t="inlineStr">
        <is>
          <t>20:00</t>
        </is>
      </c>
      <c r="D2778" t="n">
        <v>2.176</v>
      </c>
      <c r="E2778" t="n">
        <v>0</v>
      </c>
      <c r="F2778" t="n">
        <v>0.4147</v>
      </c>
      <c r="G2778">
        <f>IF(F2778="", "", D2778*F2778-E2778*0.03)</f>
        <v/>
      </c>
      <c r="H2778" t="n">
        <v>0.256685</v>
      </c>
      <c r="I2778" t="n">
        <v>0.146685</v>
      </c>
      <c r="J2778">
        <f>IF(H2778="", "", D2778*H2778-E2778*I2778)</f>
        <v/>
      </c>
      <c r="K2778" t="n">
        <v>0</v>
      </c>
      <c r="L2778" t="n">
        <v>0</v>
      </c>
      <c r="M2778" t="n">
        <v>3.9621</v>
      </c>
      <c r="N2778" t="n">
        <v>4.352</v>
      </c>
      <c r="O2778" t="n">
        <v>0</v>
      </c>
      <c r="P2778" t="n">
        <v>0</v>
      </c>
      <c r="Q2778" t="n">
        <v>4.352</v>
      </c>
      <c r="R2778" t="n">
        <v>42.9347</v>
      </c>
      <c r="S2778" t="n">
        <v>0</v>
      </c>
      <c r="T2778" t="n">
        <v>0</v>
      </c>
    </row>
    <row r="2779">
      <c r="A2779" t="inlineStr">
        <is>
          <t>2025-10-31 20:30:00</t>
        </is>
      </c>
      <c r="B2779" t="inlineStr">
        <is>
          <t>2025-10-31</t>
        </is>
      </c>
      <c r="C2779" t="inlineStr">
        <is>
          <t>20:30</t>
        </is>
      </c>
      <c r="D2779" t="n">
        <v>2.052</v>
      </c>
      <c r="E2779" t="n">
        <v>0</v>
      </c>
      <c r="F2779" t="n">
        <v>0.4147</v>
      </c>
      <c r="G2779">
        <f>IF(F2779="", "", D2779*F2779-E2779*0.03)</f>
        <v/>
      </c>
      <c r="H2779" t="n">
        <v>0.227448</v>
      </c>
      <c r="I2779" t="n">
        <v>0.117448</v>
      </c>
      <c r="J2779">
        <f>IF(H2779="", "", D2779*H2779-E2779*I2779)</f>
        <v/>
      </c>
      <c r="K2779" t="n">
        <v>0</v>
      </c>
      <c r="L2779" t="n">
        <v>0</v>
      </c>
      <c r="M2779" t="n">
        <v>3.9621</v>
      </c>
      <c r="N2779" t="n">
        <v>4.104</v>
      </c>
      <c r="O2779" t="n">
        <v>0</v>
      </c>
      <c r="P2779" t="n">
        <v>0</v>
      </c>
      <c r="Q2779" t="n">
        <v>0</v>
      </c>
      <c r="R2779" t="n">
        <v>42.9347</v>
      </c>
      <c r="S2779" t="n">
        <v>4.104</v>
      </c>
      <c r="T2779" t="n">
        <v>0</v>
      </c>
    </row>
    <row r="2780">
      <c r="A2780" t="inlineStr">
        <is>
          <t>2025-10-31 21:00:00</t>
        </is>
      </c>
      <c r="B2780" t="inlineStr">
        <is>
          <t>2025-10-31</t>
        </is>
      </c>
      <c r="C2780" t="inlineStr">
        <is>
          <t>21:00</t>
        </is>
      </c>
      <c r="D2780" t="n">
        <v>1.94</v>
      </c>
      <c r="E2780" t="n">
        <v>0</v>
      </c>
      <c r="F2780" t="n">
        <v>0.4147</v>
      </c>
      <c r="G2780">
        <f>IF(F2780="", "", D2780*F2780-E2780*0.03)</f>
        <v/>
      </c>
      <c r="H2780" t="n">
        <v>0.23041</v>
      </c>
      <c r="I2780" t="n">
        <v>0.12041</v>
      </c>
      <c r="J2780">
        <f>IF(H2780="", "", D2780*H2780-E2780*I2780)</f>
        <v/>
      </c>
      <c r="K2780" t="n">
        <v>0</v>
      </c>
      <c r="L2780" t="n">
        <v>0</v>
      </c>
      <c r="M2780" t="n">
        <v>3.9621</v>
      </c>
      <c r="N2780" t="n">
        <v>3.88</v>
      </c>
      <c r="O2780" t="n">
        <v>0</v>
      </c>
      <c r="P2780" t="n">
        <v>0</v>
      </c>
      <c r="Q2780" t="n">
        <v>0</v>
      </c>
      <c r="R2780" t="n">
        <v>42.9347</v>
      </c>
      <c r="S2780" t="n">
        <v>3.88</v>
      </c>
      <c r="T2780" t="n">
        <v>0</v>
      </c>
    </row>
    <row r="2781">
      <c r="A2781" t="inlineStr">
        <is>
          <t>2025-10-31 21:30:00</t>
        </is>
      </c>
      <c r="B2781" t="inlineStr">
        <is>
          <t>2025-10-31</t>
        </is>
      </c>
      <c r="C2781" t="inlineStr">
        <is>
          <t>21:30</t>
        </is>
      </c>
      <c r="D2781" t="n">
        <v>1.892</v>
      </c>
      <c r="E2781" t="n">
        <v>0</v>
      </c>
      <c r="F2781" t="n">
        <v>0.4147</v>
      </c>
      <c r="G2781">
        <f>IF(F2781="", "", D2781*F2781-E2781*0.03)</f>
        <v/>
      </c>
      <c r="H2781" t="n">
        <v>0.231035</v>
      </c>
      <c r="I2781" t="n">
        <v>0.121035</v>
      </c>
      <c r="J2781">
        <f>IF(H2781="", "", D2781*H2781-E2781*I2781)</f>
        <v/>
      </c>
      <c r="K2781" t="n">
        <v>0</v>
      </c>
      <c r="L2781" t="n">
        <v>3.784</v>
      </c>
      <c r="M2781" t="n">
        <v>1.9705</v>
      </c>
      <c r="N2781" t="n">
        <v>0</v>
      </c>
      <c r="O2781" t="n">
        <v>0</v>
      </c>
      <c r="P2781" t="n">
        <v>0</v>
      </c>
      <c r="Q2781" t="n">
        <v>0</v>
      </c>
      <c r="R2781" t="n">
        <v>42.9347</v>
      </c>
      <c r="S2781" t="n">
        <v>3.784</v>
      </c>
      <c r="T2781" t="n">
        <v>0</v>
      </c>
    </row>
    <row r="2782">
      <c r="A2782" t="inlineStr">
        <is>
          <t>2025-10-31 22:00:00</t>
        </is>
      </c>
      <c r="B2782" t="inlineStr">
        <is>
          <t>2025-10-31</t>
        </is>
      </c>
      <c r="C2782" t="inlineStr">
        <is>
          <t>22:00</t>
        </is>
      </c>
      <c r="D2782" t="n">
        <v>1.984</v>
      </c>
      <c r="E2782" t="n">
        <v>0</v>
      </c>
      <c r="F2782" t="n">
        <v>0.4147</v>
      </c>
      <c r="G2782">
        <f>IF(F2782="", "", D2782*F2782-E2782*0.03)</f>
        <v/>
      </c>
      <c r="H2782" t="n">
        <v>0.248278</v>
      </c>
      <c r="I2782" t="n">
        <v>0.138278</v>
      </c>
      <c r="J2782">
        <f>IF(H2782="", "", D2782*H2782-E2782*I2782)</f>
        <v/>
      </c>
      <c r="K2782" t="n">
        <v>0</v>
      </c>
      <c r="L2782" t="n">
        <v>0</v>
      </c>
      <c r="M2782" t="n">
        <v>1.9705</v>
      </c>
      <c r="N2782" t="n">
        <v>3.968</v>
      </c>
      <c r="O2782" t="n">
        <v>0</v>
      </c>
      <c r="P2782" t="n">
        <v>0</v>
      </c>
      <c r="Q2782" t="n">
        <v>3.968</v>
      </c>
      <c r="R2782" t="n">
        <v>40.8463</v>
      </c>
      <c r="S2782" t="n">
        <v>0</v>
      </c>
      <c r="T2782" t="n">
        <v>0</v>
      </c>
    </row>
    <row r="2783">
      <c r="A2783" t="inlineStr">
        <is>
          <t>2025-10-31 22:30:00</t>
        </is>
      </c>
      <c r="B2783" t="inlineStr">
        <is>
          <t>2025-10-31</t>
        </is>
      </c>
      <c r="C2783" t="inlineStr">
        <is>
          <t>22:30</t>
        </is>
      </c>
      <c r="D2783" t="n">
        <v>1.872</v>
      </c>
      <c r="E2783" t="n">
        <v>0</v>
      </c>
      <c r="F2783" t="n">
        <v>0.4147</v>
      </c>
      <c r="G2783">
        <f>IF(F2783="", "", D2783*F2783-E2783*0.03)</f>
        <v/>
      </c>
      <c r="H2783" t="n">
        <v>0.246768</v>
      </c>
      <c r="I2783" t="n">
        <v>0.136768</v>
      </c>
      <c r="J2783">
        <f>IF(H2783="", "", D2783*H2783-E2783*I2783)</f>
        <v/>
      </c>
      <c r="K2783" t="n">
        <v>0</v>
      </c>
      <c r="L2783" t="n">
        <v>3.744</v>
      </c>
      <c r="M2783" t="n">
        <v>0</v>
      </c>
      <c r="N2783" t="n">
        <v>0</v>
      </c>
      <c r="O2783" t="n">
        <v>0</v>
      </c>
      <c r="P2783" t="n">
        <v>0</v>
      </c>
      <c r="Q2783" t="n">
        <v>3.744</v>
      </c>
      <c r="R2783" t="n">
        <v>38.8758</v>
      </c>
      <c r="S2783" t="n">
        <v>0</v>
      </c>
      <c r="T2783" t="n">
        <v>0</v>
      </c>
    </row>
    <row r="2784">
      <c r="A2784" t="inlineStr">
        <is>
          <t>2025-10-31 23:00:00</t>
        </is>
      </c>
      <c r="B2784" t="inlineStr">
        <is>
          <t>2025-10-31</t>
        </is>
      </c>
      <c r="C2784" t="inlineStr">
        <is>
          <t>23:00</t>
        </is>
      </c>
      <c r="D2784" t="n">
        <v>2.092</v>
      </c>
      <c r="E2784" t="n">
        <v>0</v>
      </c>
      <c r="F2784" t="n">
        <v>0.4147</v>
      </c>
      <c r="G2784">
        <f>IF(F2784="", "", D2784*F2784-E2784*0.03)</f>
        <v/>
      </c>
      <c r="H2784" t="n">
        <v>0.261853</v>
      </c>
      <c r="I2784" t="n">
        <v>0.151853</v>
      </c>
      <c r="J2784">
        <f>IF(H2784="", "", D2784*H2784-E2784*I2784)</f>
        <v/>
      </c>
      <c r="K2784" t="n">
        <v>0</v>
      </c>
      <c r="L2784" t="n">
        <v>0</v>
      </c>
      <c r="M2784" t="n">
        <v>0</v>
      </c>
      <c r="N2784" t="n">
        <v>4.184</v>
      </c>
      <c r="O2784" t="n">
        <v>0</v>
      </c>
      <c r="P2784" t="n">
        <v>0</v>
      </c>
      <c r="Q2784" t="n">
        <v>4.184</v>
      </c>
      <c r="R2784" t="n">
        <v>36.6737</v>
      </c>
      <c r="S2784" t="n">
        <v>0</v>
      </c>
      <c r="T2784" t="n">
        <v>0</v>
      </c>
    </row>
    <row r="2785">
      <c r="A2785" t="inlineStr">
        <is>
          <t>2025-10-31 23:30:00</t>
        </is>
      </c>
      <c r="B2785" t="inlineStr">
        <is>
          <t>2025-10-31</t>
        </is>
      </c>
      <c r="C2785" t="inlineStr">
        <is>
          <t>23:30</t>
        </is>
      </c>
      <c r="D2785" t="n">
        <v>1.828</v>
      </c>
      <c r="E2785" t="n">
        <v>0</v>
      </c>
      <c r="F2785" t="n">
        <v>0.4147</v>
      </c>
      <c r="G2785">
        <f>IF(F2785="", "", D2785*F2785-E2785*0.03)</f>
        <v/>
      </c>
      <c r="H2785" t="n">
        <v>0.225103</v>
      </c>
      <c r="I2785" t="n">
        <v>0.115103</v>
      </c>
      <c r="J2785">
        <f>IF(H2785="", "", D2785*H2785-E2785*I2785)</f>
        <v/>
      </c>
      <c r="K2785" t="n">
        <v>0</v>
      </c>
      <c r="L2785" t="n">
        <v>0</v>
      </c>
      <c r="M2785" t="n">
        <v>0</v>
      </c>
      <c r="N2785" t="n">
        <v>3.656</v>
      </c>
      <c r="O2785" t="n">
        <v>0</v>
      </c>
      <c r="P2785" t="n">
        <v>0</v>
      </c>
      <c r="Q2785" t="n">
        <v>0</v>
      </c>
      <c r="R2785" t="n">
        <v>36.6737</v>
      </c>
      <c r="S2785" t="n">
        <v>3.656</v>
      </c>
      <c r="T2785" t="n">
        <v>0</v>
      </c>
    </row>
    <row r="2786">
      <c r="A2786" t="inlineStr">
        <is>
          <t>2025-11-01 00:00:00</t>
        </is>
      </c>
      <c r="B2786" t="inlineStr">
        <is>
          <t>2025-11-01</t>
        </is>
      </c>
      <c r="C2786" t="inlineStr">
        <is>
          <t>00:00</t>
        </is>
      </c>
      <c r="D2786" t="n">
        <v>1.984</v>
      </c>
      <c r="E2786" t="n">
        <v>0</v>
      </c>
      <c r="F2786" t="n">
        <v>0.4147</v>
      </c>
      <c r="G2786">
        <f>IF(F2786="", "", D2786*F2786-E2786*0.03)</f>
        <v/>
      </c>
      <c r="H2786" t="n">
        <v>0.225815</v>
      </c>
      <c r="I2786" t="n">
        <v>0.115815</v>
      </c>
      <c r="J2786">
        <f>IF(H2786="", "", D2786*H2786-E2786*I2786)</f>
        <v/>
      </c>
      <c r="K2786" t="n">
        <v>0</v>
      </c>
      <c r="L2786" t="n">
        <v>3.968</v>
      </c>
      <c r="M2786" t="n">
        <v>150.29</v>
      </c>
      <c r="N2786" t="n">
        <v>0</v>
      </c>
      <c r="O2786" t="n">
        <v>0</v>
      </c>
      <c r="P2786" t="n">
        <v>0</v>
      </c>
      <c r="Q2786" t="n">
        <v>3.968</v>
      </c>
      <c r="R2786" t="n">
        <v>234.8316</v>
      </c>
      <c r="S2786" t="n">
        <v>0</v>
      </c>
      <c r="T2786" t="n">
        <v>0</v>
      </c>
    </row>
    <row r="2787">
      <c r="A2787" t="inlineStr">
        <is>
          <t>2025-11-01 00:30:00</t>
        </is>
      </c>
      <c r="B2787" t="inlineStr">
        <is>
          <t>2025-11-01</t>
        </is>
      </c>
      <c r="C2787" t="inlineStr">
        <is>
          <t>00:30</t>
        </is>
      </c>
      <c r="D2787" t="n">
        <v>1.984</v>
      </c>
      <c r="E2787" t="n">
        <v>0</v>
      </c>
      <c r="F2787" t="n">
        <v>0.4147</v>
      </c>
      <c r="G2787">
        <f>IF(F2787="", "", D2787*F2787-E2787*0.03)</f>
        <v/>
      </c>
      <c r="H2787" t="n">
        <v>0.245253</v>
      </c>
      <c r="I2787" t="n">
        <v>0.135253</v>
      </c>
      <c r="J2787">
        <f>IF(H2787="", "", D2787*H2787-E2787*I2787)</f>
        <v/>
      </c>
      <c r="K2787" t="n">
        <v>0</v>
      </c>
      <c r="L2787" t="n">
        <v>3.968</v>
      </c>
      <c r="M2787" t="n">
        <v>148.2016</v>
      </c>
      <c r="N2787" t="n">
        <v>0</v>
      </c>
      <c r="O2787" t="n">
        <v>0</v>
      </c>
      <c r="P2787" t="n">
        <v>0</v>
      </c>
      <c r="Q2787" t="n">
        <v>125</v>
      </c>
      <c r="R2787" t="n">
        <v>169.0421</v>
      </c>
      <c r="S2787" t="n">
        <v>0</v>
      </c>
      <c r="T2787" t="n">
        <v>121.032</v>
      </c>
    </row>
    <row r="2788">
      <c r="A2788" t="inlineStr">
        <is>
          <t>2025-11-01 01:00:00</t>
        </is>
      </c>
      <c r="B2788" t="inlineStr">
        <is>
          <t>2025-11-01</t>
        </is>
      </c>
      <c r="C2788" t="inlineStr">
        <is>
          <t>01:00</t>
        </is>
      </c>
      <c r="D2788" t="n">
        <v>1.944</v>
      </c>
      <c r="E2788" t="n">
        <v>0</v>
      </c>
      <c r="F2788" t="n">
        <v>0.4147</v>
      </c>
      <c r="G2788">
        <f>IF(F2788="", "", D2788*F2788-E2788*0.03)</f>
        <v/>
      </c>
      <c r="H2788" t="n">
        <v>0.219152</v>
      </c>
      <c r="I2788" t="n">
        <v>0.109152</v>
      </c>
      <c r="J2788">
        <f>IF(H2788="", "", D2788*H2788-E2788*I2788)</f>
        <v/>
      </c>
      <c r="K2788" t="n">
        <v>0</v>
      </c>
      <c r="L2788" t="n">
        <v>3.888</v>
      </c>
      <c r="M2788" t="n">
        <v>146.1553</v>
      </c>
      <c r="N2788" t="n">
        <v>0</v>
      </c>
      <c r="O2788" t="n">
        <v>0</v>
      </c>
      <c r="P2788" t="n">
        <v>0</v>
      </c>
      <c r="Q2788" t="n">
        <v>3.888</v>
      </c>
      <c r="R2788" t="n">
        <v>166.9958</v>
      </c>
      <c r="S2788" t="n">
        <v>0</v>
      </c>
      <c r="T2788" t="n">
        <v>0</v>
      </c>
    </row>
    <row r="2789">
      <c r="A2789" t="inlineStr">
        <is>
          <t>2025-11-01 01:30:00</t>
        </is>
      </c>
      <c r="B2789" t="inlineStr">
        <is>
          <t>2025-11-01</t>
        </is>
      </c>
      <c r="C2789" t="inlineStr">
        <is>
          <t>01:30</t>
        </is>
      </c>
      <c r="D2789" t="n">
        <v>2.42</v>
      </c>
      <c r="E2789" t="n">
        <v>0</v>
      </c>
      <c r="F2789" t="n">
        <v>0.4147</v>
      </c>
      <c r="G2789">
        <f>IF(F2789="", "", D2789*F2789-E2789*0.03)</f>
        <v/>
      </c>
      <c r="H2789" t="n">
        <v>0.221863</v>
      </c>
      <c r="I2789" t="n">
        <v>0.111863</v>
      </c>
      <c r="J2789">
        <f>IF(H2789="", "", D2789*H2789-E2789*I2789)</f>
        <v/>
      </c>
      <c r="K2789" t="n">
        <v>0</v>
      </c>
      <c r="L2789" t="n">
        <v>4.84</v>
      </c>
      <c r="M2789" t="n">
        <v>143.6079</v>
      </c>
      <c r="N2789" t="n">
        <v>0</v>
      </c>
      <c r="O2789" t="n">
        <v>0</v>
      </c>
      <c r="P2789" t="n">
        <v>0</v>
      </c>
      <c r="Q2789" t="n">
        <v>4.84</v>
      </c>
      <c r="R2789" t="n">
        <v>164.4484</v>
      </c>
      <c r="S2789" t="n">
        <v>0</v>
      </c>
      <c r="T2789" t="n">
        <v>0</v>
      </c>
    </row>
    <row r="2790">
      <c r="A2790" t="inlineStr">
        <is>
          <t>2025-11-01 02:00:00</t>
        </is>
      </c>
      <c r="B2790" t="inlineStr">
        <is>
          <t>2025-11-01</t>
        </is>
      </c>
      <c r="C2790" t="inlineStr">
        <is>
          <t>02:00</t>
        </is>
      </c>
      <c r="D2790" t="n">
        <v>1.92</v>
      </c>
      <c r="E2790" t="n">
        <v>0</v>
      </c>
      <c r="F2790" t="n">
        <v>0.4147</v>
      </c>
      <c r="G2790">
        <f>IF(F2790="", "", D2790*F2790-E2790*0.03)</f>
        <v/>
      </c>
      <c r="H2790" t="n">
        <v>0.229867</v>
      </c>
      <c r="I2790" t="n">
        <v>0.119867</v>
      </c>
      <c r="J2790">
        <f>IF(H2790="", "", D2790*H2790-E2790*I2790)</f>
        <v/>
      </c>
      <c r="K2790" t="n">
        <v>0</v>
      </c>
      <c r="L2790" t="n">
        <v>3.84</v>
      </c>
      <c r="M2790" t="n">
        <v>141.5869</v>
      </c>
      <c r="N2790" t="n">
        <v>0</v>
      </c>
      <c r="O2790" t="n">
        <v>0</v>
      </c>
      <c r="P2790" t="n">
        <v>0</v>
      </c>
      <c r="Q2790" t="n">
        <v>52.0601</v>
      </c>
      <c r="R2790" t="n">
        <v>137.0484</v>
      </c>
      <c r="S2790" t="n">
        <v>0</v>
      </c>
      <c r="T2790" t="n">
        <v>48.2201</v>
      </c>
    </row>
    <row r="2791">
      <c r="A2791" t="inlineStr">
        <is>
          <t>2025-11-01 02:30:00</t>
        </is>
      </c>
      <c r="B2791" t="inlineStr">
        <is>
          <t>2025-11-01</t>
        </is>
      </c>
      <c r="C2791" t="inlineStr">
        <is>
          <t>02:30</t>
        </is>
      </c>
      <c r="D2791" t="n">
        <v>2.252</v>
      </c>
      <c r="E2791" t="n">
        <v>0</v>
      </c>
      <c r="F2791" t="n">
        <v>0.4147</v>
      </c>
      <c r="G2791">
        <f>IF(F2791="", "", D2791*F2791-E2791*0.03)</f>
        <v/>
      </c>
      <c r="H2791" t="n">
        <v>0.216107</v>
      </c>
      <c r="I2791" t="n">
        <v>0.106107</v>
      </c>
      <c r="J2791">
        <f>IF(H2791="", "", D2791*H2791-E2791*I2791)</f>
        <v/>
      </c>
      <c r="K2791" t="n">
        <v>0</v>
      </c>
      <c r="L2791" t="n">
        <v>4.504</v>
      </c>
      <c r="M2791" t="n">
        <v>139.2163</v>
      </c>
      <c r="N2791" t="n">
        <v>0</v>
      </c>
      <c r="O2791" t="n">
        <v>0</v>
      </c>
      <c r="P2791" t="n">
        <v>0</v>
      </c>
      <c r="Q2791" t="n">
        <v>4.504</v>
      </c>
      <c r="R2791" t="n">
        <v>134.6779</v>
      </c>
      <c r="S2791" t="n">
        <v>0</v>
      </c>
      <c r="T2791" t="n">
        <v>0</v>
      </c>
    </row>
    <row r="2792">
      <c r="A2792" t="inlineStr">
        <is>
          <t>2025-11-01 03:00:00</t>
        </is>
      </c>
      <c r="B2792" t="inlineStr">
        <is>
          <t>2025-11-01</t>
        </is>
      </c>
      <c r="C2792" t="inlineStr">
        <is>
          <t>03:00</t>
        </is>
      </c>
      <c r="D2792" t="n">
        <v>2.688</v>
      </c>
      <c r="E2792" t="n">
        <v>0</v>
      </c>
      <c r="F2792" t="n">
        <v>0.4147</v>
      </c>
      <c r="G2792">
        <f>IF(F2792="", "", D2792*F2792-E2792*0.03)</f>
        <v/>
      </c>
      <c r="H2792" t="n">
        <v>0.215702</v>
      </c>
      <c r="I2792" t="n">
        <v>0.105702</v>
      </c>
      <c r="J2792">
        <f>IF(H2792="", "", D2792*H2792-E2792*I2792)</f>
        <v/>
      </c>
      <c r="K2792" t="n">
        <v>0</v>
      </c>
      <c r="L2792" t="n">
        <v>5.376</v>
      </c>
      <c r="M2792" t="n">
        <v>136.3869</v>
      </c>
      <c r="N2792" t="n">
        <v>0</v>
      </c>
      <c r="O2792" t="n">
        <v>0</v>
      </c>
      <c r="P2792" t="n">
        <v>0</v>
      </c>
      <c r="Q2792" t="n">
        <v>5.376</v>
      </c>
      <c r="R2792" t="n">
        <v>131.8484</v>
      </c>
      <c r="S2792" t="n">
        <v>0</v>
      </c>
      <c r="T2792" t="n">
        <v>0</v>
      </c>
    </row>
    <row r="2793">
      <c r="A2793" t="inlineStr">
        <is>
          <t>2025-11-01 03:30:00</t>
        </is>
      </c>
      <c r="B2793" t="inlineStr">
        <is>
          <t>2025-11-01</t>
        </is>
      </c>
      <c r="C2793" t="inlineStr">
        <is>
          <t>03:30</t>
        </is>
      </c>
      <c r="D2793" t="n">
        <v>1.884</v>
      </c>
      <c r="E2793" t="n">
        <v>0</v>
      </c>
      <c r="F2793" t="n">
        <v>0.4147</v>
      </c>
      <c r="G2793">
        <f>IF(F2793="", "", D2793*F2793-E2793*0.03)</f>
        <v/>
      </c>
      <c r="H2793" t="n">
        <v>0.200573</v>
      </c>
      <c r="I2793" t="n">
        <v>0.090573</v>
      </c>
      <c r="J2793">
        <f>IF(H2793="", "", D2793*H2793-E2793*I2793)</f>
        <v/>
      </c>
      <c r="K2793" t="n">
        <v>0</v>
      </c>
      <c r="L2793" t="n">
        <v>3.768</v>
      </c>
      <c r="M2793" t="n">
        <v>134.4037</v>
      </c>
      <c r="N2793" t="n">
        <v>0</v>
      </c>
      <c r="O2793" t="n">
        <v>0</v>
      </c>
      <c r="P2793" t="n">
        <v>0</v>
      </c>
      <c r="Q2793" t="n">
        <v>3.768</v>
      </c>
      <c r="R2793" t="n">
        <v>129.8652</v>
      </c>
      <c r="S2793" t="n">
        <v>0</v>
      </c>
      <c r="T2793" t="n">
        <v>0</v>
      </c>
    </row>
    <row r="2794">
      <c r="A2794" t="inlineStr">
        <is>
          <t>2025-11-01 04:00:00</t>
        </is>
      </c>
      <c r="B2794" t="inlineStr">
        <is>
          <t>2025-11-01</t>
        </is>
      </c>
      <c r="C2794" t="inlineStr">
        <is>
          <t>04:00</t>
        </is>
      </c>
      <c r="D2794" t="n">
        <v>1.932</v>
      </c>
      <c r="E2794" t="n">
        <v>0</v>
      </c>
      <c r="F2794" t="n">
        <v>0.4147</v>
      </c>
      <c r="G2794">
        <f>IF(F2794="", "", D2794*F2794-E2794*0.03)</f>
        <v/>
      </c>
      <c r="H2794" t="n">
        <v>0.201685</v>
      </c>
      <c r="I2794" t="n">
        <v>0.091685</v>
      </c>
      <c r="J2794">
        <f>IF(H2794="", "", D2794*H2794-E2794*I2794)</f>
        <v/>
      </c>
      <c r="K2794" t="n">
        <v>0</v>
      </c>
      <c r="L2794" t="n">
        <v>3.864</v>
      </c>
      <c r="M2794" t="n">
        <v>132.37</v>
      </c>
      <c r="N2794" t="n">
        <v>0</v>
      </c>
      <c r="O2794" t="n">
        <v>0</v>
      </c>
      <c r="P2794" t="n">
        <v>0</v>
      </c>
      <c r="Q2794" t="n">
        <v>3.864</v>
      </c>
      <c r="R2794" t="n">
        <v>127.8315</v>
      </c>
      <c r="S2794" t="n">
        <v>0</v>
      </c>
      <c r="T2794" t="n">
        <v>0</v>
      </c>
    </row>
    <row r="2795">
      <c r="A2795" t="inlineStr">
        <is>
          <t>2025-11-01 04:30:00</t>
        </is>
      </c>
      <c r="B2795" t="inlineStr">
        <is>
          <t>2025-11-01</t>
        </is>
      </c>
      <c r="C2795" t="inlineStr">
        <is>
          <t>04:30</t>
        </is>
      </c>
      <c r="D2795" t="n">
        <v>1.544</v>
      </c>
      <c r="E2795" t="n">
        <v>0</v>
      </c>
      <c r="F2795" t="n">
        <v>0.4147</v>
      </c>
      <c r="G2795">
        <f>IF(F2795="", "", D2795*F2795-E2795*0.03)</f>
        <v/>
      </c>
      <c r="H2795" t="n">
        <v>0.206453</v>
      </c>
      <c r="I2795" t="n">
        <v>0.096453</v>
      </c>
      <c r="J2795">
        <f>IF(H2795="", "", D2795*H2795-E2795*I2795)</f>
        <v/>
      </c>
      <c r="K2795" t="n">
        <v>0</v>
      </c>
      <c r="L2795" t="n">
        <v>3.088</v>
      </c>
      <c r="M2795" t="n">
        <v>130.7448</v>
      </c>
      <c r="N2795" t="n">
        <v>0</v>
      </c>
      <c r="O2795" t="n">
        <v>0</v>
      </c>
      <c r="P2795" t="n">
        <v>0</v>
      </c>
      <c r="Q2795" t="n">
        <v>3.088</v>
      </c>
      <c r="R2795" t="n">
        <v>126.2063</v>
      </c>
      <c r="S2795" t="n">
        <v>0</v>
      </c>
      <c r="T2795" t="n">
        <v>0</v>
      </c>
    </row>
    <row r="2796">
      <c r="A2796" t="inlineStr">
        <is>
          <t>2025-11-01 05:00:00</t>
        </is>
      </c>
      <c r="B2796" t="inlineStr">
        <is>
          <t>2025-11-01</t>
        </is>
      </c>
      <c r="C2796" t="inlineStr">
        <is>
          <t>05:00</t>
        </is>
      </c>
      <c r="D2796" t="n">
        <v>0.9399999999999999</v>
      </c>
      <c r="E2796" t="n">
        <v>0</v>
      </c>
      <c r="F2796" t="n">
        <v>0.4147</v>
      </c>
      <c r="G2796">
        <f>IF(F2796="", "", D2796*F2796-E2796*0.03)</f>
        <v/>
      </c>
      <c r="H2796" t="n">
        <v>0.217105</v>
      </c>
      <c r="I2796" t="n">
        <v>0.107105</v>
      </c>
      <c r="J2796">
        <f>IF(H2796="", "", D2796*H2796-E2796*I2796)</f>
        <v/>
      </c>
      <c r="K2796" t="n">
        <v>0</v>
      </c>
      <c r="L2796" t="n">
        <v>1.88</v>
      </c>
      <c r="M2796" t="n">
        <v>129.7553</v>
      </c>
      <c r="N2796" t="n">
        <v>0</v>
      </c>
      <c r="O2796" t="n">
        <v>0</v>
      </c>
      <c r="P2796" t="n">
        <v>0</v>
      </c>
      <c r="Q2796" t="n">
        <v>1.88</v>
      </c>
      <c r="R2796" t="n">
        <v>125.2168</v>
      </c>
      <c r="S2796" t="n">
        <v>0</v>
      </c>
      <c r="T2796" t="n">
        <v>0</v>
      </c>
    </row>
    <row r="2797">
      <c r="A2797" t="inlineStr">
        <is>
          <t>2025-11-01 05:30:00</t>
        </is>
      </c>
      <c r="B2797" t="inlineStr">
        <is>
          <t>2025-11-01</t>
        </is>
      </c>
      <c r="C2797" t="inlineStr">
        <is>
          <t>05:30</t>
        </is>
      </c>
      <c r="D2797" t="n">
        <v>0.108</v>
      </c>
      <c r="E2797" t="n">
        <v>0.604</v>
      </c>
      <c r="F2797" t="n">
        <v>0.4147</v>
      </c>
      <c r="G2797">
        <f>IF(F2797="", "", D2797*F2797-E2797*0.03)</f>
        <v/>
      </c>
      <c r="H2797" t="n">
        <v>0.210412</v>
      </c>
      <c r="I2797" t="n">
        <v>0.100412</v>
      </c>
      <c r="J2797">
        <f>IF(H2797="", "", D2797*H2797-E2797*I2797)</f>
        <v/>
      </c>
      <c r="K2797" t="n">
        <v>0</v>
      </c>
      <c r="L2797" t="n">
        <v>0</v>
      </c>
      <c r="M2797" t="n">
        <v>129.7553</v>
      </c>
      <c r="N2797" t="n">
        <v>0</v>
      </c>
      <c r="O2797" t="n">
        <v>0.992</v>
      </c>
      <c r="P2797" t="n">
        <v>0</v>
      </c>
      <c r="Q2797" t="n">
        <v>0</v>
      </c>
      <c r="R2797" t="n">
        <v>125.2168</v>
      </c>
      <c r="S2797" t="n">
        <v>0</v>
      </c>
      <c r="T2797" t="n">
        <v>0.992</v>
      </c>
    </row>
    <row r="2798">
      <c r="A2798" t="inlineStr">
        <is>
          <t>2025-11-01 06:00:00</t>
        </is>
      </c>
      <c r="B2798" t="inlineStr">
        <is>
          <t>2025-11-01</t>
        </is>
      </c>
      <c r="C2798" t="inlineStr">
        <is>
          <t>06:00</t>
        </is>
      </c>
      <c r="D2798" t="n">
        <v>0.108</v>
      </c>
      <c r="E2798" t="n">
        <v>0.384</v>
      </c>
      <c r="F2798" t="n">
        <v>0.4147</v>
      </c>
      <c r="G2798">
        <f>IF(F2798="", "", D2798*F2798-E2798*0.03)</f>
        <v/>
      </c>
      <c r="H2798" t="n">
        <v>0.157003</v>
      </c>
      <c r="I2798" t="n">
        <v>0.047003</v>
      </c>
      <c r="J2798">
        <f>IF(H2798="", "", D2798*H2798-E2798*I2798)</f>
        <v/>
      </c>
      <c r="K2798" t="n">
        <v>0</v>
      </c>
      <c r="L2798" t="n">
        <v>0</v>
      </c>
      <c r="M2798" t="n">
        <v>129.7553</v>
      </c>
      <c r="N2798" t="n">
        <v>0</v>
      </c>
      <c r="O2798" t="n">
        <v>0.552</v>
      </c>
      <c r="P2798" t="n">
        <v>0.552</v>
      </c>
      <c r="Q2798" t="n">
        <v>0</v>
      </c>
      <c r="R2798" t="n">
        <v>125.479</v>
      </c>
      <c r="S2798" t="n">
        <v>0</v>
      </c>
      <c r="T2798" t="n">
        <v>0</v>
      </c>
    </row>
    <row r="2799">
      <c r="A2799" t="inlineStr">
        <is>
          <t>2025-11-01 06:30:00</t>
        </is>
      </c>
      <c r="B2799" t="inlineStr">
        <is>
          <t>2025-11-01</t>
        </is>
      </c>
      <c r="C2799" t="inlineStr">
        <is>
          <t>06:30</t>
        </is>
      </c>
      <c r="D2799" t="n">
        <v>0.172</v>
      </c>
      <c r="E2799" t="n">
        <v>1.152</v>
      </c>
      <c r="F2799" t="n">
        <v>0.4147</v>
      </c>
      <c r="G2799">
        <f>IF(F2799="", "", D2799*F2799-E2799*0.03)</f>
        <v/>
      </c>
      <c r="H2799" t="n">
        <v>0.123867</v>
      </c>
      <c r="I2799" t="n">
        <v>0.013867</v>
      </c>
      <c r="J2799">
        <f>IF(H2799="", "", D2799*H2799-E2799*I2799)</f>
        <v/>
      </c>
      <c r="K2799" t="n">
        <v>1.96</v>
      </c>
      <c r="L2799" t="n">
        <v>0</v>
      </c>
      <c r="M2799" t="n">
        <v>130.6863</v>
      </c>
      <c r="N2799" t="n">
        <v>0</v>
      </c>
      <c r="O2799" t="n">
        <v>0</v>
      </c>
      <c r="P2799" t="n">
        <v>1.96</v>
      </c>
      <c r="Q2799" t="n">
        <v>0</v>
      </c>
      <c r="R2799" t="n">
        <v>126.41</v>
      </c>
      <c r="S2799" t="n">
        <v>0</v>
      </c>
      <c r="T2799" t="n">
        <v>0</v>
      </c>
    </row>
    <row r="2800">
      <c r="A2800" t="inlineStr">
        <is>
          <t>2025-11-01 07:00:00</t>
        </is>
      </c>
      <c r="B2800" t="inlineStr">
        <is>
          <t>2025-11-01</t>
        </is>
      </c>
      <c r="C2800" t="inlineStr">
        <is>
          <t>07:00</t>
        </is>
      </c>
      <c r="D2800" t="n">
        <v>0.068</v>
      </c>
      <c r="E2800" t="n">
        <v>1.2</v>
      </c>
      <c r="F2800" t="n">
        <v>0.4147</v>
      </c>
      <c r="G2800">
        <f>IF(F2800="", "", D2800*F2800-E2800*0.03)</f>
        <v/>
      </c>
      <c r="H2800" t="n">
        <v>0.130823</v>
      </c>
      <c r="I2800" t="n">
        <v>0.020823</v>
      </c>
      <c r="J2800">
        <f>IF(H2800="", "", D2800*H2800-E2800*I2800)</f>
        <v/>
      </c>
      <c r="K2800" t="n">
        <v>0</v>
      </c>
      <c r="L2800" t="n">
        <v>0</v>
      </c>
      <c r="M2800" t="n">
        <v>130.6863</v>
      </c>
      <c r="N2800" t="n">
        <v>0</v>
      </c>
      <c r="O2800" t="n">
        <v>2.264</v>
      </c>
      <c r="P2800" t="n">
        <v>2.264</v>
      </c>
      <c r="Q2800" t="n">
        <v>0</v>
      </c>
      <c r="R2800" t="n">
        <v>127.4854</v>
      </c>
      <c r="S2800" t="n">
        <v>0</v>
      </c>
      <c r="T2800" t="n">
        <v>0</v>
      </c>
    </row>
    <row r="2801">
      <c r="A2801" t="inlineStr">
        <is>
          <t>2025-11-01 07:30:00</t>
        </is>
      </c>
      <c r="B2801" t="inlineStr">
        <is>
          <t>2025-11-01</t>
        </is>
      </c>
      <c r="C2801" t="inlineStr">
        <is>
          <t>07:30</t>
        </is>
      </c>
      <c r="D2801" t="n">
        <v>0.228</v>
      </c>
      <c r="E2801" t="n">
        <v>0.128</v>
      </c>
      <c r="F2801" t="n">
        <v>0.4147</v>
      </c>
      <c r="G2801">
        <f>IF(F2801="", "", D2801*F2801-E2801*0.03)</f>
        <v/>
      </c>
      <c r="H2801" t="n">
        <v>0.158645</v>
      </c>
      <c r="I2801" t="n">
        <v>0.048645</v>
      </c>
      <c r="J2801">
        <f>IF(H2801="", "", D2801*H2801-E2801*I2801)</f>
        <v/>
      </c>
      <c r="K2801" t="n">
        <v>0</v>
      </c>
      <c r="L2801" t="n">
        <v>0.2</v>
      </c>
      <c r="M2801" t="n">
        <v>130.581</v>
      </c>
      <c r="N2801" t="n">
        <v>0</v>
      </c>
      <c r="O2801" t="n">
        <v>0</v>
      </c>
      <c r="P2801" t="n">
        <v>0</v>
      </c>
      <c r="Q2801" t="n">
        <v>0.2</v>
      </c>
      <c r="R2801" t="n">
        <v>127.3801</v>
      </c>
      <c r="S2801" t="n">
        <v>0</v>
      </c>
      <c r="T2801" t="n">
        <v>0</v>
      </c>
    </row>
    <row r="2802">
      <c r="A2802" t="inlineStr">
        <is>
          <t>2025-11-01 08:00:00</t>
        </is>
      </c>
      <c r="B2802" t="inlineStr">
        <is>
          <t>2025-11-01</t>
        </is>
      </c>
      <c r="C2802" t="inlineStr">
        <is>
          <t>08:00</t>
        </is>
      </c>
      <c r="D2802" t="n">
        <v>0.076</v>
      </c>
      <c r="E2802" t="n">
        <v>0.312</v>
      </c>
      <c r="F2802" t="n">
        <v>0.4147</v>
      </c>
      <c r="G2802">
        <f>IF(F2802="", "", D2802*F2802-E2802*0.03)</f>
        <v/>
      </c>
      <c r="H2802" t="n">
        <v>0.158453</v>
      </c>
      <c r="I2802" t="n">
        <v>0.048453</v>
      </c>
      <c r="J2802">
        <f>IF(H2802="", "", D2802*H2802-E2802*I2802)</f>
        <v/>
      </c>
      <c r="K2802" t="n">
        <v>0</v>
      </c>
      <c r="L2802" t="n">
        <v>0</v>
      </c>
      <c r="M2802" t="n">
        <v>130.581</v>
      </c>
      <c r="N2802" t="n">
        <v>0</v>
      </c>
      <c r="O2802" t="n">
        <v>0.472</v>
      </c>
      <c r="P2802" t="n">
        <v>0.472</v>
      </c>
      <c r="Q2802" t="n">
        <v>0</v>
      </c>
      <c r="R2802" t="n">
        <v>127.6043</v>
      </c>
      <c r="S2802" t="n">
        <v>0</v>
      </c>
      <c r="T2802" t="n">
        <v>0</v>
      </c>
    </row>
    <row r="2803">
      <c r="A2803" t="inlineStr">
        <is>
          <t>2025-11-01 08:30:00</t>
        </is>
      </c>
      <c r="B2803" t="inlineStr">
        <is>
          <t>2025-11-01</t>
        </is>
      </c>
      <c r="C2803" t="inlineStr">
        <is>
          <t>08:30</t>
        </is>
      </c>
      <c r="D2803" t="n">
        <v>0.88</v>
      </c>
      <c r="E2803" t="n">
        <v>0.144</v>
      </c>
      <c r="F2803" t="n">
        <v>0.4147</v>
      </c>
      <c r="G2803">
        <f>IF(F2803="", "", D2803*F2803-E2803*0.03)</f>
        <v/>
      </c>
      <c r="H2803" t="n">
        <v>0.131727</v>
      </c>
      <c r="I2803" t="n">
        <v>0.021727</v>
      </c>
      <c r="J2803">
        <f>IF(H2803="", "", D2803*H2803-E2803*I2803)</f>
        <v/>
      </c>
      <c r="K2803" t="n">
        <v>0</v>
      </c>
      <c r="L2803" t="n">
        <v>1.472</v>
      </c>
      <c r="M2803" t="n">
        <v>129.8063</v>
      </c>
      <c r="N2803" t="n">
        <v>0</v>
      </c>
      <c r="O2803" t="n">
        <v>0</v>
      </c>
      <c r="P2803" t="n">
        <v>0</v>
      </c>
      <c r="Q2803" t="n">
        <v>1.472</v>
      </c>
      <c r="R2803" t="n">
        <v>126.8296</v>
      </c>
      <c r="S2803" t="n">
        <v>0</v>
      </c>
      <c r="T2803" t="n">
        <v>0</v>
      </c>
    </row>
    <row r="2804">
      <c r="A2804" t="inlineStr">
        <is>
          <t>2025-11-01 09:00:00</t>
        </is>
      </c>
      <c r="B2804" t="inlineStr">
        <is>
          <t>2025-11-01</t>
        </is>
      </c>
      <c r="C2804" t="inlineStr">
        <is>
          <t>09:00</t>
        </is>
      </c>
      <c r="D2804" t="n">
        <v>0.024</v>
      </c>
      <c r="E2804" t="n">
        <v>4.508</v>
      </c>
      <c r="F2804" t="n">
        <v>0.4147</v>
      </c>
      <c r="G2804">
        <f>IF(F2804="", "", D2804*F2804-E2804*0.03)</f>
        <v/>
      </c>
      <c r="H2804" t="n">
        <v>0.123375</v>
      </c>
      <c r="I2804" t="n">
        <v>0.013375</v>
      </c>
      <c r="J2804">
        <f>IF(H2804="", "", D2804*H2804-E2804*I2804)</f>
        <v/>
      </c>
      <c r="K2804" t="n">
        <v>8.968</v>
      </c>
      <c r="L2804" t="n">
        <v>0</v>
      </c>
      <c r="M2804" t="n">
        <v>134.0661</v>
      </c>
      <c r="N2804" t="n">
        <v>0</v>
      </c>
      <c r="O2804" t="n">
        <v>0</v>
      </c>
      <c r="P2804" t="n">
        <v>8.968</v>
      </c>
      <c r="Q2804" t="n">
        <v>0</v>
      </c>
      <c r="R2804" t="n">
        <v>131.0894</v>
      </c>
      <c r="S2804" t="n">
        <v>0</v>
      </c>
      <c r="T2804" t="n">
        <v>0</v>
      </c>
    </row>
    <row r="2805">
      <c r="A2805" t="inlineStr">
        <is>
          <t>2025-11-01 09:30:00</t>
        </is>
      </c>
      <c r="B2805" t="inlineStr">
        <is>
          <t>2025-11-01</t>
        </is>
      </c>
      <c r="C2805" t="inlineStr">
        <is>
          <t>09:30</t>
        </is>
      </c>
      <c r="D2805" t="n">
        <v>0</v>
      </c>
      <c r="E2805" t="n">
        <v>1.752</v>
      </c>
      <c r="F2805" t="n">
        <v>0.4147</v>
      </c>
      <c r="G2805">
        <f>IF(F2805="", "", D2805*F2805-E2805*0.03)</f>
        <v/>
      </c>
      <c r="H2805" t="n">
        <v>0.111327</v>
      </c>
      <c r="I2805" t="n">
        <v>0.001327</v>
      </c>
      <c r="J2805">
        <f>IF(H2805="", "", D2805*H2805-E2805*I2805)</f>
        <v/>
      </c>
      <c r="K2805" t="n">
        <v>3.504</v>
      </c>
      <c r="L2805" t="n">
        <v>0</v>
      </c>
      <c r="M2805" t="n">
        <v>135.7305</v>
      </c>
      <c r="N2805" t="n">
        <v>0</v>
      </c>
      <c r="O2805" t="n">
        <v>0</v>
      </c>
      <c r="P2805" t="n">
        <v>3.504</v>
      </c>
      <c r="Q2805" t="n">
        <v>0</v>
      </c>
      <c r="R2805" t="n">
        <v>132.7538</v>
      </c>
      <c r="S2805" t="n">
        <v>0</v>
      </c>
      <c r="T2805" t="n">
        <v>0</v>
      </c>
    </row>
    <row r="2806">
      <c r="A2806" t="inlineStr">
        <is>
          <t>2025-11-01 10:00:00</t>
        </is>
      </c>
      <c r="B2806" t="inlineStr">
        <is>
          <t>2025-11-01</t>
        </is>
      </c>
      <c r="C2806" t="inlineStr">
        <is>
          <t>10:00</t>
        </is>
      </c>
      <c r="D2806" t="n">
        <v>0.004</v>
      </c>
      <c r="E2806" t="n">
        <v>1.564</v>
      </c>
      <c r="F2806" t="n">
        <v>0.4147</v>
      </c>
      <c r="G2806">
        <f>IF(F2806="", "", D2806*F2806-E2806*0.03)</f>
        <v/>
      </c>
      <c r="H2806" t="n">
        <v>0.15974</v>
      </c>
      <c r="I2806" t="n">
        <v>0.04974</v>
      </c>
      <c r="J2806">
        <f>IF(H2806="", "", D2806*H2806-E2806*I2806)</f>
        <v/>
      </c>
      <c r="K2806" t="n">
        <v>3.12</v>
      </c>
      <c r="L2806" t="n">
        <v>0</v>
      </c>
      <c r="M2806" t="n">
        <v>137.2125</v>
      </c>
      <c r="N2806" t="n">
        <v>0</v>
      </c>
      <c r="O2806" t="n">
        <v>0</v>
      </c>
      <c r="P2806" t="n">
        <v>3.12</v>
      </c>
      <c r="Q2806" t="n">
        <v>0</v>
      </c>
      <c r="R2806" t="n">
        <v>134.2358</v>
      </c>
      <c r="S2806" t="n">
        <v>0</v>
      </c>
      <c r="T2806" t="n">
        <v>0</v>
      </c>
    </row>
    <row r="2807">
      <c r="A2807" t="inlineStr">
        <is>
          <t>2025-11-01 10:30:00</t>
        </is>
      </c>
      <c r="B2807" t="inlineStr">
        <is>
          <t>2025-11-01</t>
        </is>
      </c>
      <c r="C2807" t="inlineStr">
        <is>
          <t>10:30</t>
        </is>
      </c>
      <c r="D2807" t="n">
        <v>0.052</v>
      </c>
      <c r="E2807" t="n">
        <v>3.144</v>
      </c>
      <c r="F2807" t="n">
        <v>0.4147</v>
      </c>
      <c r="G2807">
        <f>IF(F2807="", "", D2807*F2807-E2807*0.03)</f>
        <v/>
      </c>
      <c r="H2807" t="n">
        <v>0.122475</v>
      </c>
      <c r="I2807" t="n">
        <v>0.012475</v>
      </c>
      <c r="J2807">
        <f>IF(H2807="", "", D2807*H2807-E2807*I2807)</f>
        <v/>
      </c>
      <c r="K2807" t="n">
        <v>6.184</v>
      </c>
      <c r="L2807" t="n">
        <v>0</v>
      </c>
      <c r="M2807" t="n">
        <v>140.1499</v>
      </c>
      <c r="N2807" t="n">
        <v>0</v>
      </c>
      <c r="O2807" t="n">
        <v>0</v>
      </c>
      <c r="P2807" t="n">
        <v>6.184</v>
      </c>
      <c r="Q2807" t="n">
        <v>0</v>
      </c>
      <c r="R2807" t="n">
        <v>137.1732</v>
      </c>
      <c r="S2807" t="n">
        <v>0</v>
      </c>
      <c r="T2807" t="n">
        <v>0</v>
      </c>
    </row>
    <row r="2808">
      <c r="A2808" t="inlineStr">
        <is>
          <t>2025-11-01 11:00:00</t>
        </is>
      </c>
      <c r="B2808" t="inlineStr">
        <is>
          <t>2025-11-01</t>
        </is>
      </c>
      <c r="C2808" t="inlineStr">
        <is>
          <t>11:00</t>
        </is>
      </c>
      <c r="D2808" t="n">
        <v>0</v>
      </c>
      <c r="E2808" t="n">
        <v>1.768</v>
      </c>
      <c r="F2808" t="n">
        <v>0.4147</v>
      </c>
      <c r="G2808">
        <f>IF(F2808="", "", D2808*F2808-E2808*0.03)</f>
        <v/>
      </c>
      <c r="H2808" t="n">
        <v>0.125743</v>
      </c>
      <c r="I2808" t="n">
        <v>0.015743</v>
      </c>
      <c r="J2808">
        <f>IF(H2808="", "", D2808*H2808-E2808*I2808)</f>
        <v/>
      </c>
      <c r="K2808" t="n">
        <v>3.536</v>
      </c>
      <c r="L2808" t="n">
        <v>0</v>
      </c>
      <c r="M2808" t="n">
        <v>141.8295</v>
      </c>
      <c r="N2808" t="n">
        <v>0</v>
      </c>
      <c r="O2808" t="n">
        <v>0</v>
      </c>
      <c r="P2808" t="n">
        <v>3.536</v>
      </c>
      <c r="Q2808" t="n">
        <v>0</v>
      </c>
      <c r="R2808" t="n">
        <v>138.8528</v>
      </c>
      <c r="S2808" t="n">
        <v>0</v>
      </c>
      <c r="T2808" t="n">
        <v>0</v>
      </c>
    </row>
    <row r="2809">
      <c r="A2809" t="inlineStr">
        <is>
          <t>2025-11-01 11:30:00</t>
        </is>
      </c>
      <c r="B2809" t="inlineStr">
        <is>
          <t>2025-11-01</t>
        </is>
      </c>
      <c r="C2809" t="inlineStr">
        <is>
          <t>11:30</t>
        </is>
      </c>
      <c r="D2809" t="n">
        <v>0</v>
      </c>
      <c r="E2809" t="n">
        <v>12.492</v>
      </c>
      <c r="F2809" t="n">
        <v>0.4147</v>
      </c>
      <c r="G2809">
        <f>IF(F2809="", "", D2809*F2809-E2809*0.03)</f>
        <v/>
      </c>
      <c r="H2809" t="n">
        <v>0.09685199999999999</v>
      </c>
      <c r="I2809" t="n">
        <v>-0.013148</v>
      </c>
      <c r="J2809">
        <f>IF(H2809="", "", D2809*H2809-E2809*I2809)</f>
        <v/>
      </c>
      <c r="K2809" t="n">
        <v>24.984</v>
      </c>
      <c r="L2809" t="n">
        <v>0</v>
      </c>
      <c r="M2809" t="n">
        <v>153.6969</v>
      </c>
      <c r="N2809" t="n">
        <v>0</v>
      </c>
      <c r="O2809" t="n">
        <v>0</v>
      </c>
      <c r="P2809" t="n">
        <v>24.984</v>
      </c>
      <c r="Q2809" t="n">
        <v>0</v>
      </c>
      <c r="R2809" t="n">
        <v>150.7202</v>
      </c>
      <c r="S2809" t="n">
        <v>0</v>
      </c>
      <c r="T2809" t="n">
        <v>0</v>
      </c>
    </row>
    <row r="2810">
      <c r="A2810" t="inlineStr">
        <is>
          <t>2025-11-01 12:00:00</t>
        </is>
      </c>
      <c r="B2810" t="inlineStr">
        <is>
          <t>2025-11-01</t>
        </is>
      </c>
      <c r="C2810" t="inlineStr">
        <is>
          <t>12:00</t>
        </is>
      </c>
      <c r="D2810" t="n">
        <v>0</v>
      </c>
      <c r="E2810" t="n">
        <v>10.392</v>
      </c>
      <c r="F2810" t="n">
        <v>0.4147</v>
      </c>
      <c r="G2810">
        <f>IF(F2810="", "", D2810*F2810-E2810*0.03)</f>
        <v/>
      </c>
      <c r="H2810" t="n">
        <v>0.102047</v>
      </c>
      <c r="I2810" t="n">
        <v>-0.007953</v>
      </c>
      <c r="J2810">
        <f>IF(H2810="", "", D2810*H2810-E2810*I2810)</f>
        <v/>
      </c>
      <c r="K2810" t="n">
        <v>20.784</v>
      </c>
      <c r="L2810" t="n">
        <v>0</v>
      </c>
      <c r="M2810" t="n">
        <v>163.5693</v>
      </c>
      <c r="N2810" t="n">
        <v>0</v>
      </c>
      <c r="O2810" t="n">
        <v>0</v>
      </c>
      <c r="P2810" t="n">
        <v>20.784</v>
      </c>
      <c r="Q2810" t="n">
        <v>0</v>
      </c>
      <c r="R2810" t="n">
        <v>160.5926</v>
      </c>
      <c r="S2810" t="n">
        <v>0</v>
      </c>
      <c r="T2810" t="n">
        <v>0</v>
      </c>
    </row>
    <row r="2811">
      <c r="A2811" t="inlineStr">
        <is>
          <t>2025-11-01 12:30:00</t>
        </is>
      </c>
      <c r="B2811" t="inlineStr">
        <is>
          <t>2025-11-01</t>
        </is>
      </c>
      <c r="C2811" t="inlineStr">
        <is>
          <t>12:30</t>
        </is>
      </c>
      <c r="D2811" t="n">
        <v>0</v>
      </c>
      <c r="E2811" t="n">
        <v>15.72</v>
      </c>
      <c r="F2811" t="n">
        <v>0.4147</v>
      </c>
      <c r="G2811">
        <f>IF(F2811="", "", D2811*F2811-E2811*0.03)</f>
        <v/>
      </c>
      <c r="H2811" t="n">
        <v>0.160322</v>
      </c>
      <c r="I2811" t="n">
        <v>0.050322</v>
      </c>
      <c r="J2811">
        <f>IF(H2811="", "", D2811*H2811-E2811*I2811)</f>
        <v/>
      </c>
      <c r="K2811" t="n">
        <v>31.44</v>
      </c>
      <c r="L2811" t="n">
        <v>0</v>
      </c>
      <c r="M2811" t="n">
        <v>178.5033</v>
      </c>
      <c r="N2811" t="n">
        <v>0</v>
      </c>
      <c r="O2811" t="n">
        <v>0</v>
      </c>
      <c r="P2811" t="n">
        <v>31.44</v>
      </c>
      <c r="Q2811" t="n">
        <v>0</v>
      </c>
      <c r="R2811" t="n">
        <v>175.5266</v>
      </c>
      <c r="S2811" t="n">
        <v>0</v>
      </c>
      <c r="T2811" t="n">
        <v>0</v>
      </c>
    </row>
    <row r="2812">
      <c r="A2812" t="inlineStr">
        <is>
          <t>2025-11-01 13:00:00</t>
        </is>
      </c>
      <c r="B2812" t="inlineStr">
        <is>
          <t>2025-11-01</t>
        </is>
      </c>
      <c r="C2812" t="inlineStr">
        <is>
          <t>13:00</t>
        </is>
      </c>
      <c r="D2812" t="n">
        <v>0</v>
      </c>
      <c r="E2812" t="n">
        <v>3.796</v>
      </c>
      <c r="F2812" t="n">
        <v>0.4147</v>
      </c>
      <c r="G2812">
        <f>IF(F2812="", "", D2812*F2812-E2812*0.03)</f>
        <v/>
      </c>
      <c r="H2812" t="n">
        <v>0.129975</v>
      </c>
      <c r="I2812" t="n">
        <v>0.019975</v>
      </c>
      <c r="J2812">
        <f>IF(H2812="", "", D2812*H2812-E2812*I2812)</f>
        <v/>
      </c>
      <c r="K2812" t="n">
        <v>7.592</v>
      </c>
      <c r="L2812" t="n">
        <v>0</v>
      </c>
      <c r="M2812" t="n">
        <v>182.1095</v>
      </c>
      <c r="N2812" t="n">
        <v>0</v>
      </c>
      <c r="O2812" t="n">
        <v>0</v>
      </c>
      <c r="P2812" t="n">
        <v>7.592</v>
      </c>
      <c r="Q2812" t="n">
        <v>0</v>
      </c>
      <c r="R2812" t="n">
        <v>179.1328</v>
      </c>
      <c r="S2812" t="n">
        <v>0</v>
      </c>
      <c r="T2812" t="n">
        <v>0</v>
      </c>
    </row>
    <row r="2813">
      <c r="A2813" t="inlineStr">
        <is>
          <t>2025-11-01 13:30:00</t>
        </is>
      </c>
      <c r="B2813" t="inlineStr">
        <is>
          <t>2025-11-01</t>
        </is>
      </c>
      <c r="C2813" t="inlineStr">
        <is>
          <t>13:30</t>
        </is>
      </c>
      <c r="D2813" t="n">
        <v>0</v>
      </c>
      <c r="E2813" t="n">
        <v>3.484</v>
      </c>
      <c r="F2813" t="n">
        <v>0.4147</v>
      </c>
      <c r="G2813">
        <f>IF(F2813="", "", D2813*F2813-E2813*0.03)</f>
        <v/>
      </c>
      <c r="H2813" t="n">
        <v>0.170932</v>
      </c>
      <c r="I2813" t="n">
        <v>0.060932</v>
      </c>
      <c r="J2813">
        <f>IF(H2813="", "", D2813*H2813-E2813*I2813)</f>
        <v/>
      </c>
      <c r="K2813" t="n">
        <v>6.968</v>
      </c>
      <c r="L2813" t="n">
        <v>0</v>
      </c>
      <c r="M2813" t="n">
        <v>185.4193</v>
      </c>
      <c r="N2813" t="n">
        <v>0</v>
      </c>
      <c r="O2813" t="n">
        <v>0</v>
      </c>
      <c r="P2813" t="n">
        <v>6.968</v>
      </c>
      <c r="Q2813" t="n">
        <v>0</v>
      </c>
      <c r="R2813" t="n">
        <v>182.4426</v>
      </c>
      <c r="S2813" t="n">
        <v>0</v>
      </c>
      <c r="T2813" t="n">
        <v>0</v>
      </c>
    </row>
    <row r="2814">
      <c r="A2814" t="inlineStr">
        <is>
          <t>2025-11-01 14:00:00</t>
        </is>
      </c>
      <c r="B2814" t="inlineStr">
        <is>
          <t>2025-11-01</t>
        </is>
      </c>
      <c r="C2814" t="inlineStr">
        <is>
          <t>14:00</t>
        </is>
      </c>
      <c r="D2814" t="n">
        <v>0</v>
      </c>
      <c r="E2814" t="n">
        <v>1.564</v>
      </c>
      <c r="F2814" t="n">
        <v>0.4147</v>
      </c>
      <c r="G2814">
        <f>IF(F2814="", "", D2814*F2814-E2814*0.03)</f>
        <v/>
      </c>
      <c r="H2814" t="n">
        <v>0.165507</v>
      </c>
      <c r="I2814" t="n">
        <v>0.055507</v>
      </c>
      <c r="J2814">
        <f>IF(H2814="", "", D2814*H2814-E2814*I2814)</f>
        <v/>
      </c>
      <c r="K2814" t="n">
        <v>3.128</v>
      </c>
      <c r="L2814" t="n">
        <v>0</v>
      </c>
      <c r="M2814" t="n">
        <v>186.9051</v>
      </c>
      <c r="N2814" t="n">
        <v>0</v>
      </c>
      <c r="O2814" t="n">
        <v>0</v>
      </c>
      <c r="P2814" t="n">
        <v>3.128</v>
      </c>
      <c r="Q2814" t="n">
        <v>0</v>
      </c>
      <c r="R2814" t="n">
        <v>183.9284</v>
      </c>
      <c r="S2814" t="n">
        <v>0</v>
      </c>
      <c r="T2814" t="n">
        <v>0</v>
      </c>
    </row>
    <row r="2815">
      <c r="A2815" t="inlineStr">
        <is>
          <t>2025-11-01 14:30:00</t>
        </is>
      </c>
      <c r="B2815" t="inlineStr">
        <is>
          <t>2025-11-01</t>
        </is>
      </c>
      <c r="C2815" t="inlineStr">
        <is>
          <t>14:30</t>
        </is>
      </c>
      <c r="D2815" t="n">
        <v>0</v>
      </c>
      <c r="E2815" t="n">
        <v>1.588</v>
      </c>
      <c r="F2815" t="n">
        <v>0.4147</v>
      </c>
      <c r="G2815">
        <f>IF(F2815="", "", D2815*F2815-E2815*0.03)</f>
        <v/>
      </c>
      <c r="H2815" t="n">
        <v>0.18856</v>
      </c>
      <c r="I2815" t="n">
        <v>0.07856</v>
      </c>
      <c r="J2815">
        <f>IF(H2815="", "", D2815*H2815-E2815*I2815)</f>
        <v/>
      </c>
      <c r="K2815" t="n">
        <v>3.176</v>
      </c>
      <c r="L2815" t="n">
        <v>0</v>
      </c>
      <c r="M2815" t="n">
        <v>188.4137</v>
      </c>
      <c r="N2815" t="n">
        <v>0</v>
      </c>
      <c r="O2815" t="n">
        <v>0</v>
      </c>
      <c r="P2815" t="n">
        <v>3.176</v>
      </c>
      <c r="Q2815" t="n">
        <v>0</v>
      </c>
      <c r="R2815" t="n">
        <v>185.437</v>
      </c>
      <c r="S2815" t="n">
        <v>0</v>
      </c>
      <c r="T2815" t="n">
        <v>0</v>
      </c>
    </row>
    <row r="2816">
      <c r="A2816" t="inlineStr">
        <is>
          <t>2025-11-01 15:00:00</t>
        </is>
      </c>
      <c r="B2816" t="inlineStr">
        <is>
          <t>2025-11-01</t>
        </is>
      </c>
      <c r="C2816" t="inlineStr">
        <is>
          <t>15:00</t>
        </is>
      </c>
      <c r="D2816" t="n">
        <v>0</v>
      </c>
      <c r="E2816" t="n">
        <v>2.188</v>
      </c>
      <c r="F2816" t="n">
        <v>0.4147</v>
      </c>
      <c r="G2816">
        <f>IF(F2816="", "", D2816*F2816-E2816*0.03)</f>
        <v/>
      </c>
      <c r="H2816" t="n">
        <v>0.08991</v>
      </c>
      <c r="I2816" t="n">
        <v>-0.02009</v>
      </c>
      <c r="J2816">
        <f>IF(H2816="", "", D2816*H2816-E2816*I2816)</f>
        <v/>
      </c>
      <c r="K2816" t="n">
        <v>4.376</v>
      </c>
      <c r="L2816" t="n">
        <v>0</v>
      </c>
      <c r="M2816" t="n">
        <v>190.4923</v>
      </c>
      <c r="N2816" t="n">
        <v>0</v>
      </c>
      <c r="O2816" t="n">
        <v>0</v>
      </c>
      <c r="P2816" t="n">
        <v>125</v>
      </c>
      <c r="Q2816" t="n">
        <v>0</v>
      </c>
      <c r="R2816" t="n">
        <v>244.812</v>
      </c>
      <c r="S2816" t="n">
        <v>120.624</v>
      </c>
      <c r="T2816" t="n">
        <v>0</v>
      </c>
    </row>
    <row r="2817">
      <c r="A2817" t="inlineStr">
        <is>
          <t>2025-11-01 15:30:00</t>
        </is>
      </c>
      <c r="B2817" t="inlineStr">
        <is>
          <t>2025-11-01</t>
        </is>
      </c>
      <c r="C2817" t="inlineStr">
        <is>
          <t>15:30</t>
        </is>
      </c>
      <c r="D2817" t="n">
        <v>0</v>
      </c>
      <c r="E2817" t="n">
        <v>7.64</v>
      </c>
      <c r="F2817" t="n">
        <v>0.4147</v>
      </c>
      <c r="G2817">
        <f>IF(F2817="", "", D2817*F2817-E2817*0.03)</f>
        <v/>
      </c>
      <c r="H2817" t="n">
        <v>0.096095</v>
      </c>
      <c r="I2817" t="n">
        <v>-0.013905</v>
      </c>
      <c r="J2817">
        <f>IF(H2817="", "", D2817*H2817-E2817*I2817)</f>
        <v/>
      </c>
      <c r="K2817" t="n">
        <v>15.28</v>
      </c>
      <c r="L2817" t="n">
        <v>0</v>
      </c>
      <c r="M2817" t="n">
        <v>197.7503</v>
      </c>
      <c r="N2817" t="n">
        <v>0</v>
      </c>
      <c r="O2817" t="n">
        <v>0</v>
      </c>
      <c r="P2817" t="n">
        <v>15.28</v>
      </c>
      <c r="Q2817" t="n">
        <v>0</v>
      </c>
      <c r="R2817" t="n">
        <v>252.07</v>
      </c>
      <c r="S2817" t="n">
        <v>0</v>
      </c>
      <c r="T2817" t="n">
        <v>0</v>
      </c>
    </row>
    <row r="2818">
      <c r="A2818" t="inlineStr">
        <is>
          <t>2025-11-01 16:00:00</t>
        </is>
      </c>
      <c r="B2818" t="inlineStr">
        <is>
          <t>2025-11-01</t>
        </is>
      </c>
      <c r="C2818" t="inlineStr">
        <is>
          <t>16:00</t>
        </is>
      </c>
      <c r="D2818" t="n">
        <v>0</v>
      </c>
      <c r="E2818" t="n">
        <v>5.328</v>
      </c>
      <c r="F2818" t="n">
        <v>0.4147</v>
      </c>
      <c r="G2818">
        <f>IF(F2818="", "", D2818*F2818-E2818*0.03)</f>
        <v/>
      </c>
      <c r="H2818" t="n">
        <v>0.125318</v>
      </c>
      <c r="I2818" t="n">
        <v>0.015318</v>
      </c>
      <c r="J2818">
        <f>IF(H2818="", "", D2818*H2818-E2818*I2818)</f>
        <v/>
      </c>
      <c r="K2818" t="n">
        <v>10.656</v>
      </c>
      <c r="L2818" t="n">
        <v>0</v>
      </c>
      <c r="M2818" t="n">
        <v>202.8119</v>
      </c>
      <c r="N2818" t="n">
        <v>0</v>
      </c>
      <c r="O2818" t="n">
        <v>0</v>
      </c>
      <c r="P2818" t="n">
        <v>10.656</v>
      </c>
      <c r="Q2818" t="n">
        <v>0</v>
      </c>
      <c r="R2818" t="n">
        <v>257.1316</v>
      </c>
      <c r="S2818" t="n">
        <v>0</v>
      </c>
      <c r="T2818" t="n">
        <v>0</v>
      </c>
    </row>
    <row r="2819">
      <c r="A2819" t="inlineStr">
        <is>
          <t>2025-11-01 16:30:00</t>
        </is>
      </c>
      <c r="B2819" t="inlineStr">
        <is>
          <t>2025-11-01</t>
        </is>
      </c>
      <c r="C2819" t="inlineStr">
        <is>
          <t>16:30</t>
        </is>
      </c>
      <c r="D2819" t="n">
        <v>0</v>
      </c>
      <c r="E2819" t="n">
        <v>3.196</v>
      </c>
      <c r="F2819" t="n">
        <v>0.4147</v>
      </c>
      <c r="G2819">
        <f>IF(F2819="", "", D2819*F2819-E2819*0.03)</f>
        <v/>
      </c>
      <c r="H2819" t="n">
        <v>0.157355</v>
      </c>
      <c r="I2819" t="n">
        <v>0.047355</v>
      </c>
      <c r="J2819">
        <f>IF(H2819="", "", D2819*H2819-E2819*I2819)</f>
        <v/>
      </c>
      <c r="K2819" t="n">
        <v>6.392</v>
      </c>
      <c r="L2819" t="n">
        <v>0</v>
      </c>
      <c r="M2819" t="n">
        <v>205.8481</v>
      </c>
      <c r="N2819" t="n">
        <v>0</v>
      </c>
      <c r="O2819" t="n">
        <v>0</v>
      </c>
      <c r="P2819" t="n">
        <v>6.392</v>
      </c>
      <c r="Q2819" t="n">
        <v>0</v>
      </c>
      <c r="R2819" t="n">
        <v>260.1678</v>
      </c>
      <c r="S2819" t="n">
        <v>0</v>
      </c>
      <c r="T2819" t="n">
        <v>0</v>
      </c>
    </row>
    <row r="2820">
      <c r="A2820" t="inlineStr">
        <is>
          <t>2025-11-01 17:00:00</t>
        </is>
      </c>
      <c r="B2820" t="inlineStr">
        <is>
          <t>2025-11-01</t>
        </is>
      </c>
      <c r="C2820" t="inlineStr">
        <is>
          <t>17:00</t>
        </is>
      </c>
      <c r="D2820" t="n">
        <v>0.064</v>
      </c>
      <c r="E2820" t="n">
        <v>0.9399999999999999</v>
      </c>
      <c r="F2820" t="n">
        <v>0.4147</v>
      </c>
      <c r="G2820">
        <f>IF(F2820="", "", D2820*F2820-E2820*0.03)</f>
        <v/>
      </c>
      <c r="H2820" t="n">
        <v>0.199952</v>
      </c>
      <c r="I2820" t="n">
        <v>0.089952</v>
      </c>
      <c r="J2820">
        <f>IF(H2820="", "", D2820*H2820-E2820*I2820)</f>
        <v/>
      </c>
      <c r="K2820" t="n">
        <v>1.752</v>
      </c>
      <c r="L2820" t="n">
        <v>0</v>
      </c>
      <c r="M2820" t="n">
        <v>206.6803</v>
      </c>
      <c r="N2820" t="n">
        <v>0</v>
      </c>
      <c r="O2820" t="n">
        <v>0</v>
      </c>
      <c r="P2820" t="n">
        <v>1.752</v>
      </c>
      <c r="Q2820" t="n">
        <v>0</v>
      </c>
      <c r="R2820" t="n">
        <v>261</v>
      </c>
      <c r="S2820" t="n">
        <v>0</v>
      </c>
      <c r="T2820" t="n">
        <v>0</v>
      </c>
    </row>
    <row r="2821">
      <c r="A2821" t="inlineStr">
        <is>
          <t>2025-11-01 17:30:00</t>
        </is>
      </c>
      <c r="B2821" t="inlineStr">
        <is>
          <t>2025-11-01</t>
        </is>
      </c>
      <c r="C2821" t="inlineStr">
        <is>
          <t>17:30</t>
        </is>
      </c>
      <c r="D2821" t="n">
        <v>1.352</v>
      </c>
      <c r="E2821" t="n">
        <v>0</v>
      </c>
      <c r="F2821" t="n">
        <v>0.4147</v>
      </c>
      <c r="G2821">
        <f>IF(F2821="", "", D2821*F2821-E2821*0.03)</f>
        <v/>
      </c>
      <c r="H2821" t="n">
        <v>0.228152</v>
      </c>
      <c r="I2821" t="n">
        <v>0.118152</v>
      </c>
      <c r="J2821">
        <f>IF(H2821="", "", D2821*H2821-E2821*I2821)</f>
        <v/>
      </c>
      <c r="K2821" t="n">
        <v>0</v>
      </c>
      <c r="L2821" t="n">
        <v>2.704</v>
      </c>
      <c r="M2821" t="n">
        <v>205.2571</v>
      </c>
      <c r="N2821" t="n">
        <v>0</v>
      </c>
      <c r="O2821" t="n">
        <v>0</v>
      </c>
      <c r="P2821" t="n">
        <v>0</v>
      </c>
      <c r="Q2821" t="n">
        <v>2.704</v>
      </c>
      <c r="R2821" t="n">
        <v>259.5768</v>
      </c>
      <c r="S2821" t="n">
        <v>0</v>
      </c>
      <c r="T2821" t="n">
        <v>0</v>
      </c>
    </row>
    <row r="2822">
      <c r="A2822" t="inlineStr">
        <is>
          <t>2025-11-01 18:00:00</t>
        </is>
      </c>
      <c r="B2822" t="inlineStr">
        <is>
          <t>2025-11-01</t>
        </is>
      </c>
      <c r="C2822" t="inlineStr">
        <is>
          <t>18:00</t>
        </is>
      </c>
      <c r="D2822" t="n">
        <v>1.144</v>
      </c>
      <c r="E2822" t="n">
        <v>0</v>
      </c>
      <c r="F2822" t="n">
        <v>0.4147</v>
      </c>
      <c r="G2822">
        <f>IF(F2822="", "", D2822*F2822-E2822*0.03)</f>
        <v/>
      </c>
      <c r="H2822" t="n">
        <v>0.243393</v>
      </c>
      <c r="I2822" t="n">
        <v>0.133393</v>
      </c>
      <c r="J2822">
        <f>IF(H2822="", "", D2822*H2822-E2822*I2822)</f>
        <v/>
      </c>
      <c r="K2822" t="n">
        <v>0</v>
      </c>
      <c r="L2822" t="n">
        <v>2.288</v>
      </c>
      <c r="M2822" t="n">
        <v>204.0529</v>
      </c>
      <c r="N2822" t="n">
        <v>0</v>
      </c>
      <c r="O2822" t="n">
        <v>0</v>
      </c>
      <c r="P2822" t="n">
        <v>0</v>
      </c>
      <c r="Q2822" t="n">
        <v>125</v>
      </c>
      <c r="R2822" t="n">
        <v>193.7874</v>
      </c>
      <c r="S2822" t="n">
        <v>0</v>
      </c>
      <c r="T2822" t="n">
        <v>122.712</v>
      </c>
    </row>
    <row r="2823">
      <c r="A2823" t="inlineStr">
        <is>
          <t>2025-11-01 18:30:00</t>
        </is>
      </c>
      <c r="B2823" t="inlineStr">
        <is>
          <t>2025-11-01</t>
        </is>
      </c>
      <c r="C2823" t="inlineStr">
        <is>
          <t>18:30</t>
        </is>
      </c>
      <c r="D2823" t="n">
        <v>1.868</v>
      </c>
      <c r="E2823" t="n">
        <v>0</v>
      </c>
      <c r="F2823" t="n">
        <v>0.4147</v>
      </c>
      <c r="G2823">
        <f>IF(F2823="", "", D2823*F2823-E2823*0.03)</f>
        <v/>
      </c>
      <c r="H2823" t="n">
        <v>0.252943</v>
      </c>
      <c r="I2823" t="n">
        <v>0.142943</v>
      </c>
      <c r="J2823">
        <f>IF(H2823="", "", D2823*H2823-E2823*I2823)</f>
        <v/>
      </c>
      <c r="K2823" t="n">
        <v>0</v>
      </c>
      <c r="L2823" t="n">
        <v>3.736</v>
      </c>
      <c r="M2823" t="n">
        <v>202.0866</v>
      </c>
      <c r="N2823" t="n">
        <v>0</v>
      </c>
      <c r="O2823" t="n">
        <v>0</v>
      </c>
      <c r="P2823" t="n">
        <v>0</v>
      </c>
      <c r="Q2823" t="n">
        <v>125</v>
      </c>
      <c r="R2823" t="n">
        <v>127.9979</v>
      </c>
      <c r="S2823" t="n">
        <v>0</v>
      </c>
      <c r="T2823" t="n">
        <v>121.264</v>
      </c>
    </row>
    <row r="2824">
      <c r="A2824" t="inlineStr">
        <is>
          <t>2025-11-01 19:00:00</t>
        </is>
      </c>
      <c r="B2824" t="inlineStr">
        <is>
          <t>2025-11-01</t>
        </is>
      </c>
      <c r="C2824" t="inlineStr">
        <is>
          <t>19:00</t>
        </is>
      </c>
      <c r="D2824" t="n">
        <v>2.12</v>
      </c>
      <c r="E2824" t="n">
        <v>0</v>
      </c>
      <c r="F2824" t="n">
        <v>0.4147</v>
      </c>
      <c r="G2824">
        <f>IF(F2824="", "", D2824*F2824-E2824*0.03)</f>
        <v/>
      </c>
      <c r="H2824" t="n">
        <v>0.230172</v>
      </c>
      <c r="I2824" t="n">
        <v>0.120172</v>
      </c>
      <c r="J2824">
        <f>IF(H2824="", "", D2824*H2824-E2824*I2824)</f>
        <v/>
      </c>
      <c r="K2824" t="n">
        <v>0</v>
      </c>
      <c r="L2824" t="n">
        <v>4.24</v>
      </c>
      <c r="M2824" t="n">
        <v>199.855</v>
      </c>
      <c r="N2824" t="n">
        <v>0</v>
      </c>
      <c r="O2824" t="n">
        <v>0</v>
      </c>
      <c r="P2824" t="n">
        <v>0</v>
      </c>
      <c r="Q2824" t="n">
        <v>18.5959</v>
      </c>
      <c r="R2824" t="n">
        <v>118.2106</v>
      </c>
      <c r="S2824" t="n">
        <v>0</v>
      </c>
      <c r="T2824" t="n">
        <v>14.3559</v>
      </c>
    </row>
    <row r="2825">
      <c r="A2825" t="inlineStr">
        <is>
          <t>2025-11-01 19:30:00</t>
        </is>
      </c>
      <c r="B2825" t="inlineStr">
        <is>
          <t>2025-11-01</t>
        </is>
      </c>
      <c r="C2825" t="inlineStr">
        <is>
          <t>19:30</t>
        </is>
      </c>
      <c r="D2825" t="n">
        <v>2.056</v>
      </c>
      <c r="E2825" t="n">
        <v>0</v>
      </c>
      <c r="F2825" t="n">
        <v>0.4147</v>
      </c>
      <c r="G2825">
        <f>IF(F2825="", "", D2825*F2825-E2825*0.03)</f>
        <v/>
      </c>
      <c r="H2825" t="n">
        <v>0.222173</v>
      </c>
      <c r="I2825" t="n">
        <v>0.112173</v>
      </c>
      <c r="J2825">
        <f>IF(H2825="", "", D2825*H2825-E2825*I2825)</f>
        <v/>
      </c>
      <c r="K2825" t="n">
        <v>0</v>
      </c>
      <c r="L2825" t="n">
        <v>4.112</v>
      </c>
      <c r="M2825" t="n">
        <v>197.6908</v>
      </c>
      <c r="N2825" t="n">
        <v>0</v>
      </c>
      <c r="O2825" t="n">
        <v>0</v>
      </c>
      <c r="P2825" t="n">
        <v>0</v>
      </c>
      <c r="Q2825" t="n">
        <v>4.112</v>
      </c>
      <c r="R2825" t="n">
        <v>116.0464</v>
      </c>
      <c r="S2825" t="n">
        <v>0</v>
      </c>
      <c r="T2825" t="n">
        <v>0</v>
      </c>
    </row>
    <row r="2826">
      <c r="A2826" t="inlineStr">
        <is>
          <t>2025-11-01 20:00:00</t>
        </is>
      </c>
      <c r="B2826" t="inlineStr">
        <is>
          <t>2025-11-01</t>
        </is>
      </c>
      <c r="C2826" t="inlineStr">
        <is>
          <t>20:00</t>
        </is>
      </c>
      <c r="D2826" t="n">
        <v>2.024</v>
      </c>
      <c r="E2826" t="n">
        <v>0</v>
      </c>
      <c r="F2826" t="n">
        <v>0.4147</v>
      </c>
      <c r="G2826">
        <f>IF(F2826="", "", D2826*F2826-E2826*0.03)</f>
        <v/>
      </c>
      <c r="H2826" t="n">
        <v>0.212162</v>
      </c>
      <c r="I2826" t="n">
        <v>0.102162</v>
      </c>
      <c r="J2826">
        <f>IF(H2826="", "", D2826*H2826-E2826*I2826)</f>
        <v/>
      </c>
      <c r="K2826" t="n">
        <v>0</v>
      </c>
      <c r="L2826" t="n">
        <v>4.048</v>
      </c>
      <c r="M2826" t="n">
        <v>195.5603</v>
      </c>
      <c r="N2826" t="n">
        <v>0</v>
      </c>
      <c r="O2826" t="n">
        <v>0</v>
      </c>
      <c r="P2826" t="n">
        <v>0</v>
      </c>
      <c r="Q2826" t="n">
        <v>4.048</v>
      </c>
      <c r="R2826" t="n">
        <v>113.9158</v>
      </c>
      <c r="S2826" t="n">
        <v>0</v>
      </c>
      <c r="T2826" t="n">
        <v>0</v>
      </c>
    </row>
    <row r="2827">
      <c r="A2827" t="inlineStr">
        <is>
          <t>2025-11-01 20:30:00</t>
        </is>
      </c>
      <c r="B2827" t="inlineStr">
        <is>
          <t>2025-11-01</t>
        </is>
      </c>
      <c r="C2827" t="inlineStr">
        <is>
          <t>20:30</t>
        </is>
      </c>
      <c r="D2827" t="n">
        <v>1.92</v>
      </c>
      <c r="E2827" t="n">
        <v>0</v>
      </c>
      <c r="F2827" t="n">
        <v>0.4147</v>
      </c>
      <c r="G2827">
        <f>IF(F2827="", "", D2827*F2827-E2827*0.03)</f>
        <v/>
      </c>
      <c r="H2827" t="n">
        <v>0.21465</v>
      </c>
      <c r="I2827" t="n">
        <v>0.10465</v>
      </c>
      <c r="J2827">
        <f>IF(H2827="", "", D2827*H2827-E2827*I2827)</f>
        <v/>
      </c>
      <c r="K2827" t="n">
        <v>0</v>
      </c>
      <c r="L2827" t="n">
        <v>3.84</v>
      </c>
      <c r="M2827" t="n">
        <v>193.5392</v>
      </c>
      <c r="N2827" t="n">
        <v>0</v>
      </c>
      <c r="O2827" t="n">
        <v>0</v>
      </c>
      <c r="P2827" t="n">
        <v>0</v>
      </c>
      <c r="Q2827" t="n">
        <v>3.84</v>
      </c>
      <c r="R2827" t="n">
        <v>111.8948</v>
      </c>
      <c r="S2827" t="n">
        <v>0</v>
      </c>
      <c r="T2827" t="n">
        <v>0</v>
      </c>
    </row>
    <row r="2828">
      <c r="A2828" t="inlineStr">
        <is>
          <t>2025-11-01 21:00:00</t>
        </is>
      </c>
      <c r="B2828" t="inlineStr">
        <is>
          <t>2025-11-01</t>
        </is>
      </c>
      <c r="C2828" t="inlineStr">
        <is>
          <t>21:00</t>
        </is>
      </c>
      <c r="D2828" t="n">
        <v>2.124</v>
      </c>
      <c r="E2828" t="n">
        <v>0</v>
      </c>
      <c r="F2828" t="n">
        <v>0.4147</v>
      </c>
      <c r="G2828">
        <f>IF(F2828="", "", D2828*F2828-E2828*0.03)</f>
        <v/>
      </c>
      <c r="H2828" t="n">
        <v>0.207597</v>
      </c>
      <c r="I2828" t="n">
        <v>0.097597</v>
      </c>
      <c r="J2828">
        <f>IF(H2828="", "", D2828*H2828-E2828*I2828)</f>
        <v/>
      </c>
      <c r="K2828" t="n">
        <v>0</v>
      </c>
      <c r="L2828" t="n">
        <v>4.248</v>
      </c>
      <c r="M2828" t="n">
        <v>191.3035</v>
      </c>
      <c r="N2828" t="n">
        <v>0</v>
      </c>
      <c r="O2828" t="n">
        <v>0</v>
      </c>
      <c r="P2828" t="n">
        <v>0</v>
      </c>
      <c r="Q2828" t="n">
        <v>4.248</v>
      </c>
      <c r="R2828" t="n">
        <v>109.659</v>
      </c>
      <c r="S2828" t="n">
        <v>0</v>
      </c>
      <c r="T2828" t="n">
        <v>0</v>
      </c>
    </row>
    <row r="2829">
      <c r="A2829" t="inlineStr">
        <is>
          <t>2025-11-01 21:30:00</t>
        </is>
      </c>
      <c r="B2829" t="inlineStr">
        <is>
          <t>2025-11-01</t>
        </is>
      </c>
      <c r="C2829" t="inlineStr">
        <is>
          <t>21:30</t>
        </is>
      </c>
      <c r="D2829" t="n">
        <v>2.016</v>
      </c>
      <c r="E2829" t="n">
        <v>0</v>
      </c>
      <c r="F2829" t="n">
        <v>0.4147</v>
      </c>
      <c r="G2829">
        <f>IF(F2829="", "", D2829*F2829-E2829*0.03)</f>
        <v/>
      </c>
      <c r="H2829" t="n">
        <v>0.225558</v>
      </c>
      <c r="I2829" t="n">
        <v>0.115558</v>
      </c>
      <c r="J2829">
        <f>IF(H2829="", "", D2829*H2829-E2829*I2829)</f>
        <v/>
      </c>
      <c r="K2829" t="n">
        <v>0</v>
      </c>
      <c r="L2829" t="n">
        <v>4.032</v>
      </c>
      <c r="M2829" t="n">
        <v>189.1813</v>
      </c>
      <c r="N2829" t="n">
        <v>0</v>
      </c>
      <c r="O2829" t="n">
        <v>0</v>
      </c>
      <c r="P2829" t="n">
        <v>0</v>
      </c>
      <c r="Q2829" t="n">
        <v>4.032</v>
      </c>
      <c r="R2829" t="n">
        <v>107.5369</v>
      </c>
      <c r="S2829" t="n">
        <v>0</v>
      </c>
      <c r="T2829" t="n">
        <v>0</v>
      </c>
    </row>
    <row r="2830">
      <c r="A2830" t="inlineStr">
        <is>
          <t>2025-11-01 22:00:00</t>
        </is>
      </c>
      <c r="B2830" t="inlineStr">
        <is>
          <t>2025-11-01</t>
        </is>
      </c>
      <c r="C2830" t="inlineStr">
        <is>
          <t>22:00</t>
        </is>
      </c>
      <c r="D2830" t="n">
        <v>2.64</v>
      </c>
      <c r="E2830" t="n">
        <v>0</v>
      </c>
      <c r="F2830" t="n">
        <v>0.4147</v>
      </c>
      <c r="G2830">
        <f>IF(F2830="", "", D2830*F2830-E2830*0.03)</f>
        <v/>
      </c>
      <c r="H2830" t="n">
        <v>0.217885</v>
      </c>
      <c r="I2830" t="n">
        <v>0.107885</v>
      </c>
      <c r="J2830">
        <f>IF(H2830="", "", D2830*H2830-E2830*I2830)</f>
        <v/>
      </c>
      <c r="K2830" t="n">
        <v>0</v>
      </c>
      <c r="L2830" t="n">
        <v>5.28</v>
      </c>
      <c r="M2830" t="n">
        <v>186.4024</v>
      </c>
      <c r="N2830" t="n">
        <v>0</v>
      </c>
      <c r="O2830" t="n">
        <v>0</v>
      </c>
      <c r="P2830" t="n">
        <v>0</v>
      </c>
      <c r="Q2830" t="n">
        <v>5.28</v>
      </c>
      <c r="R2830" t="n">
        <v>104.7579</v>
      </c>
      <c r="S2830" t="n">
        <v>0</v>
      </c>
      <c r="T2830" t="n">
        <v>0</v>
      </c>
    </row>
    <row r="2831">
      <c r="A2831" t="inlineStr">
        <is>
          <t>2025-11-01 22:30:00</t>
        </is>
      </c>
      <c r="B2831" t="inlineStr">
        <is>
          <t>2025-11-01</t>
        </is>
      </c>
      <c r="C2831" t="inlineStr">
        <is>
          <t>22:30</t>
        </is>
      </c>
      <c r="D2831" t="n">
        <v>1.96</v>
      </c>
      <c r="E2831" t="n">
        <v>0</v>
      </c>
      <c r="F2831" t="n">
        <v>0.4147</v>
      </c>
      <c r="G2831">
        <f>IF(F2831="", "", D2831*F2831-E2831*0.03)</f>
        <v/>
      </c>
      <c r="H2831" t="n">
        <v>0.200715</v>
      </c>
      <c r="I2831" t="n">
        <v>0.090715</v>
      </c>
      <c r="J2831">
        <f>IF(H2831="", "", D2831*H2831-E2831*I2831)</f>
        <v/>
      </c>
      <c r="K2831" t="n">
        <v>0</v>
      </c>
      <c r="L2831" t="n">
        <v>3.92</v>
      </c>
      <c r="M2831" t="n">
        <v>184.3392</v>
      </c>
      <c r="N2831" t="n">
        <v>0</v>
      </c>
      <c r="O2831" t="n">
        <v>0</v>
      </c>
      <c r="P2831" t="n">
        <v>0</v>
      </c>
      <c r="Q2831" t="n">
        <v>3.92</v>
      </c>
      <c r="R2831" t="n">
        <v>102.6948</v>
      </c>
      <c r="S2831" t="n">
        <v>0</v>
      </c>
      <c r="T2831" t="n">
        <v>0</v>
      </c>
    </row>
    <row r="2832">
      <c r="A2832" t="inlineStr">
        <is>
          <t>2025-11-01 23:00:00</t>
        </is>
      </c>
      <c r="B2832" t="inlineStr">
        <is>
          <t>2025-11-01</t>
        </is>
      </c>
      <c r="C2832" t="inlineStr">
        <is>
          <t>23:00</t>
        </is>
      </c>
      <c r="D2832" t="n">
        <v>1.772</v>
      </c>
      <c r="E2832" t="n">
        <v>0</v>
      </c>
      <c r="F2832" t="n">
        <v>0.4147</v>
      </c>
      <c r="G2832">
        <f>IF(F2832="", "", D2832*F2832-E2832*0.03)</f>
        <v/>
      </c>
      <c r="H2832" t="n">
        <v>0.190803</v>
      </c>
      <c r="I2832" t="n">
        <v>0.080803</v>
      </c>
      <c r="J2832">
        <f>IF(H2832="", "", D2832*H2832-E2832*I2832)</f>
        <v/>
      </c>
      <c r="K2832" t="n">
        <v>0</v>
      </c>
      <c r="L2832" t="n">
        <v>3.544</v>
      </c>
      <c r="M2832" t="n">
        <v>182.474</v>
      </c>
      <c r="N2832" t="n">
        <v>0</v>
      </c>
      <c r="O2832" t="n">
        <v>0</v>
      </c>
      <c r="P2832" t="n">
        <v>0</v>
      </c>
      <c r="Q2832" t="n">
        <v>3.544</v>
      </c>
      <c r="R2832" t="n">
        <v>100.8295</v>
      </c>
      <c r="S2832" t="n">
        <v>0</v>
      </c>
      <c r="T2832" t="n">
        <v>0</v>
      </c>
    </row>
    <row r="2833">
      <c r="A2833" t="inlineStr">
        <is>
          <t>2025-11-01 23:30:00</t>
        </is>
      </c>
      <c r="B2833" t="inlineStr">
        <is>
          <t>2025-11-01</t>
        </is>
      </c>
      <c r="C2833" t="inlineStr">
        <is>
          <t>23:30</t>
        </is>
      </c>
      <c r="D2833" t="n">
        <v>1.884</v>
      </c>
      <c r="E2833" t="n">
        <v>0</v>
      </c>
      <c r="F2833" t="n">
        <v>0.4147</v>
      </c>
      <c r="G2833">
        <f>IF(F2833="", "", D2833*F2833-E2833*0.03)</f>
        <v/>
      </c>
      <c r="H2833" t="n">
        <v>0.189603</v>
      </c>
      <c r="I2833" t="n">
        <v>0.07960299999999999</v>
      </c>
      <c r="J2833">
        <f>IF(H2833="", "", D2833*H2833-E2833*I2833)</f>
        <v/>
      </c>
      <c r="K2833" t="n">
        <v>0</v>
      </c>
      <c r="L2833" t="n">
        <v>3.768</v>
      </c>
      <c r="M2833" t="n">
        <v>180.4908</v>
      </c>
      <c r="N2833" t="n">
        <v>0</v>
      </c>
      <c r="O2833" t="n">
        <v>0</v>
      </c>
      <c r="P2833" t="n">
        <v>0</v>
      </c>
      <c r="Q2833" t="n">
        <v>3.768</v>
      </c>
      <c r="R2833" t="n">
        <v>98.8464</v>
      </c>
      <c r="S2833" t="n">
        <v>0</v>
      </c>
      <c r="T2833" t="n">
        <v>0</v>
      </c>
    </row>
    <row r="2834">
      <c r="A2834" t="inlineStr">
        <is>
          <t>2025-11-02 00:00:00</t>
        </is>
      </c>
      <c r="B2834" t="inlineStr">
        <is>
          <t>2025-11-02</t>
        </is>
      </c>
      <c r="C2834" t="inlineStr">
        <is>
          <t>00:00</t>
        </is>
      </c>
      <c r="D2834" t="n">
        <v>1.98</v>
      </c>
      <c r="E2834" t="n">
        <v>0</v>
      </c>
      <c r="F2834" t="n">
        <v>0.4147</v>
      </c>
      <c r="G2834">
        <f>IF(F2834="", "", D2834*F2834-E2834*0.03)</f>
        <v/>
      </c>
      <c r="H2834" t="n">
        <v>0.18751</v>
      </c>
      <c r="I2834" t="n">
        <v>0.07751</v>
      </c>
      <c r="J2834">
        <f>IF(H2834="", "", D2834*H2834-E2834*I2834)</f>
        <v/>
      </c>
      <c r="K2834" t="n">
        <v>0</v>
      </c>
      <c r="L2834" t="n">
        <v>3.96</v>
      </c>
      <c r="M2834" t="n">
        <v>178.4066</v>
      </c>
      <c r="N2834" t="n">
        <v>0</v>
      </c>
      <c r="O2834" t="n">
        <v>0</v>
      </c>
      <c r="P2834" t="n">
        <v>0</v>
      </c>
      <c r="Q2834" t="n">
        <v>3.96</v>
      </c>
      <c r="R2834" t="n">
        <v>96.7621</v>
      </c>
      <c r="S2834" t="n">
        <v>0</v>
      </c>
      <c r="T2834" t="n">
        <v>0</v>
      </c>
    </row>
    <row r="2835">
      <c r="A2835" t="inlineStr">
        <is>
          <t>2025-11-02 00:30:00</t>
        </is>
      </c>
      <c r="B2835" t="inlineStr">
        <is>
          <t>2025-11-02</t>
        </is>
      </c>
      <c r="C2835" t="inlineStr">
        <is>
          <t>00:30</t>
        </is>
      </c>
      <c r="D2835" t="n">
        <v>1.848</v>
      </c>
      <c r="E2835" t="n">
        <v>0</v>
      </c>
      <c r="F2835" t="n">
        <v>0.4147</v>
      </c>
      <c r="G2835">
        <f>IF(F2835="", "", D2835*F2835-E2835*0.03)</f>
        <v/>
      </c>
      <c r="H2835" t="n">
        <v>0.177743</v>
      </c>
      <c r="I2835" t="n">
        <v>0.067743</v>
      </c>
      <c r="J2835">
        <f>IF(H2835="", "", D2835*H2835-E2835*I2835)</f>
        <v/>
      </c>
      <c r="K2835" t="n">
        <v>0</v>
      </c>
      <c r="L2835" t="n">
        <v>3.696</v>
      </c>
      <c r="M2835" t="n">
        <v>176.4613</v>
      </c>
      <c r="N2835" t="n">
        <v>0</v>
      </c>
      <c r="O2835" t="n">
        <v>0</v>
      </c>
      <c r="P2835" t="n">
        <v>0</v>
      </c>
      <c r="Q2835" t="n">
        <v>3.696</v>
      </c>
      <c r="R2835" t="n">
        <v>94.8169</v>
      </c>
      <c r="S2835" t="n">
        <v>0</v>
      </c>
      <c r="T2835" t="n">
        <v>0</v>
      </c>
    </row>
    <row r="2836">
      <c r="A2836" t="inlineStr">
        <is>
          <t>2025-11-02 01:00:00</t>
        </is>
      </c>
      <c r="B2836" t="inlineStr">
        <is>
          <t>2025-11-02</t>
        </is>
      </c>
      <c r="C2836" t="inlineStr">
        <is>
          <t>01:00</t>
        </is>
      </c>
      <c r="D2836" t="n">
        <v>2</v>
      </c>
      <c r="E2836" t="n">
        <v>0</v>
      </c>
      <c r="F2836" t="n">
        <v>0.4147</v>
      </c>
      <c r="G2836">
        <f>IF(F2836="", "", D2836*F2836-E2836*0.03)</f>
        <v/>
      </c>
      <c r="H2836" t="n">
        <v>0.167825</v>
      </c>
      <c r="I2836" t="n">
        <v>0.057825</v>
      </c>
      <c r="J2836">
        <f>IF(H2836="", "", D2836*H2836-E2836*I2836)</f>
        <v/>
      </c>
      <c r="K2836" t="n">
        <v>0</v>
      </c>
      <c r="L2836" t="n">
        <v>4</v>
      </c>
      <c r="M2836" t="n">
        <v>174.3561</v>
      </c>
      <c r="N2836" t="n">
        <v>0</v>
      </c>
      <c r="O2836" t="n">
        <v>0</v>
      </c>
      <c r="P2836" t="n">
        <v>0</v>
      </c>
      <c r="Q2836" t="n">
        <v>4</v>
      </c>
      <c r="R2836" t="n">
        <v>92.7116</v>
      </c>
      <c r="S2836" t="n">
        <v>0</v>
      </c>
      <c r="T2836" t="n">
        <v>0</v>
      </c>
    </row>
    <row r="2837">
      <c r="A2837" t="inlineStr">
        <is>
          <t>2025-11-02 01:30:00</t>
        </is>
      </c>
      <c r="B2837" t="inlineStr">
        <is>
          <t>2025-11-02</t>
        </is>
      </c>
      <c r="C2837" t="inlineStr">
        <is>
          <t>01:30</t>
        </is>
      </c>
      <c r="D2837" t="n">
        <v>1.936</v>
      </c>
      <c r="E2837" t="n">
        <v>0</v>
      </c>
      <c r="F2837" t="n">
        <v>0.4147</v>
      </c>
      <c r="G2837">
        <f>IF(F2837="", "", D2837*F2837-E2837*0.03)</f>
        <v/>
      </c>
      <c r="H2837" t="n">
        <v>0.16706</v>
      </c>
      <c r="I2837" t="n">
        <v>0.05706</v>
      </c>
      <c r="J2837">
        <f>IF(H2837="", "", D2837*H2837-E2837*I2837)</f>
        <v/>
      </c>
      <c r="K2837" t="n">
        <v>0</v>
      </c>
      <c r="L2837" t="n">
        <v>3.872</v>
      </c>
      <c r="M2837" t="n">
        <v>172.3182</v>
      </c>
      <c r="N2837" t="n">
        <v>0</v>
      </c>
      <c r="O2837" t="n">
        <v>0</v>
      </c>
      <c r="P2837" t="n">
        <v>0</v>
      </c>
      <c r="Q2837" t="n">
        <v>3.872</v>
      </c>
      <c r="R2837" t="n">
        <v>90.6737</v>
      </c>
      <c r="S2837" t="n">
        <v>0</v>
      </c>
      <c r="T2837" t="n">
        <v>0</v>
      </c>
    </row>
    <row r="2838">
      <c r="A2838" t="inlineStr">
        <is>
          <t>2025-11-02 02:00:00</t>
        </is>
      </c>
      <c r="B2838" t="inlineStr">
        <is>
          <t>2025-11-02</t>
        </is>
      </c>
      <c r="C2838" t="inlineStr">
        <is>
          <t>02:00</t>
        </is>
      </c>
      <c r="D2838" t="n">
        <v>1.836</v>
      </c>
      <c r="E2838" t="n">
        <v>0</v>
      </c>
      <c r="F2838" t="n">
        <v>0.4147</v>
      </c>
      <c r="G2838">
        <f>IF(F2838="", "", D2838*F2838-E2838*0.03)</f>
        <v/>
      </c>
      <c r="H2838" t="n">
        <v>0.183707</v>
      </c>
      <c r="I2838" t="n">
        <v>0.07370699999999999</v>
      </c>
      <c r="J2838">
        <f>IF(H2838="", "", D2838*H2838-E2838*I2838)</f>
        <v/>
      </c>
      <c r="K2838" t="n">
        <v>0</v>
      </c>
      <c r="L2838" t="n">
        <v>3.672</v>
      </c>
      <c r="M2838" t="n">
        <v>170.3856</v>
      </c>
      <c r="N2838" t="n">
        <v>0</v>
      </c>
      <c r="O2838" t="n">
        <v>0</v>
      </c>
      <c r="P2838" t="n">
        <v>0</v>
      </c>
      <c r="Q2838" t="n">
        <v>3.672</v>
      </c>
      <c r="R2838" t="n">
        <v>88.7411</v>
      </c>
      <c r="S2838" t="n">
        <v>0</v>
      </c>
      <c r="T2838" t="n">
        <v>0</v>
      </c>
    </row>
    <row r="2839">
      <c r="A2839" t="inlineStr">
        <is>
          <t>2025-11-02 02:30:00</t>
        </is>
      </c>
      <c r="B2839" t="inlineStr">
        <is>
          <t>2025-11-02</t>
        </is>
      </c>
      <c r="C2839" t="inlineStr">
        <is>
          <t>02:30</t>
        </is>
      </c>
      <c r="D2839" t="n">
        <v>1.9</v>
      </c>
      <c r="E2839" t="n">
        <v>0</v>
      </c>
      <c r="F2839" t="n">
        <v>0.4147</v>
      </c>
      <c r="G2839">
        <f>IF(F2839="", "", D2839*F2839-E2839*0.03)</f>
        <v/>
      </c>
      <c r="H2839" t="n">
        <v>0.186232</v>
      </c>
      <c r="I2839" t="n">
        <v>0.07623199999999999</v>
      </c>
      <c r="J2839">
        <f>IF(H2839="", "", D2839*H2839-E2839*I2839)</f>
        <v/>
      </c>
      <c r="K2839" t="n">
        <v>0</v>
      </c>
      <c r="L2839" t="n">
        <v>3.8</v>
      </c>
      <c r="M2839" t="n">
        <v>168.3856</v>
      </c>
      <c r="N2839" t="n">
        <v>0</v>
      </c>
      <c r="O2839" t="n">
        <v>0</v>
      </c>
      <c r="P2839" t="n">
        <v>0</v>
      </c>
      <c r="Q2839" t="n">
        <v>3.8</v>
      </c>
      <c r="R2839" t="n">
        <v>86.7411</v>
      </c>
      <c r="S2839" t="n">
        <v>0</v>
      </c>
      <c r="T2839" t="n">
        <v>0</v>
      </c>
    </row>
    <row r="2840">
      <c r="A2840" t="inlineStr">
        <is>
          <t>2025-11-02 03:00:00</t>
        </is>
      </c>
      <c r="B2840" t="inlineStr">
        <is>
          <t>2025-11-02</t>
        </is>
      </c>
      <c r="C2840" t="inlineStr">
        <is>
          <t>03:00</t>
        </is>
      </c>
      <c r="D2840" t="n">
        <v>1.952</v>
      </c>
      <c r="E2840" t="n">
        <v>0</v>
      </c>
      <c r="F2840" t="n">
        <v>0.4147</v>
      </c>
      <c r="G2840">
        <f>IF(F2840="", "", D2840*F2840-E2840*0.03)</f>
        <v/>
      </c>
      <c r="H2840" t="n">
        <v>0.190492</v>
      </c>
      <c r="I2840" t="n">
        <v>0.08049199999999999</v>
      </c>
      <c r="J2840">
        <f>IF(H2840="", "", D2840*H2840-E2840*I2840)</f>
        <v/>
      </c>
      <c r="K2840" t="n">
        <v>0</v>
      </c>
      <c r="L2840" t="n">
        <v>3.904</v>
      </c>
      <c r="M2840" t="n">
        <v>166.3308</v>
      </c>
      <c r="N2840" t="n">
        <v>0</v>
      </c>
      <c r="O2840" t="n">
        <v>0</v>
      </c>
      <c r="P2840" t="n">
        <v>0</v>
      </c>
      <c r="Q2840" t="n">
        <v>3.904</v>
      </c>
      <c r="R2840" t="n">
        <v>84.68640000000001</v>
      </c>
      <c r="S2840" t="n">
        <v>0</v>
      </c>
      <c r="T2840" t="n">
        <v>0</v>
      </c>
    </row>
    <row r="2841">
      <c r="A2841" t="inlineStr">
        <is>
          <t>2025-11-02 03:30:00</t>
        </is>
      </c>
      <c r="B2841" t="inlineStr">
        <is>
          <t>2025-11-02</t>
        </is>
      </c>
      <c r="C2841" t="inlineStr">
        <is>
          <t>03:30</t>
        </is>
      </c>
      <c r="D2841" t="n">
        <v>1.888</v>
      </c>
      <c r="E2841" t="n">
        <v>0</v>
      </c>
      <c r="F2841" t="n">
        <v>0.4147</v>
      </c>
      <c r="G2841">
        <f>IF(F2841="", "", D2841*F2841-E2841*0.03)</f>
        <v/>
      </c>
      <c r="H2841" t="n">
        <v>0.192552</v>
      </c>
      <c r="I2841" t="n">
        <v>0.082552</v>
      </c>
      <c r="J2841">
        <f>IF(H2841="", "", D2841*H2841-E2841*I2841)</f>
        <v/>
      </c>
      <c r="K2841" t="n">
        <v>0</v>
      </c>
      <c r="L2841" t="n">
        <v>3.776</v>
      </c>
      <c r="M2841" t="n">
        <v>164.3435</v>
      </c>
      <c r="N2841" t="n">
        <v>0</v>
      </c>
      <c r="O2841" t="n">
        <v>0</v>
      </c>
      <c r="P2841" t="n">
        <v>0</v>
      </c>
      <c r="Q2841" t="n">
        <v>3.776</v>
      </c>
      <c r="R2841" t="n">
        <v>82.699</v>
      </c>
      <c r="S2841" t="n">
        <v>0</v>
      </c>
      <c r="T2841" t="n">
        <v>0</v>
      </c>
    </row>
    <row r="2842">
      <c r="A2842" t="inlineStr">
        <is>
          <t>2025-11-02 04:00:00</t>
        </is>
      </c>
      <c r="B2842" t="inlineStr">
        <is>
          <t>2025-11-02</t>
        </is>
      </c>
      <c r="C2842" t="inlineStr">
        <is>
          <t>04:00</t>
        </is>
      </c>
      <c r="D2842" t="n">
        <v>1.816</v>
      </c>
      <c r="E2842" t="n">
        <v>0</v>
      </c>
      <c r="F2842" t="n">
        <v>0.4147</v>
      </c>
      <c r="G2842">
        <f>IF(F2842="", "", D2842*F2842-E2842*0.03)</f>
        <v/>
      </c>
      <c r="H2842" t="n">
        <v>0.183635</v>
      </c>
      <c r="I2842" t="n">
        <v>0.07363500000000001</v>
      </c>
      <c r="J2842">
        <f>IF(H2842="", "", D2842*H2842-E2842*I2842)</f>
        <v/>
      </c>
      <c r="K2842" t="n">
        <v>0</v>
      </c>
      <c r="L2842" t="n">
        <v>3.632</v>
      </c>
      <c r="M2842" t="n">
        <v>162.4319</v>
      </c>
      <c r="N2842" t="n">
        <v>0</v>
      </c>
      <c r="O2842" t="n">
        <v>0</v>
      </c>
      <c r="P2842" t="n">
        <v>0</v>
      </c>
      <c r="Q2842" t="n">
        <v>3.632</v>
      </c>
      <c r="R2842" t="n">
        <v>80.78740000000001</v>
      </c>
      <c r="S2842" t="n">
        <v>0</v>
      </c>
      <c r="T2842" t="n">
        <v>0</v>
      </c>
    </row>
    <row r="2843">
      <c r="A2843" t="inlineStr">
        <is>
          <t>2025-11-02 04:30:00</t>
        </is>
      </c>
      <c r="B2843" t="inlineStr">
        <is>
          <t>2025-11-02</t>
        </is>
      </c>
      <c r="C2843" t="inlineStr">
        <is>
          <t>04:30</t>
        </is>
      </c>
      <c r="D2843" t="n">
        <v>2.1</v>
      </c>
      <c r="E2843" t="n">
        <v>0</v>
      </c>
      <c r="F2843" t="n">
        <v>0.4147</v>
      </c>
      <c r="G2843">
        <f>IF(F2843="", "", D2843*F2843-E2843*0.03)</f>
        <v/>
      </c>
      <c r="H2843" t="n">
        <v>0.169653</v>
      </c>
      <c r="I2843" t="n">
        <v>0.059653</v>
      </c>
      <c r="J2843">
        <f>IF(H2843="", "", D2843*H2843-E2843*I2843)</f>
        <v/>
      </c>
      <c r="K2843" t="n">
        <v>0</v>
      </c>
      <c r="L2843" t="n">
        <v>4.2</v>
      </c>
      <c r="M2843" t="n">
        <v>160.2213</v>
      </c>
      <c r="N2843" t="n">
        <v>0</v>
      </c>
      <c r="O2843" t="n">
        <v>0</v>
      </c>
      <c r="P2843" t="n">
        <v>0</v>
      </c>
      <c r="Q2843" t="n">
        <v>4.2</v>
      </c>
      <c r="R2843" t="n">
        <v>78.57689999999999</v>
      </c>
      <c r="S2843" t="n">
        <v>0</v>
      </c>
      <c r="T2843" t="n">
        <v>0</v>
      </c>
    </row>
    <row r="2844">
      <c r="A2844" t="inlineStr">
        <is>
          <t>2025-11-02 05:00:00</t>
        </is>
      </c>
      <c r="B2844" t="inlineStr">
        <is>
          <t>2025-11-02</t>
        </is>
      </c>
      <c r="C2844" t="inlineStr">
        <is>
          <t>05:00</t>
        </is>
      </c>
      <c r="D2844" t="n">
        <v>1</v>
      </c>
      <c r="E2844" t="n">
        <v>0</v>
      </c>
      <c r="F2844" t="n">
        <v>0.4147</v>
      </c>
      <c r="G2844">
        <f>IF(F2844="", "", D2844*F2844-E2844*0.03)</f>
        <v/>
      </c>
      <c r="H2844" t="n">
        <v>0.169387</v>
      </c>
      <c r="I2844" t="n">
        <v>0.059387</v>
      </c>
      <c r="J2844">
        <f>IF(H2844="", "", D2844*H2844-E2844*I2844)</f>
        <v/>
      </c>
      <c r="K2844" t="n">
        <v>0</v>
      </c>
      <c r="L2844" t="n">
        <v>2</v>
      </c>
      <c r="M2844" t="n">
        <v>159.1687</v>
      </c>
      <c r="N2844" t="n">
        <v>0</v>
      </c>
      <c r="O2844" t="n">
        <v>0</v>
      </c>
      <c r="P2844" t="n">
        <v>0</v>
      </c>
      <c r="Q2844" t="n">
        <v>2</v>
      </c>
      <c r="R2844" t="n">
        <v>77.5243</v>
      </c>
      <c r="S2844" t="n">
        <v>0</v>
      </c>
      <c r="T2844" t="n">
        <v>0</v>
      </c>
    </row>
    <row r="2845">
      <c r="A2845" t="inlineStr">
        <is>
          <t>2025-11-02 05:30:00</t>
        </is>
      </c>
      <c r="B2845" t="inlineStr">
        <is>
          <t>2025-11-02</t>
        </is>
      </c>
      <c r="C2845" t="inlineStr">
        <is>
          <t>05:30</t>
        </is>
      </c>
      <c r="D2845" t="n">
        <v>0.236</v>
      </c>
      <c r="E2845" t="n">
        <v>0.04</v>
      </c>
      <c r="F2845" t="n">
        <v>0.4147</v>
      </c>
      <c r="G2845">
        <f>IF(F2845="", "", D2845*F2845-E2845*0.03)</f>
        <v/>
      </c>
      <c r="H2845" t="n">
        <v>0.122055</v>
      </c>
      <c r="I2845" t="n">
        <v>0.012055</v>
      </c>
      <c r="J2845">
        <f>IF(H2845="", "", D2845*H2845-E2845*I2845)</f>
        <v/>
      </c>
      <c r="K2845" t="n">
        <v>0</v>
      </c>
      <c r="L2845" t="n">
        <v>0.392</v>
      </c>
      <c r="M2845" t="n">
        <v>158.9624</v>
      </c>
      <c r="N2845" t="n">
        <v>0</v>
      </c>
      <c r="O2845" t="n">
        <v>0</v>
      </c>
      <c r="P2845" t="n">
        <v>0</v>
      </c>
      <c r="Q2845" t="n">
        <v>0.392</v>
      </c>
      <c r="R2845" t="n">
        <v>77.31789999999999</v>
      </c>
      <c r="S2845" t="n">
        <v>0</v>
      </c>
      <c r="T2845" t="n">
        <v>0</v>
      </c>
    </row>
    <row r="2846">
      <c r="A2846" t="inlineStr">
        <is>
          <t>2025-11-02 06:00:00</t>
        </is>
      </c>
      <c r="B2846" t="inlineStr">
        <is>
          <t>2025-11-02</t>
        </is>
      </c>
      <c r="C2846" t="inlineStr">
        <is>
          <t>06:00</t>
        </is>
      </c>
      <c r="D2846" t="n">
        <v>0.08400000000000001</v>
      </c>
      <c r="E2846" t="n">
        <v>0.312</v>
      </c>
      <c r="F2846" t="n">
        <v>0.4147</v>
      </c>
      <c r="G2846">
        <f>IF(F2846="", "", D2846*F2846-E2846*0.03)</f>
        <v/>
      </c>
      <c r="H2846" t="n">
        <v>0.093082</v>
      </c>
      <c r="I2846" t="n">
        <v>-0.016918</v>
      </c>
      <c r="J2846">
        <f>IF(H2846="", "", D2846*H2846-E2846*I2846)</f>
        <v/>
      </c>
      <c r="K2846" t="n">
        <v>0</v>
      </c>
      <c r="L2846" t="n">
        <v>0</v>
      </c>
      <c r="M2846" t="n">
        <v>158.9624</v>
      </c>
      <c r="N2846" t="n">
        <v>0</v>
      </c>
      <c r="O2846" t="n">
        <v>0.456</v>
      </c>
      <c r="P2846" t="n">
        <v>64.8031</v>
      </c>
      <c r="Q2846" t="n">
        <v>0</v>
      </c>
      <c r="R2846" t="n">
        <v>108.0994</v>
      </c>
      <c r="S2846" t="n">
        <v>64.3471</v>
      </c>
      <c r="T2846" t="n">
        <v>0</v>
      </c>
    </row>
    <row r="2847">
      <c r="A2847" t="inlineStr">
        <is>
          <t>2025-11-02 06:30:00</t>
        </is>
      </c>
      <c r="B2847" t="inlineStr">
        <is>
          <t>2025-11-02</t>
        </is>
      </c>
      <c r="C2847" t="inlineStr">
        <is>
          <t>06:30</t>
        </is>
      </c>
      <c r="D2847" t="n">
        <v>0.032</v>
      </c>
      <c r="E2847" t="n">
        <v>1.596</v>
      </c>
      <c r="F2847" t="n">
        <v>0.4147</v>
      </c>
      <c r="G2847">
        <f>IF(F2847="", "", D2847*F2847-E2847*0.03)</f>
        <v/>
      </c>
      <c r="H2847" t="n">
        <v>0.09482</v>
      </c>
      <c r="I2847" t="n">
        <v>-0.01518</v>
      </c>
      <c r="J2847">
        <f>IF(H2847="", "", D2847*H2847-E2847*I2847)</f>
        <v/>
      </c>
      <c r="K2847" t="n">
        <v>3.128</v>
      </c>
      <c r="L2847" t="n">
        <v>0</v>
      </c>
      <c r="M2847" t="n">
        <v>160.4482</v>
      </c>
      <c r="N2847" t="n">
        <v>0</v>
      </c>
      <c r="O2847" t="n">
        <v>0</v>
      </c>
      <c r="P2847" t="n">
        <v>3.128</v>
      </c>
      <c r="Q2847" t="n">
        <v>0</v>
      </c>
      <c r="R2847" t="n">
        <v>109.5852</v>
      </c>
      <c r="S2847" t="n">
        <v>0</v>
      </c>
      <c r="T2847" t="n">
        <v>0</v>
      </c>
    </row>
    <row r="2848">
      <c r="A2848" t="inlineStr">
        <is>
          <t>2025-11-02 07:00:00</t>
        </is>
      </c>
      <c r="B2848" t="inlineStr">
        <is>
          <t>2025-11-02</t>
        </is>
      </c>
      <c r="C2848" t="inlineStr">
        <is>
          <t>07:00</t>
        </is>
      </c>
      <c r="D2848" t="n">
        <v>0</v>
      </c>
      <c r="E2848" t="n">
        <v>2.836</v>
      </c>
      <c r="F2848" t="n">
        <v>0.4147</v>
      </c>
      <c r="G2848">
        <f>IF(F2848="", "", D2848*F2848-E2848*0.03)</f>
        <v/>
      </c>
      <c r="H2848" t="n">
        <v>0.105865</v>
      </c>
      <c r="I2848" t="n">
        <v>-0.004135</v>
      </c>
      <c r="J2848">
        <f>IF(H2848="", "", D2848*H2848-E2848*I2848)</f>
        <v/>
      </c>
      <c r="K2848" t="n">
        <v>5.672</v>
      </c>
      <c r="L2848" t="n">
        <v>0</v>
      </c>
      <c r="M2848" t="n">
        <v>163.1424</v>
      </c>
      <c r="N2848" t="n">
        <v>0</v>
      </c>
      <c r="O2848" t="n">
        <v>0</v>
      </c>
      <c r="P2848" t="n">
        <v>5.672</v>
      </c>
      <c r="Q2848" t="n">
        <v>0</v>
      </c>
      <c r="R2848" t="n">
        <v>112.2794</v>
      </c>
      <c r="S2848" t="n">
        <v>0</v>
      </c>
      <c r="T2848" t="n">
        <v>0</v>
      </c>
    </row>
    <row r="2849">
      <c r="A2849" t="inlineStr">
        <is>
          <t>2025-11-02 07:30:00</t>
        </is>
      </c>
      <c r="B2849" t="inlineStr">
        <is>
          <t>2025-11-02</t>
        </is>
      </c>
      <c r="C2849" t="inlineStr">
        <is>
          <t>07:30</t>
        </is>
      </c>
      <c r="D2849" t="n">
        <v>0</v>
      </c>
      <c r="E2849" t="n">
        <v>3.1</v>
      </c>
      <c r="F2849" t="n">
        <v>0.4147</v>
      </c>
      <c r="G2849">
        <f>IF(F2849="", "", D2849*F2849-E2849*0.03)</f>
        <v/>
      </c>
      <c r="H2849" t="n">
        <v>0.10466</v>
      </c>
      <c r="I2849" t="n">
        <v>-0.00534</v>
      </c>
      <c r="J2849">
        <f>IF(H2849="", "", D2849*H2849-E2849*I2849)</f>
        <v/>
      </c>
      <c r="K2849" t="n">
        <v>6.2</v>
      </c>
      <c r="L2849" t="n">
        <v>0</v>
      </c>
      <c r="M2849" t="n">
        <v>166.0874</v>
      </c>
      <c r="N2849" t="n">
        <v>0</v>
      </c>
      <c r="O2849" t="n">
        <v>0</v>
      </c>
      <c r="P2849" t="n">
        <v>6.2</v>
      </c>
      <c r="Q2849" t="n">
        <v>0</v>
      </c>
      <c r="R2849" t="n">
        <v>115.2244</v>
      </c>
      <c r="S2849" t="n">
        <v>0</v>
      </c>
      <c r="T2849" t="n">
        <v>0</v>
      </c>
    </row>
    <row r="2850">
      <c r="A2850" t="inlineStr">
        <is>
          <t>2025-11-02 08:00:00</t>
        </is>
      </c>
      <c r="B2850" t="inlineStr">
        <is>
          <t>2025-11-02</t>
        </is>
      </c>
      <c r="C2850" t="inlineStr">
        <is>
          <t>08:00</t>
        </is>
      </c>
      <c r="D2850" t="n">
        <v>0</v>
      </c>
      <c r="E2850" t="n">
        <v>2.644</v>
      </c>
      <c r="F2850" t="n">
        <v>0.4147</v>
      </c>
      <c r="G2850">
        <f>IF(F2850="", "", D2850*F2850-E2850*0.03)</f>
        <v/>
      </c>
      <c r="H2850" t="n">
        <v>0.11103</v>
      </c>
      <c r="I2850" t="n">
        <v>0.00103</v>
      </c>
      <c r="J2850">
        <f>IF(H2850="", "", D2850*H2850-E2850*I2850)</f>
        <v/>
      </c>
      <c r="K2850" t="n">
        <v>5.288</v>
      </c>
      <c r="L2850" t="n">
        <v>0</v>
      </c>
      <c r="M2850" t="n">
        <v>168.5992</v>
      </c>
      <c r="N2850" t="n">
        <v>0</v>
      </c>
      <c r="O2850" t="n">
        <v>0</v>
      </c>
      <c r="P2850" t="n">
        <v>5.288</v>
      </c>
      <c r="Q2850" t="n">
        <v>0</v>
      </c>
      <c r="R2850" t="n">
        <v>117.7362</v>
      </c>
      <c r="S2850" t="n">
        <v>0</v>
      </c>
      <c r="T2850" t="n">
        <v>0</v>
      </c>
    </row>
    <row r="2851">
      <c r="A2851" t="inlineStr">
        <is>
          <t>2025-11-02 08:30:00</t>
        </is>
      </c>
      <c r="B2851" t="inlineStr">
        <is>
          <t>2025-11-02</t>
        </is>
      </c>
      <c r="C2851" t="inlineStr">
        <is>
          <t>08:30</t>
        </is>
      </c>
      <c r="D2851" t="n">
        <v>0</v>
      </c>
      <c r="E2851" t="n">
        <v>2.488</v>
      </c>
      <c r="F2851" t="n">
        <v>0.4147</v>
      </c>
      <c r="G2851">
        <f>IF(F2851="", "", D2851*F2851-E2851*0.03)</f>
        <v/>
      </c>
      <c r="H2851" t="n">
        <v>0.110675</v>
      </c>
      <c r="I2851" t="n">
        <v>0.000675</v>
      </c>
      <c r="J2851">
        <f>IF(H2851="", "", D2851*H2851-E2851*I2851)</f>
        <v/>
      </c>
      <c r="K2851" t="n">
        <v>4.976</v>
      </c>
      <c r="L2851" t="n">
        <v>0</v>
      </c>
      <c r="M2851" t="n">
        <v>170.9628</v>
      </c>
      <c r="N2851" t="n">
        <v>0</v>
      </c>
      <c r="O2851" t="n">
        <v>0</v>
      </c>
      <c r="P2851" t="n">
        <v>4.976</v>
      </c>
      <c r="Q2851" t="n">
        <v>0</v>
      </c>
      <c r="R2851" t="n">
        <v>120.0998</v>
      </c>
      <c r="S2851" t="n">
        <v>0</v>
      </c>
      <c r="T2851" t="n">
        <v>0</v>
      </c>
    </row>
    <row r="2852">
      <c r="A2852" t="inlineStr">
        <is>
          <t>2025-11-02 09:00:00</t>
        </is>
      </c>
      <c r="B2852" t="inlineStr">
        <is>
          <t>2025-11-02</t>
        </is>
      </c>
      <c r="C2852" t="inlineStr">
        <is>
          <t>09:00</t>
        </is>
      </c>
      <c r="D2852" t="n">
        <v>0</v>
      </c>
      <c r="E2852" t="n">
        <v>4.192</v>
      </c>
      <c r="F2852" t="n">
        <v>0.4147</v>
      </c>
      <c r="G2852">
        <f>IF(F2852="", "", D2852*F2852-E2852*0.03)</f>
        <v/>
      </c>
      <c r="H2852" t="n">
        <v>0.129037</v>
      </c>
      <c r="I2852" t="n">
        <v>0.019037</v>
      </c>
      <c r="J2852">
        <f>IF(H2852="", "", D2852*H2852-E2852*I2852)</f>
        <v/>
      </c>
      <c r="K2852" t="n">
        <v>8.384</v>
      </c>
      <c r="L2852" t="n">
        <v>0</v>
      </c>
      <c r="M2852" t="n">
        <v>174.9452</v>
      </c>
      <c r="N2852" t="n">
        <v>0</v>
      </c>
      <c r="O2852" t="n">
        <v>0</v>
      </c>
      <c r="P2852" t="n">
        <v>8.384</v>
      </c>
      <c r="Q2852" t="n">
        <v>0</v>
      </c>
      <c r="R2852" t="n">
        <v>124.0822</v>
      </c>
      <c r="S2852" t="n">
        <v>0</v>
      </c>
      <c r="T2852" t="n">
        <v>0</v>
      </c>
    </row>
    <row r="2853">
      <c r="A2853" t="inlineStr">
        <is>
          <t>2025-11-02 09:30:00</t>
        </is>
      </c>
      <c r="B2853" t="inlineStr">
        <is>
          <t>2025-11-02</t>
        </is>
      </c>
      <c r="C2853" t="inlineStr">
        <is>
          <t>09:30</t>
        </is>
      </c>
      <c r="D2853" t="n">
        <v>0</v>
      </c>
      <c r="E2853" t="n">
        <v>4.48</v>
      </c>
      <c r="F2853" t="n">
        <v>0.4147</v>
      </c>
      <c r="G2853">
        <f>IF(F2853="", "", D2853*F2853-E2853*0.03)</f>
        <v/>
      </c>
      <c r="H2853" t="n">
        <v>0.113663</v>
      </c>
      <c r="I2853" t="n">
        <v>0.003663</v>
      </c>
      <c r="J2853">
        <f>IF(H2853="", "", D2853*H2853-E2853*I2853)</f>
        <v/>
      </c>
      <c r="K2853" t="n">
        <v>8.960000000000001</v>
      </c>
      <c r="L2853" t="n">
        <v>0</v>
      </c>
      <c r="M2853" t="n">
        <v>179.2012</v>
      </c>
      <c r="N2853" t="n">
        <v>0</v>
      </c>
      <c r="O2853" t="n">
        <v>0</v>
      </c>
      <c r="P2853" t="n">
        <v>8.960000000000001</v>
      </c>
      <c r="Q2853" t="n">
        <v>0</v>
      </c>
      <c r="R2853" t="n">
        <v>128.3382</v>
      </c>
      <c r="S2853" t="n">
        <v>0</v>
      </c>
      <c r="T2853" t="n">
        <v>0</v>
      </c>
    </row>
    <row r="2854">
      <c r="A2854" t="inlineStr">
        <is>
          <t>2025-11-02 10:00:00</t>
        </is>
      </c>
      <c r="B2854" t="inlineStr">
        <is>
          <t>2025-11-02</t>
        </is>
      </c>
      <c r="C2854" t="inlineStr">
        <is>
          <t>10:00</t>
        </is>
      </c>
      <c r="D2854" t="n">
        <v>0</v>
      </c>
      <c r="E2854" t="n">
        <v>4.848</v>
      </c>
      <c r="F2854" t="n">
        <v>0.4147</v>
      </c>
      <c r="G2854">
        <f>IF(F2854="", "", D2854*F2854-E2854*0.03)</f>
        <v/>
      </c>
      <c r="H2854" t="n">
        <v>0.114138</v>
      </c>
      <c r="I2854" t="n">
        <v>0.004138</v>
      </c>
      <c r="J2854">
        <f>IF(H2854="", "", D2854*H2854-E2854*I2854)</f>
        <v/>
      </c>
      <c r="K2854" t="n">
        <v>9.696</v>
      </c>
      <c r="L2854" t="n">
        <v>0</v>
      </c>
      <c r="M2854" t="n">
        <v>183.8068</v>
      </c>
      <c r="N2854" t="n">
        <v>0</v>
      </c>
      <c r="O2854" t="n">
        <v>0</v>
      </c>
      <c r="P2854" t="n">
        <v>9.696</v>
      </c>
      <c r="Q2854" t="n">
        <v>0</v>
      </c>
      <c r="R2854" t="n">
        <v>132.9438</v>
      </c>
      <c r="S2854" t="n">
        <v>0</v>
      </c>
      <c r="T2854" t="n">
        <v>0</v>
      </c>
    </row>
    <row r="2855">
      <c r="A2855" t="inlineStr">
        <is>
          <t>2025-11-02 10:30:00</t>
        </is>
      </c>
      <c r="B2855" t="inlineStr">
        <is>
          <t>2025-11-02</t>
        </is>
      </c>
      <c r="C2855" t="inlineStr">
        <is>
          <t>10:30</t>
        </is>
      </c>
      <c r="D2855" t="n">
        <v>0</v>
      </c>
      <c r="E2855" t="n">
        <v>4.736</v>
      </c>
      <c r="F2855" t="n">
        <v>0.4147</v>
      </c>
      <c r="G2855">
        <f>IF(F2855="", "", D2855*F2855-E2855*0.03)</f>
        <v/>
      </c>
      <c r="H2855" t="n">
        <v>0.115575</v>
      </c>
      <c r="I2855" t="n">
        <v>0.005575</v>
      </c>
      <c r="J2855">
        <f>IF(H2855="", "", D2855*H2855-E2855*I2855)</f>
        <v/>
      </c>
      <c r="K2855" t="n">
        <v>9.472</v>
      </c>
      <c r="L2855" t="n">
        <v>0</v>
      </c>
      <c r="M2855" t="n">
        <v>188.306</v>
      </c>
      <c r="N2855" t="n">
        <v>0</v>
      </c>
      <c r="O2855" t="n">
        <v>0</v>
      </c>
      <c r="P2855" t="n">
        <v>9.472</v>
      </c>
      <c r="Q2855" t="n">
        <v>0</v>
      </c>
      <c r="R2855" t="n">
        <v>137.443</v>
      </c>
      <c r="S2855" t="n">
        <v>0</v>
      </c>
      <c r="T2855" t="n">
        <v>0</v>
      </c>
    </row>
    <row r="2856">
      <c r="A2856" t="inlineStr">
        <is>
          <t>2025-11-02 11:00:00</t>
        </is>
      </c>
      <c r="B2856" t="inlineStr">
        <is>
          <t>2025-11-02</t>
        </is>
      </c>
      <c r="C2856" t="inlineStr">
        <is>
          <t>11:00</t>
        </is>
      </c>
      <c r="D2856" t="n">
        <v>0</v>
      </c>
      <c r="E2856" t="n">
        <v>6.584</v>
      </c>
      <c r="F2856" t="n">
        <v>0.4147</v>
      </c>
      <c r="G2856">
        <f>IF(F2856="", "", D2856*F2856-E2856*0.03)</f>
        <v/>
      </c>
      <c r="H2856" t="n">
        <v>0.11225</v>
      </c>
      <c r="I2856" t="n">
        <v>0.00225</v>
      </c>
      <c r="J2856">
        <f>IF(H2856="", "", D2856*H2856-E2856*I2856)</f>
        <v/>
      </c>
      <c r="K2856" t="n">
        <v>13.168</v>
      </c>
      <c r="L2856" t="n">
        <v>0</v>
      </c>
      <c r="M2856" t="n">
        <v>194.5608</v>
      </c>
      <c r="N2856" t="n">
        <v>0</v>
      </c>
      <c r="O2856" t="n">
        <v>0</v>
      </c>
      <c r="P2856" t="n">
        <v>13.168</v>
      </c>
      <c r="Q2856" t="n">
        <v>0</v>
      </c>
      <c r="R2856" t="n">
        <v>143.6978</v>
      </c>
      <c r="S2856" t="n">
        <v>0</v>
      </c>
      <c r="T2856" t="n">
        <v>0</v>
      </c>
    </row>
    <row r="2857">
      <c r="A2857" t="inlineStr">
        <is>
          <t>2025-11-02 11:30:00</t>
        </is>
      </c>
      <c r="B2857" t="inlineStr">
        <is>
          <t>2025-11-02</t>
        </is>
      </c>
      <c r="C2857" t="inlineStr">
        <is>
          <t>11:30</t>
        </is>
      </c>
      <c r="D2857" t="n">
        <v>0</v>
      </c>
      <c r="E2857" t="n">
        <v>9.936</v>
      </c>
      <c r="F2857" t="n">
        <v>0.4147</v>
      </c>
      <c r="G2857">
        <f>IF(F2857="", "", D2857*F2857-E2857*0.03)</f>
        <v/>
      </c>
      <c r="H2857" t="n">
        <v>0.096662</v>
      </c>
      <c r="I2857" t="n">
        <v>-0.013338</v>
      </c>
      <c r="J2857">
        <f>IF(H2857="", "", D2857*H2857-E2857*I2857)</f>
        <v/>
      </c>
      <c r="K2857" t="n">
        <v>19.872</v>
      </c>
      <c r="L2857" t="n">
        <v>0</v>
      </c>
      <c r="M2857" t="n">
        <v>204</v>
      </c>
      <c r="N2857" t="n">
        <v>0</v>
      </c>
      <c r="O2857" t="n">
        <v>0</v>
      </c>
      <c r="P2857" t="n">
        <v>19.872</v>
      </c>
      <c r="Q2857" t="n">
        <v>0</v>
      </c>
      <c r="R2857" t="n">
        <v>153.137</v>
      </c>
      <c r="S2857" t="n">
        <v>0</v>
      </c>
      <c r="T2857" t="n">
        <v>0</v>
      </c>
    </row>
    <row r="2858">
      <c r="A2858" t="inlineStr">
        <is>
          <t>2025-11-02 12:00:00</t>
        </is>
      </c>
      <c r="B2858" t="inlineStr">
        <is>
          <t>2025-11-02</t>
        </is>
      </c>
      <c r="C2858" t="inlineStr">
        <is>
          <t>12:00</t>
        </is>
      </c>
      <c r="D2858" t="n">
        <v>0</v>
      </c>
      <c r="E2858" t="n">
        <v>7.912</v>
      </c>
      <c r="F2858" t="n">
        <v>0.4147</v>
      </c>
      <c r="G2858">
        <f>IF(F2858="", "", D2858*F2858-E2858*0.03)</f>
        <v/>
      </c>
      <c r="H2858" t="n">
        <v>0.093002</v>
      </c>
      <c r="I2858" t="n">
        <v>-0.016998</v>
      </c>
      <c r="J2858">
        <f>IF(H2858="", "", D2858*H2858-E2858*I2858)</f>
        <v/>
      </c>
      <c r="K2858" t="n">
        <v>15.824</v>
      </c>
      <c r="L2858" t="n">
        <v>0</v>
      </c>
      <c r="M2858" t="n">
        <v>211.5164</v>
      </c>
      <c r="N2858" t="n">
        <v>0</v>
      </c>
      <c r="O2858" t="n">
        <v>0</v>
      </c>
      <c r="P2858" t="n">
        <v>125</v>
      </c>
      <c r="Q2858" t="n">
        <v>0</v>
      </c>
      <c r="R2858" t="n">
        <v>212.512</v>
      </c>
      <c r="S2858" t="n">
        <v>109.176</v>
      </c>
      <c r="T2858" t="n">
        <v>0</v>
      </c>
    </row>
    <row r="2859">
      <c r="A2859" t="inlineStr">
        <is>
          <t>2025-11-02 12:30:00</t>
        </is>
      </c>
      <c r="B2859" t="inlineStr">
        <is>
          <t>2025-11-02</t>
        </is>
      </c>
      <c r="C2859" t="inlineStr">
        <is>
          <t>12:30</t>
        </is>
      </c>
      <c r="D2859" t="n">
        <v>0</v>
      </c>
      <c r="E2859" t="n">
        <v>8.311999999999999</v>
      </c>
      <c r="F2859" t="n">
        <v>0.4147</v>
      </c>
      <c r="G2859">
        <f>IF(F2859="", "", D2859*F2859-E2859*0.03)</f>
        <v/>
      </c>
      <c r="H2859" t="n">
        <v>0.09407</v>
      </c>
      <c r="I2859" t="n">
        <v>-0.01593</v>
      </c>
      <c r="J2859">
        <f>IF(H2859="", "", D2859*H2859-E2859*I2859)</f>
        <v/>
      </c>
      <c r="K2859" t="n">
        <v>16.624</v>
      </c>
      <c r="L2859" t="n">
        <v>0</v>
      </c>
      <c r="M2859" t="n">
        <v>219.4128</v>
      </c>
      <c r="N2859" t="n">
        <v>0</v>
      </c>
      <c r="O2859" t="n">
        <v>0</v>
      </c>
      <c r="P2859" t="n">
        <v>16.624</v>
      </c>
      <c r="Q2859" t="n">
        <v>0</v>
      </c>
      <c r="R2859" t="n">
        <v>220.4084</v>
      </c>
      <c r="S2859" t="n">
        <v>0</v>
      </c>
      <c r="T2859" t="n">
        <v>0</v>
      </c>
    </row>
    <row r="2860">
      <c r="A2860" t="inlineStr">
        <is>
          <t>2025-11-02 13:00:00</t>
        </is>
      </c>
      <c r="B2860" t="inlineStr">
        <is>
          <t>2025-11-02</t>
        </is>
      </c>
      <c r="C2860" t="inlineStr">
        <is>
          <t>13:00</t>
        </is>
      </c>
      <c r="D2860" t="n">
        <v>0</v>
      </c>
      <c r="E2860" t="n">
        <v>11.752</v>
      </c>
      <c r="F2860" t="n">
        <v>0.4147</v>
      </c>
      <c r="G2860">
        <f>IF(F2860="", "", D2860*F2860-E2860*0.03)</f>
        <v/>
      </c>
      <c r="H2860" t="n">
        <v>0.095777</v>
      </c>
      <c r="I2860" t="n">
        <v>-0.014223</v>
      </c>
      <c r="J2860">
        <f>IF(H2860="", "", D2860*H2860-E2860*I2860)</f>
        <v/>
      </c>
      <c r="K2860" t="n">
        <v>23.504</v>
      </c>
      <c r="L2860" t="n">
        <v>0</v>
      </c>
      <c r="M2860" t="n">
        <v>230.5772</v>
      </c>
      <c r="N2860" t="n">
        <v>0</v>
      </c>
      <c r="O2860" t="n">
        <v>0</v>
      </c>
      <c r="P2860" t="n">
        <v>23.504</v>
      </c>
      <c r="Q2860" t="n">
        <v>0</v>
      </c>
      <c r="R2860" t="n">
        <v>231.5728</v>
      </c>
      <c r="S2860" t="n">
        <v>0</v>
      </c>
      <c r="T2860" t="n">
        <v>0</v>
      </c>
    </row>
    <row r="2861">
      <c r="A2861" t="inlineStr">
        <is>
          <t>2025-11-02 13:30:00</t>
        </is>
      </c>
      <c r="B2861" t="inlineStr">
        <is>
          <t>2025-11-02</t>
        </is>
      </c>
      <c r="C2861" t="inlineStr">
        <is>
          <t>13:30</t>
        </is>
      </c>
      <c r="D2861" t="n">
        <v>0</v>
      </c>
      <c r="E2861" t="n">
        <v>12.304</v>
      </c>
      <c r="F2861" t="n">
        <v>0.4147</v>
      </c>
      <c r="G2861">
        <f>IF(F2861="", "", D2861*F2861-E2861*0.03)</f>
        <v/>
      </c>
      <c r="H2861" t="n">
        <v>0.099227</v>
      </c>
      <c r="I2861" t="n">
        <v>-0.010773</v>
      </c>
      <c r="J2861">
        <f>IF(H2861="", "", D2861*H2861-E2861*I2861)</f>
        <v/>
      </c>
      <c r="K2861" t="n">
        <v>24.608</v>
      </c>
      <c r="L2861" t="n">
        <v>0</v>
      </c>
      <c r="M2861" t="n">
        <v>242.266</v>
      </c>
      <c r="N2861" t="n">
        <v>0</v>
      </c>
      <c r="O2861" t="n">
        <v>0</v>
      </c>
      <c r="P2861" t="n">
        <v>24.608</v>
      </c>
      <c r="Q2861" t="n">
        <v>0</v>
      </c>
      <c r="R2861" t="n">
        <v>243.2616</v>
      </c>
      <c r="S2861" t="n">
        <v>0</v>
      </c>
      <c r="T2861" t="n">
        <v>0</v>
      </c>
    </row>
    <row r="2862">
      <c r="A2862" t="inlineStr">
        <is>
          <t>2025-11-02 14:00:00</t>
        </is>
      </c>
      <c r="B2862" t="inlineStr">
        <is>
          <t>2025-11-02</t>
        </is>
      </c>
      <c r="C2862" t="inlineStr">
        <is>
          <t>14:00</t>
        </is>
      </c>
      <c r="D2862" t="n">
        <v>0</v>
      </c>
      <c r="E2862" t="n">
        <v>6.128</v>
      </c>
      <c r="F2862" t="n">
        <v>0.4147</v>
      </c>
      <c r="G2862">
        <f>IF(F2862="", "", D2862*F2862-E2862*0.03)</f>
        <v/>
      </c>
      <c r="H2862" t="n">
        <v>0.099928</v>
      </c>
      <c r="I2862" t="n">
        <v>-0.010072</v>
      </c>
      <c r="J2862">
        <f>IF(H2862="", "", D2862*H2862-E2862*I2862)</f>
        <v/>
      </c>
      <c r="K2862" t="n">
        <v>12.256</v>
      </c>
      <c r="L2862" t="n">
        <v>0</v>
      </c>
      <c r="M2862" t="n">
        <v>248.0876</v>
      </c>
      <c r="N2862" t="n">
        <v>0</v>
      </c>
      <c r="O2862" t="n">
        <v>0</v>
      </c>
      <c r="P2862" t="n">
        <v>12.256</v>
      </c>
      <c r="Q2862" t="n">
        <v>0</v>
      </c>
      <c r="R2862" t="n">
        <v>249.0832</v>
      </c>
      <c r="S2862" t="n">
        <v>0</v>
      </c>
      <c r="T2862" t="n">
        <v>0</v>
      </c>
    </row>
    <row r="2863">
      <c r="A2863" t="inlineStr">
        <is>
          <t>2025-11-02 14:30:00</t>
        </is>
      </c>
      <c r="B2863" t="inlineStr">
        <is>
          <t>2025-11-02</t>
        </is>
      </c>
      <c r="C2863" t="inlineStr">
        <is>
          <t>14:30</t>
        </is>
      </c>
      <c r="D2863" t="n">
        <v>0</v>
      </c>
      <c r="E2863" t="n">
        <v>4.772</v>
      </c>
      <c r="F2863" t="n">
        <v>0.4147</v>
      </c>
      <c r="G2863">
        <f>IF(F2863="", "", D2863*F2863-E2863*0.03)</f>
        <v/>
      </c>
      <c r="H2863" t="n">
        <v>0.101787</v>
      </c>
      <c r="I2863" t="n">
        <v>-0.008213</v>
      </c>
      <c r="J2863">
        <f>IF(H2863="", "", D2863*H2863-E2863*I2863)</f>
        <v/>
      </c>
      <c r="K2863" t="n">
        <v>9.544</v>
      </c>
      <c r="L2863" t="n">
        <v>0</v>
      </c>
      <c r="M2863" t="n">
        <v>252.621</v>
      </c>
      <c r="N2863" t="n">
        <v>0</v>
      </c>
      <c r="O2863" t="n">
        <v>0</v>
      </c>
      <c r="P2863" t="n">
        <v>9.544</v>
      </c>
      <c r="Q2863" t="n">
        <v>0</v>
      </c>
      <c r="R2863" t="n">
        <v>253.6166</v>
      </c>
      <c r="S2863" t="n">
        <v>0</v>
      </c>
      <c r="T2863" t="n">
        <v>0</v>
      </c>
    </row>
    <row r="2864">
      <c r="A2864" t="inlineStr">
        <is>
          <t>2025-11-02 15:00:00</t>
        </is>
      </c>
      <c r="B2864" t="inlineStr">
        <is>
          <t>2025-11-02</t>
        </is>
      </c>
      <c r="C2864" t="inlineStr">
        <is>
          <t>15:00</t>
        </is>
      </c>
      <c r="D2864" t="n">
        <v>0</v>
      </c>
      <c r="E2864" t="n">
        <v>2.748</v>
      </c>
      <c r="F2864" t="n">
        <v>0.4147</v>
      </c>
      <c r="G2864">
        <f>IF(F2864="", "", D2864*F2864-E2864*0.03)</f>
        <v/>
      </c>
      <c r="H2864" t="n">
        <v>0.119313</v>
      </c>
      <c r="I2864" t="n">
        <v>0.009313</v>
      </c>
      <c r="J2864">
        <f>IF(H2864="", "", D2864*H2864-E2864*I2864)</f>
        <v/>
      </c>
      <c r="K2864" t="n">
        <v>5.496</v>
      </c>
      <c r="L2864" t="n">
        <v>0</v>
      </c>
      <c r="M2864" t="n">
        <v>255.2316</v>
      </c>
      <c r="N2864" t="n">
        <v>0</v>
      </c>
      <c r="O2864" t="n">
        <v>0</v>
      </c>
      <c r="P2864" t="n">
        <v>5.496</v>
      </c>
      <c r="Q2864" t="n">
        <v>0</v>
      </c>
      <c r="R2864" t="n">
        <v>256.2272</v>
      </c>
      <c r="S2864" t="n">
        <v>0</v>
      </c>
      <c r="T2864" t="n">
        <v>0</v>
      </c>
    </row>
    <row r="2865">
      <c r="A2865" t="inlineStr">
        <is>
          <t>2025-11-02 15:30:00</t>
        </is>
      </c>
      <c r="B2865" t="inlineStr">
        <is>
          <t>2025-11-02</t>
        </is>
      </c>
      <c r="C2865" t="inlineStr">
        <is>
          <t>15:30</t>
        </is>
      </c>
      <c r="D2865" t="n">
        <v>0</v>
      </c>
      <c r="E2865" t="n">
        <v>3.056</v>
      </c>
      <c r="F2865" t="n">
        <v>0.4147</v>
      </c>
      <c r="G2865">
        <f>IF(F2865="", "", D2865*F2865-E2865*0.03)</f>
        <v/>
      </c>
      <c r="H2865" t="n">
        <v>0.123372</v>
      </c>
      <c r="I2865" t="n">
        <v>0.013372</v>
      </c>
      <c r="J2865">
        <f>IF(H2865="", "", D2865*H2865-E2865*I2865)</f>
        <v/>
      </c>
      <c r="K2865" t="n">
        <v>6.112</v>
      </c>
      <c r="L2865" t="n">
        <v>0</v>
      </c>
      <c r="M2865" t="n">
        <v>258.1348</v>
      </c>
      <c r="N2865" t="n">
        <v>0</v>
      </c>
      <c r="O2865" t="n">
        <v>0</v>
      </c>
      <c r="P2865" t="n">
        <v>6.112</v>
      </c>
      <c r="Q2865" t="n">
        <v>0</v>
      </c>
      <c r="R2865" t="n">
        <v>259.1304</v>
      </c>
      <c r="S2865" t="n">
        <v>0</v>
      </c>
      <c r="T2865" t="n">
        <v>0</v>
      </c>
    </row>
    <row r="2866">
      <c r="A2866" t="inlineStr">
        <is>
          <t>2025-11-02 16:00:00</t>
        </is>
      </c>
      <c r="B2866" t="inlineStr">
        <is>
          <t>2025-11-02</t>
        </is>
      </c>
      <c r="C2866" t="inlineStr">
        <is>
          <t>16:00</t>
        </is>
      </c>
      <c r="D2866" t="n">
        <v>0</v>
      </c>
      <c r="E2866" t="n">
        <v>1.968</v>
      </c>
      <c r="F2866" t="n">
        <v>0.4147</v>
      </c>
      <c r="G2866">
        <f>IF(F2866="", "", D2866*F2866-E2866*0.03)</f>
        <v/>
      </c>
      <c r="H2866" t="n">
        <v>0.147232</v>
      </c>
      <c r="I2866" t="n">
        <v>0.037232</v>
      </c>
      <c r="J2866">
        <f>IF(H2866="", "", D2866*H2866-E2866*I2866)</f>
        <v/>
      </c>
      <c r="K2866" t="n">
        <v>3.936</v>
      </c>
      <c r="L2866" t="n">
        <v>0</v>
      </c>
      <c r="M2866" t="n">
        <v>260.0044</v>
      </c>
      <c r="N2866" t="n">
        <v>0</v>
      </c>
      <c r="O2866" t="n">
        <v>0</v>
      </c>
      <c r="P2866" t="n">
        <v>3.936</v>
      </c>
      <c r="Q2866" t="n">
        <v>0</v>
      </c>
      <c r="R2866" t="n">
        <v>261</v>
      </c>
      <c r="S2866" t="n">
        <v>0</v>
      </c>
      <c r="T2866" t="n">
        <v>0</v>
      </c>
    </row>
    <row r="2867">
      <c r="A2867" t="inlineStr">
        <is>
          <t>2025-11-02 16:30:00</t>
        </is>
      </c>
      <c r="B2867" t="inlineStr">
        <is>
          <t>2025-11-02</t>
        </is>
      </c>
      <c r="C2867" t="inlineStr">
        <is>
          <t>16:30</t>
        </is>
      </c>
      <c r="D2867" t="n">
        <v>0</v>
      </c>
      <c r="E2867" t="n">
        <v>1.048</v>
      </c>
      <c r="F2867" t="n">
        <v>0.4147</v>
      </c>
      <c r="G2867">
        <f>IF(F2867="", "", D2867*F2867-E2867*0.03)</f>
        <v/>
      </c>
      <c r="H2867" t="n">
        <v>0.205713</v>
      </c>
      <c r="I2867" t="n">
        <v>0.09571300000000001</v>
      </c>
      <c r="J2867">
        <f>IF(H2867="", "", D2867*H2867-E2867*I2867)</f>
        <v/>
      </c>
      <c r="K2867" t="n">
        <v>2.096</v>
      </c>
      <c r="L2867" t="n">
        <v>0</v>
      </c>
      <c r="M2867" t="n">
        <v>261</v>
      </c>
      <c r="N2867" t="n">
        <v>0</v>
      </c>
      <c r="O2867" t="n">
        <v>0</v>
      </c>
      <c r="P2867" t="n">
        <v>0</v>
      </c>
      <c r="Q2867" t="n">
        <v>0</v>
      </c>
      <c r="R2867" t="n">
        <v>261</v>
      </c>
      <c r="S2867" t="n">
        <v>0</v>
      </c>
      <c r="T2867" t="n">
        <v>2.096</v>
      </c>
    </row>
    <row r="2868">
      <c r="A2868" t="inlineStr">
        <is>
          <t>2025-11-02 17:00:00</t>
        </is>
      </c>
      <c r="B2868" t="inlineStr">
        <is>
          <t>2025-11-02</t>
        </is>
      </c>
      <c r="C2868" t="inlineStr">
        <is>
          <t>17:00</t>
        </is>
      </c>
      <c r="D2868" t="n">
        <v>0.404</v>
      </c>
      <c r="E2868" t="n">
        <v>0.004</v>
      </c>
      <c r="F2868" t="n">
        <v>0.4147</v>
      </c>
      <c r="G2868">
        <f>IF(F2868="", "", D2868*F2868-E2868*0.03)</f>
        <v/>
      </c>
      <c r="H2868" t="n">
        <v>0.235982</v>
      </c>
      <c r="I2868" t="n">
        <v>0.125982</v>
      </c>
      <c r="J2868">
        <f>IF(H2868="", "", D2868*H2868-E2868*I2868)</f>
        <v/>
      </c>
      <c r="K2868" t="n">
        <v>0</v>
      </c>
      <c r="L2868" t="n">
        <v>0.8</v>
      </c>
      <c r="M2868" t="n">
        <v>260.5789</v>
      </c>
      <c r="N2868" t="n">
        <v>0</v>
      </c>
      <c r="O2868" t="n">
        <v>0</v>
      </c>
      <c r="P2868" t="n">
        <v>0</v>
      </c>
      <c r="Q2868" t="n">
        <v>0.8</v>
      </c>
      <c r="R2868" t="n">
        <v>260.5789</v>
      </c>
      <c r="S2868" t="n">
        <v>0</v>
      </c>
      <c r="T2868" t="n">
        <v>0</v>
      </c>
    </row>
    <row r="2869">
      <c r="A2869" t="inlineStr">
        <is>
          <t>2025-11-02 17:30:00</t>
        </is>
      </c>
      <c r="B2869" t="inlineStr">
        <is>
          <t>2025-11-02</t>
        </is>
      </c>
      <c r="C2869" t="inlineStr">
        <is>
          <t>17:30</t>
        </is>
      </c>
      <c r="D2869" t="n">
        <v>1.616</v>
      </c>
      <c r="E2869" t="n">
        <v>0</v>
      </c>
      <c r="F2869" t="n">
        <v>0.4147</v>
      </c>
      <c r="G2869">
        <f>IF(F2869="", "", D2869*F2869-E2869*0.03)</f>
        <v/>
      </c>
      <c r="H2869" t="n">
        <v>0.386718</v>
      </c>
      <c r="I2869" t="n">
        <v>0.276718</v>
      </c>
      <c r="J2869">
        <f>IF(H2869="", "", D2869*H2869-E2869*I2869)</f>
        <v/>
      </c>
      <c r="K2869" t="n">
        <v>0</v>
      </c>
      <c r="L2869" t="n">
        <v>0</v>
      </c>
      <c r="M2869" t="n">
        <v>260.5789</v>
      </c>
      <c r="N2869" t="n">
        <v>3.232</v>
      </c>
      <c r="O2869" t="n">
        <v>0</v>
      </c>
      <c r="P2869" t="n">
        <v>0</v>
      </c>
      <c r="Q2869" t="n">
        <v>125</v>
      </c>
      <c r="R2869" t="n">
        <v>194.7895</v>
      </c>
      <c r="S2869" t="n">
        <v>0</v>
      </c>
      <c r="T2869" t="n">
        <v>121.768</v>
      </c>
    </row>
    <row r="2870">
      <c r="A2870" t="inlineStr">
        <is>
          <t>2025-11-02 18:00:00</t>
        </is>
      </c>
      <c r="B2870" t="inlineStr">
        <is>
          <t>2025-11-02</t>
        </is>
      </c>
      <c r="C2870" t="inlineStr">
        <is>
          <t>18:00</t>
        </is>
      </c>
      <c r="D2870" t="n">
        <v>1.212</v>
      </c>
      <c r="E2870" t="n">
        <v>0</v>
      </c>
      <c r="F2870" t="n">
        <v>0.4147</v>
      </c>
      <c r="G2870">
        <f>IF(F2870="", "", D2870*F2870-E2870*0.03)</f>
        <v/>
      </c>
      <c r="H2870" t="n">
        <v>0.328733</v>
      </c>
      <c r="I2870" t="n">
        <v>0.218733</v>
      </c>
      <c r="J2870">
        <f>IF(H2870="", "", D2870*H2870-E2870*I2870)</f>
        <v/>
      </c>
      <c r="K2870" t="n">
        <v>0</v>
      </c>
      <c r="L2870" t="n">
        <v>2.424</v>
      </c>
      <c r="M2870" t="n">
        <v>259.3032</v>
      </c>
      <c r="N2870" t="n">
        <v>0</v>
      </c>
      <c r="O2870" t="n">
        <v>0</v>
      </c>
      <c r="P2870" t="n">
        <v>0</v>
      </c>
      <c r="Q2870" t="n">
        <v>125</v>
      </c>
      <c r="R2870" t="n">
        <v>129</v>
      </c>
      <c r="S2870" t="n">
        <v>0</v>
      </c>
      <c r="T2870" t="n">
        <v>122.576</v>
      </c>
    </row>
    <row r="2871">
      <c r="A2871" t="inlineStr">
        <is>
          <t>2025-11-02 18:30:00</t>
        </is>
      </c>
      <c r="B2871" t="inlineStr">
        <is>
          <t>2025-11-02</t>
        </is>
      </c>
      <c r="C2871" t="inlineStr">
        <is>
          <t>18:30</t>
        </is>
      </c>
      <c r="D2871" t="n">
        <v>1.968</v>
      </c>
      <c r="E2871" t="n">
        <v>0</v>
      </c>
      <c r="F2871" t="n">
        <v>0.4147</v>
      </c>
      <c r="G2871">
        <f>IF(F2871="", "", D2871*F2871-E2871*0.03)</f>
        <v/>
      </c>
      <c r="H2871" t="n">
        <v>0.31941</v>
      </c>
      <c r="I2871" t="n">
        <v>0.20941</v>
      </c>
      <c r="J2871">
        <f>IF(H2871="", "", D2871*H2871-E2871*I2871)</f>
        <v/>
      </c>
      <c r="K2871" t="n">
        <v>0</v>
      </c>
      <c r="L2871" t="n">
        <v>3.936</v>
      </c>
      <c r="M2871" t="n">
        <v>257.2316</v>
      </c>
      <c r="N2871" t="n">
        <v>0</v>
      </c>
      <c r="O2871" t="n">
        <v>0</v>
      </c>
      <c r="P2871" t="n">
        <v>0</v>
      </c>
      <c r="Q2871" t="n">
        <v>125</v>
      </c>
      <c r="R2871" t="n">
        <v>63.2105</v>
      </c>
      <c r="S2871" t="n">
        <v>0</v>
      </c>
      <c r="T2871" t="n">
        <v>121.064</v>
      </c>
    </row>
    <row r="2872">
      <c r="A2872" t="inlineStr">
        <is>
          <t>2025-11-02 19:00:00</t>
        </is>
      </c>
      <c r="B2872" t="inlineStr">
        <is>
          <t>2025-11-02</t>
        </is>
      </c>
      <c r="C2872" t="inlineStr">
        <is>
          <t>19:00</t>
        </is>
      </c>
      <c r="D2872" t="n">
        <v>2.092</v>
      </c>
      <c r="E2872" t="n">
        <v>0</v>
      </c>
      <c r="F2872" t="n">
        <v>0.4147</v>
      </c>
      <c r="G2872">
        <f>IF(F2872="", "", D2872*F2872-E2872*0.03)</f>
        <v/>
      </c>
      <c r="H2872" t="n">
        <v>0.266317</v>
      </c>
      <c r="I2872" t="n">
        <v>0.156317</v>
      </c>
      <c r="J2872">
        <f>IF(H2872="", "", D2872*H2872-E2872*I2872)</f>
        <v/>
      </c>
      <c r="K2872" t="n">
        <v>0</v>
      </c>
      <c r="L2872" t="n">
        <v>4.184</v>
      </c>
      <c r="M2872" t="n">
        <v>255.0295</v>
      </c>
      <c r="N2872" t="n">
        <v>0</v>
      </c>
      <c r="O2872" t="n">
        <v>0</v>
      </c>
      <c r="P2872" t="n">
        <v>0</v>
      </c>
      <c r="Q2872" t="n">
        <v>4.184</v>
      </c>
      <c r="R2872" t="n">
        <v>61.0084</v>
      </c>
      <c r="S2872" t="n">
        <v>0</v>
      </c>
      <c r="T2872" t="n">
        <v>0</v>
      </c>
    </row>
    <row r="2873">
      <c r="A2873" t="inlineStr">
        <is>
          <t>2025-11-02 19:30:00</t>
        </is>
      </c>
      <c r="B2873" t="inlineStr">
        <is>
          <t>2025-11-02</t>
        </is>
      </c>
      <c r="C2873" t="inlineStr">
        <is>
          <t>19:30</t>
        </is>
      </c>
      <c r="D2873" t="n">
        <v>2.056</v>
      </c>
      <c r="E2873" t="n">
        <v>0</v>
      </c>
      <c r="F2873" t="n">
        <v>0.4147</v>
      </c>
      <c r="G2873">
        <f>IF(F2873="", "", D2873*F2873-E2873*0.03)</f>
        <v/>
      </c>
      <c r="H2873" t="n">
        <v>0.273313</v>
      </c>
      <c r="I2873" t="n">
        <v>0.163313</v>
      </c>
      <c r="J2873">
        <f>IF(H2873="", "", D2873*H2873-E2873*I2873)</f>
        <v/>
      </c>
      <c r="K2873" t="n">
        <v>0</v>
      </c>
      <c r="L2873" t="n">
        <v>4.112</v>
      </c>
      <c r="M2873" t="n">
        <v>252.8653</v>
      </c>
      <c r="N2873" t="n">
        <v>0</v>
      </c>
      <c r="O2873" t="n">
        <v>0</v>
      </c>
      <c r="P2873" t="n">
        <v>0</v>
      </c>
      <c r="Q2873" t="n">
        <v>4.112</v>
      </c>
      <c r="R2873" t="n">
        <v>58.8442</v>
      </c>
      <c r="S2873" t="n">
        <v>0</v>
      </c>
      <c r="T2873" t="n">
        <v>0</v>
      </c>
    </row>
    <row r="2874">
      <c r="A2874" t="inlineStr">
        <is>
          <t>2025-11-02 20:00:00</t>
        </is>
      </c>
      <c r="B2874" t="inlineStr">
        <is>
          <t>2025-11-02</t>
        </is>
      </c>
      <c r="C2874" t="inlineStr">
        <is>
          <t>20:00</t>
        </is>
      </c>
      <c r="D2874" t="n">
        <v>2.084</v>
      </c>
      <c r="E2874" t="n">
        <v>0</v>
      </c>
      <c r="F2874" t="n">
        <v>0.4147</v>
      </c>
      <c r="G2874">
        <f>IF(F2874="", "", D2874*F2874-E2874*0.03)</f>
        <v/>
      </c>
      <c r="H2874" t="n">
        <v>0.224973</v>
      </c>
      <c r="I2874" t="n">
        <v>0.114973</v>
      </c>
      <c r="J2874">
        <f>IF(H2874="", "", D2874*H2874-E2874*I2874)</f>
        <v/>
      </c>
      <c r="K2874" t="n">
        <v>0</v>
      </c>
      <c r="L2874" t="n">
        <v>4.168</v>
      </c>
      <c r="M2874" t="n">
        <v>250.6716</v>
      </c>
      <c r="N2874" t="n">
        <v>0</v>
      </c>
      <c r="O2874" t="n">
        <v>0</v>
      </c>
      <c r="P2874" t="n">
        <v>0</v>
      </c>
      <c r="Q2874" t="n">
        <v>4.168</v>
      </c>
      <c r="R2874" t="n">
        <v>56.6505</v>
      </c>
      <c r="S2874" t="n">
        <v>0</v>
      </c>
      <c r="T2874" t="n">
        <v>0</v>
      </c>
    </row>
    <row r="2875">
      <c r="A2875" t="inlineStr">
        <is>
          <t>2025-11-02 20:30:00</t>
        </is>
      </c>
      <c r="B2875" t="inlineStr">
        <is>
          <t>2025-11-02</t>
        </is>
      </c>
      <c r="C2875" t="inlineStr">
        <is>
          <t>20:30</t>
        </is>
      </c>
      <c r="D2875" t="n">
        <v>2.008</v>
      </c>
      <c r="E2875" t="n">
        <v>0</v>
      </c>
      <c r="F2875" t="n">
        <v>0.4147</v>
      </c>
      <c r="G2875">
        <f>IF(F2875="", "", D2875*F2875-E2875*0.03)</f>
        <v/>
      </c>
      <c r="H2875" t="n">
        <v>0.229588</v>
      </c>
      <c r="I2875" t="n">
        <v>0.119588</v>
      </c>
      <c r="J2875">
        <f>IF(H2875="", "", D2875*H2875-E2875*I2875)</f>
        <v/>
      </c>
      <c r="K2875" t="n">
        <v>0</v>
      </c>
      <c r="L2875" t="n">
        <v>4.016</v>
      </c>
      <c r="M2875" t="n">
        <v>248.5579</v>
      </c>
      <c r="N2875" t="n">
        <v>0</v>
      </c>
      <c r="O2875" t="n">
        <v>0</v>
      </c>
      <c r="P2875" t="n">
        <v>0</v>
      </c>
      <c r="Q2875" t="n">
        <v>4.016</v>
      </c>
      <c r="R2875" t="n">
        <v>54.5368</v>
      </c>
      <c r="S2875" t="n">
        <v>0</v>
      </c>
      <c r="T2875" t="n">
        <v>0</v>
      </c>
    </row>
    <row r="2876">
      <c r="A2876" t="inlineStr">
        <is>
          <t>2025-11-02 21:00:00</t>
        </is>
      </c>
      <c r="B2876" t="inlineStr">
        <is>
          <t>2025-11-02</t>
        </is>
      </c>
      <c r="C2876" t="inlineStr">
        <is>
          <t>21:00</t>
        </is>
      </c>
      <c r="D2876" t="n">
        <v>3.264</v>
      </c>
      <c r="E2876" t="n">
        <v>0</v>
      </c>
      <c r="F2876" t="n">
        <v>0.4147</v>
      </c>
      <c r="G2876">
        <f>IF(F2876="", "", D2876*F2876-E2876*0.03)</f>
        <v/>
      </c>
      <c r="H2876" t="n">
        <v>0.231172</v>
      </c>
      <c r="I2876" t="n">
        <v>0.121172</v>
      </c>
      <c r="J2876">
        <f>IF(H2876="", "", D2876*H2876-E2876*I2876)</f>
        <v/>
      </c>
      <c r="K2876" t="n">
        <v>0</v>
      </c>
      <c r="L2876" t="n">
        <v>6.528</v>
      </c>
      <c r="M2876" t="n">
        <v>245.1221</v>
      </c>
      <c r="N2876" t="n">
        <v>0</v>
      </c>
      <c r="O2876" t="n">
        <v>0</v>
      </c>
      <c r="P2876" t="n">
        <v>0</v>
      </c>
      <c r="Q2876" t="n">
        <v>6.528</v>
      </c>
      <c r="R2876" t="n">
        <v>51.1011</v>
      </c>
      <c r="S2876" t="n">
        <v>0</v>
      </c>
      <c r="T2876" t="n">
        <v>0</v>
      </c>
    </row>
    <row r="2877">
      <c r="A2877" t="inlineStr">
        <is>
          <t>2025-11-02 21:30:00</t>
        </is>
      </c>
      <c r="B2877" t="inlineStr">
        <is>
          <t>2025-11-02</t>
        </is>
      </c>
      <c r="C2877" t="inlineStr">
        <is>
          <t>21:30</t>
        </is>
      </c>
      <c r="D2877" t="n">
        <v>2.108</v>
      </c>
      <c r="E2877" t="n">
        <v>0</v>
      </c>
      <c r="F2877" t="n">
        <v>0.4147</v>
      </c>
      <c r="G2877">
        <f>IF(F2877="", "", D2877*F2877-E2877*0.03)</f>
        <v/>
      </c>
      <c r="H2877" t="n">
        <v>0.231065</v>
      </c>
      <c r="I2877" t="n">
        <v>0.121065</v>
      </c>
      <c r="J2877">
        <f>IF(H2877="", "", D2877*H2877-E2877*I2877)</f>
        <v/>
      </c>
      <c r="K2877" t="n">
        <v>0</v>
      </c>
      <c r="L2877" t="n">
        <v>4.216</v>
      </c>
      <c r="M2877" t="n">
        <v>242.9032</v>
      </c>
      <c r="N2877" t="n">
        <v>0</v>
      </c>
      <c r="O2877" t="n">
        <v>0</v>
      </c>
      <c r="P2877" t="n">
        <v>0</v>
      </c>
      <c r="Q2877" t="n">
        <v>4.216</v>
      </c>
      <c r="R2877" t="n">
        <v>48.8821</v>
      </c>
      <c r="S2877" t="n">
        <v>0</v>
      </c>
      <c r="T2877" t="n">
        <v>0</v>
      </c>
    </row>
    <row r="2878">
      <c r="A2878" t="inlineStr">
        <is>
          <t>2025-11-02 22:00:00</t>
        </is>
      </c>
      <c r="B2878" t="inlineStr">
        <is>
          <t>2025-11-02</t>
        </is>
      </c>
      <c r="C2878" t="inlineStr">
        <is>
          <t>22:00</t>
        </is>
      </c>
      <c r="D2878" t="n">
        <v>1.976</v>
      </c>
      <c r="E2878" t="n">
        <v>0</v>
      </c>
      <c r="F2878" t="n">
        <v>0.4147</v>
      </c>
      <c r="G2878">
        <f>IF(F2878="", "", D2878*F2878-E2878*0.03)</f>
        <v/>
      </c>
      <c r="H2878" t="n">
        <v>0.235307</v>
      </c>
      <c r="I2878" t="n">
        <v>0.125307</v>
      </c>
      <c r="J2878">
        <f>IF(H2878="", "", D2878*H2878-E2878*I2878)</f>
        <v/>
      </c>
      <c r="K2878" t="n">
        <v>0</v>
      </c>
      <c r="L2878" t="n">
        <v>3.952</v>
      </c>
      <c r="M2878" t="n">
        <v>240.8232</v>
      </c>
      <c r="N2878" t="n">
        <v>0</v>
      </c>
      <c r="O2878" t="n">
        <v>0</v>
      </c>
      <c r="P2878" t="n">
        <v>0</v>
      </c>
      <c r="Q2878" t="n">
        <v>3.952</v>
      </c>
      <c r="R2878" t="n">
        <v>46.8021</v>
      </c>
      <c r="S2878" t="n">
        <v>0</v>
      </c>
      <c r="T2878" t="n">
        <v>0</v>
      </c>
    </row>
    <row r="2879">
      <c r="A2879" t="inlineStr">
        <is>
          <t>2025-11-02 22:30:00</t>
        </is>
      </c>
      <c r="B2879" t="inlineStr">
        <is>
          <t>2025-11-02</t>
        </is>
      </c>
      <c r="C2879" t="inlineStr">
        <is>
          <t>22:30</t>
        </is>
      </c>
      <c r="D2879" t="n">
        <v>1.972</v>
      </c>
      <c r="E2879" t="n">
        <v>0</v>
      </c>
      <c r="F2879" t="n">
        <v>0.4147</v>
      </c>
      <c r="G2879">
        <f>IF(F2879="", "", D2879*F2879-E2879*0.03)</f>
        <v/>
      </c>
      <c r="H2879" t="n">
        <v>0.235323</v>
      </c>
      <c r="I2879" t="n">
        <v>0.125323</v>
      </c>
      <c r="J2879">
        <f>IF(H2879="", "", D2879*H2879-E2879*I2879)</f>
        <v/>
      </c>
      <c r="K2879" t="n">
        <v>0</v>
      </c>
      <c r="L2879" t="n">
        <v>3.944</v>
      </c>
      <c r="M2879" t="n">
        <v>238.7474</v>
      </c>
      <c r="N2879" t="n">
        <v>0</v>
      </c>
      <c r="O2879" t="n">
        <v>0</v>
      </c>
      <c r="P2879" t="n">
        <v>0</v>
      </c>
      <c r="Q2879" t="n">
        <v>3.944</v>
      </c>
      <c r="R2879" t="n">
        <v>44.7263</v>
      </c>
      <c r="S2879" t="n">
        <v>0</v>
      </c>
      <c r="T2879" t="n">
        <v>0</v>
      </c>
    </row>
    <row r="2880">
      <c r="A2880" t="inlineStr">
        <is>
          <t>2025-11-02 23:00:00</t>
        </is>
      </c>
      <c r="B2880" t="inlineStr">
        <is>
          <t>2025-11-02</t>
        </is>
      </c>
      <c r="C2880" t="inlineStr">
        <is>
          <t>23:00</t>
        </is>
      </c>
      <c r="D2880" t="n">
        <v>1.952</v>
      </c>
      <c r="E2880" t="n">
        <v>0</v>
      </c>
      <c r="F2880" t="n">
        <v>0.4147</v>
      </c>
      <c r="G2880">
        <f>IF(F2880="", "", D2880*F2880-E2880*0.03)</f>
        <v/>
      </c>
      <c r="H2880" t="n">
        <v>0.244945</v>
      </c>
      <c r="I2880" t="n">
        <v>0.134945</v>
      </c>
      <c r="J2880">
        <f>IF(H2880="", "", D2880*H2880-E2880*I2880)</f>
        <v/>
      </c>
      <c r="K2880" t="n">
        <v>0</v>
      </c>
      <c r="L2880" t="n">
        <v>3.904</v>
      </c>
      <c r="M2880" t="n">
        <v>236.6926</v>
      </c>
      <c r="N2880" t="n">
        <v>0</v>
      </c>
      <c r="O2880" t="n">
        <v>0</v>
      </c>
      <c r="P2880" t="n">
        <v>0</v>
      </c>
      <c r="Q2880" t="n">
        <v>3.904</v>
      </c>
      <c r="R2880" t="n">
        <v>42.6716</v>
      </c>
      <c r="S2880" t="n">
        <v>0</v>
      </c>
      <c r="T2880" t="n">
        <v>0</v>
      </c>
    </row>
    <row r="2881">
      <c r="A2881" t="inlineStr">
        <is>
          <t>2025-11-02 23:30:00</t>
        </is>
      </c>
      <c r="B2881" t="inlineStr">
        <is>
          <t>2025-11-02</t>
        </is>
      </c>
      <c r="C2881" t="inlineStr">
        <is>
          <t>23:30</t>
        </is>
      </c>
      <c r="D2881" t="n">
        <v>2.012</v>
      </c>
      <c r="E2881" t="n">
        <v>0</v>
      </c>
      <c r="F2881" t="n">
        <v>0.4147</v>
      </c>
      <c r="G2881">
        <f>IF(F2881="", "", D2881*F2881-E2881*0.03)</f>
        <v/>
      </c>
      <c r="H2881" t="n">
        <v>0.208087</v>
      </c>
      <c r="I2881" t="n">
        <v>0.09808699999999999</v>
      </c>
      <c r="J2881">
        <f>IF(H2881="", "", D2881*H2881-E2881*I2881)</f>
        <v/>
      </c>
      <c r="K2881" t="n">
        <v>0</v>
      </c>
      <c r="L2881" t="n">
        <v>4.024</v>
      </c>
      <c r="M2881" t="n">
        <v>234.5747</v>
      </c>
      <c r="N2881" t="n">
        <v>0</v>
      </c>
      <c r="O2881" t="n">
        <v>0</v>
      </c>
      <c r="P2881" t="n">
        <v>0</v>
      </c>
      <c r="Q2881" t="n">
        <v>4.024</v>
      </c>
      <c r="R2881" t="n">
        <v>40.5537</v>
      </c>
      <c r="S2881" t="n">
        <v>0</v>
      </c>
      <c r="T2881" t="n">
        <v>0</v>
      </c>
    </row>
    <row r="2882">
      <c r="A2882" t="inlineStr">
        <is>
          <t>2025-11-03 00:00:00</t>
        </is>
      </c>
      <c r="B2882" t="inlineStr">
        <is>
          <t>2025-11-03</t>
        </is>
      </c>
      <c r="C2882" t="inlineStr">
        <is>
          <t>00:00</t>
        </is>
      </c>
      <c r="D2882" t="n">
        <v>2.444</v>
      </c>
      <c r="E2882" t="n">
        <v>0</v>
      </c>
      <c r="F2882" t="n">
        <v>0.4147</v>
      </c>
      <c r="G2882">
        <f>IF(F2882="", "", D2882*F2882-E2882*0.03)</f>
        <v/>
      </c>
      <c r="H2882" t="n">
        <v>0.205167</v>
      </c>
      <c r="I2882" t="n">
        <v>0.095167</v>
      </c>
      <c r="J2882">
        <f>IF(H2882="", "", D2882*H2882-E2882*I2882)</f>
        <v/>
      </c>
      <c r="K2882" t="n">
        <v>0</v>
      </c>
      <c r="L2882" t="n">
        <v>4.888</v>
      </c>
      <c r="M2882" t="n">
        <v>232.0021</v>
      </c>
      <c r="N2882" t="n">
        <v>0</v>
      </c>
      <c r="O2882" t="n">
        <v>0</v>
      </c>
      <c r="P2882" t="n">
        <v>0</v>
      </c>
      <c r="Q2882" t="n">
        <v>4.888</v>
      </c>
      <c r="R2882" t="n">
        <v>37.9811</v>
      </c>
      <c r="S2882" t="n">
        <v>0</v>
      </c>
      <c r="T2882" t="n">
        <v>0</v>
      </c>
    </row>
    <row r="2883">
      <c r="A2883" t="inlineStr">
        <is>
          <t>2025-11-03 00:30:00</t>
        </is>
      </c>
      <c r="B2883" t="inlineStr">
        <is>
          <t>2025-11-03</t>
        </is>
      </c>
      <c r="C2883" t="inlineStr">
        <is>
          <t>00:30</t>
        </is>
      </c>
      <c r="D2883" t="n">
        <v>2.084</v>
      </c>
      <c r="E2883" t="n">
        <v>0</v>
      </c>
      <c r="F2883" t="n">
        <v>0.4147</v>
      </c>
      <c r="G2883">
        <f>IF(F2883="", "", D2883*F2883-E2883*0.03)</f>
        <v/>
      </c>
      <c r="H2883" t="n">
        <v>0.21598</v>
      </c>
      <c r="I2883" t="n">
        <v>0.10598</v>
      </c>
      <c r="J2883">
        <f>IF(H2883="", "", D2883*H2883-E2883*I2883)</f>
        <v/>
      </c>
      <c r="K2883" t="n">
        <v>0</v>
      </c>
      <c r="L2883" t="n">
        <v>4.168</v>
      </c>
      <c r="M2883" t="n">
        <v>229.8084</v>
      </c>
      <c r="N2883" t="n">
        <v>0</v>
      </c>
      <c r="O2883" t="n">
        <v>0</v>
      </c>
      <c r="P2883" t="n">
        <v>0</v>
      </c>
      <c r="Q2883" t="n">
        <v>4.168</v>
      </c>
      <c r="R2883" t="n">
        <v>35.7874</v>
      </c>
      <c r="S2883" t="n">
        <v>0</v>
      </c>
      <c r="T2883" t="n">
        <v>0</v>
      </c>
    </row>
    <row r="2884">
      <c r="A2884" t="inlineStr">
        <is>
          <t>2025-11-03 01:00:00</t>
        </is>
      </c>
      <c r="B2884" t="inlineStr">
        <is>
          <t>2025-11-03</t>
        </is>
      </c>
      <c r="C2884" t="inlineStr">
        <is>
          <t>01:00</t>
        </is>
      </c>
      <c r="D2884" t="n">
        <v>1.956</v>
      </c>
      <c r="E2884" t="n">
        <v>0</v>
      </c>
      <c r="F2884" t="n">
        <v>0.4147</v>
      </c>
      <c r="G2884">
        <f>IF(F2884="", "", D2884*F2884-E2884*0.03)</f>
        <v/>
      </c>
      <c r="H2884" t="n">
        <v>0.215825</v>
      </c>
      <c r="I2884" t="n">
        <v>0.105825</v>
      </c>
      <c r="J2884">
        <f>IF(H2884="", "", D2884*H2884-E2884*I2884)</f>
        <v/>
      </c>
      <c r="K2884" t="n">
        <v>0</v>
      </c>
      <c r="L2884" t="n">
        <v>3.912</v>
      </c>
      <c r="M2884" t="n">
        <v>227.7495</v>
      </c>
      <c r="N2884" t="n">
        <v>0</v>
      </c>
      <c r="O2884" t="n">
        <v>0</v>
      </c>
      <c r="P2884" t="n">
        <v>0</v>
      </c>
      <c r="Q2884" t="n">
        <v>3.912</v>
      </c>
      <c r="R2884" t="n">
        <v>33.7284</v>
      </c>
      <c r="S2884" t="n">
        <v>0</v>
      </c>
      <c r="T2884" t="n">
        <v>0</v>
      </c>
    </row>
    <row r="2885">
      <c r="A2885" t="inlineStr">
        <is>
          <t>2025-11-03 01:30:00</t>
        </is>
      </c>
      <c r="B2885" t="inlineStr">
        <is>
          <t>2025-11-03</t>
        </is>
      </c>
      <c r="C2885" t="inlineStr">
        <is>
          <t>01:30</t>
        </is>
      </c>
      <c r="D2885" t="n">
        <v>1.956</v>
      </c>
      <c r="E2885" t="n">
        <v>0</v>
      </c>
      <c r="F2885" t="n">
        <v>0.4147</v>
      </c>
      <c r="G2885">
        <f>IF(F2885="", "", D2885*F2885-E2885*0.03)</f>
        <v/>
      </c>
      <c r="H2885" t="n">
        <v>0.211035</v>
      </c>
      <c r="I2885" t="n">
        <v>0.101035</v>
      </c>
      <c r="J2885">
        <f>IF(H2885="", "", D2885*H2885-E2885*I2885)</f>
        <v/>
      </c>
      <c r="K2885" t="n">
        <v>0</v>
      </c>
      <c r="L2885" t="n">
        <v>3.912</v>
      </c>
      <c r="M2885" t="n">
        <v>225.6905</v>
      </c>
      <c r="N2885" t="n">
        <v>0</v>
      </c>
      <c r="O2885" t="n">
        <v>0</v>
      </c>
      <c r="P2885" t="n">
        <v>0</v>
      </c>
      <c r="Q2885" t="n">
        <v>3.912</v>
      </c>
      <c r="R2885" t="n">
        <v>31.6695</v>
      </c>
      <c r="S2885" t="n">
        <v>0</v>
      </c>
      <c r="T2885" t="n">
        <v>0</v>
      </c>
    </row>
    <row r="2886">
      <c r="A2886" t="inlineStr">
        <is>
          <t>2025-11-03 02:00:00</t>
        </is>
      </c>
      <c r="B2886" t="inlineStr">
        <is>
          <t>2025-11-03</t>
        </is>
      </c>
      <c r="C2886" t="inlineStr">
        <is>
          <t>02:00</t>
        </is>
      </c>
      <c r="D2886" t="n">
        <v>1.856</v>
      </c>
      <c r="E2886" t="n">
        <v>0</v>
      </c>
      <c r="F2886" t="n">
        <v>0.4147</v>
      </c>
      <c r="G2886">
        <f>IF(F2886="", "", D2886*F2886-E2886*0.03)</f>
        <v/>
      </c>
      <c r="H2886" t="n">
        <v>0.2117</v>
      </c>
      <c r="I2886" t="n">
        <v>0.1017</v>
      </c>
      <c r="J2886">
        <f>IF(H2886="", "", D2886*H2886-E2886*I2886)</f>
        <v/>
      </c>
      <c r="K2886" t="n">
        <v>0</v>
      </c>
      <c r="L2886" t="n">
        <v>3.712</v>
      </c>
      <c r="M2886" t="n">
        <v>223.7368</v>
      </c>
      <c r="N2886" t="n">
        <v>0</v>
      </c>
      <c r="O2886" t="n">
        <v>0</v>
      </c>
      <c r="P2886" t="n">
        <v>0</v>
      </c>
      <c r="Q2886" t="n">
        <v>3.712</v>
      </c>
      <c r="R2886" t="n">
        <v>29.7158</v>
      </c>
      <c r="S2886" t="n">
        <v>0</v>
      </c>
      <c r="T2886" t="n">
        <v>0</v>
      </c>
    </row>
    <row r="2887">
      <c r="A2887" t="inlineStr">
        <is>
          <t>2025-11-03 02:30:00</t>
        </is>
      </c>
      <c r="B2887" t="inlineStr">
        <is>
          <t>2025-11-03</t>
        </is>
      </c>
      <c r="C2887" t="inlineStr">
        <is>
          <t>02:30</t>
        </is>
      </c>
      <c r="D2887" t="n">
        <v>1.972</v>
      </c>
      <c r="E2887" t="n">
        <v>0</v>
      </c>
      <c r="F2887" t="n">
        <v>0.4147</v>
      </c>
      <c r="G2887">
        <f>IF(F2887="", "", D2887*F2887-E2887*0.03)</f>
        <v/>
      </c>
      <c r="H2887" t="n">
        <v>0.196495</v>
      </c>
      <c r="I2887" t="n">
        <v>0.086495</v>
      </c>
      <c r="J2887">
        <f>IF(H2887="", "", D2887*H2887-E2887*I2887)</f>
        <v/>
      </c>
      <c r="K2887" t="n">
        <v>0</v>
      </c>
      <c r="L2887" t="n">
        <v>3.944</v>
      </c>
      <c r="M2887" t="n">
        <v>221.6611</v>
      </c>
      <c r="N2887" t="n">
        <v>0</v>
      </c>
      <c r="O2887" t="n">
        <v>0</v>
      </c>
      <c r="P2887" t="n">
        <v>0</v>
      </c>
      <c r="Q2887" t="n">
        <v>3.944</v>
      </c>
      <c r="R2887" t="n">
        <v>27.64</v>
      </c>
      <c r="S2887" t="n">
        <v>0</v>
      </c>
      <c r="T2887" t="n">
        <v>0</v>
      </c>
    </row>
    <row r="2888">
      <c r="A2888" t="inlineStr">
        <is>
          <t>2025-11-03 03:00:00</t>
        </is>
      </c>
      <c r="B2888" t="inlineStr">
        <is>
          <t>2025-11-03</t>
        </is>
      </c>
      <c r="C2888" t="inlineStr">
        <is>
          <t>03:00</t>
        </is>
      </c>
      <c r="D2888" t="n">
        <v>3.104</v>
      </c>
      <c r="E2888" t="n">
        <v>0</v>
      </c>
      <c r="F2888" t="n">
        <v>0.4147</v>
      </c>
      <c r="G2888">
        <f>IF(F2888="", "", D2888*F2888-E2888*0.03)</f>
        <v/>
      </c>
      <c r="H2888" t="n">
        <v>0.193347</v>
      </c>
      <c r="I2888" t="n">
        <v>0.083347</v>
      </c>
      <c r="J2888">
        <f>IF(H2888="", "", D2888*H2888-E2888*I2888)</f>
        <v/>
      </c>
      <c r="K2888" t="n">
        <v>0</v>
      </c>
      <c r="L2888" t="n">
        <v>6.208</v>
      </c>
      <c r="M2888" t="n">
        <v>218.3937</v>
      </c>
      <c r="N2888" t="n">
        <v>0</v>
      </c>
      <c r="O2888" t="n">
        <v>0</v>
      </c>
      <c r="P2888" t="n">
        <v>0</v>
      </c>
      <c r="Q2888" t="n">
        <v>6.208</v>
      </c>
      <c r="R2888" t="n">
        <v>24.3726</v>
      </c>
      <c r="S2888" t="n">
        <v>0</v>
      </c>
      <c r="T2888" t="n">
        <v>0</v>
      </c>
    </row>
    <row r="2889">
      <c r="A2889" t="inlineStr">
        <is>
          <t>2025-11-03 03:30:00</t>
        </is>
      </c>
      <c r="B2889" t="inlineStr">
        <is>
          <t>2025-11-03</t>
        </is>
      </c>
      <c r="C2889" t="inlineStr">
        <is>
          <t>03:30</t>
        </is>
      </c>
      <c r="D2889" t="n">
        <v>10.092</v>
      </c>
      <c r="E2889" t="n">
        <v>0</v>
      </c>
      <c r="F2889" t="n">
        <v>0.4147</v>
      </c>
      <c r="G2889">
        <f>IF(F2889="", "", D2889*F2889-E2889*0.03)</f>
        <v/>
      </c>
      <c r="H2889" t="n">
        <v>0.211202</v>
      </c>
      <c r="I2889" t="n">
        <v>0.101202</v>
      </c>
      <c r="J2889">
        <f>IF(H2889="", "", D2889*H2889-E2889*I2889)</f>
        <v/>
      </c>
      <c r="K2889" t="n">
        <v>0</v>
      </c>
      <c r="L2889" t="n">
        <v>20.184</v>
      </c>
      <c r="M2889" t="n">
        <v>207.7705</v>
      </c>
      <c r="N2889" t="n">
        <v>0</v>
      </c>
      <c r="O2889" t="n">
        <v>0</v>
      </c>
      <c r="P2889" t="n">
        <v>0</v>
      </c>
      <c r="Q2889" t="n">
        <v>20.184</v>
      </c>
      <c r="R2889" t="n">
        <v>13.7495</v>
      </c>
      <c r="S2889" t="n">
        <v>0</v>
      </c>
      <c r="T2889" t="n">
        <v>0</v>
      </c>
    </row>
    <row r="2890">
      <c r="A2890" t="inlineStr">
        <is>
          <t>2025-11-03 04:00:00</t>
        </is>
      </c>
      <c r="B2890" t="inlineStr">
        <is>
          <t>2025-11-03</t>
        </is>
      </c>
      <c r="C2890" t="inlineStr">
        <is>
          <t>04:00</t>
        </is>
      </c>
      <c r="D2890" t="n">
        <v>12.588</v>
      </c>
      <c r="E2890" t="n">
        <v>0</v>
      </c>
      <c r="F2890" t="n">
        <v>0.4147</v>
      </c>
      <c r="G2890">
        <f>IF(F2890="", "", D2890*F2890-E2890*0.03)</f>
        <v/>
      </c>
      <c r="H2890" t="n">
        <v>0.188653</v>
      </c>
      <c r="I2890" t="n">
        <v>0.078653</v>
      </c>
      <c r="J2890">
        <f>IF(H2890="", "", D2890*H2890-E2890*I2890)</f>
        <v/>
      </c>
      <c r="K2890" t="n">
        <v>0</v>
      </c>
      <c r="L2890" t="n">
        <v>0</v>
      </c>
      <c r="M2890" t="n">
        <v>207.7705</v>
      </c>
      <c r="N2890" t="n">
        <v>25.176</v>
      </c>
      <c r="O2890" t="n">
        <v>0</v>
      </c>
      <c r="P2890" t="n">
        <v>0</v>
      </c>
      <c r="Q2890" t="n">
        <v>0</v>
      </c>
      <c r="R2890" t="n">
        <v>13.7495</v>
      </c>
      <c r="S2890" t="n">
        <v>25.176</v>
      </c>
      <c r="T2890" t="n">
        <v>0</v>
      </c>
    </row>
    <row r="2891">
      <c r="A2891" t="inlineStr">
        <is>
          <t>2025-11-03 04:30:00</t>
        </is>
      </c>
      <c r="B2891" t="inlineStr">
        <is>
          <t>2025-11-03</t>
        </is>
      </c>
      <c r="C2891" t="inlineStr">
        <is>
          <t>04:30</t>
        </is>
      </c>
      <c r="D2891" t="n">
        <v>10.68</v>
      </c>
      <c r="E2891" t="n">
        <v>0</v>
      </c>
      <c r="F2891" t="n">
        <v>0.4147</v>
      </c>
      <c r="G2891">
        <f>IF(F2891="", "", D2891*F2891-E2891*0.03)</f>
        <v/>
      </c>
      <c r="H2891" t="n">
        <v>0.190712</v>
      </c>
      <c r="I2891" t="n">
        <v>0.08071200000000001</v>
      </c>
      <c r="J2891">
        <f>IF(H2891="", "", D2891*H2891-E2891*I2891)</f>
        <v/>
      </c>
      <c r="K2891" t="n">
        <v>0</v>
      </c>
      <c r="L2891" t="n">
        <v>21.36</v>
      </c>
      <c r="M2891" t="n">
        <v>196.5284</v>
      </c>
      <c r="N2891" t="n">
        <v>0</v>
      </c>
      <c r="O2891" t="n">
        <v>0</v>
      </c>
      <c r="P2891" t="n">
        <v>0</v>
      </c>
      <c r="Q2891" t="n">
        <v>0</v>
      </c>
      <c r="R2891" t="n">
        <v>13.7495</v>
      </c>
      <c r="S2891" t="n">
        <v>21.36</v>
      </c>
      <c r="T2891" t="n">
        <v>0</v>
      </c>
    </row>
    <row r="2892">
      <c r="A2892" t="inlineStr">
        <is>
          <t>2025-11-03 05:00:00</t>
        </is>
      </c>
      <c r="B2892" t="inlineStr">
        <is>
          <t>2025-11-03</t>
        </is>
      </c>
      <c r="C2892" t="inlineStr">
        <is>
          <t>05:00</t>
        </is>
      </c>
      <c r="D2892" t="n">
        <v>11.984</v>
      </c>
      <c r="E2892" t="n">
        <v>0</v>
      </c>
      <c r="F2892" t="n">
        <v>0.4147</v>
      </c>
      <c r="G2892">
        <f>IF(F2892="", "", D2892*F2892-E2892*0.03)</f>
        <v/>
      </c>
      <c r="H2892" t="n">
        <v>0.196813</v>
      </c>
      <c r="I2892" t="n">
        <v>0.086813</v>
      </c>
      <c r="J2892">
        <f>IF(H2892="", "", D2892*H2892-E2892*I2892)</f>
        <v/>
      </c>
      <c r="K2892" t="n">
        <v>0</v>
      </c>
      <c r="L2892" t="n">
        <v>23.968</v>
      </c>
      <c r="M2892" t="n">
        <v>183.9137</v>
      </c>
      <c r="N2892" t="n">
        <v>0</v>
      </c>
      <c r="O2892" t="n">
        <v>0</v>
      </c>
      <c r="P2892" t="n">
        <v>0</v>
      </c>
      <c r="Q2892" t="n">
        <v>23.968</v>
      </c>
      <c r="R2892" t="n">
        <v>1.1347</v>
      </c>
      <c r="S2892" t="n">
        <v>0</v>
      </c>
      <c r="T2892" t="n">
        <v>0</v>
      </c>
    </row>
    <row r="2893">
      <c r="A2893" t="inlineStr">
        <is>
          <t>2025-11-03 05:30:00</t>
        </is>
      </c>
      <c r="B2893" t="inlineStr">
        <is>
          <t>2025-11-03</t>
        </is>
      </c>
      <c r="C2893" t="inlineStr">
        <is>
          <t>05:30</t>
        </is>
      </c>
      <c r="D2893" t="n">
        <v>11.376</v>
      </c>
      <c r="E2893" t="n">
        <v>0</v>
      </c>
      <c r="F2893" t="n">
        <v>0.4147</v>
      </c>
      <c r="G2893">
        <f>IF(F2893="", "", D2893*F2893-E2893*0.03)</f>
        <v/>
      </c>
      <c r="H2893" t="n">
        <v>0.191477</v>
      </c>
      <c r="I2893" t="n">
        <v>0.08147699999999999</v>
      </c>
      <c r="J2893">
        <f>IF(H2893="", "", D2893*H2893-E2893*I2893)</f>
        <v/>
      </c>
      <c r="K2893" t="n">
        <v>0</v>
      </c>
      <c r="L2893" t="n">
        <v>22.752</v>
      </c>
      <c r="M2893" t="n">
        <v>171.9389</v>
      </c>
      <c r="N2893" t="n">
        <v>0</v>
      </c>
      <c r="O2893" t="n">
        <v>0</v>
      </c>
      <c r="P2893" t="n">
        <v>0</v>
      </c>
      <c r="Q2893" t="n">
        <v>2.156</v>
      </c>
      <c r="R2893" t="n">
        <v>0</v>
      </c>
      <c r="S2893" t="n">
        <v>20.596</v>
      </c>
      <c r="T2893" t="n">
        <v>0</v>
      </c>
    </row>
    <row r="2894">
      <c r="A2894" t="inlineStr">
        <is>
          <t>2025-11-03 06:00:00</t>
        </is>
      </c>
      <c r="B2894" t="inlineStr">
        <is>
          <t>2025-11-03</t>
        </is>
      </c>
      <c r="C2894" t="inlineStr">
        <is>
          <t>06:00</t>
        </is>
      </c>
      <c r="D2894" t="n">
        <v>11.676</v>
      </c>
      <c r="E2894" t="n">
        <v>0</v>
      </c>
      <c r="F2894" t="n">
        <v>0.4147</v>
      </c>
      <c r="G2894">
        <f>IF(F2894="", "", D2894*F2894-E2894*0.03)</f>
        <v/>
      </c>
      <c r="H2894" t="n">
        <v>0.178672</v>
      </c>
      <c r="I2894" t="n">
        <v>0.068672</v>
      </c>
      <c r="J2894">
        <f>IF(H2894="", "", D2894*H2894-E2894*I2894)</f>
        <v/>
      </c>
      <c r="K2894" t="n">
        <v>0</v>
      </c>
      <c r="L2894" t="n">
        <v>23.352</v>
      </c>
      <c r="M2894" t="n">
        <v>159.6484</v>
      </c>
      <c r="N2894" t="n">
        <v>0</v>
      </c>
      <c r="O2894" t="n">
        <v>0</v>
      </c>
      <c r="P2894" t="n">
        <v>0</v>
      </c>
      <c r="Q2894" t="n">
        <v>0</v>
      </c>
      <c r="R2894" t="n">
        <v>0</v>
      </c>
      <c r="S2894" t="n">
        <v>23.352</v>
      </c>
      <c r="T2894" t="n">
        <v>0</v>
      </c>
    </row>
    <row r="2895">
      <c r="A2895" t="inlineStr">
        <is>
          <t>2025-11-03 06:30:00</t>
        </is>
      </c>
      <c r="B2895" t="inlineStr">
        <is>
          <t>2025-11-03</t>
        </is>
      </c>
      <c r="C2895" t="inlineStr">
        <is>
          <t>06:30</t>
        </is>
      </c>
      <c r="D2895" t="n">
        <v>10.5</v>
      </c>
      <c r="E2895" t="n">
        <v>0</v>
      </c>
      <c r="F2895" t="n">
        <v>0.4147</v>
      </c>
      <c r="G2895">
        <f>IF(F2895="", "", D2895*F2895-E2895*0.03)</f>
        <v/>
      </c>
      <c r="H2895" t="n">
        <v>0.175408</v>
      </c>
      <c r="I2895" t="n">
        <v>0.06540799999999999</v>
      </c>
      <c r="J2895">
        <f>IF(H2895="", "", D2895*H2895-E2895*I2895)</f>
        <v/>
      </c>
      <c r="K2895" t="n">
        <v>0</v>
      </c>
      <c r="L2895" t="n">
        <v>0</v>
      </c>
      <c r="M2895" t="n">
        <v>159.6484</v>
      </c>
      <c r="N2895" t="n">
        <v>21</v>
      </c>
      <c r="O2895" t="n">
        <v>0</v>
      </c>
      <c r="P2895" t="n">
        <v>0</v>
      </c>
      <c r="Q2895" t="n">
        <v>0</v>
      </c>
      <c r="R2895" t="n">
        <v>0</v>
      </c>
      <c r="S2895" t="n">
        <v>21</v>
      </c>
      <c r="T2895" t="n">
        <v>0</v>
      </c>
    </row>
    <row r="2896">
      <c r="A2896" t="inlineStr">
        <is>
          <t>2025-11-03 07:00:00</t>
        </is>
      </c>
      <c r="B2896" t="inlineStr">
        <is>
          <t>2025-11-03</t>
        </is>
      </c>
      <c r="C2896" t="inlineStr">
        <is>
          <t>07:00</t>
        </is>
      </c>
      <c r="D2896" t="n">
        <v>11.512</v>
      </c>
      <c r="E2896" t="n">
        <v>0</v>
      </c>
      <c r="F2896" t="n">
        <v>0.4147</v>
      </c>
      <c r="G2896">
        <f>IF(F2896="", "", D2896*F2896-E2896*0.03)</f>
        <v/>
      </c>
      <c r="H2896" t="n">
        <v>0.19091</v>
      </c>
      <c r="I2896" t="n">
        <v>0.08091</v>
      </c>
      <c r="J2896">
        <f>IF(H2896="", "", D2896*H2896-E2896*I2896)</f>
        <v/>
      </c>
      <c r="K2896" t="n">
        <v>0</v>
      </c>
      <c r="L2896" t="n">
        <v>23.024</v>
      </c>
      <c r="M2896" t="n">
        <v>147.5305</v>
      </c>
      <c r="N2896" t="n">
        <v>0</v>
      </c>
      <c r="O2896" t="n">
        <v>0</v>
      </c>
      <c r="P2896" t="n">
        <v>0</v>
      </c>
      <c r="Q2896" t="n">
        <v>0</v>
      </c>
      <c r="R2896" t="n">
        <v>0</v>
      </c>
      <c r="S2896" t="n">
        <v>23.024</v>
      </c>
      <c r="T2896" t="n">
        <v>0</v>
      </c>
    </row>
    <row r="2897">
      <c r="A2897" t="inlineStr">
        <is>
          <t>2025-11-03 07:30:00</t>
        </is>
      </c>
      <c r="B2897" t="inlineStr">
        <is>
          <t>2025-11-03</t>
        </is>
      </c>
      <c r="C2897" t="inlineStr">
        <is>
          <t>07:30</t>
        </is>
      </c>
      <c r="D2897" t="n">
        <v>9.380000000000001</v>
      </c>
      <c r="E2897" t="n">
        <v>0</v>
      </c>
      <c r="F2897" t="n">
        <v>0.4147</v>
      </c>
      <c r="G2897">
        <f>IF(F2897="", "", D2897*F2897-E2897*0.03)</f>
        <v/>
      </c>
      <c r="H2897" t="n">
        <v>0.16881</v>
      </c>
      <c r="I2897" t="n">
        <v>0.05881</v>
      </c>
      <c r="J2897">
        <f>IF(H2897="", "", D2897*H2897-E2897*I2897)</f>
        <v/>
      </c>
      <c r="K2897" t="n">
        <v>0</v>
      </c>
      <c r="L2897" t="n">
        <v>0</v>
      </c>
      <c r="M2897" t="n">
        <v>147.5305</v>
      </c>
      <c r="N2897" t="n">
        <v>18.76</v>
      </c>
      <c r="O2897" t="n">
        <v>0</v>
      </c>
      <c r="P2897" t="n">
        <v>0</v>
      </c>
      <c r="Q2897" t="n">
        <v>0</v>
      </c>
      <c r="R2897" t="n">
        <v>0</v>
      </c>
      <c r="S2897" t="n">
        <v>18.76</v>
      </c>
      <c r="T2897" t="n">
        <v>0</v>
      </c>
    </row>
    <row r="2898">
      <c r="A2898" t="inlineStr">
        <is>
          <t>2025-11-03 08:00:00</t>
        </is>
      </c>
      <c r="B2898" t="inlineStr">
        <is>
          <t>2025-11-03</t>
        </is>
      </c>
      <c r="C2898" t="inlineStr">
        <is>
          <t>08:00</t>
        </is>
      </c>
      <c r="D2898" t="n">
        <v>4.22</v>
      </c>
      <c r="E2898" t="n">
        <v>0.06</v>
      </c>
      <c r="F2898" t="n">
        <v>0.4147</v>
      </c>
      <c r="G2898">
        <f>IF(F2898="", "", D2898*F2898-E2898*0.03)</f>
        <v/>
      </c>
      <c r="H2898" t="n">
        <v>0.159103</v>
      </c>
      <c r="I2898" t="n">
        <v>0.049103</v>
      </c>
      <c r="J2898">
        <f>IF(H2898="", "", D2898*H2898-E2898*I2898)</f>
        <v/>
      </c>
      <c r="K2898" t="n">
        <v>0</v>
      </c>
      <c r="L2898" t="n">
        <v>0</v>
      </c>
      <c r="M2898" t="n">
        <v>147.5305</v>
      </c>
      <c r="N2898" t="n">
        <v>8.32</v>
      </c>
      <c r="O2898" t="n">
        <v>0</v>
      </c>
      <c r="P2898" t="n">
        <v>0</v>
      </c>
      <c r="Q2898" t="n">
        <v>0</v>
      </c>
      <c r="R2898" t="n">
        <v>0</v>
      </c>
      <c r="S2898" t="n">
        <v>8.32</v>
      </c>
      <c r="T2898" t="n">
        <v>0</v>
      </c>
    </row>
    <row r="2899">
      <c r="A2899" t="inlineStr">
        <is>
          <t>2025-11-03 08:30:00</t>
        </is>
      </c>
      <c r="B2899" t="inlineStr">
        <is>
          <t>2025-11-03</t>
        </is>
      </c>
      <c r="C2899" t="inlineStr">
        <is>
          <t>08:30</t>
        </is>
      </c>
      <c r="D2899" t="n">
        <v>3.512</v>
      </c>
      <c r="E2899" t="n">
        <v>0.268</v>
      </c>
      <c r="F2899" t="n">
        <v>0.4147</v>
      </c>
      <c r="G2899">
        <f>IF(F2899="", "", D2899*F2899-E2899*0.03)</f>
        <v/>
      </c>
      <c r="H2899" t="n">
        <v>0.112227</v>
      </c>
      <c r="I2899" t="n">
        <v>0.002227</v>
      </c>
      <c r="J2899">
        <f>IF(H2899="", "", D2899*H2899-E2899*I2899)</f>
        <v/>
      </c>
      <c r="K2899" t="n">
        <v>0</v>
      </c>
      <c r="L2899" t="n">
        <v>6.488</v>
      </c>
      <c r="M2899" t="n">
        <v>144.1158</v>
      </c>
      <c r="N2899" t="n">
        <v>0</v>
      </c>
      <c r="O2899" t="n">
        <v>0</v>
      </c>
      <c r="P2899" t="n">
        <v>125</v>
      </c>
      <c r="Q2899" t="n">
        <v>0</v>
      </c>
      <c r="R2899" t="n">
        <v>59.375</v>
      </c>
      <c r="S2899" t="n">
        <v>131.488</v>
      </c>
      <c r="T2899" t="n">
        <v>0</v>
      </c>
    </row>
    <row r="2900">
      <c r="A2900" t="inlineStr">
        <is>
          <t>2025-11-03 09:00:00</t>
        </is>
      </c>
      <c r="B2900" t="inlineStr">
        <is>
          <t>2025-11-03</t>
        </is>
      </c>
      <c r="C2900" t="inlineStr">
        <is>
          <t>09:00</t>
        </is>
      </c>
      <c r="D2900" t="n">
        <v>1.552</v>
      </c>
      <c r="E2900" t="n">
        <v>0.272</v>
      </c>
      <c r="F2900" t="n">
        <v>0.4147</v>
      </c>
      <c r="G2900">
        <f>IF(F2900="", "", D2900*F2900-E2900*0.03)</f>
        <v/>
      </c>
      <c r="H2900" t="n">
        <v>0.10735</v>
      </c>
      <c r="I2900" t="n">
        <v>-0.00265</v>
      </c>
      <c r="J2900">
        <f>IF(H2900="", "", D2900*H2900-E2900*I2900)</f>
        <v/>
      </c>
      <c r="K2900" t="n">
        <v>0</v>
      </c>
      <c r="L2900" t="n">
        <v>2.56</v>
      </c>
      <c r="M2900" t="n">
        <v>142.7684</v>
      </c>
      <c r="N2900" t="n">
        <v>0</v>
      </c>
      <c r="O2900" t="n">
        <v>0</v>
      </c>
      <c r="P2900" t="n">
        <v>125</v>
      </c>
      <c r="Q2900" t="n">
        <v>0</v>
      </c>
      <c r="R2900" t="n">
        <v>118.75</v>
      </c>
      <c r="S2900" t="n">
        <v>127.56</v>
      </c>
      <c r="T2900" t="n">
        <v>0</v>
      </c>
    </row>
    <row r="2901">
      <c r="A2901" t="inlineStr">
        <is>
          <t>2025-11-03 09:30:00</t>
        </is>
      </c>
      <c r="B2901" t="inlineStr">
        <is>
          <t>2025-11-03</t>
        </is>
      </c>
      <c r="C2901" t="inlineStr">
        <is>
          <t>09:30</t>
        </is>
      </c>
      <c r="D2901" t="n">
        <v>1.592</v>
      </c>
      <c r="E2901" t="n">
        <v>0.776</v>
      </c>
      <c r="F2901" t="n">
        <v>0.4147</v>
      </c>
      <c r="G2901">
        <f>IF(F2901="", "", D2901*F2901-E2901*0.03)</f>
        <v/>
      </c>
      <c r="H2901" t="n">
        <v>0.106957</v>
      </c>
      <c r="I2901" t="n">
        <v>-0.003043</v>
      </c>
      <c r="J2901">
        <f>IF(H2901="", "", D2901*H2901-E2901*I2901)</f>
        <v/>
      </c>
      <c r="K2901" t="n">
        <v>0</v>
      </c>
      <c r="L2901" t="n">
        <v>0</v>
      </c>
      <c r="M2901" t="n">
        <v>142.7684</v>
      </c>
      <c r="N2901" t="n">
        <v>1.632</v>
      </c>
      <c r="O2901" t="n">
        <v>0</v>
      </c>
      <c r="P2901" t="n">
        <v>125</v>
      </c>
      <c r="Q2901" t="n">
        <v>0</v>
      </c>
      <c r="R2901" t="n">
        <v>178.125</v>
      </c>
      <c r="S2901" t="n">
        <v>126.632</v>
      </c>
      <c r="T2901" t="n">
        <v>0</v>
      </c>
    </row>
    <row r="2902">
      <c r="A2902" t="inlineStr">
        <is>
          <t>2025-11-03 10:00:00</t>
        </is>
      </c>
      <c r="B2902" t="inlineStr">
        <is>
          <t>2025-11-03</t>
        </is>
      </c>
      <c r="C2902" t="inlineStr">
        <is>
          <t>10:00</t>
        </is>
      </c>
      <c r="D2902" t="n">
        <v>1.536</v>
      </c>
      <c r="E2902" t="n">
        <v>0.964</v>
      </c>
      <c r="F2902" t="n">
        <v>0.4147</v>
      </c>
      <c r="G2902">
        <f>IF(F2902="", "", D2902*F2902-E2902*0.03)</f>
        <v/>
      </c>
      <c r="H2902" t="n">
        <v>0.119192</v>
      </c>
      <c r="I2902" t="n">
        <v>0.009192000000000001</v>
      </c>
      <c r="J2902">
        <f>IF(H2902="", "", D2902*H2902-E2902*I2902)</f>
        <v/>
      </c>
      <c r="K2902" t="n">
        <v>0</v>
      </c>
      <c r="L2902" t="n">
        <v>0</v>
      </c>
      <c r="M2902" t="n">
        <v>142.7684</v>
      </c>
      <c r="N2902" t="n">
        <v>1.144</v>
      </c>
      <c r="O2902" t="n">
        <v>0</v>
      </c>
      <c r="P2902" t="n">
        <v>46.7377</v>
      </c>
      <c r="Q2902" t="n">
        <v>0</v>
      </c>
      <c r="R2902" t="n">
        <v>200.3254</v>
      </c>
      <c r="S2902" t="n">
        <v>47.8817</v>
      </c>
      <c r="T2902" t="n">
        <v>0</v>
      </c>
    </row>
    <row r="2903">
      <c r="A2903" t="inlineStr">
        <is>
          <t>2025-11-03 10:30:00</t>
        </is>
      </c>
      <c r="B2903" t="inlineStr">
        <is>
          <t>2025-11-03</t>
        </is>
      </c>
      <c r="C2903" t="inlineStr">
        <is>
          <t>10:30</t>
        </is>
      </c>
      <c r="D2903" t="n">
        <v>1.548</v>
      </c>
      <c r="E2903" t="n">
        <v>1.084</v>
      </c>
      <c r="F2903" t="n">
        <v>0.4147</v>
      </c>
      <c r="G2903">
        <f>IF(F2903="", "", D2903*F2903-E2903*0.03)</f>
        <v/>
      </c>
      <c r="H2903" t="n">
        <v>0.105125</v>
      </c>
      <c r="I2903" t="n">
        <v>-0.004875</v>
      </c>
      <c r="J2903">
        <f>IF(H2903="", "", D2903*H2903-E2903*I2903)</f>
        <v/>
      </c>
      <c r="K2903" t="n">
        <v>0</v>
      </c>
      <c r="L2903" t="n">
        <v>0.928</v>
      </c>
      <c r="M2903" t="n">
        <v>142.28</v>
      </c>
      <c r="N2903" t="n">
        <v>0</v>
      </c>
      <c r="O2903" t="n">
        <v>0</v>
      </c>
      <c r="P2903" t="n">
        <v>125</v>
      </c>
      <c r="Q2903" t="n">
        <v>0</v>
      </c>
      <c r="R2903" t="n">
        <v>259.7004</v>
      </c>
      <c r="S2903" t="n">
        <v>125.928</v>
      </c>
      <c r="T2903" t="n">
        <v>0</v>
      </c>
    </row>
    <row r="2904">
      <c r="A2904" t="inlineStr">
        <is>
          <t>2025-11-03 11:00:00</t>
        </is>
      </c>
      <c r="B2904" t="inlineStr">
        <is>
          <t>2025-11-03</t>
        </is>
      </c>
      <c r="C2904" t="inlineStr">
        <is>
          <t>11:00</t>
        </is>
      </c>
      <c r="D2904" t="n">
        <v>1.364</v>
      </c>
      <c r="E2904" t="n">
        <v>1.032</v>
      </c>
      <c r="F2904" t="n">
        <v>0.4147</v>
      </c>
      <c r="G2904">
        <f>IF(F2904="", "", D2904*F2904-E2904*0.03)</f>
        <v/>
      </c>
      <c r="H2904" t="n">
        <v>0.121522</v>
      </c>
      <c r="I2904" t="n">
        <v>0.011522</v>
      </c>
      <c r="J2904">
        <f>IF(H2904="", "", D2904*H2904-E2904*I2904)</f>
        <v/>
      </c>
      <c r="K2904" t="n">
        <v>0</v>
      </c>
      <c r="L2904" t="n">
        <v>0</v>
      </c>
      <c r="M2904" t="n">
        <v>142.28</v>
      </c>
      <c r="N2904" t="n">
        <v>0.664</v>
      </c>
      <c r="O2904" t="n">
        <v>0</v>
      </c>
      <c r="P2904" t="n">
        <v>0</v>
      </c>
      <c r="Q2904" t="n">
        <v>0</v>
      </c>
      <c r="R2904" t="n">
        <v>259.7004</v>
      </c>
      <c r="S2904" t="n">
        <v>0.664</v>
      </c>
      <c r="T2904" t="n">
        <v>0</v>
      </c>
    </row>
    <row r="2905">
      <c r="A2905" t="inlineStr">
        <is>
          <t>2025-11-03 11:30:00</t>
        </is>
      </c>
      <c r="B2905" t="inlineStr">
        <is>
          <t>2025-11-03</t>
        </is>
      </c>
      <c r="C2905" t="inlineStr">
        <is>
          <t>11:30</t>
        </is>
      </c>
      <c r="D2905" t="n">
        <v>1.512</v>
      </c>
      <c r="E2905" t="n">
        <v>1.268</v>
      </c>
      <c r="F2905" t="n">
        <v>0.4147</v>
      </c>
      <c r="G2905">
        <f>IF(F2905="", "", D2905*F2905-E2905*0.03)</f>
        <v/>
      </c>
      <c r="H2905" t="n">
        <v>0.130322</v>
      </c>
      <c r="I2905" t="n">
        <v>0.020322</v>
      </c>
      <c r="J2905">
        <f>IF(H2905="", "", D2905*H2905-E2905*I2905)</f>
        <v/>
      </c>
      <c r="K2905" t="n">
        <v>0</v>
      </c>
      <c r="L2905" t="n">
        <v>0.488</v>
      </c>
      <c r="M2905" t="n">
        <v>142.0232</v>
      </c>
      <c r="N2905" t="n">
        <v>0</v>
      </c>
      <c r="O2905" t="n">
        <v>0</v>
      </c>
      <c r="P2905" t="n">
        <v>0</v>
      </c>
      <c r="Q2905" t="n">
        <v>0</v>
      </c>
      <c r="R2905" t="n">
        <v>259.7004</v>
      </c>
      <c r="S2905" t="n">
        <v>0.488</v>
      </c>
      <c r="T2905" t="n">
        <v>0</v>
      </c>
    </row>
    <row r="2906">
      <c r="A2906" t="inlineStr">
        <is>
          <t>2025-11-03 12:00:00</t>
        </is>
      </c>
      <c r="B2906" t="inlineStr">
        <is>
          <t>2025-11-03</t>
        </is>
      </c>
      <c r="C2906" t="inlineStr">
        <is>
          <t>12:00</t>
        </is>
      </c>
      <c r="D2906" t="n">
        <v>0.588</v>
      </c>
      <c r="E2906" t="n">
        <v>1.956</v>
      </c>
      <c r="F2906" t="n">
        <v>0.4147</v>
      </c>
      <c r="G2906">
        <f>IF(F2906="", "", D2906*F2906-E2906*0.03)</f>
        <v/>
      </c>
      <c r="H2906" t="n">
        <v>0.13154</v>
      </c>
      <c r="I2906" t="n">
        <v>0.02154</v>
      </c>
      <c r="J2906">
        <f>IF(H2906="", "", D2906*H2906-E2906*I2906)</f>
        <v/>
      </c>
      <c r="K2906" t="n">
        <v>2.736</v>
      </c>
      <c r="L2906" t="n">
        <v>0</v>
      </c>
      <c r="M2906" t="n">
        <v>143.3228</v>
      </c>
      <c r="N2906" t="n">
        <v>0</v>
      </c>
      <c r="O2906" t="n">
        <v>0</v>
      </c>
      <c r="P2906" t="n">
        <v>2.736</v>
      </c>
      <c r="Q2906" t="n">
        <v>0</v>
      </c>
      <c r="R2906" t="n">
        <v>261</v>
      </c>
      <c r="S2906" t="n">
        <v>0</v>
      </c>
      <c r="T2906" t="n">
        <v>0</v>
      </c>
    </row>
    <row r="2907">
      <c r="A2907" t="inlineStr">
        <is>
          <t>2025-11-03 12:30:00</t>
        </is>
      </c>
      <c r="B2907" t="inlineStr">
        <is>
          <t>2025-11-03</t>
        </is>
      </c>
      <c r="C2907" t="inlineStr">
        <is>
          <t>12:30</t>
        </is>
      </c>
      <c r="D2907" t="n">
        <v>2.32</v>
      </c>
      <c r="E2907" t="n">
        <v>0.78</v>
      </c>
      <c r="F2907" t="n">
        <v>0.4147</v>
      </c>
      <c r="G2907">
        <f>IF(F2907="", "", D2907*F2907-E2907*0.03)</f>
        <v/>
      </c>
      <c r="H2907" t="n">
        <v>0.254088</v>
      </c>
      <c r="I2907" t="n">
        <v>0.144088</v>
      </c>
      <c r="J2907">
        <f>IF(H2907="", "", D2907*H2907-E2907*I2907)</f>
        <v/>
      </c>
      <c r="K2907" t="n">
        <v>0</v>
      </c>
      <c r="L2907" t="n">
        <v>0</v>
      </c>
      <c r="M2907" t="n">
        <v>143.3228</v>
      </c>
      <c r="N2907" t="n">
        <v>3.08</v>
      </c>
      <c r="O2907" t="n">
        <v>0</v>
      </c>
      <c r="P2907" t="n">
        <v>0</v>
      </c>
      <c r="Q2907" t="n">
        <v>3.08</v>
      </c>
      <c r="R2907" t="n">
        <v>259.3789</v>
      </c>
      <c r="S2907" t="n">
        <v>0</v>
      </c>
      <c r="T2907" t="n">
        <v>0</v>
      </c>
    </row>
    <row r="2908">
      <c r="A2908" t="inlineStr">
        <is>
          <t>2025-11-03 13:00:00</t>
        </is>
      </c>
      <c r="B2908" t="inlineStr">
        <is>
          <t>2025-11-03</t>
        </is>
      </c>
      <c r="C2908" t="inlineStr">
        <is>
          <t>13:00</t>
        </is>
      </c>
      <c r="D2908" t="n">
        <v>2.268</v>
      </c>
      <c r="E2908" t="n">
        <v>0.98</v>
      </c>
      <c r="F2908" t="n">
        <v>0.4147</v>
      </c>
      <c r="G2908">
        <f>IF(F2908="", "", D2908*F2908-E2908*0.03)</f>
        <v/>
      </c>
      <c r="H2908" t="n">
        <v>0.168475</v>
      </c>
      <c r="I2908" t="n">
        <v>0.058475</v>
      </c>
      <c r="J2908">
        <f>IF(H2908="", "", D2908*H2908-E2908*I2908)</f>
        <v/>
      </c>
      <c r="K2908" t="n">
        <v>0</v>
      </c>
      <c r="L2908" t="n">
        <v>2.576</v>
      </c>
      <c r="M2908" t="n">
        <v>141.967</v>
      </c>
      <c r="N2908" t="n">
        <v>0</v>
      </c>
      <c r="O2908" t="n">
        <v>0</v>
      </c>
      <c r="P2908" t="n">
        <v>0</v>
      </c>
      <c r="Q2908" t="n">
        <v>2.576</v>
      </c>
      <c r="R2908" t="n">
        <v>258.0232</v>
      </c>
      <c r="S2908" t="n">
        <v>0</v>
      </c>
      <c r="T2908" t="n">
        <v>0</v>
      </c>
    </row>
    <row r="2909">
      <c r="A2909" t="inlineStr">
        <is>
          <t>2025-11-03 13:30:00</t>
        </is>
      </c>
      <c r="B2909" t="inlineStr">
        <is>
          <t>2025-11-03</t>
        </is>
      </c>
      <c r="C2909" t="inlineStr">
        <is>
          <t>13:30</t>
        </is>
      </c>
      <c r="D2909" t="n">
        <v>4.232</v>
      </c>
      <c r="E2909" t="n">
        <v>0.132</v>
      </c>
      <c r="F2909" t="n">
        <v>0.4147</v>
      </c>
      <c r="G2909">
        <f>IF(F2909="", "", D2909*F2909-E2909*0.03)</f>
        <v/>
      </c>
      <c r="H2909" t="n">
        <v>0.138645</v>
      </c>
      <c r="I2909" t="n">
        <v>0.028645</v>
      </c>
      <c r="J2909">
        <f>IF(H2909="", "", D2909*H2909-E2909*I2909)</f>
        <v/>
      </c>
      <c r="K2909" t="n">
        <v>0</v>
      </c>
      <c r="L2909" t="n">
        <v>8.199999999999999</v>
      </c>
      <c r="M2909" t="n">
        <v>137.6512</v>
      </c>
      <c r="N2909" t="n">
        <v>0</v>
      </c>
      <c r="O2909" t="n">
        <v>0</v>
      </c>
      <c r="P2909" t="n">
        <v>6.267</v>
      </c>
      <c r="Q2909" t="n">
        <v>0</v>
      </c>
      <c r="R2909" t="n">
        <v>261</v>
      </c>
      <c r="S2909" t="n">
        <v>14.467</v>
      </c>
      <c r="T2909" t="n">
        <v>0</v>
      </c>
    </row>
    <row r="2910">
      <c r="A2910" t="inlineStr">
        <is>
          <t>2025-11-03 14:00:00</t>
        </is>
      </c>
      <c r="B2910" t="inlineStr">
        <is>
          <t>2025-11-03</t>
        </is>
      </c>
      <c r="C2910" t="inlineStr">
        <is>
          <t>14:00</t>
        </is>
      </c>
      <c r="D2910" t="n">
        <v>5.308</v>
      </c>
      <c r="E2910" t="n">
        <v>0</v>
      </c>
      <c r="F2910" t="n">
        <v>0.4147</v>
      </c>
      <c r="G2910">
        <f>IF(F2910="", "", D2910*F2910-E2910*0.03)</f>
        <v/>
      </c>
      <c r="H2910" t="n">
        <v>0.261483</v>
      </c>
      <c r="I2910" t="n">
        <v>0.151483</v>
      </c>
      <c r="J2910">
        <f>IF(H2910="", "", D2910*H2910-E2910*I2910)</f>
        <v/>
      </c>
      <c r="K2910" t="n">
        <v>0</v>
      </c>
      <c r="L2910" t="n">
        <v>10.616</v>
      </c>
      <c r="M2910" t="n">
        <v>132.0638</v>
      </c>
      <c r="N2910" t="n">
        <v>0</v>
      </c>
      <c r="O2910" t="n">
        <v>0</v>
      </c>
      <c r="P2910" t="n">
        <v>0</v>
      </c>
      <c r="Q2910" t="n">
        <v>10.616</v>
      </c>
      <c r="R2910" t="n">
        <v>255.4126</v>
      </c>
      <c r="S2910" t="n">
        <v>0</v>
      </c>
      <c r="T2910" t="n">
        <v>0</v>
      </c>
    </row>
    <row r="2911">
      <c r="A2911" t="inlineStr">
        <is>
          <t>2025-11-03 14:30:00</t>
        </is>
      </c>
      <c r="B2911" t="inlineStr">
        <is>
          <t>2025-11-03</t>
        </is>
      </c>
      <c r="C2911" t="inlineStr">
        <is>
          <t>14:30</t>
        </is>
      </c>
      <c r="D2911" t="n">
        <v>8.932</v>
      </c>
      <c r="E2911" t="n">
        <v>0</v>
      </c>
      <c r="F2911" t="n">
        <v>0.4147</v>
      </c>
      <c r="G2911">
        <f>IF(F2911="", "", D2911*F2911-E2911*0.03)</f>
        <v/>
      </c>
      <c r="H2911" t="n">
        <v>0.247995</v>
      </c>
      <c r="I2911" t="n">
        <v>0.137995</v>
      </c>
      <c r="J2911">
        <f>IF(H2911="", "", D2911*H2911-E2911*I2911)</f>
        <v/>
      </c>
      <c r="K2911" t="n">
        <v>0</v>
      </c>
      <c r="L2911" t="n">
        <v>17.864</v>
      </c>
      <c r="M2911" t="n">
        <v>122.6617</v>
      </c>
      <c r="N2911" t="n">
        <v>0</v>
      </c>
      <c r="O2911" t="n">
        <v>0</v>
      </c>
      <c r="P2911" t="n">
        <v>0</v>
      </c>
      <c r="Q2911" t="n">
        <v>0</v>
      </c>
      <c r="R2911" t="n">
        <v>255.4126</v>
      </c>
      <c r="S2911" t="n">
        <v>17.864</v>
      </c>
      <c r="T2911" t="n">
        <v>0</v>
      </c>
    </row>
    <row r="2912">
      <c r="A2912" t="inlineStr">
        <is>
          <t>2025-11-03 15:00:00</t>
        </is>
      </c>
      <c r="B2912" t="inlineStr">
        <is>
          <t>2025-11-03</t>
        </is>
      </c>
      <c r="C2912" t="inlineStr">
        <is>
          <t>15:00</t>
        </is>
      </c>
      <c r="D2912" t="n">
        <v>7.232</v>
      </c>
      <c r="E2912" t="n">
        <v>0</v>
      </c>
      <c r="F2912" t="n">
        <v>0.4147</v>
      </c>
      <c r="G2912">
        <f>IF(F2912="", "", D2912*F2912-E2912*0.03)</f>
        <v/>
      </c>
      <c r="H2912" t="n">
        <v>0.240675</v>
      </c>
      <c r="I2912" t="n">
        <v>0.130675</v>
      </c>
      <c r="J2912">
        <f>IF(H2912="", "", D2912*H2912-E2912*I2912)</f>
        <v/>
      </c>
      <c r="K2912" t="n">
        <v>0</v>
      </c>
      <c r="L2912" t="n">
        <v>14.464</v>
      </c>
      <c r="M2912" t="n">
        <v>115.0491</v>
      </c>
      <c r="N2912" t="n">
        <v>0</v>
      </c>
      <c r="O2912" t="n">
        <v>0</v>
      </c>
      <c r="P2912" t="n">
        <v>0</v>
      </c>
      <c r="Q2912" t="n">
        <v>0</v>
      </c>
      <c r="R2912" t="n">
        <v>255.4126</v>
      </c>
      <c r="S2912" t="n">
        <v>14.464</v>
      </c>
      <c r="T2912" t="n">
        <v>0</v>
      </c>
    </row>
    <row r="2913">
      <c r="A2913" t="inlineStr">
        <is>
          <t>2025-11-03 15:30:00</t>
        </is>
      </c>
      <c r="B2913" t="inlineStr">
        <is>
          <t>2025-11-03</t>
        </is>
      </c>
      <c r="C2913" t="inlineStr">
        <is>
          <t>15:30</t>
        </is>
      </c>
      <c r="D2913" t="n">
        <v>6.616</v>
      </c>
      <c r="E2913" t="n">
        <v>0</v>
      </c>
      <c r="F2913" t="n">
        <v>0.4147</v>
      </c>
      <c r="G2913">
        <f>IF(F2913="", "", D2913*F2913-E2913*0.03)</f>
        <v/>
      </c>
      <c r="H2913" t="n">
        <v>0.311623</v>
      </c>
      <c r="I2913" t="n">
        <v>0.201623</v>
      </c>
      <c r="J2913">
        <f>IF(H2913="", "", D2913*H2913-E2913*I2913)</f>
        <v/>
      </c>
      <c r="K2913" t="n">
        <v>0</v>
      </c>
      <c r="L2913" t="n">
        <v>0</v>
      </c>
      <c r="M2913" t="n">
        <v>115.0491</v>
      </c>
      <c r="N2913" t="n">
        <v>13.232</v>
      </c>
      <c r="O2913" t="n">
        <v>0</v>
      </c>
      <c r="P2913" t="n">
        <v>0</v>
      </c>
      <c r="Q2913" t="n">
        <v>13.232</v>
      </c>
      <c r="R2913" t="n">
        <v>248.4484</v>
      </c>
      <c r="S2913" t="n">
        <v>0</v>
      </c>
      <c r="T2913" t="n">
        <v>0</v>
      </c>
    </row>
    <row r="2914">
      <c r="A2914" t="inlineStr">
        <is>
          <t>2025-11-03 16:00:00</t>
        </is>
      </c>
      <c r="B2914" t="inlineStr">
        <is>
          <t>2025-11-03</t>
        </is>
      </c>
      <c r="C2914" t="inlineStr">
        <is>
          <t>16:00</t>
        </is>
      </c>
      <c r="D2914" t="n">
        <v>4.556</v>
      </c>
      <c r="E2914" t="n">
        <v>0</v>
      </c>
      <c r="F2914" t="n">
        <v>0.4147</v>
      </c>
      <c r="G2914">
        <f>IF(F2914="", "", D2914*F2914-E2914*0.03)</f>
        <v/>
      </c>
      <c r="H2914" t="n">
        <v>0.369633</v>
      </c>
      <c r="I2914" t="n">
        <v>0.259633</v>
      </c>
      <c r="J2914">
        <f>IF(H2914="", "", D2914*H2914-E2914*I2914)</f>
        <v/>
      </c>
      <c r="K2914" t="n">
        <v>0</v>
      </c>
      <c r="L2914" t="n">
        <v>0</v>
      </c>
      <c r="M2914" t="n">
        <v>115.0491</v>
      </c>
      <c r="N2914" t="n">
        <v>9.112</v>
      </c>
      <c r="O2914" t="n">
        <v>0</v>
      </c>
      <c r="P2914" t="n">
        <v>0</v>
      </c>
      <c r="Q2914" t="n">
        <v>125</v>
      </c>
      <c r="R2914" t="n">
        <v>182.6589</v>
      </c>
      <c r="S2914" t="n">
        <v>0</v>
      </c>
      <c r="T2914" t="n">
        <v>115.888</v>
      </c>
    </row>
    <row r="2915">
      <c r="A2915" t="inlineStr">
        <is>
          <t>2025-11-03 16:30:00</t>
        </is>
      </c>
      <c r="B2915" t="inlineStr">
        <is>
          <t>2025-11-03</t>
        </is>
      </c>
      <c r="C2915" t="inlineStr">
        <is>
          <t>16:30</t>
        </is>
      </c>
      <c r="D2915" t="n">
        <v>1.308</v>
      </c>
      <c r="E2915" t="n">
        <v>0</v>
      </c>
      <c r="F2915" t="n">
        <v>0.4147</v>
      </c>
      <c r="G2915">
        <f>IF(F2915="", "", D2915*F2915-E2915*0.03)</f>
        <v/>
      </c>
      <c r="H2915" t="n">
        <v>0.392425</v>
      </c>
      <c r="I2915" t="n">
        <v>0.282425</v>
      </c>
      <c r="J2915">
        <f>IF(H2915="", "", D2915*H2915-E2915*I2915)</f>
        <v/>
      </c>
      <c r="K2915" t="n">
        <v>0</v>
      </c>
      <c r="L2915" t="n">
        <v>0</v>
      </c>
      <c r="M2915" t="n">
        <v>115.0491</v>
      </c>
      <c r="N2915" t="n">
        <v>2.616</v>
      </c>
      <c r="O2915" t="n">
        <v>0</v>
      </c>
      <c r="P2915" t="n">
        <v>0</v>
      </c>
      <c r="Q2915" t="n">
        <v>125</v>
      </c>
      <c r="R2915" t="n">
        <v>116.8695</v>
      </c>
      <c r="S2915" t="n">
        <v>0</v>
      </c>
      <c r="T2915" t="n">
        <v>122.384</v>
      </c>
    </row>
    <row r="2916">
      <c r="A2916" t="inlineStr">
        <is>
          <t>2025-11-03 17:00:00</t>
        </is>
      </c>
      <c r="B2916" t="inlineStr">
        <is>
          <t>2025-11-03</t>
        </is>
      </c>
      <c r="C2916" t="inlineStr">
        <is>
          <t>17:00</t>
        </is>
      </c>
      <c r="D2916" t="n">
        <v>1.268</v>
      </c>
      <c r="E2916" t="n">
        <v>0</v>
      </c>
      <c r="F2916" t="n">
        <v>0.4147</v>
      </c>
      <c r="G2916">
        <f>IF(F2916="", "", D2916*F2916-E2916*0.03)</f>
        <v/>
      </c>
      <c r="H2916" t="n">
        <v>0.390088</v>
      </c>
      <c r="I2916" t="n">
        <v>0.280088</v>
      </c>
      <c r="J2916">
        <f>IF(H2916="", "", D2916*H2916-E2916*I2916)</f>
        <v/>
      </c>
      <c r="K2916" t="n">
        <v>0</v>
      </c>
      <c r="L2916" t="n">
        <v>2.536</v>
      </c>
      <c r="M2916" t="n">
        <v>113.7143</v>
      </c>
      <c r="N2916" t="n">
        <v>0</v>
      </c>
      <c r="O2916" t="n">
        <v>0</v>
      </c>
      <c r="P2916" t="n">
        <v>0</v>
      </c>
      <c r="Q2916" t="n">
        <v>125</v>
      </c>
      <c r="R2916" t="n">
        <v>51.08</v>
      </c>
      <c r="S2916" t="n">
        <v>0</v>
      </c>
      <c r="T2916" t="n">
        <v>122.464</v>
      </c>
    </row>
    <row r="2917">
      <c r="A2917" t="inlineStr">
        <is>
          <t>2025-11-03 17:30:00</t>
        </is>
      </c>
      <c r="B2917" t="inlineStr">
        <is>
          <t>2025-11-03</t>
        </is>
      </c>
      <c r="C2917" t="inlineStr">
        <is>
          <t>17:30</t>
        </is>
      </c>
      <c r="D2917" t="n">
        <v>0.76</v>
      </c>
      <c r="E2917" t="n">
        <v>0</v>
      </c>
      <c r="F2917" t="n">
        <v>0.4147</v>
      </c>
      <c r="G2917">
        <f>IF(F2917="", "", D2917*F2917-E2917*0.03)</f>
        <v/>
      </c>
      <c r="H2917" t="n">
        <v>0.306572</v>
      </c>
      <c r="I2917" t="n">
        <v>0.196572</v>
      </c>
      <c r="J2917">
        <f>IF(H2917="", "", D2917*H2917-E2917*I2917)</f>
        <v/>
      </c>
      <c r="K2917" t="n">
        <v>0</v>
      </c>
      <c r="L2917" t="n">
        <v>1.52</v>
      </c>
      <c r="M2917" t="n">
        <v>112.9143</v>
      </c>
      <c r="N2917" t="n">
        <v>0</v>
      </c>
      <c r="O2917" t="n">
        <v>0</v>
      </c>
      <c r="P2917" t="n">
        <v>0</v>
      </c>
      <c r="Q2917" t="n">
        <v>1.52</v>
      </c>
      <c r="R2917" t="n">
        <v>50.28</v>
      </c>
      <c r="S2917" t="n">
        <v>0</v>
      </c>
      <c r="T2917" t="n">
        <v>0</v>
      </c>
    </row>
    <row r="2918">
      <c r="A2918" t="inlineStr">
        <is>
          <t>2025-11-03 18:00:00</t>
        </is>
      </c>
      <c r="B2918" t="inlineStr">
        <is>
          <t>2025-11-03</t>
        </is>
      </c>
      <c r="C2918" t="inlineStr">
        <is>
          <t>18:00</t>
        </is>
      </c>
      <c r="D2918" t="n">
        <v>1.284</v>
      </c>
      <c r="E2918" t="n">
        <v>0</v>
      </c>
      <c r="F2918" t="n">
        <v>0.4147</v>
      </c>
      <c r="G2918">
        <f>IF(F2918="", "", D2918*F2918-E2918*0.03)</f>
        <v/>
      </c>
      <c r="H2918" t="n">
        <v>0.238605</v>
      </c>
      <c r="I2918" t="n">
        <v>0.128605</v>
      </c>
      <c r="J2918">
        <f>IF(H2918="", "", D2918*H2918-E2918*I2918)</f>
        <v/>
      </c>
      <c r="K2918" t="n">
        <v>0</v>
      </c>
      <c r="L2918" t="n">
        <v>2.568</v>
      </c>
      <c r="M2918" t="n">
        <v>111.5628</v>
      </c>
      <c r="N2918" t="n">
        <v>0</v>
      </c>
      <c r="O2918" t="n">
        <v>0</v>
      </c>
      <c r="P2918" t="n">
        <v>0</v>
      </c>
      <c r="Q2918" t="n">
        <v>0</v>
      </c>
      <c r="R2918" t="n">
        <v>50.28</v>
      </c>
      <c r="S2918" t="n">
        <v>2.568</v>
      </c>
      <c r="T2918" t="n">
        <v>0</v>
      </c>
    </row>
    <row r="2919">
      <c r="A2919" t="inlineStr">
        <is>
          <t>2025-11-03 18:30:00</t>
        </is>
      </c>
      <c r="B2919" t="inlineStr">
        <is>
          <t>2025-11-03</t>
        </is>
      </c>
      <c r="C2919" t="inlineStr">
        <is>
          <t>18:30</t>
        </is>
      </c>
      <c r="D2919" t="n">
        <v>2.064</v>
      </c>
      <c r="E2919" t="n">
        <v>0</v>
      </c>
      <c r="F2919" t="n">
        <v>0.4147</v>
      </c>
      <c r="G2919">
        <f>IF(F2919="", "", D2919*F2919-E2919*0.03)</f>
        <v/>
      </c>
      <c r="H2919" t="n">
        <v>0.223837</v>
      </c>
      <c r="I2919" t="n">
        <v>0.113837</v>
      </c>
      <c r="J2919">
        <f>IF(H2919="", "", D2919*H2919-E2919*I2919)</f>
        <v/>
      </c>
      <c r="K2919" t="n">
        <v>0</v>
      </c>
      <c r="L2919" t="n">
        <v>0</v>
      </c>
      <c r="M2919" t="n">
        <v>111.5628</v>
      </c>
      <c r="N2919" t="n">
        <v>4.128</v>
      </c>
      <c r="O2919" t="n">
        <v>0</v>
      </c>
      <c r="P2919" t="n">
        <v>0</v>
      </c>
      <c r="Q2919" t="n">
        <v>0</v>
      </c>
      <c r="R2919" t="n">
        <v>50.28</v>
      </c>
      <c r="S2919" t="n">
        <v>4.128</v>
      </c>
      <c r="T2919" t="n">
        <v>0</v>
      </c>
    </row>
    <row r="2920">
      <c r="A2920" t="inlineStr">
        <is>
          <t>2025-11-03 19:00:00</t>
        </is>
      </c>
      <c r="B2920" t="inlineStr">
        <is>
          <t>2025-11-03</t>
        </is>
      </c>
      <c r="C2920" t="inlineStr">
        <is>
          <t>19:00</t>
        </is>
      </c>
      <c r="D2920" t="n">
        <v>3.444</v>
      </c>
      <c r="E2920" t="n">
        <v>0</v>
      </c>
      <c r="F2920" t="n">
        <v>0.4147</v>
      </c>
      <c r="G2920">
        <f>IF(F2920="", "", D2920*F2920-E2920*0.03)</f>
        <v/>
      </c>
      <c r="H2920" t="n">
        <v>0.227237</v>
      </c>
      <c r="I2920" t="n">
        <v>0.117237</v>
      </c>
      <c r="J2920">
        <f>IF(H2920="", "", D2920*H2920-E2920*I2920)</f>
        <v/>
      </c>
      <c r="K2920" t="n">
        <v>0</v>
      </c>
      <c r="L2920" t="n">
        <v>6.888</v>
      </c>
      <c r="M2920" t="n">
        <v>107.9375</v>
      </c>
      <c r="N2920" t="n">
        <v>0</v>
      </c>
      <c r="O2920" t="n">
        <v>0</v>
      </c>
      <c r="P2920" t="n">
        <v>0</v>
      </c>
      <c r="Q2920" t="n">
        <v>0</v>
      </c>
      <c r="R2920" t="n">
        <v>50.28</v>
      </c>
      <c r="S2920" t="n">
        <v>6.888</v>
      </c>
      <c r="T2920" t="n">
        <v>0</v>
      </c>
    </row>
    <row r="2921">
      <c r="A2921" t="inlineStr">
        <is>
          <t>2025-11-03 19:30:00</t>
        </is>
      </c>
      <c r="B2921" t="inlineStr">
        <is>
          <t>2025-11-03</t>
        </is>
      </c>
      <c r="C2921" t="inlineStr">
        <is>
          <t>19:30</t>
        </is>
      </c>
      <c r="D2921" t="n">
        <v>2.124</v>
      </c>
      <c r="E2921" t="n">
        <v>0</v>
      </c>
      <c r="F2921" t="n">
        <v>0.4147</v>
      </c>
      <c r="G2921">
        <f>IF(F2921="", "", D2921*F2921-E2921*0.03)</f>
        <v/>
      </c>
      <c r="H2921" t="n">
        <v>0.232903</v>
      </c>
      <c r="I2921" t="n">
        <v>0.122903</v>
      </c>
      <c r="J2921">
        <f>IF(H2921="", "", D2921*H2921-E2921*I2921)</f>
        <v/>
      </c>
      <c r="K2921" t="n">
        <v>0</v>
      </c>
      <c r="L2921" t="n">
        <v>0</v>
      </c>
      <c r="M2921" t="n">
        <v>107.9375</v>
      </c>
      <c r="N2921" t="n">
        <v>4.248</v>
      </c>
      <c r="O2921" t="n">
        <v>0</v>
      </c>
      <c r="P2921" t="n">
        <v>0</v>
      </c>
      <c r="Q2921" t="n">
        <v>0</v>
      </c>
      <c r="R2921" t="n">
        <v>50.28</v>
      </c>
      <c r="S2921" t="n">
        <v>4.248</v>
      </c>
      <c r="T2921" t="n">
        <v>0</v>
      </c>
    </row>
    <row r="2922">
      <c r="A2922" t="inlineStr">
        <is>
          <t>2025-11-03 20:00:00</t>
        </is>
      </c>
      <c r="B2922" t="inlineStr">
        <is>
          <t>2025-11-03</t>
        </is>
      </c>
      <c r="C2922" t="inlineStr">
        <is>
          <t>20:00</t>
        </is>
      </c>
      <c r="D2922" t="n">
        <v>2.296</v>
      </c>
      <c r="E2922" t="n">
        <v>0</v>
      </c>
      <c r="F2922" t="n">
        <v>0.4147</v>
      </c>
      <c r="G2922">
        <f>IF(F2922="", "", D2922*F2922-E2922*0.03)</f>
        <v/>
      </c>
      <c r="H2922" t="n">
        <v>0.251677</v>
      </c>
      <c r="I2922" t="n">
        <v>0.141677</v>
      </c>
      <c r="J2922">
        <f>IF(H2922="", "", D2922*H2922-E2922*I2922)</f>
        <v/>
      </c>
      <c r="K2922" t="n">
        <v>0</v>
      </c>
      <c r="L2922" t="n">
        <v>4.592</v>
      </c>
      <c r="M2922" t="n">
        <v>105.5207</v>
      </c>
      <c r="N2922" t="n">
        <v>0</v>
      </c>
      <c r="O2922" t="n">
        <v>0</v>
      </c>
      <c r="P2922" t="n">
        <v>0</v>
      </c>
      <c r="Q2922" t="n">
        <v>4.592</v>
      </c>
      <c r="R2922" t="n">
        <v>47.8632</v>
      </c>
      <c r="S2922" t="n">
        <v>0</v>
      </c>
      <c r="T2922" t="n">
        <v>0</v>
      </c>
    </row>
    <row r="2923">
      <c r="A2923" t="inlineStr">
        <is>
          <t>2025-11-03 20:30:00</t>
        </is>
      </c>
      <c r="B2923" t="inlineStr">
        <is>
          <t>2025-11-03</t>
        </is>
      </c>
      <c r="C2923" t="inlineStr">
        <is>
          <t>20:30</t>
        </is>
      </c>
      <c r="D2923" t="n">
        <v>2.2</v>
      </c>
      <c r="E2923" t="n">
        <v>0</v>
      </c>
      <c r="F2923" t="n">
        <v>0.4147</v>
      </c>
      <c r="G2923">
        <f>IF(F2923="", "", D2923*F2923-E2923*0.03)</f>
        <v/>
      </c>
      <c r="H2923" t="n">
        <v>0.358947</v>
      </c>
      <c r="I2923" t="n">
        <v>0.248947</v>
      </c>
      <c r="J2923">
        <f>IF(H2923="", "", D2923*H2923-E2923*I2923)</f>
        <v/>
      </c>
      <c r="K2923" t="n">
        <v>0</v>
      </c>
      <c r="L2923" t="n">
        <v>4.4</v>
      </c>
      <c r="M2923" t="n">
        <v>103.2049</v>
      </c>
      <c r="N2923" t="n">
        <v>0</v>
      </c>
      <c r="O2923" t="n">
        <v>0</v>
      </c>
      <c r="P2923" t="n">
        <v>0</v>
      </c>
      <c r="Q2923" t="n">
        <v>21.484</v>
      </c>
      <c r="R2923" t="n">
        <v>36.5558</v>
      </c>
      <c r="S2923" t="n">
        <v>0</v>
      </c>
      <c r="T2923" t="n">
        <v>17.084</v>
      </c>
    </row>
    <row r="2924">
      <c r="A2924" t="inlineStr">
        <is>
          <t>2025-11-03 21:00:00</t>
        </is>
      </c>
      <c r="B2924" t="inlineStr">
        <is>
          <t>2025-11-03</t>
        </is>
      </c>
      <c r="C2924" t="inlineStr">
        <is>
          <t>21:00</t>
        </is>
      </c>
      <c r="D2924" t="n">
        <v>2.188</v>
      </c>
      <c r="E2924" t="n">
        <v>0</v>
      </c>
      <c r="F2924" t="n">
        <v>0.4147</v>
      </c>
      <c r="G2924">
        <f>IF(F2924="", "", D2924*F2924-E2924*0.03)</f>
        <v/>
      </c>
      <c r="H2924" t="n">
        <v>0.317997</v>
      </c>
      <c r="I2924" t="n">
        <v>0.207997</v>
      </c>
      <c r="J2924">
        <f>IF(H2924="", "", D2924*H2924-E2924*I2924)</f>
        <v/>
      </c>
      <c r="K2924" t="n">
        <v>0</v>
      </c>
      <c r="L2924" t="n">
        <v>0</v>
      </c>
      <c r="M2924" t="n">
        <v>103.2049</v>
      </c>
      <c r="N2924" t="n">
        <v>4.376</v>
      </c>
      <c r="O2924" t="n">
        <v>0</v>
      </c>
      <c r="P2924" t="n">
        <v>0</v>
      </c>
      <c r="Q2924" t="n">
        <v>4.376</v>
      </c>
      <c r="R2924" t="n">
        <v>34.2526</v>
      </c>
      <c r="S2924" t="n">
        <v>0</v>
      </c>
      <c r="T2924" t="n">
        <v>0</v>
      </c>
    </row>
    <row r="2925">
      <c r="A2925" t="inlineStr">
        <is>
          <t>2025-11-03 21:30:00</t>
        </is>
      </c>
      <c r="B2925" t="inlineStr">
        <is>
          <t>2025-11-03</t>
        </is>
      </c>
      <c r="C2925" t="inlineStr">
        <is>
          <t>21:30</t>
        </is>
      </c>
      <c r="D2925" t="n">
        <v>2.22</v>
      </c>
      <c r="E2925" t="n">
        <v>0</v>
      </c>
      <c r="F2925" t="n">
        <v>0.4147</v>
      </c>
      <c r="G2925">
        <f>IF(F2925="", "", D2925*F2925-E2925*0.03)</f>
        <v/>
      </c>
      <c r="H2925" t="n">
        <v>0.224395</v>
      </c>
      <c r="I2925" t="n">
        <v>0.114395</v>
      </c>
      <c r="J2925">
        <f>IF(H2925="", "", D2925*H2925-E2925*I2925)</f>
        <v/>
      </c>
      <c r="K2925" t="n">
        <v>0</v>
      </c>
      <c r="L2925" t="n">
        <v>0</v>
      </c>
      <c r="M2925" t="n">
        <v>103.2049</v>
      </c>
      <c r="N2925" t="n">
        <v>4.44</v>
      </c>
      <c r="O2925" t="n">
        <v>0</v>
      </c>
      <c r="P2925" t="n">
        <v>0</v>
      </c>
      <c r="Q2925" t="n">
        <v>0</v>
      </c>
      <c r="R2925" t="n">
        <v>34.2526</v>
      </c>
      <c r="S2925" t="n">
        <v>4.44</v>
      </c>
      <c r="T2925" t="n">
        <v>0</v>
      </c>
    </row>
    <row r="2926">
      <c r="A2926" t="inlineStr">
        <is>
          <t>2025-11-03 22:00:00</t>
        </is>
      </c>
      <c r="B2926" t="inlineStr">
        <is>
          <t>2025-11-03</t>
        </is>
      </c>
      <c r="C2926" t="inlineStr">
        <is>
          <t>22:00</t>
        </is>
      </c>
      <c r="D2926" t="n">
        <v>2.128</v>
      </c>
      <c r="E2926" t="n">
        <v>0</v>
      </c>
      <c r="F2926" t="n">
        <v>0.4147</v>
      </c>
      <c r="G2926">
        <f>IF(F2926="", "", D2926*F2926-E2926*0.03)</f>
        <v/>
      </c>
      <c r="H2926" t="n">
        <v>0.25295</v>
      </c>
      <c r="I2926" t="n">
        <v>0.14295</v>
      </c>
      <c r="J2926">
        <f>IF(H2926="", "", D2926*H2926-E2926*I2926)</f>
        <v/>
      </c>
      <c r="K2926" t="n">
        <v>0</v>
      </c>
      <c r="L2926" t="n">
        <v>0</v>
      </c>
      <c r="M2926" t="n">
        <v>103.2049</v>
      </c>
      <c r="N2926" t="n">
        <v>4.256</v>
      </c>
      <c r="O2926" t="n">
        <v>0</v>
      </c>
      <c r="P2926" t="n">
        <v>0</v>
      </c>
      <c r="Q2926" t="n">
        <v>4.256</v>
      </c>
      <c r="R2926" t="n">
        <v>32.0126</v>
      </c>
      <c r="S2926" t="n">
        <v>0</v>
      </c>
      <c r="T2926" t="n">
        <v>0</v>
      </c>
    </row>
    <row r="2927">
      <c r="A2927" t="inlineStr">
        <is>
          <t>2025-11-03 22:30:00</t>
        </is>
      </c>
      <c r="B2927" t="inlineStr">
        <is>
          <t>2025-11-03</t>
        </is>
      </c>
      <c r="C2927" t="inlineStr">
        <is>
          <t>22:30</t>
        </is>
      </c>
      <c r="D2927" t="n">
        <v>2.108</v>
      </c>
      <c r="E2927" t="n">
        <v>0</v>
      </c>
      <c r="F2927" t="n">
        <v>0.4147</v>
      </c>
      <c r="G2927">
        <f>IF(F2927="", "", D2927*F2927-E2927*0.03)</f>
        <v/>
      </c>
      <c r="H2927" t="n">
        <v>0.249162</v>
      </c>
      <c r="I2927" t="n">
        <v>0.139162</v>
      </c>
      <c r="J2927">
        <f>IF(H2927="", "", D2927*H2927-E2927*I2927)</f>
        <v/>
      </c>
      <c r="K2927" t="n">
        <v>0</v>
      </c>
      <c r="L2927" t="n">
        <v>2.2231</v>
      </c>
      <c r="M2927" t="n">
        <v>102.0348</v>
      </c>
      <c r="N2927" t="n">
        <v>1.9929</v>
      </c>
      <c r="O2927" t="n">
        <v>0</v>
      </c>
      <c r="P2927" t="n">
        <v>0</v>
      </c>
      <c r="Q2927" t="n">
        <v>4.216</v>
      </c>
      <c r="R2927" t="n">
        <v>29.7937</v>
      </c>
      <c r="S2927" t="n">
        <v>0</v>
      </c>
      <c r="T2927" t="n">
        <v>0</v>
      </c>
    </row>
    <row r="2928">
      <c r="A2928" t="inlineStr">
        <is>
          <t>2025-11-03 23:00:00</t>
        </is>
      </c>
      <c r="B2928" t="inlineStr">
        <is>
          <t>2025-11-03</t>
        </is>
      </c>
      <c r="C2928" t="inlineStr">
        <is>
          <t>23:00</t>
        </is>
      </c>
      <c r="D2928" t="n">
        <v>2.072</v>
      </c>
      <c r="E2928" t="n">
        <v>0</v>
      </c>
      <c r="F2928" t="n">
        <v>0.4147</v>
      </c>
      <c r="G2928">
        <f>IF(F2928="", "", D2928*F2928-E2928*0.03)</f>
        <v/>
      </c>
      <c r="H2928" t="n">
        <v>0.242128</v>
      </c>
      <c r="I2928" t="n">
        <v>0.132128</v>
      </c>
      <c r="J2928">
        <f>IF(H2928="", "", D2928*H2928-E2928*I2928)</f>
        <v/>
      </c>
      <c r="K2928" t="n">
        <v>0</v>
      </c>
      <c r="L2928" t="n">
        <v>0</v>
      </c>
      <c r="M2928" t="n">
        <v>102.0348</v>
      </c>
      <c r="N2928" t="n">
        <v>4.144</v>
      </c>
      <c r="O2928" t="n">
        <v>0</v>
      </c>
      <c r="P2928" t="n">
        <v>0</v>
      </c>
      <c r="Q2928" t="n">
        <v>0</v>
      </c>
      <c r="R2928" t="n">
        <v>29.7937</v>
      </c>
      <c r="S2928" t="n">
        <v>4.144</v>
      </c>
      <c r="T2928" t="n">
        <v>0</v>
      </c>
    </row>
    <row r="2929">
      <c r="A2929" t="inlineStr">
        <is>
          <t>2025-11-03 23:30:00</t>
        </is>
      </c>
      <c r="B2929" t="inlineStr">
        <is>
          <t>2025-11-03</t>
        </is>
      </c>
      <c r="C2929" t="inlineStr">
        <is>
          <t>23:30</t>
        </is>
      </c>
      <c r="D2929" t="n">
        <v>2.088</v>
      </c>
      <c r="E2929" t="n">
        <v>0</v>
      </c>
      <c r="F2929" t="n">
        <v>0.4147</v>
      </c>
      <c r="G2929">
        <f>IF(F2929="", "", D2929*F2929-E2929*0.03)</f>
        <v/>
      </c>
      <c r="H2929" t="n">
        <v>0.241287</v>
      </c>
      <c r="I2929" t="n">
        <v>0.131287</v>
      </c>
      <c r="J2929">
        <f>IF(H2929="", "", D2929*H2929-E2929*I2929)</f>
        <v/>
      </c>
      <c r="K2929" t="n">
        <v>0</v>
      </c>
      <c r="L2929" t="n">
        <v>4.176</v>
      </c>
      <c r="M2929" t="n">
        <v>99.8369</v>
      </c>
      <c r="N2929" t="n">
        <v>0</v>
      </c>
      <c r="O2929" t="n">
        <v>0</v>
      </c>
      <c r="P2929" t="n">
        <v>0</v>
      </c>
      <c r="Q2929" t="n">
        <v>0</v>
      </c>
      <c r="R2929" t="n">
        <v>29.7937</v>
      </c>
      <c r="S2929" t="n">
        <v>4.176</v>
      </c>
      <c r="T2929" t="n">
        <v>0</v>
      </c>
    </row>
    <row r="2930">
      <c r="A2930" t="inlineStr">
        <is>
          <t>2025-11-04 00:00:00</t>
        </is>
      </c>
      <c r="B2930" t="inlineStr">
        <is>
          <t>2025-11-04</t>
        </is>
      </c>
      <c r="C2930" t="inlineStr">
        <is>
          <t>00:00</t>
        </is>
      </c>
      <c r="D2930" t="n">
        <v>2.032</v>
      </c>
      <c r="E2930" t="n">
        <v>0</v>
      </c>
      <c r="F2930" t="n">
        <v>0.4147</v>
      </c>
      <c r="G2930">
        <f>IF(F2930="", "", D2930*F2930-E2930*0.03)</f>
        <v/>
      </c>
      <c r="H2930" t="n">
        <v>0.239968</v>
      </c>
      <c r="I2930" t="n">
        <v>0.129968</v>
      </c>
      <c r="J2930">
        <f>IF(H2930="", "", D2930*H2930-E2930*I2930)</f>
        <v/>
      </c>
      <c r="K2930" t="n">
        <v>0</v>
      </c>
      <c r="L2930" t="n">
        <v>0</v>
      </c>
      <c r="M2930" t="n">
        <v>99.8369</v>
      </c>
      <c r="N2930" t="n">
        <v>4.064</v>
      </c>
      <c r="O2930" t="n">
        <v>0</v>
      </c>
      <c r="P2930" t="n">
        <v>0</v>
      </c>
      <c r="Q2930" t="n">
        <v>0</v>
      </c>
      <c r="R2930" t="n">
        <v>29.7937</v>
      </c>
      <c r="S2930" t="n">
        <v>4.064</v>
      </c>
      <c r="T2930" t="n">
        <v>0</v>
      </c>
    </row>
    <row r="2931">
      <c r="A2931" t="inlineStr">
        <is>
          <t>2025-11-04 00:30:00</t>
        </is>
      </c>
      <c r="B2931" t="inlineStr">
        <is>
          <t>2025-11-04</t>
        </is>
      </c>
      <c r="C2931" t="inlineStr">
        <is>
          <t>00:30</t>
        </is>
      </c>
      <c r="D2931" t="n">
        <v>2.196</v>
      </c>
      <c r="E2931" t="n">
        <v>0</v>
      </c>
      <c r="F2931" t="n">
        <v>0.4147</v>
      </c>
      <c r="G2931">
        <f>IF(F2931="", "", D2931*F2931-E2931*0.03)</f>
        <v/>
      </c>
      <c r="H2931" t="n">
        <v>0.234467</v>
      </c>
      <c r="I2931" t="n">
        <v>0.124467</v>
      </c>
      <c r="J2931">
        <f>IF(H2931="", "", D2931*H2931-E2931*I2931)</f>
        <v/>
      </c>
      <c r="K2931" t="n">
        <v>0</v>
      </c>
      <c r="L2931" t="n">
        <v>0</v>
      </c>
      <c r="M2931" t="n">
        <v>99.8369</v>
      </c>
      <c r="N2931" t="n">
        <v>4.392</v>
      </c>
      <c r="O2931" t="n">
        <v>0</v>
      </c>
      <c r="P2931" t="n">
        <v>0</v>
      </c>
      <c r="Q2931" t="n">
        <v>0</v>
      </c>
      <c r="R2931" t="n">
        <v>29.7937</v>
      </c>
      <c r="S2931" t="n">
        <v>4.392</v>
      </c>
      <c r="T2931" t="n">
        <v>0</v>
      </c>
    </row>
    <row r="2932">
      <c r="A2932" t="inlineStr">
        <is>
          <t>2025-11-04 01:00:00</t>
        </is>
      </c>
      <c r="B2932" t="inlineStr">
        <is>
          <t>2025-11-04</t>
        </is>
      </c>
      <c r="C2932" t="inlineStr">
        <is>
          <t>01:00</t>
        </is>
      </c>
      <c r="D2932" t="n">
        <v>2.552</v>
      </c>
      <c r="E2932" t="n">
        <v>0</v>
      </c>
      <c r="F2932" t="n">
        <v>0.4147</v>
      </c>
      <c r="G2932">
        <f>IF(F2932="", "", D2932*F2932-E2932*0.03)</f>
        <v/>
      </c>
      <c r="H2932" t="n">
        <v>0.246165</v>
      </c>
      <c r="I2932" t="n">
        <v>0.136165</v>
      </c>
      <c r="J2932">
        <f>IF(H2932="", "", D2932*H2932-E2932*I2932)</f>
        <v/>
      </c>
      <c r="K2932" t="n">
        <v>0</v>
      </c>
      <c r="L2932" t="n">
        <v>5.104</v>
      </c>
      <c r="M2932" t="n">
        <v>97.1506</v>
      </c>
      <c r="N2932" t="n">
        <v>0</v>
      </c>
      <c r="O2932" t="n">
        <v>0</v>
      </c>
      <c r="P2932" t="n">
        <v>0</v>
      </c>
      <c r="Q2932" t="n">
        <v>5.104</v>
      </c>
      <c r="R2932" t="n">
        <v>27.1074</v>
      </c>
      <c r="S2932" t="n">
        <v>0</v>
      </c>
      <c r="T2932" t="n">
        <v>0</v>
      </c>
    </row>
    <row r="2933">
      <c r="A2933" t="inlineStr">
        <is>
          <t>2025-11-04 01:30:00</t>
        </is>
      </c>
      <c r="B2933" t="inlineStr">
        <is>
          <t>2025-11-04</t>
        </is>
      </c>
      <c r="C2933" t="inlineStr">
        <is>
          <t>01:30</t>
        </is>
      </c>
      <c r="D2933" t="n">
        <v>2.084</v>
      </c>
      <c r="E2933" t="n">
        <v>0</v>
      </c>
      <c r="F2933" t="n">
        <v>0.4147</v>
      </c>
      <c r="G2933">
        <f>IF(F2933="", "", D2933*F2933-E2933*0.03)</f>
        <v/>
      </c>
      <c r="H2933" t="n">
        <v>0.242082</v>
      </c>
      <c r="I2933" t="n">
        <v>0.132082</v>
      </c>
      <c r="J2933">
        <f>IF(H2933="", "", D2933*H2933-E2933*I2933)</f>
        <v/>
      </c>
      <c r="K2933" t="n">
        <v>0</v>
      </c>
      <c r="L2933" t="n">
        <v>4.168</v>
      </c>
      <c r="M2933" t="n">
        <v>94.9569</v>
      </c>
      <c r="N2933" t="n">
        <v>0</v>
      </c>
      <c r="O2933" t="n">
        <v>0</v>
      </c>
      <c r="P2933" t="n">
        <v>0</v>
      </c>
      <c r="Q2933" t="n">
        <v>0</v>
      </c>
      <c r="R2933" t="n">
        <v>27.1074</v>
      </c>
      <c r="S2933" t="n">
        <v>4.168</v>
      </c>
      <c r="T2933" t="n">
        <v>0</v>
      </c>
    </row>
    <row r="2934">
      <c r="A2934" t="inlineStr">
        <is>
          <t>2025-11-04 02:00:00</t>
        </is>
      </c>
      <c r="B2934" t="inlineStr">
        <is>
          <t>2025-11-04</t>
        </is>
      </c>
      <c r="C2934" t="inlineStr">
        <is>
          <t>02:00</t>
        </is>
      </c>
      <c r="D2934" t="n">
        <v>1.912</v>
      </c>
      <c r="E2934" t="n">
        <v>0</v>
      </c>
      <c r="F2934" t="n">
        <v>0.4147</v>
      </c>
      <c r="G2934">
        <f>IF(F2934="", "", D2934*F2934-E2934*0.03)</f>
        <v/>
      </c>
      <c r="H2934" t="n">
        <v>0.21306</v>
      </c>
      <c r="I2934" t="n">
        <v>0.10306</v>
      </c>
      <c r="J2934">
        <f>IF(H2934="", "", D2934*H2934-E2934*I2934)</f>
        <v/>
      </c>
      <c r="K2934" t="n">
        <v>0</v>
      </c>
      <c r="L2934" t="n">
        <v>3.824</v>
      </c>
      <c r="M2934" t="n">
        <v>92.9443</v>
      </c>
      <c r="N2934" t="n">
        <v>0</v>
      </c>
      <c r="O2934" t="n">
        <v>0</v>
      </c>
      <c r="P2934" t="n">
        <v>125</v>
      </c>
      <c r="Q2934" t="n">
        <v>0</v>
      </c>
      <c r="R2934" t="n">
        <v>86.4824</v>
      </c>
      <c r="S2934" t="n">
        <v>128.824</v>
      </c>
      <c r="T2934" t="n">
        <v>0</v>
      </c>
    </row>
    <row r="2935">
      <c r="A2935" t="inlineStr">
        <is>
          <t>2025-11-04 02:30:00</t>
        </is>
      </c>
      <c r="B2935" t="inlineStr">
        <is>
          <t>2025-11-04</t>
        </is>
      </c>
      <c r="C2935" t="inlineStr">
        <is>
          <t>02:30</t>
        </is>
      </c>
      <c r="D2935" t="n">
        <v>2.088</v>
      </c>
      <c r="E2935" t="n">
        <v>0</v>
      </c>
      <c r="F2935" t="n">
        <v>0.4147</v>
      </c>
      <c r="G2935">
        <f>IF(F2935="", "", D2935*F2935-E2935*0.03)</f>
        <v/>
      </c>
      <c r="H2935" t="n">
        <v>0.223045</v>
      </c>
      <c r="I2935" t="n">
        <v>0.113045</v>
      </c>
      <c r="J2935">
        <f>IF(H2935="", "", D2935*H2935-E2935*I2935)</f>
        <v/>
      </c>
      <c r="K2935" t="n">
        <v>0</v>
      </c>
      <c r="L2935" t="n">
        <v>4.176</v>
      </c>
      <c r="M2935" t="n">
        <v>90.74639999999999</v>
      </c>
      <c r="N2935" t="n">
        <v>0</v>
      </c>
      <c r="O2935" t="n">
        <v>0</v>
      </c>
      <c r="P2935" t="n">
        <v>0</v>
      </c>
      <c r="Q2935" t="n">
        <v>0</v>
      </c>
      <c r="R2935" t="n">
        <v>86.4824</v>
      </c>
      <c r="S2935" t="n">
        <v>4.176</v>
      </c>
      <c r="T2935" t="n">
        <v>0</v>
      </c>
    </row>
    <row r="2936">
      <c r="A2936" t="inlineStr">
        <is>
          <t>2025-11-04 03:00:00</t>
        </is>
      </c>
      <c r="B2936" t="inlineStr">
        <is>
          <t>2025-11-04</t>
        </is>
      </c>
      <c r="C2936" t="inlineStr">
        <is>
          <t>03:00</t>
        </is>
      </c>
      <c r="D2936" t="n">
        <v>4.356</v>
      </c>
      <c r="E2936" t="n">
        <v>0</v>
      </c>
      <c r="F2936" t="n">
        <v>0.4147</v>
      </c>
      <c r="G2936">
        <f>IF(F2936="", "", D2936*F2936-E2936*0.03)</f>
        <v/>
      </c>
      <c r="H2936" t="n">
        <v>0.239377</v>
      </c>
      <c r="I2936" t="n">
        <v>0.129377</v>
      </c>
      <c r="J2936">
        <f>IF(H2936="", "", D2936*H2936-E2936*I2936)</f>
        <v/>
      </c>
      <c r="K2936" t="n">
        <v>0</v>
      </c>
      <c r="L2936" t="n">
        <v>8.712</v>
      </c>
      <c r="M2936" t="n">
        <v>86.1611</v>
      </c>
      <c r="N2936" t="n">
        <v>0</v>
      </c>
      <c r="O2936" t="n">
        <v>0</v>
      </c>
      <c r="P2936" t="n">
        <v>0</v>
      </c>
      <c r="Q2936" t="n">
        <v>0</v>
      </c>
      <c r="R2936" t="n">
        <v>86.4824</v>
      </c>
      <c r="S2936" t="n">
        <v>8.712</v>
      </c>
      <c r="T2936" t="n">
        <v>0</v>
      </c>
    </row>
    <row r="2937">
      <c r="A2937" t="inlineStr">
        <is>
          <t>2025-11-04 03:30:00</t>
        </is>
      </c>
      <c r="B2937" t="inlineStr">
        <is>
          <t>2025-11-04</t>
        </is>
      </c>
      <c r="C2937" t="inlineStr">
        <is>
          <t>03:30</t>
        </is>
      </c>
      <c r="D2937" t="n">
        <v>9.932</v>
      </c>
      <c r="E2937" t="n">
        <v>0</v>
      </c>
      <c r="F2937" t="n">
        <v>0.4147</v>
      </c>
      <c r="G2937">
        <f>IF(F2937="", "", D2937*F2937-E2937*0.03)</f>
        <v/>
      </c>
      <c r="H2937" t="n">
        <v>0.23528</v>
      </c>
      <c r="I2937" t="n">
        <v>0.12528</v>
      </c>
      <c r="J2937">
        <f>IF(H2937="", "", D2937*H2937-E2937*I2937)</f>
        <v/>
      </c>
      <c r="K2937" t="n">
        <v>0</v>
      </c>
      <c r="L2937" t="n">
        <v>0</v>
      </c>
      <c r="M2937" t="n">
        <v>86.1611</v>
      </c>
      <c r="N2937" t="n">
        <v>19.864</v>
      </c>
      <c r="O2937" t="n">
        <v>0</v>
      </c>
      <c r="P2937" t="n">
        <v>0</v>
      </c>
      <c r="Q2937" t="n">
        <v>0</v>
      </c>
      <c r="R2937" t="n">
        <v>86.4824</v>
      </c>
      <c r="S2937" t="n">
        <v>19.864</v>
      </c>
      <c r="T2937" t="n">
        <v>0</v>
      </c>
    </row>
    <row r="2938">
      <c r="A2938" t="inlineStr">
        <is>
          <t>2025-11-04 04:00:00</t>
        </is>
      </c>
      <c r="B2938" t="inlineStr">
        <is>
          <t>2025-11-04</t>
        </is>
      </c>
      <c r="C2938" t="inlineStr">
        <is>
          <t>04:00</t>
        </is>
      </c>
      <c r="D2938" t="n">
        <v>12.088</v>
      </c>
      <c r="E2938" t="n">
        <v>0</v>
      </c>
      <c r="F2938" t="n">
        <v>0.4147</v>
      </c>
      <c r="G2938">
        <f>IF(F2938="", "", D2938*F2938-E2938*0.03)</f>
        <v/>
      </c>
      <c r="H2938" t="n">
        <v>0.257207</v>
      </c>
      <c r="I2938" t="n">
        <v>0.147207</v>
      </c>
      <c r="J2938">
        <f>IF(H2938="", "", D2938*H2938-E2938*I2938)</f>
        <v/>
      </c>
      <c r="K2938" t="n">
        <v>0</v>
      </c>
      <c r="L2938" t="n">
        <v>24.176</v>
      </c>
      <c r="M2938" t="n">
        <v>73.43689999999999</v>
      </c>
      <c r="N2938" t="n">
        <v>0</v>
      </c>
      <c r="O2938" t="n">
        <v>0</v>
      </c>
      <c r="P2938" t="n">
        <v>0</v>
      </c>
      <c r="Q2938" t="n">
        <v>24.176</v>
      </c>
      <c r="R2938" t="n">
        <v>73.7582</v>
      </c>
      <c r="S2938" t="n">
        <v>0</v>
      </c>
      <c r="T2938" t="n">
        <v>0</v>
      </c>
    </row>
    <row r="2939">
      <c r="A2939" t="inlineStr">
        <is>
          <t>2025-11-04 04:30:00</t>
        </is>
      </c>
      <c r="B2939" t="inlineStr">
        <is>
          <t>2025-11-04</t>
        </is>
      </c>
      <c r="C2939" t="inlineStr">
        <is>
          <t>04:30</t>
        </is>
      </c>
      <c r="D2939" t="n">
        <v>12.584</v>
      </c>
      <c r="E2939" t="n">
        <v>0</v>
      </c>
      <c r="F2939" t="n">
        <v>0.4147</v>
      </c>
      <c r="G2939">
        <f>IF(F2939="", "", D2939*F2939-E2939*0.03)</f>
        <v/>
      </c>
      <c r="H2939" t="n">
        <v>0.27714</v>
      </c>
      <c r="I2939" t="n">
        <v>0.16714</v>
      </c>
      <c r="J2939">
        <f>IF(H2939="", "", D2939*H2939-E2939*I2939)</f>
        <v/>
      </c>
      <c r="K2939" t="n">
        <v>0</v>
      </c>
      <c r="L2939" t="n">
        <v>25.168</v>
      </c>
      <c r="M2939" t="n">
        <v>60.1906</v>
      </c>
      <c r="N2939" t="n">
        <v>0</v>
      </c>
      <c r="O2939" t="n">
        <v>0</v>
      </c>
      <c r="P2939" t="n">
        <v>0</v>
      </c>
      <c r="Q2939" t="n">
        <v>25.168</v>
      </c>
      <c r="R2939" t="n">
        <v>60.5118</v>
      </c>
      <c r="S2939" t="n">
        <v>0</v>
      </c>
      <c r="T2939" t="n">
        <v>0</v>
      </c>
    </row>
    <row r="2940">
      <c r="A2940" t="inlineStr">
        <is>
          <t>2025-11-04 05:00:00</t>
        </is>
      </c>
      <c r="B2940" t="inlineStr">
        <is>
          <t>2025-11-04</t>
        </is>
      </c>
      <c r="C2940" t="inlineStr">
        <is>
          <t>05:00</t>
        </is>
      </c>
      <c r="D2940" t="n">
        <v>13.856</v>
      </c>
      <c r="E2940" t="n">
        <v>0</v>
      </c>
      <c r="F2940" t="n">
        <v>0.4147</v>
      </c>
      <c r="G2940">
        <f>IF(F2940="", "", D2940*F2940-E2940*0.03)</f>
        <v/>
      </c>
      <c r="H2940" t="n">
        <v>0.354727</v>
      </c>
      <c r="I2940" t="n">
        <v>0.244727</v>
      </c>
      <c r="J2940">
        <f>IF(H2940="", "", D2940*H2940-E2940*I2940)</f>
        <v/>
      </c>
      <c r="K2940" t="n">
        <v>0</v>
      </c>
      <c r="L2940" t="n">
        <v>27.712</v>
      </c>
      <c r="M2940" t="n">
        <v>45.6053</v>
      </c>
      <c r="N2940" t="n">
        <v>0</v>
      </c>
      <c r="O2940" t="n">
        <v>0</v>
      </c>
      <c r="P2940" t="n">
        <v>0</v>
      </c>
      <c r="Q2940" t="n">
        <v>68.0205</v>
      </c>
      <c r="R2940" t="n">
        <v>24.7116</v>
      </c>
      <c r="S2940" t="n">
        <v>0</v>
      </c>
      <c r="T2940" t="n">
        <v>40.3085</v>
      </c>
    </row>
    <row r="2941">
      <c r="A2941" t="inlineStr">
        <is>
          <t>2025-11-04 05:30:00</t>
        </is>
      </c>
      <c r="B2941" t="inlineStr">
        <is>
          <t>2025-11-04</t>
        </is>
      </c>
      <c r="C2941" t="inlineStr">
        <is>
          <t>05:30</t>
        </is>
      </c>
      <c r="D2941" t="n">
        <v>10.928</v>
      </c>
      <c r="E2941" t="n">
        <v>0</v>
      </c>
      <c r="F2941" t="n">
        <v>0.4147</v>
      </c>
      <c r="G2941">
        <f>IF(F2941="", "", D2941*F2941-E2941*0.03)</f>
        <v/>
      </c>
      <c r="H2941" t="n">
        <v>0.332125</v>
      </c>
      <c r="I2941" t="n">
        <v>0.222125</v>
      </c>
      <c r="J2941">
        <f>IF(H2941="", "", D2941*H2941-E2941*I2941)</f>
        <v/>
      </c>
      <c r="K2941" t="n">
        <v>0</v>
      </c>
      <c r="L2941" t="n">
        <v>21.856</v>
      </c>
      <c r="M2941" t="n">
        <v>34.1022</v>
      </c>
      <c r="N2941" t="n">
        <v>0</v>
      </c>
      <c r="O2941" t="n">
        <v>0</v>
      </c>
      <c r="P2941" t="n">
        <v>0</v>
      </c>
      <c r="Q2941" t="n">
        <v>21.856</v>
      </c>
      <c r="R2941" t="n">
        <v>13.2084</v>
      </c>
      <c r="S2941" t="n">
        <v>0</v>
      </c>
      <c r="T2941" t="n">
        <v>0</v>
      </c>
    </row>
    <row r="2942">
      <c r="A2942" t="inlineStr">
        <is>
          <t>2025-11-04 06:00:00</t>
        </is>
      </c>
      <c r="B2942" t="inlineStr">
        <is>
          <t>2025-11-04</t>
        </is>
      </c>
      <c r="C2942" t="inlineStr">
        <is>
          <t>06:00</t>
        </is>
      </c>
      <c r="D2942" t="n">
        <v>12.548</v>
      </c>
      <c r="E2942" t="n">
        <v>0</v>
      </c>
      <c r="F2942" t="n">
        <v>0.4147</v>
      </c>
      <c r="G2942">
        <f>IF(F2942="", "", D2942*F2942-E2942*0.03)</f>
        <v/>
      </c>
      <c r="H2942" t="n">
        <v>0.259417</v>
      </c>
      <c r="I2942" t="n">
        <v>0.149417</v>
      </c>
      <c r="J2942">
        <f>IF(H2942="", "", D2942*H2942-E2942*I2942)</f>
        <v/>
      </c>
      <c r="K2942" t="n">
        <v>0</v>
      </c>
      <c r="L2942" t="n">
        <v>25.096</v>
      </c>
      <c r="M2942" t="n">
        <v>20.8937</v>
      </c>
      <c r="N2942" t="n">
        <v>0</v>
      </c>
      <c r="O2942" t="n">
        <v>0</v>
      </c>
      <c r="P2942" t="n">
        <v>0</v>
      </c>
      <c r="Q2942" t="n">
        <v>25.096</v>
      </c>
      <c r="R2942" t="n">
        <v>0</v>
      </c>
      <c r="S2942" t="n">
        <v>0</v>
      </c>
      <c r="T2942" t="n">
        <v>0</v>
      </c>
    </row>
    <row r="2943">
      <c r="A2943" t="inlineStr">
        <is>
          <t>2025-11-04 06:30:00</t>
        </is>
      </c>
      <c r="B2943" t="inlineStr">
        <is>
          <t>2025-11-04</t>
        </is>
      </c>
      <c r="C2943" t="inlineStr">
        <is>
          <t>06:30</t>
        </is>
      </c>
      <c r="D2943" t="n">
        <v>6.388</v>
      </c>
      <c r="E2943" t="n">
        <v>0</v>
      </c>
      <c r="F2943" t="n">
        <v>0.4147</v>
      </c>
      <c r="G2943">
        <f>IF(F2943="", "", D2943*F2943-E2943*0.03)</f>
        <v/>
      </c>
      <c r="H2943" t="n">
        <v>0.186235</v>
      </c>
      <c r="I2943" t="n">
        <v>0.076235</v>
      </c>
      <c r="J2943">
        <f>IF(H2943="", "", D2943*H2943-E2943*I2943)</f>
        <v/>
      </c>
      <c r="K2943" t="n">
        <v>0</v>
      </c>
      <c r="L2943" t="n">
        <v>0</v>
      </c>
      <c r="M2943" t="n">
        <v>20.8937</v>
      </c>
      <c r="N2943" t="n">
        <v>12.776</v>
      </c>
      <c r="O2943" t="n">
        <v>0</v>
      </c>
      <c r="P2943" t="n">
        <v>0</v>
      </c>
      <c r="Q2943" t="n">
        <v>0</v>
      </c>
      <c r="R2943" t="n">
        <v>0</v>
      </c>
      <c r="S2943" t="n">
        <v>12.776</v>
      </c>
      <c r="T2943" t="n">
        <v>0</v>
      </c>
    </row>
    <row r="2944">
      <c r="A2944" t="inlineStr">
        <is>
          <t>2025-11-04 07:00:00</t>
        </is>
      </c>
      <c r="B2944" t="inlineStr">
        <is>
          <t>2025-11-04</t>
        </is>
      </c>
      <c r="C2944" t="inlineStr">
        <is>
          <t>07:00</t>
        </is>
      </c>
      <c r="D2944" t="n">
        <v>4.488</v>
      </c>
      <c r="E2944" t="n">
        <v>0.016</v>
      </c>
      <c r="F2944" t="n">
        <v>0.4147</v>
      </c>
      <c r="G2944">
        <f>IF(F2944="", "", D2944*F2944-E2944*0.03)</f>
        <v/>
      </c>
      <c r="H2944" t="n">
        <v>0.155298</v>
      </c>
      <c r="I2944" t="n">
        <v>0.045298</v>
      </c>
      <c r="J2944">
        <f>IF(H2944="", "", D2944*H2944-E2944*I2944)</f>
        <v/>
      </c>
      <c r="K2944" t="n">
        <v>0</v>
      </c>
      <c r="L2944" t="n">
        <v>8.944000000000001</v>
      </c>
      <c r="M2944" t="n">
        <v>16.1864</v>
      </c>
      <c r="N2944" t="n">
        <v>0</v>
      </c>
      <c r="O2944" t="n">
        <v>0</v>
      </c>
      <c r="P2944" t="n">
        <v>0</v>
      </c>
      <c r="Q2944" t="n">
        <v>0</v>
      </c>
      <c r="R2944" t="n">
        <v>0</v>
      </c>
      <c r="S2944" t="n">
        <v>8.944000000000001</v>
      </c>
      <c r="T2944" t="n">
        <v>0</v>
      </c>
    </row>
    <row r="2945">
      <c r="A2945" t="inlineStr">
        <is>
          <t>2025-11-04 07:30:00</t>
        </is>
      </c>
      <c r="B2945" t="inlineStr">
        <is>
          <t>2025-11-04</t>
        </is>
      </c>
      <c r="C2945" t="inlineStr">
        <is>
          <t>07:30</t>
        </is>
      </c>
      <c r="D2945" t="n">
        <v>2.804</v>
      </c>
      <c r="E2945" t="n">
        <v>0.252</v>
      </c>
      <c r="F2945" t="n">
        <v>0.4147</v>
      </c>
      <c r="G2945">
        <f>IF(F2945="", "", D2945*F2945-E2945*0.03)</f>
        <v/>
      </c>
      <c r="H2945" t="n">
        <v>0.131268</v>
      </c>
      <c r="I2945" t="n">
        <v>0.021268</v>
      </c>
      <c r="J2945">
        <f>IF(H2945="", "", D2945*H2945-E2945*I2945)</f>
        <v/>
      </c>
      <c r="K2945" t="n">
        <v>0</v>
      </c>
      <c r="L2945" t="n">
        <v>5.104</v>
      </c>
      <c r="M2945" t="n">
        <v>13.5001</v>
      </c>
      <c r="N2945" t="n">
        <v>0</v>
      </c>
      <c r="O2945" t="n">
        <v>0</v>
      </c>
      <c r="P2945" t="n">
        <v>0</v>
      </c>
      <c r="Q2945" t="n">
        <v>0</v>
      </c>
      <c r="R2945" t="n">
        <v>0</v>
      </c>
      <c r="S2945" t="n">
        <v>5.104</v>
      </c>
      <c r="T2945" t="n">
        <v>0</v>
      </c>
    </row>
    <row r="2946">
      <c r="A2946" t="inlineStr">
        <is>
          <t>2025-11-04 08:00:00</t>
        </is>
      </c>
      <c r="B2946" t="inlineStr">
        <is>
          <t>2025-11-04</t>
        </is>
      </c>
      <c r="C2946" t="inlineStr">
        <is>
          <t>08:00</t>
        </is>
      </c>
      <c r="D2946" t="n">
        <v>1.084</v>
      </c>
      <c r="E2946" t="n">
        <v>1.952</v>
      </c>
      <c r="F2946" t="n">
        <v>0.4147</v>
      </c>
      <c r="G2946">
        <f>IF(F2946="", "", D2946*F2946-E2946*0.03)</f>
        <v/>
      </c>
      <c r="H2946" t="n">
        <v>0.105765</v>
      </c>
      <c r="I2946" t="n">
        <v>-0.004235</v>
      </c>
      <c r="J2946">
        <f>IF(H2946="", "", D2946*H2946-E2946*I2946)</f>
        <v/>
      </c>
      <c r="K2946" t="n">
        <v>1.736</v>
      </c>
      <c r="L2946" t="n">
        <v>0</v>
      </c>
      <c r="M2946" t="n">
        <v>14.3247</v>
      </c>
      <c r="N2946" t="n">
        <v>0</v>
      </c>
      <c r="O2946" t="n">
        <v>0</v>
      </c>
      <c r="P2946" t="n">
        <v>19.2878</v>
      </c>
      <c r="Q2946" t="n">
        <v>0</v>
      </c>
      <c r="R2946" t="n">
        <v>9.1617</v>
      </c>
      <c r="S2946" t="n">
        <v>17.5518</v>
      </c>
      <c r="T2946" t="n">
        <v>0</v>
      </c>
    </row>
    <row r="2947">
      <c r="A2947" t="inlineStr">
        <is>
          <t>2025-11-04 08:30:00</t>
        </is>
      </c>
      <c r="B2947" t="inlineStr">
        <is>
          <t>2025-11-04</t>
        </is>
      </c>
      <c r="C2947" t="inlineStr">
        <is>
          <t>08:30</t>
        </is>
      </c>
      <c r="D2947" t="n">
        <v>1.252</v>
      </c>
      <c r="E2947" t="n">
        <v>1.312</v>
      </c>
      <c r="F2947" t="n">
        <v>0.4147</v>
      </c>
      <c r="G2947">
        <f>IF(F2947="", "", D2947*F2947-E2947*0.03)</f>
        <v/>
      </c>
      <c r="H2947" t="n">
        <v>0.11565</v>
      </c>
      <c r="I2947" t="n">
        <v>0.00565</v>
      </c>
      <c r="J2947">
        <f>IF(H2947="", "", D2947*H2947-E2947*I2947)</f>
        <v/>
      </c>
      <c r="K2947" t="n">
        <v>0.12</v>
      </c>
      <c r="L2947" t="n">
        <v>0</v>
      </c>
      <c r="M2947" t="n">
        <v>14.3817</v>
      </c>
      <c r="N2947" t="n">
        <v>0</v>
      </c>
      <c r="O2947" t="n">
        <v>0</v>
      </c>
      <c r="P2947" t="n">
        <v>0.12</v>
      </c>
      <c r="Q2947" t="n">
        <v>0</v>
      </c>
      <c r="R2947" t="n">
        <v>9.2187</v>
      </c>
      <c r="S2947" t="n">
        <v>0</v>
      </c>
      <c r="T2947" t="n">
        <v>0</v>
      </c>
    </row>
    <row r="2948">
      <c r="A2948" t="inlineStr">
        <is>
          <t>2025-11-04 09:00:00</t>
        </is>
      </c>
      <c r="B2948" t="inlineStr">
        <is>
          <t>2025-11-04</t>
        </is>
      </c>
      <c r="C2948" t="inlineStr">
        <is>
          <t>09:00</t>
        </is>
      </c>
      <c r="D2948" t="n">
        <v>1.544</v>
      </c>
      <c r="E2948" t="n">
        <v>3.08</v>
      </c>
      <c r="F2948" t="n">
        <v>0.4147</v>
      </c>
      <c r="G2948">
        <f>IF(F2948="", "", D2948*F2948-E2948*0.03)</f>
        <v/>
      </c>
      <c r="H2948" t="n">
        <v>0.118668</v>
      </c>
      <c r="I2948" t="n">
        <v>0.008668</v>
      </c>
      <c r="J2948">
        <f>IF(H2948="", "", D2948*H2948-E2948*I2948)</f>
        <v/>
      </c>
      <c r="K2948" t="n">
        <v>3.072</v>
      </c>
      <c r="L2948" t="n">
        <v>0</v>
      </c>
      <c r="M2948" t="n">
        <v>15.8409</v>
      </c>
      <c r="N2948" t="n">
        <v>0</v>
      </c>
      <c r="O2948" t="n">
        <v>0</v>
      </c>
      <c r="P2948" t="n">
        <v>3.072</v>
      </c>
      <c r="Q2948" t="n">
        <v>0</v>
      </c>
      <c r="R2948" t="n">
        <v>10.6779</v>
      </c>
      <c r="S2948" t="n">
        <v>0</v>
      </c>
      <c r="T2948" t="n">
        <v>0</v>
      </c>
    </row>
    <row r="2949">
      <c r="A2949" t="inlineStr">
        <is>
          <t>2025-11-04 09:30:00</t>
        </is>
      </c>
      <c r="B2949" t="inlineStr">
        <is>
          <t>2025-11-04</t>
        </is>
      </c>
      <c r="C2949" t="inlineStr">
        <is>
          <t>09:30</t>
        </is>
      </c>
      <c r="D2949" t="n">
        <v>10.148</v>
      </c>
      <c r="E2949" t="n">
        <v>0.004</v>
      </c>
      <c r="F2949" t="n">
        <v>0.4147</v>
      </c>
      <c r="G2949">
        <f>IF(F2949="", "", D2949*F2949-E2949*0.03)</f>
        <v/>
      </c>
      <c r="H2949" t="n">
        <v>0.135125</v>
      </c>
      <c r="I2949" t="n">
        <v>0.025125</v>
      </c>
      <c r="J2949">
        <f>IF(H2949="", "", D2949*H2949-E2949*I2949)</f>
        <v/>
      </c>
      <c r="K2949" t="n">
        <v>0</v>
      </c>
      <c r="L2949" t="n">
        <v>0</v>
      </c>
      <c r="M2949" t="n">
        <v>15.8409</v>
      </c>
      <c r="N2949" t="n">
        <v>20.288</v>
      </c>
      <c r="O2949" t="n">
        <v>0</v>
      </c>
      <c r="P2949" t="n">
        <v>0</v>
      </c>
      <c r="Q2949" t="n">
        <v>20.288</v>
      </c>
      <c r="R2949" t="n">
        <v>0</v>
      </c>
      <c r="S2949" t="n">
        <v>0</v>
      </c>
      <c r="T2949" t="n">
        <v>0</v>
      </c>
    </row>
    <row r="2950">
      <c r="A2950" t="inlineStr">
        <is>
          <t>2025-11-04 10:00:00</t>
        </is>
      </c>
      <c r="B2950" t="inlineStr">
        <is>
          <t>2025-11-04</t>
        </is>
      </c>
      <c r="C2950" t="inlineStr">
        <is>
          <t>10:00</t>
        </is>
      </c>
      <c r="D2950" t="n">
        <v>1.26</v>
      </c>
      <c r="E2950" t="n">
        <v>4.096</v>
      </c>
      <c r="F2950" t="n">
        <v>0.4147</v>
      </c>
      <c r="G2950">
        <f>IF(F2950="", "", D2950*F2950-E2950*0.03)</f>
        <v/>
      </c>
      <c r="H2950" t="n">
        <v>0.098882</v>
      </c>
      <c r="I2950" t="n">
        <v>-0.011118</v>
      </c>
      <c r="J2950">
        <f>IF(H2950="", "", D2950*H2950-E2950*I2950)</f>
        <v/>
      </c>
      <c r="K2950" t="n">
        <v>5.672</v>
      </c>
      <c r="L2950" t="n">
        <v>0</v>
      </c>
      <c r="M2950" t="n">
        <v>18.5351</v>
      </c>
      <c r="N2950" t="n">
        <v>0</v>
      </c>
      <c r="O2950" t="n">
        <v>0</v>
      </c>
      <c r="P2950" t="n">
        <v>5.672</v>
      </c>
      <c r="Q2950" t="n">
        <v>0</v>
      </c>
      <c r="R2950" t="n">
        <v>2.6942</v>
      </c>
      <c r="S2950" t="n">
        <v>0</v>
      </c>
      <c r="T2950" t="n">
        <v>0</v>
      </c>
    </row>
    <row r="2951">
      <c r="A2951" t="inlineStr">
        <is>
          <t>2025-11-04 10:30:00</t>
        </is>
      </c>
      <c r="B2951" t="inlineStr">
        <is>
          <t>2025-11-04</t>
        </is>
      </c>
      <c r="C2951" t="inlineStr">
        <is>
          <t>10:30</t>
        </is>
      </c>
      <c r="D2951" t="n">
        <v>4.036</v>
      </c>
      <c r="E2951" t="n">
        <v>3.44</v>
      </c>
      <c r="F2951" t="n">
        <v>0.4147</v>
      </c>
      <c r="G2951">
        <f>IF(F2951="", "", D2951*F2951-E2951*0.03)</f>
        <v/>
      </c>
      <c r="H2951" t="n">
        <v>0.097112</v>
      </c>
      <c r="I2951" t="n">
        <v>-0.012888</v>
      </c>
      <c r="J2951">
        <f>IF(H2951="", "", D2951*H2951-E2951*I2951)</f>
        <v/>
      </c>
      <c r="K2951" t="n">
        <v>0</v>
      </c>
      <c r="L2951" t="n">
        <v>0</v>
      </c>
      <c r="M2951" t="n">
        <v>18.5351</v>
      </c>
      <c r="N2951" t="n">
        <v>1.192</v>
      </c>
      <c r="O2951" t="n">
        <v>0</v>
      </c>
      <c r="P2951" t="n">
        <v>125</v>
      </c>
      <c r="Q2951" t="n">
        <v>0</v>
      </c>
      <c r="R2951" t="n">
        <v>62.0692</v>
      </c>
      <c r="S2951" t="n">
        <v>126.192</v>
      </c>
      <c r="T2951" t="n">
        <v>0</v>
      </c>
    </row>
    <row r="2952">
      <c r="A2952" t="inlineStr">
        <is>
          <t>2025-11-04 11:00:00</t>
        </is>
      </c>
      <c r="B2952" t="inlineStr">
        <is>
          <t>2025-11-04</t>
        </is>
      </c>
      <c r="C2952" t="inlineStr">
        <is>
          <t>11:00</t>
        </is>
      </c>
      <c r="D2952" t="n">
        <v>11.636</v>
      </c>
      <c r="E2952" t="n">
        <v>0.028</v>
      </c>
      <c r="F2952" t="n">
        <v>0.4147</v>
      </c>
      <c r="G2952">
        <f>IF(F2952="", "", D2952*F2952-E2952*0.03)</f>
        <v/>
      </c>
      <c r="H2952" t="n">
        <v>0.101495</v>
      </c>
      <c r="I2952" t="n">
        <v>-0.008505</v>
      </c>
      <c r="J2952">
        <f>IF(H2952="", "", D2952*H2952-E2952*I2952)</f>
        <v/>
      </c>
      <c r="K2952" t="n">
        <v>0</v>
      </c>
      <c r="L2952" t="n">
        <v>0</v>
      </c>
      <c r="M2952" t="n">
        <v>18.5351</v>
      </c>
      <c r="N2952" t="n">
        <v>23.216</v>
      </c>
      <c r="O2952" t="n">
        <v>0</v>
      </c>
      <c r="P2952" t="n">
        <v>0</v>
      </c>
      <c r="Q2952" t="n">
        <v>0</v>
      </c>
      <c r="R2952" t="n">
        <v>62.0692</v>
      </c>
      <c r="S2952" t="n">
        <v>23.216</v>
      </c>
      <c r="T2952" t="n">
        <v>0</v>
      </c>
    </row>
    <row r="2953">
      <c r="A2953" t="inlineStr">
        <is>
          <t>2025-11-04 11:30:00</t>
        </is>
      </c>
      <c r="B2953" t="inlineStr">
        <is>
          <t>2025-11-04</t>
        </is>
      </c>
      <c r="C2953" t="inlineStr">
        <is>
          <t>11:30</t>
        </is>
      </c>
      <c r="D2953" t="n">
        <v>5.84</v>
      </c>
      <c r="E2953" t="n">
        <v>1.728</v>
      </c>
      <c r="F2953" t="n">
        <v>0.4147</v>
      </c>
      <c r="G2953">
        <f>IF(F2953="", "", D2953*F2953-E2953*0.03)</f>
        <v/>
      </c>
      <c r="H2953" t="n">
        <v>0.101188</v>
      </c>
      <c r="I2953" t="n">
        <v>-0.008812</v>
      </c>
      <c r="J2953">
        <f>IF(H2953="", "", D2953*H2953-E2953*I2953)</f>
        <v/>
      </c>
      <c r="K2953" t="n">
        <v>0</v>
      </c>
      <c r="L2953" t="n">
        <v>8.224</v>
      </c>
      <c r="M2953" t="n">
        <v>14.2066</v>
      </c>
      <c r="N2953" t="n">
        <v>0</v>
      </c>
      <c r="O2953" t="n">
        <v>0</v>
      </c>
      <c r="P2953" t="n">
        <v>0</v>
      </c>
      <c r="Q2953" t="n">
        <v>0</v>
      </c>
      <c r="R2953" t="n">
        <v>62.0692</v>
      </c>
      <c r="S2953" t="n">
        <v>8.224</v>
      </c>
      <c r="T2953" t="n">
        <v>0</v>
      </c>
    </row>
    <row r="2954">
      <c r="A2954" t="inlineStr">
        <is>
          <t>2025-11-04 12:00:00</t>
        </is>
      </c>
      <c r="B2954" t="inlineStr">
        <is>
          <t>2025-11-04</t>
        </is>
      </c>
      <c r="C2954" t="inlineStr">
        <is>
          <t>12:00</t>
        </is>
      </c>
      <c r="D2954" t="n">
        <v>2.884</v>
      </c>
      <c r="E2954" t="n">
        <v>4.276</v>
      </c>
      <c r="F2954" t="n">
        <v>0.4147</v>
      </c>
      <c r="G2954">
        <f>IF(F2954="", "", D2954*F2954-E2954*0.03)</f>
        <v/>
      </c>
      <c r="H2954" t="n">
        <v>0.100647</v>
      </c>
      <c r="I2954" t="n">
        <v>-0.009353</v>
      </c>
      <c r="J2954">
        <f>IF(H2954="", "", D2954*H2954-E2954*I2954)</f>
        <v/>
      </c>
      <c r="K2954" t="n">
        <v>2.784</v>
      </c>
      <c r="L2954" t="n">
        <v>0</v>
      </c>
      <c r="M2954" t="n">
        <v>15.529</v>
      </c>
      <c r="N2954" t="n">
        <v>0</v>
      </c>
      <c r="O2954" t="n">
        <v>0</v>
      </c>
      <c r="P2954" t="n">
        <v>2.784</v>
      </c>
      <c r="Q2954" t="n">
        <v>0</v>
      </c>
      <c r="R2954" t="n">
        <v>63.3916</v>
      </c>
      <c r="S2954" t="n">
        <v>0</v>
      </c>
      <c r="T2954" t="n">
        <v>0</v>
      </c>
    </row>
    <row r="2955">
      <c r="A2955" t="inlineStr">
        <is>
          <t>2025-11-04 12:30:00</t>
        </is>
      </c>
      <c r="B2955" t="inlineStr">
        <is>
          <t>2025-11-04</t>
        </is>
      </c>
      <c r="C2955" t="inlineStr">
        <is>
          <t>12:30</t>
        </is>
      </c>
      <c r="D2955" t="n">
        <v>7.5</v>
      </c>
      <c r="E2955" t="n">
        <v>0.056</v>
      </c>
      <c r="F2955" t="n">
        <v>0.4147</v>
      </c>
      <c r="G2955">
        <f>IF(F2955="", "", D2955*F2955-E2955*0.03)</f>
        <v/>
      </c>
      <c r="H2955" t="n">
        <v>0.106267</v>
      </c>
      <c r="I2955" t="n">
        <v>-0.003733</v>
      </c>
      <c r="J2955">
        <f>IF(H2955="", "", D2955*H2955-E2955*I2955)</f>
        <v/>
      </c>
      <c r="K2955" t="n">
        <v>0</v>
      </c>
      <c r="L2955" t="n">
        <v>0</v>
      </c>
      <c r="M2955" t="n">
        <v>15.529</v>
      </c>
      <c r="N2955" t="n">
        <v>14.888</v>
      </c>
      <c r="O2955" t="n">
        <v>0</v>
      </c>
      <c r="P2955" t="n">
        <v>0</v>
      </c>
      <c r="Q2955" t="n">
        <v>0</v>
      </c>
      <c r="R2955" t="n">
        <v>63.3916</v>
      </c>
      <c r="S2955" t="n">
        <v>14.888</v>
      </c>
      <c r="T2955" t="n">
        <v>0</v>
      </c>
    </row>
    <row r="2956">
      <c r="A2956" t="inlineStr">
        <is>
          <t>2025-11-04 13:00:00</t>
        </is>
      </c>
      <c r="B2956" t="inlineStr">
        <is>
          <t>2025-11-04</t>
        </is>
      </c>
      <c r="C2956" t="inlineStr">
        <is>
          <t>13:00</t>
        </is>
      </c>
      <c r="D2956" t="n">
        <v>4.156</v>
      </c>
      <c r="E2956" t="n">
        <v>2.488</v>
      </c>
      <c r="F2956" t="n">
        <v>0.4147</v>
      </c>
      <c r="G2956">
        <f>IF(F2956="", "", D2956*F2956-E2956*0.03)</f>
        <v/>
      </c>
      <c r="H2956" t="n">
        <v>0.102397</v>
      </c>
      <c r="I2956" t="n">
        <v>-0.007603</v>
      </c>
      <c r="J2956">
        <f>IF(H2956="", "", D2956*H2956-E2956*I2956)</f>
        <v/>
      </c>
      <c r="K2956" t="n">
        <v>0</v>
      </c>
      <c r="L2956" t="n">
        <v>3.336</v>
      </c>
      <c r="M2956" t="n">
        <v>13.7732</v>
      </c>
      <c r="N2956" t="n">
        <v>0</v>
      </c>
      <c r="O2956" t="n">
        <v>0</v>
      </c>
      <c r="P2956" t="n">
        <v>0</v>
      </c>
      <c r="Q2956" t="n">
        <v>0</v>
      </c>
      <c r="R2956" t="n">
        <v>63.3916</v>
      </c>
      <c r="S2956" t="n">
        <v>3.336</v>
      </c>
      <c r="T2956" t="n">
        <v>0</v>
      </c>
    </row>
    <row r="2957">
      <c r="A2957" t="inlineStr">
        <is>
          <t>2025-11-04 13:30:00</t>
        </is>
      </c>
      <c r="B2957" t="inlineStr">
        <is>
          <t>2025-11-04</t>
        </is>
      </c>
      <c r="C2957" t="inlineStr">
        <is>
          <t>13:30</t>
        </is>
      </c>
      <c r="D2957" t="n">
        <v>5.304</v>
      </c>
      <c r="E2957" t="n">
        <v>0.624</v>
      </c>
      <c r="F2957" t="n">
        <v>0.4147</v>
      </c>
      <c r="G2957">
        <f>IF(F2957="", "", D2957*F2957-E2957*0.03)</f>
        <v/>
      </c>
      <c r="H2957" t="n">
        <v>0.100627</v>
      </c>
      <c r="I2957" t="n">
        <v>-0.009372999999999999</v>
      </c>
      <c r="J2957">
        <f>IF(H2957="", "", D2957*H2957-E2957*I2957)</f>
        <v/>
      </c>
      <c r="K2957" t="n">
        <v>0</v>
      </c>
      <c r="L2957" t="n">
        <v>0</v>
      </c>
      <c r="M2957" t="n">
        <v>13.7732</v>
      </c>
      <c r="N2957" t="n">
        <v>9.359999999999999</v>
      </c>
      <c r="O2957" t="n">
        <v>0</v>
      </c>
      <c r="P2957" t="n">
        <v>0</v>
      </c>
      <c r="Q2957" t="n">
        <v>0</v>
      </c>
      <c r="R2957" t="n">
        <v>63.3916</v>
      </c>
      <c r="S2957" t="n">
        <v>9.359999999999999</v>
      </c>
      <c r="T2957" t="n">
        <v>0</v>
      </c>
    </row>
    <row r="2958">
      <c r="A2958" t="inlineStr">
        <is>
          <t>2025-11-04 14:00:00</t>
        </is>
      </c>
      <c r="B2958" t="inlineStr">
        <is>
          <t>2025-11-04</t>
        </is>
      </c>
      <c r="C2958" t="inlineStr">
        <is>
          <t>14:00</t>
        </is>
      </c>
      <c r="D2958" t="n">
        <v>1.448</v>
      </c>
      <c r="E2958" t="n">
        <v>4.148</v>
      </c>
      <c r="F2958" t="n">
        <v>0.4147</v>
      </c>
      <c r="G2958">
        <f>IF(F2958="", "", D2958*F2958-E2958*0.03)</f>
        <v/>
      </c>
      <c r="H2958" t="n">
        <v>0.101197</v>
      </c>
      <c r="I2958" t="n">
        <v>-0.008803</v>
      </c>
      <c r="J2958">
        <f>IF(H2958="", "", D2958*H2958-E2958*I2958)</f>
        <v/>
      </c>
      <c r="K2958" t="n">
        <v>5.4</v>
      </c>
      <c r="L2958" t="n">
        <v>0</v>
      </c>
      <c r="M2958" t="n">
        <v>16.3382</v>
      </c>
      <c r="N2958" t="n">
        <v>0</v>
      </c>
      <c r="O2958" t="n">
        <v>0</v>
      </c>
      <c r="P2958" t="n">
        <v>5.4</v>
      </c>
      <c r="Q2958" t="n">
        <v>0</v>
      </c>
      <c r="R2958" t="n">
        <v>65.95659999999999</v>
      </c>
      <c r="S2958" t="n">
        <v>0</v>
      </c>
      <c r="T2958" t="n">
        <v>0</v>
      </c>
    </row>
    <row r="2959">
      <c r="A2959" t="inlineStr">
        <is>
          <t>2025-11-04 14:30:00</t>
        </is>
      </c>
      <c r="B2959" t="inlineStr">
        <is>
          <t>2025-11-04</t>
        </is>
      </c>
      <c r="C2959" t="inlineStr">
        <is>
          <t>14:30</t>
        </is>
      </c>
      <c r="D2959" t="n">
        <v>0.444</v>
      </c>
      <c r="E2959" t="n">
        <v>2.224</v>
      </c>
      <c r="F2959" t="n">
        <v>0.4147</v>
      </c>
      <c r="G2959">
        <f>IF(F2959="", "", D2959*F2959-E2959*0.03)</f>
        <v/>
      </c>
      <c r="H2959" t="n">
        <v>0.09797</v>
      </c>
      <c r="I2959" t="n">
        <v>-0.01203</v>
      </c>
      <c r="J2959">
        <f>IF(H2959="", "", D2959*H2959-E2959*I2959)</f>
        <v/>
      </c>
      <c r="K2959" t="n">
        <v>3.56</v>
      </c>
      <c r="L2959" t="n">
        <v>0</v>
      </c>
      <c r="M2959" t="n">
        <v>18.0292</v>
      </c>
      <c r="N2959" t="n">
        <v>0</v>
      </c>
      <c r="O2959" t="n">
        <v>0</v>
      </c>
      <c r="P2959" t="n">
        <v>3.56</v>
      </c>
      <c r="Q2959" t="n">
        <v>0</v>
      </c>
      <c r="R2959" t="n">
        <v>67.6476</v>
      </c>
      <c r="S2959" t="n">
        <v>0</v>
      </c>
      <c r="T2959" t="n">
        <v>0</v>
      </c>
    </row>
    <row r="2960">
      <c r="A2960" t="inlineStr">
        <is>
          <t>2025-11-04 15:00:00</t>
        </is>
      </c>
      <c r="B2960" t="inlineStr">
        <is>
          <t>2025-11-04</t>
        </is>
      </c>
      <c r="C2960" t="inlineStr">
        <is>
          <t>15:00</t>
        </is>
      </c>
      <c r="D2960" t="n">
        <v>3.388</v>
      </c>
      <c r="E2960" t="n">
        <v>0.668</v>
      </c>
      <c r="F2960" t="n">
        <v>0.4147</v>
      </c>
      <c r="G2960">
        <f>IF(F2960="", "", D2960*F2960-E2960*0.03)</f>
        <v/>
      </c>
      <c r="H2960" t="n">
        <v>0.09490700000000001</v>
      </c>
      <c r="I2960" t="n">
        <v>-0.015093</v>
      </c>
      <c r="J2960">
        <f>IF(H2960="", "", D2960*H2960-E2960*I2960)</f>
        <v/>
      </c>
      <c r="K2960" t="n">
        <v>0</v>
      </c>
      <c r="L2960" t="n">
        <v>0</v>
      </c>
      <c r="M2960" t="n">
        <v>18.0292</v>
      </c>
      <c r="N2960" t="n">
        <v>5.44</v>
      </c>
      <c r="O2960" t="n">
        <v>0</v>
      </c>
      <c r="P2960" t="n">
        <v>125</v>
      </c>
      <c r="Q2960" t="n">
        <v>0</v>
      </c>
      <c r="R2960" t="n">
        <v>127.0226</v>
      </c>
      <c r="S2960" t="n">
        <v>130.44</v>
      </c>
      <c r="T2960" t="n">
        <v>0</v>
      </c>
    </row>
    <row r="2961">
      <c r="A2961" t="inlineStr">
        <is>
          <t>2025-11-04 15:30:00</t>
        </is>
      </c>
      <c r="B2961" t="inlineStr">
        <is>
          <t>2025-11-04</t>
        </is>
      </c>
      <c r="C2961" t="inlineStr">
        <is>
          <t>15:30</t>
        </is>
      </c>
      <c r="D2961" t="n">
        <v>2.172</v>
      </c>
      <c r="E2961" t="n">
        <v>0.292</v>
      </c>
      <c r="F2961" t="n">
        <v>0.4147</v>
      </c>
      <c r="G2961">
        <f>IF(F2961="", "", D2961*F2961-E2961*0.03)</f>
        <v/>
      </c>
      <c r="H2961" t="n">
        <v>0.096648</v>
      </c>
      <c r="I2961" t="n">
        <v>-0.013352</v>
      </c>
      <c r="J2961">
        <f>IF(H2961="", "", D2961*H2961-E2961*I2961)</f>
        <v/>
      </c>
      <c r="K2961" t="n">
        <v>0</v>
      </c>
      <c r="L2961" t="n">
        <v>3.76</v>
      </c>
      <c r="M2961" t="n">
        <v>16.0503</v>
      </c>
      <c r="N2961" t="n">
        <v>0</v>
      </c>
      <c r="O2961" t="n">
        <v>0</v>
      </c>
      <c r="P2961" t="n">
        <v>125</v>
      </c>
      <c r="Q2961" t="n">
        <v>0</v>
      </c>
      <c r="R2961" t="n">
        <v>186.3976</v>
      </c>
      <c r="S2961" t="n">
        <v>128.76</v>
      </c>
      <c r="T2961" t="n">
        <v>0</v>
      </c>
    </row>
    <row r="2962">
      <c r="A2962" t="inlineStr">
        <is>
          <t>2025-11-04 16:00:00</t>
        </is>
      </c>
      <c r="B2962" t="inlineStr">
        <is>
          <t>2025-11-04</t>
        </is>
      </c>
      <c r="C2962" t="inlineStr">
        <is>
          <t>16:00</t>
        </is>
      </c>
      <c r="D2962" t="n">
        <v>0.116</v>
      </c>
      <c r="E2962" t="n">
        <v>3.792</v>
      </c>
      <c r="F2962" t="n">
        <v>0.4147</v>
      </c>
      <c r="G2962">
        <f>IF(F2962="", "", D2962*F2962-E2962*0.03)</f>
        <v/>
      </c>
      <c r="H2962" t="n">
        <v>0.09751799999999999</v>
      </c>
      <c r="I2962" t="n">
        <v>-0.012482</v>
      </c>
      <c r="J2962">
        <f>IF(H2962="", "", D2962*H2962-E2962*I2962)</f>
        <v/>
      </c>
      <c r="K2962" t="n">
        <v>7.352</v>
      </c>
      <c r="L2962" t="n">
        <v>0</v>
      </c>
      <c r="M2962" t="n">
        <v>19.5425</v>
      </c>
      <c r="N2962" t="n">
        <v>0</v>
      </c>
      <c r="O2962" t="n">
        <v>0</v>
      </c>
      <c r="P2962" t="n">
        <v>103.782</v>
      </c>
      <c r="Q2962" t="n">
        <v>0</v>
      </c>
      <c r="R2962" t="n">
        <v>235.6941</v>
      </c>
      <c r="S2962" t="n">
        <v>96.43000000000001</v>
      </c>
      <c r="T2962" t="n">
        <v>0</v>
      </c>
    </row>
    <row r="2963">
      <c r="A2963" t="inlineStr">
        <is>
          <t>2025-11-04 16:30:00</t>
        </is>
      </c>
      <c r="B2963" t="inlineStr">
        <is>
          <t>2025-11-04</t>
        </is>
      </c>
      <c r="C2963" t="inlineStr">
        <is>
          <t>16:30</t>
        </is>
      </c>
      <c r="D2963" t="n">
        <v>0.004</v>
      </c>
      <c r="E2963" t="n">
        <v>3.508</v>
      </c>
      <c r="F2963" t="n">
        <v>0.4147</v>
      </c>
      <c r="G2963">
        <f>IF(F2963="", "", D2963*F2963-E2963*0.03)</f>
        <v/>
      </c>
      <c r="H2963" t="n">
        <v>0.100185</v>
      </c>
      <c r="I2963" t="n">
        <v>-0.009815000000000001</v>
      </c>
      <c r="J2963">
        <f>IF(H2963="", "", D2963*H2963-E2963*I2963)</f>
        <v/>
      </c>
      <c r="K2963" t="n">
        <v>7.008</v>
      </c>
      <c r="L2963" t="n">
        <v>0</v>
      </c>
      <c r="M2963" t="n">
        <v>22.8713</v>
      </c>
      <c r="N2963" t="n">
        <v>0</v>
      </c>
      <c r="O2963" t="n">
        <v>0</v>
      </c>
      <c r="P2963" t="n">
        <v>7.008</v>
      </c>
      <c r="Q2963" t="n">
        <v>0</v>
      </c>
      <c r="R2963" t="n">
        <v>239.0229</v>
      </c>
      <c r="S2963" t="n">
        <v>0</v>
      </c>
      <c r="T2963" t="n">
        <v>0</v>
      </c>
    </row>
    <row r="2964">
      <c r="A2964" t="inlineStr">
        <is>
          <t>2025-11-04 17:00:00</t>
        </is>
      </c>
      <c r="B2964" t="inlineStr">
        <is>
          <t>2025-11-04</t>
        </is>
      </c>
      <c r="C2964" t="inlineStr">
        <is>
          <t>17:00</t>
        </is>
      </c>
      <c r="D2964" t="n">
        <v>0</v>
      </c>
      <c r="E2964" t="n">
        <v>1.228</v>
      </c>
      <c r="F2964" t="n">
        <v>0.4147</v>
      </c>
      <c r="G2964">
        <f>IF(F2964="", "", D2964*F2964-E2964*0.03)</f>
        <v/>
      </c>
      <c r="H2964" t="n">
        <v>0.142042</v>
      </c>
      <c r="I2964" t="n">
        <v>0.032042</v>
      </c>
      <c r="J2964">
        <f>IF(H2964="", "", D2964*H2964-E2964*I2964)</f>
        <v/>
      </c>
      <c r="K2964" t="n">
        <v>2.456</v>
      </c>
      <c r="L2964" t="n">
        <v>0</v>
      </c>
      <c r="M2964" t="n">
        <v>24.0379</v>
      </c>
      <c r="N2964" t="n">
        <v>0</v>
      </c>
      <c r="O2964" t="n">
        <v>0</v>
      </c>
      <c r="P2964" t="n">
        <v>2.456</v>
      </c>
      <c r="Q2964" t="n">
        <v>0</v>
      </c>
      <c r="R2964" t="n">
        <v>240.1895</v>
      </c>
      <c r="S2964" t="n">
        <v>0</v>
      </c>
      <c r="T2964" t="n">
        <v>0</v>
      </c>
    </row>
    <row r="2965">
      <c r="A2965" t="inlineStr">
        <is>
          <t>2025-11-04 17:30:00</t>
        </is>
      </c>
      <c r="B2965" t="inlineStr">
        <is>
          <t>2025-11-04</t>
        </is>
      </c>
      <c r="C2965" t="inlineStr">
        <is>
          <t>17:30</t>
        </is>
      </c>
      <c r="D2965" t="n">
        <v>1.064</v>
      </c>
      <c r="E2965" t="n">
        <v>0.004</v>
      </c>
      <c r="F2965" t="n">
        <v>0.4147</v>
      </c>
      <c r="G2965">
        <f>IF(F2965="", "", D2965*F2965-E2965*0.03)</f>
        <v/>
      </c>
      <c r="H2965" t="n">
        <v>0.2773</v>
      </c>
      <c r="I2965" t="n">
        <v>0.1673</v>
      </c>
      <c r="J2965">
        <f>IF(H2965="", "", D2965*H2965-E2965*I2965)</f>
        <v/>
      </c>
      <c r="K2965" t="n">
        <v>0</v>
      </c>
      <c r="L2965" t="n">
        <v>0</v>
      </c>
      <c r="M2965" t="n">
        <v>24.0379</v>
      </c>
      <c r="N2965" t="n">
        <v>2.12</v>
      </c>
      <c r="O2965" t="n">
        <v>0</v>
      </c>
      <c r="P2965" t="n">
        <v>0</v>
      </c>
      <c r="Q2965" t="n">
        <v>125</v>
      </c>
      <c r="R2965" t="n">
        <v>174.4</v>
      </c>
      <c r="S2965" t="n">
        <v>0</v>
      </c>
      <c r="T2965" t="n">
        <v>122.88</v>
      </c>
    </row>
    <row r="2966">
      <c r="A2966" t="inlineStr">
        <is>
          <t>2025-11-04 18:00:00</t>
        </is>
      </c>
      <c r="B2966" t="inlineStr">
        <is>
          <t>2025-11-04</t>
        </is>
      </c>
      <c r="C2966" t="inlineStr">
        <is>
          <t>18:00</t>
        </is>
      </c>
      <c r="D2966" t="n">
        <v>1.124</v>
      </c>
      <c r="E2966" t="n">
        <v>0</v>
      </c>
      <c r="F2966" t="n">
        <v>0.4147</v>
      </c>
      <c r="G2966">
        <f>IF(F2966="", "", D2966*F2966-E2966*0.03)</f>
        <v/>
      </c>
      <c r="H2966" t="n">
        <v>0.225847</v>
      </c>
      <c r="I2966" t="n">
        <v>0.115847</v>
      </c>
      <c r="J2966">
        <f>IF(H2966="", "", D2966*H2966-E2966*I2966)</f>
        <v/>
      </c>
      <c r="K2966" t="n">
        <v>0</v>
      </c>
      <c r="L2966" t="n">
        <v>2.248</v>
      </c>
      <c r="M2966" t="n">
        <v>22.8547</v>
      </c>
      <c r="N2966" t="n">
        <v>0</v>
      </c>
      <c r="O2966" t="n">
        <v>0</v>
      </c>
      <c r="P2966" t="n">
        <v>0</v>
      </c>
      <c r="Q2966" t="n">
        <v>125</v>
      </c>
      <c r="R2966" t="n">
        <v>108.6105</v>
      </c>
      <c r="S2966" t="n">
        <v>0</v>
      </c>
      <c r="T2966" t="n">
        <v>122.752</v>
      </c>
    </row>
    <row r="2967">
      <c r="A2967" t="inlineStr">
        <is>
          <t>2025-11-04 18:30:00</t>
        </is>
      </c>
      <c r="B2967" t="inlineStr">
        <is>
          <t>2025-11-04</t>
        </is>
      </c>
      <c r="C2967" t="inlineStr">
        <is>
          <t>18:30</t>
        </is>
      </c>
      <c r="D2967" t="n">
        <v>1.808</v>
      </c>
      <c r="E2967" t="n">
        <v>0</v>
      </c>
      <c r="F2967" t="n">
        <v>0.4147</v>
      </c>
      <c r="G2967">
        <f>IF(F2967="", "", D2967*F2967-E2967*0.03)</f>
        <v/>
      </c>
      <c r="H2967" t="n">
        <v>0.206683</v>
      </c>
      <c r="I2967" t="n">
        <v>0.09668300000000001</v>
      </c>
      <c r="J2967">
        <f>IF(H2967="", "", D2967*H2967-E2967*I2967)</f>
        <v/>
      </c>
      <c r="K2967" t="n">
        <v>0</v>
      </c>
      <c r="L2967" t="n">
        <v>0</v>
      </c>
      <c r="M2967" t="n">
        <v>22.8547</v>
      </c>
      <c r="N2967" t="n">
        <v>3.616</v>
      </c>
      <c r="O2967" t="n">
        <v>0</v>
      </c>
      <c r="P2967" t="n">
        <v>0</v>
      </c>
      <c r="Q2967" t="n">
        <v>3.616</v>
      </c>
      <c r="R2967" t="n">
        <v>106.7074</v>
      </c>
      <c r="S2967" t="n">
        <v>0</v>
      </c>
      <c r="T2967" t="n">
        <v>0</v>
      </c>
    </row>
    <row r="2968">
      <c r="A2968" t="inlineStr">
        <is>
          <t>2025-11-04 19:00:00</t>
        </is>
      </c>
      <c r="B2968" t="inlineStr">
        <is>
          <t>2025-11-04</t>
        </is>
      </c>
      <c r="C2968" t="inlineStr">
        <is>
          <t>19:00</t>
        </is>
      </c>
      <c r="D2968" t="n">
        <v>2.196</v>
      </c>
      <c r="E2968" t="n">
        <v>0</v>
      </c>
      <c r="F2968" t="n">
        <v>0.4147</v>
      </c>
      <c r="G2968">
        <f>IF(F2968="", "", D2968*F2968-E2968*0.03)</f>
        <v/>
      </c>
      <c r="H2968" t="n">
        <v>0.189992</v>
      </c>
      <c r="I2968" t="n">
        <v>0.07999199999999999</v>
      </c>
      <c r="J2968">
        <f>IF(H2968="", "", D2968*H2968-E2968*I2968)</f>
        <v/>
      </c>
      <c r="K2968" t="n">
        <v>0</v>
      </c>
      <c r="L2968" t="n">
        <v>4.392</v>
      </c>
      <c r="M2968" t="n">
        <v>20.5432</v>
      </c>
      <c r="N2968" t="n">
        <v>0</v>
      </c>
      <c r="O2968" t="n">
        <v>0</v>
      </c>
      <c r="P2968" t="n">
        <v>0</v>
      </c>
      <c r="Q2968" t="n">
        <v>4.392</v>
      </c>
      <c r="R2968" t="n">
        <v>104.3958</v>
      </c>
      <c r="S2968" t="n">
        <v>0</v>
      </c>
      <c r="T2968" t="n">
        <v>0</v>
      </c>
    </row>
    <row r="2969">
      <c r="A2969" t="inlineStr">
        <is>
          <t>2025-11-04 19:30:00</t>
        </is>
      </c>
      <c r="B2969" t="inlineStr">
        <is>
          <t>2025-11-04</t>
        </is>
      </c>
      <c r="C2969" t="inlineStr">
        <is>
          <t>19:30</t>
        </is>
      </c>
      <c r="D2969" t="n">
        <v>2.192</v>
      </c>
      <c r="E2969" t="n">
        <v>0</v>
      </c>
      <c r="F2969" t="n">
        <v>0.4147</v>
      </c>
      <c r="G2969">
        <f>IF(F2969="", "", D2969*F2969-E2969*0.03)</f>
        <v/>
      </c>
      <c r="H2969" t="n">
        <v>0.176487</v>
      </c>
      <c r="I2969" t="n">
        <v>0.066487</v>
      </c>
      <c r="J2969">
        <f>IF(H2969="", "", D2969*H2969-E2969*I2969)</f>
        <v/>
      </c>
      <c r="K2969" t="n">
        <v>0</v>
      </c>
      <c r="L2969" t="n">
        <v>0</v>
      </c>
      <c r="M2969" t="n">
        <v>20.5432</v>
      </c>
      <c r="N2969" t="n">
        <v>4.384</v>
      </c>
      <c r="O2969" t="n">
        <v>0</v>
      </c>
      <c r="P2969" t="n">
        <v>0</v>
      </c>
      <c r="Q2969" t="n">
        <v>4.384</v>
      </c>
      <c r="R2969" t="n">
        <v>102.0884</v>
      </c>
      <c r="S2969" t="n">
        <v>0</v>
      </c>
      <c r="T2969" t="n">
        <v>0</v>
      </c>
    </row>
    <row r="2970">
      <c r="A2970" t="inlineStr">
        <is>
          <t>2025-11-04 20:00:00</t>
        </is>
      </c>
      <c r="B2970" t="inlineStr">
        <is>
          <t>2025-11-04</t>
        </is>
      </c>
      <c r="C2970" t="inlineStr">
        <is>
          <t>20:00</t>
        </is>
      </c>
      <c r="D2970" t="n">
        <v>2.188</v>
      </c>
      <c r="E2970" t="n">
        <v>0</v>
      </c>
      <c r="F2970" t="n">
        <v>0.4147</v>
      </c>
      <c r="G2970">
        <f>IF(F2970="", "", D2970*F2970-E2970*0.03)</f>
        <v/>
      </c>
      <c r="H2970" t="n">
        <v>0.18873</v>
      </c>
      <c r="I2970" t="n">
        <v>0.07872999999999999</v>
      </c>
      <c r="J2970">
        <f>IF(H2970="", "", D2970*H2970-E2970*I2970)</f>
        <v/>
      </c>
      <c r="K2970" t="n">
        <v>0</v>
      </c>
      <c r="L2970" t="n">
        <v>0</v>
      </c>
      <c r="M2970" t="n">
        <v>20.5432</v>
      </c>
      <c r="N2970" t="n">
        <v>4.376</v>
      </c>
      <c r="O2970" t="n">
        <v>0</v>
      </c>
      <c r="P2970" t="n">
        <v>0</v>
      </c>
      <c r="Q2970" t="n">
        <v>4.376</v>
      </c>
      <c r="R2970" t="n">
        <v>99.78530000000001</v>
      </c>
      <c r="S2970" t="n">
        <v>0</v>
      </c>
      <c r="T2970" t="n">
        <v>0</v>
      </c>
    </row>
    <row r="2971">
      <c r="A2971" t="inlineStr">
        <is>
          <t>2025-11-04 20:30:00</t>
        </is>
      </c>
      <c r="B2971" t="inlineStr">
        <is>
          <t>2025-11-04</t>
        </is>
      </c>
      <c r="C2971" t="inlineStr">
        <is>
          <t>20:30</t>
        </is>
      </c>
      <c r="D2971" t="n">
        <v>2.092</v>
      </c>
      <c r="E2971" t="n">
        <v>0</v>
      </c>
      <c r="F2971" t="n">
        <v>0.4147</v>
      </c>
      <c r="G2971">
        <f>IF(F2971="", "", D2971*F2971-E2971*0.03)</f>
        <v/>
      </c>
      <c r="H2971" t="n">
        <v>0.187207</v>
      </c>
      <c r="I2971" t="n">
        <v>0.077207</v>
      </c>
      <c r="J2971">
        <f>IF(H2971="", "", D2971*H2971-E2971*I2971)</f>
        <v/>
      </c>
      <c r="K2971" t="n">
        <v>0</v>
      </c>
      <c r="L2971" t="n">
        <v>0</v>
      </c>
      <c r="M2971" t="n">
        <v>20.5432</v>
      </c>
      <c r="N2971" t="n">
        <v>4.184</v>
      </c>
      <c r="O2971" t="n">
        <v>0</v>
      </c>
      <c r="P2971" t="n">
        <v>0</v>
      </c>
      <c r="Q2971" t="n">
        <v>4.184</v>
      </c>
      <c r="R2971" t="n">
        <v>97.58320000000001</v>
      </c>
      <c r="S2971" t="n">
        <v>0</v>
      </c>
      <c r="T2971" t="n">
        <v>0</v>
      </c>
    </row>
    <row r="2972">
      <c r="A2972" t="inlineStr">
        <is>
          <t>2025-11-04 21:00:00</t>
        </is>
      </c>
      <c r="B2972" t="inlineStr">
        <is>
          <t>2025-11-04</t>
        </is>
      </c>
      <c r="C2972" t="inlineStr">
        <is>
          <t>21:00</t>
        </is>
      </c>
      <c r="D2972" t="n">
        <v>2.116</v>
      </c>
      <c r="E2972" t="n">
        <v>0</v>
      </c>
      <c r="F2972" t="n">
        <v>0.4147</v>
      </c>
      <c r="G2972">
        <f>IF(F2972="", "", D2972*F2972-E2972*0.03)</f>
        <v/>
      </c>
      <c r="H2972" t="n">
        <v>0.187548</v>
      </c>
      <c r="I2972" t="n">
        <v>0.07754800000000001</v>
      </c>
      <c r="J2972">
        <f>IF(H2972="", "", D2972*H2972-E2972*I2972)</f>
        <v/>
      </c>
      <c r="K2972" t="n">
        <v>0</v>
      </c>
      <c r="L2972" t="n">
        <v>0</v>
      </c>
      <c r="M2972" t="n">
        <v>20.5432</v>
      </c>
      <c r="N2972" t="n">
        <v>4.232</v>
      </c>
      <c r="O2972" t="n">
        <v>0</v>
      </c>
      <c r="P2972" t="n">
        <v>0</v>
      </c>
      <c r="Q2972" t="n">
        <v>4.232</v>
      </c>
      <c r="R2972" t="n">
        <v>95.3558</v>
      </c>
      <c r="S2972" t="n">
        <v>0</v>
      </c>
      <c r="T2972" t="n">
        <v>0</v>
      </c>
    </row>
    <row r="2973">
      <c r="A2973" t="inlineStr">
        <is>
          <t>2025-11-04 21:30:00</t>
        </is>
      </c>
      <c r="B2973" t="inlineStr">
        <is>
          <t>2025-11-04</t>
        </is>
      </c>
      <c r="C2973" t="inlineStr">
        <is>
          <t>21:30</t>
        </is>
      </c>
      <c r="D2973" t="n">
        <v>2.124</v>
      </c>
      <c r="E2973" t="n">
        <v>0</v>
      </c>
      <c r="F2973" t="n">
        <v>0.4147</v>
      </c>
      <c r="G2973">
        <f>IF(F2973="", "", D2973*F2973-E2973*0.03)</f>
        <v/>
      </c>
      <c r="H2973" t="n">
        <v>0.179947</v>
      </c>
      <c r="I2973" t="n">
        <v>0.069947</v>
      </c>
      <c r="J2973">
        <f>IF(H2973="", "", D2973*H2973-E2973*I2973)</f>
        <v/>
      </c>
      <c r="K2973" t="n">
        <v>0</v>
      </c>
      <c r="L2973" t="n">
        <v>0</v>
      </c>
      <c r="M2973" t="n">
        <v>20.5432</v>
      </c>
      <c r="N2973" t="n">
        <v>4.248</v>
      </c>
      <c r="O2973" t="n">
        <v>0</v>
      </c>
      <c r="P2973" t="n">
        <v>0</v>
      </c>
      <c r="Q2973" t="n">
        <v>4.248</v>
      </c>
      <c r="R2973" t="n">
        <v>93.12</v>
      </c>
      <c r="S2973" t="n">
        <v>0</v>
      </c>
      <c r="T2973" t="n">
        <v>0</v>
      </c>
    </row>
    <row r="2974">
      <c r="A2974" t="inlineStr">
        <is>
          <t>2025-11-04 22:00:00</t>
        </is>
      </c>
      <c r="B2974" t="inlineStr">
        <is>
          <t>2025-11-04</t>
        </is>
      </c>
      <c r="C2974" t="inlineStr">
        <is>
          <t>22:00</t>
        </is>
      </c>
      <c r="D2974" t="n">
        <v>2.092</v>
      </c>
      <c r="E2974" t="n">
        <v>0</v>
      </c>
      <c r="F2974" t="n">
        <v>0.4147</v>
      </c>
      <c r="G2974">
        <f>IF(F2974="", "", D2974*F2974-E2974*0.03)</f>
        <v/>
      </c>
      <c r="H2974" t="n">
        <v>0.16898</v>
      </c>
      <c r="I2974" t="n">
        <v>0.05898</v>
      </c>
      <c r="J2974">
        <f>IF(H2974="", "", D2974*H2974-E2974*I2974)</f>
        <v/>
      </c>
      <c r="K2974" t="n">
        <v>0</v>
      </c>
      <c r="L2974" t="n">
        <v>0</v>
      </c>
      <c r="M2974" t="n">
        <v>20.5432</v>
      </c>
      <c r="N2974" t="n">
        <v>4.184</v>
      </c>
      <c r="O2974" t="n">
        <v>0</v>
      </c>
      <c r="P2974" t="n">
        <v>0</v>
      </c>
      <c r="Q2974" t="n">
        <v>4.184</v>
      </c>
      <c r="R2974" t="n">
        <v>90.9179</v>
      </c>
      <c r="S2974" t="n">
        <v>0</v>
      </c>
      <c r="T2974" t="n">
        <v>0</v>
      </c>
    </row>
    <row r="2975">
      <c r="A2975" t="inlineStr">
        <is>
          <t>2025-11-04 22:30:00</t>
        </is>
      </c>
      <c r="B2975" t="inlineStr">
        <is>
          <t>2025-11-04</t>
        </is>
      </c>
      <c r="C2975" t="inlineStr">
        <is>
          <t>22:30</t>
        </is>
      </c>
      <c r="D2975" t="n">
        <v>1.996</v>
      </c>
      <c r="E2975" t="n">
        <v>0</v>
      </c>
      <c r="F2975" t="n">
        <v>0.4147</v>
      </c>
      <c r="G2975">
        <f>IF(F2975="", "", D2975*F2975-E2975*0.03)</f>
        <v/>
      </c>
      <c r="H2975" t="n">
        <v>0.170927</v>
      </c>
      <c r="I2975" t="n">
        <v>0.060927</v>
      </c>
      <c r="J2975">
        <f>IF(H2975="", "", D2975*H2975-E2975*I2975)</f>
        <v/>
      </c>
      <c r="K2975" t="n">
        <v>0</v>
      </c>
      <c r="L2975" t="n">
        <v>3.992</v>
      </c>
      <c r="M2975" t="n">
        <v>18.4421</v>
      </c>
      <c r="N2975" t="n">
        <v>0</v>
      </c>
      <c r="O2975" t="n">
        <v>0</v>
      </c>
      <c r="P2975" t="n">
        <v>0</v>
      </c>
      <c r="Q2975" t="n">
        <v>3.992</v>
      </c>
      <c r="R2975" t="n">
        <v>88.8168</v>
      </c>
      <c r="S2975" t="n">
        <v>0</v>
      </c>
      <c r="T2975" t="n">
        <v>0</v>
      </c>
    </row>
    <row r="2976">
      <c r="A2976" t="inlineStr">
        <is>
          <t>2025-11-04 23:00:00</t>
        </is>
      </c>
      <c r="B2976" t="inlineStr">
        <is>
          <t>2025-11-04</t>
        </is>
      </c>
      <c r="C2976" t="inlineStr">
        <is>
          <t>23:00</t>
        </is>
      </c>
      <c r="D2976" t="n">
        <v>2.5</v>
      </c>
      <c r="E2976" t="n">
        <v>0</v>
      </c>
      <c r="F2976" t="n">
        <v>0.4147</v>
      </c>
      <c r="G2976">
        <f>IF(F2976="", "", D2976*F2976-E2976*0.03)</f>
        <v/>
      </c>
      <c r="H2976" t="n">
        <v>0.159003</v>
      </c>
      <c r="I2976" t="n">
        <v>0.049003</v>
      </c>
      <c r="J2976">
        <f>IF(H2976="", "", D2976*H2976-E2976*I2976)</f>
        <v/>
      </c>
      <c r="K2976" t="n">
        <v>0</v>
      </c>
      <c r="L2976" t="n">
        <v>0</v>
      </c>
      <c r="M2976" t="n">
        <v>18.4421</v>
      </c>
      <c r="N2976" t="n">
        <v>5</v>
      </c>
      <c r="O2976" t="n">
        <v>0</v>
      </c>
      <c r="P2976" t="n">
        <v>0</v>
      </c>
      <c r="Q2976" t="n">
        <v>5</v>
      </c>
      <c r="R2976" t="n">
        <v>86.1853</v>
      </c>
      <c r="S2976" t="n">
        <v>0</v>
      </c>
      <c r="T2976" t="n">
        <v>0</v>
      </c>
    </row>
    <row r="2977">
      <c r="A2977" t="inlineStr">
        <is>
          <t>2025-11-04 23:30:00</t>
        </is>
      </c>
      <c r="B2977" t="inlineStr">
        <is>
          <t>2025-11-04</t>
        </is>
      </c>
      <c r="C2977" t="inlineStr">
        <is>
          <t>23:30</t>
        </is>
      </c>
      <c r="D2977" t="n">
        <v>2.06</v>
      </c>
      <c r="E2977" t="n">
        <v>0</v>
      </c>
      <c r="F2977" t="n">
        <v>0.4147</v>
      </c>
      <c r="G2977">
        <f>IF(F2977="", "", D2977*F2977-E2977*0.03)</f>
        <v/>
      </c>
      <c r="H2977" t="n">
        <v>0.156545</v>
      </c>
      <c r="I2977" t="n">
        <v>0.046545</v>
      </c>
      <c r="J2977">
        <f>IF(H2977="", "", D2977*H2977-E2977*I2977)</f>
        <v/>
      </c>
      <c r="K2977" t="n">
        <v>0</v>
      </c>
      <c r="L2977" t="n">
        <v>0</v>
      </c>
      <c r="M2977" t="n">
        <v>18.4421</v>
      </c>
      <c r="N2977" t="n">
        <v>4.12</v>
      </c>
      <c r="O2977" t="n">
        <v>0</v>
      </c>
      <c r="P2977" t="n">
        <v>0</v>
      </c>
      <c r="Q2977" t="n">
        <v>4.12</v>
      </c>
      <c r="R2977" t="n">
        <v>84.0168</v>
      </c>
      <c r="S2977" t="n">
        <v>0</v>
      </c>
      <c r="T2977" t="n">
        <v>0</v>
      </c>
    </row>
    <row r="2978">
      <c r="A2978" t="inlineStr">
        <is>
          <t>2025-11-05 00:00:00</t>
        </is>
      </c>
      <c r="B2978" t="inlineStr">
        <is>
          <t>2025-11-05</t>
        </is>
      </c>
      <c r="C2978" t="inlineStr">
        <is>
          <t>00:00</t>
        </is>
      </c>
      <c r="D2978" t="n">
        <v>1.964</v>
      </c>
      <c r="E2978" t="n">
        <v>0</v>
      </c>
      <c r="F2978" t="n">
        <v>0.4147</v>
      </c>
      <c r="G2978">
        <f>IF(F2978="", "", D2978*F2978-E2978*0.03)</f>
        <v/>
      </c>
      <c r="H2978" t="n">
        <v>0.170313</v>
      </c>
      <c r="I2978" t="n">
        <v>0.060313</v>
      </c>
      <c r="J2978">
        <f>IF(H2978="", "", D2978*H2978-E2978*I2978)</f>
        <v/>
      </c>
      <c r="K2978" t="n">
        <v>0</v>
      </c>
      <c r="L2978" t="n">
        <v>0</v>
      </c>
      <c r="M2978" t="n">
        <v>18.4421</v>
      </c>
      <c r="N2978" t="n">
        <v>3.928</v>
      </c>
      <c r="O2978" t="n">
        <v>0</v>
      </c>
      <c r="P2978" t="n">
        <v>0</v>
      </c>
      <c r="Q2978" t="n">
        <v>3.928</v>
      </c>
      <c r="R2978" t="n">
        <v>81.9495</v>
      </c>
      <c r="S2978" t="n">
        <v>0</v>
      </c>
      <c r="T2978" t="n">
        <v>0</v>
      </c>
    </row>
    <row r="2979">
      <c r="A2979" t="inlineStr">
        <is>
          <t>2025-11-05 00:30:00</t>
        </is>
      </c>
      <c r="B2979" t="inlineStr">
        <is>
          <t>2025-11-05</t>
        </is>
      </c>
      <c r="C2979" t="inlineStr">
        <is>
          <t>00:30</t>
        </is>
      </c>
      <c r="D2979" t="n">
        <v>1.996</v>
      </c>
      <c r="E2979" t="n">
        <v>0</v>
      </c>
      <c r="F2979" t="n">
        <v>0.4147</v>
      </c>
      <c r="G2979">
        <f>IF(F2979="", "", D2979*F2979-E2979*0.03)</f>
        <v/>
      </c>
      <c r="H2979" t="n">
        <v>0.148822</v>
      </c>
      <c r="I2979" t="n">
        <v>0.038822</v>
      </c>
      <c r="J2979">
        <f>IF(H2979="", "", D2979*H2979-E2979*I2979)</f>
        <v/>
      </c>
      <c r="K2979" t="n">
        <v>0</v>
      </c>
      <c r="L2979" t="n">
        <v>0</v>
      </c>
      <c r="M2979" t="n">
        <v>18.4421</v>
      </c>
      <c r="N2979" t="n">
        <v>3.992</v>
      </c>
      <c r="O2979" t="n">
        <v>0</v>
      </c>
      <c r="P2979" t="n">
        <v>0</v>
      </c>
      <c r="Q2979" t="n">
        <v>3.992</v>
      </c>
      <c r="R2979" t="n">
        <v>79.8484</v>
      </c>
      <c r="S2979" t="n">
        <v>0</v>
      </c>
      <c r="T2979" t="n">
        <v>0</v>
      </c>
    </row>
    <row r="2980">
      <c r="A2980" t="inlineStr">
        <is>
          <t>2025-11-05 01:00:00</t>
        </is>
      </c>
      <c r="B2980" t="inlineStr">
        <is>
          <t>2025-11-05</t>
        </is>
      </c>
      <c r="C2980" t="inlineStr">
        <is>
          <t>01:00</t>
        </is>
      </c>
      <c r="D2980" t="n">
        <v>2.188</v>
      </c>
      <c r="E2980" t="n">
        <v>0</v>
      </c>
      <c r="F2980" t="n">
        <v>0.4147</v>
      </c>
      <c r="G2980">
        <f>IF(F2980="", "", D2980*F2980-E2980*0.03)</f>
        <v/>
      </c>
      <c r="H2980" t="n">
        <v>0.169148</v>
      </c>
      <c r="I2980" t="n">
        <v>0.059148</v>
      </c>
      <c r="J2980">
        <f>IF(H2980="", "", D2980*H2980-E2980*I2980)</f>
        <v/>
      </c>
      <c r="K2980" t="n">
        <v>0</v>
      </c>
      <c r="L2980" t="n">
        <v>0</v>
      </c>
      <c r="M2980" t="n">
        <v>18.4421</v>
      </c>
      <c r="N2980" t="n">
        <v>4.376</v>
      </c>
      <c r="O2980" t="n">
        <v>0</v>
      </c>
      <c r="P2980" t="n">
        <v>0</v>
      </c>
      <c r="Q2980" t="n">
        <v>4.376</v>
      </c>
      <c r="R2980" t="n">
        <v>77.5453</v>
      </c>
      <c r="S2980" t="n">
        <v>0</v>
      </c>
      <c r="T2980" t="n">
        <v>0</v>
      </c>
    </row>
    <row r="2981">
      <c r="A2981" t="inlineStr">
        <is>
          <t>2025-11-05 01:30:00</t>
        </is>
      </c>
      <c r="B2981" t="inlineStr">
        <is>
          <t>2025-11-05</t>
        </is>
      </c>
      <c r="C2981" t="inlineStr">
        <is>
          <t>01:30</t>
        </is>
      </c>
      <c r="D2981" t="n">
        <v>2.692</v>
      </c>
      <c r="E2981" t="n">
        <v>0</v>
      </c>
      <c r="F2981" t="n">
        <v>0.4147</v>
      </c>
      <c r="G2981">
        <f>IF(F2981="", "", D2981*F2981-E2981*0.03)</f>
        <v/>
      </c>
      <c r="H2981" t="n">
        <v>0.151555</v>
      </c>
      <c r="I2981" t="n">
        <v>0.041555</v>
      </c>
      <c r="J2981">
        <f>IF(H2981="", "", D2981*H2981-E2981*I2981)</f>
        <v/>
      </c>
      <c r="K2981" t="n">
        <v>0</v>
      </c>
      <c r="L2981" t="n">
        <v>0</v>
      </c>
      <c r="M2981" t="n">
        <v>18.4421</v>
      </c>
      <c r="N2981" t="n">
        <v>5.384</v>
      </c>
      <c r="O2981" t="n">
        <v>0</v>
      </c>
      <c r="P2981" t="n">
        <v>0</v>
      </c>
      <c r="Q2981" t="n">
        <v>5.384</v>
      </c>
      <c r="R2981" t="n">
        <v>74.7116</v>
      </c>
      <c r="S2981" t="n">
        <v>0</v>
      </c>
      <c r="T2981" t="n">
        <v>0</v>
      </c>
    </row>
    <row r="2982">
      <c r="A2982" t="inlineStr">
        <is>
          <t>2025-11-05 02:00:00</t>
        </is>
      </c>
      <c r="B2982" t="inlineStr">
        <is>
          <t>2025-11-05</t>
        </is>
      </c>
      <c r="C2982" t="inlineStr">
        <is>
          <t>02:00</t>
        </is>
      </c>
      <c r="D2982" t="n">
        <v>2.012</v>
      </c>
      <c r="E2982" t="n">
        <v>0</v>
      </c>
      <c r="F2982" t="n">
        <v>0.4147</v>
      </c>
      <c r="G2982">
        <f>IF(F2982="", "", D2982*F2982-E2982*0.03)</f>
        <v/>
      </c>
      <c r="H2982" t="n">
        <v>0.147038</v>
      </c>
      <c r="I2982" t="n">
        <v>0.037038</v>
      </c>
      <c r="J2982">
        <f>IF(H2982="", "", D2982*H2982-E2982*I2982)</f>
        <v/>
      </c>
      <c r="K2982" t="n">
        <v>0</v>
      </c>
      <c r="L2982" t="n">
        <v>0</v>
      </c>
      <c r="M2982" t="n">
        <v>18.4421</v>
      </c>
      <c r="N2982" t="n">
        <v>4.024</v>
      </c>
      <c r="O2982" t="n">
        <v>0</v>
      </c>
      <c r="P2982" t="n">
        <v>0</v>
      </c>
      <c r="Q2982" t="n">
        <v>4.024</v>
      </c>
      <c r="R2982" t="n">
        <v>72.5937</v>
      </c>
      <c r="S2982" t="n">
        <v>0</v>
      </c>
      <c r="T2982" t="n">
        <v>0</v>
      </c>
    </row>
    <row r="2983">
      <c r="A2983" t="inlineStr">
        <is>
          <t>2025-11-05 02:30:00</t>
        </is>
      </c>
      <c r="B2983" t="inlineStr">
        <is>
          <t>2025-11-05</t>
        </is>
      </c>
      <c r="C2983" t="inlineStr">
        <is>
          <t>02:30</t>
        </is>
      </c>
      <c r="D2983" t="n">
        <v>2.044</v>
      </c>
      <c r="E2983" t="n">
        <v>0</v>
      </c>
      <c r="F2983" t="n">
        <v>0.4147</v>
      </c>
      <c r="G2983">
        <f>IF(F2983="", "", D2983*F2983-E2983*0.03)</f>
        <v/>
      </c>
      <c r="H2983" t="n">
        <v>0.147427</v>
      </c>
      <c r="I2983" t="n">
        <v>0.037427</v>
      </c>
      <c r="J2983">
        <f>IF(H2983="", "", D2983*H2983-E2983*I2983)</f>
        <v/>
      </c>
      <c r="K2983" t="n">
        <v>0</v>
      </c>
      <c r="L2983" t="n">
        <v>4.088</v>
      </c>
      <c r="M2983" t="n">
        <v>16.2905</v>
      </c>
      <c r="N2983" t="n">
        <v>0</v>
      </c>
      <c r="O2983" t="n">
        <v>0</v>
      </c>
      <c r="P2983" t="n">
        <v>0</v>
      </c>
      <c r="Q2983" t="n">
        <v>4.088</v>
      </c>
      <c r="R2983" t="n">
        <v>70.4421</v>
      </c>
      <c r="S2983" t="n">
        <v>0</v>
      </c>
      <c r="T2983" t="n">
        <v>0</v>
      </c>
    </row>
    <row r="2984">
      <c r="A2984" t="inlineStr">
        <is>
          <t>2025-11-05 03:00:00</t>
        </is>
      </c>
      <c r="B2984" t="inlineStr">
        <is>
          <t>2025-11-05</t>
        </is>
      </c>
      <c r="C2984" t="inlineStr">
        <is>
          <t>03:00</t>
        </is>
      </c>
      <c r="D2984" t="n">
        <v>4.236</v>
      </c>
      <c r="E2984" t="n">
        <v>0</v>
      </c>
      <c r="F2984" t="n">
        <v>0.4147</v>
      </c>
      <c r="G2984">
        <f>IF(F2984="", "", D2984*F2984-E2984*0.03)</f>
        <v/>
      </c>
      <c r="H2984" t="n">
        <v>0.14606</v>
      </c>
      <c r="I2984" t="n">
        <v>0.03606</v>
      </c>
      <c r="J2984">
        <f>IF(H2984="", "", D2984*H2984-E2984*I2984)</f>
        <v/>
      </c>
      <c r="K2984" t="n">
        <v>0</v>
      </c>
      <c r="L2984" t="n">
        <v>8.472</v>
      </c>
      <c r="M2984" t="n">
        <v>11.8316</v>
      </c>
      <c r="N2984" t="n">
        <v>0</v>
      </c>
      <c r="O2984" t="n">
        <v>0</v>
      </c>
      <c r="P2984" t="n">
        <v>0</v>
      </c>
      <c r="Q2984" t="n">
        <v>8.472</v>
      </c>
      <c r="R2984" t="n">
        <v>65.9832</v>
      </c>
      <c r="S2984" t="n">
        <v>0</v>
      </c>
      <c r="T2984" t="n">
        <v>0</v>
      </c>
    </row>
    <row r="2985">
      <c r="A2985" t="inlineStr">
        <is>
          <t>2025-11-05 03:30:00</t>
        </is>
      </c>
      <c r="B2985" t="inlineStr">
        <is>
          <t>2025-11-05</t>
        </is>
      </c>
      <c r="C2985" t="inlineStr">
        <is>
          <t>03:30</t>
        </is>
      </c>
      <c r="D2985" t="n">
        <v>9.644</v>
      </c>
      <c r="E2985" t="n">
        <v>0</v>
      </c>
      <c r="F2985" t="n">
        <v>0.4147</v>
      </c>
      <c r="G2985">
        <f>IF(F2985="", "", D2985*F2985-E2985*0.03)</f>
        <v/>
      </c>
      <c r="H2985" t="n">
        <v>0.148378</v>
      </c>
      <c r="I2985" t="n">
        <v>0.038378</v>
      </c>
      <c r="J2985">
        <f>IF(H2985="", "", D2985*H2985-E2985*I2985)</f>
        <v/>
      </c>
      <c r="K2985" t="n">
        <v>0</v>
      </c>
      <c r="L2985" t="n">
        <v>0</v>
      </c>
      <c r="M2985" t="n">
        <v>11.8316</v>
      </c>
      <c r="N2985" t="n">
        <v>19.288</v>
      </c>
      <c r="O2985" t="n">
        <v>0</v>
      </c>
      <c r="P2985" t="n">
        <v>0</v>
      </c>
      <c r="Q2985" t="n">
        <v>19.288</v>
      </c>
      <c r="R2985" t="n">
        <v>55.8316</v>
      </c>
      <c r="S2985" t="n">
        <v>0</v>
      </c>
      <c r="T2985" t="n">
        <v>0</v>
      </c>
    </row>
    <row r="2986">
      <c r="A2986" t="inlineStr">
        <is>
          <t>2025-11-05 04:00:00</t>
        </is>
      </c>
      <c r="B2986" t="inlineStr">
        <is>
          <t>2025-11-05</t>
        </is>
      </c>
      <c r="C2986" t="inlineStr">
        <is>
          <t>04:00</t>
        </is>
      </c>
      <c r="D2986" t="n">
        <v>11.24</v>
      </c>
      <c r="E2986" t="n">
        <v>0</v>
      </c>
      <c r="F2986" t="n">
        <v>0.4147</v>
      </c>
      <c r="G2986">
        <f>IF(F2986="", "", D2986*F2986-E2986*0.03)</f>
        <v/>
      </c>
      <c r="H2986" t="n">
        <v>0.168928</v>
      </c>
      <c r="I2986" t="n">
        <v>0.058928</v>
      </c>
      <c r="J2986">
        <f>IF(H2986="", "", D2986*H2986-E2986*I2986)</f>
        <v/>
      </c>
      <c r="K2986" t="n">
        <v>0</v>
      </c>
      <c r="L2986" t="n">
        <v>22.48</v>
      </c>
      <c r="M2986" t="n">
        <v>0</v>
      </c>
      <c r="N2986" t="n">
        <v>0</v>
      </c>
      <c r="O2986" t="n">
        <v>0</v>
      </c>
      <c r="P2986" t="n">
        <v>0</v>
      </c>
      <c r="Q2986" t="n">
        <v>22.48</v>
      </c>
      <c r="R2986" t="n">
        <v>44</v>
      </c>
      <c r="S2986" t="n">
        <v>0</v>
      </c>
      <c r="T2986" t="n">
        <v>0</v>
      </c>
    </row>
    <row r="2987">
      <c r="A2987" t="inlineStr">
        <is>
          <t>2025-11-05 04:30:00</t>
        </is>
      </c>
      <c r="B2987" t="inlineStr">
        <is>
          <t>2025-11-05</t>
        </is>
      </c>
      <c r="C2987" t="inlineStr">
        <is>
          <t>04:30</t>
        </is>
      </c>
      <c r="D2987" t="n">
        <v>12.08</v>
      </c>
      <c r="E2987" t="n">
        <v>0</v>
      </c>
      <c r="F2987" t="n">
        <v>0.4147</v>
      </c>
      <c r="G2987">
        <f>IF(F2987="", "", D2987*F2987-E2987*0.03)</f>
        <v/>
      </c>
      <c r="H2987" t="n">
        <v>0.170048</v>
      </c>
      <c r="I2987" t="n">
        <v>0.060048</v>
      </c>
      <c r="J2987">
        <f>IF(H2987="", "", D2987*H2987-E2987*I2987)</f>
        <v/>
      </c>
      <c r="K2987" t="n">
        <v>0</v>
      </c>
      <c r="L2987" t="n">
        <v>0</v>
      </c>
      <c r="M2987" t="n">
        <v>0</v>
      </c>
      <c r="N2987" t="n">
        <v>24.16</v>
      </c>
      <c r="O2987" t="n">
        <v>0</v>
      </c>
      <c r="P2987" t="n">
        <v>0</v>
      </c>
      <c r="Q2987" t="n">
        <v>24.16</v>
      </c>
      <c r="R2987" t="n">
        <v>31.2842</v>
      </c>
      <c r="S2987" t="n">
        <v>0</v>
      </c>
      <c r="T2987" t="n">
        <v>0</v>
      </c>
    </row>
    <row r="2988">
      <c r="A2988" t="inlineStr">
        <is>
          <t>2025-11-05 05:00:00</t>
        </is>
      </c>
      <c r="B2988" t="inlineStr">
        <is>
          <t>2025-11-05</t>
        </is>
      </c>
      <c r="C2988" t="inlineStr">
        <is>
          <t>05:00</t>
        </is>
      </c>
      <c r="D2988" t="n">
        <v>10.284</v>
      </c>
      <c r="E2988" t="n">
        <v>0</v>
      </c>
      <c r="F2988" t="n">
        <v>0.4147</v>
      </c>
      <c r="G2988">
        <f>IF(F2988="", "", D2988*F2988-E2988*0.03)</f>
        <v/>
      </c>
      <c r="H2988" t="n">
        <v>0.178803</v>
      </c>
      <c r="I2988" t="n">
        <v>0.068803</v>
      </c>
      <c r="J2988">
        <f>IF(H2988="", "", D2988*H2988-E2988*I2988)</f>
        <v/>
      </c>
      <c r="K2988" t="n">
        <v>0</v>
      </c>
      <c r="L2988" t="n">
        <v>0</v>
      </c>
      <c r="M2988" t="n">
        <v>0</v>
      </c>
      <c r="N2988" t="n">
        <v>20.568</v>
      </c>
      <c r="O2988" t="n">
        <v>0</v>
      </c>
      <c r="P2988" t="n">
        <v>0</v>
      </c>
      <c r="Q2988" t="n">
        <v>20.568</v>
      </c>
      <c r="R2988" t="n">
        <v>20.4589</v>
      </c>
      <c r="S2988" t="n">
        <v>0</v>
      </c>
      <c r="T2988" t="n">
        <v>0</v>
      </c>
    </row>
    <row r="2989">
      <c r="A2989" t="inlineStr">
        <is>
          <t>2025-11-05 05:30:00</t>
        </is>
      </c>
      <c r="B2989" t="inlineStr">
        <is>
          <t>2025-11-05</t>
        </is>
      </c>
      <c r="C2989" t="inlineStr">
        <is>
          <t>05:30</t>
        </is>
      </c>
      <c r="D2989" t="n">
        <v>10.572</v>
      </c>
      <c r="E2989" t="n">
        <v>0</v>
      </c>
      <c r="F2989" t="n">
        <v>0.4147</v>
      </c>
      <c r="G2989">
        <f>IF(F2989="", "", D2989*F2989-E2989*0.03)</f>
        <v/>
      </c>
      <c r="H2989" t="n">
        <v>0.139088</v>
      </c>
      <c r="I2989" t="n">
        <v>0.029088</v>
      </c>
      <c r="J2989">
        <f>IF(H2989="", "", D2989*H2989-E2989*I2989)</f>
        <v/>
      </c>
      <c r="K2989" t="n">
        <v>0</v>
      </c>
      <c r="L2989" t="n">
        <v>0</v>
      </c>
      <c r="M2989" t="n">
        <v>0</v>
      </c>
      <c r="N2989" t="n">
        <v>21.144</v>
      </c>
      <c r="O2989" t="n">
        <v>0</v>
      </c>
      <c r="P2989" t="n">
        <v>0</v>
      </c>
      <c r="Q2989" t="n">
        <v>21.144</v>
      </c>
      <c r="R2989" t="n">
        <v>9.330500000000001</v>
      </c>
      <c r="S2989" t="n">
        <v>0</v>
      </c>
      <c r="T2989" t="n">
        <v>0</v>
      </c>
    </row>
    <row r="2990">
      <c r="A2990" t="inlineStr">
        <is>
          <t>2025-11-05 06:00:00</t>
        </is>
      </c>
      <c r="B2990" t="inlineStr">
        <is>
          <t>2025-11-05</t>
        </is>
      </c>
      <c r="C2990" t="inlineStr">
        <is>
          <t>06:00</t>
        </is>
      </c>
      <c r="D2990" t="n">
        <v>8.864000000000001</v>
      </c>
      <c r="E2990" t="n">
        <v>0</v>
      </c>
      <c r="F2990" t="n">
        <v>0.4147</v>
      </c>
      <c r="G2990">
        <f>IF(F2990="", "", D2990*F2990-E2990*0.03)</f>
        <v/>
      </c>
      <c r="H2990" t="n">
        <v>0.117217</v>
      </c>
      <c r="I2990" t="n">
        <v>0.007217</v>
      </c>
      <c r="J2990">
        <f>IF(H2990="", "", D2990*H2990-E2990*I2990)</f>
        <v/>
      </c>
      <c r="K2990" t="n">
        <v>0</v>
      </c>
      <c r="L2990" t="n">
        <v>0</v>
      </c>
      <c r="M2990" t="n">
        <v>0</v>
      </c>
      <c r="N2990" t="n">
        <v>17.728</v>
      </c>
      <c r="O2990" t="n">
        <v>0</v>
      </c>
      <c r="P2990" t="n">
        <v>0</v>
      </c>
      <c r="Q2990" t="n">
        <v>17.728</v>
      </c>
      <c r="R2990" t="n">
        <v>0</v>
      </c>
      <c r="S2990" t="n">
        <v>0</v>
      </c>
      <c r="T2990" t="n">
        <v>0</v>
      </c>
    </row>
    <row r="2991">
      <c r="A2991" t="inlineStr">
        <is>
          <t>2025-11-05 06:30:00</t>
        </is>
      </c>
      <c r="B2991" t="inlineStr">
        <is>
          <t>2025-11-05</t>
        </is>
      </c>
      <c r="C2991" t="inlineStr">
        <is>
          <t>06:30</t>
        </is>
      </c>
      <c r="D2991" t="n">
        <v>5.868</v>
      </c>
      <c r="E2991" t="n">
        <v>0</v>
      </c>
      <c r="F2991" t="n">
        <v>0.4147</v>
      </c>
      <c r="G2991">
        <f>IF(F2991="", "", D2991*F2991-E2991*0.03)</f>
        <v/>
      </c>
      <c r="H2991" t="n">
        <v>0.103193</v>
      </c>
      <c r="I2991" t="n">
        <v>-0.006807</v>
      </c>
      <c r="J2991">
        <f>IF(H2991="", "", D2991*H2991-E2991*I2991)</f>
        <v/>
      </c>
      <c r="K2991" t="n">
        <v>0</v>
      </c>
      <c r="L2991" t="n">
        <v>0</v>
      </c>
      <c r="M2991" t="n">
        <v>0</v>
      </c>
      <c r="N2991" t="n">
        <v>11.736</v>
      </c>
      <c r="O2991" t="n">
        <v>0</v>
      </c>
      <c r="P2991" t="n">
        <v>0</v>
      </c>
      <c r="Q2991" t="n">
        <v>0</v>
      </c>
      <c r="R2991" t="n">
        <v>0</v>
      </c>
      <c r="S2991" t="n">
        <v>11.736</v>
      </c>
      <c r="T2991" t="n">
        <v>0</v>
      </c>
    </row>
    <row r="2992">
      <c r="A2992" t="inlineStr">
        <is>
          <t>2025-11-05 07:00:00</t>
        </is>
      </c>
      <c r="B2992" t="inlineStr">
        <is>
          <t>2025-11-05</t>
        </is>
      </c>
      <c r="C2992" t="inlineStr">
        <is>
          <t>07:00</t>
        </is>
      </c>
      <c r="D2992" t="n">
        <v>4.048</v>
      </c>
      <c r="E2992" t="n">
        <v>0.004</v>
      </c>
      <c r="F2992" t="n">
        <v>0.4147</v>
      </c>
      <c r="G2992">
        <f>IF(F2992="", "", D2992*F2992-E2992*0.03)</f>
        <v/>
      </c>
      <c r="H2992" t="n">
        <v>0.105823</v>
      </c>
      <c r="I2992" t="n">
        <v>-0.004177</v>
      </c>
      <c r="J2992">
        <f>IF(H2992="", "", D2992*H2992-E2992*I2992)</f>
        <v/>
      </c>
      <c r="K2992" t="n">
        <v>0</v>
      </c>
      <c r="L2992" t="n">
        <v>0</v>
      </c>
      <c r="M2992" t="n">
        <v>0</v>
      </c>
      <c r="N2992" t="n">
        <v>8.087999999999999</v>
      </c>
      <c r="O2992" t="n">
        <v>0</v>
      </c>
      <c r="P2992" t="n">
        <v>0</v>
      </c>
      <c r="Q2992" t="n">
        <v>0</v>
      </c>
      <c r="R2992" t="n">
        <v>0</v>
      </c>
      <c r="S2992" t="n">
        <v>8.087999999999999</v>
      </c>
      <c r="T2992" t="n">
        <v>0</v>
      </c>
    </row>
    <row r="2993">
      <c r="A2993" t="inlineStr">
        <is>
          <t>2025-11-05 07:30:00</t>
        </is>
      </c>
      <c r="B2993" t="inlineStr">
        <is>
          <t>2025-11-05</t>
        </is>
      </c>
      <c r="C2993" t="inlineStr">
        <is>
          <t>07:30</t>
        </is>
      </c>
      <c r="D2993" t="n">
        <v>2.472</v>
      </c>
      <c r="E2993" t="n">
        <v>0.18</v>
      </c>
      <c r="F2993" t="n">
        <v>0.4147</v>
      </c>
      <c r="G2993">
        <f>IF(F2993="", "", D2993*F2993-E2993*0.03)</f>
        <v/>
      </c>
      <c r="H2993" t="n">
        <v>0.09564300000000001</v>
      </c>
      <c r="I2993" t="n">
        <v>-0.014357</v>
      </c>
      <c r="J2993">
        <f>IF(H2993="", "", D2993*H2993-E2993*I2993)</f>
        <v/>
      </c>
      <c r="K2993" t="n">
        <v>0</v>
      </c>
      <c r="L2993" t="n">
        <v>0</v>
      </c>
      <c r="M2993" t="n">
        <v>0</v>
      </c>
      <c r="N2993" t="n">
        <v>4.584</v>
      </c>
      <c r="O2993" t="n">
        <v>0</v>
      </c>
      <c r="P2993" t="n">
        <v>0</v>
      </c>
      <c r="Q2993" t="n">
        <v>0</v>
      </c>
      <c r="R2993" t="n">
        <v>0</v>
      </c>
      <c r="S2993" t="n">
        <v>4.584</v>
      </c>
      <c r="T2993" t="n">
        <v>0</v>
      </c>
    </row>
    <row r="2994">
      <c r="A2994" t="inlineStr">
        <is>
          <t>2025-11-05 08:00:00</t>
        </is>
      </c>
      <c r="B2994" t="inlineStr">
        <is>
          <t>2025-11-05</t>
        </is>
      </c>
      <c r="C2994" t="inlineStr">
        <is>
          <t>08:00</t>
        </is>
      </c>
      <c r="D2994" t="n">
        <v>0.108</v>
      </c>
      <c r="E2994" t="n">
        <v>2.324</v>
      </c>
      <c r="F2994" t="n">
        <v>0.4147</v>
      </c>
      <c r="G2994">
        <f>IF(F2994="", "", D2994*F2994-E2994*0.03)</f>
        <v/>
      </c>
      <c r="H2994" t="n">
        <v>0.09771299999999999</v>
      </c>
      <c r="I2994" t="n">
        <v>-0.012287</v>
      </c>
      <c r="J2994">
        <f>IF(H2994="", "", D2994*H2994-E2994*I2994)</f>
        <v/>
      </c>
      <c r="K2994" t="n">
        <v>4.432</v>
      </c>
      <c r="L2994" t="n">
        <v>0</v>
      </c>
      <c r="M2994" t="n">
        <v>2.1052</v>
      </c>
      <c r="N2994" t="n">
        <v>0</v>
      </c>
      <c r="O2994" t="n">
        <v>0</v>
      </c>
      <c r="P2994" t="n">
        <v>4.432</v>
      </c>
      <c r="Q2994" t="n">
        <v>0</v>
      </c>
      <c r="R2994" t="n">
        <v>2.1052</v>
      </c>
      <c r="S2994" t="n">
        <v>0</v>
      </c>
      <c r="T2994" t="n">
        <v>0</v>
      </c>
    </row>
    <row r="2995">
      <c r="A2995" t="inlineStr">
        <is>
          <t>2025-11-05 08:30:00</t>
        </is>
      </c>
      <c r="B2995" t="inlineStr">
        <is>
          <t>2025-11-05</t>
        </is>
      </c>
      <c r="C2995" t="inlineStr">
        <is>
          <t>08:30</t>
        </is>
      </c>
      <c r="D2995" t="n">
        <v>0.26</v>
      </c>
      <c r="E2995" t="n">
        <v>3.208</v>
      </c>
      <c r="F2995" t="n">
        <v>0.4147</v>
      </c>
      <c r="G2995">
        <f>IF(F2995="", "", D2995*F2995-E2995*0.03)</f>
        <v/>
      </c>
      <c r="H2995" t="n">
        <v>0.096397</v>
      </c>
      <c r="I2995" t="n">
        <v>-0.013603</v>
      </c>
      <c r="J2995">
        <f>IF(H2995="", "", D2995*H2995-E2995*I2995)</f>
        <v/>
      </c>
      <c r="K2995" t="n">
        <v>5.896</v>
      </c>
      <c r="L2995" t="n">
        <v>0</v>
      </c>
      <c r="M2995" t="n">
        <v>4.9058</v>
      </c>
      <c r="N2995" t="n">
        <v>0</v>
      </c>
      <c r="O2995" t="n">
        <v>0</v>
      </c>
      <c r="P2995" t="n">
        <v>5.896</v>
      </c>
      <c r="Q2995" t="n">
        <v>0</v>
      </c>
      <c r="R2995" t="n">
        <v>4.9058</v>
      </c>
      <c r="S2995" t="n">
        <v>0</v>
      </c>
      <c r="T2995" t="n">
        <v>0</v>
      </c>
    </row>
    <row r="2996">
      <c r="A2996" t="inlineStr">
        <is>
          <t>2025-11-05 09:00:00</t>
        </is>
      </c>
      <c r="B2996" t="inlineStr">
        <is>
          <t>2025-11-05</t>
        </is>
      </c>
      <c r="C2996" t="inlineStr">
        <is>
          <t>09:00</t>
        </is>
      </c>
      <c r="D2996" t="n">
        <v>0.22</v>
      </c>
      <c r="E2996" t="n">
        <v>3.804</v>
      </c>
      <c r="F2996" t="n">
        <v>0.4147</v>
      </c>
      <c r="G2996">
        <f>IF(F2996="", "", D2996*F2996-E2996*0.03)</f>
        <v/>
      </c>
      <c r="H2996" t="n">
        <v>0.094278</v>
      </c>
      <c r="I2996" t="n">
        <v>-0.015722</v>
      </c>
      <c r="J2996">
        <f>IF(H2996="", "", D2996*H2996-E2996*I2996)</f>
        <v/>
      </c>
      <c r="K2996" t="n">
        <v>7.168</v>
      </c>
      <c r="L2996" t="n">
        <v>0</v>
      </c>
      <c r="M2996" t="n">
        <v>8.310600000000001</v>
      </c>
      <c r="N2996" t="n">
        <v>0</v>
      </c>
      <c r="O2996" t="n">
        <v>0</v>
      </c>
      <c r="P2996" t="n">
        <v>7.168</v>
      </c>
      <c r="Q2996" t="n">
        <v>0</v>
      </c>
      <c r="R2996" t="n">
        <v>8.310600000000001</v>
      </c>
      <c r="S2996" t="n">
        <v>0</v>
      </c>
      <c r="T2996" t="n">
        <v>0</v>
      </c>
    </row>
    <row r="2997">
      <c r="A2997" t="inlineStr">
        <is>
          <t>2025-11-05 09:30:00</t>
        </is>
      </c>
      <c r="B2997" t="inlineStr">
        <is>
          <t>2025-11-05</t>
        </is>
      </c>
      <c r="C2997" t="inlineStr">
        <is>
          <t>09:30</t>
        </is>
      </c>
      <c r="D2997" t="n">
        <v>0.252</v>
      </c>
      <c r="E2997" t="n">
        <v>3.62</v>
      </c>
      <c r="F2997" t="n">
        <v>0.4147</v>
      </c>
      <c r="G2997">
        <f>IF(F2997="", "", D2997*F2997-E2997*0.03)</f>
        <v/>
      </c>
      <c r="H2997" t="n">
        <v>0.090098</v>
      </c>
      <c r="I2997" t="n">
        <v>-0.019902</v>
      </c>
      <c r="J2997">
        <f>IF(H2997="", "", D2997*H2997-E2997*I2997)</f>
        <v/>
      </c>
      <c r="K2997" t="n">
        <v>6.736</v>
      </c>
      <c r="L2997" t="n">
        <v>0</v>
      </c>
      <c r="M2997" t="n">
        <v>11.5102</v>
      </c>
      <c r="N2997" t="n">
        <v>0</v>
      </c>
      <c r="O2997" t="n">
        <v>0</v>
      </c>
      <c r="P2997" t="n">
        <v>6.736</v>
      </c>
      <c r="Q2997" t="n">
        <v>0</v>
      </c>
      <c r="R2997" t="n">
        <v>11.5102</v>
      </c>
      <c r="S2997" t="n">
        <v>0</v>
      </c>
      <c r="T2997" t="n">
        <v>0</v>
      </c>
    </row>
    <row r="2998">
      <c r="A2998" t="inlineStr">
        <is>
          <t>2025-11-05 10:00:00</t>
        </is>
      </c>
      <c r="B2998" t="inlineStr">
        <is>
          <t>2025-11-05</t>
        </is>
      </c>
      <c r="C2998" t="inlineStr">
        <is>
          <t>10:00</t>
        </is>
      </c>
      <c r="D2998" t="n">
        <v>0.112</v>
      </c>
      <c r="E2998" t="n">
        <v>4.892</v>
      </c>
      <c r="F2998" t="n">
        <v>0.4147</v>
      </c>
      <c r="G2998">
        <f>IF(F2998="", "", D2998*F2998-E2998*0.03)</f>
        <v/>
      </c>
      <c r="H2998" t="n">
        <v>0.085345</v>
      </c>
      <c r="I2998" t="n">
        <v>-0.024655</v>
      </c>
      <c r="J2998">
        <f>IF(H2998="", "", D2998*H2998-E2998*I2998)</f>
        <v/>
      </c>
      <c r="K2998" t="n">
        <v>9.56</v>
      </c>
      <c r="L2998" t="n">
        <v>0</v>
      </c>
      <c r="M2998" t="n">
        <v>16.0512</v>
      </c>
      <c r="N2998" t="n">
        <v>0</v>
      </c>
      <c r="O2998" t="n">
        <v>0</v>
      </c>
      <c r="P2998" t="n">
        <v>9.56</v>
      </c>
      <c r="Q2998" t="n">
        <v>0</v>
      </c>
      <c r="R2998" t="n">
        <v>16.0512</v>
      </c>
      <c r="S2998" t="n">
        <v>0</v>
      </c>
      <c r="T2998" t="n">
        <v>0</v>
      </c>
    </row>
    <row r="2999">
      <c r="A2999" t="inlineStr">
        <is>
          <t>2025-11-05 10:30:00</t>
        </is>
      </c>
      <c r="B2999" t="inlineStr">
        <is>
          <t>2025-11-05</t>
        </is>
      </c>
      <c r="C2999" t="inlineStr">
        <is>
          <t>10:30</t>
        </is>
      </c>
      <c r="D2999" t="n">
        <v>0.128</v>
      </c>
      <c r="E2999" t="n">
        <v>4.68</v>
      </c>
      <c r="F2999" t="n">
        <v>0.4147</v>
      </c>
      <c r="G2999">
        <f>IF(F2999="", "", D2999*F2999-E2999*0.03)</f>
        <v/>
      </c>
      <c r="H2999" t="n">
        <v>0.08286200000000001</v>
      </c>
      <c r="I2999" t="n">
        <v>-0.027138</v>
      </c>
      <c r="J2999">
        <f>IF(H2999="", "", D2999*H2999-E2999*I2999)</f>
        <v/>
      </c>
      <c r="K2999" t="n">
        <v>9.103999999999999</v>
      </c>
      <c r="L2999" t="n">
        <v>0</v>
      </c>
      <c r="M2999" t="n">
        <v>20.3756</v>
      </c>
      <c r="N2999" t="n">
        <v>0</v>
      </c>
      <c r="O2999" t="n">
        <v>0</v>
      </c>
      <c r="P2999" t="n">
        <v>9.103999999999999</v>
      </c>
      <c r="Q2999" t="n">
        <v>0</v>
      </c>
      <c r="R2999" t="n">
        <v>20.3756</v>
      </c>
      <c r="S2999" t="n">
        <v>0</v>
      </c>
      <c r="T2999" t="n">
        <v>0</v>
      </c>
    </row>
    <row r="3000">
      <c r="A3000" t="inlineStr">
        <is>
          <t>2025-11-05 11:00:00</t>
        </is>
      </c>
      <c r="B3000" t="inlineStr">
        <is>
          <t>2025-11-05</t>
        </is>
      </c>
      <c r="C3000" t="inlineStr">
        <is>
          <t>11:00</t>
        </is>
      </c>
      <c r="D3000" t="n">
        <v>0.128</v>
      </c>
      <c r="E3000" t="n">
        <v>5.132</v>
      </c>
      <c r="F3000" t="n">
        <v>0.4147</v>
      </c>
      <c r="G3000">
        <f>IF(F3000="", "", D3000*F3000-E3000*0.03)</f>
        <v/>
      </c>
      <c r="H3000" t="n">
        <v>0.0827</v>
      </c>
      <c r="I3000" t="n">
        <v>-0.0273</v>
      </c>
      <c r="J3000">
        <f>IF(H3000="", "", D3000*H3000-E3000*I3000)</f>
        <v/>
      </c>
      <c r="K3000" t="n">
        <v>10.008</v>
      </c>
      <c r="L3000" t="n">
        <v>0</v>
      </c>
      <c r="M3000" t="n">
        <v>25.1294</v>
      </c>
      <c r="N3000" t="n">
        <v>0</v>
      </c>
      <c r="O3000" t="n">
        <v>0</v>
      </c>
      <c r="P3000" t="n">
        <v>10.008</v>
      </c>
      <c r="Q3000" t="n">
        <v>0</v>
      </c>
      <c r="R3000" t="n">
        <v>25.1294</v>
      </c>
      <c r="S3000" t="n">
        <v>0</v>
      </c>
      <c r="T3000" t="n">
        <v>0</v>
      </c>
    </row>
    <row r="3001">
      <c r="A3001" t="inlineStr">
        <is>
          <t>2025-11-05 11:30:00</t>
        </is>
      </c>
      <c r="B3001" t="inlineStr">
        <is>
          <t>2025-11-05</t>
        </is>
      </c>
      <c r="C3001" t="inlineStr">
        <is>
          <t>11:30</t>
        </is>
      </c>
      <c r="D3001" t="n">
        <v>0.044</v>
      </c>
      <c r="E3001" t="n">
        <v>5.676</v>
      </c>
      <c r="F3001" t="n">
        <v>0.4147</v>
      </c>
      <c r="G3001">
        <f>IF(F3001="", "", D3001*F3001-E3001*0.03)</f>
        <v/>
      </c>
      <c r="H3001" t="n">
        <v>0.078093</v>
      </c>
      <c r="I3001" t="n">
        <v>-0.031907</v>
      </c>
      <c r="J3001">
        <f>IF(H3001="", "", D3001*H3001-E3001*I3001)</f>
        <v/>
      </c>
      <c r="K3001" t="n">
        <v>11.264</v>
      </c>
      <c r="L3001" t="n">
        <v>0</v>
      </c>
      <c r="M3001" t="n">
        <v>30.4798</v>
      </c>
      <c r="N3001" t="n">
        <v>0</v>
      </c>
      <c r="O3001" t="n">
        <v>0</v>
      </c>
      <c r="P3001" t="n">
        <v>125</v>
      </c>
      <c r="Q3001" t="n">
        <v>0</v>
      </c>
      <c r="R3001" t="n">
        <v>84.5044</v>
      </c>
      <c r="S3001" t="n">
        <v>113.736</v>
      </c>
      <c r="T3001" t="n">
        <v>0</v>
      </c>
    </row>
    <row r="3002">
      <c r="A3002" t="inlineStr">
        <is>
          <t>2025-11-05 12:00:00</t>
        </is>
      </c>
      <c r="B3002" t="inlineStr">
        <is>
          <t>2025-11-05</t>
        </is>
      </c>
      <c r="C3002" t="inlineStr">
        <is>
          <t>12:00</t>
        </is>
      </c>
      <c r="D3002" t="n">
        <v>0.092</v>
      </c>
      <c r="E3002" t="n">
        <v>5.46</v>
      </c>
      <c r="F3002" t="n">
        <v>0.4147</v>
      </c>
      <c r="G3002">
        <f>IF(F3002="", "", D3002*F3002-E3002*0.03)</f>
        <v/>
      </c>
      <c r="H3002" t="n">
        <v>0.07957500000000001</v>
      </c>
      <c r="I3002" t="n">
        <v>-0.030425</v>
      </c>
      <c r="J3002">
        <f>IF(H3002="", "", D3002*H3002-E3002*I3002)</f>
        <v/>
      </c>
      <c r="K3002" t="n">
        <v>10.736</v>
      </c>
      <c r="L3002" t="n">
        <v>0</v>
      </c>
      <c r="M3002" t="n">
        <v>35.5794</v>
      </c>
      <c r="N3002" t="n">
        <v>0</v>
      </c>
      <c r="O3002" t="n">
        <v>0</v>
      </c>
      <c r="P3002" t="n">
        <v>125</v>
      </c>
      <c r="Q3002" t="n">
        <v>0</v>
      </c>
      <c r="R3002" t="n">
        <v>143.8794</v>
      </c>
      <c r="S3002" t="n">
        <v>114.264</v>
      </c>
      <c r="T3002" t="n">
        <v>0</v>
      </c>
    </row>
    <row r="3003">
      <c r="A3003" t="inlineStr">
        <is>
          <t>2025-11-05 12:30:00</t>
        </is>
      </c>
      <c r="B3003" t="inlineStr">
        <is>
          <t>2025-11-05</t>
        </is>
      </c>
      <c r="C3003" t="inlineStr">
        <is>
          <t>12:30</t>
        </is>
      </c>
      <c r="D3003" t="n">
        <v>0.056</v>
      </c>
      <c r="E3003" t="n">
        <v>5.512</v>
      </c>
      <c r="F3003" t="n">
        <v>0.4147</v>
      </c>
      <c r="G3003">
        <f>IF(F3003="", "", D3003*F3003-E3003*0.03)</f>
        <v/>
      </c>
      <c r="H3003" t="n">
        <v>0.081482</v>
      </c>
      <c r="I3003" t="n">
        <v>-0.028518</v>
      </c>
      <c r="J3003">
        <f>IF(H3003="", "", D3003*H3003-E3003*I3003)</f>
        <v/>
      </c>
      <c r="K3003" t="n">
        <v>10.912</v>
      </c>
      <c r="L3003" t="n">
        <v>0</v>
      </c>
      <c r="M3003" t="n">
        <v>40.7626</v>
      </c>
      <c r="N3003" t="n">
        <v>0</v>
      </c>
      <c r="O3003" t="n">
        <v>0</v>
      </c>
      <c r="P3003" t="n">
        <v>10.912</v>
      </c>
      <c r="Q3003" t="n">
        <v>0</v>
      </c>
      <c r="R3003" t="n">
        <v>149.0626</v>
      </c>
      <c r="S3003" t="n">
        <v>0</v>
      </c>
      <c r="T3003" t="n">
        <v>0</v>
      </c>
    </row>
    <row r="3004">
      <c r="A3004" t="inlineStr">
        <is>
          <t>2025-11-05 13:00:00</t>
        </is>
      </c>
      <c r="B3004" t="inlineStr">
        <is>
          <t>2025-11-05</t>
        </is>
      </c>
      <c r="C3004" t="inlineStr">
        <is>
          <t>13:00</t>
        </is>
      </c>
      <c r="D3004" t="n">
        <v>0.108</v>
      </c>
      <c r="E3004" t="n">
        <v>3.944</v>
      </c>
      <c r="F3004" t="n">
        <v>0.4147</v>
      </c>
      <c r="G3004">
        <f>IF(F3004="", "", D3004*F3004-E3004*0.03)</f>
        <v/>
      </c>
      <c r="H3004" t="n">
        <v>0.078108</v>
      </c>
      <c r="I3004" t="n">
        <v>-0.031892</v>
      </c>
      <c r="J3004">
        <f>IF(H3004="", "", D3004*H3004-E3004*I3004)</f>
        <v/>
      </c>
      <c r="K3004" t="n">
        <v>7.672</v>
      </c>
      <c r="L3004" t="n">
        <v>0</v>
      </c>
      <c r="M3004" t="n">
        <v>44.4068</v>
      </c>
      <c r="N3004" t="n">
        <v>0</v>
      </c>
      <c r="O3004" t="n">
        <v>0</v>
      </c>
      <c r="P3004" t="n">
        <v>125</v>
      </c>
      <c r="Q3004" t="n">
        <v>0</v>
      </c>
      <c r="R3004" t="n">
        <v>208.4376</v>
      </c>
      <c r="S3004" t="n">
        <v>117.328</v>
      </c>
      <c r="T3004" t="n">
        <v>0</v>
      </c>
    </row>
    <row r="3005">
      <c r="A3005" t="inlineStr">
        <is>
          <t>2025-11-05 13:30:00</t>
        </is>
      </c>
      <c r="B3005" t="inlineStr">
        <is>
          <t>2025-11-05</t>
        </is>
      </c>
      <c r="C3005" t="inlineStr">
        <is>
          <t>13:30</t>
        </is>
      </c>
      <c r="D3005" t="n">
        <v>0.552</v>
      </c>
      <c r="E3005" t="n">
        <v>1.512</v>
      </c>
      <c r="F3005" t="n">
        <v>0.4147</v>
      </c>
      <c r="G3005">
        <f>IF(F3005="", "", D3005*F3005-E3005*0.03)</f>
        <v/>
      </c>
      <c r="H3005" t="n">
        <v>0.080745</v>
      </c>
      <c r="I3005" t="n">
        <v>-0.029255</v>
      </c>
      <c r="J3005">
        <f>IF(H3005="", "", D3005*H3005-E3005*I3005)</f>
        <v/>
      </c>
      <c r="K3005" t="n">
        <v>1.92</v>
      </c>
      <c r="L3005" t="n">
        <v>0</v>
      </c>
      <c r="M3005" t="n">
        <v>45.3188</v>
      </c>
      <c r="N3005" t="n">
        <v>0</v>
      </c>
      <c r="O3005" t="n">
        <v>0</v>
      </c>
      <c r="P3005" t="n">
        <v>110.6577</v>
      </c>
      <c r="Q3005" t="n">
        <v>0</v>
      </c>
      <c r="R3005" t="n">
        <v>261</v>
      </c>
      <c r="S3005" t="n">
        <v>108.7377</v>
      </c>
      <c r="T3005" t="n">
        <v>0</v>
      </c>
    </row>
    <row r="3006">
      <c r="A3006" t="inlineStr">
        <is>
          <t>2025-11-05 14:00:00</t>
        </is>
      </c>
      <c r="B3006" t="inlineStr">
        <is>
          <t>2025-11-05</t>
        </is>
      </c>
      <c r="C3006" t="inlineStr">
        <is>
          <t>14:00</t>
        </is>
      </c>
      <c r="D3006" t="n">
        <v>1.824</v>
      </c>
      <c r="E3006" t="n">
        <v>0.432</v>
      </c>
      <c r="F3006" t="n">
        <v>0.4147</v>
      </c>
      <c r="G3006">
        <f>IF(F3006="", "", D3006*F3006-E3006*0.03)</f>
        <v/>
      </c>
      <c r="H3006" t="n">
        <v>0.082887</v>
      </c>
      <c r="I3006" t="n">
        <v>-0.027113</v>
      </c>
      <c r="J3006">
        <f>IF(H3006="", "", D3006*H3006-E3006*I3006)</f>
        <v/>
      </c>
      <c r="K3006" t="n">
        <v>0</v>
      </c>
      <c r="L3006" t="n">
        <v>0</v>
      </c>
      <c r="M3006" t="n">
        <v>45.3188</v>
      </c>
      <c r="N3006" t="n">
        <v>2.784</v>
      </c>
      <c r="O3006" t="n">
        <v>0</v>
      </c>
      <c r="P3006" t="n">
        <v>0</v>
      </c>
      <c r="Q3006" t="n">
        <v>0</v>
      </c>
      <c r="R3006" t="n">
        <v>261</v>
      </c>
      <c r="S3006" t="n">
        <v>2.784</v>
      </c>
      <c r="T3006" t="n">
        <v>0</v>
      </c>
    </row>
    <row r="3007">
      <c r="A3007" t="inlineStr">
        <is>
          <t>2025-11-05 14:30:00</t>
        </is>
      </c>
      <c r="B3007" t="inlineStr">
        <is>
          <t>2025-11-05</t>
        </is>
      </c>
      <c r="C3007" t="inlineStr">
        <is>
          <t>14:30</t>
        </is>
      </c>
      <c r="D3007" t="n">
        <v>3.344</v>
      </c>
      <c r="E3007" t="n">
        <v>0</v>
      </c>
      <c r="F3007" t="n">
        <v>0.4147</v>
      </c>
      <c r="G3007">
        <f>IF(F3007="", "", D3007*F3007-E3007*0.03)</f>
        <v/>
      </c>
      <c r="H3007" t="n">
        <v>0.087342</v>
      </c>
      <c r="I3007" t="n">
        <v>-0.022658</v>
      </c>
      <c r="J3007">
        <f>IF(H3007="", "", D3007*H3007-E3007*I3007)</f>
        <v/>
      </c>
      <c r="K3007" t="n">
        <v>0</v>
      </c>
      <c r="L3007" t="n">
        <v>0</v>
      </c>
      <c r="M3007" t="n">
        <v>45.3188</v>
      </c>
      <c r="N3007" t="n">
        <v>6.688</v>
      </c>
      <c r="O3007" t="n">
        <v>0</v>
      </c>
      <c r="P3007" t="n">
        <v>0</v>
      </c>
      <c r="Q3007" t="n">
        <v>0</v>
      </c>
      <c r="R3007" t="n">
        <v>261</v>
      </c>
      <c r="S3007" t="n">
        <v>6.688</v>
      </c>
      <c r="T3007" t="n">
        <v>0</v>
      </c>
    </row>
    <row r="3008">
      <c r="A3008" t="inlineStr">
        <is>
          <t>2025-11-05 15:00:00</t>
        </is>
      </c>
      <c r="B3008" t="inlineStr">
        <is>
          <t>2025-11-05</t>
        </is>
      </c>
      <c r="C3008" t="inlineStr">
        <is>
          <t>15:00</t>
        </is>
      </c>
      <c r="D3008" t="n">
        <v>3.62</v>
      </c>
      <c r="E3008" t="n">
        <v>0</v>
      </c>
      <c r="F3008" t="n">
        <v>0.4147</v>
      </c>
      <c r="G3008">
        <f>IF(F3008="", "", D3008*F3008-E3008*0.03)</f>
        <v/>
      </c>
      <c r="H3008" t="n">
        <v>0.089252</v>
      </c>
      <c r="I3008" t="n">
        <v>-0.020748</v>
      </c>
      <c r="J3008">
        <f>IF(H3008="", "", D3008*H3008-E3008*I3008)</f>
        <v/>
      </c>
      <c r="K3008" t="n">
        <v>0</v>
      </c>
      <c r="L3008" t="n">
        <v>0</v>
      </c>
      <c r="M3008" t="n">
        <v>45.3188</v>
      </c>
      <c r="N3008" t="n">
        <v>7.24</v>
      </c>
      <c r="O3008" t="n">
        <v>0</v>
      </c>
      <c r="P3008" t="n">
        <v>0</v>
      </c>
      <c r="Q3008" t="n">
        <v>0</v>
      </c>
      <c r="R3008" t="n">
        <v>261</v>
      </c>
      <c r="S3008" t="n">
        <v>7.24</v>
      </c>
      <c r="T3008" t="n">
        <v>0</v>
      </c>
    </row>
    <row r="3009">
      <c r="A3009" t="inlineStr">
        <is>
          <t>2025-11-05 15:30:00</t>
        </is>
      </c>
      <c r="B3009" t="inlineStr">
        <is>
          <t>2025-11-05</t>
        </is>
      </c>
      <c r="C3009" t="inlineStr">
        <is>
          <t>15:30</t>
        </is>
      </c>
      <c r="D3009" t="n">
        <v>3.664</v>
      </c>
      <c r="E3009" t="n">
        <v>0</v>
      </c>
      <c r="F3009" t="n">
        <v>0.4147</v>
      </c>
      <c r="G3009">
        <f>IF(F3009="", "", D3009*F3009-E3009*0.03)</f>
        <v/>
      </c>
      <c r="H3009" t="n">
        <v>0.096538</v>
      </c>
      <c r="I3009" t="n">
        <v>-0.013462</v>
      </c>
      <c r="J3009">
        <f>IF(H3009="", "", D3009*H3009-E3009*I3009)</f>
        <v/>
      </c>
      <c r="K3009" t="n">
        <v>0</v>
      </c>
      <c r="L3009" t="n">
        <v>0</v>
      </c>
      <c r="M3009" t="n">
        <v>45.3188</v>
      </c>
      <c r="N3009" t="n">
        <v>7.328</v>
      </c>
      <c r="O3009" t="n">
        <v>0</v>
      </c>
      <c r="P3009" t="n">
        <v>0</v>
      </c>
      <c r="Q3009" t="n">
        <v>4.2381</v>
      </c>
      <c r="R3009" t="n">
        <v>258.7694</v>
      </c>
      <c r="S3009" t="n">
        <v>3.0899</v>
      </c>
      <c r="T3009" t="n">
        <v>0</v>
      </c>
    </row>
    <row r="3010">
      <c r="A3010" t="inlineStr">
        <is>
          <t>2025-11-05 16:00:00</t>
        </is>
      </c>
      <c r="B3010" t="inlineStr">
        <is>
          <t>2025-11-05</t>
        </is>
      </c>
      <c r="C3010" t="inlineStr">
        <is>
          <t>16:00</t>
        </is>
      </c>
      <c r="D3010" t="n">
        <v>0.384</v>
      </c>
      <c r="E3010" t="n">
        <v>0.452</v>
      </c>
      <c r="F3010" t="n">
        <v>0.4147</v>
      </c>
      <c r="G3010">
        <f>IF(F3010="", "", D3010*F3010-E3010*0.03)</f>
        <v/>
      </c>
      <c r="H3010" t="n">
        <v>0.094472</v>
      </c>
      <c r="I3010" t="n">
        <v>-0.015528</v>
      </c>
      <c r="J3010">
        <f>IF(H3010="", "", D3010*H3010-E3010*I3010)</f>
        <v/>
      </c>
      <c r="K3010" t="n">
        <v>0.136</v>
      </c>
      <c r="L3010" t="n">
        <v>0</v>
      </c>
      <c r="M3010" t="n">
        <v>45.3834</v>
      </c>
      <c r="N3010" t="n">
        <v>0</v>
      </c>
      <c r="O3010" t="n">
        <v>0</v>
      </c>
      <c r="P3010" t="n">
        <v>0.136</v>
      </c>
      <c r="Q3010" t="n">
        <v>0</v>
      </c>
      <c r="R3010" t="n">
        <v>258.834</v>
      </c>
      <c r="S3010" t="n">
        <v>0</v>
      </c>
      <c r="T3010" t="n">
        <v>0</v>
      </c>
    </row>
    <row r="3011">
      <c r="A3011" t="inlineStr">
        <is>
          <t>2025-11-05 16:30:00</t>
        </is>
      </c>
      <c r="B3011" t="inlineStr">
        <is>
          <t>2025-11-05</t>
        </is>
      </c>
      <c r="C3011" t="inlineStr">
        <is>
          <t>16:30</t>
        </is>
      </c>
      <c r="D3011" t="n">
        <v>0.004</v>
      </c>
      <c r="E3011" t="n">
        <v>1.248</v>
      </c>
      <c r="F3011" t="n">
        <v>0.4147</v>
      </c>
      <c r="G3011">
        <f>IF(F3011="", "", D3011*F3011-E3011*0.03)</f>
        <v/>
      </c>
      <c r="H3011" t="n">
        <v>0.122372</v>
      </c>
      <c r="I3011" t="n">
        <v>0.012372</v>
      </c>
      <c r="J3011">
        <f>IF(H3011="", "", D3011*H3011-E3011*I3011)</f>
        <v/>
      </c>
      <c r="K3011" t="n">
        <v>2.488</v>
      </c>
      <c r="L3011" t="n">
        <v>0</v>
      </c>
      <c r="M3011" t="n">
        <v>46.5652</v>
      </c>
      <c r="N3011" t="n">
        <v>0</v>
      </c>
      <c r="O3011" t="n">
        <v>0</v>
      </c>
      <c r="P3011" t="n">
        <v>2.488</v>
      </c>
      <c r="Q3011" t="n">
        <v>0</v>
      </c>
      <c r="R3011" t="n">
        <v>260.0158</v>
      </c>
      <c r="S3011" t="n">
        <v>0</v>
      </c>
      <c r="T3011" t="n">
        <v>0</v>
      </c>
    </row>
    <row r="3012">
      <c r="A3012" t="inlineStr">
        <is>
          <t>2025-11-05 17:00:00</t>
        </is>
      </c>
      <c r="B3012" t="inlineStr">
        <is>
          <t>2025-11-05</t>
        </is>
      </c>
      <c r="C3012" t="inlineStr">
        <is>
          <t>17:00</t>
        </is>
      </c>
      <c r="D3012" t="n">
        <v>0</v>
      </c>
      <c r="E3012" t="n">
        <v>1.036</v>
      </c>
      <c r="F3012" t="n">
        <v>0.4147</v>
      </c>
      <c r="G3012">
        <f>IF(F3012="", "", D3012*F3012-E3012*0.03)</f>
        <v/>
      </c>
      <c r="H3012" t="n">
        <v>0.162867</v>
      </c>
      <c r="I3012" t="n">
        <v>0.052867</v>
      </c>
      <c r="J3012">
        <f>IF(H3012="", "", D3012*H3012-E3012*I3012)</f>
        <v/>
      </c>
      <c r="K3012" t="n">
        <v>2.072</v>
      </c>
      <c r="L3012" t="n">
        <v>0</v>
      </c>
      <c r="M3012" t="n">
        <v>47.5494</v>
      </c>
      <c r="N3012" t="n">
        <v>0</v>
      </c>
      <c r="O3012" t="n">
        <v>0</v>
      </c>
      <c r="P3012" t="n">
        <v>2.072</v>
      </c>
      <c r="Q3012" t="n">
        <v>0</v>
      </c>
      <c r="R3012" t="n">
        <v>261</v>
      </c>
      <c r="S3012" t="n">
        <v>0</v>
      </c>
      <c r="T3012" t="n">
        <v>0</v>
      </c>
    </row>
    <row r="3013">
      <c r="A3013" t="inlineStr">
        <is>
          <t>2025-11-05 17:30:00</t>
        </is>
      </c>
      <c r="B3013" t="inlineStr">
        <is>
          <t>2025-11-05</t>
        </is>
      </c>
      <c r="C3013" t="inlineStr">
        <is>
          <t>17:30</t>
        </is>
      </c>
      <c r="D3013" t="n">
        <v>0.456</v>
      </c>
      <c r="E3013" t="n">
        <v>0.056</v>
      </c>
      <c r="F3013" t="n">
        <v>0.4147</v>
      </c>
      <c r="G3013">
        <f>IF(F3013="", "", D3013*F3013-E3013*0.03)</f>
        <v/>
      </c>
      <c r="H3013" t="n">
        <v>0.210963</v>
      </c>
      <c r="I3013" t="n">
        <v>0.100963</v>
      </c>
      <c r="J3013">
        <f>IF(H3013="", "", D3013*H3013-E3013*I3013)</f>
        <v/>
      </c>
      <c r="K3013" t="n">
        <v>0</v>
      </c>
      <c r="L3013" t="n">
        <v>0.8</v>
      </c>
      <c r="M3013" t="n">
        <v>47.1283</v>
      </c>
      <c r="N3013" t="n">
        <v>0</v>
      </c>
      <c r="O3013" t="n">
        <v>0</v>
      </c>
      <c r="P3013" t="n">
        <v>0</v>
      </c>
      <c r="Q3013" t="n">
        <v>0.8</v>
      </c>
      <c r="R3013" t="n">
        <v>260.5789</v>
      </c>
      <c r="S3013" t="n">
        <v>0</v>
      </c>
      <c r="T3013" t="n">
        <v>0</v>
      </c>
    </row>
    <row r="3014">
      <c r="A3014" t="inlineStr">
        <is>
          <t>2025-11-05 18:00:00</t>
        </is>
      </c>
      <c r="B3014" t="inlineStr">
        <is>
          <t>2025-11-05</t>
        </is>
      </c>
      <c r="C3014" t="inlineStr">
        <is>
          <t>18:00</t>
        </is>
      </c>
      <c r="D3014" t="n">
        <v>1.112</v>
      </c>
      <c r="E3014" t="n">
        <v>0</v>
      </c>
      <c r="F3014" t="n">
        <v>0.4147</v>
      </c>
      <c r="G3014">
        <f>IF(F3014="", "", D3014*F3014-E3014*0.03)</f>
        <v/>
      </c>
      <c r="H3014" t="n">
        <v>0.246303</v>
      </c>
      <c r="I3014" t="n">
        <v>0.136303</v>
      </c>
      <c r="J3014">
        <f>IF(H3014="", "", D3014*H3014-E3014*I3014)</f>
        <v/>
      </c>
      <c r="K3014" t="n">
        <v>0</v>
      </c>
      <c r="L3014" t="n">
        <v>2.224</v>
      </c>
      <c r="M3014" t="n">
        <v>45.9578</v>
      </c>
      <c r="N3014" t="n">
        <v>0</v>
      </c>
      <c r="O3014" t="n">
        <v>0</v>
      </c>
      <c r="P3014" t="n">
        <v>0</v>
      </c>
      <c r="Q3014" t="n">
        <v>2.224</v>
      </c>
      <c r="R3014" t="n">
        <v>259.4084</v>
      </c>
      <c r="S3014" t="n">
        <v>0</v>
      </c>
      <c r="T3014" t="n">
        <v>0</v>
      </c>
    </row>
    <row r="3015">
      <c r="A3015" t="inlineStr">
        <is>
          <t>2025-11-05 18:30:00</t>
        </is>
      </c>
      <c r="B3015" t="inlineStr">
        <is>
          <t>2025-11-05</t>
        </is>
      </c>
      <c r="C3015" t="inlineStr">
        <is>
          <t>18:30</t>
        </is>
      </c>
      <c r="D3015" t="n">
        <v>2.248</v>
      </c>
      <c r="E3015" t="n">
        <v>0</v>
      </c>
      <c r="F3015" t="n">
        <v>0.4147</v>
      </c>
      <c r="G3015">
        <f>IF(F3015="", "", D3015*F3015-E3015*0.03)</f>
        <v/>
      </c>
      <c r="H3015" t="n">
        <v>0.267837</v>
      </c>
      <c r="I3015" t="n">
        <v>0.157837</v>
      </c>
      <c r="J3015">
        <f>IF(H3015="", "", D3015*H3015-E3015*I3015)</f>
        <v/>
      </c>
      <c r="K3015" t="n">
        <v>0</v>
      </c>
      <c r="L3015" t="n">
        <v>4.496</v>
      </c>
      <c r="M3015" t="n">
        <v>43.5915</v>
      </c>
      <c r="N3015" t="n">
        <v>0</v>
      </c>
      <c r="O3015" t="n">
        <v>0</v>
      </c>
      <c r="P3015" t="n">
        <v>0</v>
      </c>
      <c r="Q3015" t="n">
        <v>4.496</v>
      </c>
      <c r="R3015" t="n">
        <v>257.0421</v>
      </c>
      <c r="S3015" t="n">
        <v>0</v>
      </c>
      <c r="T3015" t="n">
        <v>0</v>
      </c>
    </row>
    <row r="3016">
      <c r="A3016" t="inlineStr">
        <is>
          <t>2025-11-05 19:00:00</t>
        </is>
      </c>
      <c r="B3016" t="inlineStr">
        <is>
          <t>2025-11-05</t>
        </is>
      </c>
      <c r="C3016" t="inlineStr">
        <is>
          <t>19:00</t>
        </is>
      </c>
      <c r="D3016" t="n">
        <v>2.14</v>
      </c>
      <c r="E3016" t="n">
        <v>0</v>
      </c>
      <c r="F3016" t="n">
        <v>0.4147</v>
      </c>
      <c r="G3016">
        <f>IF(F3016="", "", D3016*F3016-E3016*0.03)</f>
        <v/>
      </c>
      <c r="H3016" t="n">
        <v>0.261313</v>
      </c>
      <c r="I3016" t="n">
        <v>0.151313</v>
      </c>
      <c r="J3016">
        <f>IF(H3016="", "", D3016*H3016-E3016*I3016)</f>
        <v/>
      </c>
      <c r="K3016" t="n">
        <v>0</v>
      </c>
      <c r="L3016" t="n">
        <v>0</v>
      </c>
      <c r="M3016" t="n">
        <v>43.5915</v>
      </c>
      <c r="N3016" t="n">
        <v>4.28</v>
      </c>
      <c r="O3016" t="n">
        <v>0</v>
      </c>
      <c r="P3016" t="n">
        <v>0</v>
      </c>
      <c r="Q3016" t="n">
        <v>4.28</v>
      </c>
      <c r="R3016" t="n">
        <v>254.7895</v>
      </c>
      <c r="S3016" t="n">
        <v>0</v>
      </c>
      <c r="T3016" t="n">
        <v>0</v>
      </c>
    </row>
    <row r="3017">
      <c r="A3017" t="inlineStr">
        <is>
          <t>2025-11-05 19:30:00</t>
        </is>
      </c>
      <c r="B3017" t="inlineStr">
        <is>
          <t>2025-11-05</t>
        </is>
      </c>
      <c r="C3017" t="inlineStr">
        <is>
          <t>19:30</t>
        </is>
      </c>
      <c r="D3017" t="n">
        <v>2.184</v>
      </c>
      <c r="E3017" t="n">
        <v>0</v>
      </c>
      <c r="F3017" t="n">
        <v>0.4147</v>
      </c>
      <c r="G3017">
        <f>IF(F3017="", "", D3017*F3017-E3017*0.03)</f>
        <v/>
      </c>
      <c r="H3017" t="n">
        <v>0.270192</v>
      </c>
      <c r="I3017" t="n">
        <v>0.160192</v>
      </c>
      <c r="J3017">
        <f>IF(H3017="", "", D3017*H3017-E3017*I3017)</f>
        <v/>
      </c>
      <c r="K3017" t="n">
        <v>0</v>
      </c>
      <c r="L3017" t="n">
        <v>4.368</v>
      </c>
      <c r="M3017" t="n">
        <v>41.2926</v>
      </c>
      <c r="N3017" t="n">
        <v>0</v>
      </c>
      <c r="O3017" t="n">
        <v>0</v>
      </c>
      <c r="P3017" t="n">
        <v>0</v>
      </c>
      <c r="Q3017" t="n">
        <v>108.596</v>
      </c>
      <c r="R3017" t="n">
        <v>197.6337</v>
      </c>
      <c r="S3017" t="n">
        <v>0</v>
      </c>
      <c r="T3017" t="n">
        <v>104.228</v>
      </c>
    </row>
    <row r="3018">
      <c r="A3018" t="inlineStr">
        <is>
          <t>2025-11-05 20:00:00</t>
        </is>
      </c>
      <c r="B3018" t="inlineStr">
        <is>
          <t>2025-11-05</t>
        </is>
      </c>
      <c r="C3018" t="inlineStr">
        <is>
          <t>20:00</t>
        </is>
      </c>
      <c r="D3018" t="n">
        <v>2.056</v>
      </c>
      <c r="E3018" t="n">
        <v>0</v>
      </c>
      <c r="F3018" t="n">
        <v>0.4147</v>
      </c>
      <c r="G3018">
        <f>IF(F3018="", "", D3018*F3018-E3018*0.03)</f>
        <v/>
      </c>
      <c r="H3018" t="n">
        <v>0.256873</v>
      </c>
      <c r="I3018" t="n">
        <v>0.146873</v>
      </c>
      <c r="J3018">
        <f>IF(H3018="", "", D3018*H3018-E3018*I3018)</f>
        <v/>
      </c>
      <c r="K3018" t="n">
        <v>0</v>
      </c>
      <c r="L3018" t="n">
        <v>0</v>
      </c>
      <c r="M3018" t="n">
        <v>41.2926</v>
      </c>
      <c r="N3018" t="n">
        <v>4.112</v>
      </c>
      <c r="O3018" t="n">
        <v>0</v>
      </c>
      <c r="P3018" t="n">
        <v>0</v>
      </c>
      <c r="Q3018" t="n">
        <v>4.112</v>
      </c>
      <c r="R3018" t="n">
        <v>195.4695</v>
      </c>
      <c r="S3018" t="n">
        <v>0</v>
      </c>
      <c r="T3018" t="n">
        <v>0</v>
      </c>
    </row>
    <row r="3019">
      <c r="A3019" t="inlineStr">
        <is>
          <t>2025-11-05 20:30:00</t>
        </is>
      </c>
      <c r="B3019" t="inlineStr">
        <is>
          <t>2025-11-05</t>
        </is>
      </c>
      <c r="C3019" t="inlineStr">
        <is>
          <t>20:30</t>
        </is>
      </c>
      <c r="D3019" t="n">
        <v>3.024</v>
      </c>
      <c r="E3019" t="n">
        <v>0</v>
      </c>
      <c r="F3019" t="n">
        <v>0.4147</v>
      </c>
      <c r="G3019">
        <f>IF(F3019="", "", D3019*F3019-E3019*0.03)</f>
        <v/>
      </c>
      <c r="H3019" t="n">
        <v>0.268563</v>
      </c>
      <c r="I3019" t="n">
        <v>0.158563</v>
      </c>
      <c r="J3019">
        <f>IF(H3019="", "", D3019*H3019-E3019*I3019)</f>
        <v/>
      </c>
      <c r="K3019" t="n">
        <v>0</v>
      </c>
      <c r="L3019" t="n">
        <v>6.048</v>
      </c>
      <c r="M3019" t="n">
        <v>38.1094</v>
      </c>
      <c r="N3019" t="n">
        <v>0</v>
      </c>
      <c r="O3019" t="n">
        <v>0</v>
      </c>
      <c r="P3019" t="n">
        <v>0</v>
      </c>
      <c r="Q3019" t="n">
        <v>6.048</v>
      </c>
      <c r="R3019" t="n">
        <v>192.2863</v>
      </c>
      <c r="S3019" t="n">
        <v>0</v>
      </c>
      <c r="T3019" t="n">
        <v>0</v>
      </c>
    </row>
    <row r="3020">
      <c r="A3020" t="inlineStr">
        <is>
          <t>2025-11-05 21:00:00</t>
        </is>
      </c>
      <c r="B3020" t="inlineStr">
        <is>
          <t>2025-11-05</t>
        </is>
      </c>
      <c r="C3020" t="inlineStr">
        <is>
          <t>21:00</t>
        </is>
      </c>
      <c r="D3020" t="n">
        <v>2.068</v>
      </c>
      <c r="E3020" t="n">
        <v>0</v>
      </c>
      <c r="F3020" t="n">
        <v>0.4147</v>
      </c>
      <c r="G3020">
        <f>IF(F3020="", "", D3020*F3020-E3020*0.03)</f>
        <v/>
      </c>
      <c r="H3020" t="n">
        <v>0.269358</v>
      </c>
      <c r="I3020" t="n">
        <v>0.159358</v>
      </c>
      <c r="J3020">
        <f>IF(H3020="", "", D3020*H3020-E3020*I3020)</f>
        <v/>
      </c>
      <c r="K3020" t="n">
        <v>0</v>
      </c>
      <c r="L3020" t="n">
        <v>0</v>
      </c>
      <c r="M3020" t="n">
        <v>38.1094</v>
      </c>
      <c r="N3020" t="n">
        <v>4.136</v>
      </c>
      <c r="O3020" t="n">
        <v>0</v>
      </c>
      <c r="P3020" t="n">
        <v>0</v>
      </c>
      <c r="Q3020" t="n">
        <v>4.136</v>
      </c>
      <c r="R3020" t="n">
        <v>190.1095</v>
      </c>
      <c r="S3020" t="n">
        <v>0</v>
      </c>
      <c r="T3020" t="n">
        <v>0</v>
      </c>
    </row>
    <row r="3021">
      <c r="A3021" t="inlineStr">
        <is>
          <t>2025-11-05 21:30:00</t>
        </is>
      </c>
      <c r="B3021" t="inlineStr">
        <is>
          <t>2025-11-05</t>
        </is>
      </c>
      <c r="C3021" t="inlineStr">
        <is>
          <t>21:30</t>
        </is>
      </c>
      <c r="D3021" t="n">
        <v>1.948</v>
      </c>
      <c r="E3021" t="n">
        <v>0</v>
      </c>
      <c r="F3021" t="n">
        <v>0.4147</v>
      </c>
      <c r="G3021">
        <f>IF(F3021="", "", D3021*F3021-E3021*0.03)</f>
        <v/>
      </c>
      <c r="H3021" t="n">
        <v>0.282445</v>
      </c>
      <c r="I3021" t="n">
        <v>0.172445</v>
      </c>
      <c r="J3021">
        <f>IF(H3021="", "", D3021*H3021-E3021*I3021)</f>
        <v/>
      </c>
      <c r="K3021" t="n">
        <v>0</v>
      </c>
      <c r="L3021" t="n">
        <v>3.896</v>
      </c>
      <c r="M3021" t="n">
        <v>36.0589</v>
      </c>
      <c r="N3021" t="n">
        <v>0</v>
      </c>
      <c r="O3021" t="n">
        <v>0</v>
      </c>
      <c r="P3021" t="n">
        <v>0</v>
      </c>
      <c r="Q3021" t="n">
        <v>125</v>
      </c>
      <c r="R3021" t="n">
        <v>124.32</v>
      </c>
      <c r="S3021" t="n">
        <v>0</v>
      </c>
      <c r="T3021" t="n">
        <v>121.104</v>
      </c>
    </row>
    <row r="3022">
      <c r="A3022" t="inlineStr">
        <is>
          <t>2025-11-05 22:00:00</t>
        </is>
      </c>
      <c r="B3022" t="inlineStr">
        <is>
          <t>2025-11-05</t>
        </is>
      </c>
      <c r="C3022" t="inlineStr">
        <is>
          <t>22:00</t>
        </is>
      </c>
      <c r="D3022" t="n">
        <v>2.052</v>
      </c>
      <c r="E3022" t="n">
        <v>0</v>
      </c>
      <c r="F3022" t="n">
        <v>0.4147</v>
      </c>
      <c r="G3022">
        <f>IF(F3022="", "", D3022*F3022-E3022*0.03)</f>
        <v/>
      </c>
      <c r="H3022" t="n">
        <v>0.269792</v>
      </c>
      <c r="I3022" t="n">
        <v>0.159792</v>
      </c>
      <c r="J3022">
        <f>IF(H3022="", "", D3022*H3022-E3022*I3022)</f>
        <v/>
      </c>
      <c r="K3022" t="n">
        <v>0</v>
      </c>
      <c r="L3022" t="n">
        <v>0</v>
      </c>
      <c r="M3022" t="n">
        <v>36.0589</v>
      </c>
      <c r="N3022" t="n">
        <v>4.104</v>
      </c>
      <c r="O3022" t="n">
        <v>0</v>
      </c>
      <c r="P3022" t="n">
        <v>0</v>
      </c>
      <c r="Q3022" t="n">
        <v>4.104</v>
      </c>
      <c r="R3022" t="n">
        <v>122.16</v>
      </c>
      <c r="S3022" t="n">
        <v>0</v>
      </c>
      <c r="T3022" t="n">
        <v>0</v>
      </c>
    </row>
    <row r="3023">
      <c r="A3023" t="inlineStr">
        <is>
          <t>2025-11-05 22:30:00</t>
        </is>
      </c>
      <c r="B3023" t="inlineStr">
        <is>
          <t>2025-11-05</t>
        </is>
      </c>
      <c r="C3023" t="inlineStr">
        <is>
          <t>22:30</t>
        </is>
      </c>
      <c r="D3023" t="n">
        <v>1.96</v>
      </c>
      <c r="E3023" t="n">
        <v>0</v>
      </c>
      <c r="F3023" t="n">
        <v>0.4147</v>
      </c>
      <c r="G3023">
        <f>IF(F3023="", "", D3023*F3023-E3023*0.03)</f>
        <v/>
      </c>
      <c r="H3023" t="n">
        <v>0.24671</v>
      </c>
      <c r="I3023" t="n">
        <v>0.13671</v>
      </c>
      <c r="J3023">
        <f>IF(H3023="", "", D3023*H3023-E3023*I3023)</f>
        <v/>
      </c>
      <c r="K3023" t="n">
        <v>0</v>
      </c>
      <c r="L3023" t="n">
        <v>3.92</v>
      </c>
      <c r="M3023" t="n">
        <v>33.9957</v>
      </c>
      <c r="N3023" t="n">
        <v>0</v>
      </c>
      <c r="O3023" t="n">
        <v>0</v>
      </c>
      <c r="P3023" t="n">
        <v>0</v>
      </c>
      <c r="Q3023" t="n">
        <v>3.92</v>
      </c>
      <c r="R3023" t="n">
        <v>120.0968</v>
      </c>
      <c r="S3023" t="n">
        <v>0</v>
      </c>
      <c r="T3023" t="n">
        <v>0</v>
      </c>
    </row>
    <row r="3024">
      <c r="A3024" t="inlineStr">
        <is>
          <t>2025-11-05 23:00:00</t>
        </is>
      </c>
      <c r="B3024" t="inlineStr">
        <is>
          <t>2025-11-05</t>
        </is>
      </c>
      <c r="C3024" t="inlineStr">
        <is>
          <t>23:00</t>
        </is>
      </c>
      <c r="D3024" t="n">
        <v>1.9</v>
      </c>
      <c r="E3024" t="n">
        <v>0</v>
      </c>
      <c r="F3024" t="n">
        <v>0.4147</v>
      </c>
      <c r="G3024">
        <f>IF(F3024="", "", D3024*F3024-E3024*0.03)</f>
        <v/>
      </c>
      <c r="H3024" t="n">
        <v>0.250158</v>
      </c>
      <c r="I3024" t="n">
        <v>0.140158</v>
      </c>
      <c r="J3024">
        <f>IF(H3024="", "", D3024*H3024-E3024*I3024)</f>
        <v/>
      </c>
      <c r="K3024" t="n">
        <v>0</v>
      </c>
      <c r="L3024" t="n">
        <v>3.8</v>
      </c>
      <c r="M3024" t="n">
        <v>31.9957</v>
      </c>
      <c r="N3024" t="n">
        <v>0</v>
      </c>
      <c r="O3024" t="n">
        <v>0</v>
      </c>
      <c r="P3024" t="n">
        <v>0</v>
      </c>
      <c r="Q3024" t="n">
        <v>3.8</v>
      </c>
      <c r="R3024" t="n">
        <v>118.0968</v>
      </c>
      <c r="S3024" t="n">
        <v>0</v>
      </c>
      <c r="T3024" t="n">
        <v>0</v>
      </c>
    </row>
    <row r="3025">
      <c r="A3025" t="inlineStr">
        <is>
          <t>2025-11-05 23:30:00</t>
        </is>
      </c>
      <c r="B3025" t="inlineStr">
        <is>
          <t>2025-11-05</t>
        </is>
      </c>
      <c r="C3025" t="inlineStr">
        <is>
          <t>23:30</t>
        </is>
      </c>
      <c r="D3025" t="n">
        <v>1.924</v>
      </c>
      <c r="E3025" t="n">
        <v>0</v>
      </c>
      <c r="F3025" t="n">
        <v>0.4147</v>
      </c>
      <c r="G3025">
        <f>IF(F3025="", "", D3025*F3025-E3025*0.03)</f>
        <v/>
      </c>
      <c r="H3025" t="n">
        <v>0.245645</v>
      </c>
      <c r="I3025" t="n">
        <v>0.135645</v>
      </c>
      <c r="J3025">
        <f>IF(H3025="", "", D3025*H3025-E3025*I3025)</f>
        <v/>
      </c>
      <c r="K3025" t="n">
        <v>0</v>
      </c>
      <c r="L3025" t="n">
        <v>0</v>
      </c>
      <c r="M3025" t="n">
        <v>31.9957</v>
      </c>
      <c r="N3025" t="n">
        <v>3.848</v>
      </c>
      <c r="O3025" t="n">
        <v>0</v>
      </c>
      <c r="P3025" t="n">
        <v>0</v>
      </c>
      <c r="Q3025" t="n">
        <v>3.848</v>
      </c>
      <c r="R3025" t="n">
        <v>116.0716</v>
      </c>
      <c r="S3025" t="n">
        <v>0</v>
      </c>
      <c r="T3025" t="n">
        <v>0</v>
      </c>
    </row>
    <row r="3026">
      <c r="A3026" t="inlineStr">
        <is>
          <t>2025-11-06 00:00:00</t>
        </is>
      </c>
      <c r="B3026" t="inlineStr">
        <is>
          <t>2025-11-06</t>
        </is>
      </c>
      <c r="C3026" t="inlineStr">
        <is>
          <t>00:00</t>
        </is>
      </c>
      <c r="D3026" t="n">
        <v>1.784</v>
      </c>
      <c r="E3026" t="n">
        <v>0</v>
      </c>
      <c r="F3026" t="n">
        <v>0.4147</v>
      </c>
      <c r="G3026">
        <f>IF(F3026="", "", D3026*F3026-E3026*0.03)</f>
        <v/>
      </c>
      <c r="H3026" t="n">
        <v>0.25996</v>
      </c>
      <c r="I3026" t="n">
        <v>0.14996</v>
      </c>
      <c r="J3026">
        <f>IF(H3026="", "", D3026*H3026-E3026*I3026)</f>
        <v/>
      </c>
      <c r="K3026" t="n">
        <v>0</v>
      </c>
      <c r="L3026" t="n">
        <v>0</v>
      </c>
      <c r="M3026" t="n">
        <v>31.9957</v>
      </c>
      <c r="N3026" t="n">
        <v>3.568</v>
      </c>
      <c r="O3026" t="n">
        <v>0</v>
      </c>
      <c r="P3026" t="n">
        <v>0</v>
      </c>
      <c r="Q3026" t="n">
        <v>3.568</v>
      </c>
      <c r="R3026" t="n">
        <v>114.1937</v>
      </c>
      <c r="S3026" t="n">
        <v>0</v>
      </c>
      <c r="T3026" t="n">
        <v>0</v>
      </c>
    </row>
    <row r="3027">
      <c r="A3027" t="inlineStr">
        <is>
          <t>2025-11-06 00:30:00</t>
        </is>
      </c>
      <c r="B3027" t="inlineStr">
        <is>
          <t>2025-11-06</t>
        </is>
      </c>
      <c r="C3027" t="inlineStr">
        <is>
          <t>00:30</t>
        </is>
      </c>
      <c r="D3027" t="n">
        <v>1.928</v>
      </c>
      <c r="E3027" t="n">
        <v>0</v>
      </c>
      <c r="F3027" t="n">
        <v>0.4147</v>
      </c>
      <c r="G3027">
        <f>IF(F3027="", "", D3027*F3027-E3027*0.03)</f>
        <v/>
      </c>
      <c r="H3027" t="n">
        <v>0.255762</v>
      </c>
      <c r="I3027" t="n">
        <v>0.145762</v>
      </c>
      <c r="J3027">
        <f>IF(H3027="", "", D3027*H3027-E3027*I3027)</f>
        <v/>
      </c>
      <c r="K3027" t="n">
        <v>0</v>
      </c>
      <c r="L3027" t="n">
        <v>0</v>
      </c>
      <c r="M3027" t="n">
        <v>31.9957</v>
      </c>
      <c r="N3027" t="n">
        <v>3.856</v>
      </c>
      <c r="O3027" t="n">
        <v>0</v>
      </c>
      <c r="P3027" t="n">
        <v>0</v>
      </c>
      <c r="Q3027" t="n">
        <v>3.856</v>
      </c>
      <c r="R3027" t="n">
        <v>112.1642</v>
      </c>
      <c r="S3027" t="n">
        <v>0</v>
      </c>
      <c r="T3027" t="n">
        <v>0</v>
      </c>
    </row>
    <row r="3028">
      <c r="A3028" t="inlineStr">
        <is>
          <t>2025-11-06 01:00:00</t>
        </is>
      </c>
      <c r="B3028" t="inlineStr">
        <is>
          <t>2025-11-06</t>
        </is>
      </c>
      <c r="C3028" t="inlineStr">
        <is>
          <t>01:00</t>
        </is>
      </c>
      <c r="D3028" t="n">
        <v>2.384</v>
      </c>
      <c r="E3028" t="n">
        <v>0</v>
      </c>
      <c r="F3028" t="n">
        <v>0.4147</v>
      </c>
      <c r="G3028">
        <f>IF(F3028="", "", D3028*F3028-E3028*0.03)</f>
        <v/>
      </c>
      <c r="H3028" t="n">
        <v>0.255462</v>
      </c>
      <c r="I3028" t="n">
        <v>0.145462</v>
      </c>
      <c r="J3028">
        <f>IF(H3028="", "", D3028*H3028-E3028*I3028)</f>
        <v/>
      </c>
      <c r="K3028" t="n">
        <v>0</v>
      </c>
      <c r="L3028" t="n">
        <v>0</v>
      </c>
      <c r="M3028" t="n">
        <v>31.9957</v>
      </c>
      <c r="N3028" t="n">
        <v>4.768</v>
      </c>
      <c r="O3028" t="n">
        <v>0</v>
      </c>
      <c r="P3028" t="n">
        <v>0</v>
      </c>
      <c r="Q3028" t="n">
        <v>4.768</v>
      </c>
      <c r="R3028" t="n">
        <v>109.6547</v>
      </c>
      <c r="S3028" t="n">
        <v>0</v>
      </c>
      <c r="T3028" t="n">
        <v>0</v>
      </c>
    </row>
    <row r="3029">
      <c r="A3029" t="inlineStr">
        <is>
          <t>2025-11-06 01:30:00</t>
        </is>
      </c>
      <c r="B3029" t="inlineStr">
        <is>
          <t>2025-11-06</t>
        </is>
      </c>
      <c r="C3029" t="inlineStr">
        <is>
          <t>01:30</t>
        </is>
      </c>
      <c r="D3029" t="n">
        <v>1.94</v>
      </c>
      <c r="E3029" t="n">
        <v>0</v>
      </c>
      <c r="F3029" t="n">
        <v>0.4147</v>
      </c>
      <c r="G3029">
        <f>IF(F3029="", "", D3029*F3029-E3029*0.03)</f>
        <v/>
      </c>
      <c r="H3029" t="n">
        <v>0.254378</v>
      </c>
      <c r="I3029" t="n">
        <v>0.144378</v>
      </c>
      <c r="J3029">
        <f>IF(H3029="", "", D3029*H3029-E3029*I3029)</f>
        <v/>
      </c>
      <c r="K3029" t="n">
        <v>0</v>
      </c>
      <c r="L3029" t="n">
        <v>0</v>
      </c>
      <c r="M3029" t="n">
        <v>31.9957</v>
      </c>
      <c r="N3029" t="n">
        <v>3.88</v>
      </c>
      <c r="O3029" t="n">
        <v>0</v>
      </c>
      <c r="P3029" t="n">
        <v>0</v>
      </c>
      <c r="Q3029" t="n">
        <v>3.88</v>
      </c>
      <c r="R3029" t="n">
        <v>107.6126</v>
      </c>
      <c r="S3029" t="n">
        <v>0</v>
      </c>
      <c r="T3029" t="n">
        <v>0</v>
      </c>
    </row>
    <row r="3030">
      <c r="A3030" t="inlineStr">
        <is>
          <t>2025-11-06 02:00:00</t>
        </is>
      </c>
      <c r="B3030" t="inlineStr">
        <is>
          <t>2025-11-06</t>
        </is>
      </c>
      <c r="C3030" t="inlineStr">
        <is>
          <t>02:00</t>
        </is>
      </c>
      <c r="D3030" t="n">
        <v>1.944</v>
      </c>
      <c r="E3030" t="n">
        <v>0</v>
      </c>
      <c r="F3030" t="n">
        <v>0.4147</v>
      </c>
      <c r="G3030">
        <f>IF(F3030="", "", D3030*F3030-E3030*0.03)</f>
        <v/>
      </c>
      <c r="H3030" t="n">
        <v>0.240152</v>
      </c>
      <c r="I3030" t="n">
        <v>0.130152</v>
      </c>
      <c r="J3030">
        <f>IF(H3030="", "", D3030*H3030-E3030*I3030)</f>
        <v/>
      </c>
      <c r="K3030" t="n">
        <v>0</v>
      </c>
      <c r="L3030" t="n">
        <v>3.888</v>
      </c>
      <c r="M3030" t="n">
        <v>29.9494</v>
      </c>
      <c r="N3030" t="n">
        <v>0</v>
      </c>
      <c r="O3030" t="n">
        <v>0</v>
      </c>
      <c r="P3030" t="n">
        <v>0</v>
      </c>
      <c r="Q3030" t="n">
        <v>3.888</v>
      </c>
      <c r="R3030" t="n">
        <v>105.5663</v>
      </c>
      <c r="S3030" t="n">
        <v>0</v>
      </c>
      <c r="T3030" t="n">
        <v>0</v>
      </c>
    </row>
    <row r="3031">
      <c r="A3031" t="inlineStr">
        <is>
          <t>2025-11-06 02:30:00</t>
        </is>
      </c>
      <c r="B3031" t="inlineStr">
        <is>
          <t>2025-11-06</t>
        </is>
      </c>
      <c r="C3031" t="inlineStr">
        <is>
          <t>02:30</t>
        </is>
      </c>
      <c r="D3031" t="n">
        <v>1.816</v>
      </c>
      <c r="E3031" t="n">
        <v>0</v>
      </c>
      <c r="F3031" t="n">
        <v>0.4147</v>
      </c>
      <c r="G3031">
        <f>IF(F3031="", "", D3031*F3031-E3031*0.03)</f>
        <v/>
      </c>
      <c r="H3031" t="n">
        <v>0.221132</v>
      </c>
      <c r="I3031" t="n">
        <v>0.111132</v>
      </c>
      <c r="J3031">
        <f>IF(H3031="", "", D3031*H3031-E3031*I3031)</f>
        <v/>
      </c>
      <c r="K3031" t="n">
        <v>0</v>
      </c>
      <c r="L3031" t="n">
        <v>3.632</v>
      </c>
      <c r="M3031" t="n">
        <v>28.0378</v>
      </c>
      <c r="N3031" t="n">
        <v>0</v>
      </c>
      <c r="O3031" t="n">
        <v>0</v>
      </c>
      <c r="P3031" t="n">
        <v>0</v>
      </c>
      <c r="Q3031" t="n">
        <v>3.632</v>
      </c>
      <c r="R3031" t="n">
        <v>103.6547</v>
      </c>
      <c r="S3031" t="n">
        <v>0</v>
      </c>
      <c r="T3031" t="n">
        <v>0</v>
      </c>
    </row>
    <row r="3032">
      <c r="A3032" t="inlineStr">
        <is>
          <t>2025-11-06 03:00:00</t>
        </is>
      </c>
      <c r="B3032" t="inlineStr">
        <is>
          <t>2025-11-06</t>
        </is>
      </c>
      <c r="C3032" t="inlineStr">
        <is>
          <t>03:00</t>
        </is>
      </c>
      <c r="D3032" t="n">
        <v>4.036</v>
      </c>
      <c r="E3032" t="n">
        <v>0</v>
      </c>
      <c r="F3032" t="n">
        <v>0.4147</v>
      </c>
      <c r="G3032">
        <f>IF(F3032="", "", D3032*F3032-E3032*0.03)</f>
        <v/>
      </c>
      <c r="H3032" t="n">
        <v>0.232415</v>
      </c>
      <c r="I3032" t="n">
        <v>0.122415</v>
      </c>
      <c r="J3032">
        <f>IF(H3032="", "", D3032*H3032-E3032*I3032)</f>
        <v/>
      </c>
      <c r="K3032" t="n">
        <v>0</v>
      </c>
      <c r="L3032" t="n">
        <v>0</v>
      </c>
      <c r="M3032" t="n">
        <v>28.0378</v>
      </c>
      <c r="N3032" t="n">
        <v>8.071999999999999</v>
      </c>
      <c r="O3032" t="n">
        <v>0</v>
      </c>
      <c r="P3032" t="n">
        <v>0</v>
      </c>
      <c r="Q3032" t="n">
        <v>8.071999999999999</v>
      </c>
      <c r="R3032" t="n">
        <v>99.4063</v>
      </c>
      <c r="S3032" t="n">
        <v>0</v>
      </c>
      <c r="T3032" t="n">
        <v>0</v>
      </c>
    </row>
    <row r="3033">
      <c r="A3033" t="inlineStr">
        <is>
          <t>2025-11-06 03:30:00</t>
        </is>
      </c>
      <c r="B3033" t="inlineStr">
        <is>
          <t>2025-11-06</t>
        </is>
      </c>
      <c r="C3033" t="inlineStr">
        <is>
          <t>03:30</t>
        </is>
      </c>
      <c r="D3033" t="n">
        <v>9.952</v>
      </c>
      <c r="E3033" t="n">
        <v>0</v>
      </c>
      <c r="F3033" t="n">
        <v>0.4147</v>
      </c>
      <c r="G3033">
        <f>IF(F3033="", "", D3033*F3033-E3033*0.03)</f>
        <v/>
      </c>
      <c r="H3033" t="n">
        <v>0.254122</v>
      </c>
      <c r="I3033" t="n">
        <v>0.144122</v>
      </c>
      <c r="J3033">
        <f>IF(H3033="", "", D3033*H3033-E3033*I3033)</f>
        <v/>
      </c>
      <c r="K3033" t="n">
        <v>0</v>
      </c>
      <c r="L3033" t="n">
        <v>19.904</v>
      </c>
      <c r="M3033" t="n">
        <v>17.562</v>
      </c>
      <c r="N3033" t="n">
        <v>0</v>
      </c>
      <c r="O3033" t="n">
        <v>0</v>
      </c>
      <c r="P3033" t="n">
        <v>0</v>
      </c>
      <c r="Q3033" t="n">
        <v>19.904</v>
      </c>
      <c r="R3033" t="n">
        <v>88.93049999999999</v>
      </c>
      <c r="S3033" t="n">
        <v>0</v>
      </c>
      <c r="T3033" t="n">
        <v>0</v>
      </c>
    </row>
    <row r="3034">
      <c r="A3034" t="inlineStr">
        <is>
          <t>2025-11-06 04:00:00</t>
        </is>
      </c>
      <c r="B3034" t="inlineStr">
        <is>
          <t>2025-11-06</t>
        </is>
      </c>
      <c r="C3034" t="inlineStr">
        <is>
          <t>04:00</t>
        </is>
      </c>
      <c r="D3034" t="n">
        <v>12.412</v>
      </c>
      <c r="E3034" t="n">
        <v>0</v>
      </c>
      <c r="F3034" t="n">
        <v>0.4147</v>
      </c>
      <c r="G3034">
        <f>IF(F3034="", "", D3034*F3034-E3034*0.03)</f>
        <v/>
      </c>
      <c r="H3034" t="n">
        <v>0.268897</v>
      </c>
      <c r="I3034" t="n">
        <v>0.158897</v>
      </c>
      <c r="J3034">
        <f>IF(H3034="", "", D3034*H3034-E3034*I3034)</f>
        <v/>
      </c>
      <c r="K3034" t="n">
        <v>0</v>
      </c>
      <c r="L3034" t="n">
        <v>0</v>
      </c>
      <c r="M3034" t="n">
        <v>17.562</v>
      </c>
      <c r="N3034" t="n">
        <v>24.824</v>
      </c>
      <c r="O3034" t="n">
        <v>0</v>
      </c>
      <c r="P3034" t="n">
        <v>0</v>
      </c>
      <c r="Q3034" t="n">
        <v>24.824</v>
      </c>
      <c r="R3034" t="n">
        <v>75.8653</v>
      </c>
      <c r="S3034" t="n">
        <v>0</v>
      </c>
      <c r="T3034" t="n">
        <v>0</v>
      </c>
    </row>
    <row r="3035">
      <c r="A3035" t="inlineStr">
        <is>
          <t>2025-11-06 04:30:00</t>
        </is>
      </c>
      <c r="B3035" t="inlineStr">
        <is>
          <t>2025-11-06</t>
        </is>
      </c>
      <c r="C3035" t="inlineStr">
        <is>
          <t>04:30</t>
        </is>
      </c>
      <c r="D3035" t="n">
        <v>12.628</v>
      </c>
      <c r="E3035" t="n">
        <v>0</v>
      </c>
      <c r="F3035" t="n">
        <v>0.4147</v>
      </c>
      <c r="G3035">
        <f>IF(F3035="", "", D3035*F3035-E3035*0.03)</f>
        <v/>
      </c>
      <c r="H3035" t="n">
        <v>0.292287</v>
      </c>
      <c r="I3035" t="n">
        <v>0.182287</v>
      </c>
      <c r="J3035">
        <f>IF(H3035="", "", D3035*H3035-E3035*I3035)</f>
        <v/>
      </c>
      <c r="K3035" t="n">
        <v>0</v>
      </c>
      <c r="L3035" t="n">
        <v>0</v>
      </c>
      <c r="M3035" t="n">
        <v>17.562</v>
      </c>
      <c r="N3035" t="n">
        <v>25.256</v>
      </c>
      <c r="O3035" t="n">
        <v>0</v>
      </c>
      <c r="P3035" t="n">
        <v>0</v>
      </c>
      <c r="Q3035" t="n">
        <v>25.256</v>
      </c>
      <c r="R3035" t="n">
        <v>62.5726</v>
      </c>
      <c r="S3035" t="n">
        <v>0</v>
      </c>
      <c r="T3035" t="n">
        <v>0</v>
      </c>
    </row>
    <row r="3036">
      <c r="A3036" t="inlineStr">
        <is>
          <t>2025-11-06 05:00:00</t>
        </is>
      </c>
      <c r="B3036" t="inlineStr">
        <is>
          <t>2025-11-06</t>
        </is>
      </c>
      <c r="C3036" t="inlineStr">
        <is>
          <t>05:00</t>
        </is>
      </c>
      <c r="D3036" t="n">
        <v>11.216</v>
      </c>
      <c r="E3036" t="n">
        <v>0</v>
      </c>
      <c r="F3036" t="n">
        <v>0.4147</v>
      </c>
      <c r="G3036">
        <f>IF(F3036="", "", D3036*F3036-E3036*0.03)</f>
        <v/>
      </c>
      <c r="H3036" t="n">
        <v>0.326293</v>
      </c>
      <c r="I3036" t="n">
        <v>0.216293</v>
      </c>
      <c r="J3036">
        <f>IF(H3036="", "", D3036*H3036-E3036*I3036)</f>
        <v/>
      </c>
      <c r="K3036" t="n">
        <v>0</v>
      </c>
      <c r="L3036" t="n">
        <v>0</v>
      </c>
      <c r="M3036" t="n">
        <v>17.562</v>
      </c>
      <c r="N3036" t="n">
        <v>22.432</v>
      </c>
      <c r="O3036" t="n">
        <v>0</v>
      </c>
      <c r="P3036" t="n">
        <v>0</v>
      </c>
      <c r="Q3036" t="n">
        <v>118.888</v>
      </c>
      <c r="R3036" t="n">
        <v>0</v>
      </c>
      <c r="S3036" t="n">
        <v>0</v>
      </c>
      <c r="T3036" t="n">
        <v>96.456</v>
      </c>
    </row>
    <row r="3037">
      <c r="A3037" t="inlineStr">
        <is>
          <t>2025-11-06 05:30:00</t>
        </is>
      </c>
      <c r="B3037" t="inlineStr">
        <is>
          <t>2025-11-06</t>
        </is>
      </c>
      <c r="C3037" t="inlineStr">
        <is>
          <t>05:30</t>
        </is>
      </c>
      <c r="D3037" t="n">
        <v>10.528</v>
      </c>
      <c r="E3037" t="n">
        <v>0</v>
      </c>
      <c r="F3037" t="n">
        <v>0.4147</v>
      </c>
      <c r="G3037">
        <f>IF(F3037="", "", D3037*F3037-E3037*0.03)</f>
        <v/>
      </c>
      <c r="H3037" t="n">
        <v>0.214362</v>
      </c>
      <c r="I3037" t="n">
        <v>0.104362</v>
      </c>
      <c r="J3037">
        <f>IF(H3037="", "", D3037*H3037-E3037*I3037)</f>
        <v/>
      </c>
      <c r="K3037" t="n">
        <v>0</v>
      </c>
      <c r="L3037" t="n">
        <v>0</v>
      </c>
      <c r="M3037" t="n">
        <v>17.562</v>
      </c>
      <c r="N3037" t="n">
        <v>21.056</v>
      </c>
      <c r="O3037" t="n">
        <v>0</v>
      </c>
      <c r="P3037" t="n">
        <v>0</v>
      </c>
      <c r="Q3037" t="n">
        <v>0</v>
      </c>
      <c r="R3037" t="n">
        <v>0</v>
      </c>
      <c r="S3037" t="n">
        <v>21.056</v>
      </c>
      <c r="T3037" t="n">
        <v>0</v>
      </c>
    </row>
    <row r="3038">
      <c r="A3038" t="inlineStr">
        <is>
          <t>2025-11-06 06:00:00</t>
        </is>
      </c>
      <c r="B3038" t="inlineStr">
        <is>
          <t>2025-11-06</t>
        </is>
      </c>
      <c r="C3038" t="inlineStr">
        <is>
          <t>06:00</t>
        </is>
      </c>
      <c r="D3038" t="n">
        <v>10.304</v>
      </c>
      <c r="E3038" t="n">
        <v>0</v>
      </c>
      <c r="F3038" t="n">
        <v>0.4147</v>
      </c>
      <c r="G3038">
        <f>IF(F3038="", "", D3038*F3038-E3038*0.03)</f>
        <v/>
      </c>
      <c r="H3038" t="n">
        <v>0.145313</v>
      </c>
      <c r="I3038" t="n">
        <v>0.035313</v>
      </c>
      <c r="J3038">
        <f>IF(H3038="", "", D3038*H3038-E3038*I3038)</f>
        <v/>
      </c>
      <c r="K3038" t="n">
        <v>0</v>
      </c>
      <c r="L3038" t="n">
        <v>16.5058</v>
      </c>
      <c r="M3038" t="n">
        <v>8.8748</v>
      </c>
      <c r="N3038" t="n">
        <v>4.1022</v>
      </c>
      <c r="O3038" t="n">
        <v>0</v>
      </c>
      <c r="P3038" t="n">
        <v>0</v>
      </c>
      <c r="Q3038" t="n">
        <v>0</v>
      </c>
      <c r="R3038" t="n">
        <v>0</v>
      </c>
      <c r="S3038" t="n">
        <v>20.608</v>
      </c>
      <c r="T3038" t="n">
        <v>0</v>
      </c>
    </row>
    <row r="3039">
      <c r="A3039" t="inlineStr">
        <is>
          <t>2025-11-06 06:30:00</t>
        </is>
      </c>
      <c r="B3039" t="inlineStr">
        <is>
          <t>2025-11-06</t>
        </is>
      </c>
      <c r="C3039" t="inlineStr">
        <is>
          <t>06:30</t>
        </is>
      </c>
      <c r="D3039" t="n">
        <v>7.748</v>
      </c>
      <c r="E3039" t="n">
        <v>0</v>
      </c>
      <c r="F3039" t="n">
        <v>0.4147</v>
      </c>
      <c r="G3039">
        <f>IF(F3039="", "", D3039*F3039-E3039*0.03)</f>
        <v/>
      </c>
      <c r="H3039" t="n">
        <v>0.10562</v>
      </c>
      <c r="I3039" t="n">
        <v>-0.00438</v>
      </c>
      <c r="J3039">
        <f>IF(H3039="", "", D3039*H3039-E3039*I3039)</f>
        <v/>
      </c>
      <c r="K3039" t="n">
        <v>0</v>
      </c>
      <c r="L3039" t="n">
        <v>0</v>
      </c>
      <c r="M3039" t="n">
        <v>8.8748</v>
      </c>
      <c r="N3039" t="n">
        <v>15.496</v>
      </c>
      <c r="O3039" t="n">
        <v>0</v>
      </c>
      <c r="P3039" t="n">
        <v>0</v>
      </c>
      <c r="Q3039" t="n">
        <v>0</v>
      </c>
      <c r="R3039" t="n">
        <v>0</v>
      </c>
      <c r="S3039" t="n">
        <v>15.496</v>
      </c>
      <c r="T3039" t="n">
        <v>0</v>
      </c>
    </row>
    <row r="3040">
      <c r="A3040" t="inlineStr">
        <is>
          <t>2025-11-06 07:00:00</t>
        </is>
      </c>
      <c r="B3040" t="inlineStr">
        <is>
          <t>2025-11-06</t>
        </is>
      </c>
      <c r="C3040" t="inlineStr">
        <is>
          <t>07:00</t>
        </is>
      </c>
      <c r="D3040" t="n">
        <v>3.756</v>
      </c>
      <c r="E3040" t="n">
        <v>0.004</v>
      </c>
      <c r="F3040" t="n">
        <v>0.4147</v>
      </c>
      <c r="G3040">
        <f>IF(F3040="", "", D3040*F3040-E3040*0.03)</f>
        <v/>
      </c>
      <c r="H3040" t="n">
        <v>0.111267</v>
      </c>
      <c r="I3040" t="n">
        <v>0.001267</v>
      </c>
      <c r="J3040">
        <f>IF(H3040="", "", D3040*H3040-E3040*I3040)</f>
        <v/>
      </c>
      <c r="K3040" t="n">
        <v>0</v>
      </c>
      <c r="L3040" t="n">
        <v>0</v>
      </c>
      <c r="M3040" t="n">
        <v>8.8748</v>
      </c>
      <c r="N3040" t="n">
        <v>7.504</v>
      </c>
      <c r="O3040" t="n">
        <v>0</v>
      </c>
      <c r="P3040" t="n">
        <v>0</v>
      </c>
      <c r="Q3040" t="n">
        <v>0</v>
      </c>
      <c r="R3040" t="n">
        <v>0</v>
      </c>
      <c r="S3040" t="n">
        <v>7.504</v>
      </c>
      <c r="T3040" t="n">
        <v>0</v>
      </c>
    </row>
    <row r="3041">
      <c r="A3041" t="inlineStr">
        <is>
          <t>2025-11-06 07:30:00</t>
        </is>
      </c>
      <c r="B3041" t="inlineStr">
        <is>
          <t>2025-11-06</t>
        </is>
      </c>
      <c r="C3041" t="inlineStr">
        <is>
          <t>07:30</t>
        </is>
      </c>
      <c r="D3041" t="n">
        <v>1.688</v>
      </c>
      <c r="E3041" t="n">
        <v>0.128</v>
      </c>
      <c r="F3041" t="n">
        <v>0.4147</v>
      </c>
      <c r="G3041">
        <f>IF(F3041="", "", D3041*F3041-E3041*0.03)</f>
        <v/>
      </c>
      <c r="H3041" t="n">
        <v>0.106483</v>
      </c>
      <c r="I3041" t="n">
        <v>-0.003517</v>
      </c>
      <c r="J3041">
        <f>IF(H3041="", "", D3041*H3041-E3041*I3041)</f>
        <v/>
      </c>
      <c r="K3041" t="n">
        <v>0</v>
      </c>
      <c r="L3041" t="n">
        <v>0</v>
      </c>
      <c r="M3041" t="n">
        <v>8.8748</v>
      </c>
      <c r="N3041" t="n">
        <v>3.12</v>
      </c>
      <c r="O3041" t="n">
        <v>0</v>
      </c>
      <c r="P3041" t="n">
        <v>0</v>
      </c>
      <c r="Q3041" t="n">
        <v>0</v>
      </c>
      <c r="R3041" t="n">
        <v>0</v>
      </c>
      <c r="S3041" t="n">
        <v>3.12</v>
      </c>
      <c r="T3041" t="n">
        <v>0</v>
      </c>
    </row>
    <row r="3042">
      <c r="A3042" t="inlineStr">
        <is>
          <t>2025-11-06 08:00:00</t>
        </is>
      </c>
      <c r="B3042" t="inlineStr">
        <is>
          <t>2025-11-06</t>
        </is>
      </c>
      <c r="C3042" t="inlineStr">
        <is>
          <t>08:00</t>
        </is>
      </c>
      <c r="D3042" t="n">
        <v>0.432</v>
      </c>
      <c r="E3042" t="n">
        <v>2.028</v>
      </c>
      <c r="F3042" t="n">
        <v>0.4147</v>
      </c>
      <c r="G3042">
        <f>IF(F3042="", "", D3042*F3042-E3042*0.03)</f>
        <v/>
      </c>
      <c r="H3042" t="n">
        <v>0.101907</v>
      </c>
      <c r="I3042" t="n">
        <v>-0.008092999999999999</v>
      </c>
      <c r="J3042">
        <f>IF(H3042="", "", D3042*H3042-E3042*I3042)</f>
        <v/>
      </c>
      <c r="K3042" t="n">
        <v>3.192</v>
      </c>
      <c r="L3042" t="n">
        <v>0</v>
      </c>
      <c r="M3042" t="n">
        <v>10.391</v>
      </c>
      <c r="N3042" t="n">
        <v>0</v>
      </c>
      <c r="O3042" t="n">
        <v>0</v>
      </c>
      <c r="P3042" t="n">
        <v>3.192</v>
      </c>
      <c r="Q3042" t="n">
        <v>0</v>
      </c>
      <c r="R3042" t="n">
        <v>1.5162</v>
      </c>
      <c r="S3042" t="n">
        <v>0</v>
      </c>
      <c r="T3042" t="n">
        <v>0</v>
      </c>
    </row>
    <row r="3043">
      <c r="A3043" t="inlineStr">
        <is>
          <t>2025-11-06 08:30:00</t>
        </is>
      </c>
      <c r="B3043" t="inlineStr">
        <is>
          <t>2025-11-06</t>
        </is>
      </c>
      <c r="C3043" t="inlineStr">
        <is>
          <t>08:30</t>
        </is>
      </c>
      <c r="D3043" t="n">
        <v>1.544</v>
      </c>
      <c r="E3043" t="n">
        <v>0.528</v>
      </c>
      <c r="F3043" t="n">
        <v>0.4147</v>
      </c>
      <c r="G3043">
        <f>IF(F3043="", "", D3043*F3043-E3043*0.03)</f>
        <v/>
      </c>
      <c r="H3043" t="n">
        <v>0.09830999999999999</v>
      </c>
      <c r="I3043" t="n">
        <v>-0.01169</v>
      </c>
      <c r="J3043">
        <f>IF(H3043="", "", D3043*H3043-E3043*I3043)</f>
        <v/>
      </c>
      <c r="K3043" t="n">
        <v>0</v>
      </c>
      <c r="L3043" t="n">
        <v>0</v>
      </c>
      <c r="M3043" t="n">
        <v>10.391</v>
      </c>
      <c r="N3043" t="n">
        <v>2.032</v>
      </c>
      <c r="O3043" t="n">
        <v>0</v>
      </c>
      <c r="P3043" t="n">
        <v>0</v>
      </c>
      <c r="Q3043" t="n">
        <v>0</v>
      </c>
      <c r="R3043" t="n">
        <v>1.5162</v>
      </c>
      <c r="S3043" t="n">
        <v>2.032</v>
      </c>
      <c r="T3043" t="n">
        <v>0</v>
      </c>
    </row>
    <row r="3044">
      <c r="A3044" t="inlineStr">
        <is>
          <t>2025-11-06 09:00:00</t>
        </is>
      </c>
      <c r="B3044" t="inlineStr">
        <is>
          <t>2025-11-06</t>
        </is>
      </c>
      <c r="C3044" t="inlineStr">
        <is>
          <t>09:00</t>
        </is>
      </c>
      <c r="D3044" t="n">
        <v>0.676</v>
      </c>
      <c r="E3044" t="n">
        <v>1.928</v>
      </c>
      <c r="F3044" t="n">
        <v>0.4147</v>
      </c>
      <c r="G3044">
        <f>IF(F3044="", "", D3044*F3044-E3044*0.03)</f>
        <v/>
      </c>
      <c r="H3044" t="n">
        <v>0.09829499999999999</v>
      </c>
      <c r="I3044" t="n">
        <v>-0.011705</v>
      </c>
      <c r="J3044">
        <f>IF(H3044="", "", D3044*H3044-E3044*I3044)</f>
        <v/>
      </c>
      <c r="K3044" t="n">
        <v>2.504</v>
      </c>
      <c r="L3044" t="n">
        <v>0</v>
      </c>
      <c r="M3044" t="n">
        <v>11.5804</v>
      </c>
      <c r="N3044" t="n">
        <v>0</v>
      </c>
      <c r="O3044" t="n">
        <v>0</v>
      </c>
      <c r="P3044" t="n">
        <v>2.504</v>
      </c>
      <c r="Q3044" t="n">
        <v>0</v>
      </c>
      <c r="R3044" t="n">
        <v>2.7056</v>
      </c>
      <c r="S3044" t="n">
        <v>0</v>
      </c>
      <c r="T3044" t="n">
        <v>0</v>
      </c>
    </row>
    <row r="3045">
      <c r="A3045" t="inlineStr">
        <is>
          <t>2025-11-06 09:30:00</t>
        </is>
      </c>
      <c r="B3045" t="inlineStr">
        <is>
          <t>2025-11-06</t>
        </is>
      </c>
      <c r="C3045" t="inlineStr">
        <is>
          <t>09:30</t>
        </is>
      </c>
      <c r="D3045" t="n">
        <v>0.316</v>
      </c>
      <c r="E3045" t="n">
        <v>3.044</v>
      </c>
      <c r="F3045" t="n">
        <v>0.4147</v>
      </c>
      <c r="G3045">
        <f>IF(F3045="", "", D3045*F3045-E3045*0.03)</f>
        <v/>
      </c>
      <c r="H3045" t="n">
        <v>0.098473</v>
      </c>
      <c r="I3045" t="n">
        <v>-0.011527</v>
      </c>
      <c r="J3045">
        <f>IF(H3045="", "", D3045*H3045-E3045*I3045)</f>
        <v/>
      </c>
      <c r="K3045" t="n">
        <v>5.456</v>
      </c>
      <c r="L3045" t="n">
        <v>0</v>
      </c>
      <c r="M3045" t="n">
        <v>14.172</v>
      </c>
      <c r="N3045" t="n">
        <v>0</v>
      </c>
      <c r="O3045" t="n">
        <v>0</v>
      </c>
      <c r="P3045" t="n">
        <v>5.456</v>
      </c>
      <c r="Q3045" t="n">
        <v>0</v>
      </c>
      <c r="R3045" t="n">
        <v>5.2972</v>
      </c>
      <c r="S3045" t="n">
        <v>0</v>
      </c>
      <c r="T3045" t="n">
        <v>0</v>
      </c>
    </row>
    <row r="3046">
      <c r="A3046" t="inlineStr">
        <is>
          <t>2025-11-06 10:00:00</t>
        </is>
      </c>
      <c r="B3046" t="inlineStr">
        <is>
          <t>2025-11-06</t>
        </is>
      </c>
      <c r="C3046" t="inlineStr">
        <is>
          <t>10:00</t>
        </is>
      </c>
      <c r="D3046" t="n">
        <v>0.256</v>
      </c>
      <c r="E3046" t="n">
        <v>3.74</v>
      </c>
      <c r="F3046" t="n">
        <v>0.4147</v>
      </c>
      <c r="G3046">
        <f>IF(F3046="", "", D3046*F3046-E3046*0.03)</f>
        <v/>
      </c>
      <c r="H3046" t="n">
        <v>0.094793</v>
      </c>
      <c r="I3046" t="n">
        <v>-0.015207</v>
      </c>
      <c r="J3046">
        <f>IF(H3046="", "", D3046*H3046-E3046*I3046)</f>
        <v/>
      </c>
      <c r="K3046" t="n">
        <v>6.968</v>
      </c>
      <c r="L3046" t="n">
        <v>0</v>
      </c>
      <c r="M3046" t="n">
        <v>17.4818</v>
      </c>
      <c r="N3046" t="n">
        <v>0</v>
      </c>
      <c r="O3046" t="n">
        <v>0</v>
      </c>
      <c r="P3046" t="n">
        <v>125</v>
      </c>
      <c r="Q3046" t="n">
        <v>0</v>
      </c>
      <c r="R3046" t="n">
        <v>64.6722</v>
      </c>
      <c r="S3046" t="n">
        <v>118.032</v>
      </c>
      <c r="T3046" t="n">
        <v>0</v>
      </c>
    </row>
    <row r="3047">
      <c r="A3047" t="inlineStr">
        <is>
          <t>2025-11-06 10:30:00</t>
        </is>
      </c>
      <c r="B3047" t="inlineStr">
        <is>
          <t>2025-11-06</t>
        </is>
      </c>
      <c r="C3047" t="inlineStr">
        <is>
          <t>10:30</t>
        </is>
      </c>
      <c r="D3047" t="n">
        <v>0.4</v>
      </c>
      <c r="E3047" t="n">
        <v>4.008</v>
      </c>
      <c r="F3047" t="n">
        <v>0.4147</v>
      </c>
      <c r="G3047">
        <f>IF(F3047="", "", D3047*F3047-E3047*0.03)</f>
        <v/>
      </c>
      <c r="H3047" t="n">
        <v>0.09659</v>
      </c>
      <c r="I3047" t="n">
        <v>-0.01341</v>
      </c>
      <c r="J3047">
        <f>IF(H3047="", "", D3047*H3047-E3047*I3047)</f>
        <v/>
      </c>
      <c r="K3047" t="n">
        <v>7.216</v>
      </c>
      <c r="L3047" t="n">
        <v>0</v>
      </c>
      <c r="M3047" t="n">
        <v>20.9094</v>
      </c>
      <c r="N3047" t="n">
        <v>0</v>
      </c>
      <c r="O3047" t="n">
        <v>0</v>
      </c>
      <c r="P3047" t="n">
        <v>125</v>
      </c>
      <c r="Q3047" t="n">
        <v>0</v>
      </c>
      <c r="R3047" t="n">
        <v>124.0472</v>
      </c>
      <c r="S3047" t="n">
        <v>117.784</v>
      </c>
      <c r="T3047" t="n">
        <v>0</v>
      </c>
    </row>
    <row r="3048">
      <c r="A3048" t="inlineStr">
        <is>
          <t>2025-11-06 11:00:00</t>
        </is>
      </c>
      <c r="B3048" t="inlineStr">
        <is>
          <t>2025-11-06</t>
        </is>
      </c>
      <c r="C3048" t="inlineStr">
        <is>
          <t>11:00</t>
        </is>
      </c>
      <c r="D3048" t="n">
        <v>0.428</v>
      </c>
      <c r="E3048" t="n">
        <v>3.2</v>
      </c>
      <c r="F3048" t="n">
        <v>0.4147</v>
      </c>
      <c r="G3048">
        <f>IF(F3048="", "", D3048*F3048-E3048*0.03)</f>
        <v/>
      </c>
      <c r="H3048" t="n">
        <v>0.096277</v>
      </c>
      <c r="I3048" t="n">
        <v>-0.013723</v>
      </c>
      <c r="J3048">
        <f>IF(H3048="", "", D3048*H3048-E3048*I3048)</f>
        <v/>
      </c>
      <c r="K3048" t="n">
        <v>5.544</v>
      </c>
      <c r="L3048" t="n">
        <v>0</v>
      </c>
      <c r="M3048" t="n">
        <v>23.5428</v>
      </c>
      <c r="N3048" t="n">
        <v>0</v>
      </c>
      <c r="O3048" t="n">
        <v>0</v>
      </c>
      <c r="P3048" t="n">
        <v>125</v>
      </c>
      <c r="Q3048" t="n">
        <v>0</v>
      </c>
      <c r="R3048" t="n">
        <v>183.4222</v>
      </c>
      <c r="S3048" t="n">
        <v>119.456</v>
      </c>
      <c r="T3048" t="n">
        <v>0</v>
      </c>
    </row>
    <row r="3049">
      <c r="A3049" t="inlineStr">
        <is>
          <t>2025-11-06 11:30:00</t>
        </is>
      </c>
      <c r="B3049" t="inlineStr">
        <is>
          <t>2025-11-06</t>
        </is>
      </c>
      <c r="C3049" t="inlineStr">
        <is>
          <t>11:30</t>
        </is>
      </c>
      <c r="D3049" t="n">
        <v>0.06</v>
      </c>
      <c r="E3049" t="n">
        <v>5.42</v>
      </c>
      <c r="F3049" t="n">
        <v>0.4147</v>
      </c>
      <c r="G3049">
        <f>IF(F3049="", "", D3049*F3049-E3049*0.03)</f>
        <v/>
      </c>
      <c r="H3049" t="n">
        <v>0.09592299999999999</v>
      </c>
      <c r="I3049" t="n">
        <v>-0.014077</v>
      </c>
      <c r="J3049">
        <f>IF(H3049="", "", D3049*H3049-E3049*I3049)</f>
        <v/>
      </c>
      <c r="K3049" t="n">
        <v>10.72</v>
      </c>
      <c r="L3049" t="n">
        <v>0</v>
      </c>
      <c r="M3049" t="n">
        <v>28.6348</v>
      </c>
      <c r="N3049" t="n">
        <v>0</v>
      </c>
      <c r="O3049" t="n">
        <v>0</v>
      </c>
      <c r="P3049" t="n">
        <v>125</v>
      </c>
      <c r="Q3049" t="n">
        <v>0</v>
      </c>
      <c r="R3049" t="n">
        <v>242.7972</v>
      </c>
      <c r="S3049" t="n">
        <v>114.28</v>
      </c>
      <c r="T3049" t="n">
        <v>0</v>
      </c>
    </row>
    <row r="3050">
      <c r="A3050" t="inlineStr">
        <is>
          <t>2025-11-06 12:00:00</t>
        </is>
      </c>
      <c r="B3050" t="inlineStr">
        <is>
          <t>2025-11-06</t>
        </is>
      </c>
      <c r="C3050" t="inlineStr">
        <is>
          <t>12:00</t>
        </is>
      </c>
      <c r="D3050" t="n">
        <v>0.356</v>
      </c>
      <c r="E3050" t="n">
        <v>3.324</v>
      </c>
      <c r="F3050" t="n">
        <v>0.4147</v>
      </c>
      <c r="G3050">
        <f>IF(F3050="", "", D3050*F3050-E3050*0.03)</f>
        <v/>
      </c>
      <c r="H3050" t="n">
        <v>0.09758699999999999</v>
      </c>
      <c r="I3050" t="n">
        <v>-0.012413</v>
      </c>
      <c r="J3050">
        <f>IF(H3050="", "", D3050*H3050-E3050*I3050)</f>
        <v/>
      </c>
      <c r="K3050" t="n">
        <v>5.936</v>
      </c>
      <c r="L3050" t="n">
        <v>0</v>
      </c>
      <c r="M3050" t="n">
        <v>31.4544</v>
      </c>
      <c r="N3050" t="n">
        <v>0</v>
      </c>
      <c r="O3050" t="n">
        <v>0</v>
      </c>
      <c r="P3050" t="n">
        <v>5.936</v>
      </c>
      <c r="Q3050" t="n">
        <v>0</v>
      </c>
      <c r="R3050" t="n">
        <v>245.6168</v>
      </c>
      <c r="S3050" t="n">
        <v>0</v>
      </c>
      <c r="T3050" t="n">
        <v>0</v>
      </c>
    </row>
    <row r="3051">
      <c r="A3051" t="inlineStr">
        <is>
          <t>2025-11-06 12:30:00</t>
        </is>
      </c>
      <c r="B3051" t="inlineStr">
        <is>
          <t>2025-11-06</t>
        </is>
      </c>
      <c r="C3051" t="inlineStr">
        <is>
          <t>12:30</t>
        </is>
      </c>
      <c r="D3051" t="n">
        <v>0.8080000000000001</v>
      </c>
      <c r="E3051" t="n">
        <v>2.008</v>
      </c>
      <c r="F3051" t="n">
        <v>0.4147</v>
      </c>
      <c r="G3051">
        <f>IF(F3051="", "", D3051*F3051-E3051*0.03)</f>
        <v/>
      </c>
      <c r="H3051" t="n">
        <v>0.097482</v>
      </c>
      <c r="I3051" t="n">
        <v>-0.012518</v>
      </c>
      <c r="J3051">
        <f>IF(H3051="", "", D3051*H3051-E3051*I3051)</f>
        <v/>
      </c>
      <c r="K3051" t="n">
        <v>2.4</v>
      </c>
      <c r="L3051" t="n">
        <v>0</v>
      </c>
      <c r="M3051" t="n">
        <v>32.5944</v>
      </c>
      <c r="N3051" t="n">
        <v>0</v>
      </c>
      <c r="O3051" t="n">
        <v>0</v>
      </c>
      <c r="P3051" t="n">
        <v>2.4</v>
      </c>
      <c r="Q3051" t="n">
        <v>0</v>
      </c>
      <c r="R3051" t="n">
        <v>246.7568</v>
      </c>
      <c r="S3051" t="n">
        <v>0</v>
      </c>
      <c r="T3051" t="n">
        <v>0</v>
      </c>
    </row>
    <row r="3052">
      <c r="A3052" t="inlineStr">
        <is>
          <t>2025-11-06 13:00:00</t>
        </is>
      </c>
      <c r="B3052" t="inlineStr">
        <is>
          <t>2025-11-06</t>
        </is>
      </c>
      <c r="C3052" t="inlineStr">
        <is>
          <t>13:00</t>
        </is>
      </c>
      <c r="D3052" t="n">
        <v>1.488</v>
      </c>
      <c r="E3052" t="n">
        <v>0.244</v>
      </c>
      <c r="F3052" t="n">
        <v>0.4147</v>
      </c>
      <c r="G3052">
        <f>IF(F3052="", "", D3052*F3052-E3052*0.03)</f>
        <v/>
      </c>
      <c r="H3052" t="n">
        <v>0.09743499999999999</v>
      </c>
      <c r="I3052" t="n">
        <v>-0.012565</v>
      </c>
      <c r="J3052">
        <f>IF(H3052="", "", D3052*H3052-E3052*I3052)</f>
        <v/>
      </c>
      <c r="K3052" t="n">
        <v>0</v>
      </c>
      <c r="L3052" t="n">
        <v>0</v>
      </c>
      <c r="M3052" t="n">
        <v>32.5944</v>
      </c>
      <c r="N3052" t="n">
        <v>2.488</v>
      </c>
      <c r="O3052" t="n">
        <v>0</v>
      </c>
      <c r="P3052" t="n">
        <v>28.5697</v>
      </c>
      <c r="Q3052" t="n">
        <v>0</v>
      </c>
      <c r="R3052" t="n">
        <v>260.3274</v>
      </c>
      <c r="S3052" t="n">
        <v>31.0577</v>
      </c>
      <c r="T3052" t="n">
        <v>0</v>
      </c>
    </row>
    <row r="3053">
      <c r="A3053" t="inlineStr">
        <is>
          <t>2025-11-06 13:30:00</t>
        </is>
      </c>
      <c r="B3053" t="inlineStr">
        <is>
          <t>2025-11-06</t>
        </is>
      </c>
      <c r="C3053" t="inlineStr">
        <is>
          <t>13:30</t>
        </is>
      </c>
      <c r="D3053" t="n">
        <v>1.328</v>
      </c>
      <c r="E3053" t="n">
        <v>0.224</v>
      </c>
      <c r="F3053" t="n">
        <v>0.4147</v>
      </c>
      <c r="G3053">
        <f>IF(F3053="", "", D3053*F3053-E3053*0.03)</f>
        <v/>
      </c>
      <c r="H3053" t="n">
        <v>0.09909999999999999</v>
      </c>
      <c r="I3053" t="n">
        <v>-0.0109</v>
      </c>
      <c r="J3053">
        <f>IF(H3053="", "", D3053*H3053-E3053*I3053)</f>
        <v/>
      </c>
      <c r="K3053" t="n">
        <v>0</v>
      </c>
      <c r="L3053" t="n">
        <v>0</v>
      </c>
      <c r="M3053" t="n">
        <v>32.5944</v>
      </c>
      <c r="N3053" t="n">
        <v>2.208</v>
      </c>
      <c r="O3053" t="n">
        <v>0</v>
      </c>
      <c r="P3053" t="n">
        <v>0</v>
      </c>
      <c r="Q3053" t="n">
        <v>0</v>
      </c>
      <c r="R3053" t="n">
        <v>260.3274</v>
      </c>
      <c r="S3053" t="n">
        <v>2.208</v>
      </c>
      <c r="T3053" t="n">
        <v>0</v>
      </c>
    </row>
    <row r="3054">
      <c r="A3054" t="inlineStr">
        <is>
          <t>2025-11-06 14:00:00</t>
        </is>
      </c>
      <c r="B3054" t="inlineStr">
        <is>
          <t>2025-11-06</t>
        </is>
      </c>
      <c r="C3054" t="inlineStr">
        <is>
          <t>14:00</t>
        </is>
      </c>
      <c r="D3054" t="n">
        <v>2.612</v>
      </c>
      <c r="E3054" t="n">
        <v>0.032</v>
      </c>
      <c r="F3054" t="n">
        <v>0.4147</v>
      </c>
      <c r="G3054">
        <f>IF(F3054="", "", D3054*F3054-E3054*0.03)</f>
        <v/>
      </c>
      <c r="H3054" t="n">
        <v>0.100392</v>
      </c>
      <c r="I3054" t="n">
        <v>-0.009608</v>
      </c>
      <c r="J3054">
        <f>IF(H3054="", "", D3054*H3054-E3054*I3054)</f>
        <v/>
      </c>
      <c r="K3054" t="n">
        <v>0</v>
      </c>
      <c r="L3054" t="n">
        <v>0</v>
      </c>
      <c r="M3054" t="n">
        <v>32.5944</v>
      </c>
      <c r="N3054" t="n">
        <v>5.16</v>
      </c>
      <c r="O3054" t="n">
        <v>0</v>
      </c>
      <c r="P3054" t="n">
        <v>0</v>
      </c>
      <c r="Q3054" t="n">
        <v>0</v>
      </c>
      <c r="R3054" t="n">
        <v>260.3274</v>
      </c>
      <c r="S3054" t="n">
        <v>5.16</v>
      </c>
      <c r="T3054" t="n">
        <v>0</v>
      </c>
    </row>
    <row r="3055">
      <c r="A3055" t="inlineStr">
        <is>
          <t>2025-11-06 14:30:00</t>
        </is>
      </c>
      <c r="B3055" t="inlineStr">
        <is>
          <t>2025-11-06</t>
        </is>
      </c>
      <c r="C3055" t="inlineStr">
        <is>
          <t>14:30</t>
        </is>
      </c>
      <c r="D3055" t="n">
        <v>5.468</v>
      </c>
      <c r="E3055" t="n">
        <v>0</v>
      </c>
      <c r="F3055" t="n">
        <v>0.4147</v>
      </c>
      <c r="G3055">
        <f>IF(F3055="", "", D3055*F3055-E3055*0.03)</f>
        <v/>
      </c>
      <c r="H3055" t="n">
        <v>0.10487</v>
      </c>
      <c r="I3055" t="n">
        <v>-0.00513</v>
      </c>
      <c r="J3055">
        <f>IF(H3055="", "", D3055*H3055-E3055*I3055)</f>
        <v/>
      </c>
      <c r="K3055" t="n">
        <v>0</v>
      </c>
      <c r="L3055" t="n">
        <v>0</v>
      </c>
      <c r="M3055" t="n">
        <v>32.5944</v>
      </c>
      <c r="N3055" t="n">
        <v>10.936</v>
      </c>
      <c r="O3055" t="n">
        <v>0</v>
      </c>
      <c r="P3055" t="n">
        <v>0</v>
      </c>
      <c r="Q3055" t="n">
        <v>0</v>
      </c>
      <c r="R3055" t="n">
        <v>260.3274</v>
      </c>
      <c r="S3055" t="n">
        <v>10.936</v>
      </c>
      <c r="T3055" t="n">
        <v>0</v>
      </c>
    </row>
    <row r="3056">
      <c r="A3056" t="inlineStr">
        <is>
          <t>2025-11-06 15:00:00</t>
        </is>
      </c>
      <c r="B3056" t="inlineStr">
        <is>
          <t>2025-11-06</t>
        </is>
      </c>
      <c r="C3056" t="inlineStr">
        <is>
          <t>15:00</t>
        </is>
      </c>
      <c r="D3056" t="n">
        <v>7.46</v>
      </c>
      <c r="E3056" t="n">
        <v>0</v>
      </c>
      <c r="F3056" t="n">
        <v>0.4147</v>
      </c>
      <c r="G3056">
        <f>IF(F3056="", "", D3056*F3056-E3056*0.03)</f>
        <v/>
      </c>
      <c r="H3056" t="n">
        <v>0.09991</v>
      </c>
      <c r="I3056" t="n">
        <v>-0.01009</v>
      </c>
      <c r="J3056">
        <f>IF(H3056="", "", D3056*H3056-E3056*I3056)</f>
        <v/>
      </c>
      <c r="K3056" t="n">
        <v>0</v>
      </c>
      <c r="L3056" t="n">
        <v>14.92</v>
      </c>
      <c r="M3056" t="n">
        <v>24.7418</v>
      </c>
      <c r="N3056" t="n">
        <v>0</v>
      </c>
      <c r="O3056" t="n">
        <v>0</v>
      </c>
      <c r="P3056" t="n">
        <v>0</v>
      </c>
      <c r="Q3056" t="n">
        <v>0</v>
      </c>
      <c r="R3056" t="n">
        <v>260.3274</v>
      </c>
      <c r="S3056" t="n">
        <v>14.92</v>
      </c>
      <c r="T3056" t="n">
        <v>0</v>
      </c>
    </row>
    <row r="3057">
      <c r="A3057" t="inlineStr">
        <is>
          <t>2025-11-06 15:30:00</t>
        </is>
      </c>
      <c r="B3057" t="inlineStr">
        <is>
          <t>2025-11-06</t>
        </is>
      </c>
      <c r="C3057" t="inlineStr">
        <is>
          <t>15:30</t>
        </is>
      </c>
      <c r="D3057" t="n">
        <v>6.28</v>
      </c>
      <c r="E3057" t="n">
        <v>0</v>
      </c>
      <c r="F3057" t="n">
        <v>0.4147</v>
      </c>
      <c r="G3057">
        <f>IF(F3057="", "", D3057*F3057-E3057*0.03)</f>
        <v/>
      </c>
      <c r="H3057" t="n">
        <v>0.118998</v>
      </c>
      <c r="I3057" t="n">
        <v>0.008998000000000001</v>
      </c>
      <c r="J3057">
        <f>IF(H3057="", "", D3057*H3057-E3057*I3057)</f>
        <v/>
      </c>
      <c r="K3057" t="n">
        <v>0</v>
      </c>
      <c r="L3057" t="n">
        <v>0</v>
      </c>
      <c r="M3057" t="n">
        <v>24.7418</v>
      </c>
      <c r="N3057" t="n">
        <v>12.56</v>
      </c>
      <c r="O3057" t="n">
        <v>0</v>
      </c>
      <c r="P3057" t="n">
        <v>0</v>
      </c>
      <c r="Q3057" t="n">
        <v>0</v>
      </c>
      <c r="R3057" t="n">
        <v>260.3274</v>
      </c>
      <c r="S3057" t="n">
        <v>12.56</v>
      </c>
      <c r="T3057" t="n">
        <v>0</v>
      </c>
    </row>
    <row r="3058">
      <c r="A3058" t="inlineStr">
        <is>
          <t>2025-11-06 16:00:00</t>
        </is>
      </c>
      <c r="B3058" t="inlineStr">
        <is>
          <t>2025-11-06</t>
        </is>
      </c>
      <c r="C3058" t="inlineStr">
        <is>
          <t>16:00</t>
        </is>
      </c>
      <c r="D3058" t="n">
        <v>1</v>
      </c>
      <c r="E3058" t="n">
        <v>1.708</v>
      </c>
      <c r="F3058" t="n">
        <v>0.4147</v>
      </c>
      <c r="G3058">
        <f>IF(F3058="", "", D3058*F3058-E3058*0.03)</f>
        <v/>
      </c>
      <c r="H3058" t="n">
        <v>0.151823</v>
      </c>
      <c r="I3058" t="n">
        <v>0.041823</v>
      </c>
      <c r="J3058">
        <f>IF(H3058="", "", D3058*H3058-E3058*I3058)</f>
        <v/>
      </c>
      <c r="K3058" t="n">
        <v>1.416</v>
      </c>
      <c r="L3058" t="n">
        <v>0</v>
      </c>
      <c r="M3058" t="n">
        <v>25.4144</v>
      </c>
      <c r="N3058" t="n">
        <v>0</v>
      </c>
      <c r="O3058" t="n">
        <v>0</v>
      </c>
      <c r="P3058" t="n">
        <v>1.416</v>
      </c>
      <c r="Q3058" t="n">
        <v>0</v>
      </c>
      <c r="R3058" t="n">
        <v>261</v>
      </c>
      <c r="S3058" t="n">
        <v>0</v>
      </c>
      <c r="T3058" t="n">
        <v>0</v>
      </c>
    </row>
    <row r="3059">
      <c r="A3059" t="inlineStr">
        <is>
          <t>2025-11-06 16:30:00</t>
        </is>
      </c>
      <c r="B3059" t="inlineStr">
        <is>
          <t>2025-11-06</t>
        </is>
      </c>
      <c r="C3059" t="inlineStr">
        <is>
          <t>16:30</t>
        </is>
      </c>
      <c r="D3059" t="n">
        <v>0</v>
      </c>
      <c r="E3059" t="n">
        <v>3.212</v>
      </c>
      <c r="F3059" t="n">
        <v>0.4147</v>
      </c>
      <c r="G3059">
        <f>IF(F3059="", "", D3059*F3059-E3059*0.03)</f>
        <v/>
      </c>
      <c r="H3059" t="n">
        <v>0.222202</v>
      </c>
      <c r="I3059" t="n">
        <v>0.112202</v>
      </c>
      <c r="J3059">
        <f>IF(H3059="", "", D3059*H3059-E3059*I3059)</f>
        <v/>
      </c>
      <c r="K3059" t="n">
        <v>6.424</v>
      </c>
      <c r="L3059" t="n">
        <v>0</v>
      </c>
      <c r="M3059" t="n">
        <v>28.4658</v>
      </c>
      <c r="N3059" t="n">
        <v>0</v>
      </c>
      <c r="O3059" t="n">
        <v>0</v>
      </c>
      <c r="P3059" t="n">
        <v>0</v>
      </c>
      <c r="Q3059" t="n">
        <v>0</v>
      </c>
      <c r="R3059" t="n">
        <v>261</v>
      </c>
      <c r="S3059" t="n">
        <v>0</v>
      </c>
      <c r="T3059" t="n">
        <v>6.424</v>
      </c>
    </row>
    <row r="3060">
      <c r="A3060" t="inlineStr">
        <is>
          <t>2025-11-06 17:00:00</t>
        </is>
      </c>
      <c r="B3060" t="inlineStr">
        <is>
          <t>2025-11-06</t>
        </is>
      </c>
      <c r="C3060" t="inlineStr">
        <is>
          <t>17:00</t>
        </is>
      </c>
      <c r="D3060" t="n">
        <v>0.156</v>
      </c>
      <c r="E3060" t="n">
        <v>0.948</v>
      </c>
      <c r="F3060" t="n">
        <v>0.4147</v>
      </c>
      <c r="G3060">
        <f>IF(F3060="", "", D3060*F3060-E3060*0.03)</f>
        <v/>
      </c>
      <c r="H3060" t="n">
        <v>0.22474</v>
      </c>
      <c r="I3060" t="n">
        <v>0.11474</v>
      </c>
      <c r="J3060">
        <f>IF(H3060="", "", D3060*H3060-E3060*I3060)</f>
        <v/>
      </c>
      <c r="K3060" t="n">
        <v>1.584</v>
      </c>
      <c r="L3060" t="n">
        <v>0</v>
      </c>
      <c r="M3060" t="n">
        <v>29.2182</v>
      </c>
      <c r="N3060" t="n">
        <v>0</v>
      </c>
      <c r="O3060" t="n">
        <v>0</v>
      </c>
      <c r="P3060" t="n">
        <v>0</v>
      </c>
      <c r="Q3060" t="n">
        <v>0</v>
      </c>
      <c r="R3060" t="n">
        <v>261</v>
      </c>
      <c r="S3060" t="n">
        <v>0</v>
      </c>
      <c r="T3060" t="n">
        <v>1.584</v>
      </c>
    </row>
    <row r="3061">
      <c r="A3061" t="inlineStr">
        <is>
          <t>2025-11-06 17:30:00</t>
        </is>
      </c>
      <c r="B3061" t="inlineStr">
        <is>
          <t>2025-11-06</t>
        </is>
      </c>
      <c r="C3061" t="inlineStr">
        <is>
          <t>17:30</t>
        </is>
      </c>
      <c r="D3061" t="n">
        <v>1.036</v>
      </c>
      <c r="E3061" t="n">
        <v>0</v>
      </c>
      <c r="F3061" t="n">
        <v>0.4147</v>
      </c>
      <c r="G3061">
        <f>IF(F3061="", "", D3061*F3061-E3061*0.03)</f>
        <v/>
      </c>
      <c r="H3061" t="n">
        <v>0.327622</v>
      </c>
      <c r="I3061" t="n">
        <v>0.217622</v>
      </c>
      <c r="J3061">
        <f>IF(H3061="", "", D3061*H3061-E3061*I3061)</f>
        <v/>
      </c>
      <c r="K3061" t="n">
        <v>0</v>
      </c>
      <c r="L3061" t="n">
        <v>0</v>
      </c>
      <c r="M3061" t="n">
        <v>29.2182</v>
      </c>
      <c r="N3061" t="n">
        <v>2.072</v>
      </c>
      <c r="O3061" t="n">
        <v>0</v>
      </c>
      <c r="P3061" t="n">
        <v>0</v>
      </c>
      <c r="Q3061" t="n">
        <v>125</v>
      </c>
      <c r="R3061" t="n">
        <v>195.2105</v>
      </c>
      <c r="S3061" t="n">
        <v>0</v>
      </c>
      <c r="T3061" t="n">
        <v>122.928</v>
      </c>
    </row>
    <row r="3062">
      <c r="A3062" t="inlineStr">
        <is>
          <t>2025-11-06 18:00:00</t>
        </is>
      </c>
      <c r="B3062" t="inlineStr">
        <is>
          <t>2025-11-06</t>
        </is>
      </c>
      <c r="C3062" t="inlineStr">
        <is>
          <t>18:00</t>
        </is>
      </c>
      <c r="D3062" t="n">
        <v>1.508</v>
      </c>
      <c r="E3062" t="n">
        <v>0</v>
      </c>
      <c r="F3062" t="n">
        <v>0.4147</v>
      </c>
      <c r="G3062">
        <f>IF(F3062="", "", D3062*F3062-E3062*0.03)</f>
        <v/>
      </c>
      <c r="H3062" t="n">
        <v>0.314957</v>
      </c>
      <c r="I3062" t="n">
        <v>0.204957</v>
      </c>
      <c r="J3062">
        <f>IF(H3062="", "", D3062*H3062-E3062*I3062)</f>
        <v/>
      </c>
      <c r="K3062" t="n">
        <v>0</v>
      </c>
      <c r="L3062" t="n">
        <v>0</v>
      </c>
      <c r="M3062" t="n">
        <v>29.2182</v>
      </c>
      <c r="N3062" t="n">
        <v>3.016</v>
      </c>
      <c r="O3062" t="n">
        <v>0</v>
      </c>
      <c r="P3062" t="n">
        <v>0</v>
      </c>
      <c r="Q3062" t="n">
        <v>125</v>
      </c>
      <c r="R3062" t="n">
        <v>129.4211</v>
      </c>
      <c r="S3062" t="n">
        <v>0</v>
      </c>
      <c r="T3062" t="n">
        <v>121.984</v>
      </c>
    </row>
    <row r="3063">
      <c r="A3063" t="inlineStr">
        <is>
          <t>2025-11-06 18:30:00</t>
        </is>
      </c>
      <c r="B3063" t="inlineStr">
        <is>
          <t>2025-11-06</t>
        </is>
      </c>
      <c r="C3063" t="inlineStr">
        <is>
          <t>18:30</t>
        </is>
      </c>
      <c r="D3063" t="n">
        <v>2.2</v>
      </c>
      <c r="E3063" t="n">
        <v>0</v>
      </c>
      <c r="F3063" t="n">
        <v>0.4147</v>
      </c>
      <c r="G3063">
        <f>IF(F3063="", "", D3063*F3063-E3063*0.03)</f>
        <v/>
      </c>
      <c r="H3063" t="n">
        <v>0.274127</v>
      </c>
      <c r="I3063" t="n">
        <v>0.164127</v>
      </c>
      <c r="J3063">
        <f>IF(H3063="", "", D3063*H3063-E3063*I3063)</f>
        <v/>
      </c>
      <c r="K3063" t="n">
        <v>0</v>
      </c>
      <c r="L3063" t="n">
        <v>0</v>
      </c>
      <c r="M3063" t="n">
        <v>29.2182</v>
      </c>
      <c r="N3063" t="n">
        <v>4.4</v>
      </c>
      <c r="O3063" t="n">
        <v>0</v>
      </c>
      <c r="P3063" t="n">
        <v>0</v>
      </c>
      <c r="Q3063" t="n">
        <v>4.4</v>
      </c>
      <c r="R3063" t="n">
        <v>127.1053</v>
      </c>
      <c r="S3063" t="n">
        <v>0</v>
      </c>
      <c r="T3063" t="n">
        <v>0</v>
      </c>
    </row>
    <row r="3064">
      <c r="A3064" t="inlineStr">
        <is>
          <t>2025-11-06 19:00:00</t>
        </is>
      </c>
      <c r="B3064" t="inlineStr">
        <is>
          <t>2025-11-06</t>
        </is>
      </c>
      <c r="C3064" t="inlineStr">
        <is>
          <t>19:00</t>
        </is>
      </c>
      <c r="D3064" t="n">
        <v>2.4</v>
      </c>
      <c r="E3064" t="n">
        <v>0</v>
      </c>
      <c r="F3064" t="n">
        <v>0.4147</v>
      </c>
      <c r="G3064">
        <f>IF(F3064="", "", D3064*F3064-E3064*0.03)</f>
        <v/>
      </c>
      <c r="H3064" t="n">
        <v>0.280347</v>
      </c>
      <c r="I3064" t="n">
        <v>0.170347</v>
      </c>
      <c r="J3064">
        <f>IF(H3064="", "", D3064*H3064-E3064*I3064)</f>
        <v/>
      </c>
      <c r="K3064" t="n">
        <v>0</v>
      </c>
      <c r="L3064" t="n">
        <v>0</v>
      </c>
      <c r="M3064" t="n">
        <v>29.2182</v>
      </c>
      <c r="N3064" t="n">
        <v>4.8</v>
      </c>
      <c r="O3064" t="n">
        <v>0</v>
      </c>
      <c r="P3064" t="n">
        <v>0</v>
      </c>
      <c r="Q3064" t="n">
        <v>4.8</v>
      </c>
      <c r="R3064" t="n">
        <v>124.5789</v>
      </c>
      <c r="S3064" t="n">
        <v>0</v>
      </c>
      <c r="T3064" t="n">
        <v>0</v>
      </c>
    </row>
    <row r="3065">
      <c r="A3065" t="inlineStr">
        <is>
          <t>2025-11-06 19:30:00</t>
        </is>
      </c>
      <c r="B3065" t="inlineStr">
        <is>
          <t>2025-11-06</t>
        </is>
      </c>
      <c r="C3065" t="inlineStr">
        <is>
          <t>19:30</t>
        </is>
      </c>
      <c r="D3065" t="n">
        <v>2.72</v>
      </c>
      <c r="E3065" t="n">
        <v>0</v>
      </c>
      <c r="F3065" t="n">
        <v>0.4147</v>
      </c>
      <c r="G3065">
        <f>IF(F3065="", "", D3065*F3065-E3065*0.03)</f>
        <v/>
      </c>
      <c r="H3065" t="n">
        <v>0.297957</v>
      </c>
      <c r="I3065" t="n">
        <v>0.187957</v>
      </c>
      <c r="J3065">
        <f>IF(H3065="", "", D3065*H3065-E3065*I3065)</f>
        <v/>
      </c>
      <c r="K3065" t="n">
        <v>0</v>
      </c>
      <c r="L3065" t="n">
        <v>5.44</v>
      </c>
      <c r="M3065" t="n">
        <v>26.355</v>
      </c>
      <c r="N3065" t="n">
        <v>0</v>
      </c>
      <c r="O3065" t="n">
        <v>0</v>
      </c>
      <c r="P3065" t="n">
        <v>0</v>
      </c>
      <c r="Q3065" t="n">
        <v>5.44</v>
      </c>
      <c r="R3065" t="n">
        <v>121.7158</v>
      </c>
      <c r="S3065" t="n">
        <v>0</v>
      </c>
      <c r="T3065" t="n">
        <v>0</v>
      </c>
    </row>
    <row r="3066">
      <c r="A3066" t="inlineStr">
        <is>
          <t>2025-11-06 20:00:00</t>
        </is>
      </c>
      <c r="B3066" t="inlineStr">
        <is>
          <t>2025-11-06</t>
        </is>
      </c>
      <c r="C3066" t="inlineStr">
        <is>
          <t>20:00</t>
        </is>
      </c>
      <c r="D3066" t="n">
        <v>2.396</v>
      </c>
      <c r="E3066" t="n">
        <v>0</v>
      </c>
      <c r="F3066" t="n">
        <v>0.4147</v>
      </c>
      <c r="G3066">
        <f>IF(F3066="", "", D3066*F3066-E3066*0.03)</f>
        <v/>
      </c>
      <c r="H3066" t="n">
        <v>0.29151</v>
      </c>
      <c r="I3066" t="n">
        <v>0.18151</v>
      </c>
      <c r="J3066">
        <f>IF(H3066="", "", D3066*H3066-E3066*I3066)</f>
        <v/>
      </c>
      <c r="K3066" t="n">
        <v>0</v>
      </c>
      <c r="L3066" t="n">
        <v>0</v>
      </c>
      <c r="M3066" t="n">
        <v>26.355</v>
      </c>
      <c r="N3066" t="n">
        <v>4.792</v>
      </c>
      <c r="O3066" t="n">
        <v>0</v>
      </c>
      <c r="P3066" t="n">
        <v>0</v>
      </c>
      <c r="Q3066" t="n">
        <v>4.792</v>
      </c>
      <c r="R3066" t="n">
        <v>119.1937</v>
      </c>
      <c r="S3066" t="n">
        <v>0</v>
      </c>
      <c r="T3066" t="n">
        <v>0</v>
      </c>
    </row>
    <row r="3067">
      <c r="A3067" t="inlineStr">
        <is>
          <t>2025-11-06 20:30:00</t>
        </is>
      </c>
      <c r="B3067" t="inlineStr">
        <is>
          <t>2025-11-06</t>
        </is>
      </c>
      <c r="C3067" t="inlineStr">
        <is>
          <t>20:30</t>
        </is>
      </c>
      <c r="D3067" t="n">
        <v>2.412</v>
      </c>
      <c r="E3067" t="n">
        <v>0</v>
      </c>
      <c r="F3067" t="n">
        <v>0.4147</v>
      </c>
      <c r="G3067">
        <f>IF(F3067="", "", D3067*F3067-E3067*0.03)</f>
        <v/>
      </c>
      <c r="H3067" t="n">
        <v>0.28677</v>
      </c>
      <c r="I3067" t="n">
        <v>0.17677</v>
      </c>
      <c r="J3067">
        <f>IF(H3067="", "", D3067*H3067-E3067*I3067)</f>
        <v/>
      </c>
      <c r="K3067" t="n">
        <v>0</v>
      </c>
      <c r="L3067" t="n">
        <v>0</v>
      </c>
      <c r="M3067" t="n">
        <v>26.355</v>
      </c>
      <c r="N3067" t="n">
        <v>4.824</v>
      </c>
      <c r="O3067" t="n">
        <v>0</v>
      </c>
      <c r="P3067" t="n">
        <v>0</v>
      </c>
      <c r="Q3067" t="n">
        <v>4.824</v>
      </c>
      <c r="R3067" t="n">
        <v>116.6547</v>
      </c>
      <c r="S3067" t="n">
        <v>0</v>
      </c>
      <c r="T3067" t="n">
        <v>0</v>
      </c>
    </row>
    <row r="3068">
      <c r="A3068" t="inlineStr">
        <is>
          <t>2025-11-06 21:00:00</t>
        </is>
      </c>
      <c r="B3068" t="inlineStr">
        <is>
          <t>2025-11-06</t>
        </is>
      </c>
      <c r="C3068" t="inlineStr">
        <is>
          <t>21:00</t>
        </is>
      </c>
      <c r="D3068" t="n">
        <v>2.42</v>
      </c>
      <c r="E3068" t="n">
        <v>0</v>
      </c>
      <c r="F3068" t="n">
        <v>0.4147</v>
      </c>
      <c r="G3068">
        <f>IF(F3068="", "", D3068*F3068-E3068*0.03)</f>
        <v/>
      </c>
      <c r="H3068" t="n">
        <v>0.274205</v>
      </c>
      <c r="I3068" t="n">
        <v>0.164205</v>
      </c>
      <c r="J3068">
        <f>IF(H3068="", "", D3068*H3068-E3068*I3068)</f>
        <v/>
      </c>
      <c r="K3068" t="n">
        <v>0</v>
      </c>
      <c r="L3068" t="n">
        <v>0</v>
      </c>
      <c r="M3068" t="n">
        <v>26.355</v>
      </c>
      <c r="N3068" t="n">
        <v>4.84</v>
      </c>
      <c r="O3068" t="n">
        <v>0</v>
      </c>
      <c r="P3068" t="n">
        <v>0</v>
      </c>
      <c r="Q3068" t="n">
        <v>4.84</v>
      </c>
      <c r="R3068" t="n">
        <v>114.1074</v>
      </c>
      <c r="S3068" t="n">
        <v>0</v>
      </c>
      <c r="T3068" t="n">
        <v>0</v>
      </c>
    </row>
    <row r="3069">
      <c r="A3069" t="inlineStr">
        <is>
          <t>2025-11-06 21:30:00</t>
        </is>
      </c>
      <c r="B3069" t="inlineStr">
        <is>
          <t>2025-11-06</t>
        </is>
      </c>
      <c r="C3069" t="inlineStr">
        <is>
          <t>21:30</t>
        </is>
      </c>
      <c r="D3069" t="n">
        <v>2.288</v>
      </c>
      <c r="E3069" t="n">
        <v>0</v>
      </c>
      <c r="F3069" t="n">
        <v>0.4147</v>
      </c>
      <c r="G3069">
        <f>IF(F3069="", "", D3069*F3069-E3069*0.03)</f>
        <v/>
      </c>
      <c r="H3069" t="n">
        <v>0.2598</v>
      </c>
      <c r="I3069" t="n">
        <v>0.1498</v>
      </c>
      <c r="J3069">
        <f>IF(H3069="", "", D3069*H3069-E3069*I3069)</f>
        <v/>
      </c>
      <c r="K3069" t="n">
        <v>0</v>
      </c>
      <c r="L3069" t="n">
        <v>4.576</v>
      </c>
      <c r="M3069" t="n">
        <v>23.9466</v>
      </c>
      <c r="N3069" t="n">
        <v>0</v>
      </c>
      <c r="O3069" t="n">
        <v>0</v>
      </c>
      <c r="P3069" t="n">
        <v>0</v>
      </c>
      <c r="Q3069" t="n">
        <v>4.576</v>
      </c>
      <c r="R3069" t="n">
        <v>111.6989</v>
      </c>
      <c r="S3069" t="n">
        <v>0</v>
      </c>
      <c r="T3069" t="n">
        <v>0</v>
      </c>
    </row>
    <row r="3070">
      <c r="A3070" t="inlineStr">
        <is>
          <t>2025-11-06 22:00:00</t>
        </is>
      </c>
      <c r="B3070" t="inlineStr">
        <is>
          <t>2025-11-06</t>
        </is>
      </c>
      <c r="C3070" t="inlineStr">
        <is>
          <t>22:00</t>
        </is>
      </c>
      <c r="D3070" t="n">
        <v>2.292</v>
      </c>
      <c r="E3070" t="n">
        <v>0</v>
      </c>
      <c r="F3070" t="n">
        <v>0.4147</v>
      </c>
      <c r="G3070">
        <f>IF(F3070="", "", D3070*F3070-E3070*0.03)</f>
        <v/>
      </c>
      <c r="H3070" t="n">
        <v>0.259085</v>
      </c>
      <c r="I3070" t="n">
        <v>0.149085</v>
      </c>
      <c r="J3070">
        <f>IF(H3070="", "", D3070*H3070-E3070*I3070)</f>
        <v/>
      </c>
      <c r="K3070" t="n">
        <v>0</v>
      </c>
      <c r="L3070" t="n">
        <v>0</v>
      </c>
      <c r="M3070" t="n">
        <v>23.9466</v>
      </c>
      <c r="N3070" t="n">
        <v>4.584</v>
      </c>
      <c r="O3070" t="n">
        <v>0</v>
      </c>
      <c r="P3070" t="n">
        <v>0</v>
      </c>
      <c r="Q3070" t="n">
        <v>4.584</v>
      </c>
      <c r="R3070" t="n">
        <v>109.2863</v>
      </c>
      <c r="S3070" t="n">
        <v>0</v>
      </c>
      <c r="T3070" t="n">
        <v>0</v>
      </c>
    </row>
    <row r="3071">
      <c r="A3071" t="inlineStr">
        <is>
          <t>2025-11-06 22:30:00</t>
        </is>
      </c>
      <c r="B3071" t="inlineStr">
        <is>
          <t>2025-11-06</t>
        </is>
      </c>
      <c r="C3071" t="inlineStr">
        <is>
          <t>22:30</t>
        </is>
      </c>
      <c r="D3071" t="n">
        <v>2.232</v>
      </c>
      <c r="E3071" t="n">
        <v>0</v>
      </c>
      <c r="F3071" t="n">
        <v>0.4147</v>
      </c>
      <c r="G3071">
        <f>IF(F3071="", "", D3071*F3071-E3071*0.03)</f>
        <v/>
      </c>
      <c r="H3071" t="n">
        <v>0.224913</v>
      </c>
      <c r="I3071" t="n">
        <v>0.114913</v>
      </c>
      <c r="J3071">
        <f>IF(H3071="", "", D3071*H3071-E3071*I3071)</f>
        <v/>
      </c>
      <c r="K3071" t="n">
        <v>0</v>
      </c>
      <c r="L3071" t="n">
        <v>0</v>
      </c>
      <c r="M3071" t="n">
        <v>23.9466</v>
      </c>
      <c r="N3071" t="n">
        <v>4.464</v>
      </c>
      <c r="O3071" t="n">
        <v>0</v>
      </c>
      <c r="P3071" t="n">
        <v>0</v>
      </c>
      <c r="Q3071" t="n">
        <v>4.464</v>
      </c>
      <c r="R3071" t="n">
        <v>106.9368</v>
      </c>
      <c r="S3071" t="n">
        <v>0</v>
      </c>
      <c r="T3071" t="n">
        <v>0</v>
      </c>
    </row>
    <row r="3072">
      <c r="A3072" t="inlineStr">
        <is>
          <t>2025-11-06 23:00:00</t>
        </is>
      </c>
      <c r="B3072" t="inlineStr">
        <is>
          <t>2025-11-06</t>
        </is>
      </c>
      <c r="C3072" t="inlineStr">
        <is>
          <t>23:00</t>
        </is>
      </c>
      <c r="D3072" t="n">
        <v>2.136</v>
      </c>
      <c r="E3072" t="n">
        <v>0</v>
      </c>
      <c r="F3072" t="n">
        <v>0.4147</v>
      </c>
      <c r="G3072">
        <f>IF(F3072="", "", D3072*F3072-E3072*0.03)</f>
        <v/>
      </c>
      <c r="H3072" t="n">
        <v>0.22302</v>
      </c>
      <c r="I3072" t="n">
        <v>0.11302</v>
      </c>
      <c r="J3072">
        <f>IF(H3072="", "", D3072*H3072-E3072*I3072)</f>
        <v/>
      </c>
      <c r="K3072" t="n">
        <v>0</v>
      </c>
      <c r="L3072" t="n">
        <v>0</v>
      </c>
      <c r="M3072" t="n">
        <v>23.9466</v>
      </c>
      <c r="N3072" t="n">
        <v>4.272</v>
      </c>
      <c r="O3072" t="n">
        <v>0</v>
      </c>
      <c r="P3072" t="n">
        <v>0</v>
      </c>
      <c r="Q3072" t="n">
        <v>4.272</v>
      </c>
      <c r="R3072" t="n">
        <v>104.6884</v>
      </c>
      <c r="S3072" t="n">
        <v>0</v>
      </c>
      <c r="T3072" t="n">
        <v>0</v>
      </c>
    </row>
    <row r="3073">
      <c r="A3073" t="inlineStr">
        <is>
          <t>2025-11-06 23:30:00</t>
        </is>
      </c>
      <c r="B3073" t="inlineStr">
        <is>
          <t>2025-11-06</t>
        </is>
      </c>
      <c r="C3073" t="inlineStr">
        <is>
          <t>23:30</t>
        </is>
      </c>
      <c r="D3073" t="n">
        <v>2.236</v>
      </c>
      <c r="E3073" t="n">
        <v>0</v>
      </c>
      <c r="F3073" t="n">
        <v>0.4147</v>
      </c>
      <c r="G3073">
        <f>IF(F3073="", "", D3073*F3073-E3073*0.03)</f>
        <v/>
      </c>
      <c r="H3073" t="n">
        <v>0.220647</v>
      </c>
      <c r="I3073" t="n">
        <v>0.110647</v>
      </c>
      <c r="J3073">
        <f>IF(H3073="", "", D3073*H3073-E3073*I3073)</f>
        <v/>
      </c>
      <c r="K3073" t="n">
        <v>0</v>
      </c>
      <c r="L3073" t="n">
        <v>0</v>
      </c>
      <c r="M3073" t="n">
        <v>23.9466</v>
      </c>
      <c r="N3073" t="n">
        <v>4.472</v>
      </c>
      <c r="O3073" t="n">
        <v>0</v>
      </c>
      <c r="P3073" t="n">
        <v>0</v>
      </c>
      <c r="Q3073" t="n">
        <v>4.472</v>
      </c>
      <c r="R3073" t="n">
        <v>102.3347</v>
      </c>
      <c r="S3073" t="n">
        <v>0</v>
      </c>
      <c r="T3073" t="n">
        <v>0</v>
      </c>
    </row>
    <row r="3074">
      <c r="A3074" t="inlineStr">
        <is>
          <t>2025-11-07 00:00:00</t>
        </is>
      </c>
      <c r="B3074" t="inlineStr">
        <is>
          <t>2025-11-07</t>
        </is>
      </c>
      <c r="C3074" t="inlineStr">
        <is>
          <t>00:00</t>
        </is>
      </c>
      <c r="D3074" t="n">
        <v>2.028</v>
      </c>
      <c r="E3074" t="n">
        <v>0</v>
      </c>
      <c r="F3074" t="n">
        <v>0.4147</v>
      </c>
      <c r="G3074">
        <f>IF(F3074="", "", D3074*F3074-E3074*0.03)</f>
        <v/>
      </c>
      <c r="H3074" t="n">
        <v>0.2363</v>
      </c>
      <c r="I3074" t="n">
        <v>0.1263</v>
      </c>
      <c r="J3074">
        <f>IF(H3074="", "", D3074*H3074-E3074*I3074)</f>
        <v/>
      </c>
      <c r="K3074" t="n">
        <v>0</v>
      </c>
      <c r="L3074" t="n">
        <v>0</v>
      </c>
      <c r="M3074" t="n">
        <v>23.9466</v>
      </c>
      <c r="N3074" t="n">
        <v>4.056</v>
      </c>
      <c r="O3074" t="n">
        <v>0</v>
      </c>
      <c r="P3074" t="n">
        <v>0</v>
      </c>
      <c r="Q3074" t="n">
        <v>4.056</v>
      </c>
      <c r="R3074" t="n">
        <v>100.2</v>
      </c>
      <c r="S3074" t="n">
        <v>0</v>
      </c>
      <c r="T3074" t="n">
        <v>0</v>
      </c>
    </row>
    <row r="3075">
      <c r="A3075" t="inlineStr">
        <is>
          <t>2025-11-07 00:30:00</t>
        </is>
      </c>
      <c r="B3075" t="inlineStr">
        <is>
          <t>2025-11-07</t>
        </is>
      </c>
      <c r="C3075" t="inlineStr">
        <is>
          <t>00:30</t>
        </is>
      </c>
      <c r="D3075" t="n">
        <v>2.324</v>
      </c>
      <c r="E3075" t="n">
        <v>0</v>
      </c>
      <c r="F3075" t="n">
        <v>0.4147</v>
      </c>
      <c r="G3075">
        <f>IF(F3075="", "", D3075*F3075-E3075*0.03)</f>
        <v/>
      </c>
      <c r="H3075" t="n">
        <v>0.242375</v>
      </c>
      <c r="I3075" t="n">
        <v>0.132375</v>
      </c>
      <c r="J3075">
        <f>IF(H3075="", "", D3075*H3075-E3075*I3075)</f>
        <v/>
      </c>
      <c r="K3075" t="n">
        <v>0</v>
      </c>
      <c r="L3075" t="n">
        <v>0</v>
      </c>
      <c r="M3075" t="n">
        <v>23.9466</v>
      </c>
      <c r="N3075" t="n">
        <v>4.648</v>
      </c>
      <c r="O3075" t="n">
        <v>0</v>
      </c>
      <c r="P3075" t="n">
        <v>0</v>
      </c>
      <c r="Q3075" t="n">
        <v>4.648</v>
      </c>
      <c r="R3075" t="n">
        <v>97.75369999999999</v>
      </c>
      <c r="S3075" t="n">
        <v>0</v>
      </c>
      <c r="T3075" t="n">
        <v>0</v>
      </c>
    </row>
    <row r="3076">
      <c r="A3076" t="inlineStr">
        <is>
          <t>2025-11-07 01:00:00</t>
        </is>
      </c>
      <c r="B3076" t="inlineStr">
        <is>
          <t>2025-11-07</t>
        </is>
      </c>
      <c r="C3076" t="inlineStr">
        <is>
          <t>01:00</t>
        </is>
      </c>
      <c r="D3076" t="n">
        <v>2.828</v>
      </c>
      <c r="E3076" t="n">
        <v>0</v>
      </c>
      <c r="F3076" t="n">
        <v>0.4147</v>
      </c>
      <c r="G3076">
        <f>IF(F3076="", "", D3076*F3076-E3076*0.03)</f>
        <v/>
      </c>
      <c r="H3076" t="n">
        <v>0.23516</v>
      </c>
      <c r="I3076" t="n">
        <v>0.12516</v>
      </c>
      <c r="J3076">
        <f>IF(H3076="", "", D3076*H3076-E3076*I3076)</f>
        <v/>
      </c>
      <c r="K3076" t="n">
        <v>0</v>
      </c>
      <c r="L3076" t="n">
        <v>0</v>
      </c>
      <c r="M3076" t="n">
        <v>23.9466</v>
      </c>
      <c r="N3076" t="n">
        <v>5.656</v>
      </c>
      <c r="O3076" t="n">
        <v>0</v>
      </c>
      <c r="P3076" t="n">
        <v>0</v>
      </c>
      <c r="Q3076" t="n">
        <v>5.656</v>
      </c>
      <c r="R3076" t="n">
        <v>94.77679999999999</v>
      </c>
      <c r="S3076" t="n">
        <v>0</v>
      </c>
      <c r="T3076" t="n">
        <v>0</v>
      </c>
    </row>
    <row r="3077">
      <c r="A3077" t="inlineStr">
        <is>
          <t>2025-11-07 01:30:00</t>
        </is>
      </c>
      <c r="B3077" t="inlineStr">
        <is>
          <t>2025-11-07</t>
        </is>
      </c>
      <c r="C3077" t="inlineStr">
        <is>
          <t>01:30</t>
        </is>
      </c>
      <c r="D3077" t="n">
        <v>2.416</v>
      </c>
      <c r="E3077" t="n">
        <v>0</v>
      </c>
      <c r="F3077" t="n">
        <v>0.4147</v>
      </c>
      <c r="G3077">
        <f>IF(F3077="", "", D3077*F3077-E3077*0.03)</f>
        <v/>
      </c>
      <c r="H3077" t="n">
        <v>0.220063</v>
      </c>
      <c r="I3077" t="n">
        <v>0.110063</v>
      </c>
      <c r="J3077">
        <f>IF(H3077="", "", D3077*H3077-E3077*I3077)</f>
        <v/>
      </c>
      <c r="K3077" t="n">
        <v>0</v>
      </c>
      <c r="L3077" t="n">
        <v>0</v>
      </c>
      <c r="M3077" t="n">
        <v>23.9466</v>
      </c>
      <c r="N3077" t="n">
        <v>4.832</v>
      </c>
      <c r="O3077" t="n">
        <v>0</v>
      </c>
      <c r="P3077" t="n">
        <v>0</v>
      </c>
      <c r="Q3077" t="n">
        <v>4.832</v>
      </c>
      <c r="R3077" t="n">
        <v>92.2337</v>
      </c>
      <c r="S3077" t="n">
        <v>0</v>
      </c>
      <c r="T3077" t="n">
        <v>0</v>
      </c>
    </row>
    <row r="3078">
      <c r="A3078" t="inlineStr">
        <is>
          <t>2025-11-07 02:00:00</t>
        </is>
      </c>
      <c r="B3078" t="inlineStr">
        <is>
          <t>2025-11-07</t>
        </is>
      </c>
      <c r="C3078" t="inlineStr">
        <is>
          <t>02:00</t>
        </is>
      </c>
      <c r="D3078" t="n">
        <v>2.392</v>
      </c>
      <c r="E3078" t="n">
        <v>0</v>
      </c>
      <c r="F3078" t="n">
        <v>0.4147</v>
      </c>
      <c r="G3078">
        <f>IF(F3078="", "", D3078*F3078-E3078*0.03)</f>
        <v/>
      </c>
      <c r="H3078" t="n">
        <v>0.22183</v>
      </c>
      <c r="I3078" t="n">
        <v>0.11183</v>
      </c>
      <c r="J3078">
        <f>IF(H3078="", "", D3078*H3078-E3078*I3078)</f>
        <v/>
      </c>
      <c r="K3078" t="n">
        <v>0</v>
      </c>
      <c r="L3078" t="n">
        <v>4.784</v>
      </c>
      <c r="M3078" t="n">
        <v>21.4287</v>
      </c>
      <c r="N3078" t="n">
        <v>0</v>
      </c>
      <c r="O3078" t="n">
        <v>0</v>
      </c>
      <c r="P3078" t="n">
        <v>0</v>
      </c>
      <c r="Q3078" t="n">
        <v>4.784</v>
      </c>
      <c r="R3078" t="n">
        <v>89.7158</v>
      </c>
      <c r="S3078" t="n">
        <v>0</v>
      </c>
      <c r="T3078" t="n">
        <v>0</v>
      </c>
    </row>
    <row r="3079">
      <c r="A3079" t="inlineStr">
        <is>
          <t>2025-11-07 02:30:00</t>
        </is>
      </c>
      <c r="B3079" t="inlineStr">
        <is>
          <t>2025-11-07</t>
        </is>
      </c>
      <c r="C3079" t="inlineStr">
        <is>
          <t>02:30</t>
        </is>
      </c>
      <c r="D3079" t="n">
        <v>2.24</v>
      </c>
      <c r="E3079" t="n">
        <v>0</v>
      </c>
      <c r="F3079" t="n">
        <v>0.4147</v>
      </c>
      <c r="G3079">
        <f>IF(F3079="", "", D3079*F3079-E3079*0.03)</f>
        <v/>
      </c>
      <c r="H3079" t="n">
        <v>0.201735</v>
      </c>
      <c r="I3079" t="n">
        <v>0.091735</v>
      </c>
      <c r="J3079">
        <f>IF(H3079="", "", D3079*H3079-E3079*I3079)</f>
        <v/>
      </c>
      <c r="K3079" t="n">
        <v>0</v>
      </c>
      <c r="L3079" t="n">
        <v>4.48</v>
      </c>
      <c r="M3079" t="n">
        <v>19.0708</v>
      </c>
      <c r="N3079" t="n">
        <v>0</v>
      </c>
      <c r="O3079" t="n">
        <v>0</v>
      </c>
      <c r="P3079" t="n">
        <v>0</v>
      </c>
      <c r="Q3079" t="n">
        <v>4.48</v>
      </c>
      <c r="R3079" t="n">
        <v>87.3579</v>
      </c>
      <c r="S3079" t="n">
        <v>0</v>
      </c>
      <c r="T3079" t="n">
        <v>0</v>
      </c>
    </row>
    <row r="3080">
      <c r="A3080" t="inlineStr">
        <is>
          <t>2025-11-07 03:00:00</t>
        </is>
      </c>
      <c r="B3080" t="inlineStr">
        <is>
          <t>2025-11-07</t>
        </is>
      </c>
      <c r="C3080" t="inlineStr">
        <is>
          <t>03:00</t>
        </is>
      </c>
      <c r="D3080" t="n">
        <v>4.524</v>
      </c>
      <c r="E3080" t="n">
        <v>0</v>
      </c>
      <c r="F3080" t="n">
        <v>0.4147</v>
      </c>
      <c r="G3080">
        <f>IF(F3080="", "", D3080*F3080-E3080*0.03)</f>
        <v/>
      </c>
      <c r="H3080" t="n">
        <v>0.196373</v>
      </c>
      <c r="I3080" t="n">
        <v>0.08637300000000001</v>
      </c>
      <c r="J3080">
        <f>IF(H3080="", "", D3080*H3080-E3080*I3080)</f>
        <v/>
      </c>
      <c r="K3080" t="n">
        <v>0</v>
      </c>
      <c r="L3080" t="n">
        <v>0</v>
      </c>
      <c r="M3080" t="n">
        <v>19.0708</v>
      </c>
      <c r="N3080" t="n">
        <v>9.048</v>
      </c>
      <c r="O3080" t="n">
        <v>0</v>
      </c>
      <c r="P3080" t="n">
        <v>0</v>
      </c>
      <c r="Q3080" t="n">
        <v>9.048</v>
      </c>
      <c r="R3080" t="n">
        <v>82.5958</v>
      </c>
      <c r="S3080" t="n">
        <v>0</v>
      </c>
      <c r="T3080" t="n">
        <v>0</v>
      </c>
    </row>
    <row r="3081">
      <c r="A3081" t="inlineStr">
        <is>
          <t>2025-11-07 03:30:00</t>
        </is>
      </c>
      <c r="B3081" t="inlineStr">
        <is>
          <t>2025-11-07</t>
        </is>
      </c>
      <c r="C3081" t="inlineStr">
        <is>
          <t>03:30</t>
        </is>
      </c>
      <c r="D3081" t="n">
        <v>11.092</v>
      </c>
      <c r="E3081" t="n">
        <v>0</v>
      </c>
      <c r="F3081" t="n">
        <v>0.4147</v>
      </c>
      <c r="G3081">
        <f>IF(F3081="", "", D3081*F3081-E3081*0.03)</f>
        <v/>
      </c>
      <c r="H3081" t="n">
        <v>0.1944</v>
      </c>
      <c r="I3081" t="n">
        <v>0.0844</v>
      </c>
      <c r="J3081">
        <f>IF(H3081="", "", D3081*H3081-E3081*I3081)</f>
        <v/>
      </c>
      <c r="K3081" t="n">
        <v>0</v>
      </c>
      <c r="L3081" t="n">
        <v>0</v>
      </c>
      <c r="M3081" t="n">
        <v>19.0708</v>
      </c>
      <c r="N3081" t="n">
        <v>22.184</v>
      </c>
      <c r="O3081" t="n">
        <v>0</v>
      </c>
      <c r="P3081" t="n">
        <v>0</v>
      </c>
      <c r="Q3081" t="n">
        <v>22.184</v>
      </c>
      <c r="R3081" t="n">
        <v>70.92</v>
      </c>
      <c r="S3081" t="n">
        <v>0</v>
      </c>
      <c r="T3081" t="n">
        <v>0</v>
      </c>
    </row>
    <row r="3082">
      <c r="A3082" t="inlineStr">
        <is>
          <t>2025-11-07 04:00:00</t>
        </is>
      </c>
      <c r="B3082" t="inlineStr">
        <is>
          <t>2025-11-07</t>
        </is>
      </c>
      <c r="C3082" t="inlineStr">
        <is>
          <t>04:00</t>
        </is>
      </c>
      <c r="D3082" t="n">
        <v>12.732</v>
      </c>
      <c r="E3082" t="n">
        <v>0</v>
      </c>
      <c r="F3082" t="n">
        <v>0.4147</v>
      </c>
      <c r="G3082">
        <f>IF(F3082="", "", D3082*F3082-E3082*0.03)</f>
        <v/>
      </c>
      <c r="H3082" t="n">
        <v>0.194823</v>
      </c>
      <c r="I3082" t="n">
        <v>0.084823</v>
      </c>
      <c r="J3082">
        <f>IF(H3082="", "", D3082*H3082-E3082*I3082)</f>
        <v/>
      </c>
      <c r="K3082" t="n">
        <v>0</v>
      </c>
      <c r="L3082" t="n">
        <v>25.464</v>
      </c>
      <c r="M3082" t="n">
        <v>5.6687</v>
      </c>
      <c r="N3082" t="n">
        <v>0</v>
      </c>
      <c r="O3082" t="n">
        <v>0</v>
      </c>
      <c r="P3082" t="n">
        <v>0</v>
      </c>
      <c r="Q3082" t="n">
        <v>25.464</v>
      </c>
      <c r="R3082" t="n">
        <v>57.5179</v>
      </c>
      <c r="S3082" t="n">
        <v>0</v>
      </c>
      <c r="T3082" t="n">
        <v>0</v>
      </c>
    </row>
    <row r="3083">
      <c r="A3083" t="inlineStr">
        <is>
          <t>2025-11-07 04:30:00</t>
        </is>
      </c>
      <c r="B3083" t="inlineStr">
        <is>
          <t>2025-11-07</t>
        </is>
      </c>
      <c r="C3083" t="inlineStr">
        <is>
          <t>04:30</t>
        </is>
      </c>
      <c r="D3083" t="n">
        <v>13.04</v>
      </c>
      <c r="E3083" t="n">
        <v>0</v>
      </c>
      <c r="F3083" t="n">
        <v>0.4147</v>
      </c>
      <c r="G3083">
        <f>IF(F3083="", "", D3083*F3083-E3083*0.03)</f>
        <v/>
      </c>
      <c r="H3083" t="n">
        <v>0.195698</v>
      </c>
      <c r="I3083" t="n">
        <v>0.085698</v>
      </c>
      <c r="J3083">
        <f>IF(H3083="", "", D3083*H3083-E3083*I3083)</f>
        <v/>
      </c>
      <c r="K3083" t="n">
        <v>0</v>
      </c>
      <c r="L3083" t="n">
        <v>0</v>
      </c>
      <c r="M3083" t="n">
        <v>5.6687</v>
      </c>
      <c r="N3083" t="n">
        <v>26.08</v>
      </c>
      <c r="O3083" t="n">
        <v>0</v>
      </c>
      <c r="P3083" t="n">
        <v>0</v>
      </c>
      <c r="Q3083" t="n">
        <v>26.08</v>
      </c>
      <c r="R3083" t="n">
        <v>43.7916</v>
      </c>
      <c r="S3083" t="n">
        <v>0</v>
      </c>
      <c r="T3083" t="n">
        <v>0</v>
      </c>
    </row>
    <row r="3084">
      <c r="A3084" t="inlineStr">
        <is>
          <t>2025-11-07 05:00:00</t>
        </is>
      </c>
      <c r="B3084" t="inlineStr">
        <is>
          <t>2025-11-07</t>
        </is>
      </c>
      <c r="C3084" t="inlineStr">
        <is>
          <t>05:00</t>
        </is>
      </c>
      <c r="D3084" t="n">
        <v>12.028</v>
      </c>
      <c r="E3084" t="n">
        <v>0</v>
      </c>
      <c r="F3084" t="n">
        <v>0.4147</v>
      </c>
      <c r="G3084">
        <f>IF(F3084="", "", D3084*F3084-E3084*0.03)</f>
        <v/>
      </c>
      <c r="H3084" t="n">
        <v>0.202367</v>
      </c>
      <c r="I3084" t="n">
        <v>0.092367</v>
      </c>
      <c r="J3084">
        <f>IF(H3084="", "", D3084*H3084-E3084*I3084)</f>
        <v/>
      </c>
      <c r="K3084" t="n">
        <v>0</v>
      </c>
      <c r="L3084" t="n">
        <v>0</v>
      </c>
      <c r="M3084" t="n">
        <v>5.6687</v>
      </c>
      <c r="N3084" t="n">
        <v>24.056</v>
      </c>
      <c r="O3084" t="n">
        <v>0</v>
      </c>
      <c r="P3084" t="n">
        <v>0</v>
      </c>
      <c r="Q3084" t="n">
        <v>24.056</v>
      </c>
      <c r="R3084" t="n">
        <v>31.1305</v>
      </c>
      <c r="S3084" t="n">
        <v>0</v>
      </c>
      <c r="T3084" t="n">
        <v>0</v>
      </c>
    </row>
    <row r="3085">
      <c r="A3085" t="inlineStr">
        <is>
          <t>2025-11-07 05:30:00</t>
        </is>
      </c>
      <c r="B3085" t="inlineStr">
        <is>
          <t>2025-11-07</t>
        </is>
      </c>
      <c r="C3085" t="inlineStr">
        <is>
          <t>05:30</t>
        </is>
      </c>
      <c r="D3085" t="n">
        <v>14.032</v>
      </c>
      <c r="E3085" t="n">
        <v>0</v>
      </c>
      <c r="F3085" t="n">
        <v>0.4147</v>
      </c>
      <c r="G3085">
        <f>IF(F3085="", "", D3085*F3085-E3085*0.03)</f>
        <v/>
      </c>
      <c r="H3085" t="n">
        <v>0.222015</v>
      </c>
      <c r="I3085" t="n">
        <v>0.112015</v>
      </c>
      <c r="J3085">
        <f>IF(H3085="", "", D3085*H3085-E3085*I3085)</f>
        <v/>
      </c>
      <c r="K3085" t="n">
        <v>0</v>
      </c>
      <c r="L3085" t="n">
        <v>0</v>
      </c>
      <c r="M3085" t="n">
        <v>5.6687</v>
      </c>
      <c r="N3085" t="n">
        <v>28.064</v>
      </c>
      <c r="O3085" t="n">
        <v>0</v>
      </c>
      <c r="P3085" t="n">
        <v>0</v>
      </c>
      <c r="Q3085" t="n">
        <v>28.064</v>
      </c>
      <c r="R3085" t="n">
        <v>16.36</v>
      </c>
      <c r="S3085" t="n">
        <v>0</v>
      </c>
      <c r="T3085" t="n">
        <v>0</v>
      </c>
    </row>
    <row r="3086">
      <c r="A3086" t="inlineStr">
        <is>
          <t>2025-11-07 06:00:00</t>
        </is>
      </c>
      <c r="B3086" t="inlineStr">
        <is>
          <t>2025-11-07</t>
        </is>
      </c>
      <c r="C3086" t="inlineStr">
        <is>
          <t>06:00</t>
        </is>
      </c>
      <c r="D3086" t="n">
        <v>11.4</v>
      </c>
      <c r="E3086" t="n">
        <v>0</v>
      </c>
      <c r="F3086" t="n">
        <v>0.4147</v>
      </c>
      <c r="G3086">
        <f>IF(F3086="", "", D3086*F3086-E3086*0.03)</f>
        <v/>
      </c>
      <c r="H3086" t="n">
        <v>0.222427</v>
      </c>
      <c r="I3086" t="n">
        <v>0.112427</v>
      </c>
      <c r="J3086">
        <f>IF(H3086="", "", D3086*H3086-E3086*I3086)</f>
        <v/>
      </c>
      <c r="K3086" t="n">
        <v>0</v>
      </c>
      <c r="L3086" t="n">
        <v>0</v>
      </c>
      <c r="M3086" t="n">
        <v>5.6687</v>
      </c>
      <c r="N3086" t="n">
        <v>22.8</v>
      </c>
      <c r="O3086" t="n">
        <v>0</v>
      </c>
      <c r="P3086" t="n">
        <v>0</v>
      </c>
      <c r="Q3086" t="n">
        <v>22.8</v>
      </c>
      <c r="R3086" t="n">
        <v>4.36</v>
      </c>
      <c r="S3086" t="n">
        <v>0</v>
      </c>
      <c r="T3086" t="n">
        <v>0</v>
      </c>
    </row>
    <row r="3087">
      <c r="A3087" t="inlineStr">
        <is>
          <t>2025-11-07 06:30:00</t>
        </is>
      </c>
      <c r="B3087" t="inlineStr">
        <is>
          <t>2025-11-07</t>
        </is>
      </c>
      <c r="C3087" t="inlineStr">
        <is>
          <t>06:30</t>
        </is>
      </c>
      <c r="D3087" t="n">
        <v>9.644</v>
      </c>
      <c r="E3087" t="n">
        <v>0</v>
      </c>
      <c r="F3087" t="n">
        <v>0.4147</v>
      </c>
      <c r="G3087">
        <f>IF(F3087="", "", D3087*F3087-E3087*0.03)</f>
        <v/>
      </c>
      <c r="H3087" t="n">
        <v>0.156882</v>
      </c>
      <c r="I3087" t="n">
        <v>0.046882</v>
      </c>
      <c r="J3087">
        <f>IF(H3087="", "", D3087*H3087-E3087*I3087)</f>
        <v/>
      </c>
      <c r="K3087" t="n">
        <v>0</v>
      </c>
      <c r="L3087" t="n">
        <v>0</v>
      </c>
      <c r="M3087" t="n">
        <v>5.6687</v>
      </c>
      <c r="N3087" t="n">
        <v>19.288</v>
      </c>
      <c r="O3087" t="n">
        <v>0</v>
      </c>
      <c r="P3087" t="n">
        <v>0</v>
      </c>
      <c r="Q3087" t="n">
        <v>0</v>
      </c>
      <c r="R3087" t="n">
        <v>4.36</v>
      </c>
      <c r="S3087" t="n">
        <v>19.288</v>
      </c>
      <c r="T3087" t="n">
        <v>0</v>
      </c>
    </row>
    <row r="3088">
      <c r="A3088" t="inlineStr">
        <is>
          <t>2025-11-07 07:00:00</t>
        </is>
      </c>
      <c r="B3088" t="inlineStr">
        <is>
          <t>2025-11-07</t>
        </is>
      </c>
      <c r="C3088" t="inlineStr">
        <is>
          <t>07:00</t>
        </is>
      </c>
      <c r="D3088" t="n">
        <v>8.731999999999999</v>
      </c>
      <c r="E3088" t="n">
        <v>0.016</v>
      </c>
      <c r="F3088" t="n">
        <v>0.4147</v>
      </c>
      <c r="G3088">
        <f>IF(F3088="", "", D3088*F3088-E3088*0.03)</f>
        <v/>
      </c>
      <c r="H3088" t="n">
        <v>0.137138</v>
      </c>
      <c r="I3088" t="n">
        <v>0.027138</v>
      </c>
      <c r="J3088">
        <f>IF(H3088="", "", D3088*H3088-E3088*I3088)</f>
        <v/>
      </c>
      <c r="K3088" t="n">
        <v>0</v>
      </c>
      <c r="L3088" t="n">
        <v>0</v>
      </c>
      <c r="M3088" t="n">
        <v>5.6687</v>
      </c>
      <c r="N3088" t="n">
        <v>17.432</v>
      </c>
      <c r="O3088" t="n">
        <v>0</v>
      </c>
      <c r="P3088" t="n">
        <v>0</v>
      </c>
      <c r="Q3088" t="n">
        <v>0</v>
      </c>
      <c r="R3088" t="n">
        <v>4.36</v>
      </c>
      <c r="S3088" t="n">
        <v>17.432</v>
      </c>
      <c r="T3088" t="n">
        <v>0</v>
      </c>
    </row>
    <row r="3089">
      <c r="A3089" t="inlineStr">
        <is>
          <t>2025-11-07 07:30:00</t>
        </is>
      </c>
      <c r="B3089" t="inlineStr">
        <is>
          <t>2025-11-07</t>
        </is>
      </c>
      <c r="C3089" t="inlineStr">
        <is>
          <t>07:30</t>
        </is>
      </c>
      <c r="D3089" t="n">
        <v>4.812</v>
      </c>
      <c r="E3089" t="n">
        <v>0.02</v>
      </c>
      <c r="F3089" t="n">
        <v>0.4147</v>
      </c>
      <c r="G3089">
        <f>IF(F3089="", "", D3089*F3089-E3089*0.03)</f>
        <v/>
      </c>
      <c r="H3089" t="n">
        <v>0.177173</v>
      </c>
      <c r="I3089" t="n">
        <v>0.067173</v>
      </c>
      <c r="J3089">
        <f>IF(H3089="", "", D3089*H3089-E3089*I3089)</f>
        <v/>
      </c>
      <c r="K3089" t="n">
        <v>0</v>
      </c>
      <c r="L3089" t="n">
        <v>0</v>
      </c>
      <c r="M3089" t="n">
        <v>5.6687</v>
      </c>
      <c r="N3089" t="n">
        <v>9.584</v>
      </c>
      <c r="O3089" t="n">
        <v>0</v>
      </c>
      <c r="P3089" t="n">
        <v>0</v>
      </c>
      <c r="Q3089" t="n">
        <v>0.308</v>
      </c>
      <c r="R3089" t="n">
        <v>4.1979</v>
      </c>
      <c r="S3089" t="n">
        <v>9.276</v>
      </c>
      <c r="T3089" t="n">
        <v>0</v>
      </c>
    </row>
    <row r="3090">
      <c r="A3090" t="inlineStr">
        <is>
          <t>2025-11-07 08:00:00</t>
        </is>
      </c>
      <c r="B3090" t="inlineStr">
        <is>
          <t>2025-11-07</t>
        </is>
      </c>
      <c r="C3090" t="inlineStr">
        <is>
          <t>08:00</t>
        </is>
      </c>
      <c r="D3090" t="n">
        <v>4.284</v>
      </c>
      <c r="E3090" t="n">
        <v>0.296</v>
      </c>
      <c r="F3090" t="n">
        <v>0.4147</v>
      </c>
      <c r="G3090">
        <f>IF(F3090="", "", D3090*F3090-E3090*0.03)</f>
        <v/>
      </c>
      <c r="H3090" t="n">
        <v>0.205702</v>
      </c>
      <c r="I3090" t="n">
        <v>0.095702</v>
      </c>
      <c r="J3090">
        <f>IF(H3090="", "", D3090*H3090-E3090*I3090)</f>
        <v/>
      </c>
      <c r="K3090" t="n">
        <v>0</v>
      </c>
      <c r="L3090" t="n">
        <v>0</v>
      </c>
      <c r="M3090" t="n">
        <v>5.6687</v>
      </c>
      <c r="N3090" t="n">
        <v>7.976</v>
      </c>
      <c r="O3090" t="n">
        <v>0</v>
      </c>
      <c r="P3090" t="n">
        <v>0</v>
      </c>
      <c r="Q3090" t="n">
        <v>7.976</v>
      </c>
      <c r="R3090" t="n">
        <v>0</v>
      </c>
      <c r="S3090" t="n">
        <v>0</v>
      </c>
      <c r="T3090" t="n">
        <v>0</v>
      </c>
    </row>
    <row r="3091">
      <c r="A3091" t="inlineStr">
        <is>
          <t>2025-11-07 08:30:00</t>
        </is>
      </c>
      <c r="B3091" t="inlineStr">
        <is>
          <t>2025-11-07</t>
        </is>
      </c>
      <c r="C3091" t="inlineStr">
        <is>
          <t>08:30</t>
        </is>
      </c>
      <c r="D3091" t="n">
        <v>8.228</v>
      </c>
      <c r="E3091" t="n">
        <v>0.024</v>
      </c>
      <c r="F3091" t="n">
        <v>0.4147</v>
      </c>
      <c r="G3091">
        <f>IF(F3091="", "", D3091*F3091-E3091*0.03)</f>
        <v/>
      </c>
      <c r="H3091" t="n">
        <v>0.118172</v>
      </c>
      <c r="I3091" t="n">
        <v>0.008172</v>
      </c>
      <c r="J3091">
        <f>IF(H3091="", "", D3091*H3091-E3091*I3091)</f>
        <v/>
      </c>
      <c r="K3091" t="n">
        <v>0</v>
      </c>
      <c r="L3091" t="n">
        <v>0</v>
      </c>
      <c r="M3091" t="n">
        <v>5.6687</v>
      </c>
      <c r="N3091" t="n">
        <v>16.408</v>
      </c>
      <c r="O3091" t="n">
        <v>0</v>
      </c>
      <c r="P3091" t="n">
        <v>0</v>
      </c>
      <c r="Q3091" t="n">
        <v>0</v>
      </c>
      <c r="R3091" t="n">
        <v>0</v>
      </c>
      <c r="S3091" t="n">
        <v>16.408</v>
      </c>
      <c r="T3091" t="n">
        <v>0</v>
      </c>
    </row>
    <row r="3092">
      <c r="A3092" t="inlineStr">
        <is>
          <t>2025-11-07 09:00:00</t>
        </is>
      </c>
      <c r="B3092" t="inlineStr">
        <is>
          <t>2025-11-07</t>
        </is>
      </c>
      <c r="C3092" t="inlineStr">
        <is>
          <t>09:00</t>
        </is>
      </c>
      <c r="D3092" t="n">
        <v>1.628</v>
      </c>
      <c r="E3092" t="n">
        <v>1.072</v>
      </c>
      <c r="F3092" t="n">
        <v>0.4147</v>
      </c>
      <c r="G3092">
        <f>IF(F3092="", "", D3092*F3092-E3092*0.03)</f>
        <v/>
      </c>
      <c r="H3092" t="n">
        <v>0.117847</v>
      </c>
      <c r="I3092" t="n">
        <v>0.007847</v>
      </c>
      <c r="J3092">
        <f>IF(H3092="", "", D3092*H3092-E3092*I3092)</f>
        <v/>
      </c>
      <c r="K3092" t="n">
        <v>0</v>
      </c>
      <c r="L3092" t="n">
        <v>0</v>
      </c>
      <c r="M3092" t="n">
        <v>5.6687</v>
      </c>
      <c r="N3092" t="n">
        <v>1.112</v>
      </c>
      <c r="O3092" t="n">
        <v>0</v>
      </c>
      <c r="P3092" t="n">
        <v>0</v>
      </c>
      <c r="Q3092" t="n">
        <v>0</v>
      </c>
      <c r="R3092" t="n">
        <v>0</v>
      </c>
      <c r="S3092" t="n">
        <v>1.112</v>
      </c>
      <c r="T3092" t="n">
        <v>0</v>
      </c>
    </row>
    <row r="3093">
      <c r="A3093" t="inlineStr">
        <is>
          <t>2025-11-07 09:30:00</t>
        </is>
      </c>
      <c r="B3093" t="inlineStr">
        <is>
          <t>2025-11-07</t>
        </is>
      </c>
      <c r="C3093" t="inlineStr">
        <is>
          <t>09:30</t>
        </is>
      </c>
      <c r="D3093" t="n">
        <v>1.348</v>
      </c>
      <c r="E3093" t="n">
        <v>1.648</v>
      </c>
      <c r="F3093" t="n">
        <v>0.4147</v>
      </c>
      <c r="G3093">
        <f>IF(F3093="", "", D3093*F3093-E3093*0.03)</f>
        <v/>
      </c>
      <c r="H3093" t="n">
        <v>0.102268</v>
      </c>
      <c r="I3093" t="n">
        <v>-0.007732</v>
      </c>
      <c r="J3093">
        <f>IF(H3093="", "", D3093*H3093-E3093*I3093)</f>
        <v/>
      </c>
      <c r="K3093" t="n">
        <v>0.6</v>
      </c>
      <c r="L3093" t="n">
        <v>0</v>
      </c>
      <c r="M3093" t="n">
        <v>5.9537</v>
      </c>
      <c r="N3093" t="n">
        <v>0</v>
      </c>
      <c r="O3093" t="n">
        <v>0</v>
      </c>
      <c r="P3093" t="n">
        <v>0.6</v>
      </c>
      <c r="Q3093" t="n">
        <v>0</v>
      </c>
      <c r="R3093" t="n">
        <v>0.285</v>
      </c>
      <c r="S3093" t="n">
        <v>0</v>
      </c>
      <c r="T3093" t="n">
        <v>0</v>
      </c>
    </row>
    <row r="3094">
      <c r="A3094" t="inlineStr">
        <is>
          <t>2025-11-07 10:00:00</t>
        </is>
      </c>
      <c r="B3094" t="inlineStr">
        <is>
          <t>2025-11-07</t>
        </is>
      </c>
      <c r="C3094" t="inlineStr">
        <is>
          <t>10:00</t>
        </is>
      </c>
      <c r="D3094" t="n">
        <v>5.656</v>
      </c>
      <c r="E3094" t="n">
        <v>0</v>
      </c>
      <c r="F3094" t="n">
        <v>0.4147</v>
      </c>
      <c r="G3094">
        <f>IF(F3094="", "", D3094*F3094-E3094*0.03)</f>
        <v/>
      </c>
      <c r="H3094" t="n">
        <v>0.132338</v>
      </c>
      <c r="I3094" t="n">
        <v>0.022338</v>
      </c>
      <c r="J3094">
        <f>IF(H3094="", "", D3094*H3094-E3094*I3094)</f>
        <v/>
      </c>
      <c r="K3094" t="n">
        <v>0</v>
      </c>
      <c r="L3094" t="n">
        <v>11.312</v>
      </c>
      <c r="M3094" t="n">
        <v>0</v>
      </c>
      <c r="N3094" t="n">
        <v>0</v>
      </c>
      <c r="O3094" t="n">
        <v>0</v>
      </c>
      <c r="P3094" t="n">
        <v>0</v>
      </c>
      <c r="Q3094" t="n">
        <v>0</v>
      </c>
      <c r="R3094" t="n">
        <v>0.285</v>
      </c>
      <c r="S3094" t="n">
        <v>11.312</v>
      </c>
      <c r="T3094" t="n">
        <v>0</v>
      </c>
    </row>
    <row r="3095">
      <c r="A3095" t="inlineStr">
        <is>
          <t>2025-11-07 10:30:00</t>
        </is>
      </c>
      <c r="B3095" t="inlineStr">
        <is>
          <t>2025-11-07</t>
        </is>
      </c>
      <c r="C3095" t="inlineStr">
        <is>
          <t>10:30</t>
        </is>
      </c>
      <c r="D3095" t="n">
        <v>7.908</v>
      </c>
      <c r="E3095" t="n">
        <v>0.192</v>
      </c>
      <c r="F3095" t="n">
        <v>0.4147</v>
      </c>
      <c r="G3095">
        <f>IF(F3095="", "", D3095*F3095-E3095*0.03)</f>
        <v/>
      </c>
      <c r="H3095" t="n">
        <v>0.147327</v>
      </c>
      <c r="I3095" t="n">
        <v>0.037327</v>
      </c>
      <c r="J3095">
        <f>IF(H3095="", "", D3095*H3095-E3095*I3095)</f>
        <v/>
      </c>
      <c r="K3095" t="n">
        <v>0</v>
      </c>
      <c r="L3095" t="n">
        <v>0</v>
      </c>
      <c r="M3095" t="n">
        <v>0</v>
      </c>
      <c r="N3095" t="n">
        <v>15.432</v>
      </c>
      <c r="O3095" t="n">
        <v>0</v>
      </c>
      <c r="P3095" t="n">
        <v>0</v>
      </c>
      <c r="Q3095" t="n">
        <v>0</v>
      </c>
      <c r="R3095" t="n">
        <v>0.285</v>
      </c>
      <c r="S3095" t="n">
        <v>15.432</v>
      </c>
      <c r="T3095" t="n">
        <v>0</v>
      </c>
    </row>
    <row r="3096">
      <c r="A3096" t="inlineStr">
        <is>
          <t>2025-11-07 11:00:00</t>
        </is>
      </c>
      <c r="B3096" t="inlineStr">
        <is>
          <t>2025-11-07</t>
        </is>
      </c>
      <c r="C3096" t="inlineStr">
        <is>
          <t>11:00</t>
        </is>
      </c>
      <c r="D3096" t="n">
        <v>9.236000000000001</v>
      </c>
      <c r="E3096" t="n">
        <v>0</v>
      </c>
      <c r="F3096" t="n">
        <v>0.4147</v>
      </c>
      <c r="G3096">
        <f>IF(F3096="", "", D3096*F3096-E3096*0.03)</f>
        <v/>
      </c>
      <c r="H3096" t="n">
        <v>0.105022</v>
      </c>
      <c r="I3096" t="n">
        <v>-0.004978</v>
      </c>
      <c r="J3096">
        <f>IF(H3096="", "", D3096*H3096-E3096*I3096)</f>
        <v/>
      </c>
      <c r="K3096" t="n">
        <v>0</v>
      </c>
      <c r="L3096" t="n">
        <v>0</v>
      </c>
      <c r="M3096" t="n">
        <v>0</v>
      </c>
      <c r="N3096" t="n">
        <v>18.472</v>
      </c>
      <c r="O3096" t="n">
        <v>0</v>
      </c>
      <c r="P3096" t="n">
        <v>0</v>
      </c>
      <c r="Q3096" t="n">
        <v>0</v>
      </c>
      <c r="R3096" t="n">
        <v>0.285</v>
      </c>
      <c r="S3096" t="n">
        <v>18.472</v>
      </c>
      <c r="T3096" t="n">
        <v>0</v>
      </c>
    </row>
    <row r="3097">
      <c r="A3097" t="inlineStr">
        <is>
          <t>2025-11-07 11:30:00</t>
        </is>
      </c>
      <c r="B3097" t="inlineStr">
        <is>
          <t>2025-11-07</t>
        </is>
      </c>
      <c r="C3097" t="inlineStr">
        <is>
          <t>11:30</t>
        </is>
      </c>
      <c r="D3097" t="n">
        <v>4.74</v>
      </c>
      <c r="E3097" t="n">
        <v>3.168</v>
      </c>
      <c r="F3097" t="n">
        <v>0.4147</v>
      </c>
      <c r="G3097">
        <f>IF(F3097="", "", D3097*F3097-E3097*0.03)</f>
        <v/>
      </c>
      <c r="H3097" t="n">
        <v>0.10223</v>
      </c>
      <c r="I3097" t="n">
        <v>-0.00777</v>
      </c>
      <c r="J3097">
        <f>IF(H3097="", "", D3097*H3097-E3097*I3097)</f>
        <v/>
      </c>
      <c r="K3097" t="n">
        <v>0</v>
      </c>
      <c r="L3097" t="n">
        <v>0</v>
      </c>
      <c r="M3097" t="n">
        <v>0</v>
      </c>
      <c r="N3097" t="n">
        <v>3.144</v>
      </c>
      <c r="O3097" t="n">
        <v>0</v>
      </c>
      <c r="P3097" t="n">
        <v>38.5518</v>
      </c>
      <c r="Q3097" t="n">
        <v>0</v>
      </c>
      <c r="R3097" t="n">
        <v>18.5971</v>
      </c>
      <c r="S3097" t="n">
        <v>41.6958</v>
      </c>
      <c r="T3097" t="n">
        <v>0</v>
      </c>
    </row>
    <row r="3098">
      <c r="A3098" t="inlineStr">
        <is>
          <t>2025-11-07 12:00:00</t>
        </is>
      </c>
      <c r="B3098" t="inlineStr">
        <is>
          <t>2025-11-07</t>
        </is>
      </c>
      <c r="C3098" t="inlineStr">
        <is>
          <t>12:00</t>
        </is>
      </c>
      <c r="D3098" t="n">
        <v>2.26</v>
      </c>
      <c r="E3098" t="n">
        <v>2.732</v>
      </c>
      <c r="F3098" t="n">
        <v>0.4147</v>
      </c>
      <c r="G3098">
        <f>IF(F3098="", "", D3098*F3098-E3098*0.03)</f>
        <v/>
      </c>
      <c r="H3098" t="n">
        <v>0.09345199999999999</v>
      </c>
      <c r="I3098" t="n">
        <v>-0.016548</v>
      </c>
      <c r="J3098">
        <f>IF(H3098="", "", D3098*H3098-E3098*I3098)</f>
        <v/>
      </c>
      <c r="K3098" t="n">
        <v>0.944</v>
      </c>
      <c r="L3098" t="n">
        <v>0</v>
      </c>
      <c r="M3098" t="n">
        <v>0.4484</v>
      </c>
      <c r="N3098" t="n">
        <v>0</v>
      </c>
      <c r="O3098" t="n">
        <v>0</v>
      </c>
      <c r="P3098" t="n">
        <v>125</v>
      </c>
      <c r="Q3098" t="n">
        <v>0</v>
      </c>
      <c r="R3098" t="n">
        <v>77.9721</v>
      </c>
      <c r="S3098" t="n">
        <v>124.056</v>
      </c>
      <c r="T3098" t="n">
        <v>0</v>
      </c>
    </row>
    <row r="3099">
      <c r="A3099" t="inlineStr">
        <is>
          <t>2025-11-07 12:30:00</t>
        </is>
      </c>
      <c r="B3099" t="inlineStr">
        <is>
          <t>2025-11-07</t>
        </is>
      </c>
      <c r="C3099" t="inlineStr">
        <is>
          <t>12:30</t>
        </is>
      </c>
      <c r="D3099" t="n">
        <v>1.364</v>
      </c>
      <c r="E3099" t="n">
        <v>1.676</v>
      </c>
      <c r="F3099" t="n">
        <v>0.4147</v>
      </c>
      <c r="G3099">
        <f>IF(F3099="", "", D3099*F3099-E3099*0.03)</f>
        <v/>
      </c>
      <c r="H3099" t="n">
        <v>0.094707</v>
      </c>
      <c r="I3099" t="n">
        <v>-0.015293</v>
      </c>
      <c r="J3099">
        <f>IF(H3099="", "", D3099*H3099-E3099*I3099)</f>
        <v/>
      </c>
      <c r="K3099" t="n">
        <v>0.624</v>
      </c>
      <c r="L3099" t="n">
        <v>0</v>
      </c>
      <c r="M3099" t="n">
        <v>0.7448</v>
      </c>
      <c r="N3099" t="n">
        <v>0</v>
      </c>
      <c r="O3099" t="n">
        <v>0</v>
      </c>
      <c r="P3099" t="n">
        <v>125</v>
      </c>
      <c r="Q3099" t="n">
        <v>0</v>
      </c>
      <c r="R3099" t="n">
        <v>137.3471</v>
      </c>
      <c r="S3099" t="n">
        <v>124.376</v>
      </c>
      <c r="T3099" t="n">
        <v>0</v>
      </c>
    </row>
    <row r="3100">
      <c r="A3100" t="inlineStr">
        <is>
          <t>2025-11-07 13:00:00</t>
        </is>
      </c>
      <c r="B3100" t="inlineStr">
        <is>
          <t>2025-11-07</t>
        </is>
      </c>
      <c r="C3100" t="inlineStr">
        <is>
          <t>13:00</t>
        </is>
      </c>
      <c r="D3100" t="n">
        <v>1.952</v>
      </c>
      <c r="E3100" t="n">
        <v>0.404</v>
      </c>
      <c r="F3100" t="n">
        <v>0.4147</v>
      </c>
      <c r="G3100">
        <f>IF(F3100="", "", D3100*F3100-E3100*0.03)</f>
        <v/>
      </c>
      <c r="H3100" t="n">
        <v>0.09865</v>
      </c>
      <c r="I3100" t="n">
        <v>-0.01135</v>
      </c>
      <c r="J3100">
        <f>IF(H3100="", "", D3100*H3100-E3100*I3100)</f>
        <v/>
      </c>
      <c r="K3100" t="n">
        <v>0</v>
      </c>
      <c r="L3100" t="n">
        <v>0</v>
      </c>
      <c r="M3100" t="n">
        <v>0.7448</v>
      </c>
      <c r="N3100" t="n">
        <v>3.096</v>
      </c>
      <c r="O3100" t="n">
        <v>0</v>
      </c>
      <c r="P3100" t="n">
        <v>125</v>
      </c>
      <c r="Q3100" t="n">
        <v>0</v>
      </c>
      <c r="R3100" t="n">
        <v>196.7221</v>
      </c>
      <c r="S3100" t="n">
        <v>128.096</v>
      </c>
      <c r="T3100" t="n">
        <v>0</v>
      </c>
    </row>
    <row r="3101">
      <c r="A3101" t="inlineStr">
        <is>
          <t>2025-11-07 13:30:00</t>
        </is>
      </c>
      <c r="B3101" t="inlineStr">
        <is>
          <t>2025-11-07</t>
        </is>
      </c>
      <c r="C3101" t="inlineStr">
        <is>
          <t>13:30</t>
        </is>
      </c>
      <c r="D3101" t="n">
        <v>4.172</v>
      </c>
      <c r="E3101" t="n">
        <v>0.068</v>
      </c>
      <c r="F3101" t="n">
        <v>0.4147</v>
      </c>
      <c r="G3101">
        <f>IF(F3101="", "", D3101*F3101-E3101*0.03)</f>
        <v/>
      </c>
      <c r="H3101" t="n">
        <v>0.115048</v>
      </c>
      <c r="I3101" t="n">
        <v>0.005048</v>
      </c>
      <c r="J3101">
        <f>IF(H3101="", "", D3101*H3101-E3101*I3101)</f>
        <v/>
      </c>
      <c r="K3101" t="n">
        <v>0</v>
      </c>
      <c r="L3101" t="n">
        <v>0</v>
      </c>
      <c r="M3101" t="n">
        <v>0.7448</v>
      </c>
      <c r="N3101" t="n">
        <v>8.208</v>
      </c>
      <c r="O3101" t="n">
        <v>0</v>
      </c>
      <c r="P3101" t="n">
        <v>0</v>
      </c>
      <c r="Q3101" t="n">
        <v>0</v>
      </c>
      <c r="R3101" t="n">
        <v>196.7221</v>
      </c>
      <c r="S3101" t="n">
        <v>8.208</v>
      </c>
      <c r="T3101" t="n">
        <v>0</v>
      </c>
    </row>
    <row r="3102">
      <c r="A3102" t="inlineStr">
        <is>
          <t>2025-11-07 14:00:00</t>
        </is>
      </c>
      <c r="B3102" t="inlineStr">
        <is>
          <t>2025-11-07</t>
        </is>
      </c>
      <c r="C3102" t="inlineStr">
        <is>
          <t>14:00</t>
        </is>
      </c>
      <c r="D3102" t="n">
        <v>8.348000000000001</v>
      </c>
      <c r="E3102" t="n">
        <v>0</v>
      </c>
      <c r="F3102" t="n">
        <v>0.4147</v>
      </c>
      <c r="G3102">
        <f>IF(F3102="", "", D3102*F3102-E3102*0.03)</f>
        <v/>
      </c>
      <c r="H3102" t="n">
        <v>0.125162</v>
      </c>
      <c r="I3102" t="n">
        <v>0.015162</v>
      </c>
      <c r="J3102">
        <f>IF(H3102="", "", D3102*H3102-E3102*I3102)</f>
        <v/>
      </c>
      <c r="K3102" t="n">
        <v>0</v>
      </c>
      <c r="L3102" t="n">
        <v>0</v>
      </c>
      <c r="M3102" t="n">
        <v>0.7448</v>
      </c>
      <c r="N3102" t="n">
        <v>16.696</v>
      </c>
      <c r="O3102" t="n">
        <v>0</v>
      </c>
      <c r="P3102" t="n">
        <v>0</v>
      </c>
      <c r="Q3102" t="n">
        <v>0</v>
      </c>
      <c r="R3102" t="n">
        <v>196.7221</v>
      </c>
      <c r="S3102" t="n">
        <v>16.696</v>
      </c>
      <c r="T3102" t="n">
        <v>0</v>
      </c>
    </row>
    <row r="3103">
      <c r="A3103" t="inlineStr">
        <is>
          <t>2025-11-07 14:30:00</t>
        </is>
      </c>
      <c r="B3103" t="inlineStr">
        <is>
          <t>2025-11-07</t>
        </is>
      </c>
      <c r="C3103" t="inlineStr">
        <is>
          <t>14:30</t>
        </is>
      </c>
      <c r="D3103" t="n">
        <v>9.640000000000001</v>
      </c>
      <c r="E3103" t="n">
        <v>0</v>
      </c>
      <c r="F3103" t="n">
        <v>0.4147</v>
      </c>
      <c r="G3103">
        <f>IF(F3103="", "", D3103*F3103-E3103*0.03)</f>
        <v/>
      </c>
      <c r="H3103" t="n">
        <v>0.165118</v>
      </c>
      <c r="I3103" t="n">
        <v>0.055118</v>
      </c>
      <c r="J3103">
        <f>IF(H3103="", "", D3103*H3103-E3103*I3103)</f>
        <v/>
      </c>
      <c r="K3103" t="n">
        <v>0</v>
      </c>
      <c r="L3103" t="n">
        <v>0</v>
      </c>
      <c r="M3103" t="n">
        <v>0.7448</v>
      </c>
      <c r="N3103" t="n">
        <v>19.28</v>
      </c>
      <c r="O3103" t="n">
        <v>0</v>
      </c>
      <c r="P3103" t="n">
        <v>0</v>
      </c>
      <c r="Q3103" t="n">
        <v>19.28</v>
      </c>
      <c r="R3103" t="n">
        <v>186.5747</v>
      </c>
      <c r="S3103" t="n">
        <v>0</v>
      </c>
      <c r="T3103" t="n">
        <v>0</v>
      </c>
    </row>
    <row r="3104">
      <c r="A3104" t="inlineStr">
        <is>
          <t>2025-11-07 15:00:00</t>
        </is>
      </c>
      <c r="B3104" t="inlineStr">
        <is>
          <t>2025-11-07</t>
        </is>
      </c>
      <c r="C3104" t="inlineStr">
        <is>
          <t>15:00</t>
        </is>
      </c>
      <c r="D3104" t="n">
        <v>9.068</v>
      </c>
      <c r="E3104" t="n">
        <v>0</v>
      </c>
      <c r="F3104" t="n">
        <v>0.4147</v>
      </c>
      <c r="G3104">
        <f>IF(F3104="", "", D3104*F3104-E3104*0.03)</f>
        <v/>
      </c>
      <c r="H3104" t="n">
        <v>0.184517</v>
      </c>
      <c r="I3104" t="n">
        <v>0.074517</v>
      </c>
      <c r="J3104">
        <f>IF(H3104="", "", D3104*H3104-E3104*I3104)</f>
        <v/>
      </c>
      <c r="K3104" t="n">
        <v>0</v>
      </c>
      <c r="L3104" t="n">
        <v>0</v>
      </c>
      <c r="M3104" t="n">
        <v>0.7448</v>
      </c>
      <c r="N3104" t="n">
        <v>18.136</v>
      </c>
      <c r="O3104" t="n">
        <v>0</v>
      </c>
      <c r="P3104" t="n">
        <v>0</v>
      </c>
      <c r="Q3104" t="n">
        <v>18.136</v>
      </c>
      <c r="R3104" t="n">
        <v>177.0295</v>
      </c>
      <c r="S3104" t="n">
        <v>0</v>
      </c>
      <c r="T3104" t="n">
        <v>0</v>
      </c>
    </row>
    <row r="3105">
      <c r="A3105" t="inlineStr">
        <is>
          <t>2025-11-07 15:30:00</t>
        </is>
      </c>
      <c r="B3105" t="inlineStr">
        <is>
          <t>2025-11-07</t>
        </is>
      </c>
      <c r="C3105" t="inlineStr">
        <is>
          <t>15:30</t>
        </is>
      </c>
      <c r="D3105" t="n">
        <v>8.824</v>
      </c>
      <c r="E3105" t="n">
        <v>0</v>
      </c>
      <c r="F3105" t="n">
        <v>0.4147</v>
      </c>
      <c r="G3105">
        <f>IF(F3105="", "", D3105*F3105-E3105*0.03)</f>
        <v/>
      </c>
      <c r="H3105" t="n">
        <v>0.2077</v>
      </c>
      <c r="I3105" t="n">
        <v>0.0977</v>
      </c>
      <c r="J3105">
        <f>IF(H3105="", "", D3105*H3105-E3105*I3105)</f>
        <v/>
      </c>
      <c r="K3105" t="n">
        <v>0</v>
      </c>
      <c r="L3105" t="n">
        <v>0</v>
      </c>
      <c r="M3105" t="n">
        <v>0.7448</v>
      </c>
      <c r="N3105" t="n">
        <v>17.648</v>
      </c>
      <c r="O3105" t="n">
        <v>0</v>
      </c>
      <c r="P3105" t="n">
        <v>0</v>
      </c>
      <c r="Q3105" t="n">
        <v>17.648</v>
      </c>
      <c r="R3105" t="n">
        <v>167.7411</v>
      </c>
      <c r="S3105" t="n">
        <v>0</v>
      </c>
      <c r="T3105" t="n">
        <v>0</v>
      </c>
    </row>
    <row r="3106">
      <c r="A3106" t="inlineStr">
        <is>
          <t>2025-11-07 16:00:00</t>
        </is>
      </c>
      <c r="B3106" t="inlineStr">
        <is>
          <t>2025-11-07</t>
        </is>
      </c>
      <c r="C3106" t="inlineStr">
        <is>
          <t>16:00</t>
        </is>
      </c>
      <c r="D3106" t="n">
        <v>4.464</v>
      </c>
      <c r="E3106" t="n">
        <v>0</v>
      </c>
      <c r="F3106" t="n">
        <v>0.4147</v>
      </c>
      <c r="G3106">
        <f>IF(F3106="", "", D3106*F3106-E3106*0.03)</f>
        <v/>
      </c>
      <c r="H3106" t="n">
        <v>0.189848</v>
      </c>
      <c r="I3106" t="n">
        <v>0.079848</v>
      </c>
      <c r="J3106">
        <f>IF(H3106="", "", D3106*H3106-E3106*I3106)</f>
        <v/>
      </c>
      <c r="K3106" t="n">
        <v>0</v>
      </c>
      <c r="L3106" t="n">
        <v>0</v>
      </c>
      <c r="M3106" t="n">
        <v>0.7448</v>
      </c>
      <c r="N3106" t="n">
        <v>8.928000000000001</v>
      </c>
      <c r="O3106" t="n">
        <v>0</v>
      </c>
      <c r="P3106" t="n">
        <v>0</v>
      </c>
      <c r="Q3106" t="n">
        <v>8.928000000000001</v>
      </c>
      <c r="R3106" t="n">
        <v>163.0421</v>
      </c>
      <c r="S3106" t="n">
        <v>0</v>
      </c>
      <c r="T3106" t="n">
        <v>0</v>
      </c>
    </row>
    <row r="3107">
      <c r="A3107" t="inlineStr">
        <is>
          <t>2025-11-07 16:30:00</t>
        </is>
      </c>
      <c r="B3107" t="inlineStr">
        <is>
          <t>2025-11-07</t>
        </is>
      </c>
      <c r="C3107" t="inlineStr">
        <is>
          <t>16:30</t>
        </is>
      </c>
      <c r="D3107" t="n">
        <v>3.144</v>
      </c>
      <c r="E3107" t="n">
        <v>0</v>
      </c>
      <c r="F3107" t="n">
        <v>0.4147</v>
      </c>
      <c r="G3107">
        <f>IF(F3107="", "", D3107*F3107-E3107*0.03)</f>
        <v/>
      </c>
      <c r="H3107" t="n">
        <v>0.185853</v>
      </c>
      <c r="I3107" t="n">
        <v>0.075853</v>
      </c>
      <c r="J3107">
        <f>IF(H3107="", "", D3107*H3107-E3107*I3107)</f>
        <v/>
      </c>
      <c r="K3107" t="n">
        <v>0</v>
      </c>
      <c r="L3107" t="n">
        <v>0</v>
      </c>
      <c r="M3107" t="n">
        <v>0.7448</v>
      </c>
      <c r="N3107" t="n">
        <v>6.288</v>
      </c>
      <c r="O3107" t="n">
        <v>0</v>
      </c>
      <c r="P3107" t="n">
        <v>0</v>
      </c>
      <c r="Q3107" t="n">
        <v>6.288</v>
      </c>
      <c r="R3107" t="n">
        <v>159.7326</v>
      </c>
      <c r="S3107" t="n">
        <v>0</v>
      </c>
      <c r="T3107" t="n">
        <v>0</v>
      </c>
    </row>
    <row r="3108">
      <c r="A3108" t="inlineStr">
        <is>
          <t>2025-11-07 17:00:00</t>
        </is>
      </c>
      <c r="B3108" t="inlineStr">
        <is>
          <t>2025-11-07</t>
        </is>
      </c>
      <c r="C3108" t="inlineStr">
        <is>
          <t>17:00</t>
        </is>
      </c>
      <c r="D3108" t="n">
        <v>2.736</v>
      </c>
      <c r="E3108" t="n">
        <v>0</v>
      </c>
      <c r="F3108" t="n">
        <v>0.4147</v>
      </c>
      <c r="G3108">
        <f>IF(F3108="", "", D3108*F3108-E3108*0.03)</f>
        <v/>
      </c>
      <c r="H3108" t="n">
        <v>0.23163</v>
      </c>
      <c r="I3108" t="n">
        <v>0.12163</v>
      </c>
      <c r="J3108">
        <f>IF(H3108="", "", D3108*H3108-E3108*I3108)</f>
        <v/>
      </c>
      <c r="K3108" t="n">
        <v>0</v>
      </c>
      <c r="L3108" t="n">
        <v>0</v>
      </c>
      <c r="M3108" t="n">
        <v>0.7448</v>
      </c>
      <c r="N3108" t="n">
        <v>5.472</v>
      </c>
      <c r="O3108" t="n">
        <v>0</v>
      </c>
      <c r="P3108" t="n">
        <v>0</v>
      </c>
      <c r="Q3108" t="n">
        <v>5.472</v>
      </c>
      <c r="R3108" t="n">
        <v>156.8526</v>
      </c>
      <c r="S3108" t="n">
        <v>0</v>
      </c>
      <c r="T3108" t="n">
        <v>0</v>
      </c>
    </row>
    <row r="3109">
      <c r="A3109" t="inlineStr">
        <is>
          <t>2025-11-07 17:30:00</t>
        </is>
      </c>
      <c r="B3109" t="inlineStr">
        <is>
          <t>2025-11-07</t>
        </is>
      </c>
      <c r="C3109" t="inlineStr">
        <is>
          <t>17:30</t>
        </is>
      </c>
      <c r="D3109" t="n">
        <v>0.732</v>
      </c>
      <c r="E3109" t="n">
        <v>0</v>
      </c>
      <c r="F3109" t="n">
        <v>0.4147</v>
      </c>
      <c r="G3109">
        <f>IF(F3109="", "", D3109*F3109-E3109*0.03)</f>
        <v/>
      </c>
      <c r="H3109" t="n">
        <v>0.269828</v>
      </c>
      <c r="I3109" t="n">
        <v>0.159828</v>
      </c>
      <c r="J3109">
        <f>IF(H3109="", "", D3109*H3109-E3109*I3109)</f>
        <v/>
      </c>
      <c r="K3109" t="n">
        <v>0</v>
      </c>
      <c r="L3109" t="n">
        <v>0</v>
      </c>
      <c r="M3109" t="n">
        <v>0.7448</v>
      </c>
      <c r="N3109" t="n">
        <v>1.464</v>
      </c>
      <c r="O3109" t="n">
        <v>0</v>
      </c>
      <c r="P3109" t="n">
        <v>0</v>
      </c>
      <c r="Q3109" t="n">
        <v>125</v>
      </c>
      <c r="R3109" t="n">
        <v>91.06319999999999</v>
      </c>
      <c r="S3109" t="n">
        <v>0</v>
      </c>
      <c r="T3109" t="n">
        <v>123.536</v>
      </c>
    </row>
    <row r="3110">
      <c r="A3110" t="inlineStr">
        <is>
          <t>2025-11-07 18:00:00</t>
        </is>
      </c>
      <c r="B3110" t="inlineStr">
        <is>
          <t>2025-11-07</t>
        </is>
      </c>
      <c r="C3110" t="inlineStr">
        <is>
          <t>18:00</t>
        </is>
      </c>
      <c r="D3110" t="n">
        <v>1.02</v>
      </c>
      <c r="E3110" t="n">
        <v>0</v>
      </c>
      <c r="F3110" t="n">
        <v>0.4147</v>
      </c>
      <c r="G3110">
        <f>IF(F3110="", "", D3110*F3110-E3110*0.03)</f>
        <v/>
      </c>
      <c r="H3110" t="n">
        <v>0.265338</v>
      </c>
      <c r="I3110" t="n">
        <v>0.155338</v>
      </c>
      <c r="J3110">
        <f>IF(H3110="", "", D3110*H3110-E3110*I3110)</f>
        <v/>
      </c>
      <c r="K3110" t="n">
        <v>0</v>
      </c>
      <c r="L3110" t="n">
        <v>0</v>
      </c>
      <c r="M3110" t="n">
        <v>0.7448</v>
      </c>
      <c r="N3110" t="n">
        <v>2.04</v>
      </c>
      <c r="O3110" t="n">
        <v>0</v>
      </c>
      <c r="P3110" t="n">
        <v>0</v>
      </c>
      <c r="Q3110" t="n">
        <v>79.748</v>
      </c>
      <c r="R3110" t="n">
        <v>49.0905</v>
      </c>
      <c r="S3110" t="n">
        <v>0</v>
      </c>
      <c r="T3110" t="n">
        <v>77.708</v>
      </c>
    </row>
    <row r="3111">
      <c r="A3111" t="inlineStr">
        <is>
          <t>2025-11-07 18:30:00</t>
        </is>
      </c>
      <c r="B3111" t="inlineStr">
        <is>
          <t>2025-11-07</t>
        </is>
      </c>
      <c r="C3111" t="inlineStr">
        <is>
          <t>18:30</t>
        </is>
      </c>
      <c r="D3111" t="n">
        <v>1.888</v>
      </c>
      <c r="E3111" t="n">
        <v>0</v>
      </c>
      <c r="F3111" t="n">
        <v>0.4147</v>
      </c>
      <c r="G3111">
        <f>IF(F3111="", "", D3111*F3111-E3111*0.03)</f>
        <v/>
      </c>
      <c r="H3111" t="n">
        <v>0.22987</v>
      </c>
      <c r="I3111" t="n">
        <v>0.11987</v>
      </c>
      <c r="J3111">
        <f>IF(H3111="", "", D3111*H3111-E3111*I3111)</f>
        <v/>
      </c>
      <c r="K3111" t="n">
        <v>0</v>
      </c>
      <c r="L3111" t="n">
        <v>0</v>
      </c>
      <c r="M3111" t="n">
        <v>0.7448</v>
      </c>
      <c r="N3111" t="n">
        <v>3.776</v>
      </c>
      <c r="O3111" t="n">
        <v>0</v>
      </c>
      <c r="P3111" t="n">
        <v>0</v>
      </c>
      <c r="Q3111" t="n">
        <v>3.776</v>
      </c>
      <c r="R3111" t="n">
        <v>47.1032</v>
      </c>
      <c r="S3111" t="n">
        <v>0</v>
      </c>
      <c r="T3111" t="n">
        <v>0</v>
      </c>
    </row>
    <row r="3112">
      <c r="A3112" t="inlineStr">
        <is>
          <t>2025-11-07 19:00:00</t>
        </is>
      </c>
      <c r="B3112" t="inlineStr">
        <is>
          <t>2025-11-07</t>
        </is>
      </c>
      <c r="C3112" t="inlineStr">
        <is>
          <t>19:00</t>
        </is>
      </c>
      <c r="D3112" t="n">
        <v>2.072</v>
      </c>
      <c r="E3112" t="n">
        <v>0</v>
      </c>
      <c r="F3112" t="n">
        <v>0.4147</v>
      </c>
      <c r="G3112">
        <f>IF(F3112="", "", D3112*F3112-E3112*0.03)</f>
        <v/>
      </c>
      <c r="H3112" t="n">
        <v>0.218208</v>
      </c>
      <c r="I3112" t="n">
        <v>0.108208</v>
      </c>
      <c r="J3112">
        <f>IF(H3112="", "", D3112*H3112-E3112*I3112)</f>
        <v/>
      </c>
      <c r="K3112" t="n">
        <v>0</v>
      </c>
      <c r="L3112" t="n">
        <v>0</v>
      </c>
      <c r="M3112" t="n">
        <v>0.7448</v>
      </c>
      <c r="N3112" t="n">
        <v>4.144</v>
      </c>
      <c r="O3112" t="n">
        <v>0</v>
      </c>
      <c r="P3112" t="n">
        <v>0</v>
      </c>
      <c r="Q3112" t="n">
        <v>4.144</v>
      </c>
      <c r="R3112" t="n">
        <v>44.9221</v>
      </c>
      <c r="S3112" t="n">
        <v>0</v>
      </c>
      <c r="T3112" t="n">
        <v>0</v>
      </c>
    </row>
    <row r="3113">
      <c r="A3113" t="inlineStr">
        <is>
          <t>2025-11-07 19:30:00</t>
        </is>
      </c>
      <c r="B3113" t="inlineStr">
        <is>
          <t>2025-11-07</t>
        </is>
      </c>
      <c r="C3113" t="inlineStr">
        <is>
          <t>19:30</t>
        </is>
      </c>
      <c r="D3113" t="n">
        <v>2.112</v>
      </c>
      <c r="E3113" t="n">
        <v>0</v>
      </c>
      <c r="F3113" t="n">
        <v>0.4147</v>
      </c>
      <c r="G3113">
        <f>IF(F3113="", "", D3113*F3113-E3113*0.03)</f>
        <v/>
      </c>
      <c r="H3113" t="n">
        <v>0.198785</v>
      </c>
      <c r="I3113" t="n">
        <v>0.088785</v>
      </c>
      <c r="J3113">
        <f>IF(H3113="", "", D3113*H3113-E3113*I3113)</f>
        <v/>
      </c>
      <c r="K3113" t="n">
        <v>0</v>
      </c>
      <c r="L3113" t="n">
        <v>0</v>
      </c>
      <c r="M3113" t="n">
        <v>0.7448</v>
      </c>
      <c r="N3113" t="n">
        <v>4.224</v>
      </c>
      <c r="O3113" t="n">
        <v>0</v>
      </c>
      <c r="P3113" t="n">
        <v>0</v>
      </c>
      <c r="Q3113" t="n">
        <v>4.224</v>
      </c>
      <c r="R3113" t="n">
        <v>42.6989</v>
      </c>
      <c r="S3113" t="n">
        <v>0</v>
      </c>
      <c r="T3113" t="n">
        <v>0</v>
      </c>
    </row>
    <row r="3114">
      <c r="A3114" t="inlineStr">
        <is>
          <t>2025-11-07 20:00:00</t>
        </is>
      </c>
      <c r="B3114" t="inlineStr">
        <is>
          <t>2025-11-07</t>
        </is>
      </c>
      <c r="C3114" t="inlineStr">
        <is>
          <t>20:00</t>
        </is>
      </c>
      <c r="D3114" t="n">
        <v>2.488</v>
      </c>
      <c r="E3114" t="n">
        <v>0</v>
      </c>
      <c r="F3114" t="n">
        <v>0.4147</v>
      </c>
      <c r="G3114">
        <f>IF(F3114="", "", D3114*F3114-E3114*0.03)</f>
        <v/>
      </c>
      <c r="H3114" t="n">
        <v>0.196538</v>
      </c>
      <c r="I3114" t="n">
        <v>0.086538</v>
      </c>
      <c r="J3114">
        <f>IF(H3114="", "", D3114*H3114-E3114*I3114)</f>
        <v/>
      </c>
      <c r="K3114" t="n">
        <v>0</v>
      </c>
      <c r="L3114" t="n">
        <v>1.4151</v>
      </c>
      <c r="M3114" t="n">
        <v>0</v>
      </c>
      <c r="N3114" t="n">
        <v>3.5609</v>
      </c>
      <c r="O3114" t="n">
        <v>0</v>
      </c>
      <c r="P3114" t="n">
        <v>0</v>
      </c>
      <c r="Q3114" t="n">
        <v>4.976</v>
      </c>
      <c r="R3114" t="n">
        <v>40.08</v>
      </c>
      <c r="S3114" t="n">
        <v>0</v>
      </c>
      <c r="T3114" t="n">
        <v>0</v>
      </c>
    </row>
    <row r="3115">
      <c r="A3115" t="inlineStr">
        <is>
          <t>2025-11-07 20:30:00</t>
        </is>
      </c>
      <c r="B3115" t="inlineStr">
        <is>
          <t>2025-11-07</t>
        </is>
      </c>
      <c r="C3115" t="inlineStr">
        <is>
          <t>20:30</t>
        </is>
      </c>
      <c r="D3115" t="n">
        <v>2.248</v>
      </c>
      <c r="E3115" t="n">
        <v>0</v>
      </c>
      <c r="F3115" t="n">
        <v>0.4147</v>
      </c>
      <c r="G3115">
        <f>IF(F3115="", "", D3115*F3115-E3115*0.03)</f>
        <v/>
      </c>
      <c r="H3115" t="n">
        <v>0.197248</v>
      </c>
      <c r="I3115" t="n">
        <v>0.08724800000000001</v>
      </c>
      <c r="J3115">
        <f>IF(H3115="", "", D3115*H3115-E3115*I3115)</f>
        <v/>
      </c>
      <c r="K3115" t="n">
        <v>0</v>
      </c>
      <c r="L3115" t="n">
        <v>0</v>
      </c>
      <c r="M3115" t="n">
        <v>0</v>
      </c>
      <c r="N3115" t="n">
        <v>4.496</v>
      </c>
      <c r="O3115" t="n">
        <v>0</v>
      </c>
      <c r="P3115" t="n">
        <v>0</v>
      </c>
      <c r="Q3115" t="n">
        <v>4.496</v>
      </c>
      <c r="R3115" t="n">
        <v>37.7137</v>
      </c>
      <c r="S3115" t="n">
        <v>0</v>
      </c>
      <c r="T3115" t="n">
        <v>0</v>
      </c>
    </row>
    <row r="3116">
      <c r="A3116" t="inlineStr">
        <is>
          <t>2025-11-07 21:00:00</t>
        </is>
      </c>
      <c r="B3116" t="inlineStr">
        <is>
          <t>2025-11-07</t>
        </is>
      </c>
      <c r="C3116" t="inlineStr">
        <is>
          <t>21:00</t>
        </is>
      </c>
      <c r="D3116" t="n">
        <v>2.2</v>
      </c>
      <c r="E3116" t="n">
        <v>0</v>
      </c>
      <c r="F3116" t="n">
        <v>0.4147</v>
      </c>
      <c r="G3116">
        <f>IF(F3116="", "", D3116*F3116-E3116*0.03)</f>
        <v/>
      </c>
      <c r="H3116" t="n">
        <v>0.199403</v>
      </c>
      <c r="I3116" t="n">
        <v>0.089403</v>
      </c>
      <c r="J3116">
        <f>IF(H3116="", "", D3116*H3116-E3116*I3116)</f>
        <v/>
      </c>
      <c r="K3116" t="n">
        <v>0</v>
      </c>
      <c r="L3116" t="n">
        <v>0</v>
      </c>
      <c r="M3116" t="n">
        <v>0</v>
      </c>
      <c r="N3116" t="n">
        <v>4.4</v>
      </c>
      <c r="O3116" t="n">
        <v>0</v>
      </c>
      <c r="P3116" t="n">
        <v>0</v>
      </c>
      <c r="Q3116" t="n">
        <v>4.4</v>
      </c>
      <c r="R3116" t="n">
        <v>35.3979</v>
      </c>
      <c r="S3116" t="n">
        <v>0</v>
      </c>
      <c r="T3116" t="n">
        <v>0</v>
      </c>
    </row>
    <row r="3117">
      <c r="A3117" t="inlineStr">
        <is>
          <t>2025-11-07 21:30:00</t>
        </is>
      </c>
      <c r="B3117" t="inlineStr">
        <is>
          <t>2025-11-07</t>
        </is>
      </c>
      <c r="C3117" t="inlineStr">
        <is>
          <t>21:30</t>
        </is>
      </c>
      <c r="D3117" t="n">
        <v>2.152</v>
      </c>
      <c r="E3117" t="n">
        <v>0</v>
      </c>
      <c r="F3117" t="n">
        <v>0.4147</v>
      </c>
      <c r="G3117">
        <f>IF(F3117="", "", D3117*F3117-E3117*0.03)</f>
        <v/>
      </c>
      <c r="H3117" t="n">
        <v>0.201093</v>
      </c>
      <c r="I3117" t="n">
        <v>0.09109299999999999</v>
      </c>
      <c r="J3117">
        <f>IF(H3117="", "", D3117*H3117-E3117*I3117)</f>
        <v/>
      </c>
      <c r="K3117" t="n">
        <v>0</v>
      </c>
      <c r="L3117" t="n">
        <v>0</v>
      </c>
      <c r="M3117" t="n">
        <v>0</v>
      </c>
      <c r="N3117" t="n">
        <v>4.304</v>
      </c>
      <c r="O3117" t="n">
        <v>0</v>
      </c>
      <c r="P3117" t="n">
        <v>0</v>
      </c>
      <c r="Q3117" t="n">
        <v>4.304</v>
      </c>
      <c r="R3117" t="n">
        <v>33.1326</v>
      </c>
      <c r="S3117" t="n">
        <v>0</v>
      </c>
      <c r="T3117" t="n">
        <v>0</v>
      </c>
    </row>
    <row r="3118">
      <c r="A3118" t="inlineStr">
        <is>
          <t>2025-11-07 22:00:00</t>
        </is>
      </c>
      <c r="B3118" t="inlineStr">
        <is>
          <t>2025-11-07</t>
        </is>
      </c>
      <c r="C3118" t="inlineStr">
        <is>
          <t>22:00</t>
        </is>
      </c>
      <c r="D3118" t="n">
        <v>2.208</v>
      </c>
      <c r="E3118" t="n">
        <v>0</v>
      </c>
      <c r="F3118" t="n">
        <v>0.4147</v>
      </c>
      <c r="G3118">
        <f>IF(F3118="", "", D3118*F3118-E3118*0.03)</f>
        <v/>
      </c>
      <c r="H3118" t="n">
        <v>0.197775</v>
      </c>
      <c r="I3118" t="n">
        <v>0.08777500000000001</v>
      </c>
      <c r="J3118">
        <f>IF(H3118="", "", D3118*H3118-E3118*I3118)</f>
        <v/>
      </c>
      <c r="K3118" t="n">
        <v>0</v>
      </c>
      <c r="L3118" t="n">
        <v>0</v>
      </c>
      <c r="M3118" t="n">
        <v>0</v>
      </c>
      <c r="N3118" t="n">
        <v>4.416</v>
      </c>
      <c r="O3118" t="n">
        <v>0</v>
      </c>
      <c r="P3118" t="n">
        <v>0</v>
      </c>
      <c r="Q3118" t="n">
        <v>4.416</v>
      </c>
      <c r="R3118" t="n">
        <v>30.8084</v>
      </c>
      <c r="S3118" t="n">
        <v>0</v>
      </c>
      <c r="T3118" t="n">
        <v>0</v>
      </c>
    </row>
    <row r="3119">
      <c r="A3119" t="inlineStr">
        <is>
          <t>2025-11-07 22:30:00</t>
        </is>
      </c>
      <c r="B3119" t="inlineStr">
        <is>
          <t>2025-11-07</t>
        </is>
      </c>
      <c r="C3119" t="inlineStr">
        <is>
          <t>22:30</t>
        </is>
      </c>
      <c r="D3119" t="n">
        <v>2.064</v>
      </c>
      <c r="E3119" t="n">
        <v>0</v>
      </c>
      <c r="F3119" t="n">
        <v>0.4147</v>
      </c>
      <c r="G3119">
        <f>IF(F3119="", "", D3119*F3119-E3119*0.03)</f>
        <v/>
      </c>
      <c r="H3119" t="n">
        <v>0.1908</v>
      </c>
      <c r="I3119" t="n">
        <v>0.0808</v>
      </c>
      <c r="J3119">
        <f>IF(H3119="", "", D3119*H3119-E3119*I3119)</f>
        <v/>
      </c>
      <c r="K3119" t="n">
        <v>0</v>
      </c>
      <c r="L3119" t="n">
        <v>0</v>
      </c>
      <c r="M3119" t="n">
        <v>0</v>
      </c>
      <c r="N3119" t="n">
        <v>4.128</v>
      </c>
      <c r="O3119" t="n">
        <v>0</v>
      </c>
      <c r="P3119" t="n">
        <v>0</v>
      </c>
      <c r="Q3119" t="n">
        <v>4.128</v>
      </c>
      <c r="R3119" t="n">
        <v>28.6358</v>
      </c>
      <c r="S3119" t="n">
        <v>0</v>
      </c>
      <c r="T3119" t="n">
        <v>0</v>
      </c>
    </row>
    <row r="3120">
      <c r="A3120" t="inlineStr">
        <is>
          <t>2025-11-07 23:00:00</t>
        </is>
      </c>
      <c r="B3120" t="inlineStr">
        <is>
          <t>2025-11-07</t>
        </is>
      </c>
      <c r="C3120" t="inlineStr">
        <is>
          <t>23:00</t>
        </is>
      </c>
      <c r="D3120" t="n">
        <v>2.072</v>
      </c>
      <c r="E3120" t="n">
        <v>0</v>
      </c>
      <c r="F3120" t="n">
        <v>0.4147</v>
      </c>
      <c r="G3120">
        <f>IF(F3120="", "", D3120*F3120-E3120*0.03)</f>
        <v/>
      </c>
      <c r="H3120" t="n">
        <v>0.191052</v>
      </c>
      <c r="I3120" t="n">
        <v>0.081052</v>
      </c>
      <c r="J3120">
        <f>IF(H3120="", "", D3120*H3120-E3120*I3120)</f>
        <v/>
      </c>
      <c r="K3120" t="n">
        <v>0</v>
      </c>
      <c r="L3120" t="n">
        <v>0</v>
      </c>
      <c r="M3120" t="n">
        <v>0</v>
      </c>
      <c r="N3120" t="n">
        <v>4.144</v>
      </c>
      <c r="O3120" t="n">
        <v>0</v>
      </c>
      <c r="P3120" t="n">
        <v>0</v>
      </c>
      <c r="Q3120" t="n">
        <v>4.144</v>
      </c>
      <c r="R3120" t="n">
        <v>26.4547</v>
      </c>
      <c r="S3120" t="n">
        <v>0</v>
      </c>
      <c r="T3120" t="n">
        <v>0</v>
      </c>
    </row>
    <row r="3121">
      <c r="A3121" t="inlineStr">
        <is>
          <t>2025-11-07 23:30:00</t>
        </is>
      </c>
      <c r="B3121" t="inlineStr">
        <is>
          <t>2025-11-07</t>
        </is>
      </c>
      <c r="C3121" t="inlineStr">
        <is>
          <t>23:30</t>
        </is>
      </c>
      <c r="D3121" t="n">
        <v>2.028</v>
      </c>
      <c r="E3121" t="n">
        <v>0</v>
      </c>
      <c r="F3121" t="n">
        <v>0.4147</v>
      </c>
      <c r="G3121">
        <f>IF(F3121="", "", D3121*F3121-E3121*0.03)</f>
        <v/>
      </c>
      <c r="H3121" t="n">
        <v>0.184642</v>
      </c>
      <c r="I3121" t="n">
        <v>0.074642</v>
      </c>
      <c r="J3121">
        <f>IF(H3121="", "", D3121*H3121-E3121*I3121)</f>
        <v/>
      </c>
      <c r="K3121" t="n">
        <v>0</v>
      </c>
      <c r="L3121" t="n">
        <v>0</v>
      </c>
      <c r="M3121" t="n">
        <v>0</v>
      </c>
      <c r="N3121" t="n">
        <v>4.056</v>
      </c>
      <c r="O3121" t="n">
        <v>0</v>
      </c>
      <c r="P3121" t="n">
        <v>0</v>
      </c>
      <c r="Q3121" t="n">
        <v>4.056</v>
      </c>
      <c r="R3121" t="n">
        <v>24.32</v>
      </c>
      <c r="S3121" t="n">
        <v>0</v>
      </c>
      <c r="T3121" t="n">
        <v>0</v>
      </c>
    </row>
    <row r="3122">
      <c r="A3122" t="inlineStr">
        <is>
          <t>2025-11-08 00:00:00</t>
        </is>
      </c>
      <c r="B3122" t="inlineStr">
        <is>
          <t>2025-11-08</t>
        </is>
      </c>
      <c r="C3122" t="inlineStr">
        <is>
          <t>00:00</t>
        </is>
      </c>
      <c r="D3122" t="n">
        <v>1.96</v>
      </c>
      <c r="E3122" t="n">
        <v>0</v>
      </c>
      <c r="F3122" t="n">
        <v>0.4147</v>
      </c>
      <c r="G3122">
        <f>IF(F3122="", "", D3122*F3122-E3122*0.03)</f>
        <v/>
      </c>
      <c r="H3122" t="n">
        <v>0.18432</v>
      </c>
      <c r="I3122" t="n">
        <v>0.07432</v>
      </c>
      <c r="J3122">
        <f>IF(H3122="", "", D3122*H3122-E3122*I3122)</f>
        <v/>
      </c>
      <c r="K3122" t="n">
        <v>0</v>
      </c>
      <c r="L3122" t="n">
        <v>0</v>
      </c>
      <c r="M3122" t="n">
        <v>0</v>
      </c>
      <c r="N3122" t="n">
        <v>3.92</v>
      </c>
      <c r="O3122" t="n">
        <v>0</v>
      </c>
      <c r="P3122" t="n">
        <v>0</v>
      </c>
      <c r="Q3122" t="n">
        <v>3.92</v>
      </c>
      <c r="R3122" t="n">
        <v>22.2568</v>
      </c>
      <c r="S3122" t="n">
        <v>0</v>
      </c>
      <c r="T3122" t="n">
        <v>0</v>
      </c>
    </row>
    <row r="3123">
      <c r="A3123" t="inlineStr">
        <is>
          <t>2025-11-08 00:30:00</t>
        </is>
      </c>
      <c r="B3123" t="inlineStr">
        <is>
          <t>2025-11-08</t>
        </is>
      </c>
      <c r="C3123" t="inlineStr">
        <is>
          <t>00:30</t>
        </is>
      </c>
      <c r="D3123" t="n">
        <v>2.14</v>
      </c>
      <c r="E3123" t="n">
        <v>0</v>
      </c>
      <c r="F3123" t="n">
        <v>0.4147</v>
      </c>
      <c r="G3123">
        <f>IF(F3123="", "", D3123*F3123-E3123*0.03)</f>
        <v/>
      </c>
      <c r="H3123" t="n">
        <v>0.170745</v>
      </c>
      <c r="I3123" t="n">
        <v>0.060745</v>
      </c>
      <c r="J3123">
        <f>IF(H3123="", "", D3123*H3123-E3123*I3123)</f>
        <v/>
      </c>
      <c r="K3123" t="n">
        <v>0</v>
      </c>
      <c r="L3123" t="n">
        <v>0</v>
      </c>
      <c r="M3123" t="n">
        <v>0</v>
      </c>
      <c r="N3123" t="n">
        <v>4.28</v>
      </c>
      <c r="O3123" t="n">
        <v>0</v>
      </c>
      <c r="P3123" t="n">
        <v>0</v>
      </c>
      <c r="Q3123" t="n">
        <v>4.28</v>
      </c>
      <c r="R3123" t="n">
        <v>20.0042</v>
      </c>
      <c r="S3123" t="n">
        <v>0</v>
      </c>
      <c r="T3123" t="n">
        <v>0</v>
      </c>
    </row>
    <row r="3124">
      <c r="A3124" t="inlineStr">
        <is>
          <t>2025-11-08 01:00:00</t>
        </is>
      </c>
      <c r="B3124" t="inlineStr">
        <is>
          <t>2025-11-08</t>
        </is>
      </c>
      <c r="C3124" t="inlineStr">
        <is>
          <t>01:00</t>
        </is>
      </c>
      <c r="D3124" t="n">
        <v>2.044</v>
      </c>
      <c r="E3124" t="n">
        <v>0</v>
      </c>
      <c r="F3124" t="n">
        <v>0.4147</v>
      </c>
      <c r="G3124">
        <f>IF(F3124="", "", D3124*F3124-E3124*0.03)</f>
        <v/>
      </c>
      <c r="H3124" t="n">
        <v>0.18227</v>
      </c>
      <c r="I3124" t="n">
        <v>0.07227</v>
      </c>
      <c r="J3124">
        <f>IF(H3124="", "", D3124*H3124-E3124*I3124)</f>
        <v/>
      </c>
      <c r="K3124" t="n">
        <v>0</v>
      </c>
      <c r="L3124" t="n">
        <v>0</v>
      </c>
      <c r="M3124" t="n">
        <v>0</v>
      </c>
      <c r="N3124" t="n">
        <v>4.088</v>
      </c>
      <c r="O3124" t="n">
        <v>0</v>
      </c>
      <c r="P3124" t="n">
        <v>0</v>
      </c>
      <c r="Q3124" t="n">
        <v>4.088</v>
      </c>
      <c r="R3124" t="n">
        <v>17.8526</v>
      </c>
      <c r="S3124" t="n">
        <v>0</v>
      </c>
      <c r="T3124" t="n">
        <v>0</v>
      </c>
    </row>
    <row r="3125">
      <c r="A3125" t="inlineStr">
        <is>
          <t>2025-11-08 01:30:00</t>
        </is>
      </c>
      <c r="B3125" t="inlineStr">
        <is>
          <t>2025-11-08</t>
        </is>
      </c>
      <c r="C3125" t="inlineStr">
        <is>
          <t>01:30</t>
        </is>
      </c>
      <c r="D3125" t="n">
        <v>2.004</v>
      </c>
      <c r="E3125" t="n">
        <v>0</v>
      </c>
      <c r="F3125" t="n">
        <v>0.4147</v>
      </c>
      <c r="G3125">
        <f>IF(F3125="", "", D3125*F3125-E3125*0.03)</f>
        <v/>
      </c>
      <c r="H3125" t="n">
        <v>0.184993</v>
      </c>
      <c r="I3125" t="n">
        <v>0.074993</v>
      </c>
      <c r="J3125">
        <f>IF(H3125="", "", D3125*H3125-E3125*I3125)</f>
        <v/>
      </c>
      <c r="K3125" t="n">
        <v>0</v>
      </c>
      <c r="L3125" t="n">
        <v>0</v>
      </c>
      <c r="M3125" t="n">
        <v>0</v>
      </c>
      <c r="N3125" t="n">
        <v>4.008</v>
      </c>
      <c r="O3125" t="n">
        <v>0</v>
      </c>
      <c r="P3125" t="n">
        <v>0</v>
      </c>
      <c r="Q3125" t="n">
        <v>4.008</v>
      </c>
      <c r="R3125" t="n">
        <v>15.7432</v>
      </c>
      <c r="S3125" t="n">
        <v>0</v>
      </c>
      <c r="T3125" t="n">
        <v>0</v>
      </c>
    </row>
    <row r="3126">
      <c r="A3126" t="inlineStr">
        <is>
          <t>2025-11-08 02:00:00</t>
        </is>
      </c>
      <c r="B3126" t="inlineStr">
        <is>
          <t>2025-11-08</t>
        </is>
      </c>
      <c r="C3126" t="inlineStr">
        <is>
          <t>02:00</t>
        </is>
      </c>
      <c r="D3126" t="n">
        <v>2.008</v>
      </c>
      <c r="E3126" t="n">
        <v>0</v>
      </c>
      <c r="F3126" t="n">
        <v>0.4147</v>
      </c>
      <c r="G3126">
        <f>IF(F3126="", "", D3126*F3126-E3126*0.03)</f>
        <v/>
      </c>
      <c r="H3126" t="n">
        <v>0.168285</v>
      </c>
      <c r="I3126" t="n">
        <v>0.058285</v>
      </c>
      <c r="J3126">
        <f>IF(H3126="", "", D3126*H3126-E3126*I3126)</f>
        <v/>
      </c>
      <c r="K3126" t="n">
        <v>0</v>
      </c>
      <c r="L3126" t="n">
        <v>0</v>
      </c>
      <c r="M3126" t="n">
        <v>0</v>
      </c>
      <c r="N3126" t="n">
        <v>4.016</v>
      </c>
      <c r="O3126" t="n">
        <v>0</v>
      </c>
      <c r="P3126" t="n">
        <v>0</v>
      </c>
      <c r="Q3126" t="n">
        <v>4.016</v>
      </c>
      <c r="R3126" t="n">
        <v>13.6295</v>
      </c>
      <c r="S3126" t="n">
        <v>0</v>
      </c>
      <c r="T3126" t="n">
        <v>0</v>
      </c>
    </row>
    <row r="3127">
      <c r="A3127" t="inlineStr">
        <is>
          <t>2025-11-08 02:30:00</t>
        </is>
      </c>
      <c r="B3127" t="inlineStr">
        <is>
          <t>2025-11-08</t>
        </is>
      </c>
      <c r="C3127" t="inlineStr">
        <is>
          <t>02:30</t>
        </is>
      </c>
      <c r="D3127" t="n">
        <v>2.364</v>
      </c>
      <c r="E3127" t="n">
        <v>0</v>
      </c>
      <c r="F3127" t="n">
        <v>0.4147</v>
      </c>
      <c r="G3127">
        <f>IF(F3127="", "", D3127*F3127-E3127*0.03)</f>
        <v/>
      </c>
      <c r="H3127" t="n">
        <v>0.166138</v>
      </c>
      <c r="I3127" t="n">
        <v>0.056138</v>
      </c>
      <c r="J3127">
        <f>IF(H3127="", "", D3127*H3127-E3127*I3127)</f>
        <v/>
      </c>
      <c r="K3127" t="n">
        <v>0</v>
      </c>
      <c r="L3127" t="n">
        <v>0</v>
      </c>
      <c r="M3127" t="n">
        <v>0</v>
      </c>
      <c r="N3127" t="n">
        <v>4.728</v>
      </c>
      <c r="O3127" t="n">
        <v>0</v>
      </c>
      <c r="P3127" t="n">
        <v>0</v>
      </c>
      <c r="Q3127" t="n">
        <v>4.728</v>
      </c>
      <c r="R3127" t="n">
        <v>11.1411</v>
      </c>
      <c r="S3127" t="n">
        <v>0</v>
      </c>
      <c r="T3127" t="n">
        <v>0</v>
      </c>
    </row>
    <row r="3128">
      <c r="A3128" t="inlineStr">
        <is>
          <t>2025-11-08 03:00:00</t>
        </is>
      </c>
      <c r="B3128" t="inlineStr">
        <is>
          <t>2025-11-08</t>
        </is>
      </c>
      <c r="C3128" t="inlineStr">
        <is>
          <t>03:00</t>
        </is>
      </c>
      <c r="D3128" t="n">
        <v>2.076</v>
      </c>
      <c r="E3128" t="n">
        <v>0</v>
      </c>
      <c r="F3128" t="n">
        <v>0.4147</v>
      </c>
      <c r="G3128">
        <f>IF(F3128="", "", D3128*F3128-E3128*0.03)</f>
        <v/>
      </c>
      <c r="H3128" t="n">
        <v>0.149853</v>
      </c>
      <c r="I3128" t="n">
        <v>0.039853</v>
      </c>
      <c r="J3128">
        <f>IF(H3128="", "", D3128*H3128-E3128*I3128)</f>
        <v/>
      </c>
      <c r="K3128" t="n">
        <v>0</v>
      </c>
      <c r="L3128" t="n">
        <v>0</v>
      </c>
      <c r="M3128" t="n">
        <v>0</v>
      </c>
      <c r="N3128" t="n">
        <v>4.152</v>
      </c>
      <c r="O3128" t="n">
        <v>0</v>
      </c>
      <c r="P3128" t="n">
        <v>0</v>
      </c>
      <c r="Q3128" t="n">
        <v>4.152</v>
      </c>
      <c r="R3128" t="n">
        <v>8.9558</v>
      </c>
      <c r="S3128" t="n">
        <v>0</v>
      </c>
      <c r="T3128" t="n">
        <v>0</v>
      </c>
    </row>
    <row r="3129">
      <c r="A3129" t="inlineStr">
        <is>
          <t>2025-11-08 03:30:00</t>
        </is>
      </c>
      <c r="B3129" t="inlineStr">
        <is>
          <t>2025-11-08</t>
        </is>
      </c>
      <c r="C3129" t="inlineStr">
        <is>
          <t>03:30</t>
        </is>
      </c>
      <c r="D3129" t="n">
        <v>2.064</v>
      </c>
      <c r="E3129" t="n">
        <v>0</v>
      </c>
      <c r="F3129" t="n">
        <v>0.4147</v>
      </c>
      <c r="G3129">
        <f>IF(F3129="", "", D3129*F3129-E3129*0.03)</f>
        <v/>
      </c>
      <c r="H3129" t="n">
        <v>0.149445</v>
      </c>
      <c r="I3129" t="n">
        <v>0.039445</v>
      </c>
      <c r="J3129">
        <f>IF(H3129="", "", D3129*H3129-E3129*I3129)</f>
        <v/>
      </c>
      <c r="K3129" t="n">
        <v>0</v>
      </c>
      <c r="L3129" t="n">
        <v>0</v>
      </c>
      <c r="M3129" t="n">
        <v>0</v>
      </c>
      <c r="N3129" t="n">
        <v>4.128</v>
      </c>
      <c r="O3129" t="n">
        <v>0</v>
      </c>
      <c r="P3129" t="n">
        <v>0</v>
      </c>
      <c r="Q3129" t="n">
        <v>4.128</v>
      </c>
      <c r="R3129" t="n">
        <v>6.7832</v>
      </c>
      <c r="S3129" t="n">
        <v>0</v>
      </c>
      <c r="T3129" t="n">
        <v>0</v>
      </c>
    </row>
    <row r="3130">
      <c r="A3130" t="inlineStr">
        <is>
          <t>2025-11-08 04:00:00</t>
        </is>
      </c>
      <c r="B3130" t="inlineStr">
        <is>
          <t>2025-11-08</t>
        </is>
      </c>
      <c r="C3130" t="inlineStr">
        <is>
          <t>04:00</t>
        </is>
      </c>
      <c r="D3130" t="n">
        <v>2.9</v>
      </c>
      <c r="E3130" t="n">
        <v>0</v>
      </c>
      <c r="F3130" t="n">
        <v>0.4147</v>
      </c>
      <c r="G3130">
        <f>IF(F3130="", "", D3130*F3130-E3130*0.03)</f>
        <v/>
      </c>
      <c r="H3130" t="n">
        <v>0.165607</v>
      </c>
      <c r="I3130" t="n">
        <v>0.055607</v>
      </c>
      <c r="J3130">
        <f>IF(H3130="", "", D3130*H3130-E3130*I3130)</f>
        <v/>
      </c>
      <c r="K3130" t="n">
        <v>0</v>
      </c>
      <c r="L3130" t="n">
        <v>0</v>
      </c>
      <c r="M3130" t="n">
        <v>0</v>
      </c>
      <c r="N3130" t="n">
        <v>5.8</v>
      </c>
      <c r="O3130" t="n">
        <v>0</v>
      </c>
      <c r="P3130" t="n">
        <v>0</v>
      </c>
      <c r="Q3130" t="n">
        <v>5.8</v>
      </c>
      <c r="R3130" t="n">
        <v>3.7305</v>
      </c>
      <c r="S3130" t="n">
        <v>0</v>
      </c>
      <c r="T3130" t="n">
        <v>0</v>
      </c>
    </row>
    <row r="3131">
      <c r="A3131" t="inlineStr">
        <is>
          <t>2025-11-08 04:30:00</t>
        </is>
      </c>
      <c r="B3131" t="inlineStr">
        <is>
          <t>2025-11-08</t>
        </is>
      </c>
      <c r="C3131" t="inlineStr">
        <is>
          <t>04:30</t>
        </is>
      </c>
      <c r="D3131" t="n">
        <v>1.8</v>
      </c>
      <c r="E3131" t="n">
        <v>0</v>
      </c>
      <c r="F3131" t="n">
        <v>0.4147</v>
      </c>
      <c r="G3131">
        <f>IF(F3131="", "", D3131*F3131-E3131*0.03)</f>
        <v/>
      </c>
      <c r="H3131" t="n">
        <v>0.16361</v>
      </c>
      <c r="I3131" t="n">
        <v>0.05361</v>
      </c>
      <c r="J3131">
        <f>IF(H3131="", "", D3131*H3131-E3131*I3131)</f>
        <v/>
      </c>
      <c r="K3131" t="n">
        <v>0</v>
      </c>
      <c r="L3131" t="n">
        <v>0</v>
      </c>
      <c r="M3131" t="n">
        <v>0</v>
      </c>
      <c r="N3131" t="n">
        <v>3.6</v>
      </c>
      <c r="O3131" t="n">
        <v>0</v>
      </c>
      <c r="P3131" t="n">
        <v>0</v>
      </c>
      <c r="Q3131" t="n">
        <v>3.6</v>
      </c>
      <c r="R3131" t="n">
        <v>1.8358</v>
      </c>
      <c r="S3131" t="n">
        <v>0</v>
      </c>
      <c r="T3131" t="n">
        <v>0</v>
      </c>
    </row>
    <row r="3132">
      <c r="A3132" t="inlineStr">
        <is>
          <t>2025-11-08 05:00:00</t>
        </is>
      </c>
      <c r="B3132" t="inlineStr">
        <is>
          <t>2025-11-08</t>
        </is>
      </c>
      <c r="C3132" t="inlineStr">
        <is>
          <t>05:00</t>
        </is>
      </c>
      <c r="D3132" t="n">
        <v>0.972</v>
      </c>
      <c r="E3132" t="n">
        <v>0</v>
      </c>
      <c r="F3132" t="n">
        <v>0.4147</v>
      </c>
      <c r="G3132">
        <f>IF(F3132="", "", D3132*F3132-E3132*0.03)</f>
        <v/>
      </c>
      <c r="H3132" t="n">
        <v>0.155383</v>
      </c>
      <c r="I3132" t="n">
        <v>0.045383</v>
      </c>
      <c r="J3132">
        <f>IF(H3132="", "", D3132*H3132-E3132*I3132)</f>
        <v/>
      </c>
      <c r="K3132" t="n">
        <v>0</v>
      </c>
      <c r="L3132" t="n">
        <v>0</v>
      </c>
      <c r="M3132" t="n">
        <v>0</v>
      </c>
      <c r="N3132" t="n">
        <v>1.944</v>
      </c>
      <c r="O3132" t="n">
        <v>0</v>
      </c>
      <c r="P3132" t="n">
        <v>0</v>
      </c>
      <c r="Q3132" t="n">
        <v>1.944</v>
      </c>
      <c r="R3132" t="n">
        <v>0.8126</v>
      </c>
      <c r="S3132" t="n">
        <v>0</v>
      </c>
      <c r="T3132" t="n">
        <v>0</v>
      </c>
    </row>
    <row r="3133">
      <c r="A3133" t="inlineStr">
        <is>
          <t>2025-11-08 05:30:00</t>
        </is>
      </c>
      <c r="B3133" t="inlineStr">
        <is>
          <t>2025-11-08</t>
        </is>
      </c>
      <c r="C3133" t="inlineStr">
        <is>
          <t>05:30</t>
        </is>
      </c>
      <c r="D3133" t="n">
        <v>0.772</v>
      </c>
      <c r="E3133" t="n">
        <v>0</v>
      </c>
      <c r="F3133" t="n">
        <v>0.4147</v>
      </c>
      <c r="G3133">
        <f>IF(F3133="", "", D3133*F3133-E3133*0.03)</f>
        <v/>
      </c>
      <c r="H3133" t="n">
        <v>0.147643</v>
      </c>
      <c r="I3133" t="n">
        <v>0.037643</v>
      </c>
      <c r="J3133">
        <f>IF(H3133="", "", D3133*H3133-E3133*I3133)</f>
        <v/>
      </c>
      <c r="K3133" t="n">
        <v>0</v>
      </c>
      <c r="L3133" t="n">
        <v>0</v>
      </c>
      <c r="M3133" t="n">
        <v>0</v>
      </c>
      <c r="N3133" t="n">
        <v>1.544</v>
      </c>
      <c r="O3133" t="n">
        <v>0</v>
      </c>
      <c r="P3133" t="n">
        <v>0</v>
      </c>
      <c r="Q3133" t="n">
        <v>1.544</v>
      </c>
      <c r="R3133" t="n">
        <v>0</v>
      </c>
      <c r="S3133" t="n">
        <v>0</v>
      </c>
      <c r="T3133" t="n">
        <v>0</v>
      </c>
    </row>
    <row r="3134">
      <c r="A3134" t="inlineStr">
        <is>
          <t>2025-11-08 06:00:00</t>
        </is>
      </c>
      <c r="B3134" t="inlineStr">
        <is>
          <t>2025-11-08</t>
        </is>
      </c>
      <c r="C3134" t="inlineStr">
        <is>
          <t>06:00</t>
        </is>
      </c>
      <c r="D3134" t="n">
        <v>0.224</v>
      </c>
      <c r="E3134" t="n">
        <v>0.5679999999999999</v>
      </c>
      <c r="F3134" t="n">
        <v>0.4147</v>
      </c>
      <c r="G3134">
        <f>IF(F3134="", "", D3134*F3134-E3134*0.03)</f>
        <v/>
      </c>
      <c r="H3134" t="n">
        <v>0.09976500000000001</v>
      </c>
      <c r="I3134" t="n">
        <v>-0.010235</v>
      </c>
      <c r="J3134">
        <f>IF(H3134="", "", D3134*H3134-E3134*I3134)</f>
        <v/>
      </c>
      <c r="K3134" t="n">
        <v>0.6879999999999999</v>
      </c>
      <c r="L3134" t="n">
        <v>0</v>
      </c>
      <c r="M3134" t="n">
        <v>0.3268</v>
      </c>
      <c r="N3134" t="n">
        <v>0</v>
      </c>
      <c r="O3134" t="n">
        <v>0</v>
      </c>
      <c r="P3134" t="n">
        <v>0.6879999999999999</v>
      </c>
      <c r="Q3134" t="n">
        <v>0</v>
      </c>
      <c r="R3134" t="n">
        <v>0.3268</v>
      </c>
      <c r="S3134" t="n">
        <v>0</v>
      </c>
      <c r="T3134" t="n">
        <v>0</v>
      </c>
    </row>
    <row r="3135">
      <c r="A3135" t="inlineStr">
        <is>
          <t>2025-11-08 06:30:00</t>
        </is>
      </c>
      <c r="B3135" t="inlineStr">
        <is>
          <t>2025-11-08</t>
        </is>
      </c>
      <c r="C3135" t="inlineStr">
        <is>
          <t>06:30</t>
        </is>
      </c>
      <c r="D3135" t="n">
        <v>0.304</v>
      </c>
      <c r="E3135" t="n">
        <v>0.184</v>
      </c>
      <c r="F3135" t="n">
        <v>0.4147</v>
      </c>
      <c r="G3135">
        <f>IF(F3135="", "", D3135*F3135-E3135*0.03)</f>
        <v/>
      </c>
      <c r="H3135" t="n">
        <v>0.105432</v>
      </c>
      <c r="I3135" t="n">
        <v>-0.004568</v>
      </c>
      <c r="J3135">
        <f>IF(H3135="", "", D3135*H3135-E3135*I3135)</f>
        <v/>
      </c>
      <c r="K3135" t="n">
        <v>0</v>
      </c>
      <c r="L3135" t="n">
        <v>0.24</v>
      </c>
      <c r="M3135" t="n">
        <v>0.2005</v>
      </c>
      <c r="N3135" t="n">
        <v>0</v>
      </c>
      <c r="O3135" t="n">
        <v>0</v>
      </c>
      <c r="P3135" t="n">
        <v>0</v>
      </c>
      <c r="Q3135" t="n">
        <v>0.24</v>
      </c>
      <c r="R3135" t="n">
        <v>0.2005</v>
      </c>
      <c r="S3135" t="n">
        <v>0</v>
      </c>
      <c r="T3135" t="n">
        <v>0</v>
      </c>
    </row>
    <row r="3136">
      <c r="A3136" t="inlineStr">
        <is>
          <t>2025-11-08 07:00:00</t>
        </is>
      </c>
      <c r="B3136" t="inlineStr">
        <is>
          <t>2025-11-08</t>
        </is>
      </c>
      <c r="C3136" t="inlineStr">
        <is>
          <t>07:00</t>
        </is>
      </c>
      <c r="D3136" t="n">
        <v>0.192</v>
      </c>
      <c r="E3136" t="n">
        <v>0.2</v>
      </c>
      <c r="F3136" t="n">
        <v>0.4147</v>
      </c>
      <c r="G3136">
        <f>IF(F3136="", "", D3136*F3136-E3136*0.03)</f>
        <v/>
      </c>
      <c r="H3136" t="n">
        <v>0.168408</v>
      </c>
      <c r="I3136" t="n">
        <v>0.058408</v>
      </c>
      <c r="J3136">
        <f>IF(H3136="", "", D3136*H3136-E3136*I3136)</f>
        <v/>
      </c>
      <c r="K3136" t="n">
        <v>0</v>
      </c>
      <c r="L3136" t="n">
        <v>0</v>
      </c>
      <c r="M3136" t="n">
        <v>0.2005</v>
      </c>
      <c r="N3136" t="n">
        <v>0</v>
      </c>
      <c r="O3136" t="n">
        <v>0.016</v>
      </c>
      <c r="P3136" t="n">
        <v>0.016</v>
      </c>
      <c r="Q3136" t="n">
        <v>0</v>
      </c>
      <c r="R3136" t="n">
        <v>0.2081</v>
      </c>
      <c r="S3136" t="n">
        <v>0</v>
      </c>
      <c r="T3136" t="n">
        <v>0</v>
      </c>
    </row>
    <row r="3137">
      <c r="A3137" t="inlineStr">
        <is>
          <t>2025-11-08 07:30:00</t>
        </is>
      </c>
      <c r="B3137" t="inlineStr">
        <is>
          <t>2025-11-08</t>
        </is>
      </c>
      <c r="C3137" t="inlineStr">
        <is>
          <t>07:30</t>
        </is>
      </c>
      <c r="D3137" t="n">
        <v>0.008</v>
      </c>
      <c r="E3137" t="n">
        <v>1.06</v>
      </c>
      <c r="F3137" t="n">
        <v>0.4147</v>
      </c>
      <c r="G3137">
        <f>IF(F3137="", "", D3137*F3137-E3137*0.03)</f>
        <v/>
      </c>
      <c r="H3137" t="n">
        <v>0.099718</v>
      </c>
      <c r="I3137" t="n">
        <v>-0.010282</v>
      </c>
      <c r="J3137">
        <f>IF(H3137="", "", D3137*H3137-E3137*I3137)</f>
        <v/>
      </c>
      <c r="K3137" t="n">
        <v>0</v>
      </c>
      <c r="L3137" t="n">
        <v>0</v>
      </c>
      <c r="M3137" t="n">
        <v>0.2005</v>
      </c>
      <c r="N3137" t="n">
        <v>0</v>
      </c>
      <c r="O3137" t="n">
        <v>2.104</v>
      </c>
      <c r="P3137" t="n">
        <v>2.104</v>
      </c>
      <c r="Q3137" t="n">
        <v>0</v>
      </c>
      <c r="R3137" t="n">
        <v>1.2075</v>
      </c>
      <c r="S3137" t="n">
        <v>0</v>
      </c>
      <c r="T3137" t="n">
        <v>0</v>
      </c>
    </row>
    <row r="3138">
      <c r="A3138" t="inlineStr">
        <is>
          <t>2025-11-08 08:00:00</t>
        </is>
      </c>
      <c r="B3138" t="inlineStr">
        <is>
          <t>2025-11-08</t>
        </is>
      </c>
      <c r="C3138" t="inlineStr">
        <is>
          <t>08:00</t>
        </is>
      </c>
      <c r="D3138" t="n">
        <v>0.024</v>
      </c>
      <c r="E3138" t="n">
        <v>3.292</v>
      </c>
      <c r="F3138" t="n">
        <v>0.4147</v>
      </c>
      <c r="G3138">
        <f>IF(F3138="", "", D3138*F3138-E3138*0.03)</f>
        <v/>
      </c>
      <c r="H3138" t="n">
        <v>0.156972</v>
      </c>
      <c r="I3138" t="n">
        <v>0.046972</v>
      </c>
      <c r="J3138">
        <f>IF(H3138="", "", D3138*H3138-E3138*I3138)</f>
        <v/>
      </c>
      <c r="K3138" t="n">
        <v>3.2493</v>
      </c>
      <c r="L3138" t="n">
        <v>0</v>
      </c>
      <c r="M3138" t="n">
        <v>1.7439</v>
      </c>
      <c r="N3138" t="n">
        <v>0</v>
      </c>
      <c r="O3138" t="n">
        <v>3.2867</v>
      </c>
      <c r="P3138" t="n">
        <v>6.536</v>
      </c>
      <c r="Q3138" t="n">
        <v>0</v>
      </c>
      <c r="R3138" t="n">
        <v>4.3121</v>
      </c>
      <c r="S3138" t="n">
        <v>0</v>
      </c>
      <c r="T3138" t="n">
        <v>0</v>
      </c>
    </row>
    <row r="3139">
      <c r="A3139" t="inlineStr">
        <is>
          <t>2025-11-08 08:30:00</t>
        </is>
      </c>
      <c r="B3139" t="inlineStr">
        <is>
          <t>2025-11-08</t>
        </is>
      </c>
      <c r="C3139" t="inlineStr">
        <is>
          <t>08:30</t>
        </is>
      </c>
      <c r="D3139" t="n">
        <v>0</v>
      </c>
      <c r="E3139" t="n">
        <v>11.024</v>
      </c>
      <c r="F3139" t="n">
        <v>0.4147</v>
      </c>
      <c r="G3139">
        <f>IF(F3139="", "", D3139*F3139-E3139*0.03)</f>
        <v/>
      </c>
      <c r="H3139" t="n">
        <v>0.103625</v>
      </c>
      <c r="I3139" t="n">
        <v>-0.006375</v>
      </c>
      <c r="J3139">
        <f>IF(H3139="", "", D3139*H3139-E3139*I3139)</f>
        <v/>
      </c>
      <c r="K3139" t="n">
        <v>0</v>
      </c>
      <c r="L3139" t="n">
        <v>0</v>
      </c>
      <c r="M3139" t="n">
        <v>1.7439</v>
      </c>
      <c r="N3139" t="n">
        <v>0</v>
      </c>
      <c r="O3139" t="n">
        <v>22.048</v>
      </c>
      <c r="P3139" t="n">
        <v>22.048</v>
      </c>
      <c r="Q3139" t="n">
        <v>0</v>
      </c>
      <c r="R3139" t="n">
        <v>14.7849</v>
      </c>
      <c r="S3139" t="n">
        <v>0</v>
      </c>
      <c r="T3139" t="n">
        <v>0</v>
      </c>
    </row>
    <row r="3140">
      <c r="A3140" t="inlineStr">
        <is>
          <t>2025-11-08 09:00:00</t>
        </is>
      </c>
      <c r="B3140" t="inlineStr">
        <is>
          <t>2025-11-08</t>
        </is>
      </c>
      <c r="C3140" t="inlineStr">
        <is>
          <t>09:00</t>
        </is>
      </c>
      <c r="D3140" t="n">
        <v>0</v>
      </c>
      <c r="E3140" t="n">
        <v>9.167999999999999</v>
      </c>
      <c r="F3140" t="n">
        <v>0.4147</v>
      </c>
      <c r="G3140">
        <f>IF(F3140="", "", D3140*F3140-E3140*0.03)</f>
        <v/>
      </c>
      <c r="H3140" t="n">
        <v>0.091695</v>
      </c>
      <c r="I3140" t="n">
        <v>-0.018305</v>
      </c>
      <c r="J3140">
        <f>IF(H3140="", "", D3140*H3140-E3140*I3140)</f>
        <v/>
      </c>
      <c r="K3140" t="n">
        <v>0</v>
      </c>
      <c r="L3140" t="n">
        <v>0</v>
      </c>
      <c r="M3140" t="n">
        <v>1.7439</v>
      </c>
      <c r="N3140" t="n">
        <v>0</v>
      </c>
      <c r="O3140" t="n">
        <v>18.336</v>
      </c>
      <c r="P3140" t="n">
        <v>125</v>
      </c>
      <c r="Q3140" t="n">
        <v>0</v>
      </c>
      <c r="R3140" t="n">
        <v>74.15989999999999</v>
      </c>
      <c r="S3140" t="n">
        <v>106.664</v>
      </c>
      <c r="T3140" t="n">
        <v>0</v>
      </c>
    </row>
    <row r="3141">
      <c r="A3141" t="inlineStr">
        <is>
          <t>2025-11-08 09:30:00</t>
        </is>
      </c>
      <c r="B3141" t="inlineStr">
        <is>
          <t>2025-11-08</t>
        </is>
      </c>
      <c r="C3141" t="inlineStr">
        <is>
          <t>09:30</t>
        </is>
      </c>
      <c r="D3141" t="n">
        <v>0</v>
      </c>
      <c r="E3141" t="n">
        <v>11.732</v>
      </c>
      <c r="F3141" t="n">
        <v>0.4147</v>
      </c>
      <c r="G3141">
        <f>IF(F3141="", "", D3141*F3141-E3141*0.03)</f>
        <v/>
      </c>
      <c r="H3141" t="n">
        <v>0.092283</v>
      </c>
      <c r="I3141" t="n">
        <v>-0.017717</v>
      </c>
      <c r="J3141">
        <f>IF(H3141="", "", D3141*H3141-E3141*I3141)</f>
        <v/>
      </c>
      <c r="K3141" t="n">
        <v>0</v>
      </c>
      <c r="L3141" t="n">
        <v>0</v>
      </c>
      <c r="M3141" t="n">
        <v>1.7439</v>
      </c>
      <c r="N3141" t="n">
        <v>0</v>
      </c>
      <c r="O3141" t="n">
        <v>23.464</v>
      </c>
      <c r="P3141" t="n">
        <v>78.8436</v>
      </c>
      <c r="Q3141" t="n">
        <v>0</v>
      </c>
      <c r="R3141" t="n">
        <v>111.6106</v>
      </c>
      <c r="S3141" t="n">
        <v>55.3796</v>
      </c>
      <c r="T3141" t="n">
        <v>0</v>
      </c>
    </row>
    <row r="3142">
      <c r="A3142" t="inlineStr">
        <is>
          <t>2025-11-08 10:00:00</t>
        </is>
      </c>
      <c r="B3142" t="inlineStr">
        <is>
          <t>2025-11-08</t>
        </is>
      </c>
      <c r="C3142" t="inlineStr">
        <is>
          <t>10:00</t>
        </is>
      </c>
      <c r="D3142" t="n">
        <v>0</v>
      </c>
      <c r="E3142" t="n">
        <v>6.392</v>
      </c>
      <c r="F3142" t="n">
        <v>0.4147</v>
      </c>
      <c r="G3142">
        <f>IF(F3142="", "", D3142*F3142-E3142*0.03)</f>
        <v/>
      </c>
      <c r="H3142" t="n">
        <v>0.093028</v>
      </c>
      <c r="I3142" t="n">
        <v>-0.016972</v>
      </c>
      <c r="J3142">
        <f>IF(H3142="", "", D3142*H3142-E3142*I3142)</f>
        <v/>
      </c>
      <c r="K3142" t="n">
        <v>0</v>
      </c>
      <c r="L3142" t="n">
        <v>0</v>
      </c>
      <c r="M3142" t="n">
        <v>1.7439</v>
      </c>
      <c r="N3142" t="n">
        <v>0</v>
      </c>
      <c r="O3142" t="n">
        <v>12.784</v>
      </c>
      <c r="P3142" t="n">
        <v>12.784</v>
      </c>
      <c r="Q3142" t="n">
        <v>0</v>
      </c>
      <c r="R3142" t="n">
        <v>117.683</v>
      </c>
      <c r="S3142" t="n">
        <v>0</v>
      </c>
      <c r="T3142" t="n">
        <v>0</v>
      </c>
    </row>
    <row r="3143">
      <c r="A3143" t="inlineStr">
        <is>
          <t>2025-11-08 10:30:00</t>
        </is>
      </c>
      <c r="B3143" t="inlineStr">
        <is>
          <t>2025-11-08</t>
        </is>
      </c>
      <c r="C3143" t="inlineStr">
        <is>
          <t>10:30</t>
        </is>
      </c>
      <c r="D3143" t="n">
        <v>0</v>
      </c>
      <c r="E3143" t="n">
        <v>15.724</v>
      </c>
      <c r="F3143" t="n">
        <v>0.4147</v>
      </c>
      <c r="G3143">
        <f>IF(F3143="", "", D3143*F3143-E3143*0.03)</f>
        <v/>
      </c>
      <c r="H3143" t="n">
        <v>0.095807</v>
      </c>
      <c r="I3143" t="n">
        <v>-0.014193</v>
      </c>
      <c r="J3143">
        <f>IF(H3143="", "", D3143*H3143-E3143*I3143)</f>
        <v/>
      </c>
      <c r="K3143" t="n">
        <v>31.448</v>
      </c>
      <c r="L3143" t="n">
        <v>0</v>
      </c>
      <c r="M3143" t="n">
        <v>16.6817</v>
      </c>
      <c r="N3143" t="n">
        <v>0</v>
      </c>
      <c r="O3143" t="n">
        <v>0</v>
      </c>
      <c r="P3143" t="n">
        <v>31.448</v>
      </c>
      <c r="Q3143" t="n">
        <v>0</v>
      </c>
      <c r="R3143" t="n">
        <v>132.6208</v>
      </c>
      <c r="S3143" t="n">
        <v>0</v>
      </c>
      <c r="T3143" t="n">
        <v>0</v>
      </c>
    </row>
    <row r="3144">
      <c r="A3144" t="inlineStr">
        <is>
          <t>2025-11-08 11:00:00</t>
        </is>
      </c>
      <c r="B3144" t="inlineStr">
        <is>
          <t>2025-11-08</t>
        </is>
      </c>
      <c r="C3144" t="inlineStr">
        <is>
          <t>11:00</t>
        </is>
      </c>
      <c r="D3144" t="n">
        <v>0</v>
      </c>
      <c r="E3144" t="n">
        <v>13.152</v>
      </c>
      <c r="F3144" t="n">
        <v>0.4147</v>
      </c>
      <c r="G3144">
        <f>IF(F3144="", "", D3144*F3144-E3144*0.03)</f>
        <v/>
      </c>
      <c r="H3144" t="n">
        <v>0.09439500000000001</v>
      </c>
      <c r="I3144" t="n">
        <v>-0.015605</v>
      </c>
      <c r="J3144">
        <f>IF(H3144="", "", D3144*H3144-E3144*I3144)</f>
        <v/>
      </c>
      <c r="K3144" t="n">
        <v>26.304</v>
      </c>
      <c r="L3144" t="n">
        <v>0</v>
      </c>
      <c r="M3144" t="n">
        <v>29.1761</v>
      </c>
      <c r="N3144" t="n">
        <v>0</v>
      </c>
      <c r="O3144" t="n">
        <v>0</v>
      </c>
      <c r="P3144" t="n">
        <v>26.304</v>
      </c>
      <c r="Q3144" t="n">
        <v>0</v>
      </c>
      <c r="R3144" t="n">
        <v>145.1152</v>
      </c>
      <c r="S3144" t="n">
        <v>0</v>
      </c>
      <c r="T3144" t="n">
        <v>0</v>
      </c>
    </row>
    <row r="3145">
      <c r="A3145" t="inlineStr">
        <is>
          <t>2025-11-08 11:30:00</t>
        </is>
      </c>
      <c r="B3145" t="inlineStr">
        <is>
          <t>2025-11-08</t>
        </is>
      </c>
      <c r="C3145" t="inlineStr">
        <is>
          <t>11:30</t>
        </is>
      </c>
      <c r="D3145" t="n">
        <v>0</v>
      </c>
      <c r="E3145" t="n">
        <v>12.796</v>
      </c>
      <c r="F3145" t="n">
        <v>0.4147</v>
      </c>
      <c r="G3145">
        <f>IF(F3145="", "", D3145*F3145-E3145*0.03)</f>
        <v/>
      </c>
      <c r="H3145" t="n">
        <v>0.098388</v>
      </c>
      <c r="I3145" t="n">
        <v>-0.011612</v>
      </c>
      <c r="J3145">
        <f>IF(H3145="", "", D3145*H3145-E3145*I3145)</f>
        <v/>
      </c>
      <c r="K3145" t="n">
        <v>0</v>
      </c>
      <c r="L3145" t="n">
        <v>0</v>
      </c>
      <c r="M3145" t="n">
        <v>29.1761</v>
      </c>
      <c r="N3145" t="n">
        <v>0</v>
      </c>
      <c r="O3145" t="n">
        <v>25.592</v>
      </c>
      <c r="P3145" t="n">
        <v>25.592</v>
      </c>
      <c r="Q3145" t="n">
        <v>0</v>
      </c>
      <c r="R3145" t="n">
        <v>157.2714</v>
      </c>
      <c r="S3145" t="n">
        <v>0</v>
      </c>
      <c r="T3145" t="n">
        <v>0</v>
      </c>
    </row>
    <row r="3146">
      <c r="A3146" t="inlineStr">
        <is>
          <t>2025-11-08 12:00:00</t>
        </is>
      </c>
      <c r="B3146" t="inlineStr">
        <is>
          <t>2025-11-08</t>
        </is>
      </c>
      <c r="C3146" t="inlineStr">
        <is>
          <t>12:00</t>
        </is>
      </c>
      <c r="D3146" t="n">
        <v>0</v>
      </c>
      <c r="E3146" t="n">
        <v>15.328</v>
      </c>
      <c r="F3146" t="n">
        <v>0.4147</v>
      </c>
      <c r="G3146">
        <f>IF(F3146="", "", D3146*F3146-E3146*0.03)</f>
        <v/>
      </c>
      <c r="H3146" t="n">
        <v>0.09786499999999999</v>
      </c>
      <c r="I3146" t="n">
        <v>-0.012135</v>
      </c>
      <c r="J3146">
        <f>IF(H3146="", "", D3146*H3146-E3146*I3146)</f>
        <v/>
      </c>
      <c r="K3146" t="n">
        <v>30.656</v>
      </c>
      <c r="L3146" t="n">
        <v>0</v>
      </c>
      <c r="M3146" t="n">
        <v>43.7377</v>
      </c>
      <c r="N3146" t="n">
        <v>0</v>
      </c>
      <c r="O3146" t="n">
        <v>0</v>
      </c>
      <c r="P3146" t="n">
        <v>30.656</v>
      </c>
      <c r="Q3146" t="n">
        <v>0</v>
      </c>
      <c r="R3146" t="n">
        <v>171.833</v>
      </c>
      <c r="S3146" t="n">
        <v>0</v>
      </c>
      <c r="T3146" t="n">
        <v>0</v>
      </c>
    </row>
    <row r="3147">
      <c r="A3147" t="inlineStr">
        <is>
          <t>2025-11-08 12:30:00</t>
        </is>
      </c>
      <c r="B3147" t="inlineStr">
        <is>
          <t>2025-11-08</t>
        </is>
      </c>
      <c r="C3147" t="inlineStr">
        <is>
          <t>12:30</t>
        </is>
      </c>
      <c r="D3147" t="n">
        <v>0</v>
      </c>
      <c r="E3147" t="n">
        <v>15.496</v>
      </c>
      <c r="F3147" t="n">
        <v>0.4147</v>
      </c>
      <c r="G3147">
        <f>IF(F3147="", "", D3147*F3147-E3147*0.03)</f>
        <v/>
      </c>
      <c r="H3147" t="n">
        <v>0.09413199999999999</v>
      </c>
      <c r="I3147" t="n">
        <v>-0.015868</v>
      </c>
      <c r="J3147">
        <f>IF(H3147="", "", D3147*H3147-E3147*I3147)</f>
        <v/>
      </c>
      <c r="K3147" t="n">
        <v>30.992</v>
      </c>
      <c r="L3147" t="n">
        <v>0</v>
      </c>
      <c r="M3147" t="n">
        <v>58.4589</v>
      </c>
      <c r="N3147" t="n">
        <v>0</v>
      </c>
      <c r="O3147" t="n">
        <v>0</v>
      </c>
      <c r="P3147" t="n">
        <v>30.992</v>
      </c>
      <c r="Q3147" t="n">
        <v>0</v>
      </c>
      <c r="R3147" t="n">
        <v>186.5542</v>
      </c>
      <c r="S3147" t="n">
        <v>0</v>
      </c>
      <c r="T3147" t="n">
        <v>0</v>
      </c>
    </row>
    <row r="3148">
      <c r="A3148" t="inlineStr">
        <is>
          <t>2025-11-08 13:00:00</t>
        </is>
      </c>
      <c r="B3148" t="inlineStr">
        <is>
          <t>2025-11-08</t>
        </is>
      </c>
      <c r="C3148" t="inlineStr">
        <is>
          <t>13:00</t>
        </is>
      </c>
      <c r="D3148" t="n">
        <v>0</v>
      </c>
      <c r="E3148" t="n">
        <v>14.568</v>
      </c>
      <c r="F3148" t="n">
        <v>0.4147</v>
      </c>
      <c r="G3148">
        <f>IF(F3148="", "", D3148*F3148-E3148*0.03)</f>
        <v/>
      </c>
      <c r="H3148" t="n">
        <v>0.08902500000000001</v>
      </c>
      <c r="I3148" t="n">
        <v>-0.020975</v>
      </c>
      <c r="J3148">
        <f>IF(H3148="", "", D3148*H3148-E3148*I3148)</f>
        <v/>
      </c>
      <c r="K3148" t="n">
        <v>29.136</v>
      </c>
      <c r="L3148" t="n">
        <v>0</v>
      </c>
      <c r="M3148" t="n">
        <v>72.2985</v>
      </c>
      <c r="N3148" t="n">
        <v>0</v>
      </c>
      <c r="O3148" t="n">
        <v>0</v>
      </c>
      <c r="P3148" t="n">
        <v>125</v>
      </c>
      <c r="Q3148" t="n">
        <v>0</v>
      </c>
      <c r="R3148" t="n">
        <v>245.9292</v>
      </c>
      <c r="S3148" t="n">
        <v>95.864</v>
      </c>
      <c r="T3148" t="n">
        <v>0</v>
      </c>
    </row>
    <row r="3149">
      <c r="A3149" t="inlineStr">
        <is>
          <t>2025-11-08 13:30:00</t>
        </is>
      </c>
      <c r="B3149" t="inlineStr">
        <is>
          <t>2025-11-08</t>
        </is>
      </c>
      <c r="C3149" t="inlineStr">
        <is>
          <t>13:30</t>
        </is>
      </c>
      <c r="D3149" t="n">
        <v>0</v>
      </c>
      <c r="E3149" t="n">
        <v>10.764</v>
      </c>
      <c r="F3149" t="n">
        <v>0.4147</v>
      </c>
      <c r="G3149">
        <f>IF(F3149="", "", D3149*F3149-E3149*0.03)</f>
        <v/>
      </c>
      <c r="H3149" t="n">
        <v>0.098403</v>
      </c>
      <c r="I3149" t="n">
        <v>-0.011597</v>
      </c>
      <c r="J3149">
        <f>IF(H3149="", "", D3149*H3149-E3149*I3149)</f>
        <v/>
      </c>
      <c r="K3149" t="n">
        <v>21.528</v>
      </c>
      <c r="L3149" t="n">
        <v>0</v>
      </c>
      <c r="M3149" t="n">
        <v>82.5243</v>
      </c>
      <c r="N3149" t="n">
        <v>0</v>
      </c>
      <c r="O3149" t="n">
        <v>0</v>
      </c>
      <c r="P3149" t="n">
        <v>21.528</v>
      </c>
      <c r="Q3149" t="n">
        <v>0</v>
      </c>
      <c r="R3149" t="n">
        <v>256.155</v>
      </c>
      <c r="S3149" t="n">
        <v>0</v>
      </c>
      <c r="T3149" t="n">
        <v>0</v>
      </c>
    </row>
    <row r="3150">
      <c r="A3150" t="inlineStr">
        <is>
          <t>2025-11-08 14:00:00</t>
        </is>
      </c>
      <c r="B3150" t="inlineStr">
        <is>
          <t>2025-11-08</t>
        </is>
      </c>
      <c r="C3150" t="inlineStr">
        <is>
          <t>14:00</t>
        </is>
      </c>
      <c r="D3150" t="n">
        <v>0</v>
      </c>
      <c r="E3150" t="n">
        <v>5.1</v>
      </c>
      <c r="F3150" t="n">
        <v>0.4147</v>
      </c>
      <c r="G3150">
        <f>IF(F3150="", "", D3150*F3150-E3150*0.03)</f>
        <v/>
      </c>
      <c r="H3150" t="n">
        <v>0.12718</v>
      </c>
      <c r="I3150" t="n">
        <v>0.01718</v>
      </c>
      <c r="J3150">
        <f>IF(H3150="", "", D3150*H3150-E3150*I3150)</f>
        <v/>
      </c>
      <c r="K3150" t="n">
        <v>10.2</v>
      </c>
      <c r="L3150" t="n">
        <v>0</v>
      </c>
      <c r="M3150" t="n">
        <v>87.3693</v>
      </c>
      <c r="N3150" t="n">
        <v>0</v>
      </c>
      <c r="O3150" t="n">
        <v>0</v>
      </c>
      <c r="P3150" t="n">
        <v>10.2</v>
      </c>
      <c r="Q3150" t="n">
        <v>0</v>
      </c>
      <c r="R3150" t="n">
        <v>261</v>
      </c>
      <c r="S3150" t="n">
        <v>0</v>
      </c>
      <c r="T3150" t="n">
        <v>0</v>
      </c>
    </row>
    <row r="3151">
      <c r="A3151" t="inlineStr">
        <is>
          <t>2025-11-08 14:30:00</t>
        </is>
      </c>
      <c r="B3151" t="inlineStr">
        <is>
          <t>2025-11-08</t>
        </is>
      </c>
      <c r="C3151" t="inlineStr">
        <is>
          <t>14:30</t>
        </is>
      </c>
      <c r="D3151" t="n">
        <v>0</v>
      </c>
      <c r="E3151" t="n">
        <v>1.016</v>
      </c>
      <c r="F3151" t="n">
        <v>0.4147</v>
      </c>
      <c r="G3151">
        <f>IF(F3151="", "", D3151*F3151-E3151*0.03)</f>
        <v/>
      </c>
      <c r="H3151" t="n">
        <v>0.24546</v>
      </c>
      <c r="I3151" t="n">
        <v>0.13546</v>
      </c>
      <c r="J3151">
        <f>IF(H3151="", "", D3151*H3151-E3151*I3151)</f>
        <v/>
      </c>
      <c r="K3151" t="n">
        <v>0</v>
      </c>
      <c r="L3151" t="n">
        <v>0</v>
      </c>
      <c r="M3151" t="n">
        <v>87.3693</v>
      </c>
      <c r="N3151" t="n">
        <v>0</v>
      </c>
      <c r="O3151" t="n">
        <v>2.032</v>
      </c>
      <c r="P3151" t="n">
        <v>0</v>
      </c>
      <c r="Q3151" t="n">
        <v>125</v>
      </c>
      <c r="R3151" t="n">
        <v>195.2105</v>
      </c>
      <c r="S3151" t="n">
        <v>0</v>
      </c>
      <c r="T3151" t="n">
        <v>127.032</v>
      </c>
    </row>
    <row r="3152">
      <c r="A3152" t="inlineStr">
        <is>
          <t>2025-11-08 15:00:00</t>
        </is>
      </c>
      <c r="B3152" t="inlineStr">
        <is>
          <t>2025-11-08</t>
        </is>
      </c>
      <c r="C3152" t="inlineStr">
        <is>
          <t>15:00</t>
        </is>
      </c>
      <c r="D3152" t="n">
        <v>0.144</v>
      </c>
      <c r="E3152" t="n">
        <v>0.488</v>
      </c>
      <c r="F3152" t="n">
        <v>0.4147</v>
      </c>
      <c r="G3152">
        <f>IF(F3152="", "", D3152*F3152-E3152*0.03)</f>
        <v/>
      </c>
      <c r="H3152" t="n">
        <v>0.34376</v>
      </c>
      <c r="I3152" t="n">
        <v>0.23376</v>
      </c>
      <c r="J3152">
        <f>IF(H3152="", "", D3152*H3152-E3152*I3152)</f>
        <v/>
      </c>
      <c r="K3152" t="n">
        <v>0</v>
      </c>
      <c r="L3152" t="n">
        <v>0</v>
      </c>
      <c r="M3152" t="n">
        <v>87.3693</v>
      </c>
      <c r="N3152" t="n">
        <v>0</v>
      </c>
      <c r="O3152" t="n">
        <v>0.6879999999999999</v>
      </c>
      <c r="P3152" t="n">
        <v>0</v>
      </c>
      <c r="Q3152" t="n">
        <v>125</v>
      </c>
      <c r="R3152" t="n">
        <v>129.4211</v>
      </c>
      <c r="S3152" t="n">
        <v>0</v>
      </c>
      <c r="T3152" t="n">
        <v>125.688</v>
      </c>
    </row>
    <row r="3153">
      <c r="A3153" t="inlineStr">
        <is>
          <t>2025-11-08 15:30:00</t>
        </is>
      </c>
      <c r="B3153" t="inlineStr">
        <is>
          <t>2025-11-08</t>
        </is>
      </c>
      <c r="C3153" t="inlineStr">
        <is>
          <t>15:30</t>
        </is>
      </c>
      <c r="D3153" t="n">
        <v>0</v>
      </c>
      <c r="E3153" t="n">
        <v>5.076</v>
      </c>
      <c r="F3153" t="n">
        <v>0.4147</v>
      </c>
      <c r="G3153">
        <f>IF(F3153="", "", D3153*F3153-E3153*0.03)</f>
        <v/>
      </c>
      <c r="H3153" t="n">
        <v>0.119687</v>
      </c>
      <c r="I3153" t="n">
        <v>0.009686999999999999</v>
      </c>
      <c r="J3153">
        <f>IF(H3153="", "", D3153*H3153-E3153*I3153)</f>
        <v/>
      </c>
      <c r="K3153" t="n">
        <v>10.152</v>
      </c>
      <c r="L3153" t="n">
        <v>0</v>
      </c>
      <c r="M3153" t="n">
        <v>92.1915</v>
      </c>
      <c r="N3153" t="n">
        <v>0</v>
      </c>
      <c r="O3153" t="n">
        <v>0</v>
      </c>
      <c r="P3153" t="n">
        <v>10.152</v>
      </c>
      <c r="Q3153" t="n">
        <v>0</v>
      </c>
      <c r="R3153" t="n">
        <v>134.2433</v>
      </c>
      <c r="S3153" t="n">
        <v>0</v>
      </c>
      <c r="T3153" t="n">
        <v>0</v>
      </c>
    </row>
    <row r="3154">
      <c r="A3154" t="inlineStr">
        <is>
          <t>2025-11-08 16:00:00</t>
        </is>
      </c>
      <c r="B3154" t="inlineStr">
        <is>
          <t>2025-11-08</t>
        </is>
      </c>
      <c r="C3154" t="inlineStr">
        <is>
          <t>16:00</t>
        </is>
      </c>
      <c r="D3154" t="n">
        <v>0</v>
      </c>
      <c r="E3154" t="n">
        <v>4.556</v>
      </c>
      <c r="F3154" t="n">
        <v>0.4147</v>
      </c>
      <c r="G3154">
        <f>IF(F3154="", "", D3154*F3154-E3154*0.03)</f>
        <v/>
      </c>
      <c r="H3154" t="n">
        <v>0.163878</v>
      </c>
      <c r="I3154" t="n">
        <v>0.053878</v>
      </c>
      <c r="J3154">
        <f>IF(H3154="", "", D3154*H3154-E3154*I3154)</f>
        <v/>
      </c>
      <c r="K3154" t="n">
        <v>9.112</v>
      </c>
      <c r="L3154" t="n">
        <v>0</v>
      </c>
      <c r="M3154" t="n">
        <v>96.5197</v>
      </c>
      <c r="N3154" t="n">
        <v>0</v>
      </c>
      <c r="O3154" t="n">
        <v>0</v>
      </c>
      <c r="P3154" t="n">
        <v>9.112</v>
      </c>
      <c r="Q3154" t="n">
        <v>0</v>
      </c>
      <c r="R3154" t="n">
        <v>138.5715</v>
      </c>
      <c r="S3154" t="n">
        <v>0</v>
      </c>
      <c r="T3154" t="n">
        <v>0</v>
      </c>
    </row>
    <row r="3155">
      <c r="A3155" t="inlineStr">
        <is>
          <t>2025-11-08 16:30:00</t>
        </is>
      </c>
      <c r="B3155" t="inlineStr">
        <is>
          <t>2025-11-08</t>
        </is>
      </c>
      <c r="C3155" t="inlineStr">
        <is>
          <t>16:30</t>
        </is>
      </c>
      <c r="D3155" t="n">
        <v>0</v>
      </c>
      <c r="E3155" t="n">
        <v>3.924</v>
      </c>
      <c r="F3155" t="n">
        <v>0.4147</v>
      </c>
      <c r="G3155">
        <f>IF(F3155="", "", D3155*F3155-E3155*0.03)</f>
        <v/>
      </c>
      <c r="H3155" t="n">
        <v>0.108813</v>
      </c>
      <c r="I3155" t="n">
        <v>-0.001187</v>
      </c>
      <c r="J3155">
        <f>IF(H3155="", "", D3155*H3155-E3155*I3155)</f>
        <v/>
      </c>
      <c r="K3155" t="n">
        <v>7.848</v>
      </c>
      <c r="L3155" t="n">
        <v>0</v>
      </c>
      <c r="M3155" t="n">
        <v>100.2475</v>
      </c>
      <c r="N3155" t="n">
        <v>0</v>
      </c>
      <c r="O3155" t="n">
        <v>0</v>
      </c>
      <c r="P3155" t="n">
        <v>7.848</v>
      </c>
      <c r="Q3155" t="n">
        <v>0</v>
      </c>
      <c r="R3155" t="n">
        <v>142.2993</v>
      </c>
      <c r="S3155" t="n">
        <v>0</v>
      </c>
      <c r="T3155" t="n">
        <v>0</v>
      </c>
    </row>
    <row r="3156">
      <c r="A3156" t="inlineStr">
        <is>
          <t>2025-11-08 17:00:00</t>
        </is>
      </c>
      <c r="B3156" t="inlineStr">
        <is>
          <t>2025-11-08</t>
        </is>
      </c>
      <c r="C3156" t="inlineStr">
        <is>
          <t>17:00</t>
        </is>
      </c>
      <c r="D3156" t="n">
        <v>0</v>
      </c>
      <c r="E3156" t="n">
        <v>1.252</v>
      </c>
      <c r="F3156" t="n">
        <v>0.4147</v>
      </c>
      <c r="G3156">
        <f>IF(F3156="", "", D3156*F3156-E3156*0.03)</f>
        <v/>
      </c>
      <c r="H3156" t="n">
        <v>0.15515</v>
      </c>
      <c r="I3156" t="n">
        <v>0.04515</v>
      </c>
      <c r="J3156">
        <f>IF(H3156="", "", D3156*H3156-E3156*I3156)</f>
        <v/>
      </c>
      <c r="K3156" t="n">
        <v>0</v>
      </c>
      <c r="L3156" t="n">
        <v>0</v>
      </c>
      <c r="M3156" t="n">
        <v>100.2475</v>
      </c>
      <c r="N3156" t="n">
        <v>0</v>
      </c>
      <c r="O3156" t="n">
        <v>2.504</v>
      </c>
      <c r="P3156" t="n">
        <v>2.504</v>
      </c>
      <c r="Q3156" t="n">
        <v>0</v>
      </c>
      <c r="R3156" t="n">
        <v>143.4887</v>
      </c>
      <c r="S3156" t="n">
        <v>0</v>
      </c>
      <c r="T3156" t="n">
        <v>0</v>
      </c>
    </row>
    <row r="3157">
      <c r="A3157" t="inlineStr">
        <is>
          <t>2025-11-08 17:30:00</t>
        </is>
      </c>
      <c r="B3157" t="inlineStr">
        <is>
          <t>2025-11-08</t>
        </is>
      </c>
      <c r="C3157" t="inlineStr">
        <is>
          <t>17:30</t>
        </is>
      </c>
      <c r="D3157" t="n">
        <v>0.728</v>
      </c>
      <c r="E3157" t="n">
        <v>0.06</v>
      </c>
      <c r="F3157" t="n">
        <v>0.4147</v>
      </c>
      <c r="G3157">
        <f>IF(F3157="", "", D3157*F3157-E3157*0.03)</f>
        <v/>
      </c>
      <c r="H3157" t="n">
        <v>0.206473</v>
      </c>
      <c r="I3157" t="n">
        <v>0.096473</v>
      </c>
      <c r="J3157">
        <f>IF(H3157="", "", D3157*H3157-E3157*I3157)</f>
        <v/>
      </c>
      <c r="K3157" t="n">
        <v>0</v>
      </c>
      <c r="L3157" t="n">
        <v>1.336</v>
      </c>
      <c r="M3157" t="n">
        <v>99.54430000000001</v>
      </c>
      <c r="N3157" t="n">
        <v>0</v>
      </c>
      <c r="O3157" t="n">
        <v>0</v>
      </c>
      <c r="P3157" t="n">
        <v>0</v>
      </c>
      <c r="Q3157" t="n">
        <v>1.336</v>
      </c>
      <c r="R3157" t="n">
        <v>142.7855</v>
      </c>
      <c r="S3157" t="n">
        <v>0</v>
      </c>
      <c r="T3157" t="n">
        <v>0</v>
      </c>
    </row>
    <row r="3158">
      <c r="A3158" t="inlineStr">
        <is>
          <t>2025-11-08 18:00:00</t>
        </is>
      </c>
      <c r="B3158" t="inlineStr">
        <is>
          <t>2025-11-08</t>
        </is>
      </c>
      <c r="C3158" t="inlineStr">
        <is>
          <t>18:00</t>
        </is>
      </c>
      <c r="D3158" t="n">
        <v>1.32</v>
      </c>
      <c r="E3158" t="n">
        <v>0</v>
      </c>
      <c r="F3158" t="n">
        <v>0.4147</v>
      </c>
      <c r="G3158">
        <f>IF(F3158="", "", D3158*F3158-E3158*0.03)</f>
        <v/>
      </c>
      <c r="H3158" t="n">
        <v>0.21889</v>
      </c>
      <c r="I3158" t="n">
        <v>0.10889</v>
      </c>
      <c r="J3158">
        <f>IF(H3158="", "", D3158*H3158-E3158*I3158)</f>
        <v/>
      </c>
      <c r="K3158" t="n">
        <v>0</v>
      </c>
      <c r="L3158" t="n">
        <v>2.64</v>
      </c>
      <c r="M3158" t="n">
        <v>98.1549</v>
      </c>
      <c r="N3158" t="n">
        <v>0</v>
      </c>
      <c r="O3158" t="n">
        <v>0</v>
      </c>
      <c r="P3158" t="n">
        <v>0</v>
      </c>
      <c r="Q3158" t="n">
        <v>125</v>
      </c>
      <c r="R3158" t="n">
        <v>76.996</v>
      </c>
      <c r="S3158" t="n">
        <v>0</v>
      </c>
      <c r="T3158" t="n">
        <v>122.36</v>
      </c>
    </row>
    <row r="3159">
      <c r="A3159" t="inlineStr">
        <is>
          <t>2025-11-08 18:30:00</t>
        </is>
      </c>
      <c r="B3159" t="inlineStr">
        <is>
          <t>2025-11-08</t>
        </is>
      </c>
      <c r="C3159" t="inlineStr">
        <is>
          <t>18:30</t>
        </is>
      </c>
      <c r="D3159" t="n">
        <v>1.74</v>
      </c>
      <c r="E3159" t="n">
        <v>0</v>
      </c>
      <c r="F3159" t="n">
        <v>0.4147</v>
      </c>
      <c r="G3159">
        <f>IF(F3159="", "", D3159*F3159-E3159*0.03)</f>
        <v/>
      </c>
      <c r="H3159" t="n">
        <v>0.216408</v>
      </c>
      <c r="I3159" t="n">
        <v>0.106408</v>
      </c>
      <c r="J3159">
        <f>IF(H3159="", "", D3159*H3159-E3159*I3159)</f>
        <v/>
      </c>
      <c r="K3159" t="n">
        <v>0</v>
      </c>
      <c r="L3159" t="n">
        <v>3.48</v>
      </c>
      <c r="M3159" t="n">
        <v>96.3233</v>
      </c>
      <c r="N3159" t="n">
        <v>0</v>
      </c>
      <c r="O3159" t="n">
        <v>0</v>
      </c>
      <c r="P3159" t="n">
        <v>0</v>
      </c>
      <c r="Q3159" t="n">
        <v>3.48</v>
      </c>
      <c r="R3159" t="n">
        <v>75.1644</v>
      </c>
      <c r="S3159" t="n">
        <v>0</v>
      </c>
      <c r="T3159" t="n">
        <v>0</v>
      </c>
    </row>
    <row r="3160">
      <c r="A3160" t="inlineStr">
        <is>
          <t>2025-11-08 19:00:00</t>
        </is>
      </c>
      <c r="B3160" t="inlineStr">
        <is>
          <t>2025-11-08</t>
        </is>
      </c>
      <c r="C3160" t="inlineStr">
        <is>
          <t>19:00</t>
        </is>
      </c>
      <c r="D3160" t="n">
        <v>2.24</v>
      </c>
      <c r="E3160" t="n">
        <v>0</v>
      </c>
      <c r="F3160" t="n">
        <v>0.4147</v>
      </c>
      <c r="G3160">
        <f>IF(F3160="", "", D3160*F3160-E3160*0.03)</f>
        <v/>
      </c>
      <c r="H3160" t="n">
        <v>0.211448</v>
      </c>
      <c r="I3160" t="n">
        <v>0.101448</v>
      </c>
      <c r="J3160">
        <f>IF(H3160="", "", D3160*H3160-E3160*I3160)</f>
        <v/>
      </c>
      <c r="K3160" t="n">
        <v>0</v>
      </c>
      <c r="L3160" t="n">
        <v>4.48</v>
      </c>
      <c r="M3160" t="n">
        <v>93.9654</v>
      </c>
      <c r="N3160" t="n">
        <v>0</v>
      </c>
      <c r="O3160" t="n">
        <v>0</v>
      </c>
      <c r="P3160" t="n">
        <v>0</v>
      </c>
      <c r="Q3160" t="n">
        <v>4.48</v>
      </c>
      <c r="R3160" t="n">
        <v>72.8065</v>
      </c>
      <c r="S3160" t="n">
        <v>0</v>
      </c>
      <c r="T3160" t="n">
        <v>0</v>
      </c>
    </row>
    <row r="3161">
      <c r="A3161" t="inlineStr">
        <is>
          <t>2025-11-08 19:30:00</t>
        </is>
      </c>
      <c r="B3161" t="inlineStr">
        <is>
          <t>2025-11-08</t>
        </is>
      </c>
      <c r="C3161" t="inlineStr">
        <is>
          <t>19:30</t>
        </is>
      </c>
      <c r="D3161" t="n">
        <v>2.108</v>
      </c>
      <c r="E3161" t="n">
        <v>0</v>
      </c>
      <c r="F3161" t="n">
        <v>0.4147</v>
      </c>
      <c r="G3161">
        <f>IF(F3161="", "", D3161*F3161-E3161*0.03)</f>
        <v/>
      </c>
      <c r="H3161" t="n">
        <v>0.19146</v>
      </c>
      <c r="I3161" t="n">
        <v>0.08146</v>
      </c>
      <c r="J3161">
        <f>IF(H3161="", "", D3161*H3161-E3161*I3161)</f>
        <v/>
      </c>
      <c r="K3161" t="n">
        <v>0</v>
      </c>
      <c r="L3161" t="n">
        <v>4.216</v>
      </c>
      <c r="M3161" t="n">
        <v>91.74639999999999</v>
      </c>
      <c r="N3161" t="n">
        <v>0</v>
      </c>
      <c r="O3161" t="n">
        <v>0</v>
      </c>
      <c r="P3161" t="n">
        <v>0</v>
      </c>
      <c r="Q3161" t="n">
        <v>4.216</v>
      </c>
      <c r="R3161" t="n">
        <v>70.58759999999999</v>
      </c>
      <c r="S3161" t="n">
        <v>0</v>
      </c>
      <c r="T3161" t="n">
        <v>0</v>
      </c>
    </row>
    <row r="3162">
      <c r="A3162" t="inlineStr">
        <is>
          <t>2025-11-08 20:00:00</t>
        </is>
      </c>
      <c r="B3162" t="inlineStr">
        <is>
          <t>2025-11-08</t>
        </is>
      </c>
      <c r="C3162" t="inlineStr">
        <is>
          <t>20:00</t>
        </is>
      </c>
      <c r="D3162" t="n">
        <v>2.236</v>
      </c>
      <c r="E3162" t="n">
        <v>0</v>
      </c>
      <c r="F3162" t="n">
        <v>0.4147</v>
      </c>
      <c r="G3162">
        <f>IF(F3162="", "", D3162*F3162-E3162*0.03)</f>
        <v/>
      </c>
      <c r="H3162" t="n">
        <v>0.18582</v>
      </c>
      <c r="I3162" t="n">
        <v>0.07582</v>
      </c>
      <c r="J3162">
        <f>IF(H3162="", "", D3162*H3162-E3162*I3162)</f>
        <v/>
      </c>
      <c r="K3162" t="n">
        <v>0</v>
      </c>
      <c r="L3162" t="n">
        <v>4.472</v>
      </c>
      <c r="M3162" t="n">
        <v>89.3927</v>
      </c>
      <c r="N3162" t="n">
        <v>0</v>
      </c>
      <c r="O3162" t="n">
        <v>0</v>
      </c>
      <c r="P3162" t="n">
        <v>0</v>
      </c>
      <c r="Q3162" t="n">
        <v>4.472</v>
      </c>
      <c r="R3162" t="n">
        <v>68.23390000000001</v>
      </c>
      <c r="S3162" t="n">
        <v>0</v>
      </c>
      <c r="T3162" t="n">
        <v>0</v>
      </c>
    </row>
    <row r="3163">
      <c r="A3163" t="inlineStr">
        <is>
          <t>2025-11-08 20:30:00</t>
        </is>
      </c>
      <c r="B3163" t="inlineStr">
        <is>
          <t>2025-11-08</t>
        </is>
      </c>
      <c r="C3163" t="inlineStr">
        <is>
          <t>20:30</t>
        </is>
      </c>
      <c r="D3163" t="n">
        <v>3.208</v>
      </c>
      <c r="E3163" t="n">
        <v>0</v>
      </c>
      <c r="F3163" t="n">
        <v>0.4147</v>
      </c>
      <c r="G3163">
        <f>IF(F3163="", "", D3163*F3163-E3163*0.03)</f>
        <v/>
      </c>
      <c r="H3163" t="n">
        <v>0.188833</v>
      </c>
      <c r="I3163" t="n">
        <v>0.078833</v>
      </c>
      <c r="J3163">
        <f>IF(H3163="", "", D3163*H3163-E3163*I3163)</f>
        <v/>
      </c>
      <c r="K3163" t="n">
        <v>0</v>
      </c>
      <c r="L3163" t="n">
        <v>6.416</v>
      </c>
      <c r="M3163" t="n">
        <v>86.0159</v>
      </c>
      <c r="N3163" t="n">
        <v>0</v>
      </c>
      <c r="O3163" t="n">
        <v>0</v>
      </c>
      <c r="P3163" t="n">
        <v>0</v>
      </c>
      <c r="Q3163" t="n">
        <v>6.416</v>
      </c>
      <c r="R3163" t="n">
        <v>64.8571</v>
      </c>
      <c r="S3163" t="n">
        <v>0</v>
      </c>
      <c r="T3163" t="n">
        <v>0</v>
      </c>
    </row>
    <row r="3164">
      <c r="A3164" t="inlineStr">
        <is>
          <t>2025-11-08 21:00:00</t>
        </is>
      </c>
      <c r="B3164" t="inlineStr">
        <is>
          <t>2025-11-08</t>
        </is>
      </c>
      <c r="C3164" t="inlineStr">
        <is>
          <t>21:00</t>
        </is>
      </c>
      <c r="D3164" t="n">
        <v>2.184</v>
      </c>
      <c r="E3164" t="n">
        <v>0</v>
      </c>
      <c r="F3164" t="n">
        <v>0.4147</v>
      </c>
      <c r="G3164">
        <f>IF(F3164="", "", D3164*F3164-E3164*0.03)</f>
        <v/>
      </c>
      <c r="H3164" t="n">
        <v>0.182688</v>
      </c>
      <c r="I3164" t="n">
        <v>0.072688</v>
      </c>
      <c r="J3164">
        <f>IF(H3164="", "", D3164*H3164-E3164*I3164)</f>
        <v/>
      </c>
      <c r="K3164" t="n">
        <v>0</v>
      </c>
      <c r="L3164" t="n">
        <v>4.368</v>
      </c>
      <c r="M3164" t="n">
        <v>83.717</v>
      </c>
      <c r="N3164" t="n">
        <v>0</v>
      </c>
      <c r="O3164" t="n">
        <v>0</v>
      </c>
      <c r="P3164" t="n">
        <v>0</v>
      </c>
      <c r="Q3164" t="n">
        <v>4.368</v>
      </c>
      <c r="R3164" t="n">
        <v>62.5581</v>
      </c>
      <c r="S3164" t="n">
        <v>0</v>
      </c>
      <c r="T3164" t="n">
        <v>0</v>
      </c>
    </row>
    <row r="3165">
      <c r="A3165" t="inlineStr">
        <is>
          <t>2025-11-08 21:30:00</t>
        </is>
      </c>
      <c r="B3165" t="inlineStr">
        <is>
          <t>2025-11-08</t>
        </is>
      </c>
      <c r="C3165" t="inlineStr">
        <is>
          <t>21:30</t>
        </is>
      </c>
      <c r="D3165" t="n">
        <v>2.156</v>
      </c>
      <c r="E3165" t="n">
        <v>0</v>
      </c>
      <c r="F3165" t="n">
        <v>0.4147</v>
      </c>
      <c r="G3165">
        <f>IF(F3165="", "", D3165*F3165-E3165*0.03)</f>
        <v/>
      </c>
      <c r="H3165" t="n">
        <v>0.175325</v>
      </c>
      <c r="I3165" t="n">
        <v>0.06532499999999999</v>
      </c>
      <c r="J3165">
        <f>IF(H3165="", "", D3165*H3165-E3165*I3165)</f>
        <v/>
      </c>
      <c r="K3165" t="n">
        <v>0</v>
      </c>
      <c r="L3165" t="n">
        <v>4.312</v>
      </c>
      <c r="M3165" t="n">
        <v>81.44750000000001</v>
      </c>
      <c r="N3165" t="n">
        <v>0</v>
      </c>
      <c r="O3165" t="n">
        <v>0</v>
      </c>
      <c r="P3165" t="n">
        <v>0</v>
      </c>
      <c r="Q3165" t="n">
        <v>4.312</v>
      </c>
      <c r="R3165" t="n">
        <v>60.2887</v>
      </c>
      <c r="S3165" t="n">
        <v>0</v>
      </c>
      <c r="T3165" t="n">
        <v>0</v>
      </c>
    </row>
    <row r="3166">
      <c r="A3166" t="inlineStr">
        <is>
          <t>2025-11-08 22:00:00</t>
        </is>
      </c>
      <c r="B3166" t="inlineStr">
        <is>
          <t>2025-11-08</t>
        </is>
      </c>
      <c r="C3166" t="inlineStr">
        <is>
          <t>22:00</t>
        </is>
      </c>
      <c r="D3166" t="n">
        <v>2.224</v>
      </c>
      <c r="E3166" t="n">
        <v>0</v>
      </c>
      <c r="F3166" t="n">
        <v>0.4147</v>
      </c>
      <c r="G3166">
        <f>IF(F3166="", "", D3166*F3166-E3166*0.03)</f>
        <v/>
      </c>
      <c r="H3166" t="n">
        <v>0.19184</v>
      </c>
      <c r="I3166" t="n">
        <v>0.08184</v>
      </c>
      <c r="J3166">
        <f>IF(H3166="", "", D3166*H3166-E3166*I3166)</f>
        <v/>
      </c>
      <c r="K3166" t="n">
        <v>0</v>
      </c>
      <c r="L3166" t="n">
        <v>4.448</v>
      </c>
      <c r="M3166" t="n">
        <v>79.10639999999999</v>
      </c>
      <c r="N3166" t="n">
        <v>0</v>
      </c>
      <c r="O3166" t="n">
        <v>0</v>
      </c>
      <c r="P3166" t="n">
        <v>0</v>
      </c>
      <c r="Q3166" t="n">
        <v>4.448</v>
      </c>
      <c r="R3166" t="n">
        <v>57.9476</v>
      </c>
      <c r="S3166" t="n">
        <v>0</v>
      </c>
      <c r="T3166" t="n">
        <v>0</v>
      </c>
    </row>
    <row r="3167">
      <c r="A3167" t="inlineStr">
        <is>
          <t>2025-11-08 22:30:00</t>
        </is>
      </c>
      <c r="B3167" t="inlineStr">
        <is>
          <t>2025-11-08</t>
        </is>
      </c>
      <c r="C3167" t="inlineStr">
        <is>
          <t>22:30</t>
        </is>
      </c>
      <c r="D3167" t="n">
        <v>2.088</v>
      </c>
      <c r="E3167" t="n">
        <v>0</v>
      </c>
      <c r="F3167" t="n">
        <v>0.4147</v>
      </c>
      <c r="G3167">
        <f>IF(F3167="", "", D3167*F3167-E3167*0.03)</f>
        <v/>
      </c>
      <c r="H3167" t="n">
        <v>0.190568</v>
      </c>
      <c r="I3167" t="n">
        <v>0.080568</v>
      </c>
      <c r="J3167">
        <f>IF(H3167="", "", D3167*H3167-E3167*I3167)</f>
        <v/>
      </c>
      <c r="K3167" t="n">
        <v>0</v>
      </c>
      <c r="L3167" t="n">
        <v>4.176</v>
      </c>
      <c r="M3167" t="n">
        <v>76.9085</v>
      </c>
      <c r="N3167" t="n">
        <v>0</v>
      </c>
      <c r="O3167" t="n">
        <v>0</v>
      </c>
      <c r="P3167" t="n">
        <v>0</v>
      </c>
      <c r="Q3167" t="n">
        <v>4.176</v>
      </c>
      <c r="R3167" t="n">
        <v>55.7497</v>
      </c>
      <c r="S3167" t="n">
        <v>0</v>
      </c>
      <c r="T3167" t="n">
        <v>0</v>
      </c>
    </row>
    <row r="3168">
      <c r="A3168" t="inlineStr">
        <is>
          <t>2025-11-08 23:00:00</t>
        </is>
      </c>
      <c r="B3168" t="inlineStr">
        <is>
          <t>2025-11-08</t>
        </is>
      </c>
      <c r="C3168" t="inlineStr">
        <is>
          <t>23:00</t>
        </is>
      </c>
      <c r="D3168" t="n">
        <v>2.052</v>
      </c>
      <c r="E3168" t="n">
        <v>0</v>
      </c>
      <c r="F3168" t="n">
        <v>0.4147</v>
      </c>
      <c r="G3168">
        <f>IF(F3168="", "", D3168*F3168-E3168*0.03)</f>
        <v/>
      </c>
      <c r="H3168" t="n">
        <v>0.184208</v>
      </c>
      <c r="I3168" t="n">
        <v>0.074208</v>
      </c>
      <c r="J3168">
        <f>IF(H3168="", "", D3168*H3168-E3168*I3168)</f>
        <v/>
      </c>
      <c r="K3168" t="n">
        <v>0</v>
      </c>
      <c r="L3168" t="n">
        <v>4.104</v>
      </c>
      <c r="M3168" t="n">
        <v>74.74850000000001</v>
      </c>
      <c r="N3168" t="n">
        <v>0</v>
      </c>
      <c r="O3168" t="n">
        <v>0</v>
      </c>
      <c r="P3168" t="n">
        <v>0</v>
      </c>
      <c r="Q3168" t="n">
        <v>4.104</v>
      </c>
      <c r="R3168" t="n">
        <v>53.5897</v>
      </c>
      <c r="S3168" t="n">
        <v>0</v>
      </c>
      <c r="T3168" t="n">
        <v>0</v>
      </c>
    </row>
    <row r="3169">
      <c r="A3169" t="inlineStr">
        <is>
          <t>2025-11-08 23:30:00</t>
        </is>
      </c>
      <c r="B3169" t="inlineStr">
        <is>
          <t>2025-11-08</t>
        </is>
      </c>
      <c r="C3169" t="inlineStr">
        <is>
          <t>23:30</t>
        </is>
      </c>
      <c r="D3169" t="n">
        <v>2.008</v>
      </c>
      <c r="E3169" t="n">
        <v>0</v>
      </c>
      <c r="F3169" t="n">
        <v>0.4147</v>
      </c>
      <c r="G3169">
        <f>IF(F3169="", "", D3169*F3169-E3169*0.03)</f>
        <v/>
      </c>
      <c r="H3169" t="n">
        <v>0.18687</v>
      </c>
      <c r="I3169" t="n">
        <v>0.07686999999999999</v>
      </c>
      <c r="J3169">
        <f>IF(H3169="", "", D3169*H3169-E3169*I3169)</f>
        <v/>
      </c>
      <c r="K3169" t="n">
        <v>0</v>
      </c>
      <c r="L3169" t="n">
        <v>4.016</v>
      </c>
      <c r="M3169" t="n">
        <v>72.6349</v>
      </c>
      <c r="N3169" t="n">
        <v>0</v>
      </c>
      <c r="O3169" t="n">
        <v>0</v>
      </c>
      <c r="P3169" t="n">
        <v>0</v>
      </c>
      <c r="Q3169" t="n">
        <v>4.016</v>
      </c>
      <c r="R3169" t="n">
        <v>51.476</v>
      </c>
      <c r="S3169" t="n">
        <v>0</v>
      </c>
      <c r="T3169" t="n">
        <v>0</v>
      </c>
    </row>
    <row r="3170">
      <c r="A3170" t="inlineStr">
        <is>
          <t>2025-11-09 00:00:00</t>
        </is>
      </c>
      <c r="B3170" t="inlineStr">
        <is>
          <t>2025-11-09</t>
        </is>
      </c>
      <c r="C3170" t="inlineStr">
        <is>
          <t>00:00</t>
        </is>
      </c>
      <c r="D3170" t="n">
        <v>2.016</v>
      </c>
      <c r="E3170" t="n">
        <v>0</v>
      </c>
      <c r="F3170" t="n">
        <v>0.4147</v>
      </c>
      <c r="G3170">
        <f>IF(F3170="", "", D3170*F3170-E3170*0.03)</f>
        <v/>
      </c>
      <c r="H3170" t="n">
        <v>0.191708</v>
      </c>
      <c r="I3170" t="n">
        <v>0.081708</v>
      </c>
      <c r="J3170">
        <f>IF(H3170="", "", D3170*H3170-E3170*I3170)</f>
        <v/>
      </c>
      <c r="K3170" t="n">
        <v>0</v>
      </c>
      <c r="L3170" t="n">
        <v>4.032</v>
      </c>
      <c r="M3170" t="n">
        <v>70.5127</v>
      </c>
      <c r="N3170" t="n">
        <v>0</v>
      </c>
      <c r="O3170" t="n">
        <v>0</v>
      </c>
      <c r="P3170" t="n">
        <v>0</v>
      </c>
      <c r="Q3170" t="n">
        <v>4.032</v>
      </c>
      <c r="R3170" t="n">
        <v>49.3539</v>
      </c>
      <c r="S3170" t="n">
        <v>0</v>
      </c>
      <c r="T3170" t="n">
        <v>0</v>
      </c>
    </row>
    <row r="3171">
      <c r="A3171" t="inlineStr">
        <is>
          <t>2025-11-09 00:30:00</t>
        </is>
      </c>
      <c r="B3171" t="inlineStr">
        <is>
          <t>2025-11-09</t>
        </is>
      </c>
      <c r="C3171" t="inlineStr">
        <is>
          <t>00:30</t>
        </is>
      </c>
      <c r="D3171" t="n">
        <v>2.2</v>
      </c>
      <c r="E3171" t="n">
        <v>0</v>
      </c>
      <c r="F3171" t="n">
        <v>0.4147</v>
      </c>
      <c r="G3171">
        <f>IF(F3171="", "", D3171*F3171-E3171*0.03)</f>
        <v/>
      </c>
      <c r="H3171" t="n">
        <v>0.190103</v>
      </c>
      <c r="I3171" t="n">
        <v>0.08010299999999999</v>
      </c>
      <c r="J3171">
        <f>IF(H3171="", "", D3171*H3171-E3171*I3171)</f>
        <v/>
      </c>
      <c r="K3171" t="n">
        <v>0</v>
      </c>
      <c r="L3171" t="n">
        <v>4.4</v>
      </c>
      <c r="M3171" t="n">
        <v>68.197</v>
      </c>
      <c r="N3171" t="n">
        <v>0</v>
      </c>
      <c r="O3171" t="n">
        <v>0</v>
      </c>
      <c r="P3171" t="n">
        <v>0</v>
      </c>
      <c r="Q3171" t="n">
        <v>4.4</v>
      </c>
      <c r="R3171" t="n">
        <v>47.0381</v>
      </c>
      <c r="S3171" t="n">
        <v>0</v>
      </c>
      <c r="T3171" t="n">
        <v>0</v>
      </c>
    </row>
    <row r="3172">
      <c r="A3172" t="inlineStr">
        <is>
          <t>2025-11-09 01:00:00</t>
        </is>
      </c>
      <c r="B3172" t="inlineStr">
        <is>
          <t>2025-11-09</t>
        </is>
      </c>
      <c r="C3172" t="inlineStr">
        <is>
          <t>01:00</t>
        </is>
      </c>
      <c r="D3172" t="n">
        <v>2.664</v>
      </c>
      <c r="E3172" t="n">
        <v>0</v>
      </c>
      <c r="F3172" t="n">
        <v>0.4147</v>
      </c>
      <c r="G3172">
        <f>IF(F3172="", "", D3172*F3172-E3172*0.03)</f>
        <v/>
      </c>
      <c r="H3172" t="n">
        <v>0.190722</v>
      </c>
      <c r="I3172" t="n">
        <v>0.080722</v>
      </c>
      <c r="J3172">
        <f>IF(H3172="", "", D3172*H3172-E3172*I3172)</f>
        <v/>
      </c>
      <c r="K3172" t="n">
        <v>0</v>
      </c>
      <c r="L3172" t="n">
        <v>5.328</v>
      </c>
      <c r="M3172" t="n">
        <v>65.3927</v>
      </c>
      <c r="N3172" t="n">
        <v>0</v>
      </c>
      <c r="O3172" t="n">
        <v>0</v>
      </c>
      <c r="P3172" t="n">
        <v>0</v>
      </c>
      <c r="Q3172" t="n">
        <v>5.328</v>
      </c>
      <c r="R3172" t="n">
        <v>44.2339</v>
      </c>
      <c r="S3172" t="n">
        <v>0</v>
      </c>
      <c r="T3172" t="n">
        <v>0</v>
      </c>
    </row>
    <row r="3173">
      <c r="A3173" t="inlineStr">
        <is>
          <t>2025-11-09 01:30:00</t>
        </is>
      </c>
      <c r="B3173" t="inlineStr">
        <is>
          <t>2025-11-09</t>
        </is>
      </c>
      <c r="C3173" t="inlineStr">
        <is>
          <t>01:30</t>
        </is>
      </c>
      <c r="D3173" t="n">
        <v>2.108</v>
      </c>
      <c r="E3173" t="n">
        <v>0</v>
      </c>
      <c r="F3173" t="n">
        <v>0.4147</v>
      </c>
      <c r="G3173">
        <f>IF(F3173="", "", D3173*F3173-E3173*0.03)</f>
        <v/>
      </c>
      <c r="H3173" t="n">
        <v>0.1908</v>
      </c>
      <c r="I3173" t="n">
        <v>0.0808</v>
      </c>
      <c r="J3173">
        <f>IF(H3173="", "", D3173*H3173-E3173*I3173)</f>
        <v/>
      </c>
      <c r="K3173" t="n">
        <v>0</v>
      </c>
      <c r="L3173" t="n">
        <v>4.216</v>
      </c>
      <c r="M3173" t="n">
        <v>63.1738</v>
      </c>
      <c r="N3173" t="n">
        <v>0</v>
      </c>
      <c r="O3173" t="n">
        <v>0</v>
      </c>
      <c r="P3173" t="n">
        <v>0</v>
      </c>
      <c r="Q3173" t="n">
        <v>4.216</v>
      </c>
      <c r="R3173" t="n">
        <v>42.015</v>
      </c>
      <c r="S3173" t="n">
        <v>0</v>
      </c>
      <c r="T3173" t="n">
        <v>0</v>
      </c>
    </row>
    <row r="3174">
      <c r="A3174" t="inlineStr">
        <is>
          <t>2025-11-09 02:00:00</t>
        </is>
      </c>
      <c r="B3174" t="inlineStr">
        <is>
          <t>2025-11-09</t>
        </is>
      </c>
      <c r="C3174" t="inlineStr">
        <is>
          <t>02:00</t>
        </is>
      </c>
      <c r="D3174" t="n">
        <v>2.02</v>
      </c>
      <c r="E3174" t="n">
        <v>0</v>
      </c>
      <c r="F3174" t="n">
        <v>0.4147</v>
      </c>
      <c r="G3174">
        <f>IF(F3174="", "", D3174*F3174-E3174*0.03)</f>
        <v/>
      </c>
      <c r="H3174" t="n">
        <v>0.188753</v>
      </c>
      <c r="I3174" t="n">
        <v>0.078753</v>
      </c>
      <c r="J3174">
        <f>IF(H3174="", "", D3174*H3174-E3174*I3174)</f>
        <v/>
      </c>
      <c r="K3174" t="n">
        <v>0</v>
      </c>
      <c r="L3174" t="n">
        <v>4.04</v>
      </c>
      <c r="M3174" t="n">
        <v>61.0475</v>
      </c>
      <c r="N3174" t="n">
        <v>0</v>
      </c>
      <c r="O3174" t="n">
        <v>0</v>
      </c>
      <c r="P3174" t="n">
        <v>0</v>
      </c>
      <c r="Q3174" t="n">
        <v>4.04</v>
      </c>
      <c r="R3174" t="n">
        <v>39.8887</v>
      </c>
      <c r="S3174" t="n">
        <v>0</v>
      </c>
      <c r="T3174" t="n">
        <v>0</v>
      </c>
    </row>
    <row r="3175">
      <c r="A3175" t="inlineStr">
        <is>
          <t>2025-11-09 02:30:00</t>
        </is>
      </c>
      <c r="B3175" t="inlineStr">
        <is>
          <t>2025-11-09</t>
        </is>
      </c>
      <c r="C3175" t="inlineStr">
        <is>
          <t>02:30</t>
        </is>
      </c>
      <c r="D3175" t="n">
        <v>1.992</v>
      </c>
      <c r="E3175" t="n">
        <v>0</v>
      </c>
      <c r="F3175" t="n">
        <v>0.4147</v>
      </c>
      <c r="G3175">
        <f>IF(F3175="", "", D3175*F3175-E3175*0.03)</f>
        <v/>
      </c>
      <c r="H3175" t="n">
        <v>0.194097</v>
      </c>
      <c r="I3175" t="n">
        <v>0.08409700000000001</v>
      </c>
      <c r="J3175">
        <f>IF(H3175="", "", D3175*H3175-E3175*I3175)</f>
        <v/>
      </c>
      <c r="K3175" t="n">
        <v>0</v>
      </c>
      <c r="L3175" t="n">
        <v>3.984</v>
      </c>
      <c r="M3175" t="n">
        <v>58.9506</v>
      </c>
      <c r="N3175" t="n">
        <v>0</v>
      </c>
      <c r="O3175" t="n">
        <v>0</v>
      </c>
      <c r="P3175" t="n">
        <v>0</v>
      </c>
      <c r="Q3175" t="n">
        <v>3.984</v>
      </c>
      <c r="R3175" t="n">
        <v>37.7918</v>
      </c>
      <c r="S3175" t="n">
        <v>0</v>
      </c>
      <c r="T3175" t="n">
        <v>0</v>
      </c>
    </row>
    <row r="3176">
      <c r="A3176" t="inlineStr">
        <is>
          <t>2025-11-09 03:00:00</t>
        </is>
      </c>
      <c r="B3176" t="inlineStr">
        <is>
          <t>2025-11-09</t>
        </is>
      </c>
      <c r="C3176" t="inlineStr">
        <is>
          <t>03:00</t>
        </is>
      </c>
      <c r="D3176" t="n">
        <v>2.128</v>
      </c>
      <c r="E3176" t="n">
        <v>0</v>
      </c>
      <c r="F3176" t="n">
        <v>0.4147</v>
      </c>
      <c r="G3176">
        <f>IF(F3176="", "", D3176*F3176-E3176*0.03)</f>
        <v/>
      </c>
      <c r="H3176" t="n">
        <v>0.194375</v>
      </c>
      <c r="I3176" t="n">
        <v>0.08437500000000001</v>
      </c>
      <c r="J3176">
        <f>IF(H3176="", "", D3176*H3176-E3176*I3176)</f>
        <v/>
      </c>
      <c r="K3176" t="n">
        <v>0</v>
      </c>
      <c r="L3176" t="n">
        <v>4.256</v>
      </c>
      <c r="M3176" t="n">
        <v>56.7106</v>
      </c>
      <c r="N3176" t="n">
        <v>0</v>
      </c>
      <c r="O3176" t="n">
        <v>0</v>
      </c>
      <c r="P3176" t="n">
        <v>0</v>
      </c>
      <c r="Q3176" t="n">
        <v>4.256</v>
      </c>
      <c r="R3176" t="n">
        <v>35.5518</v>
      </c>
      <c r="S3176" t="n">
        <v>0</v>
      </c>
      <c r="T3176" t="n">
        <v>0</v>
      </c>
    </row>
    <row r="3177">
      <c r="A3177" t="inlineStr">
        <is>
          <t>2025-11-09 03:30:00</t>
        </is>
      </c>
      <c r="B3177" t="inlineStr">
        <is>
          <t>2025-11-09</t>
        </is>
      </c>
      <c r="C3177" t="inlineStr">
        <is>
          <t>03:30</t>
        </is>
      </c>
      <c r="D3177" t="n">
        <v>1.876</v>
      </c>
      <c r="E3177" t="n">
        <v>0</v>
      </c>
      <c r="F3177" t="n">
        <v>0.4147</v>
      </c>
      <c r="G3177">
        <f>IF(F3177="", "", D3177*F3177-E3177*0.03)</f>
        <v/>
      </c>
      <c r="H3177" t="n">
        <v>0.195102</v>
      </c>
      <c r="I3177" t="n">
        <v>0.085102</v>
      </c>
      <c r="J3177">
        <f>IF(H3177="", "", D3177*H3177-E3177*I3177)</f>
        <v/>
      </c>
      <c r="K3177" t="n">
        <v>0</v>
      </c>
      <c r="L3177" t="n">
        <v>3.752</v>
      </c>
      <c r="M3177" t="n">
        <v>54.7359</v>
      </c>
      <c r="N3177" t="n">
        <v>0</v>
      </c>
      <c r="O3177" t="n">
        <v>0</v>
      </c>
      <c r="P3177" t="n">
        <v>0</v>
      </c>
      <c r="Q3177" t="n">
        <v>3.752</v>
      </c>
      <c r="R3177" t="n">
        <v>33.5771</v>
      </c>
      <c r="S3177" t="n">
        <v>0</v>
      </c>
      <c r="T3177" t="n">
        <v>0</v>
      </c>
    </row>
    <row r="3178">
      <c r="A3178" t="inlineStr">
        <is>
          <t>2025-11-09 04:00:00</t>
        </is>
      </c>
      <c r="B3178" t="inlineStr">
        <is>
          <t>2025-11-09</t>
        </is>
      </c>
      <c r="C3178" t="inlineStr">
        <is>
          <t>04:00</t>
        </is>
      </c>
      <c r="D3178" t="n">
        <v>2.08</v>
      </c>
      <c r="E3178" t="n">
        <v>0</v>
      </c>
      <c r="F3178" t="n">
        <v>0.4147</v>
      </c>
      <c r="G3178">
        <f>IF(F3178="", "", D3178*F3178-E3178*0.03)</f>
        <v/>
      </c>
      <c r="H3178" t="n">
        <v>0.192645</v>
      </c>
      <c r="I3178" t="n">
        <v>0.082645</v>
      </c>
      <c r="J3178">
        <f>IF(H3178="", "", D3178*H3178-E3178*I3178)</f>
        <v/>
      </c>
      <c r="K3178" t="n">
        <v>0</v>
      </c>
      <c r="L3178" t="n">
        <v>4.16</v>
      </c>
      <c r="M3178" t="n">
        <v>52.5464</v>
      </c>
      <c r="N3178" t="n">
        <v>0</v>
      </c>
      <c r="O3178" t="n">
        <v>0</v>
      </c>
      <c r="P3178" t="n">
        <v>0</v>
      </c>
      <c r="Q3178" t="n">
        <v>4.16</v>
      </c>
      <c r="R3178" t="n">
        <v>31.3876</v>
      </c>
      <c r="S3178" t="n">
        <v>0</v>
      </c>
      <c r="T3178" t="n">
        <v>0</v>
      </c>
    </row>
    <row r="3179">
      <c r="A3179" t="inlineStr">
        <is>
          <t>2025-11-09 04:30:00</t>
        </is>
      </c>
      <c r="B3179" t="inlineStr">
        <is>
          <t>2025-11-09</t>
        </is>
      </c>
      <c r="C3179" t="inlineStr">
        <is>
          <t>04:30</t>
        </is>
      </c>
      <c r="D3179" t="n">
        <v>1.376</v>
      </c>
      <c r="E3179" t="n">
        <v>0</v>
      </c>
      <c r="F3179" t="n">
        <v>0.4147</v>
      </c>
      <c r="G3179">
        <f>IF(F3179="", "", D3179*F3179-E3179*0.03)</f>
        <v/>
      </c>
      <c r="H3179" t="n">
        <v>0.190897</v>
      </c>
      <c r="I3179" t="n">
        <v>0.080897</v>
      </c>
      <c r="J3179">
        <f>IF(H3179="", "", D3179*H3179-E3179*I3179)</f>
        <v/>
      </c>
      <c r="K3179" t="n">
        <v>0</v>
      </c>
      <c r="L3179" t="n">
        <v>2.752</v>
      </c>
      <c r="M3179" t="n">
        <v>51.098</v>
      </c>
      <c r="N3179" t="n">
        <v>0</v>
      </c>
      <c r="O3179" t="n">
        <v>0</v>
      </c>
      <c r="P3179" t="n">
        <v>0</v>
      </c>
      <c r="Q3179" t="n">
        <v>2.752</v>
      </c>
      <c r="R3179" t="n">
        <v>29.9392</v>
      </c>
      <c r="S3179" t="n">
        <v>0</v>
      </c>
      <c r="T3179" t="n">
        <v>0</v>
      </c>
    </row>
    <row r="3180">
      <c r="A3180" t="inlineStr">
        <is>
          <t>2025-11-09 05:00:00</t>
        </is>
      </c>
      <c r="B3180" t="inlineStr">
        <is>
          <t>2025-11-09</t>
        </is>
      </c>
      <c r="C3180" t="inlineStr">
        <is>
          <t>05:00</t>
        </is>
      </c>
      <c r="D3180" t="n">
        <v>0.764</v>
      </c>
      <c r="E3180" t="n">
        <v>0</v>
      </c>
      <c r="F3180" t="n">
        <v>0.4147</v>
      </c>
      <c r="G3180">
        <f>IF(F3180="", "", D3180*F3180-E3180*0.03)</f>
        <v/>
      </c>
      <c r="H3180" t="n">
        <v>0.188028</v>
      </c>
      <c r="I3180" t="n">
        <v>0.078028</v>
      </c>
      <c r="J3180">
        <f>IF(H3180="", "", D3180*H3180-E3180*I3180)</f>
        <v/>
      </c>
      <c r="K3180" t="n">
        <v>0</v>
      </c>
      <c r="L3180" t="n">
        <v>1.528</v>
      </c>
      <c r="M3180" t="n">
        <v>50.2938</v>
      </c>
      <c r="N3180" t="n">
        <v>0</v>
      </c>
      <c r="O3180" t="n">
        <v>0</v>
      </c>
      <c r="P3180" t="n">
        <v>0</v>
      </c>
      <c r="Q3180" t="n">
        <v>1.528</v>
      </c>
      <c r="R3180" t="n">
        <v>29.135</v>
      </c>
      <c r="S3180" t="n">
        <v>0</v>
      </c>
      <c r="T3180" t="n">
        <v>0</v>
      </c>
    </row>
    <row r="3181">
      <c r="A3181" t="inlineStr">
        <is>
          <t>2025-11-09 05:30:00</t>
        </is>
      </c>
      <c r="B3181" t="inlineStr">
        <is>
          <t>2025-11-09</t>
        </is>
      </c>
      <c r="C3181" t="inlineStr">
        <is>
          <t>05:30</t>
        </is>
      </c>
      <c r="D3181" t="n">
        <v>0.04</v>
      </c>
      <c r="E3181" t="n">
        <v>0.6840000000000001</v>
      </c>
      <c r="F3181" t="n">
        <v>0.4147</v>
      </c>
      <c r="G3181">
        <f>IF(F3181="", "", D3181*F3181-E3181*0.03)</f>
        <v/>
      </c>
      <c r="H3181" t="n">
        <v>0.161622</v>
      </c>
      <c r="I3181" t="n">
        <v>0.051622</v>
      </c>
      <c r="J3181">
        <f>IF(H3181="", "", D3181*H3181-E3181*I3181)</f>
        <v/>
      </c>
      <c r="K3181" t="n">
        <v>1.288</v>
      </c>
      <c r="L3181" t="n">
        <v>0</v>
      </c>
      <c r="M3181" t="n">
        <v>50.9056</v>
      </c>
      <c r="N3181" t="n">
        <v>0</v>
      </c>
      <c r="O3181" t="n">
        <v>0</v>
      </c>
      <c r="P3181" t="n">
        <v>1.288</v>
      </c>
      <c r="Q3181" t="n">
        <v>0</v>
      </c>
      <c r="R3181" t="n">
        <v>29.7468</v>
      </c>
      <c r="S3181" t="n">
        <v>0</v>
      </c>
      <c r="T3181" t="n">
        <v>0</v>
      </c>
    </row>
    <row r="3182">
      <c r="A3182" t="inlineStr">
        <is>
          <t>2025-11-09 06:00:00</t>
        </is>
      </c>
      <c r="B3182" t="inlineStr">
        <is>
          <t>2025-11-09</t>
        </is>
      </c>
      <c r="C3182" t="inlineStr">
        <is>
          <t>06:00</t>
        </is>
      </c>
      <c r="D3182" t="n">
        <v>0</v>
      </c>
      <c r="E3182" t="n">
        <v>2.744</v>
      </c>
      <c r="F3182" t="n">
        <v>0.4147</v>
      </c>
      <c r="G3182">
        <f>IF(F3182="", "", D3182*F3182-E3182*0.03)</f>
        <v/>
      </c>
      <c r="H3182" t="n">
        <v>0.140133</v>
      </c>
      <c r="I3182" t="n">
        <v>0.030133</v>
      </c>
      <c r="J3182">
        <f>IF(H3182="", "", D3182*H3182-E3182*I3182)</f>
        <v/>
      </c>
      <c r="K3182" t="n">
        <v>5.488</v>
      </c>
      <c r="L3182" t="n">
        <v>0</v>
      </c>
      <c r="M3182" t="n">
        <v>53.5124</v>
      </c>
      <c r="N3182" t="n">
        <v>0</v>
      </c>
      <c r="O3182" t="n">
        <v>0</v>
      </c>
      <c r="P3182" t="n">
        <v>5.488</v>
      </c>
      <c r="Q3182" t="n">
        <v>0</v>
      </c>
      <c r="R3182" t="n">
        <v>32.3536</v>
      </c>
      <c r="S3182" t="n">
        <v>0</v>
      </c>
      <c r="T3182" t="n">
        <v>0</v>
      </c>
    </row>
    <row r="3183">
      <c r="A3183" t="inlineStr">
        <is>
          <t>2025-11-09 06:30:00</t>
        </is>
      </c>
      <c r="B3183" t="inlineStr">
        <is>
          <t>2025-11-09</t>
        </is>
      </c>
      <c r="C3183" t="inlineStr">
        <is>
          <t>06:30</t>
        </is>
      </c>
      <c r="D3183" t="n">
        <v>0</v>
      </c>
      <c r="E3183" t="n">
        <v>5.208</v>
      </c>
      <c r="F3183" t="n">
        <v>0.4147</v>
      </c>
      <c r="G3183">
        <f>IF(F3183="", "", D3183*F3183-E3183*0.03)</f>
        <v/>
      </c>
      <c r="H3183" t="n">
        <v>0.132707</v>
      </c>
      <c r="I3183" t="n">
        <v>0.022707</v>
      </c>
      <c r="J3183">
        <f>IF(H3183="", "", D3183*H3183-E3183*I3183)</f>
        <v/>
      </c>
      <c r="K3183" t="n">
        <v>10.416</v>
      </c>
      <c r="L3183" t="n">
        <v>0</v>
      </c>
      <c r="M3183" t="n">
        <v>58.46</v>
      </c>
      <c r="N3183" t="n">
        <v>0</v>
      </c>
      <c r="O3183" t="n">
        <v>0</v>
      </c>
      <c r="P3183" t="n">
        <v>10.416</v>
      </c>
      <c r="Q3183" t="n">
        <v>0</v>
      </c>
      <c r="R3183" t="n">
        <v>37.3012</v>
      </c>
      <c r="S3183" t="n">
        <v>0</v>
      </c>
      <c r="T3183" t="n">
        <v>0</v>
      </c>
    </row>
    <row r="3184">
      <c r="A3184" t="inlineStr">
        <is>
          <t>2025-11-09 07:00:00</t>
        </is>
      </c>
      <c r="B3184" t="inlineStr">
        <is>
          <t>2025-11-09</t>
        </is>
      </c>
      <c r="C3184" t="inlineStr">
        <is>
          <t>07:00</t>
        </is>
      </c>
      <c r="D3184" t="n">
        <v>0</v>
      </c>
      <c r="E3184" t="n">
        <v>7.528</v>
      </c>
      <c r="F3184" t="n">
        <v>0.4147</v>
      </c>
      <c r="G3184">
        <f>IF(F3184="", "", D3184*F3184-E3184*0.03)</f>
        <v/>
      </c>
      <c r="H3184" t="n">
        <v>0.14965</v>
      </c>
      <c r="I3184" t="n">
        <v>0.03965</v>
      </c>
      <c r="J3184">
        <f>IF(H3184="", "", D3184*H3184-E3184*I3184)</f>
        <v/>
      </c>
      <c r="K3184" t="n">
        <v>15.056</v>
      </c>
      <c r="L3184" t="n">
        <v>0</v>
      </c>
      <c r="M3184" t="n">
        <v>65.6116</v>
      </c>
      <c r="N3184" t="n">
        <v>0</v>
      </c>
      <c r="O3184" t="n">
        <v>0</v>
      </c>
      <c r="P3184" t="n">
        <v>15.056</v>
      </c>
      <c r="Q3184" t="n">
        <v>0</v>
      </c>
      <c r="R3184" t="n">
        <v>44.4528</v>
      </c>
      <c r="S3184" t="n">
        <v>0</v>
      </c>
      <c r="T3184" t="n">
        <v>0</v>
      </c>
    </row>
    <row r="3185">
      <c r="A3185" t="inlineStr">
        <is>
          <t>2025-11-09 07:30:00</t>
        </is>
      </c>
      <c r="B3185" t="inlineStr">
        <is>
          <t>2025-11-09</t>
        </is>
      </c>
      <c r="C3185" t="inlineStr">
        <is>
          <t>07:30</t>
        </is>
      </c>
      <c r="D3185" t="n">
        <v>0</v>
      </c>
      <c r="E3185" t="n">
        <v>9.552</v>
      </c>
      <c r="F3185" t="n">
        <v>0.4147</v>
      </c>
      <c r="G3185">
        <f>IF(F3185="", "", D3185*F3185-E3185*0.03)</f>
        <v/>
      </c>
      <c r="H3185" t="n">
        <v>0.12823</v>
      </c>
      <c r="I3185" t="n">
        <v>0.01823</v>
      </c>
      <c r="J3185">
        <f>IF(H3185="", "", D3185*H3185-E3185*I3185)</f>
        <v/>
      </c>
      <c r="K3185" t="n">
        <v>19.104</v>
      </c>
      <c r="L3185" t="n">
        <v>0</v>
      </c>
      <c r="M3185" t="n">
        <v>74.68600000000001</v>
      </c>
      <c r="N3185" t="n">
        <v>0</v>
      </c>
      <c r="O3185" t="n">
        <v>0</v>
      </c>
      <c r="P3185" t="n">
        <v>19.104</v>
      </c>
      <c r="Q3185" t="n">
        <v>0</v>
      </c>
      <c r="R3185" t="n">
        <v>53.5272</v>
      </c>
      <c r="S3185" t="n">
        <v>0</v>
      </c>
      <c r="T3185" t="n">
        <v>0</v>
      </c>
    </row>
    <row r="3186">
      <c r="A3186" t="inlineStr">
        <is>
          <t>2025-11-09 08:00:00</t>
        </is>
      </c>
      <c r="B3186" t="inlineStr">
        <is>
          <t>2025-11-09</t>
        </is>
      </c>
      <c r="C3186" t="inlineStr">
        <is>
          <t>08:00</t>
        </is>
      </c>
      <c r="D3186" t="n">
        <v>0</v>
      </c>
      <c r="E3186" t="n">
        <v>11.272</v>
      </c>
      <c r="F3186" t="n">
        <v>0.4147</v>
      </c>
      <c r="G3186">
        <f>IF(F3186="", "", D3186*F3186-E3186*0.03)</f>
        <v/>
      </c>
      <c r="H3186" t="n">
        <v>0.133598</v>
      </c>
      <c r="I3186" t="n">
        <v>0.023598</v>
      </c>
      <c r="J3186">
        <f>IF(H3186="", "", D3186*H3186-E3186*I3186)</f>
        <v/>
      </c>
      <c r="K3186" t="n">
        <v>22.544</v>
      </c>
      <c r="L3186" t="n">
        <v>0</v>
      </c>
      <c r="M3186" t="n">
        <v>85.3944</v>
      </c>
      <c r="N3186" t="n">
        <v>0</v>
      </c>
      <c r="O3186" t="n">
        <v>0</v>
      </c>
      <c r="P3186" t="n">
        <v>22.544</v>
      </c>
      <c r="Q3186" t="n">
        <v>0</v>
      </c>
      <c r="R3186" t="n">
        <v>64.23560000000001</v>
      </c>
      <c r="S3186" t="n">
        <v>0</v>
      </c>
      <c r="T3186" t="n">
        <v>0</v>
      </c>
    </row>
    <row r="3187">
      <c r="A3187" t="inlineStr">
        <is>
          <t>2025-11-09 08:30:00</t>
        </is>
      </c>
      <c r="B3187" t="inlineStr">
        <is>
          <t>2025-11-09</t>
        </is>
      </c>
      <c r="C3187" t="inlineStr">
        <is>
          <t>08:30</t>
        </is>
      </c>
      <c r="D3187" t="n">
        <v>0</v>
      </c>
      <c r="E3187" t="n">
        <v>13</v>
      </c>
      <c r="F3187" t="n">
        <v>0.4147</v>
      </c>
      <c r="G3187">
        <f>IF(F3187="", "", D3187*F3187-E3187*0.03)</f>
        <v/>
      </c>
      <c r="H3187" t="n">
        <v>0.159542</v>
      </c>
      <c r="I3187" t="n">
        <v>0.049542</v>
      </c>
      <c r="J3187">
        <f>IF(H3187="", "", D3187*H3187-E3187*I3187)</f>
        <v/>
      </c>
      <c r="K3187" t="n">
        <v>26</v>
      </c>
      <c r="L3187" t="n">
        <v>0</v>
      </c>
      <c r="M3187" t="n">
        <v>97.7444</v>
      </c>
      <c r="N3187" t="n">
        <v>0</v>
      </c>
      <c r="O3187" t="n">
        <v>0</v>
      </c>
      <c r="P3187" t="n">
        <v>26</v>
      </c>
      <c r="Q3187" t="n">
        <v>0</v>
      </c>
      <c r="R3187" t="n">
        <v>76.5856</v>
      </c>
      <c r="S3187" t="n">
        <v>0</v>
      </c>
      <c r="T3187" t="n">
        <v>0</v>
      </c>
    </row>
    <row r="3188">
      <c r="A3188" t="inlineStr">
        <is>
          <t>2025-11-09 09:00:00</t>
        </is>
      </c>
      <c r="B3188" t="inlineStr">
        <is>
          <t>2025-11-09</t>
        </is>
      </c>
      <c r="C3188" t="inlineStr">
        <is>
          <t>09:00</t>
        </is>
      </c>
      <c r="D3188" t="n">
        <v>0</v>
      </c>
      <c r="E3188" t="n">
        <v>14.548</v>
      </c>
      <c r="F3188" t="n">
        <v>0.4147</v>
      </c>
      <c r="G3188">
        <f>IF(F3188="", "", D3188*F3188-E3188*0.03)</f>
        <v/>
      </c>
      <c r="H3188" t="n">
        <v>0.128975</v>
      </c>
      <c r="I3188" t="n">
        <v>0.018975</v>
      </c>
      <c r="J3188">
        <f>IF(H3188="", "", D3188*H3188-E3188*I3188)</f>
        <v/>
      </c>
      <c r="K3188" t="n">
        <v>29.096</v>
      </c>
      <c r="L3188" t="n">
        <v>0</v>
      </c>
      <c r="M3188" t="n">
        <v>111.565</v>
      </c>
      <c r="N3188" t="n">
        <v>0</v>
      </c>
      <c r="O3188" t="n">
        <v>0</v>
      </c>
      <c r="P3188" t="n">
        <v>29.096</v>
      </c>
      <c r="Q3188" t="n">
        <v>0</v>
      </c>
      <c r="R3188" t="n">
        <v>90.4062</v>
      </c>
      <c r="S3188" t="n">
        <v>0</v>
      </c>
      <c r="T3188" t="n">
        <v>0</v>
      </c>
    </row>
    <row r="3189">
      <c r="A3189" t="inlineStr">
        <is>
          <t>2025-11-09 09:30:00</t>
        </is>
      </c>
      <c r="B3189" t="inlineStr">
        <is>
          <t>2025-11-09</t>
        </is>
      </c>
      <c r="C3189" t="inlineStr">
        <is>
          <t>09:30</t>
        </is>
      </c>
      <c r="D3189" t="n">
        <v>0</v>
      </c>
      <c r="E3189" t="n">
        <v>14.048</v>
      </c>
      <c r="F3189" t="n">
        <v>0.4147</v>
      </c>
      <c r="G3189">
        <f>IF(F3189="", "", D3189*F3189-E3189*0.03)</f>
        <v/>
      </c>
      <c r="H3189" t="n">
        <v>0.126507</v>
      </c>
      <c r="I3189" t="n">
        <v>0.016507</v>
      </c>
      <c r="J3189">
        <f>IF(H3189="", "", D3189*H3189-E3189*I3189)</f>
        <v/>
      </c>
      <c r="K3189" t="n">
        <v>28.096</v>
      </c>
      <c r="L3189" t="n">
        <v>0</v>
      </c>
      <c r="M3189" t="n">
        <v>124.9106</v>
      </c>
      <c r="N3189" t="n">
        <v>0</v>
      </c>
      <c r="O3189" t="n">
        <v>0</v>
      </c>
      <c r="P3189" t="n">
        <v>28.096</v>
      </c>
      <c r="Q3189" t="n">
        <v>0</v>
      </c>
      <c r="R3189" t="n">
        <v>103.7518</v>
      </c>
      <c r="S3189" t="n">
        <v>0</v>
      </c>
      <c r="T3189" t="n">
        <v>0</v>
      </c>
    </row>
    <row r="3190">
      <c r="A3190" t="inlineStr">
        <is>
          <t>2025-11-09 10:00:00</t>
        </is>
      </c>
      <c r="B3190" t="inlineStr">
        <is>
          <t>2025-11-09</t>
        </is>
      </c>
      <c r="C3190" t="inlineStr">
        <is>
          <t>10:00</t>
        </is>
      </c>
      <c r="D3190" t="n">
        <v>0</v>
      </c>
      <c r="E3190" t="n">
        <v>13.912</v>
      </c>
      <c r="F3190" t="n">
        <v>0.4147</v>
      </c>
      <c r="G3190">
        <f>IF(F3190="", "", D3190*F3190-E3190*0.03)</f>
        <v/>
      </c>
      <c r="H3190" t="n">
        <v>0.122333</v>
      </c>
      <c r="I3190" t="n">
        <v>0.012333</v>
      </c>
      <c r="J3190">
        <f>IF(H3190="", "", D3190*H3190-E3190*I3190)</f>
        <v/>
      </c>
      <c r="K3190" t="n">
        <v>27.824</v>
      </c>
      <c r="L3190" t="n">
        <v>0</v>
      </c>
      <c r="M3190" t="n">
        <v>138.127</v>
      </c>
      <c r="N3190" t="n">
        <v>0</v>
      </c>
      <c r="O3190" t="n">
        <v>0</v>
      </c>
      <c r="P3190" t="n">
        <v>27.824</v>
      </c>
      <c r="Q3190" t="n">
        <v>0</v>
      </c>
      <c r="R3190" t="n">
        <v>116.9682</v>
      </c>
      <c r="S3190" t="n">
        <v>0</v>
      </c>
      <c r="T3190" t="n">
        <v>0</v>
      </c>
    </row>
    <row r="3191">
      <c r="A3191" t="inlineStr">
        <is>
          <t>2025-11-09 10:30:00</t>
        </is>
      </c>
      <c r="B3191" t="inlineStr">
        <is>
          <t>2025-11-09</t>
        </is>
      </c>
      <c r="C3191" t="inlineStr">
        <is>
          <t>10:30</t>
        </is>
      </c>
      <c r="D3191" t="n">
        <v>0</v>
      </c>
      <c r="E3191" t="n">
        <v>16.572</v>
      </c>
      <c r="F3191" t="n">
        <v>0.4147</v>
      </c>
      <c r="G3191">
        <f>IF(F3191="", "", D3191*F3191-E3191*0.03)</f>
        <v/>
      </c>
      <c r="H3191" t="n">
        <v>0.113688</v>
      </c>
      <c r="I3191" t="n">
        <v>0.003688</v>
      </c>
      <c r="J3191">
        <f>IF(H3191="", "", D3191*H3191-E3191*I3191)</f>
        <v/>
      </c>
      <c r="K3191" t="n">
        <v>33.144</v>
      </c>
      <c r="L3191" t="n">
        <v>0</v>
      </c>
      <c r="M3191" t="n">
        <v>153.8704</v>
      </c>
      <c r="N3191" t="n">
        <v>0</v>
      </c>
      <c r="O3191" t="n">
        <v>0</v>
      </c>
      <c r="P3191" t="n">
        <v>33.144</v>
      </c>
      <c r="Q3191" t="n">
        <v>0</v>
      </c>
      <c r="R3191" t="n">
        <v>132.7116</v>
      </c>
      <c r="S3191" t="n">
        <v>0</v>
      </c>
      <c r="T3191" t="n">
        <v>0</v>
      </c>
    </row>
    <row r="3192">
      <c r="A3192" t="inlineStr">
        <is>
          <t>2025-11-09 11:00:00</t>
        </is>
      </c>
      <c r="B3192" t="inlineStr">
        <is>
          <t>2025-11-09</t>
        </is>
      </c>
      <c r="C3192" t="inlineStr">
        <is>
          <t>11:00</t>
        </is>
      </c>
      <c r="D3192" t="n">
        <v>0</v>
      </c>
      <c r="E3192" t="n">
        <v>14.292</v>
      </c>
      <c r="F3192" t="n">
        <v>0.4147</v>
      </c>
      <c r="G3192">
        <f>IF(F3192="", "", D3192*F3192-E3192*0.03)</f>
        <v/>
      </c>
      <c r="H3192" t="n">
        <v>0.138067</v>
      </c>
      <c r="I3192" t="n">
        <v>0.028067</v>
      </c>
      <c r="J3192">
        <f>IF(H3192="", "", D3192*H3192-E3192*I3192)</f>
        <v/>
      </c>
      <c r="K3192" t="n">
        <v>28.584</v>
      </c>
      <c r="L3192" t="n">
        <v>0</v>
      </c>
      <c r="M3192" t="n">
        <v>167.4478</v>
      </c>
      <c r="N3192" t="n">
        <v>0</v>
      </c>
      <c r="O3192" t="n">
        <v>0</v>
      </c>
      <c r="P3192" t="n">
        <v>28.584</v>
      </c>
      <c r="Q3192" t="n">
        <v>0</v>
      </c>
      <c r="R3192" t="n">
        <v>146.289</v>
      </c>
      <c r="S3192" t="n">
        <v>0</v>
      </c>
      <c r="T3192" t="n">
        <v>0</v>
      </c>
    </row>
    <row r="3193">
      <c r="A3193" t="inlineStr">
        <is>
          <t>2025-11-09 11:30:00</t>
        </is>
      </c>
      <c r="B3193" t="inlineStr">
        <is>
          <t>2025-11-09</t>
        </is>
      </c>
      <c r="C3193" t="inlineStr">
        <is>
          <t>11:30</t>
        </is>
      </c>
      <c r="D3193" t="n">
        <v>0</v>
      </c>
      <c r="E3193" t="n">
        <v>9.832000000000001</v>
      </c>
      <c r="F3193" t="n">
        <v>0.4147</v>
      </c>
      <c r="G3193">
        <f>IF(F3193="", "", D3193*F3193-E3193*0.03)</f>
        <v/>
      </c>
      <c r="H3193" t="n">
        <v>0.11884</v>
      </c>
      <c r="I3193" t="n">
        <v>0.008840000000000001</v>
      </c>
      <c r="J3193">
        <f>IF(H3193="", "", D3193*H3193-E3193*I3193)</f>
        <v/>
      </c>
      <c r="K3193" t="n">
        <v>19.664</v>
      </c>
      <c r="L3193" t="n">
        <v>0</v>
      </c>
      <c r="M3193" t="n">
        <v>176.7882</v>
      </c>
      <c r="N3193" t="n">
        <v>0</v>
      </c>
      <c r="O3193" t="n">
        <v>0</v>
      </c>
      <c r="P3193" t="n">
        <v>19.664</v>
      </c>
      <c r="Q3193" t="n">
        <v>0</v>
      </c>
      <c r="R3193" t="n">
        <v>155.6294</v>
      </c>
      <c r="S3193" t="n">
        <v>0</v>
      </c>
      <c r="T3193" t="n">
        <v>0</v>
      </c>
    </row>
    <row r="3194">
      <c r="A3194" t="inlineStr">
        <is>
          <t>2025-11-09 12:00:00</t>
        </is>
      </c>
      <c r="B3194" t="inlineStr">
        <is>
          <t>2025-11-09</t>
        </is>
      </c>
      <c r="C3194" t="inlineStr">
        <is>
          <t>12:00</t>
        </is>
      </c>
      <c r="D3194" t="n">
        <v>0</v>
      </c>
      <c r="E3194" t="n">
        <v>9.756</v>
      </c>
      <c r="F3194" t="n">
        <v>0.4147</v>
      </c>
      <c r="G3194">
        <f>IF(F3194="", "", D3194*F3194-E3194*0.03)</f>
        <v/>
      </c>
      <c r="H3194" t="n">
        <v>0.096083</v>
      </c>
      <c r="I3194" t="n">
        <v>-0.013917</v>
      </c>
      <c r="J3194">
        <f>IF(H3194="", "", D3194*H3194-E3194*I3194)</f>
        <v/>
      </c>
      <c r="K3194" t="n">
        <v>19.512</v>
      </c>
      <c r="L3194" t="n">
        <v>0</v>
      </c>
      <c r="M3194" t="n">
        <v>186.0564</v>
      </c>
      <c r="N3194" t="n">
        <v>0</v>
      </c>
      <c r="O3194" t="n">
        <v>0</v>
      </c>
      <c r="P3194" t="n">
        <v>64.0569</v>
      </c>
      <c r="Q3194" t="n">
        <v>0</v>
      </c>
      <c r="R3194" t="n">
        <v>186.0564</v>
      </c>
      <c r="S3194" t="n">
        <v>44.5449</v>
      </c>
      <c r="T3194" t="n">
        <v>0</v>
      </c>
    </row>
    <row r="3195">
      <c r="A3195" t="inlineStr">
        <is>
          <t>2025-11-09 12:30:00</t>
        </is>
      </c>
      <c r="B3195" t="inlineStr">
        <is>
          <t>2025-11-09</t>
        </is>
      </c>
      <c r="C3195" t="inlineStr">
        <is>
          <t>12:30</t>
        </is>
      </c>
      <c r="D3195" t="n">
        <v>0</v>
      </c>
      <c r="E3195" t="n">
        <v>15.84</v>
      </c>
      <c r="F3195" t="n">
        <v>0.4147</v>
      </c>
      <c r="G3195">
        <f>IF(F3195="", "", D3195*F3195-E3195*0.03)</f>
        <v/>
      </c>
      <c r="H3195" t="n">
        <v>0.12675</v>
      </c>
      <c r="I3195" t="n">
        <v>0.01675</v>
      </c>
      <c r="J3195">
        <f>IF(H3195="", "", D3195*H3195-E3195*I3195)</f>
        <v/>
      </c>
      <c r="K3195" t="n">
        <v>31.68</v>
      </c>
      <c r="L3195" t="n">
        <v>0</v>
      </c>
      <c r="M3195" t="n">
        <v>201.1044</v>
      </c>
      <c r="N3195" t="n">
        <v>0</v>
      </c>
      <c r="O3195" t="n">
        <v>0</v>
      </c>
      <c r="P3195" t="n">
        <v>31.68</v>
      </c>
      <c r="Q3195" t="n">
        <v>0</v>
      </c>
      <c r="R3195" t="n">
        <v>201.1044</v>
      </c>
      <c r="S3195" t="n">
        <v>0</v>
      </c>
      <c r="T3195" t="n">
        <v>0</v>
      </c>
    </row>
    <row r="3196">
      <c r="A3196" t="inlineStr">
        <is>
          <t>2025-11-09 13:00:00</t>
        </is>
      </c>
      <c r="B3196" t="inlineStr">
        <is>
          <t>2025-11-09</t>
        </is>
      </c>
      <c r="C3196" t="inlineStr">
        <is>
          <t>13:00</t>
        </is>
      </c>
      <c r="D3196" t="n">
        <v>0</v>
      </c>
      <c r="E3196" t="n">
        <v>9.244</v>
      </c>
      <c r="F3196" t="n">
        <v>0.4147</v>
      </c>
      <c r="G3196">
        <f>IF(F3196="", "", D3196*F3196-E3196*0.03)</f>
        <v/>
      </c>
      <c r="H3196" t="n">
        <v>0.118958</v>
      </c>
      <c r="I3196" t="n">
        <v>0.008958000000000001</v>
      </c>
      <c r="J3196">
        <f>IF(H3196="", "", D3196*H3196-E3196*I3196)</f>
        <v/>
      </c>
      <c r="K3196" t="n">
        <v>18.488</v>
      </c>
      <c r="L3196" t="n">
        <v>0</v>
      </c>
      <c r="M3196" t="n">
        <v>209.8862</v>
      </c>
      <c r="N3196" t="n">
        <v>0</v>
      </c>
      <c r="O3196" t="n">
        <v>0</v>
      </c>
      <c r="P3196" t="n">
        <v>18.488</v>
      </c>
      <c r="Q3196" t="n">
        <v>0</v>
      </c>
      <c r="R3196" t="n">
        <v>209.8862</v>
      </c>
      <c r="S3196" t="n">
        <v>0</v>
      </c>
      <c r="T3196" t="n">
        <v>0</v>
      </c>
    </row>
    <row r="3197">
      <c r="A3197" t="inlineStr">
        <is>
          <t>2025-11-09 13:30:00</t>
        </is>
      </c>
      <c r="B3197" t="inlineStr">
        <is>
          <t>2025-11-09</t>
        </is>
      </c>
      <c r="C3197" t="inlineStr">
        <is>
          <t>13:30</t>
        </is>
      </c>
      <c r="D3197" t="n">
        <v>0</v>
      </c>
      <c r="E3197" t="n">
        <v>11.196</v>
      </c>
      <c r="F3197" t="n">
        <v>0.4147</v>
      </c>
      <c r="G3197">
        <f>IF(F3197="", "", D3197*F3197-E3197*0.03)</f>
        <v/>
      </c>
      <c r="H3197" t="n">
        <v>0.107247</v>
      </c>
      <c r="I3197" t="n">
        <v>-0.002753</v>
      </c>
      <c r="J3197">
        <f>IF(H3197="", "", D3197*H3197-E3197*I3197)</f>
        <v/>
      </c>
      <c r="K3197" t="n">
        <v>22.392</v>
      </c>
      <c r="L3197" t="n">
        <v>0</v>
      </c>
      <c r="M3197" t="n">
        <v>220.5224</v>
      </c>
      <c r="N3197" t="n">
        <v>0</v>
      </c>
      <c r="O3197" t="n">
        <v>0</v>
      </c>
      <c r="P3197" t="n">
        <v>22.392</v>
      </c>
      <c r="Q3197" t="n">
        <v>0</v>
      </c>
      <c r="R3197" t="n">
        <v>220.5224</v>
      </c>
      <c r="S3197" t="n">
        <v>0</v>
      </c>
      <c r="T3197" t="n">
        <v>0</v>
      </c>
    </row>
    <row r="3198">
      <c r="A3198" t="inlineStr">
        <is>
          <t>2025-11-09 14:00:00</t>
        </is>
      </c>
      <c r="B3198" t="inlineStr">
        <is>
          <t>2025-11-09</t>
        </is>
      </c>
      <c r="C3198" t="inlineStr">
        <is>
          <t>14:00</t>
        </is>
      </c>
      <c r="D3198" t="n">
        <v>0</v>
      </c>
      <c r="E3198" t="n">
        <v>10.416</v>
      </c>
      <c r="F3198" t="n">
        <v>0.4147</v>
      </c>
      <c r="G3198">
        <f>IF(F3198="", "", D3198*F3198-E3198*0.03)</f>
        <v/>
      </c>
      <c r="H3198" t="n">
        <v>0.1</v>
      </c>
      <c r="I3198" t="n">
        <v>-0.01</v>
      </c>
      <c r="J3198">
        <f>IF(H3198="", "", D3198*H3198-E3198*I3198)</f>
        <v/>
      </c>
      <c r="K3198" t="n">
        <v>20.832</v>
      </c>
      <c r="L3198" t="n">
        <v>0</v>
      </c>
      <c r="M3198" t="n">
        <v>230.4176</v>
      </c>
      <c r="N3198" t="n">
        <v>0</v>
      </c>
      <c r="O3198" t="n">
        <v>0</v>
      </c>
      <c r="P3198" t="n">
        <v>20.832</v>
      </c>
      <c r="Q3198" t="n">
        <v>0</v>
      </c>
      <c r="R3198" t="n">
        <v>230.4176</v>
      </c>
      <c r="S3198" t="n">
        <v>0</v>
      </c>
      <c r="T3198" t="n">
        <v>0</v>
      </c>
    </row>
    <row r="3199">
      <c r="A3199" t="inlineStr">
        <is>
          <t>2025-11-09 14:30:00</t>
        </is>
      </c>
      <c r="B3199" t="inlineStr">
        <is>
          <t>2025-11-09</t>
        </is>
      </c>
      <c r="C3199" t="inlineStr">
        <is>
          <t>14:30</t>
        </is>
      </c>
      <c r="D3199" t="n">
        <v>0</v>
      </c>
      <c r="E3199" t="n">
        <v>8.852</v>
      </c>
      <c r="F3199" t="n">
        <v>0.4147</v>
      </c>
      <c r="G3199">
        <f>IF(F3199="", "", D3199*F3199-E3199*0.03)</f>
        <v/>
      </c>
      <c r="H3199" t="n">
        <v>0.11246</v>
      </c>
      <c r="I3199" t="n">
        <v>0.00246</v>
      </c>
      <c r="J3199">
        <f>IF(H3199="", "", D3199*H3199-E3199*I3199)</f>
        <v/>
      </c>
      <c r="K3199" t="n">
        <v>17.704</v>
      </c>
      <c r="L3199" t="n">
        <v>0</v>
      </c>
      <c r="M3199" t="n">
        <v>238.827</v>
      </c>
      <c r="N3199" t="n">
        <v>0</v>
      </c>
      <c r="O3199" t="n">
        <v>0</v>
      </c>
      <c r="P3199" t="n">
        <v>17.704</v>
      </c>
      <c r="Q3199" t="n">
        <v>0</v>
      </c>
      <c r="R3199" t="n">
        <v>238.827</v>
      </c>
      <c r="S3199" t="n">
        <v>0</v>
      </c>
      <c r="T3199" t="n">
        <v>0</v>
      </c>
    </row>
    <row r="3200">
      <c r="A3200" t="inlineStr">
        <is>
          <t>2025-11-09 15:00:00</t>
        </is>
      </c>
      <c r="B3200" t="inlineStr">
        <is>
          <t>2025-11-09</t>
        </is>
      </c>
      <c r="C3200" t="inlineStr">
        <is>
          <t>15:00</t>
        </is>
      </c>
      <c r="D3200" t="n">
        <v>0.024</v>
      </c>
      <c r="E3200" t="n">
        <v>6.448</v>
      </c>
      <c r="F3200" t="n">
        <v>0.4147</v>
      </c>
      <c r="G3200">
        <f>IF(F3200="", "", D3200*F3200-E3200*0.03)</f>
        <v/>
      </c>
      <c r="H3200" t="n">
        <v>0.126953</v>
      </c>
      <c r="I3200" t="n">
        <v>0.016953</v>
      </c>
      <c r="J3200">
        <f>IF(H3200="", "", D3200*H3200-E3200*I3200)</f>
        <v/>
      </c>
      <c r="K3200" t="n">
        <v>12.848</v>
      </c>
      <c r="L3200" t="n">
        <v>0</v>
      </c>
      <c r="M3200" t="n">
        <v>244.9298</v>
      </c>
      <c r="N3200" t="n">
        <v>0</v>
      </c>
      <c r="O3200" t="n">
        <v>0</v>
      </c>
      <c r="P3200" t="n">
        <v>12.848</v>
      </c>
      <c r="Q3200" t="n">
        <v>0</v>
      </c>
      <c r="R3200" t="n">
        <v>244.9298</v>
      </c>
      <c r="S3200" t="n">
        <v>0</v>
      </c>
      <c r="T3200" t="n">
        <v>0</v>
      </c>
    </row>
    <row r="3201">
      <c r="A3201" t="inlineStr">
        <is>
          <t>2025-11-09 15:30:00</t>
        </is>
      </c>
      <c r="B3201" t="inlineStr">
        <is>
          <t>2025-11-09</t>
        </is>
      </c>
      <c r="C3201" t="inlineStr">
        <is>
          <t>15:30</t>
        </is>
      </c>
      <c r="D3201" t="n">
        <v>0</v>
      </c>
      <c r="E3201" t="n">
        <v>5.868</v>
      </c>
      <c r="F3201" t="n">
        <v>0.4147</v>
      </c>
      <c r="G3201">
        <f>IF(F3201="", "", D3201*F3201-E3201*0.03)</f>
        <v/>
      </c>
      <c r="H3201" t="n">
        <v>0.139243</v>
      </c>
      <c r="I3201" t="n">
        <v>0.029243</v>
      </c>
      <c r="J3201">
        <f>IF(H3201="", "", D3201*H3201-E3201*I3201)</f>
        <v/>
      </c>
      <c r="K3201" t="n">
        <v>11.736</v>
      </c>
      <c r="L3201" t="n">
        <v>0</v>
      </c>
      <c r="M3201" t="n">
        <v>250.5044</v>
      </c>
      <c r="N3201" t="n">
        <v>0</v>
      </c>
      <c r="O3201" t="n">
        <v>0</v>
      </c>
      <c r="P3201" t="n">
        <v>11.736</v>
      </c>
      <c r="Q3201" t="n">
        <v>0</v>
      </c>
      <c r="R3201" t="n">
        <v>250.5044</v>
      </c>
      <c r="S3201" t="n">
        <v>0</v>
      </c>
      <c r="T3201" t="n">
        <v>0</v>
      </c>
    </row>
    <row r="3202">
      <c r="A3202" t="inlineStr">
        <is>
          <t>2025-11-09 16:00:00</t>
        </is>
      </c>
      <c r="B3202" t="inlineStr">
        <is>
          <t>2025-11-09</t>
        </is>
      </c>
      <c r="C3202" t="inlineStr">
        <is>
          <t>16:00</t>
        </is>
      </c>
      <c r="D3202" t="n">
        <v>0</v>
      </c>
      <c r="E3202" t="n">
        <v>6.024</v>
      </c>
      <c r="F3202" t="n">
        <v>0.4147</v>
      </c>
      <c r="G3202">
        <f>IF(F3202="", "", D3202*F3202-E3202*0.03)</f>
        <v/>
      </c>
      <c r="H3202" t="n">
        <v>0.143318</v>
      </c>
      <c r="I3202" t="n">
        <v>0.033318</v>
      </c>
      <c r="J3202">
        <f>IF(H3202="", "", D3202*H3202-E3202*I3202)</f>
        <v/>
      </c>
      <c r="K3202" t="n">
        <v>12.048</v>
      </c>
      <c r="L3202" t="n">
        <v>0</v>
      </c>
      <c r="M3202" t="n">
        <v>256.2272</v>
      </c>
      <c r="N3202" t="n">
        <v>0</v>
      </c>
      <c r="O3202" t="n">
        <v>0</v>
      </c>
      <c r="P3202" t="n">
        <v>12.048</v>
      </c>
      <c r="Q3202" t="n">
        <v>0</v>
      </c>
      <c r="R3202" t="n">
        <v>256.2272</v>
      </c>
      <c r="S3202" t="n">
        <v>0</v>
      </c>
      <c r="T3202" t="n">
        <v>0</v>
      </c>
    </row>
    <row r="3203">
      <c r="A3203" t="inlineStr">
        <is>
          <t>2025-11-09 16:30:00</t>
        </is>
      </c>
      <c r="B3203" t="inlineStr">
        <is>
          <t>2025-11-09</t>
        </is>
      </c>
      <c r="C3203" t="inlineStr">
        <is>
          <t>16:30</t>
        </is>
      </c>
      <c r="D3203" t="n">
        <v>0</v>
      </c>
      <c r="E3203" t="n">
        <v>3.672</v>
      </c>
      <c r="F3203" t="n">
        <v>0.4147</v>
      </c>
      <c r="G3203">
        <f>IF(F3203="", "", D3203*F3203-E3203*0.03)</f>
        <v/>
      </c>
      <c r="H3203" t="n">
        <v>0.167298</v>
      </c>
      <c r="I3203" t="n">
        <v>0.057298</v>
      </c>
      <c r="J3203">
        <f>IF(H3203="", "", D3203*H3203-E3203*I3203)</f>
        <v/>
      </c>
      <c r="K3203" t="n">
        <v>7.344</v>
      </c>
      <c r="L3203" t="n">
        <v>0</v>
      </c>
      <c r="M3203" t="n">
        <v>259.7156</v>
      </c>
      <c r="N3203" t="n">
        <v>0</v>
      </c>
      <c r="O3203" t="n">
        <v>0</v>
      </c>
      <c r="P3203" t="n">
        <v>7.344</v>
      </c>
      <c r="Q3203" t="n">
        <v>0</v>
      </c>
      <c r="R3203" t="n">
        <v>259.7156</v>
      </c>
      <c r="S3203" t="n">
        <v>0</v>
      </c>
      <c r="T3203" t="n">
        <v>0</v>
      </c>
    </row>
    <row r="3204">
      <c r="A3204" t="inlineStr">
        <is>
          <t>2025-11-09 17:00:00</t>
        </is>
      </c>
      <c r="B3204" t="inlineStr">
        <is>
          <t>2025-11-09</t>
        </is>
      </c>
      <c r="C3204" t="inlineStr">
        <is>
          <t>17:00</t>
        </is>
      </c>
      <c r="D3204" t="n">
        <v>0.004</v>
      </c>
      <c r="E3204" t="n">
        <v>1.356</v>
      </c>
      <c r="F3204" t="n">
        <v>0.4147</v>
      </c>
      <c r="G3204">
        <f>IF(F3204="", "", D3204*F3204-E3204*0.03)</f>
        <v/>
      </c>
      <c r="H3204" t="n">
        <v>0.194148</v>
      </c>
      <c r="I3204" t="n">
        <v>0.084148</v>
      </c>
      <c r="J3204">
        <f>IF(H3204="", "", D3204*H3204-E3204*I3204)</f>
        <v/>
      </c>
      <c r="K3204" t="n">
        <v>2.704</v>
      </c>
      <c r="L3204" t="n">
        <v>0</v>
      </c>
      <c r="M3204" t="n">
        <v>261</v>
      </c>
      <c r="N3204" t="n">
        <v>0</v>
      </c>
      <c r="O3204" t="n">
        <v>0</v>
      </c>
      <c r="P3204" t="n">
        <v>2.704</v>
      </c>
      <c r="Q3204" t="n">
        <v>0</v>
      </c>
      <c r="R3204" t="n">
        <v>261</v>
      </c>
      <c r="S3204" t="n">
        <v>0</v>
      </c>
      <c r="T3204" t="n">
        <v>0</v>
      </c>
    </row>
    <row r="3205">
      <c r="A3205" t="inlineStr">
        <is>
          <t>2025-11-09 17:30:00</t>
        </is>
      </c>
      <c r="B3205" t="inlineStr">
        <is>
          <t>2025-11-09</t>
        </is>
      </c>
      <c r="C3205" t="inlineStr">
        <is>
          <t>17:30</t>
        </is>
      </c>
      <c r="D3205" t="n">
        <v>0.608</v>
      </c>
      <c r="E3205" t="n">
        <v>0.02</v>
      </c>
      <c r="F3205" t="n">
        <v>0.4147</v>
      </c>
      <c r="G3205">
        <f>IF(F3205="", "", D3205*F3205-E3205*0.03)</f>
        <v/>
      </c>
      <c r="H3205" t="n">
        <v>0.216013</v>
      </c>
      <c r="I3205" t="n">
        <v>0.106013</v>
      </c>
      <c r="J3205">
        <f>IF(H3205="", "", D3205*H3205-E3205*I3205)</f>
        <v/>
      </c>
      <c r="K3205" t="n">
        <v>0</v>
      </c>
      <c r="L3205" t="n">
        <v>1.176</v>
      </c>
      <c r="M3205" t="n">
        <v>260.3811</v>
      </c>
      <c r="N3205" t="n">
        <v>0</v>
      </c>
      <c r="O3205" t="n">
        <v>0</v>
      </c>
      <c r="P3205" t="n">
        <v>0</v>
      </c>
      <c r="Q3205" t="n">
        <v>1.176</v>
      </c>
      <c r="R3205" t="n">
        <v>260.3811</v>
      </c>
      <c r="S3205" t="n">
        <v>0</v>
      </c>
      <c r="T3205" t="n">
        <v>0</v>
      </c>
    </row>
    <row r="3206">
      <c r="A3206" t="inlineStr">
        <is>
          <t>2025-11-09 18:00:00</t>
        </is>
      </c>
      <c r="B3206" t="inlineStr">
        <is>
          <t>2025-11-09</t>
        </is>
      </c>
      <c r="C3206" t="inlineStr">
        <is>
          <t>18:00</t>
        </is>
      </c>
      <c r="D3206" t="n">
        <v>1.136</v>
      </c>
      <c r="E3206" t="n">
        <v>0</v>
      </c>
      <c r="F3206" t="n">
        <v>0.4147</v>
      </c>
      <c r="G3206">
        <f>IF(F3206="", "", D3206*F3206-E3206*0.03)</f>
        <v/>
      </c>
      <c r="H3206" t="n">
        <v>0.23716</v>
      </c>
      <c r="I3206" t="n">
        <v>0.12716</v>
      </c>
      <c r="J3206">
        <f>IF(H3206="", "", D3206*H3206-E3206*I3206)</f>
        <v/>
      </c>
      <c r="K3206" t="n">
        <v>0</v>
      </c>
      <c r="L3206" t="n">
        <v>2.272</v>
      </c>
      <c r="M3206" t="n">
        <v>259.1853</v>
      </c>
      <c r="N3206" t="n">
        <v>0</v>
      </c>
      <c r="O3206" t="n">
        <v>0</v>
      </c>
      <c r="P3206" t="n">
        <v>0</v>
      </c>
      <c r="Q3206" t="n">
        <v>2.272</v>
      </c>
      <c r="R3206" t="n">
        <v>259.1853</v>
      </c>
      <c r="S3206" t="n">
        <v>0</v>
      </c>
      <c r="T3206" t="n">
        <v>0</v>
      </c>
    </row>
    <row r="3207">
      <c r="A3207" t="inlineStr">
        <is>
          <t>2025-11-09 18:30:00</t>
        </is>
      </c>
      <c r="B3207" t="inlineStr">
        <is>
          <t>2025-11-09</t>
        </is>
      </c>
      <c r="C3207" t="inlineStr">
        <is>
          <t>18:30</t>
        </is>
      </c>
      <c r="D3207" t="n">
        <v>1.664</v>
      </c>
      <c r="E3207" t="n">
        <v>0</v>
      </c>
      <c r="F3207" t="n">
        <v>0.4147</v>
      </c>
      <c r="G3207">
        <f>IF(F3207="", "", D3207*F3207-E3207*0.03)</f>
        <v/>
      </c>
      <c r="H3207" t="n">
        <v>0.233587</v>
      </c>
      <c r="I3207" t="n">
        <v>0.123587</v>
      </c>
      <c r="J3207">
        <f>IF(H3207="", "", D3207*H3207-E3207*I3207)</f>
        <v/>
      </c>
      <c r="K3207" t="n">
        <v>0</v>
      </c>
      <c r="L3207" t="n">
        <v>3.328</v>
      </c>
      <c r="M3207" t="n">
        <v>257.4337</v>
      </c>
      <c r="N3207" t="n">
        <v>0</v>
      </c>
      <c r="O3207" t="n">
        <v>0</v>
      </c>
      <c r="P3207" t="n">
        <v>0</v>
      </c>
      <c r="Q3207" t="n">
        <v>3.328</v>
      </c>
      <c r="R3207" t="n">
        <v>257.4337</v>
      </c>
      <c r="S3207" t="n">
        <v>0</v>
      </c>
      <c r="T3207" t="n">
        <v>0</v>
      </c>
    </row>
    <row r="3208">
      <c r="A3208" t="inlineStr">
        <is>
          <t>2025-11-09 19:00:00</t>
        </is>
      </c>
      <c r="B3208" t="inlineStr">
        <is>
          <t>2025-11-09</t>
        </is>
      </c>
      <c r="C3208" t="inlineStr">
        <is>
          <t>19:00</t>
        </is>
      </c>
      <c r="D3208" t="n">
        <v>2.184</v>
      </c>
      <c r="E3208" t="n">
        <v>0</v>
      </c>
      <c r="F3208" t="n">
        <v>0.4147</v>
      </c>
      <c r="G3208">
        <f>IF(F3208="", "", D3208*F3208-E3208*0.03)</f>
        <v/>
      </c>
      <c r="H3208" t="n">
        <v>0.246853</v>
      </c>
      <c r="I3208" t="n">
        <v>0.136853</v>
      </c>
      <c r="J3208">
        <f>IF(H3208="", "", D3208*H3208-E3208*I3208)</f>
        <v/>
      </c>
      <c r="K3208" t="n">
        <v>0</v>
      </c>
      <c r="L3208" t="n">
        <v>4.368</v>
      </c>
      <c r="M3208" t="n">
        <v>255.1347</v>
      </c>
      <c r="N3208" t="n">
        <v>0</v>
      </c>
      <c r="O3208" t="n">
        <v>0</v>
      </c>
      <c r="P3208" t="n">
        <v>0</v>
      </c>
      <c r="Q3208" t="n">
        <v>4.368</v>
      </c>
      <c r="R3208" t="n">
        <v>255.1347</v>
      </c>
      <c r="S3208" t="n">
        <v>0</v>
      </c>
      <c r="T3208" t="n">
        <v>0</v>
      </c>
    </row>
    <row r="3209">
      <c r="A3209" t="inlineStr">
        <is>
          <t>2025-11-09 19:30:00</t>
        </is>
      </c>
      <c r="B3209" t="inlineStr">
        <is>
          <t>2025-11-09</t>
        </is>
      </c>
      <c r="C3209" t="inlineStr">
        <is>
          <t>19:30</t>
        </is>
      </c>
      <c r="D3209" t="n">
        <v>2.132</v>
      </c>
      <c r="E3209" t="n">
        <v>0</v>
      </c>
      <c r="F3209" t="n">
        <v>0.4147</v>
      </c>
      <c r="G3209">
        <f>IF(F3209="", "", D3209*F3209-E3209*0.03)</f>
        <v/>
      </c>
      <c r="H3209" t="n">
        <v>0.262903</v>
      </c>
      <c r="I3209" t="n">
        <v>0.152903</v>
      </c>
      <c r="J3209">
        <f>IF(H3209="", "", D3209*H3209-E3209*I3209)</f>
        <v/>
      </c>
      <c r="K3209" t="n">
        <v>0</v>
      </c>
      <c r="L3209" t="n">
        <v>4.264</v>
      </c>
      <c r="M3209" t="n">
        <v>252.8905</v>
      </c>
      <c r="N3209" t="n">
        <v>0</v>
      </c>
      <c r="O3209" t="n">
        <v>0</v>
      </c>
      <c r="P3209" t="n">
        <v>0</v>
      </c>
      <c r="Q3209" t="n">
        <v>4.264</v>
      </c>
      <c r="R3209" t="n">
        <v>252.8905</v>
      </c>
      <c r="S3209" t="n">
        <v>0</v>
      </c>
      <c r="T3209" t="n">
        <v>0</v>
      </c>
    </row>
    <row r="3210">
      <c r="A3210" t="inlineStr">
        <is>
          <t>2025-11-09 20:00:00</t>
        </is>
      </c>
      <c r="B3210" t="inlineStr">
        <is>
          <t>2025-11-09</t>
        </is>
      </c>
      <c r="C3210" t="inlineStr">
        <is>
          <t>20:00</t>
        </is>
      </c>
      <c r="D3210" t="n">
        <v>2.14</v>
      </c>
      <c r="E3210" t="n">
        <v>0</v>
      </c>
      <c r="F3210" t="n">
        <v>0.4147</v>
      </c>
      <c r="G3210">
        <f>IF(F3210="", "", D3210*F3210-E3210*0.03)</f>
        <v/>
      </c>
      <c r="H3210" t="n">
        <v>0.270688</v>
      </c>
      <c r="I3210" t="n">
        <v>0.160688</v>
      </c>
      <c r="J3210">
        <f>IF(H3210="", "", D3210*H3210-E3210*I3210)</f>
        <v/>
      </c>
      <c r="K3210" t="n">
        <v>0</v>
      </c>
      <c r="L3210" t="n">
        <v>4.28</v>
      </c>
      <c r="M3210" t="n">
        <v>250.6379</v>
      </c>
      <c r="N3210" t="n">
        <v>0</v>
      </c>
      <c r="O3210" t="n">
        <v>0</v>
      </c>
      <c r="P3210" t="n">
        <v>0</v>
      </c>
      <c r="Q3210" t="n">
        <v>125</v>
      </c>
      <c r="R3210" t="n">
        <v>187.1011</v>
      </c>
      <c r="S3210" t="n">
        <v>0</v>
      </c>
      <c r="T3210" t="n">
        <v>120.72</v>
      </c>
    </row>
    <row r="3211">
      <c r="A3211" t="inlineStr">
        <is>
          <t>2025-11-09 20:30:00</t>
        </is>
      </c>
      <c r="B3211" t="inlineStr">
        <is>
          <t>2025-11-09</t>
        </is>
      </c>
      <c r="C3211" t="inlineStr">
        <is>
          <t>20:30</t>
        </is>
      </c>
      <c r="D3211" t="n">
        <v>2.108</v>
      </c>
      <c r="E3211" t="n">
        <v>0</v>
      </c>
      <c r="F3211" t="n">
        <v>0.4147</v>
      </c>
      <c r="G3211">
        <f>IF(F3211="", "", D3211*F3211-E3211*0.03)</f>
        <v/>
      </c>
      <c r="H3211" t="n">
        <v>0.259793</v>
      </c>
      <c r="I3211" t="n">
        <v>0.149793</v>
      </c>
      <c r="J3211">
        <f>IF(H3211="", "", D3211*H3211-E3211*I3211)</f>
        <v/>
      </c>
      <c r="K3211" t="n">
        <v>0</v>
      </c>
      <c r="L3211" t="n">
        <v>4.216</v>
      </c>
      <c r="M3211" t="n">
        <v>248.4189</v>
      </c>
      <c r="N3211" t="n">
        <v>0</v>
      </c>
      <c r="O3211" t="n">
        <v>0</v>
      </c>
      <c r="P3211" t="n">
        <v>0</v>
      </c>
      <c r="Q3211" t="n">
        <v>4.216</v>
      </c>
      <c r="R3211" t="n">
        <v>184.8821</v>
      </c>
      <c r="S3211" t="n">
        <v>0</v>
      </c>
      <c r="T3211" t="n">
        <v>0</v>
      </c>
    </row>
    <row r="3212">
      <c r="A3212" t="inlineStr">
        <is>
          <t>2025-11-09 21:00:00</t>
        </is>
      </c>
      <c r="B3212" t="inlineStr">
        <is>
          <t>2025-11-09</t>
        </is>
      </c>
      <c r="C3212" t="inlineStr">
        <is>
          <t>21:00</t>
        </is>
      </c>
      <c r="D3212" t="n">
        <v>2.136</v>
      </c>
      <c r="E3212" t="n">
        <v>0</v>
      </c>
      <c r="F3212" t="n">
        <v>0.4147</v>
      </c>
      <c r="G3212">
        <f>IF(F3212="", "", D3212*F3212-E3212*0.03)</f>
        <v/>
      </c>
      <c r="H3212" t="n">
        <v>0.25022</v>
      </c>
      <c r="I3212" t="n">
        <v>0.14022</v>
      </c>
      <c r="J3212">
        <f>IF(H3212="", "", D3212*H3212-E3212*I3212)</f>
        <v/>
      </c>
      <c r="K3212" t="n">
        <v>0</v>
      </c>
      <c r="L3212" t="n">
        <v>4.272</v>
      </c>
      <c r="M3212" t="n">
        <v>246.1705</v>
      </c>
      <c r="N3212" t="n">
        <v>0</v>
      </c>
      <c r="O3212" t="n">
        <v>0</v>
      </c>
      <c r="P3212" t="n">
        <v>0</v>
      </c>
      <c r="Q3212" t="n">
        <v>4.272</v>
      </c>
      <c r="R3212" t="n">
        <v>182.6337</v>
      </c>
      <c r="S3212" t="n">
        <v>0</v>
      </c>
      <c r="T3212" t="n">
        <v>0</v>
      </c>
    </row>
    <row r="3213">
      <c r="A3213" t="inlineStr">
        <is>
          <t>2025-11-09 21:30:00</t>
        </is>
      </c>
      <c r="B3213" t="inlineStr">
        <is>
          <t>2025-11-09</t>
        </is>
      </c>
      <c r="C3213" t="inlineStr">
        <is>
          <t>21:30</t>
        </is>
      </c>
      <c r="D3213" t="n">
        <v>2.252</v>
      </c>
      <c r="E3213" t="n">
        <v>0</v>
      </c>
      <c r="F3213" t="n">
        <v>0.4147</v>
      </c>
      <c r="G3213">
        <f>IF(F3213="", "", D3213*F3213-E3213*0.03)</f>
        <v/>
      </c>
      <c r="H3213" t="n">
        <v>0.242088</v>
      </c>
      <c r="I3213" t="n">
        <v>0.132088</v>
      </c>
      <c r="J3213">
        <f>IF(H3213="", "", D3213*H3213-E3213*I3213)</f>
        <v/>
      </c>
      <c r="K3213" t="n">
        <v>0</v>
      </c>
      <c r="L3213" t="n">
        <v>0</v>
      </c>
      <c r="M3213" t="n">
        <v>246.1705</v>
      </c>
      <c r="N3213" t="n">
        <v>4.504</v>
      </c>
      <c r="O3213" t="n">
        <v>0</v>
      </c>
      <c r="P3213" t="n">
        <v>0</v>
      </c>
      <c r="Q3213" t="n">
        <v>4.504</v>
      </c>
      <c r="R3213" t="n">
        <v>180.2632</v>
      </c>
      <c r="S3213" t="n">
        <v>0</v>
      </c>
      <c r="T3213" t="n">
        <v>0</v>
      </c>
    </row>
    <row r="3214">
      <c r="A3214" t="inlineStr">
        <is>
          <t>2025-11-09 22:00:00</t>
        </is>
      </c>
      <c r="B3214" t="inlineStr">
        <is>
          <t>2025-11-09</t>
        </is>
      </c>
      <c r="C3214" t="inlineStr">
        <is>
          <t>22:00</t>
        </is>
      </c>
      <c r="D3214" t="n">
        <v>2.228</v>
      </c>
      <c r="E3214" t="n">
        <v>0</v>
      </c>
      <c r="F3214" t="n">
        <v>0.4147</v>
      </c>
      <c r="G3214">
        <f>IF(F3214="", "", D3214*F3214-E3214*0.03)</f>
        <v/>
      </c>
      <c r="H3214" t="n">
        <v>0.265233</v>
      </c>
      <c r="I3214" t="n">
        <v>0.155233</v>
      </c>
      <c r="J3214">
        <f>IF(H3214="", "", D3214*H3214-E3214*I3214)</f>
        <v/>
      </c>
      <c r="K3214" t="n">
        <v>0</v>
      </c>
      <c r="L3214" t="n">
        <v>4.456</v>
      </c>
      <c r="M3214" t="n">
        <v>243.8253</v>
      </c>
      <c r="N3214" t="n">
        <v>0</v>
      </c>
      <c r="O3214" t="n">
        <v>0</v>
      </c>
      <c r="P3214" t="n">
        <v>0</v>
      </c>
      <c r="Q3214" t="n">
        <v>80.116</v>
      </c>
      <c r="R3214" t="n">
        <v>138.0968</v>
      </c>
      <c r="S3214" t="n">
        <v>0</v>
      </c>
      <c r="T3214" t="n">
        <v>75.66</v>
      </c>
    </row>
    <row r="3215">
      <c r="A3215" t="inlineStr">
        <is>
          <t>2025-11-09 22:30:00</t>
        </is>
      </c>
      <c r="B3215" t="inlineStr">
        <is>
          <t>2025-11-09</t>
        </is>
      </c>
      <c r="C3215" t="inlineStr">
        <is>
          <t>22:30</t>
        </is>
      </c>
      <c r="D3215" t="n">
        <v>2.424</v>
      </c>
      <c r="E3215" t="n">
        <v>0</v>
      </c>
      <c r="F3215" t="n">
        <v>0.4147</v>
      </c>
      <c r="G3215">
        <f>IF(F3215="", "", D3215*F3215-E3215*0.03)</f>
        <v/>
      </c>
      <c r="H3215" t="n">
        <v>0.247325</v>
      </c>
      <c r="I3215" t="n">
        <v>0.137325</v>
      </c>
      <c r="J3215">
        <f>IF(H3215="", "", D3215*H3215-E3215*I3215)</f>
        <v/>
      </c>
      <c r="K3215" t="n">
        <v>0</v>
      </c>
      <c r="L3215" t="n">
        <v>4.848</v>
      </c>
      <c r="M3215" t="n">
        <v>241.2737</v>
      </c>
      <c r="N3215" t="n">
        <v>0</v>
      </c>
      <c r="O3215" t="n">
        <v>0</v>
      </c>
      <c r="P3215" t="n">
        <v>0</v>
      </c>
      <c r="Q3215" t="n">
        <v>4.848</v>
      </c>
      <c r="R3215" t="n">
        <v>135.5453</v>
      </c>
      <c r="S3215" t="n">
        <v>0</v>
      </c>
      <c r="T3215" t="n">
        <v>0</v>
      </c>
    </row>
    <row r="3216">
      <c r="A3216" t="inlineStr">
        <is>
          <t>2025-11-09 23:00:00</t>
        </is>
      </c>
      <c r="B3216" t="inlineStr">
        <is>
          <t>2025-11-09</t>
        </is>
      </c>
      <c r="C3216" t="inlineStr">
        <is>
          <t>23:00</t>
        </is>
      </c>
      <c r="D3216" t="n">
        <v>1.884</v>
      </c>
      <c r="E3216" t="n">
        <v>0</v>
      </c>
      <c r="F3216" t="n">
        <v>0.4147</v>
      </c>
      <c r="G3216">
        <f>IF(F3216="", "", D3216*F3216-E3216*0.03)</f>
        <v/>
      </c>
      <c r="H3216" t="n">
        <v>0.25373</v>
      </c>
      <c r="I3216" t="n">
        <v>0.14373</v>
      </c>
      <c r="J3216">
        <f>IF(H3216="", "", D3216*H3216-E3216*I3216)</f>
        <v/>
      </c>
      <c r="K3216" t="n">
        <v>0</v>
      </c>
      <c r="L3216" t="n">
        <v>3.768</v>
      </c>
      <c r="M3216" t="n">
        <v>239.2905</v>
      </c>
      <c r="N3216" t="n">
        <v>0</v>
      </c>
      <c r="O3216" t="n">
        <v>0</v>
      </c>
      <c r="P3216" t="n">
        <v>0</v>
      </c>
      <c r="Q3216" t="n">
        <v>3.768</v>
      </c>
      <c r="R3216" t="n">
        <v>133.5621</v>
      </c>
      <c r="S3216" t="n">
        <v>0</v>
      </c>
      <c r="T3216" t="n">
        <v>0</v>
      </c>
    </row>
    <row r="3217">
      <c r="A3217" t="inlineStr">
        <is>
          <t>2025-11-09 23:30:00</t>
        </is>
      </c>
      <c r="B3217" t="inlineStr">
        <is>
          <t>2025-11-09</t>
        </is>
      </c>
      <c r="C3217" t="inlineStr">
        <is>
          <t>23:30</t>
        </is>
      </c>
      <c r="D3217" t="n">
        <v>1.992</v>
      </c>
      <c r="E3217" t="n">
        <v>0</v>
      </c>
      <c r="F3217" t="n">
        <v>0.4147</v>
      </c>
      <c r="G3217">
        <f>IF(F3217="", "", D3217*F3217-E3217*0.03)</f>
        <v/>
      </c>
      <c r="H3217" t="n">
        <v>0.243448</v>
      </c>
      <c r="I3217" t="n">
        <v>0.133448</v>
      </c>
      <c r="J3217">
        <f>IF(H3217="", "", D3217*H3217-E3217*I3217)</f>
        <v/>
      </c>
      <c r="K3217" t="n">
        <v>0</v>
      </c>
      <c r="L3217" t="n">
        <v>3.984</v>
      </c>
      <c r="M3217" t="n">
        <v>237.1937</v>
      </c>
      <c r="N3217" t="n">
        <v>0</v>
      </c>
      <c r="O3217" t="n">
        <v>0</v>
      </c>
      <c r="P3217" t="n">
        <v>0</v>
      </c>
      <c r="Q3217" t="n">
        <v>3.984</v>
      </c>
      <c r="R3217" t="n">
        <v>131.4653</v>
      </c>
      <c r="S3217" t="n">
        <v>0</v>
      </c>
      <c r="T3217" t="n">
        <v>0</v>
      </c>
    </row>
    <row r="3218">
      <c r="A3218" t="inlineStr">
        <is>
          <t>2025-11-10 00:00:00</t>
        </is>
      </c>
      <c r="B3218" t="inlineStr">
        <is>
          <t>2025-11-10</t>
        </is>
      </c>
      <c r="C3218" t="inlineStr">
        <is>
          <t>00:00</t>
        </is>
      </c>
      <c r="D3218" t="n">
        <v>2.008</v>
      </c>
      <c r="E3218" t="n">
        <v>0</v>
      </c>
      <c r="F3218" t="n">
        <v>0.4147</v>
      </c>
      <c r="G3218">
        <f>IF(F3218="", "", D3218*F3218-E3218*0.03)</f>
        <v/>
      </c>
      <c r="H3218" t="n">
        <v>0.234273</v>
      </c>
      <c r="I3218" t="n">
        <v>0.124273</v>
      </c>
      <c r="J3218">
        <f>IF(H3218="", "", D3218*H3218-E3218*I3218)</f>
        <v/>
      </c>
      <c r="K3218" t="n">
        <v>0</v>
      </c>
      <c r="L3218" t="n">
        <v>4.016</v>
      </c>
      <c r="M3218" t="n">
        <v>235.08</v>
      </c>
      <c r="N3218" t="n">
        <v>0</v>
      </c>
      <c r="O3218" t="n">
        <v>0</v>
      </c>
      <c r="P3218" t="n">
        <v>0</v>
      </c>
      <c r="Q3218" t="n">
        <v>4.016</v>
      </c>
      <c r="R3218" t="n">
        <v>129.3516</v>
      </c>
      <c r="S3218" t="n">
        <v>0</v>
      </c>
      <c r="T3218" t="n">
        <v>0</v>
      </c>
    </row>
    <row r="3219">
      <c r="A3219" t="inlineStr">
        <is>
          <t>2025-11-10 00:30:00</t>
        </is>
      </c>
      <c r="B3219" t="inlineStr">
        <is>
          <t>2025-11-10</t>
        </is>
      </c>
      <c r="C3219" t="inlineStr">
        <is>
          <t>00:30</t>
        </is>
      </c>
      <c r="D3219" t="n">
        <v>2.092</v>
      </c>
      <c r="E3219" t="n">
        <v>0</v>
      </c>
      <c r="F3219" t="n">
        <v>0.4147</v>
      </c>
      <c r="G3219">
        <f>IF(F3219="", "", D3219*F3219-E3219*0.03)</f>
        <v/>
      </c>
      <c r="H3219" t="n">
        <v>0.254465</v>
      </c>
      <c r="I3219" t="n">
        <v>0.144465</v>
      </c>
      <c r="J3219">
        <f>IF(H3219="", "", D3219*H3219-E3219*I3219)</f>
        <v/>
      </c>
      <c r="K3219" t="n">
        <v>0</v>
      </c>
      <c r="L3219" t="n">
        <v>4.184</v>
      </c>
      <c r="M3219" t="n">
        <v>232.8779</v>
      </c>
      <c r="N3219" t="n">
        <v>0</v>
      </c>
      <c r="O3219" t="n">
        <v>0</v>
      </c>
      <c r="P3219" t="n">
        <v>0</v>
      </c>
      <c r="Q3219" t="n">
        <v>4.184</v>
      </c>
      <c r="R3219" t="n">
        <v>127.1495</v>
      </c>
      <c r="S3219" t="n">
        <v>0</v>
      </c>
      <c r="T3219" t="n">
        <v>0</v>
      </c>
    </row>
    <row r="3220">
      <c r="A3220" t="inlineStr">
        <is>
          <t>2025-11-10 01:00:00</t>
        </is>
      </c>
      <c r="B3220" t="inlineStr">
        <is>
          <t>2025-11-10</t>
        </is>
      </c>
      <c r="C3220" t="inlineStr">
        <is>
          <t>01:00</t>
        </is>
      </c>
      <c r="D3220" t="n">
        <v>1.964</v>
      </c>
      <c r="E3220" t="n">
        <v>0</v>
      </c>
      <c r="F3220" t="n">
        <v>0.4147</v>
      </c>
      <c r="G3220">
        <f>IF(F3220="", "", D3220*F3220-E3220*0.03)</f>
        <v/>
      </c>
      <c r="H3220" t="n">
        <v>0.254675</v>
      </c>
      <c r="I3220" t="n">
        <v>0.144675</v>
      </c>
      <c r="J3220">
        <f>IF(H3220="", "", D3220*H3220-E3220*I3220)</f>
        <v/>
      </c>
      <c r="K3220" t="n">
        <v>0</v>
      </c>
      <c r="L3220" t="n">
        <v>3.928</v>
      </c>
      <c r="M3220" t="n">
        <v>230.8105</v>
      </c>
      <c r="N3220" t="n">
        <v>0</v>
      </c>
      <c r="O3220" t="n">
        <v>0</v>
      </c>
      <c r="P3220" t="n">
        <v>0</v>
      </c>
      <c r="Q3220" t="n">
        <v>3.928</v>
      </c>
      <c r="R3220" t="n">
        <v>125.0821</v>
      </c>
      <c r="S3220" t="n">
        <v>0</v>
      </c>
      <c r="T3220" t="n">
        <v>0</v>
      </c>
    </row>
    <row r="3221">
      <c r="A3221" t="inlineStr">
        <is>
          <t>2025-11-10 01:30:00</t>
        </is>
      </c>
      <c r="B3221" t="inlineStr">
        <is>
          <t>2025-11-10</t>
        </is>
      </c>
      <c r="C3221" t="inlineStr">
        <is>
          <t>01:30</t>
        </is>
      </c>
      <c r="D3221" t="n">
        <v>2.092</v>
      </c>
      <c r="E3221" t="n">
        <v>0</v>
      </c>
      <c r="F3221" t="n">
        <v>0.4147</v>
      </c>
      <c r="G3221">
        <f>IF(F3221="", "", D3221*F3221-E3221*0.03)</f>
        <v/>
      </c>
      <c r="H3221" t="n">
        <v>0.2397</v>
      </c>
      <c r="I3221" t="n">
        <v>0.1297</v>
      </c>
      <c r="J3221">
        <f>IF(H3221="", "", D3221*H3221-E3221*I3221)</f>
        <v/>
      </c>
      <c r="K3221" t="n">
        <v>0</v>
      </c>
      <c r="L3221" t="n">
        <v>4.184</v>
      </c>
      <c r="M3221" t="n">
        <v>228.6084</v>
      </c>
      <c r="N3221" t="n">
        <v>0</v>
      </c>
      <c r="O3221" t="n">
        <v>0</v>
      </c>
      <c r="P3221" t="n">
        <v>0</v>
      </c>
      <c r="Q3221" t="n">
        <v>4.184</v>
      </c>
      <c r="R3221" t="n">
        <v>122.88</v>
      </c>
      <c r="S3221" t="n">
        <v>0</v>
      </c>
      <c r="T3221" t="n">
        <v>0</v>
      </c>
    </row>
    <row r="3222">
      <c r="A3222" t="inlineStr">
        <is>
          <t>2025-11-10 02:00:00</t>
        </is>
      </c>
      <c r="B3222" t="inlineStr">
        <is>
          <t>2025-11-10</t>
        </is>
      </c>
      <c r="C3222" t="inlineStr">
        <is>
          <t>02:00</t>
        </is>
      </c>
      <c r="D3222" t="n">
        <v>2.892</v>
      </c>
      <c r="E3222" t="n">
        <v>0</v>
      </c>
      <c r="F3222" t="n">
        <v>0.4147</v>
      </c>
      <c r="G3222">
        <f>IF(F3222="", "", D3222*F3222-E3222*0.03)</f>
        <v/>
      </c>
      <c r="H3222" t="n">
        <v>0.257242</v>
      </c>
      <c r="I3222" t="n">
        <v>0.147242</v>
      </c>
      <c r="J3222">
        <f>IF(H3222="", "", D3222*H3222-E3222*I3222)</f>
        <v/>
      </c>
      <c r="K3222" t="n">
        <v>0</v>
      </c>
      <c r="L3222" t="n">
        <v>5.784</v>
      </c>
      <c r="M3222" t="n">
        <v>225.5642</v>
      </c>
      <c r="N3222" t="n">
        <v>0</v>
      </c>
      <c r="O3222" t="n">
        <v>0</v>
      </c>
      <c r="P3222" t="n">
        <v>0</v>
      </c>
      <c r="Q3222" t="n">
        <v>5.784</v>
      </c>
      <c r="R3222" t="n">
        <v>119.8358</v>
      </c>
      <c r="S3222" t="n">
        <v>0</v>
      </c>
      <c r="T3222" t="n">
        <v>0</v>
      </c>
    </row>
    <row r="3223">
      <c r="A3223" t="inlineStr">
        <is>
          <t>2025-11-10 02:30:00</t>
        </is>
      </c>
      <c r="B3223" t="inlineStr">
        <is>
          <t>2025-11-10</t>
        </is>
      </c>
      <c r="C3223" t="inlineStr">
        <is>
          <t>02:30</t>
        </is>
      </c>
      <c r="D3223" t="n">
        <v>2.16</v>
      </c>
      <c r="E3223" t="n">
        <v>0</v>
      </c>
      <c r="F3223" t="n">
        <v>0.4147</v>
      </c>
      <c r="G3223">
        <f>IF(F3223="", "", D3223*F3223-E3223*0.03)</f>
        <v/>
      </c>
      <c r="H3223" t="n">
        <v>0.243305</v>
      </c>
      <c r="I3223" t="n">
        <v>0.133305</v>
      </c>
      <c r="J3223">
        <f>IF(H3223="", "", D3223*H3223-E3223*I3223)</f>
        <v/>
      </c>
      <c r="K3223" t="n">
        <v>0</v>
      </c>
      <c r="L3223" t="n">
        <v>4.32</v>
      </c>
      <c r="M3223" t="n">
        <v>223.2905</v>
      </c>
      <c r="N3223" t="n">
        <v>0</v>
      </c>
      <c r="O3223" t="n">
        <v>0</v>
      </c>
      <c r="P3223" t="n">
        <v>0</v>
      </c>
      <c r="Q3223" t="n">
        <v>4.32</v>
      </c>
      <c r="R3223" t="n">
        <v>117.5621</v>
      </c>
      <c r="S3223" t="n">
        <v>0</v>
      </c>
      <c r="T3223" t="n">
        <v>0</v>
      </c>
    </row>
    <row r="3224">
      <c r="A3224" t="inlineStr">
        <is>
          <t>2025-11-10 03:00:00</t>
        </is>
      </c>
      <c r="B3224" t="inlineStr">
        <is>
          <t>2025-11-10</t>
        </is>
      </c>
      <c r="C3224" t="inlineStr">
        <is>
          <t>03:00</t>
        </is>
      </c>
      <c r="D3224" t="n">
        <v>4.084</v>
      </c>
      <c r="E3224" t="n">
        <v>0</v>
      </c>
      <c r="F3224" t="n">
        <v>0.4147</v>
      </c>
      <c r="G3224">
        <f>IF(F3224="", "", D3224*F3224-E3224*0.03)</f>
        <v/>
      </c>
      <c r="H3224" t="n">
        <v>0.238713</v>
      </c>
      <c r="I3224" t="n">
        <v>0.128713</v>
      </c>
      <c r="J3224">
        <f>IF(H3224="", "", D3224*H3224-E3224*I3224)</f>
        <v/>
      </c>
      <c r="K3224" t="n">
        <v>0</v>
      </c>
      <c r="L3224" t="n">
        <v>8.167999999999999</v>
      </c>
      <c r="M3224" t="n">
        <v>218.9916</v>
      </c>
      <c r="N3224" t="n">
        <v>0</v>
      </c>
      <c r="O3224" t="n">
        <v>0</v>
      </c>
      <c r="P3224" t="n">
        <v>0</v>
      </c>
      <c r="Q3224" t="n">
        <v>8.167999999999999</v>
      </c>
      <c r="R3224" t="n">
        <v>113.2632</v>
      </c>
      <c r="S3224" t="n">
        <v>0</v>
      </c>
      <c r="T3224" t="n">
        <v>0</v>
      </c>
    </row>
    <row r="3225">
      <c r="A3225" t="inlineStr">
        <is>
          <t>2025-11-10 03:30:00</t>
        </is>
      </c>
      <c r="B3225" t="inlineStr">
        <is>
          <t>2025-11-10</t>
        </is>
      </c>
      <c r="C3225" t="inlineStr">
        <is>
          <t>03:30</t>
        </is>
      </c>
      <c r="D3225" t="n">
        <v>9.576000000000001</v>
      </c>
      <c r="E3225" t="n">
        <v>0</v>
      </c>
      <c r="F3225" t="n">
        <v>0.4147</v>
      </c>
      <c r="G3225">
        <f>IF(F3225="", "", D3225*F3225-E3225*0.03)</f>
        <v/>
      </c>
      <c r="H3225" t="n">
        <v>0.258985</v>
      </c>
      <c r="I3225" t="n">
        <v>0.148985</v>
      </c>
      <c r="J3225">
        <f>IF(H3225="", "", D3225*H3225-E3225*I3225)</f>
        <v/>
      </c>
      <c r="K3225" t="n">
        <v>0</v>
      </c>
      <c r="L3225" t="n">
        <v>19.152</v>
      </c>
      <c r="M3225" t="n">
        <v>208.9116</v>
      </c>
      <c r="N3225" t="n">
        <v>0</v>
      </c>
      <c r="O3225" t="n">
        <v>0</v>
      </c>
      <c r="P3225" t="n">
        <v>0</v>
      </c>
      <c r="Q3225" t="n">
        <v>19.152</v>
      </c>
      <c r="R3225" t="n">
        <v>103.1832</v>
      </c>
      <c r="S3225" t="n">
        <v>0</v>
      </c>
      <c r="T3225" t="n">
        <v>0</v>
      </c>
    </row>
    <row r="3226">
      <c r="A3226" t="inlineStr">
        <is>
          <t>2025-11-10 04:00:00</t>
        </is>
      </c>
      <c r="B3226" t="inlineStr">
        <is>
          <t>2025-11-10</t>
        </is>
      </c>
      <c r="C3226" t="inlineStr">
        <is>
          <t>04:00</t>
        </is>
      </c>
      <c r="D3226" t="n">
        <v>13.408</v>
      </c>
      <c r="E3226" t="n">
        <v>0</v>
      </c>
      <c r="F3226" t="n">
        <v>0.4147</v>
      </c>
      <c r="G3226">
        <f>IF(F3226="", "", D3226*F3226-E3226*0.03)</f>
        <v/>
      </c>
      <c r="H3226" t="n">
        <v>0.271212</v>
      </c>
      <c r="I3226" t="n">
        <v>0.161212</v>
      </c>
      <c r="J3226">
        <f>IF(H3226="", "", D3226*H3226-E3226*I3226)</f>
        <v/>
      </c>
      <c r="K3226" t="n">
        <v>0</v>
      </c>
      <c r="L3226" t="n">
        <v>26.816</v>
      </c>
      <c r="M3226" t="n">
        <v>194.7979</v>
      </c>
      <c r="N3226" t="n">
        <v>0</v>
      </c>
      <c r="O3226" t="n">
        <v>0</v>
      </c>
      <c r="P3226" t="n">
        <v>0</v>
      </c>
      <c r="Q3226" t="n">
        <v>26.816</v>
      </c>
      <c r="R3226" t="n">
        <v>89.06950000000001</v>
      </c>
      <c r="S3226" t="n">
        <v>0</v>
      </c>
      <c r="T3226" t="n">
        <v>0</v>
      </c>
    </row>
    <row r="3227">
      <c r="A3227" t="inlineStr">
        <is>
          <t>2025-11-10 04:30:00</t>
        </is>
      </c>
      <c r="B3227" t="inlineStr">
        <is>
          <t>2025-11-10</t>
        </is>
      </c>
      <c r="C3227" t="inlineStr">
        <is>
          <t>04:30</t>
        </is>
      </c>
      <c r="D3227" t="n">
        <v>11.928</v>
      </c>
      <c r="E3227" t="n">
        <v>0</v>
      </c>
      <c r="F3227" t="n">
        <v>0.4147</v>
      </c>
      <c r="G3227">
        <f>IF(F3227="", "", D3227*F3227-E3227*0.03)</f>
        <v/>
      </c>
      <c r="H3227" t="n">
        <v>0.270593</v>
      </c>
      <c r="I3227" t="n">
        <v>0.160593</v>
      </c>
      <c r="J3227">
        <f>IF(H3227="", "", D3227*H3227-E3227*I3227)</f>
        <v/>
      </c>
      <c r="K3227" t="n">
        <v>0</v>
      </c>
      <c r="L3227" t="n">
        <v>0</v>
      </c>
      <c r="M3227" t="n">
        <v>194.7979</v>
      </c>
      <c r="N3227" t="n">
        <v>23.856</v>
      </c>
      <c r="O3227" t="n">
        <v>0</v>
      </c>
      <c r="P3227" t="n">
        <v>0</v>
      </c>
      <c r="Q3227" t="n">
        <v>23.856</v>
      </c>
      <c r="R3227" t="n">
        <v>76.5137</v>
      </c>
      <c r="S3227" t="n">
        <v>0</v>
      </c>
      <c r="T3227" t="n">
        <v>0</v>
      </c>
    </row>
    <row r="3228">
      <c r="A3228" t="inlineStr">
        <is>
          <t>2025-11-10 05:00:00</t>
        </is>
      </c>
      <c r="B3228" t="inlineStr">
        <is>
          <t>2025-11-10</t>
        </is>
      </c>
      <c r="C3228" t="inlineStr">
        <is>
          <t>05:00</t>
        </is>
      </c>
      <c r="D3228" t="n">
        <v>11.744</v>
      </c>
      <c r="E3228" t="n">
        <v>0</v>
      </c>
      <c r="F3228" t="n">
        <v>0.4147</v>
      </c>
      <c r="G3228">
        <f>IF(F3228="", "", D3228*F3228-E3228*0.03)</f>
        <v/>
      </c>
      <c r="H3228" t="n">
        <v>0.329663</v>
      </c>
      <c r="I3228" t="n">
        <v>0.219663</v>
      </c>
      <c r="J3228">
        <f>IF(H3228="", "", D3228*H3228-E3228*I3228)</f>
        <v/>
      </c>
      <c r="K3228" t="n">
        <v>0</v>
      </c>
      <c r="L3228" t="n">
        <v>23.488</v>
      </c>
      <c r="M3228" t="n">
        <v>182.4358</v>
      </c>
      <c r="N3228" t="n">
        <v>0</v>
      </c>
      <c r="O3228" t="n">
        <v>0</v>
      </c>
      <c r="P3228" t="n">
        <v>0</v>
      </c>
      <c r="Q3228" t="n">
        <v>125</v>
      </c>
      <c r="R3228" t="n">
        <v>10.7242</v>
      </c>
      <c r="S3228" t="n">
        <v>0</v>
      </c>
      <c r="T3228" t="n">
        <v>101.512</v>
      </c>
    </row>
    <row r="3229">
      <c r="A3229" t="inlineStr">
        <is>
          <t>2025-11-10 05:30:00</t>
        </is>
      </c>
      <c r="B3229" t="inlineStr">
        <is>
          <t>2025-11-10</t>
        </is>
      </c>
      <c r="C3229" t="inlineStr">
        <is>
          <t>05:30</t>
        </is>
      </c>
      <c r="D3229" t="n">
        <v>10.188</v>
      </c>
      <c r="E3229" t="n">
        <v>0</v>
      </c>
      <c r="F3229" t="n">
        <v>0.4147</v>
      </c>
      <c r="G3229">
        <f>IF(F3229="", "", D3229*F3229-E3229*0.03)</f>
        <v/>
      </c>
      <c r="H3229" t="n">
        <v>0.238698</v>
      </c>
      <c r="I3229" t="n">
        <v>0.128698</v>
      </c>
      <c r="J3229">
        <f>IF(H3229="", "", D3229*H3229-E3229*I3229)</f>
        <v/>
      </c>
      <c r="K3229" t="n">
        <v>0</v>
      </c>
      <c r="L3229" t="n">
        <v>20.376</v>
      </c>
      <c r="M3229" t="n">
        <v>171.7116</v>
      </c>
      <c r="N3229" t="n">
        <v>0</v>
      </c>
      <c r="O3229" t="n">
        <v>0</v>
      </c>
      <c r="P3229" t="n">
        <v>0</v>
      </c>
      <c r="Q3229" t="n">
        <v>20.376</v>
      </c>
      <c r="R3229" t="n">
        <v>0</v>
      </c>
      <c r="S3229" t="n">
        <v>0</v>
      </c>
      <c r="T3229" t="n">
        <v>0</v>
      </c>
    </row>
    <row r="3230">
      <c r="A3230" t="inlineStr">
        <is>
          <t>2025-11-10 06:00:00</t>
        </is>
      </c>
      <c r="B3230" t="inlineStr">
        <is>
          <t>2025-11-10</t>
        </is>
      </c>
      <c r="C3230" t="inlineStr">
        <is>
          <t>06:00</t>
        </is>
      </c>
      <c r="D3230" t="n">
        <v>10.164</v>
      </c>
      <c r="E3230" t="n">
        <v>0</v>
      </c>
      <c r="F3230" t="n">
        <v>0.4147</v>
      </c>
      <c r="G3230">
        <f>IF(F3230="", "", D3230*F3230-E3230*0.03)</f>
        <v/>
      </c>
      <c r="H3230" t="n">
        <v>0.167925</v>
      </c>
      <c r="I3230" t="n">
        <v>0.057925</v>
      </c>
      <c r="J3230">
        <f>IF(H3230="", "", D3230*H3230-E3230*I3230)</f>
        <v/>
      </c>
      <c r="K3230" t="n">
        <v>0</v>
      </c>
      <c r="L3230" t="n">
        <v>20.328</v>
      </c>
      <c r="M3230" t="n">
        <v>161.0126</v>
      </c>
      <c r="N3230" t="n">
        <v>0</v>
      </c>
      <c r="O3230" t="n">
        <v>0</v>
      </c>
      <c r="P3230" t="n">
        <v>0</v>
      </c>
      <c r="Q3230" t="n">
        <v>0</v>
      </c>
      <c r="R3230" t="n">
        <v>0</v>
      </c>
      <c r="S3230" t="n">
        <v>20.328</v>
      </c>
      <c r="T3230" t="n">
        <v>0</v>
      </c>
    </row>
    <row r="3231">
      <c r="A3231" t="inlineStr">
        <is>
          <t>2025-11-10 06:30:00</t>
        </is>
      </c>
      <c r="B3231" t="inlineStr">
        <is>
          <t>2025-11-10</t>
        </is>
      </c>
      <c r="C3231" t="inlineStr">
        <is>
          <t>06:30</t>
        </is>
      </c>
      <c r="D3231" t="n">
        <v>7.632</v>
      </c>
      <c r="E3231" t="n">
        <v>0</v>
      </c>
      <c r="F3231" t="n">
        <v>0.4147</v>
      </c>
      <c r="G3231">
        <f>IF(F3231="", "", D3231*F3231-E3231*0.03)</f>
        <v/>
      </c>
      <c r="H3231" t="n">
        <v>0.170325</v>
      </c>
      <c r="I3231" t="n">
        <v>0.060325</v>
      </c>
      <c r="J3231">
        <f>IF(H3231="", "", D3231*H3231-E3231*I3231)</f>
        <v/>
      </c>
      <c r="K3231" t="n">
        <v>0</v>
      </c>
      <c r="L3231" t="n">
        <v>15.264</v>
      </c>
      <c r="M3231" t="n">
        <v>152.9789</v>
      </c>
      <c r="N3231" t="n">
        <v>0</v>
      </c>
      <c r="O3231" t="n">
        <v>0</v>
      </c>
      <c r="P3231" t="n">
        <v>0</v>
      </c>
      <c r="Q3231" t="n">
        <v>0</v>
      </c>
      <c r="R3231" t="n">
        <v>0</v>
      </c>
      <c r="S3231" t="n">
        <v>15.264</v>
      </c>
      <c r="T3231" t="n">
        <v>0</v>
      </c>
    </row>
    <row r="3232">
      <c r="A3232" t="inlineStr">
        <is>
          <t>2025-11-10 07:00:00</t>
        </is>
      </c>
      <c r="B3232" t="inlineStr">
        <is>
          <t>2025-11-10</t>
        </is>
      </c>
      <c r="C3232" t="inlineStr">
        <is>
          <t>07:00</t>
        </is>
      </c>
      <c r="D3232" t="n">
        <v>6.28</v>
      </c>
      <c r="E3232" t="n">
        <v>0</v>
      </c>
      <c r="F3232" t="n">
        <v>0.4147</v>
      </c>
      <c r="G3232">
        <f>IF(F3232="", "", D3232*F3232-E3232*0.03)</f>
        <v/>
      </c>
      <c r="H3232" t="n">
        <v>0.156533</v>
      </c>
      <c r="I3232" t="n">
        <v>0.046533</v>
      </c>
      <c r="J3232">
        <f>IF(H3232="", "", D3232*H3232-E3232*I3232)</f>
        <v/>
      </c>
      <c r="K3232" t="n">
        <v>0</v>
      </c>
      <c r="L3232" t="n">
        <v>0</v>
      </c>
      <c r="M3232" t="n">
        <v>152.9789</v>
      </c>
      <c r="N3232" t="n">
        <v>12.56</v>
      </c>
      <c r="O3232" t="n">
        <v>0</v>
      </c>
      <c r="P3232" t="n">
        <v>0</v>
      </c>
      <c r="Q3232" t="n">
        <v>0</v>
      </c>
      <c r="R3232" t="n">
        <v>0</v>
      </c>
      <c r="S3232" t="n">
        <v>12.56</v>
      </c>
      <c r="T3232" t="n">
        <v>0</v>
      </c>
    </row>
    <row r="3233">
      <c r="A3233" t="inlineStr">
        <is>
          <t>2025-11-10 07:30:00</t>
        </is>
      </c>
      <c r="B3233" t="inlineStr">
        <is>
          <t>2025-11-10</t>
        </is>
      </c>
      <c r="C3233" t="inlineStr">
        <is>
          <t>07:30</t>
        </is>
      </c>
      <c r="D3233" t="n">
        <v>3.536</v>
      </c>
      <c r="E3233" t="n">
        <v>0.02</v>
      </c>
      <c r="F3233" t="n">
        <v>0.4147</v>
      </c>
      <c r="G3233">
        <f>IF(F3233="", "", D3233*F3233-E3233*0.03)</f>
        <v/>
      </c>
      <c r="H3233" t="n">
        <v>0.107307</v>
      </c>
      <c r="I3233" t="n">
        <v>-0.002693</v>
      </c>
      <c r="J3233">
        <f>IF(H3233="", "", D3233*H3233-E3233*I3233)</f>
        <v/>
      </c>
      <c r="K3233" t="n">
        <v>0</v>
      </c>
      <c r="L3233" t="n">
        <v>7.032</v>
      </c>
      <c r="M3233" t="n">
        <v>149.2779</v>
      </c>
      <c r="N3233" t="n">
        <v>0</v>
      </c>
      <c r="O3233" t="n">
        <v>0</v>
      </c>
      <c r="P3233" t="n">
        <v>0</v>
      </c>
      <c r="Q3233" t="n">
        <v>0</v>
      </c>
      <c r="R3233" t="n">
        <v>0</v>
      </c>
      <c r="S3233" t="n">
        <v>7.032</v>
      </c>
      <c r="T3233" t="n">
        <v>0</v>
      </c>
    </row>
    <row r="3234">
      <c r="A3234" t="inlineStr">
        <is>
          <t>2025-11-10 08:00:00</t>
        </is>
      </c>
      <c r="B3234" t="inlineStr">
        <is>
          <t>2025-11-10</t>
        </is>
      </c>
      <c r="C3234" t="inlineStr">
        <is>
          <t>08:00</t>
        </is>
      </c>
      <c r="D3234" t="n">
        <v>2.008</v>
      </c>
      <c r="E3234" t="n">
        <v>0.24</v>
      </c>
      <c r="F3234" t="n">
        <v>0.4147</v>
      </c>
      <c r="G3234">
        <f>IF(F3234="", "", D3234*F3234-E3234*0.03)</f>
        <v/>
      </c>
      <c r="H3234" t="n">
        <v>0.101428</v>
      </c>
      <c r="I3234" t="n">
        <v>-0.008572</v>
      </c>
      <c r="J3234">
        <f>IF(H3234="", "", D3234*H3234-E3234*I3234)</f>
        <v/>
      </c>
      <c r="K3234" t="n">
        <v>0</v>
      </c>
      <c r="L3234" t="n">
        <v>3.536</v>
      </c>
      <c r="M3234" t="n">
        <v>147.4168</v>
      </c>
      <c r="N3234" t="n">
        <v>0</v>
      </c>
      <c r="O3234" t="n">
        <v>0</v>
      </c>
      <c r="P3234" t="n">
        <v>125</v>
      </c>
      <c r="Q3234" t="n">
        <v>0</v>
      </c>
      <c r="R3234" t="n">
        <v>59.375</v>
      </c>
      <c r="S3234" t="n">
        <v>128.536</v>
      </c>
      <c r="T3234" t="n">
        <v>0</v>
      </c>
    </row>
    <row r="3235">
      <c r="A3235" t="inlineStr">
        <is>
          <t>2025-11-10 08:30:00</t>
        </is>
      </c>
      <c r="B3235" t="inlineStr">
        <is>
          <t>2025-11-10</t>
        </is>
      </c>
      <c r="C3235" t="inlineStr">
        <is>
          <t>08:30</t>
        </is>
      </c>
      <c r="D3235" t="n">
        <v>0.72</v>
      </c>
      <c r="E3235" t="n">
        <v>0.964</v>
      </c>
      <c r="F3235" t="n">
        <v>0.4147</v>
      </c>
      <c r="G3235">
        <f>IF(F3235="", "", D3235*F3235-E3235*0.03)</f>
        <v/>
      </c>
      <c r="H3235" t="n">
        <v>0.099535</v>
      </c>
      <c r="I3235" t="n">
        <v>-0.010465</v>
      </c>
      <c r="J3235">
        <f>IF(H3235="", "", D3235*H3235-E3235*I3235)</f>
        <v/>
      </c>
      <c r="K3235" t="n">
        <v>0.488</v>
      </c>
      <c r="L3235" t="n">
        <v>0</v>
      </c>
      <c r="M3235" t="n">
        <v>147.6486</v>
      </c>
      <c r="N3235" t="n">
        <v>0</v>
      </c>
      <c r="O3235" t="n">
        <v>0</v>
      </c>
      <c r="P3235" t="n">
        <v>125</v>
      </c>
      <c r="Q3235" t="n">
        <v>0</v>
      </c>
      <c r="R3235" t="n">
        <v>118.75</v>
      </c>
      <c r="S3235" t="n">
        <v>124.512</v>
      </c>
      <c r="T3235" t="n">
        <v>0</v>
      </c>
    </row>
    <row r="3236">
      <c r="A3236" t="inlineStr">
        <is>
          <t>2025-11-10 09:00:00</t>
        </is>
      </c>
      <c r="B3236" t="inlineStr">
        <is>
          <t>2025-11-10</t>
        </is>
      </c>
      <c r="C3236" t="inlineStr">
        <is>
          <t>09:00</t>
        </is>
      </c>
      <c r="D3236" t="n">
        <v>0.576</v>
      </c>
      <c r="E3236" t="n">
        <v>2.184</v>
      </c>
      <c r="F3236" t="n">
        <v>0.4147</v>
      </c>
      <c r="G3236">
        <f>IF(F3236="", "", D3236*F3236-E3236*0.03)</f>
        <v/>
      </c>
      <c r="H3236" t="n">
        <v>0.105773</v>
      </c>
      <c r="I3236" t="n">
        <v>-0.004227</v>
      </c>
      <c r="J3236">
        <f>IF(H3236="", "", D3236*H3236-E3236*I3236)</f>
        <v/>
      </c>
      <c r="K3236" t="n">
        <v>3.216</v>
      </c>
      <c r="L3236" t="n">
        <v>0</v>
      </c>
      <c r="M3236" t="n">
        <v>149.1762</v>
      </c>
      <c r="N3236" t="n">
        <v>0</v>
      </c>
      <c r="O3236" t="n">
        <v>0</v>
      </c>
      <c r="P3236" t="n">
        <v>3.216</v>
      </c>
      <c r="Q3236" t="n">
        <v>0</v>
      </c>
      <c r="R3236" t="n">
        <v>120.2776</v>
      </c>
      <c r="S3236" t="n">
        <v>0</v>
      </c>
      <c r="T3236" t="n">
        <v>0</v>
      </c>
    </row>
    <row r="3237">
      <c r="A3237" t="inlineStr">
        <is>
          <t>2025-11-10 09:30:00</t>
        </is>
      </c>
      <c r="B3237" t="inlineStr">
        <is>
          <t>2025-11-10</t>
        </is>
      </c>
      <c r="C3237" t="inlineStr">
        <is>
          <t>09:30</t>
        </is>
      </c>
      <c r="D3237" t="n">
        <v>0.68</v>
      </c>
      <c r="E3237" t="n">
        <v>1.836</v>
      </c>
      <c r="F3237" t="n">
        <v>0.4147</v>
      </c>
      <c r="G3237">
        <f>IF(F3237="", "", D3237*F3237-E3237*0.03)</f>
        <v/>
      </c>
      <c r="H3237" t="n">
        <v>0.104738</v>
      </c>
      <c r="I3237" t="n">
        <v>-0.005262</v>
      </c>
      <c r="J3237">
        <f>IF(H3237="", "", D3237*H3237-E3237*I3237)</f>
        <v/>
      </c>
      <c r="K3237" t="n">
        <v>2.312</v>
      </c>
      <c r="L3237" t="n">
        <v>0</v>
      </c>
      <c r="M3237" t="n">
        <v>150.2744</v>
      </c>
      <c r="N3237" t="n">
        <v>0</v>
      </c>
      <c r="O3237" t="n">
        <v>0</v>
      </c>
      <c r="P3237" t="n">
        <v>2.312</v>
      </c>
      <c r="Q3237" t="n">
        <v>0</v>
      </c>
      <c r="R3237" t="n">
        <v>121.3758</v>
      </c>
      <c r="S3237" t="n">
        <v>0</v>
      </c>
      <c r="T3237" t="n">
        <v>0</v>
      </c>
    </row>
    <row r="3238">
      <c r="A3238" t="inlineStr">
        <is>
          <t>2025-11-10 10:00:00</t>
        </is>
      </c>
      <c r="B3238" t="inlineStr">
        <is>
          <t>2025-11-10</t>
        </is>
      </c>
      <c r="C3238" t="inlineStr">
        <is>
          <t>10:00</t>
        </is>
      </c>
      <c r="D3238" t="n">
        <v>0.744</v>
      </c>
      <c r="E3238" t="n">
        <v>1.656</v>
      </c>
      <c r="F3238" t="n">
        <v>0.4147</v>
      </c>
      <c r="G3238">
        <f>IF(F3238="", "", D3238*F3238-E3238*0.03)</f>
        <v/>
      </c>
      <c r="H3238" t="n">
        <v>0.105573</v>
      </c>
      <c r="I3238" t="n">
        <v>-0.004427</v>
      </c>
      <c r="J3238">
        <f>IF(H3238="", "", D3238*H3238-E3238*I3238)</f>
        <v/>
      </c>
      <c r="K3238" t="n">
        <v>1.824</v>
      </c>
      <c r="L3238" t="n">
        <v>0</v>
      </c>
      <c r="M3238" t="n">
        <v>151.1408</v>
      </c>
      <c r="N3238" t="n">
        <v>0</v>
      </c>
      <c r="O3238" t="n">
        <v>0</v>
      </c>
      <c r="P3238" t="n">
        <v>1.824</v>
      </c>
      <c r="Q3238" t="n">
        <v>0</v>
      </c>
      <c r="R3238" t="n">
        <v>122.2422</v>
      </c>
      <c r="S3238" t="n">
        <v>0</v>
      </c>
      <c r="T3238" t="n">
        <v>0</v>
      </c>
    </row>
    <row r="3239">
      <c r="A3239" t="inlineStr">
        <is>
          <t>2025-11-10 10:30:00</t>
        </is>
      </c>
      <c r="B3239" t="inlineStr">
        <is>
          <t>2025-11-10</t>
        </is>
      </c>
      <c r="C3239" t="inlineStr">
        <is>
          <t>10:30</t>
        </is>
      </c>
      <c r="D3239" t="n">
        <v>5.256</v>
      </c>
      <c r="E3239" t="n">
        <v>1.016</v>
      </c>
      <c r="F3239" t="n">
        <v>0.4147</v>
      </c>
      <c r="G3239">
        <f>IF(F3239="", "", D3239*F3239-E3239*0.03)</f>
        <v/>
      </c>
      <c r="H3239" t="n">
        <v>0.10458</v>
      </c>
      <c r="I3239" t="n">
        <v>-0.00542</v>
      </c>
      <c r="J3239">
        <f>IF(H3239="", "", D3239*H3239-E3239*I3239)</f>
        <v/>
      </c>
      <c r="K3239" t="n">
        <v>0</v>
      </c>
      <c r="L3239" t="n">
        <v>8.48</v>
      </c>
      <c r="M3239" t="n">
        <v>146.6777</v>
      </c>
      <c r="N3239" t="n">
        <v>0</v>
      </c>
      <c r="O3239" t="n">
        <v>0</v>
      </c>
      <c r="P3239" t="n">
        <v>0</v>
      </c>
      <c r="Q3239" t="n">
        <v>0</v>
      </c>
      <c r="R3239" t="n">
        <v>122.2422</v>
      </c>
      <c r="S3239" t="n">
        <v>8.48</v>
      </c>
      <c r="T3239" t="n">
        <v>0</v>
      </c>
    </row>
    <row r="3240">
      <c r="A3240" t="inlineStr">
        <is>
          <t>2025-11-10 11:00:00</t>
        </is>
      </c>
      <c r="B3240" t="inlineStr">
        <is>
          <t>2025-11-10</t>
        </is>
      </c>
      <c r="C3240" t="inlineStr">
        <is>
          <t>11:00</t>
        </is>
      </c>
      <c r="D3240" t="n">
        <v>3.872</v>
      </c>
      <c r="E3240" t="n">
        <v>2.148</v>
      </c>
      <c r="F3240" t="n">
        <v>0.4147</v>
      </c>
      <c r="G3240">
        <f>IF(F3240="", "", D3240*F3240-E3240*0.03)</f>
        <v/>
      </c>
      <c r="H3240" t="n">
        <v>0.10633</v>
      </c>
      <c r="I3240" t="n">
        <v>-0.00367</v>
      </c>
      <c r="J3240">
        <f>IF(H3240="", "", D3240*H3240-E3240*I3240)</f>
        <v/>
      </c>
      <c r="K3240" t="n">
        <v>0</v>
      </c>
      <c r="L3240" t="n">
        <v>3.448</v>
      </c>
      <c r="M3240" t="n">
        <v>144.8629</v>
      </c>
      <c r="N3240" t="n">
        <v>0</v>
      </c>
      <c r="O3240" t="n">
        <v>0</v>
      </c>
      <c r="P3240" t="n">
        <v>0</v>
      </c>
      <c r="Q3240" t="n">
        <v>0</v>
      </c>
      <c r="R3240" t="n">
        <v>122.2422</v>
      </c>
      <c r="S3240" t="n">
        <v>3.448</v>
      </c>
      <c r="T3240" t="n">
        <v>0</v>
      </c>
    </row>
    <row r="3241">
      <c r="A3241" t="inlineStr">
        <is>
          <t>2025-11-10 11:30:00</t>
        </is>
      </c>
      <c r="B3241" t="inlineStr">
        <is>
          <t>2025-11-10</t>
        </is>
      </c>
      <c r="C3241" t="inlineStr">
        <is>
          <t>11:30</t>
        </is>
      </c>
      <c r="D3241" t="n">
        <v>7.856</v>
      </c>
      <c r="E3241" t="n">
        <v>0.984</v>
      </c>
      <c r="F3241" t="n">
        <v>0.4147</v>
      </c>
      <c r="G3241">
        <f>IF(F3241="", "", D3241*F3241-E3241*0.03)</f>
        <v/>
      </c>
      <c r="H3241" t="n">
        <v>0.104718</v>
      </c>
      <c r="I3241" t="n">
        <v>-0.005282</v>
      </c>
      <c r="J3241">
        <f>IF(H3241="", "", D3241*H3241-E3241*I3241)</f>
        <v/>
      </c>
      <c r="K3241" t="n">
        <v>0</v>
      </c>
      <c r="L3241" t="n">
        <v>13.744</v>
      </c>
      <c r="M3241" t="n">
        <v>137.6293</v>
      </c>
      <c r="N3241" t="n">
        <v>0</v>
      </c>
      <c r="O3241" t="n">
        <v>0</v>
      </c>
      <c r="P3241" t="n">
        <v>0</v>
      </c>
      <c r="Q3241" t="n">
        <v>0</v>
      </c>
      <c r="R3241" t="n">
        <v>122.2422</v>
      </c>
      <c r="S3241" t="n">
        <v>13.744</v>
      </c>
      <c r="T3241" t="n">
        <v>0</v>
      </c>
    </row>
    <row r="3242">
      <c r="A3242" t="inlineStr">
        <is>
          <t>2025-11-10 12:00:00</t>
        </is>
      </c>
      <c r="B3242" t="inlineStr">
        <is>
          <t>2025-11-10</t>
        </is>
      </c>
      <c r="C3242" t="inlineStr">
        <is>
          <t>12:00</t>
        </is>
      </c>
      <c r="D3242" t="n">
        <v>0.444</v>
      </c>
      <c r="E3242" t="n">
        <v>4.424</v>
      </c>
      <c r="F3242" t="n">
        <v>0.4147</v>
      </c>
      <c r="G3242">
        <f>IF(F3242="", "", D3242*F3242-E3242*0.03)</f>
        <v/>
      </c>
      <c r="H3242" t="n">
        <v>0.103213</v>
      </c>
      <c r="I3242" t="n">
        <v>-0.006787</v>
      </c>
      <c r="J3242">
        <f>IF(H3242="", "", D3242*H3242-E3242*I3242)</f>
        <v/>
      </c>
      <c r="K3242" t="n">
        <v>7.96</v>
      </c>
      <c r="L3242" t="n">
        <v>0</v>
      </c>
      <c r="M3242" t="n">
        <v>141.4103</v>
      </c>
      <c r="N3242" t="n">
        <v>0</v>
      </c>
      <c r="O3242" t="n">
        <v>0</v>
      </c>
      <c r="P3242" t="n">
        <v>125</v>
      </c>
      <c r="Q3242" t="n">
        <v>0</v>
      </c>
      <c r="R3242" t="n">
        <v>181.6172</v>
      </c>
      <c r="S3242" t="n">
        <v>117.04</v>
      </c>
      <c r="T3242" t="n">
        <v>0</v>
      </c>
    </row>
    <row r="3243">
      <c r="A3243" t="inlineStr">
        <is>
          <t>2025-11-10 12:30:00</t>
        </is>
      </c>
      <c r="B3243" t="inlineStr">
        <is>
          <t>2025-11-10</t>
        </is>
      </c>
      <c r="C3243" t="inlineStr">
        <is>
          <t>12:30</t>
        </is>
      </c>
      <c r="D3243" t="n">
        <v>0.756</v>
      </c>
      <c r="E3243" t="n">
        <v>3.612</v>
      </c>
      <c r="F3243" t="n">
        <v>0.4147</v>
      </c>
      <c r="G3243">
        <f>IF(F3243="", "", D3243*F3243-E3243*0.03)</f>
        <v/>
      </c>
      <c r="H3243" t="n">
        <v>0.104108</v>
      </c>
      <c r="I3243" t="n">
        <v>-0.005892</v>
      </c>
      <c r="J3243">
        <f>IF(H3243="", "", D3243*H3243-E3243*I3243)</f>
        <v/>
      </c>
      <c r="K3243" t="n">
        <v>5.712</v>
      </c>
      <c r="L3243" t="n">
        <v>0</v>
      </c>
      <c r="M3243" t="n">
        <v>144.1235</v>
      </c>
      <c r="N3243" t="n">
        <v>0</v>
      </c>
      <c r="O3243" t="n">
        <v>0</v>
      </c>
      <c r="P3243" t="n">
        <v>5.712</v>
      </c>
      <c r="Q3243" t="n">
        <v>0</v>
      </c>
      <c r="R3243" t="n">
        <v>184.3304</v>
      </c>
      <c r="S3243" t="n">
        <v>0</v>
      </c>
      <c r="T3243" t="n">
        <v>0</v>
      </c>
    </row>
    <row r="3244">
      <c r="A3244" t="inlineStr">
        <is>
          <t>2025-11-10 13:00:00</t>
        </is>
      </c>
      <c r="B3244" t="inlineStr">
        <is>
          <t>2025-11-10</t>
        </is>
      </c>
      <c r="C3244" t="inlineStr">
        <is>
          <t>13:00</t>
        </is>
      </c>
      <c r="D3244" t="n">
        <v>0.332</v>
      </c>
      <c r="E3244" t="n">
        <v>2.992</v>
      </c>
      <c r="F3244" t="n">
        <v>0.4147</v>
      </c>
      <c r="G3244">
        <f>IF(F3244="", "", D3244*F3244-E3244*0.03)</f>
        <v/>
      </c>
      <c r="H3244" t="n">
        <v>0.1054</v>
      </c>
      <c r="I3244" t="n">
        <v>-0.0046</v>
      </c>
      <c r="J3244">
        <f>IF(H3244="", "", D3244*H3244-E3244*I3244)</f>
        <v/>
      </c>
      <c r="K3244" t="n">
        <v>5.32</v>
      </c>
      <c r="L3244" t="n">
        <v>0</v>
      </c>
      <c r="M3244" t="n">
        <v>146.6505</v>
      </c>
      <c r="N3244" t="n">
        <v>0</v>
      </c>
      <c r="O3244" t="n">
        <v>0</v>
      </c>
      <c r="P3244" t="n">
        <v>5.32</v>
      </c>
      <c r="Q3244" t="n">
        <v>0</v>
      </c>
      <c r="R3244" t="n">
        <v>186.8574</v>
      </c>
      <c r="S3244" t="n">
        <v>0</v>
      </c>
      <c r="T3244" t="n">
        <v>0</v>
      </c>
    </row>
    <row r="3245">
      <c r="A3245" t="inlineStr">
        <is>
          <t>2025-11-10 13:30:00</t>
        </is>
      </c>
      <c r="B3245" t="inlineStr">
        <is>
          <t>2025-11-10</t>
        </is>
      </c>
      <c r="C3245" t="inlineStr">
        <is>
          <t>13:30</t>
        </is>
      </c>
      <c r="D3245" t="n">
        <v>1.56</v>
      </c>
      <c r="E3245" t="n">
        <v>1.392</v>
      </c>
      <c r="F3245" t="n">
        <v>0.4147</v>
      </c>
      <c r="G3245">
        <f>IF(F3245="", "", D3245*F3245-E3245*0.03)</f>
        <v/>
      </c>
      <c r="H3245" t="n">
        <v>0.103228</v>
      </c>
      <c r="I3245" t="n">
        <v>-0.006772</v>
      </c>
      <c r="J3245">
        <f>IF(H3245="", "", D3245*H3245-E3245*I3245)</f>
        <v/>
      </c>
      <c r="K3245" t="n">
        <v>0</v>
      </c>
      <c r="L3245" t="n">
        <v>0.336</v>
      </c>
      <c r="M3245" t="n">
        <v>146.4736</v>
      </c>
      <c r="N3245" t="n">
        <v>0</v>
      </c>
      <c r="O3245" t="n">
        <v>0</v>
      </c>
      <c r="P3245" t="n">
        <v>105.1644</v>
      </c>
      <c r="Q3245" t="n">
        <v>0</v>
      </c>
      <c r="R3245" t="n">
        <v>236.8105</v>
      </c>
      <c r="S3245" t="n">
        <v>105.5004</v>
      </c>
      <c r="T3245" t="n">
        <v>0</v>
      </c>
    </row>
    <row r="3246">
      <c r="A3246" t="inlineStr">
        <is>
          <t>2025-11-10 14:00:00</t>
        </is>
      </c>
      <c r="B3246" t="inlineStr">
        <is>
          <t>2025-11-10</t>
        </is>
      </c>
      <c r="C3246" t="inlineStr">
        <is>
          <t>14:00</t>
        </is>
      </c>
      <c r="D3246" t="n">
        <v>1.852</v>
      </c>
      <c r="E3246" t="n">
        <v>0.08</v>
      </c>
      <c r="F3246" t="n">
        <v>0.4147</v>
      </c>
      <c r="G3246">
        <f>IF(F3246="", "", D3246*F3246-E3246*0.03)</f>
        <v/>
      </c>
      <c r="H3246" t="n">
        <v>0.108782</v>
      </c>
      <c r="I3246" t="n">
        <v>-0.001218</v>
      </c>
      <c r="J3246">
        <f>IF(H3246="", "", D3246*H3246-E3246*I3246)</f>
        <v/>
      </c>
      <c r="K3246" t="n">
        <v>0</v>
      </c>
      <c r="L3246" t="n">
        <v>0</v>
      </c>
      <c r="M3246" t="n">
        <v>146.4736</v>
      </c>
      <c r="N3246" t="n">
        <v>3.544</v>
      </c>
      <c r="O3246" t="n">
        <v>0</v>
      </c>
      <c r="P3246" t="n">
        <v>0</v>
      </c>
      <c r="Q3246" t="n">
        <v>0</v>
      </c>
      <c r="R3246" t="n">
        <v>236.8105</v>
      </c>
      <c r="S3246" t="n">
        <v>3.544</v>
      </c>
      <c r="T3246" t="n">
        <v>0</v>
      </c>
    </row>
    <row r="3247">
      <c r="A3247" t="inlineStr">
        <is>
          <t>2025-11-10 14:30:00</t>
        </is>
      </c>
      <c r="B3247" t="inlineStr">
        <is>
          <t>2025-11-10</t>
        </is>
      </c>
      <c r="C3247" t="inlineStr">
        <is>
          <t>14:30</t>
        </is>
      </c>
      <c r="D3247" t="n">
        <v>4.992</v>
      </c>
      <c r="E3247" t="n">
        <v>0.044</v>
      </c>
      <c r="F3247" t="n">
        <v>0.4147</v>
      </c>
      <c r="G3247">
        <f>IF(F3247="", "", D3247*F3247-E3247*0.03)</f>
        <v/>
      </c>
      <c r="H3247" t="n">
        <v>0.108848</v>
      </c>
      <c r="I3247" t="n">
        <v>-0.001152</v>
      </c>
      <c r="J3247">
        <f>IF(H3247="", "", D3247*H3247-E3247*I3247)</f>
        <v/>
      </c>
      <c r="K3247" t="n">
        <v>0</v>
      </c>
      <c r="L3247" t="n">
        <v>9.896000000000001</v>
      </c>
      <c r="M3247" t="n">
        <v>141.2652</v>
      </c>
      <c r="N3247" t="n">
        <v>0</v>
      </c>
      <c r="O3247" t="n">
        <v>0</v>
      </c>
      <c r="P3247" t="n">
        <v>0</v>
      </c>
      <c r="Q3247" t="n">
        <v>0</v>
      </c>
      <c r="R3247" t="n">
        <v>236.8105</v>
      </c>
      <c r="S3247" t="n">
        <v>9.896000000000001</v>
      </c>
      <c r="T3247" t="n">
        <v>0</v>
      </c>
    </row>
    <row r="3248">
      <c r="A3248" t="inlineStr">
        <is>
          <t>2025-11-10 15:00:00</t>
        </is>
      </c>
      <c r="B3248" t="inlineStr">
        <is>
          <t>2025-11-10</t>
        </is>
      </c>
      <c r="C3248" t="inlineStr">
        <is>
          <t>15:00</t>
        </is>
      </c>
      <c r="D3248" t="n">
        <v>7.408</v>
      </c>
      <c r="E3248" t="n">
        <v>0.04</v>
      </c>
      <c r="F3248" t="n">
        <v>0.4147</v>
      </c>
      <c r="G3248">
        <f>IF(F3248="", "", D3248*F3248-E3248*0.03)</f>
        <v/>
      </c>
      <c r="H3248" t="n">
        <v>0.114522</v>
      </c>
      <c r="I3248" t="n">
        <v>0.004522</v>
      </c>
      <c r="J3248">
        <f>IF(H3248="", "", D3248*H3248-E3248*I3248)</f>
        <v/>
      </c>
      <c r="K3248" t="n">
        <v>0</v>
      </c>
      <c r="L3248" t="n">
        <v>14.736</v>
      </c>
      <c r="M3248" t="n">
        <v>133.5094</v>
      </c>
      <c r="N3248" t="n">
        <v>0</v>
      </c>
      <c r="O3248" t="n">
        <v>0</v>
      </c>
      <c r="P3248" t="n">
        <v>0</v>
      </c>
      <c r="Q3248" t="n">
        <v>0</v>
      </c>
      <c r="R3248" t="n">
        <v>236.8105</v>
      </c>
      <c r="S3248" t="n">
        <v>14.736</v>
      </c>
      <c r="T3248" t="n">
        <v>0</v>
      </c>
    </row>
    <row r="3249">
      <c r="A3249" t="inlineStr">
        <is>
          <t>2025-11-10 15:30:00</t>
        </is>
      </c>
      <c r="B3249" t="inlineStr">
        <is>
          <t>2025-11-10</t>
        </is>
      </c>
      <c r="C3249" t="inlineStr">
        <is>
          <t>15:30</t>
        </is>
      </c>
      <c r="D3249" t="n">
        <v>5.552</v>
      </c>
      <c r="E3249" t="n">
        <v>0</v>
      </c>
      <c r="F3249" t="n">
        <v>0.4147</v>
      </c>
      <c r="G3249">
        <f>IF(F3249="", "", D3249*F3249-E3249*0.03)</f>
        <v/>
      </c>
      <c r="H3249" t="n">
        <v>0.148737</v>
      </c>
      <c r="I3249" t="n">
        <v>0.038737</v>
      </c>
      <c r="J3249">
        <f>IF(H3249="", "", D3249*H3249-E3249*I3249)</f>
        <v/>
      </c>
      <c r="K3249" t="n">
        <v>0</v>
      </c>
      <c r="L3249" t="n">
        <v>11.104</v>
      </c>
      <c r="M3249" t="n">
        <v>127.6652</v>
      </c>
      <c r="N3249" t="n">
        <v>0</v>
      </c>
      <c r="O3249" t="n">
        <v>0</v>
      </c>
      <c r="P3249" t="n">
        <v>0</v>
      </c>
      <c r="Q3249" t="n">
        <v>0</v>
      </c>
      <c r="R3249" t="n">
        <v>236.8105</v>
      </c>
      <c r="S3249" t="n">
        <v>11.104</v>
      </c>
      <c r="T3249" t="n">
        <v>0</v>
      </c>
    </row>
    <row r="3250">
      <c r="A3250" t="inlineStr">
        <is>
          <t>2025-11-10 16:00:00</t>
        </is>
      </c>
      <c r="B3250" t="inlineStr">
        <is>
          <t>2025-11-10</t>
        </is>
      </c>
      <c r="C3250" t="inlineStr">
        <is>
          <t>16:00</t>
        </is>
      </c>
      <c r="D3250" t="n">
        <v>2.352</v>
      </c>
      <c r="E3250" t="n">
        <v>0.08</v>
      </c>
      <c r="F3250" t="n">
        <v>0.4147</v>
      </c>
      <c r="G3250">
        <f>IF(F3250="", "", D3250*F3250-E3250*0.03)</f>
        <v/>
      </c>
      <c r="H3250" t="n">
        <v>0.135413</v>
      </c>
      <c r="I3250" t="n">
        <v>0.025413</v>
      </c>
      <c r="J3250">
        <f>IF(H3250="", "", D3250*H3250-E3250*I3250)</f>
        <v/>
      </c>
      <c r="K3250" t="n">
        <v>0</v>
      </c>
      <c r="L3250" t="n">
        <v>4.544</v>
      </c>
      <c r="M3250" t="n">
        <v>125.2736</v>
      </c>
      <c r="N3250" t="n">
        <v>0</v>
      </c>
      <c r="O3250" t="n">
        <v>0</v>
      </c>
      <c r="P3250" t="n">
        <v>0</v>
      </c>
      <c r="Q3250" t="n">
        <v>0</v>
      </c>
      <c r="R3250" t="n">
        <v>236.8105</v>
      </c>
      <c r="S3250" t="n">
        <v>4.544</v>
      </c>
      <c r="T3250" t="n">
        <v>0</v>
      </c>
    </row>
    <row r="3251">
      <c r="A3251" t="inlineStr">
        <is>
          <t>2025-11-10 16:30:00</t>
        </is>
      </c>
      <c r="B3251" t="inlineStr">
        <is>
          <t>2025-11-10</t>
        </is>
      </c>
      <c r="C3251" t="inlineStr">
        <is>
          <t>16:30</t>
        </is>
      </c>
      <c r="D3251" t="n">
        <v>0.012</v>
      </c>
      <c r="E3251" t="n">
        <v>1.656</v>
      </c>
      <c r="F3251" t="n">
        <v>0.4147</v>
      </c>
      <c r="G3251">
        <f>IF(F3251="", "", D3251*F3251-E3251*0.03)</f>
        <v/>
      </c>
      <c r="H3251" t="n">
        <v>0.170955</v>
      </c>
      <c r="I3251" t="n">
        <v>0.060955</v>
      </c>
      <c r="J3251">
        <f>IF(H3251="", "", D3251*H3251-E3251*I3251)</f>
        <v/>
      </c>
      <c r="K3251" t="n">
        <v>3.288</v>
      </c>
      <c r="L3251" t="n">
        <v>0</v>
      </c>
      <c r="M3251" t="n">
        <v>126.8354</v>
      </c>
      <c r="N3251" t="n">
        <v>0</v>
      </c>
      <c r="O3251" t="n">
        <v>0</v>
      </c>
      <c r="P3251" t="n">
        <v>3.288</v>
      </c>
      <c r="Q3251" t="n">
        <v>0</v>
      </c>
      <c r="R3251" t="n">
        <v>238.3723</v>
      </c>
      <c r="S3251" t="n">
        <v>0</v>
      </c>
      <c r="T3251" t="n">
        <v>0</v>
      </c>
    </row>
    <row r="3252">
      <c r="A3252" t="inlineStr">
        <is>
          <t>2025-11-10 17:00:00</t>
        </is>
      </c>
      <c r="B3252" t="inlineStr">
        <is>
          <t>2025-11-10</t>
        </is>
      </c>
      <c r="C3252" t="inlineStr">
        <is>
          <t>17:00</t>
        </is>
      </c>
      <c r="D3252" t="n">
        <v>0</v>
      </c>
      <c r="E3252" t="n">
        <v>1.412</v>
      </c>
      <c r="F3252" t="n">
        <v>0.4147</v>
      </c>
      <c r="G3252">
        <f>IF(F3252="", "", D3252*F3252-E3252*0.03)</f>
        <v/>
      </c>
      <c r="H3252" t="n">
        <v>0.182545</v>
      </c>
      <c r="I3252" t="n">
        <v>0.072545</v>
      </c>
      <c r="J3252">
        <f>IF(H3252="", "", D3252*H3252-E3252*I3252)</f>
        <v/>
      </c>
      <c r="K3252" t="n">
        <v>2.824</v>
      </c>
      <c r="L3252" t="n">
        <v>0</v>
      </c>
      <c r="M3252" t="n">
        <v>128.1768</v>
      </c>
      <c r="N3252" t="n">
        <v>0</v>
      </c>
      <c r="O3252" t="n">
        <v>0</v>
      </c>
      <c r="P3252" t="n">
        <v>2.824</v>
      </c>
      <c r="Q3252" t="n">
        <v>0</v>
      </c>
      <c r="R3252" t="n">
        <v>239.7137</v>
      </c>
      <c r="S3252" t="n">
        <v>0</v>
      </c>
      <c r="T3252" t="n">
        <v>0</v>
      </c>
    </row>
    <row r="3253">
      <c r="A3253" t="inlineStr">
        <is>
          <t>2025-11-10 17:30:00</t>
        </is>
      </c>
      <c r="B3253" t="inlineStr">
        <is>
          <t>2025-11-10</t>
        </is>
      </c>
      <c r="C3253" t="inlineStr">
        <is>
          <t>17:30</t>
        </is>
      </c>
      <c r="D3253" t="n">
        <v>0.332</v>
      </c>
      <c r="E3253" t="n">
        <v>0.056</v>
      </c>
      <c r="F3253" t="n">
        <v>0.4147</v>
      </c>
      <c r="G3253">
        <f>IF(F3253="", "", D3253*F3253-E3253*0.03)</f>
        <v/>
      </c>
      <c r="H3253" t="n">
        <v>0.215118</v>
      </c>
      <c r="I3253" t="n">
        <v>0.105118</v>
      </c>
      <c r="J3253">
        <f>IF(H3253="", "", D3253*H3253-E3253*I3253)</f>
        <v/>
      </c>
      <c r="K3253" t="n">
        <v>0</v>
      </c>
      <c r="L3253" t="n">
        <v>0.552</v>
      </c>
      <c r="M3253" t="n">
        <v>127.8863</v>
      </c>
      <c r="N3253" t="n">
        <v>0</v>
      </c>
      <c r="O3253" t="n">
        <v>0</v>
      </c>
      <c r="P3253" t="n">
        <v>0</v>
      </c>
      <c r="Q3253" t="n">
        <v>0.552</v>
      </c>
      <c r="R3253" t="n">
        <v>239.4232</v>
      </c>
      <c r="S3253" t="n">
        <v>0</v>
      </c>
      <c r="T3253" t="n">
        <v>0</v>
      </c>
    </row>
    <row r="3254">
      <c r="A3254" t="inlineStr">
        <is>
          <t>2025-11-10 18:00:00</t>
        </is>
      </c>
      <c r="B3254" t="inlineStr">
        <is>
          <t>2025-11-10</t>
        </is>
      </c>
      <c r="C3254" t="inlineStr">
        <is>
          <t>18:00</t>
        </is>
      </c>
      <c r="D3254" t="n">
        <v>1.136</v>
      </c>
      <c r="E3254" t="n">
        <v>0</v>
      </c>
      <c r="F3254" t="n">
        <v>0.4147</v>
      </c>
      <c r="G3254">
        <f>IF(F3254="", "", D3254*F3254-E3254*0.03)</f>
        <v/>
      </c>
      <c r="H3254" t="n">
        <v>0.236613</v>
      </c>
      <c r="I3254" t="n">
        <v>0.126613</v>
      </c>
      <c r="J3254">
        <f>IF(H3254="", "", D3254*H3254-E3254*I3254)</f>
        <v/>
      </c>
      <c r="K3254" t="n">
        <v>0</v>
      </c>
      <c r="L3254" t="n">
        <v>0</v>
      </c>
      <c r="M3254" t="n">
        <v>127.8863</v>
      </c>
      <c r="N3254" t="n">
        <v>2.272</v>
      </c>
      <c r="O3254" t="n">
        <v>0</v>
      </c>
      <c r="P3254" t="n">
        <v>0</v>
      </c>
      <c r="Q3254" t="n">
        <v>2.272</v>
      </c>
      <c r="R3254" t="n">
        <v>238.2274</v>
      </c>
      <c r="S3254" t="n">
        <v>0</v>
      </c>
      <c r="T3254" t="n">
        <v>0</v>
      </c>
    </row>
    <row r="3255">
      <c r="A3255" t="inlineStr">
        <is>
          <t>2025-11-10 18:30:00</t>
        </is>
      </c>
      <c r="B3255" t="inlineStr">
        <is>
          <t>2025-11-10</t>
        </is>
      </c>
      <c r="C3255" t="inlineStr">
        <is>
          <t>18:30</t>
        </is>
      </c>
      <c r="D3255" t="n">
        <v>1.592</v>
      </c>
      <c r="E3255" t="n">
        <v>0</v>
      </c>
      <c r="F3255" t="n">
        <v>0.4147</v>
      </c>
      <c r="G3255">
        <f>IF(F3255="", "", D3255*F3255-E3255*0.03)</f>
        <v/>
      </c>
      <c r="H3255" t="n">
        <v>0.274383</v>
      </c>
      <c r="I3255" t="n">
        <v>0.164383</v>
      </c>
      <c r="J3255">
        <f>IF(H3255="", "", D3255*H3255-E3255*I3255)</f>
        <v/>
      </c>
      <c r="K3255" t="n">
        <v>0</v>
      </c>
      <c r="L3255" t="n">
        <v>3.184</v>
      </c>
      <c r="M3255" t="n">
        <v>126.2105</v>
      </c>
      <c r="N3255" t="n">
        <v>0</v>
      </c>
      <c r="O3255" t="n">
        <v>0</v>
      </c>
      <c r="P3255" t="n">
        <v>0</v>
      </c>
      <c r="Q3255" t="n">
        <v>106.488</v>
      </c>
      <c r="R3255" t="n">
        <v>182.1811</v>
      </c>
      <c r="S3255" t="n">
        <v>0</v>
      </c>
      <c r="T3255" t="n">
        <v>103.304</v>
      </c>
    </row>
    <row r="3256">
      <c r="A3256" t="inlineStr">
        <is>
          <t>2025-11-10 19:00:00</t>
        </is>
      </c>
      <c r="B3256" t="inlineStr">
        <is>
          <t>2025-11-10</t>
        </is>
      </c>
      <c r="C3256" t="inlineStr">
        <is>
          <t>19:00</t>
        </is>
      </c>
      <c r="D3256" t="n">
        <v>2.14</v>
      </c>
      <c r="E3256" t="n">
        <v>0</v>
      </c>
      <c r="F3256" t="n">
        <v>0.4147</v>
      </c>
      <c r="G3256">
        <f>IF(F3256="", "", D3256*F3256-E3256*0.03)</f>
        <v/>
      </c>
      <c r="H3256" t="n">
        <v>0.270578</v>
      </c>
      <c r="I3256" t="n">
        <v>0.160578</v>
      </c>
      <c r="J3256">
        <f>IF(H3256="", "", D3256*H3256-E3256*I3256)</f>
        <v/>
      </c>
      <c r="K3256" t="n">
        <v>0</v>
      </c>
      <c r="L3256" t="n">
        <v>4.28</v>
      </c>
      <c r="M3256" t="n">
        <v>123.9579</v>
      </c>
      <c r="N3256" t="n">
        <v>0</v>
      </c>
      <c r="O3256" t="n">
        <v>0</v>
      </c>
      <c r="P3256" t="n">
        <v>0</v>
      </c>
      <c r="Q3256" t="n">
        <v>4.28</v>
      </c>
      <c r="R3256" t="n">
        <v>179.9284</v>
      </c>
      <c r="S3256" t="n">
        <v>0</v>
      </c>
      <c r="T3256" t="n">
        <v>0</v>
      </c>
    </row>
    <row r="3257">
      <c r="A3257" t="inlineStr">
        <is>
          <t>2025-11-10 19:30:00</t>
        </is>
      </c>
      <c r="B3257" t="inlineStr">
        <is>
          <t>2025-11-10</t>
        </is>
      </c>
      <c r="C3257" t="inlineStr">
        <is>
          <t>19:30</t>
        </is>
      </c>
      <c r="D3257" t="n">
        <v>2.104</v>
      </c>
      <c r="E3257" t="n">
        <v>0</v>
      </c>
      <c r="F3257" t="n">
        <v>0.4147</v>
      </c>
      <c r="G3257">
        <f>IF(F3257="", "", D3257*F3257-E3257*0.03)</f>
        <v/>
      </c>
      <c r="H3257" t="n">
        <v>0.260947</v>
      </c>
      <c r="I3257" t="n">
        <v>0.150947</v>
      </c>
      <c r="J3257">
        <f>IF(H3257="", "", D3257*H3257-E3257*I3257)</f>
        <v/>
      </c>
      <c r="K3257" t="n">
        <v>0</v>
      </c>
      <c r="L3257" t="n">
        <v>0</v>
      </c>
      <c r="M3257" t="n">
        <v>123.9579</v>
      </c>
      <c r="N3257" t="n">
        <v>4.208</v>
      </c>
      <c r="O3257" t="n">
        <v>0</v>
      </c>
      <c r="P3257" t="n">
        <v>0</v>
      </c>
      <c r="Q3257" t="n">
        <v>4.208</v>
      </c>
      <c r="R3257" t="n">
        <v>177.7137</v>
      </c>
      <c r="S3257" t="n">
        <v>0</v>
      </c>
      <c r="T3257" t="n">
        <v>0</v>
      </c>
    </row>
    <row r="3258">
      <c r="A3258" t="inlineStr">
        <is>
          <t>2025-11-10 20:00:00</t>
        </is>
      </c>
      <c r="B3258" t="inlineStr">
        <is>
          <t>2025-11-10</t>
        </is>
      </c>
      <c r="C3258" t="inlineStr">
        <is>
          <t>20:00</t>
        </is>
      </c>
      <c r="D3258" t="n">
        <v>2.076</v>
      </c>
      <c r="E3258" t="n">
        <v>0</v>
      </c>
      <c r="F3258" t="n">
        <v>0.4147</v>
      </c>
      <c r="G3258">
        <f>IF(F3258="", "", D3258*F3258-E3258*0.03)</f>
        <v/>
      </c>
      <c r="H3258" t="n">
        <v>0.285875</v>
      </c>
      <c r="I3258" t="n">
        <v>0.175875</v>
      </c>
      <c r="J3258">
        <f>IF(H3258="", "", D3258*H3258-E3258*I3258)</f>
        <v/>
      </c>
      <c r="K3258" t="n">
        <v>0</v>
      </c>
      <c r="L3258" t="n">
        <v>4.152</v>
      </c>
      <c r="M3258" t="n">
        <v>121.7726</v>
      </c>
      <c r="N3258" t="n">
        <v>0</v>
      </c>
      <c r="O3258" t="n">
        <v>0</v>
      </c>
      <c r="P3258" t="n">
        <v>0</v>
      </c>
      <c r="Q3258" t="n">
        <v>125</v>
      </c>
      <c r="R3258" t="n">
        <v>111.9242</v>
      </c>
      <c r="S3258" t="n">
        <v>0</v>
      </c>
      <c r="T3258" t="n">
        <v>120.848</v>
      </c>
    </row>
    <row r="3259">
      <c r="A3259" t="inlineStr">
        <is>
          <t>2025-11-10 20:30:00</t>
        </is>
      </c>
      <c r="B3259" t="inlineStr">
        <is>
          <t>2025-11-10</t>
        </is>
      </c>
      <c r="C3259" t="inlineStr">
        <is>
          <t>20:30</t>
        </is>
      </c>
      <c r="D3259" t="n">
        <v>2.6</v>
      </c>
      <c r="E3259" t="n">
        <v>0</v>
      </c>
      <c r="F3259" t="n">
        <v>0.4147</v>
      </c>
      <c r="G3259">
        <f>IF(F3259="", "", D3259*F3259-E3259*0.03)</f>
        <v/>
      </c>
      <c r="H3259" t="n">
        <v>0.264415</v>
      </c>
      <c r="I3259" t="n">
        <v>0.154415</v>
      </c>
      <c r="J3259">
        <f>IF(H3259="", "", D3259*H3259-E3259*I3259)</f>
        <v/>
      </c>
      <c r="K3259" t="n">
        <v>0</v>
      </c>
      <c r="L3259" t="n">
        <v>0</v>
      </c>
      <c r="M3259" t="n">
        <v>121.7726</v>
      </c>
      <c r="N3259" t="n">
        <v>5.2</v>
      </c>
      <c r="O3259" t="n">
        <v>0</v>
      </c>
      <c r="P3259" t="n">
        <v>0</v>
      </c>
      <c r="Q3259" t="n">
        <v>5.2</v>
      </c>
      <c r="R3259" t="n">
        <v>109.1874</v>
      </c>
      <c r="S3259" t="n">
        <v>0</v>
      </c>
      <c r="T3259" t="n">
        <v>0</v>
      </c>
    </row>
    <row r="3260">
      <c r="A3260" t="inlineStr">
        <is>
          <t>2025-11-10 21:00:00</t>
        </is>
      </c>
      <c r="B3260" t="inlineStr">
        <is>
          <t>2025-11-10</t>
        </is>
      </c>
      <c r="C3260" t="inlineStr">
        <is>
          <t>21:00</t>
        </is>
      </c>
      <c r="D3260" t="n">
        <v>2.14</v>
      </c>
      <c r="E3260" t="n">
        <v>0</v>
      </c>
      <c r="F3260" t="n">
        <v>0.4147</v>
      </c>
      <c r="G3260">
        <f>IF(F3260="", "", D3260*F3260-E3260*0.03)</f>
        <v/>
      </c>
      <c r="H3260" t="n">
        <v>0.239593</v>
      </c>
      <c r="I3260" t="n">
        <v>0.129593</v>
      </c>
      <c r="J3260">
        <f>IF(H3260="", "", D3260*H3260-E3260*I3260)</f>
        <v/>
      </c>
      <c r="K3260" t="n">
        <v>0</v>
      </c>
      <c r="L3260" t="n">
        <v>4.28</v>
      </c>
      <c r="M3260" t="n">
        <v>119.52</v>
      </c>
      <c r="N3260" t="n">
        <v>0</v>
      </c>
      <c r="O3260" t="n">
        <v>0</v>
      </c>
      <c r="P3260" t="n">
        <v>0</v>
      </c>
      <c r="Q3260" t="n">
        <v>4.28</v>
      </c>
      <c r="R3260" t="n">
        <v>106.9347</v>
      </c>
      <c r="S3260" t="n">
        <v>0</v>
      </c>
      <c r="T3260" t="n">
        <v>0</v>
      </c>
    </row>
    <row r="3261">
      <c r="A3261" t="inlineStr">
        <is>
          <t>2025-11-10 21:30:00</t>
        </is>
      </c>
      <c r="B3261" t="inlineStr">
        <is>
          <t>2025-11-10</t>
        </is>
      </c>
      <c r="C3261" t="inlineStr">
        <is>
          <t>21:30</t>
        </is>
      </c>
      <c r="D3261" t="n">
        <v>2.068</v>
      </c>
      <c r="E3261" t="n">
        <v>0</v>
      </c>
      <c r="F3261" t="n">
        <v>0.4147</v>
      </c>
      <c r="G3261">
        <f>IF(F3261="", "", D3261*F3261-E3261*0.03)</f>
        <v/>
      </c>
      <c r="H3261" t="n">
        <v>0.225602</v>
      </c>
      <c r="I3261" t="n">
        <v>0.115602</v>
      </c>
      <c r="J3261">
        <f>IF(H3261="", "", D3261*H3261-E3261*I3261)</f>
        <v/>
      </c>
      <c r="K3261" t="n">
        <v>0</v>
      </c>
      <c r="L3261" t="n">
        <v>4.136</v>
      </c>
      <c r="M3261" t="n">
        <v>117.3431</v>
      </c>
      <c r="N3261" t="n">
        <v>0</v>
      </c>
      <c r="O3261" t="n">
        <v>0</v>
      </c>
      <c r="P3261" t="n">
        <v>0</v>
      </c>
      <c r="Q3261" t="n">
        <v>4.136</v>
      </c>
      <c r="R3261" t="n">
        <v>104.7579</v>
      </c>
      <c r="S3261" t="n">
        <v>0</v>
      </c>
      <c r="T3261" t="n">
        <v>0</v>
      </c>
    </row>
    <row r="3262">
      <c r="A3262" t="inlineStr">
        <is>
          <t>2025-11-10 22:00:00</t>
        </is>
      </c>
      <c r="B3262" t="inlineStr">
        <is>
          <t>2025-11-10</t>
        </is>
      </c>
      <c r="C3262" t="inlineStr">
        <is>
          <t>22:00</t>
        </is>
      </c>
      <c r="D3262" t="n">
        <v>2.084</v>
      </c>
      <c r="E3262" t="n">
        <v>0</v>
      </c>
      <c r="F3262" t="n">
        <v>0.4147</v>
      </c>
      <c r="G3262">
        <f>IF(F3262="", "", D3262*F3262-E3262*0.03)</f>
        <v/>
      </c>
      <c r="H3262" t="n">
        <v>0.231622</v>
      </c>
      <c r="I3262" t="n">
        <v>0.121622</v>
      </c>
      <c r="J3262">
        <f>IF(H3262="", "", D3262*H3262-E3262*I3262)</f>
        <v/>
      </c>
      <c r="K3262" t="n">
        <v>0</v>
      </c>
      <c r="L3262" t="n">
        <v>0</v>
      </c>
      <c r="M3262" t="n">
        <v>117.3431</v>
      </c>
      <c r="N3262" t="n">
        <v>4.168</v>
      </c>
      <c r="O3262" t="n">
        <v>0</v>
      </c>
      <c r="P3262" t="n">
        <v>0</v>
      </c>
      <c r="Q3262" t="n">
        <v>4.168</v>
      </c>
      <c r="R3262" t="n">
        <v>102.5642</v>
      </c>
      <c r="S3262" t="n">
        <v>0</v>
      </c>
      <c r="T3262" t="n">
        <v>0</v>
      </c>
    </row>
    <row r="3263">
      <c r="A3263" t="inlineStr">
        <is>
          <t>2025-11-10 22:30:00</t>
        </is>
      </c>
      <c r="B3263" t="inlineStr">
        <is>
          <t>2025-11-10</t>
        </is>
      </c>
      <c r="C3263" t="inlineStr">
        <is>
          <t>22:30</t>
        </is>
      </c>
      <c r="D3263" t="n">
        <v>1.96</v>
      </c>
      <c r="E3263" t="n">
        <v>0</v>
      </c>
      <c r="F3263" t="n">
        <v>0.4147</v>
      </c>
      <c r="G3263">
        <f>IF(F3263="", "", D3263*F3263-E3263*0.03)</f>
        <v/>
      </c>
      <c r="H3263" t="n">
        <v>0.252482</v>
      </c>
      <c r="I3263" t="n">
        <v>0.142482</v>
      </c>
      <c r="J3263">
        <f>IF(H3263="", "", D3263*H3263-E3263*I3263)</f>
        <v/>
      </c>
      <c r="K3263" t="n">
        <v>0</v>
      </c>
      <c r="L3263" t="n">
        <v>3.92</v>
      </c>
      <c r="M3263" t="n">
        <v>115.28</v>
      </c>
      <c r="N3263" t="n">
        <v>0</v>
      </c>
      <c r="O3263" t="n">
        <v>0</v>
      </c>
      <c r="P3263" t="n">
        <v>0</v>
      </c>
      <c r="Q3263" t="n">
        <v>3.92</v>
      </c>
      <c r="R3263" t="n">
        <v>100.5011</v>
      </c>
      <c r="S3263" t="n">
        <v>0</v>
      </c>
      <c r="T3263" t="n">
        <v>0</v>
      </c>
    </row>
    <row r="3264">
      <c r="A3264" t="inlineStr">
        <is>
          <t>2025-11-10 23:00:00</t>
        </is>
      </c>
      <c r="B3264" t="inlineStr">
        <is>
          <t>2025-11-10</t>
        </is>
      </c>
      <c r="C3264" t="inlineStr">
        <is>
          <t>23:00</t>
        </is>
      </c>
      <c r="D3264" t="n">
        <v>1.912</v>
      </c>
      <c r="E3264" t="n">
        <v>0</v>
      </c>
      <c r="F3264" t="n">
        <v>0.4147</v>
      </c>
      <c r="G3264">
        <f>IF(F3264="", "", D3264*F3264-E3264*0.03)</f>
        <v/>
      </c>
      <c r="H3264" t="n">
        <v>0.267733</v>
      </c>
      <c r="I3264" t="n">
        <v>0.157733</v>
      </c>
      <c r="J3264">
        <f>IF(H3264="", "", D3264*H3264-E3264*I3264)</f>
        <v/>
      </c>
      <c r="K3264" t="n">
        <v>0</v>
      </c>
      <c r="L3264" t="n">
        <v>0</v>
      </c>
      <c r="M3264" t="n">
        <v>115.28</v>
      </c>
      <c r="N3264" t="n">
        <v>3.824</v>
      </c>
      <c r="O3264" t="n">
        <v>0</v>
      </c>
      <c r="P3264" t="n">
        <v>0</v>
      </c>
      <c r="Q3264" t="n">
        <v>3.824</v>
      </c>
      <c r="R3264" t="n">
        <v>98.4884</v>
      </c>
      <c r="S3264" t="n">
        <v>0</v>
      </c>
      <c r="T3264" t="n">
        <v>0</v>
      </c>
    </row>
    <row r="3265">
      <c r="A3265" t="inlineStr">
        <is>
          <t>2025-11-10 23:30:00</t>
        </is>
      </c>
      <c r="B3265" t="inlineStr">
        <is>
          <t>2025-11-10</t>
        </is>
      </c>
      <c r="C3265" t="inlineStr">
        <is>
          <t>23:30</t>
        </is>
      </c>
      <c r="D3265" t="n">
        <v>1.944</v>
      </c>
      <c r="E3265" t="n">
        <v>0</v>
      </c>
      <c r="F3265" t="n">
        <v>0.4147</v>
      </c>
      <c r="G3265">
        <f>IF(F3265="", "", D3265*F3265-E3265*0.03)</f>
        <v/>
      </c>
      <c r="H3265" t="n">
        <v>0.2548</v>
      </c>
      <c r="I3265" t="n">
        <v>0.1448</v>
      </c>
      <c r="J3265">
        <f>IF(H3265="", "", D3265*H3265-E3265*I3265)</f>
        <v/>
      </c>
      <c r="K3265" t="n">
        <v>0</v>
      </c>
      <c r="L3265" t="n">
        <v>3.888</v>
      </c>
      <c r="M3265" t="n">
        <v>113.2337</v>
      </c>
      <c r="N3265" t="n">
        <v>0</v>
      </c>
      <c r="O3265" t="n">
        <v>0</v>
      </c>
      <c r="P3265" t="n">
        <v>0</v>
      </c>
      <c r="Q3265" t="n">
        <v>3.888</v>
      </c>
      <c r="R3265" t="n">
        <v>96.4421</v>
      </c>
      <c r="S3265" t="n">
        <v>0</v>
      </c>
      <c r="T3265" t="n">
        <v>0</v>
      </c>
    </row>
    <row r="3266">
      <c r="A3266" t="inlineStr">
        <is>
          <t>2025-11-11 00:00:00</t>
        </is>
      </c>
      <c r="B3266" t="inlineStr">
        <is>
          <t>2025-11-11</t>
        </is>
      </c>
      <c r="C3266" t="inlineStr">
        <is>
          <t>00:00</t>
        </is>
      </c>
      <c r="D3266" t="n">
        <v>2.04</v>
      </c>
      <c r="E3266" t="n">
        <v>0</v>
      </c>
      <c r="F3266" t="n">
        <v>0.4147</v>
      </c>
      <c r="G3266">
        <f>IF(F3266="", "", D3266*F3266-E3266*0.03)</f>
        <v/>
      </c>
      <c r="H3266" t="n">
        <v>0.204658</v>
      </c>
      <c r="I3266" t="n">
        <v>0.09465800000000001</v>
      </c>
      <c r="J3266">
        <f>IF(H3266="", "", D3266*H3266-E3266*I3266)</f>
        <v/>
      </c>
      <c r="K3266" t="n">
        <v>0</v>
      </c>
      <c r="L3266" t="n">
        <v>4.08</v>
      </c>
      <c r="M3266" t="n">
        <v>111.0863</v>
      </c>
      <c r="N3266" t="n">
        <v>0</v>
      </c>
      <c r="O3266" t="n">
        <v>0</v>
      </c>
      <c r="P3266" t="n">
        <v>0</v>
      </c>
      <c r="Q3266" t="n">
        <v>4.08</v>
      </c>
      <c r="R3266" t="n">
        <v>94.29470000000001</v>
      </c>
      <c r="S3266" t="n">
        <v>0</v>
      </c>
      <c r="T3266" t="n">
        <v>0</v>
      </c>
    </row>
    <row r="3267">
      <c r="A3267" t="inlineStr">
        <is>
          <t>2025-11-11 00:30:00</t>
        </is>
      </c>
      <c r="B3267" t="inlineStr">
        <is>
          <t>2025-11-11</t>
        </is>
      </c>
      <c r="C3267" t="inlineStr">
        <is>
          <t>00:30</t>
        </is>
      </c>
      <c r="D3267" t="n">
        <v>1.932</v>
      </c>
      <c r="E3267" t="n">
        <v>0</v>
      </c>
      <c r="F3267" t="n">
        <v>0.4147</v>
      </c>
      <c r="G3267">
        <f>IF(F3267="", "", D3267*F3267-E3267*0.03)</f>
        <v/>
      </c>
      <c r="H3267" t="n">
        <v>0.205362</v>
      </c>
      <c r="I3267" t="n">
        <v>0.095362</v>
      </c>
      <c r="J3267">
        <f>IF(H3267="", "", D3267*H3267-E3267*I3267)</f>
        <v/>
      </c>
      <c r="K3267" t="n">
        <v>0</v>
      </c>
      <c r="L3267" t="n">
        <v>3.864</v>
      </c>
      <c r="M3267" t="n">
        <v>109.0526</v>
      </c>
      <c r="N3267" t="n">
        <v>0</v>
      </c>
      <c r="O3267" t="n">
        <v>0</v>
      </c>
      <c r="P3267" t="n">
        <v>0</v>
      </c>
      <c r="Q3267" t="n">
        <v>3.864</v>
      </c>
      <c r="R3267" t="n">
        <v>92.2611</v>
      </c>
      <c r="S3267" t="n">
        <v>0</v>
      </c>
      <c r="T3267" t="n">
        <v>0</v>
      </c>
    </row>
    <row r="3268">
      <c r="A3268" t="inlineStr">
        <is>
          <t>2025-11-11 01:00:00</t>
        </is>
      </c>
      <c r="B3268" t="inlineStr">
        <is>
          <t>2025-11-11</t>
        </is>
      </c>
      <c r="C3268" t="inlineStr">
        <is>
          <t>01:00</t>
        </is>
      </c>
      <c r="D3268" t="n">
        <v>2.004</v>
      </c>
      <c r="E3268" t="n">
        <v>0</v>
      </c>
      <c r="F3268" t="n">
        <v>0.4147</v>
      </c>
      <c r="G3268">
        <f>IF(F3268="", "", D3268*F3268-E3268*0.03)</f>
        <v/>
      </c>
      <c r="H3268" t="n">
        <v>0.19892</v>
      </c>
      <c r="I3268" t="n">
        <v>0.08892</v>
      </c>
      <c r="J3268">
        <f>IF(H3268="", "", D3268*H3268-E3268*I3268)</f>
        <v/>
      </c>
      <c r="K3268" t="n">
        <v>0</v>
      </c>
      <c r="L3268" t="n">
        <v>4.008</v>
      </c>
      <c r="M3268" t="n">
        <v>106.9431</v>
      </c>
      <c r="N3268" t="n">
        <v>0</v>
      </c>
      <c r="O3268" t="n">
        <v>0</v>
      </c>
      <c r="P3268" t="n">
        <v>0</v>
      </c>
      <c r="Q3268" t="n">
        <v>4.008</v>
      </c>
      <c r="R3268" t="n">
        <v>90.1516</v>
      </c>
      <c r="S3268" t="n">
        <v>0</v>
      </c>
      <c r="T3268" t="n">
        <v>0</v>
      </c>
    </row>
    <row r="3269">
      <c r="A3269" t="inlineStr">
        <is>
          <t>2025-11-11 01:30:00</t>
        </is>
      </c>
      <c r="B3269" t="inlineStr">
        <is>
          <t>2025-11-11</t>
        </is>
      </c>
      <c r="C3269" t="inlineStr">
        <is>
          <t>01:30</t>
        </is>
      </c>
      <c r="D3269" t="n">
        <v>1.924</v>
      </c>
      <c r="E3269" t="n">
        <v>0</v>
      </c>
      <c r="F3269" t="n">
        <v>0.4147</v>
      </c>
      <c r="G3269">
        <f>IF(F3269="", "", D3269*F3269-E3269*0.03)</f>
        <v/>
      </c>
      <c r="H3269" t="n">
        <v>0.19392</v>
      </c>
      <c r="I3269" t="n">
        <v>0.08391999999999999</v>
      </c>
      <c r="J3269">
        <f>IF(H3269="", "", D3269*H3269-E3269*I3269)</f>
        <v/>
      </c>
      <c r="K3269" t="n">
        <v>0</v>
      </c>
      <c r="L3269" t="n">
        <v>0</v>
      </c>
      <c r="M3269" t="n">
        <v>106.9431</v>
      </c>
      <c r="N3269" t="n">
        <v>3.848</v>
      </c>
      <c r="O3269" t="n">
        <v>0</v>
      </c>
      <c r="P3269" t="n">
        <v>0</v>
      </c>
      <c r="Q3269" t="n">
        <v>3.848</v>
      </c>
      <c r="R3269" t="n">
        <v>88.1263</v>
      </c>
      <c r="S3269" t="n">
        <v>0</v>
      </c>
      <c r="T3269" t="n">
        <v>0</v>
      </c>
    </row>
    <row r="3270">
      <c r="A3270" t="inlineStr">
        <is>
          <t>2025-11-11 02:00:00</t>
        </is>
      </c>
      <c r="B3270" t="inlineStr">
        <is>
          <t>2025-11-11</t>
        </is>
      </c>
      <c r="C3270" t="inlineStr">
        <is>
          <t>02:00</t>
        </is>
      </c>
      <c r="D3270" t="n">
        <v>1.856</v>
      </c>
      <c r="E3270" t="n">
        <v>0</v>
      </c>
      <c r="F3270" t="n">
        <v>0.4147</v>
      </c>
      <c r="G3270">
        <f>IF(F3270="", "", D3270*F3270-E3270*0.03)</f>
        <v/>
      </c>
      <c r="H3270" t="n">
        <v>0.18958</v>
      </c>
      <c r="I3270" t="n">
        <v>0.07958</v>
      </c>
      <c r="J3270">
        <f>IF(H3270="", "", D3270*H3270-E3270*I3270)</f>
        <v/>
      </c>
      <c r="K3270" t="n">
        <v>0</v>
      </c>
      <c r="L3270" t="n">
        <v>3.712</v>
      </c>
      <c r="M3270" t="n">
        <v>104.9895</v>
      </c>
      <c r="N3270" t="n">
        <v>0</v>
      </c>
      <c r="O3270" t="n">
        <v>0</v>
      </c>
      <c r="P3270" t="n">
        <v>0</v>
      </c>
      <c r="Q3270" t="n">
        <v>3.712</v>
      </c>
      <c r="R3270" t="n">
        <v>86.1726</v>
      </c>
      <c r="S3270" t="n">
        <v>0</v>
      </c>
      <c r="T3270" t="n">
        <v>0</v>
      </c>
    </row>
    <row r="3271">
      <c r="A3271" t="inlineStr">
        <is>
          <t>2025-11-11 02:30:00</t>
        </is>
      </c>
      <c r="B3271" t="inlineStr">
        <is>
          <t>2025-11-11</t>
        </is>
      </c>
      <c r="C3271" t="inlineStr">
        <is>
          <t>02:30</t>
        </is>
      </c>
      <c r="D3271" t="n">
        <v>1.964</v>
      </c>
      <c r="E3271" t="n">
        <v>0</v>
      </c>
      <c r="F3271" t="n">
        <v>0.4147</v>
      </c>
      <c r="G3271">
        <f>IF(F3271="", "", D3271*F3271-E3271*0.03)</f>
        <v/>
      </c>
      <c r="H3271" t="n">
        <v>0.189112</v>
      </c>
      <c r="I3271" t="n">
        <v>0.079112</v>
      </c>
      <c r="J3271">
        <f>IF(H3271="", "", D3271*H3271-E3271*I3271)</f>
        <v/>
      </c>
      <c r="K3271" t="n">
        <v>0</v>
      </c>
      <c r="L3271" t="n">
        <v>0</v>
      </c>
      <c r="M3271" t="n">
        <v>104.9895</v>
      </c>
      <c r="N3271" t="n">
        <v>3.928</v>
      </c>
      <c r="O3271" t="n">
        <v>0</v>
      </c>
      <c r="P3271" t="n">
        <v>0</v>
      </c>
      <c r="Q3271" t="n">
        <v>3.928</v>
      </c>
      <c r="R3271" t="n">
        <v>84.1053</v>
      </c>
      <c r="S3271" t="n">
        <v>0</v>
      </c>
      <c r="T3271" t="n">
        <v>0</v>
      </c>
    </row>
    <row r="3272">
      <c r="A3272" t="inlineStr">
        <is>
          <t>2025-11-11 03:00:00</t>
        </is>
      </c>
      <c r="B3272" t="inlineStr">
        <is>
          <t>2025-11-11</t>
        </is>
      </c>
      <c r="C3272" t="inlineStr">
        <is>
          <t>03:00</t>
        </is>
      </c>
      <c r="D3272" t="n">
        <v>5.74</v>
      </c>
      <c r="E3272" t="n">
        <v>0</v>
      </c>
      <c r="F3272" t="n">
        <v>0.4147</v>
      </c>
      <c r="G3272">
        <f>IF(F3272="", "", D3272*F3272-E3272*0.03)</f>
        <v/>
      </c>
      <c r="H3272" t="n">
        <v>0.19014</v>
      </c>
      <c r="I3272" t="n">
        <v>0.08014</v>
      </c>
      <c r="J3272">
        <f>IF(H3272="", "", D3272*H3272-E3272*I3272)</f>
        <v/>
      </c>
      <c r="K3272" t="n">
        <v>0</v>
      </c>
      <c r="L3272" t="n">
        <v>11.48</v>
      </c>
      <c r="M3272" t="n">
        <v>98.9473</v>
      </c>
      <c r="N3272" t="n">
        <v>0</v>
      </c>
      <c r="O3272" t="n">
        <v>0</v>
      </c>
      <c r="P3272" t="n">
        <v>0</v>
      </c>
      <c r="Q3272" t="n">
        <v>11.48</v>
      </c>
      <c r="R3272" t="n">
        <v>78.06319999999999</v>
      </c>
      <c r="S3272" t="n">
        <v>0</v>
      </c>
      <c r="T3272" t="n">
        <v>0</v>
      </c>
    </row>
    <row r="3273">
      <c r="A3273" t="inlineStr">
        <is>
          <t>2025-11-11 03:30:00</t>
        </is>
      </c>
      <c r="B3273" t="inlineStr">
        <is>
          <t>2025-11-11</t>
        </is>
      </c>
      <c r="C3273" t="inlineStr">
        <is>
          <t>03:30</t>
        </is>
      </c>
      <c r="D3273" t="n">
        <v>12.324</v>
      </c>
      <c r="E3273" t="n">
        <v>0</v>
      </c>
      <c r="F3273" t="n">
        <v>0.4147</v>
      </c>
      <c r="G3273">
        <f>IF(F3273="", "", D3273*F3273-E3273*0.03)</f>
        <v/>
      </c>
      <c r="H3273" t="n">
        <v>0.19227</v>
      </c>
      <c r="I3273" t="n">
        <v>0.08227</v>
      </c>
      <c r="J3273">
        <f>IF(H3273="", "", D3273*H3273-E3273*I3273)</f>
        <v/>
      </c>
      <c r="K3273" t="n">
        <v>0</v>
      </c>
      <c r="L3273" t="n">
        <v>24.648</v>
      </c>
      <c r="M3273" t="n">
        <v>85.9747</v>
      </c>
      <c r="N3273" t="n">
        <v>0</v>
      </c>
      <c r="O3273" t="n">
        <v>0</v>
      </c>
      <c r="P3273" t="n">
        <v>0</v>
      </c>
      <c r="Q3273" t="n">
        <v>24.648</v>
      </c>
      <c r="R3273" t="n">
        <v>65.09050000000001</v>
      </c>
      <c r="S3273" t="n">
        <v>0</v>
      </c>
      <c r="T3273" t="n">
        <v>0</v>
      </c>
    </row>
    <row r="3274">
      <c r="A3274" t="inlineStr">
        <is>
          <t>2025-11-11 04:00:00</t>
        </is>
      </c>
      <c r="B3274" t="inlineStr">
        <is>
          <t>2025-11-11</t>
        </is>
      </c>
      <c r="C3274" t="inlineStr">
        <is>
          <t>04:00</t>
        </is>
      </c>
      <c r="D3274" t="n">
        <v>15.264</v>
      </c>
      <c r="E3274" t="n">
        <v>0</v>
      </c>
      <c r="F3274" t="n">
        <v>0.4147</v>
      </c>
      <c r="G3274">
        <f>IF(F3274="", "", D3274*F3274-E3274*0.03)</f>
        <v/>
      </c>
      <c r="H3274" t="n">
        <v>0.197365</v>
      </c>
      <c r="I3274" t="n">
        <v>0.087365</v>
      </c>
      <c r="J3274">
        <f>IF(H3274="", "", D3274*H3274-E3274*I3274)</f>
        <v/>
      </c>
      <c r="K3274" t="n">
        <v>0</v>
      </c>
      <c r="L3274" t="n">
        <v>30.528</v>
      </c>
      <c r="M3274" t="n">
        <v>69.90730000000001</v>
      </c>
      <c r="N3274" t="n">
        <v>0</v>
      </c>
      <c r="O3274" t="n">
        <v>0</v>
      </c>
      <c r="P3274" t="n">
        <v>0</v>
      </c>
      <c r="Q3274" t="n">
        <v>30.528</v>
      </c>
      <c r="R3274" t="n">
        <v>49.0232</v>
      </c>
      <c r="S3274" t="n">
        <v>0</v>
      </c>
      <c r="T3274" t="n">
        <v>0</v>
      </c>
    </row>
    <row r="3275">
      <c r="A3275" t="inlineStr">
        <is>
          <t>2025-11-11 04:30:00</t>
        </is>
      </c>
      <c r="B3275" t="inlineStr">
        <is>
          <t>2025-11-11</t>
        </is>
      </c>
      <c r="C3275" t="inlineStr">
        <is>
          <t>04:30</t>
        </is>
      </c>
      <c r="D3275" t="n">
        <v>13.656</v>
      </c>
      <c r="E3275" t="n">
        <v>0</v>
      </c>
      <c r="F3275" t="n">
        <v>0.4147</v>
      </c>
      <c r="G3275">
        <f>IF(F3275="", "", D3275*F3275-E3275*0.03)</f>
        <v/>
      </c>
      <c r="H3275" t="n">
        <v>0.194453</v>
      </c>
      <c r="I3275" t="n">
        <v>0.084453</v>
      </c>
      <c r="J3275">
        <f>IF(H3275="", "", D3275*H3275-E3275*I3275)</f>
        <v/>
      </c>
      <c r="K3275" t="n">
        <v>0</v>
      </c>
      <c r="L3275" t="n">
        <v>27.312</v>
      </c>
      <c r="M3275" t="n">
        <v>55.5326</v>
      </c>
      <c r="N3275" t="n">
        <v>0</v>
      </c>
      <c r="O3275" t="n">
        <v>0</v>
      </c>
      <c r="P3275" t="n">
        <v>0</v>
      </c>
      <c r="Q3275" t="n">
        <v>27.312</v>
      </c>
      <c r="R3275" t="n">
        <v>34.6484</v>
      </c>
      <c r="S3275" t="n">
        <v>0</v>
      </c>
      <c r="T3275" t="n">
        <v>0</v>
      </c>
    </row>
    <row r="3276">
      <c r="A3276" t="inlineStr">
        <is>
          <t>2025-11-11 05:00:00</t>
        </is>
      </c>
      <c r="B3276" t="inlineStr">
        <is>
          <t>2025-11-11</t>
        </is>
      </c>
      <c r="C3276" t="inlineStr">
        <is>
          <t>05:00</t>
        </is>
      </c>
      <c r="D3276" t="n">
        <v>14.048</v>
      </c>
      <c r="E3276" t="n">
        <v>0</v>
      </c>
      <c r="F3276" t="n">
        <v>0.4147</v>
      </c>
      <c r="G3276">
        <f>IF(F3276="", "", D3276*F3276-E3276*0.03)</f>
        <v/>
      </c>
      <c r="H3276" t="n">
        <v>0.206053</v>
      </c>
      <c r="I3276" t="n">
        <v>0.096053</v>
      </c>
      <c r="J3276">
        <f>IF(H3276="", "", D3276*H3276-E3276*I3276)</f>
        <v/>
      </c>
      <c r="K3276" t="n">
        <v>0</v>
      </c>
      <c r="L3276" t="n">
        <v>28.096</v>
      </c>
      <c r="M3276" t="n">
        <v>40.7452</v>
      </c>
      <c r="N3276" t="n">
        <v>0</v>
      </c>
      <c r="O3276" t="n">
        <v>0</v>
      </c>
      <c r="P3276" t="n">
        <v>0</v>
      </c>
      <c r="Q3276" t="n">
        <v>28.096</v>
      </c>
      <c r="R3276" t="n">
        <v>19.8611</v>
      </c>
      <c r="S3276" t="n">
        <v>0</v>
      </c>
      <c r="T3276" t="n">
        <v>0</v>
      </c>
    </row>
    <row r="3277">
      <c r="A3277" t="inlineStr">
        <is>
          <t>2025-11-11 05:30:00</t>
        </is>
      </c>
      <c r="B3277" t="inlineStr">
        <is>
          <t>2025-11-11</t>
        </is>
      </c>
      <c r="C3277" t="inlineStr">
        <is>
          <t>05:30</t>
        </is>
      </c>
      <c r="D3277" t="n">
        <v>11.072</v>
      </c>
      <c r="E3277" t="n">
        <v>0</v>
      </c>
      <c r="F3277" t="n">
        <v>0.4147</v>
      </c>
      <c r="G3277">
        <f>IF(F3277="", "", D3277*F3277-E3277*0.03)</f>
        <v/>
      </c>
      <c r="H3277" t="n">
        <v>0.193168</v>
      </c>
      <c r="I3277" t="n">
        <v>0.08316800000000001</v>
      </c>
      <c r="J3277">
        <f>IF(H3277="", "", D3277*H3277-E3277*I3277)</f>
        <v/>
      </c>
      <c r="K3277" t="n">
        <v>0</v>
      </c>
      <c r="L3277" t="n">
        <v>22.144</v>
      </c>
      <c r="M3277" t="n">
        <v>29.0905</v>
      </c>
      <c r="N3277" t="n">
        <v>0</v>
      </c>
      <c r="O3277" t="n">
        <v>0</v>
      </c>
      <c r="P3277" t="n">
        <v>0</v>
      </c>
      <c r="Q3277" t="n">
        <v>22.144</v>
      </c>
      <c r="R3277" t="n">
        <v>8.206300000000001</v>
      </c>
      <c r="S3277" t="n">
        <v>0</v>
      </c>
      <c r="T3277" t="n">
        <v>0</v>
      </c>
    </row>
    <row r="3278">
      <c r="A3278" t="inlineStr">
        <is>
          <t>2025-11-11 06:00:00</t>
        </is>
      </c>
      <c r="B3278" t="inlineStr">
        <is>
          <t>2025-11-11</t>
        </is>
      </c>
      <c r="C3278" t="inlineStr">
        <is>
          <t>06:00</t>
        </is>
      </c>
      <c r="D3278" t="n">
        <v>7.796</v>
      </c>
      <c r="E3278" t="n">
        <v>0</v>
      </c>
      <c r="F3278" t="n">
        <v>0.4147</v>
      </c>
      <c r="G3278">
        <f>IF(F3278="", "", D3278*F3278-E3278*0.03)</f>
        <v/>
      </c>
      <c r="H3278" t="n">
        <v>0.152978</v>
      </c>
      <c r="I3278" t="n">
        <v>0.042978</v>
      </c>
      <c r="J3278">
        <f>IF(H3278="", "", D3278*H3278-E3278*I3278)</f>
        <v/>
      </c>
      <c r="K3278" t="n">
        <v>0</v>
      </c>
      <c r="L3278" t="n">
        <v>0</v>
      </c>
      <c r="M3278" t="n">
        <v>29.0905</v>
      </c>
      <c r="N3278" t="n">
        <v>15.592</v>
      </c>
      <c r="O3278" t="n">
        <v>0</v>
      </c>
      <c r="P3278" t="n">
        <v>0</v>
      </c>
      <c r="Q3278" t="n">
        <v>15.592</v>
      </c>
      <c r="R3278" t="n">
        <v>0</v>
      </c>
      <c r="S3278" t="n">
        <v>0</v>
      </c>
      <c r="T3278" t="n">
        <v>0</v>
      </c>
    </row>
    <row r="3279">
      <c r="A3279" t="inlineStr">
        <is>
          <t>2025-11-11 06:30:00</t>
        </is>
      </c>
      <c r="B3279" t="inlineStr">
        <is>
          <t>2025-11-11</t>
        </is>
      </c>
      <c r="C3279" t="inlineStr">
        <is>
          <t>06:30</t>
        </is>
      </c>
      <c r="D3279" t="n">
        <v>6.108</v>
      </c>
      <c r="E3279" t="n">
        <v>0</v>
      </c>
      <c r="F3279" t="n">
        <v>0.4147</v>
      </c>
      <c r="G3279">
        <f>IF(F3279="", "", D3279*F3279-E3279*0.03)</f>
        <v/>
      </c>
      <c r="H3279" t="n">
        <v>0.113708</v>
      </c>
      <c r="I3279" t="n">
        <v>0.003708</v>
      </c>
      <c r="J3279">
        <f>IF(H3279="", "", D3279*H3279-E3279*I3279)</f>
        <v/>
      </c>
      <c r="K3279" t="n">
        <v>0</v>
      </c>
      <c r="L3279" t="n">
        <v>12.216</v>
      </c>
      <c r="M3279" t="n">
        <v>22.661</v>
      </c>
      <c r="N3279" t="n">
        <v>0</v>
      </c>
      <c r="O3279" t="n">
        <v>0</v>
      </c>
      <c r="P3279" t="n">
        <v>0</v>
      </c>
      <c r="Q3279" t="n">
        <v>0</v>
      </c>
      <c r="R3279" t="n">
        <v>0</v>
      </c>
      <c r="S3279" t="n">
        <v>12.216</v>
      </c>
      <c r="T3279" t="n">
        <v>0</v>
      </c>
    </row>
    <row r="3280">
      <c r="A3280" t="inlineStr">
        <is>
          <t>2025-11-11 07:00:00</t>
        </is>
      </c>
      <c r="B3280" t="inlineStr">
        <is>
          <t>2025-11-11</t>
        </is>
      </c>
      <c r="C3280" t="inlineStr">
        <is>
          <t>07:00</t>
        </is>
      </c>
      <c r="D3280" t="n">
        <v>2.828</v>
      </c>
      <c r="E3280" t="n">
        <v>0.068</v>
      </c>
      <c r="F3280" t="n">
        <v>0.4147</v>
      </c>
      <c r="G3280">
        <f>IF(F3280="", "", D3280*F3280-E3280*0.03)</f>
        <v/>
      </c>
      <c r="H3280" t="n">
        <v>0.114025</v>
      </c>
      <c r="I3280" t="n">
        <v>0.004025</v>
      </c>
      <c r="J3280">
        <f>IF(H3280="", "", D3280*H3280-E3280*I3280)</f>
        <v/>
      </c>
      <c r="K3280" t="n">
        <v>0</v>
      </c>
      <c r="L3280" t="n">
        <v>5.52</v>
      </c>
      <c r="M3280" t="n">
        <v>19.7558</v>
      </c>
      <c r="N3280" t="n">
        <v>0</v>
      </c>
      <c r="O3280" t="n">
        <v>0</v>
      </c>
      <c r="P3280" t="n">
        <v>0</v>
      </c>
      <c r="Q3280" t="n">
        <v>0</v>
      </c>
      <c r="R3280" t="n">
        <v>0</v>
      </c>
      <c r="S3280" t="n">
        <v>5.52</v>
      </c>
      <c r="T3280" t="n">
        <v>0</v>
      </c>
    </row>
    <row r="3281">
      <c r="A3281" t="inlineStr">
        <is>
          <t>2025-11-11 07:30:00</t>
        </is>
      </c>
      <c r="B3281" t="inlineStr">
        <is>
          <t>2025-11-11</t>
        </is>
      </c>
      <c r="C3281" t="inlineStr">
        <is>
          <t>07:30</t>
        </is>
      </c>
      <c r="D3281" t="n">
        <v>2.652</v>
      </c>
      <c r="E3281" t="n">
        <v>0.364</v>
      </c>
      <c r="F3281" t="n">
        <v>0.4147</v>
      </c>
      <c r="G3281">
        <f>IF(F3281="", "", D3281*F3281-E3281*0.03)</f>
        <v/>
      </c>
      <c r="H3281" t="n">
        <v>0.105325</v>
      </c>
      <c r="I3281" t="n">
        <v>-0.004675</v>
      </c>
      <c r="J3281">
        <f>IF(H3281="", "", D3281*H3281-E3281*I3281)</f>
        <v/>
      </c>
      <c r="K3281" t="n">
        <v>0</v>
      </c>
      <c r="L3281" t="n">
        <v>0</v>
      </c>
      <c r="M3281" t="n">
        <v>19.7558</v>
      </c>
      <c r="N3281" t="n">
        <v>4.576</v>
      </c>
      <c r="O3281" t="n">
        <v>0</v>
      </c>
      <c r="P3281" t="n">
        <v>0</v>
      </c>
      <c r="Q3281" t="n">
        <v>0</v>
      </c>
      <c r="R3281" t="n">
        <v>0</v>
      </c>
      <c r="S3281" t="n">
        <v>4.576</v>
      </c>
      <c r="T3281" t="n">
        <v>0</v>
      </c>
    </row>
    <row r="3282">
      <c r="A3282" t="inlineStr">
        <is>
          <t>2025-11-11 08:00:00</t>
        </is>
      </c>
      <c r="B3282" t="inlineStr">
        <is>
          <t>2025-11-11</t>
        </is>
      </c>
      <c r="C3282" t="inlineStr">
        <is>
          <t>08:00</t>
        </is>
      </c>
      <c r="D3282" t="n">
        <v>0.12</v>
      </c>
      <c r="E3282" t="n">
        <v>3.3</v>
      </c>
      <c r="F3282" t="n">
        <v>0.4147</v>
      </c>
      <c r="G3282">
        <f>IF(F3282="", "", D3282*F3282-E3282*0.03)</f>
        <v/>
      </c>
      <c r="H3282" t="n">
        <v>0.103658</v>
      </c>
      <c r="I3282" t="n">
        <v>-0.006342</v>
      </c>
      <c r="J3282">
        <f>IF(H3282="", "", D3282*H3282-E3282*I3282)</f>
        <v/>
      </c>
      <c r="K3282" t="n">
        <v>6.36</v>
      </c>
      <c r="L3282" t="n">
        <v>0</v>
      </c>
      <c r="M3282" t="n">
        <v>22.7768</v>
      </c>
      <c r="N3282" t="n">
        <v>0</v>
      </c>
      <c r="O3282" t="n">
        <v>0</v>
      </c>
      <c r="P3282" t="n">
        <v>6.36</v>
      </c>
      <c r="Q3282" t="n">
        <v>0</v>
      </c>
      <c r="R3282" t="n">
        <v>3.021</v>
      </c>
      <c r="S3282" t="n">
        <v>0</v>
      </c>
      <c r="T3282" t="n">
        <v>0</v>
      </c>
    </row>
    <row r="3283">
      <c r="A3283" t="inlineStr">
        <is>
          <t>2025-11-11 08:30:00</t>
        </is>
      </c>
      <c r="B3283" t="inlineStr">
        <is>
          <t>2025-11-11</t>
        </is>
      </c>
      <c r="C3283" t="inlineStr">
        <is>
          <t>08:30</t>
        </is>
      </c>
      <c r="D3283" t="n">
        <v>0.82</v>
      </c>
      <c r="E3283" t="n">
        <v>1.472</v>
      </c>
      <c r="F3283" t="n">
        <v>0.4147</v>
      </c>
      <c r="G3283">
        <f>IF(F3283="", "", D3283*F3283-E3283*0.03)</f>
        <v/>
      </c>
      <c r="H3283" t="n">
        <v>0.094913</v>
      </c>
      <c r="I3283" t="n">
        <v>-0.015087</v>
      </c>
      <c r="J3283">
        <f>IF(H3283="", "", D3283*H3283-E3283*I3283)</f>
        <v/>
      </c>
      <c r="K3283" t="n">
        <v>1.304</v>
      </c>
      <c r="L3283" t="n">
        <v>0</v>
      </c>
      <c r="M3283" t="n">
        <v>23.3962</v>
      </c>
      <c r="N3283" t="n">
        <v>0</v>
      </c>
      <c r="O3283" t="n">
        <v>0</v>
      </c>
      <c r="P3283" t="n">
        <v>1.304</v>
      </c>
      <c r="Q3283" t="n">
        <v>0</v>
      </c>
      <c r="R3283" t="n">
        <v>3.6404</v>
      </c>
      <c r="S3283" t="n">
        <v>0</v>
      </c>
      <c r="T3283" t="n">
        <v>0</v>
      </c>
    </row>
    <row r="3284">
      <c r="A3284" t="inlineStr">
        <is>
          <t>2025-11-11 09:00:00</t>
        </is>
      </c>
      <c r="B3284" t="inlineStr">
        <is>
          <t>2025-11-11</t>
        </is>
      </c>
      <c r="C3284" t="inlineStr">
        <is>
          <t>09:00</t>
        </is>
      </c>
      <c r="D3284" t="n">
        <v>0.548</v>
      </c>
      <c r="E3284" t="n">
        <v>2</v>
      </c>
      <c r="F3284" t="n">
        <v>0.4147</v>
      </c>
      <c r="G3284">
        <f>IF(F3284="", "", D3284*F3284-E3284*0.03)</f>
        <v/>
      </c>
      <c r="H3284" t="n">
        <v>0.09581000000000001</v>
      </c>
      <c r="I3284" t="n">
        <v>-0.01419</v>
      </c>
      <c r="J3284">
        <f>IF(H3284="", "", D3284*H3284-E3284*I3284)</f>
        <v/>
      </c>
      <c r="K3284" t="n">
        <v>2.904</v>
      </c>
      <c r="L3284" t="n">
        <v>0</v>
      </c>
      <c r="M3284" t="n">
        <v>24.7756</v>
      </c>
      <c r="N3284" t="n">
        <v>0</v>
      </c>
      <c r="O3284" t="n">
        <v>0</v>
      </c>
      <c r="P3284" t="n">
        <v>2.904</v>
      </c>
      <c r="Q3284" t="n">
        <v>0</v>
      </c>
      <c r="R3284" t="n">
        <v>5.0198</v>
      </c>
      <c r="S3284" t="n">
        <v>0</v>
      </c>
      <c r="T3284" t="n">
        <v>0</v>
      </c>
    </row>
    <row r="3285">
      <c r="A3285" t="inlineStr">
        <is>
          <t>2025-11-11 09:30:00</t>
        </is>
      </c>
      <c r="B3285" t="inlineStr">
        <is>
          <t>2025-11-11</t>
        </is>
      </c>
      <c r="C3285" t="inlineStr">
        <is>
          <t>09:30</t>
        </is>
      </c>
      <c r="D3285" t="n">
        <v>0.428</v>
      </c>
      <c r="E3285" t="n">
        <v>3.388</v>
      </c>
      <c r="F3285" t="n">
        <v>0.4147</v>
      </c>
      <c r="G3285">
        <f>IF(F3285="", "", D3285*F3285-E3285*0.03)</f>
        <v/>
      </c>
      <c r="H3285" t="n">
        <v>0.094093</v>
      </c>
      <c r="I3285" t="n">
        <v>-0.015907</v>
      </c>
      <c r="J3285">
        <f>IF(H3285="", "", D3285*H3285-E3285*I3285)</f>
        <v/>
      </c>
      <c r="K3285" t="n">
        <v>5.92</v>
      </c>
      <c r="L3285" t="n">
        <v>0</v>
      </c>
      <c r="M3285" t="n">
        <v>27.5876</v>
      </c>
      <c r="N3285" t="n">
        <v>0</v>
      </c>
      <c r="O3285" t="n">
        <v>0</v>
      </c>
      <c r="P3285" t="n">
        <v>5.92</v>
      </c>
      <c r="Q3285" t="n">
        <v>0</v>
      </c>
      <c r="R3285" t="n">
        <v>7.8318</v>
      </c>
      <c r="S3285" t="n">
        <v>0</v>
      </c>
      <c r="T3285" t="n">
        <v>0</v>
      </c>
    </row>
    <row r="3286">
      <c r="A3286" t="inlineStr">
        <is>
          <t>2025-11-11 10:00:00</t>
        </is>
      </c>
      <c r="B3286" t="inlineStr">
        <is>
          <t>2025-11-11</t>
        </is>
      </c>
      <c r="C3286" t="inlineStr">
        <is>
          <t>10:00</t>
        </is>
      </c>
      <c r="D3286" t="n">
        <v>0.304</v>
      </c>
      <c r="E3286" t="n">
        <v>4.08</v>
      </c>
      <c r="F3286" t="n">
        <v>0.4147</v>
      </c>
      <c r="G3286">
        <f>IF(F3286="", "", D3286*F3286-E3286*0.03)</f>
        <v/>
      </c>
      <c r="H3286" t="n">
        <v>0.094138</v>
      </c>
      <c r="I3286" t="n">
        <v>-0.015862</v>
      </c>
      <c r="J3286">
        <f>IF(H3286="", "", D3286*H3286-E3286*I3286)</f>
        <v/>
      </c>
      <c r="K3286" t="n">
        <v>7.552</v>
      </c>
      <c r="L3286" t="n">
        <v>0</v>
      </c>
      <c r="M3286" t="n">
        <v>31.1748</v>
      </c>
      <c r="N3286" t="n">
        <v>0</v>
      </c>
      <c r="O3286" t="n">
        <v>0</v>
      </c>
      <c r="P3286" t="n">
        <v>7.552</v>
      </c>
      <c r="Q3286" t="n">
        <v>0</v>
      </c>
      <c r="R3286" t="n">
        <v>11.419</v>
      </c>
      <c r="S3286" t="n">
        <v>0</v>
      </c>
      <c r="T3286" t="n">
        <v>0</v>
      </c>
    </row>
    <row r="3287">
      <c r="A3287" t="inlineStr">
        <is>
          <t>2025-11-11 10:30:00</t>
        </is>
      </c>
      <c r="B3287" t="inlineStr">
        <is>
          <t>2025-11-11</t>
        </is>
      </c>
      <c r="C3287" t="inlineStr">
        <is>
          <t>10:30</t>
        </is>
      </c>
      <c r="D3287" t="n">
        <v>0.404</v>
      </c>
      <c r="E3287" t="n">
        <v>3.644</v>
      </c>
      <c r="F3287" t="n">
        <v>0.4147</v>
      </c>
      <c r="G3287">
        <f>IF(F3287="", "", D3287*F3287-E3287*0.03)</f>
        <v/>
      </c>
      <c r="H3287" t="n">
        <v>0.088877</v>
      </c>
      <c r="I3287" t="n">
        <v>-0.021123</v>
      </c>
      <c r="J3287">
        <f>IF(H3287="", "", D3287*H3287-E3287*I3287)</f>
        <v/>
      </c>
      <c r="K3287" t="n">
        <v>6.48</v>
      </c>
      <c r="L3287" t="n">
        <v>0</v>
      </c>
      <c r="M3287" t="n">
        <v>34.2528</v>
      </c>
      <c r="N3287" t="n">
        <v>0</v>
      </c>
      <c r="O3287" t="n">
        <v>0</v>
      </c>
      <c r="P3287" t="n">
        <v>125</v>
      </c>
      <c r="Q3287" t="n">
        <v>0</v>
      </c>
      <c r="R3287" t="n">
        <v>70.794</v>
      </c>
      <c r="S3287" t="n">
        <v>118.52</v>
      </c>
      <c r="T3287" t="n">
        <v>0</v>
      </c>
    </row>
    <row r="3288">
      <c r="A3288" t="inlineStr">
        <is>
          <t>2025-11-11 11:00:00</t>
        </is>
      </c>
      <c r="B3288" t="inlineStr">
        <is>
          <t>2025-11-11</t>
        </is>
      </c>
      <c r="C3288" t="inlineStr">
        <is>
          <t>11:00</t>
        </is>
      </c>
      <c r="D3288" t="n">
        <v>0.332</v>
      </c>
      <c r="E3288" t="n">
        <v>3.084</v>
      </c>
      <c r="F3288" t="n">
        <v>0.4147</v>
      </c>
      <c r="G3288">
        <f>IF(F3288="", "", D3288*F3288-E3288*0.03)</f>
        <v/>
      </c>
      <c r="H3288" t="n">
        <v>0.09010799999999999</v>
      </c>
      <c r="I3288" t="n">
        <v>-0.019892</v>
      </c>
      <c r="J3288">
        <f>IF(H3288="", "", D3288*H3288-E3288*I3288)</f>
        <v/>
      </c>
      <c r="K3288" t="n">
        <v>5.504</v>
      </c>
      <c r="L3288" t="n">
        <v>0</v>
      </c>
      <c r="M3288" t="n">
        <v>36.8672</v>
      </c>
      <c r="N3288" t="n">
        <v>0</v>
      </c>
      <c r="O3288" t="n">
        <v>0</v>
      </c>
      <c r="P3288" t="n">
        <v>125</v>
      </c>
      <c r="Q3288" t="n">
        <v>0</v>
      </c>
      <c r="R3288" t="n">
        <v>130.169</v>
      </c>
      <c r="S3288" t="n">
        <v>119.496</v>
      </c>
      <c r="T3288" t="n">
        <v>0</v>
      </c>
    </row>
    <row r="3289">
      <c r="A3289" t="inlineStr">
        <is>
          <t>2025-11-11 11:30:00</t>
        </is>
      </c>
      <c r="B3289" t="inlineStr">
        <is>
          <t>2025-11-11</t>
        </is>
      </c>
      <c r="C3289" t="inlineStr">
        <is>
          <t>11:30</t>
        </is>
      </c>
      <c r="D3289" t="n">
        <v>0.176</v>
      </c>
      <c r="E3289" t="n">
        <v>6.98</v>
      </c>
      <c r="F3289" t="n">
        <v>0.4147</v>
      </c>
      <c r="G3289">
        <f>IF(F3289="", "", D3289*F3289-E3289*0.03)</f>
        <v/>
      </c>
      <c r="H3289" t="n">
        <v>0.091433</v>
      </c>
      <c r="I3289" t="n">
        <v>-0.018567</v>
      </c>
      <c r="J3289">
        <f>IF(H3289="", "", D3289*H3289-E3289*I3289)</f>
        <v/>
      </c>
      <c r="K3289" t="n">
        <v>13.608</v>
      </c>
      <c r="L3289" t="n">
        <v>0</v>
      </c>
      <c r="M3289" t="n">
        <v>43.331</v>
      </c>
      <c r="N3289" t="n">
        <v>0</v>
      </c>
      <c r="O3289" t="n">
        <v>0</v>
      </c>
      <c r="P3289" t="n">
        <v>13.608</v>
      </c>
      <c r="Q3289" t="n">
        <v>0</v>
      </c>
      <c r="R3289" t="n">
        <v>136.6328</v>
      </c>
      <c r="S3289" t="n">
        <v>0</v>
      </c>
      <c r="T3289" t="n">
        <v>0</v>
      </c>
    </row>
    <row r="3290">
      <c r="A3290" t="inlineStr">
        <is>
          <t>2025-11-11 12:00:00</t>
        </is>
      </c>
      <c r="B3290" t="inlineStr">
        <is>
          <t>2025-11-11</t>
        </is>
      </c>
      <c r="C3290" t="inlineStr">
        <is>
          <t>12:00</t>
        </is>
      </c>
      <c r="D3290" t="n">
        <v>2.228</v>
      </c>
      <c r="E3290" t="n">
        <v>4.096</v>
      </c>
      <c r="F3290" t="n">
        <v>0.4147</v>
      </c>
      <c r="G3290">
        <f>IF(F3290="", "", D3290*F3290-E3290*0.03)</f>
        <v/>
      </c>
      <c r="H3290" t="n">
        <v>0.092178</v>
      </c>
      <c r="I3290" t="n">
        <v>-0.017822</v>
      </c>
      <c r="J3290">
        <f>IF(H3290="", "", D3290*H3290-E3290*I3290)</f>
        <v/>
      </c>
      <c r="K3290" t="n">
        <v>3.736</v>
      </c>
      <c r="L3290" t="n">
        <v>0</v>
      </c>
      <c r="M3290" t="n">
        <v>45.1056</v>
      </c>
      <c r="N3290" t="n">
        <v>0</v>
      </c>
      <c r="O3290" t="n">
        <v>0</v>
      </c>
      <c r="P3290" t="n">
        <v>3.736</v>
      </c>
      <c r="Q3290" t="n">
        <v>0</v>
      </c>
      <c r="R3290" t="n">
        <v>138.4074</v>
      </c>
      <c r="S3290" t="n">
        <v>0</v>
      </c>
      <c r="T3290" t="n">
        <v>0</v>
      </c>
    </row>
    <row r="3291">
      <c r="A3291" t="inlineStr">
        <is>
          <t>2025-11-11 12:30:00</t>
        </is>
      </c>
      <c r="B3291" t="inlineStr">
        <is>
          <t>2025-11-11</t>
        </is>
      </c>
      <c r="C3291" t="inlineStr">
        <is>
          <t>12:30</t>
        </is>
      </c>
      <c r="D3291" t="n">
        <v>3.572</v>
      </c>
      <c r="E3291" t="n">
        <v>3.716</v>
      </c>
      <c r="F3291" t="n">
        <v>0.4147</v>
      </c>
      <c r="G3291">
        <f>IF(F3291="", "", D3291*F3291-E3291*0.03)</f>
        <v/>
      </c>
      <c r="H3291" t="n">
        <v>0.093</v>
      </c>
      <c r="I3291" t="n">
        <v>-0.017</v>
      </c>
      <c r="J3291">
        <f>IF(H3291="", "", D3291*H3291-E3291*I3291)</f>
        <v/>
      </c>
      <c r="K3291" t="n">
        <v>0.288</v>
      </c>
      <c r="L3291" t="n">
        <v>0</v>
      </c>
      <c r="M3291" t="n">
        <v>45.2424</v>
      </c>
      <c r="N3291" t="n">
        <v>0</v>
      </c>
      <c r="O3291" t="n">
        <v>0</v>
      </c>
      <c r="P3291" t="n">
        <v>0.288</v>
      </c>
      <c r="Q3291" t="n">
        <v>0</v>
      </c>
      <c r="R3291" t="n">
        <v>138.5442</v>
      </c>
      <c r="S3291" t="n">
        <v>0</v>
      </c>
      <c r="T3291" t="n">
        <v>0</v>
      </c>
    </row>
    <row r="3292">
      <c r="A3292" t="inlineStr">
        <is>
          <t>2025-11-11 13:00:00</t>
        </is>
      </c>
      <c r="B3292" t="inlineStr">
        <is>
          <t>2025-11-11</t>
        </is>
      </c>
      <c r="C3292" t="inlineStr">
        <is>
          <t>13:00</t>
        </is>
      </c>
      <c r="D3292" t="n">
        <v>2.468</v>
      </c>
      <c r="E3292" t="n">
        <v>3.56</v>
      </c>
      <c r="F3292" t="n">
        <v>0.4147</v>
      </c>
      <c r="G3292">
        <f>IF(F3292="", "", D3292*F3292-E3292*0.03)</f>
        <v/>
      </c>
      <c r="H3292" t="n">
        <v>0.09046999999999999</v>
      </c>
      <c r="I3292" t="n">
        <v>-0.01953</v>
      </c>
      <c r="J3292">
        <f>IF(H3292="", "", D3292*H3292-E3292*I3292)</f>
        <v/>
      </c>
      <c r="K3292" t="n">
        <v>2.184</v>
      </c>
      <c r="L3292" t="n">
        <v>0</v>
      </c>
      <c r="M3292" t="n">
        <v>46.2798</v>
      </c>
      <c r="N3292" t="n">
        <v>0</v>
      </c>
      <c r="O3292" t="n">
        <v>0</v>
      </c>
      <c r="P3292" t="n">
        <v>116.3777</v>
      </c>
      <c r="Q3292" t="n">
        <v>0</v>
      </c>
      <c r="R3292" t="n">
        <v>193.8236</v>
      </c>
      <c r="S3292" t="n">
        <v>114.1937</v>
      </c>
      <c r="T3292" t="n">
        <v>0</v>
      </c>
    </row>
    <row r="3293">
      <c r="A3293" t="inlineStr">
        <is>
          <t>2025-11-11 13:30:00</t>
        </is>
      </c>
      <c r="B3293" t="inlineStr">
        <is>
          <t>2025-11-11</t>
        </is>
      </c>
      <c r="C3293" t="inlineStr">
        <is>
          <t>13:30</t>
        </is>
      </c>
      <c r="D3293" t="n">
        <v>6.004</v>
      </c>
      <c r="E3293" t="n">
        <v>1.808</v>
      </c>
      <c r="F3293" t="n">
        <v>0.4147</v>
      </c>
      <c r="G3293">
        <f>IF(F3293="", "", D3293*F3293-E3293*0.03)</f>
        <v/>
      </c>
      <c r="H3293" t="n">
        <v>0.09100800000000001</v>
      </c>
      <c r="I3293" t="n">
        <v>-0.018992</v>
      </c>
      <c r="J3293">
        <f>IF(H3293="", "", D3293*H3293-E3293*I3293)</f>
        <v/>
      </c>
      <c r="K3293" t="n">
        <v>0</v>
      </c>
      <c r="L3293" t="n">
        <v>0</v>
      </c>
      <c r="M3293" t="n">
        <v>46.2798</v>
      </c>
      <c r="N3293" t="n">
        <v>8.391999999999999</v>
      </c>
      <c r="O3293" t="n">
        <v>0</v>
      </c>
      <c r="P3293" t="n">
        <v>0</v>
      </c>
      <c r="Q3293" t="n">
        <v>0</v>
      </c>
      <c r="R3293" t="n">
        <v>193.8236</v>
      </c>
      <c r="S3293" t="n">
        <v>8.391999999999999</v>
      </c>
      <c r="T3293" t="n">
        <v>0</v>
      </c>
    </row>
    <row r="3294">
      <c r="A3294" t="inlineStr">
        <is>
          <t>2025-11-11 14:00:00</t>
        </is>
      </c>
      <c r="B3294" t="inlineStr">
        <is>
          <t>2025-11-11</t>
        </is>
      </c>
      <c r="C3294" t="inlineStr">
        <is>
          <t>14:00</t>
        </is>
      </c>
      <c r="D3294" t="n">
        <v>5.032</v>
      </c>
      <c r="E3294" t="n">
        <v>1.208</v>
      </c>
      <c r="F3294" t="n">
        <v>0.4147</v>
      </c>
      <c r="G3294">
        <f>IF(F3294="", "", D3294*F3294-E3294*0.03)</f>
        <v/>
      </c>
      <c r="H3294" t="n">
        <v>0.09579699999999999</v>
      </c>
      <c r="I3294" t="n">
        <v>-0.014203</v>
      </c>
      <c r="J3294">
        <f>IF(H3294="", "", D3294*H3294-E3294*I3294)</f>
        <v/>
      </c>
      <c r="K3294" t="n">
        <v>0</v>
      </c>
      <c r="L3294" t="n">
        <v>0</v>
      </c>
      <c r="M3294" t="n">
        <v>46.2798</v>
      </c>
      <c r="N3294" t="n">
        <v>7.648</v>
      </c>
      <c r="O3294" t="n">
        <v>0</v>
      </c>
      <c r="P3294" t="n">
        <v>0</v>
      </c>
      <c r="Q3294" t="n">
        <v>0</v>
      </c>
      <c r="R3294" t="n">
        <v>193.8236</v>
      </c>
      <c r="S3294" t="n">
        <v>7.648</v>
      </c>
      <c r="T3294" t="n">
        <v>0</v>
      </c>
    </row>
    <row r="3295">
      <c r="A3295" t="inlineStr">
        <is>
          <t>2025-11-11 14:30:00</t>
        </is>
      </c>
      <c r="B3295" t="inlineStr">
        <is>
          <t>2025-11-11</t>
        </is>
      </c>
      <c r="C3295" t="inlineStr">
        <is>
          <t>14:30</t>
        </is>
      </c>
      <c r="D3295" t="n">
        <v>2.668</v>
      </c>
      <c r="E3295" t="n">
        <v>1.352</v>
      </c>
      <c r="F3295" t="n">
        <v>0.4147</v>
      </c>
      <c r="G3295">
        <f>IF(F3295="", "", D3295*F3295-E3295*0.03)</f>
        <v/>
      </c>
      <c r="H3295" t="n">
        <v>0.09980799999999999</v>
      </c>
      <c r="I3295" t="n">
        <v>-0.010192</v>
      </c>
      <c r="J3295">
        <f>IF(H3295="", "", D3295*H3295-E3295*I3295)</f>
        <v/>
      </c>
      <c r="K3295" t="n">
        <v>0</v>
      </c>
      <c r="L3295" t="n">
        <v>0</v>
      </c>
      <c r="M3295" t="n">
        <v>46.2798</v>
      </c>
      <c r="N3295" t="n">
        <v>2.632</v>
      </c>
      <c r="O3295" t="n">
        <v>0</v>
      </c>
      <c r="P3295" t="n">
        <v>0</v>
      </c>
      <c r="Q3295" t="n">
        <v>0</v>
      </c>
      <c r="R3295" t="n">
        <v>193.8236</v>
      </c>
      <c r="S3295" t="n">
        <v>2.632</v>
      </c>
      <c r="T3295" t="n">
        <v>0</v>
      </c>
    </row>
    <row r="3296">
      <c r="A3296" t="inlineStr">
        <is>
          <t>2025-11-11 15:00:00</t>
        </is>
      </c>
      <c r="B3296" t="inlineStr">
        <is>
          <t>2025-11-11</t>
        </is>
      </c>
      <c r="C3296" t="inlineStr">
        <is>
          <t>15:00</t>
        </is>
      </c>
      <c r="D3296" t="n">
        <v>5.596</v>
      </c>
      <c r="E3296" t="n">
        <v>0.536</v>
      </c>
      <c r="F3296" t="n">
        <v>0.4147</v>
      </c>
      <c r="G3296">
        <f>IF(F3296="", "", D3296*F3296-E3296*0.03)</f>
        <v/>
      </c>
      <c r="H3296" t="n">
        <v>0.09014800000000001</v>
      </c>
      <c r="I3296" t="n">
        <v>-0.019852</v>
      </c>
      <c r="J3296">
        <f>IF(H3296="", "", D3296*H3296-E3296*I3296)</f>
        <v/>
      </c>
      <c r="K3296" t="n">
        <v>0</v>
      </c>
      <c r="L3296" t="n">
        <v>0</v>
      </c>
      <c r="M3296" t="n">
        <v>46.2798</v>
      </c>
      <c r="N3296" t="n">
        <v>10.12</v>
      </c>
      <c r="O3296" t="n">
        <v>0</v>
      </c>
      <c r="P3296" t="n">
        <v>125</v>
      </c>
      <c r="Q3296" t="n">
        <v>0</v>
      </c>
      <c r="R3296" t="n">
        <v>253.1986</v>
      </c>
      <c r="S3296" t="n">
        <v>135.12</v>
      </c>
      <c r="T3296" t="n">
        <v>0</v>
      </c>
    </row>
    <row r="3297">
      <c r="A3297" t="inlineStr">
        <is>
          <t>2025-11-11 15:30:00</t>
        </is>
      </c>
      <c r="B3297" t="inlineStr">
        <is>
          <t>2025-11-11</t>
        </is>
      </c>
      <c r="C3297" t="inlineStr">
        <is>
          <t>15:30</t>
        </is>
      </c>
      <c r="D3297" t="n">
        <v>2.284</v>
      </c>
      <c r="E3297" t="n">
        <v>1</v>
      </c>
      <c r="F3297" t="n">
        <v>0.4147</v>
      </c>
      <c r="G3297">
        <f>IF(F3297="", "", D3297*F3297-E3297*0.03)</f>
        <v/>
      </c>
      <c r="H3297" t="n">
        <v>0.096167</v>
      </c>
      <c r="I3297" t="n">
        <v>-0.013833</v>
      </c>
      <c r="J3297">
        <f>IF(H3297="", "", D3297*H3297-E3297*I3297)</f>
        <v/>
      </c>
      <c r="K3297" t="n">
        <v>0</v>
      </c>
      <c r="L3297" t="n">
        <v>0</v>
      </c>
      <c r="M3297" t="n">
        <v>46.2798</v>
      </c>
      <c r="N3297" t="n">
        <v>2.568</v>
      </c>
      <c r="O3297" t="n">
        <v>0</v>
      </c>
      <c r="P3297" t="n">
        <v>0</v>
      </c>
      <c r="Q3297" t="n">
        <v>0</v>
      </c>
      <c r="R3297" t="n">
        <v>253.1986</v>
      </c>
      <c r="S3297" t="n">
        <v>2.568</v>
      </c>
      <c r="T3297" t="n">
        <v>0</v>
      </c>
    </row>
    <row r="3298">
      <c r="A3298" t="inlineStr">
        <is>
          <t>2025-11-11 16:00:00</t>
        </is>
      </c>
      <c r="B3298" t="inlineStr">
        <is>
          <t>2025-11-11</t>
        </is>
      </c>
      <c r="C3298" t="inlineStr">
        <is>
          <t>16:00</t>
        </is>
      </c>
      <c r="D3298" t="n">
        <v>0.052</v>
      </c>
      <c r="E3298" t="n">
        <v>3.072</v>
      </c>
      <c r="F3298" t="n">
        <v>0.4147</v>
      </c>
      <c r="G3298">
        <f>IF(F3298="", "", D3298*F3298-E3298*0.03)</f>
        <v/>
      </c>
      <c r="H3298" t="n">
        <v>0.094475</v>
      </c>
      <c r="I3298" t="n">
        <v>-0.015525</v>
      </c>
      <c r="J3298">
        <f>IF(H3298="", "", D3298*H3298-E3298*I3298)</f>
        <v/>
      </c>
      <c r="K3298" t="n">
        <v>6.04</v>
      </c>
      <c r="L3298" t="n">
        <v>0</v>
      </c>
      <c r="M3298" t="n">
        <v>49.1488</v>
      </c>
      <c r="N3298" t="n">
        <v>0</v>
      </c>
      <c r="O3298" t="n">
        <v>0</v>
      </c>
      <c r="P3298" t="n">
        <v>6.04</v>
      </c>
      <c r="Q3298" t="n">
        <v>0</v>
      </c>
      <c r="R3298" t="n">
        <v>256.0676</v>
      </c>
      <c r="S3298" t="n">
        <v>0</v>
      </c>
      <c r="T3298" t="n">
        <v>0</v>
      </c>
    </row>
    <row r="3299">
      <c r="A3299" t="inlineStr">
        <is>
          <t>2025-11-11 16:30:00</t>
        </is>
      </c>
      <c r="B3299" t="inlineStr">
        <is>
          <t>2025-11-11</t>
        </is>
      </c>
      <c r="C3299" t="inlineStr">
        <is>
          <t>16:30</t>
        </is>
      </c>
      <c r="D3299" t="n">
        <v>0</v>
      </c>
      <c r="E3299" t="n">
        <v>3.54</v>
      </c>
      <c r="F3299" t="n">
        <v>0.4147</v>
      </c>
      <c r="G3299">
        <f>IF(F3299="", "", D3299*F3299-E3299*0.03)</f>
        <v/>
      </c>
      <c r="H3299" t="n">
        <v>0.09728299999999999</v>
      </c>
      <c r="I3299" t="n">
        <v>-0.012717</v>
      </c>
      <c r="J3299">
        <f>IF(H3299="", "", D3299*H3299-E3299*I3299)</f>
        <v/>
      </c>
      <c r="K3299" t="n">
        <v>7.08</v>
      </c>
      <c r="L3299" t="n">
        <v>0</v>
      </c>
      <c r="M3299" t="n">
        <v>52.5118</v>
      </c>
      <c r="N3299" t="n">
        <v>0</v>
      </c>
      <c r="O3299" t="n">
        <v>0</v>
      </c>
      <c r="P3299" t="n">
        <v>7.08</v>
      </c>
      <c r="Q3299" t="n">
        <v>0</v>
      </c>
      <c r="R3299" t="n">
        <v>259.4306</v>
      </c>
      <c r="S3299" t="n">
        <v>0</v>
      </c>
      <c r="T3299" t="n">
        <v>0</v>
      </c>
    </row>
    <row r="3300">
      <c r="A3300" t="inlineStr">
        <is>
          <t>2025-11-11 17:00:00</t>
        </is>
      </c>
      <c r="B3300" t="inlineStr">
        <is>
          <t>2025-11-11</t>
        </is>
      </c>
      <c r="C3300" t="inlineStr">
        <is>
          <t>17:00</t>
        </is>
      </c>
      <c r="D3300" t="n">
        <v>0</v>
      </c>
      <c r="E3300" t="n">
        <v>1.652</v>
      </c>
      <c r="F3300" t="n">
        <v>0.4147</v>
      </c>
      <c r="G3300">
        <f>IF(F3300="", "", D3300*F3300-E3300*0.03)</f>
        <v/>
      </c>
      <c r="H3300" t="n">
        <v>0.1235</v>
      </c>
      <c r="I3300" t="n">
        <v>0.0135</v>
      </c>
      <c r="J3300">
        <f>IF(H3300="", "", D3300*H3300-E3300*I3300)</f>
        <v/>
      </c>
      <c r="K3300" t="n">
        <v>3.304</v>
      </c>
      <c r="L3300" t="n">
        <v>0</v>
      </c>
      <c r="M3300" t="n">
        <v>54.0812</v>
      </c>
      <c r="N3300" t="n">
        <v>0</v>
      </c>
      <c r="O3300" t="n">
        <v>0</v>
      </c>
      <c r="P3300" t="n">
        <v>3.304</v>
      </c>
      <c r="Q3300" t="n">
        <v>0</v>
      </c>
      <c r="R3300" t="n">
        <v>261</v>
      </c>
      <c r="S3300" t="n">
        <v>0</v>
      </c>
      <c r="T3300" t="n">
        <v>0</v>
      </c>
    </row>
    <row r="3301">
      <c r="A3301" t="inlineStr">
        <is>
          <t>2025-11-11 17:30:00</t>
        </is>
      </c>
      <c r="B3301" t="inlineStr">
        <is>
          <t>2025-11-11</t>
        </is>
      </c>
      <c r="C3301" t="inlineStr">
        <is>
          <t>17:30</t>
        </is>
      </c>
      <c r="D3301" t="n">
        <v>0.308</v>
      </c>
      <c r="E3301" t="n">
        <v>0.092</v>
      </c>
      <c r="F3301" t="n">
        <v>0.4147</v>
      </c>
      <c r="G3301">
        <f>IF(F3301="", "", D3301*F3301-E3301*0.03)</f>
        <v/>
      </c>
      <c r="H3301" t="n">
        <v>0.159033</v>
      </c>
      <c r="I3301" t="n">
        <v>0.049033</v>
      </c>
      <c r="J3301">
        <f>IF(H3301="", "", D3301*H3301-E3301*I3301)</f>
        <v/>
      </c>
      <c r="K3301" t="n">
        <v>0</v>
      </c>
      <c r="L3301" t="n">
        <v>0.432</v>
      </c>
      <c r="M3301" t="n">
        <v>53.8538</v>
      </c>
      <c r="N3301" t="n">
        <v>0</v>
      </c>
      <c r="O3301" t="n">
        <v>0</v>
      </c>
      <c r="P3301" t="n">
        <v>0</v>
      </c>
      <c r="Q3301" t="n">
        <v>0.432</v>
      </c>
      <c r="R3301" t="n">
        <v>260.7726</v>
      </c>
      <c r="S3301" t="n">
        <v>0</v>
      </c>
      <c r="T3301" t="n">
        <v>0</v>
      </c>
    </row>
    <row r="3302">
      <c r="A3302" t="inlineStr">
        <is>
          <t>2025-11-11 18:00:00</t>
        </is>
      </c>
      <c r="B3302" t="inlineStr">
        <is>
          <t>2025-11-11</t>
        </is>
      </c>
      <c r="C3302" t="inlineStr">
        <is>
          <t>18:00</t>
        </is>
      </c>
      <c r="D3302" t="n">
        <v>1.54</v>
      </c>
      <c r="E3302" t="n">
        <v>0</v>
      </c>
      <c r="F3302" t="n">
        <v>0.4147</v>
      </c>
      <c r="G3302">
        <f>IF(F3302="", "", D3302*F3302-E3302*0.03)</f>
        <v/>
      </c>
      <c r="H3302" t="n">
        <v>0.219717</v>
      </c>
      <c r="I3302" t="n">
        <v>0.109717</v>
      </c>
      <c r="J3302">
        <f>IF(H3302="", "", D3302*H3302-E3302*I3302)</f>
        <v/>
      </c>
      <c r="K3302" t="n">
        <v>0</v>
      </c>
      <c r="L3302" t="n">
        <v>3.08</v>
      </c>
      <c r="M3302" t="n">
        <v>52.2327</v>
      </c>
      <c r="N3302" t="n">
        <v>0</v>
      </c>
      <c r="O3302" t="n">
        <v>0</v>
      </c>
      <c r="P3302" t="n">
        <v>0</v>
      </c>
      <c r="Q3302" t="n">
        <v>3.08</v>
      </c>
      <c r="R3302" t="n">
        <v>259.1516</v>
      </c>
      <c r="S3302" t="n">
        <v>0</v>
      </c>
      <c r="T3302" t="n">
        <v>0</v>
      </c>
    </row>
    <row r="3303">
      <c r="A3303" t="inlineStr">
        <is>
          <t>2025-11-11 18:30:00</t>
        </is>
      </c>
      <c r="B3303" t="inlineStr">
        <is>
          <t>2025-11-11</t>
        </is>
      </c>
      <c r="C3303" t="inlineStr">
        <is>
          <t>18:30</t>
        </is>
      </c>
      <c r="D3303" t="n">
        <v>1.524</v>
      </c>
      <c r="E3303" t="n">
        <v>0</v>
      </c>
      <c r="F3303" t="n">
        <v>0.4147</v>
      </c>
      <c r="G3303">
        <f>IF(F3303="", "", D3303*F3303-E3303*0.03)</f>
        <v/>
      </c>
      <c r="H3303" t="n">
        <v>0.209557</v>
      </c>
      <c r="I3303" t="n">
        <v>0.09955700000000001</v>
      </c>
      <c r="J3303">
        <f>IF(H3303="", "", D3303*H3303-E3303*I3303)</f>
        <v/>
      </c>
      <c r="K3303" t="n">
        <v>0</v>
      </c>
      <c r="L3303" t="n">
        <v>3.048</v>
      </c>
      <c r="M3303" t="n">
        <v>50.6285</v>
      </c>
      <c r="N3303" t="n">
        <v>0</v>
      </c>
      <c r="O3303" t="n">
        <v>0</v>
      </c>
      <c r="P3303" t="n">
        <v>0</v>
      </c>
      <c r="Q3303" t="n">
        <v>3.048</v>
      </c>
      <c r="R3303" t="n">
        <v>257.5474</v>
      </c>
      <c r="S3303" t="n">
        <v>0</v>
      </c>
      <c r="T3303" t="n">
        <v>0</v>
      </c>
    </row>
    <row r="3304">
      <c r="A3304" t="inlineStr">
        <is>
          <t>2025-11-11 19:00:00</t>
        </is>
      </c>
      <c r="B3304" t="inlineStr">
        <is>
          <t>2025-11-11</t>
        </is>
      </c>
      <c r="C3304" t="inlineStr">
        <is>
          <t>19:00</t>
        </is>
      </c>
      <c r="D3304" t="n">
        <v>2.12</v>
      </c>
      <c r="E3304" t="n">
        <v>0</v>
      </c>
      <c r="F3304" t="n">
        <v>0.4147</v>
      </c>
      <c r="G3304">
        <f>IF(F3304="", "", D3304*F3304-E3304*0.03)</f>
        <v/>
      </c>
      <c r="H3304" t="n">
        <v>0.225388</v>
      </c>
      <c r="I3304" t="n">
        <v>0.115388</v>
      </c>
      <c r="J3304">
        <f>IF(H3304="", "", D3304*H3304-E3304*I3304)</f>
        <v/>
      </c>
      <c r="K3304" t="n">
        <v>0</v>
      </c>
      <c r="L3304" t="n">
        <v>4.24</v>
      </c>
      <c r="M3304" t="n">
        <v>48.397</v>
      </c>
      <c r="N3304" t="n">
        <v>0</v>
      </c>
      <c r="O3304" t="n">
        <v>0</v>
      </c>
      <c r="P3304" t="n">
        <v>0</v>
      </c>
      <c r="Q3304" t="n">
        <v>4.24</v>
      </c>
      <c r="R3304" t="n">
        <v>255.3158</v>
      </c>
      <c r="S3304" t="n">
        <v>0</v>
      </c>
      <c r="T3304" t="n">
        <v>0</v>
      </c>
    </row>
    <row r="3305">
      <c r="A3305" t="inlineStr">
        <is>
          <t>2025-11-11 19:30:00</t>
        </is>
      </c>
      <c r="B3305" t="inlineStr">
        <is>
          <t>2025-11-11</t>
        </is>
      </c>
      <c r="C3305" t="inlineStr">
        <is>
          <t>19:30</t>
        </is>
      </c>
      <c r="D3305" t="n">
        <v>2.064</v>
      </c>
      <c r="E3305" t="n">
        <v>0</v>
      </c>
      <c r="F3305" t="n">
        <v>0.4147</v>
      </c>
      <c r="G3305">
        <f>IF(F3305="", "", D3305*F3305-E3305*0.03)</f>
        <v/>
      </c>
      <c r="H3305" t="n">
        <v>0.233465</v>
      </c>
      <c r="I3305" t="n">
        <v>0.123465</v>
      </c>
      <c r="J3305">
        <f>IF(H3305="", "", D3305*H3305-E3305*I3305)</f>
        <v/>
      </c>
      <c r="K3305" t="n">
        <v>0</v>
      </c>
      <c r="L3305" t="n">
        <v>4.128</v>
      </c>
      <c r="M3305" t="n">
        <v>46.2243</v>
      </c>
      <c r="N3305" t="n">
        <v>0</v>
      </c>
      <c r="O3305" t="n">
        <v>0</v>
      </c>
      <c r="P3305" t="n">
        <v>0</v>
      </c>
      <c r="Q3305" t="n">
        <v>33.736</v>
      </c>
      <c r="R3305" t="n">
        <v>237.56</v>
      </c>
      <c r="S3305" t="n">
        <v>0</v>
      </c>
      <c r="T3305" t="n">
        <v>29.608</v>
      </c>
    </row>
    <row r="3306">
      <c r="A3306" t="inlineStr">
        <is>
          <t>2025-11-11 20:00:00</t>
        </is>
      </c>
      <c r="B3306" t="inlineStr">
        <is>
          <t>2025-11-11</t>
        </is>
      </c>
      <c r="C3306" t="inlineStr">
        <is>
          <t>20:00</t>
        </is>
      </c>
      <c r="D3306" t="n">
        <v>2.044</v>
      </c>
      <c r="E3306" t="n">
        <v>0</v>
      </c>
      <c r="F3306" t="n">
        <v>0.4147</v>
      </c>
      <c r="G3306">
        <f>IF(F3306="", "", D3306*F3306-E3306*0.03)</f>
        <v/>
      </c>
      <c r="H3306" t="n">
        <v>0.235777</v>
      </c>
      <c r="I3306" t="n">
        <v>0.125777</v>
      </c>
      <c r="J3306">
        <f>IF(H3306="", "", D3306*H3306-E3306*I3306)</f>
        <v/>
      </c>
      <c r="K3306" t="n">
        <v>0</v>
      </c>
      <c r="L3306" t="n">
        <v>0</v>
      </c>
      <c r="M3306" t="n">
        <v>46.2243</v>
      </c>
      <c r="N3306" t="n">
        <v>4.088</v>
      </c>
      <c r="O3306" t="n">
        <v>0</v>
      </c>
      <c r="P3306" t="n">
        <v>0</v>
      </c>
      <c r="Q3306" t="n">
        <v>125</v>
      </c>
      <c r="R3306" t="n">
        <v>171.7705</v>
      </c>
      <c r="S3306" t="n">
        <v>0</v>
      </c>
      <c r="T3306" t="n">
        <v>120.912</v>
      </c>
    </row>
    <row r="3307">
      <c r="A3307" t="inlineStr">
        <is>
          <t>2025-11-11 20:30:00</t>
        </is>
      </c>
      <c r="B3307" t="inlineStr">
        <is>
          <t>2025-11-11</t>
        </is>
      </c>
      <c r="C3307" t="inlineStr">
        <is>
          <t>20:30</t>
        </is>
      </c>
      <c r="D3307" t="n">
        <v>2.076</v>
      </c>
      <c r="E3307" t="n">
        <v>0</v>
      </c>
      <c r="F3307" t="n">
        <v>0.4147</v>
      </c>
      <c r="G3307">
        <f>IF(F3307="", "", D3307*F3307-E3307*0.03)</f>
        <v/>
      </c>
      <c r="H3307" t="n">
        <v>0.235322</v>
      </c>
      <c r="I3307" t="n">
        <v>0.125322</v>
      </c>
      <c r="J3307">
        <f>IF(H3307="", "", D3307*H3307-E3307*I3307)</f>
        <v/>
      </c>
      <c r="K3307" t="n">
        <v>0</v>
      </c>
      <c r="L3307" t="n">
        <v>0</v>
      </c>
      <c r="M3307" t="n">
        <v>46.2243</v>
      </c>
      <c r="N3307" t="n">
        <v>4.152</v>
      </c>
      <c r="O3307" t="n">
        <v>0</v>
      </c>
      <c r="P3307" t="n">
        <v>0</v>
      </c>
      <c r="Q3307" t="n">
        <v>125</v>
      </c>
      <c r="R3307" t="n">
        <v>105.9811</v>
      </c>
      <c r="S3307" t="n">
        <v>0</v>
      </c>
      <c r="T3307" t="n">
        <v>120.848</v>
      </c>
    </row>
    <row r="3308">
      <c r="A3308" t="inlineStr">
        <is>
          <t>2025-11-11 21:00:00</t>
        </is>
      </c>
      <c r="B3308" t="inlineStr">
        <is>
          <t>2025-11-11</t>
        </is>
      </c>
      <c r="C3308" t="inlineStr">
        <is>
          <t>21:00</t>
        </is>
      </c>
      <c r="D3308" t="n">
        <v>2.104</v>
      </c>
      <c r="E3308" t="n">
        <v>0</v>
      </c>
      <c r="F3308" t="n">
        <v>0.4147</v>
      </c>
      <c r="G3308">
        <f>IF(F3308="", "", D3308*F3308-E3308*0.03)</f>
        <v/>
      </c>
      <c r="H3308" t="n">
        <v>0.22239</v>
      </c>
      <c r="I3308" t="n">
        <v>0.11239</v>
      </c>
      <c r="J3308">
        <f>IF(H3308="", "", D3308*H3308-E3308*I3308)</f>
        <v/>
      </c>
      <c r="K3308" t="n">
        <v>0</v>
      </c>
      <c r="L3308" t="n">
        <v>0</v>
      </c>
      <c r="M3308" t="n">
        <v>46.2243</v>
      </c>
      <c r="N3308" t="n">
        <v>4.208</v>
      </c>
      <c r="O3308" t="n">
        <v>0</v>
      </c>
      <c r="P3308" t="n">
        <v>0</v>
      </c>
      <c r="Q3308" t="n">
        <v>4.208</v>
      </c>
      <c r="R3308" t="n">
        <v>103.7663</v>
      </c>
      <c r="S3308" t="n">
        <v>0</v>
      </c>
      <c r="T3308" t="n">
        <v>0</v>
      </c>
    </row>
    <row r="3309">
      <c r="A3309" t="inlineStr">
        <is>
          <t>2025-11-11 21:30:00</t>
        </is>
      </c>
      <c r="B3309" t="inlineStr">
        <is>
          <t>2025-11-11</t>
        </is>
      </c>
      <c r="C3309" t="inlineStr">
        <is>
          <t>21:30</t>
        </is>
      </c>
      <c r="D3309" t="n">
        <v>2.024</v>
      </c>
      <c r="E3309" t="n">
        <v>0</v>
      </c>
      <c r="F3309" t="n">
        <v>0.4147</v>
      </c>
      <c r="G3309">
        <f>IF(F3309="", "", D3309*F3309-E3309*0.03)</f>
        <v/>
      </c>
      <c r="H3309" t="n">
        <v>0.20608</v>
      </c>
      <c r="I3309" t="n">
        <v>0.09608</v>
      </c>
      <c r="J3309">
        <f>IF(H3309="", "", D3309*H3309-E3309*I3309)</f>
        <v/>
      </c>
      <c r="K3309" t="n">
        <v>0</v>
      </c>
      <c r="L3309" t="n">
        <v>4.048</v>
      </c>
      <c r="M3309" t="n">
        <v>44.0938</v>
      </c>
      <c r="N3309" t="n">
        <v>0</v>
      </c>
      <c r="O3309" t="n">
        <v>0</v>
      </c>
      <c r="P3309" t="n">
        <v>0</v>
      </c>
      <c r="Q3309" t="n">
        <v>4.048</v>
      </c>
      <c r="R3309" t="n">
        <v>101.6358</v>
      </c>
      <c r="S3309" t="n">
        <v>0</v>
      </c>
      <c r="T3309" t="n">
        <v>0</v>
      </c>
    </row>
    <row r="3310">
      <c r="A3310" t="inlineStr">
        <is>
          <t>2025-11-11 22:00:00</t>
        </is>
      </c>
      <c r="B3310" t="inlineStr">
        <is>
          <t>2025-11-11</t>
        </is>
      </c>
      <c r="C3310" t="inlineStr">
        <is>
          <t>22:00</t>
        </is>
      </c>
      <c r="D3310" t="n">
        <v>2.028</v>
      </c>
      <c r="E3310" t="n">
        <v>0</v>
      </c>
      <c r="F3310" t="n">
        <v>0.4147</v>
      </c>
      <c r="G3310">
        <f>IF(F3310="", "", D3310*F3310-E3310*0.03)</f>
        <v/>
      </c>
      <c r="H3310" t="n">
        <v>0.196327</v>
      </c>
      <c r="I3310" t="n">
        <v>0.086327</v>
      </c>
      <c r="J3310">
        <f>IF(H3310="", "", D3310*H3310-E3310*I3310)</f>
        <v/>
      </c>
      <c r="K3310" t="n">
        <v>0</v>
      </c>
      <c r="L3310" t="n">
        <v>4.056</v>
      </c>
      <c r="M3310" t="n">
        <v>41.9591</v>
      </c>
      <c r="N3310" t="n">
        <v>0</v>
      </c>
      <c r="O3310" t="n">
        <v>0</v>
      </c>
      <c r="P3310" t="n">
        <v>0</v>
      </c>
      <c r="Q3310" t="n">
        <v>4.056</v>
      </c>
      <c r="R3310" t="n">
        <v>99.50109999999999</v>
      </c>
      <c r="S3310" t="n">
        <v>0</v>
      </c>
      <c r="T3310" t="n">
        <v>0</v>
      </c>
    </row>
    <row r="3311">
      <c r="A3311" t="inlineStr">
        <is>
          <t>2025-11-11 22:30:00</t>
        </is>
      </c>
      <c r="B3311" t="inlineStr">
        <is>
          <t>2025-11-11</t>
        </is>
      </c>
      <c r="C3311" t="inlineStr">
        <is>
          <t>22:30</t>
        </is>
      </c>
      <c r="D3311" t="n">
        <v>1.9</v>
      </c>
      <c r="E3311" t="n">
        <v>0</v>
      </c>
      <c r="F3311" t="n">
        <v>0.4147</v>
      </c>
      <c r="G3311">
        <f>IF(F3311="", "", D3311*F3311-E3311*0.03)</f>
        <v/>
      </c>
      <c r="H3311" t="n">
        <v>0.185053</v>
      </c>
      <c r="I3311" t="n">
        <v>0.07505299999999999</v>
      </c>
      <c r="J3311">
        <f>IF(H3311="", "", D3311*H3311-E3311*I3311)</f>
        <v/>
      </c>
      <c r="K3311" t="n">
        <v>0</v>
      </c>
      <c r="L3311" t="n">
        <v>0</v>
      </c>
      <c r="M3311" t="n">
        <v>41.9591</v>
      </c>
      <c r="N3311" t="n">
        <v>3.8</v>
      </c>
      <c r="O3311" t="n">
        <v>0</v>
      </c>
      <c r="P3311" t="n">
        <v>0</v>
      </c>
      <c r="Q3311" t="n">
        <v>3.8</v>
      </c>
      <c r="R3311" t="n">
        <v>97.50109999999999</v>
      </c>
      <c r="S3311" t="n">
        <v>0</v>
      </c>
      <c r="T3311" t="n">
        <v>0</v>
      </c>
    </row>
    <row r="3312">
      <c r="A3312" t="inlineStr">
        <is>
          <t>2025-11-11 23:00:00</t>
        </is>
      </c>
      <c r="B3312" t="inlineStr">
        <is>
          <t>2025-11-11</t>
        </is>
      </c>
      <c r="C3312" t="inlineStr">
        <is>
          <t>23:00</t>
        </is>
      </c>
      <c r="D3312" t="n">
        <v>1.896</v>
      </c>
      <c r="E3312" t="n">
        <v>0</v>
      </c>
      <c r="F3312" t="n">
        <v>0.4147</v>
      </c>
      <c r="G3312">
        <f>IF(F3312="", "", D3312*F3312-E3312*0.03)</f>
        <v/>
      </c>
      <c r="H3312" t="n">
        <v>0.184832</v>
      </c>
      <c r="I3312" t="n">
        <v>0.074832</v>
      </c>
      <c r="J3312">
        <f>IF(H3312="", "", D3312*H3312-E3312*I3312)</f>
        <v/>
      </c>
      <c r="K3312" t="n">
        <v>0</v>
      </c>
      <c r="L3312" t="n">
        <v>0</v>
      </c>
      <c r="M3312" t="n">
        <v>41.9591</v>
      </c>
      <c r="N3312" t="n">
        <v>3.792</v>
      </c>
      <c r="O3312" t="n">
        <v>0</v>
      </c>
      <c r="P3312" t="n">
        <v>0</v>
      </c>
      <c r="Q3312" t="n">
        <v>3.792</v>
      </c>
      <c r="R3312" t="n">
        <v>95.50530000000001</v>
      </c>
      <c r="S3312" t="n">
        <v>0</v>
      </c>
      <c r="T3312" t="n">
        <v>0</v>
      </c>
    </row>
    <row r="3313">
      <c r="A3313" t="inlineStr">
        <is>
          <t>2025-11-11 23:30:00</t>
        </is>
      </c>
      <c r="B3313" t="inlineStr">
        <is>
          <t>2025-11-11</t>
        </is>
      </c>
      <c r="C3313" t="inlineStr">
        <is>
          <t>23:30</t>
        </is>
      </c>
      <c r="D3313" t="n">
        <v>1.956</v>
      </c>
      <c r="E3313" t="n">
        <v>0</v>
      </c>
      <c r="F3313" t="n">
        <v>0.4147</v>
      </c>
      <c r="G3313">
        <f>IF(F3313="", "", D3313*F3313-E3313*0.03)</f>
        <v/>
      </c>
      <c r="H3313" t="n">
        <v>0.183897</v>
      </c>
      <c r="I3313" t="n">
        <v>0.073897</v>
      </c>
      <c r="J3313">
        <f>IF(H3313="", "", D3313*H3313-E3313*I3313)</f>
        <v/>
      </c>
      <c r="K3313" t="n">
        <v>0</v>
      </c>
      <c r="L3313" t="n">
        <v>0</v>
      </c>
      <c r="M3313" t="n">
        <v>41.9591</v>
      </c>
      <c r="N3313" t="n">
        <v>3.912</v>
      </c>
      <c r="O3313" t="n">
        <v>0</v>
      </c>
      <c r="P3313" t="n">
        <v>0</v>
      </c>
      <c r="Q3313" t="n">
        <v>3.912</v>
      </c>
      <c r="R3313" t="n">
        <v>93.44629999999999</v>
      </c>
      <c r="S3313" t="n">
        <v>0</v>
      </c>
      <c r="T3313" t="n">
        <v>0</v>
      </c>
    </row>
    <row r="3314">
      <c r="A3314" t="inlineStr">
        <is>
          <t>2025-11-12 00:00:00</t>
        </is>
      </c>
      <c r="B3314" t="inlineStr">
        <is>
          <t>2025-11-12</t>
        </is>
      </c>
      <c r="C3314" t="inlineStr">
        <is>
          <t>00:00</t>
        </is>
      </c>
      <c r="D3314" t="n">
        <v>2.272</v>
      </c>
      <c r="E3314" t="n">
        <v>0</v>
      </c>
      <c r="F3314" t="n">
        <v>0.4147</v>
      </c>
      <c r="G3314">
        <f>IF(F3314="", "", D3314*F3314-E3314*0.03)</f>
        <v/>
      </c>
      <c r="H3314" t="n">
        <v>0.187002</v>
      </c>
      <c r="I3314" t="n">
        <v>0.077002</v>
      </c>
      <c r="J3314">
        <f>IF(H3314="", "", D3314*H3314-E3314*I3314)</f>
        <v/>
      </c>
      <c r="K3314" t="n">
        <v>0</v>
      </c>
      <c r="L3314" t="n">
        <v>4.544</v>
      </c>
      <c r="M3314" t="n">
        <v>39.5675</v>
      </c>
      <c r="N3314" t="n">
        <v>0</v>
      </c>
      <c r="O3314" t="n">
        <v>0</v>
      </c>
      <c r="P3314" t="n">
        <v>0</v>
      </c>
      <c r="Q3314" t="n">
        <v>4.544</v>
      </c>
      <c r="R3314" t="n">
        <v>91.0547</v>
      </c>
      <c r="S3314" t="n">
        <v>0</v>
      </c>
      <c r="T3314" t="n">
        <v>0</v>
      </c>
    </row>
    <row r="3315">
      <c r="A3315" t="inlineStr">
        <is>
          <t>2025-11-12 00:30:00</t>
        </is>
      </c>
      <c r="B3315" t="inlineStr">
        <is>
          <t>2025-11-12</t>
        </is>
      </c>
      <c r="C3315" t="inlineStr">
        <is>
          <t>00:30</t>
        </is>
      </c>
      <c r="D3315" t="n">
        <v>2.04</v>
      </c>
      <c r="E3315" t="n">
        <v>0</v>
      </c>
      <c r="F3315" t="n">
        <v>0.4147</v>
      </c>
      <c r="G3315">
        <f>IF(F3315="", "", D3315*F3315-E3315*0.03)</f>
        <v/>
      </c>
      <c r="H3315" t="n">
        <v>0.175607</v>
      </c>
      <c r="I3315" t="n">
        <v>0.065607</v>
      </c>
      <c r="J3315">
        <f>IF(H3315="", "", D3315*H3315-E3315*I3315)</f>
        <v/>
      </c>
      <c r="K3315" t="n">
        <v>0</v>
      </c>
      <c r="L3315" t="n">
        <v>0</v>
      </c>
      <c r="M3315" t="n">
        <v>39.5675</v>
      </c>
      <c r="N3315" t="n">
        <v>4.08</v>
      </c>
      <c r="O3315" t="n">
        <v>0</v>
      </c>
      <c r="P3315" t="n">
        <v>0</v>
      </c>
      <c r="Q3315" t="n">
        <v>4.08</v>
      </c>
      <c r="R3315" t="n">
        <v>88.9074</v>
      </c>
      <c r="S3315" t="n">
        <v>0</v>
      </c>
      <c r="T3315" t="n">
        <v>0</v>
      </c>
    </row>
    <row r="3316">
      <c r="A3316" t="inlineStr">
        <is>
          <t>2025-11-12 01:00:00</t>
        </is>
      </c>
      <c r="B3316" t="inlineStr">
        <is>
          <t>2025-11-12</t>
        </is>
      </c>
      <c r="C3316" t="inlineStr">
        <is>
          <t>01:00</t>
        </is>
      </c>
      <c r="D3316" t="n">
        <v>1.86</v>
      </c>
      <c r="E3316" t="n">
        <v>0</v>
      </c>
      <c r="F3316" t="n">
        <v>0.4147</v>
      </c>
      <c r="G3316">
        <f>IF(F3316="", "", D3316*F3316-E3316*0.03)</f>
        <v/>
      </c>
      <c r="H3316" t="n">
        <v>0.17414</v>
      </c>
      <c r="I3316" t="n">
        <v>0.06414</v>
      </c>
      <c r="J3316">
        <f>IF(H3316="", "", D3316*H3316-E3316*I3316)</f>
        <v/>
      </c>
      <c r="K3316" t="n">
        <v>0</v>
      </c>
      <c r="L3316" t="n">
        <v>0</v>
      </c>
      <c r="M3316" t="n">
        <v>39.5675</v>
      </c>
      <c r="N3316" t="n">
        <v>3.72</v>
      </c>
      <c r="O3316" t="n">
        <v>0</v>
      </c>
      <c r="P3316" t="n">
        <v>0</v>
      </c>
      <c r="Q3316" t="n">
        <v>3.72</v>
      </c>
      <c r="R3316" t="n">
        <v>86.9495</v>
      </c>
      <c r="S3316" t="n">
        <v>0</v>
      </c>
      <c r="T3316" t="n">
        <v>0</v>
      </c>
    </row>
    <row r="3317">
      <c r="A3317" t="inlineStr">
        <is>
          <t>2025-11-12 01:30:00</t>
        </is>
      </c>
      <c r="B3317" t="inlineStr">
        <is>
          <t>2025-11-12</t>
        </is>
      </c>
      <c r="C3317" t="inlineStr">
        <is>
          <t>01:30</t>
        </is>
      </c>
      <c r="D3317" t="n">
        <v>1.876</v>
      </c>
      <c r="E3317" t="n">
        <v>0</v>
      </c>
      <c r="F3317" t="n">
        <v>0.4147</v>
      </c>
      <c r="G3317">
        <f>IF(F3317="", "", D3317*F3317-E3317*0.03)</f>
        <v/>
      </c>
      <c r="H3317" t="n">
        <v>0.181555</v>
      </c>
      <c r="I3317" t="n">
        <v>0.07155499999999999</v>
      </c>
      <c r="J3317">
        <f>IF(H3317="", "", D3317*H3317-E3317*I3317)</f>
        <v/>
      </c>
      <c r="K3317" t="n">
        <v>0</v>
      </c>
      <c r="L3317" t="n">
        <v>3.752</v>
      </c>
      <c r="M3317" t="n">
        <v>37.5927</v>
      </c>
      <c r="N3317" t="n">
        <v>0</v>
      </c>
      <c r="O3317" t="n">
        <v>0</v>
      </c>
      <c r="P3317" t="n">
        <v>0</v>
      </c>
      <c r="Q3317" t="n">
        <v>3.752</v>
      </c>
      <c r="R3317" t="n">
        <v>84.9747</v>
      </c>
      <c r="S3317" t="n">
        <v>0</v>
      </c>
      <c r="T3317" t="n">
        <v>0</v>
      </c>
    </row>
    <row r="3318">
      <c r="A3318" t="inlineStr">
        <is>
          <t>2025-11-12 02:00:00</t>
        </is>
      </c>
      <c r="B3318" t="inlineStr">
        <is>
          <t>2025-11-12</t>
        </is>
      </c>
      <c r="C3318" t="inlineStr">
        <is>
          <t>02:00</t>
        </is>
      </c>
      <c r="D3318" t="n">
        <v>1.896</v>
      </c>
      <c r="E3318" t="n">
        <v>0</v>
      </c>
      <c r="F3318" t="n">
        <v>0.4147</v>
      </c>
      <c r="G3318">
        <f>IF(F3318="", "", D3318*F3318-E3318*0.03)</f>
        <v/>
      </c>
      <c r="H3318" t="n">
        <v>0.177067</v>
      </c>
      <c r="I3318" t="n">
        <v>0.067067</v>
      </c>
      <c r="J3318">
        <f>IF(H3318="", "", D3318*H3318-E3318*I3318)</f>
        <v/>
      </c>
      <c r="K3318" t="n">
        <v>0</v>
      </c>
      <c r="L3318" t="n">
        <v>0</v>
      </c>
      <c r="M3318" t="n">
        <v>37.5927</v>
      </c>
      <c r="N3318" t="n">
        <v>3.792</v>
      </c>
      <c r="O3318" t="n">
        <v>0</v>
      </c>
      <c r="P3318" t="n">
        <v>0</v>
      </c>
      <c r="Q3318" t="n">
        <v>3.792</v>
      </c>
      <c r="R3318" t="n">
        <v>82.9789</v>
      </c>
      <c r="S3318" t="n">
        <v>0</v>
      </c>
      <c r="T3318" t="n">
        <v>0</v>
      </c>
    </row>
    <row r="3319">
      <c r="A3319" t="inlineStr">
        <is>
          <t>2025-11-12 02:30:00</t>
        </is>
      </c>
      <c r="B3319" t="inlineStr">
        <is>
          <t>2025-11-12</t>
        </is>
      </c>
      <c r="C3319" t="inlineStr">
        <is>
          <t>02:30</t>
        </is>
      </c>
      <c r="D3319" t="n">
        <v>1.908</v>
      </c>
      <c r="E3319" t="n">
        <v>0</v>
      </c>
      <c r="F3319" t="n">
        <v>0.4147</v>
      </c>
      <c r="G3319">
        <f>IF(F3319="", "", D3319*F3319-E3319*0.03)</f>
        <v/>
      </c>
      <c r="H3319" t="n">
        <v>0.174502</v>
      </c>
      <c r="I3319" t="n">
        <v>0.064502</v>
      </c>
      <c r="J3319">
        <f>IF(H3319="", "", D3319*H3319-E3319*I3319)</f>
        <v/>
      </c>
      <c r="K3319" t="n">
        <v>0</v>
      </c>
      <c r="L3319" t="n">
        <v>0</v>
      </c>
      <c r="M3319" t="n">
        <v>37.5927</v>
      </c>
      <c r="N3319" t="n">
        <v>3.816</v>
      </c>
      <c r="O3319" t="n">
        <v>0</v>
      </c>
      <c r="P3319" t="n">
        <v>0</v>
      </c>
      <c r="Q3319" t="n">
        <v>3.816</v>
      </c>
      <c r="R3319" t="n">
        <v>80.9705</v>
      </c>
      <c r="S3319" t="n">
        <v>0</v>
      </c>
      <c r="T3319" t="n">
        <v>0</v>
      </c>
    </row>
    <row r="3320">
      <c r="A3320" t="inlineStr">
        <is>
          <t>2025-11-12 03:00:00</t>
        </is>
      </c>
      <c r="B3320" t="inlineStr">
        <is>
          <t>2025-11-12</t>
        </is>
      </c>
      <c r="C3320" t="inlineStr">
        <is>
          <t>03:00</t>
        </is>
      </c>
      <c r="D3320" t="n">
        <v>5.548</v>
      </c>
      <c r="E3320" t="n">
        <v>0</v>
      </c>
      <c r="F3320" t="n">
        <v>0.4147</v>
      </c>
      <c r="G3320">
        <f>IF(F3320="", "", D3320*F3320-E3320*0.03)</f>
        <v/>
      </c>
      <c r="H3320" t="n">
        <v>0.17534</v>
      </c>
      <c r="I3320" t="n">
        <v>0.06534</v>
      </c>
      <c r="J3320">
        <f>IF(H3320="", "", D3320*H3320-E3320*I3320)</f>
        <v/>
      </c>
      <c r="K3320" t="n">
        <v>0</v>
      </c>
      <c r="L3320" t="n">
        <v>0</v>
      </c>
      <c r="M3320" t="n">
        <v>37.5927</v>
      </c>
      <c r="N3320" t="n">
        <v>11.096</v>
      </c>
      <c r="O3320" t="n">
        <v>0</v>
      </c>
      <c r="P3320" t="n">
        <v>0</v>
      </c>
      <c r="Q3320" t="n">
        <v>11.096</v>
      </c>
      <c r="R3320" t="n">
        <v>75.1305</v>
      </c>
      <c r="S3320" t="n">
        <v>0</v>
      </c>
      <c r="T3320" t="n">
        <v>0</v>
      </c>
    </row>
    <row r="3321">
      <c r="A3321" t="inlineStr">
        <is>
          <t>2025-11-12 03:30:00</t>
        </is>
      </c>
      <c r="B3321" t="inlineStr">
        <is>
          <t>2025-11-12</t>
        </is>
      </c>
      <c r="C3321" t="inlineStr">
        <is>
          <t>03:30</t>
        </is>
      </c>
      <c r="D3321" t="n">
        <v>10.188</v>
      </c>
      <c r="E3321" t="n">
        <v>0</v>
      </c>
      <c r="F3321" t="n">
        <v>0.4147</v>
      </c>
      <c r="G3321">
        <f>IF(F3321="", "", D3321*F3321-E3321*0.03)</f>
        <v/>
      </c>
      <c r="H3321" t="n">
        <v>0.18094</v>
      </c>
      <c r="I3321" t="n">
        <v>0.07094</v>
      </c>
      <c r="J3321">
        <f>IF(H3321="", "", D3321*H3321-E3321*I3321)</f>
        <v/>
      </c>
      <c r="K3321" t="n">
        <v>0</v>
      </c>
      <c r="L3321" t="n">
        <v>0</v>
      </c>
      <c r="M3321" t="n">
        <v>37.5927</v>
      </c>
      <c r="N3321" t="n">
        <v>20.376</v>
      </c>
      <c r="O3321" t="n">
        <v>0</v>
      </c>
      <c r="P3321" t="n">
        <v>0</v>
      </c>
      <c r="Q3321" t="n">
        <v>20.376</v>
      </c>
      <c r="R3321" t="n">
        <v>64.4063</v>
      </c>
      <c r="S3321" t="n">
        <v>0</v>
      </c>
      <c r="T3321" t="n">
        <v>0</v>
      </c>
    </row>
    <row r="3322">
      <c r="A3322" t="inlineStr">
        <is>
          <t>2025-11-12 04:00:00</t>
        </is>
      </c>
      <c r="B3322" t="inlineStr">
        <is>
          <t>2025-11-12</t>
        </is>
      </c>
      <c r="C3322" t="inlineStr">
        <is>
          <t>04:00</t>
        </is>
      </c>
      <c r="D3322" t="n">
        <v>14.484</v>
      </c>
      <c r="E3322" t="n">
        <v>0</v>
      </c>
      <c r="F3322" t="n">
        <v>0.4147</v>
      </c>
      <c r="G3322">
        <f>IF(F3322="", "", D3322*F3322-E3322*0.03)</f>
        <v/>
      </c>
      <c r="H3322" t="n">
        <v>0.199748</v>
      </c>
      <c r="I3322" t="n">
        <v>0.08974799999999999</v>
      </c>
      <c r="J3322">
        <f>IF(H3322="", "", D3322*H3322-E3322*I3322)</f>
        <v/>
      </c>
      <c r="K3322" t="n">
        <v>0</v>
      </c>
      <c r="L3322" t="n">
        <v>0</v>
      </c>
      <c r="M3322" t="n">
        <v>37.5927</v>
      </c>
      <c r="N3322" t="n">
        <v>28.968</v>
      </c>
      <c r="O3322" t="n">
        <v>0</v>
      </c>
      <c r="P3322" t="n">
        <v>0</v>
      </c>
      <c r="Q3322" t="n">
        <v>28.968</v>
      </c>
      <c r="R3322" t="n">
        <v>49.16</v>
      </c>
      <c r="S3322" t="n">
        <v>0</v>
      </c>
      <c r="T3322" t="n">
        <v>0</v>
      </c>
    </row>
    <row r="3323">
      <c r="A3323" t="inlineStr">
        <is>
          <t>2025-11-12 04:30:00</t>
        </is>
      </c>
      <c r="B3323" t="inlineStr">
        <is>
          <t>2025-11-12</t>
        </is>
      </c>
      <c r="C3323" t="inlineStr">
        <is>
          <t>04:30</t>
        </is>
      </c>
      <c r="D3323" t="n">
        <v>12.432</v>
      </c>
      <c r="E3323" t="n">
        <v>0</v>
      </c>
      <c r="F3323" t="n">
        <v>0.4147</v>
      </c>
      <c r="G3323">
        <f>IF(F3323="", "", D3323*F3323-E3323*0.03)</f>
        <v/>
      </c>
      <c r="H3323" t="n">
        <v>0.253385</v>
      </c>
      <c r="I3323" t="n">
        <v>0.143385</v>
      </c>
      <c r="J3323">
        <f>IF(H3323="", "", D3323*H3323-E3323*I3323)</f>
        <v/>
      </c>
      <c r="K3323" t="n">
        <v>0</v>
      </c>
      <c r="L3323" t="n">
        <v>24.864</v>
      </c>
      <c r="M3323" t="n">
        <v>24.5064</v>
      </c>
      <c r="N3323" t="n">
        <v>0</v>
      </c>
      <c r="O3323" t="n">
        <v>0</v>
      </c>
      <c r="P3323" t="n">
        <v>0</v>
      </c>
      <c r="Q3323" t="n">
        <v>24.864</v>
      </c>
      <c r="R3323" t="n">
        <v>36.0737</v>
      </c>
      <c r="S3323" t="n">
        <v>0</v>
      </c>
      <c r="T3323" t="n">
        <v>0</v>
      </c>
    </row>
    <row r="3324">
      <c r="A3324" t="inlineStr">
        <is>
          <t>2025-11-12 05:00:00</t>
        </is>
      </c>
      <c r="B3324" t="inlineStr">
        <is>
          <t>2025-11-12</t>
        </is>
      </c>
      <c r="C3324" t="inlineStr">
        <is>
          <t>05:00</t>
        </is>
      </c>
      <c r="D3324" t="n">
        <v>11.192</v>
      </c>
      <c r="E3324" t="n">
        <v>0</v>
      </c>
      <c r="F3324" t="n">
        <v>0.4147</v>
      </c>
      <c r="G3324">
        <f>IF(F3324="", "", D3324*F3324-E3324*0.03)</f>
        <v/>
      </c>
      <c r="H3324" t="n">
        <v>0.25914</v>
      </c>
      <c r="I3324" t="n">
        <v>0.14914</v>
      </c>
      <c r="J3324">
        <f>IF(H3324="", "", D3324*H3324-E3324*I3324)</f>
        <v/>
      </c>
      <c r="K3324" t="n">
        <v>0</v>
      </c>
      <c r="L3324" t="n">
        <v>22.384</v>
      </c>
      <c r="M3324" t="n">
        <v>12.7254</v>
      </c>
      <c r="N3324" t="n">
        <v>0</v>
      </c>
      <c r="O3324" t="n">
        <v>0</v>
      </c>
      <c r="P3324" t="n">
        <v>0</v>
      </c>
      <c r="Q3324" t="n">
        <v>51.652</v>
      </c>
      <c r="R3324" t="n">
        <v>8.888400000000001</v>
      </c>
      <c r="S3324" t="n">
        <v>0</v>
      </c>
      <c r="T3324" t="n">
        <v>29.268</v>
      </c>
    </row>
    <row r="3325">
      <c r="A3325" t="inlineStr">
        <is>
          <t>2025-11-12 05:30:00</t>
        </is>
      </c>
      <c r="B3325" t="inlineStr">
        <is>
          <t>2025-11-12</t>
        </is>
      </c>
      <c r="C3325" t="inlineStr">
        <is>
          <t>05:30</t>
        </is>
      </c>
      <c r="D3325" t="n">
        <v>8.444000000000001</v>
      </c>
      <c r="E3325" t="n">
        <v>0</v>
      </c>
      <c r="F3325" t="n">
        <v>0.4147</v>
      </c>
      <c r="G3325">
        <f>IF(F3325="", "", D3325*F3325-E3325*0.03)</f>
        <v/>
      </c>
      <c r="H3325" t="n">
        <v>0.181193</v>
      </c>
      <c r="I3325" t="n">
        <v>0.07119300000000001</v>
      </c>
      <c r="J3325">
        <f>IF(H3325="", "", D3325*H3325-E3325*I3325)</f>
        <v/>
      </c>
      <c r="K3325" t="n">
        <v>0</v>
      </c>
      <c r="L3325" t="n">
        <v>16.888</v>
      </c>
      <c r="M3325" t="n">
        <v>3.837</v>
      </c>
      <c r="N3325" t="n">
        <v>0</v>
      </c>
      <c r="O3325" t="n">
        <v>0</v>
      </c>
      <c r="P3325" t="n">
        <v>0</v>
      </c>
      <c r="Q3325" t="n">
        <v>16.888</v>
      </c>
      <c r="R3325" t="n">
        <v>0</v>
      </c>
      <c r="S3325" t="n">
        <v>0</v>
      </c>
      <c r="T3325" t="n">
        <v>0</v>
      </c>
    </row>
    <row r="3326">
      <c r="A3326" t="inlineStr">
        <is>
          <t>2025-11-12 06:00:00</t>
        </is>
      </c>
      <c r="B3326" t="inlineStr">
        <is>
          <t>2025-11-12</t>
        </is>
      </c>
      <c r="C3326" t="inlineStr">
        <is>
          <t>06:00</t>
        </is>
      </c>
      <c r="D3326" t="n">
        <v>6.908</v>
      </c>
      <c r="E3326" t="n">
        <v>0</v>
      </c>
      <c r="F3326" t="n">
        <v>0.4147</v>
      </c>
      <c r="G3326">
        <f>IF(F3326="", "", D3326*F3326-E3326*0.03)</f>
        <v/>
      </c>
      <c r="H3326" t="n">
        <v>0.106152</v>
      </c>
      <c r="I3326" t="n">
        <v>-0.003848</v>
      </c>
      <c r="J3326">
        <f>IF(H3326="", "", D3326*H3326-E3326*I3326)</f>
        <v/>
      </c>
      <c r="K3326" t="n">
        <v>0</v>
      </c>
      <c r="L3326" t="n">
        <v>0</v>
      </c>
      <c r="M3326" t="n">
        <v>3.837</v>
      </c>
      <c r="N3326" t="n">
        <v>13.816</v>
      </c>
      <c r="O3326" t="n">
        <v>0</v>
      </c>
      <c r="P3326" t="n">
        <v>0</v>
      </c>
      <c r="Q3326" t="n">
        <v>0</v>
      </c>
      <c r="R3326" t="n">
        <v>0</v>
      </c>
      <c r="S3326" t="n">
        <v>13.816</v>
      </c>
      <c r="T3326" t="n">
        <v>0</v>
      </c>
    </row>
    <row r="3327">
      <c r="A3327" t="inlineStr">
        <is>
          <t>2025-11-12 06:30:00</t>
        </is>
      </c>
      <c r="B3327" t="inlineStr">
        <is>
          <t>2025-11-12</t>
        </is>
      </c>
      <c r="C3327" t="inlineStr">
        <is>
          <t>06:30</t>
        </is>
      </c>
      <c r="D3327" t="n">
        <v>6.604</v>
      </c>
      <c r="E3327" t="n">
        <v>0</v>
      </c>
      <c r="F3327" t="n">
        <v>0.4147</v>
      </c>
      <c r="G3327">
        <f>IF(F3327="", "", D3327*F3327-E3327*0.03)</f>
        <v/>
      </c>
      <c r="H3327" t="n">
        <v>0.105367</v>
      </c>
      <c r="I3327" t="n">
        <v>-0.004633</v>
      </c>
      <c r="J3327">
        <f>IF(H3327="", "", D3327*H3327-E3327*I3327)</f>
        <v/>
      </c>
      <c r="K3327" t="n">
        <v>0</v>
      </c>
      <c r="L3327" t="n">
        <v>0.1862</v>
      </c>
      <c r="M3327" t="n">
        <v>3.7389</v>
      </c>
      <c r="N3327" t="n">
        <v>13.0218</v>
      </c>
      <c r="O3327" t="n">
        <v>0</v>
      </c>
      <c r="P3327" t="n">
        <v>0</v>
      </c>
      <c r="Q3327" t="n">
        <v>0</v>
      </c>
      <c r="R3327" t="n">
        <v>0</v>
      </c>
      <c r="S3327" t="n">
        <v>13.208</v>
      </c>
      <c r="T3327" t="n">
        <v>0</v>
      </c>
    </row>
    <row r="3328">
      <c r="A3328" t="inlineStr">
        <is>
          <t>2025-11-12 07:00:00</t>
        </is>
      </c>
      <c r="B3328" t="inlineStr">
        <is>
          <t>2025-11-12</t>
        </is>
      </c>
      <c r="C3328" t="inlineStr">
        <is>
          <t>07:00</t>
        </is>
      </c>
      <c r="D3328" t="n">
        <v>3.576</v>
      </c>
      <c r="E3328" t="n">
        <v>0.024</v>
      </c>
      <c r="F3328" t="n">
        <v>0.4147</v>
      </c>
      <c r="G3328">
        <f>IF(F3328="", "", D3328*F3328-E3328*0.03)</f>
        <v/>
      </c>
      <c r="H3328" t="n">
        <v>0.10538</v>
      </c>
      <c r="I3328" t="n">
        <v>-0.00462</v>
      </c>
      <c r="J3328">
        <f>IF(H3328="", "", D3328*H3328-E3328*I3328)</f>
        <v/>
      </c>
      <c r="K3328" t="n">
        <v>0</v>
      </c>
      <c r="L3328" t="n">
        <v>7.104</v>
      </c>
      <c r="M3328" t="n">
        <v>0</v>
      </c>
      <c r="N3328" t="n">
        <v>0</v>
      </c>
      <c r="O3328" t="n">
        <v>0</v>
      </c>
      <c r="P3328" t="n">
        <v>0</v>
      </c>
      <c r="Q3328" t="n">
        <v>0</v>
      </c>
      <c r="R3328" t="n">
        <v>0</v>
      </c>
      <c r="S3328" t="n">
        <v>7.104</v>
      </c>
      <c r="T3328" t="n">
        <v>0</v>
      </c>
    </row>
    <row r="3329">
      <c r="A3329" t="inlineStr">
        <is>
          <t>2025-11-12 07:30:00</t>
        </is>
      </c>
      <c r="B3329" t="inlineStr">
        <is>
          <t>2025-11-12</t>
        </is>
      </c>
      <c r="C3329" t="inlineStr">
        <is>
          <t>07:30</t>
        </is>
      </c>
      <c r="D3329" t="n">
        <v>3.504</v>
      </c>
      <c r="E3329" t="n">
        <v>0.096</v>
      </c>
      <c r="F3329" t="n">
        <v>0.4147</v>
      </c>
      <c r="G3329">
        <f>IF(F3329="", "", D3329*F3329-E3329*0.03)</f>
        <v/>
      </c>
      <c r="H3329" t="n">
        <v>0.100493</v>
      </c>
      <c r="I3329" t="n">
        <v>-0.009507</v>
      </c>
      <c r="J3329">
        <f>IF(H3329="", "", D3329*H3329-E3329*I3329)</f>
        <v/>
      </c>
      <c r="K3329" t="n">
        <v>0</v>
      </c>
      <c r="L3329" t="n">
        <v>0</v>
      </c>
      <c r="M3329" t="n">
        <v>0</v>
      </c>
      <c r="N3329" t="n">
        <v>6.816</v>
      </c>
      <c r="O3329" t="n">
        <v>0</v>
      </c>
      <c r="P3329" t="n">
        <v>0</v>
      </c>
      <c r="Q3329" t="n">
        <v>0</v>
      </c>
      <c r="R3329" t="n">
        <v>0</v>
      </c>
      <c r="S3329" t="n">
        <v>6.816</v>
      </c>
      <c r="T3329" t="n">
        <v>0</v>
      </c>
    </row>
    <row r="3330">
      <c r="A3330" t="inlineStr">
        <is>
          <t>2025-11-12 08:00:00</t>
        </is>
      </c>
      <c r="B3330" t="inlineStr">
        <is>
          <t>2025-11-12</t>
        </is>
      </c>
      <c r="C3330" t="inlineStr">
        <is>
          <t>08:00</t>
        </is>
      </c>
      <c r="D3330" t="n">
        <v>0.232</v>
      </c>
      <c r="E3330" t="n">
        <v>3.012</v>
      </c>
      <c r="F3330" t="n">
        <v>0.4147</v>
      </c>
      <c r="G3330">
        <f>IF(F3330="", "", D3330*F3330-E3330*0.03)</f>
        <v/>
      </c>
      <c r="H3330" t="n">
        <v>0.097997</v>
      </c>
      <c r="I3330" t="n">
        <v>-0.012003</v>
      </c>
      <c r="J3330">
        <f>IF(H3330="", "", D3330*H3330-E3330*I3330)</f>
        <v/>
      </c>
      <c r="K3330" t="n">
        <v>5.56</v>
      </c>
      <c r="L3330" t="n">
        <v>0</v>
      </c>
      <c r="M3330" t="n">
        <v>2.641</v>
      </c>
      <c r="N3330" t="n">
        <v>0</v>
      </c>
      <c r="O3330" t="n">
        <v>0</v>
      </c>
      <c r="P3330" t="n">
        <v>5.56</v>
      </c>
      <c r="Q3330" t="n">
        <v>0</v>
      </c>
      <c r="R3330" t="n">
        <v>2.641</v>
      </c>
      <c r="S3330" t="n">
        <v>0</v>
      </c>
      <c r="T3330" t="n">
        <v>0</v>
      </c>
    </row>
    <row r="3331">
      <c r="A3331" t="inlineStr">
        <is>
          <t>2025-11-12 08:30:00</t>
        </is>
      </c>
      <c r="B3331" t="inlineStr">
        <is>
          <t>2025-11-12</t>
        </is>
      </c>
      <c r="C3331" t="inlineStr">
        <is>
          <t>08:30</t>
        </is>
      </c>
      <c r="D3331" t="n">
        <v>0.892</v>
      </c>
      <c r="E3331" t="n">
        <v>1.704</v>
      </c>
      <c r="F3331" t="n">
        <v>0.4147</v>
      </c>
      <c r="G3331">
        <f>IF(F3331="", "", D3331*F3331-E3331*0.03)</f>
        <v/>
      </c>
      <c r="H3331" t="n">
        <v>0.096902</v>
      </c>
      <c r="I3331" t="n">
        <v>-0.013098</v>
      </c>
      <c r="J3331">
        <f>IF(H3331="", "", D3331*H3331-E3331*I3331)</f>
        <v/>
      </c>
      <c r="K3331" t="n">
        <v>1.624</v>
      </c>
      <c r="L3331" t="n">
        <v>0</v>
      </c>
      <c r="M3331" t="n">
        <v>3.4124</v>
      </c>
      <c r="N3331" t="n">
        <v>0</v>
      </c>
      <c r="O3331" t="n">
        <v>0</v>
      </c>
      <c r="P3331" t="n">
        <v>1.624</v>
      </c>
      <c r="Q3331" t="n">
        <v>0</v>
      </c>
      <c r="R3331" t="n">
        <v>3.4124</v>
      </c>
      <c r="S3331" t="n">
        <v>0</v>
      </c>
      <c r="T3331" t="n">
        <v>0</v>
      </c>
    </row>
    <row r="3332">
      <c r="A3332" t="inlineStr">
        <is>
          <t>2025-11-12 09:00:00</t>
        </is>
      </c>
      <c r="B3332" t="inlineStr">
        <is>
          <t>2025-11-12</t>
        </is>
      </c>
      <c r="C3332" t="inlineStr">
        <is>
          <t>09:00</t>
        </is>
      </c>
      <c r="D3332" t="n">
        <v>0.588</v>
      </c>
      <c r="E3332" t="n">
        <v>3.228</v>
      </c>
      <c r="F3332" t="n">
        <v>0.4147</v>
      </c>
      <c r="G3332">
        <f>IF(F3332="", "", D3332*F3332-E3332*0.03)</f>
        <v/>
      </c>
      <c r="H3332" t="n">
        <v>0.094122</v>
      </c>
      <c r="I3332" t="n">
        <v>-0.015878</v>
      </c>
      <c r="J3332">
        <f>IF(H3332="", "", D3332*H3332-E3332*I3332)</f>
        <v/>
      </c>
      <c r="K3332" t="n">
        <v>5.28</v>
      </c>
      <c r="L3332" t="n">
        <v>0</v>
      </c>
      <c r="M3332" t="n">
        <v>5.9204</v>
      </c>
      <c r="N3332" t="n">
        <v>0</v>
      </c>
      <c r="O3332" t="n">
        <v>0</v>
      </c>
      <c r="P3332" t="n">
        <v>5.28</v>
      </c>
      <c r="Q3332" t="n">
        <v>0</v>
      </c>
      <c r="R3332" t="n">
        <v>5.9204</v>
      </c>
      <c r="S3332" t="n">
        <v>0</v>
      </c>
      <c r="T3332" t="n">
        <v>0</v>
      </c>
    </row>
    <row r="3333">
      <c r="A3333" t="inlineStr">
        <is>
          <t>2025-11-12 09:30:00</t>
        </is>
      </c>
      <c r="B3333" t="inlineStr">
        <is>
          <t>2025-11-12</t>
        </is>
      </c>
      <c r="C3333" t="inlineStr">
        <is>
          <t>09:30</t>
        </is>
      </c>
      <c r="D3333" t="n">
        <v>0.204</v>
      </c>
      <c r="E3333" t="n">
        <v>4.236</v>
      </c>
      <c r="F3333" t="n">
        <v>0.4147</v>
      </c>
      <c r="G3333">
        <f>IF(F3333="", "", D3333*F3333-E3333*0.03)</f>
        <v/>
      </c>
      <c r="H3333" t="n">
        <v>0.092612</v>
      </c>
      <c r="I3333" t="n">
        <v>-0.017388</v>
      </c>
      <c r="J3333">
        <f>IF(H3333="", "", D3333*H3333-E3333*I3333)</f>
        <v/>
      </c>
      <c r="K3333" t="n">
        <v>8.064</v>
      </c>
      <c r="L3333" t="n">
        <v>0</v>
      </c>
      <c r="M3333" t="n">
        <v>9.7508</v>
      </c>
      <c r="N3333" t="n">
        <v>0</v>
      </c>
      <c r="O3333" t="n">
        <v>0</v>
      </c>
      <c r="P3333" t="n">
        <v>8.064</v>
      </c>
      <c r="Q3333" t="n">
        <v>0</v>
      </c>
      <c r="R3333" t="n">
        <v>9.7508</v>
      </c>
      <c r="S3333" t="n">
        <v>0</v>
      </c>
      <c r="T3333" t="n">
        <v>0</v>
      </c>
    </row>
    <row r="3334">
      <c r="A3334" t="inlineStr">
        <is>
          <t>2025-11-12 10:00:00</t>
        </is>
      </c>
      <c r="B3334" t="inlineStr">
        <is>
          <t>2025-11-12</t>
        </is>
      </c>
      <c r="C3334" t="inlineStr">
        <is>
          <t>10:00</t>
        </is>
      </c>
      <c r="D3334" t="n">
        <v>0.164</v>
      </c>
      <c r="E3334" t="n">
        <v>4.308</v>
      </c>
      <c r="F3334" t="n">
        <v>0.4147</v>
      </c>
      <c r="G3334">
        <f>IF(F3334="", "", D3334*F3334-E3334*0.03)</f>
        <v/>
      </c>
      <c r="H3334" t="n">
        <v>0.092505</v>
      </c>
      <c r="I3334" t="n">
        <v>-0.017495</v>
      </c>
      <c r="J3334">
        <f>IF(H3334="", "", D3334*H3334-E3334*I3334)</f>
        <v/>
      </c>
      <c r="K3334" t="n">
        <v>8.288</v>
      </c>
      <c r="L3334" t="n">
        <v>0</v>
      </c>
      <c r="M3334" t="n">
        <v>13.6876</v>
      </c>
      <c r="N3334" t="n">
        <v>0</v>
      </c>
      <c r="O3334" t="n">
        <v>0</v>
      </c>
      <c r="P3334" t="n">
        <v>8.288</v>
      </c>
      <c r="Q3334" t="n">
        <v>0</v>
      </c>
      <c r="R3334" t="n">
        <v>13.6876</v>
      </c>
      <c r="S3334" t="n">
        <v>0</v>
      </c>
      <c r="T3334" t="n">
        <v>0</v>
      </c>
    </row>
    <row r="3335">
      <c r="A3335" t="inlineStr">
        <is>
          <t>2025-11-12 10:30:00</t>
        </is>
      </c>
      <c r="B3335" t="inlineStr">
        <is>
          <t>2025-11-12</t>
        </is>
      </c>
      <c r="C3335" t="inlineStr">
        <is>
          <t>10:30</t>
        </is>
      </c>
      <c r="D3335" t="n">
        <v>0.152</v>
      </c>
      <c r="E3335" t="n">
        <v>6.028</v>
      </c>
      <c r="F3335" t="n">
        <v>0.4147</v>
      </c>
      <c r="G3335">
        <f>IF(F3335="", "", D3335*F3335-E3335*0.03)</f>
        <v/>
      </c>
      <c r="H3335" t="n">
        <v>0.08885999999999999</v>
      </c>
      <c r="I3335" t="n">
        <v>-0.02114</v>
      </c>
      <c r="J3335">
        <f>IF(H3335="", "", D3335*H3335-E3335*I3335)</f>
        <v/>
      </c>
      <c r="K3335" t="n">
        <v>11.752</v>
      </c>
      <c r="L3335" t="n">
        <v>0</v>
      </c>
      <c r="M3335" t="n">
        <v>19.2698</v>
      </c>
      <c r="N3335" t="n">
        <v>0</v>
      </c>
      <c r="O3335" t="n">
        <v>0</v>
      </c>
      <c r="P3335" t="n">
        <v>11.752</v>
      </c>
      <c r="Q3335" t="n">
        <v>0</v>
      </c>
      <c r="R3335" t="n">
        <v>19.2698</v>
      </c>
      <c r="S3335" t="n">
        <v>0</v>
      </c>
      <c r="T3335" t="n">
        <v>0</v>
      </c>
    </row>
    <row r="3336">
      <c r="A3336" t="inlineStr">
        <is>
          <t>2025-11-12 11:00:00</t>
        </is>
      </c>
      <c r="B3336" t="inlineStr">
        <is>
          <t>2025-11-12</t>
        </is>
      </c>
      <c r="C3336" t="inlineStr">
        <is>
          <t>11:00</t>
        </is>
      </c>
      <c r="D3336" t="n">
        <v>0.26</v>
      </c>
      <c r="E3336" t="n">
        <v>3.916</v>
      </c>
      <c r="F3336" t="n">
        <v>0.4147</v>
      </c>
      <c r="G3336">
        <f>IF(F3336="", "", D3336*F3336-E3336*0.03)</f>
        <v/>
      </c>
      <c r="H3336" t="n">
        <v>0.08733299999999999</v>
      </c>
      <c r="I3336" t="n">
        <v>-0.022667</v>
      </c>
      <c r="J3336">
        <f>IF(H3336="", "", D3336*H3336-E3336*I3336)</f>
        <v/>
      </c>
      <c r="K3336" t="n">
        <v>7.312</v>
      </c>
      <c r="L3336" t="n">
        <v>0</v>
      </c>
      <c r="M3336" t="n">
        <v>22.743</v>
      </c>
      <c r="N3336" t="n">
        <v>0</v>
      </c>
      <c r="O3336" t="n">
        <v>0</v>
      </c>
      <c r="P3336" t="n">
        <v>7.312</v>
      </c>
      <c r="Q3336" t="n">
        <v>0</v>
      </c>
      <c r="R3336" t="n">
        <v>22.743</v>
      </c>
      <c r="S3336" t="n">
        <v>0</v>
      </c>
      <c r="T3336" t="n">
        <v>0</v>
      </c>
    </row>
    <row r="3337">
      <c r="A3337" t="inlineStr">
        <is>
          <t>2025-11-12 11:30:00</t>
        </is>
      </c>
      <c r="B3337" t="inlineStr">
        <is>
          <t>2025-11-12</t>
        </is>
      </c>
      <c r="C3337" t="inlineStr">
        <is>
          <t>11:30</t>
        </is>
      </c>
      <c r="D3337" t="n">
        <v>0.028</v>
      </c>
      <c r="E3337" t="n">
        <v>6.004</v>
      </c>
      <c r="F3337" t="n">
        <v>0.4147</v>
      </c>
      <c r="G3337">
        <f>IF(F3337="", "", D3337*F3337-E3337*0.03)</f>
        <v/>
      </c>
      <c r="H3337" t="n">
        <v>0.08821</v>
      </c>
      <c r="I3337" t="n">
        <v>-0.02179</v>
      </c>
      <c r="J3337">
        <f>IF(H3337="", "", D3337*H3337-E3337*I3337)</f>
        <v/>
      </c>
      <c r="K3337" t="n">
        <v>11.952</v>
      </c>
      <c r="L3337" t="n">
        <v>0</v>
      </c>
      <c r="M3337" t="n">
        <v>28.4202</v>
      </c>
      <c r="N3337" t="n">
        <v>0</v>
      </c>
      <c r="O3337" t="n">
        <v>0</v>
      </c>
      <c r="P3337" t="n">
        <v>11.952</v>
      </c>
      <c r="Q3337" t="n">
        <v>0</v>
      </c>
      <c r="R3337" t="n">
        <v>28.4202</v>
      </c>
      <c r="S3337" t="n">
        <v>0</v>
      </c>
      <c r="T3337" t="n">
        <v>0</v>
      </c>
    </row>
    <row r="3338">
      <c r="A3338" t="inlineStr">
        <is>
          <t>2025-11-12 12:00:00</t>
        </is>
      </c>
      <c r="B3338" t="inlineStr">
        <is>
          <t>2025-11-12</t>
        </is>
      </c>
      <c r="C3338" t="inlineStr">
        <is>
          <t>12:00</t>
        </is>
      </c>
      <c r="D3338" t="n">
        <v>0.08</v>
      </c>
      <c r="E3338" t="n">
        <v>6.032</v>
      </c>
      <c r="F3338" t="n">
        <v>0.4147</v>
      </c>
      <c r="G3338">
        <f>IF(F3338="", "", D3338*F3338-E3338*0.03)</f>
        <v/>
      </c>
      <c r="H3338" t="n">
        <v>0.08691699999999999</v>
      </c>
      <c r="I3338" t="n">
        <v>-0.023083</v>
      </c>
      <c r="J3338">
        <f>IF(H3338="", "", D3338*H3338-E3338*I3338)</f>
        <v/>
      </c>
      <c r="K3338" t="n">
        <v>11.904</v>
      </c>
      <c r="L3338" t="n">
        <v>0</v>
      </c>
      <c r="M3338" t="n">
        <v>34.0746</v>
      </c>
      <c r="N3338" t="n">
        <v>0</v>
      </c>
      <c r="O3338" t="n">
        <v>0</v>
      </c>
      <c r="P3338" t="n">
        <v>11.904</v>
      </c>
      <c r="Q3338" t="n">
        <v>0</v>
      </c>
      <c r="R3338" t="n">
        <v>34.0746</v>
      </c>
      <c r="S3338" t="n">
        <v>0</v>
      </c>
      <c r="T3338" t="n">
        <v>0</v>
      </c>
    </row>
    <row r="3339">
      <c r="A3339" t="inlineStr">
        <is>
          <t>2025-11-12 12:30:00</t>
        </is>
      </c>
      <c r="B3339" t="inlineStr">
        <is>
          <t>2025-11-12</t>
        </is>
      </c>
      <c r="C3339" t="inlineStr">
        <is>
          <t>12:30</t>
        </is>
      </c>
      <c r="D3339" t="n">
        <v>0.364</v>
      </c>
      <c r="E3339" t="n">
        <v>3.272</v>
      </c>
      <c r="F3339" t="n">
        <v>0.4147</v>
      </c>
      <c r="G3339">
        <f>IF(F3339="", "", D3339*F3339-E3339*0.03)</f>
        <v/>
      </c>
      <c r="H3339" t="n">
        <v>0.084053</v>
      </c>
      <c r="I3339" t="n">
        <v>-0.025947</v>
      </c>
      <c r="J3339">
        <f>IF(H3339="", "", D3339*H3339-E3339*I3339)</f>
        <v/>
      </c>
      <c r="K3339" t="n">
        <v>5.816</v>
      </c>
      <c r="L3339" t="n">
        <v>0</v>
      </c>
      <c r="M3339" t="n">
        <v>36.8372</v>
      </c>
      <c r="N3339" t="n">
        <v>0</v>
      </c>
      <c r="O3339" t="n">
        <v>0</v>
      </c>
      <c r="P3339" t="n">
        <v>85.4177</v>
      </c>
      <c r="Q3339" t="n">
        <v>0</v>
      </c>
      <c r="R3339" t="n">
        <v>74.648</v>
      </c>
      <c r="S3339" t="n">
        <v>79.60169999999999</v>
      </c>
      <c r="T3339" t="n">
        <v>0</v>
      </c>
    </row>
    <row r="3340">
      <c r="A3340" t="inlineStr">
        <is>
          <t>2025-11-12 13:00:00</t>
        </is>
      </c>
      <c r="B3340" t="inlineStr">
        <is>
          <t>2025-11-12</t>
        </is>
      </c>
      <c r="C3340" t="inlineStr">
        <is>
          <t>13:00</t>
        </is>
      </c>
      <c r="D3340" t="n">
        <v>0.208</v>
      </c>
      <c r="E3340" t="n">
        <v>4.036</v>
      </c>
      <c r="F3340" t="n">
        <v>0.4147</v>
      </c>
      <c r="G3340">
        <f>IF(F3340="", "", D3340*F3340-E3340*0.03)</f>
        <v/>
      </c>
      <c r="H3340" t="n">
        <v>0.08076</v>
      </c>
      <c r="I3340" t="n">
        <v>-0.02924</v>
      </c>
      <c r="J3340">
        <f>IF(H3340="", "", D3340*H3340-E3340*I3340)</f>
        <v/>
      </c>
      <c r="K3340" t="n">
        <v>7.656</v>
      </c>
      <c r="L3340" t="n">
        <v>0</v>
      </c>
      <c r="M3340" t="n">
        <v>40.4738</v>
      </c>
      <c r="N3340" t="n">
        <v>0</v>
      </c>
      <c r="O3340" t="n">
        <v>0</v>
      </c>
      <c r="P3340" t="n">
        <v>125</v>
      </c>
      <c r="Q3340" t="n">
        <v>0</v>
      </c>
      <c r="R3340" t="n">
        <v>134.023</v>
      </c>
      <c r="S3340" t="n">
        <v>117.344</v>
      </c>
      <c r="T3340" t="n">
        <v>0</v>
      </c>
    </row>
    <row r="3341">
      <c r="A3341" t="inlineStr">
        <is>
          <t>2025-11-12 13:30:00</t>
        </is>
      </c>
      <c r="B3341" t="inlineStr">
        <is>
          <t>2025-11-12</t>
        </is>
      </c>
      <c r="C3341" t="inlineStr">
        <is>
          <t>13:30</t>
        </is>
      </c>
      <c r="D3341" t="n">
        <v>0.38</v>
      </c>
      <c r="E3341" t="n">
        <v>2.308</v>
      </c>
      <c r="F3341" t="n">
        <v>0.4147</v>
      </c>
      <c r="G3341">
        <f>IF(F3341="", "", D3341*F3341-E3341*0.03)</f>
        <v/>
      </c>
      <c r="H3341" t="n">
        <v>0.07861</v>
      </c>
      <c r="I3341" t="n">
        <v>-0.03139</v>
      </c>
      <c r="J3341">
        <f>IF(H3341="", "", D3341*H3341-E3341*I3341)</f>
        <v/>
      </c>
      <c r="K3341" t="n">
        <v>3.856</v>
      </c>
      <c r="L3341" t="n">
        <v>0</v>
      </c>
      <c r="M3341" t="n">
        <v>42.3054</v>
      </c>
      <c r="N3341" t="n">
        <v>0</v>
      </c>
      <c r="O3341" t="n">
        <v>0</v>
      </c>
      <c r="P3341" t="n">
        <v>125</v>
      </c>
      <c r="Q3341" t="n">
        <v>0</v>
      </c>
      <c r="R3341" t="n">
        <v>193.398</v>
      </c>
      <c r="S3341" t="n">
        <v>121.144</v>
      </c>
      <c r="T3341" t="n">
        <v>0</v>
      </c>
    </row>
    <row r="3342">
      <c r="A3342" t="inlineStr">
        <is>
          <t>2025-11-12 14:00:00</t>
        </is>
      </c>
      <c r="B3342" t="inlineStr">
        <is>
          <t>2025-11-12</t>
        </is>
      </c>
      <c r="C3342" t="inlineStr">
        <is>
          <t>14:00</t>
        </is>
      </c>
      <c r="D3342" t="n">
        <v>0.284</v>
      </c>
      <c r="E3342" t="n">
        <v>1.552</v>
      </c>
      <c r="F3342" t="n">
        <v>0.4147</v>
      </c>
      <c r="G3342">
        <f>IF(F3342="", "", D3342*F3342-E3342*0.03)</f>
        <v/>
      </c>
      <c r="H3342" t="n">
        <v>0.08308</v>
      </c>
      <c r="I3342" t="n">
        <v>-0.02692</v>
      </c>
      <c r="J3342">
        <f>IF(H3342="", "", D3342*H3342-E3342*I3342)</f>
        <v/>
      </c>
      <c r="K3342" t="n">
        <v>2.536</v>
      </c>
      <c r="L3342" t="n">
        <v>0</v>
      </c>
      <c r="M3342" t="n">
        <v>43.51</v>
      </c>
      <c r="N3342" t="n">
        <v>0</v>
      </c>
      <c r="O3342" t="n">
        <v>0</v>
      </c>
      <c r="P3342" t="n">
        <v>125</v>
      </c>
      <c r="Q3342" t="n">
        <v>0</v>
      </c>
      <c r="R3342" t="n">
        <v>252.773</v>
      </c>
      <c r="S3342" t="n">
        <v>122.464</v>
      </c>
      <c r="T3342" t="n">
        <v>0</v>
      </c>
    </row>
    <row r="3343">
      <c r="A3343" t="inlineStr">
        <is>
          <t>2025-11-12 14:30:00</t>
        </is>
      </c>
      <c r="B3343" t="inlineStr">
        <is>
          <t>2025-11-12</t>
        </is>
      </c>
      <c r="C3343" t="inlineStr">
        <is>
          <t>14:30</t>
        </is>
      </c>
      <c r="D3343" t="n">
        <v>0.36</v>
      </c>
      <c r="E3343" t="n">
        <v>0.484</v>
      </c>
      <c r="F3343" t="n">
        <v>0.4147</v>
      </c>
      <c r="G3343">
        <f>IF(F3343="", "", D3343*F3343-E3343*0.03)</f>
        <v/>
      </c>
      <c r="H3343" t="n">
        <v>0.087282</v>
      </c>
      <c r="I3343" t="n">
        <v>-0.022718</v>
      </c>
      <c r="J3343">
        <f>IF(H3343="", "", D3343*H3343-E3343*I3343)</f>
        <v/>
      </c>
      <c r="K3343" t="n">
        <v>0.248</v>
      </c>
      <c r="L3343" t="n">
        <v>0</v>
      </c>
      <c r="M3343" t="n">
        <v>43.6278</v>
      </c>
      <c r="N3343" t="n">
        <v>0</v>
      </c>
      <c r="O3343" t="n">
        <v>0</v>
      </c>
      <c r="P3343" t="n">
        <v>0.248</v>
      </c>
      <c r="Q3343" t="n">
        <v>0</v>
      </c>
      <c r="R3343" t="n">
        <v>252.8908</v>
      </c>
      <c r="S3343" t="n">
        <v>0</v>
      </c>
      <c r="T3343" t="n">
        <v>0</v>
      </c>
    </row>
    <row r="3344">
      <c r="A3344" t="inlineStr">
        <is>
          <t>2025-11-12 15:00:00</t>
        </is>
      </c>
      <c r="B3344" t="inlineStr">
        <is>
          <t>2025-11-12</t>
        </is>
      </c>
      <c r="C3344" t="inlineStr">
        <is>
          <t>15:00</t>
        </is>
      </c>
      <c r="D3344" t="n">
        <v>2.184</v>
      </c>
      <c r="E3344" t="n">
        <v>0.07199999999999999</v>
      </c>
      <c r="F3344" t="n">
        <v>0.4147</v>
      </c>
      <c r="G3344">
        <f>IF(F3344="", "", D3344*F3344-E3344*0.03)</f>
        <v/>
      </c>
      <c r="H3344" t="n">
        <v>0.088642</v>
      </c>
      <c r="I3344" t="n">
        <v>-0.021358</v>
      </c>
      <c r="J3344">
        <f>IF(H3344="", "", D3344*H3344-E3344*I3344)</f>
        <v/>
      </c>
      <c r="K3344" t="n">
        <v>0</v>
      </c>
      <c r="L3344" t="n">
        <v>0</v>
      </c>
      <c r="M3344" t="n">
        <v>43.6278</v>
      </c>
      <c r="N3344" t="n">
        <v>4.224</v>
      </c>
      <c r="O3344" t="n">
        <v>0</v>
      </c>
      <c r="P3344" t="n">
        <v>0</v>
      </c>
      <c r="Q3344" t="n">
        <v>0</v>
      </c>
      <c r="R3344" t="n">
        <v>252.8908</v>
      </c>
      <c r="S3344" t="n">
        <v>4.224</v>
      </c>
      <c r="T3344" t="n">
        <v>0</v>
      </c>
    </row>
    <row r="3345">
      <c r="A3345" t="inlineStr">
        <is>
          <t>2025-11-12 15:30:00</t>
        </is>
      </c>
      <c r="B3345" t="inlineStr">
        <is>
          <t>2025-11-12</t>
        </is>
      </c>
      <c r="C3345" t="inlineStr">
        <is>
          <t>15:30</t>
        </is>
      </c>
      <c r="D3345" t="n">
        <v>2.324</v>
      </c>
      <c r="E3345" t="n">
        <v>0.144</v>
      </c>
      <c r="F3345" t="n">
        <v>0.4147</v>
      </c>
      <c r="G3345">
        <f>IF(F3345="", "", D3345*F3345-E3345*0.03)</f>
        <v/>
      </c>
      <c r="H3345" t="n">
        <v>0.094142</v>
      </c>
      <c r="I3345" t="n">
        <v>-0.015858</v>
      </c>
      <c r="J3345">
        <f>IF(H3345="", "", D3345*H3345-E3345*I3345)</f>
        <v/>
      </c>
      <c r="K3345" t="n">
        <v>0</v>
      </c>
      <c r="L3345" t="n">
        <v>4.36</v>
      </c>
      <c r="M3345" t="n">
        <v>41.3331</v>
      </c>
      <c r="N3345" t="n">
        <v>0</v>
      </c>
      <c r="O3345" t="n">
        <v>0</v>
      </c>
      <c r="P3345" t="n">
        <v>0</v>
      </c>
      <c r="Q3345" t="n">
        <v>0</v>
      </c>
      <c r="R3345" t="n">
        <v>252.8908</v>
      </c>
      <c r="S3345" t="n">
        <v>4.36</v>
      </c>
      <c r="T3345" t="n">
        <v>0</v>
      </c>
    </row>
    <row r="3346">
      <c r="A3346" t="inlineStr">
        <is>
          <t>2025-11-12 16:00:00</t>
        </is>
      </c>
      <c r="B3346" t="inlineStr">
        <is>
          <t>2025-11-12</t>
        </is>
      </c>
      <c r="C3346" t="inlineStr">
        <is>
          <t>16:00</t>
        </is>
      </c>
      <c r="D3346" t="n">
        <v>0</v>
      </c>
      <c r="E3346" t="n">
        <v>3.512</v>
      </c>
      <c r="F3346" t="n">
        <v>0.4147</v>
      </c>
      <c r="G3346">
        <f>IF(F3346="", "", D3346*F3346-E3346*0.03)</f>
        <v/>
      </c>
      <c r="H3346" t="n">
        <v>0.100738</v>
      </c>
      <c r="I3346" t="n">
        <v>-0.009261999999999999</v>
      </c>
      <c r="J3346">
        <f>IF(H3346="", "", D3346*H3346-E3346*I3346)</f>
        <v/>
      </c>
      <c r="K3346" t="n">
        <v>7.024</v>
      </c>
      <c r="L3346" t="n">
        <v>0</v>
      </c>
      <c r="M3346" t="n">
        <v>44.6695</v>
      </c>
      <c r="N3346" t="n">
        <v>0</v>
      </c>
      <c r="O3346" t="n">
        <v>0</v>
      </c>
      <c r="P3346" t="n">
        <v>7.024</v>
      </c>
      <c r="Q3346" t="n">
        <v>0</v>
      </c>
      <c r="R3346" t="n">
        <v>256.2272</v>
      </c>
      <c r="S3346" t="n">
        <v>0</v>
      </c>
      <c r="T3346" t="n">
        <v>0</v>
      </c>
    </row>
    <row r="3347">
      <c r="A3347" t="inlineStr">
        <is>
          <t>2025-11-12 16:30:00</t>
        </is>
      </c>
      <c r="B3347" t="inlineStr">
        <is>
          <t>2025-11-12</t>
        </is>
      </c>
      <c r="C3347" t="inlineStr">
        <is>
          <t>16:30</t>
        </is>
      </c>
      <c r="D3347" t="n">
        <v>0</v>
      </c>
      <c r="E3347" t="n">
        <v>3.788</v>
      </c>
      <c r="F3347" t="n">
        <v>0.4147</v>
      </c>
      <c r="G3347">
        <f>IF(F3347="", "", D3347*F3347-E3347*0.03)</f>
        <v/>
      </c>
      <c r="H3347" t="n">
        <v>0.114225</v>
      </c>
      <c r="I3347" t="n">
        <v>0.004225</v>
      </c>
      <c r="J3347">
        <f>IF(H3347="", "", D3347*H3347-E3347*I3347)</f>
        <v/>
      </c>
      <c r="K3347" t="n">
        <v>7.576</v>
      </c>
      <c r="L3347" t="n">
        <v>0</v>
      </c>
      <c r="M3347" t="n">
        <v>48.2681</v>
      </c>
      <c r="N3347" t="n">
        <v>0</v>
      </c>
      <c r="O3347" t="n">
        <v>0</v>
      </c>
      <c r="P3347" t="n">
        <v>7.576</v>
      </c>
      <c r="Q3347" t="n">
        <v>0</v>
      </c>
      <c r="R3347" t="n">
        <v>259.8258</v>
      </c>
      <c r="S3347" t="n">
        <v>0</v>
      </c>
      <c r="T3347" t="n">
        <v>0</v>
      </c>
    </row>
    <row r="3348">
      <c r="A3348" t="inlineStr">
        <is>
          <t>2025-11-12 17:00:00</t>
        </is>
      </c>
      <c r="B3348" t="inlineStr">
        <is>
          <t>2025-11-12</t>
        </is>
      </c>
      <c r="C3348" t="inlineStr">
        <is>
          <t>17:00</t>
        </is>
      </c>
      <c r="D3348" t="n">
        <v>0.024</v>
      </c>
      <c r="E3348" t="n">
        <v>1.26</v>
      </c>
      <c r="F3348" t="n">
        <v>0.4147</v>
      </c>
      <c r="G3348">
        <f>IF(F3348="", "", D3348*F3348-E3348*0.03)</f>
        <v/>
      </c>
      <c r="H3348" t="n">
        <v>0.114912</v>
      </c>
      <c r="I3348" t="n">
        <v>0.004912</v>
      </c>
      <c r="J3348">
        <f>IF(H3348="", "", D3348*H3348-E3348*I3348)</f>
        <v/>
      </c>
      <c r="K3348" t="n">
        <v>2.472</v>
      </c>
      <c r="L3348" t="n">
        <v>0</v>
      </c>
      <c r="M3348" t="n">
        <v>49.4423</v>
      </c>
      <c r="N3348" t="n">
        <v>0</v>
      </c>
      <c r="O3348" t="n">
        <v>0</v>
      </c>
      <c r="P3348" t="n">
        <v>2.472</v>
      </c>
      <c r="Q3348" t="n">
        <v>0</v>
      </c>
      <c r="R3348" t="n">
        <v>261</v>
      </c>
      <c r="S3348" t="n">
        <v>0</v>
      </c>
      <c r="T3348" t="n">
        <v>0</v>
      </c>
    </row>
    <row r="3349">
      <c r="A3349" t="inlineStr">
        <is>
          <t>2025-11-12 17:30:00</t>
        </is>
      </c>
      <c r="B3349" t="inlineStr">
        <is>
          <t>2025-11-12</t>
        </is>
      </c>
      <c r="C3349" t="inlineStr">
        <is>
          <t>17:30</t>
        </is>
      </c>
      <c r="D3349" t="n">
        <v>0.28</v>
      </c>
      <c r="E3349" t="n">
        <v>0.128</v>
      </c>
      <c r="F3349" t="n">
        <v>0.4147</v>
      </c>
      <c r="G3349">
        <f>IF(F3349="", "", D3349*F3349-E3349*0.03)</f>
        <v/>
      </c>
      <c r="H3349" t="n">
        <v>0.204855</v>
      </c>
      <c r="I3349" t="n">
        <v>0.09485499999999999</v>
      </c>
      <c r="J3349">
        <f>IF(H3349="", "", D3349*H3349-E3349*I3349)</f>
        <v/>
      </c>
      <c r="K3349" t="n">
        <v>0</v>
      </c>
      <c r="L3349" t="n">
        <v>0.304</v>
      </c>
      <c r="M3349" t="n">
        <v>49.2823</v>
      </c>
      <c r="N3349" t="n">
        <v>0</v>
      </c>
      <c r="O3349" t="n">
        <v>0</v>
      </c>
      <c r="P3349" t="n">
        <v>0</v>
      </c>
      <c r="Q3349" t="n">
        <v>0.304</v>
      </c>
      <c r="R3349" t="n">
        <v>260.84</v>
      </c>
      <c r="S3349" t="n">
        <v>0</v>
      </c>
      <c r="T3349" t="n">
        <v>0</v>
      </c>
    </row>
    <row r="3350">
      <c r="A3350" t="inlineStr">
        <is>
          <t>2025-11-12 18:00:00</t>
        </is>
      </c>
      <c r="B3350" t="inlineStr">
        <is>
          <t>2025-11-12</t>
        </is>
      </c>
      <c r="C3350" t="inlineStr">
        <is>
          <t>18:00</t>
        </is>
      </c>
      <c r="D3350" t="n">
        <v>1.1</v>
      </c>
      <c r="E3350" t="n">
        <v>0</v>
      </c>
      <c r="F3350" t="n">
        <v>0.4147</v>
      </c>
      <c r="G3350">
        <f>IF(F3350="", "", D3350*F3350-E3350*0.03)</f>
        <v/>
      </c>
      <c r="H3350" t="n">
        <v>0.230885</v>
      </c>
      <c r="I3350" t="n">
        <v>0.120885</v>
      </c>
      <c r="J3350">
        <f>IF(H3350="", "", D3350*H3350-E3350*I3350)</f>
        <v/>
      </c>
      <c r="K3350" t="n">
        <v>0</v>
      </c>
      <c r="L3350" t="n">
        <v>0</v>
      </c>
      <c r="M3350" t="n">
        <v>49.2823</v>
      </c>
      <c r="N3350" t="n">
        <v>2.2</v>
      </c>
      <c r="O3350" t="n">
        <v>0</v>
      </c>
      <c r="P3350" t="n">
        <v>0</v>
      </c>
      <c r="Q3350" t="n">
        <v>2.2</v>
      </c>
      <c r="R3350" t="n">
        <v>259.6821</v>
      </c>
      <c r="S3350" t="n">
        <v>0</v>
      </c>
      <c r="T3350" t="n">
        <v>0</v>
      </c>
    </row>
    <row r="3351">
      <c r="A3351" t="inlineStr">
        <is>
          <t>2025-11-12 18:30:00</t>
        </is>
      </c>
      <c r="B3351" t="inlineStr">
        <is>
          <t>2025-11-12</t>
        </is>
      </c>
      <c r="C3351" t="inlineStr">
        <is>
          <t>18:30</t>
        </is>
      </c>
      <c r="D3351" t="n">
        <v>1.484</v>
      </c>
      <c r="E3351" t="n">
        <v>0</v>
      </c>
      <c r="F3351" t="n">
        <v>0.4147</v>
      </c>
      <c r="G3351">
        <f>IF(F3351="", "", D3351*F3351-E3351*0.03)</f>
        <v/>
      </c>
      <c r="H3351" t="n">
        <v>0.226632</v>
      </c>
      <c r="I3351" t="n">
        <v>0.116632</v>
      </c>
      <c r="J3351">
        <f>IF(H3351="", "", D3351*H3351-E3351*I3351)</f>
        <v/>
      </c>
      <c r="K3351" t="n">
        <v>0</v>
      </c>
      <c r="L3351" t="n">
        <v>0</v>
      </c>
      <c r="M3351" t="n">
        <v>49.2823</v>
      </c>
      <c r="N3351" t="n">
        <v>2.968</v>
      </c>
      <c r="O3351" t="n">
        <v>0</v>
      </c>
      <c r="P3351" t="n">
        <v>0</v>
      </c>
      <c r="Q3351" t="n">
        <v>2.968</v>
      </c>
      <c r="R3351" t="n">
        <v>258.12</v>
      </c>
      <c r="S3351" t="n">
        <v>0</v>
      </c>
      <c r="T3351" t="n">
        <v>0</v>
      </c>
    </row>
    <row r="3352">
      <c r="A3352" t="inlineStr">
        <is>
          <t>2025-11-12 19:00:00</t>
        </is>
      </c>
      <c r="B3352" t="inlineStr">
        <is>
          <t>2025-11-12</t>
        </is>
      </c>
      <c r="C3352" t="inlineStr">
        <is>
          <t>19:00</t>
        </is>
      </c>
      <c r="D3352" t="n">
        <v>2.168</v>
      </c>
      <c r="E3352" t="n">
        <v>0</v>
      </c>
      <c r="F3352" t="n">
        <v>0.4147</v>
      </c>
      <c r="G3352">
        <f>IF(F3352="", "", D3352*F3352-E3352*0.03)</f>
        <v/>
      </c>
      <c r="H3352" t="n">
        <v>0.241765</v>
      </c>
      <c r="I3352" t="n">
        <v>0.131765</v>
      </c>
      <c r="J3352">
        <f>IF(H3352="", "", D3352*H3352-E3352*I3352)</f>
        <v/>
      </c>
      <c r="K3352" t="n">
        <v>0</v>
      </c>
      <c r="L3352" t="n">
        <v>0</v>
      </c>
      <c r="M3352" t="n">
        <v>49.2823</v>
      </c>
      <c r="N3352" t="n">
        <v>4.336</v>
      </c>
      <c r="O3352" t="n">
        <v>0</v>
      </c>
      <c r="P3352" t="n">
        <v>0</v>
      </c>
      <c r="Q3352" t="n">
        <v>4.336</v>
      </c>
      <c r="R3352" t="n">
        <v>255.8379</v>
      </c>
      <c r="S3352" t="n">
        <v>0</v>
      </c>
      <c r="T3352" t="n">
        <v>0</v>
      </c>
    </row>
    <row r="3353">
      <c r="A3353" t="inlineStr">
        <is>
          <t>2025-11-12 19:30:00</t>
        </is>
      </c>
      <c r="B3353" t="inlineStr">
        <is>
          <t>2025-11-12</t>
        </is>
      </c>
      <c r="C3353" t="inlineStr">
        <is>
          <t>19:30</t>
        </is>
      </c>
      <c r="D3353" t="n">
        <v>2.084</v>
      </c>
      <c r="E3353" t="n">
        <v>0</v>
      </c>
      <c r="F3353" t="n">
        <v>0.4147</v>
      </c>
      <c r="G3353">
        <f>IF(F3353="", "", D3353*F3353-E3353*0.03)</f>
        <v/>
      </c>
      <c r="H3353" t="n">
        <v>0.25872</v>
      </c>
      <c r="I3353" t="n">
        <v>0.14872</v>
      </c>
      <c r="J3353">
        <f>IF(H3353="", "", D3353*H3353-E3353*I3353)</f>
        <v/>
      </c>
      <c r="K3353" t="n">
        <v>0</v>
      </c>
      <c r="L3353" t="n">
        <v>4.168</v>
      </c>
      <c r="M3353" t="n">
        <v>47.0886</v>
      </c>
      <c r="N3353" t="n">
        <v>0</v>
      </c>
      <c r="O3353" t="n">
        <v>0</v>
      </c>
      <c r="P3353" t="n">
        <v>0</v>
      </c>
      <c r="Q3353" t="n">
        <v>4.168</v>
      </c>
      <c r="R3353" t="n">
        <v>253.6442</v>
      </c>
      <c r="S3353" t="n">
        <v>0</v>
      </c>
      <c r="T3353" t="n">
        <v>0</v>
      </c>
    </row>
    <row r="3354">
      <c r="A3354" t="inlineStr">
        <is>
          <t>2025-11-12 20:00:00</t>
        </is>
      </c>
      <c r="B3354" t="inlineStr">
        <is>
          <t>2025-11-12</t>
        </is>
      </c>
      <c r="C3354" t="inlineStr">
        <is>
          <t>20:00</t>
        </is>
      </c>
      <c r="D3354" t="n">
        <v>2.08</v>
      </c>
      <c r="E3354" t="n">
        <v>0</v>
      </c>
      <c r="F3354" t="n">
        <v>0.4147</v>
      </c>
      <c r="G3354">
        <f>IF(F3354="", "", D3354*F3354-E3354*0.03)</f>
        <v/>
      </c>
      <c r="H3354" t="n">
        <v>0.263055</v>
      </c>
      <c r="I3354" t="n">
        <v>0.153055</v>
      </c>
      <c r="J3354">
        <f>IF(H3354="", "", D3354*H3354-E3354*I3354)</f>
        <v/>
      </c>
      <c r="K3354" t="n">
        <v>0</v>
      </c>
      <c r="L3354" t="n">
        <v>0</v>
      </c>
      <c r="M3354" t="n">
        <v>47.0886</v>
      </c>
      <c r="N3354" t="n">
        <v>4.16</v>
      </c>
      <c r="O3354" t="n">
        <v>0</v>
      </c>
      <c r="P3354" t="n">
        <v>0</v>
      </c>
      <c r="Q3354" t="n">
        <v>4.16</v>
      </c>
      <c r="R3354" t="n">
        <v>251.4547</v>
      </c>
      <c r="S3354" t="n">
        <v>0</v>
      </c>
      <c r="T3354" t="n">
        <v>0</v>
      </c>
    </row>
    <row r="3355">
      <c r="A3355" t="inlineStr">
        <is>
          <t>2025-11-12 20:30:00</t>
        </is>
      </c>
      <c r="B3355" t="inlineStr">
        <is>
          <t>2025-11-12</t>
        </is>
      </c>
      <c r="C3355" t="inlineStr">
        <is>
          <t>20:30</t>
        </is>
      </c>
      <c r="D3355" t="n">
        <v>2.064</v>
      </c>
      <c r="E3355" t="n">
        <v>0</v>
      </c>
      <c r="F3355" t="n">
        <v>0.4147</v>
      </c>
      <c r="G3355">
        <f>IF(F3355="", "", D3355*F3355-E3355*0.03)</f>
        <v/>
      </c>
      <c r="H3355" t="n">
        <v>0.27393</v>
      </c>
      <c r="I3355" t="n">
        <v>0.16393</v>
      </c>
      <c r="J3355">
        <f>IF(H3355="", "", D3355*H3355-E3355*I3355)</f>
        <v/>
      </c>
      <c r="K3355" t="n">
        <v>0</v>
      </c>
      <c r="L3355" t="n">
        <v>0</v>
      </c>
      <c r="M3355" t="n">
        <v>47.0886</v>
      </c>
      <c r="N3355" t="n">
        <v>4.128</v>
      </c>
      <c r="O3355" t="n">
        <v>0</v>
      </c>
      <c r="P3355" t="n">
        <v>0</v>
      </c>
      <c r="Q3355" t="n">
        <v>125</v>
      </c>
      <c r="R3355" t="n">
        <v>185.6653</v>
      </c>
      <c r="S3355" t="n">
        <v>0</v>
      </c>
      <c r="T3355" t="n">
        <v>120.872</v>
      </c>
    </row>
    <row r="3356">
      <c r="A3356" t="inlineStr">
        <is>
          <t>2025-11-12 21:00:00</t>
        </is>
      </c>
      <c r="B3356" t="inlineStr">
        <is>
          <t>2025-11-12</t>
        </is>
      </c>
      <c r="C3356" t="inlineStr">
        <is>
          <t>21:00</t>
        </is>
      </c>
      <c r="D3356" t="n">
        <v>2.104</v>
      </c>
      <c r="E3356" t="n">
        <v>0</v>
      </c>
      <c r="F3356" t="n">
        <v>0.4147</v>
      </c>
      <c r="G3356">
        <f>IF(F3356="", "", D3356*F3356-E3356*0.03)</f>
        <v/>
      </c>
      <c r="H3356" t="n">
        <v>0.269627</v>
      </c>
      <c r="I3356" t="n">
        <v>0.159627</v>
      </c>
      <c r="J3356">
        <f>IF(H3356="", "", D3356*H3356-E3356*I3356)</f>
        <v/>
      </c>
      <c r="K3356" t="n">
        <v>0</v>
      </c>
      <c r="L3356" t="n">
        <v>0</v>
      </c>
      <c r="M3356" t="n">
        <v>47.0886</v>
      </c>
      <c r="N3356" t="n">
        <v>4.208</v>
      </c>
      <c r="O3356" t="n">
        <v>0</v>
      </c>
      <c r="P3356" t="n">
        <v>0</v>
      </c>
      <c r="Q3356" t="n">
        <v>125</v>
      </c>
      <c r="R3356" t="n">
        <v>119.8758</v>
      </c>
      <c r="S3356" t="n">
        <v>0</v>
      </c>
      <c r="T3356" t="n">
        <v>120.792</v>
      </c>
    </row>
    <row r="3357">
      <c r="A3357" t="inlineStr">
        <is>
          <t>2025-11-12 21:30:00</t>
        </is>
      </c>
      <c r="B3357" t="inlineStr">
        <is>
          <t>2025-11-12</t>
        </is>
      </c>
      <c r="C3357" t="inlineStr">
        <is>
          <t>21:30</t>
        </is>
      </c>
      <c r="D3357" t="n">
        <v>2.72</v>
      </c>
      <c r="E3357" t="n">
        <v>0</v>
      </c>
      <c r="F3357" t="n">
        <v>0.4147</v>
      </c>
      <c r="G3357">
        <f>IF(F3357="", "", D3357*F3357-E3357*0.03)</f>
        <v/>
      </c>
      <c r="H3357" t="n">
        <v>0.21318</v>
      </c>
      <c r="I3357" t="n">
        <v>0.10318</v>
      </c>
      <c r="J3357">
        <f>IF(H3357="", "", D3357*H3357-E3357*I3357)</f>
        <v/>
      </c>
      <c r="K3357" t="n">
        <v>0</v>
      </c>
      <c r="L3357" t="n">
        <v>0</v>
      </c>
      <c r="M3357" t="n">
        <v>47.0886</v>
      </c>
      <c r="N3357" t="n">
        <v>5.44</v>
      </c>
      <c r="O3357" t="n">
        <v>0</v>
      </c>
      <c r="P3357" t="n">
        <v>0</v>
      </c>
      <c r="Q3357" t="n">
        <v>5.44</v>
      </c>
      <c r="R3357" t="n">
        <v>117.0126</v>
      </c>
      <c r="S3357" t="n">
        <v>0</v>
      </c>
      <c r="T3357" t="n">
        <v>0</v>
      </c>
    </row>
    <row r="3358">
      <c r="A3358" t="inlineStr">
        <is>
          <t>2025-11-12 22:00:00</t>
        </is>
      </c>
      <c r="B3358" t="inlineStr">
        <is>
          <t>2025-11-12</t>
        </is>
      </c>
      <c r="C3358" t="inlineStr">
        <is>
          <t>22:00</t>
        </is>
      </c>
      <c r="D3358" t="n">
        <v>2.228</v>
      </c>
      <c r="E3358" t="n">
        <v>0</v>
      </c>
      <c r="F3358" t="n">
        <v>0.4147</v>
      </c>
      <c r="G3358">
        <f>IF(F3358="", "", D3358*F3358-E3358*0.03)</f>
        <v/>
      </c>
      <c r="H3358" t="n">
        <v>0.220575</v>
      </c>
      <c r="I3358" t="n">
        <v>0.110575</v>
      </c>
      <c r="J3358">
        <f>IF(H3358="", "", D3358*H3358-E3358*I3358)</f>
        <v/>
      </c>
      <c r="K3358" t="n">
        <v>0</v>
      </c>
      <c r="L3358" t="n">
        <v>0</v>
      </c>
      <c r="M3358" t="n">
        <v>47.0886</v>
      </c>
      <c r="N3358" t="n">
        <v>4.456</v>
      </c>
      <c r="O3358" t="n">
        <v>0</v>
      </c>
      <c r="P3358" t="n">
        <v>0</v>
      </c>
      <c r="Q3358" t="n">
        <v>4.456</v>
      </c>
      <c r="R3358" t="n">
        <v>114.6674</v>
      </c>
      <c r="S3358" t="n">
        <v>0</v>
      </c>
      <c r="T3358" t="n">
        <v>0</v>
      </c>
    </row>
    <row r="3359">
      <c r="A3359" t="inlineStr">
        <is>
          <t>2025-11-12 22:30:00</t>
        </is>
      </c>
      <c r="B3359" t="inlineStr">
        <is>
          <t>2025-11-12</t>
        </is>
      </c>
      <c r="C3359" t="inlineStr">
        <is>
          <t>22:30</t>
        </is>
      </c>
      <c r="D3359" t="n">
        <v>2.368</v>
      </c>
      <c r="E3359" t="n">
        <v>0</v>
      </c>
      <c r="F3359" t="n">
        <v>0.4147</v>
      </c>
      <c r="G3359">
        <f>IF(F3359="", "", D3359*F3359-E3359*0.03)</f>
        <v/>
      </c>
      <c r="H3359" t="n">
        <v>0.21467</v>
      </c>
      <c r="I3359" t="n">
        <v>0.10467</v>
      </c>
      <c r="J3359">
        <f>IF(H3359="", "", D3359*H3359-E3359*I3359)</f>
        <v/>
      </c>
      <c r="K3359" t="n">
        <v>0</v>
      </c>
      <c r="L3359" t="n">
        <v>0</v>
      </c>
      <c r="M3359" t="n">
        <v>47.0886</v>
      </c>
      <c r="N3359" t="n">
        <v>4.736</v>
      </c>
      <c r="O3359" t="n">
        <v>0</v>
      </c>
      <c r="P3359" t="n">
        <v>0</v>
      </c>
      <c r="Q3359" t="n">
        <v>4.736</v>
      </c>
      <c r="R3359" t="n">
        <v>112.1747</v>
      </c>
      <c r="S3359" t="n">
        <v>0</v>
      </c>
      <c r="T3359" t="n">
        <v>0</v>
      </c>
    </row>
    <row r="3360">
      <c r="A3360" t="inlineStr">
        <is>
          <t>2025-11-12 23:00:00</t>
        </is>
      </c>
      <c r="B3360" t="inlineStr">
        <is>
          <t>2025-11-12</t>
        </is>
      </c>
      <c r="C3360" t="inlineStr">
        <is>
          <t>23:00</t>
        </is>
      </c>
      <c r="D3360" t="n">
        <v>1.924</v>
      </c>
      <c r="E3360" t="n">
        <v>0</v>
      </c>
      <c r="F3360" t="n">
        <v>0.4147</v>
      </c>
      <c r="G3360">
        <f>IF(F3360="", "", D3360*F3360-E3360*0.03)</f>
        <v/>
      </c>
      <c r="H3360" t="n">
        <v>0.260115</v>
      </c>
      <c r="I3360" t="n">
        <v>0.150115</v>
      </c>
      <c r="J3360">
        <f>IF(H3360="", "", D3360*H3360-E3360*I3360)</f>
        <v/>
      </c>
      <c r="K3360" t="n">
        <v>0</v>
      </c>
      <c r="L3360" t="n">
        <v>0</v>
      </c>
      <c r="M3360" t="n">
        <v>47.0886</v>
      </c>
      <c r="N3360" t="n">
        <v>3.848</v>
      </c>
      <c r="O3360" t="n">
        <v>0</v>
      </c>
      <c r="P3360" t="n">
        <v>0</v>
      </c>
      <c r="Q3360" t="n">
        <v>3.848</v>
      </c>
      <c r="R3360" t="n">
        <v>110.1495</v>
      </c>
      <c r="S3360" t="n">
        <v>0</v>
      </c>
      <c r="T3360" t="n">
        <v>0</v>
      </c>
    </row>
    <row r="3361">
      <c r="A3361" t="inlineStr">
        <is>
          <t>2025-11-12 23:30:00</t>
        </is>
      </c>
      <c r="B3361" t="inlineStr">
        <is>
          <t>2025-11-12</t>
        </is>
      </c>
      <c r="C3361" t="inlineStr">
        <is>
          <t>23:30</t>
        </is>
      </c>
      <c r="D3361" t="n">
        <v>1.992</v>
      </c>
      <c r="E3361" t="n">
        <v>0</v>
      </c>
      <c r="F3361" t="n">
        <v>0.4147</v>
      </c>
      <c r="G3361">
        <f>IF(F3361="", "", D3361*F3361-E3361*0.03)</f>
        <v/>
      </c>
      <c r="H3361" t="n">
        <v>0.263423</v>
      </c>
      <c r="I3361" t="n">
        <v>0.153423</v>
      </c>
      <c r="J3361">
        <f>IF(H3361="", "", D3361*H3361-E3361*I3361)</f>
        <v/>
      </c>
      <c r="K3361" t="n">
        <v>0</v>
      </c>
      <c r="L3361" t="n">
        <v>3.984</v>
      </c>
      <c r="M3361" t="n">
        <v>44.9917</v>
      </c>
      <c r="N3361" t="n">
        <v>0</v>
      </c>
      <c r="O3361" t="n">
        <v>0</v>
      </c>
      <c r="P3361" t="n">
        <v>0</v>
      </c>
      <c r="Q3361" t="n">
        <v>57.836</v>
      </c>
      <c r="R3361" t="n">
        <v>79.70950000000001</v>
      </c>
      <c r="S3361" t="n">
        <v>0</v>
      </c>
      <c r="T3361" t="n">
        <v>53.852</v>
      </c>
    </row>
    <row r="3362">
      <c r="A3362" t="inlineStr">
        <is>
          <t>2025-11-13 00:00:00</t>
        </is>
      </c>
      <c r="B3362" t="inlineStr">
        <is>
          <t>2025-11-13</t>
        </is>
      </c>
      <c r="C3362" t="inlineStr">
        <is>
          <t>00:00</t>
        </is>
      </c>
      <c r="D3362" t="n">
        <v>1.884</v>
      </c>
      <c r="E3362" t="n">
        <v>0</v>
      </c>
      <c r="F3362" t="n">
        <v>0.4147</v>
      </c>
      <c r="G3362">
        <f>IF(F3362="", "", D3362*F3362-E3362*0.03)</f>
        <v/>
      </c>
      <c r="H3362" t="n">
        <v>0.232473</v>
      </c>
      <c r="I3362" t="n">
        <v>0.122473</v>
      </c>
      <c r="J3362">
        <f>IF(H3362="", "", D3362*H3362-E3362*I3362)</f>
        <v/>
      </c>
      <c r="K3362" t="n">
        <v>0</v>
      </c>
      <c r="L3362" t="n">
        <v>0</v>
      </c>
      <c r="M3362" t="n">
        <v>44.9917</v>
      </c>
      <c r="N3362" t="n">
        <v>3.768</v>
      </c>
      <c r="O3362" t="n">
        <v>0</v>
      </c>
      <c r="P3362" t="n">
        <v>0</v>
      </c>
      <c r="Q3362" t="n">
        <v>3.768</v>
      </c>
      <c r="R3362" t="n">
        <v>77.72629999999999</v>
      </c>
      <c r="S3362" t="n">
        <v>0</v>
      </c>
      <c r="T3362" t="n">
        <v>0</v>
      </c>
    </row>
    <row r="3363">
      <c r="A3363" t="inlineStr">
        <is>
          <t>2025-11-13 00:30:00</t>
        </is>
      </c>
      <c r="B3363" t="inlineStr">
        <is>
          <t>2025-11-13</t>
        </is>
      </c>
      <c r="C3363" t="inlineStr">
        <is>
          <t>00:30</t>
        </is>
      </c>
      <c r="D3363" t="n">
        <v>1.956</v>
      </c>
      <c r="E3363" t="n">
        <v>0</v>
      </c>
      <c r="F3363" t="n">
        <v>0.4147</v>
      </c>
      <c r="G3363">
        <f>IF(F3363="", "", D3363*F3363-E3363*0.03)</f>
        <v/>
      </c>
      <c r="H3363" t="n">
        <v>0.191207</v>
      </c>
      <c r="I3363" t="n">
        <v>0.081207</v>
      </c>
      <c r="J3363">
        <f>IF(H3363="", "", D3363*H3363-E3363*I3363)</f>
        <v/>
      </c>
      <c r="K3363" t="n">
        <v>0</v>
      </c>
      <c r="L3363" t="n">
        <v>0</v>
      </c>
      <c r="M3363" t="n">
        <v>44.9917</v>
      </c>
      <c r="N3363" t="n">
        <v>3.912</v>
      </c>
      <c r="O3363" t="n">
        <v>0</v>
      </c>
      <c r="P3363" t="n">
        <v>0</v>
      </c>
      <c r="Q3363" t="n">
        <v>3.912</v>
      </c>
      <c r="R3363" t="n">
        <v>75.6674</v>
      </c>
      <c r="S3363" t="n">
        <v>0</v>
      </c>
      <c r="T3363" t="n">
        <v>0</v>
      </c>
    </row>
    <row r="3364">
      <c r="A3364" t="inlineStr">
        <is>
          <t>2025-11-13 01:00:00</t>
        </is>
      </c>
      <c r="B3364" t="inlineStr">
        <is>
          <t>2025-11-13</t>
        </is>
      </c>
      <c r="C3364" t="inlineStr">
        <is>
          <t>01:00</t>
        </is>
      </c>
      <c r="D3364" t="n">
        <v>1.872</v>
      </c>
      <c r="E3364" t="n">
        <v>0</v>
      </c>
      <c r="F3364" t="n">
        <v>0.4147</v>
      </c>
      <c r="G3364">
        <f>IF(F3364="", "", D3364*F3364-E3364*0.03)</f>
        <v/>
      </c>
      <c r="H3364" t="n">
        <v>0.189547</v>
      </c>
      <c r="I3364" t="n">
        <v>0.07954700000000001</v>
      </c>
      <c r="J3364">
        <f>IF(H3364="", "", D3364*H3364-E3364*I3364)</f>
        <v/>
      </c>
      <c r="K3364" t="n">
        <v>0</v>
      </c>
      <c r="L3364" t="n">
        <v>3.744</v>
      </c>
      <c r="M3364" t="n">
        <v>43.0212</v>
      </c>
      <c r="N3364" t="n">
        <v>0</v>
      </c>
      <c r="O3364" t="n">
        <v>0</v>
      </c>
      <c r="P3364" t="n">
        <v>0</v>
      </c>
      <c r="Q3364" t="n">
        <v>3.744</v>
      </c>
      <c r="R3364" t="n">
        <v>73.6968</v>
      </c>
      <c r="S3364" t="n">
        <v>0</v>
      </c>
      <c r="T3364" t="n">
        <v>0</v>
      </c>
    </row>
    <row r="3365">
      <c r="A3365" t="inlineStr">
        <is>
          <t>2025-11-13 01:30:00</t>
        </is>
      </c>
      <c r="B3365" t="inlineStr">
        <is>
          <t>2025-11-13</t>
        </is>
      </c>
      <c r="C3365" t="inlineStr">
        <is>
          <t>01:30</t>
        </is>
      </c>
      <c r="D3365" t="n">
        <v>1.876</v>
      </c>
      <c r="E3365" t="n">
        <v>0</v>
      </c>
      <c r="F3365" t="n">
        <v>0.4147</v>
      </c>
      <c r="G3365">
        <f>IF(F3365="", "", D3365*F3365-E3365*0.03)</f>
        <v/>
      </c>
      <c r="H3365" t="n">
        <v>0.189923</v>
      </c>
      <c r="I3365" t="n">
        <v>0.07992299999999999</v>
      </c>
      <c r="J3365">
        <f>IF(H3365="", "", D3365*H3365-E3365*I3365)</f>
        <v/>
      </c>
      <c r="K3365" t="n">
        <v>0</v>
      </c>
      <c r="L3365" t="n">
        <v>2.2015</v>
      </c>
      <c r="M3365" t="n">
        <v>41.8625</v>
      </c>
      <c r="N3365" t="n">
        <v>1.5505</v>
      </c>
      <c r="O3365" t="n">
        <v>0</v>
      </c>
      <c r="P3365" t="n">
        <v>0</v>
      </c>
      <c r="Q3365" t="n">
        <v>3.752</v>
      </c>
      <c r="R3365" t="n">
        <v>71.7221</v>
      </c>
      <c r="S3365" t="n">
        <v>0</v>
      </c>
      <c r="T3365" t="n">
        <v>0</v>
      </c>
    </row>
    <row r="3366">
      <c r="A3366" t="inlineStr">
        <is>
          <t>2025-11-13 02:00:00</t>
        </is>
      </c>
      <c r="B3366" t="inlineStr">
        <is>
          <t>2025-11-13</t>
        </is>
      </c>
      <c r="C3366" t="inlineStr">
        <is>
          <t>02:00</t>
        </is>
      </c>
      <c r="D3366" t="n">
        <v>1.968</v>
      </c>
      <c r="E3366" t="n">
        <v>0</v>
      </c>
      <c r="F3366" t="n">
        <v>0.4147</v>
      </c>
      <c r="G3366">
        <f>IF(F3366="", "", D3366*F3366-E3366*0.03)</f>
        <v/>
      </c>
      <c r="H3366" t="n">
        <v>0.18996</v>
      </c>
      <c r="I3366" t="n">
        <v>0.07996</v>
      </c>
      <c r="J3366">
        <f>IF(H3366="", "", D3366*H3366-E3366*I3366)</f>
        <v/>
      </c>
      <c r="K3366" t="n">
        <v>0</v>
      </c>
      <c r="L3366" t="n">
        <v>3.936</v>
      </c>
      <c r="M3366" t="n">
        <v>39.7909</v>
      </c>
      <c r="N3366" t="n">
        <v>0</v>
      </c>
      <c r="O3366" t="n">
        <v>0</v>
      </c>
      <c r="P3366" t="n">
        <v>0</v>
      </c>
      <c r="Q3366" t="n">
        <v>3.936</v>
      </c>
      <c r="R3366" t="n">
        <v>69.65049999999999</v>
      </c>
      <c r="S3366" t="n">
        <v>0</v>
      </c>
      <c r="T3366" t="n">
        <v>0</v>
      </c>
    </row>
    <row r="3367">
      <c r="A3367" t="inlineStr">
        <is>
          <t>2025-11-13 02:30:00</t>
        </is>
      </c>
      <c r="B3367" t="inlineStr">
        <is>
          <t>2025-11-13</t>
        </is>
      </c>
      <c r="C3367" t="inlineStr">
        <is>
          <t>02:30</t>
        </is>
      </c>
      <c r="D3367" t="n">
        <v>1.9</v>
      </c>
      <c r="E3367" t="n">
        <v>0</v>
      </c>
      <c r="F3367" t="n">
        <v>0.4147</v>
      </c>
      <c r="G3367">
        <f>IF(F3367="", "", D3367*F3367-E3367*0.03)</f>
        <v/>
      </c>
      <c r="H3367" t="n">
        <v>0.189933</v>
      </c>
      <c r="I3367" t="n">
        <v>0.079933</v>
      </c>
      <c r="J3367">
        <f>IF(H3367="", "", D3367*H3367-E3367*I3367)</f>
        <v/>
      </c>
      <c r="K3367" t="n">
        <v>0</v>
      </c>
      <c r="L3367" t="n">
        <v>0</v>
      </c>
      <c r="M3367" t="n">
        <v>39.7909</v>
      </c>
      <c r="N3367" t="n">
        <v>3.8</v>
      </c>
      <c r="O3367" t="n">
        <v>0</v>
      </c>
      <c r="P3367" t="n">
        <v>0</v>
      </c>
      <c r="Q3367" t="n">
        <v>3.8</v>
      </c>
      <c r="R3367" t="n">
        <v>67.65049999999999</v>
      </c>
      <c r="S3367" t="n">
        <v>0</v>
      </c>
      <c r="T3367" t="n">
        <v>0</v>
      </c>
    </row>
    <row r="3368">
      <c r="A3368" t="inlineStr">
        <is>
          <t>2025-11-13 03:00:00</t>
        </is>
      </c>
      <c r="B3368" t="inlineStr">
        <is>
          <t>2025-11-13</t>
        </is>
      </c>
      <c r="C3368" t="inlineStr">
        <is>
          <t>03:00</t>
        </is>
      </c>
      <c r="D3368" t="n">
        <v>2.7</v>
      </c>
      <c r="E3368" t="n">
        <v>0</v>
      </c>
      <c r="F3368" t="n">
        <v>0.4147</v>
      </c>
      <c r="G3368">
        <f>IF(F3368="", "", D3368*F3368-E3368*0.03)</f>
        <v/>
      </c>
      <c r="H3368" t="n">
        <v>0.189453</v>
      </c>
      <c r="I3368" t="n">
        <v>0.079453</v>
      </c>
      <c r="J3368">
        <f>IF(H3368="", "", D3368*H3368-E3368*I3368)</f>
        <v/>
      </c>
      <c r="K3368" t="n">
        <v>0</v>
      </c>
      <c r="L3368" t="n">
        <v>0</v>
      </c>
      <c r="M3368" t="n">
        <v>39.7909</v>
      </c>
      <c r="N3368" t="n">
        <v>5.4</v>
      </c>
      <c r="O3368" t="n">
        <v>0</v>
      </c>
      <c r="P3368" t="n">
        <v>0</v>
      </c>
      <c r="Q3368" t="n">
        <v>5.4</v>
      </c>
      <c r="R3368" t="n">
        <v>64.80840000000001</v>
      </c>
      <c r="S3368" t="n">
        <v>0</v>
      </c>
      <c r="T3368" t="n">
        <v>0</v>
      </c>
    </row>
    <row r="3369">
      <c r="A3369" t="inlineStr">
        <is>
          <t>2025-11-13 03:30:00</t>
        </is>
      </c>
      <c r="B3369" t="inlineStr">
        <is>
          <t>2025-11-13</t>
        </is>
      </c>
      <c r="C3369" t="inlineStr">
        <is>
          <t>03:30</t>
        </is>
      </c>
      <c r="D3369" t="n">
        <v>10.768</v>
      </c>
      <c r="E3369" t="n">
        <v>0</v>
      </c>
      <c r="F3369" t="n">
        <v>0.4147</v>
      </c>
      <c r="G3369">
        <f>IF(F3369="", "", D3369*F3369-E3369*0.03)</f>
        <v/>
      </c>
      <c r="H3369" t="n">
        <v>0.181915</v>
      </c>
      <c r="I3369" t="n">
        <v>0.07191500000000001</v>
      </c>
      <c r="J3369">
        <f>IF(H3369="", "", D3369*H3369-E3369*I3369)</f>
        <v/>
      </c>
      <c r="K3369" t="n">
        <v>0</v>
      </c>
      <c r="L3369" t="n">
        <v>0</v>
      </c>
      <c r="M3369" t="n">
        <v>39.7909</v>
      </c>
      <c r="N3369" t="n">
        <v>21.536</v>
      </c>
      <c r="O3369" t="n">
        <v>0</v>
      </c>
      <c r="P3369" t="n">
        <v>0</v>
      </c>
      <c r="Q3369" t="n">
        <v>21.536</v>
      </c>
      <c r="R3369" t="n">
        <v>53.4737</v>
      </c>
      <c r="S3369" t="n">
        <v>0</v>
      </c>
      <c r="T3369" t="n">
        <v>0</v>
      </c>
    </row>
    <row r="3370">
      <c r="A3370" t="inlineStr">
        <is>
          <t>2025-11-13 04:00:00</t>
        </is>
      </c>
      <c r="B3370" t="inlineStr">
        <is>
          <t>2025-11-13</t>
        </is>
      </c>
      <c r="C3370" t="inlineStr">
        <is>
          <t>04:00</t>
        </is>
      </c>
      <c r="D3370" t="n">
        <v>12.024</v>
      </c>
      <c r="E3370" t="n">
        <v>0</v>
      </c>
      <c r="F3370" t="n">
        <v>0.4147</v>
      </c>
      <c r="G3370">
        <f>IF(F3370="", "", D3370*F3370-E3370*0.03)</f>
        <v/>
      </c>
      <c r="H3370" t="n">
        <v>0.184338</v>
      </c>
      <c r="I3370" t="n">
        <v>0.074338</v>
      </c>
      <c r="J3370">
        <f>IF(H3370="", "", D3370*H3370-E3370*I3370)</f>
        <v/>
      </c>
      <c r="K3370" t="n">
        <v>0</v>
      </c>
      <c r="L3370" t="n">
        <v>24.048</v>
      </c>
      <c r="M3370" t="n">
        <v>27.1341</v>
      </c>
      <c r="N3370" t="n">
        <v>0</v>
      </c>
      <c r="O3370" t="n">
        <v>0</v>
      </c>
      <c r="P3370" t="n">
        <v>0</v>
      </c>
      <c r="Q3370" t="n">
        <v>24.048</v>
      </c>
      <c r="R3370" t="n">
        <v>40.8168</v>
      </c>
      <c r="S3370" t="n">
        <v>0</v>
      </c>
      <c r="T3370" t="n">
        <v>0</v>
      </c>
    </row>
    <row r="3371">
      <c r="A3371" t="inlineStr">
        <is>
          <t>2025-11-13 04:30:00</t>
        </is>
      </c>
      <c r="B3371" t="inlineStr">
        <is>
          <t>2025-11-13</t>
        </is>
      </c>
      <c r="C3371" t="inlineStr">
        <is>
          <t>04:30</t>
        </is>
      </c>
      <c r="D3371" t="n">
        <v>14.056</v>
      </c>
      <c r="E3371" t="n">
        <v>0</v>
      </c>
      <c r="F3371" t="n">
        <v>0.4147</v>
      </c>
      <c r="G3371">
        <f>IF(F3371="", "", D3371*F3371-E3371*0.03)</f>
        <v/>
      </c>
      <c r="H3371" t="n">
        <v>0.189305</v>
      </c>
      <c r="I3371" t="n">
        <v>0.079305</v>
      </c>
      <c r="J3371">
        <f>IF(H3371="", "", D3371*H3371-E3371*I3371)</f>
        <v/>
      </c>
      <c r="K3371" t="n">
        <v>0</v>
      </c>
      <c r="L3371" t="n">
        <v>28.112</v>
      </c>
      <c r="M3371" t="n">
        <v>12.3383</v>
      </c>
      <c r="N3371" t="n">
        <v>0</v>
      </c>
      <c r="O3371" t="n">
        <v>0</v>
      </c>
      <c r="P3371" t="n">
        <v>0</v>
      </c>
      <c r="Q3371" t="n">
        <v>28.112</v>
      </c>
      <c r="R3371" t="n">
        <v>26.0211</v>
      </c>
      <c r="S3371" t="n">
        <v>0</v>
      </c>
      <c r="T3371" t="n">
        <v>0</v>
      </c>
    </row>
    <row r="3372">
      <c r="A3372" t="inlineStr">
        <is>
          <t>2025-11-13 05:00:00</t>
        </is>
      </c>
      <c r="B3372" t="inlineStr">
        <is>
          <t>2025-11-13</t>
        </is>
      </c>
      <c r="C3372" t="inlineStr">
        <is>
          <t>05:00</t>
        </is>
      </c>
      <c r="D3372" t="n">
        <v>12.56</v>
      </c>
      <c r="E3372" t="n">
        <v>0</v>
      </c>
      <c r="F3372" t="n">
        <v>0.4147</v>
      </c>
      <c r="G3372">
        <f>IF(F3372="", "", D3372*F3372-E3372*0.03)</f>
        <v/>
      </c>
      <c r="H3372" t="n">
        <v>0.188758</v>
      </c>
      <c r="I3372" t="n">
        <v>0.07875799999999999</v>
      </c>
      <c r="J3372">
        <f>IF(H3372="", "", D3372*H3372-E3372*I3372)</f>
        <v/>
      </c>
      <c r="K3372" t="n">
        <v>0</v>
      </c>
      <c r="L3372" t="n">
        <v>0</v>
      </c>
      <c r="M3372" t="n">
        <v>12.3383</v>
      </c>
      <c r="N3372" t="n">
        <v>25.12</v>
      </c>
      <c r="O3372" t="n">
        <v>0</v>
      </c>
      <c r="P3372" t="n">
        <v>0</v>
      </c>
      <c r="Q3372" t="n">
        <v>25.12</v>
      </c>
      <c r="R3372" t="n">
        <v>12.8</v>
      </c>
      <c r="S3372" t="n">
        <v>0</v>
      </c>
      <c r="T3372" t="n">
        <v>0</v>
      </c>
    </row>
    <row r="3373">
      <c r="A3373" t="inlineStr">
        <is>
          <t>2025-11-13 05:30:00</t>
        </is>
      </c>
      <c r="B3373" t="inlineStr">
        <is>
          <t>2025-11-13</t>
        </is>
      </c>
      <c r="C3373" t="inlineStr">
        <is>
          <t>05:30</t>
        </is>
      </c>
      <c r="D3373" t="n">
        <v>12.16</v>
      </c>
      <c r="E3373" t="n">
        <v>0</v>
      </c>
      <c r="F3373" t="n">
        <v>0.4147</v>
      </c>
      <c r="G3373">
        <f>IF(F3373="", "", D3373*F3373-E3373*0.03)</f>
        <v/>
      </c>
      <c r="H3373" t="n">
        <v>0.138343</v>
      </c>
      <c r="I3373" t="n">
        <v>0.028343</v>
      </c>
      <c r="J3373">
        <f>IF(H3373="", "", D3373*H3373-E3373*I3373)</f>
        <v/>
      </c>
      <c r="K3373" t="n">
        <v>0</v>
      </c>
      <c r="L3373" t="n">
        <v>0</v>
      </c>
      <c r="M3373" t="n">
        <v>12.3383</v>
      </c>
      <c r="N3373" t="n">
        <v>24.32</v>
      </c>
      <c r="O3373" t="n">
        <v>0</v>
      </c>
      <c r="P3373" t="n">
        <v>0</v>
      </c>
      <c r="Q3373" t="n">
        <v>24.32</v>
      </c>
      <c r="R3373" t="n">
        <v>0</v>
      </c>
      <c r="S3373" t="n">
        <v>0</v>
      </c>
      <c r="T3373" t="n">
        <v>0</v>
      </c>
    </row>
    <row r="3374">
      <c r="A3374" t="inlineStr">
        <is>
          <t>2025-11-13 06:00:00</t>
        </is>
      </c>
      <c r="B3374" t="inlineStr">
        <is>
          <t>2025-11-13</t>
        </is>
      </c>
      <c r="C3374" t="inlineStr">
        <is>
          <t>06:00</t>
        </is>
      </c>
      <c r="D3374" t="n">
        <v>8.720000000000001</v>
      </c>
      <c r="E3374" t="n">
        <v>0</v>
      </c>
      <c r="F3374" t="n">
        <v>0.4147</v>
      </c>
      <c r="G3374">
        <f>IF(F3374="", "", D3374*F3374-E3374*0.03)</f>
        <v/>
      </c>
      <c r="H3374" t="n">
        <v>0.107772</v>
      </c>
      <c r="I3374" t="n">
        <v>-0.002228</v>
      </c>
      <c r="J3374">
        <f>IF(H3374="", "", D3374*H3374-E3374*I3374)</f>
        <v/>
      </c>
      <c r="K3374" t="n">
        <v>0</v>
      </c>
      <c r="L3374" t="n">
        <v>0</v>
      </c>
      <c r="M3374" t="n">
        <v>12.3383</v>
      </c>
      <c r="N3374" t="n">
        <v>17.44</v>
      </c>
      <c r="O3374" t="n">
        <v>0</v>
      </c>
      <c r="P3374" t="n">
        <v>0</v>
      </c>
      <c r="Q3374" t="n">
        <v>0</v>
      </c>
      <c r="R3374" t="n">
        <v>0</v>
      </c>
      <c r="S3374" t="n">
        <v>17.44</v>
      </c>
      <c r="T3374" t="n">
        <v>0</v>
      </c>
    </row>
    <row r="3375">
      <c r="A3375" t="inlineStr">
        <is>
          <t>2025-11-13 06:30:00</t>
        </is>
      </c>
      <c r="B3375" t="inlineStr">
        <is>
          <t>2025-11-13</t>
        </is>
      </c>
      <c r="C3375" t="inlineStr">
        <is>
          <t>06:30</t>
        </is>
      </c>
      <c r="D3375" t="n">
        <v>7.212</v>
      </c>
      <c r="E3375" t="n">
        <v>0</v>
      </c>
      <c r="F3375" t="n">
        <v>0.4147</v>
      </c>
      <c r="G3375">
        <f>IF(F3375="", "", D3375*F3375-E3375*0.03)</f>
        <v/>
      </c>
      <c r="H3375" t="n">
        <v>0.105713</v>
      </c>
      <c r="I3375" t="n">
        <v>-0.004287</v>
      </c>
      <c r="J3375">
        <f>IF(H3375="", "", D3375*H3375-E3375*I3375)</f>
        <v/>
      </c>
      <c r="K3375" t="n">
        <v>0</v>
      </c>
      <c r="L3375" t="n">
        <v>0</v>
      </c>
      <c r="M3375" t="n">
        <v>12.3383</v>
      </c>
      <c r="N3375" t="n">
        <v>14.424</v>
      </c>
      <c r="O3375" t="n">
        <v>0</v>
      </c>
      <c r="P3375" t="n">
        <v>0</v>
      </c>
      <c r="Q3375" t="n">
        <v>0</v>
      </c>
      <c r="R3375" t="n">
        <v>0</v>
      </c>
      <c r="S3375" t="n">
        <v>14.424</v>
      </c>
      <c r="T3375" t="n">
        <v>0</v>
      </c>
    </row>
    <row r="3376">
      <c r="A3376" t="inlineStr">
        <is>
          <t>2025-11-13 07:00:00</t>
        </is>
      </c>
      <c r="B3376" t="inlineStr">
        <is>
          <t>2025-11-13</t>
        </is>
      </c>
      <c r="C3376" t="inlineStr">
        <is>
          <t>07:00</t>
        </is>
      </c>
      <c r="D3376" t="n">
        <v>5.072</v>
      </c>
      <c r="E3376" t="n">
        <v>0</v>
      </c>
      <c r="F3376" t="n">
        <v>0.4147</v>
      </c>
      <c r="G3376">
        <f>IF(F3376="", "", D3376*F3376-E3376*0.03)</f>
        <v/>
      </c>
      <c r="H3376" t="n">
        <v>0.11304</v>
      </c>
      <c r="I3376" t="n">
        <v>0.00304</v>
      </c>
      <c r="J3376">
        <f>IF(H3376="", "", D3376*H3376-E3376*I3376)</f>
        <v/>
      </c>
      <c r="K3376" t="n">
        <v>0</v>
      </c>
      <c r="L3376" t="n">
        <v>0</v>
      </c>
      <c r="M3376" t="n">
        <v>12.3383</v>
      </c>
      <c r="N3376" t="n">
        <v>10.144</v>
      </c>
      <c r="O3376" t="n">
        <v>0</v>
      </c>
      <c r="P3376" t="n">
        <v>0</v>
      </c>
      <c r="Q3376" t="n">
        <v>0</v>
      </c>
      <c r="R3376" t="n">
        <v>0</v>
      </c>
      <c r="S3376" t="n">
        <v>10.144</v>
      </c>
      <c r="T3376" t="n">
        <v>0</v>
      </c>
    </row>
    <row r="3377">
      <c r="A3377" t="inlineStr">
        <is>
          <t>2025-11-13 07:30:00</t>
        </is>
      </c>
      <c r="B3377" t="inlineStr">
        <is>
          <t>2025-11-13</t>
        </is>
      </c>
      <c r="C3377" t="inlineStr">
        <is>
          <t>07:30</t>
        </is>
      </c>
      <c r="D3377" t="n">
        <v>3.56</v>
      </c>
      <c r="E3377" t="n">
        <v>0.068</v>
      </c>
      <c r="F3377" t="n">
        <v>0.4147</v>
      </c>
      <c r="G3377">
        <f>IF(F3377="", "", D3377*F3377-E3377*0.03)</f>
        <v/>
      </c>
      <c r="H3377" t="n">
        <v>0.101402</v>
      </c>
      <c r="I3377" t="n">
        <v>-0.008598</v>
      </c>
      <c r="J3377">
        <f>IF(H3377="", "", D3377*H3377-E3377*I3377)</f>
        <v/>
      </c>
      <c r="K3377" t="n">
        <v>0</v>
      </c>
      <c r="L3377" t="n">
        <v>0</v>
      </c>
      <c r="M3377" t="n">
        <v>12.3383</v>
      </c>
      <c r="N3377" t="n">
        <v>6.984</v>
      </c>
      <c r="O3377" t="n">
        <v>0</v>
      </c>
      <c r="P3377" t="n">
        <v>0</v>
      </c>
      <c r="Q3377" t="n">
        <v>0</v>
      </c>
      <c r="R3377" t="n">
        <v>0</v>
      </c>
      <c r="S3377" t="n">
        <v>6.984</v>
      </c>
      <c r="T3377" t="n">
        <v>0</v>
      </c>
    </row>
    <row r="3378">
      <c r="A3378" t="inlineStr">
        <is>
          <t>2025-11-13 08:00:00</t>
        </is>
      </c>
      <c r="B3378" t="inlineStr">
        <is>
          <t>2025-11-13</t>
        </is>
      </c>
      <c r="C3378" t="inlineStr">
        <is>
          <t>08:00</t>
        </is>
      </c>
      <c r="D3378" t="n">
        <v>1.04</v>
      </c>
      <c r="E3378" t="n">
        <v>0.848</v>
      </c>
      <c r="F3378" t="n">
        <v>0.4147</v>
      </c>
      <c r="G3378">
        <f>IF(F3378="", "", D3378*F3378-E3378*0.03)</f>
        <v/>
      </c>
      <c r="H3378" t="n">
        <v>0.099207</v>
      </c>
      <c r="I3378" t="n">
        <v>-0.010793</v>
      </c>
      <c r="J3378">
        <f>IF(H3378="", "", D3378*H3378-E3378*I3378)</f>
        <v/>
      </c>
      <c r="K3378" t="n">
        <v>0</v>
      </c>
      <c r="L3378" t="n">
        <v>0</v>
      </c>
      <c r="M3378" t="n">
        <v>12.3383</v>
      </c>
      <c r="N3378" t="n">
        <v>0.384</v>
      </c>
      <c r="O3378" t="n">
        <v>0</v>
      </c>
      <c r="P3378" t="n">
        <v>0</v>
      </c>
      <c r="Q3378" t="n">
        <v>0</v>
      </c>
      <c r="R3378" t="n">
        <v>0</v>
      </c>
      <c r="S3378" t="n">
        <v>0.384</v>
      </c>
      <c r="T3378" t="n">
        <v>0</v>
      </c>
    </row>
    <row r="3379">
      <c r="A3379" t="inlineStr">
        <is>
          <t>2025-11-13 08:30:00</t>
        </is>
      </c>
      <c r="B3379" t="inlineStr">
        <is>
          <t>2025-11-13</t>
        </is>
      </c>
      <c r="C3379" t="inlineStr">
        <is>
          <t>08:30</t>
        </is>
      </c>
      <c r="D3379" t="n">
        <v>1.008</v>
      </c>
      <c r="E3379" t="n">
        <v>1.252</v>
      </c>
      <c r="F3379" t="n">
        <v>0.4147</v>
      </c>
      <c r="G3379">
        <f>IF(F3379="", "", D3379*F3379-E3379*0.03)</f>
        <v/>
      </c>
      <c r="H3379" t="n">
        <v>0.095225</v>
      </c>
      <c r="I3379" t="n">
        <v>-0.014775</v>
      </c>
      <c r="J3379">
        <f>IF(H3379="", "", D3379*H3379-E3379*I3379)</f>
        <v/>
      </c>
      <c r="K3379" t="n">
        <v>0.488</v>
      </c>
      <c r="L3379" t="n">
        <v>0</v>
      </c>
      <c r="M3379" t="n">
        <v>12.5701</v>
      </c>
      <c r="N3379" t="n">
        <v>0</v>
      </c>
      <c r="O3379" t="n">
        <v>0</v>
      </c>
      <c r="P3379" t="n">
        <v>0.488</v>
      </c>
      <c r="Q3379" t="n">
        <v>0</v>
      </c>
      <c r="R3379" t="n">
        <v>0.2318</v>
      </c>
      <c r="S3379" t="n">
        <v>0</v>
      </c>
      <c r="T3379" t="n">
        <v>0</v>
      </c>
    </row>
    <row r="3380">
      <c r="A3380" t="inlineStr">
        <is>
          <t>2025-11-13 09:00:00</t>
        </is>
      </c>
      <c r="B3380" t="inlineStr">
        <is>
          <t>2025-11-13</t>
        </is>
      </c>
      <c r="C3380" t="inlineStr">
        <is>
          <t>09:00</t>
        </is>
      </c>
      <c r="D3380" t="n">
        <v>0.956</v>
      </c>
      <c r="E3380" t="n">
        <v>1.168</v>
      </c>
      <c r="F3380" t="n">
        <v>0.4147</v>
      </c>
      <c r="G3380">
        <f>IF(F3380="", "", D3380*F3380-E3380*0.03)</f>
        <v/>
      </c>
      <c r="H3380" t="n">
        <v>0.09309000000000001</v>
      </c>
      <c r="I3380" t="n">
        <v>-0.01691</v>
      </c>
      <c r="J3380">
        <f>IF(H3380="", "", D3380*H3380-E3380*I3380)</f>
        <v/>
      </c>
      <c r="K3380" t="n">
        <v>0.424</v>
      </c>
      <c r="L3380" t="n">
        <v>0</v>
      </c>
      <c r="M3380" t="n">
        <v>12.7715</v>
      </c>
      <c r="N3380" t="n">
        <v>0</v>
      </c>
      <c r="O3380" t="n">
        <v>0</v>
      </c>
      <c r="P3380" t="n">
        <v>0.424</v>
      </c>
      <c r="Q3380" t="n">
        <v>0</v>
      </c>
      <c r="R3380" t="n">
        <v>0.4332</v>
      </c>
      <c r="S3380" t="n">
        <v>0</v>
      </c>
      <c r="T3380" t="n">
        <v>0</v>
      </c>
    </row>
    <row r="3381">
      <c r="A3381" t="inlineStr">
        <is>
          <t>2025-11-13 09:30:00</t>
        </is>
      </c>
      <c r="B3381" t="inlineStr">
        <is>
          <t>2025-11-13</t>
        </is>
      </c>
      <c r="C3381" t="inlineStr">
        <is>
          <t>09:30</t>
        </is>
      </c>
      <c r="D3381" t="n">
        <v>0.452</v>
      </c>
      <c r="E3381" t="n">
        <v>3.108</v>
      </c>
      <c r="F3381" t="n">
        <v>0.4147</v>
      </c>
      <c r="G3381">
        <f>IF(F3381="", "", D3381*F3381-E3381*0.03)</f>
        <v/>
      </c>
      <c r="H3381" t="n">
        <v>0.089172</v>
      </c>
      <c r="I3381" t="n">
        <v>-0.020828</v>
      </c>
      <c r="J3381">
        <f>IF(H3381="", "", D3381*H3381-E3381*I3381)</f>
        <v/>
      </c>
      <c r="K3381" t="n">
        <v>5.312</v>
      </c>
      <c r="L3381" t="n">
        <v>0</v>
      </c>
      <c r="M3381" t="n">
        <v>15.2947</v>
      </c>
      <c r="N3381" t="n">
        <v>0</v>
      </c>
      <c r="O3381" t="n">
        <v>0</v>
      </c>
      <c r="P3381" t="n">
        <v>5.312</v>
      </c>
      <c r="Q3381" t="n">
        <v>0</v>
      </c>
      <c r="R3381" t="n">
        <v>2.9564</v>
      </c>
      <c r="S3381" t="n">
        <v>0</v>
      </c>
      <c r="T3381" t="n">
        <v>0</v>
      </c>
    </row>
    <row r="3382">
      <c r="A3382" t="inlineStr">
        <is>
          <t>2025-11-13 10:00:00</t>
        </is>
      </c>
      <c r="B3382" t="inlineStr">
        <is>
          <t>2025-11-13</t>
        </is>
      </c>
      <c r="C3382" t="inlineStr">
        <is>
          <t>10:00</t>
        </is>
      </c>
      <c r="D3382" t="n">
        <v>0.36</v>
      </c>
      <c r="E3382" t="n">
        <v>3.032</v>
      </c>
      <c r="F3382" t="n">
        <v>0.4147</v>
      </c>
      <c r="G3382">
        <f>IF(F3382="", "", D3382*F3382-E3382*0.03)</f>
        <v/>
      </c>
      <c r="H3382" t="n">
        <v>0.084948</v>
      </c>
      <c r="I3382" t="n">
        <v>-0.025052</v>
      </c>
      <c r="J3382">
        <f>IF(H3382="", "", D3382*H3382-E3382*I3382)</f>
        <v/>
      </c>
      <c r="K3382" t="n">
        <v>5.344</v>
      </c>
      <c r="L3382" t="n">
        <v>0</v>
      </c>
      <c r="M3382" t="n">
        <v>17.8331</v>
      </c>
      <c r="N3382" t="n">
        <v>0</v>
      </c>
      <c r="O3382" t="n">
        <v>0</v>
      </c>
      <c r="P3382" t="n">
        <v>5.344</v>
      </c>
      <c r="Q3382" t="n">
        <v>0</v>
      </c>
      <c r="R3382" t="n">
        <v>5.4948</v>
      </c>
      <c r="S3382" t="n">
        <v>0</v>
      </c>
      <c r="T3382" t="n">
        <v>0</v>
      </c>
    </row>
    <row r="3383">
      <c r="A3383" t="inlineStr">
        <is>
          <t>2025-11-13 10:30:00</t>
        </is>
      </c>
      <c r="B3383" t="inlineStr">
        <is>
          <t>2025-11-13</t>
        </is>
      </c>
      <c r="C3383" t="inlineStr">
        <is>
          <t>10:30</t>
        </is>
      </c>
      <c r="D3383" t="n">
        <v>1.072</v>
      </c>
      <c r="E3383" t="n">
        <v>0.952</v>
      </c>
      <c r="F3383" t="n">
        <v>0.4147</v>
      </c>
      <c r="G3383">
        <f>IF(F3383="", "", D3383*F3383-E3383*0.03)</f>
        <v/>
      </c>
      <c r="H3383" t="n">
        <v>0.08372300000000001</v>
      </c>
      <c r="I3383" t="n">
        <v>-0.026277</v>
      </c>
      <c r="J3383">
        <f>IF(H3383="", "", D3383*H3383-E3383*I3383)</f>
        <v/>
      </c>
      <c r="K3383" t="n">
        <v>0</v>
      </c>
      <c r="L3383" t="n">
        <v>0.24</v>
      </c>
      <c r="M3383" t="n">
        <v>17.7068</v>
      </c>
      <c r="N3383" t="n">
        <v>0</v>
      </c>
      <c r="O3383" t="n">
        <v>0</v>
      </c>
      <c r="P3383" t="n">
        <v>0</v>
      </c>
      <c r="Q3383" t="n">
        <v>0</v>
      </c>
      <c r="R3383" t="n">
        <v>5.4948</v>
      </c>
      <c r="S3383" t="n">
        <v>0.24</v>
      </c>
      <c r="T3383" t="n">
        <v>0</v>
      </c>
    </row>
    <row r="3384">
      <c r="A3384" t="inlineStr">
        <is>
          <t>2025-11-13 11:00:00</t>
        </is>
      </c>
      <c r="B3384" t="inlineStr">
        <is>
          <t>2025-11-13</t>
        </is>
      </c>
      <c r="C3384" t="inlineStr">
        <is>
          <t>11:00</t>
        </is>
      </c>
      <c r="D3384" t="n">
        <v>0.884</v>
      </c>
      <c r="E3384" t="n">
        <v>1.16</v>
      </c>
      <c r="F3384" t="n">
        <v>0.4147</v>
      </c>
      <c r="G3384">
        <f>IF(F3384="", "", D3384*F3384-E3384*0.03)</f>
        <v/>
      </c>
      <c r="H3384" t="n">
        <v>0.08022799999999999</v>
      </c>
      <c r="I3384" t="n">
        <v>-0.029772</v>
      </c>
      <c r="J3384">
        <f>IF(H3384="", "", D3384*H3384-E3384*I3384)</f>
        <v/>
      </c>
      <c r="K3384" t="n">
        <v>0.552</v>
      </c>
      <c r="L3384" t="n">
        <v>0</v>
      </c>
      <c r="M3384" t="n">
        <v>17.969</v>
      </c>
      <c r="N3384" t="n">
        <v>0</v>
      </c>
      <c r="O3384" t="n">
        <v>0</v>
      </c>
      <c r="P3384" t="n">
        <v>125</v>
      </c>
      <c r="Q3384" t="n">
        <v>0</v>
      </c>
      <c r="R3384" t="n">
        <v>64.8698</v>
      </c>
      <c r="S3384" t="n">
        <v>124.448</v>
      </c>
      <c r="T3384" t="n">
        <v>0</v>
      </c>
    </row>
    <row r="3385">
      <c r="A3385" t="inlineStr">
        <is>
          <t>2025-11-13 11:30:00</t>
        </is>
      </c>
      <c r="B3385" t="inlineStr">
        <is>
          <t>2025-11-13</t>
        </is>
      </c>
      <c r="C3385" t="inlineStr">
        <is>
          <t>11:30</t>
        </is>
      </c>
      <c r="D3385" t="n">
        <v>0.756</v>
      </c>
      <c r="E3385" t="n">
        <v>2.712</v>
      </c>
      <c r="F3385" t="n">
        <v>0.4147</v>
      </c>
      <c r="G3385">
        <f>IF(F3385="", "", D3385*F3385-E3385*0.03)</f>
        <v/>
      </c>
      <c r="H3385" t="n">
        <v>0.07825500000000001</v>
      </c>
      <c r="I3385" t="n">
        <v>-0.031745</v>
      </c>
      <c r="J3385">
        <f>IF(H3385="", "", D3385*H3385-E3385*I3385)</f>
        <v/>
      </c>
      <c r="K3385" t="n">
        <v>3.912</v>
      </c>
      <c r="L3385" t="n">
        <v>0</v>
      </c>
      <c r="M3385" t="n">
        <v>19.8272</v>
      </c>
      <c r="N3385" t="n">
        <v>0</v>
      </c>
      <c r="O3385" t="n">
        <v>0</v>
      </c>
      <c r="P3385" t="n">
        <v>125</v>
      </c>
      <c r="Q3385" t="n">
        <v>0</v>
      </c>
      <c r="R3385" t="n">
        <v>124.2448</v>
      </c>
      <c r="S3385" t="n">
        <v>121.088</v>
      </c>
      <c r="T3385" t="n">
        <v>0</v>
      </c>
    </row>
    <row r="3386">
      <c r="A3386" t="inlineStr">
        <is>
          <t>2025-11-13 12:00:00</t>
        </is>
      </c>
      <c r="B3386" t="inlineStr">
        <is>
          <t>2025-11-13</t>
        </is>
      </c>
      <c r="C3386" t="inlineStr">
        <is>
          <t>12:00</t>
        </is>
      </c>
      <c r="D3386" t="n">
        <v>0.064</v>
      </c>
      <c r="E3386" t="n">
        <v>3.908</v>
      </c>
      <c r="F3386" t="n">
        <v>0.4147</v>
      </c>
      <c r="G3386">
        <f>IF(F3386="", "", D3386*F3386-E3386*0.03)</f>
        <v/>
      </c>
      <c r="H3386" t="n">
        <v>0.08237</v>
      </c>
      <c r="I3386" t="n">
        <v>-0.02763</v>
      </c>
      <c r="J3386">
        <f>IF(H3386="", "", D3386*H3386-E3386*I3386)</f>
        <v/>
      </c>
      <c r="K3386" t="n">
        <v>7.688</v>
      </c>
      <c r="L3386" t="n">
        <v>0</v>
      </c>
      <c r="M3386" t="n">
        <v>23.479</v>
      </c>
      <c r="N3386" t="n">
        <v>0</v>
      </c>
      <c r="O3386" t="n">
        <v>0</v>
      </c>
      <c r="P3386" t="n">
        <v>37.9057</v>
      </c>
      <c r="Q3386" t="n">
        <v>0</v>
      </c>
      <c r="R3386" t="n">
        <v>142.25</v>
      </c>
      <c r="S3386" t="n">
        <v>30.2177</v>
      </c>
      <c r="T3386" t="n">
        <v>0</v>
      </c>
    </row>
    <row r="3387">
      <c r="A3387" t="inlineStr">
        <is>
          <t>2025-11-13 12:30:00</t>
        </is>
      </c>
      <c r="B3387" t="inlineStr">
        <is>
          <t>2025-11-13</t>
        </is>
      </c>
      <c r="C3387" t="inlineStr">
        <is>
          <t>12:30</t>
        </is>
      </c>
      <c r="D3387" t="n">
        <v>0.136</v>
      </c>
      <c r="E3387" t="n">
        <v>3.428</v>
      </c>
      <c r="F3387" t="n">
        <v>0.4147</v>
      </c>
      <c r="G3387">
        <f>IF(F3387="", "", D3387*F3387-E3387*0.03)</f>
        <v/>
      </c>
      <c r="H3387" t="n">
        <v>0.07957500000000001</v>
      </c>
      <c r="I3387" t="n">
        <v>-0.030425</v>
      </c>
      <c r="J3387">
        <f>IF(H3387="", "", D3387*H3387-E3387*I3387)</f>
        <v/>
      </c>
      <c r="K3387" t="n">
        <v>6.584</v>
      </c>
      <c r="L3387" t="n">
        <v>0</v>
      </c>
      <c r="M3387" t="n">
        <v>26.6064</v>
      </c>
      <c r="N3387" t="n">
        <v>0</v>
      </c>
      <c r="O3387" t="n">
        <v>0</v>
      </c>
      <c r="P3387" t="n">
        <v>125</v>
      </c>
      <c r="Q3387" t="n">
        <v>0</v>
      </c>
      <c r="R3387" t="n">
        <v>201.625</v>
      </c>
      <c r="S3387" t="n">
        <v>118.416</v>
      </c>
      <c r="T3387" t="n">
        <v>0</v>
      </c>
    </row>
    <row r="3388">
      <c r="A3388" t="inlineStr">
        <is>
          <t>2025-11-13 13:00:00</t>
        </is>
      </c>
      <c r="B3388" t="inlineStr">
        <is>
          <t>2025-11-13</t>
        </is>
      </c>
      <c r="C3388" t="inlineStr">
        <is>
          <t>13:00</t>
        </is>
      </c>
      <c r="D3388" t="n">
        <v>1.884</v>
      </c>
      <c r="E3388" t="n">
        <v>0.432</v>
      </c>
      <c r="F3388" t="n">
        <v>0.4147</v>
      </c>
      <c r="G3388">
        <f>IF(F3388="", "", D3388*F3388-E3388*0.03)</f>
        <v/>
      </c>
      <c r="H3388" t="n">
        <v>0.07965</v>
      </c>
      <c r="I3388" t="n">
        <v>-0.03035</v>
      </c>
      <c r="J3388">
        <f>IF(H3388="", "", D3388*H3388-E3388*I3388)</f>
        <v/>
      </c>
      <c r="K3388" t="n">
        <v>0</v>
      </c>
      <c r="L3388" t="n">
        <v>2.904</v>
      </c>
      <c r="M3388" t="n">
        <v>25.078</v>
      </c>
      <c r="N3388" t="n">
        <v>0</v>
      </c>
      <c r="O3388" t="n">
        <v>0</v>
      </c>
      <c r="P3388" t="n">
        <v>125</v>
      </c>
      <c r="Q3388" t="n">
        <v>0</v>
      </c>
      <c r="R3388" t="n">
        <v>261</v>
      </c>
      <c r="S3388" t="n">
        <v>127.904</v>
      </c>
      <c r="T3388" t="n">
        <v>0</v>
      </c>
    </row>
    <row r="3389">
      <c r="A3389" t="inlineStr">
        <is>
          <t>2025-11-13 13:30:00</t>
        </is>
      </c>
      <c r="B3389" t="inlineStr">
        <is>
          <t>2025-11-13</t>
        </is>
      </c>
      <c r="C3389" t="inlineStr">
        <is>
          <t>13:30</t>
        </is>
      </c>
      <c r="D3389" t="n">
        <v>2.552</v>
      </c>
      <c r="E3389" t="n">
        <v>0.26</v>
      </c>
      <c r="F3389" t="n">
        <v>0.4147</v>
      </c>
      <c r="G3389">
        <f>IF(F3389="", "", D3389*F3389-E3389*0.03)</f>
        <v/>
      </c>
      <c r="H3389" t="n">
        <v>0.08619</v>
      </c>
      <c r="I3389" t="n">
        <v>-0.02381</v>
      </c>
      <c r="J3389">
        <f>IF(H3389="", "", D3389*H3389-E3389*I3389)</f>
        <v/>
      </c>
      <c r="K3389" t="n">
        <v>0</v>
      </c>
      <c r="L3389" t="n">
        <v>0</v>
      </c>
      <c r="M3389" t="n">
        <v>25.078</v>
      </c>
      <c r="N3389" t="n">
        <v>4.584</v>
      </c>
      <c r="O3389" t="n">
        <v>0</v>
      </c>
      <c r="P3389" t="n">
        <v>0</v>
      </c>
      <c r="Q3389" t="n">
        <v>0</v>
      </c>
      <c r="R3389" t="n">
        <v>261</v>
      </c>
      <c r="S3389" t="n">
        <v>4.584</v>
      </c>
      <c r="T3389" t="n">
        <v>0</v>
      </c>
    </row>
    <row r="3390">
      <c r="A3390" t="inlineStr">
        <is>
          <t>2025-11-13 14:00:00</t>
        </is>
      </c>
      <c r="B3390" t="inlineStr">
        <is>
          <t>2025-11-13</t>
        </is>
      </c>
      <c r="C3390" t="inlineStr">
        <is>
          <t>14:00</t>
        </is>
      </c>
      <c r="D3390" t="n">
        <v>3.028</v>
      </c>
      <c r="E3390" t="n">
        <v>0.244</v>
      </c>
      <c r="F3390" t="n">
        <v>0.4147</v>
      </c>
      <c r="G3390">
        <f>IF(F3390="", "", D3390*F3390-E3390*0.03)</f>
        <v/>
      </c>
      <c r="H3390" t="n">
        <v>0.09100999999999999</v>
      </c>
      <c r="I3390" t="n">
        <v>-0.01899</v>
      </c>
      <c r="J3390">
        <f>IF(H3390="", "", D3390*H3390-E3390*I3390)</f>
        <v/>
      </c>
      <c r="K3390" t="n">
        <v>0</v>
      </c>
      <c r="L3390" t="n">
        <v>0</v>
      </c>
      <c r="M3390" t="n">
        <v>25.078</v>
      </c>
      <c r="N3390" t="n">
        <v>5.568</v>
      </c>
      <c r="O3390" t="n">
        <v>0</v>
      </c>
      <c r="P3390" t="n">
        <v>0</v>
      </c>
      <c r="Q3390" t="n">
        <v>0</v>
      </c>
      <c r="R3390" t="n">
        <v>261</v>
      </c>
      <c r="S3390" t="n">
        <v>5.568</v>
      </c>
      <c r="T3390" t="n">
        <v>0</v>
      </c>
    </row>
    <row r="3391">
      <c r="A3391" t="inlineStr">
        <is>
          <t>2025-11-13 14:30:00</t>
        </is>
      </c>
      <c r="B3391" t="inlineStr">
        <is>
          <t>2025-11-13</t>
        </is>
      </c>
      <c r="C3391" t="inlineStr">
        <is>
          <t>14:30</t>
        </is>
      </c>
      <c r="D3391" t="n">
        <v>6.912</v>
      </c>
      <c r="E3391" t="n">
        <v>0.024</v>
      </c>
      <c r="F3391" t="n">
        <v>0.4147</v>
      </c>
      <c r="G3391">
        <f>IF(F3391="", "", D3391*F3391-E3391*0.03)</f>
        <v/>
      </c>
      <c r="H3391" t="n">
        <v>0.096037</v>
      </c>
      <c r="I3391" t="n">
        <v>-0.013963</v>
      </c>
      <c r="J3391">
        <f>IF(H3391="", "", D3391*H3391-E3391*I3391)</f>
        <v/>
      </c>
      <c r="K3391" t="n">
        <v>0</v>
      </c>
      <c r="L3391" t="n">
        <v>0</v>
      </c>
      <c r="M3391" t="n">
        <v>25.078</v>
      </c>
      <c r="N3391" t="n">
        <v>13.776</v>
      </c>
      <c r="O3391" t="n">
        <v>0</v>
      </c>
      <c r="P3391" t="n">
        <v>0</v>
      </c>
      <c r="Q3391" t="n">
        <v>0</v>
      </c>
      <c r="R3391" t="n">
        <v>261</v>
      </c>
      <c r="S3391" t="n">
        <v>13.776</v>
      </c>
      <c r="T3391" t="n">
        <v>0</v>
      </c>
    </row>
    <row r="3392">
      <c r="A3392" t="inlineStr">
        <is>
          <t>2025-11-13 15:00:00</t>
        </is>
      </c>
      <c r="B3392" t="inlineStr">
        <is>
          <t>2025-11-13</t>
        </is>
      </c>
      <c r="C3392" t="inlineStr">
        <is>
          <t>15:00</t>
        </is>
      </c>
      <c r="D3392" t="n">
        <v>7.524</v>
      </c>
      <c r="E3392" t="n">
        <v>0</v>
      </c>
      <c r="F3392" t="n">
        <v>0.4147</v>
      </c>
      <c r="G3392">
        <f>IF(F3392="", "", D3392*F3392-E3392*0.03)</f>
        <v/>
      </c>
      <c r="H3392" t="n">
        <v>0.10025</v>
      </c>
      <c r="I3392" t="n">
        <v>-0.00975</v>
      </c>
      <c r="J3392">
        <f>IF(H3392="", "", D3392*H3392-E3392*I3392)</f>
        <v/>
      </c>
      <c r="K3392" t="n">
        <v>0</v>
      </c>
      <c r="L3392" t="n">
        <v>15.048</v>
      </c>
      <c r="M3392" t="n">
        <v>17.158</v>
      </c>
      <c r="N3392" t="n">
        <v>0</v>
      </c>
      <c r="O3392" t="n">
        <v>0</v>
      </c>
      <c r="P3392" t="n">
        <v>0</v>
      </c>
      <c r="Q3392" t="n">
        <v>0</v>
      </c>
      <c r="R3392" t="n">
        <v>261</v>
      </c>
      <c r="S3392" t="n">
        <v>15.048</v>
      </c>
      <c r="T3392" t="n">
        <v>0</v>
      </c>
    </row>
    <row r="3393">
      <c r="A3393" t="inlineStr">
        <is>
          <t>2025-11-13 15:30:00</t>
        </is>
      </c>
      <c r="B3393" t="inlineStr">
        <is>
          <t>2025-11-13</t>
        </is>
      </c>
      <c r="C3393" t="inlineStr">
        <is>
          <t>15:30</t>
        </is>
      </c>
      <c r="D3393" t="n">
        <v>6.372</v>
      </c>
      <c r="E3393" t="n">
        <v>0</v>
      </c>
      <c r="F3393" t="n">
        <v>0.4147</v>
      </c>
      <c r="G3393">
        <f>IF(F3393="", "", D3393*F3393-E3393*0.03)</f>
        <v/>
      </c>
      <c r="H3393" t="n">
        <v>0.122658</v>
      </c>
      <c r="I3393" t="n">
        <v>0.012658</v>
      </c>
      <c r="J3393">
        <f>IF(H3393="", "", D3393*H3393-E3393*I3393)</f>
        <v/>
      </c>
      <c r="K3393" t="n">
        <v>0</v>
      </c>
      <c r="L3393" t="n">
        <v>12.744</v>
      </c>
      <c r="M3393" t="n">
        <v>10.4506</v>
      </c>
      <c r="N3393" t="n">
        <v>0</v>
      </c>
      <c r="O3393" t="n">
        <v>0</v>
      </c>
      <c r="P3393" t="n">
        <v>0</v>
      </c>
      <c r="Q3393" t="n">
        <v>1.7599</v>
      </c>
      <c r="R3393" t="n">
        <v>260.0737</v>
      </c>
      <c r="S3393" t="n">
        <v>10.9841</v>
      </c>
      <c r="T3393" t="n">
        <v>0</v>
      </c>
    </row>
    <row r="3394">
      <c r="A3394" t="inlineStr">
        <is>
          <t>2025-11-13 16:00:00</t>
        </is>
      </c>
      <c r="B3394" t="inlineStr">
        <is>
          <t>2025-11-13</t>
        </is>
      </c>
      <c r="C3394" t="inlineStr">
        <is>
          <t>16:00</t>
        </is>
      </c>
      <c r="D3394" t="n">
        <v>1.568</v>
      </c>
      <c r="E3394" t="n">
        <v>0.448</v>
      </c>
      <c r="F3394" t="n">
        <v>0.4147</v>
      </c>
      <c r="G3394">
        <f>IF(F3394="", "", D3394*F3394-E3394*0.03)</f>
        <v/>
      </c>
      <c r="H3394" t="n">
        <v>0.129032</v>
      </c>
      <c r="I3394" t="n">
        <v>0.019032</v>
      </c>
      <c r="J3394">
        <f>IF(H3394="", "", D3394*H3394-E3394*I3394)</f>
        <v/>
      </c>
      <c r="K3394" t="n">
        <v>0</v>
      </c>
      <c r="L3394" t="n">
        <v>0</v>
      </c>
      <c r="M3394" t="n">
        <v>10.4506</v>
      </c>
      <c r="N3394" t="n">
        <v>2.24</v>
      </c>
      <c r="O3394" t="n">
        <v>0</v>
      </c>
      <c r="P3394" t="n">
        <v>0</v>
      </c>
      <c r="Q3394" t="n">
        <v>2.24</v>
      </c>
      <c r="R3394" t="n">
        <v>258.8948</v>
      </c>
      <c r="S3394" t="n">
        <v>0</v>
      </c>
      <c r="T3394" t="n">
        <v>0</v>
      </c>
    </row>
    <row r="3395">
      <c r="A3395" t="inlineStr">
        <is>
          <t>2025-11-13 16:30:00</t>
        </is>
      </c>
      <c r="B3395" t="inlineStr">
        <is>
          <t>2025-11-13</t>
        </is>
      </c>
      <c r="C3395" t="inlineStr">
        <is>
          <t>16:30</t>
        </is>
      </c>
      <c r="D3395" t="n">
        <v>0</v>
      </c>
      <c r="E3395" t="n">
        <v>1.352</v>
      </c>
      <c r="F3395" t="n">
        <v>0.4147</v>
      </c>
      <c r="G3395">
        <f>IF(F3395="", "", D3395*F3395-E3395*0.03)</f>
        <v/>
      </c>
      <c r="H3395" t="n">
        <v>0.170417</v>
      </c>
      <c r="I3395" t="n">
        <v>0.060417</v>
      </c>
      <c r="J3395">
        <f>IF(H3395="", "", D3395*H3395-E3395*I3395)</f>
        <v/>
      </c>
      <c r="K3395" t="n">
        <v>2.704</v>
      </c>
      <c r="L3395" t="n">
        <v>0</v>
      </c>
      <c r="M3395" t="n">
        <v>11.735</v>
      </c>
      <c r="N3395" t="n">
        <v>0</v>
      </c>
      <c r="O3395" t="n">
        <v>0</v>
      </c>
      <c r="P3395" t="n">
        <v>2.704</v>
      </c>
      <c r="Q3395" t="n">
        <v>0</v>
      </c>
      <c r="R3395" t="n">
        <v>260.1792</v>
      </c>
      <c r="S3395" t="n">
        <v>0</v>
      </c>
      <c r="T3395" t="n">
        <v>0</v>
      </c>
    </row>
    <row r="3396">
      <c r="A3396" t="inlineStr">
        <is>
          <t>2025-11-13 17:00:00</t>
        </is>
      </c>
      <c r="B3396" t="inlineStr">
        <is>
          <t>2025-11-13</t>
        </is>
      </c>
      <c r="C3396" t="inlineStr">
        <is>
          <t>17:00</t>
        </is>
      </c>
      <c r="D3396" t="n">
        <v>0</v>
      </c>
      <c r="E3396" t="n">
        <v>0.62</v>
      </c>
      <c r="F3396" t="n">
        <v>0.4147</v>
      </c>
      <c r="G3396">
        <f>IF(F3396="", "", D3396*F3396-E3396*0.03)</f>
        <v/>
      </c>
      <c r="H3396" t="n">
        <v>0.171018</v>
      </c>
      <c r="I3396" t="n">
        <v>0.061018</v>
      </c>
      <c r="J3396">
        <f>IF(H3396="", "", D3396*H3396-E3396*I3396)</f>
        <v/>
      </c>
      <c r="K3396" t="n">
        <v>1.24</v>
      </c>
      <c r="L3396" t="n">
        <v>0</v>
      </c>
      <c r="M3396" t="n">
        <v>12.324</v>
      </c>
      <c r="N3396" t="n">
        <v>0</v>
      </c>
      <c r="O3396" t="n">
        <v>0</v>
      </c>
      <c r="P3396" t="n">
        <v>1.24</v>
      </c>
      <c r="Q3396" t="n">
        <v>0</v>
      </c>
      <c r="R3396" t="n">
        <v>260.7682</v>
      </c>
      <c r="S3396" t="n">
        <v>0</v>
      </c>
      <c r="T3396" t="n">
        <v>0</v>
      </c>
    </row>
    <row r="3397">
      <c r="A3397" t="inlineStr">
        <is>
          <t>2025-11-13 17:30:00</t>
        </is>
      </c>
      <c r="B3397" t="inlineStr">
        <is>
          <t>2025-11-13</t>
        </is>
      </c>
      <c r="C3397" t="inlineStr">
        <is>
          <t>17:30</t>
        </is>
      </c>
      <c r="D3397" t="n">
        <v>0.02</v>
      </c>
      <c r="E3397" t="n">
        <v>0.264</v>
      </c>
      <c r="F3397" t="n">
        <v>0.4147</v>
      </c>
      <c r="G3397">
        <f>IF(F3397="", "", D3397*F3397-E3397*0.03)</f>
        <v/>
      </c>
      <c r="H3397" t="n">
        <v>0.192077</v>
      </c>
      <c r="I3397" t="n">
        <v>0.082077</v>
      </c>
      <c r="J3397">
        <f>IF(H3397="", "", D3397*H3397-E3397*I3397)</f>
        <v/>
      </c>
      <c r="K3397" t="n">
        <v>0.488</v>
      </c>
      <c r="L3397" t="n">
        <v>0</v>
      </c>
      <c r="M3397" t="n">
        <v>12.5558</v>
      </c>
      <c r="N3397" t="n">
        <v>0</v>
      </c>
      <c r="O3397" t="n">
        <v>0</v>
      </c>
      <c r="P3397" t="n">
        <v>0.488</v>
      </c>
      <c r="Q3397" t="n">
        <v>0</v>
      </c>
      <c r="R3397" t="n">
        <v>261</v>
      </c>
      <c r="S3397" t="n">
        <v>0</v>
      </c>
      <c r="T3397" t="n">
        <v>0</v>
      </c>
    </row>
    <row r="3398">
      <c r="A3398" t="inlineStr">
        <is>
          <t>2025-11-13 18:00:00</t>
        </is>
      </c>
      <c r="B3398" t="inlineStr">
        <is>
          <t>2025-11-13</t>
        </is>
      </c>
      <c r="C3398" t="inlineStr">
        <is>
          <t>18:00</t>
        </is>
      </c>
      <c r="D3398" t="n">
        <v>0.628</v>
      </c>
      <c r="E3398" t="n">
        <v>0</v>
      </c>
      <c r="F3398" t="n">
        <v>0.4147</v>
      </c>
      <c r="G3398">
        <f>IF(F3398="", "", D3398*F3398-E3398*0.03)</f>
        <v/>
      </c>
      <c r="H3398" t="n">
        <v>0.197657</v>
      </c>
      <c r="I3398" t="n">
        <v>0.087657</v>
      </c>
      <c r="J3398">
        <f>IF(H3398="", "", D3398*H3398-E3398*I3398)</f>
        <v/>
      </c>
      <c r="K3398" t="n">
        <v>0</v>
      </c>
      <c r="L3398" t="n">
        <v>1.256</v>
      </c>
      <c r="M3398" t="n">
        <v>11.8947</v>
      </c>
      <c r="N3398" t="n">
        <v>0</v>
      </c>
      <c r="O3398" t="n">
        <v>0</v>
      </c>
      <c r="P3398" t="n">
        <v>0</v>
      </c>
      <c r="Q3398" t="n">
        <v>1.256</v>
      </c>
      <c r="R3398" t="n">
        <v>260.3389</v>
      </c>
      <c r="S3398" t="n">
        <v>0</v>
      </c>
      <c r="T3398" t="n">
        <v>0</v>
      </c>
    </row>
    <row r="3399">
      <c r="A3399" t="inlineStr">
        <is>
          <t>2025-11-13 18:30:00</t>
        </is>
      </c>
      <c r="B3399" t="inlineStr">
        <is>
          <t>2025-11-13</t>
        </is>
      </c>
      <c r="C3399" t="inlineStr">
        <is>
          <t>18:30</t>
        </is>
      </c>
      <c r="D3399" t="n">
        <v>2.1</v>
      </c>
      <c r="E3399" t="n">
        <v>0</v>
      </c>
      <c r="F3399" t="n">
        <v>0.4147</v>
      </c>
      <c r="G3399">
        <f>IF(F3399="", "", D3399*F3399-E3399*0.03)</f>
        <v/>
      </c>
      <c r="H3399" t="n">
        <v>0.207867</v>
      </c>
      <c r="I3399" t="n">
        <v>0.097867</v>
      </c>
      <c r="J3399">
        <f>IF(H3399="", "", D3399*H3399-E3399*I3399)</f>
        <v/>
      </c>
      <c r="K3399" t="n">
        <v>0</v>
      </c>
      <c r="L3399" t="n">
        <v>0</v>
      </c>
      <c r="M3399" t="n">
        <v>11.8947</v>
      </c>
      <c r="N3399" t="n">
        <v>4.2</v>
      </c>
      <c r="O3399" t="n">
        <v>0</v>
      </c>
      <c r="P3399" t="n">
        <v>0</v>
      </c>
      <c r="Q3399" t="n">
        <v>4.2</v>
      </c>
      <c r="R3399" t="n">
        <v>258.1284</v>
      </c>
      <c r="S3399" t="n">
        <v>0</v>
      </c>
      <c r="T3399" t="n">
        <v>0</v>
      </c>
    </row>
    <row r="3400">
      <c r="A3400" t="inlineStr">
        <is>
          <t>2025-11-13 19:00:00</t>
        </is>
      </c>
      <c r="B3400" t="inlineStr">
        <is>
          <t>2025-11-13</t>
        </is>
      </c>
      <c r="C3400" t="inlineStr">
        <is>
          <t>19:00</t>
        </is>
      </c>
      <c r="D3400" t="n">
        <v>2.26</v>
      </c>
      <c r="E3400" t="n">
        <v>0</v>
      </c>
      <c r="F3400" t="n">
        <v>0.4147</v>
      </c>
      <c r="G3400">
        <f>IF(F3400="", "", D3400*F3400-E3400*0.03)</f>
        <v/>
      </c>
      <c r="H3400" t="n">
        <v>0.204452</v>
      </c>
      <c r="I3400" t="n">
        <v>0.09445199999999999</v>
      </c>
      <c r="J3400">
        <f>IF(H3400="", "", D3400*H3400-E3400*I3400)</f>
        <v/>
      </c>
      <c r="K3400" t="n">
        <v>0</v>
      </c>
      <c r="L3400" t="n">
        <v>0</v>
      </c>
      <c r="M3400" t="n">
        <v>11.8947</v>
      </c>
      <c r="N3400" t="n">
        <v>4.52</v>
      </c>
      <c r="O3400" t="n">
        <v>0</v>
      </c>
      <c r="P3400" t="n">
        <v>0</v>
      </c>
      <c r="Q3400" t="n">
        <v>4.52</v>
      </c>
      <c r="R3400" t="n">
        <v>255.7495</v>
      </c>
      <c r="S3400" t="n">
        <v>0</v>
      </c>
      <c r="T3400" t="n">
        <v>0</v>
      </c>
    </row>
    <row r="3401">
      <c r="A3401" t="inlineStr">
        <is>
          <t>2025-11-13 19:30:00</t>
        </is>
      </c>
      <c r="B3401" t="inlineStr">
        <is>
          <t>2025-11-13</t>
        </is>
      </c>
      <c r="C3401" t="inlineStr">
        <is>
          <t>19:30</t>
        </is>
      </c>
      <c r="D3401" t="n">
        <v>2.152</v>
      </c>
      <c r="E3401" t="n">
        <v>0</v>
      </c>
      <c r="F3401" t="n">
        <v>0.4147</v>
      </c>
      <c r="G3401">
        <f>IF(F3401="", "", D3401*F3401-E3401*0.03)</f>
        <v/>
      </c>
      <c r="H3401" t="n">
        <v>0.205057</v>
      </c>
      <c r="I3401" t="n">
        <v>0.095057</v>
      </c>
      <c r="J3401">
        <f>IF(H3401="", "", D3401*H3401-E3401*I3401)</f>
        <v/>
      </c>
      <c r="K3401" t="n">
        <v>0</v>
      </c>
      <c r="L3401" t="n">
        <v>0</v>
      </c>
      <c r="M3401" t="n">
        <v>11.8947</v>
      </c>
      <c r="N3401" t="n">
        <v>4.304</v>
      </c>
      <c r="O3401" t="n">
        <v>0</v>
      </c>
      <c r="P3401" t="n">
        <v>0</v>
      </c>
      <c r="Q3401" t="n">
        <v>4.304</v>
      </c>
      <c r="R3401" t="n">
        <v>253.4842</v>
      </c>
      <c r="S3401" t="n">
        <v>0</v>
      </c>
      <c r="T3401" t="n">
        <v>0</v>
      </c>
    </row>
    <row r="3402">
      <c r="A3402" t="inlineStr">
        <is>
          <t>2025-11-13 20:00:00</t>
        </is>
      </c>
      <c r="B3402" t="inlineStr">
        <is>
          <t>2025-11-13</t>
        </is>
      </c>
      <c r="C3402" t="inlineStr">
        <is>
          <t>20:00</t>
        </is>
      </c>
      <c r="D3402" t="n">
        <v>2.104</v>
      </c>
      <c r="E3402" t="n">
        <v>0</v>
      </c>
      <c r="F3402" t="n">
        <v>0.4147</v>
      </c>
      <c r="G3402">
        <f>IF(F3402="", "", D3402*F3402-E3402*0.03)</f>
        <v/>
      </c>
      <c r="H3402" t="n">
        <v>0.21413</v>
      </c>
      <c r="I3402" t="n">
        <v>0.10413</v>
      </c>
      <c r="J3402">
        <f>IF(H3402="", "", D3402*H3402-E3402*I3402)</f>
        <v/>
      </c>
      <c r="K3402" t="n">
        <v>0</v>
      </c>
      <c r="L3402" t="n">
        <v>0</v>
      </c>
      <c r="M3402" t="n">
        <v>11.8947</v>
      </c>
      <c r="N3402" t="n">
        <v>4.208</v>
      </c>
      <c r="O3402" t="n">
        <v>0</v>
      </c>
      <c r="P3402" t="n">
        <v>0</v>
      </c>
      <c r="Q3402" t="n">
        <v>4.208</v>
      </c>
      <c r="R3402" t="n">
        <v>251.2695</v>
      </c>
      <c r="S3402" t="n">
        <v>0</v>
      </c>
      <c r="T3402" t="n">
        <v>0</v>
      </c>
    </row>
    <row r="3403">
      <c r="A3403" t="inlineStr">
        <is>
          <t>2025-11-13 20:30:00</t>
        </is>
      </c>
      <c r="B3403" t="inlineStr">
        <is>
          <t>2025-11-13</t>
        </is>
      </c>
      <c r="C3403" t="inlineStr">
        <is>
          <t>20:30</t>
        </is>
      </c>
      <c r="D3403" t="n">
        <v>2.048</v>
      </c>
      <c r="E3403" t="n">
        <v>0</v>
      </c>
      <c r="F3403" t="n">
        <v>0.4147</v>
      </c>
      <c r="G3403">
        <f>IF(F3403="", "", D3403*F3403-E3403*0.03)</f>
        <v/>
      </c>
      <c r="H3403" t="n">
        <v>0.208955</v>
      </c>
      <c r="I3403" t="n">
        <v>0.098955</v>
      </c>
      <c r="J3403">
        <f>IF(H3403="", "", D3403*H3403-E3403*I3403)</f>
        <v/>
      </c>
      <c r="K3403" t="n">
        <v>0</v>
      </c>
      <c r="L3403" t="n">
        <v>0</v>
      </c>
      <c r="M3403" t="n">
        <v>11.8947</v>
      </c>
      <c r="N3403" t="n">
        <v>4.096</v>
      </c>
      <c r="O3403" t="n">
        <v>0</v>
      </c>
      <c r="P3403" t="n">
        <v>0</v>
      </c>
      <c r="Q3403" t="n">
        <v>4.096</v>
      </c>
      <c r="R3403" t="n">
        <v>249.1137</v>
      </c>
      <c r="S3403" t="n">
        <v>0</v>
      </c>
      <c r="T3403" t="n">
        <v>0</v>
      </c>
    </row>
    <row r="3404">
      <c r="A3404" t="inlineStr">
        <is>
          <t>2025-11-13 21:00:00</t>
        </is>
      </c>
      <c r="B3404" t="inlineStr">
        <is>
          <t>2025-11-13</t>
        </is>
      </c>
      <c r="C3404" t="inlineStr">
        <is>
          <t>21:00</t>
        </is>
      </c>
      <c r="D3404" t="n">
        <v>2.1</v>
      </c>
      <c r="E3404" t="n">
        <v>0</v>
      </c>
      <c r="F3404" t="n">
        <v>0.4147</v>
      </c>
      <c r="G3404">
        <f>IF(F3404="", "", D3404*F3404-E3404*0.03)</f>
        <v/>
      </c>
      <c r="H3404" t="n">
        <v>0.214853</v>
      </c>
      <c r="I3404" t="n">
        <v>0.104853</v>
      </c>
      <c r="J3404">
        <f>IF(H3404="", "", D3404*H3404-E3404*I3404)</f>
        <v/>
      </c>
      <c r="K3404" t="n">
        <v>0</v>
      </c>
      <c r="L3404" t="n">
        <v>0</v>
      </c>
      <c r="M3404" t="n">
        <v>11.8947</v>
      </c>
      <c r="N3404" t="n">
        <v>4.2</v>
      </c>
      <c r="O3404" t="n">
        <v>0</v>
      </c>
      <c r="P3404" t="n">
        <v>0</v>
      </c>
      <c r="Q3404" t="n">
        <v>4.2</v>
      </c>
      <c r="R3404" t="n">
        <v>246.9032</v>
      </c>
      <c r="S3404" t="n">
        <v>0</v>
      </c>
      <c r="T3404" t="n">
        <v>0</v>
      </c>
    </row>
    <row r="3405">
      <c r="A3405" t="inlineStr">
        <is>
          <t>2025-11-13 21:30:00</t>
        </is>
      </c>
      <c r="B3405" t="inlineStr">
        <is>
          <t>2025-11-13</t>
        </is>
      </c>
      <c r="C3405" t="inlineStr">
        <is>
          <t>21:30</t>
        </is>
      </c>
      <c r="D3405" t="n">
        <v>2.044</v>
      </c>
      <c r="E3405" t="n">
        <v>0</v>
      </c>
      <c r="F3405" t="n">
        <v>0.4147</v>
      </c>
      <c r="G3405">
        <f>IF(F3405="", "", D3405*F3405-E3405*0.03)</f>
        <v/>
      </c>
      <c r="H3405" t="n">
        <v>0.198965</v>
      </c>
      <c r="I3405" t="n">
        <v>0.088965</v>
      </c>
      <c r="J3405">
        <f>IF(H3405="", "", D3405*H3405-E3405*I3405)</f>
        <v/>
      </c>
      <c r="K3405" t="n">
        <v>0</v>
      </c>
      <c r="L3405" t="n">
        <v>0</v>
      </c>
      <c r="M3405" t="n">
        <v>11.8947</v>
      </c>
      <c r="N3405" t="n">
        <v>4.088</v>
      </c>
      <c r="O3405" t="n">
        <v>0</v>
      </c>
      <c r="P3405" t="n">
        <v>0</v>
      </c>
      <c r="Q3405" t="n">
        <v>4.088</v>
      </c>
      <c r="R3405" t="n">
        <v>244.7516</v>
      </c>
      <c r="S3405" t="n">
        <v>0</v>
      </c>
      <c r="T3405" t="n">
        <v>0</v>
      </c>
    </row>
    <row r="3406">
      <c r="A3406" t="inlineStr">
        <is>
          <t>2025-11-13 22:00:00</t>
        </is>
      </c>
      <c r="B3406" t="inlineStr">
        <is>
          <t>2025-11-13</t>
        </is>
      </c>
      <c r="C3406" t="inlineStr">
        <is>
          <t>22:00</t>
        </is>
      </c>
      <c r="D3406" t="n">
        <v>2.068</v>
      </c>
      <c r="E3406" t="n">
        <v>0</v>
      </c>
      <c r="F3406" t="n">
        <v>0.4147</v>
      </c>
      <c r="G3406">
        <f>IF(F3406="", "", D3406*F3406-E3406*0.03)</f>
        <v/>
      </c>
      <c r="H3406" t="n">
        <v>0.234657</v>
      </c>
      <c r="I3406" t="n">
        <v>0.124657</v>
      </c>
      <c r="J3406">
        <f>IF(H3406="", "", D3406*H3406-E3406*I3406)</f>
        <v/>
      </c>
      <c r="K3406" t="n">
        <v>0</v>
      </c>
      <c r="L3406" t="n">
        <v>0</v>
      </c>
      <c r="M3406" t="n">
        <v>11.8947</v>
      </c>
      <c r="N3406" t="n">
        <v>4.136</v>
      </c>
      <c r="O3406" t="n">
        <v>0</v>
      </c>
      <c r="P3406" t="n">
        <v>0</v>
      </c>
      <c r="Q3406" t="n">
        <v>106.116</v>
      </c>
      <c r="R3406" t="n">
        <v>188.9011</v>
      </c>
      <c r="S3406" t="n">
        <v>0</v>
      </c>
      <c r="T3406" t="n">
        <v>101.98</v>
      </c>
    </row>
    <row r="3407">
      <c r="A3407" t="inlineStr">
        <is>
          <t>2025-11-13 22:30:00</t>
        </is>
      </c>
      <c r="B3407" t="inlineStr">
        <is>
          <t>2025-11-13</t>
        </is>
      </c>
      <c r="C3407" t="inlineStr">
        <is>
          <t>22:30</t>
        </is>
      </c>
      <c r="D3407" t="n">
        <v>1.968</v>
      </c>
      <c r="E3407" t="n">
        <v>0</v>
      </c>
      <c r="F3407" t="n">
        <v>0.4147</v>
      </c>
      <c r="G3407">
        <f>IF(F3407="", "", D3407*F3407-E3407*0.03)</f>
        <v/>
      </c>
      <c r="H3407" t="n">
        <v>0.221843</v>
      </c>
      <c r="I3407" t="n">
        <v>0.111843</v>
      </c>
      <c r="J3407">
        <f>IF(H3407="", "", D3407*H3407-E3407*I3407)</f>
        <v/>
      </c>
      <c r="K3407" t="n">
        <v>0</v>
      </c>
      <c r="L3407" t="n">
        <v>0</v>
      </c>
      <c r="M3407" t="n">
        <v>11.8947</v>
      </c>
      <c r="N3407" t="n">
        <v>3.936</v>
      </c>
      <c r="O3407" t="n">
        <v>0</v>
      </c>
      <c r="P3407" t="n">
        <v>0</v>
      </c>
      <c r="Q3407" t="n">
        <v>3.936</v>
      </c>
      <c r="R3407" t="n">
        <v>186.8295</v>
      </c>
      <c r="S3407" t="n">
        <v>0</v>
      </c>
      <c r="T3407" t="n">
        <v>0</v>
      </c>
    </row>
    <row r="3408">
      <c r="A3408" t="inlineStr">
        <is>
          <t>2025-11-13 23:00:00</t>
        </is>
      </c>
      <c r="B3408" t="inlineStr">
        <is>
          <t>2025-11-13</t>
        </is>
      </c>
      <c r="C3408" t="inlineStr">
        <is>
          <t>23:00</t>
        </is>
      </c>
      <c r="D3408" t="n">
        <v>2.916</v>
      </c>
      <c r="E3408" t="n">
        <v>0</v>
      </c>
      <c r="F3408" t="n">
        <v>0.4147</v>
      </c>
      <c r="G3408">
        <f>IF(F3408="", "", D3408*F3408-E3408*0.03)</f>
        <v/>
      </c>
      <c r="H3408" t="n">
        <v>0.216057</v>
      </c>
      <c r="I3408" t="n">
        <v>0.106057</v>
      </c>
      <c r="J3408">
        <f>IF(H3408="", "", D3408*H3408-E3408*I3408)</f>
        <v/>
      </c>
      <c r="K3408" t="n">
        <v>0</v>
      </c>
      <c r="L3408" t="n">
        <v>5.832</v>
      </c>
      <c r="M3408" t="n">
        <v>8.8253</v>
      </c>
      <c r="N3408" t="n">
        <v>0</v>
      </c>
      <c r="O3408" t="n">
        <v>0</v>
      </c>
      <c r="P3408" t="n">
        <v>0</v>
      </c>
      <c r="Q3408" t="n">
        <v>5.832</v>
      </c>
      <c r="R3408" t="n">
        <v>183.76</v>
      </c>
      <c r="S3408" t="n">
        <v>0</v>
      </c>
      <c r="T3408" t="n">
        <v>0</v>
      </c>
    </row>
    <row r="3409">
      <c r="A3409" t="inlineStr">
        <is>
          <t>2025-11-13 23:30:00</t>
        </is>
      </c>
      <c r="B3409" t="inlineStr">
        <is>
          <t>2025-11-13</t>
        </is>
      </c>
      <c r="C3409" t="inlineStr">
        <is>
          <t>23:30</t>
        </is>
      </c>
      <c r="D3409" t="n">
        <v>2.004</v>
      </c>
      <c r="E3409" t="n">
        <v>0</v>
      </c>
      <c r="F3409" t="n">
        <v>0.4147</v>
      </c>
      <c r="G3409">
        <f>IF(F3409="", "", D3409*F3409-E3409*0.03)</f>
        <v/>
      </c>
      <c r="H3409" t="n">
        <v>0.202688</v>
      </c>
      <c r="I3409" t="n">
        <v>0.09268800000000001</v>
      </c>
      <c r="J3409">
        <f>IF(H3409="", "", D3409*H3409-E3409*I3409)</f>
        <v/>
      </c>
      <c r="K3409" t="n">
        <v>0</v>
      </c>
      <c r="L3409" t="n">
        <v>0</v>
      </c>
      <c r="M3409" t="n">
        <v>8.8253</v>
      </c>
      <c r="N3409" t="n">
        <v>4.008</v>
      </c>
      <c r="O3409" t="n">
        <v>0</v>
      </c>
      <c r="P3409" t="n">
        <v>0</v>
      </c>
      <c r="Q3409" t="n">
        <v>4.008</v>
      </c>
      <c r="R3409" t="n">
        <v>181.6505</v>
      </c>
      <c r="S3409" t="n">
        <v>0</v>
      </c>
      <c r="T3409" t="n">
        <v>0</v>
      </c>
    </row>
    <row r="3410">
      <c r="A3410" t="inlineStr">
        <is>
          <t>2025-11-14 00:00:00</t>
        </is>
      </c>
      <c r="B3410" t="inlineStr">
        <is>
          <t>2025-11-14</t>
        </is>
      </c>
      <c r="C3410" t="inlineStr">
        <is>
          <t>00:00</t>
        </is>
      </c>
      <c r="D3410" t="n">
        <v>2.376</v>
      </c>
      <c r="E3410" t="n">
        <v>0</v>
      </c>
      <c r="F3410" t="n">
        <v>0.4147</v>
      </c>
      <c r="G3410">
        <f>IF(F3410="", "", D3410*F3410-E3410*0.03)</f>
        <v/>
      </c>
      <c r="H3410" t="n">
        <v>0.205302</v>
      </c>
      <c r="I3410" t="n">
        <v>0.095302</v>
      </c>
      <c r="J3410">
        <f>IF(H3410="", "", D3410*H3410-E3410*I3410)</f>
        <v/>
      </c>
      <c r="K3410" t="n">
        <v>0</v>
      </c>
      <c r="L3410" t="n">
        <v>0</v>
      </c>
      <c r="M3410" t="n">
        <v>8.8253</v>
      </c>
      <c r="N3410" t="n">
        <v>4.752</v>
      </c>
      <c r="O3410" t="n">
        <v>0</v>
      </c>
      <c r="P3410" t="n">
        <v>0</v>
      </c>
      <c r="Q3410" t="n">
        <v>4.752</v>
      </c>
      <c r="R3410" t="n">
        <v>179.1495</v>
      </c>
      <c r="S3410" t="n">
        <v>0</v>
      </c>
      <c r="T3410" t="n">
        <v>0</v>
      </c>
    </row>
    <row r="3411">
      <c r="A3411" t="inlineStr">
        <is>
          <t>2025-11-14 00:30:00</t>
        </is>
      </c>
      <c r="B3411" t="inlineStr">
        <is>
          <t>2025-11-14</t>
        </is>
      </c>
      <c r="C3411" t="inlineStr">
        <is>
          <t>00:30</t>
        </is>
      </c>
      <c r="D3411" t="n">
        <v>1.984</v>
      </c>
      <c r="E3411" t="n">
        <v>0</v>
      </c>
      <c r="F3411" t="n">
        <v>0.4147</v>
      </c>
      <c r="G3411">
        <f>IF(F3411="", "", D3411*F3411-E3411*0.03)</f>
        <v/>
      </c>
      <c r="H3411" t="n">
        <v>0.21645</v>
      </c>
      <c r="I3411" t="n">
        <v>0.10645</v>
      </c>
      <c r="J3411">
        <f>IF(H3411="", "", D3411*H3411-E3411*I3411)</f>
        <v/>
      </c>
      <c r="K3411" t="n">
        <v>0</v>
      </c>
      <c r="L3411" t="n">
        <v>0</v>
      </c>
      <c r="M3411" t="n">
        <v>8.8253</v>
      </c>
      <c r="N3411" t="n">
        <v>3.968</v>
      </c>
      <c r="O3411" t="n">
        <v>0</v>
      </c>
      <c r="P3411" t="n">
        <v>0</v>
      </c>
      <c r="Q3411" t="n">
        <v>3.968</v>
      </c>
      <c r="R3411" t="n">
        <v>177.0611</v>
      </c>
      <c r="S3411" t="n">
        <v>0</v>
      </c>
      <c r="T3411" t="n">
        <v>0</v>
      </c>
    </row>
    <row r="3412">
      <c r="A3412" t="inlineStr">
        <is>
          <t>2025-11-14 01:00:00</t>
        </is>
      </c>
      <c r="B3412" t="inlineStr">
        <is>
          <t>2025-11-14</t>
        </is>
      </c>
      <c r="C3412" t="inlineStr">
        <is>
          <t>01:00</t>
        </is>
      </c>
      <c r="D3412" t="n">
        <v>1.912</v>
      </c>
      <c r="E3412" t="n">
        <v>0</v>
      </c>
      <c r="F3412" t="n">
        <v>0.4147</v>
      </c>
      <c r="G3412">
        <f>IF(F3412="", "", D3412*F3412-E3412*0.03)</f>
        <v/>
      </c>
      <c r="H3412" t="n">
        <v>0.209573</v>
      </c>
      <c r="I3412" t="n">
        <v>0.09957299999999999</v>
      </c>
      <c r="J3412">
        <f>IF(H3412="", "", D3412*H3412-E3412*I3412)</f>
        <v/>
      </c>
      <c r="K3412" t="n">
        <v>0</v>
      </c>
      <c r="L3412" t="n">
        <v>0</v>
      </c>
      <c r="M3412" t="n">
        <v>8.8253</v>
      </c>
      <c r="N3412" t="n">
        <v>3.824</v>
      </c>
      <c r="O3412" t="n">
        <v>0</v>
      </c>
      <c r="P3412" t="n">
        <v>0</v>
      </c>
      <c r="Q3412" t="n">
        <v>3.824</v>
      </c>
      <c r="R3412" t="n">
        <v>175.0484</v>
      </c>
      <c r="S3412" t="n">
        <v>0</v>
      </c>
      <c r="T3412" t="n">
        <v>0</v>
      </c>
    </row>
    <row r="3413">
      <c r="A3413" t="inlineStr">
        <is>
          <t>2025-11-14 01:30:00</t>
        </is>
      </c>
      <c r="B3413" t="inlineStr">
        <is>
          <t>2025-11-14</t>
        </is>
      </c>
      <c r="C3413" t="inlineStr">
        <is>
          <t>01:30</t>
        </is>
      </c>
      <c r="D3413" t="n">
        <v>1.94</v>
      </c>
      <c r="E3413" t="n">
        <v>0</v>
      </c>
      <c r="F3413" t="n">
        <v>0.4147</v>
      </c>
      <c r="G3413">
        <f>IF(F3413="", "", D3413*F3413-E3413*0.03)</f>
        <v/>
      </c>
      <c r="H3413" t="n">
        <v>0.203997</v>
      </c>
      <c r="I3413" t="n">
        <v>0.093997</v>
      </c>
      <c r="J3413">
        <f>IF(H3413="", "", D3413*H3413-E3413*I3413)</f>
        <v/>
      </c>
      <c r="K3413" t="n">
        <v>0</v>
      </c>
      <c r="L3413" t="n">
        <v>0</v>
      </c>
      <c r="M3413" t="n">
        <v>8.8253</v>
      </c>
      <c r="N3413" t="n">
        <v>3.88</v>
      </c>
      <c r="O3413" t="n">
        <v>0</v>
      </c>
      <c r="P3413" t="n">
        <v>0</v>
      </c>
      <c r="Q3413" t="n">
        <v>3.88</v>
      </c>
      <c r="R3413" t="n">
        <v>173.0063</v>
      </c>
      <c r="S3413" t="n">
        <v>0</v>
      </c>
      <c r="T3413" t="n">
        <v>0</v>
      </c>
    </row>
    <row r="3414">
      <c r="A3414" t="inlineStr">
        <is>
          <t>2025-11-14 02:00:00</t>
        </is>
      </c>
      <c r="B3414" t="inlineStr">
        <is>
          <t>2025-11-14</t>
        </is>
      </c>
      <c r="C3414" t="inlineStr">
        <is>
          <t>02:00</t>
        </is>
      </c>
      <c r="D3414" t="n">
        <v>2.068</v>
      </c>
      <c r="E3414" t="n">
        <v>0</v>
      </c>
      <c r="F3414" t="n">
        <v>0.4147</v>
      </c>
      <c r="G3414">
        <f>IF(F3414="", "", D3414*F3414-E3414*0.03)</f>
        <v/>
      </c>
      <c r="H3414" t="n">
        <v>0.202373</v>
      </c>
      <c r="I3414" t="n">
        <v>0.092373</v>
      </c>
      <c r="J3414">
        <f>IF(H3414="", "", D3414*H3414-E3414*I3414)</f>
        <v/>
      </c>
      <c r="K3414" t="n">
        <v>0</v>
      </c>
      <c r="L3414" t="n">
        <v>0</v>
      </c>
      <c r="M3414" t="n">
        <v>8.8253</v>
      </c>
      <c r="N3414" t="n">
        <v>4.136</v>
      </c>
      <c r="O3414" t="n">
        <v>0</v>
      </c>
      <c r="P3414" t="n">
        <v>0</v>
      </c>
      <c r="Q3414" t="n">
        <v>4.136</v>
      </c>
      <c r="R3414" t="n">
        <v>170.8295</v>
      </c>
      <c r="S3414" t="n">
        <v>0</v>
      </c>
      <c r="T3414" t="n">
        <v>0</v>
      </c>
    </row>
    <row r="3415">
      <c r="A3415" t="inlineStr">
        <is>
          <t>2025-11-14 02:30:00</t>
        </is>
      </c>
      <c r="B3415" t="inlineStr">
        <is>
          <t>2025-11-14</t>
        </is>
      </c>
      <c r="C3415" t="inlineStr">
        <is>
          <t>02:30</t>
        </is>
      </c>
      <c r="D3415" t="n">
        <v>1.964</v>
      </c>
      <c r="E3415" t="n">
        <v>0</v>
      </c>
      <c r="F3415" t="n">
        <v>0.4147</v>
      </c>
      <c r="G3415">
        <f>IF(F3415="", "", D3415*F3415-E3415*0.03)</f>
        <v/>
      </c>
      <c r="H3415" t="n">
        <v>0.20155</v>
      </c>
      <c r="I3415" t="n">
        <v>0.09155000000000001</v>
      </c>
      <c r="J3415">
        <f>IF(H3415="", "", D3415*H3415-E3415*I3415)</f>
        <v/>
      </c>
      <c r="K3415" t="n">
        <v>0</v>
      </c>
      <c r="L3415" t="n">
        <v>0</v>
      </c>
      <c r="M3415" t="n">
        <v>8.8253</v>
      </c>
      <c r="N3415" t="n">
        <v>3.928</v>
      </c>
      <c r="O3415" t="n">
        <v>0</v>
      </c>
      <c r="P3415" t="n">
        <v>0</v>
      </c>
      <c r="Q3415" t="n">
        <v>3.928</v>
      </c>
      <c r="R3415" t="n">
        <v>168.7621</v>
      </c>
      <c r="S3415" t="n">
        <v>0</v>
      </c>
      <c r="T3415" t="n">
        <v>0</v>
      </c>
    </row>
    <row r="3416">
      <c r="A3416" t="inlineStr">
        <is>
          <t>2025-11-14 03:00:00</t>
        </is>
      </c>
      <c r="B3416" t="inlineStr">
        <is>
          <t>2025-11-14</t>
        </is>
      </c>
      <c r="C3416" t="inlineStr">
        <is>
          <t>03:00</t>
        </is>
      </c>
      <c r="D3416" t="n">
        <v>3.9</v>
      </c>
      <c r="E3416" t="n">
        <v>0</v>
      </c>
      <c r="F3416" t="n">
        <v>0.4147</v>
      </c>
      <c r="G3416">
        <f>IF(F3416="", "", D3416*F3416-E3416*0.03)</f>
        <v/>
      </c>
      <c r="H3416" t="n">
        <v>0.207468</v>
      </c>
      <c r="I3416" t="n">
        <v>0.097468</v>
      </c>
      <c r="J3416">
        <f>IF(H3416="", "", D3416*H3416-E3416*I3416)</f>
        <v/>
      </c>
      <c r="K3416" t="n">
        <v>0</v>
      </c>
      <c r="L3416" t="n">
        <v>0</v>
      </c>
      <c r="M3416" t="n">
        <v>8.8253</v>
      </c>
      <c r="N3416" t="n">
        <v>7.8</v>
      </c>
      <c r="O3416" t="n">
        <v>0</v>
      </c>
      <c r="P3416" t="n">
        <v>0</v>
      </c>
      <c r="Q3416" t="n">
        <v>7.8</v>
      </c>
      <c r="R3416" t="n">
        <v>164.6568</v>
      </c>
      <c r="S3416" t="n">
        <v>0</v>
      </c>
      <c r="T3416" t="n">
        <v>0</v>
      </c>
    </row>
    <row r="3417">
      <c r="A3417" t="inlineStr">
        <is>
          <t>2025-11-14 03:30:00</t>
        </is>
      </c>
      <c r="B3417" t="inlineStr">
        <is>
          <t>2025-11-14</t>
        </is>
      </c>
      <c r="C3417" t="inlineStr">
        <is>
          <t>03:30</t>
        </is>
      </c>
      <c r="D3417" t="n">
        <v>11.328</v>
      </c>
      <c r="E3417" t="n">
        <v>0</v>
      </c>
      <c r="F3417" t="n">
        <v>0.4147</v>
      </c>
      <c r="G3417">
        <f>IF(F3417="", "", D3417*F3417-E3417*0.03)</f>
        <v/>
      </c>
      <c r="H3417" t="n">
        <v>0.221867</v>
      </c>
      <c r="I3417" t="n">
        <v>0.111867</v>
      </c>
      <c r="J3417">
        <f>IF(H3417="", "", D3417*H3417-E3417*I3417)</f>
        <v/>
      </c>
      <c r="K3417" t="n">
        <v>0</v>
      </c>
      <c r="L3417" t="n">
        <v>0</v>
      </c>
      <c r="M3417" t="n">
        <v>8.8253</v>
      </c>
      <c r="N3417" t="n">
        <v>22.656</v>
      </c>
      <c r="O3417" t="n">
        <v>0</v>
      </c>
      <c r="P3417" t="n">
        <v>0</v>
      </c>
      <c r="Q3417" t="n">
        <v>22.656</v>
      </c>
      <c r="R3417" t="n">
        <v>152.7326</v>
      </c>
      <c r="S3417" t="n">
        <v>0</v>
      </c>
      <c r="T3417" t="n">
        <v>0</v>
      </c>
    </row>
    <row r="3418">
      <c r="A3418" t="inlineStr">
        <is>
          <t>2025-11-14 04:00:00</t>
        </is>
      </c>
      <c r="B3418" t="inlineStr">
        <is>
          <t>2025-11-14</t>
        </is>
      </c>
      <c r="C3418" t="inlineStr">
        <is>
          <t>04:00</t>
        </is>
      </c>
      <c r="D3418" t="n">
        <v>15.068</v>
      </c>
      <c r="E3418" t="n">
        <v>0</v>
      </c>
      <c r="F3418" t="n">
        <v>0.4147</v>
      </c>
      <c r="G3418">
        <f>IF(F3418="", "", D3418*F3418-E3418*0.03)</f>
        <v/>
      </c>
      <c r="H3418" t="n">
        <v>0.234615</v>
      </c>
      <c r="I3418" t="n">
        <v>0.124615</v>
      </c>
      <c r="J3418">
        <f>IF(H3418="", "", D3418*H3418-E3418*I3418)</f>
        <v/>
      </c>
      <c r="K3418" t="n">
        <v>0</v>
      </c>
      <c r="L3418" t="n">
        <v>0</v>
      </c>
      <c r="M3418" t="n">
        <v>8.8253</v>
      </c>
      <c r="N3418" t="n">
        <v>30.136</v>
      </c>
      <c r="O3418" t="n">
        <v>0</v>
      </c>
      <c r="P3418" t="n">
        <v>0</v>
      </c>
      <c r="Q3418" t="n">
        <v>30.136</v>
      </c>
      <c r="R3418" t="n">
        <v>136.8716</v>
      </c>
      <c r="S3418" t="n">
        <v>0</v>
      </c>
      <c r="T3418" t="n">
        <v>0</v>
      </c>
    </row>
    <row r="3419">
      <c r="A3419" t="inlineStr">
        <is>
          <t>2025-11-14 04:30:00</t>
        </is>
      </c>
      <c r="B3419" t="inlineStr">
        <is>
          <t>2025-11-14</t>
        </is>
      </c>
      <c r="C3419" t="inlineStr">
        <is>
          <t>04:30</t>
        </is>
      </c>
      <c r="D3419" t="n">
        <v>13.824</v>
      </c>
      <c r="E3419" t="n">
        <v>0</v>
      </c>
      <c r="F3419" t="n">
        <v>0.4147</v>
      </c>
      <c r="G3419">
        <f>IF(F3419="", "", D3419*F3419-E3419*0.03)</f>
        <v/>
      </c>
      <c r="H3419" t="n">
        <v>0.250875</v>
      </c>
      <c r="I3419" t="n">
        <v>0.140875</v>
      </c>
      <c r="J3419">
        <f>IF(H3419="", "", D3419*H3419-E3419*I3419)</f>
        <v/>
      </c>
      <c r="K3419" t="n">
        <v>0</v>
      </c>
      <c r="L3419" t="n">
        <v>0</v>
      </c>
      <c r="M3419" t="n">
        <v>8.8253</v>
      </c>
      <c r="N3419" t="n">
        <v>27.648</v>
      </c>
      <c r="O3419" t="n">
        <v>0</v>
      </c>
      <c r="P3419" t="n">
        <v>0</v>
      </c>
      <c r="Q3419" t="n">
        <v>27.648</v>
      </c>
      <c r="R3419" t="n">
        <v>122.32</v>
      </c>
      <c r="S3419" t="n">
        <v>0</v>
      </c>
      <c r="T3419" t="n">
        <v>0</v>
      </c>
    </row>
    <row r="3420">
      <c r="A3420" t="inlineStr">
        <is>
          <t>2025-11-14 05:00:00</t>
        </is>
      </c>
      <c r="B3420" t="inlineStr">
        <is>
          <t>2025-11-14</t>
        </is>
      </c>
      <c r="C3420" t="inlineStr">
        <is>
          <t>05:00</t>
        </is>
      </c>
      <c r="D3420" t="n">
        <v>11.716</v>
      </c>
      <c r="E3420" t="n">
        <v>0</v>
      </c>
      <c r="F3420" t="n">
        <v>0.4147</v>
      </c>
      <c r="G3420">
        <f>IF(F3420="", "", D3420*F3420-E3420*0.03)</f>
        <v/>
      </c>
      <c r="H3420" t="n">
        <v>0.254187</v>
      </c>
      <c r="I3420" t="n">
        <v>0.144187</v>
      </c>
      <c r="J3420">
        <f>IF(H3420="", "", D3420*H3420-E3420*I3420)</f>
        <v/>
      </c>
      <c r="K3420" t="n">
        <v>0</v>
      </c>
      <c r="L3420" t="n">
        <v>0</v>
      </c>
      <c r="M3420" t="n">
        <v>8.8253</v>
      </c>
      <c r="N3420" t="n">
        <v>23.432</v>
      </c>
      <c r="O3420" t="n">
        <v>0</v>
      </c>
      <c r="P3420" t="n">
        <v>0</v>
      </c>
      <c r="Q3420" t="n">
        <v>119.52</v>
      </c>
      <c r="R3420" t="n">
        <v>59.4147</v>
      </c>
      <c r="S3420" t="n">
        <v>0</v>
      </c>
      <c r="T3420" t="n">
        <v>96.08799999999999</v>
      </c>
    </row>
    <row r="3421">
      <c r="A3421" t="inlineStr">
        <is>
          <t>2025-11-14 05:30:00</t>
        </is>
      </c>
      <c r="B3421" t="inlineStr">
        <is>
          <t>2025-11-14</t>
        </is>
      </c>
      <c r="C3421" t="inlineStr">
        <is>
          <t>05:30</t>
        </is>
      </c>
      <c r="D3421" t="n">
        <v>11.148</v>
      </c>
      <c r="E3421" t="n">
        <v>0</v>
      </c>
      <c r="F3421" t="n">
        <v>0.4147</v>
      </c>
      <c r="G3421">
        <f>IF(F3421="", "", D3421*F3421-E3421*0.03)</f>
        <v/>
      </c>
      <c r="H3421" t="n">
        <v>0.238087</v>
      </c>
      <c r="I3421" t="n">
        <v>0.128087</v>
      </c>
      <c r="J3421">
        <f>IF(H3421="", "", D3421*H3421-E3421*I3421)</f>
        <v/>
      </c>
      <c r="K3421" t="n">
        <v>0</v>
      </c>
      <c r="L3421" t="n">
        <v>0</v>
      </c>
      <c r="M3421" t="n">
        <v>8.8253</v>
      </c>
      <c r="N3421" t="n">
        <v>22.296</v>
      </c>
      <c r="O3421" t="n">
        <v>0</v>
      </c>
      <c r="P3421" t="n">
        <v>0</v>
      </c>
      <c r="Q3421" t="n">
        <v>22.296</v>
      </c>
      <c r="R3421" t="n">
        <v>47.68</v>
      </c>
      <c r="S3421" t="n">
        <v>0</v>
      </c>
      <c r="T3421" t="n">
        <v>0</v>
      </c>
    </row>
    <row r="3422">
      <c r="A3422" t="inlineStr">
        <is>
          <t>2025-11-14 06:00:00</t>
        </is>
      </c>
      <c r="B3422" t="inlineStr">
        <is>
          <t>2025-11-14</t>
        </is>
      </c>
      <c r="C3422" t="inlineStr">
        <is>
          <t>06:00</t>
        </is>
      </c>
      <c r="D3422" t="n">
        <v>10.38</v>
      </c>
      <c r="E3422" t="n">
        <v>0</v>
      </c>
      <c r="F3422" t="n">
        <v>0.4147</v>
      </c>
      <c r="G3422">
        <f>IF(F3422="", "", D3422*F3422-E3422*0.03)</f>
        <v/>
      </c>
      <c r="H3422" t="n">
        <v>0.227608</v>
      </c>
      <c r="I3422" t="n">
        <v>0.117608</v>
      </c>
      <c r="J3422">
        <f>IF(H3422="", "", D3422*H3422-E3422*I3422)</f>
        <v/>
      </c>
      <c r="K3422" t="n">
        <v>0</v>
      </c>
      <c r="L3422" t="n">
        <v>0</v>
      </c>
      <c r="M3422" t="n">
        <v>8.8253</v>
      </c>
      <c r="N3422" t="n">
        <v>20.76</v>
      </c>
      <c r="O3422" t="n">
        <v>0</v>
      </c>
      <c r="P3422" t="n">
        <v>0</v>
      </c>
      <c r="Q3422" t="n">
        <v>20.76</v>
      </c>
      <c r="R3422" t="n">
        <v>36.7537</v>
      </c>
      <c r="S3422" t="n">
        <v>0</v>
      </c>
      <c r="T3422" t="n">
        <v>0</v>
      </c>
    </row>
    <row r="3423">
      <c r="A3423" t="inlineStr">
        <is>
          <t>2025-11-14 06:30:00</t>
        </is>
      </c>
      <c r="B3423" t="inlineStr">
        <is>
          <t>2025-11-14</t>
        </is>
      </c>
      <c r="C3423" t="inlineStr">
        <is>
          <t>06:30</t>
        </is>
      </c>
      <c r="D3423" t="n">
        <v>11.208</v>
      </c>
      <c r="E3423" t="n">
        <v>0</v>
      </c>
      <c r="F3423" t="n">
        <v>0.4147</v>
      </c>
      <c r="G3423">
        <f>IF(F3423="", "", D3423*F3423-E3423*0.03)</f>
        <v/>
      </c>
      <c r="H3423" t="n">
        <v>0.205397</v>
      </c>
      <c r="I3423" t="n">
        <v>0.095397</v>
      </c>
      <c r="J3423">
        <f>IF(H3423="", "", D3423*H3423-E3423*I3423)</f>
        <v/>
      </c>
      <c r="K3423" t="n">
        <v>0</v>
      </c>
      <c r="L3423" t="n">
        <v>0</v>
      </c>
      <c r="M3423" t="n">
        <v>8.8253</v>
      </c>
      <c r="N3423" t="n">
        <v>22.416</v>
      </c>
      <c r="O3423" t="n">
        <v>0</v>
      </c>
      <c r="P3423" t="n">
        <v>0</v>
      </c>
      <c r="Q3423" t="n">
        <v>22.416</v>
      </c>
      <c r="R3423" t="n">
        <v>24.9558</v>
      </c>
      <c r="S3423" t="n">
        <v>0</v>
      </c>
      <c r="T3423" t="n">
        <v>0</v>
      </c>
    </row>
    <row r="3424">
      <c r="A3424" t="inlineStr">
        <is>
          <t>2025-11-14 07:00:00</t>
        </is>
      </c>
      <c r="B3424" t="inlineStr">
        <is>
          <t>2025-11-14</t>
        </is>
      </c>
      <c r="C3424" t="inlineStr">
        <is>
          <t>07:00</t>
        </is>
      </c>
      <c r="D3424" t="n">
        <v>9.564</v>
      </c>
      <c r="E3424" t="n">
        <v>0</v>
      </c>
      <c r="F3424" t="n">
        <v>0.4147</v>
      </c>
      <c r="G3424">
        <f>IF(F3424="", "", D3424*F3424-E3424*0.03)</f>
        <v/>
      </c>
      <c r="H3424" t="n">
        <v>0.179613</v>
      </c>
      <c r="I3424" t="n">
        <v>0.06961299999999999</v>
      </c>
      <c r="J3424">
        <f>IF(H3424="", "", D3424*H3424-E3424*I3424)</f>
        <v/>
      </c>
      <c r="K3424" t="n">
        <v>0</v>
      </c>
      <c r="L3424" t="n">
        <v>0</v>
      </c>
      <c r="M3424" t="n">
        <v>8.8253</v>
      </c>
      <c r="N3424" t="n">
        <v>19.128</v>
      </c>
      <c r="O3424" t="n">
        <v>0</v>
      </c>
      <c r="P3424" t="n">
        <v>0</v>
      </c>
      <c r="Q3424" t="n">
        <v>19.128</v>
      </c>
      <c r="R3424" t="n">
        <v>14.8884</v>
      </c>
      <c r="S3424" t="n">
        <v>0</v>
      </c>
      <c r="T3424" t="n">
        <v>0</v>
      </c>
    </row>
    <row r="3425">
      <c r="A3425" t="inlineStr">
        <is>
          <t>2025-11-14 07:30:00</t>
        </is>
      </c>
      <c r="B3425" t="inlineStr">
        <is>
          <t>2025-11-14</t>
        </is>
      </c>
      <c r="C3425" t="inlineStr">
        <is>
          <t>07:30</t>
        </is>
      </c>
      <c r="D3425" t="n">
        <v>8.384</v>
      </c>
      <c r="E3425" t="n">
        <v>0</v>
      </c>
      <c r="F3425" t="n">
        <v>0.4147</v>
      </c>
      <c r="G3425">
        <f>IF(F3425="", "", D3425*F3425-E3425*0.03)</f>
        <v/>
      </c>
      <c r="H3425" t="n">
        <v>0.151092</v>
      </c>
      <c r="I3425" t="n">
        <v>0.041092</v>
      </c>
      <c r="J3425">
        <f>IF(H3425="", "", D3425*H3425-E3425*I3425)</f>
        <v/>
      </c>
      <c r="K3425" t="n">
        <v>0</v>
      </c>
      <c r="L3425" t="n">
        <v>16.768</v>
      </c>
      <c r="M3425" t="n">
        <v>0</v>
      </c>
      <c r="N3425" t="n">
        <v>0</v>
      </c>
      <c r="O3425" t="n">
        <v>0</v>
      </c>
      <c r="P3425" t="n">
        <v>0</v>
      </c>
      <c r="Q3425" t="n">
        <v>16.768</v>
      </c>
      <c r="R3425" t="n">
        <v>6.0632</v>
      </c>
      <c r="S3425" t="n">
        <v>0</v>
      </c>
      <c r="T3425" t="n">
        <v>0</v>
      </c>
    </row>
    <row r="3426">
      <c r="A3426" t="inlineStr">
        <is>
          <t>2025-11-14 08:00:00</t>
        </is>
      </c>
      <c r="B3426" t="inlineStr">
        <is>
          <t>2025-11-14</t>
        </is>
      </c>
      <c r="C3426" t="inlineStr">
        <is>
          <t>08:00</t>
        </is>
      </c>
      <c r="D3426" t="n">
        <v>5.76</v>
      </c>
      <c r="E3426" t="n">
        <v>0</v>
      </c>
      <c r="F3426" t="n">
        <v>0.4147</v>
      </c>
      <c r="G3426">
        <f>IF(F3426="", "", D3426*F3426-E3426*0.03)</f>
        <v/>
      </c>
      <c r="H3426" t="n">
        <v>0.147205</v>
      </c>
      <c r="I3426" t="n">
        <v>0.037205</v>
      </c>
      <c r="J3426">
        <f>IF(H3426="", "", D3426*H3426-E3426*I3426)</f>
        <v/>
      </c>
      <c r="K3426" t="n">
        <v>0</v>
      </c>
      <c r="L3426" t="n">
        <v>0</v>
      </c>
      <c r="M3426" t="n">
        <v>0</v>
      </c>
      <c r="N3426" t="n">
        <v>11.52</v>
      </c>
      <c r="O3426" t="n">
        <v>0</v>
      </c>
      <c r="P3426" t="n">
        <v>0</v>
      </c>
      <c r="Q3426" t="n">
        <v>11.52</v>
      </c>
      <c r="R3426" t="n">
        <v>0</v>
      </c>
      <c r="S3426" t="n">
        <v>0</v>
      </c>
      <c r="T3426" t="n">
        <v>0</v>
      </c>
    </row>
    <row r="3427">
      <c r="A3427" t="inlineStr">
        <is>
          <t>2025-11-14 08:30:00</t>
        </is>
      </c>
      <c r="B3427" t="inlineStr">
        <is>
          <t>2025-11-14</t>
        </is>
      </c>
      <c r="C3427" t="inlineStr">
        <is>
          <t>08:30</t>
        </is>
      </c>
      <c r="D3427" t="n">
        <v>2.44</v>
      </c>
      <c r="E3427" t="n">
        <v>1.46</v>
      </c>
      <c r="F3427" t="n">
        <v>0.4147</v>
      </c>
      <c r="G3427">
        <f>IF(F3427="", "", D3427*F3427-E3427*0.03)</f>
        <v/>
      </c>
      <c r="H3427" t="n">
        <v>0.102668</v>
      </c>
      <c r="I3427" t="n">
        <v>-0.007332</v>
      </c>
      <c r="J3427">
        <f>IF(H3427="", "", D3427*H3427-E3427*I3427)</f>
        <v/>
      </c>
      <c r="K3427" t="n">
        <v>0</v>
      </c>
      <c r="L3427" t="n">
        <v>0</v>
      </c>
      <c r="M3427" t="n">
        <v>0</v>
      </c>
      <c r="N3427" t="n">
        <v>1.96</v>
      </c>
      <c r="O3427" t="n">
        <v>0</v>
      </c>
      <c r="P3427" t="n">
        <v>0</v>
      </c>
      <c r="Q3427" t="n">
        <v>0</v>
      </c>
      <c r="R3427" t="n">
        <v>0</v>
      </c>
      <c r="S3427" t="n">
        <v>1.96</v>
      </c>
      <c r="T3427" t="n">
        <v>0</v>
      </c>
    </row>
    <row r="3428">
      <c r="A3428" t="inlineStr">
        <is>
          <t>2025-11-14 09:00:00</t>
        </is>
      </c>
      <c r="B3428" t="inlineStr">
        <is>
          <t>2025-11-14</t>
        </is>
      </c>
      <c r="C3428" t="inlineStr">
        <is>
          <t>09:00</t>
        </is>
      </c>
      <c r="D3428" t="n">
        <v>1.716</v>
      </c>
      <c r="E3428" t="n">
        <v>1.868</v>
      </c>
      <c r="F3428" t="n">
        <v>0.4147</v>
      </c>
      <c r="G3428">
        <f>IF(F3428="", "", D3428*F3428-E3428*0.03)</f>
        <v/>
      </c>
      <c r="H3428" t="n">
        <v>0.10994</v>
      </c>
      <c r="I3428" t="n">
        <v>-6e-05</v>
      </c>
      <c r="J3428">
        <f>IF(H3428="", "", D3428*H3428-E3428*I3428)</f>
        <v/>
      </c>
      <c r="K3428" t="n">
        <v>0.304</v>
      </c>
      <c r="L3428" t="n">
        <v>0</v>
      </c>
      <c r="M3428" t="n">
        <v>0.1444</v>
      </c>
      <c r="N3428" t="n">
        <v>0</v>
      </c>
      <c r="O3428" t="n">
        <v>0</v>
      </c>
      <c r="P3428" t="n">
        <v>0.304</v>
      </c>
      <c r="Q3428" t="n">
        <v>0</v>
      </c>
      <c r="R3428" t="n">
        <v>0.1444</v>
      </c>
      <c r="S3428" t="n">
        <v>0</v>
      </c>
      <c r="T3428" t="n">
        <v>0</v>
      </c>
    </row>
    <row r="3429">
      <c r="A3429" t="inlineStr">
        <is>
          <t>2025-11-14 09:30:00</t>
        </is>
      </c>
      <c r="B3429" t="inlineStr">
        <is>
          <t>2025-11-14</t>
        </is>
      </c>
      <c r="C3429" t="inlineStr">
        <is>
          <t>09:30</t>
        </is>
      </c>
      <c r="D3429" t="n">
        <v>3.116</v>
      </c>
      <c r="E3429" t="n">
        <v>1.624</v>
      </c>
      <c r="F3429" t="n">
        <v>0.4147</v>
      </c>
      <c r="G3429">
        <f>IF(F3429="", "", D3429*F3429-E3429*0.03)</f>
        <v/>
      </c>
      <c r="H3429" t="n">
        <v>0.096873</v>
      </c>
      <c r="I3429" t="n">
        <v>-0.013127</v>
      </c>
      <c r="J3429">
        <f>IF(H3429="", "", D3429*H3429-E3429*I3429)</f>
        <v/>
      </c>
      <c r="K3429" t="n">
        <v>0</v>
      </c>
      <c r="L3429" t="n">
        <v>0.2744</v>
      </c>
      <c r="M3429" t="n">
        <v>0</v>
      </c>
      <c r="N3429" t="n">
        <v>2.7096</v>
      </c>
      <c r="O3429" t="n">
        <v>0</v>
      </c>
      <c r="P3429" t="n">
        <v>125</v>
      </c>
      <c r="Q3429" t="n">
        <v>0</v>
      </c>
      <c r="R3429" t="n">
        <v>59.5194</v>
      </c>
      <c r="S3429" t="n">
        <v>127.984</v>
      </c>
      <c r="T3429" t="n">
        <v>0</v>
      </c>
    </row>
    <row r="3430">
      <c r="A3430" t="inlineStr">
        <is>
          <t>2025-11-14 10:00:00</t>
        </is>
      </c>
      <c r="B3430" t="inlineStr">
        <is>
          <t>2025-11-14</t>
        </is>
      </c>
      <c r="C3430" t="inlineStr">
        <is>
          <t>10:00</t>
        </is>
      </c>
      <c r="D3430" t="n">
        <v>0.744</v>
      </c>
      <c r="E3430" t="n">
        <v>2.184</v>
      </c>
      <c r="F3430" t="n">
        <v>0.4147</v>
      </c>
      <c r="G3430">
        <f>IF(F3430="", "", D3430*F3430-E3430*0.03)</f>
        <v/>
      </c>
      <c r="H3430" t="n">
        <v>0.09560299999999999</v>
      </c>
      <c r="I3430" t="n">
        <v>-0.014397</v>
      </c>
      <c r="J3430">
        <f>IF(H3430="", "", D3430*H3430-E3430*I3430)</f>
        <v/>
      </c>
      <c r="K3430" t="n">
        <v>2.88</v>
      </c>
      <c r="L3430" t="n">
        <v>0</v>
      </c>
      <c r="M3430" t="n">
        <v>1.368</v>
      </c>
      <c r="N3430" t="n">
        <v>0</v>
      </c>
      <c r="O3430" t="n">
        <v>0</v>
      </c>
      <c r="P3430" t="n">
        <v>125</v>
      </c>
      <c r="Q3430" t="n">
        <v>0</v>
      </c>
      <c r="R3430" t="n">
        <v>118.8944</v>
      </c>
      <c r="S3430" t="n">
        <v>122.12</v>
      </c>
      <c r="T3430" t="n">
        <v>0</v>
      </c>
    </row>
    <row r="3431">
      <c r="A3431" t="inlineStr">
        <is>
          <t>2025-11-14 10:30:00</t>
        </is>
      </c>
      <c r="B3431" t="inlineStr">
        <is>
          <t>2025-11-14</t>
        </is>
      </c>
      <c r="C3431" t="inlineStr">
        <is>
          <t>10:30</t>
        </is>
      </c>
      <c r="D3431" t="n">
        <v>0.372</v>
      </c>
      <c r="E3431" t="n">
        <v>2.928</v>
      </c>
      <c r="F3431" t="n">
        <v>0.4147</v>
      </c>
      <c r="G3431">
        <f>IF(F3431="", "", D3431*F3431-E3431*0.03)</f>
        <v/>
      </c>
      <c r="H3431" t="n">
        <v>0.09153500000000001</v>
      </c>
      <c r="I3431" t="n">
        <v>-0.018465</v>
      </c>
      <c r="J3431">
        <f>IF(H3431="", "", D3431*H3431-E3431*I3431)</f>
        <v/>
      </c>
      <c r="K3431" t="n">
        <v>5.112</v>
      </c>
      <c r="L3431" t="n">
        <v>0</v>
      </c>
      <c r="M3431" t="n">
        <v>3.7962</v>
      </c>
      <c r="N3431" t="n">
        <v>0</v>
      </c>
      <c r="O3431" t="n">
        <v>0</v>
      </c>
      <c r="P3431" t="n">
        <v>125</v>
      </c>
      <c r="Q3431" t="n">
        <v>0</v>
      </c>
      <c r="R3431" t="n">
        <v>178.2694</v>
      </c>
      <c r="S3431" t="n">
        <v>119.888</v>
      </c>
      <c r="T3431" t="n">
        <v>0</v>
      </c>
    </row>
    <row r="3432">
      <c r="A3432" t="inlineStr">
        <is>
          <t>2025-11-14 11:00:00</t>
        </is>
      </c>
      <c r="B3432" t="inlineStr">
        <is>
          <t>2025-11-14</t>
        </is>
      </c>
      <c r="C3432" t="inlineStr">
        <is>
          <t>11:00</t>
        </is>
      </c>
      <c r="D3432" t="n">
        <v>0.184</v>
      </c>
      <c r="E3432" t="n">
        <v>2.94</v>
      </c>
      <c r="F3432" t="n">
        <v>0.4147</v>
      </c>
      <c r="G3432">
        <f>IF(F3432="", "", D3432*F3432-E3432*0.03)</f>
        <v/>
      </c>
      <c r="H3432" t="n">
        <v>0.094733</v>
      </c>
      <c r="I3432" t="n">
        <v>-0.015267</v>
      </c>
      <c r="J3432">
        <f>IF(H3432="", "", D3432*H3432-E3432*I3432)</f>
        <v/>
      </c>
      <c r="K3432" t="n">
        <v>5.512</v>
      </c>
      <c r="L3432" t="n">
        <v>0</v>
      </c>
      <c r="M3432" t="n">
        <v>6.4144</v>
      </c>
      <c r="N3432" t="n">
        <v>0</v>
      </c>
      <c r="O3432" t="n">
        <v>0</v>
      </c>
      <c r="P3432" t="n">
        <v>125</v>
      </c>
      <c r="Q3432" t="n">
        <v>0</v>
      </c>
      <c r="R3432" t="n">
        <v>237.6444</v>
      </c>
      <c r="S3432" t="n">
        <v>119.488</v>
      </c>
      <c r="T3432" t="n">
        <v>0</v>
      </c>
    </row>
    <row r="3433">
      <c r="A3433" t="inlineStr">
        <is>
          <t>2025-11-14 11:30:00</t>
        </is>
      </c>
      <c r="B3433" t="inlineStr">
        <is>
          <t>2025-11-14</t>
        </is>
      </c>
      <c r="C3433" t="inlineStr">
        <is>
          <t>11:30</t>
        </is>
      </c>
      <c r="D3433" t="n">
        <v>0.036</v>
      </c>
      <c r="E3433" t="n">
        <v>5.212</v>
      </c>
      <c r="F3433" t="n">
        <v>0.4147</v>
      </c>
      <c r="G3433">
        <f>IF(F3433="", "", D3433*F3433-E3433*0.03)</f>
        <v/>
      </c>
      <c r="H3433" t="n">
        <v>0.097872</v>
      </c>
      <c r="I3433" t="n">
        <v>-0.012128</v>
      </c>
      <c r="J3433">
        <f>IF(H3433="", "", D3433*H3433-E3433*I3433)</f>
        <v/>
      </c>
      <c r="K3433" t="n">
        <v>10.352</v>
      </c>
      <c r="L3433" t="n">
        <v>0</v>
      </c>
      <c r="M3433" t="n">
        <v>11.3316</v>
      </c>
      <c r="N3433" t="n">
        <v>0</v>
      </c>
      <c r="O3433" t="n">
        <v>0</v>
      </c>
      <c r="P3433" t="n">
        <v>27.3393</v>
      </c>
      <c r="Q3433" t="n">
        <v>0</v>
      </c>
      <c r="R3433" t="n">
        <v>250.6305</v>
      </c>
      <c r="S3433" t="n">
        <v>16.9873</v>
      </c>
      <c r="T3433" t="n">
        <v>0</v>
      </c>
    </row>
    <row r="3434">
      <c r="A3434" t="inlineStr">
        <is>
          <t>2025-11-14 12:00:00</t>
        </is>
      </c>
      <c r="B3434" t="inlineStr">
        <is>
          <t>2025-11-14</t>
        </is>
      </c>
      <c r="C3434" t="inlineStr">
        <is>
          <t>12:00</t>
        </is>
      </c>
      <c r="D3434" t="n">
        <v>0.08799999999999999</v>
      </c>
      <c r="E3434" t="n">
        <v>4.312</v>
      </c>
      <c r="F3434" t="n">
        <v>0.4147</v>
      </c>
      <c r="G3434">
        <f>IF(F3434="", "", D3434*F3434-E3434*0.03)</f>
        <v/>
      </c>
      <c r="H3434" t="n">
        <v>0.09932000000000001</v>
      </c>
      <c r="I3434" t="n">
        <v>-0.01068</v>
      </c>
      <c r="J3434">
        <f>IF(H3434="", "", D3434*H3434-E3434*I3434)</f>
        <v/>
      </c>
      <c r="K3434" t="n">
        <v>8.448</v>
      </c>
      <c r="L3434" t="n">
        <v>0</v>
      </c>
      <c r="M3434" t="n">
        <v>15.3444</v>
      </c>
      <c r="N3434" t="n">
        <v>0</v>
      </c>
      <c r="O3434" t="n">
        <v>0</v>
      </c>
      <c r="P3434" t="n">
        <v>8.448</v>
      </c>
      <c r="Q3434" t="n">
        <v>0</v>
      </c>
      <c r="R3434" t="n">
        <v>254.6433</v>
      </c>
      <c r="S3434" t="n">
        <v>0</v>
      </c>
      <c r="T3434" t="n">
        <v>0</v>
      </c>
    </row>
    <row r="3435">
      <c r="A3435" t="inlineStr">
        <is>
          <t>2025-11-14 12:30:00</t>
        </is>
      </c>
      <c r="B3435" t="inlineStr">
        <is>
          <t>2025-11-14</t>
        </is>
      </c>
      <c r="C3435" t="inlineStr">
        <is>
          <t>12:30</t>
        </is>
      </c>
      <c r="D3435" t="n">
        <v>0.08799999999999999</v>
      </c>
      <c r="E3435" t="n">
        <v>2.528</v>
      </c>
      <c r="F3435" t="n">
        <v>0.4147</v>
      </c>
      <c r="G3435">
        <f>IF(F3435="", "", D3435*F3435-E3435*0.03)</f>
        <v/>
      </c>
      <c r="H3435" t="n">
        <v>0.104502</v>
      </c>
      <c r="I3435" t="n">
        <v>-0.005498</v>
      </c>
      <c r="J3435">
        <f>IF(H3435="", "", D3435*H3435-E3435*I3435)</f>
        <v/>
      </c>
      <c r="K3435" t="n">
        <v>4.88</v>
      </c>
      <c r="L3435" t="n">
        <v>0</v>
      </c>
      <c r="M3435" t="n">
        <v>17.6624</v>
      </c>
      <c r="N3435" t="n">
        <v>0</v>
      </c>
      <c r="O3435" t="n">
        <v>0</v>
      </c>
      <c r="P3435" t="n">
        <v>4.88</v>
      </c>
      <c r="Q3435" t="n">
        <v>0</v>
      </c>
      <c r="R3435" t="n">
        <v>256.9613</v>
      </c>
      <c r="S3435" t="n">
        <v>0</v>
      </c>
      <c r="T3435" t="n">
        <v>0</v>
      </c>
    </row>
    <row r="3436">
      <c r="A3436" t="inlineStr">
        <is>
          <t>2025-11-14 13:00:00</t>
        </is>
      </c>
      <c r="B3436" t="inlineStr">
        <is>
          <t>2025-11-14</t>
        </is>
      </c>
      <c r="C3436" t="inlineStr">
        <is>
          <t>13:00</t>
        </is>
      </c>
      <c r="D3436" t="n">
        <v>0.128</v>
      </c>
      <c r="E3436" t="n">
        <v>2.512</v>
      </c>
      <c r="F3436" t="n">
        <v>0.4147</v>
      </c>
      <c r="G3436">
        <f>IF(F3436="", "", D3436*F3436-E3436*0.03)</f>
        <v/>
      </c>
      <c r="H3436" t="n">
        <v>0.103467</v>
      </c>
      <c r="I3436" t="n">
        <v>-0.006533</v>
      </c>
      <c r="J3436">
        <f>IF(H3436="", "", D3436*H3436-E3436*I3436)</f>
        <v/>
      </c>
      <c r="K3436" t="n">
        <v>4.768</v>
      </c>
      <c r="L3436" t="n">
        <v>0</v>
      </c>
      <c r="M3436" t="n">
        <v>19.9272</v>
      </c>
      <c r="N3436" t="n">
        <v>0</v>
      </c>
      <c r="O3436" t="n">
        <v>0</v>
      </c>
      <c r="P3436" t="n">
        <v>4.768</v>
      </c>
      <c r="Q3436" t="n">
        <v>0</v>
      </c>
      <c r="R3436" t="n">
        <v>259.2261</v>
      </c>
      <c r="S3436" t="n">
        <v>0</v>
      </c>
      <c r="T3436" t="n">
        <v>0</v>
      </c>
    </row>
    <row r="3437">
      <c r="A3437" t="inlineStr">
        <is>
          <t>2025-11-14 13:30:00</t>
        </is>
      </c>
      <c r="B3437" t="inlineStr">
        <is>
          <t>2025-11-14</t>
        </is>
      </c>
      <c r="C3437" t="inlineStr">
        <is>
          <t>13:30</t>
        </is>
      </c>
      <c r="D3437" t="n">
        <v>0.284</v>
      </c>
      <c r="E3437" t="n">
        <v>1.16</v>
      </c>
      <c r="F3437" t="n">
        <v>0.4147</v>
      </c>
      <c r="G3437">
        <f>IF(F3437="", "", D3437*F3437-E3437*0.03)</f>
        <v/>
      </c>
      <c r="H3437" t="n">
        <v>0.104002</v>
      </c>
      <c r="I3437" t="n">
        <v>-0.005998</v>
      </c>
      <c r="J3437">
        <f>IF(H3437="", "", D3437*H3437-E3437*I3437)</f>
        <v/>
      </c>
      <c r="K3437" t="n">
        <v>1.752</v>
      </c>
      <c r="L3437" t="n">
        <v>0</v>
      </c>
      <c r="M3437" t="n">
        <v>20.7594</v>
      </c>
      <c r="N3437" t="n">
        <v>0</v>
      </c>
      <c r="O3437" t="n">
        <v>0</v>
      </c>
      <c r="P3437" t="n">
        <v>1.752</v>
      </c>
      <c r="Q3437" t="n">
        <v>0</v>
      </c>
      <c r="R3437" t="n">
        <v>260.0583</v>
      </c>
      <c r="S3437" t="n">
        <v>0</v>
      </c>
      <c r="T3437" t="n">
        <v>0</v>
      </c>
    </row>
    <row r="3438">
      <c r="A3438" t="inlineStr">
        <is>
          <t>2025-11-14 14:00:00</t>
        </is>
      </c>
      <c r="B3438" t="inlineStr">
        <is>
          <t>2025-11-14</t>
        </is>
      </c>
      <c r="C3438" t="inlineStr">
        <is>
          <t>14:00</t>
        </is>
      </c>
      <c r="D3438" t="n">
        <v>1.612</v>
      </c>
      <c r="E3438" t="n">
        <v>0.268</v>
      </c>
      <c r="F3438" t="n">
        <v>0.4147</v>
      </c>
      <c r="G3438">
        <f>IF(F3438="", "", D3438*F3438-E3438*0.03)</f>
        <v/>
      </c>
      <c r="H3438" t="n">
        <v>0.106092</v>
      </c>
      <c r="I3438" t="n">
        <v>-0.003908</v>
      </c>
      <c r="J3438">
        <f>IF(H3438="", "", D3438*H3438-E3438*I3438)</f>
        <v/>
      </c>
      <c r="K3438" t="n">
        <v>0</v>
      </c>
      <c r="L3438" t="n">
        <v>0</v>
      </c>
      <c r="M3438" t="n">
        <v>20.7594</v>
      </c>
      <c r="N3438" t="n">
        <v>2.688</v>
      </c>
      <c r="O3438" t="n">
        <v>0</v>
      </c>
      <c r="P3438" t="n">
        <v>0</v>
      </c>
      <c r="Q3438" t="n">
        <v>0</v>
      </c>
      <c r="R3438" t="n">
        <v>260.0583</v>
      </c>
      <c r="S3438" t="n">
        <v>2.688</v>
      </c>
      <c r="T3438" t="n">
        <v>0</v>
      </c>
    </row>
    <row r="3439">
      <c r="A3439" t="inlineStr">
        <is>
          <t>2025-11-14 14:30:00</t>
        </is>
      </c>
      <c r="B3439" t="inlineStr">
        <is>
          <t>2025-11-14</t>
        </is>
      </c>
      <c r="C3439" t="inlineStr">
        <is>
          <t>14:30</t>
        </is>
      </c>
      <c r="D3439" t="n">
        <v>2.52</v>
      </c>
      <c r="E3439" t="n">
        <v>0.108</v>
      </c>
      <c r="F3439" t="n">
        <v>0.4147</v>
      </c>
      <c r="G3439">
        <f>IF(F3439="", "", D3439*F3439-E3439*0.03)</f>
        <v/>
      </c>
      <c r="H3439" t="n">
        <v>0.117992</v>
      </c>
      <c r="I3439" t="n">
        <v>0.007992000000000001</v>
      </c>
      <c r="J3439">
        <f>IF(H3439="", "", D3439*H3439-E3439*I3439)</f>
        <v/>
      </c>
      <c r="K3439" t="n">
        <v>0</v>
      </c>
      <c r="L3439" t="n">
        <v>4.824</v>
      </c>
      <c r="M3439" t="n">
        <v>18.2205</v>
      </c>
      <c r="N3439" t="n">
        <v>0</v>
      </c>
      <c r="O3439" t="n">
        <v>0</v>
      </c>
      <c r="P3439" t="n">
        <v>0</v>
      </c>
      <c r="Q3439" t="n">
        <v>0</v>
      </c>
      <c r="R3439" t="n">
        <v>260.0583</v>
      </c>
      <c r="S3439" t="n">
        <v>4.824</v>
      </c>
      <c r="T3439" t="n">
        <v>0</v>
      </c>
    </row>
    <row r="3440">
      <c r="A3440" t="inlineStr">
        <is>
          <t>2025-11-14 15:00:00</t>
        </is>
      </c>
      <c r="B3440" t="inlineStr">
        <is>
          <t>2025-11-14</t>
        </is>
      </c>
      <c r="C3440" t="inlineStr">
        <is>
          <t>15:00</t>
        </is>
      </c>
      <c r="D3440" t="n">
        <v>5.132</v>
      </c>
      <c r="E3440" t="n">
        <v>0</v>
      </c>
      <c r="F3440" t="n">
        <v>0.4147</v>
      </c>
      <c r="G3440">
        <f>IF(F3440="", "", D3440*F3440-E3440*0.03)</f>
        <v/>
      </c>
      <c r="H3440" t="n">
        <v>0.113023</v>
      </c>
      <c r="I3440" t="n">
        <v>0.003023</v>
      </c>
      <c r="J3440">
        <f>IF(H3440="", "", D3440*H3440-E3440*I3440)</f>
        <v/>
      </c>
      <c r="K3440" t="n">
        <v>0</v>
      </c>
      <c r="L3440" t="n">
        <v>0</v>
      </c>
      <c r="M3440" t="n">
        <v>18.2205</v>
      </c>
      <c r="N3440" t="n">
        <v>10.264</v>
      </c>
      <c r="O3440" t="n">
        <v>0</v>
      </c>
      <c r="P3440" t="n">
        <v>0</v>
      </c>
      <c r="Q3440" t="n">
        <v>0</v>
      </c>
      <c r="R3440" t="n">
        <v>260.0583</v>
      </c>
      <c r="S3440" t="n">
        <v>10.264</v>
      </c>
      <c r="T3440" t="n">
        <v>0</v>
      </c>
    </row>
    <row r="3441">
      <c r="A3441" t="inlineStr">
        <is>
          <t>2025-11-14 15:30:00</t>
        </is>
      </c>
      <c r="B3441" t="inlineStr">
        <is>
          <t>2025-11-14</t>
        </is>
      </c>
      <c r="C3441" t="inlineStr">
        <is>
          <t>15:30</t>
        </is>
      </c>
      <c r="D3441" t="n">
        <v>2.08</v>
      </c>
      <c r="E3441" t="n">
        <v>1.036</v>
      </c>
      <c r="F3441" t="n">
        <v>0.4147</v>
      </c>
      <c r="G3441">
        <f>IF(F3441="", "", D3441*F3441-E3441*0.03)</f>
        <v/>
      </c>
      <c r="H3441" t="n">
        <v>0.15021</v>
      </c>
      <c r="I3441" t="n">
        <v>0.04021</v>
      </c>
      <c r="J3441">
        <f>IF(H3441="", "", D3441*H3441-E3441*I3441)</f>
        <v/>
      </c>
      <c r="K3441" t="n">
        <v>0</v>
      </c>
      <c r="L3441" t="n">
        <v>2.088</v>
      </c>
      <c r="M3441" t="n">
        <v>17.1215</v>
      </c>
      <c r="N3441" t="n">
        <v>0</v>
      </c>
      <c r="O3441" t="n">
        <v>0</v>
      </c>
      <c r="P3441" t="n">
        <v>0</v>
      </c>
      <c r="Q3441" t="n">
        <v>2.088</v>
      </c>
      <c r="R3441" t="n">
        <v>258.9594</v>
      </c>
      <c r="S3441" t="n">
        <v>0</v>
      </c>
      <c r="T3441" t="n">
        <v>0</v>
      </c>
    </row>
    <row r="3442">
      <c r="A3442" t="inlineStr">
        <is>
          <t>2025-11-14 16:00:00</t>
        </is>
      </c>
      <c r="B3442" t="inlineStr">
        <is>
          <t>2025-11-14</t>
        </is>
      </c>
      <c r="C3442" t="inlineStr">
        <is>
          <t>16:00</t>
        </is>
      </c>
      <c r="D3442" t="n">
        <v>0.536</v>
      </c>
      <c r="E3442" t="n">
        <v>2.684</v>
      </c>
      <c r="F3442" t="n">
        <v>0.4147</v>
      </c>
      <c r="G3442">
        <f>IF(F3442="", "", D3442*F3442-E3442*0.03)</f>
        <v/>
      </c>
      <c r="H3442" t="n">
        <v>0.125838</v>
      </c>
      <c r="I3442" t="n">
        <v>0.015838</v>
      </c>
      <c r="J3442">
        <f>IF(H3442="", "", D3442*H3442-E3442*I3442)</f>
        <v/>
      </c>
      <c r="K3442" t="n">
        <v>4.296</v>
      </c>
      <c r="L3442" t="n">
        <v>0</v>
      </c>
      <c r="M3442" t="n">
        <v>19.1621</v>
      </c>
      <c r="N3442" t="n">
        <v>0</v>
      </c>
      <c r="O3442" t="n">
        <v>0</v>
      </c>
      <c r="P3442" t="n">
        <v>4.296</v>
      </c>
      <c r="Q3442" t="n">
        <v>0</v>
      </c>
      <c r="R3442" t="n">
        <v>261</v>
      </c>
      <c r="S3442" t="n">
        <v>0</v>
      </c>
      <c r="T3442" t="n">
        <v>0</v>
      </c>
    </row>
    <row r="3443">
      <c r="A3443" t="inlineStr">
        <is>
          <t>2025-11-14 16:30:00</t>
        </is>
      </c>
      <c r="B3443" t="inlineStr">
        <is>
          <t>2025-11-14</t>
        </is>
      </c>
      <c r="C3443" t="inlineStr">
        <is>
          <t>16:30</t>
        </is>
      </c>
      <c r="D3443" t="n">
        <v>0.648</v>
      </c>
      <c r="E3443" t="n">
        <v>0.416</v>
      </c>
      <c r="F3443" t="n">
        <v>0.4147</v>
      </c>
      <c r="G3443">
        <f>IF(F3443="", "", D3443*F3443-E3443*0.03)</f>
        <v/>
      </c>
      <c r="H3443" t="n">
        <v>0.173708</v>
      </c>
      <c r="I3443" t="n">
        <v>0.063708</v>
      </c>
      <c r="J3443">
        <f>IF(H3443="", "", D3443*H3443-E3443*I3443)</f>
        <v/>
      </c>
      <c r="K3443" t="n">
        <v>0</v>
      </c>
      <c r="L3443" t="n">
        <v>0</v>
      </c>
      <c r="M3443" t="n">
        <v>19.1621</v>
      </c>
      <c r="N3443" t="n">
        <v>0.464</v>
      </c>
      <c r="O3443" t="n">
        <v>0</v>
      </c>
      <c r="P3443" t="n">
        <v>0</v>
      </c>
      <c r="Q3443" t="n">
        <v>0.464</v>
      </c>
      <c r="R3443" t="n">
        <v>260.7558</v>
      </c>
      <c r="S3443" t="n">
        <v>0</v>
      </c>
      <c r="T3443" t="n">
        <v>0</v>
      </c>
    </row>
    <row r="3444">
      <c r="A3444" t="inlineStr">
        <is>
          <t>2025-11-14 17:00:00</t>
        </is>
      </c>
      <c r="B3444" t="inlineStr">
        <is>
          <t>2025-11-14</t>
        </is>
      </c>
      <c r="C3444" t="inlineStr">
        <is>
          <t>17:00</t>
        </is>
      </c>
      <c r="D3444" t="n">
        <v>0.804</v>
      </c>
      <c r="E3444" t="n">
        <v>0.14</v>
      </c>
      <c r="F3444" t="n">
        <v>0.4147</v>
      </c>
      <c r="G3444">
        <f>IF(F3444="", "", D3444*F3444-E3444*0.03)</f>
        <v/>
      </c>
      <c r="H3444" t="n">
        <v>0.197763</v>
      </c>
      <c r="I3444" t="n">
        <v>0.08776299999999999</v>
      </c>
      <c r="J3444">
        <f>IF(H3444="", "", D3444*H3444-E3444*I3444)</f>
        <v/>
      </c>
      <c r="K3444" t="n">
        <v>0</v>
      </c>
      <c r="L3444" t="n">
        <v>1.328</v>
      </c>
      <c r="M3444" t="n">
        <v>18.4632</v>
      </c>
      <c r="N3444" t="n">
        <v>0</v>
      </c>
      <c r="O3444" t="n">
        <v>0</v>
      </c>
      <c r="P3444" t="n">
        <v>0</v>
      </c>
      <c r="Q3444" t="n">
        <v>1.328</v>
      </c>
      <c r="R3444" t="n">
        <v>260.0568</v>
      </c>
      <c r="S3444" t="n">
        <v>0</v>
      </c>
      <c r="T3444" t="n">
        <v>0</v>
      </c>
    </row>
    <row r="3445">
      <c r="A3445" t="inlineStr">
        <is>
          <t>2025-11-14 17:30:00</t>
        </is>
      </c>
      <c r="B3445" t="inlineStr">
        <is>
          <t>2025-11-14</t>
        </is>
      </c>
      <c r="C3445" t="inlineStr">
        <is>
          <t>17:30</t>
        </is>
      </c>
      <c r="D3445" t="n">
        <v>0.8080000000000001</v>
      </c>
      <c r="E3445" t="n">
        <v>0.004</v>
      </c>
      <c r="F3445" t="n">
        <v>0.4147</v>
      </c>
      <c r="G3445">
        <f>IF(F3445="", "", D3445*F3445-E3445*0.03)</f>
        <v/>
      </c>
      <c r="H3445" t="n">
        <v>0.223098</v>
      </c>
      <c r="I3445" t="n">
        <v>0.113098</v>
      </c>
      <c r="J3445">
        <f>IF(H3445="", "", D3445*H3445-E3445*I3445)</f>
        <v/>
      </c>
      <c r="K3445" t="n">
        <v>0</v>
      </c>
      <c r="L3445" t="n">
        <v>0</v>
      </c>
      <c r="M3445" t="n">
        <v>18.4632</v>
      </c>
      <c r="N3445" t="n">
        <v>1.608</v>
      </c>
      <c r="O3445" t="n">
        <v>0</v>
      </c>
      <c r="P3445" t="n">
        <v>0</v>
      </c>
      <c r="Q3445" t="n">
        <v>1.608</v>
      </c>
      <c r="R3445" t="n">
        <v>259.2105</v>
      </c>
      <c r="S3445" t="n">
        <v>0</v>
      </c>
      <c r="T3445" t="n">
        <v>0</v>
      </c>
    </row>
    <row r="3446">
      <c r="A3446" t="inlineStr">
        <is>
          <t>2025-11-14 18:00:00</t>
        </is>
      </c>
      <c r="B3446" t="inlineStr">
        <is>
          <t>2025-11-14</t>
        </is>
      </c>
      <c r="C3446" t="inlineStr">
        <is>
          <t>18:00</t>
        </is>
      </c>
      <c r="D3446" t="n">
        <v>1.3</v>
      </c>
      <c r="E3446" t="n">
        <v>0</v>
      </c>
      <c r="F3446" t="n">
        <v>0.4147</v>
      </c>
      <c r="G3446">
        <f>IF(F3446="", "", D3446*F3446-E3446*0.03)</f>
        <v/>
      </c>
      <c r="H3446" t="n">
        <v>0.236453</v>
      </c>
      <c r="I3446" t="n">
        <v>0.126453</v>
      </c>
      <c r="J3446">
        <f>IF(H3446="", "", D3446*H3446-E3446*I3446)</f>
        <v/>
      </c>
      <c r="K3446" t="n">
        <v>0</v>
      </c>
      <c r="L3446" t="n">
        <v>2.6</v>
      </c>
      <c r="M3446" t="n">
        <v>17.0947</v>
      </c>
      <c r="N3446" t="n">
        <v>0</v>
      </c>
      <c r="O3446" t="n">
        <v>0</v>
      </c>
      <c r="P3446" t="n">
        <v>0</v>
      </c>
      <c r="Q3446" t="n">
        <v>2.6</v>
      </c>
      <c r="R3446" t="n">
        <v>257.8421</v>
      </c>
      <c r="S3446" t="n">
        <v>0</v>
      </c>
      <c r="T3446" t="n">
        <v>0</v>
      </c>
    </row>
    <row r="3447">
      <c r="A3447" t="inlineStr">
        <is>
          <t>2025-11-14 18:30:00</t>
        </is>
      </c>
      <c r="B3447" t="inlineStr">
        <is>
          <t>2025-11-14</t>
        </is>
      </c>
      <c r="C3447" t="inlineStr">
        <is>
          <t>18:30</t>
        </is>
      </c>
      <c r="D3447" t="n">
        <v>1.908</v>
      </c>
      <c r="E3447" t="n">
        <v>0</v>
      </c>
      <c r="F3447" t="n">
        <v>0.4147</v>
      </c>
      <c r="G3447">
        <f>IF(F3447="", "", D3447*F3447-E3447*0.03)</f>
        <v/>
      </c>
      <c r="H3447" t="n">
        <v>0.241107</v>
      </c>
      <c r="I3447" t="n">
        <v>0.131107</v>
      </c>
      <c r="J3447">
        <f>IF(H3447="", "", D3447*H3447-E3447*I3447)</f>
        <v/>
      </c>
      <c r="K3447" t="n">
        <v>0</v>
      </c>
      <c r="L3447" t="n">
        <v>3.816</v>
      </c>
      <c r="M3447" t="n">
        <v>15.0863</v>
      </c>
      <c r="N3447" t="n">
        <v>0</v>
      </c>
      <c r="O3447" t="n">
        <v>0</v>
      </c>
      <c r="P3447" t="n">
        <v>0</v>
      </c>
      <c r="Q3447" t="n">
        <v>125</v>
      </c>
      <c r="R3447" t="n">
        <v>192.0526</v>
      </c>
      <c r="S3447" t="n">
        <v>0</v>
      </c>
      <c r="T3447" t="n">
        <v>121.184</v>
      </c>
    </row>
    <row r="3448">
      <c r="A3448" t="inlineStr">
        <is>
          <t>2025-11-14 19:00:00</t>
        </is>
      </c>
      <c r="B3448" t="inlineStr">
        <is>
          <t>2025-11-14</t>
        </is>
      </c>
      <c r="C3448" t="inlineStr">
        <is>
          <t>19:00</t>
        </is>
      </c>
      <c r="D3448" t="n">
        <v>2.252</v>
      </c>
      <c r="E3448" t="n">
        <v>0</v>
      </c>
      <c r="F3448" t="n">
        <v>0.4147</v>
      </c>
      <c r="G3448">
        <f>IF(F3448="", "", D3448*F3448-E3448*0.03)</f>
        <v/>
      </c>
      <c r="H3448" t="n">
        <v>0.229428</v>
      </c>
      <c r="I3448" t="n">
        <v>0.119428</v>
      </c>
      <c r="J3448">
        <f>IF(H3448="", "", D3448*H3448-E3448*I3448)</f>
        <v/>
      </c>
      <c r="K3448" t="n">
        <v>0</v>
      </c>
      <c r="L3448" t="n">
        <v>0</v>
      </c>
      <c r="M3448" t="n">
        <v>15.0863</v>
      </c>
      <c r="N3448" t="n">
        <v>4.504</v>
      </c>
      <c r="O3448" t="n">
        <v>0</v>
      </c>
      <c r="P3448" t="n">
        <v>0</v>
      </c>
      <c r="Q3448" t="n">
        <v>4.504</v>
      </c>
      <c r="R3448" t="n">
        <v>189.6821</v>
      </c>
      <c r="S3448" t="n">
        <v>0</v>
      </c>
      <c r="T3448" t="n">
        <v>0</v>
      </c>
    </row>
    <row r="3449">
      <c r="A3449" t="inlineStr">
        <is>
          <t>2025-11-14 19:30:00</t>
        </is>
      </c>
      <c r="B3449" t="inlineStr">
        <is>
          <t>2025-11-14</t>
        </is>
      </c>
      <c r="C3449" t="inlineStr">
        <is>
          <t>19:30</t>
        </is>
      </c>
      <c r="D3449" t="n">
        <v>2.136</v>
      </c>
      <c r="E3449" t="n">
        <v>0</v>
      </c>
      <c r="F3449" t="n">
        <v>0.4147</v>
      </c>
      <c r="G3449">
        <f>IF(F3449="", "", D3449*F3449-E3449*0.03)</f>
        <v/>
      </c>
      <c r="H3449" t="n">
        <v>0.211623</v>
      </c>
      <c r="I3449" t="n">
        <v>0.101623</v>
      </c>
      <c r="J3449">
        <f>IF(H3449="", "", D3449*H3449-E3449*I3449)</f>
        <v/>
      </c>
      <c r="K3449" t="n">
        <v>0</v>
      </c>
      <c r="L3449" t="n">
        <v>0</v>
      </c>
      <c r="M3449" t="n">
        <v>15.0863</v>
      </c>
      <c r="N3449" t="n">
        <v>4.272</v>
      </c>
      <c r="O3449" t="n">
        <v>0</v>
      </c>
      <c r="P3449" t="n">
        <v>0</v>
      </c>
      <c r="Q3449" t="n">
        <v>4.272</v>
      </c>
      <c r="R3449" t="n">
        <v>187.4337</v>
      </c>
      <c r="S3449" t="n">
        <v>0</v>
      </c>
      <c r="T3449" t="n">
        <v>0</v>
      </c>
    </row>
    <row r="3450">
      <c r="A3450" t="inlineStr">
        <is>
          <t>2025-11-14 20:00:00</t>
        </is>
      </c>
      <c r="B3450" t="inlineStr">
        <is>
          <t>2025-11-14</t>
        </is>
      </c>
      <c r="C3450" t="inlineStr">
        <is>
          <t>20:00</t>
        </is>
      </c>
      <c r="D3450" t="n">
        <v>2.62</v>
      </c>
      <c r="E3450" t="n">
        <v>0</v>
      </c>
      <c r="F3450" t="n">
        <v>0.4147</v>
      </c>
      <c r="G3450">
        <f>IF(F3450="", "", D3450*F3450-E3450*0.03)</f>
        <v/>
      </c>
      <c r="H3450" t="n">
        <v>0.215958</v>
      </c>
      <c r="I3450" t="n">
        <v>0.105958</v>
      </c>
      <c r="J3450">
        <f>IF(H3450="", "", D3450*H3450-E3450*I3450)</f>
        <v/>
      </c>
      <c r="K3450" t="n">
        <v>0</v>
      </c>
      <c r="L3450" t="n">
        <v>0</v>
      </c>
      <c r="M3450" t="n">
        <v>15.0863</v>
      </c>
      <c r="N3450" t="n">
        <v>5.24</v>
      </c>
      <c r="O3450" t="n">
        <v>0</v>
      </c>
      <c r="P3450" t="n">
        <v>0</v>
      </c>
      <c r="Q3450" t="n">
        <v>5.24</v>
      </c>
      <c r="R3450" t="n">
        <v>184.6758</v>
      </c>
      <c r="S3450" t="n">
        <v>0</v>
      </c>
      <c r="T3450" t="n">
        <v>0</v>
      </c>
    </row>
    <row r="3451">
      <c r="A3451" t="inlineStr">
        <is>
          <t>2025-11-14 20:30:00</t>
        </is>
      </c>
      <c r="B3451" t="inlineStr">
        <is>
          <t>2025-11-14</t>
        </is>
      </c>
      <c r="C3451" t="inlineStr">
        <is>
          <t>20:30</t>
        </is>
      </c>
      <c r="D3451" t="n">
        <v>2.124</v>
      </c>
      <c r="E3451" t="n">
        <v>0</v>
      </c>
      <c r="F3451" t="n">
        <v>0.4147</v>
      </c>
      <c r="G3451">
        <f>IF(F3451="", "", D3451*F3451-E3451*0.03)</f>
        <v/>
      </c>
      <c r="H3451" t="n">
        <v>0.220093</v>
      </c>
      <c r="I3451" t="n">
        <v>0.110093</v>
      </c>
      <c r="J3451">
        <f>IF(H3451="", "", D3451*H3451-E3451*I3451)</f>
        <v/>
      </c>
      <c r="K3451" t="n">
        <v>0</v>
      </c>
      <c r="L3451" t="n">
        <v>4.248</v>
      </c>
      <c r="M3451" t="n">
        <v>12.8505</v>
      </c>
      <c r="N3451" t="n">
        <v>0</v>
      </c>
      <c r="O3451" t="n">
        <v>0</v>
      </c>
      <c r="P3451" t="n">
        <v>0</v>
      </c>
      <c r="Q3451" t="n">
        <v>4.248</v>
      </c>
      <c r="R3451" t="n">
        <v>182.44</v>
      </c>
      <c r="S3451" t="n">
        <v>0</v>
      </c>
      <c r="T3451" t="n">
        <v>0</v>
      </c>
    </row>
    <row r="3452">
      <c r="A3452" t="inlineStr">
        <is>
          <t>2025-11-14 21:00:00</t>
        </is>
      </c>
      <c r="B3452" t="inlineStr">
        <is>
          <t>2025-11-14</t>
        </is>
      </c>
      <c r="C3452" t="inlineStr">
        <is>
          <t>21:00</t>
        </is>
      </c>
      <c r="D3452" t="n">
        <v>2.16</v>
      </c>
      <c r="E3452" t="n">
        <v>0</v>
      </c>
      <c r="F3452" t="n">
        <v>0.4147</v>
      </c>
      <c r="G3452">
        <f>IF(F3452="", "", D3452*F3452-E3452*0.03)</f>
        <v/>
      </c>
      <c r="H3452" t="n">
        <v>0.221317</v>
      </c>
      <c r="I3452" t="n">
        <v>0.111317</v>
      </c>
      <c r="J3452">
        <f>IF(H3452="", "", D3452*H3452-E3452*I3452)</f>
        <v/>
      </c>
      <c r="K3452" t="n">
        <v>0</v>
      </c>
      <c r="L3452" t="n">
        <v>0.624</v>
      </c>
      <c r="M3452" t="n">
        <v>12.5221</v>
      </c>
      <c r="N3452" t="n">
        <v>3.696</v>
      </c>
      <c r="O3452" t="n">
        <v>0</v>
      </c>
      <c r="P3452" t="n">
        <v>0</v>
      </c>
      <c r="Q3452" t="n">
        <v>4.32</v>
      </c>
      <c r="R3452" t="n">
        <v>180.1663</v>
      </c>
      <c r="S3452" t="n">
        <v>0</v>
      </c>
      <c r="T3452" t="n">
        <v>0</v>
      </c>
    </row>
    <row r="3453">
      <c r="A3453" t="inlineStr">
        <is>
          <t>2025-11-14 21:30:00</t>
        </is>
      </c>
      <c r="B3453" t="inlineStr">
        <is>
          <t>2025-11-14</t>
        </is>
      </c>
      <c r="C3453" t="inlineStr">
        <is>
          <t>21:30</t>
        </is>
      </c>
      <c r="D3453" t="n">
        <v>2.216</v>
      </c>
      <c r="E3453" t="n">
        <v>0</v>
      </c>
      <c r="F3453" t="n">
        <v>0.4147</v>
      </c>
      <c r="G3453">
        <f>IF(F3453="", "", D3453*F3453-E3453*0.03)</f>
        <v/>
      </c>
      <c r="H3453" t="n">
        <v>0.20493</v>
      </c>
      <c r="I3453" t="n">
        <v>0.09493</v>
      </c>
      <c r="J3453">
        <f>IF(H3453="", "", D3453*H3453-E3453*I3453)</f>
        <v/>
      </c>
      <c r="K3453" t="n">
        <v>0</v>
      </c>
      <c r="L3453" t="n">
        <v>4.432</v>
      </c>
      <c r="M3453" t="n">
        <v>10.1895</v>
      </c>
      <c r="N3453" t="n">
        <v>0</v>
      </c>
      <c r="O3453" t="n">
        <v>0</v>
      </c>
      <c r="P3453" t="n">
        <v>0</v>
      </c>
      <c r="Q3453" t="n">
        <v>4.432</v>
      </c>
      <c r="R3453" t="n">
        <v>177.8337</v>
      </c>
      <c r="S3453" t="n">
        <v>0</v>
      </c>
      <c r="T3453" t="n">
        <v>0</v>
      </c>
    </row>
    <row r="3454">
      <c r="A3454" t="inlineStr">
        <is>
          <t>2025-11-14 22:00:00</t>
        </is>
      </c>
      <c r="B3454" t="inlineStr">
        <is>
          <t>2025-11-14</t>
        </is>
      </c>
      <c r="C3454" t="inlineStr">
        <is>
          <t>22:00</t>
        </is>
      </c>
      <c r="D3454" t="n">
        <v>2.168</v>
      </c>
      <c r="E3454" t="n">
        <v>0</v>
      </c>
      <c r="F3454" t="n">
        <v>0.4147</v>
      </c>
      <c r="G3454">
        <f>IF(F3454="", "", D3454*F3454-E3454*0.03)</f>
        <v/>
      </c>
      <c r="H3454" t="n">
        <v>0.208725</v>
      </c>
      <c r="I3454" t="n">
        <v>0.09872499999999999</v>
      </c>
      <c r="J3454">
        <f>IF(H3454="", "", D3454*H3454-E3454*I3454)</f>
        <v/>
      </c>
      <c r="K3454" t="n">
        <v>0</v>
      </c>
      <c r="L3454" t="n">
        <v>4.336</v>
      </c>
      <c r="M3454" t="n">
        <v>7.9074</v>
      </c>
      <c r="N3454" t="n">
        <v>0</v>
      </c>
      <c r="O3454" t="n">
        <v>0</v>
      </c>
      <c r="P3454" t="n">
        <v>0</v>
      </c>
      <c r="Q3454" t="n">
        <v>4.336</v>
      </c>
      <c r="R3454" t="n">
        <v>175.5516</v>
      </c>
      <c r="S3454" t="n">
        <v>0</v>
      </c>
      <c r="T3454" t="n">
        <v>0</v>
      </c>
    </row>
    <row r="3455">
      <c r="A3455" t="inlineStr">
        <is>
          <t>2025-11-14 22:30:00</t>
        </is>
      </c>
      <c r="B3455" t="inlineStr">
        <is>
          <t>2025-11-14</t>
        </is>
      </c>
      <c r="C3455" t="inlineStr">
        <is>
          <t>22:30</t>
        </is>
      </c>
      <c r="D3455" t="n">
        <v>2.044</v>
      </c>
      <c r="E3455" t="n">
        <v>0</v>
      </c>
      <c r="F3455" t="n">
        <v>0.4147</v>
      </c>
      <c r="G3455">
        <f>IF(F3455="", "", D3455*F3455-E3455*0.03)</f>
        <v/>
      </c>
      <c r="H3455" t="n">
        <v>0.210467</v>
      </c>
      <c r="I3455" t="n">
        <v>0.100467</v>
      </c>
      <c r="J3455">
        <f>IF(H3455="", "", D3455*H3455-E3455*I3455)</f>
        <v/>
      </c>
      <c r="K3455" t="n">
        <v>0</v>
      </c>
      <c r="L3455" t="n">
        <v>0</v>
      </c>
      <c r="M3455" t="n">
        <v>7.9074</v>
      </c>
      <c r="N3455" t="n">
        <v>4.088</v>
      </c>
      <c r="O3455" t="n">
        <v>0</v>
      </c>
      <c r="P3455" t="n">
        <v>0</v>
      </c>
      <c r="Q3455" t="n">
        <v>4.088</v>
      </c>
      <c r="R3455" t="n">
        <v>173.4</v>
      </c>
      <c r="S3455" t="n">
        <v>0</v>
      </c>
      <c r="T3455" t="n">
        <v>0</v>
      </c>
    </row>
    <row r="3456">
      <c r="A3456" t="inlineStr">
        <is>
          <t>2025-11-14 23:00:00</t>
        </is>
      </c>
      <c r="B3456" t="inlineStr">
        <is>
          <t>2025-11-14</t>
        </is>
      </c>
      <c r="C3456" t="inlineStr">
        <is>
          <t>23:00</t>
        </is>
      </c>
      <c r="D3456" t="n">
        <v>2.076</v>
      </c>
      <c r="E3456" t="n">
        <v>0</v>
      </c>
      <c r="F3456" t="n">
        <v>0.4147</v>
      </c>
      <c r="G3456">
        <f>IF(F3456="", "", D3456*F3456-E3456*0.03)</f>
        <v/>
      </c>
      <c r="H3456" t="n">
        <v>0.219692</v>
      </c>
      <c r="I3456" t="n">
        <v>0.109692</v>
      </c>
      <c r="J3456">
        <f>IF(H3456="", "", D3456*H3456-E3456*I3456)</f>
        <v/>
      </c>
      <c r="K3456" t="n">
        <v>0</v>
      </c>
      <c r="L3456" t="n">
        <v>0</v>
      </c>
      <c r="M3456" t="n">
        <v>7.9074</v>
      </c>
      <c r="N3456" t="n">
        <v>4.152</v>
      </c>
      <c r="O3456" t="n">
        <v>0</v>
      </c>
      <c r="P3456" t="n">
        <v>0</v>
      </c>
      <c r="Q3456" t="n">
        <v>4.152</v>
      </c>
      <c r="R3456" t="n">
        <v>171.2147</v>
      </c>
      <c r="S3456" t="n">
        <v>0</v>
      </c>
      <c r="T3456" t="n">
        <v>0</v>
      </c>
    </row>
    <row r="3457">
      <c r="A3457" t="inlineStr">
        <is>
          <t>2025-11-14 23:30:00</t>
        </is>
      </c>
      <c r="B3457" t="inlineStr">
        <is>
          <t>2025-11-14</t>
        </is>
      </c>
      <c r="C3457" t="inlineStr">
        <is>
          <t>23:30</t>
        </is>
      </c>
      <c r="D3457" t="n">
        <v>2.092</v>
      </c>
      <c r="E3457" t="n">
        <v>0</v>
      </c>
      <c r="F3457" t="n">
        <v>0.4147</v>
      </c>
      <c r="G3457">
        <f>IF(F3457="", "", D3457*F3457-E3457*0.03)</f>
        <v/>
      </c>
      <c r="H3457" t="n">
        <v>0.224073</v>
      </c>
      <c r="I3457" t="n">
        <v>0.114073</v>
      </c>
      <c r="J3457">
        <f>IF(H3457="", "", D3457*H3457-E3457*I3457)</f>
        <v/>
      </c>
      <c r="K3457" t="n">
        <v>0</v>
      </c>
      <c r="L3457" t="n">
        <v>0</v>
      </c>
      <c r="M3457" t="n">
        <v>7.9074</v>
      </c>
      <c r="N3457" t="n">
        <v>4.184</v>
      </c>
      <c r="O3457" t="n">
        <v>0</v>
      </c>
      <c r="P3457" t="n">
        <v>0</v>
      </c>
      <c r="Q3457" t="n">
        <v>4.184</v>
      </c>
      <c r="R3457" t="n">
        <v>169.0126</v>
      </c>
      <c r="S3457" t="n">
        <v>0</v>
      </c>
      <c r="T3457" t="n">
        <v>0</v>
      </c>
    </row>
    <row r="3458">
      <c r="A3458" t="inlineStr">
        <is>
          <t>2025-11-15 00:00:00</t>
        </is>
      </c>
      <c r="B3458" t="inlineStr">
        <is>
          <t>2025-11-15</t>
        </is>
      </c>
      <c r="C3458" t="inlineStr">
        <is>
          <t>00:00</t>
        </is>
      </c>
      <c r="D3458" t="n">
        <v>2.912</v>
      </c>
      <c r="E3458" t="n">
        <v>0</v>
      </c>
      <c r="F3458" t="n">
        <v>0.4147</v>
      </c>
      <c r="G3458">
        <f>IF(F3458="", "", D3458*F3458-E3458*0.03)</f>
        <v/>
      </c>
      <c r="H3458" t="n">
        <v>0.219015</v>
      </c>
      <c r="I3458" t="n">
        <v>0.109015</v>
      </c>
      <c r="J3458">
        <f>IF(H3458="", "", D3458*H3458-E3458*I3458)</f>
        <v/>
      </c>
      <c r="K3458" t="n">
        <v>0</v>
      </c>
      <c r="L3458" t="n">
        <v>0</v>
      </c>
      <c r="M3458" t="n">
        <v>7.9074</v>
      </c>
      <c r="N3458" t="n">
        <v>5.824</v>
      </c>
      <c r="O3458" t="n">
        <v>0</v>
      </c>
      <c r="P3458" t="n">
        <v>0</v>
      </c>
      <c r="Q3458" t="n">
        <v>5.824</v>
      </c>
      <c r="R3458" t="n">
        <v>165.9474</v>
      </c>
      <c r="S3458" t="n">
        <v>0</v>
      </c>
      <c r="T3458" t="n">
        <v>0</v>
      </c>
    </row>
    <row r="3459">
      <c r="A3459" t="inlineStr">
        <is>
          <t>2025-11-15 00:30:00</t>
        </is>
      </c>
      <c r="B3459" t="inlineStr">
        <is>
          <t>2025-11-15</t>
        </is>
      </c>
      <c r="C3459" t="inlineStr">
        <is>
          <t>00:30</t>
        </is>
      </c>
      <c r="D3459" t="n">
        <v>2.016</v>
      </c>
      <c r="E3459" t="n">
        <v>0</v>
      </c>
      <c r="F3459" t="n">
        <v>0.4147</v>
      </c>
      <c r="G3459">
        <f>IF(F3459="", "", D3459*F3459-E3459*0.03)</f>
        <v/>
      </c>
      <c r="H3459" t="n">
        <v>0.222777</v>
      </c>
      <c r="I3459" t="n">
        <v>0.112777</v>
      </c>
      <c r="J3459">
        <f>IF(H3459="", "", D3459*H3459-E3459*I3459)</f>
        <v/>
      </c>
      <c r="K3459" t="n">
        <v>0</v>
      </c>
      <c r="L3459" t="n">
        <v>0</v>
      </c>
      <c r="M3459" t="n">
        <v>7.9074</v>
      </c>
      <c r="N3459" t="n">
        <v>4.032</v>
      </c>
      <c r="O3459" t="n">
        <v>0</v>
      </c>
      <c r="P3459" t="n">
        <v>0</v>
      </c>
      <c r="Q3459" t="n">
        <v>4.032</v>
      </c>
      <c r="R3459" t="n">
        <v>163.8253</v>
      </c>
      <c r="S3459" t="n">
        <v>0</v>
      </c>
      <c r="T3459" t="n">
        <v>0</v>
      </c>
    </row>
    <row r="3460">
      <c r="A3460" t="inlineStr">
        <is>
          <t>2025-11-15 01:00:00</t>
        </is>
      </c>
      <c r="B3460" t="inlineStr">
        <is>
          <t>2025-11-15</t>
        </is>
      </c>
      <c r="C3460" t="inlineStr">
        <is>
          <t>01:00</t>
        </is>
      </c>
      <c r="D3460" t="n">
        <v>2.056</v>
      </c>
      <c r="E3460" t="n">
        <v>0</v>
      </c>
      <c r="F3460" t="n">
        <v>0.4147</v>
      </c>
      <c r="G3460">
        <f>IF(F3460="", "", D3460*F3460-E3460*0.03)</f>
        <v/>
      </c>
      <c r="H3460" t="n">
        <v>0.218682</v>
      </c>
      <c r="I3460" t="n">
        <v>0.108682</v>
      </c>
      <c r="J3460">
        <f>IF(H3460="", "", D3460*H3460-E3460*I3460)</f>
        <v/>
      </c>
      <c r="K3460" t="n">
        <v>0</v>
      </c>
      <c r="L3460" t="n">
        <v>0</v>
      </c>
      <c r="M3460" t="n">
        <v>7.9074</v>
      </c>
      <c r="N3460" t="n">
        <v>4.112</v>
      </c>
      <c r="O3460" t="n">
        <v>0</v>
      </c>
      <c r="P3460" t="n">
        <v>0</v>
      </c>
      <c r="Q3460" t="n">
        <v>4.112</v>
      </c>
      <c r="R3460" t="n">
        <v>161.6611</v>
      </c>
      <c r="S3460" t="n">
        <v>0</v>
      </c>
      <c r="T3460" t="n">
        <v>0</v>
      </c>
    </row>
    <row r="3461">
      <c r="A3461" t="inlineStr">
        <is>
          <t>2025-11-15 01:30:00</t>
        </is>
      </c>
      <c r="B3461" t="inlineStr">
        <is>
          <t>2025-11-15</t>
        </is>
      </c>
      <c r="C3461" t="inlineStr">
        <is>
          <t>01:30</t>
        </is>
      </c>
      <c r="D3461" t="n">
        <v>2.144</v>
      </c>
      <c r="E3461" t="n">
        <v>0</v>
      </c>
      <c r="F3461" t="n">
        <v>0.4147</v>
      </c>
      <c r="G3461">
        <f>IF(F3461="", "", D3461*F3461-E3461*0.03)</f>
        <v/>
      </c>
      <c r="H3461" t="n">
        <v>0.213525</v>
      </c>
      <c r="I3461" t="n">
        <v>0.103525</v>
      </c>
      <c r="J3461">
        <f>IF(H3461="", "", D3461*H3461-E3461*I3461)</f>
        <v/>
      </c>
      <c r="K3461" t="n">
        <v>0</v>
      </c>
      <c r="L3461" t="n">
        <v>4.288</v>
      </c>
      <c r="M3461" t="n">
        <v>5.6505</v>
      </c>
      <c r="N3461" t="n">
        <v>0</v>
      </c>
      <c r="O3461" t="n">
        <v>0</v>
      </c>
      <c r="P3461" t="n">
        <v>0</v>
      </c>
      <c r="Q3461" t="n">
        <v>4.288</v>
      </c>
      <c r="R3461" t="n">
        <v>159.4042</v>
      </c>
      <c r="S3461" t="n">
        <v>0</v>
      </c>
      <c r="T3461" t="n">
        <v>0</v>
      </c>
    </row>
    <row r="3462">
      <c r="A3462" t="inlineStr">
        <is>
          <t>2025-11-15 02:00:00</t>
        </is>
      </c>
      <c r="B3462" t="inlineStr">
        <is>
          <t>2025-11-15</t>
        </is>
      </c>
      <c r="C3462" t="inlineStr">
        <is>
          <t>02:00</t>
        </is>
      </c>
      <c r="D3462" t="n">
        <v>2</v>
      </c>
      <c r="E3462" t="n">
        <v>0</v>
      </c>
      <c r="F3462" t="n">
        <v>0.4147</v>
      </c>
      <c r="G3462">
        <f>IF(F3462="", "", D3462*F3462-E3462*0.03)</f>
        <v/>
      </c>
      <c r="H3462" t="n">
        <v>0.219385</v>
      </c>
      <c r="I3462" t="n">
        <v>0.109385</v>
      </c>
      <c r="J3462">
        <f>IF(H3462="", "", D3462*H3462-E3462*I3462)</f>
        <v/>
      </c>
      <c r="K3462" t="n">
        <v>0</v>
      </c>
      <c r="L3462" t="n">
        <v>0</v>
      </c>
      <c r="M3462" t="n">
        <v>5.6505</v>
      </c>
      <c r="N3462" t="n">
        <v>4</v>
      </c>
      <c r="O3462" t="n">
        <v>0</v>
      </c>
      <c r="P3462" t="n">
        <v>0</v>
      </c>
      <c r="Q3462" t="n">
        <v>4</v>
      </c>
      <c r="R3462" t="n">
        <v>157.2989</v>
      </c>
      <c r="S3462" t="n">
        <v>0</v>
      </c>
      <c r="T3462" t="n">
        <v>0</v>
      </c>
    </row>
    <row r="3463">
      <c r="A3463" t="inlineStr">
        <is>
          <t>2025-11-15 02:30:00</t>
        </is>
      </c>
      <c r="B3463" t="inlineStr">
        <is>
          <t>2025-11-15</t>
        </is>
      </c>
      <c r="C3463" t="inlineStr">
        <is>
          <t>02:30</t>
        </is>
      </c>
      <c r="D3463" t="n">
        <v>2.044</v>
      </c>
      <c r="E3463" t="n">
        <v>0</v>
      </c>
      <c r="F3463" t="n">
        <v>0.4147</v>
      </c>
      <c r="G3463">
        <f>IF(F3463="", "", D3463*F3463-E3463*0.03)</f>
        <v/>
      </c>
      <c r="H3463" t="n">
        <v>0.217268</v>
      </c>
      <c r="I3463" t="n">
        <v>0.107268</v>
      </c>
      <c r="J3463">
        <f>IF(H3463="", "", D3463*H3463-E3463*I3463)</f>
        <v/>
      </c>
      <c r="K3463" t="n">
        <v>0</v>
      </c>
      <c r="L3463" t="n">
        <v>4.088</v>
      </c>
      <c r="M3463" t="n">
        <v>3.4989</v>
      </c>
      <c r="N3463" t="n">
        <v>0</v>
      </c>
      <c r="O3463" t="n">
        <v>0</v>
      </c>
      <c r="P3463" t="n">
        <v>0</v>
      </c>
      <c r="Q3463" t="n">
        <v>4.088</v>
      </c>
      <c r="R3463" t="n">
        <v>155.1474</v>
      </c>
      <c r="S3463" t="n">
        <v>0</v>
      </c>
      <c r="T3463" t="n">
        <v>0</v>
      </c>
    </row>
    <row r="3464">
      <c r="A3464" t="inlineStr">
        <is>
          <t>2025-11-15 03:00:00</t>
        </is>
      </c>
      <c r="B3464" t="inlineStr">
        <is>
          <t>2025-11-15</t>
        </is>
      </c>
      <c r="C3464" t="inlineStr">
        <is>
          <t>03:00</t>
        </is>
      </c>
      <c r="D3464" t="n">
        <v>2.5</v>
      </c>
      <c r="E3464" t="n">
        <v>0</v>
      </c>
      <c r="F3464" t="n">
        <v>0.4147</v>
      </c>
      <c r="G3464">
        <f>IF(F3464="", "", D3464*F3464-E3464*0.03)</f>
        <v/>
      </c>
      <c r="H3464" t="n">
        <v>0.213198</v>
      </c>
      <c r="I3464" t="n">
        <v>0.103198</v>
      </c>
      <c r="J3464">
        <f>IF(H3464="", "", D3464*H3464-E3464*I3464)</f>
        <v/>
      </c>
      <c r="K3464" t="n">
        <v>0</v>
      </c>
      <c r="L3464" t="n">
        <v>0</v>
      </c>
      <c r="M3464" t="n">
        <v>3.4989</v>
      </c>
      <c r="N3464" t="n">
        <v>5</v>
      </c>
      <c r="O3464" t="n">
        <v>0</v>
      </c>
      <c r="P3464" t="n">
        <v>0</v>
      </c>
      <c r="Q3464" t="n">
        <v>5</v>
      </c>
      <c r="R3464" t="n">
        <v>152.5158</v>
      </c>
      <c r="S3464" t="n">
        <v>0</v>
      </c>
      <c r="T3464" t="n">
        <v>0</v>
      </c>
    </row>
    <row r="3465">
      <c r="A3465" t="inlineStr">
        <is>
          <t>2025-11-15 03:30:00</t>
        </is>
      </c>
      <c r="B3465" t="inlineStr">
        <is>
          <t>2025-11-15</t>
        </is>
      </c>
      <c r="C3465" t="inlineStr">
        <is>
          <t>03:30</t>
        </is>
      </c>
      <c r="D3465" t="n">
        <v>1.94</v>
      </c>
      <c r="E3465" t="n">
        <v>0</v>
      </c>
      <c r="F3465" t="n">
        <v>0.4147</v>
      </c>
      <c r="G3465">
        <f>IF(F3465="", "", D3465*F3465-E3465*0.03)</f>
        <v/>
      </c>
      <c r="H3465" t="n">
        <v>0.221212</v>
      </c>
      <c r="I3465" t="n">
        <v>0.111212</v>
      </c>
      <c r="J3465">
        <f>IF(H3465="", "", D3465*H3465-E3465*I3465)</f>
        <v/>
      </c>
      <c r="K3465" t="n">
        <v>0</v>
      </c>
      <c r="L3465" t="n">
        <v>0</v>
      </c>
      <c r="M3465" t="n">
        <v>3.4989</v>
      </c>
      <c r="N3465" t="n">
        <v>3.88</v>
      </c>
      <c r="O3465" t="n">
        <v>0</v>
      </c>
      <c r="P3465" t="n">
        <v>0</v>
      </c>
      <c r="Q3465" t="n">
        <v>3.88</v>
      </c>
      <c r="R3465" t="n">
        <v>150.4737</v>
      </c>
      <c r="S3465" t="n">
        <v>0</v>
      </c>
      <c r="T3465" t="n">
        <v>0</v>
      </c>
    </row>
    <row r="3466">
      <c r="A3466" t="inlineStr">
        <is>
          <t>2025-11-15 04:00:00</t>
        </is>
      </c>
      <c r="B3466" t="inlineStr">
        <is>
          <t>2025-11-15</t>
        </is>
      </c>
      <c r="C3466" t="inlineStr">
        <is>
          <t>04:00</t>
        </is>
      </c>
      <c r="D3466" t="n">
        <v>2.124</v>
      </c>
      <c r="E3466" t="n">
        <v>0</v>
      </c>
      <c r="F3466" t="n">
        <v>0.4147</v>
      </c>
      <c r="G3466">
        <f>IF(F3466="", "", D3466*F3466-E3466*0.03)</f>
        <v/>
      </c>
      <c r="H3466" t="n">
        <v>0.229193</v>
      </c>
      <c r="I3466" t="n">
        <v>0.119193</v>
      </c>
      <c r="J3466">
        <f>IF(H3466="", "", D3466*H3466-E3466*I3466)</f>
        <v/>
      </c>
      <c r="K3466" t="n">
        <v>0</v>
      </c>
      <c r="L3466" t="n">
        <v>4.248</v>
      </c>
      <c r="M3466" t="n">
        <v>1.2632</v>
      </c>
      <c r="N3466" t="n">
        <v>0</v>
      </c>
      <c r="O3466" t="n">
        <v>0</v>
      </c>
      <c r="P3466" t="n">
        <v>0</v>
      </c>
      <c r="Q3466" t="n">
        <v>34.86</v>
      </c>
      <c r="R3466" t="n">
        <v>132.1263</v>
      </c>
      <c r="S3466" t="n">
        <v>0</v>
      </c>
      <c r="T3466" t="n">
        <v>30.612</v>
      </c>
    </row>
    <row r="3467">
      <c r="A3467" t="inlineStr">
        <is>
          <t>2025-11-15 04:30:00</t>
        </is>
      </c>
      <c r="B3467" t="inlineStr">
        <is>
          <t>2025-11-15</t>
        </is>
      </c>
      <c r="C3467" t="inlineStr">
        <is>
          <t>04:30</t>
        </is>
      </c>
      <c r="D3467" t="n">
        <v>1.316</v>
      </c>
      <c r="E3467" t="n">
        <v>0</v>
      </c>
      <c r="F3467" t="n">
        <v>0.4147</v>
      </c>
      <c r="G3467">
        <f>IF(F3467="", "", D3467*F3467-E3467*0.03)</f>
        <v/>
      </c>
      <c r="H3467" t="n">
        <v>0.239388</v>
      </c>
      <c r="I3467" t="n">
        <v>0.129388</v>
      </c>
      <c r="J3467">
        <f>IF(H3467="", "", D3467*H3467-E3467*I3467)</f>
        <v/>
      </c>
      <c r="K3467" t="n">
        <v>0</v>
      </c>
      <c r="L3467" t="n">
        <v>0</v>
      </c>
      <c r="M3467" t="n">
        <v>1.2632</v>
      </c>
      <c r="N3467" t="n">
        <v>2.632</v>
      </c>
      <c r="O3467" t="n">
        <v>0</v>
      </c>
      <c r="P3467" t="n">
        <v>0</v>
      </c>
      <c r="Q3467" t="n">
        <v>125</v>
      </c>
      <c r="R3467" t="n">
        <v>66.3368</v>
      </c>
      <c r="S3467" t="n">
        <v>0</v>
      </c>
      <c r="T3467" t="n">
        <v>122.368</v>
      </c>
    </row>
    <row r="3468">
      <c r="A3468" t="inlineStr">
        <is>
          <t>2025-11-15 05:00:00</t>
        </is>
      </c>
      <c r="B3468" t="inlineStr">
        <is>
          <t>2025-11-15</t>
        </is>
      </c>
      <c r="C3468" t="inlineStr">
        <is>
          <t>05:00</t>
        </is>
      </c>
      <c r="D3468" t="n">
        <v>1.2</v>
      </c>
      <c r="E3468" t="n">
        <v>0</v>
      </c>
      <c r="F3468" t="n">
        <v>0.4147</v>
      </c>
      <c r="G3468">
        <f>IF(F3468="", "", D3468*F3468-E3468*0.03)</f>
        <v/>
      </c>
      <c r="H3468" t="n">
        <v>0.234985</v>
      </c>
      <c r="I3468" t="n">
        <v>0.124985</v>
      </c>
      <c r="J3468">
        <f>IF(H3468="", "", D3468*H3468-E3468*I3468)</f>
        <v/>
      </c>
      <c r="K3468" t="n">
        <v>0</v>
      </c>
      <c r="L3468" t="n">
        <v>2.4</v>
      </c>
      <c r="M3468" t="n">
        <v>0</v>
      </c>
      <c r="N3468" t="n">
        <v>0</v>
      </c>
      <c r="O3468" t="n">
        <v>0</v>
      </c>
      <c r="P3468" t="n">
        <v>0</v>
      </c>
      <c r="Q3468" t="n">
        <v>125</v>
      </c>
      <c r="R3468" t="n">
        <v>0.5474</v>
      </c>
      <c r="S3468" t="n">
        <v>0</v>
      </c>
      <c r="T3468" t="n">
        <v>122.6</v>
      </c>
    </row>
    <row r="3469">
      <c r="A3469" t="inlineStr">
        <is>
          <t>2025-11-15 05:30:00</t>
        </is>
      </c>
      <c r="B3469" t="inlineStr">
        <is>
          <t>2025-11-15</t>
        </is>
      </c>
      <c r="C3469" t="inlineStr">
        <is>
          <t>05:30</t>
        </is>
      </c>
      <c r="D3469" t="n">
        <v>0.544</v>
      </c>
      <c r="E3469" t="n">
        <v>0.024</v>
      </c>
      <c r="F3469" t="n">
        <v>0.4147</v>
      </c>
      <c r="G3469">
        <f>IF(F3469="", "", D3469*F3469-E3469*0.03)</f>
        <v/>
      </c>
      <c r="H3469" t="n">
        <v>0.177835</v>
      </c>
      <c r="I3469" t="n">
        <v>0.06783500000000001</v>
      </c>
      <c r="J3469">
        <f>IF(H3469="", "", D3469*H3469-E3469*I3469)</f>
        <v/>
      </c>
      <c r="K3469" t="n">
        <v>0</v>
      </c>
      <c r="L3469" t="n">
        <v>0</v>
      </c>
      <c r="M3469" t="n">
        <v>0</v>
      </c>
      <c r="N3469" t="n">
        <v>1.04</v>
      </c>
      <c r="O3469" t="n">
        <v>0</v>
      </c>
      <c r="P3469" t="n">
        <v>0</v>
      </c>
      <c r="Q3469" t="n">
        <v>1.04</v>
      </c>
      <c r="R3469" t="n">
        <v>0</v>
      </c>
      <c r="S3469" t="n">
        <v>0</v>
      </c>
      <c r="T3469" t="n">
        <v>0</v>
      </c>
    </row>
    <row r="3470">
      <c r="A3470" t="inlineStr">
        <is>
          <t>2025-11-15 06:00:00</t>
        </is>
      </c>
      <c r="B3470" t="inlineStr">
        <is>
          <t>2025-11-15</t>
        </is>
      </c>
      <c r="C3470" t="inlineStr">
        <is>
          <t>06:00</t>
        </is>
      </c>
      <c r="D3470" t="n">
        <v>0</v>
      </c>
      <c r="E3470" t="n">
        <v>0.648</v>
      </c>
      <c r="F3470" t="n">
        <v>0.4147</v>
      </c>
      <c r="G3470">
        <f>IF(F3470="", "", D3470*F3470-E3470*0.03)</f>
        <v/>
      </c>
      <c r="H3470" t="n">
        <v>0.127047</v>
      </c>
      <c r="I3470" t="n">
        <v>0.017047</v>
      </c>
      <c r="J3470">
        <f>IF(H3470="", "", D3470*H3470-E3470*I3470)</f>
        <v/>
      </c>
      <c r="K3470" t="n">
        <v>1.296</v>
      </c>
      <c r="L3470" t="n">
        <v>0</v>
      </c>
      <c r="M3470" t="n">
        <v>0.6156</v>
      </c>
      <c r="N3470" t="n">
        <v>0</v>
      </c>
      <c r="O3470" t="n">
        <v>0</v>
      </c>
      <c r="P3470" t="n">
        <v>1.296</v>
      </c>
      <c r="Q3470" t="n">
        <v>0</v>
      </c>
      <c r="R3470" t="n">
        <v>0.6156</v>
      </c>
      <c r="S3470" t="n">
        <v>0</v>
      </c>
      <c r="T3470" t="n">
        <v>0</v>
      </c>
    </row>
    <row r="3471">
      <c r="A3471" t="inlineStr">
        <is>
          <t>2025-11-15 06:30:00</t>
        </is>
      </c>
      <c r="B3471" t="inlineStr">
        <is>
          <t>2025-11-15</t>
        </is>
      </c>
      <c r="C3471" t="inlineStr">
        <is>
          <t>06:30</t>
        </is>
      </c>
      <c r="D3471" t="n">
        <v>0.036</v>
      </c>
      <c r="E3471" t="n">
        <v>0.516</v>
      </c>
      <c r="F3471" t="n">
        <v>0.4147</v>
      </c>
      <c r="G3471">
        <f>IF(F3471="", "", D3471*F3471-E3471*0.03)</f>
        <v/>
      </c>
      <c r="H3471" t="n">
        <v>0.104912</v>
      </c>
      <c r="I3471" t="n">
        <v>-0.005088</v>
      </c>
      <c r="J3471">
        <f>IF(H3471="", "", D3471*H3471-E3471*I3471)</f>
        <v/>
      </c>
      <c r="K3471" t="n">
        <v>0</v>
      </c>
      <c r="L3471" t="n">
        <v>0</v>
      </c>
      <c r="M3471" t="n">
        <v>0.6156</v>
      </c>
      <c r="N3471" t="n">
        <v>0</v>
      </c>
      <c r="O3471" t="n">
        <v>0.96</v>
      </c>
      <c r="P3471" t="n">
        <v>0.96</v>
      </c>
      <c r="Q3471" t="n">
        <v>0</v>
      </c>
      <c r="R3471" t="n">
        <v>1.0716</v>
      </c>
      <c r="S3471" t="n">
        <v>0</v>
      </c>
      <c r="T3471" t="n">
        <v>0</v>
      </c>
    </row>
    <row r="3472">
      <c r="A3472" t="inlineStr">
        <is>
          <t>2025-11-15 07:00:00</t>
        </is>
      </c>
      <c r="B3472" t="inlineStr">
        <is>
          <t>2025-11-15</t>
        </is>
      </c>
      <c r="C3472" t="inlineStr">
        <is>
          <t>07:00</t>
        </is>
      </c>
      <c r="D3472" t="n">
        <v>0</v>
      </c>
      <c r="E3472" t="n">
        <v>4.38</v>
      </c>
      <c r="F3472" t="n">
        <v>0.4147</v>
      </c>
      <c r="G3472">
        <f>IF(F3472="", "", D3472*F3472-E3472*0.03)</f>
        <v/>
      </c>
      <c r="H3472" t="n">
        <v>0.123472</v>
      </c>
      <c r="I3472" t="n">
        <v>0.013472</v>
      </c>
      <c r="J3472">
        <f>IF(H3472="", "", D3472*H3472-E3472*I3472)</f>
        <v/>
      </c>
      <c r="K3472" t="n">
        <v>0</v>
      </c>
      <c r="L3472" t="n">
        <v>0</v>
      </c>
      <c r="M3472" t="n">
        <v>0.6156</v>
      </c>
      <c r="N3472" t="n">
        <v>0</v>
      </c>
      <c r="O3472" t="n">
        <v>8.76</v>
      </c>
      <c r="P3472" t="n">
        <v>8.76</v>
      </c>
      <c r="Q3472" t="n">
        <v>0</v>
      </c>
      <c r="R3472" t="n">
        <v>5.2326</v>
      </c>
      <c r="S3472" t="n">
        <v>0</v>
      </c>
      <c r="T3472" t="n">
        <v>0</v>
      </c>
    </row>
    <row r="3473">
      <c r="A3473" t="inlineStr">
        <is>
          <t>2025-11-15 07:30:00</t>
        </is>
      </c>
      <c r="B3473" t="inlineStr">
        <is>
          <t>2025-11-15</t>
        </is>
      </c>
      <c r="C3473" t="inlineStr">
        <is>
          <t>07:30</t>
        </is>
      </c>
      <c r="D3473" t="n">
        <v>0</v>
      </c>
      <c r="E3473" t="n">
        <v>3.656</v>
      </c>
      <c r="F3473" t="n">
        <v>0.4147</v>
      </c>
      <c r="G3473">
        <f>IF(F3473="", "", D3473*F3473-E3473*0.03)</f>
        <v/>
      </c>
      <c r="H3473" t="n">
        <v>0.128927</v>
      </c>
      <c r="I3473" t="n">
        <v>0.018927</v>
      </c>
      <c r="J3473">
        <f>IF(H3473="", "", D3473*H3473-E3473*I3473)</f>
        <v/>
      </c>
      <c r="K3473" t="n">
        <v>0</v>
      </c>
      <c r="L3473" t="n">
        <v>0</v>
      </c>
      <c r="M3473" t="n">
        <v>0.6156</v>
      </c>
      <c r="N3473" t="n">
        <v>0</v>
      </c>
      <c r="O3473" t="n">
        <v>7.312</v>
      </c>
      <c r="P3473" t="n">
        <v>7.312</v>
      </c>
      <c r="Q3473" t="n">
        <v>0</v>
      </c>
      <c r="R3473" t="n">
        <v>8.7058</v>
      </c>
      <c r="S3473" t="n">
        <v>0</v>
      </c>
      <c r="T3473" t="n">
        <v>0</v>
      </c>
    </row>
    <row r="3474">
      <c r="A3474" t="inlineStr">
        <is>
          <t>2025-11-15 08:00:00</t>
        </is>
      </c>
      <c r="B3474" t="inlineStr">
        <is>
          <t>2025-11-15</t>
        </is>
      </c>
      <c r="C3474" t="inlineStr">
        <is>
          <t>08:00</t>
        </is>
      </c>
      <c r="D3474" t="n">
        <v>0</v>
      </c>
      <c r="E3474" t="n">
        <v>1.444</v>
      </c>
      <c r="F3474" t="n">
        <v>0.4147</v>
      </c>
      <c r="G3474">
        <f>IF(F3474="", "", D3474*F3474-E3474*0.03)</f>
        <v/>
      </c>
      <c r="H3474" t="n">
        <v>0.123667</v>
      </c>
      <c r="I3474" t="n">
        <v>0.013667</v>
      </c>
      <c r="J3474">
        <f>IF(H3474="", "", D3474*H3474-E3474*I3474)</f>
        <v/>
      </c>
      <c r="K3474" t="n">
        <v>2.888</v>
      </c>
      <c r="L3474" t="n">
        <v>0</v>
      </c>
      <c r="M3474" t="n">
        <v>1.9874</v>
      </c>
      <c r="N3474" t="n">
        <v>0</v>
      </c>
      <c r="O3474" t="n">
        <v>0</v>
      </c>
      <c r="P3474" t="n">
        <v>2.888</v>
      </c>
      <c r="Q3474" t="n">
        <v>0</v>
      </c>
      <c r="R3474" t="n">
        <v>10.0776</v>
      </c>
      <c r="S3474" t="n">
        <v>0</v>
      </c>
      <c r="T3474" t="n">
        <v>0</v>
      </c>
    </row>
    <row r="3475">
      <c r="A3475" t="inlineStr">
        <is>
          <t>2025-11-15 08:30:00</t>
        </is>
      </c>
      <c r="B3475" t="inlineStr">
        <is>
          <t>2025-11-15</t>
        </is>
      </c>
      <c r="C3475" t="inlineStr">
        <is>
          <t>08:30</t>
        </is>
      </c>
      <c r="D3475" t="n">
        <v>0</v>
      </c>
      <c r="E3475" t="n">
        <v>3.14</v>
      </c>
      <c r="F3475" t="n">
        <v>0.4147</v>
      </c>
      <c r="G3475">
        <f>IF(F3475="", "", D3475*F3475-E3475*0.03)</f>
        <v/>
      </c>
      <c r="H3475" t="n">
        <v>0.114782</v>
      </c>
      <c r="I3475" t="n">
        <v>0.004782</v>
      </c>
      <c r="J3475">
        <f>IF(H3475="", "", D3475*H3475-E3475*I3475)</f>
        <v/>
      </c>
      <c r="K3475" t="n">
        <v>0</v>
      </c>
      <c r="L3475" t="n">
        <v>0</v>
      </c>
      <c r="M3475" t="n">
        <v>1.9874</v>
      </c>
      <c r="N3475" t="n">
        <v>0</v>
      </c>
      <c r="O3475" t="n">
        <v>6.28</v>
      </c>
      <c r="P3475" t="n">
        <v>6.28</v>
      </c>
      <c r="Q3475" t="n">
        <v>0</v>
      </c>
      <c r="R3475" t="n">
        <v>13.0606</v>
      </c>
      <c r="S3475" t="n">
        <v>0</v>
      </c>
      <c r="T3475" t="n">
        <v>0</v>
      </c>
    </row>
    <row r="3476">
      <c r="A3476" t="inlineStr">
        <is>
          <t>2025-11-15 09:00:00</t>
        </is>
      </c>
      <c r="B3476" t="inlineStr">
        <is>
          <t>2025-11-15</t>
        </is>
      </c>
      <c r="C3476" t="inlineStr">
        <is>
          <t>09:00</t>
        </is>
      </c>
      <c r="D3476" t="n">
        <v>0</v>
      </c>
      <c r="E3476" t="n">
        <v>1.74</v>
      </c>
      <c r="F3476" t="n">
        <v>0.4147</v>
      </c>
      <c r="G3476">
        <f>IF(F3476="", "", D3476*F3476-E3476*0.03)</f>
        <v/>
      </c>
      <c r="H3476" t="n">
        <v>0.09780800000000001</v>
      </c>
      <c r="I3476" t="n">
        <v>-0.012192</v>
      </c>
      <c r="J3476">
        <f>IF(H3476="", "", D3476*H3476-E3476*I3476)</f>
        <v/>
      </c>
      <c r="K3476" t="n">
        <v>3.48</v>
      </c>
      <c r="L3476" t="n">
        <v>0</v>
      </c>
      <c r="M3476" t="n">
        <v>3.6404</v>
      </c>
      <c r="N3476" t="n">
        <v>0</v>
      </c>
      <c r="O3476" t="n">
        <v>0</v>
      </c>
      <c r="P3476" t="n">
        <v>3.48</v>
      </c>
      <c r="Q3476" t="n">
        <v>0</v>
      </c>
      <c r="R3476" t="n">
        <v>14.7136</v>
      </c>
      <c r="S3476" t="n">
        <v>0</v>
      </c>
      <c r="T3476" t="n">
        <v>0</v>
      </c>
    </row>
    <row r="3477">
      <c r="A3477" t="inlineStr">
        <is>
          <t>2025-11-15 09:30:00</t>
        </is>
      </c>
      <c r="B3477" t="inlineStr">
        <is>
          <t>2025-11-15</t>
        </is>
      </c>
      <c r="C3477" t="inlineStr">
        <is>
          <t>09:30</t>
        </is>
      </c>
      <c r="D3477" t="n">
        <v>0</v>
      </c>
      <c r="E3477" t="n">
        <v>0.956</v>
      </c>
      <c r="F3477" t="n">
        <v>0.4147</v>
      </c>
      <c r="G3477">
        <f>IF(F3477="", "", D3477*F3477-E3477*0.03)</f>
        <v/>
      </c>
      <c r="H3477" t="n">
        <v>0.09936499999999999</v>
      </c>
      <c r="I3477" t="n">
        <v>-0.010635</v>
      </c>
      <c r="J3477">
        <f>IF(H3477="", "", D3477*H3477-E3477*I3477)</f>
        <v/>
      </c>
      <c r="K3477" t="n">
        <v>0</v>
      </c>
      <c r="L3477" t="n">
        <v>0</v>
      </c>
      <c r="M3477" t="n">
        <v>3.6404</v>
      </c>
      <c r="N3477" t="n">
        <v>0</v>
      </c>
      <c r="O3477" t="n">
        <v>1.912</v>
      </c>
      <c r="P3477" t="n">
        <v>1.912</v>
      </c>
      <c r="Q3477" t="n">
        <v>0</v>
      </c>
      <c r="R3477" t="n">
        <v>15.6218</v>
      </c>
      <c r="S3477" t="n">
        <v>0</v>
      </c>
      <c r="T3477" t="n">
        <v>0</v>
      </c>
    </row>
    <row r="3478">
      <c r="A3478" t="inlineStr">
        <is>
          <t>2025-11-15 10:00:00</t>
        </is>
      </c>
      <c r="B3478" t="inlineStr">
        <is>
          <t>2025-11-15</t>
        </is>
      </c>
      <c r="C3478" t="inlineStr">
        <is>
          <t>10:00</t>
        </is>
      </c>
      <c r="D3478" t="n">
        <v>0</v>
      </c>
      <c r="E3478" t="n">
        <v>0.4</v>
      </c>
      <c r="F3478" t="n">
        <v>0.4147</v>
      </c>
      <c r="G3478">
        <f>IF(F3478="", "", D3478*F3478-E3478*0.03)</f>
        <v/>
      </c>
      <c r="H3478" t="n">
        <v>0.09248199999999999</v>
      </c>
      <c r="I3478" t="n">
        <v>-0.017518</v>
      </c>
      <c r="J3478">
        <f>IF(H3478="", "", D3478*H3478-E3478*I3478)</f>
        <v/>
      </c>
      <c r="K3478" t="n">
        <v>0</v>
      </c>
      <c r="L3478" t="n">
        <v>0</v>
      </c>
      <c r="M3478" t="n">
        <v>3.6404</v>
      </c>
      <c r="N3478" t="n">
        <v>0</v>
      </c>
      <c r="O3478" t="n">
        <v>0.8</v>
      </c>
      <c r="P3478" t="n">
        <v>0.8</v>
      </c>
      <c r="Q3478" t="n">
        <v>0</v>
      </c>
      <c r="R3478" t="n">
        <v>16.0018</v>
      </c>
      <c r="S3478" t="n">
        <v>0</v>
      </c>
      <c r="T3478" t="n">
        <v>0</v>
      </c>
    </row>
    <row r="3479">
      <c r="A3479" t="inlineStr">
        <is>
          <t>2025-11-15 10:30:00</t>
        </is>
      </c>
      <c r="B3479" t="inlineStr">
        <is>
          <t>2025-11-15</t>
        </is>
      </c>
      <c r="C3479" t="inlineStr">
        <is>
          <t>10:30</t>
        </is>
      </c>
      <c r="D3479" t="n">
        <v>0</v>
      </c>
      <c r="E3479" t="n">
        <v>2.948</v>
      </c>
      <c r="F3479" t="n">
        <v>0.4147</v>
      </c>
      <c r="G3479">
        <f>IF(F3479="", "", D3479*F3479-E3479*0.03)</f>
        <v/>
      </c>
      <c r="H3479" t="n">
        <v>0.094043</v>
      </c>
      <c r="I3479" t="n">
        <v>-0.015957</v>
      </c>
      <c r="J3479">
        <f>IF(H3479="", "", D3479*H3479-E3479*I3479)</f>
        <v/>
      </c>
      <c r="K3479" t="n">
        <v>0</v>
      </c>
      <c r="L3479" t="n">
        <v>0</v>
      </c>
      <c r="M3479" t="n">
        <v>3.6404</v>
      </c>
      <c r="N3479" t="n">
        <v>0</v>
      </c>
      <c r="O3479" t="n">
        <v>5.896</v>
      </c>
      <c r="P3479" t="n">
        <v>5.896</v>
      </c>
      <c r="Q3479" t="n">
        <v>0</v>
      </c>
      <c r="R3479" t="n">
        <v>18.8024</v>
      </c>
      <c r="S3479" t="n">
        <v>0</v>
      </c>
      <c r="T3479" t="n">
        <v>0</v>
      </c>
    </row>
    <row r="3480">
      <c r="A3480" t="inlineStr">
        <is>
          <t>2025-11-15 11:00:00</t>
        </is>
      </c>
      <c r="B3480" t="inlineStr">
        <is>
          <t>2025-11-15</t>
        </is>
      </c>
      <c r="C3480" t="inlineStr">
        <is>
          <t>11:00</t>
        </is>
      </c>
      <c r="D3480" t="n">
        <v>0</v>
      </c>
      <c r="E3480" t="n">
        <v>10.224</v>
      </c>
      <c r="F3480" t="n">
        <v>0.4147</v>
      </c>
      <c r="G3480">
        <f>IF(F3480="", "", D3480*F3480-E3480*0.03)</f>
        <v/>
      </c>
      <c r="H3480" t="n">
        <v>0.090127</v>
      </c>
      <c r="I3480" t="n">
        <v>-0.019873</v>
      </c>
      <c r="J3480">
        <f>IF(H3480="", "", D3480*H3480-E3480*I3480)</f>
        <v/>
      </c>
      <c r="K3480" t="n">
        <v>20.448</v>
      </c>
      <c r="L3480" t="n">
        <v>0</v>
      </c>
      <c r="M3480" t="n">
        <v>13.3532</v>
      </c>
      <c r="N3480" t="n">
        <v>0</v>
      </c>
      <c r="O3480" t="n">
        <v>0</v>
      </c>
      <c r="P3480" t="n">
        <v>72.4897</v>
      </c>
      <c r="Q3480" t="n">
        <v>0</v>
      </c>
      <c r="R3480" t="n">
        <v>53.235</v>
      </c>
      <c r="S3480" t="n">
        <v>52.0417</v>
      </c>
      <c r="T3480" t="n">
        <v>0</v>
      </c>
    </row>
    <row r="3481">
      <c r="A3481" t="inlineStr">
        <is>
          <t>2025-11-15 11:30:00</t>
        </is>
      </c>
      <c r="B3481" t="inlineStr">
        <is>
          <t>2025-11-15</t>
        </is>
      </c>
      <c r="C3481" t="inlineStr">
        <is>
          <t>11:30</t>
        </is>
      </c>
      <c r="D3481" t="n">
        <v>0</v>
      </c>
      <c r="E3481" t="n">
        <v>9.423999999999999</v>
      </c>
      <c r="F3481" t="n">
        <v>0.4147</v>
      </c>
      <c r="G3481">
        <f>IF(F3481="", "", D3481*F3481-E3481*0.03)</f>
        <v/>
      </c>
      <c r="H3481" t="n">
        <v>0.09057999999999999</v>
      </c>
      <c r="I3481" t="n">
        <v>-0.01942</v>
      </c>
      <c r="J3481">
        <f>IF(H3481="", "", D3481*H3481-E3481*I3481)</f>
        <v/>
      </c>
      <c r="K3481" t="n">
        <v>16.3196</v>
      </c>
      <c r="L3481" t="n">
        <v>0</v>
      </c>
      <c r="M3481" t="n">
        <v>21.105</v>
      </c>
      <c r="N3481" t="n">
        <v>0</v>
      </c>
      <c r="O3481" t="n">
        <v>2.5284</v>
      </c>
      <c r="P3481" t="n">
        <v>18.848</v>
      </c>
      <c r="Q3481" t="n">
        <v>0</v>
      </c>
      <c r="R3481" t="n">
        <v>62.1878</v>
      </c>
      <c r="S3481" t="n">
        <v>0</v>
      </c>
      <c r="T3481" t="n">
        <v>0</v>
      </c>
    </row>
    <row r="3482">
      <c r="A3482" t="inlineStr">
        <is>
          <t>2025-11-15 12:00:00</t>
        </is>
      </c>
      <c r="B3482" t="inlineStr">
        <is>
          <t>2025-11-15</t>
        </is>
      </c>
      <c r="C3482" t="inlineStr">
        <is>
          <t>12:00</t>
        </is>
      </c>
      <c r="D3482" t="n">
        <v>0</v>
      </c>
      <c r="E3482" t="n">
        <v>14.132</v>
      </c>
      <c r="F3482" t="n">
        <v>0.4147</v>
      </c>
      <c r="G3482">
        <f>IF(F3482="", "", D3482*F3482-E3482*0.03)</f>
        <v/>
      </c>
      <c r="H3482" t="n">
        <v>0.095433</v>
      </c>
      <c r="I3482" t="n">
        <v>-0.014567</v>
      </c>
      <c r="J3482">
        <f>IF(H3482="", "", D3482*H3482-E3482*I3482)</f>
        <v/>
      </c>
      <c r="K3482" t="n">
        <v>28.264</v>
      </c>
      <c r="L3482" t="n">
        <v>0</v>
      </c>
      <c r="M3482" t="n">
        <v>34.5304</v>
      </c>
      <c r="N3482" t="n">
        <v>0</v>
      </c>
      <c r="O3482" t="n">
        <v>0</v>
      </c>
      <c r="P3482" t="n">
        <v>28.264</v>
      </c>
      <c r="Q3482" t="n">
        <v>0</v>
      </c>
      <c r="R3482" t="n">
        <v>75.61320000000001</v>
      </c>
      <c r="S3482" t="n">
        <v>0</v>
      </c>
      <c r="T3482" t="n">
        <v>0</v>
      </c>
    </row>
    <row r="3483">
      <c r="A3483" t="inlineStr">
        <is>
          <t>2025-11-15 12:30:00</t>
        </is>
      </c>
      <c r="B3483" t="inlineStr">
        <is>
          <t>2025-11-15</t>
        </is>
      </c>
      <c r="C3483" t="inlineStr">
        <is>
          <t>12:30</t>
        </is>
      </c>
      <c r="D3483" t="n">
        <v>0</v>
      </c>
      <c r="E3483" t="n">
        <v>6.596</v>
      </c>
      <c r="F3483" t="n">
        <v>0.4147</v>
      </c>
      <c r="G3483">
        <f>IF(F3483="", "", D3483*F3483-E3483*0.03)</f>
        <v/>
      </c>
      <c r="H3483" t="n">
        <v>0.09854499999999999</v>
      </c>
      <c r="I3483" t="n">
        <v>-0.011455</v>
      </c>
      <c r="J3483">
        <f>IF(H3483="", "", D3483*H3483-E3483*I3483)</f>
        <v/>
      </c>
      <c r="K3483" t="n">
        <v>13.192</v>
      </c>
      <c r="L3483" t="n">
        <v>0</v>
      </c>
      <c r="M3483" t="n">
        <v>40.7966</v>
      </c>
      <c r="N3483" t="n">
        <v>0</v>
      </c>
      <c r="O3483" t="n">
        <v>0</v>
      </c>
      <c r="P3483" t="n">
        <v>13.192</v>
      </c>
      <c r="Q3483" t="n">
        <v>0</v>
      </c>
      <c r="R3483" t="n">
        <v>81.8794</v>
      </c>
      <c r="S3483" t="n">
        <v>0</v>
      </c>
      <c r="T3483" t="n">
        <v>0</v>
      </c>
    </row>
    <row r="3484">
      <c r="A3484" t="inlineStr">
        <is>
          <t>2025-11-15 13:00:00</t>
        </is>
      </c>
      <c r="B3484" t="inlineStr">
        <is>
          <t>2025-11-15</t>
        </is>
      </c>
      <c r="C3484" t="inlineStr">
        <is>
          <t>13:00</t>
        </is>
      </c>
      <c r="D3484" t="n">
        <v>0</v>
      </c>
      <c r="E3484" t="n">
        <v>13.116</v>
      </c>
      <c r="F3484" t="n">
        <v>0.4147</v>
      </c>
      <c r="G3484">
        <f>IF(F3484="", "", D3484*F3484-E3484*0.03)</f>
        <v/>
      </c>
      <c r="H3484" t="n">
        <v>0.100952</v>
      </c>
      <c r="I3484" t="n">
        <v>-0.009048</v>
      </c>
      <c r="J3484">
        <f>IF(H3484="", "", D3484*H3484-E3484*I3484)</f>
        <v/>
      </c>
      <c r="K3484" t="n">
        <v>26.232</v>
      </c>
      <c r="L3484" t="n">
        <v>0</v>
      </c>
      <c r="M3484" t="n">
        <v>53.2568</v>
      </c>
      <c r="N3484" t="n">
        <v>0</v>
      </c>
      <c r="O3484" t="n">
        <v>0</v>
      </c>
      <c r="P3484" t="n">
        <v>26.232</v>
      </c>
      <c r="Q3484" t="n">
        <v>0</v>
      </c>
      <c r="R3484" t="n">
        <v>94.3396</v>
      </c>
      <c r="S3484" t="n">
        <v>0</v>
      </c>
      <c r="T3484" t="n">
        <v>0</v>
      </c>
    </row>
    <row r="3485">
      <c r="A3485" t="inlineStr">
        <is>
          <t>2025-11-15 13:30:00</t>
        </is>
      </c>
      <c r="B3485" t="inlineStr">
        <is>
          <t>2025-11-15</t>
        </is>
      </c>
      <c r="C3485" t="inlineStr">
        <is>
          <t>13:30</t>
        </is>
      </c>
      <c r="D3485" t="n">
        <v>0</v>
      </c>
      <c r="E3485" t="n">
        <v>14.172</v>
      </c>
      <c r="F3485" t="n">
        <v>0.4147</v>
      </c>
      <c r="G3485">
        <f>IF(F3485="", "", D3485*F3485-E3485*0.03)</f>
        <v/>
      </c>
      <c r="H3485" t="n">
        <v>0.14612</v>
      </c>
      <c r="I3485" t="n">
        <v>0.03612</v>
      </c>
      <c r="J3485">
        <f>IF(H3485="", "", D3485*H3485-E3485*I3485)</f>
        <v/>
      </c>
      <c r="K3485" t="n">
        <v>28.344</v>
      </c>
      <c r="L3485" t="n">
        <v>0</v>
      </c>
      <c r="M3485" t="n">
        <v>66.72020000000001</v>
      </c>
      <c r="N3485" t="n">
        <v>0</v>
      </c>
      <c r="O3485" t="n">
        <v>0</v>
      </c>
      <c r="P3485" t="n">
        <v>28.344</v>
      </c>
      <c r="Q3485" t="n">
        <v>0</v>
      </c>
      <c r="R3485" t="n">
        <v>107.803</v>
      </c>
      <c r="S3485" t="n">
        <v>0</v>
      </c>
      <c r="T3485" t="n">
        <v>0</v>
      </c>
    </row>
    <row r="3486">
      <c r="A3486" t="inlineStr">
        <is>
          <t>2025-11-15 14:00:00</t>
        </is>
      </c>
      <c r="B3486" t="inlineStr">
        <is>
          <t>2025-11-15</t>
        </is>
      </c>
      <c r="C3486" t="inlineStr">
        <is>
          <t>14:00</t>
        </is>
      </c>
      <c r="D3486" t="n">
        <v>0</v>
      </c>
      <c r="E3486" t="n">
        <v>7.468</v>
      </c>
      <c r="F3486" t="n">
        <v>0.4147</v>
      </c>
      <c r="G3486">
        <f>IF(F3486="", "", D3486*F3486-E3486*0.03)</f>
        <v/>
      </c>
      <c r="H3486" t="n">
        <v>0.179845</v>
      </c>
      <c r="I3486" t="n">
        <v>0.069845</v>
      </c>
      <c r="J3486">
        <f>IF(H3486="", "", D3486*H3486-E3486*I3486)</f>
        <v/>
      </c>
      <c r="K3486" t="n">
        <v>14.936</v>
      </c>
      <c r="L3486" t="n">
        <v>0</v>
      </c>
      <c r="M3486" t="n">
        <v>73.81480000000001</v>
      </c>
      <c r="N3486" t="n">
        <v>0</v>
      </c>
      <c r="O3486" t="n">
        <v>0</v>
      </c>
      <c r="P3486" t="n">
        <v>14.936</v>
      </c>
      <c r="Q3486" t="n">
        <v>0</v>
      </c>
      <c r="R3486" t="n">
        <v>114.8976</v>
      </c>
      <c r="S3486" t="n">
        <v>0</v>
      </c>
      <c r="T3486" t="n">
        <v>0</v>
      </c>
    </row>
    <row r="3487">
      <c r="A3487" t="inlineStr">
        <is>
          <t>2025-11-15 14:30:00</t>
        </is>
      </c>
      <c r="B3487" t="inlineStr">
        <is>
          <t>2025-11-15</t>
        </is>
      </c>
      <c r="C3487" t="inlineStr">
        <is>
          <t>14:30</t>
        </is>
      </c>
      <c r="D3487" t="n">
        <v>0.868</v>
      </c>
      <c r="E3487" t="n">
        <v>0.124</v>
      </c>
      <c r="F3487" t="n">
        <v>0.4147</v>
      </c>
      <c r="G3487">
        <f>IF(F3487="", "", D3487*F3487-E3487*0.03)</f>
        <v/>
      </c>
      <c r="H3487" t="n">
        <v>0.227132</v>
      </c>
      <c r="I3487" t="n">
        <v>0.117132</v>
      </c>
      <c r="J3487">
        <f>IF(H3487="", "", D3487*H3487-E3487*I3487)</f>
        <v/>
      </c>
      <c r="K3487" t="n">
        <v>0</v>
      </c>
      <c r="L3487" t="n">
        <v>1.488</v>
      </c>
      <c r="M3487" t="n">
        <v>73.0316</v>
      </c>
      <c r="N3487" t="n">
        <v>0</v>
      </c>
      <c r="O3487" t="n">
        <v>0</v>
      </c>
      <c r="P3487" t="n">
        <v>0</v>
      </c>
      <c r="Q3487" t="n">
        <v>125</v>
      </c>
      <c r="R3487" t="n">
        <v>49.1081</v>
      </c>
      <c r="S3487" t="n">
        <v>0</v>
      </c>
      <c r="T3487" t="n">
        <v>123.512</v>
      </c>
    </row>
    <row r="3488">
      <c r="A3488" t="inlineStr">
        <is>
          <t>2025-11-15 15:00:00</t>
        </is>
      </c>
      <c r="B3488" t="inlineStr">
        <is>
          <t>2025-11-15</t>
        </is>
      </c>
      <c r="C3488" t="inlineStr">
        <is>
          <t>15:00</t>
        </is>
      </c>
      <c r="D3488" t="n">
        <v>0.292</v>
      </c>
      <c r="E3488" t="n">
        <v>3.884</v>
      </c>
      <c r="F3488" t="n">
        <v>0.4147</v>
      </c>
      <c r="G3488">
        <f>IF(F3488="", "", D3488*F3488-E3488*0.03)</f>
        <v/>
      </c>
      <c r="H3488" t="n">
        <v>0.17533</v>
      </c>
      <c r="I3488" t="n">
        <v>0.06533</v>
      </c>
      <c r="J3488">
        <f>IF(H3488="", "", D3488*H3488-E3488*I3488)</f>
        <v/>
      </c>
      <c r="K3488" t="n">
        <v>0</v>
      </c>
      <c r="L3488" t="n">
        <v>0</v>
      </c>
      <c r="M3488" t="n">
        <v>73.0316</v>
      </c>
      <c r="N3488" t="n">
        <v>0</v>
      </c>
      <c r="O3488" t="n">
        <v>7.184</v>
      </c>
      <c r="P3488" t="n">
        <v>7.184</v>
      </c>
      <c r="Q3488" t="n">
        <v>0</v>
      </c>
      <c r="R3488" t="n">
        <v>52.5205</v>
      </c>
      <c r="S3488" t="n">
        <v>0</v>
      </c>
      <c r="T3488" t="n">
        <v>0</v>
      </c>
    </row>
    <row r="3489">
      <c r="A3489" t="inlineStr">
        <is>
          <t>2025-11-15 15:30:00</t>
        </is>
      </c>
      <c r="B3489" t="inlineStr">
        <is>
          <t>2025-11-15</t>
        </is>
      </c>
      <c r="C3489" t="inlineStr">
        <is>
          <t>15:30</t>
        </is>
      </c>
      <c r="D3489" t="n">
        <v>0</v>
      </c>
      <c r="E3489" t="n">
        <v>2.268</v>
      </c>
      <c r="F3489" t="n">
        <v>0.4147</v>
      </c>
      <c r="G3489">
        <f>IF(F3489="", "", D3489*F3489-E3489*0.03)</f>
        <v/>
      </c>
      <c r="H3489" t="n">
        <v>0.130982</v>
      </c>
      <c r="I3489" t="n">
        <v>0.020982</v>
      </c>
      <c r="J3489">
        <f>IF(H3489="", "", D3489*H3489-E3489*I3489)</f>
        <v/>
      </c>
      <c r="K3489" t="n">
        <v>0</v>
      </c>
      <c r="L3489" t="n">
        <v>0</v>
      </c>
      <c r="M3489" t="n">
        <v>73.0316</v>
      </c>
      <c r="N3489" t="n">
        <v>0</v>
      </c>
      <c r="O3489" t="n">
        <v>4.536</v>
      </c>
      <c r="P3489" t="n">
        <v>4.536</v>
      </c>
      <c r="Q3489" t="n">
        <v>0</v>
      </c>
      <c r="R3489" t="n">
        <v>54.6751</v>
      </c>
      <c r="S3489" t="n">
        <v>0</v>
      </c>
      <c r="T3489" t="n">
        <v>0</v>
      </c>
    </row>
    <row r="3490">
      <c r="A3490" t="inlineStr">
        <is>
          <t>2025-11-15 16:00:00</t>
        </is>
      </c>
      <c r="B3490" t="inlineStr">
        <is>
          <t>2025-11-15</t>
        </is>
      </c>
      <c r="C3490" t="inlineStr">
        <is>
          <t>16:00</t>
        </is>
      </c>
      <c r="D3490" t="n">
        <v>0</v>
      </c>
      <c r="E3490" t="n">
        <v>5.28</v>
      </c>
      <c r="F3490" t="n">
        <v>0.4147</v>
      </c>
      <c r="G3490">
        <f>IF(F3490="", "", D3490*F3490-E3490*0.03)</f>
        <v/>
      </c>
      <c r="H3490" t="n">
        <v>0.178532</v>
      </c>
      <c r="I3490" t="n">
        <v>0.068532</v>
      </c>
      <c r="J3490">
        <f>IF(H3490="", "", D3490*H3490-E3490*I3490)</f>
        <v/>
      </c>
      <c r="K3490" t="n">
        <v>10.56</v>
      </c>
      <c r="L3490" t="n">
        <v>0</v>
      </c>
      <c r="M3490" t="n">
        <v>78.0476</v>
      </c>
      <c r="N3490" t="n">
        <v>0</v>
      </c>
      <c r="O3490" t="n">
        <v>0</v>
      </c>
      <c r="P3490" t="n">
        <v>10.56</v>
      </c>
      <c r="Q3490" t="n">
        <v>0</v>
      </c>
      <c r="R3490" t="n">
        <v>59.6911</v>
      </c>
      <c r="S3490" t="n">
        <v>0</v>
      </c>
      <c r="T3490" t="n">
        <v>0</v>
      </c>
    </row>
    <row r="3491">
      <c r="A3491" t="inlineStr">
        <is>
          <t>2025-11-15 16:30:00</t>
        </is>
      </c>
      <c r="B3491" t="inlineStr">
        <is>
          <t>2025-11-15</t>
        </is>
      </c>
      <c r="C3491" t="inlineStr">
        <is>
          <t>16:30</t>
        </is>
      </c>
      <c r="D3491" t="n">
        <v>0</v>
      </c>
      <c r="E3491" t="n">
        <v>4.356</v>
      </c>
      <c r="F3491" t="n">
        <v>0.4147</v>
      </c>
      <c r="G3491">
        <f>IF(F3491="", "", D3491*F3491-E3491*0.03)</f>
        <v/>
      </c>
      <c r="H3491" t="n">
        <v>0.192833</v>
      </c>
      <c r="I3491" t="n">
        <v>0.082833</v>
      </c>
      <c r="J3491">
        <f>IF(H3491="", "", D3491*H3491-E3491*I3491)</f>
        <v/>
      </c>
      <c r="K3491" t="n">
        <v>8.712</v>
      </c>
      <c r="L3491" t="n">
        <v>0</v>
      </c>
      <c r="M3491" t="n">
        <v>82.1858</v>
      </c>
      <c r="N3491" t="n">
        <v>0</v>
      </c>
      <c r="O3491" t="n">
        <v>0</v>
      </c>
      <c r="P3491" t="n">
        <v>8.712</v>
      </c>
      <c r="Q3491" t="n">
        <v>0</v>
      </c>
      <c r="R3491" t="n">
        <v>63.8293</v>
      </c>
      <c r="S3491" t="n">
        <v>0</v>
      </c>
      <c r="T3491" t="n">
        <v>0</v>
      </c>
    </row>
    <row r="3492">
      <c r="A3492" t="inlineStr">
        <is>
          <t>2025-11-15 17:00:00</t>
        </is>
      </c>
      <c r="B3492" t="inlineStr">
        <is>
          <t>2025-11-15</t>
        </is>
      </c>
      <c r="C3492" t="inlineStr">
        <is>
          <t>17:00</t>
        </is>
      </c>
      <c r="D3492" t="n">
        <v>0.008</v>
      </c>
      <c r="E3492" t="n">
        <v>0.44</v>
      </c>
      <c r="F3492" t="n">
        <v>0.4147</v>
      </c>
      <c r="G3492">
        <f>IF(F3492="", "", D3492*F3492-E3492*0.03)</f>
        <v/>
      </c>
      <c r="H3492" t="n">
        <v>0.194135</v>
      </c>
      <c r="I3492" t="n">
        <v>0.084135</v>
      </c>
      <c r="J3492">
        <f>IF(H3492="", "", D3492*H3492-E3492*I3492)</f>
        <v/>
      </c>
      <c r="K3492" t="n">
        <v>0</v>
      </c>
      <c r="L3492" t="n">
        <v>0</v>
      </c>
      <c r="M3492" t="n">
        <v>82.1858</v>
      </c>
      <c r="N3492" t="n">
        <v>0</v>
      </c>
      <c r="O3492" t="n">
        <v>0.864</v>
      </c>
      <c r="P3492" t="n">
        <v>0.864</v>
      </c>
      <c r="Q3492" t="n">
        <v>0</v>
      </c>
      <c r="R3492" t="n">
        <v>64.2397</v>
      </c>
      <c r="S3492" t="n">
        <v>0</v>
      </c>
      <c r="T3492" t="n">
        <v>0</v>
      </c>
    </row>
    <row r="3493">
      <c r="A3493" t="inlineStr">
        <is>
          <t>2025-11-15 17:30:00</t>
        </is>
      </c>
      <c r="B3493" t="inlineStr">
        <is>
          <t>2025-11-15</t>
        </is>
      </c>
      <c r="C3493" t="inlineStr">
        <is>
          <t>17:30</t>
        </is>
      </c>
      <c r="D3493" t="n">
        <v>0.016</v>
      </c>
      <c r="E3493" t="n">
        <v>0.444</v>
      </c>
      <c r="F3493" t="n">
        <v>0.4147</v>
      </c>
      <c r="G3493">
        <f>IF(F3493="", "", D3493*F3493-E3493*0.03)</f>
        <v/>
      </c>
      <c r="H3493" t="n">
        <v>0.19713</v>
      </c>
      <c r="I3493" t="n">
        <v>0.08713</v>
      </c>
      <c r="J3493">
        <f>IF(H3493="", "", D3493*H3493-E3493*I3493)</f>
        <v/>
      </c>
      <c r="K3493" t="n">
        <v>0.856</v>
      </c>
      <c r="L3493" t="n">
        <v>0</v>
      </c>
      <c r="M3493" t="n">
        <v>82.5924</v>
      </c>
      <c r="N3493" t="n">
        <v>0</v>
      </c>
      <c r="O3493" t="n">
        <v>0</v>
      </c>
      <c r="P3493" t="n">
        <v>0.856</v>
      </c>
      <c r="Q3493" t="n">
        <v>0</v>
      </c>
      <c r="R3493" t="n">
        <v>64.6463</v>
      </c>
      <c r="S3493" t="n">
        <v>0</v>
      </c>
      <c r="T3493" t="n">
        <v>0</v>
      </c>
    </row>
    <row r="3494">
      <c r="A3494" t="inlineStr">
        <is>
          <t>2025-11-15 18:00:00</t>
        </is>
      </c>
      <c r="B3494" t="inlineStr">
        <is>
          <t>2025-11-15</t>
        </is>
      </c>
      <c r="C3494" t="inlineStr">
        <is>
          <t>18:00</t>
        </is>
      </c>
      <c r="D3494" t="n">
        <v>0.872</v>
      </c>
      <c r="E3494" t="n">
        <v>0.008</v>
      </c>
      <c r="F3494" t="n">
        <v>0.4147</v>
      </c>
      <c r="G3494">
        <f>IF(F3494="", "", D3494*F3494-E3494*0.03)</f>
        <v/>
      </c>
      <c r="H3494" t="n">
        <v>0.199647</v>
      </c>
      <c r="I3494" t="n">
        <v>0.089647</v>
      </c>
      <c r="J3494">
        <f>IF(H3494="", "", D3494*H3494-E3494*I3494)</f>
        <v/>
      </c>
      <c r="K3494" t="n">
        <v>0</v>
      </c>
      <c r="L3494" t="n">
        <v>1.728</v>
      </c>
      <c r="M3494" t="n">
        <v>81.68300000000001</v>
      </c>
      <c r="N3494" t="n">
        <v>0</v>
      </c>
      <c r="O3494" t="n">
        <v>0</v>
      </c>
      <c r="P3494" t="n">
        <v>0</v>
      </c>
      <c r="Q3494" t="n">
        <v>1.728</v>
      </c>
      <c r="R3494" t="n">
        <v>63.7368</v>
      </c>
      <c r="S3494" t="n">
        <v>0</v>
      </c>
      <c r="T3494" t="n">
        <v>0</v>
      </c>
    </row>
    <row r="3495">
      <c r="A3495" t="inlineStr">
        <is>
          <t>2025-11-15 18:30:00</t>
        </is>
      </c>
      <c r="B3495" t="inlineStr">
        <is>
          <t>2025-11-15</t>
        </is>
      </c>
      <c r="C3495" t="inlineStr">
        <is>
          <t>18:30</t>
        </is>
      </c>
      <c r="D3495" t="n">
        <v>2.164</v>
      </c>
      <c r="E3495" t="n">
        <v>0</v>
      </c>
      <c r="F3495" t="n">
        <v>0.4147</v>
      </c>
      <c r="G3495">
        <f>IF(F3495="", "", D3495*F3495-E3495*0.03)</f>
        <v/>
      </c>
      <c r="H3495" t="n">
        <v>0.199033</v>
      </c>
      <c r="I3495" t="n">
        <v>0.089033</v>
      </c>
      <c r="J3495">
        <f>IF(H3495="", "", D3495*H3495-E3495*I3495)</f>
        <v/>
      </c>
      <c r="K3495" t="n">
        <v>0</v>
      </c>
      <c r="L3495" t="n">
        <v>4.328</v>
      </c>
      <c r="M3495" t="n">
        <v>79.4051</v>
      </c>
      <c r="N3495" t="n">
        <v>0</v>
      </c>
      <c r="O3495" t="n">
        <v>0</v>
      </c>
      <c r="P3495" t="n">
        <v>0</v>
      </c>
      <c r="Q3495" t="n">
        <v>4.328</v>
      </c>
      <c r="R3495" t="n">
        <v>61.4589</v>
      </c>
      <c r="S3495" t="n">
        <v>0</v>
      </c>
      <c r="T3495" t="n">
        <v>0</v>
      </c>
    </row>
    <row r="3496">
      <c r="A3496" t="inlineStr">
        <is>
          <t>2025-11-15 19:00:00</t>
        </is>
      </c>
      <c r="B3496" t="inlineStr">
        <is>
          <t>2025-11-15</t>
        </is>
      </c>
      <c r="C3496" t="inlineStr">
        <is>
          <t>19:00</t>
        </is>
      </c>
      <c r="D3496" t="n">
        <v>2.316</v>
      </c>
      <c r="E3496" t="n">
        <v>0</v>
      </c>
      <c r="F3496" t="n">
        <v>0.4147</v>
      </c>
      <c r="G3496">
        <f>IF(F3496="", "", D3496*F3496-E3496*0.03)</f>
        <v/>
      </c>
      <c r="H3496" t="n">
        <v>0.199962</v>
      </c>
      <c r="I3496" t="n">
        <v>0.089962</v>
      </c>
      <c r="J3496">
        <f>IF(H3496="", "", D3496*H3496-E3496*I3496)</f>
        <v/>
      </c>
      <c r="K3496" t="n">
        <v>0</v>
      </c>
      <c r="L3496" t="n">
        <v>4.632</v>
      </c>
      <c r="M3496" t="n">
        <v>76.96720000000001</v>
      </c>
      <c r="N3496" t="n">
        <v>0</v>
      </c>
      <c r="O3496" t="n">
        <v>0</v>
      </c>
      <c r="P3496" t="n">
        <v>0</v>
      </c>
      <c r="Q3496" t="n">
        <v>4.632</v>
      </c>
      <c r="R3496" t="n">
        <v>59.0211</v>
      </c>
      <c r="S3496" t="n">
        <v>0</v>
      </c>
      <c r="T3496" t="n">
        <v>0</v>
      </c>
    </row>
    <row r="3497">
      <c r="A3497" t="inlineStr">
        <is>
          <t>2025-11-15 19:30:00</t>
        </is>
      </c>
      <c r="B3497" t="inlineStr">
        <is>
          <t>2025-11-15</t>
        </is>
      </c>
      <c r="C3497" t="inlineStr">
        <is>
          <t>19:30</t>
        </is>
      </c>
      <c r="D3497" t="n">
        <v>2.176</v>
      </c>
      <c r="E3497" t="n">
        <v>0</v>
      </c>
      <c r="F3497" t="n">
        <v>0.4147</v>
      </c>
      <c r="G3497">
        <f>IF(F3497="", "", D3497*F3497-E3497*0.03)</f>
        <v/>
      </c>
      <c r="H3497" t="n">
        <v>0.1904</v>
      </c>
      <c r="I3497" t="n">
        <v>0.0804</v>
      </c>
      <c r="J3497">
        <f>IF(H3497="", "", D3497*H3497-E3497*I3497)</f>
        <v/>
      </c>
      <c r="K3497" t="n">
        <v>0</v>
      </c>
      <c r="L3497" t="n">
        <v>4.352</v>
      </c>
      <c r="M3497" t="n">
        <v>74.67659999999999</v>
      </c>
      <c r="N3497" t="n">
        <v>0</v>
      </c>
      <c r="O3497" t="n">
        <v>0</v>
      </c>
      <c r="P3497" t="n">
        <v>0</v>
      </c>
      <c r="Q3497" t="n">
        <v>4.352</v>
      </c>
      <c r="R3497" t="n">
        <v>56.7305</v>
      </c>
      <c r="S3497" t="n">
        <v>0</v>
      </c>
      <c r="T3497" t="n">
        <v>0</v>
      </c>
    </row>
    <row r="3498">
      <c r="A3498" t="inlineStr">
        <is>
          <t>2025-11-15 20:00:00</t>
        </is>
      </c>
      <c r="B3498" t="inlineStr">
        <is>
          <t>2025-11-15</t>
        </is>
      </c>
      <c r="C3498" t="inlineStr">
        <is>
          <t>20:00</t>
        </is>
      </c>
      <c r="D3498" t="n">
        <v>2.1</v>
      </c>
      <c r="E3498" t="n">
        <v>0</v>
      </c>
      <c r="F3498" t="n">
        <v>0.4147</v>
      </c>
      <c r="G3498">
        <f>IF(F3498="", "", D3498*F3498-E3498*0.03)</f>
        <v/>
      </c>
      <c r="H3498" t="n">
        <v>0.19332</v>
      </c>
      <c r="I3498" t="n">
        <v>0.08332000000000001</v>
      </c>
      <c r="J3498">
        <f>IF(H3498="", "", D3498*H3498-E3498*I3498)</f>
        <v/>
      </c>
      <c r="K3498" t="n">
        <v>0</v>
      </c>
      <c r="L3498" t="n">
        <v>4.2</v>
      </c>
      <c r="M3498" t="n">
        <v>72.4661</v>
      </c>
      <c r="N3498" t="n">
        <v>0</v>
      </c>
      <c r="O3498" t="n">
        <v>0</v>
      </c>
      <c r="P3498" t="n">
        <v>0</v>
      </c>
      <c r="Q3498" t="n">
        <v>4.2</v>
      </c>
      <c r="R3498" t="n">
        <v>54.52</v>
      </c>
      <c r="S3498" t="n">
        <v>0</v>
      </c>
      <c r="T3498" t="n">
        <v>0</v>
      </c>
    </row>
    <row r="3499">
      <c r="A3499" t="inlineStr">
        <is>
          <t>2025-11-15 20:30:00</t>
        </is>
      </c>
      <c r="B3499" t="inlineStr">
        <is>
          <t>2025-11-15</t>
        </is>
      </c>
      <c r="C3499" t="inlineStr">
        <is>
          <t>20:30</t>
        </is>
      </c>
      <c r="D3499" t="n">
        <v>2.232</v>
      </c>
      <c r="E3499" t="n">
        <v>0</v>
      </c>
      <c r="F3499" t="n">
        <v>0.4147</v>
      </c>
      <c r="G3499">
        <f>IF(F3499="", "", D3499*F3499-E3499*0.03)</f>
        <v/>
      </c>
      <c r="H3499" t="n">
        <v>0.197385</v>
      </c>
      <c r="I3499" t="n">
        <v>0.087385</v>
      </c>
      <c r="J3499">
        <f>IF(H3499="", "", D3499*H3499-E3499*I3499)</f>
        <v/>
      </c>
      <c r="K3499" t="n">
        <v>0</v>
      </c>
      <c r="L3499" t="n">
        <v>4.464</v>
      </c>
      <c r="M3499" t="n">
        <v>70.11660000000001</v>
      </c>
      <c r="N3499" t="n">
        <v>0</v>
      </c>
      <c r="O3499" t="n">
        <v>0</v>
      </c>
      <c r="P3499" t="n">
        <v>0</v>
      </c>
      <c r="Q3499" t="n">
        <v>4.464</v>
      </c>
      <c r="R3499" t="n">
        <v>52.1705</v>
      </c>
      <c r="S3499" t="n">
        <v>0</v>
      </c>
      <c r="T3499" t="n">
        <v>0</v>
      </c>
    </row>
    <row r="3500">
      <c r="A3500" t="inlineStr">
        <is>
          <t>2025-11-15 21:00:00</t>
        </is>
      </c>
      <c r="B3500" t="inlineStr">
        <is>
          <t>2025-11-15</t>
        </is>
      </c>
      <c r="C3500" t="inlineStr">
        <is>
          <t>21:00</t>
        </is>
      </c>
      <c r="D3500" t="n">
        <v>2.144</v>
      </c>
      <c r="E3500" t="n">
        <v>0</v>
      </c>
      <c r="F3500" t="n">
        <v>0.4147</v>
      </c>
      <c r="G3500">
        <f>IF(F3500="", "", D3500*F3500-E3500*0.03)</f>
        <v/>
      </c>
      <c r="H3500" t="n">
        <v>0.190987</v>
      </c>
      <c r="I3500" t="n">
        <v>0.080987</v>
      </c>
      <c r="J3500">
        <f>IF(H3500="", "", D3500*H3500-E3500*I3500)</f>
        <v/>
      </c>
      <c r="K3500" t="n">
        <v>0</v>
      </c>
      <c r="L3500" t="n">
        <v>4.288</v>
      </c>
      <c r="M3500" t="n">
        <v>67.85980000000001</v>
      </c>
      <c r="N3500" t="n">
        <v>0</v>
      </c>
      <c r="O3500" t="n">
        <v>0</v>
      </c>
      <c r="P3500" t="n">
        <v>0</v>
      </c>
      <c r="Q3500" t="n">
        <v>4.288</v>
      </c>
      <c r="R3500" t="n">
        <v>49.9137</v>
      </c>
      <c r="S3500" t="n">
        <v>0</v>
      </c>
      <c r="T3500" t="n">
        <v>0</v>
      </c>
    </row>
    <row r="3501">
      <c r="A3501" t="inlineStr">
        <is>
          <t>2025-11-15 21:30:00</t>
        </is>
      </c>
      <c r="B3501" t="inlineStr">
        <is>
          <t>2025-11-15</t>
        </is>
      </c>
      <c r="C3501" t="inlineStr">
        <is>
          <t>21:30</t>
        </is>
      </c>
      <c r="D3501" t="n">
        <v>2.216</v>
      </c>
      <c r="E3501" t="n">
        <v>0</v>
      </c>
      <c r="F3501" t="n">
        <v>0.4147</v>
      </c>
      <c r="G3501">
        <f>IF(F3501="", "", D3501*F3501-E3501*0.03)</f>
        <v/>
      </c>
      <c r="H3501" t="n">
        <v>0.203472</v>
      </c>
      <c r="I3501" t="n">
        <v>0.093472</v>
      </c>
      <c r="J3501">
        <f>IF(H3501="", "", D3501*H3501-E3501*I3501)</f>
        <v/>
      </c>
      <c r="K3501" t="n">
        <v>0</v>
      </c>
      <c r="L3501" t="n">
        <v>4.432</v>
      </c>
      <c r="M3501" t="n">
        <v>65.52719999999999</v>
      </c>
      <c r="N3501" t="n">
        <v>0</v>
      </c>
      <c r="O3501" t="n">
        <v>0</v>
      </c>
      <c r="P3501" t="n">
        <v>0</v>
      </c>
      <c r="Q3501" t="n">
        <v>4.432</v>
      </c>
      <c r="R3501" t="n">
        <v>47.5811</v>
      </c>
      <c r="S3501" t="n">
        <v>0</v>
      </c>
      <c r="T3501" t="n">
        <v>0</v>
      </c>
    </row>
    <row r="3502">
      <c r="A3502" t="inlineStr">
        <is>
          <t>2025-11-15 22:00:00</t>
        </is>
      </c>
      <c r="B3502" t="inlineStr">
        <is>
          <t>2025-11-15</t>
        </is>
      </c>
      <c r="C3502" t="inlineStr">
        <is>
          <t>22:00</t>
        </is>
      </c>
      <c r="D3502" t="n">
        <v>2.192</v>
      </c>
      <c r="E3502" t="n">
        <v>0</v>
      </c>
      <c r="F3502" t="n">
        <v>0.4147</v>
      </c>
      <c r="G3502">
        <f>IF(F3502="", "", D3502*F3502-E3502*0.03)</f>
        <v/>
      </c>
      <c r="H3502" t="n">
        <v>0.21932</v>
      </c>
      <c r="I3502" t="n">
        <v>0.10932</v>
      </c>
      <c r="J3502">
        <f>IF(H3502="", "", D3502*H3502-E3502*I3502)</f>
        <v/>
      </c>
      <c r="K3502" t="n">
        <v>0</v>
      </c>
      <c r="L3502" t="n">
        <v>4.384</v>
      </c>
      <c r="M3502" t="n">
        <v>63.2198</v>
      </c>
      <c r="N3502" t="n">
        <v>0</v>
      </c>
      <c r="O3502" t="n">
        <v>0</v>
      </c>
      <c r="P3502" t="n">
        <v>0</v>
      </c>
      <c r="Q3502" t="n">
        <v>30.972</v>
      </c>
      <c r="R3502" t="n">
        <v>31.28</v>
      </c>
      <c r="S3502" t="n">
        <v>0</v>
      </c>
      <c r="T3502" t="n">
        <v>26.588</v>
      </c>
    </row>
    <row r="3503">
      <c r="A3503" t="inlineStr">
        <is>
          <t>2025-11-15 22:30:00</t>
        </is>
      </c>
      <c r="B3503" t="inlineStr">
        <is>
          <t>2025-11-15</t>
        </is>
      </c>
      <c r="C3503" t="inlineStr">
        <is>
          <t>22:30</t>
        </is>
      </c>
      <c r="D3503" t="n">
        <v>2.084</v>
      </c>
      <c r="E3503" t="n">
        <v>0</v>
      </c>
      <c r="F3503" t="n">
        <v>0.4147</v>
      </c>
      <c r="G3503">
        <f>IF(F3503="", "", D3503*F3503-E3503*0.03)</f>
        <v/>
      </c>
      <c r="H3503" t="n">
        <v>0.211347</v>
      </c>
      <c r="I3503" t="n">
        <v>0.101347</v>
      </c>
      <c r="J3503">
        <f>IF(H3503="", "", D3503*H3503-E3503*I3503)</f>
        <v/>
      </c>
      <c r="K3503" t="n">
        <v>0</v>
      </c>
      <c r="L3503" t="n">
        <v>4.168</v>
      </c>
      <c r="M3503" t="n">
        <v>61.0261</v>
      </c>
      <c r="N3503" t="n">
        <v>0</v>
      </c>
      <c r="O3503" t="n">
        <v>0</v>
      </c>
      <c r="P3503" t="n">
        <v>0</v>
      </c>
      <c r="Q3503" t="n">
        <v>4.168</v>
      </c>
      <c r="R3503" t="n">
        <v>29.0863</v>
      </c>
      <c r="S3503" t="n">
        <v>0</v>
      </c>
      <c r="T3503" t="n">
        <v>0</v>
      </c>
    </row>
    <row r="3504">
      <c r="A3504" t="inlineStr">
        <is>
          <t>2025-11-15 23:00:00</t>
        </is>
      </c>
      <c r="B3504" t="inlineStr">
        <is>
          <t>2025-11-15</t>
        </is>
      </c>
      <c r="C3504" t="inlineStr">
        <is>
          <t>23:00</t>
        </is>
      </c>
      <c r="D3504" t="n">
        <v>2.148</v>
      </c>
      <c r="E3504" t="n">
        <v>0</v>
      </c>
      <c r="F3504" t="n">
        <v>0.4147</v>
      </c>
      <c r="G3504">
        <f>IF(F3504="", "", D3504*F3504-E3504*0.03)</f>
        <v/>
      </c>
      <c r="H3504" t="n">
        <v>0.204873</v>
      </c>
      <c r="I3504" t="n">
        <v>0.094873</v>
      </c>
      <c r="J3504">
        <f>IF(H3504="", "", D3504*H3504-E3504*I3504)</f>
        <v/>
      </c>
      <c r="K3504" t="n">
        <v>0</v>
      </c>
      <c r="L3504" t="n">
        <v>4.296</v>
      </c>
      <c r="M3504" t="n">
        <v>58.7651</v>
      </c>
      <c r="N3504" t="n">
        <v>0</v>
      </c>
      <c r="O3504" t="n">
        <v>0</v>
      </c>
      <c r="P3504" t="n">
        <v>0</v>
      </c>
      <c r="Q3504" t="n">
        <v>4.296</v>
      </c>
      <c r="R3504" t="n">
        <v>26.8253</v>
      </c>
      <c r="S3504" t="n">
        <v>0</v>
      </c>
      <c r="T3504" t="n">
        <v>0</v>
      </c>
    </row>
    <row r="3505">
      <c r="A3505" t="inlineStr">
        <is>
          <t>2025-11-15 23:30:00</t>
        </is>
      </c>
      <c r="B3505" t="inlineStr">
        <is>
          <t>2025-11-15</t>
        </is>
      </c>
      <c r="C3505" t="inlineStr">
        <is>
          <t>23:30</t>
        </is>
      </c>
      <c r="D3505" t="n">
        <v>2.008</v>
      </c>
      <c r="E3505" t="n">
        <v>0</v>
      </c>
      <c r="F3505" t="n">
        <v>0.4147</v>
      </c>
      <c r="G3505">
        <f>IF(F3505="", "", D3505*F3505-E3505*0.03)</f>
        <v/>
      </c>
      <c r="H3505" t="n">
        <v>0.204925</v>
      </c>
      <c r="I3505" t="n">
        <v>0.094925</v>
      </c>
      <c r="J3505">
        <f>IF(H3505="", "", D3505*H3505-E3505*I3505)</f>
        <v/>
      </c>
      <c r="K3505" t="n">
        <v>0</v>
      </c>
      <c r="L3505" t="n">
        <v>4.016</v>
      </c>
      <c r="M3505" t="n">
        <v>56.6514</v>
      </c>
      <c r="N3505" t="n">
        <v>0</v>
      </c>
      <c r="O3505" t="n">
        <v>0</v>
      </c>
      <c r="P3505" t="n">
        <v>0</v>
      </c>
      <c r="Q3505" t="n">
        <v>4.016</v>
      </c>
      <c r="R3505" t="n">
        <v>24.7116</v>
      </c>
      <c r="S3505" t="n">
        <v>0</v>
      </c>
      <c r="T3505" t="n">
        <v>0</v>
      </c>
    </row>
    <row r="3506">
      <c r="A3506" t="inlineStr">
        <is>
          <t>2025-11-16 00:00:00</t>
        </is>
      </c>
      <c r="B3506" t="inlineStr">
        <is>
          <t>2025-11-16</t>
        </is>
      </c>
      <c r="C3506" t="inlineStr">
        <is>
          <t>00:00</t>
        </is>
      </c>
      <c r="D3506" t="n">
        <v>2.06</v>
      </c>
      <c r="E3506" t="n">
        <v>0</v>
      </c>
      <c r="F3506" t="n">
        <v>0.4147</v>
      </c>
      <c r="G3506">
        <f>IF(F3506="", "", D3506*F3506-E3506*0.03)</f>
        <v/>
      </c>
      <c r="H3506" t="n">
        <v>0.19853</v>
      </c>
      <c r="I3506" t="n">
        <v>0.08853</v>
      </c>
      <c r="J3506">
        <f>IF(H3506="", "", D3506*H3506-E3506*I3506)</f>
        <v/>
      </c>
      <c r="K3506" t="n">
        <v>0</v>
      </c>
      <c r="L3506" t="n">
        <v>4.12</v>
      </c>
      <c r="M3506" t="n">
        <v>54.483</v>
      </c>
      <c r="N3506" t="n">
        <v>0</v>
      </c>
      <c r="O3506" t="n">
        <v>0</v>
      </c>
      <c r="P3506" t="n">
        <v>0</v>
      </c>
      <c r="Q3506" t="n">
        <v>4.12</v>
      </c>
      <c r="R3506" t="n">
        <v>22.5432</v>
      </c>
      <c r="S3506" t="n">
        <v>0</v>
      </c>
      <c r="T3506" t="n">
        <v>0</v>
      </c>
    </row>
    <row r="3507">
      <c r="A3507" t="inlineStr">
        <is>
          <t>2025-11-16 00:30:00</t>
        </is>
      </c>
      <c r="B3507" t="inlineStr">
        <is>
          <t>2025-11-16</t>
        </is>
      </c>
      <c r="C3507" t="inlineStr">
        <is>
          <t>00:30</t>
        </is>
      </c>
      <c r="D3507" t="n">
        <v>2.084</v>
      </c>
      <c r="E3507" t="n">
        <v>0</v>
      </c>
      <c r="F3507" t="n">
        <v>0.4147</v>
      </c>
      <c r="G3507">
        <f>IF(F3507="", "", D3507*F3507-E3507*0.03)</f>
        <v/>
      </c>
      <c r="H3507" t="n">
        <v>0.19968</v>
      </c>
      <c r="I3507" t="n">
        <v>0.08968</v>
      </c>
      <c r="J3507">
        <f>IF(H3507="", "", D3507*H3507-E3507*I3507)</f>
        <v/>
      </c>
      <c r="K3507" t="n">
        <v>0</v>
      </c>
      <c r="L3507" t="n">
        <v>4.168</v>
      </c>
      <c r="M3507" t="n">
        <v>52.2893</v>
      </c>
      <c r="N3507" t="n">
        <v>0</v>
      </c>
      <c r="O3507" t="n">
        <v>0</v>
      </c>
      <c r="P3507" t="n">
        <v>0</v>
      </c>
      <c r="Q3507" t="n">
        <v>4.168</v>
      </c>
      <c r="R3507" t="n">
        <v>20.3495</v>
      </c>
      <c r="S3507" t="n">
        <v>0</v>
      </c>
      <c r="T3507" t="n">
        <v>0</v>
      </c>
    </row>
    <row r="3508">
      <c r="A3508" t="inlineStr">
        <is>
          <t>2025-11-16 01:00:00</t>
        </is>
      </c>
      <c r="B3508" t="inlineStr">
        <is>
          <t>2025-11-16</t>
        </is>
      </c>
      <c r="C3508" t="inlineStr">
        <is>
          <t>01:00</t>
        </is>
      </c>
      <c r="D3508" t="n">
        <v>2.032</v>
      </c>
      <c r="E3508" t="n">
        <v>0</v>
      </c>
      <c r="F3508" t="n">
        <v>0.4147</v>
      </c>
      <c r="G3508">
        <f>IF(F3508="", "", D3508*F3508-E3508*0.03)</f>
        <v/>
      </c>
      <c r="H3508" t="n">
        <v>0.200278</v>
      </c>
      <c r="I3508" t="n">
        <v>0.090278</v>
      </c>
      <c r="J3508">
        <f>IF(H3508="", "", D3508*H3508-E3508*I3508)</f>
        <v/>
      </c>
      <c r="K3508" t="n">
        <v>0</v>
      </c>
      <c r="L3508" t="n">
        <v>4.064</v>
      </c>
      <c r="M3508" t="n">
        <v>50.1503</v>
      </c>
      <c r="N3508" t="n">
        <v>0</v>
      </c>
      <c r="O3508" t="n">
        <v>0</v>
      </c>
      <c r="P3508" t="n">
        <v>0</v>
      </c>
      <c r="Q3508" t="n">
        <v>4.064</v>
      </c>
      <c r="R3508" t="n">
        <v>18.2105</v>
      </c>
      <c r="S3508" t="n">
        <v>0</v>
      </c>
      <c r="T3508" t="n">
        <v>0</v>
      </c>
    </row>
    <row r="3509">
      <c r="A3509" t="inlineStr">
        <is>
          <t>2025-11-16 01:30:00</t>
        </is>
      </c>
      <c r="B3509" t="inlineStr">
        <is>
          <t>2025-11-16</t>
        </is>
      </c>
      <c r="C3509" t="inlineStr">
        <is>
          <t>01:30</t>
        </is>
      </c>
      <c r="D3509" t="n">
        <v>2.172</v>
      </c>
      <c r="E3509" t="n">
        <v>0</v>
      </c>
      <c r="F3509" t="n">
        <v>0.4147</v>
      </c>
      <c r="G3509">
        <f>IF(F3509="", "", D3509*F3509-E3509*0.03)</f>
        <v/>
      </c>
      <c r="H3509" t="n">
        <v>0.190273</v>
      </c>
      <c r="I3509" t="n">
        <v>0.080273</v>
      </c>
      <c r="J3509">
        <f>IF(H3509="", "", D3509*H3509-E3509*I3509)</f>
        <v/>
      </c>
      <c r="K3509" t="n">
        <v>0</v>
      </c>
      <c r="L3509" t="n">
        <v>4.344</v>
      </c>
      <c r="M3509" t="n">
        <v>47.864</v>
      </c>
      <c r="N3509" t="n">
        <v>0</v>
      </c>
      <c r="O3509" t="n">
        <v>0</v>
      </c>
      <c r="P3509" t="n">
        <v>0</v>
      </c>
      <c r="Q3509" t="n">
        <v>4.344</v>
      </c>
      <c r="R3509" t="n">
        <v>15.9242</v>
      </c>
      <c r="S3509" t="n">
        <v>0</v>
      </c>
      <c r="T3509" t="n">
        <v>0</v>
      </c>
    </row>
    <row r="3510">
      <c r="A3510" t="inlineStr">
        <is>
          <t>2025-11-16 02:00:00</t>
        </is>
      </c>
      <c r="B3510" t="inlineStr">
        <is>
          <t>2025-11-16</t>
        </is>
      </c>
      <c r="C3510" t="inlineStr">
        <is>
          <t>02:00</t>
        </is>
      </c>
      <c r="D3510" t="n">
        <v>2.048</v>
      </c>
      <c r="E3510" t="n">
        <v>0</v>
      </c>
      <c r="F3510" t="n">
        <v>0.4147</v>
      </c>
      <c r="G3510">
        <f>IF(F3510="", "", D3510*F3510-E3510*0.03)</f>
        <v/>
      </c>
      <c r="H3510" t="n">
        <v>0.178837</v>
      </c>
      <c r="I3510" t="n">
        <v>0.068837</v>
      </c>
      <c r="J3510">
        <f>IF(H3510="", "", D3510*H3510-E3510*I3510)</f>
        <v/>
      </c>
      <c r="K3510" t="n">
        <v>0</v>
      </c>
      <c r="L3510" t="n">
        <v>4.096</v>
      </c>
      <c r="M3510" t="n">
        <v>45.7082</v>
      </c>
      <c r="N3510" t="n">
        <v>0</v>
      </c>
      <c r="O3510" t="n">
        <v>0</v>
      </c>
      <c r="P3510" t="n">
        <v>0</v>
      </c>
      <c r="Q3510" t="n">
        <v>4.096</v>
      </c>
      <c r="R3510" t="n">
        <v>13.7684</v>
      </c>
      <c r="S3510" t="n">
        <v>0</v>
      </c>
      <c r="T3510" t="n">
        <v>0</v>
      </c>
    </row>
    <row r="3511">
      <c r="A3511" t="inlineStr">
        <is>
          <t>2025-11-16 02:30:00</t>
        </is>
      </c>
      <c r="B3511" t="inlineStr">
        <is>
          <t>2025-11-16</t>
        </is>
      </c>
      <c r="C3511" t="inlineStr">
        <is>
          <t>02:30</t>
        </is>
      </c>
      <c r="D3511" t="n">
        <v>2.66</v>
      </c>
      <c r="E3511" t="n">
        <v>0</v>
      </c>
      <c r="F3511" t="n">
        <v>0.4147</v>
      </c>
      <c r="G3511">
        <f>IF(F3511="", "", D3511*F3511-E3511*0.03)</f>
        <v/>
      </c>
      <c r="H3511" t="n">
        <v>0.187723</v>
      </c>
      <c r="I3511" t="n">
        <v>0.077723</v>
      </c>
      <c r="J3511">
        <f>IF(H3511="", "", D3511*H3511-E3511*I3511)</f>
        <v/>
      </c>
      <c r="K3511" t="n">
        <v>0</v>
      </c>
      <c r="L3511" t="n">
        <v>5.32</v>
      </c>
      <c r="M3511" t="n">
        <v>42.9082</v>
      </c>
      <c r="N3511" t="n">
        <v>0</v>
      </c>
      <c r="O3511" t="n">
        <v>0</v>
      </c>
      <c r="P3511" t="n">
        <v>0</v>
      </c>
      <c r="Q3511" t="n">
        <v>5.32</v>
      </c>
      <c r="R3511" t="n">
        <v>10.9684</v>
      </c>
      <c r="S3511" t="n">
        <v>0</v>
      </c>
      <c r="T3511" t="n">
        <v>0</v>
      </c>
    </row>
    <row r="3512">
      <c r="A3512" t="inlineStr">
        <is>
          <t>2025-11-16 03:00:00</t>
        </is>
      </c>
      <c r="B3512" t="inlineStr">
        <is>
          <t>2025-11-16</t>
        </is>
      </c>
      <c r="C3512" t="inlineStr">
        <is>
          <t>03:00</t>
        </is>
      </c>
      <c r="D3512" t="n">
        <v>1.944</v>
      </c>
      <c r="E3512" t="n">
        <v>0</v>
      </c>
      <c r="F3512" t="n">
        <v>0.4147</v>
      </c>
      <c r="G3512">
        <f>IF(F3512="", "", D3512*F3512-E3512*0.03)</f>
        <v/>
      </c>
      <c r="H3512" t="n">
        <v>0.182788</v>
      </c>
      <c r="I3512" t="n">
        <v>0.07278800000000001</v>
      </c>
      <c r="J3512">
        <f>IF(H3512="", "", D3512*H3512-E3512*I3512)</f>
        <v/>
      </c>
      <c r="K3512" t="n">
        <v>0</v>
      </c>
      <c r="L3512" t="n">
        <v>3.888</v>
      </c>
      <c r="M3512" t="n">
        <v>40.8619</v>
      </c>
      <c r="N3512" t="n">
        <v>0</v>
      </c>
      <c r="O3512" t="n">
        <v>0</v>
      </c>
      <c r="P3512" t="n">
        <v>0</v>
      </c>
      <c r="Q3512" t="n">
        <v>3.888</v>
      </c>
      <c r="R3512" t="n">
        <v>8.9221</v>
      </c>
      <c r="S3512" t="n">
        <v>0</v>
      </c>
      <c r="T3512" t="n">
        <v>0</v>
      </c>
    </row>
    <row r="3513">
      <c r="A3513" t="inlineStr">
        <is>
          <t>2025-11-16 03:30:00</t>
        </is>
      </c>
      <c r="B3513" t="inlineStr">
        <is>
          <t>2025-11-16</t>
        </is>
      </c>
      <c r="C3513" t="inlineStr">
        <is>
          <t>03:30</t>
        </is>
      </c>
      <c r="D3513" t="n">
        <v>2.088</v>
      </c>
      <c r="E3513" t="n">
        <v>0</v>
      </c>
      <c r="F3513" t="n">
        <v>0.4147</v>
      </c>
      <c r="G3513">
        <f>IF(F3513="", "", D3513*F3513-E3513*0.03)</f>
        <v/>
      </c>
      <c r="H3513" t="n">
        <v>0.17856</v>
      </c>
      <c r="I3513" t="n">
        <v>0.06856</v>
      </c>
      <c r="J3513">
        <f>IF(H3513="", "", D3513*H3513-E3513*I3513)</f>
        <v/>
      </c>
      <c r="K3513" t="n">
        <v>0</v>
      </c>
      <c r="L3513" t="n">
        <v>4.176</v>
      </c>
      <c r="M3513" t="n">
        <v>38.664</v>
      </c>
      <c r="N3513" t="n">
        <v>0</v>
      </c>
      <c r="O3513" t="n">
        <v>0</v>
      </c>
      <c r="P3513" t="n">
        <v>0</v>
      </c>
      <c r="Q3513" t="n">
        <v>4.176</v>
      </c>
      <c r="R3513" t="n">
        <v>6.7242</v>
      </c>
      <c r="S3513" t="n">
        <v>0</v>
      </c>
      <c r="T3513" t="n">
        <v>0</v>
      </c>
    </row>
    <row r="3514">
      <c r="A3514" t="inlineStr">
        <is>
          <t>2025-11-16 04:00:00</t>
        </is>
      </c>
      <c r="B3514" t="inlineStr">
        <is>
          <t>2025-11-16</t>
        </is>
      </c>
      <c r="C3514" t="inlineStr">
        <is>
          <t>04:00</t>
        </is>
      </c>
      <c r="D3514" t="n">
        <v>2.1</v>
      </c>
      <c r="E3514" t="n">
        <v>0</v>
      </c>
      <c r="F3514" t="n">
        <v>0.4147</v>
      </c>
      <c r="G3514">
        <f>IF(F3514="", "", D3514*F3514-E3514*0.03)</f>
        <v/>
      </c>
      <c r="H3514" t="n">
        <v>0.165523</v>
      </c>
      <c r="I3514" t="n">
        <v>0.055523</v>
      </c>
      <c r="J3514">
        <f>IF(H3514="", "", D3514*H3514-E3514*I3514)</f>
        <v/>
      </c>
      <c r="K3514" t="n">
        <v>0</v>
      </c>
      <c r="L3514" t="n">
        <v>4.2</v>
      </c>
      <c r="M3514" t="n">
        <v>36.4535</v>
      </c>
      <c r="N3514" t="n">
        <v>0</v>
      </c>
      <c r="O3514" t="n">
        <v>0</v>
      </c>
      <c r="P3514" t="n">
        <v>0</v>
      </c>
      <c r="Q3514" t="n">
        <v>4.2</v>
      </c>
      <c r="R3514" t="n">
        <v>4.5137</v>
      </c>
      <c r="S3514" t="n">
        <v>0</v>
      </c>
      <c r="T3514" t="n">
        <v>0</v>
      </c>
    </row>
    <row r="3515">
      <c r="A3515" t="inlineStr">
        <is>
          <t>2025-11-16 04:30:00</t>
        </is>
      </c>
      <c r="B3515" t="inlineStr">
        <is>
          <t>2025-11-16</t>
        </is>
      </c>
      <c r="C3515" t="inlineStr">
        <is>
          <t>04:30</t>
        </is>
      </c>
      <c r="D3515" t="n">
        <v>1.408</v>
      </c>
      <c r="E3515" t="n">
        <v>0</v>
      </c>
      <c r="F3515" t="n">
        <v>0.4147</v>
      </c>
      <c r="G3515">
        <f>IF(F3515="", "", D3515*F3515-E3515*0.03)</f>
        <v/>
      </c>
      <c r="H3515" t="n">
        <v>0.166048</v>
      </c>
      <c r="I3515" t="n">
        <v>0.056048</v>
      </c>
      <c r="J3515">
        <f>IF(H3515="", "", D3515*H3515-E3515*I3515)</f>
        <v/>
      </c>
      <c r="K3515" t="n">
        <v>0</v>
      </c>
      <c r="L3515" t="n">
        <v>2.816</v>
      </c>
      <c r="M3515" t="n">
        <v>34.9714</v>
      </c>
      <c r="N3515" t="n">
        <v>0</v>
      </c>
      <c r="O3515" t="n">
        <v>0</v>
      </c>
      <c r="P3515" t="n">
        <v>0</v>
      </c>
      <c r="Q3515" t="n">
        <v>2.816</v>
      </c>
      <c r="R3515" t="n">
        <v>3.0316</v>
      </c>
      <c r="S3515" t="n">
        <v>0</v>
      </c>
      <c r="T3515" t="n">
        <v>0</v>
      </c>
    </row>
    <row r="3516">
      <c r="A3516" t="inlineStr">
        <is>
          <t>2025-11-16 05:00:00</t>
        </is>
      </c>
      <c r="B3516" t="inlineStr">
        <is>
          <t>2025-11-16</t>
        </is>
      </c>
      <c r="C3516" t="inlineStr">
        <is>
          <t>05:00</t>
        </is>
      </c>
      <c r="D3516" t="n">
        <v>1.244</v>
      </c>
      <c r="E3516" t="n">
        <v>0</v>
      </c>
      <c r="F3516" t="n">
        <v>0.4147</v>
      </c>
      <c r="G3516">
        <f>IF(F3516="", "", D3516*F3516-E3516*0.03)</f>
        <v/>
      </c>
      <c r="H3516" t="n">
        <v>0.164958</v>
      </c>
      <c r="I3516" t="n">
        <v>0.054958</v>
      </c>
      <c r="J3516">
        <f>IF(H3516="", "", D3516*H3516-E3516*I3516)</f>
        <v/>
      </c>
      <c r="K3516" t="n">
        <v>0</v>
      </c>
      <c r="L3516" t="n">
        <v>2.488</v>
      </c>
      <c r="M3516" t="n">
        <v>33.6619</v>
      </c>
      <c r="N3516" t="n">
        <v>0</v>
      </c>
      <c r="O3516" t="n">
        <v>0</v>
      </c>
      <c r="P3516" t="n">
        <v>0</v>
      </c>
      <c r="Q3516" t="n">
        <v>2.488</v>
      </c>
      <c r="R3516" t="n">
        <v>1.7221</v>
      </c>
      <c r="S3516" t="n">
        <v>0</v>
      </c>
      <c r="T3516" t="n">
        <v>0</v>
      </c>
    </row>
    <row r="3517">
      <c r="A3517" t="inlineStr">
        <is>
          <t>2025-11-16 05:30:00</t>
        </is>
      </c>
      <c r="B3517" t="inlineStr">
        <is>
          <t>2025-11-16</t>
        </is>
      </c>
      <c r="C3517" t="inlineStr">
        <is>
          <t>05:30</t>
        </is>
      </c>
      <c r="D3517" t="n">
        <v>0.948</v>
      </c>
      <c r="E3517" t="n">
        <v>0</v>
      </c>
      <c r="F3517" t="n">
        <v>0.4147</v>
      </c>
      <c r="G3517">
        <f>IF(F3517="", "", D3517*F3517-E3517*0.03)</f>
        <v/>
      </c>
      <c r="H3517" t="n">
        <v>0.171217</v>
      </c>
      <c r="I3517" t="n">
        <v>0.061217</v>
      </c>
      <c r="J3517">
        <f>IF(H3517="", "", D3517*H3517-E3517*I3517)</f>
        <v/>
      </c>
      <c r="K3517" t="n">
        <v>0</v>
      </c>
      <c r="L3517" t="n">
        <v>1.896</v>
      </c>
      <c r="M3517" t="n">
        <v>32.664</v>
      </c>
      <c r="N3517" t="n">
        <v>0</v>
      </c>
      <c r="O3517" t="n">
        <v>0</v>
      </c>
      <c r="P3517" t="n">
        <v>0</v>
      </c>
      <c r="Q3517" t="n">
        <v>1.896</v>
      </c>
      <c r="R3517" t="n">
        <v>0.7242</v>
      </c>
      <c r="S3517" t="n">
        <v>0</v>
      </c>
      <c r="T3517" t="n">
        <v>0</v>
      </c>
    </row>
    <row r="3518">
      <c r="A3518" t="inlineStr">
        <is>
          <t>2025-11-16 06:00:00</t>
        </is>
      </c>
      <c r="B3518" t="inlineStr">
        <is>
          <t>2025-11-16</t>
        </is>
      </c>
      <c r="C3518" t="inlineStr">
        <is>
          <t>06:00</t>
        </is>
      </c>
      <c r="D3518" t="n">
        <v>0.712</v>
      </c>
      <c r="E3518" t="n">
        <v>0.024</v>
      </c>
      <c r="F3518" t="n">
        <v>0.4147</v>
      </c>
      <c r="G3518">
        <f>IF(F3518="", "", D3518*F3518-E3518*0.03)</f>
        <v/>
      </c>
      <c r="H3518" t="n">
        <v>0.17506</v>
      </c>
      <c r="I3518" t="n">
        <v>0.06506000000000001</v>
      </c>
      <c r="J3518">
        <f>IF(H3518="", "", D3518*H3518-E3518*I3518)</f>
        <v/>
      </c>
      <c r="K3518" t="n">
        <v>0</v>
      </c>
      <c r="L3518" t="n">
        <v>1.376</v>
      </c>
      <c r="M3518" t="n">
        <v>31.9398</v>
      </c>
      <c r="N3518" t="n">
        <v>0</v>
      </c>
      <c r="O3518" t="n">
        <v>0</v>
      </c>
      <c r="P3518" t="n">
        <v>0</v>
      </c>
      <c r="Q3518" t="n">
        <v>1.376</v>
      </c>
      <c r="R3518" t="n">
        <v>0</v>
      </c>
      <c r="S3518" t="n">
        <v>0</v>
      </c>
      <c r="T3518" t="n">
        <v>0</v>
      </c>
    </row>
    <row r="3519">
      <c r="A3519" t="inlineStr">
        <is>
          <t>2025-11-16 06:30:00</t>
        </is>
      </c>
      <c r="B3519" t="inlineStr">
        <is>
          <t>2025-11-16</t>
        </is>
      </c>
      <c r="C3519" t="inlineStr">
        <is>
          <t>06:30</t>
        </is>
      </c>
      <c r="D3519" t="n">
        <v>0.236</v>
      </c>
      <c r="E3519" t="n">
        <v>1.504</v>
      </c>
      <c r="F3519" t="n">
        <v>0.4147</v>
      </c>
      <c r="G3519">
        <f>IF(F3519="", "", D3519*F3519-E3519*0.03)</f>
        <v/>
      </c>
      <c r="H3519" t="n">
        <v>0.162568</v>
      </c>
      <c r="I3519" t="n">
        <v>0.052568</v>
      </c>
      <c r="J3519">
        <f>IF(H3519="", "", D3519*H3519-E3519*I3519)</f>
        <v/>
      </c>
      <c r="K3519" t="n">
        <v>2.536</v>
      </c>
      <c r="L3519" t="n">
        <v>0</v>
      </c>
      <c r="M3519" t="n">
        <v>33.1444</v>
      </c>
      <c r="N3519" t="n">
        <v>0</v>
      </c>
      <c r="O3519" t="n">
        <v>0</v>
      </c>
      <c r="P3519" t="n">
        <v>2.536</v>
      </c>
      <c r="Q3519" t="n">
        <v>0</v>
      </c>
      <c r="R3519" t="n">
        <v>1.2046</v>
      </c>
      <c r="S3519" t="n">
        <v>0</v>
      </c>
      <c r="T3519" t="n">
        <v>0</v>
      </c>
    </row>
    <row r="3520">
      <c r="A3520" t="inlineStr">
        <is>
          <t>2025-11-16 07:00:00</t>
        </is>
      </c>
      <c r="B3520" t="inlineStr">
        <is>
          <t>2025-11-16</t>
        </is>
      </c>
      <c r="C3520" t="inlineStr">
        <is>
          <t>07:00</t>
        </is>
      </c>
      <c r="D3520" t="n">
        <v>0</v>
      </c>
      <c r="E3520" t="n">
        <v>2.748</v>
      </c>
      <c r="F3520" t="n">
        <v>0.4147</v>
      </c>
      <c r="G3520">
        <f>IF(F3520="", "", D3520*F3520-E3520*0.03)</f>
        <v/>
      </c>
      <c r="H3520" t="n">
        <v>0.156137</v>
      </c>
      <c r="I3520" t="n">
        <v>0.046137</v>
      </c>
      <c r="J3520">
        <f>IF(H3520="", "", D3520*H3520-E3520*I3520)</f>
        <v/>
      </c>
      <c r="K3520" t="n">
        <v>5.496</v>
      </c>
      <c r="L3520" t="n">
        <v>0</v>
      </c>
      <c r="M3520" t="n">
        <v>35.755</v>
      </c>
      <c r="N3520" t="n">
        <v>0</v>
      </c>
      <c r="O3520" t="n">
        <v>0</v>
      </c>
      <c r="P3520" t="n">
        <v>5.496</v>
      </c>
      <c r="Q3520" t="n">
        <v>0</v>
      </c>
      <c r="R3520" t="n">
        <v>3.8152</v>
      </c>
      <c r="S3520" t="n">
        <v>0</v>
      </c>
      <c r="T3520" t="n">
        <v>0</v>
      </c>
    </row>
    <row r="3521">
      <c r="A3521" t="inlineStr">
        <is>
          <t>2025-11-16 07:30:00</t>
        </is>
      </c>
      <c r="B3521" t="inlineStr">
        <is>
          <t>2025-11-16</t>
        </is>
      </c>
      <c r="C3521" t="inlineStr">
        <is>
          <t>07:30</t>
        </is>
      </c>
      <c r="D3521" t="n">
        <v>0</v>
      </c>
      <c r="E3521" t="n">
        <v>4.708</v>
      </c>
      <c r="F3521" t="n">
        <v>0.4147</v>
      </c>
      <c r="G3521">
        <f>IF(F3521="", "", D3521*F3521-E3521*0.03)</f>
        <v/>
      </c>
      <c r="H3521" t="n">
        <v>0.144833</v>
      </c>
      <c r="I3521" t="n">
        <v>0.034833</v>
      </c>
      <c r="J3521">
        <f>IF(H3521="", "", D3521*H3521-E3521*I3521)</f>
        <v/>
      </c>
      <c r="K3521" t="n">
        <v>9.416</v>
      </c>
      <c r="L3521" t="n">
        <v>0</v>
      </c>
      <c r="M3521" t="n">
        <v>40.2276</v>
      </c>
      <c r="N3521" t="n">
        <v>0</v>
      </c>
      <c r="O3521" t="n">
        <v>0</v>
      </c>
      <c r="P3521" t="n">
        <v>9.416</v>
      </c>
      <c r="Q3521" t="n">
        <v>0</v>
      </c>
      <c r="R3521" t="n">
        <v>8.287800000000001</v>
      </c>
      <c r="S3521" t="n">
        <v>0</v>
      </c>
      <c r="T3521" t="n">
        <v>0</v>
      </c>
    </row>
    <row r="3522">
      <c r="A3522" t="inlineStr">
        <is>
          <t>2025-11-16 08:00:00</t>
        </is>
      </c>
      <c r="B3522" t="inlineStr">
        <is>
          <t>2025-11-16</t>
        </is>
      </c>
      <c r="C3522" t="inlineStr">
        <is>
          <t>08:00</t>
        </is>
      </c>
      <c r="D3522" t="n">
        <v>0</v>
      </c>
      <c r="E3522" t="n">
        <v>6.86</v>
      </c>
      <c r="F3522" t="n">
        <v>0.4147</v>
      </c>
      <c r="G3522">
        <f>IF(F3522="", "", D3522*F3522-E3522*0.03)</f>
        <v/>
      </c>
      <c r="H3522" t="n">
        <v>0.164918</v>
      </c>
      <c r="I3522" t="n">
        <v>0.054918</v>
      </c>
      <c r="J3522">
        <f>IF(H3522="", "", D3522*H3522-E3522*I3522)</f>
        <v/>
      </c>
      <c r="K3522" t="n">
        <v>13.72</v>
      </c>
      <c r="L3522" t="n">
        <v>0</v>
      </c>
      <c r="M3522" t="n">
        <v>46.7446</v>
      </c>
      <c r="N3522" t="n">
        <v>0</v>
      </c>
      <c r="O3522" t="n">
        <v>0</v>
      </c>
      <c r="P3522" t="n">
        <v>13.72</v>
      </c>
      <c r="Q3522" t="n">
        <v>0</v>
      </c>
      <c r="R3522" t="n">
        <v>14.8048</v>
      </c>
      <c r="S3522" t="n">
        <v>0</v>
      </c>
      <c r="T3522" t="n">
        <v>0</v>
      </c>
    </row>
    <row r="3523">
      <c r="A3523" t="inlineStr">
        <is>
          <t>2025-11-16 08:30:00</t>
        </is>
      </c>
      <c r="B3523" t="inlineStr">
        <is>
          <t>2025-11-16</t>
        </is>
      </c>
      <c r="C3523" t="inlineStr">
        <is>
          <t>08:30</t>
        </is>
      </c>
      <c r="D3523" t="n">
        <v>0</v>
      </c>
      <c r="E3523" t="n">
        <v>12.712</v>
      </c>
      <c r="F3523" t="n">
        <v>0.4147</v>
      </c>
      <c r="G3523">
        <f>IF(F3523="", "", D3523*F3523-E3523*0.03)</f>
        <v/>
      </c>
      <c r="H3523" t="n">
        <v>0.100143</v>
      </c>
      <c r="I3523" t="n">
        <v>-0.009856999999999999</v>
      </c>
      <c r="J3523">
        <f>IF(H3523="", "", D3523*H3523-E3523*I3523)</f>
        <v/>
      </c>
      <c r="K3523" t="n">
        <v>25.424</v>
      </c>
      <c r="L3523" t="n">
        <v>0</v>
      </c>
      <c r="M3523" t="n">
        <v>58.821</v>
      </c>
      <c r="N3523" t="n">
        <v>0</v>
      </c>
      <c r="O3523" t="n">
        <v>0</v>
      </c>
      <c r="P3523" t="n">
        <v>25.424</v>
      </c>
      <c r="Q3523" t="n">
        <v>0</v>
      </c>
      <c r="R3523" t="n">
        <v>26.8812</v>
      </c>
      <c r="S3523" t="n">
        <v>0</v>
      </c>
      <c r="T3523" t="n">
        <v>0</v>
      </c>
    </row>
    <row r="3524">
      <c r="A3524" t="inlineStr">
        <is>
          <t>2025-11-16 09:00:00</t>
        </is>
      </c>
      <c r="B3524" t="inlineStr">
        <is>
          <t>2025-11-16</t>
        </is>
      </c>
      <c r="C3524" t="inlineStr">
        <is>
          <t>09:00</t>
        </is>
      </c>
      <c r="D3524" t="n">
        <v>0</v>
      </c>
      <c r="E3524" t="n">
        <v>13.808</v>
      </c>
      <c r="F3524" t="n">
        <v>0.4147</v>
      </c>
      <c r="G3524">
        <f>IF(F3524="", "", D3524*F3524-E3524*0.03)</f>
        <v/>
      </c>
      <c r="H3524" t="n">
        <v>0.114275</v>
      </c>
      <c r="I3524" t="n">
        <v>0.004275</v>
      </c>
      <c r="J3524">
        <f>IF(H3524="", "", D3524*H3524-E3524*I3524)</f>
        <v/>
      </c>
      <c r="K3524" t="n">
        <v>27.616</v>
      </c>
      <c r="L3524" t="n">
        <v>0</v>
      </c>
      <c r="M3524" t="n">
        <v>71.93859999999999</v>
      </c>
      <c r="N3524" t="n">
        <v>0</v>
      </c>
      <c r="O3524" t="n">
        <v>0</v>
      </c>
      <c r="P3524" t="n">
        <v>27.616</v>
      </c>
      <c r="Q3524" t="n">
        <v>0</v>
      </c>
      <c r="R3524" t="n">
        <v>39.9988</v>
      </c>
      <c r="S3524" t="n">
        <v>0</v>
      </c>
      <c r="T3524" t="n">
        <v>0</v>
      </c>
    </row>
    <row r="3525">
      <c r="A3525" t="inlineStr">
        <is>
          <t>2025-11-16 09:30:00</t>
        </is>
      </c>
      <c r="B3525" t="inlineStr">
        <is>
          <t>2025-11-16</t>
        </is>
      </c>
      <c r="C3525" t="inlineStr">
        <is>
          <t>09:30</t>
        </is>
      </c>
      <c r="D3525" t="n">
        <v>0</v>
      </c>
      <c r="E3525" t="n">
        <v>14.604</v>
      </c>
      <c r="F3525" t="n">
        <v>0.4147</v>
      </c>
      <c r="G3525">
        <f>IF(F3525="", "", D3525*F3525-E3525*0.03)</f>
        <v/>
      </c>
      <c r="H3525" t="n">
        <v>0.092408</v>
      </c>
      <c r="I3525" t="n">
        <v>-0.017592</v>
      </c>
      <c r="J3525">
        <f>IF(H3525="", "", D3525*H3525-E3525*I3525)</f>
        <v/>
      </c>
      <c r="K3525" t="n">
        <v>29.208</v>
      </c>
      <c r="L3525" t="n">
        <v>0</v>
      </c>
      <c r="M3525" t="n">
        <v>85.8124</v>
      </c>
      <c r="N3525" t="n">
        <v>0</v>
      </c>
      <c r="O3525" t="n">
        <v>0</v>
      </c>
      <c r="P3525" t="n">
        <v>29.208</v>
      </c>
      <c r="Q3525" t="n">
        <v>0</v>
      </c>
      <c r="R3525" t="n">
        <v>53.8726</v>
      </c>
      <c r="S3525" t="n">
        <v>0</v>
      </c>
      <c r="T3525" t="n">
        <v>0</v>
      </c>
    </row>
    <row r="3526">
      <c r="A3526" t="inlineStr">
        <is>
          <t>2025-11-16 10:00:00</t>
        </is>
      </c>
      <c r="B3526" t="inlineStr">
        <is>
          <t>2025-11-16</t>
        </is>
      </c>
      <c r="C3526" t="inlineStr">
        <is>
          <t>10:00</t>
        </is>
      </c>
      <c r="D3526" t="n">
        <v>0</v>
      </c>
      <c r="E3526" t="n">
        <v>14.728</v>
      </c>
      <c r="F3526" t="n">
        <v>0.4147</v>
      </c>
      <c r="G3526">
        <f>IF(F3526="", "", D3526*F3526-E3526*0.03)</f>
        <v/>
      </c>
      <c r="H3526" t="n">
        <v>0.096705</v>
      </c>
      <c r="I3526" t="n">
        <v>-0.013295</v>
      </c>
      <c r="J3526">
        <f>IF(H3526="", "", D3526*H3526-E3526*I3526)</f>
        <v/>
      </c>
      <c r="K3526" t="n">
        <v>29.456</v>
      </c>
      <c r="L3526" t="n">
        <v>0</v>
      </c>
      <c r="M3526" t="n">
        <v>99.804</v>
      </c>
      <c r="N3526" t="n">
        <v>0</v>
      </c>
      <c r="O3526" t="n">
        <v>0</v>
      </c>
      <c r="P3526" t="n">
        <v>29.456</v>
      </c>
      <c r="Q3526" t="n">
        <v>0</v>
      </c>
      <c r="R3526" t="n">
        <v>67.8642</v>
      </c>
      <c r="S3526" t="n">
        <v>0</v>
      </c>
      <c r="T3526" t="n">
        <v>0</v>
      </c>
    </row>
    <row r="3527">
      <c r="A3527" t="inlineStr">
        <is>
          <t>2025-11-16 10:30:00</t>
        </is>
      </c>
      <c r="B3527" t="inlineStr">
        <is>
          <t>2025-11-16</t>
        </is>
      </c>
      <c r="C3527" t="inlineStr">
        <is>
          <t>10:30</t>
        </is>
      </c>
      <c r="D3527" t="n">
        <v>0</v>
      </c>
      <c r="E3527" t="n">
        <v>16.236</v>
      </c>
      <c r="F3527" t="n">
        <v>0.4147</v>
      </c>
      <c r="G3527">
        <f>IF(F3527="", "", D3527*F3527-E3527*0.03)</f>
        <v/>
      </c>
      <c r="H3527" t="n">
        <v>0.093233</v>
      </c>
      <c r="I3527" t="n">
        <v>-0.016767</v>
      </c>
      <c r="J3527">
        <f>IF(H3527="", "", D3527*H3527-E3527*I3527)</f>
        <v/>
      </c>
      <c r="K3527" t="n">
        <v>32.472</v>
      </c>
      <c r="L3527" t="n">
        <v>0</v>
      </c>
      <c r="M3527" t="n">
        <v>115.2282</v>
      </c>
      <c r="N3527" t="n">
        <v>0</v>
      </c>
      <c r="O3527" t="n">
        <v>0</v>
      </c>
      <c r="P3527" t="n">
        <v>32.472</v>
      </c>
      <c r="Q3527" t="n">
        <v>0</v>
      </c>
      <c r="R3527" t="n">
        <v>83.2884</v>
      </c>
      <c r="S3527" t="n">
        <v>0</v>
      </c>
      <c r="T3527" t="n">
        <v>0</v>
      </c>
    </row>
    <row r="3528">
      <c r="A3528" t="inlineStr">
        <is>
          <t>2025-11-16 11:00:00</t>
        </is>
      </c>
      <c r="B3528" t="inlineStr">
        <is>
          <t>2025-11-16</t>
        </is>
      </c>
      <c r="C3528" t="inlineStr">
        <is>
          <t>11:00</t>
        </is>
      </c>
      <c r="D3528" t="n">
        <v>0</v>
      </c>
      <c r="E3528" t="n">
        <v>16.336</v>
      </c>
      <c r="F3528" t="n">
        <v>0.4147</v>
      </c>
      <c r="G3528">
        <f>IF(F3528="", "", D3528*F3528-E3528*0.03)</f>
        <v/>
      </c>
      <c r="H3528" t="n">
        <v>0.09375</v>
      </c>
      <c r="I3528" t="n">
        <v>-0.01625</v>
      </c>
      <c r="J3528">
        <f>IF(H3528="", "", D3528*H3528-E3528*I3528)</f>
        <v/>
      </c>
      <c r="K3528" t="n">
        <v>32.672</v>
      </c>
      <c r="L3528" t="n">
        <v>0</v>
      </c>
      <c r="M3528" t="n">
        <v>130.7474</v>
      </c>
      <c r="N3528" t="n">
        <v>0</v>
      </c>
      <c r="O3528" t="n">
        <v>0</v>
      </c>
      <c r="P3528" t="n">
        <v>32.672</v>
      </c>
      <c r="Q3528" t="n">
        <v>0</v>
      </c>
      <c r="R3528" t="n">
        <v>98.80759999999999</v>
      </c>
      <c r="S3528" t="n">
        <v>0</v>
      </c>
      <c r="T3528" t="n">
        <v>0</v>
      </c>
    </row>
    <row r="3529">
      <c r="A3529" t="inlineStr">
        <is>
          <t>2025-11-16 11:30:00</t>
        </is>
      </c>
      <c r="B3529" t="inlineStr">
        <is>
          <t>2025-11-16</t>
        </is>
      </c>
      <c r="C3529" t="inlineStr">
        <is>
          <t>11:30</t>
        </is>
      </c>
      <c r="D3529" t="n">
        <v>0</v>
      </c>
      <c r="E3529" t="n">
        <v>16.708</v>
      </c>
      <c r="F3529" t="n">
        <v>0.4147</v>
      </c>
      <c r="G3529">
        <f>IF(F3529="", "", D3529*F3529-E3529*0.03)</f>
        <v/>
      </c>
      <c r="H3529" t="n">
        <v>0.08379300000000001</v>
      </c>
      <c r="I3529" t="n">
        <v>-0.026207</v>
      </c>
      <c r="J3529">
        <f>IF(H3529="", "", D3529*H3529-E3529*I3529)</f>
        <v/>
      </c>
      <c r="K3529" t="n">
        <v>33.416</v>
      </c>
      <c r="L3529" t="n">
        <v>0</v>
      </c>
      <c r="M3529" t="n">
        <v>146.62</v>
      </c>
      <c r="N3529" t="n">
        <v>0</v>
      </c>
      <c r="O3529" t="n">
        <v>0</v>
      </c>
      <c r="P3529" t="n">
        <v>104.2577</v>
      </c>
      <c r="Q3529" t="n">
        <v>0</v>
      </c>
      <c r="R3529" t="n">
        <v>148.33</v>
      </c>
      <c r="S3529" t="n">
        <v>70.8417</v>
      </c>
      <c r="T3529" t="n">
        <v>0</v>
      </c>
    </row>
    <row r="3530">
      <c r="A3530" t="inlineStr">
        <is>
          <t>2025-11-16 12:00:00</t>
        </is>
      </c>
      <c r="B3530" t="inlineStr">
        <is>
          <t>2025-11-16</t>
        </is>
      </c>
      <c r="C3530" t="inlineStr">
        <is>
          <t>12:00</t>
        </is>
      </c>
      <c r="D3530" t="n">
        <v>0</v>
      </c>
      <c r="E3530" t="n">
        <v>16.84</v>
      </c>
      <c r="F3530" t="n">
        <v>0.4147</v>
      </c>
      <c r="G3530">
        <f>IF(F3530="", "", D3530*F3530-E3530*0.03)</f>
        <v/>
      </c>
      <c r="H3530" t="n">
        <v>0.08400000000000001</v>
      </c>
      <c r="I3530" t="n">
        <v>-0.026</v>
      </c>
      <c r="J3530">
        <f>IF(H3530="", "", D3530*H3530-E3530*I3530)</f>
        <v/>
      </c>
      <c r="K3530" t="n">
        <v>33.68</v>
      </c>
      <c r="L3530" t="n">
        <v>0</v>
      </c>
      <c r="M3530" t="n">
        <v>162.618</v>
      </c>
      <c r="N3530" t="n">
        <v>0</v>
      </c>
      <c r="O3530" t="n">
        <v>0</v>
      </c>
      <c r="P3530" t="n">
        <v>33.68</v>
      </c>
      <c r="Q3530" t="n">
        <v>0</v>
      </c>
      <c r="R3530" t="n">
        <v>164.328</v>
      </c>
      <c r="S3530" t="n">
        <v>0</v>
      </c>
      <c r="T3530" t="n">
        <v>0</v>
      </c>
    </row>
    <row r="3531">
      <c r="A3531" t="inlineStr">
        <is>
          <t>2025-11-16 12:30:00</t>
        </is>
      </c>
      <c r="B3531" t="inlineStr">
        <is>
          <t>2025-11-16</t>
        </is>
      </c>
      <c r="C3531" t="inlineStr">
        <is>
          <t>12:30</t>
        </is>
      </c>
      <c r="D3531" t="n">
        <v>0</v>
      </c>
      <c r="E3531" t="n">
        <v>16.5</v>
      </c>
      <c r="F3531" t="n">
        <v>0.4147</v>
      </c>
      <c r="G3531">
        <f>IF(F3531="", "", D3531*F3531-E3531*0.03)</f>
        <v/>
      </c>
      <c r="H3531" t="n">
        <v>0.086717</v>
      </c>
      <c r="I3531" t="n">
        <v>-0.023283</v>
      </c>
      <c r="J3531">
        <f>IF(H3531="", "", D3531*H3531-E3531*I3531)</f>
        <v/>
      </c>
      <c r="K3531" t="n">
        <v>33</v>
      </c>
      <c r="L3531" t="n">
        <v>0</v>
      </c>
      <c r="M3531" t="n">
        <v>178.293</v>
      </c>
      <c r="N3531" t="n">
        <v>0</v>
      </c>
      <c r="O3531" t="n">
        <v>0</v>
      </c>
      <c r="P3531" t="n">
        <v>33</v>
      </c>
      <c r="Q3531" t="n">
        <v>0</v>
      </c>
      <c r="R3531" t="n">
        <v>180.003</v>
      </c>
      <c r="S3531" t="n">
        <v>0</v>
      </c>
      <c r="T3531" t="n">
        <v>0</v>
      </c>
    </row>
    <row r="3532">
      <c r="A3532" t="inlineStr">
        <is>
          <t>2025-11-16 13:00:00</t>
        </is>
      </c>
      <c r="B3532" t="inlineStr">
        <is>
          <t>2025-11-16</t>
        </is>
      </c>
      <c r="C3532" t="inlineStr">
        <is>
          <t>13:00</t>
        </is>
      </c>
      <c r="D3532" t="n">
        <v>0</v>
      </c>
      <c r="E3532" t="n">
        <v>15.808</v>
      </c>
      <c r="F3532" t="n">
        <v>0.4147</v>
      </c>
      <c r="G3532">
        <f>IF(F3532="", "", D3532*F3532-E3532*0.03)</f>
        <v/>
      </c>
      <c r="H3532" t="n">
        <v>0.08641799999999999</v>
      </c>
      <c r="I3532" t="n">
        <v>-0.023582</v>
      </c>
      <c r="J3532">
        <f>IF(H3532="", "", D3532*H3532-E3532*I3532)</f>
        <v/>
      </c>
      <c r="K3532" t="n">
        <v>31.616</v>
      </c>
      <c r="L3532" t="n">
        <v>0</v>
      </c>
      <c r="M3532" t="n">
        <v>193.3106</v>
      </c>
      <c r="N3532" t="n">
        <v>0</v>
      </c>
      <c r="O3532" t="n">
        <v>0</v>
      </c>
      <c r="P3532" t="n">
        <v>31.616</v>
      </c>
      <c r="Q3532" t="n">
        <v>0</v>
      </c>
      <c r="R3532" t="n">
        <v>195.0206</v>
      </c>
      <c r="S3532" t="n">
        <v>0</v>
      </c>
      <c r="T3532" t="n">
        <v>0</v>
      </c>
    </row>
    <row r="3533">
      <c r="A3533" t="inlineStr">
        <is>
          <t>2025-11-16 13:30:00</t>
        </is>
      </c>
      <c r="B3533" t="inlineStr">
        <is>
          <t>2025-11-16</t>
        </is>
      </c>
      <c r="C3533" t="inlineStr">
        <is>
          <t>13:30</t>
        </is>
      </c>
      <c r="D3533" t="n">
        <v>0</v>
      </c>
      <c r="E3533" t="n">
        <v>14.884</v>
      </c>
      <c r="F3533" t="n">
        <v>0.4147</v>
      </c>
      <c r="G3533">
        <f>IF(F3533="", "", D3533*F3533-E3533*0.03)</f>
        <v/>
      </c>
      <c r="H3533" t="n">
        <v>0.08574</v>
      </c>
      <c r="I3533" t="n">
        <v>-0.02426</v>
      </c>
      <c r="J3533">
        <f>IF(H3533="", "", D3533*H3533-E3533*I3533)</f>
        <v/>
      </c>
      <c r="K3533" t="n">
        <v>29.768</v>
      </c>
      <c r="L3533" t="n">
        <v>0</v>
      </c>
      <c r="M3533" t="n">
        <v>207.4504</v>
      </c>
      <c r="N3533" t="n">
        <v>0</v>
      </c>
      <c r="O3533" t="n">
        <v>0</v>
      </c>
      <c r="P3533" t="n">
        <v>29.768</v>
      </c>
      <c r="Q3533" t="n">
        <v>0</v>
      </c>
      <c r="R3533" t="n">
        <v>209.1604</v>
      </c>
      <c r="S3533" t="n">
        <v>0</v>
      </c>
      <c r="T3533" t="n">
        <v>0</v>
      </c>
    </row>
    <row r="3534">
      <c r="A3534" t="inlineStr">
        <is>
          <t>2025-11-16 14:00:00</t>
        </is>
      </c>
      <c r="B3534" t="inlineStr">
        <is>
          <t>2025-11-16</t>
        </is>
      </c>
      <c r="C3534" t="inlineStr">
        <is>
          <t>14:00</t>
        </is>
      </c>
      <c r="D3534" t="n">
        <v>0</v>
      </c>
      <c r="E3534" t="n">
        <v>13.44</v>
      </c>
      <c r="F3534" t="n">
        <v>0.4147</v>
      </c>
      <c r="G3534">
        <f>IF(F3534="", "", D3534*F3534-E3534*0.03)</f>
        <v/>
      </c>
      <c r="H3534" t="n">
        <v>0.0897</v>
      </c>
      <c r="I3534" t="n">
        <v>-0.0203</v>
      </c>
      <c r="J3534">
        <f>IF(H3534="", "", D3534*H3534-E3534*I3534)</f>
        <v/>
      </c>
      <c r="K3534" t="n">
        <v>26.88</v>
      </c>
      <c r="L3534" t="n">
        <v>0</v>
      </c>
      <c r="M3534" t="n">
        <v>220.2184</v>
      </c>
      <c r="N3534" t="n">
        <v>0</v>
      </c>
      <c r="O3534" t="n">
        <v>0</v>
      </c>
      <c r="P3534" t="n">
        <v>26.88</v>
      </c>
      <c r="Q3534" t="n">
        <v>0</v>
      </c>
      <c r="R3534" t="n">
        <v>221.9284</v>
      </c>
      <c r="S3534" t="n">
        <v>0</v>
      </c>
      <c r="T3534" t="n">
        <v>0</v>
      </c>
    </row>
    <row r="3535">
      <c r="A3535" t="inlineStr">
        <is>
          <t>2025-11-16 14:30:00</t>
        </is>
      </c>
      <c r="B3535" t="inlineStr">
        <is>
          <t>2025-11-16</t>
        </is>
      </c>
      <c r="C3535" t="inlineStr">
        <is>
          <t>14:30</t>
        </is>
      </c>
      <c r="D3535" t="n">
        <v>0</v>
      </c>
      <c r="E3535" t="n">
        <v>12.296</v>
      </c>
      <c r="F3535" t="n">
        <v>0.4147</v>
      </c>
      <c r="G3535">
        <f>IF(F3535="", "", D3535*F3535-E3535*0.03)</f>
        <v/>
      </c>
      <c r="H3535" t="n">
        <v>0.104917</v>
      </c>
      <c r="I3535" t="n">
        <v>-0.005083</v>
      </c>
      <c r="J3535">
        <f>IF(H3535="", "", D3535*H3535-E3535*I3535)</f>
        <v/>
      </c>
      <c r="K3535" t="n">
        <v>24.592</v>
      </c>
      <c r="L3535" t="n">
        <v>0</v>
      </c>
      <c r="M3535" t="n">
        <v>231.8996</v>
      </c>
      <c r="N3535" t="n">
        <v>0</v>
      </c>
      <c r="O3535" t="n">
        <v>0</v>
      </c>
      <c r="P3535" t="n">
        <v>24.592</v>
      </c>
      <c r="Q3535" t="n">
        <v>0</v>
      </c>
      <c r="R3535" t="n">
        <v>233.6096</v>
      </c>
      <c r="S3535" t="n">
        <v>0</v>
      </c>
      <c r="T3535" t="n">
        <v>0</v>
      </c>
    </row>
    <row r="3536">
      <c r="A3536" t="inlineStr">
        <is>
          <t>2025-11-16 15:00:00</t>
        </is>
      </c>
      <c r="B3536" t="inlineStr">
        <is>
          <t>2025-11-16</t>
        </is>
      </c>
      <c r="C3536" t="inlineStr">
        <is>
          <t>15:00</t>
        </is>
      </c>
      <c r="D3536" t="n">
        <v>0</v>
      </c>
      <c r="E3536" t="n">
        <v>10.356</v>
      </c>
      <c r="F3536" t="n">
        <v>0.4147</v>
      </c>
      <c r="G3536">
        <f>IF(F3536="", "", D3536*F3536-E3536*0.03)</f>
        <v/>
      </c>
      <c r="H3536" t="n">
        <v>0.110495</v>
      </c>
      <c r="I3536" t="n">
        <v>0.000495</v>
      </c>
      <c r="J3536">
        <f>IF(H3536="", "", D3536*H3536-E3536*I3536)</f>
        <v/>
      </c>
      <c r="K3536" t="n">
        <v>20.712</v>
      </c>
      <c r="L3536" t="n">
        <v>0</v>
      </c>
      <c r="M3536" t="n">
        <v>241.7378</v>
      </c>
      <c r="N3536" t="n">
        <v>0</v>
      </c>
      <c r="O3536" t="n">
        <v>0</v>
      </c>
      <c r="P3536" t="n">
        <v>20.712</v>
      </c>
      <c r="Q3536" t="n">
        <v>0</v>
      </c>
      <c r="R3536" t="n">
        <v>243.4478</v>
      </c>
      <c r="S3536" t="n">
        <v>0</v>
      </c>
      <c r="T3536" t="n">
        <v>0</v>
      </c>
    </row>
    <row r="3537">
      <c r="A3537" t="inlineStr">
        <is>
          <t>2025-11-16 15:30:00</t>
        </is>
      </c>
      <c r="B3537" t="inlineStr">
        <is>
          <t>2025-11-16</t>
        </is>
      </c>
      <c r="C3537" t="inlineStr">
        <is>
          <t>15:30</t>
        </is>
      </c>
      <c r="D3537" t="n">
        <v>0</v>
      </c>
      <c r="E3537" t="n">
        <v>8.32</v>
      </c>
      <c r="F3537" t="n">
        <v>0.4147</v>
      </c>
      <c r="G3537">
        <f>IF(F3537="", "", D3537*F3537-E3537*0.03)</f>
        <v/>
      </c>
      <c r="H3537" t="n">
        <v>0.115038</v>
      </c>
      <c r="I3537" t="n">
        <v>0.005038</v>
      </c>
      <c r="J3537">
        <f>IF(H3537="", "", D3537*H3537-E3537*I3537)</f>
        <v/>
      </c>
      <c r="K3537" t="n">
        <v>16.64</v>
      </c>
      <c r="L3537" t="n">
        <v>0</v>
      </c>
      <c r="M3537" t="n">
        <v>249.6418</v>
      </c>
      <c r="N3537" t="n">
        <v>0</v>
      </c>
      <c r="O3537" t="n">
        <v>0</v>
      </c>
      <c r="P3537" t="n">
        <v>16.64</v>
      </c>
      <c r="Q3537" t="n">
        <v>0</v>
      </c>
      <c r="R3537" t="n">
        <v>251.3518</v>
      </c>
      <c r="S3537" t="n">
        <v>0</v>
      </c>
      <c r="T3537" t="n">
        <v>0</v>
      </c>
    </row>
    <row r="3538">
      <c r="A3538" t="inlineStr">
        <is>
          <t>2025-11-16 16:00:00</t>
        </is>
      </c>
      <c r="B3538" t="inlineStr">
        <is>
          <t>2025-11-16</t>
        </is>
      </c>
      <c r="C3538" t="inlineStr">
        <is>
          <t>16:00</t>
        </is>
      </c>
      <c r="D3538" t="n">
        <v>0</v>
      </c>
      <c r="E3538" t="n">
        <v>6.236</v>
      </c>
      <c r="F3538" t="n">
        <v>0.4147</v>
      </c>
      <c r="G3538">
        <f>IF(F3538="", "", D3538*F3538-E3538*0.03)</f>
        <v/>
      </c>
      <c r="H3538" t="n">
        <v>0.120845</v>
      </c>
      <c r="I3538" t="n">
        <v>0.010845</v>
      </c>
      <c r="J3538">
        <f>IF(H3538="", "", D3538*H3538-E3538*I3538)</f>
        <v/>
      </c>
      <c r="K3538" t="n">
        <v>12.472</v>
      </c>
      <c r="L3538" t="n">
        <v>0</v>
      </c>
      <c r="M3538" t="n">
        <v>255.566</v>
      </c>
      <c r="N3538" t="n">
        <v>0</v>
      </c>
      <c r="O3538" t="n">
        <v>0</v>
      </c>
      <c r="P3538" t="n">
        <v>12.472</v>
      </c>
      <c r="Q3538" t="n">
        <v>0</v>
      </c>
      <c r="R3538" t="n">
        <v>257.276</v>
      </c>
      <c r="S3538" t="n">
        <v>0</v>
      </c>
      <c r="T3538" t="n">
        <v>0</v>
      </c>
    </row>
    <row r="3539">
      <c r="A3539" t="inlineStr">
        <is>
          <t>2025-11-16 16:30:00</t>
        </is>
      </c>
      <c r="B3539" t="inlineStr">
        <is>
          <t>2025-11-16</t>
        </is>
      </c>
      <c r="C3539" t="inlineStr">
        <is>
          <t>16:30</t>
        </is>
      </c>
      <c r="D3539" t="n">
        <v>0</v>
      </c>
      <c r="E3539" t="n">
        <v>3.92</v>
      </c>
      <c r="F3539" t="n">
        <v>0.4147</v>
      </c>
      <c r="G3539">
        <f>IF(F3539="", "", D3539*F3539-E3539*0.03)</f>
        <v/>
      </c>
      <c r="H3539" t="n">
        <v>0.161758</v>
      </c>
      <c r="I3539" t="n">
        <v>0.051758</v>
      </c>
      <c r="J3539">
        <f>IF(H3539="", "", D3539*H3539-E3539*I3539)</f>
        <v/>
      </c>
      <c r="K3539" t="n">
        <v>7.84</v>
      </c>
      <c r="L3539" t="n">
        <v>0</v>
      </c>
      <c r="M3539" t="n">
        <v>259.29</v>
      </c>
      <c r="N3539" t="n">
        <v>0</v>
      </c>
      <c r="O3539" t="n">
        <v>0</v>
      </c>
      <c r="P3539" t="n">
        <v>7.84</v>
      </c>
      <c r="Q3539" t="n">
        <v>0</v>
      </c>
      <c r="R3539" t="n">
        <v>261</v>
      </c>
      <c r="S3539" t="n">
        <v>0</v>
      </c>
      <c r="T3539" t="n">
        <v>0</v>
      </c>
    </row>
    <row r="3540">
      <c r="A3540" t="inlineStr">
        <is>
          <t>2025-11-16 17:00:00</t>
        </is>
      </c>
      <c r="B3540" t="inlineStr">
        <is>
          <t>2025-11-16</t>
        </is>
      </c>
      <c r="C3540" t="inlineStr">
        <is>
          <t>17:00</t>
        </is>
      </c>
      <c r="D3540" t="n">
        <v>0</v>
      </c>
      <c r="E3540" t="n">
        <v>1.8</v>
      </c>
      <c r="F3540" t="n">
        <v>0.4147</v>
      </c>
      <c r="G3540">
        <f>IF(F3540="", "", D3540*F3540-E3540*0.03)</f>
        <v/>
      </c>
      <c r="H3540" t="n">
        <v>0.197762</v>
      </c>
      <c r="I3540" t="n">
        <v>0.08776200000000001</v>
      </c>
      <c r="J3540">
        <f>IF(H3540="", "", D3540*H3540-E3540*I3540)</f>
        <v/>
      </c>
      <c r="K3540" t="n">
        <v>3.6</v>
      </c>
      <c r="L3540" t="n">
        <v>0</v>
      </c>
      <c r="M3540" t="n">
        <v>261</v>
      </c>
      <c r="N3540" t="n">
        <v>0</v>
      </c>
      <c r="O3540" t="n">
        <v>0</v>
      </c>
      <c r="P3540" t="n">
        <v>0</v>
      </c>
      <c r="Q3540" t="n">
        <v>0</v>
      </c>
      <c r="R3540" t="n">
        <v>261</v>
      </c>
      <c r="S3540" t="n">
        <v>0</v>
      </c>
      <c r="T3540" t="n">
        <v>3.6</v>
      </c>
    </row>
    <row r="3541">
      <c r="A3541" t="inlineStr">
        <is>
          <t>2025-11-16 17:30:00</t>
        </is>
      </c>
      <c r="B3541" t="inlineStr">
        <is>
          <t>2025-11-16</t>
        </is>
      </c>
      <c r="C3541" t="inlineStr">
        <is>
          <t>17:30</t>
        </is>
      </c>
      <c r="D3541" t="n">
        <v>0.468</v>
      </c>
      <c r="E3541" t="n">
        <v>0.12</v>
      </c>
      <c r="F3541" t="n">
        <v>0.4147</v>
      </c>
      <c r="G3541">
        <f>IF(F3541="", "", D3541*F3541-E3541*0.03)</f>
        <v/>
      </c>
      <c r="H3541" t="n">
        <v>0.2422</v>
      </c>
      <c r="I3541" t="n">
        <v>0.1322</v>
      </c>
      <c r="J3541">
        <f>IF(H3541="", "", D3541*H3541-E3541*I3541)</f>
        <v/>
      </c>
      <c r="K3541" t="n">
        <v>0</v>
      </c>
      <c r="L3541" t="n">
        <v>0.696</v>
      </c>
      <c r="M3541" t="n">
        <v>260.6337</v>
      </c>
      <c r="N3541" t="n">
        <v>0</v>
      </c>
      <c r="O3541" t="n">
        <v>0</v>
      </c>
      <c r="P3541" t="n">
        <v>0</v>
      </c>
      <c r="Q3541" t="n">
        <v>0.696</v>
      </c>
      <c r="R3541" t="n">
        <v>260.6337</v>
      </c>
      <c r="S3541" t="n">
        <v>0</v>
      </c>
      <c r="T3541" t="n">
        <v>0</v>
      </c>
    </row>
    <row r="3542">
      <c r="A3542" t="inlineStr">
        <is>
          <t>2025-11-16 18:00:00</t>
        </is>
      </c>
      <c r="B3542" t="inlineStr">
        <is>
          <t>2025-11-16</t>
        </is>
      </c>
      <c r="C3542" t="inlineStr">
        <is>
          <t>18:00</t>
        </is>
      </c>
      <c r="D3542" t="n">
        <v>1.56</v>
      </c>
      <c r="E3542" t="n">
        <v>0</v>
      </c>
      <c r="F3542" t="n">
        <v>0.4147</v>
      </c>
      <c r="G3542">
        <f>IF(F3542="", "", D3542*F3542-E3542*0.03)</f>
        <v/>
      </c>
      <c r="H3542" t="n">
        <v>0.320737</v>
      </c>
      <c r="I3542" t="n">
        <v>0.210737</v>
      </c>
      <c r="J3542">
        <f>IF(H3542="", "", D3542*H3542-E3542*I3542)</f>
        <v/>
      </c>
      <c r="K3542" t="n">
        <v>0</v>
      </c>
      <c r="L3542" t="n">
        <v>3.12</v>
      </c>
      <c r="M3542" t="n">
        <v>258.9916</v>
      </c>
      <c r="N3542" t="n">
        <v>0</v>
      </c>
      <c r="O3542" t="n">
        <v>0</v>
      </c>
      <c r="P3542" t="n">
        <v>0</v>
      </c>
      <c r="Q3542" t="n">
        <v>125</v>
      </c>
      <c r="R3542" t="n">
        <v>194.8442</v>
      </c>
      <c r="S3542" t="n">
        <v>0</v>
      </c>
      <c r="T3542" t="n">
        <v>121.88</v>
      </c>
    </row>
    <row r="3543">
      <c r="A3543" t="inlineStr">
        <is>
          <t>2025-11-16 18:30:00</t>
        </is>
      </c>
      <c r="B3543" t="inlineStr">
        <is>
          <t>2025-11-16</t>
        </is>
      </c>
      <c r="C3543" t="inlineStr">
        <is>
          <t>18:30</t>
        </is>
      </c>
      <c r="D3543" t="n">
        <v>1.584</v>
      </c>
      <c r="E3543" t="n">
        <v>0</v>
      </c>
      <c r="F3543" t="n">
        <v>0.4147</v>
      </c>
      <c r="G3543">
        <f>IF(F3543="", "", D3543*F3543-E3543*0.03)</f>
        <v/>
      </c>
      <c r="H3543" t="n">
        <v>0.282015</v>
      </c>
      <c r="I3543" t="n">
        <v>0.172015</v>
      </c>
      <c r="J3543">
        <f>IF(H3543="", "", D3543*H3543-E3543*I3543)</f>
        <v/>
      </c>
      <c r="K3543" t="n">
        <v>0</v>
      </c>
      <c r="L3543" t="n">
        <v>3.168</v>
      </c>
      <c r="M3543" t="n">
        <v>257.3242</v>
      </c>
      <c r="N3543" t="n">
        <v>0</v>
      </c>
      <c r="O3543" t="n">
        <v>0</v>
      </c>
      <c r="P3543" t="n">
        <v>0</v>
      </c>
      <c r="Q3543" t="n">
        <v>125</v>
      </c>
      <c r="R3543" t="n">
        <v>129.0547</v>
      </c>
      <c r="S3543" t="n">
        <v>0</v>
      </c>
      <c r="T3543" t="n">
        <v>121.832</v>
      </c>
    </row>
    <row r="3544">
      <c r="A3544" t="inlineStr">
        <is>
          <t>2025-11-16 19:00:00</t>
        </is>
      </c>
      <c r="B3544" t="inlineStr">
        <is>
          <t>2025-11-16</t>
        </is>
      </c>
      <c r="C3544" t="inlineStr">
        <is>
          <t>19:00</t>
        </is>
      </c>
      <c r="D3544" t="n">
        <v>2.224</v>
      </c>
      <c r="E3544" t="n">
        <v>0</v>
      </c>
      <c r="F3544" t="n">
        <v>0.4147</v>
      </c>
      <c r="G3544">
        <f>IF(F3544="", "", D3544*F3544-E3544*0.03)</f>
        <v/>
      </c>
      <c r="H3544" t="n">
        <v>0.341837</v>
      </c>
      <c r="I3544" t="n">
        <v>0.231837</v>
      </c>
      <c r="J3544">
        <f>IF(H3544="", "", D3544*H3544-E3544*I3544)</f>
        <v/>
      </c>
      <c r="K3544" t="n">
        <v>0</v>
      </c>
      <c r="L3544" t="n">
        <v>4.448</v>
      </c>
      <c r="M3544" t="n">
        <v>254.9832</v>
      </c>
      <c r="N3544" t="n">
        <v>0</v>
      </c>
      <c r="O3544" t="n">
        <v>0</v>
      </c>
      <c r="P3544" t="n">
        <v>0</v>
      </c>
      <c r="Q3544" t="n">
        <v>125</v>
      </c>
      <c r="R3544" t="n">
        <v>63.2653</v>
      </c>
      <c r="S3544" t="n">
        <v>0</v>
      </c>
      <c r="T3544" t="n">
        <v>120.552</v>
      </c>
    </row>
    <row r="3545">
      <c r="A3545" t="inlineStr">
        <is>
          <t>2025-11-16 19:30:00</t>
        </is>
      </c>
      <c r="B3545" t="inlineStr">
        <is>
          <t>2025-11-16</t>
        </is>
      </c>
      <c r="C3545" t="inlineStr">
        <is>
          <t>19:30</t>
        </is>
      </c>
      <c r="D3545" t="n">
        <v>2.196</v>
      </c>
      <c r="E3545" t="n">
        <v>0</v>
      </c>
      <c r="F3545" t="n">
        <v>0.4147</v>
      </c>
      <c r="G3545">
        <f>IF(F3545="", "", D3545*F3545-E3545*0.03)</f>
        <v/>
      </c>
      <c r="H3545" t="n">
        <v>0.271627</v>
      </c>
      <c r="I3545" t="n">
        <v>0.161627</v>
      </c>
      <c r="J3545">
        <f>IF(H3545="", "", D3545*H3545-E3545*I3545)</f>
        <v/>
      </c>
      <c r="K3545" t="n">
        <v>0</v>
      </c>
      <c r="L3545" t="n">
        <v>0</v>
      </c>
      <c r="M3545" t="n">
        <v>254.9832</v>
      </c>
      <c r="N3545" t="n">
        <v>4.392</v>
      </c>
      <c r="O3545" t="n">
        <v>0</v>
      </c>
      <c r="P3545" t="n">
        <v>0</v>
      </c>
      <c r="Q3545" t="n">
        <v>4.392</v>
      </c>
      <c r="R3545" t="n">
        <v>60.9537</v>
      </c>
      <c r="S3545" t="n">
        <v>0</v>
      </c>
      <c r="T3545" t="n">
        <v>0</v>
      </c>
    </row>
    <row r="3546">
      <c r="A3546" t="inlineStr">
        <is>
          <t>2025-11-16 20:00:00</t>
        </is>
      </c>
      <c r="B3546" t="inlineStr">
        <is>
          <t>2025-11-16</t>
        </is>
      </c>
      <c r="C3546" t="inlineStr">
        <is>
          <t>20:00</t>
        </is>
      </c>
      <c r="D3546" t="n">
        <v>2.2</v>
      </c>
      <c r="E3546" t="n">
        <v>0</v>
      </c>
      <c r="F3546" t="n">
        <v>0.4147</v>
      </c>
      <c r="G3546">
        <f>IF(F3546="", "", D3546*F3546-E3546*0.03)</f>
        <v/>
      </c>
      <c r="H3546" t="n">
        <v>0.200607</v>
      </c>
      <c r="I3546" t="n">
        <v>0.09060699999999999</v>
      </c>
      <c r="J3546">
        <f>IF(H3546="", "", D3546*H3546-E3546*I3546)</f>
        <v/>
      </c>
      <c r="K3546" t="n">
        <v>0</v>
      </c>
      <c r="L3546" t="n">
        <v>4.4</v>
      </c>
      <c r="M3546" t="n">
        <v>252.6674</v>
      </c>
      <c r="N3546" t="n">
        <v>0</v>
      </c>
      <c r="O3546" t="n">
        <v>0</v>
      </c>
      <c r="P3546" t="n">
        <v>0</v>
      </c>
      <c r="Q3546" t="n">
        <v>4.4</v>
      </c>
      <c r="R3546" t="n">
        <v>58.6379</v>
      </c>
      <c r="S3546" t="n">
        <v>0</v>
      </c>
      <c r="T3546" t="n">
        <v>0</v>
      </c>
    </row>
    <row r="3547">
      <c r="A3547" t="inlineStr">
        <is>
          <t>2025-11-16 20:30:00</t>
        </is>
      </c>
      <c r="B3547" t="inlineStr">
        <is>
          <t>2025-11-16</t>
        </is>
      </c>
      <c r="C3547" t="inlineStr">
        <is>
          <t>20:30</t>
        </is>
      </c>
      <c r="D3547" t="n">
        <v>2.136</v>
      </c>
      <c r="E3547" t="n">
        <v>0</v>
      </c>
      <c r="F3547" t="n">
        <v>0.4147</v>
      </c>
      <c r="G3547">
        <f>IF(F3547="", "", D3547*F3547-E3547*0.03)</f>
        <v/>
      </c>
      <c r="H3547" t="n">
        <v>0.194743</v>
      </c>
      <c r="I3547" t="n">
        <v>0.084743</v>
      </c>
      <c r="J3547">
        <f>IF(H3547="", "", D3547*H3547-E3547*I3547)</f>
        <v/>
      </c>
      <c r="K3547" t="n">
        <v>0</v>
      </c>
      <c r="L3547" t="n">
        <v>4.272</v>
      </c>
      <c r="M3547" t="n">
        <v>250.4189</v>
      </c>
      <c r="N3547" t="n">
        <v>0</v>
      </c>
      <c r="O3547" t="n">
        <v>0</v>
      </c>
      <c r="P3547" t="n">
        <v>0</v>
      </c>
      <c r="Q3547" t="n">
        <v>4.272</v>
      </c>
      <c r="R3547" t="n">
        <v>56.3895</v>
      </c>
      <c r="S3547" t="n">
        <v>0</v>
      </c>
      <c r="T3547" t="n">
        <v>0</v>
      </c>
    </row>
    <row r="3548">
      <c r="A3548" t="inlineStr">
        <is>
          <t>2025-11-16 21:00:00</t>
        </is>
      </c>
      <c r="B3548" t="inlineStr">
        <is>
          <t>2025-11-16</t>
        </is>
      </c>
      <c r="C3548" t="inlineStr">
        <is>
          <t>21:00</t>
        </is>
      </c>
      <c r="D3548" t="n">
        <v>2.16</v>
      </c>
      <c r="E3548" t="n">
        <v>0</v>
      </c>
      <c r="F3548" t="n">
        <v>0.4147</v>
      </c>
      <c r="G3548">
        <f>IF(F3548="", "", D3548*F3548-E3548*0.03)</f>
        <v/>
      </c>
      <c r="H3548" t="n">
        <v>0.179735</v>
      </c>
      <c r="I3548" t="n">
        <v>0.06973500000000001</v>
      </c>
      <c r="J3548">
        <f>IF(H3548="", "", D3548*H3548-E3548*I3548)</f>
        <v/>
      </c>
      <c r="K3548" t="n">
        <v>0</v>
      </c>
      <c r="L3548" t="n">
        <v>4.32</v>
      </c>
      <c r="M3548" t="n">
        <v>248.1453</v>
      </c>
      <c r="N3548" t="n">
        <v>0</v>
      </c>
      <c r="O3548" t="n">
        <v>0</v>
      </c>
      <c r="P3548" t="n">
        <v>0</v>
      </c>
      <c r="Q3548" t="n">
        <v>4.32</v>
      </c>
      <c r="R3548" t="n">
        <v>54.1158</v>
      </c>
      <c r="S3548" t="n">
        <v>0</v>
      </c>
      <c r="T3548" t="n">
        <v>0</v>
      </c>
    </row>
    <row r="3549">
      <c r="A3549" t="inlineStr">
        <is>
          <t>2025-11-16 21:30:00</t>
        </is>
      </c>
      <c r="B3549" t="inlineStr">
        <is>
          <t>2025-11-16</t>
        </is>
      </c>
      <c r="C3549" t="inlineStr">
        <is>
          <t>21:30</t>
        </is>
      </c>
      <c r="D3549" t="n">
        <v>2.192</v>
      </c>
      <c r="E3549" t="n">
        <v>0</v>
      </c>
      <c r="F3549" t="n">
        <v>0.4147</v>
      </c>
      <c r="G3549">
        <f>IF(F3549="", "", D3549*F3549-E3549*0.03)</f>
        <v/>
      </c>
      <c r="H3549" t="n">
        <v>0.185782</v>
      </c>
      <c r="I3549" t="n">
        <v>0.075782</v>
      </c>
      <c r="J3549">
        <f>IF(H3549="", "", D3549*H3549-E3549*I3549)</f>
        <v/>
      </c>
      <c r="K3549" t="n">
        <v>0</v>
      </c>
      <c r="L3549" t="n">
        <v>0</v>
      </c>
      <c r="M3549" t="n">
        <v>248.1453</v>
      </c>
      <c r="N3549" t="n">
        <v>4.384</v>
      </c>
      <c r="O3549" t="n">
        <v>0</v>
      </c>
      <c r="P3549" t="n">
        <v>0</v>
      </c>
      <c r="Q3549" t="n">
        <v>4.384</v>
      </c>
      <c r="R3549" t="n">
        <v>51.8084</v>
      </c>
      <c r="S3549" t="n">
        <v>0</v>
      </c>
      <c r="T3549" t="n">
        <v>0</v>
      </c>
    </row>
    <row r="3550">
      <c r="A3550" t="inlineStr">
        <is>
          <t>2025-11-16 22:00:00</t>
        </is>
      </c>
      <c r="B3550" t="inlineStr">
        <is>
          <t>2025-11-16</t>
        </is>
      </c>
      <c r="C3550" t="inlineStr">
        <is>
          <t>22:00</t>
        </is>
      </c>
      <c r="D3550" t="n">
        <v>2.248</v>
      </c>
      <c r="E3550" t="n">
        <v>0</v>
      </c>
      <c r="F3550" t="n">
        <v>0.4147</v>
      </c>
      <c r="G3550">
        <f>IF(F3550="", "", D3550*F3550-E3550*0.03)</f>
        <v/>
      </c>
      <c r="H3550" t="n">
        <v>0.184835</v>
      </c>
      <c r="I3550" t="n">
        <v>0.074835</v>
      </c>
      <c r="J3550">
        <f>IF(H3550="", "", D3550*H3550-E3550*I3550)</f>
        <v/>
      </c>
      <c r="K3550" t="n">
        <v>0</v>
      </c>
      <c r="L3550" t="n">
        <v>4.496</v>
      </c>
      <c r="M3550" t="n">
        <v>245.7789</v>
      </c>
      <c r="N3550" t="n">
        <v>0</v>
      </c>
      <c r="O3550" t="n">
        <v>0</v>
      </c>
      <c r="P3550" t="n">
        <v>0</v>
      </c>
      <c r="Q3550" t="n">
        <v>4.496</v>
      </c>
      <c r="R3550" t="n">
        <v>49.4421</v>
      </c>
      <c r="S3550" t="n">
        <v>0</v>
      </c>
      <c r="T3550" t="n">
        <v>0</v>
      </c>
    </row>
    <row r="3551">
      <c r="A3551" t="inlineStr">
        <is>
          <t>2025-11-16 22:30:00</t>
        </is>
      </c>
      <c r="B3551" t="inlineStr">
        <is>
          <t>2025-11-16</t>
        </is>
      </c>
      <c r="C3551" t="inlineStr">
        <is>
          <t>22:30</t>
        </is>
      </c>
      <c r="D3551" t="n">
        <v>2.192</v>
      </c>
      <c r="E3551" t="n">
        <v>0</v>
      </c>
      <c r="F3551" t="n">
        <v>0.4147</v>
      </c>
      <c r="G3551">
        <f>IF(F3551="", "", D3551*F3551-E3551*0.03)</f>
        <v/>
      </c>
      <c r="H3551" t="n">
        <v>0.182335</v>
      </c>
      <c r="I3551" t="n">
        <v>0.072335</v>
      </c>
      <c r="J3551">
        <f>IF(H3551="", "", D3551*H3551-E3551*I3551)</f>
        <v/>
      </c>
      <c r="K3551" t="n">
        <v>0</v>
      </c>
      <c r="L3551" t="n">
        <v>4.384</v>
      </c>
      <c r="M3551" t="n">
        <v>243.4716</v>
      </c>
      <c r="N3551" t="n">
        <v>0</v>
      </c>
      <c r="O3551" t="n">
        <v>0</v>
      </c>
      <c r="P3551" t="n">
        <v>0</v>
      </c>
      <c r="Q3551" t="n">
        <v>4.384</v>
      </c>
      <c r="R3551" t="n">
        <v>47.1347</v>
      </c>
      <c r="S3551" t="n">
        <v>0</v>
      </c>
      <c r="T3551" t="n">
        <v>0</v>
      </c>
    </row>
    <row r="3552">
      <c r="A3552" t="inlineStr">
        <is>
          <t>2025-11-16 23:00:00</t>
        </is>
      </c>
      <c r="B3552" t="inlineStr">
        <is>
          <t>2025-11-16</t>
        </is>
      </c>
      <c r="C3552" t="inlineStr">
        <is>
          <t>23:00</t>
        </is>
      </c>
      <c r="D3552" t="n">
        <v>3.124</v>
      </c>
      <c r="E3552" t="n">
        <v>0</v>
      </c>
      <c r="F3552" t="n">
        <v>0.4147</v>
      </c>
      <c r="G3552">
        <f>IF(F3552="", "", D3552*F3552-E3552*0.03)</f>
        <v/>
      </c>
      <c r="H3552" t="n">
        <v>0.16627</v>
      </c>
      <c r="I3552" t="n">
        <v>0.05627</v>
      </c>
      <c r="J3552">
        <f>IF(H3552="", "", D3552*H3552-E3552*I3552)</f>
        <v/>
      </c>
      <c r="K3552" t="n">
        <v>0</v>
      </c>
      <c r="L3552" t="n">
        <v>6.248</v>
      </c>
      <c r="M3552" t="n">
        <v>240.1832</v>
      </c>
      <c r="N3552" t="n">
        <v>0</v>
      </c>
      <c r="O3552" t="n">
        <v>0</v>
      </c>
      <c r="P3552" t="n">
        <v>0</v>
      </c>
      <c r="Q3552" t="n">
        <v>0</v>
      </c>
      <c r="R3552" t="n">
        <v>47.1347</v>
      </c>
      <c r="S3552" t="n">
        <v>6.248</v>
      </c>
      <c r="T3552" t="n">
        <v>0</v>
      </c>
    </row>
    <row r="3553">
      <c r="A3553" t="inlineStr">
        <is>
          <t>2025-11-16 23:30:00</t>
        </is>
      </c>
      <c r="B3553" t="inlineStr">
        <is>
          <t>2025-11-16</t>
        </is>
      </c>
      <c r="C3553" t="inlineStr">
        <is>
          <t>23:30</t>
        </is>
      </c>
      <c r="D3553" t="n">
        <v>2.032</v>
      </c>
      <c r="E3553" t="n">
        <v>0</v>
      </c>
      <c r="F3553" t="n">
        <v>0.4147</v>
      </c>
      <c r="G3553">
        <f>IF(F3553="", "", D3553*F3553-E3553*0.03)</f>
        <v/>
      </c>
      <c r="H3553" t="n">
        <v>0.167118</v>
      </c>
      <c r="I3553" t="n">
        <v>0.057118</v>
      </c>
      <c r="J3553">
        <f>IF(H3553="", "", D3553*H3553-E3553*I3553)</f>
        <v/>
      </c>
      <c r="K3553" t="n">
        <v>0</v>
      </c>
      <c r="L3553" t="n">
        <v>4.064</v>
      </c>
      <c r="M3553" t="n">
        <v>238.0442</v>
      </c>
      <c r="N3553" t="n">
        <v>0</v>
      </c>
      <c r="O3553" t="n">
        <v>0</v>
      </c>
      <c r="P3553" t="n">
        <v>0</v>
      </c>
      <c r="Q3553" t="n">
        <v>0</v>
      </c>
      <c r="R3553" t="n">
        <v>47.1347</v>
      </c>
      <c r="S3553" t="n">
        <v>4.064</v>
      </c>
      <c r="T3553" t="n">
        <v>0</v>
      </c>
    </row>
    <row r="3554">
      <c r="A3554" t="inlineStr">
        <is>
          <t>2025-11-17 00:00:00</t>
        </is>
      </c>
      <c r="B3554" t="inlineStr">
        <is>
          <t>2025-11-17</t>
        </is>
      </c>
      <c r="C3554" t="inlineStr">
        <is>
          <t>00:00</t>
        </is>
      </c>
      <c r="D3554" t="n">
        <v>2.064</v>
      </c>
      <c r="E3554" t="n">
        <v>0</v>
      </c>
      <c r="F3554" t="n">
        <v>0.4147</v>
      </c>
      <c r="G3554">
        <f>IF(F3554="", "", D3554*F3554-E3554*0.03)</f>
        <v/>
      </c>
      <c r="H3554" t="n">
        <v>0.170628</v>
      </c>
      <c r="I3554" t="n">
        <v>0.060628</v>
      </c>
      <c r="J3554">
        <f>IF(H3554="", "", D3554*H3554-E3554*I3554)</f>
        <v/>
      </c>
      <c r="K3554" t="n">
        <v>0</v>
      </c>
      <c r="L3554" t="n">
        <v>4.128</v>
      </c>
      <c r="M3554" t="n">
        <v>235.8716</v>
      </c>
      <c r="N3554" t="n">
        <v>0</v>
      </c>
      <c r="O3554" t="n">
        <v>0</v>
      </c>
      <c r="P3554" t="n">
        <v>0</v>
      </c>
      <c r="Q3554" t="n">
        <v>4.128</v>
      </c>
      <c r="R3554" t="n">
        <v>44.9621</v>
      </c>
      <c r="S3554" t="n">
        <v>0</v>
      </c>
      <c r="T3554" t="n">
        <v>0</v>
      </c>
    </row>
    <row r="3555">
      <c r="A3555" t="inlineStr">
        <is>
          <t>2025-11-17 00:30:00</t>
        </is>
      </c>
      <c r="B3555" t="inlineStr">
        <is>
          <t>2025-11-17</t>
        </is>
      </c>
      <c r="C3555" t="inlineStr">
        <is>
          <t>00:30</t>
        </is>
      </c>
      <c r="D3555" t="n">
        <v>2.128</v>
      </c>
      <c r="E3555" t="n">
        <v>0</v>
      </c>
      <c r="F3555" t="n">
        <v>0.4147</v>
      </c>
      <c r="G3555">
        <f>IF(F3555="", "", D3555*F3555-E3555*0.03)</f>
        <v/>
      </c>
      <c r="H3555" t="n">
        <v>0.164565</v>
      </c>
      <c r="I3555" t="n">
        <v>0.054565</v>
      </c>
      <c r="J3555">
        <f>IF(H3555="", "", D3555*H3555-E3555*I3555)</f>
        <v/>
      </c>
      <c r="K3555" t="n">
        <v>0</v>
      </c>
      <c r="L3555" t="n">
        <v>4.256</v>
      </c>
      <c r="M3555" t="n">
        <v>233.6316</v>
      </c>
      <c r="N3555" t="n">
        <v>0</v>
      </c>
      <c r="O3555" t="n">
        <v>0</v>
      </c>
      <c r="P3555" t="n">
        <v>0</v>
      </c>
      <c r="Q3555" t="n">
        <v>0</v>
      </c>
      <c r="R3555" t="n">
        <v>44.9621</v>
      </c>
      <c r="S3555" t="n">
        <v>4.256</v>
      </c>
      <c r="T3555" t="n">
        <v>0</v>
      </c>
    </row>
    <row r="3556">
      <c r="A3556" t="inlineStr">
        <is>
          <t>2025-11-17 01:00:00</t>
        </is>
      </c>
      <c r="B3556" t="inlineStr">
        <is>
          <t>2025-11-17</t>
        </is>
      </c>
      <c r="C3556" t="inlineStr">
        <is>
          <t>01:00</t>
        </is>
      </c>
      <c r="D3556" t="n">
        <v>2.104</v>
      </c>
      <c r="E3556" t="n">
        <v>0</v>
      </c>
      <c r="F3556" t="n">
        <v>0.4147</v>
      </c>
      <c r="G3556">
        <f>IF(F3556="", "", D3556*F3556-E3556*0.03)</f>
        <v/>
      </c>
      <c r="H3556" t="n">
        <v>0.163408</v>
      </c>
      <c r="I3556" t="n">
        <v>0.053408</v>
      </c>
      <c r="J3556">
        <f>IF(H3556="", "", D3556*H3556-E3556*I3556)</f>
        <v/>
      </c>
      <c r="K3556" t="n">
        <v>0</v>
      </c>
      <c r="L3556" t="n">
        <v>4.208</v>
      </c>
      <c r="M3556" t="n">
        <v>231.4168</v>
      </c>
      <c r="N3556" t="n">
        <v>0</v>
      </c>
      <c r="O3556" t="n">
        <v>0</v>
      </c>
      <c r="P3556" t="n">
        <v>0</v>
      </c>
      <c r="Q3556" t="n">
        <v>0</v>
      </c>
      <c r="R3556" t="n">
        <v>44.9621</v>
      </c>
      <c r="S3556" t="n">
        <v>4.208</v>
      </c>
      <c r="T3556" t="n">
        <v>0</v>
      </c>
    </row>
    <row r="3557">
      <c r="A3557" t="inlineStr">
        <is>
          <t>2025-11-17 01:30:00</t>
        </is>
      </c>
      <c r="B3557" t="inlineStr">
        <is>
          <t>2025-11-17</t>
        </is>
      </c>
      <c r="C3557" t="inlineStr">
        <is>
          <t>01:30</t>
        </is>
      </c>
      <c r="D3557" t="n">
        <v>2.652</v>
      </c>
      <c r="E3557" t="n">
        <v>0</v>
      </c>
      <c r="F3557" t="n">
        <v>0.4147</v>
      </c>
      <c r="G3557">
        <f>IF(F3557="", "", D3557*F3557-E3557*0.03)</f>
        <v/>
      </c>
      <c r="H3557" t="n">
        <v>0.160425</v>
      </c>
      <c r="I3557" t="n">
        <v>0.050425</v>
      </c>
      <c r="J3557">
        <f>IF(H3557="", "", D3557*H3557-E3557*I3557)</f>
        <v/>
      </c>
      <c r="K3557" t="n">
        <v>0</v>
      </c>
      <c r="L3557" t="n">
        <v>5.304</v>
      </c>
      <c r="M3557" t="n">
        <v>228.6253</v>
      </c>
      <c r="N3557" t="n">
        <v>0</v>
      </c>
      <c r="O3557" t="n">
        <v>0</v>
      </c>
      <c r="P3557" t="n">
        <v>0</v>
      </c>
      <c r="Q3557" t="n">
        <v>0</v>
      </c>
      <c r="R3557" t="n">
        <v>44.9621</v>
      </c>
      <c r="S3557" t="n">
        <v>5.304</v>
      </c>
      <c r="T3557" t="n">
        <v>0</v>
      </c>
    </row>
    <row r="3558">
      <c r="A3558" t="inlineStr">
        <is>
          <t>2025-11-17 02:00:00</t>
        </is>
      </c>
      <c r="B3558" t="inlineStr">
        <is>
          <t>2025-11-17</t>
        </is>
      </c>
      <c r="C3558" t="inlineStr">
        <is>
          <t>02:00</t>
        </is>
      </c>
      <c r="D3558" t="n">
        <v>2.128</v>
      </c>
      <c r="E3558" t="n">
        <v>0</v>
      </c>
      <c r="F3558" t="n">
        <v>0.4147</v>
      </c>
      <c r="G3558">
        <f>IF(F3558="", "", D3558*F3558-E3558*0.03)</f>
        <v/>
      </c>
      <c r="H3558" t="n">
        <v>0.166198</v>
      </c>
      <c r="I3558" t="n">
        <v>0.056198</v>
      </c>
      <c r="J3558">
        <f>IF(H3558="", "", D3558*H3558-E3558*I3558)</f>
        <v/>
      </c>
      <c r="K3558" t="n">
        <v>0</v>
      </c>
      <c r="L3558" t="n">
        <v>4.256</v>
      </c>
      <c r="M3558" t="n">
        <v>226.3853</v>
      </c>
      <c r="N3558" t="n">
        <v>0</v>
      </c>
      <c r="O3558" t="n">
        <v>0</v>
      </c>
      <c r="P3558" t="n">
        <v>0</v>
      </c>
      <c r="Q3558" t="n">
        <v>0</v>
      </c>
      <c r="R3558" t="n">
        <v>44.9621</v>
      </c>
      <c r="S3558" t="n">
        <v>4.256</v>
      </c>
      <c r="T3558" t="n">
        <v>0</v>
      </c>
    </row>
    <row r="3559">
      <c r="A3559" t="inlineStr">
        <is>
          <t>2025-11-17 02:30:00</t>
        </is>
      </c>
      <c r="B3559" t="inlineStr">
        <is>
          <t>2025-11-17</t>
        </is>
      </c>
      <c r="C3559" t="inlineStr">
        <is>
          <t>02:30</t>
        </is>
      </c>
      <c r="D3559" t="n">
        <v>2.016</v>
      </c>
      <c r="E3559" t="n">
        <v>0</v>
      </c>
      <c r="F3559" t="n">
        <v>0.4147</v>
      </c>
      <c r="G3559">
        <f>IF(F3559="", "", D3559*F3559-E3559*0.03)</f>
        <v/>
      </c>
      <c r="H3559" t="n">
        <v>0.167663</v>
      </c>
      <c r="I3559" t="n">
        <v>0.057663</v>
      </c>
      <c r="J3559">
        <f>IF(H3559="", "", D3559*H3559-E3559*I3559)</f>
        <v/>
      </c>
      <c r="K3559" t="n">
        <v>0</v>
      </c>
      <c r="L3559" t="n">
        <v>4.032</v>
      </c>
      <c r="M3559" t="n">
        <v>224.2632</v>
      </c>
      <c r="N3559" t="n">
        <v>0</v>
      </c>
      <c r="O3559" t="n">
        <v>0</v>
      </c>
      <c r="P3559" t="n">
        <v>0</v>
      </c>
      <c r="Q3559" t="n">
        <v>0</v>
      </c>
      <c r="R3559" t="n">
        <v>44.9621</v>
      </c>
      <c r="S3559" t="n">
        <v>4.032</v>
      </c>
      <c r="T3559" t="n">
        <v>0</v>
      </c>
    </row>
    <row r="3560">
      <c r="A3560" t="inlineStr">
        <is>
          <t>2025-11-17 03:00:00</t>
        </is>
      </c>
      <c r="B3560" t="inlineStr">
        <is>
          <t>2025-11-17</t>
        </is>
      </c>
      <c r="C3560" t="inlineStr">
        <is>
          <t>03:00</t>
        </is>
      </c>
      <c r="D3560" t="n">
        <v>4.072</v>
      </c>
      <c r="E3560" t="n">
        <v>0</v>
      </c>
      <c r="F3560" t="n">
        <v>0.4147</v>
      </c>
      <c r="G3560">
        <f>IF(F3560="", "", D3560*F3560-E3560*0.03)</f>
        <v/>
      </c>
      <c r="H3560" t="n">
        <v>0.16919</v>
      </c>
      <c r="I3560" t="n">
        <v>0.05919</v>
      </c>
      <c r="J3560">
        <f>IF(H3560="", "", D3560*H3560-E3560*I3560)</f>
        <v/>
      </c>
      <c r="K3560" t="n">
        <v>0</v>
      </c>
      <c r="L3560" t="n">
        <v>0</v>
      </c>
      <c r="M3560" t="n">
        <v>224.2632</v>
      </c>
      <c r="N3560" t="n">
        <v>8.144</v>
      </c>
      <c r="O3560" t="n">
        <v>0</v>
      </c>
      <c r="P3560" t="n">
        <v>0</v>
      </c>
      <c r="Q3560" t="n">
        <v>0</v>
      </c>
      <c r="R3560" t="n">
        <v>44.9621</v>
      </c>
      <c r="S3560" t="n">
        <v>8.144</v>
      </c>
      <c r="T3560" t="n">
        <v>0</v>
      </c>
    </row>
    <row r="3561">
      <c r="A3561" t="inlineStr">
        <is>
          <t>2025-11-17 03:30:00</t>
        </is>
      </c>
      <c r="B3561" t="inlineStr">
        <is>
          <t>2025-11-17</t>
        </is>
      </c>
      <c r="C3561" t="inlineStr">
        <is>
          <t>03:30</t>
        </is>
      </c>
      <c r="D3561" t="n">
        <v>12.304</v>
      </c>
      <c r="E3561" t="n">
        <v>0</v>
      </c>
      <c r="F3561" t="n">
        <v>0.4147</v>
      </c>
      <c r="G3561">
        <f>IF(F3561="", "", D3561*F3561-E3561*0.03)</f>
        <v/>
      </c>
      <c r="H3561" t="n">
        <v>0.169438</v>
      </c>
      <c r="I3561" t="n">
        <v>0.059438</v>
      </c>
      <c r="J3561">
        <f>IF(H3561="", "", D3561*H3561-E3561*I3561)</f>
        <v/>
      </c>
      <c r="K3561" t="n">
        <v>0</v>
      </c>
      <c r="L3561" t="n">
        <v>24.608</v>
      </c>
      <c r="M3561" t="n">
        <v>211.3116</v>
      </c>
      <c r="N3561" t="n">
        <v>0</v>
      </c>
      <c r="O3561" t="n">
        <v>0</v>
      </c>
      <c r="P3561" t="n">
        <v>0</v>
      </c>
      <c r="Q3561" t="n">
        <v>11.244</v>
      </c>
      <c r="R3561" t="n">
        <v>39.0442</v>
      </c>
      <c r="S3561" t="n">
        <v>13.364</v>
      </c>
      <c r="T3561" t="n">
        <v>0</v>
      </c>
    </row>
    <row r="3562">
      <c r="A3562" t="inlineStr">
        <is>
          <t>2025-11-17 04:00:00</t>
        </is>
      </c>
      <c r="B3562" t="inlineStr">
        <is>
          <t>2025-11-17</t>
        </is>
      </c>
      <c r="C3562" t="inlineStr">
        <is>
          <t>04:00</t>
        </is>
      </c>
      <c r="D3562" t="n">
        <v>12.74</v>
      </c>
      <c r="E3562" t="n">
        <v>0</v>
      </c>
      <c r="F3562" t="n">
        <v>0.4147</v>
      </c>
      <c r="G3562">
        <f>IF(F3562="", "", D3562*F3562-E3562*0.03)</f>
        <v/>
      </c>
      <c r="H3562" t="n">
        <v>0.17588</v>
      </c>
      <c r="I3562" t="n">
        <v>0.06587999999999999</v>
      </c>
      <c r="J3562">
        <f>IF(H3562="", "", D3562*H3562-E3562*I3562)</f>
        <v/>
      </c>
      <c r="K3562" t="n">
        <v>0</v>
      </c>
      <c r="L3562" t="n">
        <v>25.48</v>
      </c>
      <c r="M3562" t="n">
        <v>197.9011</v>
      </c>
      <c r="N3562" t="n">
        <v>0</v>
      </c>
      <c r="O3562" t="n">
        <v>0</v>
      </c>
      <c r="P3562" t="n">
        <v>0</v>
      </c>
      <c r="Q3562" t="n">
        <v>25.48</v>
      </c>
      <c r="R3562" t="n">
        <v>25.6337</v>
      </c>
      <c r="S3562" t="n">
        <v>0</v>
      </c>
      <c r="T3562" t="n">
        <v>0</v>
      </c>
    </row>
    <row r="3563">
      <c r="A3563" t="inlineStr">
        <is>
          <t>2025-11-17 04:30:00</t>
        </is>
      </c>
      <c r="B3563" t="inlineStr">
        <is>
          <t>2025-11-17</t>
        </is>
      </c>
      <c r="C3563" t="inlineStr">
        <is>
          <t>04:30</t>
        </is>
      </c>
      <c r="D3563" t="n">
        <v>11.956</v>
      </c>
      <c r="E3563" t="n">
        <v>0</v>
      </c>
      <c r="F3563" t="n">
        <v>0.4147</v>
      </c>
      <c r="G3563">
        <f>IF(F3563="", "", D3563*F3563-E3563*0.03)</f>
        <v/>
      </c>
      <c r="H3563" t="n">
        <v>0.177683</v>
      </c>
      <c r="I3563" t="n">
        <v>0.06768299999999999</v>
      </c>
      <c r="J3563">
        <f>IF(H3563="", "", D3563*H3563-E3563*I3563)</f>
        <v/>
      </c>
      <c r="K3563" t="n">
        <v>0</v>
      </c>
      <c r="L3563" t="n">
        <v>0</v>
      </c>
      <c r="M3563" t="n">
        <v>197.9011</v>
      </c>
      <c r="N3563" t="n">
        <v>23.912</v>
      </c>
      <c r="O3563" t="n">
        <v>0</v>
      </c>
      <c r="P3563" t="n">
        <v>0</v>
      </c>
      <c r="Q3563" t="n">
        <v>23.912</v>
      </c>
      <c r="R3563" t="n">
        <v>13.0484</v>
      </c>
      <c r="S3563" t="n">
        <v>0</v>
      </c>
      <c r="T3563" t="n">
        <v>0</v>
      </c>
    </row>
    <row r="3564">
      <c r="A3564" t="inlineStr">
        <is>
          <t>2025-11-17 05:00:00</t>
        </is>
      </c>
      <c r="B3564" t="inlineStr">
        <is>
          <t>2025-11-17</t>
        </is>
      </c>
      <c r="C3564" t="inlineStr">
        <is>
          <t>05:00</t>
        </is>
      </c>
      <c r="D3564" t="n">
        <v>12.396</v>
      </c>
      <c r="E3564" t="n">
        <v>0</v>
      </c>
      <c r="F3564" t="n">
        <v>0.4147</v>
      </c>
      <c r="G3564">
        <f>IF(F3564="", "", D3564*F3564-E3564*0.03)</f>
        <v/>
      </c>
      <c r="H3564" t="n">
        <v>0.173427</v>
      </c>
      <c r="I3564" t="n">
        <v>0.063427</v>
      </c>
      <c r="J3564">
        <f>IF(H3564="", "", D3564*H3564-E3564*I3564)</f>
        <v/>
      </c>
      <c r="K3564" t="n">
        <v>0</v>
      </c>
      <c r="L3564" t="n">
        <v>0</v>
      </c>
      <c r="M3564" t="n">
        <v>197.9011</v>
      </c>
      <c r="N3564" t="n">
        <v>24.792</v>
      </c>
      <c r="O3564" t="n">
        <v>0</v>
      </c>
      <c r="P3564" t="n">
        <v>0</v>
      </c>
      <c r="Q3564" t="n">
        <v>24.792</v>
      </c>
      <c r="R3564" t="n">
        <v>0</v>
      </c>
      <c r="S3564" t="n">
        <v>0</v>
      </c>
      <c r="T3564" t="n">
        <v>0</v>
      </c>
    </row>
    <row r="3565">
      <c r="A3565" t="inlineStr">
        <is>
          <t>2025-11-17 05:30:00</t>
        </is>
      </c>
      <c r="B3565" t="inlineStr">
        <is>
          <t>2025-11-17</t>
        </is>
      </c>
      <c r="C3565" t="inlineStr">
        <is>
          <t>05:30</t>
        </is>
      </c>
      <c r="D3565" t="n">
        <v>11.888</v>
      </c>
      <c r="E3565" t="n">
        <v>0</v>
      </c>
      <c r="F3565" t="n">
        <v>0.4147</v>
      </c>
      <c r="G3565">
        <f>IF(F3565="", "", D3565*F3565-E3565*0.03)</f>
        <v/>
      </c>
      <c r="H3565" t="n">
        <v>0.13031</v>
      </c>
      <c r="I3565" t="n">
        <v>0.02031</v>
      </c>
      <c r="J3565">
        <f>IF(H3565="", "", D3565*H3565-E3565*I3565)</f>
        <v/>
      </c>
      <c r="K3565" t="n">
        <v>0</v>
      </c>
      <c r="L3565" t="n">
        <v>23.776</v>
      </c>
      <c r="M3565" t="n">
        <v>185.3874</v>
      </c>
      <c r="N3565" t="n">
        <v>0</v>
      </c>
      <c r="O3565" t="n">
        <v>0</v>
      </c>
      <c r="P3565" t="n">
        <v>0</v>
      </c>
      <c r="Q3565" t="n">
        <v>0</v>
      </c>
      <c r="R3565" t="n">
        <v>0</v>
      </c>
      <c r="S3565" t="n">
        <v>23.776</v>
      </c>
      <c r="T3565" t="n">
        <v>0</v>
      </c>
    </row>
    <row r="3566">
      <c r="A3566" t="inlineStr">
        <is>
          <t>2025-11-17 06:00:00</t>
        </is>
      </c>
      <c r="B3566" t="inlineStr">
        <is>
          <t>2025-11-17</t>
        </is>
      </c>
      <c r="C3566" t="inlineStr">
        <is>
          <t>06:00</t>
        </is>
      </c>
      <c r="D3566" t="n">
        <v>11.168</v>
      </c>
      <c r="E3566" t="n">
        <v>0</v>
      </c>
      <c r="F3566" t="n">
        <v>0.4147</v>
      </c>
      <c r="G3566">
        <f>IF(F3566="", "", D3566*F3566-E3566*0.03)</f>
        <v/>
      </c>
      <c r="H3566" t="n">
        <v>0.112105</v>
      </c>
      <c r="I3566" t="n">
        <v>0.002105</v>
      </c>
      <c r="J3566">
        <f>IF(H3566="", "", D3566*H3566-E3566*I3566)</f>
        <v/>
      </c>
      <c r="K3566" t="n">
        <v>0</v>
      </c>
      <c r="L3566" t="n">
        <v>0</v>
      </c>
      <c r="M3566" t="n">
        <v>185.3874</v>
      </c>
      <c r="N3566" t="n">
        <v>22.336</v>
      </c>
      <c r="O3566" t="n">
        <v>0</v>
      </c>
      <c r="P3566" t="n">
        <v>0</v>
      </c>
      <c r="Q3566" t="n">
        <v>0</v>
      </c>
      <c r="R3566" t="n">
        <v>0</v>
      </c>
      <c r="S3566" t="n">
        <v>22.336</v>
      </c>
      <c r="T3566" t="n">
        <v>0</v>
      </c>
    </row>
    <row r="3567">
      <c r="A3567" t="inlineStr">
        <is>
          <t>2025-11-17 06:30:00</t>
        </is>
      </c>
      <c r="B3567" t="inlineStr">
        <is>
          <t>2025-11-17</t>
        </is>
      </c>
      <c r="C3567" t="inlineStr">
        <is>
          <t>06:30</t>
        </is>
      </c>
      <c r="D3567" t="n">
        <v>14.028</v>
      </c>
      <c r="E3567" t="n">
        <v>0</v>
      </c>
      <c r="F3567" t="n">
        <v>0.4147</v>
      </c>
      <c r="G3567">
        <f>IF(F3567="", "", D3567*F3567-E3567*0.03)</f>
        <v/>
      </c>
      <c r="H3567" t="n">
        <v>0.116853</v>
      </c>
      <c r="I3567" t="n">
        <v>0.006853</v>
      </c>
      <c r="J3567">
        <f>IF(H3567="", "", D3567*H3567-E3567*I3567)</f>
        <v/>
      </c>
      <c r="K3567" t="n">
        <v>0</v>
      </c>
      <c r="L3567" t="n">
        <v>28.056</v>
      </c>
      <c r="M3567" t="n">
        <v>170.6211</v>
      </c>
      <c r="N3567" t="n">
        <v>0</v>
      </c>
      <c r="O3567" t="n">
        <v>0</v>
      </c>
      <c r="P3567" t="n">
        <v>0</v>
      </c>
      <c r="Q3567" t="n">
        <v>0</v>
      </c>
      <c r="R3567" t="n">
        <v>0</v>
      </c>
      <c r="S3567" t="n">
        <v>28.056</v>
      </c>
      <c r="T3567" t="n">
        <v>0</v>
      </c>
    </row>
    <row r="3568">
      <c r="A3568" t="inlineStr">
        <is>
          <t>2025-11-17 07:00:00</t>
        </is>
      </c>
      <c r="B3568" t="inlineStr">
        <is>
          <t>2025-11-17</t>
        </is>
      </c>
      <c r="C3568" t="inlineStr">
        <is>
          <t>07:00</t>
        </is>
      </c>
      <c r="D3568" t="n">
        <v>5.388</v>
      </c>
      <c r="E3568" t="n">
        <v>0</v>
      </c>
      <c r="F3568" t="n">
        <v>0.4147</v>
      </c>
      <c r="G3568">
        <f>IF(F3568="", "", D3568*F3568-E3568*0.03)</f>
        <v/>
      </c>
      <c r="H3568" t="n">
        <v>0.112947</v>
      </c>
      <c r="I3568" t="n">
        <v>0.002947</v>
      </c>
      <c r="J3568">
        <f>IF(H3568="", "", D3568*H3568-E3568*I3568)</f>
        <v/>
      </c>
      <c r="K3568" t="n">
        <v>0</v>
      </c>
      <c r="L3568" t="n">
        <v>10.776</v>
      </c>
      <c r="M3568" t="n">
        <v>164.9495</v>
      </c>
      <c r="N3568" t="n">
        <v>0</v>
      </c>
      <c r="O3568" t="n">
        <v>0</v>
      </c>
      <c r="P3568" t="n">
        <v>0</v>
      </c>
      <c r="Q3568" t="n">
        <v>0</v>
      </c>
      <c r="R3568" t="n">
        <v>0</v>
      </c>
      <c r="S3568" t="n">
        <v>10.776</v>
      </c>
      <c r="T3568" t="n">
        <v>0</v>
      </c>
    </row>
    <row r="3569">
      <c r="A3569" t="inlineStr">
        <is>
          <t>2025-11-17 07:30:00</t>
        </is>
      </c>
      <c r="B3569" t="inlineStr">
        <is>
          <t>2025-11-17</t>
        </is>
      </c>
      <c r="C3569" t="inlineStr">
        <is>
          <t>07:30</t>
        </is>
      </c>
      <c r="D3569" t="n">
        <v>2.776</v>
      </c>
      <c r="E3569" t="n">
        <v>0.036</v>
      </c>
      <c r="F3569" t="n">
        <v>0.4147</v>
      </c>
      <c r="G3569">
        <f>IF(F3569="", "", D3569*F3569-E3569*0.03)</f>
        <v/>
      </c>
      <c r="H3569" t="n">
        <v>0.099177</v>
      </c>
      <c r="I3569" t="n">
        <v>-0.010823</v>
      </c>
      <c r="J3569">
        <f>IF(H3569="", "", D3569*H3569-E3569*I3569)</f>
        <v/>
      </c>
      <c r="K3569" t="n">
        <v>0</v>
      </c>
      <c r="L3569" t="n">
        <v>0</v>
      </c>
      <c r="M3569" t="n">
        <v>164.9495</v>
      </c>
      <c r="N3569" t="n">
        <v>5.48</v>
      </c>
      <c r="O3569" t="n">
        <v>0</v>
      </c>
      <c r="P3569" t="n">
        <v>0</v>
      </c>
      <c r="Q3569" t="n">
        <v>0</v>
      </c>
      <c r="R3569" t="n">
        <v>0</v>
      </c>
      <c r="S3569" t="n">
        <v>5.48</v>
      </c>
      <c r="T3569" t="n">
        <v>0</v>
      </c>
    </row>
    <row r="3570">
      <c r="A3570" t="inlineStr">
        <is>
          <t>2025-11-17 08:00:00</t>
        </is>
      </c>
      <c r="B3570" t="inlineStr">
        <is>
          <t>2025-11-17</t>
        </is>
      </c>
      <c r="C3570" t="inlineStr">
        <is>
          <t>08:00</t>
        </is>
      </c>
      <c r="D3570" t="n">
        <v>0.288</v>
      </c>
      <c r="E3570" t="n">
        <v>1.664</v>
      </c>
      <c r="F3570" t="n">
        <v>0.4147</v>
      </c>
      <c r="G3570">
        <f>IF(F3570="", "", D3570*F3570-E3570*0.03)</f>
        <v/>
      </c>
      <c r="H3570" t="n">
        <v>0.09640799999999999</v>
      </c>
      <c r="I3570" t="n">
        <v>-0.013592</v>
      </c>
      <c r="J3570">
        <f>IF(H3570="", "", D3570*H3570-E3570*I3570)</f>
        <v/>
      </c>
      <c r="K3570" t="n">
        <v>2.752</v>
      </c>
      <c r="L3570" t="n">
        <v>0</v>
      </c>
      <c r="M3570" t="n">
        <v>166.2567</v>
      </c>
      <c r="N3570" t="n">
        <v>0</v>
      </c>
      <c r="O3570" t="n">
        <v>0</v>
      </c>
      <c r="P3570" t="n">
        <v>39.1537</v>
      </c>
      <c r="Q3570" t="n">
        <v>0</v>
      </c>
      <c r="R3570" t="n">
        <v>18.598</v>
      </c>
      <c r="S3570" t="n">
        <v>36.4017</v>
      </c>
      <c r="T3570" t="n">
        <v>0</v>
      </c>
    </row>
    <row r="3571">
      <c r="A3571" t="inlineStr">
        <is>
          <t>2025-11-17 08:30:00</t>
        </is>
      </c>
      <c r="B3571" t="inlineStr">
        <is>
          <t>2025-11-17</t>
        </is>
      </c>
      <c r="C3571" t="inlineStr">
        <is>
          <t>08:30</t>
        </is>
      </c>
      <c r="D3571" t="n">
        <v>5.4</v>
      </c>
      <c r="E3571" t="n">
        <v>0.1</v>
      </c>
      <c r="F3571" t="n">
        <v>0.4147</v>
      </c>
      <c r="G3571">
        <f>IF(F3571="", "", D3571*F3571-E3571*0.03)</f>
        <v/>
      </c>
      <c r="H3571" t="n">
        <v>0.094457</v>
      </c>
      <c r="I3571" t="n">
        <v>-0.015543</v>
      </c>
      <c r="J3571">
        <f>IF(H3571="", "", D3571*H3571-E3571*I3571)</f>
        <v/>
      </c>
      <c r="K3571" t="n">
        <v>0</v>
      </c>
      <c r="L3571" t="n">
        <v>10.6</v>
      </c>
      <c r="M3571" t="n">
        <v>160.6777</v>
      </c>
      <c r="N3571" t="n">
        <v>0</v>
      </c>
      <c r="O3571" t="n">
        <v>0</v>
      </c>
      <c r="P3571" t="n">
        <v>125</v>
      </c>
      <c r="Q3571" t="n">
        <v>0</v>
      </c>
      <c r="R3571" t="n">
        <v>77.973</v>
      </c>
      <c r="S3571" t="n">
        <v>135.6</v>
      </c>
      <c r="T3571" t="n">
        <v>0</v>
      </c>
    </row>
    <row r="3572">
      <c r="A3572" t="inlineStr">
        <is>
          <t>2025-11-17 09:00:00</t>
        </is>
      </c>
      <c r="B3572" t="inlineStr">
        <is>
          <t>2025-11-17</t>
        </is>
      </c>
      <c r="C3572" t="inlineStr">
        <is>
          <t>09:00</t>
        </is>
      </c>
      <c r="D3572" t="n">
        <v>3.992</v>
      </c>
      <c r="E3572" t="n">
        <v>0.176</v>
      </c>
      <c r="F3572" t="n">
        <v>0.4147</v>
      </c>
      <c r="G3572">
        <f>IF(F3572="", "", D3572*F3572-E3572*0.03)</f>
        <v/>
      </c>
      <c r="H3572" t="n">
        <v>0.099772</v>
      </c>
      <c r="I3572" t="n">
        <v>-0.010228</v>
      </c>
      <c r="J3572">
        <f>IF(H3572="", "", D3572*H3572-E3572*I3572)</f>
        <v/>
      </c>
      <c r="K3572" t="n">
        <v>0</v>
      </c>
      <c r="L3572" t="n">
        <v>7.632</v>
      </c>
      <c r="M3572" t="n">
        <v>156.6609</v>
      </c>
      <c r="N3572" t="n">
        <v>0</v>
      </c>
      <c r="O3572" t="n">
        <v>0</v>
      </c>
      <c r="P3572" t="n">
        <v>0</v>
      </c>
      <c r="Q3572" t="n">
        <v>0</v>
      </c>
      <c r="R3572" t="n">
        <v>77.973</v>
      </c>
      <c r="S3572" t="n">
        <v>7.632</v>
      </c>
      <c r="T3572" t="n">
        <v>0</v>
      </c>
    </row>
    <row r="3573">
      <c r="A3573" t="inlineStr">
        <is>
          <t>2025-11-17 09:30:00</t>
        </is>
      </c>
      <c r="B3573" t="inlineStr">
        <is>
          <t>2025-11-17</t>
        </is>
      </c>
      <c r="C3573" t="inlineStr">
        <is>
          <t>09:30</t>
        </is>
      </c>
      <c r="D3573" t="n">
        <v>7.488</v>
      </c>
      <c r="E3573" t="n">
        <v>0</v>
      </c>
      <c r="F3573" t="n">
        <v>0.4147</v>
      </c>
      <c r="G3573">
        <f>IF(F3573="", "", D3573*F3573-E3573*0.03)</f>
        <v/>
      </c>
      <c r="H3573" t="n">
        <v>0.095348</v>
      </c>
      <c r="I3573" t="n">
        <v>-0.014652</v>
      </c>
      <c r="J3573">
        <f>IF(H3573="", "", D3573*H3573-E3573*I3573)</f>
        <v/>
      </c>
      <c r="K3573" t="n">
        <v>0</v>
      </c>
      <c r="L3573" t="n">
        <v>14.976</v>
      </c>
      <c r="M3573" t="n">
        <v>148.7788</v>
      </c>
      <c r="N3573" t="n">
        <v>0</v>
      </c>
      <c r="O3573" t="n">
        <v>0</v>
      </c>
      <c r="P3573" t="n">
        <v>125</v>
      </c>
      <c r="Q3573" t="n">
        <v>0</v>
      </c>
      <c r="R3573" t="n">
        <v>137.348</v>
      </c>
      <c r="S3573" t="n">
        <v>139.976</v>
      </c>
      <c r="T3573" t="n">
        <v>0</v>
      </c>
    </row>
    <row r="3574">
      <c r="A3574" t="inlineStr">
        <is>
          <t>2025-11-17 10:00:00</t>
        </is>
      </c>
      <c r="B3574" t="inlineStr">
        <is>
          <t>2025-11-17</t>
        </is>
      </c>
      <c r="C3574" t="inlineStr">
        <is>
          <t>10:00</t>
        </is>
      </c>
      <c r="D3574" t="n">
        <v>9.92</v>
      </c>
      <c r="E3574" t="n">
        <v>0</v>
      </c>
      <c r="F3574" t="n">
        <v>0.4147</v>
      </c>
      <c r="G3574">
        <f>IF(F3574="", "", D3574*F3574-E3574*0.03)</f>
        <v/>
      </c>
      <c r="H3574" t="n">
        <v>0.106022</v>
      </c>
      <c r="I3574" t="n">
        <v>-0.003978</v>
      </c>
      <c r="J3574">
        <f>IF(H3574="", "", D3574*H3574-E3574*I3574)</f>
        <v/>
      </c>
      <c r="K3574" t="n">
        <v>0</v>
      </c>
      <c r="L3574" t="n">
        <v>19.84</v>
      </c>
      <c r="M3574" t="n">
        <v>138.3367</v>
      </c>
      <c r="N3574" t="n">
        <v>0</v>
      </c>
      <c r="O3574" t="n">
        <v>0</v>
      </c>
      <c r="P3574" t="n">
        <v>0</v>
      </c>
      <c r="Q3574" t="n">
        <v>0</v>
      </c>
      <c r="R3574" t="n">
        <v>137.348</v>
      </c>
      <c r="S3574" t="n">
        <v>19.84</v>
      </c>
      <c r="T3574" t="n">
        <v>0</v>
      </c>
    </row>
    <row r="3575">
      <c r="A3575" t="inlineStr">
        <is>
          <t>2025-11-17 10:30:00</t>
        </is>
      </c>
      <c r="B3575" t="inlineStr">
        <is>
          <t>2025-11-17</t>
        </is>
      </c>
      <c r="C3575" t="inlineStr">
        <is>
          <t>10:30</t>
        </is>
      </c>
      <c r="D3575" t="n">
        <v>11.12</v>
      </c>
      <c r="E3575" t="n">
        <v>0</v>
      </c>
      <c r="F3575" t="n">
        <v>0.4147</v>
      </c>
      <c r="G3575">
        <f>IF(F3575="", "", D3575*F3575-E3575*0.03)</f>
        <v/>
      </c>
      <c r="H3575" t="n">
        <v>0.098617</v>
      </c>
      <c r="I3575" t="n">
        <v>-0.011383</v>
      </c>
      <c r="J3575">
        <f>IF(H3575="", "", D3575*H3575-E3575*I3575)</f>
        <v/>
      </c>
      <c r="K3575" t="n">
        <v>0</v>
      </c>
      <c r="L3575" t="n">
        <v>5.7721</v>
      </c>
      <c r="M3575" t="n">
        <v>135.2987</v>
      </c>
      <c r="N3575" t="n">
        <v>16.4679</v>
      </c>
      <c r="O3575" t="n">
        <v>0</v>
      </c>
      <c r="P3575" t="n">
        <v>0</v>
      </c>
      <c r="Q3575" t="n">
        <v>0</v>
      </c>
      <c r="R3575" t="n">
        <v>137.348</v>
      </c>
      <c r="S3575" t="n">
        <v>22.24</v>
      </c>
      <c r="T3575" t="n">
        <v>0</v>
      </c>
    </row>
    <row r="3576">
      <c r="A3576" t="inlineStr">
        <is>
          <t>2025-11-17 11:00:00</t>
        </is>
      </c>
      <c r="B3576" t="inlineStr">
        <is>
          <t>2025-11-17</t>
        </is>
      </c>
      <c r="C3576" t="inlineStr">
        <is>
          <t>11:00</t>
        </is>
      </c>
      <c r="D3576" t="n">
        <v>9.664</v>
      </c>
      <c r="E3576" t="n">
        <v>0</v>
      </c>
      <c r="F3576" t="n">
        <v>0.4147</v>
      </c>
      <c r="G3576">
        <f>IF(F3576="", "", D3576*F3576-E3576*0.03)</f>
        <v/>
      </c>
      <c r="H3576" t="n">
        <v>0.097695</v>
      </c>
      <c r="I3576" t="n">
        <v>-0.012305</v>
      </c>
      <c r="J3576">
        <f>IF(H3576="", "", D3576*H3576-E3576*I3576)</f>
        <v/>
      </c>
      <c r="K3576" t="n">
        <v>0</v>
      </c>
      <c r="L3576" t="n">
        <v>19.328</v>
      </c>
      <c r="M3576" t="n">
        <v>125.1261</v>
      </c>
      <c r="N3576" t="n">
        <v>0</v>
      </c>
      <c r="O3576" t="n">
        <v>0</v>
      </c>
      <c r="P3576" t="n">
        <v>0</v>
      </c>
      <c r="Q3576" t="n">
        <v>0</v>
      </c>
      <c r="R3576" t="n">
        <v>137.348</v>
      </c>
      <c r="S3576" t="n">
        <v>19.328</v>
      </c>
      <c r="T3576" t="n">
        <v>0</v>
      </c>
    </row>
    <row r="3577">
      <c r="A3577" t="inlineStr">
        <is>
          <t>2025-11-17 11:30:00</t>
        </is>
      </c>
      <c r="B3577" t="inlineStr">
        <is>
          <t>2025-11-17</t>
        </is>
      </c>
      <c r="C3577" t="inlineStr">
        <is>
          <t>11:30</t>
        </is>
      </c>
      <c r="D3577" t="n">
        <v>6.904</v>
      </c>
      <c r="E3577" t="n">
        <v>0</v>
      </c>
      <c r="F3577" t="n">
        <v>0.4147</v>
      </c>
      <c r="G3577">
        <f>IF(F3577="", "", D3577*F3577-E3577*0.03)</f>
        <v/>
      </c>
      <c r="H3577" t="n">
        <v>0.09915499999999999</v>
      </c>
      <c r="I3577" t="n">
        <v>-0.010845</v>
      </c>
      <c r="J3577">
        <f>IF(H3577="", "", D3577*H3577-E3577*I3577)</f>
        <v/>
      </c>
      <c r="K3577" t="n">
        <v>0</v>
      </c>
      <c r="L3577" t="n">
        <v>0</v>
      </c>
      <c r="M3577" t="n">
        <v>125.1261</v>
      </c>
      <c r="N3577" t="n">
        <v>13.808</v>
      </c>
      <c r="O3577" t="n">
        <v>0</v>
      </c>
      <c r="P3577" t="n">
        <v>0</v>
      </c>
      <c r="Q3577" t="n">
        <v>0</v>
      </c>
      <c r="R3577" t="n">
        <v>137.348</v>
      </c>
      <c r="S3577" t="n">
        <v>13.808</v>
      </c>
      <c r="T3577" t="n">
        <v>0</v>
      </c>
    </row>
    <row r="3578">
      <c r="A3578" t="inlineStr">
        <is>
          <t>2025-11-17 12:00:00</t>
        </is>
      </c>
      <c r="B3578" t="inlineStr">
        <is>
          <t>2025-11-17</t>
        </is>
      </c>
      <c r="C3578" t="inlineStr">
        <is>
          <t>12:00</t>
        </is>
      </c>
      <c r="D3578" t="n">
        <v>8.587999999999999</v>
      </c>
      <c r="E3578" t="n">
        <v>0</v>
      </c>
      <c r="F3578" t="n">
        <v>0.4147</v>
      </c>
      <c r="G3578">
        <f>IF(F3578="", "", D3578*F3578-E3578*0.03)</f>
        <v/>
      </c>
      <c r="H3578" t="n">
        <v>0.097867</v>
      </c>
      <c r="I3578" t="n">
        <v>-0.012133</v>
      </c>
      <c r="J3578">
        <f>IF(H3578="", "", D3578*H3578-E3578*I3578)</f>
        <v/>
      </c>
      <c r="K3578" t="n">
        <v>0</v>
      </c>
      <c r="L3578" t="n">
        <v>17.176</v>
      </c>
      <c r="M3578" t="n">
        <v>116.0861</v>
      </c>
      <c r="N3578" t="n">
        <v>0</v>
      </c>
      <c r="O3578" t="n">
        <v>0</v>
      </c>
      <c r="P3578" t="n">
        <v>0</v>
      </c>
      <c r="Q3578" t="n">
        <v>0</v>
      </c>
      <c r="R3578" t="n">
        <v>137.348</v>
      </c>
      <c r="S3578" t="n">
        <v>17.176</v>
      </c>
      <c r="T3578" t="n">
        <v>0</v>
      </c>
    </row>
    <row r="3579">
      <c r="A3579" t="inlineStr">
        <is>
          <t>2025-11-17 12:30:00</t>
        </is>
      </c>
      <c r="B3579" t="inlineStr">
        <is>
          <t>2025-11-17</t>
        </is>
      </c>
      <c r="C3579" t="inlineStr">
        <is>
          <t>12:30</t>
        </is>
      </c>
      <c r="D3579" t="n">
        <v>9.504</v>
      </c>
      <c r="E3579" t="n">
        <v>0</v>
      </c>
      <c r="F3579" t="n">
        <v>0.4147</v>
      </c>
      <c r="G3579">
        <f>IF(F3579="", "", D3579*F3579-E3579*0.03)</f>
        <v/>
      </c>
      <c r="H3579" t="n">
        <v>0.099158</v>
      </c>
      <c r="I3579" t="n">
        <v>-0.010842</v>
      </c>
      <c r="J3579">
        <f>IF(H3579="", "", D3579*H3579-E3579*I3579)</f>
        <v/>
      </c>
      <c r="K3579" t="n">
        <v>0</v>
      </c>
      <c r="L3579" t="n">
        <v>19.008</v>
      </c>
      <c r="M3579" t="n">
        <v>106.0819</v>
      </c>
      <c r="N3579" t="n">
        <v>0</v>
      </c>
      <c r="O3579" t="n">
        <v>0</v>
      </c>
      <c r="P3579" t="n">
        <v>0</v>
      </c>
      <c r="Q3579" t="n">
        <v>0</v>
      </c>
      <c r="R3579" t="n">
        <v>137.348</v>
      </c>
      <c r="S3579" t="n">
        <v>19.008</v>
      </c>
      <c r="T3579" t="n">
        <v>0</v>
      </c>
    </row>
    <row r="3580">
      <c r="A3580" t="inlineStr">
        <is>
          <t>2025-11-17 13:00:00</t>
        </is>
      </c>
      <c r="B3580" t="inlineStr">
        <is>
          <t>2025-11-17</t>
        </is>
      </c>
      <c r="C3580" t="inlineStr">
        <is>
          <t>13:00</t>
        </is>
      </c>
      <c r="D3580" t="n">
        <v>6.208</v>
      </c>
      <c r="E3580" t="n">
        <v>0</v>
      </c>
      <c r="F3580" t="n">
        <v>0.4147</v>
      </c>
      <c r="G3580">
        <f>IF(F3580="", "", D3580*F3580-E3580*0.03)</f>
        <v/>
      </c>
      <c r="H3580" t="n">
        <v>0.09625499999999999</v>
      </c>
      <c r="I3580" t="n">
        <v>-0.013745</v>
      </c>
      <c r="J3580">
        <f>IF(H3580="", "", D3580*H3580-E3580*I3580)</f>
        <v/>
      </c>
      <c r="K3580" t="n">
        <v>0</v>
      </c>
      <c r="L3580" t="n">
        <v>12.416</v>
      </c>
      <c r="M3580" t="n">
        <v>99.5471</v>
      </c>
      <c r="N3580" t="n">
        <v>0</v>
      </c>
      <c r="O3580" t="n">
        <v>0</v>
      </c>
      <c r="P3580" t="n">
        <v>125</v>
      </c>
      <c r="Q3580" t="n">
        <v>0</v>
      </c>
      <c r="R3580" t="n">
        <v>196.723</v>
      </c>
      <c r="S3580" t="n">
        <v>137.416</v>
      </c>
      <c r="T3580" t="n">
        <v>0</v>
      </c>
    </row>
    <row r="3581">
      <c r="A3581" t="inlineStr">
        <is>
          <t>2025-11-17 13:30:00</t>
        </is>
      </c>
      <c r="B3581" t="inlineStr">
        <is>
          <t>2025-11-17</t>
        </is>
      </c>
      <c r="C3581" t="inlineStr">
        <is>
          <t>13:30</t>
        </is>
      </c>
      <c r="D3581" t="n">
        <v>5.536</v>
      </c>
      <c r="E3581" t="n">
        <v>0.136</v>
      </c>
      <c r="F3581" t="n">
        <v>0.4147</v>
      </c>
      <c r="G3581">
        <f>IF(F3581="", "", D3581*F3581-E3581*0.03)</f>
        <v/>
      </c>
      <c r="H3581" t="n">
        <v>0.093267</v>
      </c>
      <c r="I3581" t="n">
        <v>-0.016733</v>
      </c>
      <c r="J3581">
        <f>IF(H3581="", "", D3581*H3581-E3581*I3581)</f>
        <v/>
      </c>
      <c r="K3581" t="n">
        <v>0</v>
      </c>
      <c r="L3581" t="n">
        <v>0</v>
      </c>
      <c r="M3581" t="n">
        <v>99.5471</v>
      </c>
      <c r="N3581" t="n">
        <v>10.8</v>
      </c>
      <c r="O3581" t="n">
        <v>0</v>
      </c>
      <c r="P3581" t="n">
        <v>125</v>
      </c>
      <c r="Q3581" t="n">
        <v>0</v>
      </c>
      <c r="R3581" t="n">
        <v>256.098</v>
      </c>
      <c r="S3581" t="n">
        <v>135.8</v>
      </c>
      <c r="T3581" t="n">
        <v>0</v>
      </c>
    </row>
    <row r="3582">
      <c r="A3582" t="inlineStr">
        <is>
          <t>2025-11-17 14:00:00</t>
        </is>
      </c>
      <c r="B3582" t="inlineStr">
        <is>
          <t>2025-11-17</t>
        </is>
      </c>
      <c r="C3582" t="inlineStr">
        <is>
          <t>14:00</t>
        </is>
      </c>
      <c r="D3582" t="n">
        <v>2.196</v>
      </c>
      <c r="E3582" t="n">
        <v>1.208</v>
      </c>
      <c r="F3582" t="n">
        <v>0.4147</v>
      </c>
      <c r="G3582">
        <f>IF(F3582="", "", D3582*F3582-E3582*0.03)</f>
        <v/>
      </c>
      <c r="H3582" t="n">
        <v>0.097348</v>
      </c>
      <c r="I3582" t="n">
        <v>-0.012652</v>
      </c>
      <c r="J3582">
        <f>IF(H3582="", "", D3582*H3582-E3582*I3582)</f>
        <v/>
      </c>
      <c r="K3582" t="n">
        <v>0</v>
      </c>
      <c r="L3582" t="n">
        <v>1.976</v>
      </c>
      <c r="M3582" t="n">
        <v>98.50709999999999</v>
      </c>
      <c r="N3582" t="n">
        <v>0</v>
      </c>
      <c r="O3582" t="n">
        <v>0</v>
      </c>
      <c r="P3582" t="n">
        <v>0</v>
      </c>
      <c r="Q3582" t="n">
        <v>0</v>
      </c>
      <c r="R3582" t="n">
        <v>256.098</v>
      </c>
      <c r="S3582" t="n">
        <v>1.976</v>
      </c>
      <c r="T3582" t="n">
        <v>0</v>
      </c>
    </row>
    <row r="3583">
      <c r="A3583" t="inlineStr">
        <is>
          <t>2025-11-17 14:30:00</t>
        </is>
      </c>
      <c r="B3583" t="inlineStr">
        <is>
          <t>2025-11-17</t>
        </is>
      </c>
      <c r="C3583" t="inlineStr">
        <is>
          <t>14:30</t>
        </is>
      </c>
      <c r="D3583" t="n">
        <v>1.364</v>
      </c>
      <c r="E3583" t="n">
        <v>0.948</v>
      </c>
      <c r="F3583" t="n">
        <v>0.4147</v>
      </c>
      <c r="G3583">
        <f>IF(F3583="", "", D3583*F3583-E3583*0.03)</f>
        <v/>
      </c>
      <c r="H3583" t="n">
        <v>0.09880800000000001</v>
      </c>
      <c r="I3583" t="n">
        <v>-0.011192</v>
      </c>
      <c r="J3583">
        <f>IF(H3583="", "", D3583*H3583-E3583*I3583)</f>
        <v/>
      </c>
      <c r="K3583" t="n">
        <v>0</v>
      </c>
      <c r="L3583" t="n">
        <v>0</v>
      </c>
      <c r="M3583" t="n">
        <v>98.50709999999999</v>
      </c>
      <c r="N3583" t="n">
        <v>0.832</v>
      </c>
      <c r="O3583" t="n">
        <v>0</v>
      </c>
      <c r="P3583" t="n">
        <v>0</v>
      </c>
      <c r="Q3583" t="n">
        <v>0</v>
      </c>
      <c r="R3583" t="n">
        <v>256.098</v>
      </c>
      <c r="S3583" t="n">
        <v>0.832</v>
      </c>
      <c r="T3583" t="n">
        <v>0</v>
      </c>
    </row>
    <row r="3584">
      <c r="A3584" t="inlineStr">
        <is>
          <t>2025-11-17 15:00:00</t>
        </is>
      </c>
      <c r="B3584" t="inlineStr">
        <is>
          <t>2025-11-17</t>
        </is>
      </c>
      <c r="C3584" t="inlineStr">
        <is>
          <t>15:00</t>
        </is>
      </c>
      <c r="D3584" t="n">
        <v>2.944</v>
      </c>
      <c r="E3584" t="n">
        <v>0.004</v>
      </c>
      <c r="F3584" t="n">
        <v>0.4147</v>
      </c>
      <c r="G3584">
        <f>IF(F3584="", "", D3584*F3584-E3584*0.03)</f>
        <v/>
      </c>
      <c r="H3584" t="n">
        <v>0.099955</v>
      </c>
      <c r="I3584" t="n">
        <v>-0.010045</v>
      </c>
      <c r="J3584">
        <f>IF(H3584="", "", D3584*H3584-E3584*I3584)</f>
        <v/>
      </c>
      <c r="K3584" t="n">
        <v>0</v>
      </c>
      <c r="L3584" t="n">
        <v>5.88</v>
      </c>
      <c r="M3584" t="n">
        <v>95.41240000000001</v>
      </c>
      <c r="N3584" t="n">
        <v>0</v>
      </c>
      <c r="O3584" t="n">
        <v>0</v>
      </c>
      <c r="P3584" t="n">
        <v>0</v>
      </c>
      <c r="Q3584" t="n">
        <v>0</v>
      </c>
      <c r="R3584" t="n">
        <v>256.098</v>
      </c>
      <c r="S3584" t="n">
        <v>5.88</v>
      </c>
      <c r="T3584" t="n">
        <v>0</v>
      </c>
    </row>
    <row r="3585">
      <c r="A3585" t="inlineStr">
        <is>
          <t>2025-11-17 15:30:00</t>
        </is>
      </c>
      <c r="B3585" t="inlineStr">
        <is>
          <t>2025-11-17</t>
        </is>
      </c>
      <c r="C3585" t="inlineStr">
        <is>
          <t>15:30</t>
        </is>
      </c>
      <c r="D3585" t="n">
        <v>2.7</v>
      </c>
      <c r="E3585" t="n">
        <v>0.476</v>
      </c>
      <c r="F3585" t="n">
        <v>0.4147</v>
      </c>
      <c r="G3585">
        <f>IF(F3585="", "", D3585*F3585-E3585*0.03)</f>
        <v/>
      </c>
      <c r="H3585" t="n">
        <v>0.102997</v>
      </c>
      <c r="I3585" t="n">
        <v>-0.007003</v>
      </c>
      <c r="J3585">
        <f>IF(H3585="", "", D3585*H3585-E3585*I3585)</f>
        <v/>
      </c>
      <c r="K3585" t="n">
        <v>0</v>
      </c>
      <c r="L3585" t="n">
        <v>4.448</v>
      </c>
      <c r="M3585" t="n">
        <v>93.07129999999999</v>
      </c>
      <c r="N3585" t="n">
        <v>0</v>
      </c>
      <c r="O3585" t="n">
        <v>0</v>
      </c>
      <c r="P3585" t="n">
        <v>0</v>
      </c>
      <c r="Q3585" t="n">
        <v>0</v>
      </c>
      <c r="R3585" t="n">
        <v>256.098</v>
      </c>
      <c r="S3585" t="n">
        <v>4.448</v>
      </c>
      <c r="T3585" t="n">
        <v>0</v>
      </c>
    </row>
    <row r="3586">
      <c r="A3586" t="inlineStr">
        <is>
          <t>2025-11-17 16:00:00</t>
        </is>
      </c>
      <c r="B3586" t="inlineStr">
        <is>
          <t>2025-11-17</t>
        </is>
      </c>
      <c r="C3586" t="inlineStr">
        <is>
          <t>16:00</t>
        </is>
      </c>
      <c r="D3586" t="n">
        <v>0.924</v>
      </c>
      <c r="E3586" t="n">
        <v>1.028</v>
      </c>
      <c r="F3586" t="n">
        <v>0.4147</v>
      </c>
      <c r="G3586">
        <f>IF(F3586="", "", D3586*F3586-E3586*0.03)</f>
        <v/>
      </c>
      <c r="H3586" t="n">
        <v>0.10674</v>
      </c>
      <c r="I3586" t="n">
        <v>-0.00326</v>
      </c>
      <c r="J3586">
        <f>IF(H3586="", "", D3586*H3586-E3586*I3586)</f>
        <v/>
      </c>
      <c r="K3586" t="n">
        <v>0.208</v>
      </c>
      <c r="L3586" t="n">
        <v>0</v>
      </c>
      <c r="M3586" t="n">
        <v>93.17010000000001</v>
      </c>
      <c r="N3586" t="n">
        <v>0</v>
      </c>
      <c r="O3586" t="n">
        <v>0</v>
      </c>
      <c r="P3586" t="n">
        <v>0.208</v>
      </c>
      <c r="Q3586" t="n">
        <v>0</v>
      </c>
      <c r="R3586" t="n">
        <v>256.1968</v>
      </c>
      <c r="S3586" t="n">
        <v>0</v>
      </c>
      <c r="T3586" t="n">
        <v>0</v>
      </c>
    </row>
    <row r="3587">
      <c r="A3587" t="inlineStr">
        <is>
          <t>2025-11-17 16:30:00</t>
        </is>
      </c>
      <c r="B3587" t="inlineStr">
        <is>
          <t>2025-11-17</t>
        </is>
      </c>
      <c r="C3587" t="inlineStr">
        <is>
          <t>16:30</t>
        </is>
      </c>
      <c r="D3587" t="n">
        <v>0</v>
      </c>
      <c r="E3587" t="n">
        <v>3.728</v>
      </c>
      <c r="F3587" t="n">
        <v>0.4147</v>
      </c>
      <c r="G3587">
        <f>IF(F3587="", "", D3587*F3587-E3587*0.03)</f>
        <v/>
      </c>
      <c r="H3587" t="n">
        <v>0.129567</v>
      </c>
      <c r="I3587" t="n">
        <v>0.019567</v>
      </c>
      <c r="J3587">
        <f>IF(H3587="", "", D3587*H3587-E3587*I3587)</f>
        <v/>
      </c>
      <c r="K3587" t="n">
        <v>7.456</v>
      </c>
      <c r="L3587" t="n">
        <v>0</v>
      </c>
      <c r="M3587" t="n">
        <v>96.71169999999999</v>
      </c>
      <c r="N3587" t="n">
        <v>0</v>
      </c>
      <c r="O3587" t="n">
        <v>0</v>
      </c>
      <c r="P3587" t="n">
        <v>7.456</v>
      </c>
      <c r="Q3587" t="n">
        <v>0</v>
      </c>
      <c r="R3587" t="n">
        <v>259.7384</v>
      </c>
      <c r="S3587" t="n">
        <v>0</v>
      </c>
      <c r="T3587" t="n">
        <v>0</v>
      </c>
    </row>
    <row r="3588">
      <c r="A3588" t="inlineStr">
        <is>
          <t>2025-11-17 17:00:00</t>
        </is>
      </c>
      <c r="B3588" t="inlineStr">
        <is>
          <t>2025-11-17</t>
        </is>
      </c>
      <c r="C3588" t="inlineStr">
        <is>
          <t>17:00</t>
        </is>
      </c>
      <c r="D3588" t="n">
        <v>0</v>
      </c>
      <c r="E3588" t="n">
        <v>1.328</v>
      </c>
      <c r="F3588" t="n">
        <v>0.4147</v>
      </c>
      <c r="G3588">
        <f>IF(F3588="", "", D3588*F3588-E3588*0.03)</f>
        <v/>
      </c>
      <c r="H3588" t="n">
        <v>0.184745</v>
      </c>
      <c r="I3588" t="n">
        <v>0.07474500000000001</v>
      </c>
      <c r="J3588">
        <f>IF(H3588="", "", D3588*H3588-E3588*I3588)</f>
        <v/>
      </c>
      <c r="K3588" t="n">
        <v>2.656</v>
      </c>
      <c r="L3588" t="n">
        <v>0</v>
      </c>
      <c r="M3588" t="n">
        <v>97.97329999999999</v>
      </c>
      <c r="N3588" t="n">
        <v>0</v>
      </c>
      <c r="O3588" t="n">
        <v>0</v>
      </c>
      <c r="P3588" t="n">
        <v>2.656</v>
      </c>
      <c r="Q3588" t="n">
        <v>0</v>
      </c>
      <c r="R3588" t="n">
        <v>261</v>
      </c>
      <c r="S3588" t="n">
        <v>0</v>
      </c>
      <c r="T3588" t="n">
        <v>0</v>
      </c>
    </row>
    <row r="3589">
      <c r="A3589" t="inlineStr">
        <is>
          <t>2025-11-17 17:30:00</t>
        </is>
      </c>
      <c r="B3589" t="inlineStr">
        <is>
          <t>2025-11-17</t>
        </is>
      </c>
      <c r="C3589" t="inlineStr">
        <is>
          <t>17:30</t>
        </is>
      </c>
      <c r="D3589" t="n">
        <v>0.224</v>
      </c>
      <c r="E3589" t="n">
        <v>0.132</v>
      </c>
      <c r="F3589" t="n">
        <v>0.4147</v>
      </c>
      <c r="G3589">
        <f>IF(F3589="", "", D3589*F3589-E3589*0.03)</f>
        <v/>
      </c>
      <c r="H3589" t="n">
        <v>0.21219</v>
      </c>
      <c r="I3589" t="n">
        <v>0.10219</v>
      </c>
      <c r="J3589">
        <f>IF(H3589="", "", D3589*H3589-E3589*I3589)</f>
        <v/>
      </c>
      <c r="K3589" t="n">
        <v>0</v>
      </c>
      <c r="L3589" t="n">
        <v>0</v>
      </c>
      <c r="M3589" t="n">
        <v>97.97329999999999</v>
      </c>
      <c r="N3589" t="n">
        <v>0.184</v>
      </c>
      <c r="O3589" t="n">
        <v>0</v>
      </c>
      <c r="P3589" t="n">
        <v>0</v>
      </c>
      <c r="Q3589" t="n">
        <v>0.184</v>
      </c>
      <c r="R3589" t="n">
        <v>260.9032</v>
      </c>
      <c r="S3589" t="n">
        <v>0</v>
      </c>
      <c r="T3589" t="n">
        <v>0</v>
      </c>
    </row>
    <row r="3590">
      <c r="A3590" t="inlineStr">
        <is>
          <t>2025-11-17 18:00:00</t>
        </is>
      </c>
      <c r="B3590" t="inlineStr">
        <is>
          <t>2025-11-17</t>
        </is>
      </c>
      <c r="C3590" t="inlineStr">
        <is>
          <t>18:00</t>
        </is>
      </c>
      <c r="D3590" t="n">
        <v>1.076</v>
      </c>
      <c r="E3590" t="n">
        <v>0</v>
      </c>
      <c r="F3590" t="n">
        <v>0.4147</v>
      </c>
      <c r="G3590">
        <f>IF(F3590="", "", D3590*F3590-E3590*0.03)</f>
        <v/>
      </c>
      <c r="H3590" t="n">
        <v>0.265755</v>
      </c>
      <c r="I3590" t="n">
        <v>0.155755</v>
      </c>
      <c r="J3590">
        <f>IF(H3590="", "", D3590*H3590-E3590*I3590)</f>
        <v/>
      </c>
      <c r="K3590" t="n">
        <v>0</v>
      </c>
      <c r="L3590" t="n">
        <v>2.152</v>
      </c>
      <c r="M3590" t="n">
        <v>96.8407</v>
      </c>
      <c r="N3590" t="n">
        <v>0</v>
      </c>
      <c r="O3590" t="n">
        <v>0</v>
      </c>
      <c r="P3590" t="n">
        <v>0</v>
      </c>
      <c r="Q3590" t="n">
        <v>125</v>
      </c>
      <c r="R3590" t="n">
        <v>195.1137</v>
      </c>
      <c r="S3590" t="n">
        <v>0</v>
      </c>
      <c r="T3590" t="n">
        <v>122.848</v>
      </c>
    </row>
    <row r="3591">
      <c r="A3591" t="inlineStr">
        <is>
          <t>2025-11-17 18:30:00</t>
        </is>
      </c>
      <c r="B3591" t="inlineStr">
        <is>
          <t>2025-11-17</t>
        </is>
      </c>
      <c r="C3591" t="inlineStr">
        <is>
          <t>18:30</t>
        </is>
      </c>
      <c r="D3591" t="n">
        <v>2.152</v>
      </c>
      <c r="E3591" t="n">
        <v>0</v>
      </c>
      <c r="F3591" t="n">
        <v>0.4147</v>
      </c>
      <c r="G3591">
        <f>IF(F3591="", "", D3591*F3591-E3591*0.03)</f>
        <v/>
      </c>
      <c r="H3591" t="n">
        <v>0.229208</v>
      </c>
      <c r="I3591" t="n">
        <v>0.119208</v>
      </c>
      <c r="J3591">
        <f>IF(H3591="", "", D3591*H3591-E3591*I3591)</f>
        <v/>
      </c>
      <c r="K3591" t="n">
        <v>0</v>
      </c>
      <c r="L3591" t="n">
        <v>4.304</v>
      </c>
      <c r="M3591" t="n">
        <v>94.5754</v>
      </c>
      <c r="N3591" t="n">
        <v>0</v>
      </c>
      <c r="O3591" t="n">
        <v>0</v>
      </c>
      <c r="P3591" t="n">
        <v>0</v>
      </c>
      <c r="Q3591" t="n">
        <v>125</v>
      </c>
      <c r="R3591" t="n">
        <v>129.3242</v>
      </c>
      <c r="S3591" t="n">
        <v>0</v>
      </c>
      <c r="T3591" t="n">
        <v>120.696</v>
      </c>
    </row>
    <row r="3592">
      <c r="A3592" t="inlineStr">
        <is>
          <t>2025-11-17 19:00:00</t>
        </is>
      </c>
      <c r="B3592" t="inlineStr">
        <is>
          <t>2025-11-17</t>
        </is>
      </c>
      <c r="C3592" t="inlineStr">
        <is>
          <t>19:00</t>
        </is>
      </c>
      <c r="D3592" t="n">
        <v>2.38</v>
      </c>
      <c r="E3592" t="n">
        <v>0</v>
      </c>
      <c r="F3592" t="n">
        <v>0.4147</v>
      </c>
      <c r="G3592">
        <f>IF(F3592="", "", D3592*F3592-E3592*0.03)</f>
        <v/>
      </c>
      <c r="H3592" t="n">
        <v>0.214262</v>
      </c>
      <c r="I3592" t="n">
        <v>0.104262</v>
      </c>
      <c r="J3592">
        <f>IF(H3592="", "", D3592*H3592-E3592*I3592)</f>
        <v/>
      </c>
      <c r="K3592" t="n">
        <v>0</v>
      </c>
      <c r="L3592" t="n">
        <v>0</v>
      </c>
      <c r="M3592" t="n">
        <v>94.5754</v>
      </c>
      <c r="N3592" t="n">
        <v>4.76</v>
      </c>
      <c r="O3592" t="n">
        <v>0</v>
      </c>
      <c r="P3592" t="n">
        <v>0</v>
      </c>
      <c r="Q3592" t="n">
        <v>4.76</v>
      </c>
      <c r="R3592" t="n">
        <v>126.8189</v>
      </c>
      <c r="S3592" t="n">
        <v>0</v>
      </c>
      <c r="T3592" t="n">
        <v>0</v>
      </c>
    </row>
    <row r="3593">
      <c r="A3593" t="inlineStr">
        <is>
          <t>2025-11-17 19:30:00</t>
        </is>
      </c>
      <c r="B3593" t="inlineStr">
        <is>
          <t>2025-11-17</t>
        </is>
      </c>
      <c r="C3593" t="inlineStr">
        <is>
          <t>19:30</t>
        </is>
      </c>
      <c r="D3593" t="n">
        <v>2.3</v>
      </c>
      <c r="E3593" t="n">
        <v>0</v>
      </c>
      <c r="F3593" t="n">
        <v>0.4147</v>
      </c>
      <c r="G3593">
        <f>IF(F3593="", "", D3593*F3593-E3593*0.03)</f>
        <v/>
      </c>
      <c r="H3593" t="n">
        <v>0.211123</v>
      </c>
      <c r="I3593" t="n">
        <v>0.101123</v>
      </c>
      <c r="J3593">
        <f>IF(H3593="", "", D3593*H3593-E3593*I3593)</f>
        <v/>
      </c>
      <c r="K3593" t="n">
        <v>0</v>
      </c>
      <c r="L3593" t="n">
        <v>4.6</v>
      </c>
      <c r="M3593" t="n">
        <v>92.1544</v>
      </c>
      <c r="N3593" t="n">
        <v>0</v>
      </c>
      <c r="O3593" t="n">
        <v>0</v>
      </c>
      <c r="P3593" t="n">
        <v>0</v>
      </c>
      <c r="Q3593" t="n">
        <v>4.6</v>
      </c>
      <c r="R3593" t="n">
        <v>124.3979</v>
      </c>
      <c r="S3593" t="n">
        <v>0</v>
      </c>
      <c r="T3593" t="n">
        <v>0</v>
      </c>
    </row>
    <row r="3594">
      <c r="A3594" t="inlineStr">
        <is>
          <t>2025-11-17 20:00:00</t>
        </is>
      </c>
      <c r="B3594" t="inlineStr">
        <is>
          <t>2025-11-17</t>
        </is>
      </c>
      <c r="C3594" t="inlineStr">
        <is>
          <t>20:00</t>
        </is>
      </c>
      <c r="D3594" t="n">
        <v>2.312</v>
      </c>
      <c r="E3594" t="n">
        <v>0</v>
      </c>
      <c r="F3594" t="n">
        <v>0.4147</v>
      </c>
      <c r="G3594">
        <f>IF(F3594="", "", D3594*F3594-E3594*0.03)</f>
        <v/>
      </c>
      <c r="H3594" t="n">
        <v>0.190388</v>
      </c>
      <c r="I3594" t="n">
        <v>0.080388</v>
      </c>
      <c r="J3594">
        <f>IF(H3594="", "", D3594*H3594-E3594*I3594)</f>
        <v/>
      </c>
      <c r="K3594" t="n">
        <v>0</v>
      </c>
      <c r="L3594" t="n">
        <v>0</v>
      </c>
      <c r="M3594" t="n">
        <v>92.1544</v>
      </c>
      <c r="N3594" t="n">
        <v>4.624</v>
      </c>
      <c r="O3594" t="n">
        <v>0</v>
      </c>
      <c r="P3594" t="n">
        <v>0</v>
      </c>
      <c r="Q3594" t="n">
        <v>4.624</v>
      </c>
      <c r="R3594" t="n">
        <v>121.9642</v>
      </c>
      <c r="S3594" t="n">
        <v>0</v>
      </c>
      <c r="T3594" t="n">
        <v>0</v>
      </c>
    </row>
    <row r="3595">
      <c r="A3595" t="inlineStr">
        <is>
          <t>2025-11-17 20:30:00</t>
        </is>
      </c>
      <c r="B3595" t="inlineStr">
        <is>
          <t>2025-11-17</t>
        </is>
      </c>
      <c r="C3595" t="inlineStr">
        <is>
          <t>20:30</t>
        </is>
      </c>
      <c r="D3595" t="n">
        <v>2.184</v>
      </c>
      <c r="E3595" t="n">
        <v>0</v>
      </c>
      <c r="F3595" t="n">
        <v>0.4147</v>
      </c>
      <c r="G3595">
        <f>IF(F3595="", "", D3595*F3595-E3595*0.03)</f>
        <v/>
      </c>
      <c r="H3595" t="n">
        <v>0.202958</v>
      </c>
      <c r="I3595" t="n">
        <v>0.092958</v>
      </c>
      <c r="J3595">
        <f>IF(H3595="", "", D3595*H3595-E3595*I3595)</f>
        <v/>
      </c>
      <c r="K3595" t="n">
        <v>0</v>
      </c>
      <c r="L3595" t="n">
        <v>0</v>
      </c>
      <c r="M3595" t="n">
        <v>92.1544</v>
      </c>
      <c r="N3595" t="n">
        <v>4.368</v>
      </c>
      <c r="O3595" t="n">
        <v>0</v>
      </c>
      <c r="P3595" t="n">
        <v>0</v>
      </c>
      <c r="Q3595" t="n">
        <v>4.368</v>
      </c>
      <c r="R3595" t="n">
        <v>119.6653</v>
      </c>
      <c r="S3595" t="n">
        <v>0</v>
      </c>
      <c r="T3595" t="n">
        <v>0</v>
      </c>
    </row>
    <row r="3596">
      <c r="A3596" t="inlineStr">
        <is>
          <t>2025-11-17 21:00:00</t>
        </is>
      </c>
      <c r="B3596" t="inlineStr">
        <is>
          <t>2025-11-17</t>
        </is>
      </c>
      <c r="C3596" t="inlineStr">
        <is>
          <t>21:00</t>
        </is>
      </c>
      <c r="D3596" t="n">
        <v>2.2</v>
      </c>
      <c r="E3596" t="n">
        <v>0</v>
      </c>
      <c r="F3596" t="n">
        <v>0.4147</v>
      </c>
      <c r="G3596">
        <f>IF(F3596="", "", D3596*F3596-E3596*0.03)</f>
        <v/>
      </c>
      <c r="H3596" t="n">
        <v>0.190905</v>
      </c>
      <c r="I3596" t="n">
        <v>0.080905</v>
      </c>
      <c r="J3596">
        <f>IF(H3596="", "", D3596*H3596-E3596*I3596)</f>
        <v/>
      </c>
      <c r="K3596" t="n">
        <v>0</v>
      </c>
      <c r="L3596" t="n">
        <v>0</v>
      </c>
      <c r="M3596" t="n">
        <v>92.1544</v>
      </c>
      <c r="N3596" t="n">
        <v>4.4</v>
      </c>
      <c r="O3596" t="n">
        <v>0</v>
      </c>
      <c r="P3596" t="n">
        <v>0</v>
      </c>
      <c r="Q3596" t="n">
        <v>4.4</v>
      </c>
      <c r="R3596" t="n">
        <v>117.3495</v>
      </c>
      <c r="S3596" t="n">
        <v>0</v>
      </c>
      <c r="T3596" t="n">
        <v>0</v>
      </c>
    </row>
    <row r="3597">
      <c r="A3597" t="inlineStr">
        <is>
          <t>2025-11-17 21:30:00</t>
        </is>
      </c>
      <c r="B3597" t="inlineStr">
        <is>
          <t>2025-11-17</t>
        </is>
      </c>
      <c r="C3597" t="inlineStr">
        <is>
          <t>21:30</t>
        </is>
      </c>
      <c r="D3597" t="n">
        <v>2.232</v>
      </c>
      <c r="E3597" t="n">
        <v>0</v>
      </c>
      <c r="F3597" t="n">
        <v>0.4147</v>
      </c>
      <c r="G3597">
        <f>IF(F3597="", "", D3597*F3597-E3597*0.03)</f>
        <v/>
      </c>
      <c r="H3597" t="n">
        <v>0.182542</v>
      </c>
      <c r="I3597" t="n">
        <v>0.072542</v>
      </c>
      <c r="J3597">
        <f>IF(H3597="", "", D3597*H3597-E3597*I3597)</f>
        <v/>
      </c>
      <c r="K3597" t="n">
        <v>0</v>
      </c>
      <c r="L3597" t="n">
        <v>4.464</v>
      </c>
      <c r="M3597" t="n">
        <v>89.8049</v>
      </c>
      <c r="N3597" t="n">
        <v>0</v>
      </c>
      <c r="O3597" t="n">
        <v>0</v>
      </c>
      <c r="P3597" t="n">
        <v>0</v>
      </c>
      <c r="Q3597" t="n">
        <v>4.464</v>
      </c>
      <c r="R3597" t="n">
        <v>115</v>
      </c>
      <c r="S3597" t="n">
        <v>0</v>
      </c>
      <c r="T3597" t="n">
        <v>0</v>
      </c>
    </row>
    <row r="3598">
      <c r="A3598" t="inlineStr">
        <is>
          <t>2025-11-17 22:00:00</t>
        </is>
      </c>
      <c r="B3598" t="inlineStr">
        <is>
          <t>2025-11-17</t>
        </is>
      </c>
      <c r="C3598" t="inlineStr">
        <is>
          <t>22:00</t>
        </is>
      </c>
      <c r="D3598" t="n">
        <v>2.316</v>
      </c>
      <c r="E3598" t="n">
        <v>0</v>
      </c>
      <c r="F3598" t="n">
        <v>0.4147</v>
      </c>
      <c r="G3598">
        <f>IF(F3598="", "", D3598*F3598-E3598*0.03)</f>
        <v/>
      </c>
      <c r="H3598" t="n">
        <v>0.176648</v>
      </c>
      <c r="I3598" t="n">
        <v>0.066648</v>
      </c>
      <c r="J3598">
        <f>IF(H3598="", "", D3598*H3598-E3598*I3598)</f>
        <v/>
      </c>
      <c r="K3598" t="n">
        <v>0</v>
      </c>
      <c r="L3598" t="n">
        <v>4.632</v>
      </c>
      <c r="M3598" t="n">
        <v>87.367</v>
      </c>
      <c r="N3598" t="n">
        <v>0</v>
      </c>
      <c r="O3598" t="n">
        <v>0</v>
      </c>
      <c r="P3598" t="n">
        <v>0</v>
      </c>
      <c r="Q3598" t="n">
        <v>4.632</v>
      </c>
      <c r="R3598" t="n">
        <v>112.5621</v>
      </c>
      <c r="S3598" t="n">
        <v>0</v>
      </c>
      <c r="T3598" t="n">
        <v>0</v>
      </c>
    </row>
    <row r="3599">
      <c r="A3599" t="inlineStr">
        <is>
          <t>2025-11-17 22:30:00</t>
        </is>
      </c>
      <c r="B3599" t="inlineStr">
        <is>
          <t>2025-11-17</t>
        </is>
      </c>
      <c r="C3599" t="inlineStr">
        <is>
          <t>22:30</t>
        </is>
      </c>
      <c r="D3599" t="n">
        <v>2.24</v>
      </c>
      <c r="E3599" t="n">
        <v>0</v>
      </c>
      <c r="F3599" t="n">
        <v>0.4147</v>
      </c>
      <c r="G3599">
        <f>IF(F3599="", "", D3599*F3599-E3599*0.03)</f>
        <v/>
      </c>
      <c r="H3599" t="n">
        <v>0.182047</v>
      </c>
      <c r="I3599" t="n">
        <v>0.072047</v>
      </c>
      <c r="J3599">
        <f>IF(H3599="", "", D3599*H3599-E3599*I3599)</f>
        <v/>
      </c>
      <c r="K3599" t="n">
        <v>0</v>
      </c>
      <c r="L3599" t="n">
        <v>0</v>
      </c>
      <c r="M3599" t="n">
        <v>87.367</v>
      </c>
      <c r="N3599" t="n">
        <v>4.48</v>
      </c>
      <c r="O3599" t="n">
        <v>0</v>
      </c>
      <c r="P3599" t="n">
        <v>0</v>
      </c>
      <c r="Q3599" t="n">
        <v>4.48</v>
      </c>
      <c r="R3599" t="n">
        <v>110.2042</v>
      </c>
      <c r="S3599" t="n">
        <v>0</v>
      </c>
      <c r="T3599" t="n">
        <v>0</v>
      </c>
    </row>
    <row r="3600">
      <c r="A3600" t="inlineStr">
        <is>
          <t>2025-11-17 23:00:00</t>
        </is>
      </c>
      <c r="B3600" t="inlineStr">
        <is>
          <t>2025-11-17</t>
        </is>
      </c>
      <c r="C3600" t="inlineStr">
        <is>
          <t>23:00</t>
        </is>
      </c>
      <c r="D3600" t="n">
        <v>2.044</v>
      </c>
      <c r="E3600" t="n">
        <v>0</v>
      </c>
      <c r="F3600" t="n">
        <v>0.4147</v>
      </c>
      <c r="G3600">
        <f>IF(F3600="", "", D3600*F3600-E3600*0.03)</f>
        <v/>
      </c>
      <c r="H3600" t="n">
        <v>0.181117</v>
      </c>
      <c r="I3600" t="n">
        <v>0.071117</v>
      </c>
      <c r="J3600">
        <f>IF(H3600="", "", D3600*H3600-E3600*I3600)</f>
        <v/>
      </c>
      <c r="K3600" t="n">
        <v>0</v>
      </c>
      <c r="L3600" t="n">
        <v>4.088</v>
      </c>
      <c r="M3600" t="n">
        <v>85.2154</v>
      </c>
      <c r="N3600" t="n">
        <v>0</v>
      </c>
      <c r="O3600" t="n">
        <v>0</v>
      </c>
      <c r="P3600" t="n">
        <v>0</v>
      </c>
      <c r="Q3600" t="n">
        <v>4.088</v>
      </c>
      <c r="R3600" t="n">
        <v>108.0526</v>
      </c>
      <c r="S3600" t="n">
        <v>0</v>
      </c>
      <c r="T3600" t="n">
        <v>0</v>
      </c>
    </row>
    <row r="3601">
      <c r="A3601" t="inlineStr">
        <is>
          <t>2025-11-17 23:30:00</t>
        </is>
      </c>
      <c r="B3601" t="inlineStr">
        <is>
          <t>2025-11-17</t>
        </is>
      </c>
      <c r="C3601" t="inlineStr">
        <is>
          <t>23:30</t>
        </is>
      </c>
      <c r="D3601" t="n">
        <v>2.112</v>
      </c>
      <c r="E3601" t="n">
        <v>0</v>
      </c>
      <c r="F3601" t="n">
        <v>0.4147</v>
      </c>
      <c r="G3601">
        <f>IF(F3601="", "", D3601*F3601-E3601*0.03)</f>
        <v/>
      </c>
      <c r="H3601" t="n">
        <v>0.198787</v>
      </c>
      <c r="I3601" t="n">
        <v>0.088787</v>
      </c>
      <c r="J3601">
        <f>IF(H3601="", "", D3601*H3601-E3601*I3601)</f>
        <v/>
      </c>
      <c r="K3601" t="n">
        <v>0</v>
      </c>
      <c r="L3601" t="n">
        <v>4.224</v>
      </c>
      <c r="M3601" t="n">
        <v>82.9923</v>
      </c>
      <c r="N3601" t="n">
        <v>0</v>
      </c>
      <c r="O3601" t="n">
        <v>0</v>
      </c>
      <c r="P3601" t="n">
        <v>0</v>
      </c>
      <c r="Q3601" t="n">
        <v>4.224</v>
      </c>
      <c r="R3601" t="n">
        <v>105.8295</v>
      </c>
      <c r="S3601" t="n">
        <v>0</v>
      </c>
      <c r="T3601" t="n">
        <v>0</v>
      </c>
    </row>
    <row r="3602">
      <c r="A3602" t="inlineStr">
        <is>
          <t>2025-11-18 00:00:00</t>
        </is>
      </c>
      <c r="B3602" t="inlineStr">
        <is>
          <t>2025-11-18</t>
        </is>
      </c>
      <c r="C3602" t="inlineStr">
        <is>
          <t>00:00</t>
        </is>
      </c>
      <c r="D3602" t="n">
        <v>2.532</v>
      </c>
      <c r="E3602" t="n">
        <v>0</v>
      </c>
      <c r="F3602" t="n">
        <v>0.4147</v>
      </c>
      <c r="G3602">
        <f>IF(F3602="", "", D3602*F3602-E3602*0.03)</f>
        <v/>
      </c>
      <c r="H3602" t="n">
        <v>0.193555</v>
      </c>
      <c r="I3602" t="n">
        <v>0.083555</v>
      </c>
      <c r="J3602">
        <f>IF(H3602="", "", D3602*H3602-E3602*I3602)</f>
        <v/>
      </c>
      <c r="K3602" t="n">
        <v>0</v>
      </c>
      <c r="L3602" t="n">
        <v>0</v>
      </c>
      <c r="M3602" t="n">
        <v>82.9923</v>
      </c>
      <c r="N3602" t="n">
        <v>5.064</v>
      </c>
      <c r="O3602" t="n">
        <v>0</v>
      </c>
      <c r="P3602" t="n">
        <v>0</v>
      </c>
      <c r="Q3602" t="n">
        <v>5.064</v>
      </c>
      <c r="R3602" t="n">
        <v>103.1642</v>
      </c>
      <c r="S3602" t="n">
        <v>0</v>
      </c>
      <c r="T3602" t="n">
        <v>0</v>
      </c>
    </row>
    <row r="3603">
      <c r="A3603" t="inlineStr">
        <is>
          <t>2025-11-18 00:30:00</t>
        </is>
      </c>
      <c r="B3603" t="inlineStr">
        <is>
          <t>2025-11-18</t>
        </is>
      </c>
      <c r="C3603" t="inlineStr">
        <is>
          <t>00:30</t>
        </is>
      </c>
      <c r="D3603" t="n">
        <v>2.184</v>
      </c>
      <c r="E3603" t="n">
        <v>0</v>
      </c>
      <c r="F3603" t="n">
        <v>0.4147</v>
      </c>
      <c r="G3603">
        <f>IF(F3603="", "", D3603*F3603-E3603*0.03)</f>
        <v/>
      </c>
      <c r="H3603" t="n">
        <v>0.19277</v>
      </c>
      <c r="I3603" t="n">
        <v>0.08277</v>
      </c>
      <c r="J3603">
        <f>IF(H3603="", "", D3603*H3603-E3603*I3603)</f>
        <v/>
      </c>
      <c r="K3603" t="n">
        <v>0</v>
      </c>
      <c r="L3603" t="n">
        <v>0</v>
      </c>
      <c r="M3603" t="n">
        <v>82.9923</v>
      </c>
      <c r="N3603" t="n">
        <v>4.368</v>
      </c>
      <c r="O3603" t="n">
        <v>0</v>
      </c>
      <c r="P3603" t="n">
        <v>0</v>
      </c>
      <c r="Q3603" t="n">
        <v>4.368</v>
      </c>
      <c r="R3603" t="n">
        <v>100.8653</v>
      </c>
      <c r="S3603" t="n">
        <v>0</v>
      </c>
      <c r="T3603" t="n">
        <v>0</v>
      </c>
    </row>
    <row r="3604">
      <c r="A3604" t="inlineStr">
        <is>
          <t>2025-11-18 01:00:00</t>
        </is>
      </c>
      <c r="B3604" t="inlineStr">
        <is>
          <t>2025-11-18</t>
        </is>
      </c>
      <c r="C3604" t="inlineStr">
        <is>
          <t>01:00</t>
        </is>
      </c>
      <c r="D3604" t="n">
        <v>2.164</v>
      </c>
      <c r="E3604" t="n">
        <v>0</v>
      </c>
      <c r="F3604" t="n">
        <v>0.4147</v>
      </c>
      <c r="G3604">
        <f>IF(F3604="", "", D3604*F3604-E3604*0.03)</f>
        <v/>
      </c>
      <c r="H3604" t="n">
        <v>0.194907</v>
      </c>
      <c r="I3604" t="n">
        <v>0.084907</v>
      </c>
      <c r="J3604">
        <f>IF(H3604="", "", D3604*H3604-E3604*I3604)</f>
        <v/>
      </c>
      <c r="K3604" t="n">
        <v>0</v>
      </c>
      <c r="L3604" t="n">
        <v>4.328</v>
      </c>
      <c r="M3604" t="n">
        <v>80.7144</v>
      </c>
      <c r="N3604" t="n">
        <v>0</v>
      </c>
      <c r="O3604" t="n">
        <v>0</v>
      </c>
      <c r="P3604" t="n">
        <v>0</v>
      </c>
      <c r="Q3604" t="n">
        <v>4.328</v>
      </c>
      <c r="R3604" t="n">
        <v>98.5874</v>
      </c>
      <c r="S3604" t="n">
        <v>0</v>
      </c>
      <c r="T3604" t="n">
        <v>0</v>
      </c>
    </row>
    <row r="3605">
      <c r="A3605" t="inlineStr">
        <is>
          <t>2025-11-18 01:30:00</t>
        </is>
      </c>
      <c r="B3605" t="inlineStr">
        <is>
          <t>2025-11-18</t>
        </is>
      </c>
      <c r="C3605" t="inlineStr">
        <is>
          <t>01:30</t>
        </is>
      </c>
      <c r="D3605" t="n">
        <v>2.408</v>
      </c>
      <c r="E3605" t="n">
        <v>0</v>
      </c>
      <c r="F3605" t="n">
        <v>0.4147</v>
      </c>
      <c r="G3605">
        <f>IF(F3605="", "", D3605*F3605-E3605*0.03)</f>
        <v/>
      </c>
      <c r="H3605" t="n">
        <v>0.194717</v>
      </c>
      <c r="I3605" t="n">
        <v>0.084717</v>
      </c>
      <c r="J3605">
        <f>IF(H3605="", "", D3605*H3605-E3605*I3605)</f>
        <v/>
      </c>
      <c r="K3605" t="n">
        <v>0</v>
      </c>
      <c r="L3605" t="n">
        <v>4.816</v>
      </c>
      <c r="M3605" t="n">
        <v>78.1797</v>
      </c>
      <c r="N3605" t="n">
        <v>0</v>
      </c>
      <c r="O3605" t="n">
        <v>0</v>
      </c>
      <c r="P3605" t="n">
        <v>0</v>
      </c>
      <c r="Q3605" t="n">
        <v>4.816</v>
      </c>
      <c r="R3605" t="n">
        <v>96.0526</v>
      </c>
      <c r="S3605" t="n">
        <v>0</v>
      </c>
      <c r="T3605" t="n">
        <v>0</v>
      </c>
    </row>
    <row r="3606">
      <c r="A3606" t="inlineStr">
        <is>
          <t>2025-11-18 02:00:00</t>
        </is>
      </c>
      <c r="B3606" t="inlineStr">
        <is>
          <t>2025-11-18</t>
        </is>
      </c>
      <c r="C3606" t="inlineStr">
        <is>
          <t>02:00</t>
        </is>
      </c>
      <c r="D3606" t="n">
        <v>2.66</v>
      </c>
      <c r="E3606" t="n">
        <v>0</v>
      </c>
      <c r="F3606" t="n">
        <v>0.4147</v>
      </c>
      <c r="G3606">
        <f>IF(F3606="", "", D3606*F3606-E3606*0.03)</f>
        <v/>
      </c>
      <c r="H3606" t="n">
        <v>0.192312</v>
      </c>
      <c r="I3606" t="n">
        <v>0.082312</v>
      </c>
      <c r="J3606">
        <f>IF(H3606="", "", D3606*H3606-E3606*I3606)</f>
        <v/>
      </c>
      <c r="K3606" t="n">
        <v>0</v>
      </c>
      <c r="L3606" t="n">
        <v>5.32</v>
      </c>
      <c r="M3606" t="n">
        <v>75.3797</v>
      </c>
      <c r="N3606" t="n">
        <v>0</v>
      </c>
      <c r="O3606" t="n">
        <v>0</v>
      </c>
      <c r="P3606" t="n">
        <v>0</v>
      </c>
      <c r="Q3606" t="n">
        <v>5.32</v>
      </c>
      <c r="R3606" t="n">
        <v>93.2526</v>
      </c>
      <c r="S3606" t="n">
        <v>0</v>
      </c>
      <c r="T3606" t="n">
        <v>0</v>
      </c>
    </row>
    <row r="3607">
      <c r="A3607" t="inlineStr">
        <is>
          <t>2025-11-18 02:30:00</t>
        </is>
      </c>
      <c r="B3607" t="inlineStr">
        <is>
          <t>2025-11-18</t>
        </is>
      </c>
      <c r="C3607" t="inlineStr">
        <is>
          <t>02:30</t>
        </is>
      </c>
      <c r="D3607" t="n">
        <v>2.056</v>
      </c>
      <c r="E3607" t="n">
        <v>0</v>
      </c>
      <c r="F3607" t="n">
        <v>0.4147</v>
      </c>
      <c r="G3607">
        <f>IF(F3607="", "", D3607*F3607-E3607*0.03)</f>
        <v/>
      </c>
      <c r="H3607" t="n">
        <v>0.195495</v>
      </c>
      <c r="I3607" t="n">
        <v>0.085495</v>
      </c>
      <c r="J3607">
        <f>IF(H3607="", "", D3607*H3607-E3607*I3607)</f>
        <v/>
      </c>
      <c r="K3607" t="n">
        <v>0</v>
      </c>
      <c r="L3607" t="n">
        <v>4.112</v>
      </c>
      <c r="M3607" t="n">
        <v>73.2154</v>
      </c>
      <c r="N3607" t="n">
        <v>0</v>
      </c>
      <c r="O3607" t="n">
        <v>0</v>
      </c>
      <c r="P3607" t="n">
        <v>0</v>
      </c>
      <c r="Q3607" t="n">
        <v>4.112</v>
      </c>
      <c r="R3607" t="n">
        <v>91.08839999999999</v>
      </c>
      <c r="S3607" t="n">
        <v>0</v>
      </c>
      <c r="T3607" t="n">
        <v>0</v>
      </c>
    </row>
    <row r="3608">
      <c r="A3608" t="inlineStr">
        <is>
          <t>2025-11-18 03:00:00</t>
        </is>
      </c>
      <c r="B3608" t="inlineStr">
        <is>
          <t>2025-11-18</t>
        </is>
      </c>
      <c r="C3608" t="inlineStr">
        <is>
          <t>03:00</t>
        </is>
      </c>
      <c r="D3608" t="n">
        <v>4.832</v>
      </c>
      <c r="E3608" t="n">
        <v>0</v>
      </c>
      <c r="F3608" t="n">
        <v>0.4147</v>
      </c>
      <c r="G3608">
        <f>IF(F3608="", "", D3608*F3608-E3608*0.03)</f>
        <v/>
      </c>
      <c r="H3608" t="n">
        <v>0.198168</v>
      </c>
      <c r="I3608" t="n">
        <v>0.088168</v>
      </c>
      <c r="J3608">
        <f>IF(H3608="", "", D3608*H3608-E3608*I3608)</f>
        <v/>
      </c>
      <c r="K3608" t="n">
        <v>0</v>
      </c>
      <c r="L3608" t="n">
        <v>9.664</v>
      </c>
      <c r="M3608" t="n">
        <v>68.12909999999999</v>
      </c>
      <c r="N3608" t="n">
        <v>0</v>
      </c>
      <c r="O3608" t="n">
        <v>0</v>
      </c>
      <c r="P3608" t="n">
        <v>0</v>
      </c>
      <c r="Q3608" t="n">
        <v>9.664</v>
      </c>
      <c r="R3608" t="n">
        <v>86.0021</v>
      </c>
      <c r="S3608" t="n">
        <v>0</v>
      </c>
      <c r="T3608" t="n">
        <v>0</v>
      </c>
    </row>
    <row r="3609">
      <c r="A3609" t="inlineStr">
        <is>
          <t>2025-11-18 03:30:00</t>
        </is>
      </c>
      <c r="B3609" t="inlineStr">
        <is>
          <t>2025-11-18</t>
        </is>
      </c>
      <c r="C3609" t="inlineStr">
        <is>
          <t>03:30</t>
        </is>
      </c>
      <c r="D3609" t="n">
        <v>11.02</v>
      </c>
      <c r="E3609" t="n">
        <v>0</v>
      </c>
      <c r="F3609" t="n">
        <v>0.4147</v>
      </c>
      <c r="G3609">
        <f>IF(F3609="", "", D3609*F3609-E3609*0.03)</f>
        <v/>
      </c>
      <c r="H3609" t="n">
        <v>0.196998</v>
      </c>
      <c r="I3609" t="n">
        <v>0.08699800000000001</v>
      </c>
      <c r="J3609">
        <f>IF(H3609="", "", D3609*H3609-E3609*I3609)</f>
        <v/>
      </c>
      <c r="K3609" t="n">
        <v>0</v>
      </c>
      <c r="L3609" t="n">
        <v>0</v>
      </c>
      <c r="M3609" t="n">
        <v>68.12909999999999</v>
      </c>
      <c r="N3609" t="n">
        <v>22.04</v>
      </c>
      <c r="O3609" t="n">
        <v>0</v>
      </c>
      <c r="P3609" t="n">
        <v>0</v>
      </c>
      <c r="Q3609" t="n">
        <v>22.04</v>
      </c>
      <c r="R3609" t="n">
        <v>74.4021</v>
      </c>
      <c r="S3609" t="n">
        <v>0</v>
      </c>
      <c r="T3609" t="n">
        <v>0</v>
      </c>
    </row>
    <row r="3610">
      <c r="A3610" t="inlineStr">
        <is>
          <t>2025-11-18 04:00:00</t>
        </is>
      </c>
      <c r="B3610" t="inlineStr">
        <is>
          <t>2025-11-18</t>
        </is>
      </c>
      <c r="C3610" t="inlineStr">
        <is>
          <t>04:00</t>
        </is>
      </c>
      <c r="D3610" t="n">
        <v>11.84</v>
      </c>
      <c r="E3610" t="n">
        <v>0</v>
      </c>
      <c r="F3610" t="n">
        <v>0.4147</v>
      </c>
      <c r="G3610">
        <f>IF(F3610="", "", D3610*F3610-E3610*0.03)</f>
        <v/>
      </c>
      <c r="H3610" t="n">
        <v>0.202517</v>
      </c>
      <c r="I3610" t="n">
        <v>0.092517</v>
      </c>
      <c r="J3610">
        <f>IF(H3610="", "", D3610*H3610-E3610*I3610)</f>
        <v/>
      </c>
      <c r="K3610" t="n">
        <v>0</v>
      </c>
      <c r="L3610" t="n">
        <v>23.68</v>
      </c>
      <c r="M3610" t="n">
        <v>55.666</v>
      </c>
      <c r="N3610" t="n">
        <v>0</v>
      </c>
      <c r="O3610" t="n">
        <v>0</v>
      </c>
      <c r="P3610" t="n">
        <v>0</v>
      </c>
      <c r="Q3610" t="n">
        <v>23.68</v>
      </c>
      <c r="R3610" t="n">
        <v>61.9389</v>
      </c>
      <c r="S3610" t="n">
        <v>0</v>
      </c>
      <c r="T3610" t="n">
        <v>0</v>
      </c>
    </row>
    <row r="3611">
      <c r="A3611" t="inlineStr">
        <is>
          <t>2025-11-18 04:30:00</t>
        </is>
      </c>
      <c r="B3611" t="inlineStr">
        <is>
          <t>2025-11-18</t>
        </is>
      </c>
      <c r="C3611" t="inlineStr">
        <is>
          <t>04:30</t>
        </is>
      </c>
      <c r="D3611" t="n">
        <v>12.54</v>
      </c>
      <c r="E3611" t="n">
        <v>0</v>
      </c>
      <c r="F3611" t="n">
        <v>0.4147</v>
      </c>
      <c r="G3611">
        <f>IF(F3611="", "", D3611*F3611-E3611*0.03)</f>
        <v/>
      </c>
      <c r="H3611" t="n">
        <v>0.21808</v>
      </c>
      <c r="I3611" t="n">
        <v>0.10808</v>
      </c>
      <c r="J3611">
        <f>IF(H3611="", "", D3611*H3611-E3611*I3611)</f>
        <v/>
      </c>
      <c r="K3611" t="n">
        <v>0</v>
      </c>
      <c r="L3611" t="n">
        <v>25.08</v>
      </c>
      <c r="M3611" t="n">
        <v>42.466</v>
      </c>
      <c r="N3611" t="n">
        <v>0</v>
      </c>
      <c r="O3611" t="n">
        <v>0</v>
      </c>
      <c r="P3611" t="n">
        <v>0</v>
      </c>
      <c r="Q3611" t="n">
        <v>25.08</v>
      </c>
      <c r="R3611" t="n">
        <v>48.7389</v>
      </c>
      <c r="S3611" t="n">
        <v>0</v>
      </c>
      <c r="T3611" t="n">
        <v>0</v>
      </c>
    </row>
    <row r="3612">
      <c r="A3612" t="inlineStr">
        <is>
          <t>2025-11-18 05:00:00</t>
        </is>
      </c>
      <c r="B3612" t="inlineStr">
        <is>
          <t>2025-11-18</t>
        </is>
      </c>
      <c r="C3612" t="inlineStr">
        <is>
          <t>05:00</t>
        </is>
      </c>
      <c r="D3612" t="n">
        <v>11.464</v>
      </c>
      <c r="E3612" t="n">
        <v>0</v>
      </c>
      <c r="F3612" t="n">
        <v>0.4147</v>
      </c>
      <c r="G3612">
        <f>IF(F3612="", "", D3612*F3612-E3612*0.03)</f>
        <v/>
      </c>
      <c r="H3612" t="n">
        <v>0.221673</v>
      </c>
      <c r="I3612" t="n">
        <v>0.111673</v>
      </c>
      <c r="J3612">
        <f>IF(H3612="", "", D3612*H3612-E3612*I3612)</f>
        <v/>
      </c>
      <c r="K3612" t="n">
        <v>0</v>
      </c>
      <c r="L3612" t="n">
        <v>22.928</v>
      </c>
      <c r="M3612" t="n">
        <v>30.3986</v>
      </c>
      <c r="N3612" t="n">
        <v>0</v>
      </c>
      <c r="O3612" t="n">
        <v>0</v>
      </c>
      <c r="P3612" t="n">
        <v>0</v>
      </c>
      <c r="Q3612" t="n">
        <v>22.928</v>
      </c>
      <c r="R3612" t="n">
        <v>36.6716</v>
      </c>
      <c r="S3612" t="n">
        <v>0</v>
      </c>
      <c r="T3612" t="n">
        <v>0</v>
      </c>
    </row>
    <row r="3613">
      <c r="A3613" t="inlineStr">
        <is>
          <t>2025-11-18 05:30:00</t>
        </is>
      </c>
      <c r="B3613" t="inlineStr">
        <is>
          <t>2025-11-18</t>
        </is>
      </c>
      <c r="C3613" t="inlineStr">
        <is>
          <t>05:30</t>
        </is>
      </c>
      <c r="D3613" t="n">
        <v>11.848</v>
      </c>
      <c r="E3613" t="n">
        <v>0</v>
      </c>
      <c r="F3613" t="n">
        <v>0.4147</v>
      </c>
      <c r="G3613">
        <f>IF(F3613="", "", D3613*F3613-E3613*0.03)</f>
        <v/>
      </c>
      <c r="H3613" t="n">
        <v>0.173522</v>
      </c>
      <c r="I3613" t="n">
        <v>0.063522</v>
      </c>
      <c r="J3613">
        <f>IF(H3613="", "", D3613*H3613-E3613*I3613)</f>
        <v/>
      </c>
      <c r="K3613" t="n">
        <v>0</v>
      </c>
      <c r="L3613" t="n">
        <v>0</v>
      </c>
      <c r="M3613" t="n">
        <v>30.3986</v>
      </c>
      <c r="N3613" t="n">
        <v>23.696</v>
      </c>
      <c r="O3613" t="n">
        <v>0</v>
      </c>
      <c r="P3613" t="n">
        <v>0</v>
      </c>
      <c r="Q3613" t="n">
        <v>23.696</v>
      </c>
      <c r="R3613" t="n">
        <v>24.2</v>
      </c>
      <c r="S3613" t="n">
        <v>0</v>
      </c>
      <c r="T3613" t="n">
        <v>0</v>
      </c>
    </row>
    <row r="3614">
      <c r="A3614" t="inlineStr">
        <is>
          <t>2025-11-18 06:00:00</t>
        </is>
      </c>
      <c r="B3614" t="inlineStr">
        <is>
          <t>2025-11-18</t>
        </is>
      </c>
      <c r="C3614" t="inlineStr">
        <is>
          <t>06:00</t>
        </is>
      </c>
      <c r="D3614" t="n">
        <v>8.656000000000001</v>
      </c>
      <c r="E3614" t="n">
        <v>0</v>
      </c>
      <c r="F3614" t="n">
        <v>0.4147</v>
      </c>
      <c r="G3614">
        <f>IF(F3614="", "", D3614*F3614-E3614*0.03)</f>
        <v/>
      </c>
      <c r="H3614" t="n">
        <v>0.12901</v>
      </c>
      <c r="I3614" t="n">
        <v>0.01901</v>
      </c>
      <c r="J3614">
        <f>IF(H3614="", "", D3614*H3614-E3614*I3614)</f>
        <v/>
      </c>
      <c r="K3614" t="n">
        <v>0</v>
      </c>
      <c r="L3614" t="n">
        <v>17.312</v>
      </c>
      <c r="M3614" t="n">
        <v>21.287</v>
      </c>
      <c r="N3614" t="n">
        <v>0</v>
      </c>
      <c r="O3614" t="n">
        <v>0</v>
      </c>
      <c r="P3614" t="n">
        <v>0</v>
      </c>
      <c r="Q3614" t="n">
        <v>17.312</v>
      </c>
      <c r="R3614" t="n">
        <v>15.0884</v>
      </c>
      <c r="S3614" t="n">
        <v>0</v>
      </c>
      <c r="T3614" t="n">
        <v>0</v>
      </c>
    </row>
    <row r="3615">
      <c r="A3615" t="inlineStr">
        <is>
          <t>2025-11-18 06:30:00</t>
        </is>
      </c>
      <c r="B3615" t="inlineStr">
        <is>
          <t>2025-11-18</t>
        </is>
      </c>
      <c r="C3615" t="inlineStr">
        <is>
          <t>06:30</t>
        </is>
      </c>
      <c r="D3615" t="n">
        <v>5.348</v>
      </c>
      <c r="E3615" t="n">
        <v>0</v>
      </c>
      <c r="F3615" t="n">
        <v>0.4147</v>
      </c>
      <c r="G3615">
        <f>IF(F3615="", "", D3615*F3615-E3615*0.03)</f>
        <v/>
      </c>
      <c r="H3615" t="n">
        <v>0.119425</v>
      </c>
      <c r="I3615" t="n">
        <v>0.009424999999999999</v>
      </c>
      <c r="J3615">
        <f>IF(H3615="", "", D3615*H3615-E3615*I3615)</f>
        <v/>
      </c>
      <c r="K3615" t="n">
        <v>0</v>
      </c>
      <c r="L3615" t="n">
        <v>10.696</v>
      </c>
      <c r="M3615" t="n">
        <v>15.6575</v>
      </c>
      <c r="N3615" t="n">
        <v>0</v>
      </c>
      <c r="O3615" t="n">
        <v>0</v>
      </c>
      <c r="P3615" t="n">
        <v>0</v>
      </c>
      <c r="Q3615" t="n">
        <v>9.507999999999999</v>
      </c>
      <c r="R3615" t="n">
        <v>10.0842</v>
      </c>
      <c r="S3615" t="n">
        <v>1.188</v>
      </c>
      <c r="T3615" t="n">
        <v>0</v>
      </c>
    </row>
    <row r="3616">
      <c r="A3616" t="inlineStr">
        <is>
          <t>2025-11-18 07:00:00</t>
        </is>
      </c>
      <c r="B3616" t="inlineStr">
        <is>
          <t>2025-11-18</t>
        </is>
      </c>
      <c r="C3616" t="inlineStr">
        <is>
          <t>07:00</t>
        </is>
      </c>
      <c r="D3616" t="n">
        <v>4.348</v>
      </c>
      <c r="E3616" t="n">
        <v>0</v>
      </c>
      <c r="F3616" t="n">
        <v>0.4147</v>
      </c>
      <c r="G3616">
        <f>IF(F3616="", "", D3616*F3616-E3616*0.03)</f>
        <v/>
      </c>
      <c r="H3616" t="n">
        <v>0.103453</v>
      </c>
      <c r="I3616" t="n">
        <v>-0.006547</v>
      </c>
      <c r="J3616">
        <f>IF(H3616="", "", D3616*H3616-E3616*I3616)</f>
        <v/>
      </c>
      <c r="K3616" t="n">
        <v>0</v>
      </c>
      <c r="L3616" t="n">
        <v>8.696</v>
      </c>
      <c r="M3616" t="n">
        <v>11.0807</v>
      </c>
      <c r="N3616" t="n">
        <v>0</v>
      </c>
      <c r="O3616" t="n">
        <v>0</v>
      </c>
      <c r="P3616" t="n">
        <v>0</v>
      </c>
      <c r="Q3616" t="n">
        <v>0</v>
      </c>
      <c r="R3616" t="n">
        <v>10.0842</v>
      </c>
      <c r="S3616" t="n">
        <v>8.696</v>
      </c>
      <c r="T3616" t="n">
        <v>0</v>
      </c>
    </row>
    <row r="3617">
      <c r="A3617" t="inlineStr">
        <is>
          <t>2025-11-18 07:30:00</t>
        </is>
      </c>
      <c r="B3617" t="inlineStr">
        <is>
          <t>2025-11-18</t>
        </is>
      </c>
      <c r="C3617" t="inlineStr">
        <is>
          <t>07:30</t>
        </is>
      </c>
      <c r="D3617" t="n">
        <v>2.956</v>
      </c>
      <c r="E3617" t="n">
        <v>0.112</v>
      </c>
      <c r="F3617" t="n">
        <v>0.4147</v>
      </c>
      <c r="G3617">
        <f>IF(F3617="", "", D3617*F3617-E3617*0.03)</f>
        <v/>
      </c>
      <c r="H3617" t="n">
        <v>0.106085</v>
      </c>
      <c r="I3617" t="n">
        <v>-0.003915</v>
      </c>
      <c r="J3617">
        <f>IF(H3617="", "", D3617*H3617-E3617*I3617)</f>
        <v/>
      </c>
      <c r="K3617" t="n">
        <v>0</v>
      </c>
      <c r="L3617" t="n">
        <v>0</v>
      </c>
      <c r="M3617" t="n">
        <v>11.0807</v>
      </c>
      <c r="N3617" t="n">
        <v>5.688</v>
      </c>
      <c r="O3617" t="n">
        <v>0</v>
      </c>
      <c r="P3617" t="n">
        <v>0</v>
      </c>
      <c r="Q3617" t="n">
        <v>0</v>
      </c>
      <c r="R3617" t="n">
        <v>10.0842</v>
      </c>
      <c r="S3617" t="n">
        <v>5.688</v>
      </c>
      <c r="T3617" t="n">
        <v>0</v>
      </c>
    </row>
    <row r="3618">
      <c r="A3618" t="inlineStr">
        <is>
          <t>2025-11-18 08:00:00</t>
        </is>
      </c>
      <c r="B3618" t="inlineStr">
        <is>
          <t>2025-11-18</t>
        </is>
      </c>
      <c r="C3618" t="inlineStr">
        <is>
          <t>08:00</t>
        </is>
      </c>
      <c r="D3618" t="n">
        <v>0.248</v>
      </c>
      <c r="E3618" t="n">
        <v>1.06</v>
      </c>
      <c r="F3618" t="n">
        <v>0.4147</v>
      </c>
      <c r="G3618">
        <f>IF(F3618="", "", D3618*F3618-E3618*0.03)</f>
        <v/>
      </c>
      <c r="H3618" t="n">
        <v>0.109862</v>
      </c>
      <c r="I3618" t="n">
        <v>-0.000138</v>
      </c>
      <c r="J3618">
        <f>IF(H3618="", "", D3618*H3618-E3618*I3618)</f>
        <v/>
      </c>
      <c r="K3618" t="n">
        <v>1.624</v>
      </c>
      <c r="L3618" t="n">
        <v>0</v>
      </c>
      <c r="M3618" t="n">
        <v>11.8521</v>
      </c>
      <c r="N3618" t="n">
        <v>0</v>
      </c>
      <c r="O3618" t="n">
        <v>0</v>
      </c>
      <c r="P3618" t="n">
        <v>1.624</v>
      </c>
      <c r="Q3618" t="n">
        <v>0</v>
      </c>
      <c r="R3618" t="n">
        <v>10.8556</v>
      </c>
      <c r="S3618" t="n">
        <v>0</v>
      </c>
      <c r="T3618" t="n">
        <v>0</v>
      </c>
    </row>
    <row r="3619">
      <c r="A3619" t="inlineStr">
        <is>
          <t>2025-11-18 08:30:00</t>
        </is>
      </c>
      <c r="B3619" t="inlineStr">
        <is>
          <t>2025-11-18</t>
        </is>
      </c>
      <c r="C3619" t="inlineStr">
        <is>
          <t>08:30</t>
        </is>
      </c>
      <c r="D3619" t="n">
        <v>0.304</v>
      </c>
      <c r="E3619" t="n">
        <v>1.592</v>
      </c>
      <c r="F3619" t="n">
        <v>0.4147</v>
      </c>
      <c r="G3619">
        <f>IF(F3619="", "", D3619*F3619-E3619*0.03)</f>
        <v/>
      </c>
      <c r="H3619" t="n">
        <v>0.103873</v>
      </c>
      <c r="I3619" t="n">
        <v>-0.006127</v>
      </c>
      <c r="J3619">
        <f>IF(H3619="", "", D3619*H3619-E3619*I3619)</f>
        <v/>
      </c>
      <c r="K3619" t="n">
        <v>2.576</v>
      </c>
      <c r="L3619" t="n">
        <v>0</v>
      </c>
      <c r="M3619" t="n">
        <v>13.0757</v>
      </c>
      <c r="N3619" t="n">
        <v>0</v>
      </c>
      <c r="O3619" t="n">
        <v>0</v>
      </c>
      <c r="P3619" t="n">
        <v>2.576</v>
      </c>
      <c r="Q3619" t="n">
        <v>0</v>
      </c>
      <c r="R3619" t="n">
        <v>12.0792</v>
      </c>
      <c r="S3619" t="n">
        <v>0</v>
      </c>
      <c r="T3619" t="n">
        <v>0</v>
      </c>
    </row>
    <row r="3620">
      <c r="A3620" t="inlineStr">
        <is>
          <t>2025-11-18 09:00:00</t>
        </is>
      </c>
      <c r="B3620" t="inlineStr">
        <is>
          <t>2025-11-18</t>
        </is>
      </c>
      <c r="C3620" t="inlineStr">
        <is>
          <t>09:00</t>
        </is>
      </c>
      <c r="D3620" t="n">
        <v>0.492</v>
      </c>
      <c r="E3620" t="n">
        <v>2.008</v>
      </c>
      <c r="F3620" t="n">
        <v>0.4147</v>
      </c>
      <c r="G3620">
        <f>IF(F3620="", "", D3620*F3620-E3620*0.03)</f>
        <v/>
      </c>
      <c r="H3620" t="n">
        <v>0.1007</v>
      </c>
      <c r="I3620" t="n">
        <v>-0.009299999999999999</v>
      </c>
      <c r="J3620">
        <f>IF(H3620="", "", D3620*H3620-E3620*I3620)</f>
        <v/>
      </c>
      <c r="K3620" t="n">
        <v>3.032</v>
      </c>
      <c r="L3620" t="n">
        <v>0</v>
      </c>
      <c r="M3620" t="n">
        <v>14.5159</v>
      </c>
      <c r="N3620" t="n">
        <v>0</v>
      </c>
      <c r="O3620" t="n">
        <v>0</v>
      </c>
      <c r="P3620" t="n">
        <v>3.032</v>
      </c>
      <c r="Q3620" t="n">
        <v>0</v>
      </c>
      <c r="R3620" t="n">
        <v>13.5194</v>
      </c>
      <c r="S3620" t="n">
        <v>0</v>
      </c>
      <c r="T3620" t="n">
        <v>0</v>
      </c>
    </row>
    <row r="3621">
      <c r="A3621" t="inlineStr">
        <is>
          <t>2025-11-18 09:30:00</t>
        </is>
      </c>
      <c r="B3621" t="inlineStr">
        <is>
          <t>2025-11-18</t>
        </is>
      </c>
      <c r="C3621" t="inlineStr">
        <is>
          <t>09:30</t>
        </is>
      </c>
      <c r="D3621" t="n">
        <v>0.244</v>
      </c>
      <c r="E3621" t="n">
        <v>3.124</v>
      </c>
      <c r="F3621" t="n">
        <v>0.4147</v>
      </c>
      <c r="G3621">
        <f>IF(F3621="", "", D3621*F3621-E3621*0.03)</f>
        <v/>
      </c>
      <c r="H3621" t="n">
        <v>0.098775</v>
      </c>
      <c r="I3621" t="n">
        <v>-0.011225</v>
      </c>
      <c r="J3621">
        <f>IF(H3621="", "", D3621*H3621-E3621*I3621)</f>
        <v/>
      </c>
      <c r="K3621" t="n">
        <v>5.76</v>
      </c>
      <c r="L3621" t="n">
        <v>0</v>
      </c>
      <c r="M3621" t="n">
        <v>17.2519</v>
      </c>
      <c r="N3621" t="n">
        <v>0</v>
      </c>
      <c r="O3621" t="n">
        <v>0</v>
      </c>
      <c r="P3621" t="n">
        <v>5.76</v>
      </c>
      <c r="Q3621" t="n">
        <v>0</v>
      </c>
      <c r="R3621" t="n">
        <v>16.2554</v>
      </c>
      <c r="S3621" t="n">
        <v>0</v>
      </c>
      <c r="T3621" t="n">
        <v>0</v>
      </c>
    </row>
    <row r="3622">
      <c r="A3622" t="inlineStr">
        <is>
          <t>2025-11-18 10:00:00</t>
        </is>
      </c>
      <c r="B3622" t="inlineStr">
        <is>
          <t>2025-11-18</t>
        </is>
      </c>
      <c r="C3622" t="inlineStr">
        <is>
          <t>10:00</t>
        </is>
      </c>
      <c r="D3622" t="n">
        <v>0.512</v>
      </c>
      <c r="E3622" t="n">
        <v>2.152</v>
      </c>
      <c r="F3622" t="n">
        <v>0.4147</v>
      </c>
      <c r="G3622">
        <f>IF(F3622="", "", D3622*F3622-E3622*0.03)</f>
        <v/>
      </c>
      <c r="H3622" t="n">
        <v>0.098468</v>
      </c>
      <c r="I3622" t="n">
        <v>-0.011532</v>
      </c>
      <c r="J3622">
        <f>IF(H3622="", "", D3622*H3622-E3622*I3622)</f>
        <v/>
      </c>
      <c r="K3622" t="n">
        <v>3.28</v>
      </c>
      <c r="L3622" t="n">
        <v>0</v>
      </c>
      <c r="M3622" t="n">
        <v>18.8099</v>
      </c>
      <c r="N3622" t="n">
        <v>0</v>
      </c>
      <c r="O3622" t="n">
        <v>0</v>
      </c>
      <c r="P3622" t="n">
        <v>3.28</v>
      </c>
      <c r="Q3622" t="n">
        <v>0</v>
      </c>
      <c r="R3622" t="n">
        <v>17.8134</v>
      </c>
      <c r="S3622" t="n">
        <v>0</v>
      </c>
      <c r="T3622" t="n">
        <v>0</v>
      </c>
    </row>
    <row r="3623">
      <c r="A3623" t="inlineStr">
        <is>
          <t>2025-11-18 10:30:00</t>
        </is>
      </c>
      <c r="B3623" t="inlineStr">
        <is>
          <t>2025-11-18</t>
        </is>
      </c>
      <c r="C3623" t="inlineStr">
        <is>
          <t>10:30</t>
        </is>
      </c>
      <c r="D3623" t="n">
        <v>0.424</v>
      </c>
      <c r="E3623" t="n">
        <v>2.82</v>
      </c>
      <c r="F3623" t="n">
        <v>0.4147</v>
      </c>
      <c r="G3623">
        <f>IF(F3623="", "", D3623*F3623-E3623*0.03)</f>
        <v/>
      </c>
      <c r="H3623" t="n">
        <v>0.09846299999999999</v>
      </c>
      <c r="I3623" t="n">
        <v>-0.011537</v>
      </c>
      <c r="J3623">
        <f>IF(H3623="", "", D3623*H3623-E3623*I3623)</f>
        <v/>
      </c>
      <c r="K3623" t="n">
        <v>4.792</v>
      </c>
      <c r="L3623" t="n">
        <v>0</v>
      </c>
      <c r="M3623" t="n">
        <v>21.0861</v>
      </c>
      <c r="N3623" t="n">
        <v>0</v>
      </c>
      <c r="O3623" t="n">
        <v>0</v>
      </c>
      <c r="P3623" t="n">
        <v>4.792</v>
      </c>
      <c r="Q3623" t="n">
        <v>0</v>
      </c>
      <c r="R3623" t="n">
        <v>20.0896</v>
      </c>
      <c r="S3623" t="n">
        <v>0</v>
      </c>
      <c r="T3623" t="n">
        <v>0</v>
      </c>
    </row>
    <row r="3624">
      <c r="A3624" t="inlineStr">
        <is>
          <t>2025-11-18 11:00:00</t>
        </is>
      </c>
      <c r="B3624" t="inlineStr">
        <is>
          <t>2025-11-18</t>
        </is>
      </c>
      <c r="C3624" t="inlineStr">
        <is>
          <t>11:00</t>
        </is>
      </c>
      <c r="D3624" t="n">
        <v>0.38</v>
      </c>
      <c r="E3624" t="n">
        <v>2.984</v>
      </c>
      <c r="F3624" t="n">
        <v>0.4147</v>
      </c>
      <c r="G3624">
        <f>IF(F3624="", "", D3624*F3624-E3624*0.03)</f>
        <v/>
      </c>
      <c r="H3624" t="n">
        <v>0.09875</v>
      </c>
      <c r="I3624" t="n">
        <v>-0.01125</v>
      </c>
      <c r="J3624">
        <f>IF(H3624="", "", D3624*H3624-E3624*I3624)</f>
        <v/>
      </c>
      <c r="K3624" t="n">
        <v>5.208</v>
      </c>
      <c r="L3624" t="n">
        <v>0</v>
      </c>
      <c r="M3624" t="n">
        <v>23.5599</v>
      </c>
      <c r="N3624" t="n">
        <v>0</v>
      </c>
      <c r="O3624" t="n">
        <v>0</v>
      </c>
      <c r="P3624" t="n">
        <v>5.208</v>
      </c>
      <c r="Q3624" t="n">
        <v>0</v>
      </c>
      <c r="R3624" t="n">
        <v>22.5634</v>
      </c>
      <c r="S3624" t="n">
        <v>0</v>
      </c>
      <c r="T3624" t="n">
        <v>0</v>
      </c>
    </row>
    <row r="3625">
      <c r="A3625" t="inlineStr">
        <is>
          <t>2025-11-18 11:30:00</t>
        </is>
      </c>
      <c r="B3625" t="inlineStr">
        <is>
          <t>2025-11-18</t>
        </is>
      </c>
      <c r="C3625" t="inlineStr">
        <is>
          <t>11:30</t>
        </is>
      </c>
      <c r="D3625" t="n">
        <v>0.344</v>
      </c>
      <c r="E3625" t="n">
        <v>3.64</v>
      </c>
      <c r="F3625" t="n">
        <v>0.4147</v>
      </c>
      <c r="G3625">
        <f>IF(F3625="", "", D3625*F3625-E3625*0.03)</f>
        <v/>
      </c>
      <c r="H3625" t="n">
        <v>0.097122</v>
      </c>
      <c r="I3625" t="n">
        <v>-0.012878</v>
      </c>
      <c r="J3625">
        <f>IF(H3625="", "", D3625*H3625-E3625*I3625)</f>
        <v/>
      </c>
      <c r="K3625" t="n">
        <v>6.592</v>
      </c>
      <c r="L3625" t="n">
        <v>0</v>
      </c>
      <c r="M3625" t="n">
        <v>26.6911</v>
      </c>
      <c r="N3625" t="n">
        <v>0</v>
      </c>
      <c r="O3625" t="n">
        <v>0</v>
      </c>
      <c r="P3625" t="n">
        <v>109.0838</v>
      </c>
      <c r="Q3625" t="n">
        <v>0</v>
      </c>
      <c r="R3625" t="n">
        <v>74.37820000000001</v>
      </c>
      <c r="S3625" t="n">
        <v>102.4918</v>
      </c>
      <c r="T3625" t="n">
        <v>0</v>
      </c>
    </row>
    <row r="3626">
      <c r="A3626" t="inlineStr">
        <is>
          <t>2025-11-18 12:00:00</t>
        </is>
      </c>
      <c r="B3626" t="inlineStr">
        <is>
          <t>2025-11-18</t>
        </is>
      </c>
      <c r="C3626" t="inlineStr">
        <is>
          <t>12:00</t>
        </is>
      </c>
      <c r="D3626" t="n">
        <v>0.104</v>
      </c>
      <c r="E3626" t="n">
        <v>4.096</v>
      </c>
      <c r="F3626" t="n">
        <v>0.4147</v>
      </c>
      <c r="G3626">
        <f>IF(F3626="", "", D3626*F3626-E3626*0.03)</f>
        <v/>
      </c>
      <c r="H3626" t="n">
        <v>0.096112</v>
      </c>
      <c r="I3626" t="n">
        <v>-0.013888</v>
      </c>
      <c r="J3626">
        <f>IF(H3626="", "", D3626*H3626-E3626*I3626)</f>
        <v/>
      </c>
      <c r="K3626" t="n">
        <v>7.984</v>
      </c>
      <c r="L3626" t="n">
        <v>0</v>
      </c>
      <c r="M3626" t="n">
        <v>30.4835</v>
      </c>
      <c r="N3626" t="n">
        <v>0</v>
      </c>
      <c r="O3626" t="n">
        <v>0</v>
      </c>
      <c r="P3626" t="n">
        <v>125</v>
      </c>
      <c r="Q3626" t="n">
        <v>0</v>
      </c>
      <c r="R3626" t="n">
        <v>133.7532</v>
      </c>
      <c r="S3626" t="n">
        <v>117.016</v>
      </c>
      <c r="T3626" t="n">
        <v>0</v>
      </c>
    </row>
    <row r="3627">
      <c r="A3627" t="inlineStr">
        <is>
          <t>2025-11-18 12:30:00</t>
        </is>
      </c>
      <c r="B3627" t="inlineStr">
        <is>
          <t>2025-11-18</t>
        </is>
      </c>
      <c r="C3627" t="inlineStr">
        <is>
          <t>12:30</t>
        </is>
      </c>
      <c r="D3627" t="n">
        <v>0.048</v>
      </c>
      <c r="E3627" t="n">
        <v>3.92</v>
      </c>
      <c r="F3627" t="n">
        <v>0.4147</v>
      </c>
      <c r="G3627">
        <f>IF(F3627="", "", D3627*F3627-E3627*0.03)</f>
        <v/>
      </c>
      <c r="H3627" t="n">
        <v>0.09470000000000001</v>
      </c>
      <c r="I3627" t="n">
        <v>-0.0153</v>
      </c>
      <c r="J3627">
        <f>IF(H3627="", "", D3627*H3627-E3627*I3627)</f>
        <v/>
      </c>
      <c r="K3627" t="n">
        <v>7.744</v>
      </c>
      <c r="L3627" t="n">
        <v>0</v>
      </c>
      <c r="M3627" t="n">
        <v>34.1619</v>
      </c>
      <c r="N3627" t="n">
        <v>0</v>
      </c>
      <c r="O3627" t="n">
        <v>0</v>
      </c>
      <c r="P3627" t="n">
        <v>125</v>
      </c>
      <c r="Q3627" t="n">
        <v>0</v>
      </c>
      <c r="R3627" t="n">
        <v>193.1282</v>
      </c>
      <c r="S3627" t="n">
        <v>117.256</v>
      </c>
      <c r="T3627" t="n">
        <v>0</v>
      </c>
    </row>
    <row r="3628">
      <c r="A3628" t="inlineStr">
        <is>
          <t>2025-11-18 13:00:00</t>
        </is>
      </c>
      <c r="B3628" t="inlineStr">
        <is>
          <t>2025-11-18</t>
        </is>
      </c>
      <c r="C3628" t="inlineStr">
        <is>
          <t>13:00</t>
        </is>
      </c>
      <c r="D3628" t="n">
        <v>0.34</v>
      </c>
      <c r="E3628" t="n">
        <v>1.396</v>
      </c>
      <c r="F3628" t="n">
        <v>0.4147</v>
      </c>
      <c r="G3628">
        <f>IF(F3628="", "", D3628*F3628-E3628*0.03)</f>
        <v/>
      </c>
      <c r="H3628" t="n">
        <v>0.09569</v>
      </c>
      <c r="I3628" t="n">
        <v>-0.01431</v>
      </c>
      <c r="J3628">
        <f>IF(H3628="", "", D3628*H3628-E3628*I3628)</f>
        <v/>
      </c>
      <c r="K3628" t="n">
        <v>2.112</v>
      </c>
      <c r="L3628" t="n">
        <v>0</v>
      </c>
      <c r="M3628" t="n">
        <v>35.1651</v>
      </c>
      <c r="N3628" t="n">
        <v>0</v>
      </c>
      <c r="O3628" t="n">
        <v>0</v>
      </c>
      <c r="P3628" t="n">
        <v>125</v>
      </c>
      <c r="Q3628" t="n">
        <v>0</v>
      </c>
      <c r="R3628" t="n">
        <v>252.5032</v>
      </c>
      <c r="S3628" t="n">
        <v>122.888</v>
      </c>
      <c r="T3628" t="n">
        <v>0</v>
      </c>
    </row>
    <row r="3629">
      <c r="A3629" t="inlineStr">
        <is>
          <t>2025-11-18 13:30:00</t>
        </is>
      </c>
      <c r="B3629" t="inlineStr">
        <is>
          <t>2025-11-18</t>
        </is>
      </c>
      <c r="C3629" t="inlineStr">
        <is>
          <t>13:30</t>
        </is>
      </c>
      <c r="D3629" t="n">
        <v>1.956</v>
      </c>
      <c r="E3629" t="n">
        <v>0.024</v>
      </c>
      <c r="F3629" t="n">
        <v>0.4147</v>
      </c>
      <c r="G3629">
        <f>IF(F3629="", "", D3629*F3629-E3629*0.03)</f>
        <v/>
      </c>
      <c r="H3629" t="n">
        <v>0.09772</v>
      </c>
      <c r="I3629" t="n">
        <v>-0.01228</v>
      </c>
      <c r="J3629">
        <f>IF(H3629="", "", D3629*H3629-E3629*I3629)</f>
        <v/>
      </c>
      <c r="K3629" t="n">
        <v>0</v>
      </c>
      <c r="L3629" t="n">
        <v>3.864</v>
      </c>
      <c r="M3629" t="n">
        <v>33.1314</v>
      </c>
      <c r="N3629" t="n">
        <v>0</v>
      </c>
      <c r="O3629" t="n">
        <v>0</v>
      </c>
      <c r="P3629" t="n">
        <v>0</v>
      </c>
      <c r="Q3629" t="n">
        <v>0</v>
      </c>
      <c r="R3629" t="n">
        <v>252.5032</v>
      </c>
      <c r="S3629" t="n">
        <v>3.864</v>
      </c>
      <c r="T3629" t="n">
        <v>0</v>
      </c>
    </row>
    <row r="3630">
      <c r="A3630" t="inlineStr">
        <is>
          <t>2025-11-18 14:00:00</t>
        </is>
      </c>
      <c r="B3630" t="inlineStr">
        <is>
          <t>2025-11-18</t>
        </is>
      </c>
      <c r="C3630" t="inlineStr">
        <is>
          <t>14:00</t>
        </is>
      </c>
      <c r="D3630" t="n">
        <v>1.844</v>
      </c>
      <c r="E3630" t="n">
        <v>0.288</v>
      </c>
      <c r="F3630" t="n">
        <v>0.4147</v>
      </c>
      <c r="G3630">
        <f>IF(F3630="", "", D3630*F3630-E3630*0.03)</f>
        <v/>
      </c>
      <c r="H3630" t="n">
        <v>0.09998</v>
      </c>
      <c r="I3630" t="n">
        <v>-0.01002</v>
      </c>
      <c r="J3630">
        <f>IF(H3630="", "", D3630*H3630-E3630*I3630)</f>
        <v/>
      </c>
      <c r="K3630" t="n">
        <v>0</v>
      </c>
      <c r="L3630" t="n">
        <v>3.112</v>
      </c>
      <c r="M3630" t="n">
        <v>31.4935</v>
      </c>
      <c r="N3630" t="n">
        <v>0</v>
      </c>
      <c r="O3630" t="n">
        <v>0</v>
      </c>
      <c r="P3630" t="n">
        <v>0</v>
      </c>
      <c r="Q3630" t="n">
        <v>0</v>
      </c>
      <c r="R3630" t="n">
        <v>252.5032</v>
      </c>
      <c r="S3630" t="n">
        <v>3.112</v>
      </c>
      <c r="T3630" t="n">
        <v>0</v>
      </c>
    </row>
    <row r="3631">
      <c r="A3631" t="inlineStr">
        <is>
          <t>2025-11-18 14:30:00</t>
        </is>
      </c>
      <c r="B3631" t="inlineStr">
        <is>
          <t>2025-11-18</t>
        </is>
      </c>
      <c r="C3631" t="inlineStr">
        <is>
          <t>14:30</t>
        </is>
      </c>
      <c r="D3631" t="n">
        <v>1.832</v>
      </c>
      <c r="E3631" t="n">
        <v>0.296</v>
      </c>
      <c r="F3631" t="n">
        <v>0.4147</v>
      </c>
      <c r="G3631">
        <f>IF(F3631="", "", D3631*F3631-E3631*0.03)</f>
        <v/>
      </c>
      <c r="H3631" t="n">
        <v>0.09993299999999999</v>
      </c>
      <c r="I3631" t="n">
        <v>-0.010067</v>
      </c>
      <c r="J3631">
        <f>IF(H3631="", "", D3631*H3631-E3631*I3631)</f>
        <v/>
      </c>
      <c r="K3631" t="n">
        <v>0</v>
      </c>
      <c r="L3631" t="n">
        <v>0</v>
      </c>
      <c r="M3631" t="n">
        <v>31.4935</v>
      </c>
      <c r="N3631" t="n">
        <v>3.072</v>
      </c>
      <c r="O3631" t="n">
        <v>0</v>
      </c>
      <c r="P3631" t="n">
        <v>0</v>
      </c>
      <c r="Q3631" t="n">
        <v>0</v>
      </c>
      <c r="R3631" t="n">
        <v>252.5032</v>
      </c>
      <c r="S3631" t="n">
        <v>3.072</v>
      </c>
      <c r="T3631" t="n">
        <v>0</v>
      </c>
    </row>
    <row r="3632">
      <c r="A3632" t="inlineStr">
        <is>
          <t>2025-11-18 15:00:00</t>
        </is>
      </c>
      <c r="B3632" t="inlineStr">
        <is>
          <t>2025-11-18</t>
        </is>
      </c>
      <c r="C3632" t="inlineStr">
        <is>
          <t>15:00</t>
        </is>
      </c>
      <c r="D3632" t="n">
        <v>3.16</v>
      </c>
      <c r="E3632" t="n">
        <v>0</v>
      </c>
      <c r="F3632" t="n">
        <v>0.4147</v>
      </c>
      <c r="G3632">
        <f>IF(F3632="", "", D3632*F3632-E3632*0.03)</f>
        <v/>
      </c>
      <c r="H3632" t="n">
        <v>0.102782</v>
      </c>
      <c r="I3632" t="n">
        <v>-0.007218</v>
      </c>
      <c r="J3632">
        <f>IF(H3632="", "", D3632*H3632-E3632*I3632)</f>
        <v/>
      </c>
      <c r="K3632" t="n">
        <v>0</v>
      </c>
      <c r="L3632" t="n">
        <v>6.32</v>
      </c>
      <c r="M3632" t="n">
        <v>28.1672</v>
      </c>
      <c r="N3632" t="n">
        <v>0</v>
      </c>
      <c r="O3632" t="n">
        <v>0</v>
      </c>
      <c r="P3632" t="n">
        <v>0</v>
      </c>
      <c r="Q3632" t="n">
        <v>0</v>
      </c>
      <c r="R3632" t="n">
        <v>252.5032</v>
      </c>
      <c r="S3632" t="n">
        <v>6.32</v>
      </c>
      <c r="T3632" t="n">
        <v>0</v>
      </c>
    </row>
    <row r="3633">
      <c r="A3633" t="inlineStr">
        <is>
          <t>2025-11-18 15:30:00</t>
        </is>
      </c>
      <c r="B3633" t="inlineStr">
        <is>
          <t>2025-11-18</t>
        </is>
      </c>
      <c r="C3633" t="inlineStr">
        <is>
          <t>15:30</t>
        </is>
      </c>
      <c r="D3633" t="n">
        <v>5.46</v>
      </c>
      <c r="E3633" t="n">
        <v>0</v>
      </c>
      <c r="F3633" t="n">
        <v>0.4147</v>
      </c>
      <c r="G3633">
        <f>IF(F3633="", "", D3633*F3633-E3633*0.03)</f>
        <v/>
      </c>
      <c r="H3633" t="n">
        <v>0.101918</v>
      </c>
      <c r="I3633" t="n">
        <v>-0.008082000000000001</v>
      </c>
      <c r="J3633">
        <f>IF(H3633="", "", D3633*H3633-E3633*I3633)</f>
        <v/>
      </c>
      <c r="K3633" t="n">
        <v>0</v>
      </c>
      <c r="L3633" t="n">
        <v>0</v>
      </c>
      <c r="M3633" t="n">
        <v>28.1672</v>
      </c>
      <c r="N3633" t="n">
        <v>10.92</v>
      </c>
      <c r="O3633" t="n">
        <v>0</v>
      </c>
      <c r="P3633" t="n">
        <v>0</v>
      </c>
      <c r="Q3633" t="n">
        <v>0</v>
      </c>
      <c r="R3633" t="n">
        <v>252.5032</v>
      </c>
      <c r="S3633" t="n">
        <v>10.92</v>
      </c>
      <c r="T3633" t="n">
        <v>0</v>
      </c>
    </row>
    <row r="3634">
      <c r="A3634" t="inlineStr">
        <is>
          <t>2025-11-18 16:00:00</t>
        </is>
      </c>
      <c r="B3634" t="inlineStr">
        <is>
          <t>2025-11-18</t>
        </is>
      </c>
      <c r="C3634" t="inlineStr">
        <is>
          <t>16:00</t>
        </is>
      </c>
      <c r="D3634" t="n">
        <v>0.172</v>
      </c>
      <c r="E3634" t="n">
        <v>3.084</v>
      </c>
      <c r="F3634" t="n">
        <v>0.4147</v>
      </c>
      <c r="G3634">
        <f>IF(F3634="", "", D3634*F3634-E3634*0.03)</f>
        <v/>
      </c>
      <c r="H3634" t="n">
        <v>0.116053</v>
      </c>
      <c r="I3634" t="n">
        <v>0.006053</v>
      </c>
      <c r="J3634">
        <f>IF(H3634="", "", D3634*H3634-E3634*I3634)</f>
        <v/>
      </c>
      <c r="K3634" t="n">
        <v>5.824</v>
      </c>
      <c r="L3634" t="n">
        <v>0</v>
      </c>
      <c r="M3634" t="n">
        <v>30.9336</v>
      </c>
      <c r="N3634" t="n">
        <v>0</v>
      </c>
      <c r="O3634" t="n">
        <v>0</v>
      </c>
      <c r="P3634" t="n">
        <v>5.824</v>
      </c>
      <c r="Q3634" t="n">
        <v>0</v>
      </c>
      <c r="R3634" t="n">
        <v>255.2696</v>
      </c>
      <c r="S3634" t="n">
        <v>0</v>
      </c>
      <c r="T3634" t="n">
        <v>0</v>
      </c>
    </row>
    <row r="3635">
      <c r="A3635" t="inlineStr">
        <is>
          <t>2025-11-18 16:30:00</t>
        </is>
      </c>
      <c r="B3635" t="inlineStr">
        <is>
          <t>2025-11-18</t>
        </is>
      </c>
      <c r="C3635" t="inlineStr">
        <is>
          <t>16:30</t>
        </is>
      </c>
      <c r="D3635" t="n">
        <v>0</v>
      </c>
      <c r="E3635" t="n">
        <v>4.072</v>
      </c>
      <c r="F3635" t="n">
        <v>0.4147</v>
      </c>
      <c r="G3635">
        <f>IF(F3635="", "", D3635*F3635-E3635*0.03)</f>
        <v/>
      </c>
      <c r="H3635" t="n">
        <v>0.149093</v>
      </c>
      <c r="I3635" t="n">
        <v>0.039093</v>
      </c>
      <c r="J3635">
        <f>IF(H3635="", "", D3635*H3635-E3635*I3635)</f>
        <v/>
      </c>
      <c r="K3635" t="n">
        <v>8.144</v>
      </c>
      <c r="L3635" t="n">
        <v>0</v>
      </c>
      <c r="M3635" t="n">
        <v>34.802</v>
      </c>
      <c r="N3635" t="n">
        <v>0</v>
      </c>
      <c r="O3635" t="n">
        <v>0</v>
      </c>
      <c r="P3635" t="n">
        <v>8.144</v>
      </c>
      <c r="Q3635" t="n">
        <v>0</v>
      </c>
      <c r="R3635" t="n">
        <v>259.138</v>
      </c>
      <c r="S3635" t="n">
        <v>0</v>
      </c>
      <c r="T3635" t="n">
        <v>0</v>
      </c>
    </row>
    <row r="3636">
      <c r="A3636" t="inlineStr">
        <is>
          <t>2025-11-18 17:00:00</t>
        </is>
      </c>
      <c r="B3636" t="inlineStr">
        <is>
          <t>2025-11-18</t>
        </is>
      </c>
      <c r="C3636" t="inlineStr">
        <is>
          <t>17:00</t>
        </is>
      </c>
      <c r="D3636" t="n">
        <v>0</v>
      </c>
      <c r="E3636" t="n">
        <v>1.96</v>
      </c>
      <c r="F3636" t="n">
        <v>0.4147</v>
      </c>
      <c r="G3636">
        <f>IF(F3636="", "", D3636*F3636-E3636*0.03)</f>
        <v/>
      </c>
      <c r="H3636" t="n">
        <v>0.196952</v>
      </c>
      <c r="I3636" t="n">
        <v>0.086952</v>
      </c>
      <c r="J3636">
        <f>IF(H3636="", "", D3636*H3636-E3636*I3636)</f>
        <v/>
      </c>
      <c r="K3636" t="n">
        <v>3.92</v>
      </c>
      <c r="L3636" t="n">
        <v>0</v>
      </c>
      <c r="M3636" t="n">
        <v>36.664</v>
      </c>
      <c r="N3636" t="n">
        <v>0</v>
      </c>
      <c r="O3636" t="n">
        <v>0</v>
      </c>
      <c r="P3636" t="n">
        <v>3.92</v>
      </c>
      <c r="Q3636" t="n">
        <v>0</v>
      </c>
      <c r="R3636" t="n">
        <v>261</v>
      </c>
      <c r="S3636" t="n">
        <v>0</v>
      </c>
      <c r="T3636" t="n">
        <v>0</v>
      </c>
    </row>
    <row r="3637">
      <c r="A3637" t="inlineStr">
        <is>
          <t>2025-11-18 17:30:00</t>
        </is>
      </c>
      <c r="B3637" t="inlineStr">
        <is>
          <t>2025-11-18</t>
        </is>
      </c>
      <c r="C3637" t="inlineStr">
        <is>
          <t>17:30</t>
        </is>
      </c>
      <c r="D3637" t="n">
        <v>0.244</v>
      </c>
      <c r="E3637" t="n">
        <v>0.16</v>
      </c>
      <c r="F3637" t="n">
        <v>0.4147</v>
      </c>
      <c r="G3637">
        <f>IF(F3637="", "", D3637*F3637-E3637*0.03)</f>
        <v/>
      </c>
      <c r="H3637" t="n">
        <v>0.358692</v>
      </c>
      <c r="I3637" t="n">
        <v>0.248692</v>
      </c>
      <c r="J3637">
        <f>IF(H3637="", "", D3637*H3637-E3637*I3637)</f>
        <v/>
      </c>
      <c r="K3637" t="n">
        <v>0</v>
      </c>
      <c r="L3637" t="n">
        <v>0.168</v>
      </c>
      <c r="M3637" t="n">
        <v>36.5756</v>
      </c>
      <c r="N3637" t="n">
        <v>0</v>
      </c>
      <c r="O3637" t="n">
        <v>0</v>
      </c>
      <c r="P3637" t="n">
        <v>0</v>
      </c>
      <c r="Q3637" t="n">
        <v>125</v>
      </c>
      <c r="R3637" t="n">
        <v>195.2105</v>
      </c>
      <c r="S3637" t="n">
        <v>0</v>
      </c>
      <c r="T3637" t="n">
        <v>124.832</v>
      </c>
    </row>
    <row r="3638">
      <c r="A3638" t="inlineStr">
        <is>
          <t>2025-11-18 18:00:00</t>
        </is>
      </c>
      <c r="B3638" t="inlineStr">
        <is>
          <t>2025-11-18</t>
        </is>
      </c>
      <c r="C3638" t="inlineStr">
        <is>
          <t>18:00</t>
        </is>
      </c>
      <c r="D3638" t="n">
        <v>0.98</v>
      </c>
      <c r="E3638" t="n">
        <v>0</v>
      </c>
      <c r="F3638" t="n">
        <v>0.4147</v>
      </c>
      <c r="G3638">
        <f>IF(F3638="", "", D3638*F3638-E3638*0.03)</f>
        <v/>
      </c>
      <c r="H3638" t="n">
        <v>0.291143</v>
      </c>
      <c r="I3638" t="n">
        <v>0.181143</v>
      </c>
      <c r="J3638">
        <f>IF(H3638="", "", D3638*H3638-E3638*I3638)</f>
        <v/>
      </c>
      <c r="K3638" t="n">
        <v>0</v>
      </c>
      <c r="L3638" t="n">
        <v>1.96</v>
      </c>
      <c r="M3638" t="n">
        <v>35.544</v>
      </c>
      <c r="N3638" t="n">
        <v>0</v>
      </c>
      <c r="O3638" t="n">
        <v>0</v>
      </c>
      <c r="P3638" t="n">
        <v>0</v>
      </c>
      <c r="Q3638" t="n">
        <v>125</v>
      </c>
      <c r="R3638" t="n">
        <v>129.4211</v>
      </c>
      <c r="S3638" t="n">
        <v>0</v>
      </c>
      <c r="T3638" t="n">
        <v>123.04</v>
      </c>
    </row>
    <row r="3639">
      <c r="A3639" t="inlineStr">
        <is>
          <t>2025-11-18 18:30:00</t>
        </is>
      </c>
      <c r="B3639" t="inlineStr">
        <is>
          <t>2025-11-18</t>
        </is>
      </c>
      <c r="C3639" t="inlineStr">
        <is>
          <t>18:30</t>
        </is>
      </c>
      <c r="D3639" t="n">
        <v>1.464</v>
      </c>
      <c r="E3639" t="n">
        <v>0</v>
      </c>
      <c r="F3639" t="n">
        <v>0.4147</v>
      </c>
      <c r="G3639">
        <f>IF(F3639="", "", D3639*F3639-E3639*0.03)</f>
        <v/>
      </c>
      <c r="H3639" t="n">
        <v>0.24067</v>
      </c>
      <c r="I3639" t="n">
        <v>0.13067</v>
      </c>
      <c r="J3639">
        <f>IF(H3639="", "", D3639*H3639-E3639*I3639)</f>
        <v/>
      </c>
      <c r="K3639" t="n">
        <v>0</v>
      </c>
      <c r="L3639" t="n">
        <v>2.928</v>
      </c>
      <c r="M3639" t="n">
        <v>34.003</v>
      </c>
      <c r="N3639" t="n">
        <v>0</v>
      </c>
      <c r="O3639" t="n">
        <v>0</v>
      </c>
      <c r="P3639" t="n">
        <v>0</v>
      </c>
      <c r="Q3639" t="n">
        <v>44.788</v>
      </c>
      <c r="R3639" t="n">
        <v>105.8484</v>
      </c>
      <c r="S3639" t="n">
        <v>0</v>
      </c>
      <c r="T3639" t="n">
        <v>41.86</v>
      </c>
    </row>
    <row r="3640">
      <c r="A3640" t="inlineStr">
        <is>
          <t>2025-11-18 19:00:00</t>
        </is>
      </c>
      <c r="B3640" t="inlineStr">
        <is>
          <t>2025-11-18</t>
        </is>
      </c>
      <c r="C3640" t="inlineStr">
        <is>
          <t>19:00</t>
        </is>
      </c>
      <c r="D3640" t="n">
        <v>2.424</v>
      </c>
      <c r="E3640" t="n">
        <v>0</v>
      </c>
      <c r="F3640" t="n">
        <v>0.4147</v>
      </c>
      <c r="G3640">
        <f>IF(F3640="", "", D3640*F3640-E3640*0.03)</f>
        <v/>
      </c>
      <c r="H3640" t="n">
        <v>0.225167</v>
      </c>
      <c r="I3640" t="n">
        <v>0.115167</v>
      </c>
      <c r="J3640">
        <f>IF(H3640="", "", D3640*H3640-E3640*I3640)</f>
        <v/>
      </c>
      <c r="K3640" t="n">
        <v>0</v>
      </c>
      <c r="L3640" t="n">
        <v>0</v>
      </c>
      <c r="M3640" t="n">
        <v>34.003</v>
      </c>
      <c r="N3640" t="n">
        <v>4.848</v>
      </c>
      <c r="O3640" t="n">
        <v>0</v>
      </c>
      <c r="P3640" t="n">
        <v>0</v>
      </c>
      <c r="Q3640" t="n">
        <v>4.848</v>
      </c>
      <c r="R3640" t="n">
        <v>103.2968</v>
      </c>
      <c r="S3640" t="n">
        <v>0</v>
      </c>
      <c r="T3640" t="n">
        <v>0</v>
      </c>
    </row>
    <row r="3641">
      <c r="A3641" t="inlineStr">
        <is>
          <t>2025-11-18 19:30:00</t>
        </is>
      </c>
      <c r="B3641" t="inlineStr">
        <is>
          <t>2025-11-18</t>
        </is>
      </c>
      <c r="C3641" t="inlineStr">
        <is>
          <t>19:30</t>
        </is>
      </c>
      <c r="D3641" t="n">
        <v>3.252</v>
      </c>
      <c r="E3641" t="n">
        <v>0</v>
      </c>
      <c r="F3641" t="n">
        <v>0.4147</v>
      </c>
      <c r="G3641">
        <f>IF(F3641="", "", D3641*F3641-E3641*0.03)</f>
        <v/>
      </c>
      <c r="H3641" t="n">
        <v>0.206945</v>
      </c>
      <c r="I3641" t="n">
        <v>0.096945</v>
      </c>
      <c r="J3641">
        <f>IF(H3641="", "", D3641*H3641-E3641*I3641)</f>
        <v/>
      </c>
      <c r="K3641" t="n">
        <v>0</v>
      </c>
      <c r="L3641" t="n">
        <v>0</v>
      </c>
      <c r="M3641" t="n">
        <v>34.003</v>
      </c>
      <c r="N3641" t="n">
        <v>6.504</v>
      </c>
      <c r="O3641" t="n">
        <v>0</v>
      </c>
      <c r="P3641" t="n">
        <v>0</v>
      </c>
      <c r="Q3641" t="n">
        <v>6.504</v>
      </c>
      <c r="R3641" t="n">
        <v>99.8737</v>
      </c>
      <c r="S3641" t="n">
        <v>0</v>
      </c>
      <c r="T3641" t="n">
        <v>0</v>
      </c>
    </row>
    <row r="3642">
      <c r="A3642" t="inlineStr">
        <is>
          <t>2025-11-18 20:00:00</t>
        </is>
      </c>
      <c r="B3642" t="inlineStr">
        <is>
          <t>2025-11-18</t>
        </is>
      </c>
      <c r="C3642" t="inlineStr">
        <is>
          <t>20:00</t>
        </is>
      </c>
      <c r="D3642" t="n">
        <v>2.18</v>
      </c>
      <c r="E3642" t="n">
        <v>0</v>
      </c>
      <c r="F3642" t="n">
        <v>0.4147</v>
      </c>
      <c r="G3642">
        <f>IF(F3642="", "", D3642*F3642-E3642*0.03)</f>
        <v/>
      </c>
      <c r="H3642" t="n">
        <v>0.201023</v>
      </c>
      <c r="I3642" t="n">
        <v>0.09102300000000001</v>
      </c>
      <c r="J3642">
        <f>IF(H3642="", "", D3642*H3642-E3642*I3642)</f>
        <v/>
      </c>
      <c r="K3642" t="n">
        <v>0</v>
      </c>
      <c r="L3642" t="n">
        <v>4.36</v>
      </c>
      <c r="M3642" t="n">
        <v>31.7082</v>
      </c>
      <c r="N3642" t="n">
        <v>0</v>
      </c>
      <c r="O3642" t="n">
        <v>0</v>
      </c>
      <c r="P3642" t="n">
        <v>0</v>
      </c>
      <c r="Q3642" t="n">
        <v>4.36</v>
      </c>
      <c r="R3642" t="n">
        <v>97.5789</v>
      </c>
      <c r="S3642" t="n">
        <v>0</v>
      </c>
      <c r="T3642" t="n">
        <v>0</v>
      </c>
    </row>
    <row r="3643">
      <c r="A3643" t="inlineStr">
        <is>
          <t>2025-11-18 20:30:00</t>
        </is>
      </c>
      <c r="B3643" t="inlineStr">
        <is>
          <t>2025-11-18</t>
        </is>
      </c>
      <c r="C3643" t="inlineStr">
        <is>
          <t>20:30</t>
        </is>
      </c>
      <c r="D3643" t="n">
        <v>2.096</v>
      </c>
      <c r="E3643" t="n">
        <v>0</v>
      </c>
      <c r="F3643" t="n">
        <v>0.4147</v>
      </c>
      <c r="G3643">
        <f>IF(F3643="", "", D3643*F3643-E3643*0.03)</f>
        <v/>
      </c>
      <c r="H3643" t="n">
        <v>0.20819</v>
      </c>
      <c r="I3643" t="n">
        <v>0.09819</v>
      </c>
      <c r="J3643">
        <f>IF(H3643="", "", D3643*H3643-E3643*I3643)</f>
        <v/>
      </c>
      <c r="K3643" t="n">
        <v>0</v>
      </c>
      <c r="L3643" t="n">
        <v>0</v>
      </c>
      <c r="M3643" t="n">
        <v>31.7082</v>
      </c>
      <c r="N3643" t="n">
        <v>4.192</v>
      </c>
      <c r="O3643" t="n">
        <v>0</v>
      </c>
      <c r="P3643" t="n">
        <v>0</v>
      </c>
      <c r="Q3643" t="n">
        <v>4.192</v>
      </c>
      <c r="R3643" t="n">
        <v>95.37260000000001</v>
      </c>
      <c r="S3643" t="n">
        <v>0</v>
      </c>
      <c r="T3643" t="n">
        <v>0</v>
      </c>
    </row>
    <row r="3644">
      <c r="A3644" t="inlineStr">
        <is>
          <t>2025-11-18 21:00:00</t>
        </is>
      </c>
      <c r="B3644" t="inlineStr">
        <is>
          <t>2025-11-18</t>
        </is>
      </c>
      <c r="C3644" t="inlineStr">
        <is>
          <t>21:00</t>
        </is>
      </c>
      <c r="D3644" t="n">
        <v>2.148</v>
      </c>
      <c r="E3644" t="n">
        <v>0</v>
      </c>
      <c r="F3644" t="n">
        <v>0.4147</v>
      </c>
      <c r="G3644">
        <f>IF(F3644="", "", D3644*F3644-E3644*0.03)</f>
        <v/>
      </c>
      <c r="H3644" t="n">
        <v>0.19902</v>
      </c>
      <c r="I3644" t="n">
        <v>0.08902</v>
      </c>
      <c r="J3644">
        <f>IF(H3644="", "", D3644*H3644-E3644*I3644)</f>
        <v/>
      </c>
      <c r="K3644" t="n">
        <v>0</v>
      </c>
      <c r="L3644" t="n">
        <v>4.296</v>
      </c>
      <c r="M3644" t="n">
        <v>29.4472</v>
      </c>
      <c r="N3644" t="n">
        <v>0</v>
      </c>
      <c r="O3644" t="n">
        <v>0</v>
      </c>
      <c r="P3644" t="n">
        <v>0</v>
      </c>
      <c r="Q3644" t="n">
        <v>4.296</v>
      </c>
      <c r="R3644" t="n">
        <v>93.1116</v>
      </c>
      <c r="S3644" t="n">
        <v>0</v>
      </c>
      <c r="T3644" t="n">
        <v>0</v>
      </c>
    </row>
    <row r="3645">
      <c r="A3645" t="inlineStr">
        <is>
          <t>2025-11-18 21:30:00</t>
        </is>
      </c>
      <c r="B3645" t="inlineStr">
        <is>
          <t>2025-11-18</t>
        </is>
      </c>
      <c r="C3645" t="inlineStr">
        <is>
          <t>21:30</t>
        </is>
      </c>
      <c r="D3645" t="n">
        <v>2.16</v>
      </c>
      <c r="E3645" t="n">
        <v>0</v>
      </c>
      <c r="F3645" t="n">
        <v>0.4147</v>
      </c>
      <c r="G3645">
        <f>IF(F3645="", "", D3645*F3645-E3645*0.03)</f>
        <v/>
      </c>
      <c r="H3645" t="n">
        <v>0.206867</v>
      </c>
      <c r="I3645" t="n">
        <v>0.09686699999999999</v>
      </c>
      <c r="J3645">
        <f>IF(H3645="", "", D3645*H3645-E3645*I3645)</f>
        <v/>
      </c>
      <c r="K3645" t="n">
        <v>0</v>
      </c>
      <c r="L3645" t="n">
        <v>0</v>
      </c>
      <c r="M3645" t="n">
        <v>29.4472</v>
      </c>
      <c r="N3645" t="n">
        <v>4.32</v>
      </c>
      <c r="O3645" t="n">
        <v>0</v>
      </c>
      <c r="P3645" t="n">
        <v>0</v>
      </c>
      <c r="Q3645" t="n">
        <v>4.32</v>
      </c>
      <c r="R3645" t="n">
        <v>90.8379</v>
      </c>
      <c r="S3645" t="n">
        <v>0</v>
      </c>
      <c r="T3645" t="n">
        <v>0</v>
      </c>
    </row>
    <row r="3646">
      <c r="A3646" t="inlineStr">
        <is>
          <t>2025-11-18 22:00:00</t>
        </is>
      </c>
      <c r="B3646" t="inlineStr">
        <is>
          <t>2025-11-18</t>
        </is>
      </c>
      <c r="C3646" t="inlineStr">
        <is>
          <t>22:00</t>
        </is>
      </c>
      <c r="D3646" t="n">
        <v>2.236</v>
      </c>
      <c r="E3646" t="n">
        <v>0</v>
      </c>
      <c r="F3646" t="n">
        <v>0.4147</v>
      </c>
      <c r="G3646">
        <f>IF(F3646="", "", D3646*F3646-E3646*0.03)</f>
        <v/>
      </c>
      <c r="H3646" t="n">
        <v>0.207235</v>
      </c>
      <c r="I3646" t="n">
        <v>0.097235</v>
      </c>
      <c r="J3646">
        <f>IF(H3646="", "", D3646*H3646-E3646*I3646)</f>
        <v/>
      </c>
      <c r="K3646" t="n">
        <v>0</v>
      </c>
      <c r="L3646" t="n">
        <v>0</v>
      </c>
      <c r="M3646" t="n">
        <v>29.4472</v>
      </c>
      <c r="N3646" t="n">
        <v>4.472</v>
      </c>
      <c r="O3646" t="n">
        <v>0</v>
      </c>
      <c r="P3646" t="n">
        <v>0</v>
      </c>
      <c r="Q3646" t="n">
        <v>4.472</v>
      </c>
      <c r="R3646" t="n">
        <v>88.4842</v>
      </c>
      <c r="S3646" t="n">
        <v>0</v>
      </c>
      <c r="T3646" t="n">
        <v>0</v>
      </c>
    </row>
    <row r="3647">
      <c r="A3647" t="inlineStr">
        <is>
          <t>2025-11-18 22:30:00</t>
        </is>
      </c>
      <c r="B3647" t="inlineStr">
        <is>
          <t>2025-11-18</t>
        </is>
      </c>
      <c r="C3647" t="inlineStr">
        <is>
          <t>22:30</t>
        </is>
      </c>
      <c r="D3647" t="n">
        <v>2.176</v>
      </c>
      <c r="E3647" t="n">
        <v>0</v>
      </c>
      <c r="F3647" t="n">
        <v>0.4147</v>
      </c>
      <c r="G3647">
        <f>IF(F3647="", "", D3647*F3647-E3647*0.03)</f>
        <v/>
      </c>
      <c r="H3647" t="n">
        <v>0.214878</v>
      </c>
      <c r="I3647" t="n">
        <v>0.104878</v>
      </c>
      <c r="J3647">
        <f>IF(H3647="", "", D3647*H3647-E3647*I3647)</f>
        <v/>
      </c>
      <c r="K3647" t="n">
        <v>0</v>
      </c>
      <c r="L3647" t="n">
        <v>0</v>
      </c>
      <c r="M3647" t="n">
        <v>29.4472</v>
      </c>
      <c r="N3647" t="n">
        <v>4.352</v>
      </c>
      <c r="O3647" t="n">
        <v>0</v>
      </c>
      <c r="P3647" t="n">
        <v>0</v>
      </c>
      <c r="Q3647" t="n">
        <v>4.352</v>
      </c>
      <c r="R3647" t="n">
        <v>86.19370000000001</v>
      </c>
      <c r="S3647" t="n">
        <v>0</v>
      </c>
      <c r="T3647" t="n">
        <v>0</v>
      </c>
    </row>
    <row r="3648">
      <c r="A3648" t="inlineStr">
        <is>
          <t>2025-11-18 23:00:00</t>
        </is>
      </c>
      <c r="B3648" t="inlineStr">
        <is>
          <t>2025-11-18</t>
        </is>
      </c>
      <c r="C3648" t="inlineStr">
        <is>
          <t>23:00</t>
        </is>
      </c>
      <c r="D3648" t="n">
        <v>1.944</v>
      </c>
      <c r="E3648" t="n">
        <v>0</v>
      </c>
      <c r="F3648" t="n">
        <v>0.4147</v>
      </c>
      <c r="G3648">
        <f>IF(F3648="", "", D3648*F3648-E3648*0.03)</f>
        <v/>
      </c>
      <c r="H3648" t="n">
        <v>0.226943</v>
      </c>
      <c r="I3648" t="n">
        <v>0.116943</v>
      </c>
      <c r="J3648">
        <f>IF(H3648="", "", D3648*H3648-E3648*I3648)</f>
        <v/>
      </c>
      <c r="K3648" t="n">
        <v>0</v>
      </c>
      <c r="L3648" t="n">
        <v>0</v>
      </c>
      <c r="M3648" t="n">
        <v>29.4472</v>
      </c>
      <c r="N3648" t="n">
        <v>3.888</v>
      </c>
      <c r="O3648" t="n">
        <v>0</v>
      </c>
      <c r="P3648" t="n">
        <v>0</v>
      </c>
      <c r="Q3648" t="n">
        <v>3.888</v>
      </c>
      <c r="R3648" t="n">
        <v>84.1474</v>
      </c>
      <c r="S3648" t="n">
        <v>0</v>
      </c>
      <c r="T3648" t="n">
        <v>0</v>
      </c>
    </row>
    <row r="3649">
      <c r="A3649" t="inlineStr">
        <is>
          <t>2025-11-18 23:30:00</t>
        </is>
      </c>
      <c r="B3649" t="inlineStr">
        <is>
          <t>2025-11-18</t>
        </is>
      </c>
      <c r="C3649" t="inlineStr">
        <is>
          <t>23:30</t>
        </is>
      </c>
      <c r="D3649" t="n">
        <v>2.032</v>
      </c>
      <c r="E3649" t="n">
        <v>0</v>
      </c>
      <c r="F3649" t="n">
        <v>0.4147</v>
      </c>
      <c r="G3649">
        <f>IF(F3649="", "", D3649*F3649-E3649*0.03)</f>
        <v/>
      </c>
      <c r="H3649" t="n">
        <v>0.223668</v>
      </c>
      <c r="I3649" t="n">
        <v>0.113668</v>
      </c>
      <c r="J3649">
        <f>IF(H3649="", "", D3649*H3649-E3649*I3649)</f>
        <v/>
      </c>
      <c r="K3649" t="n">
        <v>0</v>
      </c>
      <c r="L3649" t="n">
        <v>0</v>
      </c>
      <c r="M3649" t="n">
        <v>29.4472</v>
      </c>
      <c r="N3649" t="n">
        <v>4.064</v>
      </c>
      <c r="O3649" t="n">
        <v>0</v>
      </c>
      <c r="P3649" t="n">
        <v>0</v>
      </c>
      <c r="Q3649" t="n">
        <v>4.064</v>
      </c>
      <c r="R3649" t="n">
        <v>82.00839999999999</v>
      </c>
      <c r="S3649" t="n">
        <v>0</v>
      </c>
      <c r="T3649" t="n">
        <v>0</v>
      </c>
    </row>
    <row r="3650">
      <c r="A3650" t="inlineStr">
        <is>
          <t>2025-11-19 00:00:00</t>
        </is>
      </c>
      <c r="B3650" t="inlineStr">
        <is>
          <t>2025-11-19</t>
        </is>
      </c>
      <c r="C3650" t="inlineStr">
        <is>
          <t>00:00</t>
        </is>
      </c>
      <c r="D3650" t="n">
        <v>2</v>
      </c>
      <c r="E3650" t="n">
        <v>0</v>
      </c>
      <c r="F3650" t="n">
        <v>0.4147</v>
      </c>
      <c r="G3650">
        <f>IF(F3650="", "", D3650*F3650-E3650*0.03)</f>
        <v/>
      </c>
      <c r="H3650" t="n">
        <v>0.212673</v>
      </c>
      <c r="I3650" t="n">
        <v>0.102673</v>
      </c>
      <c r="J3650">
        <f>IF(H3650="", "", D3650*H3650-E3650*I3650)</f>
        <v/>
      </c>
      <c r="K3650" t="n">
        <v>0</v>
      </c>
      <c r="L3650" t="n">
        <v>0</v>
      </c>
      <c r="M3650" t="n">
        <v>29.4472</v>
      </c>
      <c r="N3650" t="n">
        <v>4</v>
      </c>
      <c r="O3650" t="n">
        <v>0</v>
      </c>
      <c r="P3650" t="n">
        <v>0</v>
      </c>
      <c r="Q3650" t="n">
        <v>4</v>
      </c>
      <c r="R3650" t="n">
        <v>79.9032</v>
      </c>
      <c r="S3650" t="n">
        <v>0</v>
      </c>
      <c r="T3650" t="n">
        <v>0</v>
      </c>
    </row>
    <row r="3651">
      <c r="A3651" t="inlineStr">
        <is>
          <t>2025-11-19 00:30:00</t>
        </is>
      </c>
      <c r="B3651" t="inlineStr">
        <is>
          <t>2025-11-19</t>
        </is>
      </c>
      <c r="C3651" t="inlineStr">
        <is>
          <t>00:30</t>
        </is>
      </c>
      <c r="D3651" t="n">
        <v>2.064</v>
      </c>
      <c r="E3651" t="n">
        <v>0</v>
      </c>
      <c r="F3651" t="n">
        <v>0.4147</v>
      </c>
      <c r="G3651">
        <f>IF(F3651="", "", D3651*F3651-E3651*0.03)</f>
        <v/>
      </c>
      <c r="H3651" t="n">
        <v>0.206477</v>
      </c>
      <c r="I3651" t="n">
        <v>0.09647699999999999</v>
      </c>
      <c r="J3651">
        <f>IF(H3651="", "", D3651*H3651-E3651*I3651)</f>
        <v/>
      </c>
      <c r="K3651" t="n">
        <v>0</v>
      </c>
      <c r="L3651" t="n">
        <v>0</v>
      </c>
      <c r="M3651" t="n">
        <v>29.4472</v>
      </c>
      <c r="N3651" t="n">
        <v>4.128</v>
      </c>
      <c r="O3651" t="n">
        <v>0</v>
      </c>
      <c r="P3651" t="n">
        <v>0</v>
      </c>
      <c r="Q3651" t="n">
        <v>4.128</v>
      </c>
      <c r="R3651" t="n">
        <v>77.73050000000001</v>
      </c>
      <c r="S3651" t="n">
        <v>0</v>
      </c>
      <c r="T3651" t="n">
        <v>0</v>
      </c>
    </row>
    <row r="3652">
      <c r="A3652" t="inlineStr">
        <is>
          <t>2025-11-19 01:00:00</t>
        </is>
      </c>
      <c r="B3652" t="inlineStr">
        <is>
          <t>2025-11-19</t>
        </is>
      </c>
      <c r="C3652" t="inlineStr">
        <is>
          <t>01:00</t>
        </is>
      </c>
      <c r="D3652" t="n">
        <v>2.044</v>
      </c>
      <c r="E3652" t="n">
        <v>0</v>
      </c>
      <c r="F3652" t="n">
        <v>0.4147</v>
      </c>
      <c r="G3652">
        <f>IF(F3652="", "", D3652*F3652-E3652*0.03)</f>
        <v/>
      </c>
      <c r="H3652" t="n">
        <v>0.20717</v>
      </c>
      <c r="I3652" t="n">
        <v>0.09717000000000001</v>
      </c>
      <c r="J3652">
        <f>IF(H3652="", "", D3652*H3652-E3652*I3652)</f>
        <v/>
      </c>
      <c r="K3652" t="n">
        <v>0</v>
      </c>
      <c r="L3652" t="n">
        <v>4.088</v>
      </c>
      <c r="M3652" t="n">
        <v>27.2956</v>
      </c>
      <c r="N3652" t="n">
        <v>0</v>
      </c>
      <c r="O3652" t="n">
        <v>0</v>
      </c>
      <c r="P3652" t="n">
        <v>0</v>
      </c>
      <c r="Q3652" t="n">
        <v>4.088</v>
      </c>
      <c r="R3652" t="n">
        <v>75.5789</v>
      </c>
      <c r="S3652" t="n">
        <v>0</v>
      </c>
      <c r="T3652" t="n">
        <v>0</v>
      </c>
    </row>
    <row r="3653">
      <c r="A3653" t="inlineStr">
        <is>
          <t>2025-11-19 01:30:00</t>
        </is>
      </c>
      <c r="B3653" t="inlineStr">
        <is>
          <t>2025-11-19</t>
        </is>
      </c>
      <c r="C3653" t="inlineStr">
        <is>
          <t>01:30</t>
        </is>
      </c>
      <c r="D3653" t="n">
        <v>2.008</v>
      </c>
      <c r="E3653" t="n">
        <v>0</v>
      </c>
      <c r="F3653" t="n">
        <v>0.4147</v>
      </c>
      <c r="G3653">
        <f>IF(F3653="", "", D3653*F3653-E3653*0.03)</f>
        <v/>
      </c>
      <c r="H3653" t="n">
        <v>0.189658</v>
      </c>
      <c r="I3653" t="n">
        <v>0.07965800000000001</v>
      </c>
      <c r="J3653">
        <f>IF(H3653="", "", D3653*H3653-E3653*I3653)</f>
        <v/>
      </c>
      <c r="K3653" t="n">
        <v>0</v>
      </c>
      <c r="L3653" t="n">
        <v>0</v>
      </c>
      <c r="M3653" t="n">
        <v>27.2956</v>
      </c>
      <c r="N3653" t="n">
        <v>4.016</v>
      </c>
      <c r="O3653" t="n">
        <v>0</v>
      </c>
      <c r="P3653" t="n">
        <v>0</v>
      </c>
      <c r="Q3653" t="n">
        <v>4.016</v>
      </c>
      <c r="R3653" t="n">
        <v>73.4653</v>
      </c>
      <c r="S3653" t="n">
        <v>0</v>
      </c>
      <c r="T3653" t="n">
        <v>0</v>
      </c>
    </row>
    <row r="3654">
      <c r="A3654" t="inlineStr">
        <is>
          <t>2025-11-19 02:00:00</t>
        </is>
      </c>
      <c r="B3654" t="inlineStr">
        <is>
          <t>2025-11-19</t>
        </is>
      </c>
      <c r="C3654" t="inlineStr">
        <is>
          <t>02:00</t>
        </is>
      </c>
      <c r="D3654" t="n">
        <v>1.956</v>
      </c>
      <c r="E3654" t="n">
        <v>0</v>
      </c>
      <c r="F3654" t="n">
        <v>0.4147</v>
      </c>
      <c r="G3654">
        <f>IF(F3654="", "", D3654*F3654-E3654*0.03)</f>
        <v/>
      </c>
      <c r="H3654" t="n">
        <v>0.174027</v>
      </c>
      <c r="I3654" t="n">
        <v>0.064027</v>
      </c>
      <c r="J3654">
        <f>IF(H3654="", "", D3654*H3654-E3654*I3654)</f>
        <v/>
      </c>
      <c r="K3654" t="n">
        <v>0</v>
      </c>
      <c r="L3654" t="n">
        <v>3.912</v>
      </c>
      <c r="M3654" t="n">
        <v>25.2366</v>
      </c>
      <c r="N3654" t="n">
        <v>0</v>
      </c>
      <c r="O3654" t="n">
        <v>0</v>
      </c>
      <c r="P3654" t="n">
        <v>0</v>
      </c>
      <c r="Q3654" t="n">
        <v>3.912</v>
      </c>
      <c r="R3654" t="n">
        <v>71.4063</v>
      </c>
      <c r="S3654" t="n">
        <v>0</v>
      </c>
      <c r="T3654" t="n">
        <v>0</v>
      </c>
    </row>
    <row r="3655">
      <c r="A3655" t="inlineStr">
        <is>
          <t>2025-11-19 02:30:00</t>
        </is>
      </c>
      <c r="B3655" t="inlineStr">
        <is>
          <t>2025-11-19</t>
        </is>
      </c>
      <c r="C3655" t="inlineStr">
        <is>
          <t>02:30</t>
        </is>
      </c>
      <c r="D3655" t="n">
        <v>2.272</v>
      </c>
      <c r="E3655" t="n">
        <v>0</v>
      </c>
      <c r="F3655" t="n">
        <v>0.4147</v>
      </c>
      <c r="G3655">
        <f>IF(F3655="", "", D3655*F3655-E3655*0.03)</f>
        <v/>
      </c>
      <c r="H3655" t="n">
        <v>0.178267</v>
      </c>
      <c r="I3655" t="n">
        <v>0.06826699999999999</v>
      </c>
      <c r="J3655">
        <f>IF(H3655="", "", D3655*H3655-E3655*I3655)</f>
        <v/>
      </c>
      <c r="K3655" t="n">
        <v>0</v>
      </c>
      <c r="L3655" t="n">
        <v>0</v>
      </c>
      <c r="M3655" t="n">
        <v>25.2366</v>
      </c>
      <c r="N3655" t="n">
        <v>4.544</v>
      </c>
      <c r="O3655" t="n">
        <v>0</v>
      </c>
      <c r="P3655" t="n">
        <v>0</v>
      </c>
      <c r="Q3655" t="n">
        <v>4.544</v>
      </c>
      <c r="R3655" t="n">
        <v>69.0147</v>
      </c>
      <c r="S3655" t="n">
        <v>0</v>
      </c>
      <c r="T3655" t="n">
        <v>0</v>
      </c>
    </row>
    <row r="3656">
      <c r="A3656" t="inlineStr">
        <is>
          <t>2025-11-19 03:00:00</t>
        </is>
      </c>
      <c r="B3656" t="inlineStr">
        <is>
          <t>2025-11-19</t>
        </is>
      </c>
      <c r="C3656" t="inlineStr">
        <is>
          <t>03:00</t>
        </is>
      </c>
      <c r="D3656" t="n">
        <v>4.7</v>
      </c>
      <c r="E3656" t="n">
        <v>0</v>
      </c>
      <c r="F3656" t="n">
        <v>0.4147</v>
      </c>
      <c r="G3656">
        <f>IF(F3656="", "", D3656*F3656-E3656*0.03)</f>
        <v/>
      </c>
      <c r="H3656" t="n">
        <v>0.17647</v>
      </c>
      <c r="I3656" t="n">
        <v>0.06647</v>
      </c>
      <c r="J3656">
        <f>IF(H3656="", "", D3656*H3656-E3656*I3656)</f>
        <v/>
      </c>
      <c r="K3656" t="n">
        <v>0</v>
      </c>
      <c r="L3656" t="n">
        <v>0</v>
      </c>
      <c r="M3656" t="n">
        <v>25.2366</v>
      </c>
      <c r="N3656" t="n">
        <v>9.4</v>
      </c>
      <c r="O3656" t="n">
        <v>0</v>
      </c>
      <c r="P3656" t="n">
        <v>0</v>
      </c>
      <c r="Q3656" t="n">
        <v>9.4</v>
      </c>
      <c r="R3656" t="n">
        <v>64.06740000000001</v>
      </c>
      <c r="S3656" t="n">
        <v>0</v>
      </c>
      <c r="T3656" t="n">
        <v>0</v>
      </c>
    </row>
    <row r="3657">
      <c r="A3657" t="inlineStr">
        <is>
          <t>2025-11-19 03:30:00</t>
        </is>
      </c>
      <c r="B3657" t="inlineStr">
        <is>
          <t>2025-11-19</t>
        </is>
      </c>
      <c r="C3657" t="inlineStr">
        <is>
          <t>03:30</t>
        </is>
      </c>
      <c r="D3657" t="n">
        <v>11.18</v>
      </c>
      <c r="E3657" t="n">
        <v>0</v>
      </c>
      <c r="F3657" t="n">
        <v>0.4147</v>
      </c>
      <c r="G3657">
        <f>IF(F3657="", "", D3657*F3657-E3657*0.03)</f>
        <v/>
      </c>
      <c r="H3657" t="n">
        <v>0.177927</v>
      </c>
      <c r="I3657" t="n">
        <v>0.067927</v>
      </c>
      <c r="J3657">
        <f>IF(H3657="", "", D3657*H3657-E3657*I3657)</f>
        <v/>
      </c>
      <c r="K3657" t="n">
        <v>0</v>
      </c>
      <c r="L3657" t="n">
        <v>22.36</v>
      </c>
      <c r="M3657" t="n">
        <v>13.4682</v>
      </c>
      <c r="N3657" t="n">
        <v>0</v>
      </c>
      <c r="O3657" t="n">
        <v>0</v>
      </c>
      <c r="P3657" t="n">
        <v>0</v>
      </c>
      <c r="Q3657" t="n">
        <v>22.36</v>
      </c>
      <c r="R3657" t="n">
        <v>52.2989</v>
      </c>
      <c r="S3657" t="n">
        <v>0</v>
      </c>
      <c r="T3657" t="n">
        <v>0</v>
      </c>
    </row>
    <row r="3658">
      <c r="A3658" t="inlineStr">
        <is>
          <t>2025-11-19 04:00:00</t>
        </is>
      </c>
      <c r="B3658" t="inlineStr">
        <is>
          <t>2025-11-19</t>
        </is>
      </c>
      <c r="C3658" t="inlineStr">
        <is>
          <t>04:00</t>
        </is>
      </c>
      <c r="D3658" t="n">
        <v>12.972</v>
      </c>
      <c r="E3658" t="n">
        <v>0</v>
      </c>
      <c r="F3658" t="n">
        <v>0.4147</v>
      </c>
      <c r="G3658">
        <f>IF(F3658="", "", D3658*F3658-E3658*0.03)</f>
        <v/>
      </c>
      <c r="H3658" t="n">
        <v>0.194363</v>
      </c>
      <c r="I3658" t="n">
        <v>0.08436299999999999</v>
      </c>
      <c r="J3658">
        <f>IF(H3658="", "", D3658*H3658-E3658*I3658)</f>
        <v/>
      </c>
      <c r="K3658" t="n">
        <v>0</v>
      </c>
      <c r="L3658" t="n">
        <v>0</v>
      </c>
      <c r="M3658" t="n">
        <v>13.4682</v>
      </c>
      <c r="N3658" t="n">
        <v>25.944</v>
      </c>
      <c r="O3658" t="n">
        <v>0</v>
      </c>
      <c r="P3658" t="n">
        <v>0</v>
      </c>
      <c r="Q3658" t="n">
        <v>25.944</v>
      </c>
      <c r="R3658" t="n">
        <v>38.6442</v>
      </c>
      <c r="S3658" t="n">
        <v>0</v>
      </c>
      <c r="T3658" t="n">
        <v>0</v>
      </c>
    </row>
    <row r="3659">
      <c r="A3659" t="inlineStr">
        <is>
          <t>2025-11-19 04:30:00</t>
        </is>
      </c>
      <c r="B3659" t="inlineStr">
        <is>
          <t>2025-11-19</t>
        </is>
      </c>
      <c r="C3659" t="inlineStr">
        <is>
          <t>04:30</t>
        </is>
      </c>
      <c r="D3659" t="n">
        <v>11.428</v>
      </c>
      <c r="E3659" t="n">
        <v>0</v>
      </c>
      <c r="F3659" t="n">
        <v>0.4147</v>
      </c>
      <c r="G3659">
        <f>IF(F3659="", "", D3659*F3659-E3659*0.03)</f>
        <v/>
      </c>
      <c r="H3659" t="n">
        <v>0.213575</v>
      </c>
      <c r="I3659" t="n">
        <v>0.103575</v>
      </c>
      <c r="J3659">
        <f>IF(H3659="", "", D3659*H3659-E3659*I3659)</f>
        <v/>
      </c>
      <c r="K3659" t="n">
        <v>0</v>
      </c>
      <c r="L3659" t="n">
        <v>0</v>
      </c>
      <c r="M3659" t="n">
        <v>13.4682</v>
      </c>
      <c r="N3659" t="n">
        <v>22.856</v>
      </c>
      <c r="O3659" t="n">
        <v>0</v>
      </c>
      <c r="P3659" t="n">
        <v>0</v>
      </c>
      <c r="Q3659" t="n">
        <v>22.856</v>
      </c>
      <c r="R3659" t="n">
        <v>26.6147</v>
      </c>
      <c r="S3659" t="n">
        <v>0</v>
      </c>
      <c r="T3659" t="n">
        <v>0</v>
      </c>
    </row>
    <row r="3660">
      <c r="A3660" t="inlineStr">
        <is>
          <t>2025-11-19 05:00:00</t>
        </is>
      </c>
      <c r="B3660" t="inlineStr">
        <is>
          <t>2025-11-19</t>
        </is>
      </c>
      <c r="C3660" t="inlineStr">
        <is>
          <t>05:00</t>
        </is>
      </c>
      <c r="D3660" t="n">
        <v>13.416</v>
      </c>
      <c r="E3660" t="n">
        <v>0</v>
      </c>
      <c r="F3660" t="n">
        <v>0.4147</v>
      </c>
      <c r="G3660">
        <f>IF(F3660="", "", D3660*F3660-E3660*0.03)</f>
        <v/>
      </c>
      <c r="H3660" t="n">
        <v>0.218832</v>
      </c>
      <c r="I3660" t="n">
        <v>0.108832</v>
      </c>
      <c r="J3660">
        <f>IF(H3660="", "", D3660*H3660-E3660*I3660)</f>
        <v/>
      </c>
      <c r="K3660" t="n">
        <v>0</v>
      </c>
      <c r="L3660" t="n">
        <v>0</v>
      </c>
      <c r="M3660" t="n">
        <v>13.4682</v>
      </c>
      <c r="N3660" t="n">
        <v>26.832</v>
      </c>
      <c r="O3660" t="n">
        <v>0</v>
      </c>
      <c r="P3660" t="n">
        <v>0</v>
      </c>
      <c r="Q3660" t="n">
        <v>26.832</v>
      </c>
      <c r="R3660" t="n">
        <v>12.4926</v>
      </c>
      <c r="S3660" t="n">
        <v>0</v>
      </c>
      <c r="T3660" t="n">
        <v>0</v>
      </c>
    </row>
    <row r="3661">
      <c r="A3661" t="inlineStr">
        <is>
          <t>2025-11-19 05:30:00</t>
        </is>
      </c>
      <c r="B3661" t="inlineStr">
        <is>
          <t>2025-11-19</t>
        </is>
      </c>
      <c r="C3661" t="inlineStr">
        <is>
          <t>05:30</t>
        </is>
      </c>
      <c r="D3661" t="n">
        <v>11.868</v>
      </c>
      <c r="E3661" t="n">
        <v>0</v>
      </c>
      <c r="F3661" t="n">
        <v>0.4147</v>
      </c>
      <c r="G3661">
        <f>IF(F3661="", "", D3661*F3661-E3661*0.03)</f>
        <v/>
      </c>
      <c r="H3661" t="n">
        <v>0.184847</v>
      </c>
      <c r="I3661" t="n">
        <v>0.074847</v>
      </c>
      <c r="J3661">
        <f>IF(H3661="", "", D3661*H3661-E3661*I3661)</f>
        <v/>
      </c>
      <c r="K3661" t="n">
        <v>0</v>
      </c>
      <c r="L3661" t="n">
        <v>0</v>
      </c>
      <c r="M3661" t="n">
        <v>13.4682</v>
      </c>
      <c r="N3661" t="n">
        <v>23.736</v>
      </c>
      <c r="O3661" t="n">
        <v>0</v>
      </c>
      <c r="P3661" t="n">
        <v>0</v>
      </c>
      <c r="Q3661" t="n">
        <v>23.736</v>
      </c>
      <c r="R3661" t="n">
        <v>0</v>
      </c>
      <c r="S3661" t="n">
        <v>0</v>
      </c>
      <c r="T3661" t="n">
        <v>0</v>
      </c>
    </row>
    <row r="3662">
      <c r="A3662" t="inlineStr">
        <is>
          <t>2025-11-19 06:00:00</t>
        </is>
      </c>
      <c r="B3662" t="inlineStr">
        <is>
          <t>2025-11-19</t>
        </is>
      </c>
      <c r="C3662" t="inlineStr">
        <is>
          <t>06:00</t>
        </is>
      </c>
      <c r="D3662" t="n">
        <v>11.02</v>
      </c>
      <c r="E3662" t="n">
        <v>0</v>
      </c>
      <c r="F3662" t="n">
        <v>0.4147</v>
      </c>
      <c r="G3662">
        <f>IF(F3662="", "", D3662*F3662-E3662*0.03)</f>
        <v/>
      </c>
      <c r="H3662" t="n">
        <v>0.120947</v>
      </c>
      <c r="I3662" t="n">
        <v>0.010947</v>
      </c>
      <c r="J3662">
        <f>IF(H3662="", "", D3662*H3662-E3662*I3662)</f>
        <v/>
      </c>
      <c r="K3662" t="n">
        <v>0</v>
      </c>
      <c r="L3662" t="n">
        <v>0</v>
      </c>
      <c r="M3662" t="n">
        <v>13.4682</v>
      </c>
      <c r="N3662" t="n">
        <v>22.04</v>
      </c>
      <c r="O3662" t="n">
        <v>0</v>
      </c>
      <c r="P3662" t="n">
        <v>0</v>
      </c>
      <c r="Q3662" t="n">
        <v>0</v>
      </c>
      <c r="R3662" t="n">
        <v>0</v>
      </c>
      <c r="S3662" t="n">
        <v>22.04</v>
      </c>
      <c r="T3662" t="n">
        <v>0</v>
      </c>
    </row>
    <row r="3663">
      <c r="A3663" t="inlineStr">
        <is>
          <t>2025-11-19 06:30:00</t>
        </is>
      </c>
      <c r="B3663" t="inlineStr">
        <is>
          <t>2025-11-19</t>
        </is>
      </c>
      <c r="C3663" t="inlineStr">
        <is>
          <t>06:30</t>
        </is>
      </c>
      <c r="D3663" t="n">
        <v>10.612</v>
      </c>
      <c r="E3663" t="n">
        <v>0</v>
      </c>
      <c r="F3663" t="n">
        <v>0.4147</v>
      </c>
      <c r="G3663">
        <f>IF(F3663="", "", D3663*F3663-E3663*0.03)</f>
        <v/>
      </c>
      <c r="H3663" t="n">
        <v>0.099832</v>
      </c>
      <c r="I3663" t="n">
        <v>-0.010168</v>
      </c>
      <c r="J3663">
        <f>IF(H3663="", "", D3663*H3663-E3663*I3663)</f>
        <v/>
      </c>
      <c r="K3663" t="n">
        <v>0</v>
      </c>
      <c r="L3663" t="n">
        <v>0</v>
      </c>
      <c r="M3663" t="n">
        <v>13.4682</v>
      </c>
      <c r="N3663" t="n">
        <v>21.224</v>
      </c>
      <c r="O3663" t="n">
        <v>0</v>
      </c>
      <c r="P3663" t="n">
        <v>8.8421</v>
      </c>
      <c r="Q3663" t="n">
        <v>0</v>
      </c>
      <c r="R3663" t="n">
        <v>4.2</v>
      </c>
      <c r="S3663" t="n">
        <v>30.0661</v>
      </c>
      <c r="T3663" t="n">
        <v>0</v>
      </c>
    </row>
    <row r="3664">
      <c r="A3664" t="inlineStr">
        <is>
          <t>2025-11-19 07:00:00</t>
        </is>
      </c>
      <c r="B3664" t="inlineStr">
        <is>
          <t>2025-11-19</t>
        </is>
      </c>
      <c r="C3664" t="inlineStr">
        <is>
          <t>07:00</t>
        </is>
      </c>
      <c r="D3664" t="n">
        <v>5.968</v>
      </c>
      <c r="E3664" t="n">
        <v>0</v>
      </c>
      <c r="F3664" t="n">
        <v>0.4147</v>
      </c>
      <c r="G3664">
        <f>IF(F3664="", "", D3664*F3664-E3664*0.03)</f>
        <v/>
      </c>
      <c r="H3664" t="n">
        <v>0.113898</v>
      </c>
      <c r="I3664" t="n">
        <v>0.003898</v>
      </c>
      <c r="J3664">
        <f>IF(H3664="", "", D3664*H3664-E3664*I3664)</f>
        <v/>
      </c>
      <c r="K3664" t="n">
        <v>0</v>
      </c>
      <c r="L3664" t="n">
        <v>11.936</v>
      </c>
      <c r="M3664" t="n">
        <v>7.1861</v>
      </c>
      <c r="N3664" t="n">
        <v>0</v>
      </c>
      <c r="O3664" t="n">
        <v>0</v>
      </c>
      <c r="P3664" t="n">
        <v>0</v>
      </c>
      <c r="Q3664" t="n">
        <v>7.98</v>
      </c>
      <c r="R3664" t="n">
        <v>0</v>
      </c>
      <c r="S3664" t="n">
        <v>3.956</v>
      </c>
      <c r="T3664" t="n">
        <v>0</v>
      </c>
    </row>
    <row r="3665">
      <c r="A3665" t="inlineStr">
        <is>
          <t>2025-11-19 07:30:00</t>
        </is>
      </c>
      <c r="B3665" t="inlineStr">
        <is>
          <t>2025-11-19</t>
        </is>
      </c>
      <c r="C3665" t="inlineStr">
        <is>
          <t>07:30</t>
        </is>
      </c>
      <c r="D3665" t="n">
        <v>4.42</v>
      </c>
      <c r="E3665" t="n">
        <v>0.056</v>
      </c>
      <c r="F3665" t="n">
        <v>0.4147</v>
      </c>
      <c r="G3665">
        <f>IF(F3665="", "", D3665*F3665-E3665*0.03)</f>
        <v/>
      </c>
      <c r="H3665" t="n">
        <v>0.108862</v>
      </c>
      <c r="I3665" t="n">
        <v>-0.001138</v>
      </c>
      <c r="J3665">
        <f>IF(H3665="", "", D3665*H3665-E3665*I3665)</f>
        <v/>
      </c>
      <c r="K3665" t="n">
        <v>0</v>
      </c>
      <c r="L3665" t="n">
        <v>8.728</v>
      </c>
      <c r="M3665" t="n">
        <v>2.5924</v>
      </c>
      <c r="N3665" t="n">
        <v>0</v>
      </c>
      <c r="O3665" t="n">
        <v>0</v>
      </c>
      <c r="P3665" t="n">
        <v>0</v>
      </c>
      <c r="Q3665" t="n">
        <v>0</v>
      </c>
      <c r="R3665" t="n">
        <v>0</v>
      </c>
      <c r="S3665" t="n">
        <v>8.728</v>
      </c>
      <c r="T3665" t="n">
        <v>0</v>
      </c>
    </row>
    <row r="3666">
      <c r="A3666" t="inlineStr">
        <is>
          <t>2025-11-19 08:00:00</t>
        </is>
      </c>
      <c r="B3666" t="inlineStr">
        <is>
          <t>2025-11-19</t>
        </is>
      </c>
      <c r="C3666" t="inlineStr">
        <is>
          <t>08:00</t>
        </is>
      </c>
      <c r="D3666" t="n">
        <v>0.164</v>
      </c>
      <c r="E3666" t="n">
        <v>1.296</v>
      </c>
      <c r="F3666" t="n">
        <v>0.4147</v>
      </c>
      <c r="G3666">
        <f>IF(F3666="", "", D3666*F3666-E3666*0.03)</f>
        <v/>
      </c>
      <c r="H3666" t="n">
        <v>0.101767</v>
      </c>
      <c r="I3666" t="n">
        <v>-0.008233000000000001</v>
      </c>
      <c r="J3666">
        <f>IF(H3666="", "", D3666*H3666-E3666*I3666)</f>
        <v/>
      </c>
      <c r="K3666" t="n">
        <v>2.264</v>
      </c>
      <c r="L3666" t="n">
        <v>0</v>
      </c>
      <c r="M3666" t="n">
        <v>3.6678</v>
      </c>
      <c r="N3666" t="n">
        <v>0</v>
      </c>
      <c r="O3666" t="n">
        <v>0</v>
      </c>
      <c r="P3666" t="n">
        <v>2.264</v>
      </c>
      <c r="Q3666" t="n">
        <v>0</v>
      </c>
      <c r="R3666" t="n">
        <v>1.0754</v>
      </c>
      <c r="S3666" t="n">
        <v>0</v>
      </c>
      <c r="T3666" t="n">
        <v>0</v>
      </c>
    </row>
    <row r="3667">
      <c r="A3667" t="inlineStr">
        <is>
          <t>2025-11-19 08:30:00</t>
        </is>
      </c>
      <c r="B3667" t="inlineStr">
        <is>
          <t>2025-11-19</t>
        </is>
      </c>
      <c r="C3667" t="inlineStr">
        <is>
          <t>08:30</t>
        </is>
      </c>
      <c r="D3667" t="n">
        <v>1.592</v>
      </c>
      <c r="E3667" t="n">
        <v>0.36</v>
      </c>
      <c r="F3667" t="n">
        <v>0.4147</v>
      </c>
      <c r="G3667">
        <f>IF(F3667="", "", D3667*F3667-E3667*0.03)</f>
        <v/>
      </c>
      <c r="H3667" t="n">
        <v>0.106152</v>
      </c>
      <c r="I3667" t="n">
        <v>-0.003848</v>
      </c>
      <c r="J3667">
        <f>IF(H3667="", "", D3667*H3667-E3667*I3667)</f>
        <v/>
      </c>
      <c r="K3667" t="n">
        <v>0</v>
      </c>
      <c r="L3667" t="n">
        <v>0</v>
      </c>
      <c r="M3667" t="n">
        <v>3.6678</v>
      </c>
      <c r="N3667" t="n">
        <v>2.464</v>
      </c>
      <c r="O3667" t="n">
        <v>0</v>
      </c>
      <c r="P3667" t="n">
        <v>0</v>
      </c>
      <c r="Q3667" t="n">
        <v>0</v>
      </c>
      <c r="R3667" t="n">
        <v>1.0754</v>
      </c>
      <c r="S3667" t="n">
        <v>2.464</v>
      </c>
      <c r="T3667" t="n">
        <v>0</v>
      </c>
    </row>
    <row r="3668">
      <c r="A3668" t="inlineStr">
        <is>
          <t>2025-11-19 09:00:00</t>
        </is>
      </c>
      <c r="B3668" t="inlineStr">
        <is>
          <t>2025-11-19</t>
        </is>
      </c>
      <c r="C3668" t="inlineStr">
        <is>
          <t>09:00</t>
        </is>
      </c>
      <c r="D3668" t="n">
        <v>0.96</v>
      </c>
      <c r="E3668" t="n">
        <v>0.8120000000000001</v>
      </c>
      <c r="F3668" t="n">
        <v>0.4147</v>
      </c>
      <c r="G3668">
        <f>IF(F3668="", "", D3668*F3668-E3668*0.03)</f>
        <v/>
      </c>
      <c r="H3668" t="n">
        <v>0.112977</v>
      </c>
      <c r="I3668" t="n">
        <v>0.002977</v>
      </c>
      <c r="J3668">
        <f>IF(H3668="", "", D3668*H3668-E3668*I3668)</f>
        <v/>
      </c>
      <c r="K3668" t="n">
        <v>0</v>
      </c>
      <c r="L3668" t="n">
        <v>0</v>
      </c>
      <c r="M3668" t="n">
        <v>3.6678</v>
      </c>
      <c r="N3668" t="n">
        <v>0.296</v>
      </c>
      <c r="O3668" t="n">
        <v>0</v>
      </c>
      <c r="P3668" t="n">
        <v>0</v>
      </c>
      <c r="Q3668" t="n">
        <v>0.296</v>
      </c>
      <c r="R3668" t="n">
        <v>0.9196</v>
      </c>
      <c r="S3668" t="n">
        <v>0</v>
      </c>
      <c r="T3668" t="n">
        <v>0</v>
      </c>
    </row>
    <row r="3669">
      <c r="A3669" t="inlineStr">
        <is>
          <t>2025-11-19 09:30:00</t>
        </is>
      </c>
      <c r="B3669" t="inlineStr">
        <is>
          <t>2025-11-19</t>
        </is>
      </c>
      <c r="C3669" t="inlineStr">
        <is>
          <t>09:30</t>
        </is>
      </c>
      <c r="D3669" t="n">
        <v>0.64</v>
      </c>
      <c r="E3669" t="n">
        <v>0.944</v>
      </c>
      <c r="F3669" t="n">
        <v>0.4147</v>
      </c>
      <c r="G3669">
        <f>IF(F3669="", "", D3669*F3669-E3669*0.03)</f>
        <v/>
      </c>
      <c r="H3669" t="n">
        <v>0.096037</v>
      </c>
      <c r="I3669" t="n">
        <v>-0.013963</v>
      </c>
      <c r="J3669">
        <f>IF(H3669="", "", D3669*H3669-E3669*I3669)</f>
        <v/>
      </c>
      <c r="K3669" t="n">
        <v>0.608</v>
      </c>
      <c r="L3669" t="n">
        <v>0</v>
      </c>
      <c r="M3669" t="n">
        <v>3.9566</v>
      </c>
      <c r="N3669" t="n">
        <v>0</v>
      </c>
      <c r="O3669" t="n">
        <v>0</v>
      </c>
      <c r="P3669" t="n">
        <v>0.608</v>
      </c>
      <c r="Q3669" t="n">
        <v>0</v>
      </c>
      <c r="R3669" t="n">
        <v>1.2084</v>
      </c>
      <c r="S3669" t="n">
        <v>0</v>
      </c>
      <c r="T3669" t="n">
        <v>0</v>
      </c>
    </row>
    <row r="3670">
      <c r="A3670" t="inlineStr">
        <is>
          <t>2025-11-19 10:00:00</t>
        </is>
      </c>
      <c r="B3670" t="inlineStr">
        <is>
          <t>2025-11-19</t>
        </is>
      </c>
      <c r="C3670" t="inlineStr">
        <is>
          <t>10:00</t>
        </is>
      </c>
      <c r="D3670" t="n">
        <v>0.736</v>
      </c>
      <c r="E3670" t="n">
        <v>1.204</v>
      </c>
      <c r="F3670" t="n">
        <v>0.4147</v>
      </c>
      <c r="G3670">
        <f>IF(F3670="", "", D3670*F3670-E3670*0.03)</f>
        <v/>
      </c>
      <c r="H3670" t="n">
        <v>0.095013</v>
      </c>
      <c r="I3670" t="n">
        <v>-0.014987</v>
      </c>
      <c r="J3670">
        <f>IF(H3670="", "", D3670*H3670-E3670*I3670)</f>
        <v/>
      </c>
      <c r="K3670" t="n">
        <v>0.9360000000000001</v>
      </c>
      <c r="L3670" t="n">
        <v>0</v>
      </c>
      <c r="M3670" t="n">
        <v>4.4012</v>
      </c>
      <c r="N3670" t="n">
        <v>0</v>
      </c>
      <c r="O3670" t="n">
        <v>0</v>
      </c>
      <c r="P3670" t="n">
        <v>43.2177</v>
      </c>
      <c r="Q3670" t="n">
        <v>0</v>
      </c>
      <c r="R3670" t="n">
        <v>21.7368</v>
      </c>
      <c r="S3670" t="n">
        <v>42.2817</v>
      </c>
      <c r="T3670" t="n">
        <v>0</v>
      </c>
    </row>
    <row r="3671">
      <c r="A3671" t="inlineStr">
        <is>
          <t>2025-11-19 10:30:00</t>
        </is>
      </c>
      <c r="B3671" t="inlineStr">
        <is>
          <t>2025-11-19</t>
        </is>
      </c>
      <c r="C3671" t="inlineStr">
        <is>
          <t>10:30</t>
        </is>
      </c>
      <c r="D3671" t="n">
        <v>0.716</v>
      </c>
      <c r="E3671" t="n">
        <v>1.232</v>
      </c>
      <c r="F3671" t="n">
        <v>0.4147</v>
      </c>
      <c r="G3671">
        <f>IF(F3671="", "", D3671*F3671-E3671*0.03)</f>
        <v/>
      </c>
      <c r="H3671" t="n">
        <v>0.091268</v>
      </c>
      <c r="I3671" t="n">
        <v>-0.018732</v>
      </c>
      <c r="J3671">
        <f>IF(H3671="", "", D3671*H3671-E3671*I3671)</f>
        <v/>
      </c>
      <c r="K3671" t="n">
        <v>1.032</v>
      </c>
      <c r="L3671" t="n">
        <v>0</v>
      </c>
      <c r="M3671" t="n">
        <v>4.8914</v>
      </c>
      <c r="N3671" t="n">
        <v>0</v>
      </c>
      <c r="O3671" t="n">
        <v>0</v>
      </c>
      <c r="P3671" t="n">
        <v>125</v>
      </c>
      <c r="Q3671" t="n">
        <v>0</v>
      </c>
      <c r="R3671" t="n">
        <v>81.1118</v>
      </c>
      <c r="S3671" t="n">
        <v>123.968</v>
      </c>
      <c r="T3671" t="n">
        <v>0</v>
      </c>
    </row>
    <row r="3672">
      <c r="A3672" t="inlineStr">
        <is>
          <t>2025-11-19 11:00:00</t>
        </is>
      </c>
      <c r="B3672" t="inlineStr">
        <is>
          <t>2025-11-19</t>
        </is>
      </c>
      <c r="C3672" t="inlineStr">
        <is>
          <t>11:00</t>
        </is>
      </c>
      <c r="D3672" t="n">
        <v>0.448</v>
      </c>
      <c r="E3672" t="n">
        <v>1.924</v>
      </c>
      <c r="F3672" t="n">
        <v>0.4147</v>
      </c>
      <c r="G3672">
        <f>IF(F3672="", "", D3672*F3672-E3672*0.03)</f>
        <v/>
      </c>
      <c r="H3672" t="n">
        <v>0.093253</v>
      </c>
      <c r="I3672" t="n">
        <v>-0.016747</v>
      </c>
      <c r="J3672">
        <f>IF(H3672="", "", D3672*H3672-E3672*I3672)</f>
        <v/>
      </c>
      <c r="K3672" t="n">
        <v>2.952</v>
      </c>
      <c r="L3672" t="n">
        <v>0</v>
      </c>
      <c r="M3672" t="n">
        <v>6.2936</v>
      </c>
      <c r="N3672" t="n">
        <v>0</v>
      </c>
      <c r="O3672" t="n">
        <v>0</v>
      </c>
      <c r="P3672" t="n">
        <v>125</v>
      </c>
      <c r="Q3672" t="n">
        <v>0</v>
      </c>
      <c r="R3672" t="n">
        <v>140.4868</v>
      </c>
      <c r="S3672" t="n">
        <v>122.048</v>
      </c>
      <c r="T3672" t="n">
        <v>0</v>
      </c>
    </row>
    <row r="3673">
      <c r="A3673" t="inlineStr">
        <is>
          <t>2025-11-19 11:30:00</t>
        </is>
      </c>
      <c r="B3673" t="inlineStr">
        <is>
          <t>2025-11-19</t>
        </is>
      </c>
      <c r="C3673" t="inlineStr">
        <is>
          <t>11:30</t>
        </is>
      </c>
      <c r="D3673" t="n">
        <v>0.88</v>
      </c>
      <c r="E3673" t="n">
        <v>1.824</v>
      </c>
      <c r="F3673" t="n">
        <v>0.4147</v>
      </c>
      <c r="G3673">
        <f>IF(F3673="", "", D3673*F3673-E3673*0.03)</f>
        <v/>
      </c>
      <c r="H3673" t="n">
        <v>0.09457500000000001</v>
      </c>
      <c r="I3673" t="n">
        <v>-0.015425</v>
      </c>
      <c r="J3673">
        <f>IF(H3673="", "", D3673*H3673-E3673*I3673)</f>
        <v/>
      </c>
      <c r="K3673" t="n">
        <v>1.888</v>
      </c>
      <c r="L3673" t="n">
        <v>0</v>
      </c>
      <c r="M3673" t="n">
        <v>7.1904</v>
      </c>
      <c r="N3673" t="n">
        <v>0</v>
      </c>
      <c r="O3673" t="n">
        <v>0</v>
      </c>
      <c r="P3673" t="n">
        <v>125</v>
      </c>
      <c r="Q3673" t="n">
        <v>0</v>
      </c>
      <c r="R3673" t="n">
        <v>199.8618</v>
      </c>
      <c r="S3673" t="n">
        <v>123.112</v>
      </c>
      <c r="T3673" t="n">
        <v>0</v>
      </c>
    </row>
    <row r="3674">
      <c r="A3674" t="inlineStr">
        <is>
          <t>2025-11-19 12:00:00</t>
        </is>
      </c>
      <c r="B3674" t="inlineStr">
        <is>
          <t>2025-11-19</t>
        </is>
      </c>
      <c r="C3674" t="inlineStr">
        <is>
          <t>12:00</t>
        </is>
      </c>
      <c r="D3674" t="n">
        <v>0.304</v>
      </c>
      <c r="E3674" t="n">
        <v>2.16</v>
      </c>
      <c r="F3674" t="n">
        <v>0.4147</v>
      </c>
      <c r="G3674">
        <f>IF(F3674="", "", D3674*F3674-E3674*0.03)</f>
        <v/>
      </c>
      <c r="H3674" t="n">
        <v>0.095135</v>
      </c>
      <c r="I3674" t="n">
        <v>-0.014865</v>
      </c>
      <c r="J3674">
        <f>IF(H3674="", "", D3674*H3674-E3674*I3674)</f>
        <v/>
      </c>
      <c r="K3674" t="n">
        <v>3.712</v>
      </c>
      <c r="L3674" t="n">
        <v>0</v>
      </c>
      <c r="M3674" t="n">
        <v>8.9536</v>
      </c>
      <c r="N3674" t="n">
        <v>0</v>
      </c>
      <c r="O3674" t="n">
        <v>0</v>
      </c>
      <c r="P3674" t="n">
        <v>3.712</v>
      </c>
      <c r="Q3674" t="n">
        <v>0</v>
      </c>
      <c r="R3674" t="n">
        <v>201.625</v>
      </c>
      <c r="S3674" t="n">
        <v>0</v>
      </c>
      <c r="T3674" t="n">
        <v>0</v>
      </c>
    </row>
    <row r="3675">
      <c r="A3675" t="inlineStr">
        <is>
          <t>2025-11-19 12:30:00</t>
        </is>
      </c>
      <c r="B3675" t="inlineStr">
        <is>
          <t>2025-11-19</t>
        </is>
      </c>
      <c r="C3675" t="inlineStr">
        <is>
          <t>12:30</t>
        </is>
      </c>
      <c r="D3675" t="n">
        <v>0.908</v>
      </c>
      <c r="E3675" t="n">
        <v>0.9</v>
      </c>
      <c r="F3675" t="n">
        <v>0.4147</v>
      </c>
      <c r="G3675">
        <f>IF(F3675="", "", D3675*F3675-E3675*0.03)</f>
        <v/>
      </c>
      <c r="H3675" t="n">
        <v>0.09487</v>
      </c>
      <c r="I3675" t="n">
        <v>-0.01513</v>
      </c>
      <c r="J3675">
        <f>IF(H3675="", "", D3675*H3675-E3675*I3675)</f>
        <v/>
      </c>
      <c r="K3675" t="n">
        <v>0</v>
      </c>
      <c r="L3675" t="n">
        <v>0</v>
      </c>
      <c r="M3675" t="n">
        <v>8.9536</v>
      </c>
      <c r="N3675" t="n">
        <v>0.016</v>
      </c>
      <c r="O3675" t="n">
        <v>0</v>
      </c>
      <c r="P3675" t="n">
        <v>125</v>
      </c>
      <c r="Q3675" t="n">
        <v>0</v>
      </c>
      <c r="R3675" t="n">
        <v>261</v>
      </c>
      <c r="S3675" t="n">
        <v>125.016</v>
      </c>
      <c r="T3675" t="n">
        <v>0</v>
      </c>
    </row>
    <row r="3676">
      <c r="A3676" t="inlineStr">
        <is>
          <t>2025-11-19 13:00:00</t>
        </is>
      </c>
      <c r="B3676" t="inlineStr">
        <is>
          <t>2025-11-19</t>
        </is>
      </c>
      <c r="C3676" t="inlineStr">
        <is>
          <t>13:00</t>
        </is>
      </c>
      <c r="D3676" t="n">
        <v>1.732</v>
      </c>
      <c r="E3676" t="n">
        <v>0.476</v>
      </c>
      <c r="F3676" t="n">
        <v>0.4147</v>
      </c>
      <c r="G3676">
        <f>IF(F3676="", "", D3676*F3676-E3676*0.03)</f>
        <v/>
      </c>
      <c r="H3676" t="n">
        <v>0.098275</v>
      </c>
      <c r="I3676" t="n">
        <v>-0.011725</v>
      </c>
      <c r="J3676">
        <f>IF(H3676="", "", D3676*H3676-E3676*I3676)</f>
        <v/>
      </c>
      <c r="K3676" t="n">
        <v>0</v>
      </c>
      <c r="L3676" t="n">
        <v>0</v>
      </c>
      <c r="M3676" t="n">
        <v>8.9536</v>
      </c>
      <c r="N3676" t="n">
        <v>2.512</v>
      </c>
      <c r="O3676" t="n">
        <v>0</v>
      </c>
      <c r="P3676" t="n">
        <v>0</v>
      </c>
      <c r="Q3676" t="n">
        <v>0</v>
      </c>
      <c r="R3676" t="n">
        <v>261</v>
      </c>
      <c r="S3676" t="n">
        <v>2.512</v>
      </c>
      <c r="T3676" t="n">
        <v>0</v>
      </c>
    </row>
    <row r="3677">
      <c r="A3677" t="inlineStr">
        <is>
          <t>2025-11-19 13:30:00</t>
        </is>
      </c>
      <c r="B3677" t="inlineStr">
        <is>
          <t>2025-11-19</t>
        </is>
      </c>
      <c r="C3677" t="inlineStr">
        <is>
          <t>13:30</t>
        </is>
      </c>
      <c r="D3677" t="n">
        <v>3.832</v>
      </c>
      <c r="E3677" t="n">
        <v>0</v>
      </c>
      <c r="F3677" t="n">
        <v>0.4147</v>
      </c>
      <c r="G3677">
        <f>IF(F3677="", "", D3677*F3677-E3677*0.03)</f>
        <v/>
      </c>
      <c r="H3677" t="n">
        <v>0.12285</v>
      </c>
      <c r="I3677" t="n">
        <v>0.01285</v>
      </c>
      <c r="J3677">
        <f>IF(H3677="", "", D3677*H3677-E3677*I3677)</f>
        <v/>
      </c>
      <c r="K3677" t="n">
        <v>0</v>
      </c>
      <c r="L3677" t="n">
        <v>0</v>
      </c>
      <c r="M3677" t="n">
        <v>8.9536</v>
      </c>
      <c r="N3677" t="n">
        <v>7.664</v>
      </c>
      <c r="O3677" t="n">
        <v>0</v>
      </c>
      <c r="P3677" t="n">
        <v>0</v>
      </c>
      <c r="Q3677" t="n">
        <v>7.664</v>
      </c>
      <c r="R3677" t="n">
        <v>256.9663</v>
      </c>
      <c r="S3677" t="n">
        <v>0</v>
      </c>
      <c r="T3677" t="n">
        <v>0</v>
      </c>
    </row>
    <row r="3678">
      <c r="A3678" t="inlineStr">
        <is>
          <t>2025-11-19 14:00:00</t>
        </is>
      </c>
      <c r="B3678" t="inlineStr">
        <is>
          <t>2025-11-19</t>
        </is>
      </c>
      <c r="C3678" t="inlineStr">
        <is>
          <t>14:00</t>
        </is>
      </c>
      <c r="D3678" t="n">
        <v>3.772</v>
      </c>
      <c r="E3678" t="n">
        <v>0</v>
      </c>
      <c r="F3678" t="n">
        <v>0.4147</v>
      </c>
      <c r="G3678">
        <f>IF(F3678="", "", D3678*F3678-E3678*0.03)</f>
        <v/>
      </c>
      <c r="H3678" t="n">
        <v>0.099678</v>
      </c>
      <c r="I3678" t="n">
        <v>-0.010322</v>
      </c>
      <c r="J3678">
        <f>IF(H3678="", "", D3678*H3678-E3678*I3678)</f>
        <v/>
      </c>
      <c r="K3678" t="n">
        <v>0</v>
      </c>
      <c r="L3678" t="n">
        <v>7.544</v>
      </c>
      <c r="M3678" t="n">
        <v>4.9831</v>
      </c>
      <c r="N3678" t="n">
        <v>0</v>
      </c>
      <c r="O3678" t="n">
        <v>0</v>
      </c>
      <c r="P3678" t="n">
        <v>8.492000000000001</v>
      </c>
      <c r="Q3678" t="n">
        <v>0</v>
      </c>
      <c r="R3678" t="n">
        <v>261</v>
      </c>
      <c r="S3678" t="n">
        <v>16.036</v>
      </c>
      <c r="T3678" t="n">
        <v>0</v>
      </c>
    </row>
    <row r="3679">
      <c r="A3679" t="inlineStr">
        <is>
          <t>2025-11-19 14:30:00</t>
        </is>
      </c>
      <c r="B3679" t="inlineStr">
        <is>
          <t>2025-11-19</t>
        </is>
      </c>
      <c r="C3679" t="inlineStr">
        <is>
          <t>14:30</t>
        </is>
      </c>
      <c r="D3679" t="n">
        <v>6.02</v>
      </c>
      <c r="E3679" t="n">
        <v>0</v>
      </c>
      <c r="F3679" t="n">
        <v>0.4147</v>
      </c>
      <c r="G3679">
        <f>IF(F3679="", "", D3679*F3679-E3679*0.03)</f>
        <v/>
      </c>
      <c r="H3679" t="n">
        <v>0.10867</v>
      </c>
      <c r="I3679" t="n">
        <v>-0.00133</v>
      </c>
      <c r="J3679">
        <f>IF(H3679="", "", D3679*H3679-E3679*I3679)</f>
        <v/>
      </c>
      <c r="K3679" t="n">
        <v>0</v>
      </c>
      <c r="L3679" t="n">
        <v>0</v>
      </c>
      <c r="M3679" t="n">
        <v>4.9831</v>
      </c>
      <c r="N3679" t="n">
        <v>12.04</v>
      </c>
      <c r="O3679" t="n">
        <v>0</v>
      </c>
      <c r="P3679" t="n">
        <v>0</v>
      </c>
      <c r="Q3679" t="n">
        <v>0</v>
      </c>
      <c r="R3679" t="n">
        <v>261</v>
      </c>
      <c r="S3679" t="n">
        <v>12.04</v>
      </c>
      <c r="T3679" t="n">
        <v>0</v>
      </c>
    </row>
    <row r="3680">
      <c r="A3680" t="inlineStr">
        <is>
          <t>2025-11-19 15:00:00</t>
        </is>
      </c>
      <c r="B3680" t="inlineStr">
        <is>
          <t>2025-11-19</t>
        </is>
      </c>
      <c r="C3680" t="inlineStr">
        <is>
          <t>15:00</t>
        </is>
      </c>
      <c r="D3680" t="n">
        <v>7.332</v>
      </c>
      <c r="E3680" t="n">
        <v>0</v>
      </c>
      <c r="F3680" t="n">
        <v>0.4147</v>
      </c>
      <c r="G3680">
        <f>IF(F3680="", "", D3680*F3680-E3680*0.03)</f>
        <v/>
      </c>
      <c r="H3680" t="n">
        <v>0.134432</v>
      </c>
      <c r="I3680" t="n">
        <v>0.024432</v>
      </c>
      <c r="J3680">
        <f>IF(H3680="", "", D3680*H3680-E3680*I3680)</f>
        <v/>
      </c>
      <c r="K3680" t="n">
        <v>0</v>
      </c>
      <c r="L3680" t="n">
        <v>0</v>
      </c>
      <c r="M3680" t="n">
        <v>4.9831</v>
      </c>
      <c r="N3680" t="n">
        <v>14.664</v>
      </c>
      <c r="O3680" t="n">
        <v>0</v>
      </c>
      <c r="P3680" t="n">
        <v>0</v>
      </c>
      <c r="Q3680" t="n">
        <v>0</v>
      </c>
      <c r="R3680" t="n">
        <v>261</v>
      </c>
      <c r="S3680" t="n">
        <v>14.664</v>
      </c>
      <c r="T3680" t="n">
        <v>0</v>
      </c>
    </row>
    <row r="3681">
      <c r="A3681" t="inlineStr">
        <is>
          <t>2025-11-19 15:30:00</t>
        </is>
      </c>
      <c r="B3681" t="inlineStr">
        <is>
          <t>2025-11-19</t>
        </is>
      </c>
      <c r="C3681" t="inlineStr">
        <is>
          <t>15:30</t>
        </is>
      </c>
      <c r="D3681" t="n">
        <v>6.488</v>
      </c>
      <c r="E3681" t="n">
        <v>0</v>
      </c>
      <c r="F3681" t="n">
        <v>0.4147</v>
      </c>
      <c r="G3681">
        <f>IF(F3681="", "", D3681*F3681-E3681*0.03)</f>
        <v/>
      </c>
      <c r="H3681" t="n">
        <v>0.152695</v>
      </c>
      <c r="I3681" t="n">
        <v>0.042695</v>
      </c>
      <c r="J3681">
        <f>IF(H3681="", "", D3681*H3681-E3681*I3681)</f>
        <v/>
      </c>
      <c r="K3681" t="n">
        <v>0</v>
      </c>
      <c r="L3681" t="n">
        <v>0</v>
      </c>
      <c r="M3681" t="n">
        <v>4.9831</v>
      </c>
      <c r="N3681" t="n">
        <v>12.976</v>
      </c>
      <c r="O3681" t="n">
        <v>0</v>
      </c>
      <c r="P3681" t="n">
        <v>0</v>
      </c>
      <c r="Q3681" t="n">
        <v>0</v>
      </c>
      <c r="R3681" t="n">
        <v>261</v>
      </c>
      <c r="S3681" t="n">
        <v>12.976</v>
      </c>
      <c r="T3681" t="n">
        <v>0</v>
      </c>
    </row>
    <row r="3682">
      <c r="A3682" t="inlineStr">
        <is>
          <t>2025-11-19 16:00:00</t>
        </is>
      </c>
      <c r="B3682" t="inlineStr">
        <is>
          <t>2025-11-19</t>
        </is>
      </c>
      <c r="C3682" t="inlineStr">
        <is>
          <t>16:00</t>
        </is>
      </c>
      <c r="D3682" t="n">
        <v>4.112</v>
      </c>
      <c r="E3682" t="n">
        <v>1.32</v>
      </c>
      <c r="F3682" t="n">
        <v>0.4147</v>
      </c>
      <c r="G3682">
        <f>IF(F3682="", "", D3682*F3682-E3682*0.03)</f>
        <v/>
      </c>
      <c r="H3682" t="n">
        <v>0.194435</v>
      </c>
      <c r="I3682" t="n">
        <v>0.084435</v>
      </c>
      <c r="J3682">
        <f>IF(H3682="", "", D3682*H3682-E3682*I3682)</f>
        <v/>
      </c>
      <c r="K3682" t="n">
        <v>0</v>
      </c>
      <c r="L3682" t="n">
        <v>0</v>
      </c>
      <c r="M3682" t="n">
        <v>4.9831</v>
      </c>
      <c r="N3682" t="n">
        <v>5.584</v>
      </c>
      <c r="O3682" t="n">
        <v>0</v>
      </c>
      <c r="P3682" t="n">
        <v>0</v>
      </c>
      <c r="Q3682" t="n">
        <v>5.584</v>
      </c>
      <c r="R3682" t="n">
        <v>258.0611</v>
      </c>
      <c r="S3682" t="n">
        <v>0</v>
      </c>
      <c r="T3682" t="n">
        <v>0</v>
      </c>
    </row>
    <row r="3683">
      <c r="A3683" t="inlineStr">
        <is>
          <t>2025-11-19 16:30:00</t>
        </is>
      </c>
      <c r="B3683" t="inlineStr">
        <is>
          <t>2025-11-19</t>
        </is>
      </c>
      <c r="C3683" t="inlineStr">
        <is>
          <t>16:30</t>
        </is>
      </c>
      <c r="D3683" t="n">
        <v>0</v>
      </c>
      <c r="E3683" t="n">
        <v>3.068</v>
      </c>
      <c r="F3683" t="n">
        <v>0.4147</v>
      </c>
      <c r="G3683">
        <f>IF(F3683="", "", D3683*F3683-E3683*0.03)</f>
        <v/>
      </c>
      <c r="H3683" t="n">
        <v>0.25911</v>
      </c>
      <c r="I3683" t="n">
        <v>0.14911</v>
      </c>
      <c r="J3683">
        <f>IF(H3683="", "", D3683*H3683-E3683*I3683)</f>
        <v/>
      </c>
      <c r="K3683" t="n">
        <v>6.136</v>
      </c>
      <c r="L3683" t="n">
        <v>0</v>
      </c>
      <c r="M3683" t="n">
        <v>7.8977</v>
      </c>
      <c r="N3683" t="n">
        <v>0</v>
      </c>
      <c r="O3683" t="n">
        <v>0</v>
      </c>
      <c r="P3683" t="n">
        <v>6.136</v>
      </c>
      <c r="Q3683" t="n">
        <v>0</v>
      </c>
      <c r="R3683" t="n">
        <v>260.9757</v>
      </c>
      <c r="S3683" t="n">
        <v>0</v>
      </c>
      <c r="T3683" t="n">
        <v>0</v>
      </c>
    </row>
    <row r="3684">
      <c r="A3684" t="inlineStr">
        <is>
          <t>2025-11-19 17:00:00</t>
        </is>
      </c>
      <c r="B3684" t="inlineStr">
        <is>
          <t>2025-11-19</t>
        </is>
      </c>
      <c r="C3684" t="inlineStr">
        <is>
          <t>17:00</t>
        </is>
      </c>
      <c r="D3684" t="n">
        <v>0</v>
      </c>
      <c r="E3684" t="n">
        <v>1.752</v>
      </c>
      <c r="F3684" t="n">
        <v>0.4147</v>
      </c>
      <c r="G3684">
        <f>IF(F3684="", "", D3684*F3684-E3684*0.03)</f>
        <v/>
      </c>
      <c r="H3684" t="n">
        <v>0.265513</v>
      </c>
      <c r="I3684" t="n">
        <v>0.155513</v>
      </c>
      <c r="J3684">
        <f>IF(H3684="", "", D3684*H3684-E3684*I3684)</f>
        <v/>
      </c>
      <c r="K3684" t="n">
        <v>3.504</v>
      </c>
      <c r="L3684" t="n">
        <v>0</v>
      </c>
      <c r="M3684" t="n">
        <v>9.562099999999999</v>
      </c>
      <c r="N3684" t="n">
        <v>0</v>
      </c>
      <c r="O3684" t="n">
        <v>0</v>
      </c>
      <c r="P3684" t="n">
        <v>0.0513</v>
      </c>
      <c r="Q3684" t="n">
        <v>0</v>
      </c>
      <c r="R3684" t="n">
        <v>261</v>
      </c>
      <c r="S3684" t="n">
        <v>0</v>
      </c>
      <c r="T3684" t="n">
        <v>3.4527</v>
      </c>
    </row>
    <row r="3685">
      <c r="A3685" t="inlineStr">
        <is>
          <t>2025-11-19 17:30:00</t>
        </is>
      </c>
      <c r="B3685" t="inlineStr">
        <is>
          <t>2025-11-19</t>
        </is>
      </c>
      <c r="C3685" t="inlineStr">
        <is>
          <t>17:30</t>
        </is>
      </c>
      <c r="D3685" t="n">
        <v>0.192</v>
      </c>
      <c r="E3685" t="n">
        <v>0.192</v>
      </c>
      <c r="F3685" t="n">
        <v>0.4147</v>
      </c>
      <c r="G3685">
        <f>IF(F3685="", "", D3685*F3685-E3685*0.03)</f>
        <v/>
      </c>
      <c r="H3685" t="n">
        <v>0.452693</v>
      </c>
      <c r="I3685" t="n">
        <v>0.342693</v>
      </c>
      <c r="J3685">
        <f>IF(H3685="", "", D3685*H3685-E3685*I3685)</f>
        <v/>
      </c>
      <c r="K3685" t="n">
        <v>0</v>
      </c>
      <c r="L3685" t="n">
        <v>0</v>
      </c>
      <c r="M3685" t="n">
        <v>9.562099999999999</v>
      </c>
      <c r="N3685" t="n">
        <v>0</v>
      </c>
      <c r="O3685" t="n">
        <v>0</v>
      </c>
      <c r="P3685" t="n">
        <v>0</v>
      </c>
      <c r="Q3685" t="n">
        <v>125</v>
      </c>
      <c r="R3685" t="n">
        <v>195.2105</v>
      </c>
      <c r="S3685" t="n">
        <v>0</v>
      </c>
      <c r="T3685" t="n">
        <v>125</v>
      </c>
    </row>
    <row r="3686">
      <c r="A3686" t="inlineStr">
        <is>
          <t>2025-11-19 18:00:00</t>
        </is>
      </c>
      <c r="B3686" t="inlineStr">
        <is>
          <t>2025-11-19</t>
        </is>
      </c>
      <c r="C3686" t="inlineStr">
        <is>
          <t>18:00</t>
        </is>
      </c>
      <c r="D3686" t="n">
        <v>1.076</v>
      </c>
      <c r="E3686" t="n">
        <v>0</v>
      </c>
      <c r="F3686" t="n">
        <v>0.4147</v>
      </c>
      <c r="G3686">
        <f>IF(F3686="", "", D3686*F3686-E3686*0.03)</f>
        <v/>
      </c>
      <c r="H3686" t="n">
        <v>0.35287</v>
      </c>
      <c r="I3686" t="n">
        <v>0.24287</v>
      </c>
      <c r="J3686">
        <f>IF(H3686="", "", D3686*H3686-E3686*I3686)</f>
        <v/>
      </c>
      <c r="K3686" t="n">
        <v>0</v>
      </c>
      <c r="L3686" t="n">
        <v>0</v>
      </c>
      <c r="M3686" t="n">
        <v>9.562099999999999</v>
      </c>
      <c r="N3686" t="n">
        <v>2.152</v>
      </c>
      <c r="O3686" t="n">
        <v>0</v>
      </c>
      <c r="P3686" t="n">
        <v>0</v>
      </c>
      <c r="Q3686" t="n">
        <v>125</v>
      </c>
      <c r="R3686" t="n">
        <v>129.4211</v>
      </c>
      <c r="S3686" t="n">
        <v>0</v>
      </c>
      <c r="T3686" t="n">
        <v>122.848</v>
      </c>
    </row>
    <row r="3687">
      <c r="A3687" t="inlineStr">
        <is>
          <t>2025-11-19 18:30:00</t>
        </is>
      </c>
      <c r="B3687" t="inlineStr">
        <is>
          <t>2025-11-19</t>
        </is>
      </c>
      <c r="C3687" t="inlineStr">
        <is>
          <t>18:30</t>
        </is>
      </c>
      <c r="D3687" t="n">
        <v>1.464</v>
      </c>
      <c r="E3687" t="n">
        <v>0</v>
      </c>
      <c r="F3687" t="n">
        <v>0.4147</v>
      </c>
      <c r="G3687">
        <f>IF(F3687="", "", D3687*F3687-E3687*0.03)</f>
        <v/>
      </c>
      <c r="H3687" t="n">
        <v>0.276973</v>
      </c>
      <c r="I3687" t="n">
        <v>0.166973</v>
      </c>
      <c r="J3687">
        <f>IF(H3687="", "", D3687*H3687-E3687*I3687)</f>
        <v/>
      </c>
      <c r="K3687" t="n">
        <v>0</v>
      </c>
      <c r="L3687" t="n">
        <v>0</v>
      </c>
      <c r="M3687" t="n">
        <v>9.562099999999999</v>
      </c>
      <c r="N3687" t="n">
        <v>2.928</v>
      </c>
      <c r="O3687" t="n">
        <v>0</v>
      </c>
      <c r="P3687" t="n">
        <v>0</v>
      </c>
      <c r="Q3687" t="n">
        <v>2.928</v>
      </c>
      <c r="R3687" t="n">
        <v>127.88</v>
      </c>
      <c r="S3687" t="n">
        <v>0</v>
      </c>
      <c r="T3687" t="n">
        <v>0</v>
      </c>
    </row>
    <row r="3688">
      <c r="A3688" t="inlineStr">
        <is>
          <t>2025-11-19 19:00:00</t>
        </is>
      </c>
      <c r="B3688" t="inlineStr">
        <is>
          <t>2025-11-19</t>
        </is>
      </c>
      <c r="C3688" t="inlineStr">
        <is>
          <t>19:00</t>
        </is>
      </c>
      <c r="D3688" t="n">
        <v>2.208</v>
      </c>
      <c r="E3688" t="n">
        <v>0</v>
      </c>
      <c r="F3688" t="n">
        <v>0.4147</v>
      </c>
      <c r="G3688">
        <f>IF(F3688="", "", D3688*F3688-E3688*0.03)</f>
        <v/>
      </c>
      <c r="H3688" t="n">
        <v>0.259368</v>
      </c>
      <c r="I3688" t="n">
        <v>0.149368</v>
      </c>
      <c r="J3688">
        <f>IF(H3688="", "", D3688*H3688-E3688*I3688)</f>
        <v/>
      </c>
      <c r="K3688" t="n">
        <v>0</v>
      </c>
      <c r="L3688" t="n">
        <v>0</v>
      </c>
      <c r="M3688" t="n">
        <v>9.562099999999999</v>
      </c>
      <c r="N3688" t="n">
        <v>4.416</v>
      </c>
      <c r="O3688" t="n">
        <v>0</v>
      </c>
      <c r="P3688" t="n">
        <v>0</v>
      </c>
      <c r="Q3688" t="n">
        <v>4.416</v>
      </c>
      <c r="R3688" t="n">
        <v>125.5558</v>
      </c>
      <c r="S3688" t="n">
        <v>0</v>
      </c>
      <c r="T3688" t="n">
        <v>0</v>
      </c>
    </row>
    <row r="3689">
      <c r="A3689" t="inlineStr">
        <is>
          <t>2025-11-19 19:30:00</t>
        </is>
      </c>
      <c r="B3689" t="inlineStr">
        <is>
          <t>2025-11-19</t>
        </is>
      </c>
      <c r="C3689" t="inlineStr">
        <is>
          <t>19:30</t>
        </is>
      </c>
      <c r="D3689" t="n">
        <v>2.304</v>
      </c>
      <c r="E3689" t="n">
        <v>0</v>
      </c>
      <c r="F3689" t="n">
        <v>0.4147</v>
      </c>
      <c r="G3689">
        <f>IF(F3689="", "", D3689*F3689-E3689*0.03)</f>
        <v/>
      </c>
      <c r="H3689" t="n">
        <v>0.250067</v>
      </c>
      <c r="I3689" t="n">
        <v>0.140067</v>
      </c>
      <c r="J3689">
        <f>IF(H3689="", "", D3689*H3689-E3689*I3689)</f>
        <v/>
      </c>
      <c r="K3689" t="n">
        <v>0</v>
      </c>
      <c r="L3689" t="n">
        <v>4.608</v>
      </c>
      <c r="M3689" t="n">
        <v>7.1368</v>
      </c>
      <c r="N3689" t="n">
        <v>0</v>
      </c>
      <c r="O3689" t="n">
        <v>0</v>
      </c>
      <c r="P3689" t="n">
        <v>0</v>
      </c>
      <c r="Q3689" t="n">
        <v>4.608</v>
      </c>
      <c r="R3689" t="n">
        <v>123.1305</v>
      </c>
      <c r="S3689" t="n">
        <v>0</v>
      </c>
      <c r="T3689" t="n">
        <v>0</v>
      </c>
    </row>
    <row r="3690">
      <c r="A3690" t="inlineStr">
        <is>
          <t>2025-11-19 20:00:00</t>
        </is>
      </c>
      <c r="B3690" t="inlineStr">
        <is>
          <t>2025-11-19</t>
        </is>
      </c>
      <c r="C3690" t="inlineStr">
        <is>
          <t>20:00</t>
        </is>
      </c>
      <c r="D3690" t="n">
        <v>2.164</v>
      </c>
      <c r="E3690" t="n">
        <v>0</v>
      </c>
      <c r="F3690" t="n">
        <v>0.4147</v>
      </c>
      <c r="G3690">
        <f>IF(F3690="", "", D3690*F3690-E3690*0.03)</f>
        <v/>
      </c>
      <c r="H3690" t="n">
        <v>0.263175</v>
      </c>
      <c r="I3690" t="n">
        <v>0.153175</v>
      </c>
      <c r="J3690">
        <f>IF(H3690="", "", D3690*H3690-E3690*I3690)</f>
        <v/>
      </c>
      <c r="K3690" t="n">
        <v>0</v>
      </c>
      <c r="L3690" t="n">
        <v>0</v>
      </c>
      <c r="M3690" t="n">
        <v>7.1368</v>
      </c>
      <c r="N3690" t="n">
        <v>4.328</v>
      </c>
      <c r="O3690" t="n">
        <v>0</v>
      </c>
      <c r="P3690" t="n">
        <v>0</v>
      </c>
      <c r="Q3690" t="n">
        <v>4.328</v>
      </c>
      <c r="R3690" t="n">
        <v>120.8526</v>
      </c>
      <c r="S3690" t="n">
        <v>0</v>
      </c>
      <c r="T3690" t="n">
        <v>0</v>
      </c>
    </row>
    <row r="3691">
      <c r="A3691" t="inlineStr">
        <is>
          <t>2025-11-19 20:30:00</t>
        </is>
      </c>
      <c r="B3691" t="inlineStr">
        <is>
          <t>2025-11-19</t>
        </is>
      </c>
      <c r="C3691" t="inlineStr">
        <is>
          <t>20:30</t>
        </is>
      </c>
      <c r="D3691" t="n">
        <v>2.192</v>
      </c>
      <c r="E3691" t="n">
        <v>0</v>
      </c>
      <c r="F3691" t="n">
        <v>0.4147</v>
      </c>
      <c r="G3691">
        <f>IF(F3691="", "", D3691*F3691-E3691*0.03)</f>
        <v/>
      </c>
      <c r="H3691" t="n">
        <v>0.305242</v>
      </c>
      <c r="I3691" t="n">
        <v>0.195242</v>
      </c>
      <c r="J3691">
        <f>IF(H3691="", "", D3691*H3691-E3691*I3691)</f>
        <v/>
      </c>
      <c r="K3691" t="n">
        <v>0</v>
      </c>
      <c r="L3691" t="n">
        <v>0</v>
      </c>
      <c r="M3691" t="n">
        <v>7.1368</v>
      </c>
      <c r="N3691" t="n">
        <v>4.384</v>
      </c>
      <c r="O3691" t="n">
        <v>0</v>
      </c>
      <c r="P3691" t="n">
        <v>0</v>
      </c>
      <c r="Q3691" t="n">
        <v>56.876</v>
      </c>
      <c r="R3691" t="n">
        <v>90.9179</v>
      </c>
      <c r="S3691" t="n">
        <v>0</v>
      </c>
      <c r="T3691" t="n">
        <v>52.492</v>
      </c>
    </row>
    <row r="3692">
      <c r="A3692" t="inlineStr">
        <is>
          <t>2025-11-19 21:00:00</t>
        </is>
      </c>
      <c r="B3692" t="inlineStr">
        <is>
          <t>2025-11-19</t>
        </is>
      </c>
      <c r="C3692" t="inlineStr">
        <is>
          <t>21:00</t>
        </is>
      </c>
      <c r="D3692" t="n">
        <v>2.128</v>
      </c>
      <c r="E3692" t="n">
        <v>0</v>
      </c>
      <c r="F3692" t="n">
        <v>0.4147</v>
      </c>
      <c r="G3692">
        <f>IF(F3692="", "", D3692*F3692-E3692*0.03)</f>
        <v/>
      </c>
      <c r="H3692" t="n">
        <v>0.244838</v>
      </c>
      <c r="I3692" t="n">
        <v>0.134838</v>
      </c>
      <c r="J3692">
        <f>IF(H3692="", "", D3692*H3692-E3692*I3692)</f>
        <v/>
      </c>
      <c r="K3692" t="n">
        <v>0</v>
      </c>
      <c r="L3692" t="n">
        <v>0</v>
      </c>
      <c r="M3692" t="n">
        <v>7.1368</v>
      </c>
      <c r="N3692" t="n">
        <v>4.256</v>
      </c>
      <c r="O3692" t="n">
        <v>0</v>
      </c>
      <c r="P3692" t="n">
        <v>0</v>
      </c>
      <c r="Q3692" t="n">
        <v>4.256</v>
      </c>
      <c r="R3692" t="n">
        <v>88.67789999999999</v>
      </c>
      <c r="S3692" t="n">
        <v>0</v>
      </c>
      <c r="T3692" t="n">
        <v>0</v>
      </c>
    </row>
    <row r="3693">
      <c r="A3693" t="inlineStr">
        <is>
          <t>2025-11-19 21:30:00</t>
        </is>
      </c>
      <c r="B3693" t="inlineStr">
        <is>
          <t>2025-11-19</t>
        </is>
      </c>
      <c r="C3693" t="inlineStr">
        <is>
          <t>21:30</t>
        </is>
      </c>
      <c r="D3693" t="n">
        <v>2.236</v>
      </c>
      <c r="E3693" t="n">
        <v>0</v>
      </c>
      <c r="F3693" t="n">
        <v>0.4147</v>
      </c>
      <c r="G3693">
        <f>IF(F3693="", "", D3693*F3693-E3693*0.03)</f>
        <v/>
      </c>
      <c r="H3693" t="n">
        <v>0.23029</v>
      </c>
      <c r="I3693" t="n">
        <v>0.12029</v>
      </c>
      <c r="J3693">
        <f>IF(H3693="", "", D3693*H3693-E3693*I3693)</f>
        <v/>
      </c>
      <c r="K3693" t="n">
        <v>0</v>
      </c>
      <c r="L3693" t="n">
        <v>0</v>
      </c>
      <c r="M3693" t="n">
        <v>7.1368</v>
      </c>
      <c r="N3693" t="n">
        <v>4.472</v>
      </c>
      <c r="O3693" t="n">
        <v>0</v>
      </c>
      <c r="P3693" t="n">
        <v>0</v>
      </c>
      <c r="Q3693" t="n">
        <v>4.472</v>
      </c>
      <c r="R3693" t="n">
        <v>86.3242</v>
      </c>
      <c r="S3693" t="n">
        <v>0</v>
      </c>
      <c r="T3693" t="n">
        <v>0</v>
      </c>
    </row>
    <row r="3694">
      <c r="A3694" t="inlineStr">
        <is>
          <t>2025-11-19 22:00:00</t>
        </is>
      </c>
      <c r="B3694" t="inlineStr">
        <is>
          <t>2025-11-19</t>
        </is>
      </c>
      <c r="C3694" t="inlineStr">
        <is>
          <t>22:00</t>
        </is>
      </c>
      <c r="D3694" t="n">
        <v>2.284</v>
      </c>
      <c r="E3694" t="n">
        <v>0</v>
      </c>
      <c r="F3694" t="n">
        <v>0.4147</v>
      </c>
      <c r="G3694">
        <f>IF(F3694="", "", D3694*F3694-E3694*0.03)</f>
        <v/>
      </c>
      <c r="H3694" t="n">
        <v>0.201108</v>
      </c>
      <c r="I3694" t="n">
        <v>0.09110799999999999</v>
      </c>
      <c r="J3694">
        <f>IF(H3694="", "", D3694*H3694-E3694*I3694)</f>
        <v/>
      </c>
      <c r="K3694" t="n">
        <v>0</v>
      </c>
      <c r="L3694" t="n">
        <v>0</v>
      </c>
      <c r="M3694" t="n">
        <v>7.1368</v>
      </c>
      <c r="N3694" t="n">
        <v>4.568</v>
      </c>
      <c r="O3694" t="n">
        <v>0</v>
      </c>
      <c r="P3694" t="n">
        <v>0</v>
      </c>
      <c r="Q3694" t="n">
        <v>4.568</v>
      </c>
      <c r="R3694" t="n">
        <v>83.92</v>
      </c>
      <c r="S3694" t="n">
        <v>0</v>
      </c>
      <c r="T3694" t="n">
        <v>0</v>
      </c>
    </row>
    <row r="3695">
      <c r="A3695" t="inlineStr">
        <is>
          <t>2025-11-19 22:30:00</t>
        </is>
      </c>
      <c r="B3695" t="inlineStr">
        <is>
          <t>2025-11-19</t>
        </is>
      </c>
      <c r="C3695" t="inlineStr">
        <is>
          <t>22:30</t>
        </is>
      </c>
      <c r="D3695" t="n">
        <v>2.616</v>
      </c>
      <c r="E3695" t="n">
        <v>0</v>
      </c>
      <c r="F3695" t="n">
        <v>0.4147</v>
      </c>
      <c r="G3695">
        <f>IF(F3695="", "", D3695*F3695-E3695*0.03)</f>
        <v/>
      </c>
      <c r="H3695" t="n">
        <v>0.19367</v>
      </c>
      <c r="I3695" t="n">
        <v>0.08366999999999999</v>
      </c>
      <c r="J3695">
        <f>IF(H3695="", "", D3695*H3695-E3695*I3695)</f>
        <v/>
      </c>
      <c r="K3695" t="n">
        <v>0</v>
      </c>
      <c r="L3695" t="n">
        <v>5.232</v>
      </c>
      <c r="M3695" t="n">
        <v>4.3832</v>
      </c>
      <c r="N3695" t="n">
        <v>0</v>
      </c>
      <c r="O3695" t="n">
        <v>0</v>
      </c>
      <c r="P3695" t="n">
        <v>0</v>
      </c>
      <c r="Q3695" t="n">
        <v>0</v>
      </c>
      <c r="R3695" t="n">
        <v>83.92</v>
      </c>
      <c r="S3695" t="n">
        <v>5.232</v>
      </c>
      <c r="T3695" t="n">
        <v>0</v>
      </c>
    </row>
    <row r="3696">
      <c r="A3696" t="inlineStr">
        <is>
          <t>2025-11-19 23:00:00</t>
        </is>
      </c>
      <c r="B3696" t="inlineStr">
        <is>
          <t>2025-11-19</t>
        </is>
      </c>
      <c r="C3696" t="inlineStr">
        <is>
          <t>23:00</t>
        </is>
      </c>
      <c r="D3696" t="n">
        <v>2.064</v>
      </c>
      <c r="E3696" t="n">
        <v>0</v>
      </c>
      <c r="F3696" t="n">
        <v>0.4147</v>
      </c>
      <c r="G3696">
        <f>IF(F3696="", "", D3696*F3696-E3696*0.03)</f>
        <v/>
      </c>
      <c r="H3696" t="n">
        <v>0.199873</v>
      </c>
      <c r="I3696" t="n">
        <v>0.08987299999999999</v>
      </c>
      <c r="J3696">
        <f>IF(H3696="", "", D3696*H3696-E3696*I3696)</f>
        <v/>
      </c>
      <c r="K3696" t="n">
        <v>0</v>
      </c>
      <c r="L3696" t="n">
        <v>0</v>
      </c>
      <c r="M3696" t="n">
        <v>4.3832</v>
      </c>
      <c r="N3696" t="n">
        <v>4.128</v>
      </c>
      <c r="O3696" t="n">
        <v>0</v>
      </c>
      <c r="P3696" t="n">
        <v>0</v>
      </c>
      <c r="Q3696" t="n">
        <v>4.128</v>
      </c>
      <c r="R3696" t="n">
        <v>81.7474</v>
      </c>
      <c r="S3696" t="n">
        <v>0</v>
      </c>
      <c r="T3696" t="n">
        <v>0</v>
      </c>
    </row>
    <row r="3697">
      <c r="A3697" t="inlineStr">
        <is>
          <t>2025-11-19 23:30:00</t>
        </is>
      </c>
      <c r="B3697" t="inlineStr">
        <is>
          <t>2025-11-19</t>
        </is>
      </c>
      <c r="C3697" t="inlineStr">
        <is>
          <t>23:30</t>
        </is>
      </c>
      <c r="D3697" t="n">
        <v>2.04</v>
      </c>
      <c r="E3697" t="n">
        <v>0</v>
      </c>
      <c r="F3697" t="n">
        <v>0.4147</v>
      </c>
      <c r="G3697">
        <f>IF(F3697="", "", D3697*F3697-E3697*0.03)</f>
        <v/>
      </c>
      <c r="H3697" t="n">
        <v>0.202498</v>
      </c>
      <c r="I3697" t="n">
        <v>0.092498</v>
      </c>
      <c r="J3697">
        <f>IF(H3697="", "", D3697*H3697-E3697*I3697)</f>
        <v/>
      </c>
      <c r="K3697" t="n">
        <v>0</v>
      </c>
      <c r="L3697" t="n">
        <v>0</v>
      </c>
      <c r="M3697" t="n">
        <v>4.3832</v>
      </c>
      <c r="N3697" t="n">
        <v>4.08</v>
      </c>
      <c r="O3697" t="n">
        <v>0</v>
      </c>
      <c r="P3697" t="n">
        <v>0</v>
      </c>
      <c r="Q3697" t="n">
        <v>4.08</v>
      </c>
      <c r="R3697" t="n">
        <v>79.59999999999999</v>
      </c>
      <c r="S3697" t="n">
        <v>0</v>
      </c>
      <c r="T3697" t="n">
        <v>0</v>
      </c>
    </row>
    <row r="3698">
      <c r="A3698" t="inlineStr">
        <is>
          <t>2025-11-20 00:00:00</t>
        </is>
      </c>
      <c r="B3698" t="inlineStr">
        <is>
          <t>2025-11-20</t>
        </is>
      </c>
      <c r="C3698" t="inlineStr">
        <is>
          <t>00:00</t>
        </is>
      </c>
      <c r="D3698" t="n">
        <v>2.08</v>
      </c>
      <c r="E3698" t="n">
        <v>0</v>
      </c>
      <c r="F3698" t="n">
        <v>0.4147</v>
      </c>
      <c r="G3698">
        <f>IF(F3698="", "", D3698*F3698-E3698*0.03)</f>
        <v/>
      </c>
      <c r="H3698" t="n">
        <v>0.200437</v>
      </c>
      <c r="I3698" t="n">
        <v>0.090437</v>
      </c>
      <c r="J3698">
        <f>IF(H3698="", "", D3698*H3698-E3698*I3698)</f>
        <v/>
      </c>
      <c r="K3698" t="n">
        <v>0</v>
      </c>
      <c r="L3698" t="n">
        <v>4.16</v>
      </c>
      <c r="M3698" t="n">
        <v>2.1937</v>
      </c>
      <c r="N3698" t="n">
        <v>0</v>
      </c>
      <c r="O3698" t="n">
        <v>0</v>
      </c>
      <c r="P3698" t="n">
        <v>0</v>
      </c>
      <c r="Q3698" t="n">
        <v>4.16</v>
      </c>
      <c r="R3698" t="n">
        <v>77.4105</v>
      </c>
      <c r="S3698" t="n">
        <v>0</v>
      </c>
      <c r="T3698" t="n">
        <v>0</v>
      </c>
    </row>
    <row r="3699">
      <c r="A3699" t="inlineStr">
        <is>
          <t>2025-11-20 00:30:00</t>
        </is>
      </c>
      <c r="B3699" t="inlineStr">
        <is>
          <t>2025-11-20</t>
        </is>
      </c>
      <c r="C3699" t="inlineStr">
        <is>
          <t>00:30</t>
        </is>
      </c>
      <c r="D3699" t="n">
        <v>2.096</v>
      </c>
      <c r="E3699" t="n">
        <v>0</v>
      </c>
      <c r="F3699" t="n">
        <v>0.4147</v>
      </c>
      <c r="G3699">
        <f>IF(F3699="", "", D3699*F3699-E3699*0.03)</f>
        <v/>
      </c>
      <c r="H3699" t="n">
        <v>0.189878</v>
      </c>
      <c r="I3699" t="n">
        <v>0.079878</v>
      </c>
      <c r="J3699">
        <f>IF(H3699="", "", D3699*H3699-E3699*I3699)</f>
        <v/>
      </c>
      <c r="K3699" t="n">
        <v>0</v>
      </c>
      <c r="L3699" t="n">
        <v>0</v>
      </c>
      <c r="M3699" t="n">
        <v>2.1937</v>
      </c>
      <c r="N3699" t="n">
        <v>4.192</v>
      </c>
      <c r="O3699" t="n">
        <v>0</v>
      </c>
      <c r="P3699" t="n">
        <v>0</v>
      </c>
      <c r="Q3699" t="n">
        <v>0</v>
      </c>
      <c r="R3699" t="n">
        <v>77.4105</v>
      </c>
      <c r="S3699" t="n">
        <v>4.192</v>
      </c>
      <c r="T3699" t="n">
        <v>0</v>
      </c>
    </row>
    <row r="3700">
      <c r="A3700" t="inlineStr">
        <is>
          <t>2025-11-20 01:00:00</t>
        </is>
      </c>
      <c r="B3700" t="inlineStr">
        <is>
          <t>2025-11-20</t>
        </is>
      </c>
      <c r="C3700" t="inlineStr">
        <is>
          <t>01:00</t>
        </is>
      </c>
      <c r="D3700" t="n">
        <v>2.084</v>
      </c>
      <c r="E3700" t="n">
        <v>0</v>
      </c>
      <c r="F3700" t="n">
        <v>0.4147</v>
      </c>
      <c r="G3700">
        <f>IF(F3700="", "", D3700*F3700-E3700*0.03)</f>
        <v/>
      </c>
      <c r="H3700" t="n">
        <v>0.197752</v>
      </c>
      <c r="I3700" t="n">
        <v>0.087752</v>
      </c>
      <c r="J3700">
        <f>IF(H3700="", "", D3700*H3700-E3700*I3700)</f>
        <v/>
      </c>
      <c r="K3700" t="n">
        <v>0</v>
      </c>
      <c r="L3700" t="n">
        <v>4.168</v>
      </c>
      <c r="M3700" t="n">
        <v>0</v>
      </c>
      <c r="N3700" t="n">
        <v>0</v>
      </c>
      <c r="O3700" t="n">
        <v>0</v>
      </c>
      <c r="P3700" t="n">
        <v>0</v>
      </c>
      <c r="Q3700" t="n">
        <v>4.168</v>
      </c>
      <c r="R3700" t="n">
        <v>75.21680000000001</v>
      </c>
      <c r="S3700" t="n">
        <v>0</v>
      </c>
      <c r="T3700" t="n">
        <v>0</v>
      </c>
    </row>
    <row r="3701">
      <c r="A3701" t="inlineStr">
        <is>
          <t>2025-11-20 01:30:00</t>
        </is>
      </c>
      <c r="B3701" t="inlineStr">
        <is>
          <t>2025-11-20</t>
        </is>
      </c>
      <c r="C3701" t="inlineStr">
        <is>
          <t>01:30</t>
        </is>
      </c>
      <c r="D3701" t="n">
        <v>2.056</v>
      </c>
      <c r="E3701" t="n">
        <v>0</v>
      </c>
      <c r="F3701" t="n">
        <v>0.4147</v>
      </c>
      <c r="G3701">
        <f>IF(F3701="", "", D3701*F3701-E3701*0.03)</f>
        <v/>
      </c>
      <c r="H3701" t="n">
        <v>0.199075</v>
      </c>
      <c r="I3701" t="n">
        <v>0.089075</v>
      </c>
      <c r="J3701">
        <f>IF(H3701="", "", D3701*H3701-E3701*I3701)</f>
        <v/>
      </c>
      <c r="K3701" t="n">
        <v>0</v>
      </c>
      <c r="L3701" t="n">
        <v>0</v>
      </c>
      <c r="M3701" t="n">
        <v>0</v>
      </c>
      <c r="N3701" t="n">
        <v>4.112</v>
      </c>
      <c r="O3701" t="n">
        <v>0</v>
      </c>
      <c r="P3701" t="n">
        <v>0</v>
      </c>
      <c r="Q3701" t="n">
        <v>4.112</v>
      </c>
      <c r="R3701" t="n">
        <v>73.0526</v>
      </c>
      <c r="S3701" t="n">
        <v>0</v>
      </c>
      <c r="T3701" t="n">
        <v>0</v>
      </c>
    </row>
    <row r="3702">
      <c r="A3702" t="inlineStr">
        <is>
          <t>2025-11-20 02:00:00</t>
        </is>
      </c>
      <c r="B3702" t="inlineStr">
        <is>
          <t>2025-11-20</t>
        </is>
      </c>
      <c r="C3702" t="inlineStr">
        <is>
          <t>02:00</t>
        </is>
      </c>
      <c r="D3702" t="n">
        <v>2.096</v>
      </c>
      <c r="E3702" t="n">
        <v>0</v>
      </c>
      <c r="F3702" t="n">
        <v>0.4147</v>
      </c>
      <c r="G3702">
        <f>IF(F3702="", "", D3702*F3702-E3702*0.03)</f>
        <v/>
      </c>
      <c r="H3702" t="n">
        <v>0.193048</v>
      </c>
      <c r="I3702" t="n">
        <v>0.083048</v>
      </c>
      <c r="J3702">
        <f>IF(H3702="", "", D3702*H3702-E3702*I3702)</f>
        <v/>
      </c>
      <c r="K3702" t="n">
        <v>0</v>
      </c>
      <c r="L3702" t="n">
        <v>0</v>
      </c>
      <c r="M3702" t="n">
        <v>0</v>
      </c>
      <c r="N3702" t="n">
        <v>4.192</v>
      </c>
      <c r="O3702" t="n">
        <v>0</v>
      </c>
      <c r="P3702" t="n">
        <v>0</v>
      </c>
      <c r="Q3702" t="n">
        <v>4.192</v>
      </c>
      <c r="R3702" t="n">
        <v>70.8463</v>
      </c>
      <c r="S3702" t="n">
        <v>0</v>
      </c>
      <c r="T3702" t="n">
        <v>0</v>
      </c>
    </row>
    <row r="3703">
      <c r="A3703" t="inlineStr">
        <is>
          <t>2025-11-20 02:30:00</t>
        </is>
      </c>
      <c r="B3703" t="inlineStr">
        <is>
          <t>2025-11-20</t>
        </is>
      </c>
      <c r="C3703" t="inlineStr">
        <is>
          <t>02:30</t>
        </is>
      </c>
      <c r="D3703" t="n">
        <v>2.032</v>
      </c>
      <c r="E3703" t="n">
        <v>0</v>
      </c>
      <c r="F3703" t="n">
        <v>0.4147</v>
      </c>
      <c r="G3703">
        <f>IF(F3703="", "", D3703*F3703-E3703*0.03)</f>
        <v/>
      </c>
      <c r="H3703" t="n">
        <v>0.192632</v>
      </c>
      <c r="I3703" t="n">
        <v>0.082632</v>
      </c>
      <c r="J3703">
        <f>IF(H3703="", "", D3703*H3703-E3703*I3703)</f>
        <v/>
      </c>
      <c r="K3703" t="n">
        <v>0</v>
      </c>
      <c r="L3703" t="n">
        <v>0</v>
      </c>
      <c r="M3703" t="n">
        <v>0</v>
      </c>
      <c r="N3703" t="n">
        <v>4.064</v>
      </c>
      <c r="O3703" t="n">
        <v>0</v>
      </c>
      <c r="P3703" t="n">
        <v>0</v>
      </c>
      <c r="Q3703" t="n">
        <v>4.064</v>
      </c>
      <c r="R3703" t="n">
        <v>68.70740000000001</v>
      </c>
      <c r="S3703" t="n">
        <v>0</v>
      </c>
      <c r="T3703" t="n">
        <v>0</v>
      </c>
    </row>
    <row r="3704">
      <c r="A3704" t="inlineStr">
        <is>
          <t>2025-11-20 03:00:00</t>
        </is>
      </c>
      <c r="B3704" t="inlineStr">
        <is>
          <t>2025-11-20</t>
        </is>
      </c>
      <c r="C3704" t="inlineStr">
        <is>
          <t>03:00</t>
        </is>
      </c>
      <c r="D3704" t="n">
        <v>4.892</v>
      </c>
      <c r="E3704" t="n">
        <v>0</v>
      </c>
      <c r="F3704" t="n">
        <v>0.4147</v>
      </c>
      <c r="G3704">
        <f>IF(F3704="", "", D3704*F3704-E3704*0.03)</f>
        <v/>
      </c>
      <c r="H3704" t="n">
        <v>0.201038</v>
      </c>
      <c r="I3704" t="n">
        <v>0.09103799999999999</v>
      </c>
      <c r="J3704">
        <f>IF(H3704="", "", D3704*H3704-E3704*I3704)</f>
        <v/>
      </c>
      <c r="K3704" t="n">
        <v>0</v>
      </c>
      <c r="L3704" t="n">
        <v>0</v>
      </c>
      <c r="M3704" t="n">
        <v>0</v>
      </c>
      <c r="N3704" t="n">
        <v>9.784000000000001</v>
      </c>
      <c r="O3704" t="n">
        <v>0</v>
      </c>
      <c r="P3704" t="n">
        <v>0</v>
      </c>
      <c r="Q3704" t="n">
        <v>9.784000000000001</v>
      </c>
      <c r="R3704" t="n">
        <v>63.5579</v>
      </c>
      <c r="S3704" t="n">
        <v>0</v>
      </c>
      <c r="T3704" t="n">
        <v>0</v>
      </c>
    </row>
    <row r="3705">
      <c r="A3705" t="inlineStr">
        <is>
          <t>2025-11-20 03:30:00</t>
        </is>
      </c>
      <c r="B3705" t="inlineStr">
        <is>
          <t>2025-11-20</t>
        </is>
      </c>
      <c r="C3705" t="inlineStr">
        <is>
          <t>03:30</t>
        </is>
      </c>
      <c r="D3705" t="n">
        <v>11.512</v>
      </c>
      <c r="E3705" t="n">
        <v>0</v>
      </c>
      <c r="F3705" t="n">
        <v>0.4147</v>
      </c>
      <c r="G3705">
        <f>IF(F3705="", "", D3705*F3705-E3705*0.03)</f>
        <v/>
      </c>
      <c r="H3705" t="n">
        <v>0.195098</v>
      </c>
      <c r="I3705" t="n">
        <v>0.08509799999999999</v>
      </c>
      <c r="J3705">
        <f>IF(H3705="", "", D3705*H3705-E3705*I3705)</f>
        <v/>
      </c>
      <c r="K3705" t="n">
        <v>0</v>
      </c>
      <c r="L3705" t="n">
        <v>0</v>
      </c>
      <c r="M3705" t="n">
        <v>0</v>
      </c>
      <c r="N3705" t="n">
        <v>23.024</v>
      </c>
      <c r="O3705" t="n">
        <v>0</v>
      </c>
      <c r="P3705" t="n">
        <v>0</v>
      </c>
      <c r="Q3705" t="n">
        <v>23.024</v>
      </c>
      <c r="R3705" t="n">
        <v>51.44</v>
      </c>
      <c r="S3705" t="n">
        <v>0</v>
      </c>
      <c r="T3705" t="n">
        <v>0</v>
      </c>
    </row>
    <row r="3706">
      <c r="A3706" t="inlineStr">
        <is>
          <t>2025-11-20 04:00:00</t>
        </is>
      </c>
      <c r="B3706" t="inlineStr">
        <is>
          <t>2025-11-20</t>
        </is>
      </c>
      <c r="C3706" t="inlineStr">
        <is>
          <t>04:00</t>
        </is>
      </c>
      <c r="D3706" t="n">
        <v>12.988</v>
      </c>
      <c r="E3706" t="n">
        <v>0</v>
      </c>
      <c r="F3706" t="n">
        <v>0.4147</v>
      </c>
      <c r="G3706">
        <f>IF(F3706="", "", D3706*F3706-E3706*0.03)</f>
        <v/>
      </c>
      <c r="H3706" t="n">
        <v>0.201757</v>
      </c>
      <c r="I3706" t="n">
        <v>0.09175700000000001</v>
      </c>
      <c r="J3706">
        <f>IF(H3706="", "", D3706*H3706-E3706*I3706)</f>
        <v/>
      </c>
      <c r="K3706" t="n">
        <v>0</v>
      </c>
      <c r="L3706" t="n">
        <v>0</v>
      </c>
      <c r="M3706" t="n">
        <v>0</v>
      </c>
      <c r="N3706" t="n">
        <v>25.976</v>
      </c>
      <c r="O3706" t="n">
        <v>0</v>
      </c>
      <c r="P3706" t="n">
        <v>0</v>
      </c>
      <c r="Q3706" t="n">
        <v>25.976</v>
      </c>
      <c r="R3706" t="n">
        <v>37.7684</v>
      </c>
      <c r="S3706" t="n">
        <v>0</v>
      </c>
      <c r="T3706" t="n">
        <v>0</v>
      </c>
    </row>
    <row r="3707">
      <c r="A3707" t="inlineStr">
        <is>
          <t>2025-11-20 04:30:00</t>
        </is>
      </c>
      <c r="B3707" t="inlineStr">
        <is>
          <t>2025-11-20</t>
        </is>
      </c>
      <c r="C3707" t="inlineStr">
        <is>
          <t>04:30</t>
        </is>
      </c>
      <c r="D3707" t="n">
        <v>12.764</v>
      </c>
      <c r="E3707" t="n">
        <v>0</v>
      </c>
      <c r="F3707" t="n">
        <v>0.4147</v>
      </c>
      <c r="G3707">
        <f>IF(F3707="", "", D3707*F3707-E3707*0.03)</f>
        <v/>
      </c>
      <c r="H3707" t="n">
        <v>0.203873</v>
      </c>
      <c r="I3707" t="n">
        <v>0.093873</v>
      </c>
      <c r="J3707">
        <f>IF(H3707="", "", D3707*H3707-E3707*I3707)</f>
        <v/>
      </c>
      <c r="K3707" t="n">
        <v>0</v>
      </c>
      <c r="L3707" t="n">
        <v>0</v>
      </c>
      <c r="M3707" t="n">
        <v>0</v>
      </c>
      <c r="N3707" t="n">
        <v>25.528</v>
      </c>
      <c r="O3707" t="n">
        <v>0</v>
      </c>
      <c r="P3707" t="n">
        <v>0</v>
      </c>
      <c r="Q3707" t="n">
        <v>25.528</v>
      </c>
      <c r="R3707" t="n">
        <v>24.3326</v>
      </c>
      <c r="S3707" t="n">
        <v>0</v>
      </c>
      <c r="T3707" t="n">
        <v>0</v>
      </c>
    </row>
    <row r="3708">
      <c r="A3708" t="inlineStr">
        <is>
          <t>2025-11-20 05:00:00</t>
        </is>
      </c>
      <c r="B3708" t="inlineStr">
        <is>
          <t>2025-11-20</t>
        </is>
      </c>
      <c r="C3708" t="inlineStr">
        <is>
          <t>05:00</t>
        </is>
      </c>
      <c r="D3708" t="n">
        <v>12</v>
      </c>
      <c r="E3708" t="n">
        <v>0</v>
      </c>
      <c r="F3708" t="n">
        <v>0.4147</v>
      </c>
      <c r="G3708">
        <f>IF(F3708="", "", D3708*F3708-E3708*0.03)</f>
        <v/>
      </c>
      <c r="H3708" t="n">
        <v>0.211528</v>
      </c>
      <c r="I3708" t="n">
        <v>0.101528</v>
      </c>
      <c r="J3708">
        <f>IF(H3708="", "", D3708*H3708-E3708*I3708)</f>
        <v/>
      </c>
      <c r="K3708" t="n">
        <v>0</v>
      </c>
      <c r="L3708" t="n">
        <v>0</v>
      </c>
      <c r="M3708" t="n">
        <v>0</v>
      </c>
      <c r="N3708" t="n">
        <v>24</v>
      </c>
      <c r="O3708" t="n">
        <v>0</v>
      </c>
      <c r="P3708" t="n">
        <v>0</v>
      </c>
      <c r="Q3708" t="n">
        <v>24</v>
      </c>
      <c r="R3708" t="n">
        <v>11.7011</v>
      </c>
      <c r="S3708" t="n">
        <v>0</v>
      </c>
      <c r="T3708" t="n">
        <v>0</v>
      </c>
    </row>
    <row r="3709">
      <c r="A3709" t="inlineStr">
        <is>
          <t>2025-11-20 05:30:00</t>
        </is>
      </c>
      <c r="B3709" t="inlineStr">
        <is>
          <t>2025-11-20</t>
        </is>
      </c>
      <c r="C3709" t="inlineStr">
        <is>
          <t>05:30</t>
        </is>
      </c>
      <c r="D3709" t="n">
        <v>11.116</v>
      </c>
      <c r="E3709" t="n">
        <v>0</v>
      </c>
      <c r="F3709" t="n">
        <v>0.4147</v>
      </c>
      <c r="G3709">
        <f>IF(F3709="", "", D3709*F3709-E3709*0.03)</f>
        <v/>
      </c>
      <c r="H3709" t="n">
        <v>0.199952</v>
      </c>
      <c r="I3709" t="n">
        <v>0.089952</v>
      </c>
      <c r="J3709">
        <f>IF(H3709="", "", D3709*H3709-E3709*I3709)</f>
        <v/>
      </c>
      <c r="K3709" t="n">
        <v>0</v>
      </c>
      <c r="L3709" t="n">
        <v>0</v>
      </c>
      <c r="M3709" t="n">
        <v>0</v>
      </c>
      <c r="N3709" t="n">
        <v>22.232</v>
      </c>
      <c r="O3709" t="n">
        <v>0</v>
      </c>
      <c r="P3709" t="n">
        <v>0</v>
      </c>
      <c r="Q3709" t="n">
        <v>22.232</v>
      </c>
      <c r="R3709" t="n">
        <v>0</v>
      </c>
      <c r="S3709" t="n">
        <v>0</v>
      </c>
      <c r="T3709" t="n">
        <v>0</v>
      </c>
    </row>
    <row r="3710">
      <c r="A3710" t="inlineStr">
        <is>
          <t>2025-11-20 06:00:00</t>
        </is>
      </c>
      <c r="B3710" t="inlineStr">
        <is>
          <t>2025-11-20</t>
        </is>
      </c>
      <c r="C3710" t="inlineStr">
        <is>
          <t>06:00</t>
        </is>
      </c>
      <c r="D3710" t="n">
        <v>9.772</v>
      </c>
      <c r="E3710" t="n">
        <v>0</v>
      </c>
      <c r="F3710" t="n">
        <v>0.4147</v>
      </c>
      <c r="G3710">
        <f>IF(F3710="", "", D3710*F3710-E3710*0.03)</f>
        <v/>
      </c>
      <c r="H3710" t="n">
        <v>0.147788</v>
      </c>
      <c r="I3710" t="n">
        <v>0.037788</v>
      </c>
      <c r="J3710">
        <f>IF(H3710="", "", D3710*H3710-E3710*I3710)</f>
        <v/>
      </c>
      <c r="K3710" t="n">
        <v>0</v>
      </c>
      <c r="L3710" t="n">
        <v>0</v>
      </c>
      <c r="M3710" t="n">
        <v>0</v>
      </c>
      <c r="N3710" t="n">
        <v>19.544</v>
      </c>
      <c r="O3710" t="n">
        <v>0</v>
      </c>
      <c r="P3710" t="n">
        <v>0</v>
      </c>
      <c r="Q3710" t="n">
        <v>0</v>
      </c>
      <c r="R3710" t="n">
        <v>0</v>
      </c>
      <c r="S3710" t="n">
        <v>19.544</v>
      </c>
      <c r="T3710" t="n">
        <v>0</v>
      </c>
    </row>
    <row r="3711">
      <c r="A3711" t="inlineStr">
        <is>
          <t>2025-11-20 06:30:00</t>
        </is>
      </c>
      <c r="B3711" t="inlineStr">
        <is>
          <t>2025-11-20</t>
        </is>
      </c>
      <c r="C3711" t="inlineStr">
        <is>
          <t>06:30</t>
        </is>
      </c>
      <c r="D3711" t="n">
        <v>9.359999999999999</v>
      </c>
      <c r="E3711" t="n">
        <v>0</v>
      </c>
      <c r="F3711" t="n">
        <v>0.4147</v>
      </c>
      <c r="G3711">
        <f>IF(F3711="", "", D3711*F3711-E3711*0.03)</f>
        <v/>
      </c>
      <c r="H3711" t="n">
        <v>0.148087</v>
      </c>
      <c r="I3711" t="n">
        <v>0.038087</v>
      </c>
      <c r="J3711">
        <f>IF(H3711="", "", D3711*H3711-E3711*I3711)</f>
        <v/>
      </c>
      <c r="K3711" t="n">
        <v>0</v>
      </c>
      <c r="L3711" t="n">
        <v>0</v>
      </c>
      <c r="M3711" t="n">
        <v>0</v>
      </c>
      <c r="N3711" t="n">
        <v>18.72</v>
      </c>
      <c r="O3711" t="n">
        <v>0</v>
      </c>
      <c r="P3711" t="n">
        <v>0</v>
      </c>
      <c r="Q3711" t="n">
        <v>0</v>
      </c>
      <c r="R3711" t="n">
        <v>0</v>
      </c>
      <c r="S3711" t="n">
        <v>18.72</v>
      </c>
      <c r="T3711" t="n">
        <v>0</v>
      </c>
    </row>
    <row r="3712">
      <c r="A3712" t="inlineStr">
        <is>
          <t>2025-11-20 07:00:00</t>
        </is>
      </c>
      <c r="B3712" t="inlineStr">
        <is>
          <t>2025-11-20</t>
        </is>
      </c>
      <c r="C3712" t="inlineStr">
        <is>
          <t>07:00</t>
        </is>
      </c>
      <c r="D3712" t="n">
        <v>10.708</v>
      </c>
      <c r="E3712" t="n">
        <v>0</v>
      </c>
      <c r="F3712" t="n">
        <v>0.4147</v>
      </c>
      <c r="G3712">
        <f>IF(F3712="", "", D3712*F3712-E3712*0.03)</f>
        <v/>
      </c>
      <c r="H3712" t="n">
        <v>0.147697</v>
      </c>
      <c r="I3712" t="n">
        <v>0.037697</v>
      </c>
      <c r="J3712">
        <f>IF(H3712="", "", D3712*H3712-E3712*I3712)</f>
        <v/>
      </c>
      <c r="K3712" t="n">
        <v>0</v>
      </c>
      <c r="L3712" t="n">
        <v>0</v>
      </c>
      <c r="M3712" t="n">
        <v>0</v>
      </c>
      <c r="N3712" t="n">
        <v>21.416</v>
      </c>
      <c r="O3712" t="n">
        <v>0</v>
      </c>
      <c r="P3712" t="n">
        <v>41.6089</v>
      </c>
      <c r="Q3712" t="n">
        <v>0</v>
      </c>
      <c r="R3712" t="n">
        <v>19.7642</v>
      </c>
      <c r="S3712" t="n">
        <v>63.0249</v>
      </c>
      <c r="T3712" t="n">
        <v>0</v>
      </c>
    </row>
    <row r="3713">
      <c r="A3713" t="inlineStr">
        <is>
          <t>2025-11-20 07:30:00</t>
        </is>
      </c>
      <c r="B3713" t="inlineStr">
        <is>
          <t>2025-11-20</t>
        </is>
      </c>
      <c r="C3713" t="inlineStr">
        <is>
          <t>07:30</t>
        </is>
      </c>
      <c r="D3713" t="n">
        <v>11.132</v>
      </c>
      <c r="E3713" t="n">
        <v>0</v>
      </c>
      <c r="F3713" t="n">
        <v>0.4147</v>
      </c>
      <c r="G3713">
        <f>IF(F3713="", "", D3713*F3713-E3713*0.03)</f>
        <v/>
      </c>
      <c r="H3713" t="n">
        <v>0.17953</v>
      </c>
      <c r="I3713" t="n">
        <v>0.06952999999999999</v>
      </c>
      <c r="J3713">
        <f>IF(H3713="", "", D3713*H3713-E3713*I3713)</f>
        <v/>
      </c>
      <c r="K3713" t="n">
        <v>0</v>
      </c>
      <c r="L3713" t="n">
        <v>0</v>
      </c>
      <c r="M3713" t="n">
        <v>0</v>
      </c>
      <c r="N3713" t="n">
        <v>22.264</v>
      </c>
      <c r="O3713" t="n">
        <v>0</v>
      </c>
      <c r="P3713" t="n">
        <v>0</v>
      </c>
      <c r="Q3713" t="n">
        <v>22.264</v>
      </c>
      <c r="R3713" t="n">
        <v>8.0463</v>
      </c>
      <c r="S3713" t="n">
        <v>0</v>
      </c>
      <c r="T3713" t="n">
        <v>0</v>
      </c>
    </row>
    <row r="3714">
      <c r="A3714" t="inlineStr">
        <is>
          <t>2025-11-20 08:00:00</t>
        </is>
      </c>
      <c r="B3714" t="inlineStr">
        <is>
          <t>2025-11-20</t>
        </is>
      </c>
      <c r="C3714" t="inlineStr">
        <is>
          <t>08:00</t>
        </is>
      </c>
      <c r="D3714" t="n">
        <v>7.656</v>
      </c>
      <c r="E3714" t="n">
        <v>0.012</v>
      </c>
      <c r="F3714" t="n">
        <v>0.4147</v>
      </c>
      <c r="G3714">
        <f>IF(F3714="", "", D3714*F3714-E3714*0.03)</f>
        <v/>
      </c>
      <c r="H3714" t="n">
        <v>0.207675</v>
      </c>
      <c r="I3714" t="n">
        <v>0.097675</v>
      </c>
      <c r="J3714">
        <f>IF(H3714="", "", D3714*H3714-E3714*I3714)</f>
        <v/>
      </c>
      <c r="K3714" t="n">
        <v>0</v>
      </c>
      <c r="L3714" t="n">
        <v>0</v>
      </c>
      <c r="M3714" t="n">
        <v>0</v>
      </c>
      <c r="N3714" t="n">
        <v>15.288</v>
      </c>
      <c r="O3714" t="n">
        <v>0</v>
      </c>
      <c r="P3714" t="n">
        <v>0</v>
      </c>
      <c r="Q3714" t="n">
        <v>15.288</v>
      </c>
      <c r="R3714" t="n">
        <v>0</v>
      </c>
      <c r="S3714" t="n">
        <v>0</v>
      </c>
      <c r="T3714" t="n">
        <v>0</v>
      </c>
    </row>
    <row r="3715">
      <c r="A3715" t="inlineStr">
        <is>
          <t>2025-11-20 08:30:00</t>
        </is>
      </c>
      <c r="B3715" t="inlineStr">
        <is>
          <t>2025-11-20</t>
        </is>
      </c>
      <c r="C3715" t="inlineStr">
        <is>
          <t>08:30</t>
        </is>
      </c>
      <c r="D3715" t="n">
        <v>4.916</v>
      </c>
      <c r="E3715" t="n">
        <v>0.056</v>
      </c>
      <c r="F3715" t="n">
        <v>0.4147</v>
      </c>
      <c r="G3715">
        <f>IF(F3715="", "", D3715*F3715-E3715*0.03)</f>
        <v/>
      </c>
      <c r="H3715" t="n">
        <v>0.114465</v>
      </c>
      <c r="I3715" t="n">
        <v>0.004465</v>
      </c>
      <c r="J3715">
        <f>IF(H3715="", "", D3715*H3715-E3715*I3715)</f>
        <v/>
      </c>
      <c r="K3715" t="n">
        <v>0</v>
      </c>
      <c r="L3715" t="n">
        <v>0</v>
      </c>
      <c r="M3715" t="n">
        <v>0</v>
      </c>
      <c r="N3715" t="n">
        <v>9.720000000000001</v>
      </c>
      <c r="O3715" t="n">
        <v>0</v>
      </c>
      <c r="P3715" t="n">
        <v>0</v>
      </c>
      <c r="Q3715" t="n">
        <v>0</v>
      </c>
      <c r="R3715" t="n">
        <v>0</v>
      </c>
      <c r="S3715" t="n">
        <v>9.720000000000001</v>
      </c>
      <c r="T3715" t="n">
        <v>0</v>
      </c>
    </row>
    <row r="3716">
      <c r="A3716" t="inlineStr">
        <is>
          <t>2025-11-20 09:00:00</t>
        </is>
      </c>
      <c r="B3716" t="inlineStr">
        <is>
          <t>2025-11-20</t>
        </is>
      </c>
      <c r="C3716" t="inlineStr">
        <is>
          <t>09:00</t>
        </is>
      </c>
      <c r="D3716" t="n">
        <v>6.56</v>
      </c>
      <c r="E3716" t="n">
        <v>0.012</v>
      </c>
      <c r="F3716" t="n">
        <v>0.4147</v>
      </c>
      <c r="G3716">
        <f>IF(F3716="", "", D3716*F3716-E3716*0.03)</f>
        <v/>
      </c>
      <c r="H3716" t="n">
        <v>0.09789</v>
      </c>
      <c r="I3716" t="n">
        <v>-0.01211</v>
      </c>
      <c r="J3716">
        <f>IF(H3716="", "", D3716*H3716-E3716*I3716)</f>
        <v/>
      </c>
      <c r="K3716" t="n">
        <v>0</v>
      </c>
      <c r="L3716" t="n">
        <v>0</v>
      </c>
      <c r="M3716" t="n">
        <v>0</v>
      </c>
      <c r="N3716" t="n">
        <v>13.096</v>
      </c>
      <c r="O3716" t="n">
        <v>0</v>
      </c>
      <c r="P3716" t="n">
        <v>125</v>
      </c>
      <c r="Q3716" t="n">
        <v>0</v>
      </c>
      <c r="R3716" t="n">
        <v>59.375</v>
      </c>
      <c r="S3716" t="n">
        <v>138.096</v>
      </c>
      <c r="T3716" t="n">
        <v>0</v>
      </c>
    </row>
    <row r="3717">
      <c r="A3717" t="inlineStr">
        <is>
          <t>2025-11-20 09:30:00</t>
        </is>
      </c>
      <c r="B3717" t="inlineStr">
        <is>
          <t>2025-11-20</t>
        </is>
      </c>
      <c r="C3717" t="inlineStr">
        <is>
          <t>09:30</t>
        </is>
      </c>
      <c r="D3717" t="n">
        <v>3.752</v>
      </c>
      <c r="E3717" t="n">
        <v>0.164</v>
      </c>
      <c r="F3717" t="n">
        <v>0.4147</v>
      </c>
      <c r="G3717">
        <f>IF(F3717="", "", D3717*F3717-E3717*0.03)</f>
        <v/>
      </c>
      <c r="H3717" t="n">
        <v>0.099582</v>
      </c>
      <c r="I3717" t="n">
        <v>-0.010418</v>
      </c>
      <c r="J3717">
        <f>IF(H3717="", "", D3717*H3717-E3717*I3717)</f>
        <v/>
      </c>
      <c r="K3717" t="n">
        <v>0</v>
      </c>
      <c r="L3717" t="n">
        <v>0</v>
      </c>
      <c r="M3717" t="n">
        <v>0</v>
      </c>
      <c r="N3717" t="n">
        <v>7.176</v>
      </c>
      <c r="O3717" t="n">
        <v>0</v>
      </c>
      <c r="P3717" t="n">
        <v>125</v>
      </c>
      <c r="Q3717" t="n">
        <v>0</v>
      </c>
      <c r="R3717" t="n">
        <v>118.75</v>
      </c>
      <c r="S3717" t="n">
        <v>132.176</v>
      </c>
      <c r="T3717" t="n">
        <v>0</v>
      </c>
    </row>
    <row r="3718">
      <c r="A3718" t="inlineStr">
        <is>
          <t>2025-11-20 10:00:00</t>
        </is>
      </c>
      <c r="B3718" t="inlineStr">
        <is>
          <t>2025-11-20</t>
        </is>
      </c>
      <c r="C3718" t="inlineStr">
        <is>
          <t>10:00</t>
        </is>
      </c>
      <c r="D3718" t="n">
        <v>5.856</v>
      </c>
      <c r="E3718" t="n">
        <v>0.356</v>
      </c>
      <c r="F3718" t="n">
        <v>0.4147</v>
      </c>
      <c r="G3718">
        <f>IF(F3718="", "", D3718*F3718-E3718*0.03)</f>
        <v/>
      </c>
      <c r="H3718" t="n">
        <v>0.113978</v>
      </c>
      <c r="I3718" t="n">
        <v>0.003978</v>
      </c>
      <c r="J3718">
        <f>IF(H3718="", "", D3718*H3718-E3718*I3718)</f>
        <v/>
      </c>
      <c r="K3718" t="n">
        <v>0</v>
      </c>
      <c r="L3718" t="n">
        <v>0</v>
      </c>
      <c r="M3718" t="n">
        <v>0</v>
      </c>
      <c r="N3718" t="n">
        <v>11</v>
      </c>
      <c r="O3718" t="n">
        <v>0</v>
      </c>
      <c r="P3718" t="n">
        <v>0</v>
      </c>
      <c r="Q3718" t="n">
        <v>0</v>
      </c>
      <c r="R3718" t="n">
        <v>118.75</v>
      </c>
      <c r="S3718" t="n">
        <v>11</v>
      </c>
      <c r="T3718" t="n">
        <v>0</v>
      </c>
    </row>
    <row r="3719">
      <c r="A3719" t="inlineStr">
        <is>
          <t>2025-11-20 10:30:00</t>
        </is>
      </c>
      <c r="B3719" t="inlineStr">
        <is>
          <t>2025-11-20</t>
        </is>
      </c>
      <c r="C3719" t="inlineStr">
        <is>
          <t>10:30</t>
        </is>
      </c>
      <c r="D3719" t="n">
        <v>4.68</v>
      </c>
      <c r="E3719" t="n">
        <v>0.712</v>
      </c>
      <c r="F3719" t="n">
        <v>0.4147</v>
      </c>
      <c r="G3719">
        <f>IF(F3719="", "", D3719*F3719-E3719*0.03)</f>
        <v/>
      </c>
      <c r="H3719" t="n">
        <v>0.099248</v>
      </c>
      <c r="I3719" t="n">
        <v>-0.010752</v>
      </c>
      <c r="J3719">
        <f>IF(H3719="", "", D3719*H3719-E3719*I3719)</f>
        <v/>
      </c>
      <c r="K3719" t="n">
        <v>0</v>
      </c>
      <c r="L3719" t="n">
        <v>0</v>
      </c>
      <c r="M3719" t="n">
        <v>0</v>
      </c>
      <c r="N3719" t="n">
        <v>7.936</v>
      </c>
      <c r="O3719" t="n">
        <v>0</v>
      </c>
      <c r="P3719" t="n">
        <v>125</v>
      </c>
      <c r="Q3719" t="n">
        <v>0</v>
      </c>
      <c r="R3719" t="n">
        <v>178.125</v>
      </c>
      <c r="S3719" t="n">
        <v>132.936</v>
      </c>
      <c r="T3719" t="n">
        <v>0</v>
      </c>
    </row>
    <row r="3720">
      <c r="A3720" t="inlineStr">
        <is>
          <t>2025-11-20 11:00:00</t>
        </is>
      </c>
      <c r="B3720" t="inlineStr">
        <is>
          <t>2025-11-20</t>
        </is>
      </c>
      <c r="C3720" t="inlineStr">
        <is>
          <t>11:00</t>
        </is>
      </c>
      <c r="D3720" t="n">
        <v>2.192</v>
      </c>
      <c r="E3720" t="n">
        <v>1.008</v>
      </c>
      <c r="F3720" t="n">
        <v>0.4147</v>
      </c>
      <c r="G3720">
        <f>IF(F3720="", "", D3720*F3720-E3720*0.03)</f>
        <v/>
      </c>
      <c r="H3720" t="n">
        <v>0.119763</v>
      </c>
      <c r="I3720" t="n">
        <v>0.009763000000000001</v>
      </c>
      <c r="J3720">
        <f>IF(H3720="", "", D3720*H3720-E3720*I3720)</f>
        <v/>
      </c>
      <c r="K3720" t="n">
        <v>0</v>
      </c>
      <c r="L3720" t="n">
        <v>0</v>
      </c>
      <c r="M3720" t="n">
        <v>0</v>
      </c>
      <c r="N3720" t="n">
        <v>2.368</v>
      </c>
      <c r="O3720" t="n">
        <v>0</v>
      </c>
      <c r="P3720" t="n">
        <v>0</v>
      </c>
      <c r="Q3720" t="n">
        <v>0</v>
      </c>
      <c r="R3720" t="n">
        <v>178.125</v>
      </c>
      <c r="S3720" t="n">
        <v>2.368</v>
      </c>
      <c r="T3720" t="n">
        <v>0</v>
      </c>
    </row>
    <row r="3721">
      <c r="A3721" t="inlineStr">
        <is>
          <t>2025-11-20 11:30:00</t>
        </is>
      </c>
      <c r="B3721" t="inlineStr">
        <is>
          <t>2025-11-20</t>
        </is>
      </c>
      <c r="C3721" t="inlineStr">
        <is>
          <t>11:30</t>
        </is>
      </c>
      <c r="D3721" t="n">
        <v>4.56</v>
      </c>
      <c r="E3721" t="n">
        <v>0.232</v>
      </c>
      <c r="F3721" t="n">
        <v>0.4147</v>
      </c>
      <c r="G3721">
        <f>IF(F3721="", "", D3721*F3721-E3721*0.03)</f>
        <v/>
      </c>
      <c r="H3721" t="n">
        <v>0.19832</v>
      </c>
      <c r="I3721" t="n">
        <v>0.08832</v>
      </c>
      <c r="J3721">
        <f>IF(H3721="", "", D3721*H3721-E3721*I3721)</f>
        <v/>
      </c>
      <c r="K3721" t="n">
        <v>0</v>
      </c>
      <c r="L3721" t="n">
        <v>0</v>
      </c>
      <c r="M3721" t="n">
        <v>0</v>
      </c>
      <c r="N3721" t="n">
        <v>8.656000000000001</v>
      </c>
      <c r="O3721" t="n">
        <v>0</v>
      </c>
      <c r="P3721" t="n">
        <v>0</v>
      </c>
      <c r="Q3721" t="n">
        <v>8.656000000000001</v>
      </c>
      <c r="R3721" t="n">
        <v>173.5692</v>
      </c>
      <c r="S3721" t="n">
        <v>0</v>
      </c>
      <c r="T3721" t="n">
        <v>0</v>
      </c>
    </row>
    <row r="3722">
      <c r="A3722" t="inlineStr">
        <is>
          <t>2025-11-20 12:00:00</t>
        </is>
      </c>
      <c r="B3722" t="inlineStr">
        <is>
          <t>2025-11-20</t>
        </is>
      </c>
      <c r="C3722" t="inlineStr">
        <is>
          <t>12:00</t>
        </is>
      </c>
      <c r="D3722" t="n">
        <v>4.9</v>
      </c>
      <c r="E3722" t="n">
        <v>0.26</v>
      </c>
      <c r="F3722" t="n">
        <v>0.4147</v>
      </c>
      <c r="G3722">
        <f>IF(F3722="", "", D3722*F3722-E3722*0.03)</f>
        <v/>
      </c>
      <c r="H3722" t="n">
        <v>0.110393</v>
      </c>
      <c r="I3722" t="n">
        <v>0.000393</v>
      </c>
      <c r="J3722">
        <f>IF(H3722="", "", D3722*H3722-E3722*I3722)</f>
        <v/>
      </c>
      <c r="K3722" t="n">
        <v>0</v>
      </c>
      <c r="L3722" t="n">
        <v>0</v>
      </c>
      <c r="M3722" t="n">
        <v>0</v>
      </c>
      <c r="N3722" t="n">
        <v>9.279999999999999</v>
      </c>
      <c r="O3722" t="n">
        <v>0</v>
      </c>
      <c r="P3722" t="n">
        <v>95.5629</v>
      </c>
      <c r="Q3722" t="n">
        <v>0</v>
      </c>
      <c r="R3722" t="n">
        <v>218.9616</v>
      </c>
      <c r="S3722" t="n">
        <v>104.8429</v>
      </c>
      <c r="T3722" t="n">
        <v>0</v>
      </c>
    </row>
    <row r="3723">
      <c r="A3723" t="inlineStr">
        <is>
          <t>2025-11-20 12:30:00</t>
        </is>
      </c>
      <c r="B3723" t="inlineStr">
        <is>
          <t>2025-11-20</t>
        </is>
      </c>
      <c r="C3723" t="inlineStr">
        <is>
          <t>12:30</t>
        </is>
      </c>
      <c r="D3723" t="n">
        <v>5.364</v>
      </c>
      <c r="E3723" t="n">
        <v>0.256</v>
      </c>
      <c r="F3723" t="n">
        <v>0.4147</v>
      </c>
      <c r="G3723">
        <f>IF(F3723="", "", D3723*F3723-E3723*0.03)</f>
        <v/>
      </c>
      <c r="H3723" t="n">
        <v>0.125113</v>
      </c>
      <c r="I3723" t="n">
        <v>0.015113</v>
      </c>
      <c r="J3723">
        <f>IF(H3723="", "", D3723*H3723-E3723*I3723)</f>
        <v/>
      </c>
      <c r="K3723" t="n">
        <v>0</v>
      </c>
      <c r="L3723" t="n">
        <v>0</v>
      </c>
      <c r="M3723" t="n">
        <v>0</v>
      </c>
      <c r="N3723" t="n">
        <v>10.216</v>
      </c>
      <c r="O3723" t="n">
        <v>0</v>
      </c>
      <c r="P3723" t="n">
        <v>0</v>
      </c>
      <c r="Q3723" t="n">
        <v>10.216</v>
      </c>
      <c r="R3723" t="n">
        <v>213.5847</v>
      </c>
      <c r="S3723" t="n">
        <v>0</v>
      </c>
      <c r="T3723" t="n">
        <v>0</v>
      </c>
    </row>
    <row r="3724">
      <c r="A3724" t="inlineStr">
        <is>
          <t>2025-11-20 13:00:00</t>
        </is>
      </c>
      <c r="B3724" t="inlineStr">
        <is>
          <t>2025-11-20</t>
        </is>
      </c>
      <c r="C3724" t="inlineStr">
        <is>
          <t>13:00</t>
        </is>
      </c>
      <c r="D3724" t="n">
        <v>7.144</v>
      </c>
      <c r="E3724" t="n">
        <v>0.752</v>
      </c>
      <c r="F3724" t="n">
        <v>0.4147</v>
      </c>
      <c r="G3724">
        <f>IF(F3724="", "", D3724*F3724-E3724*0.03)</f>
        <v/>
      </c>
      <c r="H3724" t="n">
        <v>2.501738</v>
      </c>
      <c r="I3724" t="n">
        <v>2.391738</v>
      </c>
      <c r="J3724">
        <f>IF(H3724="", "", D3724*H3724-E3724*I3724)</f>
        <v/>
      </c>
      <c r="K3724" t="n">
        <v>0</v>
      </c>
      <c r="L3724" t="n">
        <v>0</v>
      </c>
      <c r="M3724" t="n">
        <v>0</v>
      </c>
      <c r="N3724" t="n">
        <v>12.784</v>
      </c>
      <c r="O3724" t="n">
        <v>0</v>
      </c>
      <c r="P3724" t="n">
        <v>0</v>
      </c>
      <c r="Q3724" t="n">
        <v>125</v>
      </c>
      <c r="R3724" t="n">
        <v>147.7953</v>
      </c>
      <c r="S3724" t="n">
        <v>0</v>
      </c>
      <c r="T3724" t="n">
        <v>112.216</v>
      </c>
    </row>
    <row r="3725">
      <c r="A3725" t="inlineStr">
        <is>
          <t>2025-11-20 13:30:00</t>
        </is>
      </c>
      <c r="B3725" t="inlineStr">
        <is>
          <t>2025-11-20</t>
        </is>
      </c>
      <c r="C3725" t="inlineStr">
        <is>
          <t>13:30</t>
        </is>
      </c>
      <c r="D3725" t="n">
        <v>5.268</v>
      </c>
      <c r="E3725" t="n">
        <v>0</v>
      </c>
      <c r="F3725" t="n">
        <v>0.4147</v>
      </c>
      <c r="G3725">
        <f>IF(F3725="", "", D3725*F3725-E3725*0.03)</f>
        <v/>
      </c>
      <c r="H3725" t="n">
        <v>0.17716</v>
      </c>
      <c r="I3725" t="n">
        <v>0.06716</v>
      </c>
      <c r="J3725">
        <f>IF(H3725="", "", D3725*H3725-E3725*I3725)</f>
        <v/>
      </c>
      <c r="K3725" t="n">
        <v>0</v>
      </c>
      <c r="L3725" t="n">
        <v>0</v>
      </c>
      <c r="M3725" t="n">
        <v>0</v>
      </c>
      <c r="N3725" t="n">
        <v>10.536</v>
      </c>
      <c r="O3725" t="n">
        <v>0</v>
      </c>
      <c r="P3725" t="n">
        <v>0</v>
      </c>
      <c r="Q3725" t="n">
        <v>10.536</v>
      </c>
      <c r="R3725" t="n">
        <v>142.25</v>
      </c>
      <c r="S3725" t="n">
        <v>0</v>
      </c>
      <c r="T3725" t="n">
        <v>0</v>
      </c>
    </row>
    <row r="3726">
      <c r="A3726" t="inlineStr">
        <is>
          <t>2025-11-20 14:00:00</t>
        </is>
      </c>
      <c r="B3726" t="inlineStr">
        <is>
          <t>2025-11-20</t>
        </is>
      </c>
      <c r="C3726" t="inlineStr">
        <is>
          <t>14:00</t>
        </is>
      </c>
      <c r="D3726" t="n">
        <v>2.108</v>
      </c>
      <c r="E3726" t="n">
        <v>1.192</v>
      </c>
      <c r="F3726" t="n">
        <v>0.4147</v>
      </c>
      <c r="G3726">
        <f>IF(F3726="", "", D3726*F3726-E3726*0.03)</f>
        <v/>
      </c>
      <c r="H3726" t="n">
        <v>0.099108</v>
      </c>
      <c r="I3726" t="n">
        <v>-0.010892</v>
      </c>
      <c r="J3726">
        <f>IF(H3726="", "", D3726*H3726-E3726*I3726)</f>
        <v/>
      </c>
      <c r="K3726" t="n">
        <v>0</v>
      </c>
      <c r="L3726" t="n">
        <v>0</v>
      </c>
      <c r="M3726" t="n">
        <v>0</v>
      </c>
      <c r="N3726" t="n">
        <v>1.832</v>
      </c>
      <c r="O3726" t="n">
        <v>0</v>
      </c>
      <c r="P3726" t="n">
        <v>125</v>
      </c>
      <c r="Q3726" t="n">
        <v>0</v>
      </c>
      <c r="R3726" t="n">
        <v>201.625</v>
      </c>
      <c r="S3726" t="n">
        <v>126.832</v>
      </c>
      <c r="T3726" t="n">
        <v>0</v>
      </c>
    </row>
    <row r="3727">
      <c r="A3727" t="inlineStr">
        <is>
          <t>2025-11-20 14:30:00</t>
        </is>
      </c>
      <c r="B3727" t="inlineStr">
        <is>
          <t>2025-11-20</t>
        </is>
      </c>
      <c r="C3727" t="inlineStr">
        <is>
          <t>14:30</t>
        </is>
      </c>
      <c r="D3727" t="n">
        <v>5.4</v>
      </c>
      <c r="E3727" t="n">
        <v>0</v>
      </c>
      <c r="F3727" t="n">
        <v>0.4147</v>
      </c>
      <c r="G3727">
        <f>IF(F3727="", "", D3727*F3727-E3727*0.03)</f>
        <v/>
      </c>
      <c r="H3727" t="n">
        <v>0.100863</v>
      </c>
      <c r="I3727" t="n">
        <v>-0.009136999999999999</v>
      </c>
      <c r="J3727">
        <f>IF(H3727="", "", D3727*H3727-E3727*I3727)</f>
        <v/>
      </c>
      <c r="K3727" t="n">
        <v>0</v>
      </c>
      <c r="L3727" t="n">
        <v>0</v>
      </c>
      <c r="M3727" t="n">
        <v>0</v>
      </c>
      <c r="N3727" t="n">
        <v>10.8</v>
      </c>
      <c r="O3727" t="n">
        <v>0</v>
      </c>
      <c r="P3727" t="n">
        <v>125</v>
      </c>
      <c r="Q3727" t="n">
        <v>0</v>
      </c>
      <c r="R3727" t="n">
        <v>261</v>
      </c>
      <c r="S3727" t="n">
        <v>135.8</v>
      </c>
      <c r="T3727" t="n">
        <v>0</v>
      </c>
    </row>
    <row r="3728">
      <c r="A3728" t="inlineStr">
        <is>
          <t>2025-11-20 15:00:00</t>
        </is>
      </c>
      <c r="B3728" t="inlineStr">
        <is>
          <t>2025-11-20</t>
        </is>
      </c>
      <c r="C3728" t="inlineStr">
        <is>
          <t>15:00</t>
        </is>
      </c>
      <c r="D3728" t="n">
        <v>3.856</v>
      </c>
      <c r="E3728" t="n">
        <v>0</v>
      </c>
      <c r="F3728" t="n">
        <v>0.4147</v>
      </c>
      <c r="G3728">
        <f>IF(F3728="", "", D3728*F3728-E3728*0.03)</f>
        <v/>
      </c>
      <c r="H3728" t="n">
        <v>0.143713</v>
      </c>
      <c r="I3728" t="n">
        <v>0.033713</v>
      </c>
      <c r="J3728">
        <f>IF(H3728="", "", D3728*H3728-E3728*I3728)</f>
        <v/>
      </c>
      <c r="K3728" t="n">
        <v>0</v>
      </c>
      <c r="L3728" t="n">
        <v>0</v>
      </c>
      <c r="M3728" t="n">
        <v>0</v>
      </c>
      <c r="N3728" t="n">
        <v>7.712</v>
      </c>
      <c r="O3728" t="n">
        <v>0</v>
      </c>
      <c r="P3728" t="n">
        <v>0</v>
      </c>
      <c r="Q3728" t="n">
        <v>7.712</v>
      </c>
      <c r="R3728" t="n">
        <v>256.9411</v>
      </c>
      <c r="S3728" t="n">
        <v>0</v>
      </c>
      <c r="T3728" t="n">
        <v>0</v>
      </c>
    </row>
    <row r="3729">
      <c r="A3729" t="inlineStr">
        <is>
          <t>2025-11-20 15:30:00</t>
        </is>
      </c>
      <c r="B3729" t="inlineStr">
        <is>
          <t>2025-11-20</t>
        </is>
      </c>
      <c r="C3729" t="inlineStr">
        <is>
          <t>15:30</t>
        </is>
      </c>
      <c r="D3729" t="n">
        <v>7.332</v>
      </c>
      <c r="E3729" t="n">
        <v>0</v>
      </c>
      <c r="F3729" t="n">
        <v>0.4147</v>
      </c>
      <c r="G3729">
        <f>IF(F3729="", "", D3729*F3729-E3729*0.03)</f>
        <v/>
      </c>
      <c r="H3729" t="n">
        <v>0.158537</v>
      </c>
      <c r="I3729" t="n">
        <v>0.048537</v>
      </c>
      <c r="J3729">
        <f>IF(H3729="", "", D3729*H3729-E3729*I3729)</f>
        <v/>
      </c>
      <c r="K3729" t="n">
        <v>0</v>
      </c>
      <c r="L3729" t="n">
        <v>0</v>
      </c>
      <c r="M3729" t="n">
        <v>0</v>
      </c>
      <c r="N3729" t="n">
        <v>14.664</v>
      </c>
      <c r="O3729" t="n">
        <v>0</v>
      </c>
      <c r="P3729" t="n">
        <v>0</v>
      </c>
      <c r="Q3729" t="n">
        <v>14.664</v>
      </c>
      <c r="R3729" t="n">
        <v>249.2232</v>
      </c>
      <c r="S3729" t="n">
        <v>0</v>
      </c>
      <c r="T3729" t="n">
        <v>0</v>
      </c>
    </row>
    <row r="3730">
      <c r="A3730" t="inlineStr">
        <is>
          <t>2025-11-20 16:00:00</t>
        </is>
      </c>
      <c r="B3730" t="inlineStr">
        <is>
          <t>2025-11-20</t>
        </is>
      </c>
      <c r="C3730" t="inlineStr">
        <is>
          <t>16:00</t>
        </is>
      </c>
      <c r="D3730" t="n">
        <v>3.468</v>
      </c>
      <c r="E3730" t="n">
        <v>0.08400000000000001</v>
      </c>
      <c r="F3730" t="n">
        <v>0.4147</v>
      </c>
      <c r="G3730">
        <f>IF(F3730="", "", D3730*F3730-E3730*0.03)</f>
        <v/>
      </c>
      <c r="H3730" t="n">
        <v>0.143013</v>
      </c>
      <c r="I3730" t="n">
        <v>0.033013</v>
      </c>
      <c r="J3730">
        <f>IF(H3730="", "", D3730*H3730-E3730*I3730)</f>
        <v/>
      </c>
      <c r="K3730" t="n">
        <v>0</v>
      </c>
      <c r="L3730" t="n">
        <v>0</v>
      </c>
      <c r="M3730" t="n">
        <v>0</v>
      </c>
      <c r="N3730" t="n">
        <v>6.768</v>
      </c>
      <c r="O3730" t="n">
        <v>0</v>
      </c>
      <c r="P3730" t="n">
        <v>0</v>
      </c>
      <c r="Q3730" t="n">
        <v>6.768</v>
      </c>
      <c r="R3730" t="n">
        <v>245.6611</v>
      </c>
      <c r="S3730" t="n">
        <v>0</v>
      </c>
      <c r="T3730" t="n">
        <v>0</v>
      </c>
    </row>
    <row r="3731">
      <c r="A3731" t="inlineStr">
        <is>
          <t>2025-11-20 16:30:00</t>
        </is>
      </c>
      <c r="B3731" t="inlineStr">
        <is>
          <t>2025-11-20</t>
        </is>
      </c>
      <c r="C3731" t="inlineStr">
        <is>
          <t>16:30</t>
        </is>
      </c>
      <c r="D3731" t="n">
        <v>0.9320000000000001</v>
      </c>
      <c r="E3731" t="n">
        <v>2.168</v>
      </c>
      <c r="F3731" t="n">
        <v>0.4147</v>
      </c>
      <c r="G3731">
        <f>IF(F3731="", "", D3731*F3731-E3731*0.03)</f>
        <v/>
      </c>
      <c r="H3731" t="n">
        <v>0.192637</v>
      </c>
      <c r="I3731" t="n">
        <v>0.082637</v>
      </c>
      <c r="J3731">
        <f>IF(H3731="", "", D3731*H3731-E3731*I3731)</f>
        <v/>
      </c>
      <c r="K3731" t="n">
        <v>2.472</v>
      </c>
      <c r="L3731" t="n">
        <v>0</v>
      </c>
      <c r="M3731" t="n">
        <v>1.1742</v>
      </c>
      <c r="N3731" t="n">
        <v>0</v>
      </c>
      <c r="O3731" t="n">
        <v>0</v>
      </c>
      <c r="P3731" t="n">
        <v>2.472</v>
      </c>
      <c r="Q3731" t="n">
        <v>0</v>
      </c>
      <c r="R3731" t="n">
        <v>246.8353</v>
      </c>
      <c r="S3731" t="n">
        <v>0</v>
      </c>
      <c r="T3731" t="n">
        <v>0</v>
      </c>
    </row>
    <row r="3732">
      <c r="A3732" t="inlineStr">
        <is>
          <t>2025-11-20 17:00:00</t>
        </is>
      </c>
      <c r="B3732" t="inlineStr">
        <is>
          <t>2025-11-20</t>
        </is>
      </c>
      <c r="C3732" t="inlineStr">
        <is>
          <t>17:00</t>
        </is>
      </c>
      <c r="D3732" t="n">
        <v>0.048</v>
      </c>
      <c r="E3732" t="n">
        <v>1.088</v>
      </c>
      <c r="F3732" t="n">
        <v>0.4147</v>
      </c>
      <c r="G3732">
        <f>IF(F3732="", "", D3732*F3732-E3732*0.03)</f>
        <v/>
      </c>
      <c r="H3732" t="n">
        <v>0.202433</v>
      </c>
      <c r="I3732" t="n">
        <v>0.092433</v>
      </c>
      <c r="J3732">
        <f>IF(H3732="", "", D3732*H3732-E3732*I3732)</f>
        <v/>
      </c>
      <c r="K3732" t="n">
        <v>2.08</v>
      </c>
      <c r="L3732" t="n">
        <v>0</v>
      </c>
      <c r="M3732" t="n">
        <v>2.1622</v>
      </c>
      <c r="N3732" t="n">
        <v>0</v>
      </c>
      <c r="O3732" t="n">
        <v>0</v>
      </c>
      <c r="P3732" t="n">
        <v>2.08</v>
      </c>
      <c r="Q3732" t="n">
        <v>0</v>
      </c>
      <c r="R3732" t="n">
        <v>247.8233</v>
      </c>
      <c r="S3732" t="n">
        <v>0</v>
      </c>
      <c r="T3732" t="n">
        <v>0</v>
      </c>
    </row>
    <row r="3733">
      <c r="A3733" t="inlineStr">
        <is>
          <t>2025-11-20 17:30:00</t>
        </is>
      </c>
      <c r="B3733" t="inlineStr">
        <is>
          <t>2025-11-20</t>
        </is>
      </c>
      <c r="C3733" t="inlineStr">
        <is>
          <t>17:30</t>
        </is>
      </c>
      <c r="D3733" t="n">
        <v>0.412</v>
      </c>
      <c r="E3733" t="n">
        <v>0.296</v>
      </c>
      <c r="F3733" t="n">
        <v>0.4147</v>
      </c>
      <c r="G3733">
        <f>IF(F3733="", "", D3733*F3733-E3733*0.03)</f>
        <v/>
      </c>
      <c r="H3733" t="n">
        <v>0.233758</v>
      </c>
      <c r="I3733" t="n">
        <v>0.123758</v>
      </c>
      <c r="J3733">
        <f>IF(H3733="", "", D3733*H3733-E3733*I3733)</f>
        <v/>
      </c>
      <c r="K3733" t="n">
        <v>0</v>
      </c>
      <c r="L3733" t="n">
        <v>0.232</v>
      </c>
      <c r="M3733" t="n">
        <v>2.0401</v>
      </c>
      <c r="N3733" t="n">
        <v>0</v>
      </c>
      <c r="O3733" t="n">
        <v>0</v>
      </c>
      <c r="P3733" t="n">
        <v>0</v>
      </c>
      <c r="Q3733" t="n">
        <v>0.232</v>
      </c>
      <c r="R3733" t="n">
        <v>247.7011</v>
      </c>
      <c r="S3733" t="n">
        <v>0</v>
      </c>
      <c r="T3733" t="n">
        <v>0</v>
      </c>
    </row>
    <row r="3734">
      <c r="A3734" t="inlineStr">
        <is>
          <t>2025-11-20 18:00:00</t>
        </is>
      </c>
      <c r="B3734" t="inlineStr">
        <is>
          <t>2025-11-20</t>
        </is>
      </c>
      <c r="C3734" t="inlineStr">
        <is>
          <t>18:00</t>
        </is>
      </c>
      <c r="D3734" t="n">
        <v>1.2</v>
      </c>
      <c r="E3734" t="n">
        <v>0</v>
      </c>
      <c r="F3734" t="n">
        <v>0.4147</v>
      </c>
      <c r="G3734">
        <f>IF(F3734="", "", D3734*F3734-E3734*0.03)</f>
        <v/>
      </c>
      <c r="H3734" t="n">
        <v>0.244533</v>
      </c>
      <c r="I3734" t="n">
        <v>0.134533</v>
      </c>
      <c r="J3734">
        <f>IF(H3734="", "", D3734*H3734-E3734*I3734)</f>
        <v/>
      </c>
      <c r="K3734" t="n">
        <v>0</v>
      </c>
      <c r="L3734" t="n">
        <v>0</v>
      </c>
      <c r="M3734" t="n">
        <v>2.0401</v>
      </c>
      <c r="N3734" t="n">
        <v>2.4</v>
      </c>
      <c r="O3734" t="n">
        <v>0</v>
      </c>
      <c r="P3734" t="n">
        <v>0</v>
      </c>
      <c r="Q3734" t="n">
        <v>2.4</v>
      </c>
      <c r="R3734" t="n">
        <v>246.438</v>
      </c>
      <c r="S3734" t="n">
        <v>0</v>
      </c>
      <c r="T3734" t="n">
        <v>0</v>
      </c>
    </row>
    <row r="3735">
      <c r="A3735" t="inlineStr">
        <is>
          <t>2025-11-20 18:30:00</t>
        </is>
      </c>
      <c r="B3735" t="inlineStr">
        <is>
          <t>2025-11-20</t>
        </is>
      </c>
      <c r="C3735" t="inlineStr">
        <is>
          <t>18:30</t>
        </is>
      </c>
      <c r="D3735" t="n">
        <v>1.82</v>
      </c>
      <c r="E3735" t="n">
        <v>0</v>
      </c>
      <c r="F3735" t="n">
        <v>0.4147</v>
      </c>
      <c r="G3735">
        <f>IF(F3735="", "", D3735*F3735-E3735*0.03)</f>
        <v/>
      </c>
      <c r="H3735" t="n">
        <v>0.215837</v>
      </c>
      <c r="I3735" t="n">
        <v>0.105837</v>
      </c>
      <c r="J3735">
        <f>IF(H3735="", "", D3735*H3735-E3735*I3735)</f>
        <v/>
      </c>
      <c r="K3735" t="n">
        <v>0</v>
      </c>
      <c r="L3735" t="n">
        <v>0</v>
      </c>
      <c r="M3735" t="n">
        <v>2.0401</v>
      </c>
      <c r="N3735" t="n">
        <v>3.64</v>
      </c>
      <c r="O3735" t="n">
        <v>0</v>
      </c>
      <c r="P3735" t="n">
        <v>0</v>
      </c>
      <c r="Q3735" t="n">
        <v>3.64</v>
      </c>
      <c r="R3735" t="n">
        <v>244.5222</v>
      </c>
      <c r="S3735" t="n">
        <v>0</v>
      </c>
      <c r="T3735" t="n">
        <v>0</v>
      </c>
    </row>
    <row r="3736">
      <c r="A3736" t="inlineStr">
        <is>
          <t>2025-11-20 19:00:00</t>
        </is>
      </c>
      <c r="B3736" t="inlineStr">
        <is>
          <t>2025-11-20</t>
        </is>
      </c>
      <c r="C3736" t="inlineStr">
        <is>
          <t>19:00</t>
        </is>
      </c>
      <c r="D3736" t="n">
        <v>2.924</v>
      </c>
      <c r="E3736" t="n">
        <v>0</v>
      </c>
      <c r="F3736" t="n">
        <v>0.4147</v>
      </c>
      <c r="G3736">
        <f>IF(F3736="", "", D3736*F3736-E3736*0.03)</f>
        <v/>
      </c>
      <c r="H3736" t="n">
        <v>0.211822</v>
      </c>
      <c r="I3736" t="n">
        <v>0.101822</v>
      </c>
      <c r="J3736">
        <f>IF(H3736="", "", D3736*H3736-E3736*I3736)</f>
        <v/>
      </c>
      <c r="K3736" t="n">
        <v>0</v>
      </c>
      <c r="L3736" t="n">
        <v>0</v>
      </c>
      <c r="M3736" t="n">
        <v>2.0401</v>
      </c>
      <c r="N3736" t="n">
        <v>5.848</v>
      </c>
      <c r="O3736" t="n">
        <v>0</v>
      </c>
      <c r="P3736" t="n">
        <v>0</v>
      </c>
      <c r="Q3736" t="n">
        <v>5.848</v>
      </c>
      <c r="R3736" t="n">
        <v>241.4443</v>
      </c>
      <c r="S3736" t="n">
        <v>0</v>
      </c>
      <c r="T3736" t="n">
        <v>0</v>
      </c>
    </row>
    <row r="3737">
      <c r="A3737" t="inlineStr">
        <is>
          <t>2025-11-20 19:30:00</t>
        </is>
      </c>
      <c r="B3737" t="inlineStr">
        <is>
          <t>2025-11-20</t>
        </is>
      </c>
      <c r="C3737" t="inlineStr">
        <is>
          <t>19:30</t>
        </is>
      </c>
      <c r="D3737" t="n">
        <v>2.196</v>
      </c>
      <c r="E3737" t="n">
        <v>0</v>
      </c>
      <c r="F3737" t="n">
        <v>0.4147</v>
      </c>
      <c r="G3737">
        <f>IF(F3737="", "", D3737*F3737-E3737*0.03)</f>
        <v/>
      </c>
      <c r="H3737" t="n">
        <v>0.188753</v>
      </c>
      <c r="I3737" t="n">
        <v>0.078753</v>
      </c>
      <c r="J3737">
        <f>IF(H3737="", "", D3737*H3737-E3737*I3737)</f>
        <v/>
      </c>
      <c r="K3737" t="n">
        <v>0</v>
      </c>
      <c r="L3737" t="n">
        <v>0</v>
      </c>
      <c r="M3737" t="n">
        <v>2.0401</v>
      </c>
      <c r="N3737" t="n">
        <v>4.392</v>
      </c>
      <c r="O3737" t="n">
        <v>0</v>
      </c>
      <c r="P3737" t="n">
        <v>0</v>
      </c>
      <c r="Q3737" t="n">
        <v>4.392</v>
      </c>
      <c r="R3737" t="n">
        <v>239.1327</v>
      </c>
      <c r="S3737" t="n">
        <v>0</v>
      </c>
      <c r="T3737" t="n">
        <v>0</v>
      </c>
    </row>
    <row r="3738">
      <c r="A3738" t="inlineStr">
        <is>
          <t>2025-11-20 20:00:00</t>
        </is>
      </c>
      <c r="B3738" t="inlineStr">
        <is>
          <t>2025-11-20</t>
        </is>
      </c>
      <c r="C3738" t="inlineStr">
        <is>
          <t>20:00</t>
        </is>
      </c>
      <c r="D3738" t="n">
        <v>2.068</v>
      </c>
      <c r="E3738" t="n">
        <v>0</v>
      </c>
      <c r="F3738" t="n">
        <v>0.4147</v>
      </c>
      <c r="G3738">
        <f>IF(F3738="", "", D3738*F3738-E3738*0.03)</f>
        <v/>
      </c>
      <c r="H3738" t="n">
        <v>0.178167</v>
      </c>
      <c r="I3738" t="n">
        <v>0.06816700000000001</v>
      </c>
      <c r="J3738">
        <f>IF(H3738="", "", D3738*H3738-E3738*I3738)</f>
        <v/>
      </c>
      <c r="K3738" t="n">
        <v>0</v>
      </c>
      <c r="L3738" t="n">
        <v>0</v>
      </c>
      <c r="M3738" t="n">
        <v>2.0401</v>
      </c>
      <c r="N3738" t="n">
        <v>4.136</v>
      </c>
      <c r="O3738" t="n">
        <v>0</v>
      </c>
      <c r="P3738" t="n">
        <v>0</v>
      </c>
      <c r="Q3738" t="n">
        <v>4.136</v>
      </c>
      <c r="R3738" t="n">
        <v>236.9559</v>
      </c>
      <c r="S3738" t="n">
        <v>0</v>
      </c>
      <c r="T3738" t="n">
        <v>0</v>
      </c>
    </row>
    <row r="3739">
      <c r="A3739" t="inlineStr">
        <is>
          <t>2025-11-20 20:30:00</t>
        </is>
      </c>
      <c r="B3739" t="inlineStr">
        <is>
          <t>2025-11-20</t>
        </is>
      </c>
      <c r="C3739" t="inlineStr">
        <is>
          <t>20:30</t>
        </is>
      </c>
      <c r="D3739" t="n">
        <v>2.108</v>
      </c>
      <c r="E3739" t="n">
        <v>0</v>
      </c>
      <c r="F3739" t="n">
        <v>0.4147</v>
      </c>
      <c r="G3739">
        <f>IF(F3739="", "", D3739*F3739-E3739*0.03)</f>
        <v/>
      </c>
      <c r="H3739" t="n">
        <v>0.186315</v>
      </c>
      <c r="I3739" t="n">
        <v>0.07631499999999999</v>
      </c>
      <c r="J3739">
        <f>IF(H3739="", "", D3739*H3739-E3739*I3739)</f>
        <v/>
      </c>
      <c r="K3739" t="n">
        <v>0</v>
      </c>
      <c r="L3739" t="n">
        <v>0</v>
      </c>
      <c r="M3739" t="n">
        <v>2.0401</v>
      </c>
      <c r="N3739" t="n">
        <v>4.216</v>
      </c>
      <c r="O3739" t="n">
        <v>0</v>
      </c>
      <c r="P3739" t="n">
        <v>0</v>
      </c>
      <c r="Q3739" t="n">
        <v>4.216</v>
      </c>
      <c r="R3739" t="n">
        <v>234.7369</v>
      </c>
      <c r="S3739" t="n">
        <v>0</v>
      </c>
      <c r="T3739" t="n">
        <v>0</v>
      </c>
    </row>
    <row r="3740">
      <c r="A3740" t="inlineStr">
        <is>
          <t>2025-11-20 21:00:00</t>
        </is>
      </c>
      <c r="B3740" t="inlineStr">
        <is>
          <t>2025-11-20</t>
        </is>
      </c>
      <c r="C3740" t="inlineStr">
        <is>
          <t>21:00</t>
        </is>
      </c>
      <c r="D3740" t="n">
        <v>2.056</v>
      </c>
      <c r="E3740" t="n">
        <v>0</v>
      </c>
      <c r="F3740" t="n">
        <v>0.4147</v>
      </c>
      <c r="G3740">
        <f>IF(F3740="", "", D3740*F3740-E3740*0.03)</f>
        <v/>
      </c>
      <c r="H3740" t="n">
        <v>0.182267</v>
      </c>
      <c r="I3740" t="n">
        <v>0.072267</v>
      </c>
      <c r="J3740">
        <f>IF(H3740="", "", D3740*H3740-E3740*I3740)</f>
        <v/>
      </c>
      <c r="K3740" t="n">
        <v>0</v>
      </c>
      <c r="L3740" t="n">
        <v>0</v>
      </c>
      <c r="M3740" t="n">
        <v>2.0401</v>
      </c>
      <c r="N3740" t="n">
        <v>4.112</v>
      </c>
      <c r="O3740" t="n">
        <v>0</v>
      </c>
      <c r="P3740" t="n">
        <v>0</v>
      </c>
      <c r="Q3740" t="n">
        <v>4.112</v>
      </c>
      <c r="R3740" t="n">
        <v>232.5727</v>
      </c>
      <c r="S3740" t="n">
        <v>0</v>
      </c>
      <c r="T3740" t="n">
        <v>0</v>
      </c>
    </row>
    <row r="3741">
      <c r="A3741" t="inlineStr">
        <is>
          <t>2025-11-20 21:30:00</t>
        </is>
      </c>
      <c r="B3741" t="inlineStr">
        <is>
          <t>2025-11-20</t>
        </is>
      </c>
      <c r="C3741" t="inlineStr">
        <is>
          <t>21:30</t>
        </is>
      </c>
      <c r="D3741" t="n">
        <v>2.148</v>
      </c>
      <c r="E3741" t="n">
        <v>0</v>
      </c>
      <c r="F3741" t="n">
        <v>0.4147</v>
      </c>
      <c r="G3741">
        <f>IF(F3741="", "", D3741*F3741-E3741*0.03)</f>
        <v/>
      </c>
      <c r="H3741" t="n">
        <v>0.181027</v>
      </c>
      <c r="I3741" t="n">
        <v>0.07102700000000001</v>
      </c>
      <c r="J3741">
        <f>IF(H3741="", "", D3741*H3741-E3741*I3741)</f>
        <v/>
      </c>
      <c r="K3741" t="n">
        <v>0</v>
      </c>
      <c r="L3741" t="n">
        <v>0</v>
      </c>
      <c r="M3741" t="n">
        <v>2.0401</v>
      </c>
      <c r="N3741" t="n">
        <v>4.296</v>
      </c>
      <c r="O3741" t="n">
        <v>0</v>
      </c>
      <c r="P3741" t="n">
        <v>0</v>
      </c>
      <c r="Q3741" t="n">
        <v>4.296</v>
      </c>
      <c r="R3741" t="n">
        <v>230.3117</v>
      </c>
      <c r="S3741" t="n">
        <v>0</v>
      </c>
      <c r="T3741" t="n">
        <v>0</v>
      </c>
    </row>
    <row r="3742">
      <c r="A3742" t="inlineStr">
        <is>
          <t>2025-11-20 22:00:00</t>
        </is>
      </c>
      <c r="B3742" t="inlineStr">
        <is>
          <t>2025-11-20</t>
        </is>
      </c>
      <c r="C3742" t="inlineStr">
        <is>
          <t>22:00</t>
        </is>
      </c>
      <c r="D3742" t="n">
        <v>2.56</v>
      </c>
      <c r="E3742" t="n">
        <v>0</v>
      </c>
      <c r="F3742" t="n">
        <v>0.4147</v>
      </c>
      <c r="G3742">
        <f>IF(F3742="", "", D3742*F3742-E3742*0.03)</f>
        <v/>
      </c>
      <c r="H3742" t="n">
        <v>0.195438</v>
      </c>
      <c r="I3742" t="n">
        <v>0.085438</v>
      </c>
      <c r="J3742">
        <f>IF(H3742="", "", D3742*H3742-E3742*I3742)</f>
        <v/>
      </c>
      <c r="K3742" t="n">
        <v>0</v>
      </c>
      <c r="L3742" t="n">
        <v>0</v>
      </c>
      <c r="M3742" t="n">
        <v>2.0401</v>
      </c>
      <c r="N3742" t="n">
        <v>5.12</v>
      </c>
      <c r="O3742" t="n">
        <v>0</v>
      </c>
      <c r="P3742" t="n">
        <v>0</v>
      </c>
      <c r="Q3742" t="n">
        <v>5.12</v>
      </c>
      <c r="R3742" t="n">
        <v>227.6169</v>
      </c>
      <c r="S3742" t="n">
        <v>0</v>
      </c>
      <c r="T3742" t="n">
        <v>0</v>
      </c>
    </row>
    <row r="3743">
      <c r="A3743" t="inlineStr">
        <is>
          <t>2025-11-20 22:30:00</t>
        </is>
      </c>
      <c r="B3743" t="inlineStr">
        <is>
          <t>2025-11-20</t>
        </is>
      </c>
      <c r="C3743" t="inlineStr">
        <is>
          <t>22:30</t>
        </is>
      </c>
      <c r="D3743" t="n">
        <v>1.98</v>
      </c>
      <c r="E3743" t="n">
        <v>0</v>
      </c>
      <c r="F3743" t="n">
        <v>0.4147</v>
      </c>
      <c r="G3743">
        <f>IF(F3743="", "", D3743*F3743-E3743*0.03)</f>
        <v/>
      </c>
      <c r="H3743" t="n">
        <v>0.17993</v>
      </c>
      <c r="I3743" t="n">
        <v>0.06993000000000001</v>
      </c>
      <c r="J3743">
        <f>IF(H3743="", "", D3743*H3743-E3743*I3743)</f>
        <v/>
      </c>
      <c r="K3743" t="n">
        <v>0</v>
      </c>
      <c r="L3743" t="n">
        <v>0</v>
      </c>
      <c r="M3743" t="n">
        <v>2.0401</v>
      </c>
      <c r="N3743" t="n">
        <v>3.96</v>
      </c>
      <c r="O3743" t="n">
        <v>0</v>
      </c>
      <c r="P3743" t="n">
        <v>0</v>
      </c>
      <c r="Q3743" t="n">
        <v>3.96</v>
      </c>
      <c r="R3743" t="n">
        <v>225.5327</v>
      </c>
      <c r="S3743" t="n">
        <v>0</v>
      </c>
      <c r="T3743" t="n">
        <v>0</v>
      </c>
    </row>
    <row r="3744">
      <c r="A3744" t="inlineStr">
        <is>
          <t>2025-11-20 23:00:00</t>
        </is>
      </c>
      <c r="B3744" t="inlineStr">
        <is>
          <t>2025-11-20</t>
        </is>
      </c>
      <c r="C3744" t="inlineStr">
        <is>
          <t>23:00</t>
        </is>
      </c>
      <c r="D3744" t="n">
        <v>2.044</v>
      </c>
      <c r="E3744" t="n">
        <v>0</v>
      </c>
      <c r="F3744" t="n">
        <v>0.4147</v>
      </c>
      <c r="G3744">
        <f>IF(F3744="", "", D3744*F3744-E3744*0.03)</f>
        <v/>
      </c>
      <c r="H3744" t="n">
        <v>0.16961</v>
      </c>
      <c r="I3744" t="n">
        <v>0.05961</v>
      </c>
      <c r="J3744">
        <f>IF(H3744="", "", D3744*H3744-E3744*I3744)</f>
        <v/>
      </c>
      <c r="K3744" t="n">
        <v>0</v>
      </c>
      <c r="L3744" t="n">
        <v>0</v>
      </c>
      <c r="M3744" t="n">
        <v>2.0401</v>
      </c>
      <c r="N3744" t="n">
        <v>4.088</v>
      </c>
      <c r="O3744" t="n">
        <v>0</v>
      </c>
      <c r="P3744" t="n">
        <v>0</v>
      </c>
      <c r="Q3744" t="n">
        <v>4.088</v>
      </c>
      <c r="R3744" t="n">
        <v>223.3811</v>
      </c>
      <c r="S3744" t="n">
        <v>0</v>
      </c>
      <c r="T3744" t="n">
        <v>0</v>
      </c>
    </row>
    <row r="3745">
      <c r="A3745" t="inlineStr">
        <is>
          <t>2025-11-20 23:30:00</t>
        </is>
      </c>
      <c r="B3745" t="inlineStr">
        <is>
          <t>2025-11-20</t>
        </is>
      </c>
      <c r="C3745" t="inlineStr">
        <is>
          <t>23:30</t>
        </is>
      </c>
      <c r="D3745" t="n">
        <v>1.96</v>
      </c>
      <c r="E3745" t="n">
        <v>0</v>
      </c>
      <c r="F3745" t="n">
        <v>0.4147</v>
      </c>
      <c r="G3745">
        <f>IF(F3745="", "", D3745*F3745-E3745*0.03)</f>
        <v/>
      </c>
      <c r="H3745" t="n">
        <v>0.163922</v>
      </c>
      <c r="I3745" t="n">
        <v>0.053922</v>
      </c>
      <c r="J3745">
        <f>IF(H3745="", "", D3745*H3745-E3745*I3745)</f>
        <v/>
      </c>
      <c r="K3745" t="n">
        <v>0</v>
      </c>
      <c r="L3745" t="n">
        <v>0</v>
      </c>
      <c r="M3745" t="n">
        <v>2.0401</v>
      </c>
      <c r="N3745" t="n">
        <v>3.92</v>
      </c>
      <c r="O3745" t="n">
        <v>0</v>
      </c>
      <c r="P3745" t="n">
        <v>0</v>
      </c>
      <c r="Q3745" t="n">
        <v>3.92</v>
      </c>
      <c r="R3745" t="n">
        <v>221.318</v>
      </c>
      <c r="S3745" t="n">
        <v>0</v>
      </c>
      <c r="T3745" t="n">
        <v>0</v>
      </c>
    </row>
    <row r="3746">
      <c r="A3746" t="inlineStr">
        <is>
          <t>2025-11-21 00:00:00</t>
        </is>
      </c>
      <c r="B3746" t="inlineStr">
        <is>
          <t>2025-11-21</t>
        </is>
      </c>
      <c r="C3746" t="inlineStr">
        <is>
          <t>00:00</t>
        </is>
      </c>
      <c r="D3746" t="n">
        <v>1.98</v>
      </c>
      <c r="E3746" t="n">
        <v>0</v>
      </c>
      <c r="F3746" t="n">
        <v>0.4147</v>
      </c>
      <c r="G3746">
        <f>IF(F3746="", "", D3746*F3746-E3746*0.03)</f>
        <v/>
      </c>
      <c r="H3746" t="n">
        <v>0.151792</v>
      </c>
      <c r="I3746" t="n">
        <v>0.041792</v>
      </c>
      <c r="J3746">
        <f>IF(H3746="", "", D3746*H3746-E3746*I3746)</f>
        <v/>
      </c>
      <c r="K3746" t="n">
        <v>0</v>
      </c>
      <c r="L3746" t="n">
        <v>0</v>
      </c>
      <c r="M3746" t="n">
        <v>2.0401</v>
      </c>
      <c r="N3746" t="n">
        <v>3.96</v>
      </c>
      <c r="O3746" t="n">
        <v>0</v>
      </c>
      <c r="P3746" t="n">
        <v>0</v>
      </c>
      <c r="Q3746" t="n">
        <v>3.96</v>
      </c>
      <c r="R3746" t="n">
        <v>219.2338</v>
      </c>
      <c r="S3746" t="n">
        <v>0</v>
      </c>
      <c r="T3746" t="n">
        <v>0</v>
      </c>
    </row>
    <row r="3747">
      <c r="A3747" t="inlineStr">
        <is>
          <t>2025-11-21 00:30:00</t>
        </is>
      </c>
      <c r="B3747" t="inlineStr">
        <is>
          <t>2025-11-21</t>
        </is>
      </c>
      <c r="C3747" t="inlineStr">
        <is>
          <t>00:30</t>
        </is>
      </c>
      <c r="D3747" t="n">
        <v>2.028</v>
      </c>
      <c r="E3747" t="n">
        <v>0</v>
      </c>
      <c r="F3747" t="n">
        <v>0.4147</v>
      </c>
      <c r="G3747">
        <f>IF(F3747="", "", D3747*F3747-E3747*0.03)</f>
        <v/>
      </c>
      <c r="H3747" t="n">
        <v>0.147507</v>
      </c>
      <c r="I3747" t="n">
        <v>0.037507</v>
      </c>
      <c r="J3747">
        <f>IF(H3747="", "", D3747*H3747-E3747*I3747)</f>
        <v/>
      </c>
      <c r="K3747" t="n">
        <v>0</v>
      </c>
      <c r="L3747" t="n">
        <v>0</v>
      </c>
      <c r="M3747" t="n">
        <v>2.0401</v>
      </c>
      <c r="N3747" t="n">
        <v>4.056</v>
      </c>
      <c r="O3747" t="n">
        <v>0</v>
      </c>
      <c r="P3747" t="n">
        <v>0</v>
      </c>
      <c r="Q3747" t="n">
        <v>0</v>
      </c>
      <c r="R3747" t="n">
        <v>219.2338</v>
      </c>
      <c r="S3747" t="n">
        <v>4.056</v>
      </c>
      <c r="T3747" t="n">
        <v>0</v>
      </c>
    </row>
    <row r="3748">
      <c r="A3748" t="inlineStr">
        <is>
          <t>2025-11-21 01:00:00</t>
        </is>
      </c>
      <c r="B3748" t="inlineStr">
        <is>
          <t>2025-11-21</t>
        </is>
      </c>
      <c r="C3748" t="inlineStr">
        <is>
          <t>01:00</t>
        </is>
      </c>
      <c r="D3748" t="n">
        <v>2.024</v>
      </c>
      <c r="E3748" t="n">
        <v>0</v>
      </c>
      <c r="F3748" t="n">
        <v>0.4147</v>
      </c>
      <c r="G3748">
        <f>IF(F3748="", "", D3748*F3748-E3748*0.03)</f>
        <v/>
      </c>
      <c r="H3748" t="n">
        <v>0.146982</v>
      </c>
      <c r="I3748" t="n">
        <v>0.036982</v>
      </c>
      <c r="J3748">
        <f>IF(H3748="", "", D3748*H3748-E3748*I3748)</f>
        <v/>
      </c>
      <c r="K3748" t="n">
        <v>0</v>
      </c>
      <c r="L3748" t="n">
        <v>0</v>
      </c>
      <c r="M3748" t="n">
        <v>2.0401</v>
      </c>
      <c r="N3748" t="n">
        <v>4.048</v>
      </c>
      <c r="O3748" t="n">
        <v>0</v>
      </c>
      <c r="P3748" t="n">
        <v>0</v>
      </c>
      <c r="Q3748" t="n">
        <v>0</v>
      </c>
      <c r="R3748" t="n">
        <v>219.2338</v>
      </c>
      <c r="S3748" t="n">
        <v>4.048</v>
      </c>
      <c r="T3748" t="n">
        <v>0</v>
      </c>
    </row>
    <row r="3749">
      <c r="A3749" t="inlineStr">
        <is>
          <t>2025-11-21 01:30:00</t>
        </is>
      </c>
      <c r="B3749" t="inlineStr">
        <is>
          <t>2025-11-21</t>
        </is>
      </c>
      <c r="C3749" t="inlineStr">
        <is>
          <t>01:30</t>
        </is>
      </c>
      <c r="D3749" t="n">
        <v>1.936</v>
      </c>
      <c r="E3749" t="n">
        <v>0</v>
      </c>
      <c r="F3749" t="n">
        <v>0.4147</v>
      </c>
      <c r="G3749">
        <f>IF(F3749="", "", D3749*F3749-E3749*0.03)</f>
        <v/>
      </c>
      <c r="H3749" t="n">
        <v>0.150355</v>
      </c>
      <c r="I3749" t="n">
        <v>0.040355</v>
      </c>
      <c r="J3749">
        <f>IF(H3749="", "", D3749*H3749-E3749*I3749)</f>
        <v/>
      </c>
      <c r="K3749" t="n">
        <v>0</v>
      </c>
      <c r="L3749" t="n">
        <v>0</v>
      </c>
      <c r="M3749" t="n">
        <v>2.0401</v>
      </c>
      <c r="N3749" t="n">
        <v>3.872</v>
      </c>
      <c r="O3749" t="n">
        <v>0</v>
      </c>
      <c r="P3749" t="n">
        <v>0</v>
      </c>
      <c r="Q3749" t="n">
        <v>2.184</v>
      </c>
      <c r="R3749" t="n">
        <v>218.0843</v>
      </c>
      <c r="S3749" t="n">
        <v>1.688</v>
      </c>
      <c r="T3749" t="n">
        <v>0</v>
      </c>
    </row>
    <row r="3750">
      <c r="A3750" t="inlineStr">
        <is>
          <t>2025-11-21 02:00:00</t>
        </is>
      </c>
      <c r="B3750" t="inlineStr">
        <is>
          <t>2025-11-21</t>
        </is>
      </c>
      <c r="C3750" t="inlineStr">
        <is>
          <t>02:00</t>
        </is>
      </c>
      <c r="D3750" t="n">
        <v>2.048</v>
      </c>
      <c r="E3750" t="n">
        <v>0</v>
      </c>
      <c r="F3750" t="n">
        <v>0.4147</v>
      </c>
      <c r="G3750">
        <f>IF(F3750="", "", D3750*F3750-E3750*0.03)</f>
        <v/>
      </c>
      <c r="H3750" t="n">
        <v>0.153045</v>
      </c>
      <c r="I3750" t="n">
        <v>0.043045</v>
      </c>
      <c r="J3750">
        <f>IF(H3750="", "", D3750*H3750-E3750*I3750)</f>
        <v/>
      </c>
      <c r="K3750" t="n">
        <v>0</v>
      </c>
      <c r="L3750" t="n">
        <v>3.8762</v>
      </c>
      <c r="M3750" t="n">
        <v>0</v>
      </c>
      <c r="N3750" t="n">
        <v>0.2198</v>
      </c>
      <c r="O3750" t="n">
        <v>0</v>
      </c>
      <c r="P3750" t="n">
        <v>0</v>
      </c>
      <c r="Q3750" t="n">
        <v>4.096</v>
      </c>
      <c r="R3750" t="n">
        <v>215.9285</v>
      </c>
      <c r="S3750" t="n">
        <v>0</v>
      </c>
      <c r="T3750" t="n">
        <v>0</v>
      </c>
    </row>
    <row r="3751">
      <c r="A3751" t="inlineStr">
        <is>
          <t>2025-11-21 02:30:00</t>
        </is>
      </c>
      <c r="B3751" t="inlineStr">
        <is>
          <t>2025-11-21</t>
        </is>
      </c>
      <c r="C3751" t="inlineStr">
        <is>
          <t>02:30</t>
        </is>
      </c>
      <c r="D3751" t="n">
        <v>1.948</v>
      </c>
      <c r="E3751" t="n">
        <v>0</v>
      </c>
      <c r="F3751" t="n">
        <v>0.4147</v>
      </c>
      <c r="G3751">
        <f>IF(F3751="", "", D3751*F3751-E3751*0.03)</f>
        <v/>
      </c>
      <c r="H3751" t="n">
        <v>0.153827</v>
      </c>
      <c r="I3751" t="n">
        <v>0.043827</v>
      </c>
      <c r="J3751">
        <f>IF(H3751="", "", D3751*H3751-E3751*I3751)</f>
        <v/>
      </c>
      <c r="K3751" t="n">
        <v>0</v>
      </c>
      <c r="L3751" t="n">
        <v>0</v>
      </c>
      <c r="M3751" t="n">
        <v>0</v>
      </c>
      <c r="N3751" t="n">
        <v>3.896</v>
      </c>
      <c r="O3751" t="n">
        <v>0</v>
      </c>
      <c r="P3751" t="n">
        <v>0</v>
      </c>
      <c r="Q3751" t="n">
        <v>3.896</v>
      </c>
      <c r="R3751" t="n">
        <v>213.878</v>
      </c>
      <c r="S3751" t="n">
        <v>0</v>
      </c>
      <c r="T3751" t="n">
        <v>0</v>
      </c>
    </row>
    <row r="3752">
      <c r="A3752" t="inlineStr">
        <is>
          <t>2025-11-21 03:00:00</t>
        </is>
      </c>
      <c r="B3752" t="inlineStr">
        <is>
          <t>2025-11-21</t>
        </is>
      </c>
      <c r="C3752" t="inlineStr">
        <is>
          <t>03:00</t>
        </is>
      </c>
      <c r="D3752" t="n">
        <v>4.704</v>
      </c>
      <c r="E3752" t="n">
        <v>0</v>
      </c>
      <c r="F3752" t="n">
        <v>0.4147</v>
      </c>
      <c r="G3752">
        <f>IF(F3752="", "", D3752*F3752-E3752*0.03)</f>
        <v/>
      </c>
      <c r="H3752" t="n">
        <v>0.164545</v>
      </c>
      <c r="I3752" t="n">
        <v>0.054545</v>
      </c>
      <c r="J3752">
        <f>IF(H3752="", "", D3752*H3752-E3752*I3752)</f>
        <v/>
      </c>
      <c r="K3752" t="n">
        <v>0</v>
      </c>
      <c r="L3752" t="n">
        <v>0</v>
      </c>
      <c r="M3752" t="n">
        <v>0</v>
      </c>
      <c r="N3752" t="n">
        <v>9.407999999999999</v>
      </c>
      <c r="O3752" t="n">
        <v>0</v>
      </c>
      <c r="P3752" t="n">
        <v>0</v>
      </c>
      <c r="Q3752" t="n">
        <v>9.407999999999999</v>
      </c>
      <c r="R3752" t="n">
        <v>208.9264</v>
      </c>
      <c r="S3752" t="n">
        <v>0</v>
      </c>
      <c r="T3752" t="n">
        <v>0</v>
      </c>
    </row>
    <row r="3753">
      <c r="A3753" t="inlineStr">
        <is>
          <t>2025-11-21 03:30:00</t>
        </is>
      </c>
      <c r="B3753" t="inlineStr">
        <is>
          <t>2025-11-21</t>
        </is>
      </c>
      <c r="C3753" t="inlineStr">
        <is>
          <t>03:30</t>
        </is>
      </c>
      <c r="D3753" t="n">
        <v>10.968</v>
      </c>
      <c r="E3753" t="n">
        <v>0</v>
      </c>
      <c r="F3753" t="n">
        <v>0.4147</v>
      </c>
      <c r="G3753">
        <f>IF(F3753="", "", D3753*F3753-E3753*0.03)</f>
        <v/>
      </c>
      <c r="H3753" t="n">
        <v>0.167535</v>
      </c>
      <c r="I3753" t="n">
        <v>0.057535</v>
      </c>
      <c r="J3753">
        <f>IF(H3753="", "", D3753*H3753-E3753*I3753)</f>
        <v/>
      </c>
      <c r="K3753" t="n">
        <v>0</v>
      </c>
      <c r="L3753" t="n">
        <v>0</v>
      </c>
      <c r="M3753" t="n">
        <v>0</v>
      </c>
      <c r="N3753" t="n">
        <v>21.936</v>
      </c>
      <c r="O3753" t="n">
        <v>0</v>
      </c>
      <c r="P3753" t="n">
        <v>0</v>
      </c>
      <c r="Q3753" t="n">
        <v>21.936</v>
      </c>
      <c r="R3753" t="n">
        <v>197.3811</v>
      </c>
      <c r="S3753" t="n">
        <v>0</v>
      </c>
      <c r="T3753" t="n">
        <v>0</v>
      </c>
    </row>
    <row r="3754">
      <c r="A3754" t="inlineStr">
        <is>
          <t>2025-11-21 04:00:00</t>
        </is>
      </c>
      <c r="B3754" t="inlineStr">
        <is>
          <t>2025-11-21</t>
        </is>
      </c>
      <c r="C3754" t="inlineStr">
        <is>
          <t>04:00</t>
        </is>
      </c>
      <c r="D3754" t="n">
        <v>14.512</v>
      </c>
      <c r="E3754" t="n">
        <v>0</v>
      </c>
      <c r="F3754" t="n">
        <v>0.4147</v>
      </c>
      <c r="G3754">
        <f>IF(F3754="", "", D3754*F3754-E3754*0.03)</f>
        <v/>
      </c>
      <c r="H3754" t="n">
        <v>0.182827</v>
      </c>
      <c r="I3754" t="n">
        <v>0.072827</v>
      </c>
      <c r="J3754">
        <f>IF(H3754="", "", D3754*H3754-E3754*I3754)</f>
        <v/>
      </c>
      <c r="K3754" t="n">
        <v>0</v>
      </c>
      <c r="L3754" t="n">
        <v>0</v>
      </c>
      <c r="M3754" t="n">
        <v>0</v>
      </c>
      <c r="N3754" t="n">
        <v>29.024</v>
      </c>
      <c r="O3754" t="n">
        <v>0</v>
      </c>
      <c r="P3754" t="n">
        <v>0</v>
      </c>
      <c r="Q3754" t="n">
        <v>29.024</v>
      </c>
      <c r="R3754" t="n">
        <v>182.1054</v>
      </c>
      <c r="S3754" t="n">
        <v>0</v>
      </c>
      <c r="T3754" t="n">
        <v>0</v>
      </c>
    </row>
    <row r="3755">
      <c r="A3755" t="inlineStr">
        <is>
          <t>2025-11-21 04:30:00</t>
        </is>
      </c>
      <c r="B3755" t="inlineStr">
        <is>
          <t>2025-11-21</t>
        </is>
      </c>
      <c r="C3755" t="inlineStr">
        <is>
          <t>04:30</t>
        </is>
      </c>
      <c r="D3755" t="n">
        <v>13.212</v>
      </c>
      <c r="E3755" t="n">
        <v>0</v>
      </c>
      <c r="F3755" t="n">
        <v>0.4147</v>
      </c>
      <c r="G3755">
        <f>IF(F3755="", "", D3755*F3755-E3755*0.03)</f>
        <v/>
      </c>
      <c r="H3755" t="n">
        <v>0.18546</v>
      </c>
      <c r="I3755" t="n">
        <v>0.07546</v>
      </c>
      <c r="J3755">
        <f>IF(H3755="", "", D3755*H3755-E3755*I3755)</f>
        <v/>
      </c>
      <c r="K3755" t="n">
        <v>0</v>
      </c>
      <c r="L3755" t="n">
        <v>0</v>
      </c>
      <c r="M3755" t="n">
        <v>0</v>
      </c>
      <c r="N3755" t="n">
        <v>26.424</v>
      </c>
      <c r="O3755" t="n">
        <v>0</v>
      </c>
      <c r="P3755" t="n">
        <v>0</v>
      </c>
      <c r="Q3755" t="n">
        <v>26.424</v>
      </c>
      <c r="R3755" t="n">
        <v>168.198</v>
      </c>
      <c r="S3755" t="n">
        <v>0</v>
      </c>
      <c r="T3755" t="n">
        <v>0</v>
      </c>
    </row>
    <row r="3756">
      <c r="A3756" t="inlineStr">
        <is>
          <t>2025-11-21 05:00:00</t>
        </is>
      </c>
      <c r="B3756" t="inlineStr">
        <is>
          <t>2025-11-21</t>
        </is>
      </c>
      <c r="C3756" t="inlineStr">
        <is>
          <t>05:00</t>
        </is>
      </c>
      <c r="D3756" t="n">
        <v>12.632</v>
      </c>
      <c r="E3756" t="n">
        <v>0</v>
      </c>
      <c r="F3756" t="n">
        <v>0.4147</v>
      </c>
      <c r="G3756">
        <f>IF(F3756="", "", D3756*F3756-E3756*0.03)</f>
        <v/>
      </c>
      <c r="H3756" t="n">
        <v>0.183943</v>
      </c>
      <c r="I3756" t="n">
        <v>0.07394299999999999</v>
      </c>
      <c r="J3756">
        <f>IF(H3756="", "", D3756*H3756-E3756*I3756)</f>
        <v/>
      </c>
      <c r="K3756" t="n">
        <v>0</v>
      </c>
      <c r="L3756" t="n">
        <v>0</v>
      </c>
      <c r="M3756" t="n">
        <v>0</v>
      </c>
      <c r="N3756" t="n">
        <v>25.264</v>
      </c>
      <c r="O3756" t="n">
        <v>0</v>
      </c>
      <c r="P3756" t="n">
        <v>0</v>
      </c>
      <c r="Q3756" t="n">
        <v>25.264</v>
      </c>
      <c r="R3756" t="n">
        <v>154.9011</v>
      </c>
      <c r="S3756" t="n">
        <v>0</v>
      </c>
      <c r="T3756" t="n">
        <v>0</v>
      </c>
    </row>
    <row r="3757">
      <c r="A3757" t="inlineStr">
        <is>
          <t>2025-11-21 05:30:00</t>
        </is>
      </c>
      <c r="B3757" t="inlineStr">
        <is>
          <t>2025-11-21</t>
        </is>
      </c>
      <c r="C3757" t="inlineStr">
        <is>
          <t>05:30</t>
        </is>
      </c>
      <c r="D3757" t="n">
        <v>12.084</v>
      </c>
      <c r="E3757" t="n">
        <v>0</v>
      </c>
      <c r="F3757" t="n">
        <v>0.4147</v>
      </c>
      <c r="G3757">
        <f>IF(F3757="", "", D3757*F3757-E3757*0.03)</f>
        <v/>
      </c>
      <c r="H3757" t="n">
        <v>0.163063</v>
      </c>
      <c r="I3757" t="n">
        <v>0.053063</v>
      </c>
      <c r="J3757">
        <f>IF(H3757="", "", D3757*H3757-E3757*I3757)</f>
        <v/>
      </c>
      <c r="K3757" t="n">
        <v>0</v>
      </c>
      <c r="L3757" t="n">
        <v>0</v>
      </c>
      <c r="M3757" t="n">
        <v>0</v>
      </c>
      <c r="N3757" t="n">
        <v>24.168</v>
      </c>
      <c r="O3757" t="n">
        <v>0</v>
      </c>
      <c r="P3757" t="n">
        <v>0</v>
      </c>
      <c r="Q3757" t="n">
        <v>24.168</v>
      </c>
      <c r="R3757" t="n">
        <v>142.1811</v>
      </c>
      <c r="S3757" t="n">
        <v>0</v>
      </c>
      <c r="T3757" t="n">
        <v>0</v>
      </c>
    </row>
    <row r="3758">
      <c r="A3758" t="inlineStr">
        <is>
          <t>2025-11-21 06:00:00</t>
        </is>
      </c>
      <c r="B3758" t="inlineStr">
        <is>
          <t>2025-11-21</t>
        </is>
      </c>
      <c r="C3758" t="inlineStr">
        <is>
          <t>06:00</t>
        </is>
      </c>
      <c r="D3758" t="n">
        <v>15.152</v>
      </c>
      <c r="E3758" t="n">
        <v>0</v>
      </c>
      <c r="F3758" t="n">
        <v>0.4147</v>
      </c>
      <c r="G3758">
        <f>IF(F3758="", "", D3758*F3758-E3758*0.03)</f>
        <v/>
      </c>
      <c r="H3758" t="n">
        <v>0.121348</v>
      </c>
      <c r="I3758" t="n">
        <v>0.011348</v>
      </c>
      <c r="J3758">
        <f>IF(H3758="", "", D3758*H3758-E3758*I3758)</f>
        <v/>
      </c>
      <c r="K3758" t="n">
        <v>0</v>
      </c>
      <c r="L3758" t="n">
        <v>0</v>
      </c>
      <c r="M3758" t="n">
        <v>0</v>
      </c>
      <c r="N3758" t="n">
        <v>30.304</v>
      </c>
      <c r="O3758" t="n">
        <v>0</v>
      </c>
      <c r="P3758" t="n">
        <v>32.8153</v>
      </c>
      <c r="Q3758" t="n">
        <v>0</v>
      </c>
      <c r="R3758" t="n">
        <v>157.7684</v>
      </c>
      <c r="S3758" t="n">
        <v>63.1193</v>
      </c>
      <c r="T3758" t="n">
        <v>0</v>
      </c>
    </row>
    <row r="3759">
      <c r="A3759" t="inlineStr">
        <is>
          <t>2025-11-21 06:30:00</t>
        </is>
      </c>
      <c r="B3759" t="inlineStr">
        <is>
          <t>2025-11-21</t>
        </is>
      </c>
      <c r="C3759" t="inlineStr">
        <is>
          <t>06:30</t>
        </is>
      </c>
      <c r="D3759" t="n">
        <v>13.38</v>
      </c>
      <c r="E3759" t="n">
        <v>0</v>
      </c>
      <c r="F3759" t="n">
        <v>0.4147</v>
      </c>
      <c r="G3759">
        <f>IF(F3759="", "", D3759*F3759-E3759*0.03)</f>
        <v/>
      </c>
      <c r="H3759" t="n">
        <v>0.126942</v>
      </c>
      <c r="I3759" t="n">
        <v>0.016942</v>
      </c>
      <c r="J3759">
        <f>IF(H3759="", "", D3759*H3759-E3759*I3759)</f>
        <v/>
      </c>
      <c r="K3759" t="n">
        <v>0</v>
      </c>
      <c r="L3759" t="n">
        <v>0</v>
      </c>
      <c r="M3759" t="n">
        <v>0</v>
      </c>
      <c r="N3759" t="n">
        <v>26.76</v>
      </c>
      <c r="O3759" t="n">
        <v>0</v>
      </c>
      <c r="P3759" t="n">
        <v>0</v>
      </c>
      <c r="Q3759" t="n">
        <v>0</v>
      </c>
      <c r="R3759" t="n">
        <v>157.7684</v>
      </c>
      <c r="S3759" t="n">
        <v>26.76</v>
      </c>
      <c r="T3759" t="n">
        <v>0</v>
      </c>
    </row>
    <row r="3760">
      <c r="A3760" t="inlineStr">
        <is>
          <t>2025-11-21 07:00:00</t>
        </is>
      </c>
      <c r="B3760" t="inlineStr">
        <is>
          <t>2025-11-21</t>
        </is>
      </c>
      <c r="C3760" t="inlineStr">
        <is>
          <t>07:00</t>
        </is>
      </c>
      <c r="D3760" t="n">
        <v>13.108</v>
      </c>
      <c r="E3760" t="n">
        <v>0</v>
      </c>
      <c r="F3760" t="n">
        <v>0.4147</v>
      </c>
      <c r="G3760">
        <f>IF(F3760="", "", D3760*F3760-E3760*0.03)</f>
        <v/>
      </c>
      <c r="H3760" t="n">
        <v>0.140087</v>
      </c>
      <c r="I3760" t="n">
        <v>0.030087</v>
      </c>
      <c r="J3760">
        <f>IF(H3760="", "", D3760*H3760-E3760*I3760)</f>
        <v/>
      </c>
      <c r="K3760" t="n">
        <v>0</v>
      </c>
      <c r="L3760" t="n">
        <v>0</v>
      </c>
      <c r="M3760" t="n">
        <v>0</v>
      </c>
      <c r="N3760" t="n">
        <v>26.216</v>
      </c>
      <c r="O3760" t="n">
        <v>0</v>
      </c>
      <c r="P3760" t="n">
        <v>0</v>
      </c>
      <c r="Q3760" t="n">
        <v>0</v>
      </c>
      <c r="R3760" t="n">
        <v>157.7684</v>
      </c>
      <c r="S3760" t="n">
        <v>26.216</v>
      </c>
      <c r="T3760" t="n">
        <v>0</v>
      </c>
    </row>
    <row r="3761">
      <c r="A3761" t="inlineStr">
        <is>
          <t>2025-11-21 07:30:00</t>
        </is>
      </c>
      <c r="B3761" t="inlineStr">
        <is>
          <t>2025-11-21</t>
        </is>
      </c>
      <c r="C3761" t="inlineStr">
        <is>
          <t>07:30</t>
        </is>
      </c>
      <c r="D3761" t="n">
        <v>13.416</v>
      </c>
      <c r="E3761" t="n">
        <v>0</v>
      </c>
      <c r="F3761" t="n">
        <v>0.4147</v>
      </c>
      <c r="G3761">
        <f>IF(F3761="", "", D3761*F3761-E3761*0.03)</f>
        <v/>
      </c>
      <c r="H3761" t="n">
        <v>0.154143</v>
      </c>
      <c r="I3761" t="n">
        <v>0.044143</v>
      </c>
      <c r="J3761">
        <f>IF(H3761="", "", D3761*H3761-E3761*I3761)</f>
        <v/>
      </c>
      <c r="K3761" t="n">
        <v>0</v>
      </c>
      <c r="L3761" t="n">
        <v>0</v>
      </c>
      <c r="M3761" t="n">
        <v>0</v>
      </c>
      <c r="N3761" t="n">
        <v>26.832</v>
      </c>
      <c r="O3761" t="n">
        <v>0</v>
      </c>
      <c r="P3761" t="n">
        <v>0</v>
      </c>
      <c r="Q3761" t="n">
        <v>26.832</v>
      </c>
      <c r="R3761" t="n">
        <v>143.6463</v>
      </c>
      <c r="S3761" t="n">
        <v>0</v>
      </c>
      <c r="T3761" t="n">
        <v>0</v>
      </c>
    </row>
    <row r="3762">
      <c r="A3762" t="inlineStr">
        <is>
          <t>2025-11-21 08:00:00</t>
        </is>
      </c>
      <c r="B3762" t="inlineStr">
        <is>
          <t>2025-11-21</t>
        </is>
      </c>
      <c r="C3762" t="inlineStr">
        <is>
          <t>08:00</t>
        </is>
      </c>
      <c r="D3762" t="n">
        <v>11.464</v>
      </c>
      <c r="E3762" t="n">
        <v>0</v>
      </c>
      <c r="F3762" t="n">
        <v>0.4147</v>
      </c>
      <c r="G3762">
        <f>IF(F3762="", "", D3762*F3762-E3762*0.03)</f>
        <v/>
      </c>
      <c r="H3762" t="n">
        <v>0.193215</v>
      </c>
      <c r="I3762" t="n">
        <v>0.083215</v>
      </c>
      <c r="J3762">
        <f>IF(H3762="", "", D3762*H3762-E3762*I3762)</f>
        <v/>
      </c>
      <c r="K3762" t="n">
        <v>0</v>
      </c>
      <c r="L3762" t="n">
        <v>0</v>
      </c>
      <c r="M3762" t="n">
        <v>0</v>
      </c>
      <c r="N3762" t="n">
        <v>22.928</v>
      </c>
      <c r="O3762" t="n">
        <v>0</v>
      </c>
      <c r="P3762" t="n">
        <v>0</v>
      </c>
      <c r="Q3762" t="n">
        <v>22.928</v>
      </c>
      <c r="R3762" t="n">
        <v>131.5789</v>
      </c>
      <c r="S3762" t="n">
        <v>0</v>
      </c>
      <c r="T3762" t="n">
        <v>0</v>
      </c>
    </row>
    <row r="3763">
      <c r="A3763" t="inlineStr">
        <is>
          <t>2025-11-21 08:30:00</t>
        </is>
      </c>
      <c r="B3763" t="inlineStr">
        <is>
          <t>2025-11-21</t>
        </is>
      </c>
      <c r="C3763" t="inlineStr">
        <is>
          <t>08:30</t>
        </is>
      </c>
      <c r="D3763" t="n">
        <v>11.688</v>
      </c>
      <c r="E3763" t="n">
        <v>0</v>
      </c>
      <c r="F3763" t="n">
        <v>0.4147</v>
      </c>
      <c r="G3763">
        <f>IF(F3763="", "", D3763*F3763-E3763*0.03)</f>
        <v/>
      </c>
      <c r="H3763" t="n">
        <v>0.32143</v>
      </c>
      <c r="I3763" t="n">
        <v>0.21143</v>
      </c>
      <c r="J3763">
        <f>IF(H3763="", "", D3763*H3763-E3763*I3763)</f>
        <v/>
      </c>
      <c r="K3763" t="n">
        <v>0</v>
      </c>
      <c r="L3763" t="n">
        <v>0</v>
      </c>
      <c r="M3763" t="n">
        <v>0</v>
      </c>
      <c r="N3763" t="n">
        <v>23.376</v>
      </c>
      <c r="O3763" t="n">
        <v>0</v>
      </c>
      <c r="P3763" t="n">
        <v>0</v>
      </c>
      <c r="Q3763" t="n">
        <v>125</v>
      </c>
      <c r="R3763" t="n">
        <v>65.7895</v>
      </c>
      <c r="S3763" t="n">
        <v>0</v>
      </c>
      <c r="T3763" t="n">
        <v>101.624</v>
      </c>
    </row>
    <row r="3764">
      <c r="A3764" t="inlineStr">
        <is>
          <t>2025-11-21 09:00:00</t>
        </is>
      </c>
      <c r="B3764" t="inlineStr">
        <is>
          <t>2025-11-21</t>
        </is>
      </c>
      <c r="C3764" t="inlineStr">
        <is>
          <t>09:00</t>
        </is>
      </c>
      <c r="D3764" t="n">
        <v>12.144</v>
      </c>
      <c r="E3764" t="n">
        <v>0</v>
      </c>
      <c r="F3764" t="n">
        <v>0.4147</v>
      </c>
      <c r="G3764">
        <f>IF(F3764="", "", D3764*F3764-E3764*0.03)</f>
        <v/>
      </c>
      <c r="H3764" t="n">
        <v>2.450705</v>
      </c>
      <c r="I3764" t="n">
        <v>2.340705</v>
      </c>
      <c r="J3764">
        <f>IF(H3764="", "", D3764*H3764-E3764*I3764)</f>
        <v/>
      </c>
      <c r="K3764" t="n">
        <v>0</v>
      </c>
      <c r="L3764" t="n">
        <v>0</v>
      </c>
      <c r="M3764" t="n">
        <v>0</v>
      </c>
      <c r="N3764" t="n">
        <v>24.288</v>
      </c>
      <c r="O3764" t="n">
        <v>0</v>
      </c>
      <c r="P3764" t="n">
        <v>0</v>
      </c>
      <c r="Q3764" t="n">
        <v>125</v>
      </c>
      <c r="R3764" t="n">
        <v>0</v>
      </c>
      <c r="S3764" t="n">
        <v>0</v>
      </c>
      <c r="T3764" t="n">
        <v>100.712</v>
      </c>
    </row>
    <row r="3765">
      <c r="A3765" t="inlineStr">
        <is>
          <t>2025-11-21 09:30:00</t>
        </is>
      </c>
      <c r="B3765" t="inlineStr">
        <is>
          <t>2025-11-21</t>
        </is>
      </c>
      <c r="C3765" t="inlineStr">
        <is>
          <t>09:30</t>
        </is>
      </c>
      <c r="D3765" t="n">
        <v>11.46</v>
      </c>
      <c r="E3765" t="n">
        <v>0</v>
      </c>
      <c r="F3765" t="n">
        <v>0.4147</v>
      </c>
      <c r="G3765">
        <f>IF(F3765="", "", D3765*F3765-E3765*0.03)</f>
        <v/>
      </c>
      <c r="H3765" t="n">
        <v>0.090905</v>
      </c>
      <c r="I3765" t="n">
        <v>-0.019095</v>
      </c>
      <c r="J3765">
        <f>IF(H3765="", "", D3765*H3765-E3765*I3765)</f>
        <v/>
      </c>
      <c r="K3765" t="n">
        <v>0</v>
      </c>
      <c r="L3765" t="n">
        <v>0</v>
      </c>
      <c r="M3765" t="n">
        <v>0</v>
      </c>
      <c r="N3765" t="n">
        <v>22.92</v>
      </c>
      <c r="O3765" t="n">
        <v>0</v>
      </c>
      <c r="P3765" t="n">
        <v>125</v>
      </c>
      <c r="Q3765" t="n">
        <v>0</v>
      </c>
      <c r="R3765" t="n">
        <v>59.375</v>
      </c>
      <c r="S3765" t="n">
        <v>147.92</v>
      </c>
      <c r="T3765" t="n">
        <v>0</v>
      </c>
    </row>
    <row r="3766">
      <c r="A3766" t="inlineStr">
        <is>
          <t>2025-11-21 10:00:00</t>
        </is>
      </c>
      <c r="B3766" t="inlineStr">
        <is>
          <t>2025-11-21</t>
        </is>
      </c>
      <c r="C3766" t="inlineStr">
        <is>
          <t>10:00</t>
        </is>
      </c>
      <c r="D3766" t="n">
        <v>10.932</v>
      </c>
      <c r="E3766" t="n">
        <v>0</v>
      </c>
      <c r="F3766" t="n">
        <v>0.4147</v>
      </c>
      <c r="G3766">
        <f>IF(F3766="", "", D3766*F3766-E3766*0.03)</f>
        <v/>
      </c>
      <c r="H3766" t="n">
        <v>0.091932</v>
      </c>
      <c r="I3766" t="n">
        <v>-0.018068</v>
      </c>
      <c r="J3766">
        <f>IF(H3766="", "", D3766*H3766-E3766*I3766)</f>
        <v/>
      </c>
      <c r="K3766" t="n">
        <v>0</v>
      </c>
      <c r="L3766" t="n">
        <v>0</v>
      </c>
      <c r="M3766" t="n">
        <v>0</v>
      </c>
      <c r="N3766" t="n">
        <v>21.864</v>
      </c>
      <c r="O3766" t="n">
        <v>0</v>
      </c>
      <c r="P3766" t="n">
        <v>125</v>
      </c>
      <c r="Q3766" t="n">
        <v>0</v>
      </c>
      <c r="R3766" t="n">
        <v>118.75</v>
      </c>
      <c r="S3766" t="n">
        <v>146.864</v>
      </c>
      <c r="T3766" t="n">
        <v>0</v>
      </c>
    </row>
    <row r="3767">
      <c r="A3767" t="inlineStr">
        <is>
          <t>2025-11-21 10:30:00</t>
        </is>
      </c>
      <c r="B3767" t="inlineStr">
        <is>
          <t>2025-11-21</t>
        </is>
      </c>
      <c r="C3767" t="inlineStr">
        <is>
          <t>10:30</t>
        </is>
      </c>
      <c r="D3767" t="n">
        <v>11.096</v>
      </c>
      <c r="E3767" t="n">
        <v>0</v>
      </c>
      <c r="F3767" t="n">
        <v>0.4147</v>
      </c>
      <c r="G3767">
        <f>IF(F3767="", "", D3767*F3767-E3767*0.03)</f>
        <v/>
      </c>
      <c r="H3767" t="n">
        <v>0.091722</v>
      </c>
      <c r="I3767" t="n">
        <v>-0.018278</v>
      </c>
      <c r="J3767">
        <f>IF(H3767="", "", D3767*H3767-E3767*I3767)</f>
        <v/>
      </c>
      <c r="K3767" t="n">
        <v>0</v>
      </c>
      <c r="L3767" t="n">
        <v>0</v>
      </c>
      <c r="M3767" t="n">
        <v>0</v>
      </c>
      <c r="N3767" t="n">
        <v>22.192</v>
      </c>
      <c r="O3767" t="n">
        <v>0</v>
      </c>
      <c r="P3767" t="n">
        <v>125</v>
      </c>
      <c r="Q3767" t="n">
        <v>0</v>
      </c>
      <c r="R3767" t="n">
        <v>178.125</v>
      </c>
      <c r="S3767" t="n">
        <v>147.192</v>
      </c>
      <c r="T3767" t="n">
        <v>0</v>
      </c>
    </row>
    <row r="3768">
      <c r="A3768" t="inlineStr">
        <is>
          <t>2025-11-21 11:00:00</t>
        </is>
      </c>
      <c r="B3768" t="inlineStr">
        <is>
          <t>2025-11-21</t>
        </is>
      </c>
      <c r="C3768" t="inlineStr">
        <is>
          <t>11:00</t>
        </is>
      </c>
      <c r="D3768" t="n">
        <v>11.036</v>
      </c>
      <c r="E3768" t="n">
        <v>0</v>
      </c>
      <c r="F3768" t="n">
        <v>0.4147</v>
      </c>
      <c r="G3768">
        <f>IF(F3768="", "", D3768*F3768-E3768*0.03)</f>
        <v/>
      </c>
      <c r="H3768" t="n">
        <v>0.09564499999999999</v>
      </c>
      <c r="I3768" t="n">
        <v>-0.014355</v>
      </c>
      <c r="J3768">
        <f>IF(H3768="", "", D3768*H3768-E3768*I3768)</f>
        <v/>
      </c>
      <c r="K3768" t="n">
        <v>0</v>
      </c>
      <c r="L3768" t="n">
        <v>0</v>
      </c>
      <c r="M3768" t="n">
        <v>0</v>
      </c>
      <c r="N3768" t="n">
        <v>22.072</v>
      </c>
      <c r="O3768" t="n">
        <v>0</v>
      </c>
      <c r="P3768" t="n">
        <v>125</v>
      </c>
      <c r="Q3768" t="n">
        <v>0</v>
      </c>
      <c r="R3768" t="n">
        <v>237.5</v>
      </c>
      <c r="S3768" t="n">
        <v>147.072</v>
      </c>
      <c r="T3768" t="n">
        <v>0</v>
      </c>
    </row>
    <row r="3769">
      <c r="A3769" t="inlineStr">
        <is>
          <t>2025-11-21 11:30:00</t>
        </is>
      </c>
      <c r="B3769" t="inlineStr">
        <is>
          <t>2025-11-21</t>
        </is>
      </c>
      <c r="C3769" t="inlineStr">
        <is>
          <t>11:30</t>
        </is>
      </c>
      <c r="D3769" t="n">
        <v>7.848</v>
      </c>
      <c r="E3769" t="n">
        <v>0</v>
      </c>
      <c r="F3769" t="n">
        <v>0.4147</v>
      </c>
      <c r="G3769">
        <f>IF(F3769="", "", D3769*F3769-E3769*0.03)</f>
        <v/>
      </c>
      <c r="H3769" t="n">
        <v>0.097002</v>
      </c>
      <c r="I3769" t="n">
        <v>-0.012998</v>
      </c>
      <c r="J3769">
        <f>IF(H3769="", "", D3769*H3769-E3769*I3769)</f>
        <v/>
      </c>
      <c r="K3769" t="n">
        <v>0</v>
      </c>
      <c r="L3769" t="n">
        <v>0</v>
      </c>
      <c r="M3769" t="n">
        <v>0</v>
      </c>
      <c r="N3769" t="n">
        <v>15.696</v>
      </c>
      <c r="O3769" t="n">
        <v>0</v>
      </c>
      <c r="P3769" t="n">
        <v>49.4737</v>
      </c>
      <c r="Q3769" t="n">
        <v>0</v>
      </c>
      <c r="R3769" t="n">
        <v>261</v>
      </c>
      <c r="S3769" t="n">
        <v>65.16970000000001</v>
      </c>
      <c r="T3769" t="n">
        <v>0</v>
      </c>
    </row>
    <row r="3770">
      <c r="A3770" t="inlineStr">
        <is>
          <t>2025-11-21 12:00:00</t>
        </is>
      </c>
      <c r="B3770" t="inlineStr">
        <is>
          <t>2025-11-21</t>
        </is>
      </c>
      <c r="C3770" t="inlineStr">
        <is>
          <t>12:00</t>
        </is>
      </c>
      <c r="D3770" t="n">
        <v>7.892</v>
      </c>
      <c r="E3770" t="n">
        <v>0</v>
      </c>
      <c r="F3770" t="n">
        <v>0.4147</v>
      </c>
      <c r="G3770">
        <f>IF(F3770="", "", D3770*F3770-E3770*0.03)</f>
        <v/>
      </c>
      <c r="H3770" t="n">
        <v>0.098505</v>
      </c>
      <c r="I3770" t="n">
        <v>-0.011495</v>
      </c>
      <c r="J3770">
        <f>IF(H3770="", "", D3770*H3770-E3770*I3770)</f>
        <v/>
      </c>
      <c r="K3770" t="n">
        <v>0</v>
      </c>
      <c r="L3770" t="n">
        <v>0</v>
      </c>
      <c r="M3770" t="n">
        <v>0</v>
      </c>
      <c r="N3770" t="n">
        <v>15.784</v>
      </c>
      <c r="O3770" t="n">
        <v>0</v>
      </c>
      <c r="P3770" t="n">
        <v>0</v>
      </c>
      <c r="Q3770" t="n">
        <v>0</v>
      </c>
      <c r="R3770" t="n">
        <v>261</v>
      </c>
      <c r="S3770" t="n">
        <v>15.784</v>
      </c>
      <c r="T3770" t="n">
        <v>0</v>
      </c>
    </row>
    <row r="3771">
      <c r="A3771" t="inlineStr">
        <is>
          <t>2025-11-21 12:30:00</t>
        </is>
      </c>
      <c r="B3771" t="inlineStr">
        <is>
          <t>2025-11-21</t>
        </is>
      </c>
      <c r="C3771" t="inlineStr">
        <is>
          <t>12:30</t>
        </is>
      </c>
      <c r="D3771" t="n">
        <v>8.396000000000001</v>
      </c>
      <c r="E3771" t="n">
        <v>0</v>
      </c>
      <c r="F3771" t="n">
        <v>0.4147</v>
      </c>
      <c r="G3771">
        <f>IF(F3771="", "", D3771*F3771-E3771*0.03)</f>
        <v/>
      </c>
      <c r="H3771" t="n">
        <v>0.09904300000000001</v>
      </c>
      <c r="I3771" t="n">
        <v>-0.010957</v>
      </c>
      <c r="J3771">
        <f>IF(H3771="", "", D3771*H3771-E3771*I3771)</f>
        <v/>
      </c>
      <c r="K3771" t="n">
        <v>0</v>
      </c>
      <c r="L3771" t="n">
        <v>0</v>
      </c>
      <c r="M3771" t="n">
        <v>0</v>
      </c>
      <c r="N3771" t="n">
        <v>16.792</v>
      </c>
      <c r="O3771" t="n">
        <v>0</v>
      </c>
      <c r="P3771" t="n">
        <v>0</v>
      </c>
      <c r="Q3771" t="n">
        <v>0</v>
      </c>
      <c r="R3771" t="n">
        <v>261</v>
      </c>
      <c r="S3771" t="n">
        <v>16.792</v>
      </c>
      <c r="T3771" t="n">
        <v>0</v>
      </c>
    </row>
    <row r="3772">
      <c r="A3772" t="inlineStr">
        <is>
          <t>2025-11-21 13:00:00</t>
        </is>
      </c>
      <c r="B3772" t="inlineStr">
        <is>
          <t>2025-11-21</t>
        </is>
      </c>
      <c r="C3772" t="inlineStr">
        <is>
          <t>13:00</t>
        </is>
      </c>
      <c r="D3772" t="n">
        <v>7.564</v>
      </c>
      <c r="E3772" t="n">
        <v>0</v>
      </c>
      <c r="F3772" t="n">
        <v>0.4147</v>
      </c>
      <c r="G3772">
        <f>IF(F3772="", "", D3772*F3772-E3772*0.03)</f>
        <v/>
      </c>
      <c r="H3772" t="n">
        <v>0.099645</v>
      </c>
      <c r="I3772" t="n">
        <v>-0.010355</v>
      </c>
      <c r="J3772">
        <f>IF(H3772="", "", D3772*H3772-E3772*I3772)</f>
        <v/>
      </c>
      <c r="K3772" t="n">
        <v>0</v>
      </c>
      <c r="L3772" t="n">
        <v>0</v>
      </c>
      <c r="M3772" t="n">
        <v>0</v>
      </c>
      <c r="N3772" t="n">
        <v>15.128</v>
      </c>
      <c r="O3772" t="n">
        <v>0</v>
      </c>
      <c r="P3772" t="n">
        <v>0</v>
      </c>
      <c r="Q3772" t="n">
        <v>0</v>
      </c>
      <c r="R3772" t="n">
        <v>261</v>
      </c>
      <c r="S3772" t="n">
        <v>15.128</v>
      </c>
      <c r="T3772" t="n">
        <v>0</v>
      </c>
    </row>
    <row r="3773">
      <c r="A3773" t="inlineStr">
        <is>
          <t>2025-11-21 13:30:00</t>
        </is>
      </c>
      <c r="B3773" t="inlineStr">
        <is>
          <t>2025-11-21</t>
        </is>
      </c>
      <c r="C3773" t="inlineStr">
        <is>
          <t>13:30</t>
        </is>
      </c>
      <c r="D3773" t="n">
        <v>6.26</v>
      </c>
      <c r="E3773" t="n">
        <v>0</v>
      </c>
      <c r="F3773" t="n">
        <v>0.4147</v>
      </c>
      <c r="G3773">
        <f>IF(F3773="", "", D3773*F3773-E3773*0.03)</f>
        <v/>
      </c>
      <c r="H3773" t="n">
        <v>0.100512</v>
      </c>
      <c r="I3773" t="n">
        <v>-0.009488</v>
      </c>
      <c r="J3773">
        <f>IF(H3773="", "", D3773*H3773-E3773*I3773)</f>
        <v/>
      </c>
      <c r="K3773" t="n">
        <v>0</v>
      </c>
      <c r="L3773" t="n">
        <v>0</v>
      </c>
      <c r="M3773" t="n">
        <v>0</v>
      </c>
      <c r="N3773" t="n">
        <v>12.52</v>
      </c>
      <c r="O3773" t="n">
        <v>0</v>
      </c>
      <c r="P3773" t="n">
        <v>0</v>
      </c>
      <c r="Q3773" t="n">
        <v>0</v>
      </c>
      <c r="R3773" t="n">
        <v>261</v>
      </c>
      <c r="S3773" t="n">
        <v>12.52</v>
      </c>
      <c r="T3773" t="n">
        <v>0</v>
      </c>
    </row>
    <row r="3774">
      <c r="A3774" t="inlineStr">
        <is>
          <t>2025-11-21 14:00:00</t>
        </is>
      </c>
      <c r="B3774" t="inlineStr">
        <is>
          <t>2025-11-21</t>
        </is>
      </c>
      <c r="C3774" t="inlineStr">
        <is>
          <t>14:00</t>
        </is>
      </c>
      <c r="D3774" t="n">
        <v>6.148</v>
      </c>
      <c r="E3774" t="n">
        <v>0</v>
      </c>
      <c r="F3774" t="n">
        <v>0.4147</v>
      </c>
      <c r="G3774">
        <f>IF(F3774="", "", D3774*F3774-E3774*0.03)</f>
        <v/>
      </c>
      <c r="H3774" t="n">
        <v>0.09880800000000001</v>
      </c>
      <c r="I3774" t="n">
        <v>-0.011192</v>
      </c>
      <c r="J3774">
        <f>IF(H3774="", "", D3774*H3774-E3774*I3774)</f>
        <v/>
      </c>
      <c r="K3774" t="n">
        <v>0</v>
      </c>
      <c r="L3774" t="n">
        <v>0</v>
      </c>
      <c r="M3774" t="n">
        <v>0</v>
      </c>
      <c r="N3774" t="n">
        <v>12.296</v>
      </c>
      <c r="O3774" t="n">
        <v>0</v>
      </c>
      <c r="P3774" t="n">
        <v>0</v>
      </c>
      <c r="Q3774" t="n">
        <v>0</v>
      </c>
      <c r="R3774" t="n">
        <v>261</v>
      </c>
      <c r="S3774" t="n">
        <v>12.296</v>
      </c>
      <c r="T3774" t="n">
        <v>0</v>
      </c>
    </row>
    <row r="3775">
      <c r="A3775" t="inlineStr">
        <is>
          <t>2025-11-21 14:30:00</t>
        </is>
      </c>
      <c r="B3775" t="inlineStr">
        <is>
          <t>2025-11-21</t>
        </is>
      </c>
      <c r="C3775" t="inlineStr">
        <is>
          <t>14:30</t>
        </is>
      </c>
      <c r="D3775" t="n">
        <v>5.848</v>
      </c>
      <c r="E3775" t="n">
        <v>0</v>
      </c>
      <c r="F3775" t="n">
        <v>0.4147</v>
      </c>
      <c r="G3775">
        <f>IF(F3775="", "", D3775*F3775-E3775*0.03)</f>
        <v/>
      </c>
      <c r="H3775" t="n">
        <v>0.100643</v>
      </c>
      <c r="I3775" t="n">
        <v>-0.009357000000000001</v>
      </c>
      <c r="J3775">
        <f>IF(H3775="", "", D3775*H3775-E3775*I3775)</f>
        <v/>
      </c>
      <c r="K3775" t="n">
        <v>0</v>
      </c>
      <c r="L3775" t="n">
        <v>0</v>
      </c>
      <c r="M3775" t="n">
        <v>0</v>
      </c>
      <c r="N3775" t="n">
        <v>11.696</v>
      </c>
      <c r="O3775" t="n">
        <v>0</v>
      </c>
      <c r="P3775" t="n">
        <v>0</v>
      </c>
      <c r="Q3775" t="n">
        <v>0</v>
      </c>
      <c r="R3775" t="n">
        <v>261</v>
      </c>
      <c r="S3775" t="n">
        <v>11.696</v>
      </c>
      <c r="T3775" t="n">
        <v>0</v>
      </c>
    </row>
    <row r="3776">
      <c r="A3776" t="inlineStr">
        <is>
          <t>2025-11-21 15:00:00</t>
        </is>
      </c>
      <c r="B3776" t="inlineStr">
        <is>
          <t>2025-11-21</t>
        </is>
      </c>
      <c r="C3776" t="inlineStr">
        <is>
          <t>15:00</t>
        </is>
      </c>
      <c r="D3776" t="n">
        <v>8.928000000000001</v>
      </c>
      <c r="E3776" t="n">
        <v>0</v>
      </c>
      <c r="F3776" t="n">
        <v>0.4147</v>
      </c>
      <c r="G3776">
        <f>IF(F3776="", "", D3776*F3776-E3776*0.03)</f>
        <v/>
      </c>
      <c r="H3776" t="n">
        <v>0.118198</v>
      </c>
      <c r="I3776" t="n">
        <v>0.008198</v>
      </c>
      <c r="J3776">
        <f>IF(H3776="", "", D3776*H3776-E3776*I3776)</f>
        <v/>
      </c>
      <c r="K3776" t="n">
        <v>0</v>
      </c>
      <c r="L3776" t="n">
        <v>0</v>
      </c>
      <c r="M3776" t="n">
        <v>0</v>
      </c>
      <c r="N3776" t="n">
        <v>17.856</v>
      </c>
      <c r="O3776" t="n">
        <v>0</v>
      </c>
      <c r="P3776" t="n">
        <v>0</v>
      </c>
      <c r="Q3776" t="n">
        <v>0</v>
      </c>
      <c r="R3776" t="n">
        <v>261</v>
      </c>
      <c r="S3776" t="n">
        <v>17.856</v>
      </c>
      <c r="T3776" t="n">
        <v>0</v>
      </c>
    </row>
    <row r="3777">
      <c r="A3777" t="inlineStr">
        <is>
          <t>2025-11-21 15:30:00</t>
        </is>
      </c>
      <c r="B3777" t="inlineStr">
        <is>
          <t>2025-11-21</t>
        </is>
      </c>
      <c r="C3777" t="inlineStr">
        <is>
          <t>15:30</t>
        </is>
      </c>
      <c r="D3777" t="n">
        <v>8.244</v>
      </c>
      <c r="E3777" t="n">
        <v>0</v>
      </c>
      <c r="F3777" t="n">
        <v>0.4147</v>
      </c>
      <c r="G3777">
        <f>IF(F3777="", "", D3777*F3777-E3777*0.03)</f>
        <v/>
      </c>
      <c r="H3777" t="n">
        <v>0.147225</v>
      </c>
      <c r="I3777" t="n">
        <v>0.037225</v>
      </c>
      <c r="J3777">
        <f>IF(H3777="", "", D3777*H3777-E3777*I3777)</f>
        <v/>
      </c>
      <c r="K3777" t="n">
        <v>0</v>
      </c>
      <c r="L3777" t="n">
        <v>0</v>
      </c>
      <c r="M3777" t="n">
        <v>0</v>
      </c>
      <c r="N3777" t="n">
        <v>16.488</v>
      </c>
      <c r="O3777" t="n">
        <v>0</v>
      </c>
      <c r="P3777" t="n">
        <v>0</v>
      </c>
      <c r="Q3777" t="n">
        <v>16.488</v>
      </c>
      <c r="R3777" t="n">
        <v>252.3221</v>
      </c>
      <c r="S3777" t="n">
        <v>0</v>
      </c>
      <c r="T3777" t="n">
        <v>0</v>
      </c>
    </row>
    <row r="3778">
      <c r="A3778" t="inlineStr">
        <is>
          <t>2025-11-21 16:00:00</t>
        </is>
      </c>
      <c r="B3778" t="inlineStr">
        <is>
          <t>2025-11-21</t>
        </is>
      </c>
      <c r="C3778" t="inlineStr">
        <is>
          <t>16:00</t>
        </is>
      </c>
      <c r="D3778" t="n">
        <v>4.492</v>
      </c>
      <c r="E3778" t="n">
        <v>0</v>
      </c>
      <c r="F3778" t="n">
        <v>0.4147</v>
      </c>
      <c r="G3778">
        <f>IF(F3778="", "", D3778*F3778-E3778*0.03)</f>
        <v/>
      </c>
      <c r="H3778" t="n">
        <v>0.135628</v>
      </c>
      <c r="I3778" t="n">
        <v>0.025628</v>
      </c>
      <c r="J3778">
        <f>IF(H3778="", "", D3778*H3778-E3778*I3778)</f>
        <v/>
      </c>
      <c r="K3778" t="n">
        <v>0</v>
      </c>
      <c r="L3778" t="n">
        <v>0</v>
      </c>
      <c r="M3778" t="n">
        <v>0</v>
      </c>
      <c r="N3778" t="n">
        <v>8.984</v>
      </c>
      <c r="O3778" t="n">
        <v>0</v>
      </c>
      <c r="P3778" t="n">
        <v>0</v>
      </c>
      <c r="Q3778" t="n">
        <v>0</v>
      </c>
      <c r="R3778" t="n">
        <v>252.3221</v>
      </c>
      <c r="S3778" t="n">
        <v>8.984</v>
      </c>
      <c r="T3778" t="n">
        <v>0</v>
      </c>
    </row>
    <row r="3779">
      <c r="A3779" t="inlineStr">
        <is>
          <t>2025-11-21 16:30:00</t>
        </is>
      </c>
      <c r="B3779" t="inlineStr">
        <is>
          <t>2025-11-21</t>
        </is>
      </c>
      <c r="C3779" t="inlineStr">
        <is>
          <t>16:30</t>
        </is>
      </c>
      <c r="D3779" t="n">
        <v>2.004</v>
      </c>
      <c r="E3779" t="n">
        <v>0</v>
      </c>
      <c r="F3779" t="n">
        <v>0.4147</v>
      </c>
      <c r="G3779">
        <f>IF(F3779="", "", D3779*F3779-E3779*0.03)</f>
        <v/>
      </c>
      <c r="H3779" t="n">
        <v>0.165072</v>
      </c>
      <c r="I3779" t="n">
        <v>0.055072</v>
      </c>
      <c r="J3779">
        <f>IF(H3779="", "", D3779*H3779-E3779*I3779)</f>
        <v/>
      </c>
      <c r="K3779" t="n">
        <v>0</v>
      </c>
      <c r="L3779" t="n">
        <v>0</v>
      </c>
      <c r="M3779" t="n">
        <v>0</v>
      </c>
      <c r="N3779" t="n">
        <v>4.008</v>
      </c>
      <c r="O3779" t="n">
        <v>0</v>
      </c>
      <c r="P3779" t="n">
        <v>0</v>
      </c>
      <c r="Q3779" t="n">
        <v>4.008</v>
      </c>
      <c r="R3779" t="n">
        <v>250.2126</v>
      </c>
      <c r="S3779" t="n">
        <v>0</v>
      </c>
      <c r="T3779" t="n">
        <v>0</v>
      </c>
    </row>
    <row r="3780">
      <c r="A3780" t="inlineStr">
        <is>
          <t>2025-11-21 17:00:00</t>
        </is>
      </c>
      <c r="B3780" t="inlineStr">
        <is>
          <t>2025-11-21</t>
        </is>
      </c>
      <c r="C3780" t="inlineStr">
        <is>
          <t>17:00</t>
        </is>
      </c>
      <c r="D3780" t="n">
        <v>0.76</v>
      </c>
      <c r="E3780" t="n">
        <v>0</v>
      </c>
      <c r="F3780" t="n">
        <v>0.4147</v>
      </c>
      <c r="G3780">
        <f>IF(F3780="", "", D3780*F3780-E3780*0.03)</f>
        <v/>
      </c>
      <c r="H3780" t="n">
        <v>0.190967</v>
      </c>
      <c r="I3780" t="n">
        <v>0.080967</v>
      </c>
      <c r="J3780">
        <f>IF(H3780="", "", D3780*H3780-E3780*I3780)</f>
        <v/>
      </c>
      <c r="K3780" t="n">
        <v>0</v>
      </c>
      <c r="L3780" t="n">
        <v>0</v>
      </c>
      <c r="M3780" t="n">
        <v>0</v>
      </c>
      <c r="N3780" t="n">
        <v>1.52</v>
      </c>
      <c r="O3780" t="n">
        <v>0</v>
      </c>
      <c r="P3780" t="n">
        <v>0</v>
      </c>
      <c r="Q3780" t="n">
        <v>1.52</v>
      </c>
      <c r="R3780" t="n">
        <v>249.4126</v>
      </c>
      <c r="S3780" t="n">
        <v>0</v>
      </c>
      <c r="T3780" t="n">
        <v>0</v>
      </c>
    </row>
    <row r="3781">
      <c r="A3781" t="inlineStr">
        <is>
          <t>2025-11-21 17:30:00</t>
        </is>
      </c>
      <c r="B3781" t="inlineStr">
        <is>
          <t>2025-11-21</t>
        </is>
      </c>
      <c r="C3781" t="inlineStr">
        <is>
          <t>17:30</t>
        </is>
      </c>
      <c r="D3781" t="n">
        <v>1.012</v>
      </c>
      <c r="E3781" t="n">
        <v>0</v>
      </c>
      <c r="F3781" t="n">
        <v>0.4147</v>
      </c>
      <c r="G3781">
        <f>IF(F3781="", "", D3781*F3781-E3781*0.03)</f>
        <v/>
      </c>
      <c r="H3781" t="n">
        <v>0.191013</v>
      </c>
      <c r="I3781" t="n">
        <v>0.081013</v>
      </c>
      <c r="J3781">
        <f>IF(H3781="", "", D3781*H3781-E3781*I3781)</f>
        <v/>
      </c>
      <c r="K3781" t="n">
        <v>0</v>
      </c>
      <c r="L3781" t="n">
        <v>0</v>
      </c>
      <c r="M3781" t="n">
        <v>0</v>
      </c>
      <c r="N3781" t="n">
        <v>2.024</v>
      </c>
      <c r="O3781" t="n">
        <v>0</v>
      </c>
      <c r="P3781" t="n">
        <v>0</v>
      </c>
      <c r="Q3781" t="n">
        <v>2.024</v>
      </c>
      <c r="R3781" t="n">
        <v>248.3474</v>
      </c>
      <c r="S3781" t="n">
        <v>0</v>
      </c>
      <c r="T3781" t="n">
        <v>0</v>
      </c>
    </row>
    <row r="3782">
      <c r="A3782" t="inlineStr">
        <is>
          <t>2025-11-21 18:00:00</t>
        </is>
      </c>
      <c r="B3782" t="inlineStr">
        <is>
          <t>2025-11-21</t>
        </is>
      </c>
      <c r="C3782" t="inlineStr">
        <is>
          <t>18:00</t>
        </is>
      </c>
      <c r="D3782" t="n">
        <v>1.272</v>
      </c>
      <c r="E3782" t="n">
        <v>0</v>
      </c>
      <c r="F3782" t="n">
        <v>0.4147</v>
      </c>
      <c r="G3782">
        <f>IF(F3782="", "", D3782*F3782-E3782*0.03)</f>
        <v/>
      </c>
      <c r="H3782" t="n">
        <v>0.19539</v>
      </c>
      <c r="I3782" t="n">
        <v>0.08538999999999999</v>
      </c>
      <c r="J3782">
        <f>IF(H3782="", "", D3782*H3782-E3782*I3782)</f>
        <v/>
      </c>
      <c r="K3782" t="n">
        <v>0</v>
      </c>
      <c r="L3782" t="n">
        <v>0</v>
      </c>
      <c r="M3782" t="n">
        <v>0</v>
      </c>
      <c r="N3782" t="n">
        <v>2.544</v>
      </c>
      <c r="O3782" t="n">
        <v>0</v>
      </c>
      <c r="P3782" t="n">
        <v>0</v>
      </c>
      <c r="Q3782" t="n">
        <v>2.544</v>
      </c>
      <c r="R3782" t="n">
        <v>247.0084</v>
      </c>
      <c r="S3782" t="n">
        <v>0</v>
      </c>
      <c r="T3782" t="n">
        <v>0</v>
      </c>
    </row>
    <row r="3783">
      <c r="A3783" t="inlineStr">
        <is>
          <t>2025-11-21 18:30:00</t>
        </is>
      </c>
      <c r="B3783" t="inlineStr">
        <is>
          <t>2025-11-21</t>
        </is>
      </c>
      <c r="C3783" t="inlineStr">
        <is>
          <t>18:30</t>
        </is>
      </c>
      <c r="D3783" t="n">
        <v>1.74</v>
      </c>
      <c r="E3783" t="n">
        <v>0</v>
      </c>
      <c r="F3783" t="n">
        <v>0.4147</v>
      </c>
      <c r="G3783">
        <f>IF(F3783="", "", D3783*F3783-E3783*0.03)</f>
        <v/>
      </c>
      <c r="H3783" t="n">
        <v>0.18564</v>
      </c>
      <c r="I3783" t="n">
        <v>0.07564</v>
      </c>
      <c r="J3783">
        <f>IF(H3783="", "", D3783*H3783-E3783*I3783)</f>
        <v/>
      </c>
      <c r="K3783" t="n">
        <v>0</v>
      </c>
      <c r="L3783" t="n">
        <v>0</v>
      </c>
      <c r="M3783" t="n">
        <v>0</v>
      </c>
      <c r="N3783" t="n">
        <v>3.48</v>
      </c>
      <c r="O3783" t="n">
        <v>0</v>
      </c>
      <c r="P3783" t="n">
        <v>0</v>
      </c>
      <c r="Q3783" t="n">
        <v>3.48</v>
      </c>
      <c r="R3783" t="n">
        <v>245.1768</v>
      </c>
      <c r="S3783" t="n">
        <v>0</v>
      </c>
      <c r="T3783" t="n">
        <v>0</v>
      </c>
    </row>
    <row r="3784">
      <c r="A3784" t="inlineStr">
        <is>
          <t>2025-11-21 19:00:00</t>
        </is>
      </c>
      <c r="B3784" t="inlineStr">
        <is>
          <t>2025-11-21</t>
        </is>
      </c>
      <c r="C3784" t="inlineStr">
        <is>
          <t>19:00</t>
        </is>
      </c>
      <c r="D3784" t="n">
        <v>2.024</v>
      </c>
      <c r="E3784" t="n">
        <v>0</v>
      </c>
      <c r="F3784" t="n">
        <v>0.4147</v>
      </c>
      <c r="G3784">
        <f>IF(F3784="", "", D3784*F3784-E3784*0.03)</f>
        <v/>
      </c>
      <c r="H3784" t="n">
        <v>0.182527</v>
      </c>
      <c r="I3784" t="n">
        <v>0.07252699999999999</v>
      </c>
      <c r="J3784">
        <f>IF(H3784="", "", D3784*H3784-E3784*I3784)</f>
        <v/>
      </c>
      <c r="K3784" t="n">
        <v>0</v>
      </c>
      <c r="L3784" t="n">
        <v>0</v>
      </c>
      <c r="M3784" t="n">
        <v>0</v>
      </c>
      <c r="N3784" t="n">
        <v>4.048</v>
      </c>
      <c r="O3784" t="n">
        <v>0</v>
      </c>
      <c r="P3784" t="n">
        <v>0</v>
      </c>
      <c r="Q3784" t="n">
        <v>4.048</v>
      </c>
      <c r="R3784" t="n">
        <v>243.0463</v>
      </c>
      <c r="S3784" t="n">
        <v>0</v>
      </c>
      <c r="T3784" t="n">
        <v>0</v>
      </c>
    </row>
    <row r="3785">
      <c r="A3785" t="inlineStr">
        <is>
          <t>2025-11-21 19:30:00</t>
        </is>
      </c>
      <c r="B3785" t="inlineStr">
        <is>
          <t>2025-11-21</t>
        </is>
      </c>
      <c r="C3785" t="inlineStr">
        <is>
          <t>19:30</t>
        </is>
      </c>
      <c r="D3785" t="n">
        <v>2.304</v>
      </c>
      <c r="E3785" t="n">
        <v>0</v>
      </c>
      <c r="F3785" t="n">
        <v>0.4147</v>
      </c>
      <c r="G3785">
        <f>IF(F3785="", "", D3785*F3785-E3785*0.03)</f>
        <v/>
      </c>
      <c r="H3785" t="n">
        <v>0.172853</v>
      </c>
      <c r="I3785" t="n">
        <v>0.06285300000000001</v>
      </c>
      <c r="J3785">
        <f>IF(H3785="", "", D3785*H3785-E3785*I3785)</f>
        <v/>
      </c>
      <c r="K3785" t="n">
        <v>0</v>
      </c>
      <c r="L3785" t="n">
        <v>0</v>
      </c>
      <c r="M3785" t="n">
        <v>0</v>
      </c>
      <c r="N3785" t="n">
        <v>4.608</v>
      </c>
      <c r="O3785" t="n">
        <v>0</v>
      </c>
      <c r="P3785" t="n">
        <v>0</v>
      </c>
      <c r="Q3785" t="n">
        <v>4.608</v>
      </c>
      <c r="R3785" t="n">
        <v>240.6211</v>
      </c>
      <c r="S3785" t="n">
        <v>0</v>
      </c>
      <c r="T3785" t="n">
        <v>0</v>
      </c>
    </row>
    <row r="3786">
      <c r="A3786" t="inlineStr">
        <is>
          <t>2025-11-21 20:00:00</t>
        </is>
      </c>
      <c r="B3786" t="inlineStr">
        <is>
          <t>2025-11-21</t>
        </is>
      </c>
      <c r="C3786" t="inlineStr">
        <is>
          <t>20:00</t>
        </is>
      </c>
      <c r="D3786" t="n">
        <v>3.12</v>
      </c>
      <c r="E3786" t="n">
        <v>0</v>
      </c>
      <c r="F3786" t="n">
        <v>0.4147</v>
      </c>
      <c r="G3786">
        <f>IF(F3786="", "", D3786*F3786-E3786*0.03)</f>
        <v/>
      </c>
      <c r="H3786" t="n">
        <v>0.168332</v>
      </c>
      <c r="I3786" t="n">
        <v>0.058332</v>
      </c>
      <c r="J3786">
        <f>IF(H3786="", "", D3786*H3786-E3786*I3786)</f>
        <v/>
      </c>
      <c r="K3786" t="n">
        <v>0</v>
      </c>
      <c r="L3786" t="n">
        <v>0</v>
      </c>
      <c r="M3786" t="n">
        <v>0</v>
      </c>
      <c r="N3786" t="n">
        <v>6.24</v>
      </c>
      <c r="O3786" t="n">
        <v>0</v>
      </c>
      <c r="P3786" t="n">
        <v>0</v>
      </c>
      <c r="Q3786" t="n">
        <v>6.24</v>
      </c>
      <c r="R3786" t="n">
        <v>237.3368</v>
      </c>
      <c r="S3786" t="n">
        <v>0</v>
      </c>
      <c r="T3786" t="n">
        <v>0</v>
      </c>
    </row>
    <row r="3787">
      <c r="A3787" t="inlineStr">
        <is>
          <t>2025-11-21 20:30:00</t>
        </is>
      </c>
      <c r="B3787" t="inlineStr">
        <is>
          <t>2025-11-21</t>
        </is>
      </c>
      <c r="C3787" t="inlineStr">
        <is>
          <t>20:30</t>
        </is>
      </c>
      <c r="D3787" t="n">
        <v>1.948</v>
      </c>
      <c r="E3787" t="n">
        <v>0</v>
      </c>
      <c r="F3787" t="n">
        <v>0.4147</v>
      </c>
      <c r="G3787">
        <f>IF(F3787="", "", D3787*F3787-E3787*0.03)</f>
        <v/>
      </c>
      <c r="H3787" t="n">
        <v>0.168397</v>
      </c>
      <c r="I3787" t="n">
        <v>0.058397</v>
      </c>
      <c r="J3787">
        <f>IF(H3787="", "", D3787*H3787-E3787*I3787)</f>
        <v/>
      </c>
      <c r="K3787" t="n">
        <v>0</v>
      </c>
      <c r="L3787" t="n">
        <v>0</v>
      </c>
      <c r="M3787" t="n">
        <v>0</v>
      </c>
      <c r="N3787" t="n">
        <v>3.896</v>
      </c>
      <c r="O3787" t="n">
        <v>0</v>
      </c>
      <c r="P3787" t="n">
        <v>0</v>
      </c>
      <c r="Q3787" t="n">
        <v>3.896</v>
      </c>
      <c r="R3787" t="n">
        <v>235.2863</v>
      </c>
      <c r="S3787" t="n">
        <v>0</v>
      </c>
      <c r="T3787" t="n">
        <v>0</v>
      </c>
    </row>
    <row r="3788">
      <c r="A3788" t="inlineStr">
        <is>
          <t>2025-11-21 21:00:00</t>
        </is>
      </c>
      <c r="B3788" t="inlineStr">
        <is>
          <t>2025-11-21</t>
        </is>
      </c>
      <c r="C3788" t="inlineStr">
        <is>
          <t>21:00</t>
        </is>
      </c>
      <c r="D3788" t="n">
        <v>1.976</v>
      </c>
      <c r="E3788" t="n">
        <v>0</v>
      </c>
      <c r="F3788" t="n">
        <v>0.4147</v>
      </c>
      <c r="G3788">
        <f>IF(F3788="", "", D3788*F3788-E3788*0.03)</f>
        <v/>
      </c>
      <c r="H3788" t="n">
        <v>0.165258</v>
      </c>
      <c r="I3788" t="n">
        <v>0.055258</v>
      </c>
      <c r="J3788">
        <f>IF(H3788="", "", D3788*H3788-E3788*I3788)</f>
        <v/>
      </c>
      <c r="K3788" t="n">
        <v>0</v>
      </c>
      <c r="L3788" t="n">
        <v>0</v>
      </c>
      <c r="M3788" t="n">
        <v>0</v>
      </c>
      <c r="N3788" t="n">
        <v>3.952</v>
      </c>
      <c r="O3788" t="n">
        <v>0</v>
      </c>
      <c r="P3788" t="n">
        <v>0</v>
      </c>
      <c r="Q3788" t="n">
        <v>3.952</v>
      </c>
      <c r="R3788" t="n">
        <v>233.2063</v>
      </c>
      <c r="S3788" t="n">
        <v>0</v>
      </c>
      <c r="T3788" t="n">
        <v>0</v>
      </c>
    </row>
    <row r="3789">
      <c r="A3789" t="inlineStr">
        <is>
          <t>2025-11-21 21:30:00</t>
        </is>
      </c>
      <c r="B3789" t="inlineStr">
        <is>
          <t>2025-11-21</t>
        </is>
      </c>
      <c r="C3789" t="inlineStr">
        <is>
          <t>21:30</t>
        </is>
      </c>
      <c r="D3789" t="n">
        <v>2.036</v>
      </c>
      <c r="E3789" t="n">
        <v>0</v>
      </c>
      <c r="F3789" t="n">
        <v>0.4147</v>
      </c>
      <c r="G3789">
        <f>IF(F3789="", "", D3789*F3789-E3789*0.03)</f>
        <v/>
      </c>
      <c r="H3789" t="n">
        <v>0.154537</v>
      </c>
      <c r="I3789" t="n">
        <v>0.044537</v>
      </c>
      <c r="J3789">
        <f>IF(H3789="", "", D3789*H3789-E3789*I3789)</f>
        <v/>
      </c>
      <c r="K3789" t="n">
        <v>0</v>
      </c>
      <c r="L3789" t="n">
        <v>0</v>
      </c>
      <c r="M3789" t="n">
        <v>0</v>
      </c>
      <c r="N3789" t="n">
        <v>4.072</v>
      </c>
      <c r="O3789" t="n">
        <v>0</v>
      </c>
      <c r="P3789" t="n">
        <v>0</v>
      </c>
      <c r="Q3789" t="n">
        <v>4.072</v>
      </c>
      <c r="R3789" t="n">
        <v>231.0632</v>
      </c>
      <c r="S3789" t="n">
        <v>0</v>
      </c>
      <c r="T3789" t="n">
        <v>0</v>
      </c>
    </row>
    <row r="3790">
      <c r="A3790" t="inlineStr">
        <is>
          <t>2025-11-21 22:00:00</t>
        </is>
      </c>
      <c r="B3790" t="inlineStr">
        <is>
          <t>2025-11-21</t>
        </is>
      </c>
      <c r="C3790" t="inlineStr">
        <is>
          <t>22:00</t>
        </is>
      </c>
      <c r="D3790" t="n">
        <v>1.948</v>
      </c>
      <c r="E3790" t="n">
        <v>0</v>
      </c>
      <c r="F3790" t="n">
        <v>0.4147</v>
      </c>
      <c r="G3790">
        <f>IF(F3790="", "", D3790*F3790-E3790*0.03)</f>
        <v/>
      </c>
      <c r="H3790" t="n">
        <v>0.151693</v>
      </c>
      <c r="I3790" t="n">
        <v>0.041693</v>
      </c>
      <c r="J3790">
        <f>IF(H3790="", "", D3790*H3790-E3790*I3790)</f>
        <v/>
      </c>
      <c r="K3790" t="n">
        <v>0</v>
      </c>
      <c r="L3790" t="n">
        <v>0</v>
      </c>
      <c r="M3790" t="n">
        <v>0</v>
      </c>
      <c r="N3790" t="n">
        <v>3.896</v>
      </c>
      <c r="O3790" t="n">
        <v>0</v>
      </c>
      <c r="P3790" t="n">
        <v>0</v>
      </c>
      <c r="Q3790" t="n">
        <v>3.896</v>
      </c>
      <c r="R3790" t="n">
        <v>229.0126</v>
      </c>
      <c r="S3790" t="n">
        <v>0</v>
      </c>
      <c r="T3790" t="n">
        <v>0</v>
      </c>
    </row>
    <row r="3791">
      <c r="A3791" t="inlineStr">
        <is>
          <t>2025-11-21 22:30:00</t>
        </is>
      </c>
      <c r="B3791" t="inlineStr">
        <is>
          <t>2025-11-21</t>
        </is>
      </c>
      <c r="C3791" t="inlineStr">
        <is>
          <t>22:30</t>
        </is>
      </c>
      <c r="D3791" t="n">
        <v>1.908</v>
      </c>
      <c r="E3791" t="n">
        <v>0</v>
      </c>
      <c r="F3791" t="n">
        <v>0.4147</v>
      </c>
      <c r="G3791">
        <f>IF(F3791="", "", D3791*F3791-E3791*0.03)</f>
        <v/>
      </c>
      <c r="H3791" t="n">
        <v>0.15379</v>
      </c>
      <c r="I3791" t="n">
        <v>0.04379</v>
      </c>
      <c r="J3791">
        <f>IF(H3791="", "", D3791*H3791-E3791*I3791)</f>
        <v/>
      </c>
      <c r="K3791" t="n">
        <v>0</v>
      </c>
      <c r="L3791" t="n">
        <v>0</v>
      </c>
      <c r="M3791" t="n">
        <v>0</v>
      </c>
      <c r="N3791" t="n">
        <v>3.816</v>
      </c>
      <c r="O3791" t="n">
        <v>0</v>
      </c>
      <c r="P3791" t="n">
        <v>0</v>
      </c>
      <c r="Q3791" t="n">
        <v>3.816</v>
      </c>
      <c r="R3791" t="n">
        <v>227.0042</v>
      </c>
      <c r="S3791" t="n">
        <v>0</v>
      </c>
      <c r="T3791" t="n">
        <v>0</v>
      </c>
    </row>
    <row r="3792">
      <c r="A3792" t="inlineStr">
        <is>
          <t>2025-11-21 23:00:00</t>
        </is>
      </c>
      <c r="B3792" t="inlineStr">
        <is>
          <t>2025-11-21</t>
        </is>
      </c>
      <c r="C3792" t="inlineStr">
        <is>
          <t>23:00</t>
        </is>
      </c>
      <c r="D3792" t="n">
        <v>1.832</v>
      </c>
      <c r="E3792" t="n">
        <v>0</v>
      </c>
      <c r="F3792" t="n">
        <v>0.4147</v>
      </c>
      <c r="G3792">
        <f>IF(F3792="", "", D3792*F3792-E3792*0.03)</f>
        <v/>
      </c>
      <c r="H3792" t="n">
        <v>0.165088</v>
      </c>
      <c r="I3792" t="n">
        <v>0.055088</v>
      </c>
      <c r="J3792">
        <f>IF(H3792="", "", D3792*H3792-E3792*I3792)</f>
        <v/>
      </c>
      <c r="K3792" t="n">
        <v>0</v>
      </c>
      <c r="L3792" t="n">
        <v>0</v>
      </c>
      <c r="M3792" t="n">
        <v>0</v>
      </c>
      <c r="N3792" t="n">
        <v>3.664</v>
      </c>
      <c r="O3792" t="n">
        <v>0</v>
      </c>
      <c r="P3792" t="n">
        <v>0</v>
      </c>
      <c r="Q3792" t="n">
        <v>3.664</v>
      </c>
      <c r="R3792" t="n">
        <v>225.0758</v>
      </c>
      <c r="S3792" t="n">
        <v>0</v>
      </c>
      <c r="T3792" t="n">
        <v>0</v>
      </c>
    </row>
    <row r="3793">
      <c r="A3793" t="inlineStr">
        <is>
          <t>2025-11-21 23:30:00</t>
        </is>
      </c>
      <c r="B3793" t="inlineStr">
        <is>
          <t>2025-11-21</t>
        </is>
      </c>
      <c r="C3793" t="inlineStr">
        <is>
          <t>23:30</t>
        </is>
      </c>
      <c r="D3793" t="n">
        <v>1.812</v>
      </c>
      <c r="E3793" t="n">
        <v>0</v>
      </c>
      <c r="F3793" t="n">
        <v>0.4147</v>
      </c>
      <c r="G3793">
        <f>IF(F3793="", "", D3793*F3793-E3793*0.03)</f>
        <v/>
      </c>
      <c r="H3793" t="n">
        <v>0.165193</v>
      </c>
      <c r="I3793" t="n">
        <v>0.055193</v>
      </c>
      <c r="J3793">
        <f>IF(H3793="", "", D3793*H3793-E3793*I3793)</f>
        <v/>
      </c>
      <c r="K3793" t="n">
        <v>0</v>
      </c>
      <c r="L3793" t="n">
        <v>0</v>
      </c>
      <c r="M3793" t="n">
        <v>0</v>
      </c>
      <c r="N3793" t="n">
        <v>3.624</v>
      </c>
      <c r="O3793" t="n">
        <v>0</v>
      </c>
      <c r="P3793" t="n">
        <v>0</v>
      </c>
      <c r="Q3793" t="n">
        <v>3.624</v>
      </c>
      <c r="R3793" t="n">
        <v>223.1684</v>
      </c>
      <c r="S3793" t="n">
        <v>0</v>
      </c>
      <c r="T3793" t="n">
        <v>0</v>
      </c>
    </row>
    <row r="3794">
      <c r="A3794" t="inlineStr">
        <is>
          <t>2025-11-22 00:00:00</t>
        </is>
      </c>
      <c r="B3794" t="inlineStr">
        <is>
          <t>2025-11-22</t>
        </is>
      </c>
      <c r="C3794" t="inlineStr">
        <is>
          <t>00:00</t>
        </is>
      </c>
      <c r="D3794" t="n">
        <v>1.98</v>
      </c>
      <c r="E3794" t="n">
        <v>0</v>
      </c>
      <c r="F3794" t="n">
        <v>0.4147</v>
      </c>
      <c r="G3794">
        <f>IF(F3794="", "", D3794*F3794-E3794*0.03)</f>
        <v/>
      </c>
      <c r="H3794" t="n">
        <v>0.158917</v>
      </c>
      <c r="I3794" t="n">
        <v>0.048917</v>
      </c>
      <c r="J3794">
        <f>IF(H3794="", "", D3794*H3794-E3794*I3794)</f>
        <v/>
      </c>
      <c r="K3794" t="n">
        <v>0</v>
      </c>
      <c r="L3794" t="n">
        <v>0</v>
      </c>
      <c r="M3794" t="n">
        <v>0</v>
      </c>
      <c r="N3794" t="n">
        <v>3.96</v>
      </c>
      <c r="O3794" t="n">
        <v>0</v>
      </c>
      <c r="P3794" t="n">
        <v>0</v>
      </c>
      <c r="Q3794" t="n">
        <v>3.96</v>
      </c>
      <c r="R3794" t="n">
        <v>221.0842</v>
      </c>
      <c r="S3794" t="n">
        <v>0</v>
      </c>
      <c r="T3794" t="n">
        <v>0</v>
      </c>
    </row>
    <row r="3795">
      <c r="A3795" t="inlineStr">
        <is>
          <t>2025-11-22 00:30:00</t>
        </is>
      </c>
      <c r="B3795" t="inlineStr">
        <is>
          <t>2025-11-22</t>
        </is>
      </c>
      <c r="C3795" t="inlineStr">
        <is>
          <t>00:30</t>
        </is>
      </c>
      <c r="D3795" t="n">
        <v>2.016</v>
      </c>
      <c r="E3795" t="n">
        <v>0</v>
      </c>
      <c r="F3795" t="n">
        <v>0.4147</v>
      </c>
      <c r="G3795">
        <f>IF(F3795="", "", D3795*F3795-E3795*0.03)</f>
        <v/>
      </c>
      <c r="H3795" t="n">
        <v>0.155657</v>
      </c>
      <c r="I3795" t="n">
        <v>0.045657</v>
      </c>
      <c r="J3795">
        <f>IF(H3795="", "", D3795*H3795-E3795*I3795)</f>
        <v/>
      </c>
      <c r="K3795" t="n">
        <v>0</v>
      </c>
      <c r="L3795" t="n">
        <v>0</v>
      </c>
      <c r="M3795" t="n">
        <v>0</v>
      </c>
      <c r="N3795" t="n">
        <v>4.032</v>
      </c>
      <c r="O3795" t="n">
        <v>0</v>
      </c>
      <c r="P3795" t="n">
        <v>0</v>
      </c>
      <c r="Q3795" t="n">
        <v>4.032</v>
      </c>
      <c r="R3795" t="n">
        <v>218.9621</v>
      </c>
      <c r="S3795" t="n">
        <v>0</v>
      </c>
      <c r="T3795" t="n">
        <v>0</v>
      </c>
    </row>
    <row r="3796">
      <c r="A3796" t="inlineStr">
        <is>
          <t>2025-11-22 01:00:00</t>
        </is>
      </c>
      <c r="B3796" t="inlineStr">
        <is>
          <t>2025-11-22</t>
        </is>
      </c>
      <c r="C3796" t="inlineStr">
        <is>
          <t>01:00</t>
        </is>
      </c>
      <c r="D3796" t="n">
        <v>1.86</v>
      </c>
      <c r="E3796" t="n">
        <v>0</v>
      </c>
      <c r="F3796" t="n">
        <v>0.4147</v>
      </c>
      <c r="G3796">
        <f>IF(F3796="", "", D3796*F3796-E3796*0.03)</f>
        <v/>
      </c>
      <c r="H3796" t="n">
        <v>0.145893</v>
      </c>
      <c r="I3796" t="n">
        <v>0.035893</v>
      </c>
      <c r="J3796">
        <f>IF(H3796="", "", D3796*H3796-E3796*I3796)</f>
        <v/>
      </c>
      <c r="K3796" t="n">
        <v>0</v>
      </c>
      <c r="L3796" t="n">
        <v>0</v>
      </c>
      <c r="M3796" t="n">
        <v>0</v>
      </c>
      <c r="N3796" t="n">
        <v>3.72</v>
      </c>
      <c r="O3796" t="n">
        <v>0</v>
      </c>
      <c r="P3796" t="n">
        <v>0</v>
      </c>
      <c r="Q3796" t="n">
        <v>3.72</v>
      </c>
      <c r="R3796" t="n">
        <v>217.0042</v>
      </c>
      <c r="S3796" t="n">
        <v>0</v>
      </c>
      <c r="T3796" t="n">
        <v>0</v>
      </c>
    </row>
    <row r="3797">
      <c r="A3797" t="inlineStr">
        <is>
          <t>2025-11-22 01:30:00</t>
        </is>
      </c>
      <c r="B3797" t="inlineStr">
        <is>
          <t>2025-11-22</t>
        </is>
      </c>
      <c r="C3797" t="inlineStr">
        <is>
          <t>01:30</t>
        </is>
      </c>
      <c r="D3797" t="n">
        <v>1.896</v>
      </c>
      <c r="E3797" t="n">
        <v>0</v>
      </c>
      <c r="F3797" t="n">
        <v>0.4147</v>
      </c>
      <c r="G3797">
        <f>IF(F3797="", "", D3797*F3797-E3797*0.03)</f>
        <v/>
      </c>
      <c r="H3797" t="n">
        <v>0.167005</v>
      </c>
      <c r="I3797" t="n">
        <v>0.057005</v>
      </c>
      <c r="J3797">
        <f>IF(H3797="", "", D3797*H3797-E3797*I3797)</f>
        <v/>
      </c>
      <c r="K3797" t="n">
        <v>0</v>
      </c>
      <c r="L3797" t="n">
        <v>0</v>
      </c>
      <c r="M3797" t="n">
        <v>0</v>
      </c>
      <c r="N3797" t="n">
        <v>3.792</v>
      </c>
      <c r="O3797" t="n">
        <v>0</v>
      </c>
      <c r="P3797" t="n">
        <v>0</v>
      </c>
      <c r="Q3797" t="n">
        <v>3.792</v>
      </c>
      <c r="R3797" t="n">
        <v>215.0084</v>
      </c>
      <c r="S3797" t="n">
        <v>0</v>
      </c>
      <c r="T3797" t="n">
        <v>0</v>
      </c>
    </row>
    <row r="3798">
      <c r="A3798" t="inlineStr">
        <is>
          <t>2025-11-22 02:00:00</t>
        </is>
      </c>
      <c r="B3798" t="inlineStr">
        <is>
          <t>2025-11-22</t>
        </is>
      </c>
      <c r="C3798" t="inlineStr">
        <is>
          <t>02:00</t>
        </is>
      </c>
      <c r="D3798" t="n">
        <v>1.876</v>
      </c>
      <c r="E3798" t="n">
        <v>0</v>
      </c>
      <c r="F3798" t="n">
        <v>0.4147</v>
      </c>
      <c r="G3798">
        <f>IF(F3798="", "", D3798*F3798-E3798*0.03)</f>
        <v/>
      </c>
      <c r="H3798" t="n">
        <v>0.166822</v>
      </c>
      <c r="I3798" t="n">
        <v>0.056822</v>
      </c>
      <c r="J3798">
        <f>IF(H3798="", "", D3798*H3798-E3798*I3798)</f>
        <v/>
      </c>
      <c r="K3798" t="n">
        <v>0</v>
      </c>
      <c r="L3798" t="n">
        <v>0</v>
      </c>
      <c r="M3798" t="n">
        <v>0</v>
      </c>
      <c r="N3798" t="n">
        <v>3.752</v>
      </c>
      <c r="O3798" t="n">
        <v>0</v>
      </c>
      <c r="P3798" t="n">
        <v>0</v>
      </c>
      <c r="Q3798" t="n">
        <v>3.752</v>
      </c>
      <c r="R3798" t="n">
        <v>213.0337</v>
      </c>
      <c r="S3798" t="n">
        <v>0</v>
      </c>
      <c r="T3798" t="n">
        <v>0</v>
      </c>
    </row>
    <row r="3799">
      <c r="A3799" t="inlineStr">
        <is>
          <t>2025-11-22 02:30:00</t>
        </is>
      </c>
      <c r="B3799" t="inlineStr">
        <is>
          <t>2025-11-22</t>
        </is>
      </c>
      <c r="C3799" t="inlineStr">
        <is>
          <t>02:30</t>
        </is>
      </c>
      <c r="D3799" t="n">
        <v>2.176</v>
      </c>
      <c r="E3799" t="n">
        <v>0</v>
      </c>
      <c r="F3799" t="n">
        <v>0.4147</v>
      </c>
      <c r="G3799">
        <f>IF(F3799="", "", D3799*F3799-E3799*0.03)</f>
        <v/>
      </c>
      <c r="H3799" t="n">
        <v>0.167</v>
      </c>
      <c r="I3799" t="n">
        <v>0.057</v>
      </c>
      <c r="J3799">
        <f>IF(H3799="", "", D3799*H3799-E3799*I3799)</f>
        <v/>
      </c>
      <c r="K3799" t="n">
        <v>0</v>
      </c>
      <c r="L3799" t="n">
        <v>0</v>
      </c>
      <c r="M3799" t="n">
        <v>0</v>
      </c>
      <c r="N3799" t="n">
        <v>4.352</v>
      </c>
      <c r="O3799" t="n">
        <v>0</v>
      </c>
      <c r="P3799" t="n">
        <v>0</v>
      </c>
      <c r="Q3799" t="n">
        <v>4.352</v>
      </c>
      <c r="R3799" t="n">
        <v>210.7432</v>
      </c>
      <c r="S3799" t="n">
        <v>0</v>
      </c>
      <c r="T3799" t="n">
        <v>0</v>
      </c>
    </row>
    <row r="3800">
      <c r="A3800" t="inlineStr">
        <is>
          <t>2025-11-22 03:00:00</t>
        </is>
      </c>
      <c r="B3800" t="inlineStr">
        <is>
          <t>2025-11-22</t>
        </is>
      </c>
      <c r="C3800" t="inlineStr">
        <is>
          <t>03:00</t>
        </is>
      </c>
      <c r="D3800" t="n">
        <v>3.04</v>
      </c>
      <c r="E3800" t="n">
        <v>0</v>
      </c>
      <c r="F3800" t="n">
        <v>0.4147</v>
      </c>
      <c r="G3800">
        <f>IF(F3800="", "", D3800*F3800-E3800*0.03)</f>
        <v/>
      </c>
      <c r="H3800" t="n">
        <v>0.167108</v>
      </c>
      <c r="I3800" t="n">
        <v>0.057108</v>
      </c>
      <c r="J3800">
        <f>IF(H3800="", "", D3800*H3800-E3800*I3800)</f>
        <v/>
      </c>
      <c r="K3800" t="n">
        <v>0</v>
      </c>
      <c r="L3800" t="n">
        <v>0</v>
      </c>
      <c r="M3800" t="n">
        <v>0</v>
      </c>
      <c r="N3800" t="n">
        <v>6.08</v>
      </c>
      <c r="O3800" t="n">
        <v>0</v>
      </c>
      <c r="P3800" t="n">
        <v>0</v>
      </c>
      <c r="Q3800" t="n">
        <v>6.08</v>
      </c>
      <c r="R3800" t="n">
        <v>207.5432</v>
      </c>
      <c r="S3800" t="n">
        <v>0</v>
      </c>
      <c r="T3800" t="n">
        <v>0</v>
      </c>
    </row>
    <row r="3801">
      <c r="A3801" t="inlineStr">
        <is>
          <t>2025-11-22 03:30:00</t>
        </is>
      </c>
      <c r="B3801" t="inlineStr">
        <is>
          <t>2025-11-22</t>
        </is>
      </c>
      <c r="C3801" t="inlineStr">
        <is>
          <t>03:30</t>
        </is>
      </c>
      <c r="D3801" t="n">
        <v>1.88</v>
      </c>
      <c r="E3801" t="n">
        <v>0</v>
      </c>
      <c r="F3801" t="n">
        <v>0.4147</v>
      </c>
      <c r="G3801">
        <f>IF(F3801="", "", D3801*F3801-E3801*0.03)</f>
        <v/>
      </c>
      <c r="H3801" t="n">
        <v>0.167107</v>
      </c>
      <c r="I3801" t="n">
        <v>0.057107</v>
      </c>
      <c r="J3801">
        <f>IF(H3801="", "", D3801*H3801-E3801*I3801)</f>
        <v/>
      </c>
      <c r="K3801" t="n">
        <v>0</v>
      </c>
      <c r="L3801" t="n">
        <v>0</v>
      </c>
      <c r="M3801" t="n">
        <v>0</v>
      </c>
      <c r="N3801" t="n">
        <v>3.76</v>
      </c>
      <c r="O3801" t="n">
        <v>0</v>
      </c>
      <c r="P3801" t="n">
        <v>0</v>
      </c>
      <c r="Q3801" t="n">
        <v>3.76</v>
      </c>
      <c r="R3801" t="n">
        <v>205.5642</v>
      </c>
      <c r="S3801" t="n">
        <v>0</v>
      </c>
      <c r="T3801" t="n">
        <v>0</v>
      </c>
    </row>
    <row r="3802">
      <c r="A3802" t="inlineStr">
        <is>
          <t>2025-11-22 04:00:00</t>
        </is>
      </c>
      <c r="B3802" t="inlineStr">
        <is>
          <t>2025-11-22</t>
        </is>
      </c>
      <c r="C3802" t="inlineStr">
        <is>
          <t>04:00</t>
        </is>
      </c>
      <c r="D3802" t="n">
        <v>1.908</v>
      </c>
      <c r="E3802" t="n">
        <v>0</v>
      </c>
      <c r="F3802" t="n">
        <v>0.4147</v>
      </c>
      <c r="G3802">
        <f>IF(F3802="", "", D3802*F3802-E3802*0.03)</f>
        <v/>
      </c>
      <c r="H3802" t="n">
        <v>0.16706</v>
      </c>
      <c r="I3802" t="n">
        <v>0.05706</v>
      </c>
      <c r="J3802">
        <f>IF(H3802="", "", D3802*H3802-E3802*I3802)</f>
        <v/>
      </c>
      <c r="K3802" t="n">
        <v>0</v>
      </c>
      <c r="L3802" t="n">
        <v>0</v>
      </c>
      <c r="M3802" t="n">
        <v>0</v>
      </c>
      <c r="N3802" t="n">
        <v>3.816</v>
      </c>
      <c r="O3802" t="n">
        <v>0</v>
      </c>
      <c r="P3802" t="n">
        <v>0</v>
      </c>
      <c r="Q3802" t="n">
        <v>3.816</v>
      </c>
      <c r="R3802" t="n">
        <v>203.5558</v>
      </c>
      <c r="S3802" t="n">
        <v>0</v>
      </c>
      <c r="T3802" t="n">
        <v>0</v>
      </c>
    </row>
    <row r="3803">
      <c r="A3803" t="inlineStr">
        <is>
          <t>2025-11-22 04:30:00</t>
        </is>
      </c>
      <c r="B3803" t="inlineStr">
        <is>
          <t>2025-11-22</t>
        </is>
      </c>
      <c r="C3803" t="inlineStr">
        <is>
          <t>04:30</t>
        </is>
      </c>
      <c r="D3803" t="n">
        <v>1.272</v>
      </c>
      <c r="E3803" t="n">
        <v>0</v>
      </c>
      <c r="F3803" t="n">
        <v>0.4147</v>
      </c>
      <c r="G3803">
        <f>IF(F3803="", "", D3803*F3803-E3803*0.03)</f>
        <v/>
      </c>
      <c r="H3803" t="n">
        <v>0.167047</v>
      </c>
      <c r="I3803" t="n">
        <v>0.057047</v>
      </c>
      <c r="J3803">
        <f>IF(H3803="", "", D3803*H3803-E3803*I3803)</f>
        <v/>
      </c>
      <c r="K3803" t="n">
        <v>0</v>
      </c>
      <c r="L3803" t="n">
        <v>0</v>
      </c>
      <c r="M3803" t="n">
        <v>0</v>
      </c>
      <c r="N3803" t="n">
        <v>2.544</v>
      </c>
      <c r="O3803" t="n">
        <v>0</v>
      </c>
      <c r="P3803" t="n">
        <v>0</v>
      </c>
      <c r="Q3803" t="n">
        <v>2.544</v>
      </c>
      <c r="R3803" t="n">
        <v>202.2168</v>
      </c>
      <c r="S3803" t="n">
        <v>0</v>
      </c>
      <c r="T3803" t="n">
        <v>0</v>
      </c>
    </row>
    <row r="3804">
      <c r="A3804" t="inlineStr">
        <is>
          <t>2025-11-22 05:00:00</t>
        </is>
      </c>
      <c r="B3804" t="inlineStr">
        <is>
          <t>2025-11-22</t>
        </is>
      </c>
      <c r="C3804" t="inlineStr">
        <is>
          <t>05:00</t>
        </is>
      </c>
      <c r="D3804" t="n">
        <v>0.96</v>
      </c>
      <c r="E3804" t="n">
        <v>0</v>
      </c>
      <c r="F3804" t="n">
        <v>0.4147</v>
      </c>
      <c r="G3804">
        <f>IF(F3804="", "", D3804*F3804-E3804*0.03)</f>
        <v/>
      </c>
      <c r="H3804" t="n">
        <v>0.15505</v>
      </c>
      <c r="I3804" t="n">
        <v>0.04505</v>
      </c>
      <c r="J3804">
        <f>IF(H3804="", "", D3804*H3804-E3804*I3804)</f>
        <v/>
      </c>
      <c r="K3804" t="n">
        <v>0</v>
      </c>
      <c r="L3804" t="n">
        <v>0</v>
      </c>
      <c r="M3804" t="n">
        <v>0</v>
      </c>
      <c r="N3804" t="n">
        <v>1.92</v>
      </c>
      <c r="O3804" t="n">
        <v>0</v>
      </c>
      <c r="P3804" t="n">
        <v>0</v>
      </c>
      <c r="Q3804" t="n">
        <v>1.92</v>
      </c>
      <c r="R3804" t="n">
        <v>201.2063</v>
      </c>
      <c r="S3804" t="n">
        <v>0</v>
      </c>
      <c r="T3804" t="n">
        <v>0</v>
      </c>
    </row>
    <row r="3805">
      <c r="A3805" t="inlineStr">
        <is>
          <t>2025-11-22 05:30:00</t>
        </is>
      </c>
      <c r="B3805" t="inlineStr">
        <is>
          <t>2025-11-22</t>
        </is>
      </c>
      <c r="C3805" t="inlineStr">
        <is>
          <t>05:30</t>
        </is>
      </c>
      <c r="D3805" t="n">
        <v>0.6919999999999999</v>
      </c>
      <c r="E3805" t="n">
        <v>0</v>
      </c>
      <c r="F3805" t="n">
        <v>0.4147</v>
      </c>
      <c r="G3805">
        <f>IF(F3805="", "", D3805*F3805-E3805*0.03)</f>
        <v/>
      </c>
      <c r="H3805" t="n">
        <v>0.14128</v>
      </c>
      <c r="I3805" t="n">
        <v>0.03128</v>
      </c>
      <c r="J3805">
        <f>IF(H3805="", "", D3805*H3805-E3805*I3805)</f>
        <v/>
      </c>
      <c r="K3805" t="n">
        <v>0</v>
      </c>
      <c r="L3805" t="n">
        <v>0</v>
      </c>
      <c r="M3805" t="n">
        <v>0</v>
      </c>
      <c r="N3805" t="n">
        <v>1.384</v>
      </c>
      <c r="O3805" t="n">
        <v>0</v>
      </c>
      <c r="P3805" t="n">
        <v>0</v>
      </c>
      <c r="Q3805" t="n">
        <v>1.384</v>
      </c>
      <c r="R3805" t="n">
        <v>200.4779</v>
      </c>
      <c r="S3805" t="n">
        <v>0</v>
      </c>
      <c r="T3805" t="n">
        <v>0</v>
      </c>
    </row>
    <row r="3806">
      <c r="A3806" t="inlineStr">
        <is>
          <t>2025-11-22 06:00:00</t>
        </is>
      </c>
      <c r="B3806" t="inlineStr">
        <is>
          <t>2025-11-22</t>
        </is>
      </c>
      <c r="C3806" t="inlineStr">
        <is>
          <t>06:00</t>
        </is>
      </c>
      <c r="D3806" t="n">
        <v>0.232</v>
      </c>
      <c r="E3806" t="n">
        <v>0.004</v>
      </c>
      <c r="F3806" t="n">
        <v>0.4147</v>
      </c>
      <c r="G3806">
        <f>IF(F3806="", "", D3806*F3806-E3806*0.03)</f>
        <v/>
      </c>
      <c r="H3806" t="n">
        <v>0.128</v>
      </c>
      <c r="I3806" t="n">
        <v>0.018</v>
      </c>
      <c r="J3806">
        <f>IF(H3806="", "", D3806*H3806-E3806*I3806)</f>
        <v/>
      </c>
      <c r="K3806" t="n">
        <v>0</v>
      </c>
      <c r="L3806" t="n">
        <v>0</v>
      </c>
      <c r="M3806" t="n">
        <v>0</v>
      </c>
      <c r="N3806" t="n">
        <v>0.456</v>
      </c>
      <c r="O3806" t="n">
        <v>0</v>
      </c>
      <c r="P3806" t="n">
        <v>0</v>
      </c>
      <c r="Q3806" t="n">
        <v>0.456</v>
      </c>
      <c r="R3806" t="n">
        <v>200.2379</v>
      </c>
      <c r="S3806" t="n">
        <v>0</v>
      </c>
      <c r="T3806" t="n">
        <v>0</v>
      </c>
    </row>
    <row r="3807">
      <c r="A3807" t="inlineStr">
        <is>
          <t>2025-11-22 06:30:00</t>
        </is>
      </c>
      <c r="B3807" t="inlineStr">
        <is>
          <t>2025-11-22</t>
        </is>
      </c>
      <c r="C3807" t="inlineStr">
        <is>
          <t>06:30</t>
        </is>
      </c>
      <c r="D3807" t="n">
        <v>0.008</v>
      </c>
      <c r="E3807" t="n">
        <v>0.276</v>
      </c>
      <c r="F3807" t="n">
        <v>0.4147</v>
      </c>
      <c r="G3807">
        <f>IF(F3807="", "", D3807*F3807-E3807*0.03)</f>
        <v/>
      </c>
      <c r="H3807" t="n">
        <v>0.11</v>
      </c>
      <c r="I3807" t="n">
        <v>0</v>
      </c>
      <c r="J3807">
        <f>IF(H3807="", "", D3807*H3807-E3807*I3807)</f>
        <v/>
      </c>
      <c r="K3807" t="n">
        <v>0.536</v>
      </c>
      <c r="L3807" t="n">
        <v>0</v>
      </c>
      <c r="M3807" t="n">
        <v>0.2546</v>
      </c>
      <c r="N3807" t="n">
        <v>0</v>
      </c>
      <c r="O3807" t="n">
        <v>0</v>
      </c>
      <c r="P3807" t="n">
        <v>39.6562</v>
      </c>
      <c r="Q3807" t="n">
        <v>0</v>
      </c>
      <c r="R3807" t="n">
        <v>219.0746</v>
      </c>
      <c r="S3807" t="n">
        <v>39.1202</v>
      </c>
      <c r="T3807" t="n">
        <v>0</v>
      </c>
    </row>
    <row r="3808">
      <c r="A3808" t="inlineStr">
        <is>
          <t>2025-11-22 07:00:00</t>
        </is>
      </c>
      <c r="B3808" t="inlineStr">
        <is>
          <t>2025-11-22</t>
        </is>
      </c>
      <c r="C3808" t="inlineStr">
        <is>
          <t>07:00</t>
        </is>
      </c>
      <c r="D3808" t="n">
        <v>0</v>
      </c>
      <c r="E3808" t="n">
        <v>1.4</v>
      </c>
      <c r="F3808" t="n">
        <v>0.4147</v>
      </c>
      <c r="G3808">
        <f>IF(F3808="", "", D3808*F3808-E3808*0.03)</f>
        <v/>
      </c>
      <c r="H3808" t="n">
        <v>0.156265</v>
      </c>
      <c r="I3808" t="n">
        <v>0.046265</v>
      </c>
      <c r="J3808">
        <f>IF(H3808="", "", D3808*H3808-E3808*I3808)</f>
        <v/>
      </c>
      <c r="K3808" t="n">
        <v>2.8</v>
      </c>
      <c r="L3808" t="n">
        <v>0</v>
      </c>
      <c r="M3808" t="n">
        <v>1.5846</v>
      </c>
      <c r="N3808" t="n">
        <v>0</v>
      </c>
      <c r="O3808" t="n">
        <v>0</v>
      </c>
      <c r="P3808" t="n">
        <v>2.8</v>
      </c>
      <c r="Q3808" t="n">
        <v>0</v>
      </c>
      <c r="R3808" t="n">
        <v>220.4046</v>
      </c>
      <c r="S3808" t="n">
        <v>0</v>
      </c>
      <c r="T3808" t="n">
        <v>0</v>
      </c>
    </row>
    <row r="3809">
      <c r="A3809" t="inlineStr">
        <is>
          <t>2025-11-22 07:30:00</t>
        </is>
      </c>
      <c r="B3809" t="inlineStr">
        <is>
          <t>2025-11-22</t>
        </is>
      </c>
      <c r="C3809" t="inlineStr">
        <is>
          <t>07:30</t>
        </is>
      </c>
      <c r="D3809" t="n">
        <v>0</v>
      </c>
      <c r="E3809" t="n">
        <v>4.124</v>
      </c>
      <c r="F3809" t="n">
        <v>0.4147</v>
      </c>
      <c r="G3809">
        <f>IF(F3809="", "", D3809*F3809-E3809*0.03)</f>
        <v/>
      </c>
      <c r="H3809" t="n">
        <v>0.136843</v>
      </c>
      <c r="I3809" t="n">
        <v>0.026843</v>
      </c>
      <c r="J3809">
        <f>IF(H3809="", "", D3809*H3809-E3809*I3809)</f>
        <v/>
      </c>
      <c r="K3809" t="n">
        <v>8.247999999999999</v>
      </c>
      <c r="L3809" t="n">
        <v>0</v>
      </c>
      <c r="M3809" t="n">
        <v>5.5024</v>
      </c>
      <c r="N3809" t="n">
        <v>0</v>
      </c>
      <c r="O3809" t="n">
        <v>0</v>
      </c>
      <c r="P3809" t="n">
        <v>8.247999999999999</v>
      </c>
      <c r="Q3809" t="n">
        <v>0</v>
      </c>
      <c r="R3809" t="n">
        <v>224.3224</v>
      </c>
      <c r="S3809" t="n">
        <v>0</v>
      </c>
      <c r="T3809" t="n">
        <v>0</v>
      </c>
    </row>
    <row r="3810">
      <c r="A3810" t="inlineStr">
        <is>
          <t>2025-11-22 08:00:00</t>
        </is>
      </c>
      <c r="B3810" t="inlineStr">
        <is>
          <t>2025-11-22</t>
        </is>
      </c>
      <c r="C3810" t="inlineStr">
        <is>
          <t>08:00</t>
        </is>
      </c>
      <c r="D3810" t="n">
        <v>0</v>
      </c>
      <c r="E3810" t="n">
        <v>4.212</v>
      </c>
      <c r="F3810" t="n">
        <v>0.4147</v>
      </c>
      <c r="G3810">
        <f>IF(F3810="", "", D3810*F3810-E3810*0.03)</f>
        <v/>
      </c>
      <c r="H3810" t="n">
        <v>0.14012</v>
      </c>
      <c r="I3810" t="n">
        <v>0.03012</v>
      </c>
      <c r="J3810">
        <f>IF(H3810="", "", D3810*H3810-E3810*I3810)</f>
        <v/>
      </c>
      <c r="K3810" t="n">
        <v>8.423999999999999</v>
      </c>
      <c r="L3810" t="n">
        <v>0</v>
      </c>
      <c r="M3810" t="n">
        <v>9.5038</v>
      </c>
      <c r="N3810" t="n">
        <v>0</v>
      </c>
      <c r="O3810" t="n">
        <v>0</v>
      </c>
      <c r="P3810" t="n">
        <v>8.423999999999999</v>
      </c>
      <c r="Q3810" t="n">
        <v>0</v>
      </c>
      <c r="R3810" t="n">
        <v>228.3238</v>
      </c>
      <c r="S3810" t="n">
        <v>0</v>
      </c>
      <c r="T3810" t="n">
        <v>0</v>
      </c>
    </row>
    <row r="3811">
      <c r="A3811" t="inlineStr">
        <is>
          <t>2025-11-22 08:30:00</t>
        </is>
      </c>
      <c r="B3811" t="inlineStr">
        <is>
          <t>2025-11-22</t>
        </is>
      </c>
      <c r="C3811" t="inlineStr">
        <is>
          <t>08:30</t>
        </is>
      </c>
      <c r="D3811" t="n">
        <v>0</v>
      </c>
      <c r="E3811" t="n">
        <v>2.944</v>
      </c>
      <c r="F3811" t="n">
        <v>0.4147</v>
      </c>
      <c r="G3811">
        <f>IF(F3811="", "", D3811*F3811-E3811*0.03)</f>
        <v/>
      </c>
      <c r="H3811" t="n">
        <v>0.13896</v>
      </c>
      <c r="I3811" t="n">
        <v>0.02896</v>
      </c>
      <c r="J3811">
        <f>IF(H3811="", "", D3811*H3811-E3811*I3811)</f>
        <v/>
      </c>
      <c r="K3811" t="n">
        <v>5.888</v>
      </c>
      <c r="L3811" t="n">
        <v>0</v>
      </c>
      <c r="M3811" t="n">
        <v>12.3006</v>
      </c>
      <c r="N3811" t="n">
        <v>0</v>
      </c>
      <c r="O3811" t="n">
        <v>0</v>
      </c>
      <c r="P3811" t="n">
        <v>5.888</v>
      </c>
      <c r="Q3811" t="n">
        <v>0</v>
      </c>
      <c r="R3811" t="n">
        <v>231.1206</v>
      </c>
      <c r="S3811" t="n">
        <v>0</v>
      </c>
      <c r="T3811" t="n">
        <v>0</v>
      </c>
    </row>
    <row r="3812">
      <c r="A3812" t="inlineStr">
        <is>
          <t>2025-11-22 09:00:00</t>
        </is>
      </c>
      <c r="B3812" t="inlineStr">
        <is>
          <t>2025-11-22</t>
        </is>
      </c>
      <c r="C3812" t="inlineStr">
        <is>
          <t>09:00</t>
        </is>
      </c>
      <c r="D3812" t="n">
        <v>0</v>
      </c>
      <c r="E3812" t="n">
        <v>4.464</v>
      </c>
      <c r="F3812" t="n">
        <v>0.4147</v>
      </c>
      <c r="G3812">
        <f>IF(F3812="", "", D3812*F3812-E3812*0.03)</f>
        <v/>
      </c>
      <c r="H3812" t="n">
        <v>0.162345</v>
      </c>
      <c r="I3812" t="n">
        <v>0.052345</v>
      </c>
      <c r="J3812">
        <f>IF(H3812="", "", D3812*H3812-E3812*I3812)</f>
        <v/>
      </c>
      <c r="K3812" t="n">
        <v>8.928000000000001</v>
      </c>
      <c r="L3812" t="n">
        <v>0</v>
      </c>
      <c r="M3812" t="n">
        <v>16.5414</v>
      </c>
      <c r="N3812" t="n">
        <v>0</v>
      </c>
      <c r="O3812" t="n">
        <v>0</v>
      </c>
      <c r="P3812" t="n">
        <v>8.928000000000001</v>
      </c>
      <c r="Q3812" t="n">
        <v>0</v>
      </c>
      <c r="R3812" t="n">
        <v>235.3614</v>
      </c>
      <c r="S3812" t="n">
        <v>0</v>
      </c>
      <c r="T3812" t="n">
        <v>0</v>
      </c>
    </row>
    <row r="3813">
      <c r="A3813" t="inlineStr">
        <is>
          <t>2025-11-22 09:30:00</t>
        </is>
      </c>
      <c r="B3813" t="inlineStr">
        <is>
          <t>2025-11-22</t>
        </is>
      </c>
      <c r="C3813" t="inlineStr">
        <is>
          <t>09:30</t>
        </is>
      </c>
      <c r="D3813" t="n">
        <v>0</v>
      </c>
      <c r="E3813" t="n">
        <v>4.288</v>
      </c>
      <c r="F3813" t="n">
        <v>0.4147</v>
      </c>
      <c r="G3813">
        <f>IF(F3813="", "", D3813*F3813-E3813*0.03)</f>
        <v/>
      </c>
      <c r="H3813" t="n">
        <v>0.114352</v>
      </c>
      <c r="I3813" t="n">
        <v>0.004352</v>
      </c>
      <c r="J3813">
        <f>IF(H3813="", "", D3813*H3813-E3813*I3813)</f>
        <v/>
      </c>
      <c r="K3813" t="n">
        <v>8.576000000000001</v>
      </c>
      <c r="L3813" t="n">
        <v>0</v>
      </c>
      <c r="M3813" t="n">
        <v>20.615</v>
      </c>
      <c r="N3813" t="n">
        <v>0</v>
      </c>
      <c r="O3813" t="n">
        <v>0</v>
      </c>
      <c r="P3813" t="n">
        <v>8.576000000000001</v>
      </c>
      <c r="Q3813" t="n">
        <v>0</v>
      </c>
      <c r="R3813" t="n">
        <v>239.435</v>
      </c>
      <c r="S3813" t="n">
        <v>0</v>
      </c>
      <c r="T3813" t="n">
        <v>0</v>
      </c>
    </row>
    <row r="3814">
      <c r="A3814" t="inlineStr">
        <is>
          <t>2025-11-22 10:00:00</t>
        </is>
      </c>
      <c r="B3814" t="inlineStr">
        <is>
          <t>2025-11-22</t>
        </is>
      </c>
      <c r="C3814" t="inlineStr">
        <is>
          <t>10:00</t>
        </is>
      </c>
      <c r="D3814" t="n">
        <v>0.324</v>
      </c>
      <c r="E3814" t="n">
        <v>2.128</v>
      </c>
      <c r="F3814" t="n">
        <v>0.4147</v>
      </c>
      <c r="G3814">
        <f>IF(F3814="", "", D3814*F3814-E3814*0.03)</f>
        <v/>
      </c>
      <c r="H3814" t="n">
        <v>0.119658</v>
      </c>
      <c r="I3814" t="n">
        <v>0.009658</v>
      </c>
      <c r="J3814">
        <f>IF(H3814="", "", D3814*H3814-E3814*I3814)</f>
        <v/>
      </c>
      <c r="K3814" t="n">
        <v>3.608</v>
      </c>
      <c r="L3814" t="n">
        <v>0</v>
      </c>
      <c r="M3814" t="n">
        <v>22.3288</v>
      </c>
      <c r="N3814" t="n">
        <v>0</v>
      </c>
      <c r="O3814" t="n">
        <v>0</v>
      </c>
      <c r="P3814" t="n">
        <v>3.608</v>
      </c>
      <c r="Q3814" t="n">
        <v>0</v>
      </c>
      <c r="R3814" t="n">
        <v>241.1488</v>
      </c>
      <c r="S3814" t="n">
        <v>0</v>
      </c>
      <c r="T3814" t="n">
        <v>0</v>
      </c>
    </row>
    <row r="3815">
      <c r="A3815" t="inlineStr">
        <is>
          <t>2025-11-22 10:30:00</t>
        </is>
      </c>
      <c r="B3815" t="inlineStr">
        <is>
          <t>2025-11-22</t>
        </is>
      </c>
      <c r="C3815" t="inlineStr">
        <is>
          <t>10:30</t>
        </is>
      </c>
      <c r="D3815" t="n">
        <v>0.032</v>
      </c>
      <c r="E3815" t="n">
        <v>3.676</v>
      </c>
      <c r="F3815" t="n">
        <v>0.4147</v>
      </c>
      <c r="G3815">
        <f>IF(F3815="", "", D3815*F3815-E3815*0.03)</f>
        <v/>
      </c>
      <c r="H3815" t="n">
        <v>0.134432</v>
      </c>
      <c r="I3815" t="n">
        <v>0.024432</v>
      </c>
      <c r="J3815">
        <f>IF(H3815="", "", D3815*H3815-E3815*I3815)</f>
        <v/>
      </c>
      <c r="K3815" t="n">
        <v>7.288</v>
      </c>
      <c r="L3815" t="n">
        <v>0</v>
      </c>
      <c r="M3815" t="n">
        <v>25.7906</v>
      </c>
      <c r="N3815" t="n">
        <v>0</v>
      </c>
      <c r="O3815" t="n">
        <v>0</v>
      </c>
      <c r="P3815" t="n">
        <v>7.288</v>
      </c>
      <c r="Q3815" t="n">
        <v>0</v>
      </c>
      <c r="R3815" t="n">
        <v>244.6106</v>
      </c>
      <c r="S3815" t="n">
        <v>0</v>
      </c>
      <c r="T3815" t="n">
        <v>0</v>
      </c>
    </row>
    <row r="3816">
      <c r="A3816" t="inlineStr">
        <is>
          <t>2025-11-22 11:00:00</t>
        </is>
      </c>
      <c r="B3816" t="inlineStr">
        <is>
          <t>2025-11-22</t>
        </is>
      </c>
      <c r="C3816" t="inlineStr">
        <is>
          <t>11:00</t>
        </is>
      </c>
      <c r="D3816" t="n">
        <v>0.004</v>
      </c>
      <c r="E3816" t="n">
        <v>5.016</v>
      </c>
      <c r="F3816" t="n">
        <v>0.4147</v>
      </c>
      <c r="G3816">
        <f>IF(F3816="", "", D3816*F3816-E3816*0.03)</f>
        <v/>
      </c>
      <c r="H3816" t="n">
        <v>0.148788</v>
      </c>
      <c r="I3816" t="n">
        <v>0.038788</v>
      </c>
      <c r="J3816">
        <f>IF(H3816="", "", D3816*H3816-E3816*I3816)</f>
        <v/>
      </c>
      <c r="K3816" t="n">
        <v>10.024</v>
      </c>
      <c r="L3816" t="n">
        <v>0</v>
      </c>
      <c r="M3816" t="n">
        <v>30.552</v>
      </c>
      <c r="N3816" t="n">
        <v>0</v>
      </c>
      <c r="O3816" t="n">
        <v>0</v>
      </c>
      <c r="P3816" t="n">
        <v>10.024</v>
      </c>
      <c r="Q3816" t="n">
        <v>0</v>
      </c>
      <c r="R3816" t="n">
        <v>249.372</v>
      </c>
      <c r="S3816" t="n">
        <v>0</v>
      </c>
      <c r="T3816" t="n">
        <v>0</v>
      </c>
    </row>
    <row r="3817">
      <c r="A3817" t="inlineStr">
        <is>
          <t>2025-11-22 11:30:00</t>
        </is>
      </c>
      <c r="B3817" t="inlineStr">
        <is>
          <t>2025-11-22</t>
        </is>
      </c>
      <c r="C3817" t="inlineStr">
        <is>
          <t>11:30</t>
        </is>
      </c>
      <c r="D3817" t="n">
        <v>0.056</v>
      </c>
      <c r="E3817" t="n">
        <v>0.944</v>
      </c>
      <c r="F3817" t="n">
        <v>0.4147</v>
      </c>
      <c r="G3817">
        <f>IF(F3817="", "", D3817*F3817-E3817*0.03)</f>
        <v/>
      </c>
      <c r="H3817" t="n">
        <v>0.132098</v>
      </c>
      <c r="I3817" t="n">
        <v>0.022098</v>
      </c>
      <c r="J3817">
        <f>IF(H3817="", "", D3817*H3817-E3817*I3817)</f>
        <v/>
      </c>
      <c r="K3817" t="n">
        <v>1.776</v>
      </c>
      <c r="L3817" t="n">
        <v>0</v>
      </c>
      <c r="M3817" t="n">
        <v>31.3956</v>
      </c>
      <c r="N3817" t="n">
        <v>0</v>
      </c>
      <c r="O3817" t="n">
        <v>0</v>
      </c>
      <c r="P3817" t="n">
        <v>1.776</v>
      </c>
      <c r="Q3817" t="n">
        <v>0</v>
      </c>
      <c r="R3817" t="n">
        <v>250.2156</v>
      </c>
      <c r="S3817" t="n">
        <v>0</v>
      </c>
      <c r="T3817" t="n">
        <v>0</v>
      </c>
    </row>
    <row r="3818">
      <c r="A3818" t="inlineStr">
        <is>
          <t>2025-11-22 12:00:00</t>
        </is>
      </c>
      <c r="B3818" t="inlineStr">
        <is>
          <t>2025-11-22</t>
        </is>
      </c>
      <c r="C3818" t="inlineStr">
        <is>
          <t>12:00</t>
        </is>
      </c>
      <c r="D3818" t="n">
        <v>0.004</v>
      </c>
      <c r="E3818" t="n">
        <v>2.084</v>
      </c>
      <c r="F3818" t="n">
        <v>0.4147</v>
      </c>
      <c r="G3818">
        <f>IF(F3818="", "", D3818*F3818-E3818*0.03)</f>
        <v/>
      </c>
      <c r="H3818" t="n">
        <v>0.11521</v>
      </c>
      <c r="I3818" t="n">
        <v>0.00521</v>
      </c>
      <c r="J3818">
        <f>IF(H3818="", "", D3818*H3818-E3818*I3818)</f>
        <v/>
      </c>
      <c r="K3818" t="n">
        <v>4.16</v>
      </c>
      <c r="L3818" t="n">
        <v>0</v>
      </c>
      <c r="M3818" t="n">
        <v>33.3716</v>
      </c>
      <c r="N3818" t="n">
        <v>0</v>
      </c>
      <c r="O3818" t="n">
        <v>0</v>
      </c>
      <c r="P3818" t="n">
        <v>4.16</v>
      </c>
      <c r="Q3818" t="n">
        <v>0</v>
      </c>
      <c r="R3818" t="n">
        <v>252.1916</v>
      </c>
      <c r="S3818" t="n">
        <v>0</v>
      </c>
      <c r="T3818" t="n">
        <v>0</v>
      </c>
    </row>
    <row r="3819">
      <c r="A3819" t="inlineStr">
        <is>
          <t>2025-11-22 12:30:00</t>
        </is>
      </c>
      <c r="B3819" t="inlineStr">
        <is>
          <t>2025-11-22</t>
        </is>
      </c>
      <c r="C3819" t="inlineStr">
        <is>
          <t>12:30</t>
        </is>
      </c>
      <c r="D3819" t="n">
        <v>0</v>
      </c>
      <c r="E3819" t="n">
        <v>2.66</v>
      </c>
      <c r="F3819" t="n">
        <v>0.4147</v>
      </c>
      <c r="G3819">
        <f>IF(F3819="", "", D3819*F3819-E3819*0.03)</f>
        <v/>
      </c>
      <c r="H3819" t="n">
        <v>0.115455</v>
      </c>
      <c r="I3819" t="n">
        <v>0.005455</v>
      </c>
      <c r="J3819">
        <f>IF(H3819="", "", D3819*H3819-E3819*I3819)</f>
        <v/>
      </c>
      <c r="K3819" t="n">
        <v>5.32</v>
      </c>
      <c r="L3819" t="n">
        <v>0</v>
      </c>
      <c r="M3819" t="n">
        <v>35.8986</v>
      </c>
      <c r="N3819" t="n">
        <v>0</v>
      </c>
      <c r="O3819" t="n">
        <v>0</v>
      </c>
      <c r="P3819" t="n">
        <v>5.32</v>
      </c>
      <c r="Q3819" t="n">
        <v>0</v>
      </c>
      <c r="R3819" t="n">
        <v>254.7186</v>
      </c>
      <c r="S3819" t="n">
        <v>0</v>
      </c>
      <c r="T3819" t="n">
        <v>0</v>
      </c>
    </row>
    <row r="3820">
      <c r="A3820" t="inlineStr">
        <is>
          <t>2025-11-22 13:00:00</t>
        </is>
      </c>
      <c r="B3820" t="inlineStr">
        <is>
          <t>2025-11-22</t>
        </is>
      </c>
      <c r="C3820" t="inlineStr">
        <is>
          <t>13:00</t>
        </is>
      </c>
      <c r="D3820" t="n">
        <v>0</v>
      </c>
      <c r="E3820" t="n">
        <v>1.92</v>
      </c>
      <c r="F3820" t="n">
        <v>0.4147</v>
      </c>
      <c r="G3820">
        <f>IF(F3820="", "", D3820*F3820-E3820*0.03)</f>
        <v/>
      </c>
      <c r="H3820" t="n">
        <v>0.122447</v>
      </c>
      <c r="I3820" t="n">
        <v>0.012447</v>
      </c>
      <c r="J3820">
        <f>IF(H3820="", "", D3820*H3820-E3820*I3820)</f>
        <v/>
      </c>
      <c r="K3820" t="n">
        <v>3.84</v>
      </c>
      <c r="L3820" t="n">
        <v>0</v>
      </c>
      <c r="M3820" t="n">
        <v>37.7226</v>
      </c>
      <c r="N3820" t="n">
        <v>0</v>
      </c>
      <c r="O3820" t="n">
        <v>0</v>
      </c>
      <c r="P3820" t="n">
        <v>3.84</v>
      </c>
      <c r="Q3820" t="n">
        <v>0</v>
      </c>
      <c r="R3820" t="n">
        <v>256.5426</v>
      </c>
      <c r="S3820" t="n">
        <v>0</v>
      </c>
      <c r="T3820" t="n">
        <v>0</v>
      </c>
    </row>
    <row r="3821">
      <c r="A3821" t="inlineStr">
        <is>
          <t>2025-11-22 13:30:00</t>
        </is>
      </c>
      <c r="B3821" t="inlineStr">
        <is>
          <t>2025-11-22</t>
        </is>
      </c>
      <c r="C3821" t="inlineStr">
        <is>
          <t>13:30</t>
        </is>
      </c>
      <c r="D3821" t="n">
        <v>0.036</v>
      </c>
      <c r="E3821" t="n">
        <v>1.256</v>
      </c>
      <c r="F3821" t="n">
        <v>0.4147</v>
      </c>
      <c r="G3821">
        <f>IF(F3821="", "", D3821*F3821-E3821*0.03)</f>
        <v/>
      </c>
      <c r="H3821" t="n">
        <v>0.115977</v>
      </c>
      <c r="I3821" t="n">
        <v>0.005977</v>
      </c>
      <c r="J3821">
        <f>IF(H3821="", "", D3821*H3821-E3821*I3821)</f>
        <v/>
      </c>
      <c r="K3821" t="n">
        <v>2.44</v>
      </c>
      <c r="L3821" t="n">
        <v>0</v>
      </c>
      <c r="M3821" t="n">
        <v>38.8816</v>
      </c>
      <c r="N3821" t="n">
        <v>0</v>
      </c>
      <c r="O3821" t="n">
        <v>0</v>
      </c>
      <c r="P3821" t="n">
        <v>2.44</v>
      </c>
      <c r="Q3821" t="n">
        <v>0</v>
      </c>
      <c r="R3821" t="n">
        <v>257.7016</v>
      </c>
      <c r="S3821" t="n">
        <v>0</v>
      </c>
      <c r="T3821" t="n">
        <v>0</v>
      </c>
    </row>
    <row r="3822">
      <c r="A3822" t="inlineStr">
        <is>
          <t>2025-11-22 14:00:00</t>
        </is>
      </c>
      <c r="B3822" t="inlineStr">
        <is>
          <t>2025-11-22</t>
        </is>
      </c>
      <c r="C3822" t="inlineStr">
        <is>
          <t>14:00</t>
        </is>
      </c>
      <c r="D3822" t="n">
        <v>0</v>
      </c>
      <c r="E3822" t="n">
        <v>2.32</v>
      </c>
      <c r="F3822" t="n">
        <v>0.4147</v>
      </c>
      <c r="G3822">
        <f>IF(F3822="", "", D3822*F3822-E3822*0.03)</f>
        <v/>
      </c>
      <c r="H3822" t="n">
        <v>0.136598</v>
      </c>
      <c r="I3822" t="n">
        <v>0.026598</v>
      </c>
      <c r="J3822">
        <f>IF(H3822="", "", D3822*H3822-E3822*I3822)</f>
        <v/>
      </c>
      <c r="K3822" t="n">
        <v>4.64</v>
      </c>
      <c r="L3822" t="n">
        <v>0</v>
      </c>
      <c r="M3822" t="n">
        <v>41.0856</v>
      </c>
      <c r="N3822" t="n">
        <v>0</v>
      </c>
      <c r="O3822" t="n">
        <v>0</v>
      </c>
      <c r="P3822" t="n">
        <v>4.64</v>
      </c>
      <c r="Q3822" t="n">
        <v>0</v>
      </c>
      <c r="R3822" t="n">
        <v>259.9056</v>
      </c>
      <c r="S3822" t="n">
        <v>0</v>
      </c>
      <c r="T3822" t="n">
        <v>0</v>
      </c>
    </row>
    <row r="3823">
      <c r="A3823" t="inlineStr">
        <is>
          <t>2025-11-22 14:30:00</t>
        </is>
      </c>
      <c r="B3823" t="inlineStr">
        <is>
          <t>2025-11-22</t>
        </is>
      </c>
      <c r="C3823" t="inlineStr">
        <is>
          <t>14:30</t>
        </is>
      </c>
      <c r="D3823" t="n">
        <v>0</v>
      </c>
      <c r="E3823" t="n">
        <v>0.836</v>
      </c>
      <c r="F3823" t="n">
        <v>0.4147</v>
      </c>
      <c r="G3823">
        <f>IF(F3823="", "", D3823*F3823-E3823*0.03)</f>
        <v/>
      </c>
      <c r="H3823" t="n">
        <v>0.141195</v>
      </c>
      <c r="I3823" t="n">
        <v>0.031195</v>
      </c>
      <c r="J3823">
        <f>IF(H3823="", "", D3823*H3823-E3823*I3823)</f>
        <v/>
      </c>
      <c r="K3823" t="n">
        <v>1.672</v>
      </c>
      <c r="L3823" t="n">
        <v>0</v>
      </c>
      <c r="M3823" t="n">
        <v>41.8798</v>
      </c>
      <c r="N3823" t="n">
        <v>0</v>
      </c>
      <c r="O3823" t="n">
        <v>0</v>
      </c>
      <c r="P3823" t="n">
        <v>1.672</v>
      </c>
      <c r="Q3823" t="n">
        <v>0</v>
      </c>
      <c r="R3823" t="n">
        <v>260.6998</v>
      </c>
      <c r="S3823" t="n">
        <v>0</v>
      </c>
      <c r="T3823" t="n">
        <v>0</v>
      </c>
    </row>
    <row r="3824">
      <c r="A3824" t="inlineStr">
        <is>
          <t>2025-11-22 15:00:00</t>
        </is>
      </c>
      <c r="B3824" t="inlineStr">
        <is>
          <t>2025-11-22</t>
        </is>
      </c>
      <c r="C3824" t="inlineStr">
        <is>
          <t>15:00</t>
        </is>
      </c>
      <c r="D3824" t="n">
        <v>0.032</v>
      </c>
      <c r="E3824" t="n">
        <v>0.348</v>
      </c>
      <c r="F3824" t="n">
        <v>0.4147</v>
      </c>
      <c r="G3824">
        <f>IF(F3824="", "", D3824*F3824-E3824*0.03)</f>
        <v/>
      </c>
      <c r="H3824" t="n">
        <v>0.160813</v>
      </c>
      <c r="I3824" t="n">
        <v>0.050813</v>
      </c>
      <c r="J3824">
        <f>IF(H3824="", "", D3824*H3824-E3824*I3824)</f>
        <v/>
      </c>
      <c r="K3824" t="n">
        <v>0.632</v>
      </c>
      <c r="L3824" t="n">
        <v>0</v>
      </c>
      <c r="M3824" t="n">
        <v>42.18</v>
      </c>
      <c r="N3824" t="n">
        <v>0</v>
      </c>
      <c r="O3824" t="n">
        <v>0</v>
      </c>
      <c r="P3824" t="n">
        <v>0.632</v>
      </c>
      <c r="Q3824" t="n">
        <v>0</v>
      </c>
      <c r="R3824" t="n">
        <v>261</v>
      </c>
      <c r="S3824" t="n">
        <v>0</v>
      </c>
      <c r="T3824" t="n">
        <v>0</v>
      </c>
    </row>
    <row r="3825">
      <c r="A3825" t="inlineStr">
        <is>
          <t>2025-11-22 15:30:00</t>
        </is>
      </c>
      <c r="B3825" t="inlineStr">
        <is>
          <t>2025-11-22</t>
        </is>
      </c>
      <c r="C3825" t="inlineStr">
        <is>
          <t>15:30</t>
        </is>
      </c>
      <c r="D3825" t="n">
        <v>0.5</v>
      </c>
      <c r="E3825" t="n">
        <v>0</v>
      </c>
      <c r="F3825" t="n">
        <v>0.4147</v>
      </c>
      <c r="G3825">
        <f>IF(F3825="", "", D3825*F3825-E3825*0.03)</f>
        <v/>
      </c>
      <c r="H3825" t="n">
        <v>0.182358</v>
      </c>
      <c r="I3825" t="n">
        <v>0.07235800000000001</v>
      </c>
      <c r="J3825">
        <f>IF(H3825="", "", D3825*H3825-E3825*I3825)</f>
        <v/>
      </c>
      <c r="K3825" t="n">
        <v>0</v>
      </c>
      <c r="L3825" t="n">
        <v>1</v>
      </c>
      <c r="M3825" t="n">
        <v>41.6537</v>
      </c>
      <c r="N3825" t="n">
        <v>0</v>
      </c>
      <c r="O3825" t="n">
        <v>0</v>
      </c>
      <c r="P3825" t="n">
        <v>0</v>
      </c>
      <c r="Q3825" t="n">
        <v>1</v>
      </c>
      <c r="R3825" t="n">
        <v>260.4737</v>
      </c>
      <c r="S3825" t="n">
        <v>0</v>
      </c>
      <c r="T3825" t="n">
        <v>0</v>
      </c>
    </row>
    <row r="3826">
      <c r="A3826" t="inlineStr">
        <is>
          <t>2025-11-22 16:00:00</t>
        </is>
      </c>
      <c r="B3826" t="inlineStr">
        <is>
          <t>2025-11-22</t>
        </is>
      </c>
      <c r="C3826" t="inlineStr">
        <is>
          <t>16:00</t>
        </is>
      </c>
      <c r="D3826" t="n">
        <v>0.14</v>
      </c>
      <c r="E3826" t="n">
        <v>0.08</v>
      </c>
      <c r="F3826" t="n">
        <v>0.4147</v>
      </c>
      <c r="G3826">
        <f>IF(F3826="", "", D3826*F3826-E3826*0.03)</f>
        <v/>
      </c>
      <c r="H3826" t="n">
        <v>0.179737</v>
      </c>
      <c r="I3826" t="n">
        <v>0.06973699999999999</v>
      </c>
      <c r="J3826">
        <f>IF(H3826="", "", D3826*H3826-E3826*I3826)</f>
        <v/>
      </c>
      <c r="K3826" t="n">
        <v>0</v>
      </c>
      <c r="L3826" t="n">
        <v>0.12</v>
      </c>
      <c r="M3826" t="n">
        <v>41.5905</v>
      </c>
      <c r="N3826" t="n">
        <v>0</v>
      </c>
      <c r="O3826" t="n">
        <v>0</v>
      </c>
      <c r="P3826" t="n">
        <v>0</v>
      </c>
      <c r="Q3826" t="n">
        <v>0.12</v>
      </c>
      <c r="R3826" t="n">
        <v>260.4105</v>
      </c>
      <c r="S3826" t="n">
        <v>0</v>
      </c>
      <c r="T3826" t="n">
        <v>0</v>
      </c>
    </row>
    <row r="3827">
      <c r="A3827" t="inlineStr">
        <is>
          <t>2025-11-22 16:30:00</t>
        </is>
      </c>
      <c r="B3827" t="inlineStr">
        <is>
          <t>2025-11-22</t>
        </is>
      </c>
      <c r="C3827" t="inlineStr">
        <is>
          <t>16:30</t>
        </is>
      </c>
      <c r="D3827" t="n">
        <v>0.584</v>
      </c>
      <c r="E3827" t="n">
        <v>0.004</v>
      </c>
      <c r="F3827" t="n">
        <v>0.4147</v>
      </c>
      <c r="G3827">
        <f>IF(F3827="", "", D3827*F3827-E3827*0.03)</f>
        <v/>
      </c>
      <c r="H3827" t="n">
        <v>0.211392</v>
      </c>
      <c r="I3827" t="n">
        <v>0.101392</v>
      </c>
      <c r="J3827">
        <f>IF(H3827="", "", D3827*H3827-E3827*I3827)</f>
        <v/>
      </c>
      <c r="K3827" t="n">
        <v>0</v>
      </c>
      <c r="L3827" t="n">
        <v>1.16</v>
      </c>
      <c r="M3827" t="n">
        <v>40.98</v>
      </c>
      <c r="N3827" t="n">
        <v>0</v>
      </c>
      <c r="O3827" t="n">
        <v>0</v>
      </c>
      <c r="P3827" t="n">
        <v>0</v>
      </c>
      <c r="Q3827" t="n">
        <v>1.16</v>
      </c>
      <c r="R3827" t="n">
        <v>259.8</v>
      </c>
      <c r="S3827" t="n">
        <v>0</v>
      </c>
      <c r="T3827" t="n">
        <v>0</v>
      </c>
    </row>
    <row r="3828">
      <c r="A3828" t="inlineStr">
        <is>
          <t>2025-11-22 17:00:00</t>
        </is>
      </c>
      <c r="B3828" t="inlineStr">
        <is>
          <t>2025-11-22</t>
        </is>
      </c>
      <c r="C3828" t="inlineStr">
        <is>
          <t>17:00</t>
        </is>
      </c>
      <c r="D3828" t="n">
        <v>0.924</v>
      </c>
      <c r="E3828" t="n">
        <v>0</v>
      </c>
      <c r="F3828" t="n">
        <v>0.4147</v>
      </c>
      <c r="G3828">
        <f>IF(F3828="", "", D3828*F3828-E3828*0.03)</f>
        <v/>
      </c>
      <c r="H3828" t="n">
        <v>0.223365</v>
      </c>
      <c r="I3828" t="n">
        <v>0.113365</v>
      </c>
      <c r="J3828">
        <f>IF(H3828="", "", D3828*H3828-E3828*I3828)</f>
        <v/>
      </c>
      <c r="K3828" t="n">
        <v>0</v>
      </c>
      <c r="L3828" t="n">
        <v>1.848</v>
      </c>
      <c r="M3828" t="n">
        <v>40.0074</v>
      </c>
      <c r="N3828" t="n">
        <v>0</v>
      </c>
      <c r="O3828" t="n">
        <v>0</v>
      </c>
      <c r="P3828" t="n">
        <v>0</v>
      </c>
      <c r="Q3828" t="n">
        <v>1.848</v>
      </c>
      <c r="R3828" t="n">
        <v>258.8274</v>
      </c>
      <c r="S3828" t="n">
        <v>0</v>
      </c>
      <c r="T3828" t="n">
        <v>0</v>
      </c>
    </row>
    <row r="3829">
      <c r="A3829" t="inlineStr">
        <is>
          <t>2025-11-22 17:30:00</t>
        </is>
      </c>
      <c r="B3829" t="inlineStr">
        <is>
          <t>2025-11-22</t>
        </is>
      </c>
      <c r="C3829" t="inlineStr">
        <is>
          <t>17:30</t>
        </is>
      </c>
      <c r="D3829" t="n">
        <v>1.896</v>
      </c>
      <c r="E3829" t="n">
        <v>0</v>
      </c>
      <c r="F3829" t="n">
        <v>0.4147</v>
      </c>
      <c r="G3829">
        <f>IF(F3829="", "", D3829*F3829-E3829*0.03)</f>
        <v/>
      </c>
      <c r="H3829" t="n">
        <v>0.24945</v>
      </c>
      <c r="I3829" t="n">
        <v>0.13945</v>
      </c>
      <c r="J3829">
        <f>IF(H3829="", "", D3829*H3829-E3829*I3829)</f>
        <v/>
      </c>
      <c r="K3829" t="n">
        <v>0</v>
      </c>
      <c r="L3829" t="n">
        <v>3.792</v>
      </c>
      <c r="M3829" t="n">
        <v>38.0116</v>
      </c>
      <c r="N3829" t="n">
        <v>0</v>
      </c>
      <c r="O3829" t="n">
        <v>0</v>
      </c>
      <c r="P3829" t="n">
        <v>0</v>
      </c>
      <c r="Q3829" t="n">
        <v>3.792</v>
      </c>
      <c r="R3829" t="n">
        <v>256.8316</v>
      </c>
      <c r="S3829" t="n">
        <v>0</v>
      </c>
      <c r="T3829" t="n">
        <v>0</v>
      </c>
    </row>
    <row r="3830">
      <c r="A3830" t="inlineStr">
        <is>
          <t>2025-11-22 18:00:00</t>
        </is>
      </c>
      <c r="B3830" t="inlineStr">
        <is>
          <t>2025-11-22</t>
        </is>
      </c>
      <c r="C3830" t="inlineStr">
        <is>
          <t>18:00</t>
        </is>
      </c>
      <c r="D3830" t="n">
        <v>1.152</v>
      </c>
      <c r="E3830" t="n">
        <v>0</v>
      </c>
      <c r="F3830" t="n">
        <v>0.4147</v>
      </c>
      <c r="G3830">
        <f>IF(F3830="", "", D3830*F3830-E3830*0.03)</f>
        <v/>
      </c>
      <c r="H3830" t="n">
        <v>0.243553</v>
      </c>
      <c r="I3830" t="n">
        <v>0.133553</v>
      </c>
      <c r="J3830">
        <f>IF(H3830="", "", D3830*H3830-E3830*I3830)</f>
        <v/>
      </c>
      <c r="K3830" t="n">
        <v>0</v>
      </c>
      <c r="L3830" t="n">
        <v>2.304</v>
      </c>
      <c r="M3830" t="n">
        <v>36.7989</v>
      </c>
      <c r="N3830" t="n">
        <v>0</v>
      </c>
      <c r="O3830" t="n">
        <v>0</v>
      </c>
      <c r="P3830" t="n">
        <v>0</v>
      </c>
      <c r="Q3830" t="n">
        <v>2.304</v>
      </c>
      <c r="R3830" t="n">
        <v>255.6189</v>
      </c>
      <c r="S3830" t="n">
        <v>0</v>
      </c>
      <c r="T3830" t="n">
        <v>0</v>
      </c>
    </row>
    <row r="3831">
      <c r="A3831" t="inlineStr">
        <is>
          <t>2025-11-22 18:30:00</t>
        </is>
      </c>
      <c r="B3831" t="inlineStr">
        <is>
          <t>2025-11-22</t>
        </is>
      </c>
      <c r="C3831" t="inlineStr">
        <is>
          <t>18:30</t>
        </is>
      </c>
      <c r="D3831" t="n">
        <v>1.68</v>
      </c>
      <c r="E3831" t="n">
        <v>0</v>
      </c>
      <c r="F3831" t="n">
        <v>0.4147</v>
      </c>
      <c r="G3831">
        <f>IF(F3831="", "", D3831*F3831-E3831*0.03)</f>
        <v/>
      </c>
      <c r="H3831" t="n">
        <v>0.249467</v>
      </c>
      <c r="I3831" t="n">
        <v>0.139467</v>
      </c>
      <c r="J3831">
        <f>IF(H3831="", "", D3831*H3831-E3831*I3831)</f>
        <v/>
      </c>
      <c r="K3831" t="n">
        <v>0</v>
      </c>
      <c r="L3831" t="n">
        <v>3.36</v>
      </c>
      <c r="M3831" t="n">
        <v>35.0305</v>
      </c>
      <c r="N3831" t="n">
        <v>0</v>
      </c>
      <c r="O3831" t="n">
        <v>0</v>
      </c>
      <c r="P3831" t="n">
        <v>0</v>
      </c>
      <c r="Q3831" t="n">
        <v>3.36</v>
      </c>
      <c r="R3831" t="n">
        <v>253.8505</v>
      </c>
      <c r="S3831" t="n">
        <v>0</v>
      </c>
      <c r="T3831" t="n">
        <v>0</v>
      </c>
    </row>
    <row r="3832">
      <c r="A3832" t="inlineStr">
        <is>
          <t>2025-11-22 19:00:00</t>
        </is>
      </c>
      <c r="B3832" t="inlineStr">
        <is>
          <t>2025-11-22</t>
        </is>
      </c>
      <c r="C3832" t="inlineStr">
        <is>
          <t>19:00</t>
        </is>
      </c>
      <c r="D3832" t="n">
        <v>1.98</v>
      </c>
      <c r="E3832" t="n">
        <v>0</v>
      </c>
      <c r="F3832" t="n">
        <v>0.4147</v>
      </c>
      <c r="G3832">
        <f>IF(F3832="", "", D3832*F3832-E3832*0.03)</f>
        <v/>
      </c>
      <c r="H3832" t="n">
        <v>0.261205</v>
      </c>
      <c r="I3832" t="n">
        <v>0.151205</v>
      </c>
      <c r="J3832">
        <f>IF(H3832="", "", D3832*H3832-E3832*I3832)</f>
        <v/>
      </c>
      <c r="K3832" t="n">
        <v>0</v>
      </c>
      <c r="L3832" t="n">
        <v>3.96</v>
      </c>
      <c r="M3832" t="n">
        <v>32.9463</v>
      </c>
      <c r="N3832" t="n">
        <v>0</v>
      </c>
      <c r="O3832" t="n">
        <v>0</v>
      </c>
      <c r="P3832" t="n">
        <v>0</v>
      </c>
      <c r="Q3832" t="n">
        <v>3.96</v>
      </c>
      <c r="R3832" t="n">
        <v>251.7663</v>
      </c>
      <c r="S3832" t="n">
        <v>0</v>
      </c>
      <c r="T3832" t="n">
        <v>0</v>
      </c>
    </row>
    <row r="3833">
      <c r="A3833" t="inlineStr">
        <is>
          <t>2025-11-22 19:30:00</t>
        </is>
      </c>
      <c r="B3833" t="inlineStr">
        <is>
          <t>2025-11-22</t>
        </is>
      </c>
      <c r="C3833" t="inlineStr">
        <is>
          <t>19:30</t>
        </is>
      </c>
      <c r="D3833" t="n">
        <v>2.024</v>
      </c>
      <c r="E3833" t="n">
        <v>0</v>
      </c>
      <c r="F3833" t="n">
        <v>0.4147</v>
      </c>
      <c r="G3833">
        <f>IF(F3833="", "", D3833*F3833-E3833*0.03)</f>
        <v/>
      </c>
      <c r="H3833" t="n">
        <v>0.255768</v>
      </c>
      <c r="I3833" t="n">
        <v>0.145768</v>
      </c>
      <c r="J3833">
        <f>IF(H3833="", "", D3833*H3833-E3833*I3833)</f>
        <v/>
      </c>
      <c r="K3833" t="n">
        <v>0</v>
      </c>
      <c r="L3833" t="n">
        <v>4.048</v>
      </c>
      <c r="M3833" t="n">
        <v>30.8158</v>
      </c>
      <c r="N3833" t="n">
        <v>0</v>
      </c>
      <c r="O3833" t="n">
        <v>0</v>
      </c>
      <c r="P3833" t="n">
        <v>0</v>
      </c>
      <c r="Q3833" t="n">
        <v>4.048</v>
      </c>
      <c r="R3833" t="n">
        <v>249.6358</v>
      </c>
      <c r="S3833" t="n">
        <v>0</v>
      </c>
      <c r="T3833" t="n">
        <v>0</v>
      </c>
    </row>
    <row r="3834">
      <c r="A3834" t="inlineStr">
        <is>
          <t>2025-11-22 20:00:00</t>
        </is>
      </c>
      <c r="B3834" t="inlineStr">
        <is>
          <t>2025-11-22</t>
        </is>
      </c>
      <c r="C3834" t="inlineStr">
        <is>
          <t>20:00</t>
        </is>
      </c>
      <c r="D3834" t="n">
        <v>2.12</v>
      </c>
      <c r="E3834" t="n">
        <v>0</v>
      </c>
      <c r="F3834" t="n">
        <v>0.4147</v>
      </c>
      <c r="G3834">
        <f>IF(F3834="", "", D3834*F3834-E3834*0.03)</f>
        <v/>
      </c>
      <c r="H3834" t="n">
        <v>0.22869</v>
      </c>
      <c r="I3834" t="n">
        <v>0.11869</v>
      </c>
      <c r="J3834">
        <f>IF(H3834="", "", D3834*H3834-E3834*I3834)</f>
        <v/>
      </c>
      <c r="K3834" t="n">
        <v>0</v>
      </c>
      <c r="L3834" t="n">
        <v>4.24</v>
      </c>
      <c r="M3834" t="n">
        <v>28.5842</v>
      </c>
      <c r="N3834" t="n">
        <v>0</v>
      </c>
      <c r="O3834" t="n">
        <v>0</v>
      </c>
      <c r="P3834" t="n">
        <v>0</v>
      </c>
      <c r="Q3834" t="n">
        <v>4.24</v>
      </c>
      <c r="R3834" t="n">
        <v>247.4042</v>
      </c>
      <c r="S3834" t="n">
        <v>0</v>
      </c>
      <c r="T3834" t="n">
        <v>0</v>
      </c>
    </row>
    <row r="3835">
      <c r="A3835" t="inlineStr">
        <is>
          <t>2025-11-22 20:30:00</t>
        </is>
      </c>
      <c r="B3835" t="inlineStr">
        <is>
          <t>2025-11-22</t>
        </is>
      </c>
      <c r="C3835" t="inlineStr">
        <is>
          <t>20:30</t>
        </is>
      </c>
      <c r="D3835" t="n">
        <v>2.052</v>
      </c>
      <c r="E3835" t="n">
        <v>0</v>
      </c>
      <c r="F3835" t="n">
        <v>0.4147</v>
      </c>
      <c r="G3835">
        <f>IF(F3835="", "", D3835*F3835-E3835*0.03)</f>
        <v/>
      </c>
      <c r="H3835" t="n">
        <v>0.226088</v>
      </c>
      <c r="I3835" t="n">
        <v>0.116088</v>
      </c>
      <c r="J3835">
        <f>IF(H3835="", "", D3835*H3835-E3835*I3835)</f>
        <v/>
      </c>
      <c r="K3835" t="n">
        <v>0</v>
      </c>
      <c r="L3835" t="n">
        <v>4.104</v>
      </c>
      <c r="M3835" t="n">
        <v>26.4242</v>
      </c>
      <c r="N3835" t="n">
        <v>0</v>
      </c>
      <c r="O3835" t="n">
        <v>0</v>
      </c>
      <c r="P3835" t="n">
        <v>0</v>
      </c>
      <c r="Q3835" t="n">
        <v>4.104</v>
      </c>
      <c r="R3835" t="n">
        <v>245.2442</v>
      </c>
      <c r="S3835" t="n">
        <v>0</v>
      </c>
      <c r="T3835" t="n">
        <v>0</v>
      </c>
    </row>
    <row r="3836">
      <c r="A3836" t="inlineStr">
        <is>
          <t>2025-11-22 21:00:00</t>
        </is>
      </c>
      <c r="B3836" t="inlineStr">
        <is>
          <t>2025-11-22</t>
        </is>
      </c>
      <c r="C3836" t="inlineStr">
        <is>
          <t>21:00</t>
        </is>
      </c>
      <c r="D3836" t="n">
        <v>1.96</v>
      </c>
      <c r="E3836" t="n">
        <v>0</v>
      </c>
      <c r="F3836" t="n">
        <v>0.4147</v>
      </c>
      <c r="G3836">
        <f>IF(F3836="", "", D3836*F3836-E3836*0.03)</f>
        <v/>
      </c>
      <c r="H3836" t="n">
        <v>0.2286</v>
      </c>
      <c r="I3836" t="n">
        <v>0.1186</v>
      </c>
      <c r="J3836">
        <f>IF(H3836="", "", D3836*H3836-E3836*I3836)</f>
        <v/>
      </c>
      <c r="K3836" t="n">
        <v>0</v>
      </c>
      <c r="L3836" t="n">
        <v>3.92</v>
      </c>
      <c r="M3836" t="n">
        <v>24.3611</v>
      </c>
      <c r="N3836" t="n">
        <v>0</v>
      </c>
      <c r="O3836" t="n">
        <v>0</v>
      </c>
      <c r="P3836" t="n">
        <v>0</v>
      </c>
      <c r="Q3836" t="n">
        <v>3.92</v>
      </c>
      <c r="R3836" t="n">
        <v>243.1811</v>
      </c>
      <c r="S3836" t="n">
        <v>0</v>
      </c>
      <c r="T3836" t="n">
        <v>0</v>
      </c>
    </row>
    <row r="3837">
      <c r="A3837" t="inlineStr">
        <is>
          <t>2025-11-22 21:30:00</t>
        </is>
      </c>
      <c r="B3837" t="inlineStr">
        <is>
          <t>2025-11-22</t>
        </is>
      </c>
      <c r="C3837" t="inlineStr">
        <is>
          <t>21:30</t>
        </is>
      </c>
      <c r="D3837" t="n">
        <v>2.02</v>
      </c>
      <c r="E3837" t="n">
        <v>0</v>
      </c>
      <c r="F3837" t="n">
        <v>0.4147</v>
      </c>
      <c r="G3837">
        <f>IF(F3837="", "", D3837*F3837-E3837*0.03)</f>
        <v/>
      </c>
      <c r="H3837" t="n">
        <v>0.246587</v>
      </c>
      <c r="I3837" t="n">
        <v>0.136587</v>
      </c>
      <c r="J3837">
        <f>IF(H3837="", "", D3837*H3837-E3837*I3837)</f>
        <v/>
      </c>
      <c r="K3837" t="n">
        <v>0</v>
      </c>
      <c r="L3837" t="n">
        <v>4.04</v>
      </c>
      <c r="M3837" t="n">
        <v>22.2347</v>
      </c>
      <c r="N3837" t="n">
        <v>0</v>
      </c>
      <c r="O3837" t="n">
        <v>0</v>
      </c>
      <c r="P3837" t="n">
        <v>0</v>
      </c>
      <c r="Q3837" t="n">
        <v>4.04</v>
      </c>
      <c r="R3837" t="n">
        <v>241.0547</v>
      </c>
      <c r="S3837" t="n">
        <v>0</v>
      </c>
      <c r="T3837" t="n">
        <v>0</v>
      </c>
    </row>
    <row r="3838">
      <c r="A3838" t="inlineStr">
        <is>
          <t>2025-11-22 22:00:00</t>
        </is>
      </c>
      <c r="B3838" t="inlineStr">
        <is>
          <t>2025-11-22</t>
        </is>
      </c>
      <c r="C3838" t="inlineStr">
        <is>
          <t>22:00</t>
        </is>
      </c>
      <c r="D3838" t="n">
        <v>1.876</v>
      </c>
      <c r="E3838" t="n">
        <v>0</v>
      </c>
      <c r="F3838" t="n">
        <v>0.4147</v>
      </c>
      <c r="G3838">
        <f>IF(F3838="", "", D3838*F3838-E3838*0.03)</f>
        <v/>
      </c>
      <c r="H3838" t="n">
        <v>0.231485</v>
      </c>
      <c r="I3838" t="n">
        <v>0.121485</v>
      </c>
      <c r="J3838">
        <f>IF(H3838="", "", D3838*H3838-E3838*I3838)</f>
        <v/>
      </c>
      <c r="K3838" t="n">
        <v>0</v>
      </c>
      <c r="L3838" t="n">
        <v>3.752</v>
      </c>
      <c r="M3838" t="n">
        <v>20.26</v>
      </c>
      <c r="N3838" t="n">
        <v>0</v>
      </c>
      <c r="O3838" t="n">
        <v>0</v>
      </c>
      <c r="P3838" t="n">
        <v>0</v>
      </c>
      <c r="Q3838" t="n">
        <v>3.752</v>
      </c>
      <c r="R3838" t="n">
        <v>239.08</v>
      </c>
      <c r="S3838" t="n">
        <v>0</v>
      </c>
      <c r="T3838" t="n">
        <v>0</v>
      </c>
    </row>
    <row r="3839">
      <c r="A3839" t="inlineStr">
        <is>
          <t>2025-11-22 22:30:00</t>
        </is>
      </c>
      <c r="B3839" t="inlineStr">
        <is>
          <t>2025-11-22</t>
        </is>
      </c>
      <c r="C3839" t="inlineStr">
        <is>
          <t>22:30</t>
        </is>
      </c>
      <c r="D3839" t="n">
        <v>1.84</v>
      </c>
      <c r="E3839" t="n">
        <v>0</v>
      </c>
      <c r="F3839" t="n">
        <v>0.4147</v>
      </c>
      <c r="G3839">
        <f>IF(F3839="", "", D3839*F3839-E3839*0.03)</f>
        <v/>
      </c>
      <c r="H3839" t="n">
        <v>0.226055</v>
      </c>
      <c r="I3839" t="n">
        <v>0.116055</v>
      </c>
      <c r="J3839">
        <f>IF(H3839="", "", D3839*H3839-E3839*I3839)</f>
        <v/>
      </c>
      <c r="K3839" t="n">
        <v>0</v>
      </c>
      <c r="L3839" t="n">
        <v>0</v>
      </c>
      <c r="M3839" t="n">
        <v>20.26</v>
      </c>
      <c r="N3839" t="n">
        <v>3.68</v>
      </c>
      <c r="O3839" t="n">
        <v>0</v>
      </c>
      <c r="P3839" t="n">
        <v>0</v>
      </c>
      <c r="Q3839" t="n">
        <v>3.68</v>
      </c>
      <c r="R3839" t="n">
        <v>237.1432</v>
      </c>
      <c r="S3839" t="n">
        <v>0</v>
      </c>
      <c r="T3839" t="n">
        <v>0</v>
      </c>
    </row>
    <row r="3840">
      <c r="A3840" t="inlineStr">
        <is>
          <t>2025-11-22 23:00:00</t>
        </is>
      </c>
      <c r="B3840" t="inlineStr">
        <is>
          <t>2025-11-22</t>
        </is>
      </c>
      <c r="C3840" t="inlineStr">
        <is>
          <t>23:00</t>
        </is>
      </c>
      <c r="D3840" t="n">
        <v>2.844</v>
      </c>
      <c r="E3840" t="n">
        <v>0</v>
      </c>
      <c r="F3840" t="n">
        <v>0.4147</v>
      </c>
      <c r="G3840">
        <f>IF(F3840="", "", D3840*F3840-E3840*0.03)</f>
        <v/>
      </c>
      <c r="H3840" t="n">
        <v>0.263213</v>
      </c>
      <c r="I3840" t="n">
        <v>0.153213</v>
      </c>
      <c r="J3840">
        <f>IF(H3840="", "", D3840*H3840-E3840*I3840)</f>
        <v/>
      </c>
      <c r="K3840" t="n">
        <v>0</v>
      </c>
      <c r="L3840" t="n">
        <v>4.87</v>
      </c>
      <c r="M3840" t="n">
        <v>17.6968</v>
      </c>
      <c r="N3840" t="n">
        <v>0.8179999999999999</v>
      </c>
      <c r="O3840" t="n">
        <v>0</v>
      </c>
      <c r="P3840" t="n">
        <v>0</v>
      </c>
      <c r="Q3840" t="n">
        <v>96.428</v>
      </c>
      <c r="R3840" t="n">
        <v>186.3916</v>
      </c>
      <c r="S3840" t="n">
        <v>0</v>
      </c>
      <c r="T3840" t="n">
        <v>90.73999999999999</v>
      </c>
    </row>
    <row r="3841">
      <c r="A3841" t="inlineStr">
        <is>
          <t>2025-11-22 23:30:00</t>
        </is>
      </c>
      <c r="B3841" t="inlineStr">
        <is>
          <t>2025-11-22</t>
        </is>
      </c>
      <c r="C3841" t="inlineStr">
        <is>
          <t>23:30</t>
        </is>
      </c>
      <c r="D3841" t="n">
        <v>2.08</v>
      </c>
      <c r="E3841" t="n">
        <v>0</v>
      </c>
      <c r="F3841" t="n">
        <v>0.4147</v>
      </c>
      <c r="G3841">
        <f>IF(F3841="", "", D3841*F3841-E3841*0.03)</f>
        <v/>
      </c>
      <c r="H3841" t="n">
        <v>0.286532</v>
      </c>
      <c r="I3841" t="n">
        <v>0.176532</v>
      </c>
      <c r="J3841">
        <f>IF(H3841="", "", D3841*H3841-E3841*I3841)</f>
        <v/>
      </c>
      <c r="K3841" t="n">
        <v>0</v>
      </c>
      <c r="L3841" t="n">
        <v>4.16</v>
      </c>
      <c r="M3841" t="n">
        <v>15.5074</v>
      </c>
      <c r="N3841" t="n">
        <v>0</v>
      </c>
      <c r="O3841" t="n">
        <v>0</v>
      </c>
      <c r="P3841" t="n">
        <v>0</v>
      </c>
      <c r="Q3841" t="n">
        <v>125</v>
      </c>
      <c r="R3841" t="n">
        <v>120.6021</v>
      </c>
      <c r="S3841" t="n">
        <v>0</v>
      </c>
      <c r="T3841" t="n">
        <v>120.84</v>
      </c>
    </row>
    <row r="3842">
      <c r="A3842" t="inlineStr">
        <is>
          <t>2025-11-23 00:00:00</t>
        </is>
      </c>
      <c r="B3842" t="inlineStr">
        <is>
          <t>2025-11-23</t>
        </is>
      </c>
      <c r="C3842" t="inlineStr">
        <is>
          <t>00:00</t>
        </is>
      </c>
      <c r="D3842" t="n">
        <v>1.896</v>
      </c>
      <c r="E3842" t="n">
        <v>0</v>
      </c>
      <c r="F3842" t="n">
        <v>0.4147</v>
      </c>
      <c r="G3842">
        <f>IF(F3842="", "", D3842*F3842-E3842*0.03)</f>
        <v/>
      </c>
      <c r="H3842" t="n">
        <v>0.252037</v>
      </c>
      <c r="I3842" t="n">
        <v>0.142037</v>
      </c>
      <c r="J3842">
        <f>IF(H3842="", "", D3842*H3842-E3842*I3842)</f>
        <v/>
      </c>
      <c r="K3842" t="n">
        <v>0</v>
      </c>
      <c r="L3842" t="n">
        <v>3.792</v>
      </c>
      <c r="M3842" t="n">
        <v>13.5116</v>
      </c>
      <c r="N3842" t="n">
        <v>0</v>
      </c>
      <c r="O3842" t="n">
        <v>0</v>
      </c>
      <c r="P3842" t="n">
        <v>0</v>
      </c>
      <c r="Q3842" t="n">
        <v>3.792</v>
      </c>
      <c r="R3842" t="n">
        <v>118.6063</v>
      </c>
      <c r="S3842" t="n">
        <v>0</v>
      </c>
      <c r="T3842" t="n">
        <v>0</v>
      </c>
    </row>
    <row r="3843">
      <c r="A3843" t="inlineStr">
        <is>
          <t>2025-11-23 00:30:00</t>
        </is>
      </c>
      <c r="B3843" t="inlineStr">
        <is>
          <t>2025-11-23</t>
        </is>
      </c>
      <c r="C3843" t="inlineStr">
        <is>
          <t>00:30</t>
        </is>
      </c>
      <c r="D3843" t="n">
        <v>2.66</v>
      </c>
      <c r="E3843" t="n">
        <v>0</v>
      </c>
      <c r="F3843" t="n">
        <v>0.4147</v>
      </c>
      <c r="G3843">
        <f>IF(F3843="", "", D3843*F3843-E3843*0.03)</f>
        <v/>
      </c>
      <c r="H3843" t="n">
        <v>0.225202</v>
      </c>
      <c r="I3843" t="n">
        <v>0.115202</v>
      </c>
      <c r="J3843">
        <f>IF(H3843="", "", D3843*H3843-E3843*I3843)</f>
        <v/>
      </c>
      <c r="K3843" t="n">
        <v>0</v>
      </c>
      <c r="L3843" t="n">
        <v>5.32</v>
      </c>
      <c r="M3843" t="n">
        <v>10.7116</v>
      </c>
      <c r="N3843" t="n">
        <v>0</v>
      </c>
      <c r="O3843" t="n">
        <v>0</v>
      </c>
      <c r="P3843" t="n">
        <v>0</v>
      </c>
      <c r="Q3843" t="n">
        <v>5.32</v>
      </c>
      <c r="R3843" t="n">
        <v>115.8063</v>
      </c>
      <c r="S3843" t="n">
        <v>0</v>
      </c>
      <c r="T3843" t="n">
        <v>0</v>
      </c>
    </row>
    <row r="3844">
      <c r="A3844" t="inlineStr">
        <is>
          <t>2025-11-23 01:00:00</t>
        </is>
      </c>
      <c r="B3844" t="inlineStr">
        <is>
          <t>2025-11-23</t>
        </is>
      </c>
      <c r="C3844" t="inlineStr">
        <is>
          <t>01:00</t>
        </is>
      </c>
      <c r="D3844" t="n">
        <v>1.872</v>
      </c>
      <c r="E3844" t="n">
        <v>0</v>
      </c>
      <c r="F3844" t="n">
        <v>0.4147</v>
      </c>
      <c r="G3844">
        <f>IF(F3844="", "", D3844*F3844-E3844*0.03)</f>
        <v/>
      </c>
      <c r="H3844" t="n">
        <v>0.281582</v>
      </c>
      <c r="I3844" t="n">
        <v>0.171582</v>
      </c>
      <c r="J3844">
        <f>IF(H3844="", "", D3844*H3844-E3844*I3844)</f>
        <v/>
      </c>
      <c r="K3844" t="n">
        <v>0</v>
      </c>
      <c r="L3844" t="n">
        <v>3.744</v>
      </c>
      <c r="M3844" t="n">
        <v>8.741099999999999</v>
      </c>
      <c r="N3844" t="n">
        <v>0</v>
      </c>
      <c r="O3844" t="n">
        <v>0</v>
      </c>
      <c r="P3844" t="n">
        <v>0</v>
      </c>
      <c r="Q3844" t="n">
        <v>3.744</v>
      </c>
      <c r="R3844" t="n">
        <v>113.8358</v>
      </c>
      <c r="S3844" t="n">
        <v>0</v>
      </c>
      <c r="T3844" t="n">
        <v>0</v>
      </c>
    </row>
    <row r="3845">
      <c r="A3845" t="inlineStr">
        <is>
          <t>2025-11-23 01:30:00</t>
        </is>
      </c>
      <c r="B3845" t="inlineStr">
        <is>
          <t>2025-11-23</t>
        </is>
      </c>
      <c r="C3845" t="inlineStr">
        <is>
          <t>01:30</t>
        </is>
      </c>
      <c r="D3845" t="n">
        <v>1.892</v>
      </c>
      <c r="E3845" t="n">
        <v>0</v>
      </c>
      <c r="F3845" t="n">
        <v>0.4147</v>
      </c>
      <c r="G3845">
        <f>IF(F3845="", "", D3845*F3845-E3845*0.03)</f>
        <v/>
      </c>
      <c r="H3845" t="n">
        <v>0.302757</v>
      </c>
      <c r="I3845" t="n">
        <v>0.192757</v>
      </c>
      <c r="J3845">
        <f>IF(H3845="", "", D3845*H3845-E3845*I3845)</f>
        <v/>
      </c>
      <c r="K3845" t="n">
        <v>0</v>
      </c>
      <c r="L3845" t="n">
        <v>0</v>
      </c>
      <c r="M3845" t="n">
        <v>8.741099999999999</v>
      </c>
      <c r="N3845" t="n">
        <v>3.784</v>
      </c>
      <c r="O3845" t="n">
        <v>0</v>
      </c>
      <c r="P3845" t="n">
        <v>0</v>
      </c>
      <c r="Q3845" t="n">
        <v>3.784</v>
      </c>
      <c r="R3845" t="n">
        <v>111.8442</v>
      </c>
      <c r="S3845" t="n">
        <v>0</v>
      </c>
      <c r="T3845" t="n">
        <v>0</v>
      </c>
    </row>
    <row r="3846">
      <c r="A3846" t="inlineStr">
        <is>
          <t>2025-11-23 02:00:00</t>
        </is>
      </c>
      <c r="B3846" t="inlineStr">
        <is>
          <t>2025-11-23</t>
        </is>
      </c>
      <c r="C3846" t="inlineStr">
        <is>
          <t>02:00</t>
        </is>
      </c>
      <c r="D3846" t="n">
        <v>1.888</v>
      </c>
      <c r="E3846" t="n">
        <v>0</v>
      </c>
      <c r="F3846" t="n">
        <v>0.4147</v>
      </c>
      <c r="G3846">
        <f>IF(F3846="", "", D3846*F3846-E3846*0.03)</f>
        <v/>
      </c>
      <c r="H3846" t="n">
        <v>0.305528</v>
      </c>
      <c r="I3846" t="n">
        <v>0.195528</v>
      </c>
      <c r="J3846">
        <f>IF(H3846="", "", D3846*H3846-E3846*I3846)</f>
        <v/>
      </c>
      <c r="K3846" t="n">
        <v>0</v>
      </c>
      <c r="L3846" t="n">
        <v>3.776</v>
      </c>
      <c r="M3846" t="n">
        <v>6.7537</v>
      </c>
      <c r="N3846" t="n">
        <v>0</v>
      </c>
      <c r="O3846" t="n">
        <v>0</v>
      </c>
      <c r="P3846" t="n">
        <v>0</v>
      </c>
      <c r="Q3846" t="n">
        <v>3.776</v>
      </c>
      <c r="R3846" t="n">
        <v>109.8568</v>
      </c>
      <c r="S3846" t="n">
        <v>0</v>
      </c>
      <c r="T3846" t="n">
        <v>0</v>
      </c>
    </row>
    <row r="3847">
      <c r="A3847" t="inlineStr">
        <is>
          <t>2025-11-23 02:30:00</t>
        </is>
      </c>
      <c r="B3847" t="inlineStr">
        <is>
          <t>2025-11-23</t>
        </is>
      </c>
      <c r="C3847" t="inlineStr">
        <is>
          <t>02:30</t>
        </is>
      </c>
      <c r="D3847" t="n">
        <v>1.824</v>
      </c>
      <c r="E3847" t="n">
        <v>0</v>
      </c>
      <c r="F3847" t="n">
        <v>0.4147</v>
      </c>
      <c r="G3847">
        <f>IF(F3847="", "", D3847*F3847-E3847*0.03)</f>
        <v/>
      </c>
      <c r="H3847" t="n">
        <v>0.27962</v>
      </c>
      <c r="I3847" t="n">
        <v>0.16962</v>
      </c>
      <c r="J3847">
        <f>IF(H3847="", "", D3847*H3847-E3847*I3847)</f>
        <v/>
      </c>
      <c r="K3847" t="n">
        <v>0</v>
      </c>
      <c r="L3847" t="n">
        <v>3.648</v>
      </c>
      <c r="M3847" t="n">
        <v>4.8337</v>
      </c>
      <c r="N3847" t="n">
        <v>0</v>
      </c>
      <c r="O3847" t="n">
        <v>0</v>
      </c>
      <c r="P3847" t="n">
        <v>0</v>
      </c>
      <c r="Q3847" t="n">
        <v>3.648</v>
      </c>
      <c r="R3847" t="n">
        <v>107.9368</v>
      </c>
      <c r="S3847" t="n">
        <v>0</v>
      </c>
      <c r="T3847" t="n">
        <v>0</v>
      </c>
    </row>
    <row r="3848">
      <c r="A3848" t="inlineStr">
        <is>
          <t>2025-11-23 03:00:00</t>
        </is>
      </c>
      <c r="B3848" t="inlineStr">
        <is>
          <t>2025-11-23</t>
        </is>
      </c>
      <c r="C3848" t="inlineStr">
        <is>
          <t>03:00</t>
        </is>
      </c>
      <c r="D3848" t="n">
        <v>1.972</v>
      </c>
      <c r="E3848" t="n">
        <v>0</v>
      </c>
      <c r="F3848" t="n">
        <v>0.4147</v>
      </c>
      <c r="G3848">
        <f>IF(F3848="", "", D3848*F3848-E3848*0.03)</f>
        <v/>
      </c>
      <c r="H3848" t="n">
        <v>0.25839</v>
      </c>
      <c r="I3848" t="n">
        <v>0.14839</v>
      </c>
      <c r="J3848">
        <f>IF(H3848="", "", D3848*H3848-E3848*I3848)</f>
        <v/>
      </c>
      <c r="K3848" t="n">
        <v>0</v>
      </c>
      <c r="L3848" t="n">
        <v>3.944</v>
      </c>
      <c r="M3848" t="n">
        <v>2.7579</v>
      </c>
      <c r="N3848" t="n">
        <v>0</v>
      </c>
      <c r="O3848" t="n">
        <v>0</v>
      </c>
      <c r="P3848" t="n">
        <v>0</v>
      </c>
      <c r="Q3848" t="n">
        <v>3.944</v>
      </c>
      <c r="R3848" t="n">
        <v>105.8611</v>
      </c>
      <c r="S3848" t="n">
        <v>0</v>
      </c>
      <c r="T3848" t="n">
        <v>0</v>
      </c>
    </row>
    <row r="3849">
      <c r="A3849" t="inlineStr">
        <is>
          <t>2025-11-23 03:30:00</t>
        </is>
      </c>
      <c r="B3849" t="inlineStr">
        <is>
          <t>2025-11-23</t>
        </is>
      </c>
      <c r="C3849" t="inlineStr">
        <is>
          <t>03:30</t>
        </is>
      </c>
      <c r="D3849" t="n">
        <v>1.956</v>
      </c>
      <c r="E3849" t="n">
        <v>0</v>
      </c>
      <c r="F3849" t="n">
        <v>0.4147</v>
      </c>
      <c r="G3849">
        <f>IF(F3849="", "", D3849*F3849-E3849*0.03)</f>
        <v/>
      </c>
      <c r="H3849" t="n">
        <v>0.279233</v>
      </c>
      <c r="I3849" t="n">
        <v>0.169233</v>
      </c>
      <c r="J3849">
        <f>IF(H3849="", "", D3849*H3849-E3849*I3849)</f>
        <v/>
      </c>
      <c r="K3849" t="n">
        <v>0</v>
      </c>
      <c r="L3849" t="n">
        <v>0</v>
      </c>
      <c r="M3849" t="n">
        <v>2.7579</v>
      </c>
      <c r="N3849" t="n">
        <v>3.912</v>
      </c>
      <c r="O3849" t="n">
        <v>0</v>
      </c>
      <c r="P3849" t="n">
        <v>0</v>
      </c>
      <c r="Q3849" t="n">
        <v>3.912</v>
      </c>
      <c r="R3849" t="n">
        <v>103.8021</v>
      </c>
      <c r="S3849" t="n">
        <v>0</v>
      </c>
      <c r="T3849" t="n">
        <v>0</v>
      </c>
    </row>
    <row r="3850">
      <c r="A3850" t="inlineStr">
        <is>
          <t>2025-11-23 04:00:00</t>
        </is>
      </c>
      <c r="B3850" t="inlineStr">
        <is>
          <t>2025-11-23</t>
        </is>
      </c>
      <c r="C3850" t="inlineStr">
        <is>
          <t>04:00</t>
        </is>
      </c>
      <c r="D3850" t="n">
        <v>1.852</v>
      </c>
      <c r="E3850" t="n">
        <v>0</v>
      </c>
      <c r="F3850" t="n">
        <v>0.4147</v>
      </c>
      <c r="G3850">
        <f>IF(F3850="", "", D3850*F3850-E3850*0.03)</f>
        <v/>
      </c>
      <c r="H3850" t="n">
        <v>0.320095</v>
      </c>
      <c r="I3850" t="n">
        <v>0.210095</v>
      </c>
      <c r="J3850">
        <f>IF(H3850="", "", D3850*H3850-E3850*I3850)</f>
        <v/>
      </c>
      <c r="K3850" t="n">
        <v>0</v>
      </c>
      <c r="L3850" t="n">
        <v>0</v>
      </c>
      <c r="M3850" t="n">
        <v>2.7579</v>
      </c>
      <c r="N3850" t="n">
        <v>3.704</v>
      </c>
      <c r="O3850" t="n">
        <v>0</v>
      </c>
      <c r="P3850" t="n">
        <v>0</v>
      </c>
      <c r="Q3850" t="n">
        <v>69.70399999999999</v>
      </c>
      <c r="R3850" t="n">
        <v>67.11579999999999</v>
      </c>
      <c r="S3850" t="n">
        <v>0</v>
      </c>
      <c r="T3850" t="n">
        <v>66</v>
      </c>
    </row>
    <row r="3851">
      <c r="A3851" t="inlineStr">
        <is>
          <t>2025-11-23 04:30:00</t>
        </is>
      </c>
      <c r="B3851" t="inlineStr">
        <is>
          <t>2025-11-23</t>
        </is>
      </c>
      <c r="C3851" t="inlineStr">
        <is>
          <t>04:30</t>
        </is>
      </c>
      <c r="D3851" t="n">
        <v>1.688</v>
      </c>
      <c r="E3851" t="n">
        <v>0</v>
      </c>
      <c r="F3851" t="n">
        <v>0.4147</v>
      </c>
      <c r="G3851">
        <f>IF(F3851="", "", D3851*F3851-E3851*0.03)</f>
        <v/>
      </c>
      <c r="H3851" t="n">
        <v>0.342862</v>
      </c>
      <c r="I3851" t="n">
        <v>0.232862</v>
      </c>
      <c r="J3851">
        <f>IF(H3851="", "", D3851*H3851-E3851*I3851)</f>
        <v/>
      </c>
      <c r="K3851" t="n">
        <v>0</v>
      </c>
      <c r="L3851" t="n">
        <v>3.376</v>
      </c>
      <c r="M3851" t="n">
        <v>0.9811</v>
      </c>
      <c r="N3851" t="n">
        <v>0</v>
      </c>
      <c r="O3851" t="n">
        <v>0</v>
      </c>
      <c r="P3851" t="n">
        <v>0</v>
      </c>
      <c r="Q3851" t="n">
        <v>125</v>
      </c>
      <c r="R3851" t="n">
        <v>1.3263</v>
      </c>
      <c r="S3851" t="n">
        <v>0</v>
      </c>
      <c r="T3851" t="n">
        <v>121.624</v>
      </c>
    </row>
    <row r="3852">
      <c r="A3852" t="inlineStr">
        <is>
          <t>2025-11-23 05:00:00</t>
        </is>
      </c>
      <c r="B3852" t="inlineStr">
        <is>
          <t>2025-11-23</t>
        </is>
      </c>
      <c r="C3852" t="inlineStr">
        <is>
          <t>05:00</t>
        </is>
      </c>
      <c r="D3852" t="n">
        <v>1.26</v>
      </c>
      <c r="E3852" t="n">
        <v>0</v>
      </c>
      <c r="F3852" t="n">
        <v>0.4147</v>
      </c>
      <c r="G3852">
        <f>IF(F3852="", "", D3852*F3852-E3852*0.03)</f>
        <v/>
      </c>
      <c r="H3852" t="n">
        <v>0.240542</v>
      </c>
      <c r="I3852" t="n">
        <v>0.130542</v>
      </c>
      <c r="J3852">
        <f>IF(H3852="", "", D3852*H3852-E3852*I3852)</f>
        <v/>
      </c>
      <c r="K3852" t="n">
        <v>0</v>
      </c>
      <c r="L3852" t="n">
        <v>0</v>
      </c>
      <c r="M3852" t="n">
        <v>0.9811</v>
      </c>
      <c r="N3852" t="n">
        <v>2.52</v>
      </c>
      <c r="O3852" t="n">
        <v>0</v>
      </c>
      <c r="P3852" t="n">
        <v>0</v>
      </c>
      <c r="Q3852" t="n">
        <v>2.52</v>
      </c>
      <c r="R3852" t="n">
        <v>0</v>
      </c>
      <c r="S3852" t="n">
        <v>0</v>
      </c>
      <c r="T3852" t="n">
        <v>0</v>
      </c>
    </row>
    <row r="3853">
      <c r="A3853" t="inlineStr">
        <is>
          <t>2025-11-23 05:30:00</t>
        </is>
      </c>
      <c r="B3853" t="inlineStr">
        <is>
          <t>2025-11-23</t>
        </is>
      </c>
      <c r="C3853" t="inlineStr">
        <is>
          <t>05:30</t>
        </is>
      </c>
      <c r="D3853" t="n">
        <v>0.9320000000000001</v>
      </c>
      <c r="E3853" t="n">
        <v>0</v>
      </c>
      <c r="F3853" t="n">
        <v>0.4147</v>
      </c>
      <c r="G3853">
        <f>IF(F3853="", "", D3853*F3853-E3853*0.03)</f>
        <v/>
      </c>
      <c r="H3853" t="n">
        <v>0.197302</v>
      </c>
      <c r="I3853" t="n">
        <v>0.087302</v>
      </c>
      <c r="J3853">
        <f>IF(H3853="", "", D3853*H3853-E3853*I3853)</f>
        <v/>
      </c>
      <c r="K3853" t="n">
        <v>0</v>
      </c>
      <c r="L3853" t="n">
        <v>1.864</v>
      </c>
      <c r="M3853" t="n">
        <v>0</v>
      </c>
      <c r="N3853" t="n">
        <v>0</v>
      </c>
      <c r="O3853" t="n">
        <v>0</v>
      </c>
      <c r="P3853" t="n">
        <v>0</v>
      </c>
      <c r="Q3853" t="n">
        <v>0</v>
      </c>
      <c r="R3853" t="n">
        <v>0</v>
      </c>
      <c r="S3853" t="n">
        <v>1.864</v>
      </c>
      <c r="T3853" t="n">
        <v>0</v>
      </c>
    </row>
    <row r="3854">
      <c r="A3854" t="inlineStr">
        <is>
          <t>2025-11-23 06:00:00</t>
        </is>
      </c>
      <c r="B3854" t="inlineStr">
        <is>
          <t>2025-11-23</t>
        </is>
      </c>
      <c r="C3854" t="inlineStr">
        <is>
          <t>06:00</t>
        </is>
      </c>
      <c r="D3854" t="n">
        <v>0.076</v>
      </c>
      <c r="E3854" t="n">
        <v>0.32</v>
      </c>
      <c r="F3854" t="n">
        <v>0.4147</v>
      </c>
      <c r="G3854">
        <f>IF(F3854="", "", D3854*F3854-E3854*0.03)</f>
        <v/>
      </c>
      <c r="H3854" t="n">
        <v>0.176193</v>
      </c>
      <c r="I3854" t="n">
        <v>0.066193</v>
      </c>
      <c r="J3854">
        <f>IF(H3854="", "", D3854*H3854-E3854*I3854)</f>
        <v/>
      </c>
      <c r="K3854" t="n">
        <v>0.488</v>
      </c>
      <c r="L3854" t="n">
        <v>0</v>
      </c>
      <c r="M3854" t="n">
        <v>0.2318</v>
      </c>
      <c r="N3854" t="n">
        <v>0</v>
      </c>
      <c r="O3854" t="n">
        <v>0</v>
      </c>
      <c r="P3854" t="n">
        <v>0.488</v>
      </c>
      <c r="Q3854" t="n">
        <v>0</v>
      </c>
      <c r="R3854" t="n">
        <v>0.2318</v>
      </c>
      <c r="S3854" t="n">
        <v>0</v>
      </c>
      <c r="T3854" t="n">
        <v>0</v>
      </c>
    </row>
    <row r="3855">
      <c r="A3855" t="inlineStr">
        <is>
          <t>2025-11-23 06:30:00</t>
        </is>
      </c>
      <c r="B3855" t="inlineStr">
        <is>
          <t>2025-11-23</t>
        </is>
      </c>
      <c r="C3855" t="inlineStr">
        <is>
          <t>06:30</t>
        </is>
      </c>
      <c r="D3855" t="n">
        <v>0.004</v>
      </c>
      <c r="E3855" t="n">
        <v>1.004</v>
      </c>
      <c r="F3855" t="n">
        <v>0.4147</v>
      </c>
      <c r="G3855">
        <f>IF(F3855="", "", D3855*F3855-E3855*0.03)</f>
        <v/>
      </c>
      <c r="H3855" t="n">
        <v>0.147328</v>
      </c>
      <c r="I3855" t="n">
        <v>0.037328</v>
      </c>
      <c r="J3855">
        <f>IF(H3855="", "", D3855*H3855-E3855*I3855)</f>
        <v/>
      </c>
      <c r="K3855" t="n">
        <v>2</v>
      </c>
      <c r="L3855" t="n">
        <v>0</v>
      </c>
      <c r="M3855" t="n">
        <v>1.1818</v>
      </c>
      <c r="N3855" t="n">
        <v>0</v>
      </c>
      <c r="O3855" t="n">
        <v>0</v>
      </c>
      <c r="P3855" t="n">
        <v>2</v>
      </c>
      <c r="Q3855" t="n">
        <v>0</v>
      </c>
      <c r="R3855" t="n">
        <v>1.1818</v>
      </c>
      <c r="S3855" t="n">
        <v>0</v>
      </c>
      <c r="T3855" t="n">
        <v>0</v>
      </c>
    </row>
    <row r="3856">
      <c r="A3856" t="inlineStr">
        <is>
          <t>2025-11-23 07:00:00</t>
        </is>
      </c>
      <c r="B3856" t="inlineStr">
        <is>
          <t>2025-11-23</t>
        </is>
      </c>
      <c r="C3856" t="inlineStr">
        <is>
          <t>07:00</t>
        </is>
      </c>
      <c r="D3856" t="n">
        <v>0</v>
      </c>
      <c r="E3856" t="n">
        <v>1.336</v>
      </c>
      <c r="F3856" t="n">
        <v>0.4147</v>
      </c>
      <c r="G3856">
        <f>IF(F3856="", "", D3856*F3856-E3856*0.03)</f>
        <v/>
      </c>
      <c r="H3856" t="n">
        <v>0.153118</v>
      </c>
      <c r="I3856" t="n">
        <v>0.043118</v>
      </c>
      <c r="J3856">
        <f>IF(H3856="", "", D3856*H3856-E3856*I3856)</f>
        <v/>
      </c>
      <c r="K3856" t="n">
        <v>2.672</v>
      </c>
      <c r="L3856" t="n">
        <v>0</v>
      </c>
      <c r="M3856" t="n">
        <v>2.451</v>
      </c>
      <c r="N3856" t="n">
        <v>0</v>
      </c>
      <c r="O3856" t="n">
        <v>0</v>
      </c>
      <c r="P3856" t="n">
        <v>2.672</v>
      </c>
      <c r="Q3856" t="n">
        <v>0</v>
      </c>
      <c r="R3856" t="n">
        <v>2.451</v>
      </c>
      <c r="S3856" t="n">
        <v>0</v>
      </c>
      <c r="T3856" t="n">
        <v>0</v>
      </c>
    </row>
    <row r="3857">
      <c r="A3857" t="inlineStr">
        <is>
          <t>2025-11-23 07:30:00</t>
        </is>
      </c>
      <c r="B3857" t="inlineStr">
        <is>
          <t>2025-11-23</t>
        </is>
      </c>
      <c r="C3857" t="inlineStr">
        <is>
          <t>07:30</t>
        </is>
      </c>
      <c r="D3857" t="n">
        <v>0</v>
      </c>
      <c r="E3857" t="n">
        <v>2.64</v>
      </c>
      <c r="F3857" t="n">
        <v>0.4147</v>
      </c>
      <c r="G3857">
        <f>IF(F3857="", "", D3857*F3857-E3857*0.03)</f>
        <v/>
      </c>
      <c r="H3857" t="n">
        <v>0.124192</v>
      </c>
      <c r="I3857" t="n">
        <v>0.014192</v>
      </c>
      <c r="J3857">
        <f>IF(H3857="", "", D3857*H3857-E3857*I3857)</f>
        <v/>
      </c>
      <c r="K3857" t="n">
        <v>5.28</v>
      </c>
      <c r="L3857" t="n">
        <v>0</v>
      </c>
      <c r="M3857" t="n">
        <v>4.959</v>
      </c>
      <c r="N3857" t="n">
        <v>0</v>
      </c>
      <c r="O3857" t="n">
        <v>0</v>
      </c>
      <c r="P3857" t="n">
        <v>5.28</v>
      </c>
      <c r="Q3857" t="n">
        <v>0</v>
      </c>
      <c r="R3857" t="n">
        <v>4.959</v>
      </c>
      <c r="S3857" t="n">
        <v>0</v>
      </c>
      <c r="T3857" t="n">
        <v>0</v>
      </c>
    </row>
    <row r="3858">
      <c r="A3858" t="inlineStr">
        <is>
          <t>2025-11-23 08:00:00</t>
        </is>
      </c>
      <c r="B3858" t="inlineStr">
        <is>
          <t>2025-11-23</t>
        </is>
      </c>
      <c r="C3858" t="inlineStr">
        <is>
          <t>08:00</t>
        </is>
      </c>
      <c r="D3858" t="n">
        <v>0</v>
      </c>
      <c r="E3858" t="n">
        <v>6.996</v>
      </c>
      <c r="F3858" t="n">
        <v>0.4147</v>
      </c>
      <c r="G3858">
        <f>IF(F3858="", "", D3858*F3858-E3858*0.03)</f>
        <v/>
      </c>
      <c r="H3858" t="n">
        <v>0.124905</v>
      </c>
      <c r="I3858" t="n">
        <v>0.014905</v>
      </c>
      <c r="J3858">
        <f>IF(H3858="", "", D3858*H3858-E3858*I3858)</f>
        <v/>
      </c>
      <c r="K3858" t="n">
        <v>13.992</v>
      </c>
      <c r="L3858" t="n">
        <v>0</v>
      </c>
      <c r="M3858" t="n">
        <v>11.6052</v>
      </c>
      <c r="N3858" t="n">
        <v>0</v>
      </c>
      <c r="O3858" t="n">
        <v>0</v>
      </c>
      <c r="P3858" t="n">
        <v>13.992</v>
      </c>
      <c r="Q3858" t="n">
        <v>0</v>
      </c>
      <c r="R3858" t="n">
        <v>11.6052</v>
      </c>
      <c r="S3858" t="n">
        <v>0</v>
      </c>
      <c r="T3858" t="n">
        <v>0</v>
      </c>
    </row>
    <row r="3859">
      <c r="A3859" t="inlineStr">
        <is>
          <t>2025-11-23 08:30:00</t>
        </is>
      </c>
      <c r="B3859" t="inlineStr">
        <is>
          <t>2025-11-23</t>
        </is>
      </c>
      <c r="C3859" t="inlineStr">
        <is>
          <t>08:30</t>
        </is>
      </c>
      <c r="D3859" t="n">
        <v>0</v>
      </c>
      <c r="E3859" t="n">
        <v>11.236</v>
      </c>
      <c r="F3859" t="n">
        <v>0.4147</v>
      </c>
      <c r="G3859">
        <f>IF(F3859="", "", D3859*F3859-E3859*0.03)</f>
        <v/>
      </c>
      <c r="H3859" t="n">
        <v>0.103935</v>
      </c>
      <c r="I3859" t="n">
        <v>-0.006065</v>
      </c>
      <c r="J3859">
        <f>IF(H3859="", "", D3859*H3859-E3859*I3859)</f>
        <v/>
      </c>
      <c r="K3859" t="n">
        <v>22.472</v>
      </c>
      <c r="L3859" t="n">
        <v>0</v>
      </c>
      <c r="M3859" t="n">
        <v>22.2794</v>
      </c>
      <c r="N3859" t="n">
        <v>0</v>
      </c>
      <c r="O3859" t="n">
        <v>0</v>
      </c>
      <c r="P3859" t="n">
        <v>22.472</v>
      </c>
      <c r="Q3859" t="n">
        <v>0</v>
      </c>
      <c r="R3859" t="n">
        <v>22.2794</v>
      </c>
      <c r="S3859" t="n">
        <v>0</v>
      </c>
      <c r="T3859" t="n">
        <v>0</v>
      </c>
    </row>
    <row r="3860">
      <c r="A3860" t="inlineStr">
        <is>
          <t>2025-11-23 09:00:00</t>
        </is>
      </c>
      <c r="B3860" t="inlineStr">
        <is>
          <t>2025-11-23</t>
        </is>
      </c>
      <c r="C3860" t="inlineStr">
        <is>
          <t>09:00</t>
        </is>
      </c>
      <c r="D3860" t="n">
        <v>0</v>
      </c>
      <c r="E3860" t="n">
        <v>13.992</v>
      </c>
      <c r="F3860" t="n">
        <v>0.4147</v>
      </c>
      <c r="G3860">
        <f>IF(F3860="", "", D3860*F3860-E3860*0.03)</f>
        <v/>
      </c>
      <c r="H3860" t="n">
        <v>0.101422</v>
      </c>
      <c r="I3860" t="n">
        <v>-0.008578000000000001</v>
      </c>
      <c r="J3860">
        <f>IF(H3860="", "", D3860*H3860-E3860*I3860)</f>
        <v/>
      </c>
      <c r="K3860" t="n">
        <v>27.984</v>
      </c>
      <c r="L3860" t="n">
        <v>0</v>
      </c>
      <c r="M3860" t="n">
        <v>35.5718</v>
      </c>
      <c r="N3860" t="n">
        <v>0</v>
      </c>
      <c r="O3860" t="n">
        <v>0</v>
      </c>
      <c r="P3860" t="n">
        <v>27.984</v>
      </c>
      <c r="Q3860" t="n">
        <v>0</v>
      </c>
      <c r="R3860" t="n">
        <v>35.5718</v>
      </c>
      <c r="S3860" t="n">
        <v>0</v>
      </c>
      <c r="T3860" t="n">
        <v>0</v>
      </c>
    </row>
    <row r="3861">
      <c r="A3861" t="inlineStr">
        <is>
          <t>2025-11-23 09:30:00</t>
        </is>
      </c>
      <c r="B3861" t="inlineStr">
        <is>
          <t>2025-11-23</t>
        </is>
      </c>
      <c r="C3861" t="inlineStr">
        <is>
          <t>09:30</t>
        </is>
      </c>
      <c r="D3861" t="n">
        <v>0</v>
      </c>
      <c r="E3861" t="n">
        <v>15.02</v>
      </c>
      <c r="F3861" t="n">
        <v>0.4147</v>
      </c>
      <c r="G3861">
        <f>IF(F3861="", "", D3861*F3861-E3861*0.03)</f>
        <v/>
      </c>
      <c r="H3861" t="n">
        <v>0.099157</v>
      </c>
      <c r="I3861" t="n">
        <v>-0.010843</v>
      </c>
      <c r="J3861">
        <f>IF(H3861="", "", D3861*H3861-E3861*I3861)</f>
        <v/>
      </c>
      <c r="K3861" t="n">
        <v>30.04</v>
      </c>
      <c r="L3861" t="n">
        <v>0</v>
      </c>
      <c r="M3861" t="n">
        <v>49.8408</v>
      </c>
      <c r="N3861" t="n">
        <v>0</v>
      </c>
      <c r="O3861" t="n">
        <v>0</v>
      </c>
      <c r="P3861" t="n">
        <v>30.04</v>
      </c>
      <c r="Q3861" t="n">
        <v>0</v>
      </c>
      <c r="R3861" t="n">
        <v>49.8408</v>
      </c>
      <c r="S3861" t="n">
        <v>0</v>
      </c>
      <c r="T3861" t="n">
        <v>0</v>
      </c>
    </row>
    <row r="3862">
      <c r="A3862" t="inlineStr">
        <is>
          <t>2025-11-23 10:00:00</t>
        </is>
      </c>
      <c r="B3862" t="inlineStr">
        <is>
          <t>2025-11-23</t>
        </is>
      </c>
      <c r="C3862" t="inlineStr">
        <is>
          <t>10:00</t>
        </is>
      </c>
      <c r="D3862" t="n">
        <v>0</v>
      </c>
      <c r="E3862" t="n">
        <v>15.536</v>
      </c>
      <c r="F3862" t="n">
        <v>0.4147</v>
      </c>
      <c r="G3862">
        <f>IF(F3862="", "", D3862*F3862-E3862*0.03)</f>
        <v/>
      </c>
      <c r="H3862" t="n">
        <v>0.093628</v>
      </c>
      <c r="I3862" t="n">
        <v>-0.016372</v>
      </c>
      <c r="J3862">
        <f>IF(H3862="", "", D3862*H3862-E3862*I3862)</f>
        <v/>
      </c>
      <c r="K3862" t="n">
        <v>31.072</v>
      </c>
      <c r="L3862" t="n">
        <v>0</v>
      </c>
      <c r="M3862" t="n">
        <v>64.59999999999999</v>
      </c>
      <c r="N3862" t="n">
        <v>0</v>
      </c>
      <c r="O3862" t="n">
        <v>0</v>
      </c>
      <c r="P3862" t="n">
        <v>31.072</v>
      </c>
      <c r="Q3862" t="n">
        <v>0</v>
      </c>
      <c r="R3862" t="n">
        <v>64.59999999999999</v>
      </c>
      <c r="S3862" t="n">
        <v>0</v>
      </c>
      <c r="T3862" t="n">
        <v>0</v>
      </c>
    </row>
    <row r="3863">
      <c r="A3863" t="inlineStr">
        <is>
          <t>2025-11-23 10:30:00</t>
        </is>
      </c>
      <c r="B3863" t="inlineStr">
        <is>
          <t>2025-11-23</t>
        </is>
      </c>
      <c r="C3863" t="inlineStr">
        <is>
          <t>10:30</t>
        </is>
      </c>
      <c r="D3863" t="n">
        <v>0</v>
      </c>
      <c r="E3863" t="n">
        <v>15.536</v>
      </c>
      <c r="F3863" t="n">
        <v>0.4147</v>
      </c>
      <c r="G3863">
        <f>IF(F3863="", "", D3863*F3863-E3863*0.03)</f>
        <v/>
      </c>
      <c r="H3863" t="n">
        <v>0.093183</v>
      </c>
      <c r="I3863" t="n">
        <v>-0.016817</v>
      </c>
      <c r="J3863">
        <f>IF(H3863="", "", D3863*H3863-E3863*I3863)</f>
        <v/>
      </c>
      <c r="K3863" t="n">
        <v>31.072</v>
      </c>
      <c r="L3863" t="n">
        <v>0</v>
      </c>
      <c r="M3863" t="n">
        <v>79.3592</v>
      </c>
      <c r="N3863" t="n">
        <v>0</v>
      </c>
      <c r="O3863" t="n">
        <v>0</v>
      </c>
      <c r="P3863" t="n">
        <v>31.072</v>
      </c>
      <c r="Q3863" t="n">
        <v>0</v>
      </c>
      <c r="R3863" t="n">
        <v>79.3592</v>
      </c>
      <c r="S3863" t="n">
        <v>0</v>
      </c>
      <c r="T3863" t="n">
        <v>0</v>
      </c>
    </row>
    <row r="3864">
      <c r="A3864" t="inlineStr">
        <is>
          <t>2025-11-23 11:00:00</t>
        </is>
      </c>
      <c r="B3864" t="inlineStr">
        <is>
          <t>2025-11-23</t>
        </is>
      </c>
      <c r="C3864" t="inlineStr">
        <is>
          <t>11:00</t>
        </is>
      </c>
      <c r="D3864" t="n">
        <v>0</v>
      </c>
      <c r="E3864" t="n">
        <v>15.924</v>
      </c>
      <c r="F3864" t="n">
        <v>0.4147</v>
      </c>
      <c r="G3864">
        <f>IF(F3864="", "", D3864*F3864-E3864*0.03)</f>
        <v/>
      </c>
      <c r="H3864" t="n">
        <v>0.090782</v>
      </c>
      <c r="I3864" t="n">
        <v>-0.019218</v>
      </c>
      <c r="J3864">
        <f>IF(H3864="", "", D3864*H3864-E3864*I3864)</f>
        <v/>
      </c>
      <c r="K3864" t="n">
        <v>31.848</v>
      </c>
      <c r="L3864" t="n">
        <v>0</v>
      </c>
      <c r="M3864" t="n">
        <v>94.48699999999999</v>
      </c>
      <c r="N3864" t="n">
        <v>0</v>
      </c>
      <c r="O3864" t="n">
        <v>0</v>
      </c>
      <c r="P3864" t="n">
        <v>82.4577</v>
      </c>
      <c r="Q3864" t="n">
        <v>0</v>
      </c>
      <c r="R3864" t="n">
        <v>118.5266</v>
      </c>
      <c r="S3864" t="n">
        <v>50.6097</v>
      </c>
      <c r="T3864" t="n">
        <v>0</v>
      </c>
    </row>
    <row r="3865">
      <c r="A3865" t="inlineStr">
        <is>
          <t>2025-11-23 11:30:00</t>
        </is>
      </c>
      <c r="B3865" t="inlineStr">
        <is>
          <t>2025-11-23</t>
        </is>
      </c>
      <c r="C3865" t="inlineStr">
        <is>
          <t>11:30</t>
        </is>
      </c>
      <c r="D3865" t="n">
        <v>0</v>
      </c>
      <c r="E3865" t="n">
        <v>15.992</v>
      </c>
      <c r="F3865" t="n">
        <v>0.4147</v>
      </c>
      <c r="G3865">
        <f>IF(F3865="", "", D3865*F3865-E3865*0.03)</f>
        <v/>
      </c>
      <c r="H3865" t="n">
        <v>0.09028</v>
      </c>
      <c r="I3865" t="n">
        <v>-0.01972</v>
      </c>
      <c r="J3865">
        <f>IF(H3865="", "", D3865*H3865-E3865*I3865)</f>
        <v/>
      </c>
      <c r="K3865" t="n">
        <v>31.984</v>
      </c>
      <c r="L3865" t="n">
        <v>0</v>
      </c>
      <c r="M3865" t="n">
        <v>109.6794</v>
      </c>
      <c r="N3865" t="n">
        <v>0</v>
      </c>
      <c r="O3865" t="n">
        <v>0</v>
      </c>
      <c r="P3865" t="n">
        <v>125</v>
      </c>
      <c r="Q3865" t="n">
        <v>0</v>
      </c>
      <c r="R3865" t="n">
        <v>177.9016</v>
      </c>
      <c r="S3865" t="n">
        <v>93.01600000000001</v>
      </c>
      <c r="T3865" t="n">
        <v>0</v>
      </c>
    </row>
    <row r="3866">
      <c r="A3866" t="inlineStr">
        <is>
          <t>2025-11-23 12:00:00</t>
        </is>
      </c>
      <c r="B3866" t="inlineStr">
        <is>
          <t>2025-11-23</t>
        </is>
      </c>
      <c r="C3866" t="inlineStr">
        <is>
          <t>12:00</t>
        </is>
      </c>
      <c r="D3866" t="n">
        <v>0</v>
      </c>
      <c r="E3866" t="n">
        <v>15.528</v>
      </c>
      <c r="F3866" t="n">
        <v>0.4147</v>
      </c>
      <c r="G3866">
        <f>IF(F3866="", "", D3866*F3866-E3866*0.03)</f>
        <v/>
      </c>
      <c r="H3866" t="n">
        <v>0.091002</v>
      </c>
      <c r="I3866" t="n">
        <v>-0.018998</v>
      </c>
      <c r="J3866">
        <f>IF(H3866="", "", D3866*H3866-E3866*I3866)</f>
        <v/>
      </c>
      <c r="K3866" t="n">
        <v>31.056</v>
      </c>
      <c r="L3866" t="n">
        <v>0</v>
      </c>
      <c r="M3866" t="n">
        <v>124.431</v>
      </c>
      <c r="N3866" t="n">
        <v>0</v>
      </c>
      <c r="O3866" t="n">
        <v>0</v>
      </c>
      <c r="P3866" t="n">
        <v>31.056</v>
      </c>
      <c r="Q3866" t="n">
        <v>0</v>
      </c>
      <c r="R3866" t="n">
        <v>192.6532</v>
      </c>
      <c r="S3866" t="n">
        <v>0</v>
      </c>
      <c r="T3866" t="n">
        <v>0</v>
      </c>
    </row>
    <row r="3867">
      <c r="A3867" t="inlineStr">
        <is>
          <t>2025-11-23 12:30:00</t>
        </is>
      </c>
      <c r="B3867" t="inlineStr">
        <is>
          <t>2025-11-23</t>
        </is>
      </c>
      <c r="C3867" t="inlineStr">
        <is>
          <t>12:30</t>
        </is>
      </c>
      <c r="D3867" t="n">
        <v>0</v>
      </c>
      <c r="E3867" t="n">
        <v>15.804</v>
      </c>
      <c r="F3867" t="n">
        <v>0.4147</v>
      </c>
      <c r="G3867">
        <f>IF(F3867="", "", D3867*F3867-E3867*0.03)</f>
        <v/>
      </c>
      <c r="H3867" t="n">
        <v>0.091902</v>
      </c>
      <c r="I3867" t="n">
        <v>-0.018098</v>
      </c>
      <c r="J3867">
        <f>IF(H3867="", "", D3867*H3867-E3867*I3867)</f>
        <v/>
      </c>
      <c r="K3867" t="n">
        <v>31.608</v>
      </c>
      <c r="L3867" t="n">
        <v>0</v>
      </c>
      <c r="M3867" t="n">
        <v>139.4448</v>
      </c>
      <c r="N3867" t="n">
        <v>0</v>
      </c>
      <c r="O3867" t="n">
        <v>0</v>
      </c>
      <c r="P3867" t="n">
        <v>31.608</v>
      </c>
      <c r="Q3867" t="n">
        <v>0</v>
      </c>
      <c r="R3867" t="n">
        <v>207.667</v>
      </c>
      <c r="S3867" t="n">
        <v>0</v>
      </c>
      <c r="T3867" t="n">
        <v>0</v>
      </c>
    </row>
    <row r="3868">
      <c r="A3868" t="inlineStr">
        <is>
          <t>2025-11-23 13:00:00</t>
        </is>
      </c>
      <c r="B3868" t="inlineStr">
        <is>
          <t>2025-11-23</t>
        </is>
      </c>
      <c r="C3868" t="inlineStr">
        <is>
          <t>13:00</t>
        </is>
      </c>
      <c r="D3868" t="n">
        <v>0</v>
      </c>
      <c r="E3868" t="n">
        <v>9.836</v>
      </c>
      <c r="F3868" t="n">
        <v>0.4147</v>
      </c>
      <c r="G3868">
        <f>IF(F3868="", "", D3868*F3868-E3868*0.03)</f>
        <v/>
      </c>
      <c r="H3868" t="n">
        <v>0.092738</v>
      </c>
      <c r="I3868" t="n">
        <v>-0.017262</v>
      </c>
      <c r="J3868">
        <f>IF(H3868="", "", D3868*H3868-E3868*I3868)</f>
        <v/>
      </c>
      <c r="K3868" t="n">
        <v>19.672</v>
      </c>
      <c r="L3868" t="n">
        <v>0</v>
      </c>
      <c r="M3868" t="n">
        <v>148.789</v>
      </c>
      <c r="N3868" t="n">
        <v>0</v>
      </c>
      <c r="O3868" t="n">
        <v>0</v>
      </c>
      <c r="P3868" t="n">
        <v>19.672</v>
      </c>
      <c r="Q3868" t="n">
        <v>0</v>
      </c>
      <c r="R3868" t="n">
        <v>217.0112</v>
      </c>
      <c r="S3868" t="n">
        <v>0</v>
      </c>
      <c r="T3868" t="n">
        <v>0</v>
      </c>
    </row>
    <row r="3869">
      <c r="A3869" t="inlineStr">
        <is>
          <t>2025-11-23 13:30:00</t>
        </is>
      </c>
      <c r="B3869" t="inlineStr">
        <is>
          <t>2025-11-23</t>
        </is>
      </c>
      <c r="C3869" t="inlineStr">
        <is>
          <t>13:30</t>
        </is>
      </c>
      <c r="D3869" t="n">
        <v>0</v>
      </c>
      <c r="E3869" t="n">
        <v>10.92</v>
      </c>
      <c r="F3869" t="n">
        <v>0.4147</v>
      </c>
      <c r="G3869">
        <f>IF(F3869="", "", D3869*F3869-E3869*0.03)</f>
        <v/>
      </c>
      <c r="H3869" t="n">
        <v>0.094707</v>
      </c>
      <c r="I3869" t="n">
        <v>-0.015293</v>
      </c>
      <c r="J3869">
        <f>IF(H3869="", "", D3869*H3869-E3869*I3869)</f>
        <v/>
      </c>
      <c r="K3869" t="n">
        <v>21.84</v>
      </c>
      <c r="L3869" t="n">
        <v>0</v>
      </c>
      <c r="M3869" t="n">
        <v>159.163</v>
      </c>
      <c r="N3869" t="n">
        <v>0</v>
      </c>
      <c r="O3869" t="n">
        <v>0</v>
      </c>
      <c r="P3869" t="n">
        <v>21.84</v>
      </c>
      <c r="Q3869" t="n">
        <v>0</v>
      </c>
      <c r="R3869" t="n">
        <v>227.3852</v>
      </c>
      <c r="S3869" t="n">
        <v>0</v>
      </c>
      <c r="T3869" t="n">
        <v>0</v>
      </c>
    </row>
    <row r="3870">
      <c r="A3870" t="inlineStr">
        <is>
          <t>2025-11-23 14:00:00</t>
        </is>
      </c>
      <c r="B3870" t="inlineStr">
        <is>
          <t>2025-11-23</t>
        </is>
      </c>
      <c r="C3870" t="inlineStr">
        <is>
          <t>14:00</t>
        </is>
      </c>
      <c r="D3870" t="n">
        <v>0</v>
      </c>
      <c r="E3870" t="n">
        <v>9.596</v>
      </c>
      <c r="F3870" t="n">
        <v>0.4147</v>
      </c>
      <c r="G3870">
        <f>IF(F3870="", "", D3870*F3870-E3870*0.03)</f>
        <v/>
      </c>
      <c r="H3870" t="n">
        <v>0.098645</v>
      </c>
      <c r="I3870" t="n">
        <v>-0.011355</v>
      </c>
      <c r="J3870">
        <f>IF(H3870="", "", D3870*H3870-E3870*I3870)</f>
        <v/>
      </c>
      <c r="K3870" t="n">
        <v>19.192</v>
      </c>
      <c r="L3870" t="n">
        <v>0</v>
      </c>
      <c r="M3870" t="n">
        <v>168.2792</v>
      </c>
      <c r="N3870" t="n">
        <v>0</v>
      </c>
      <c r="O3870" t="n">
        <v>0</v>
      </c>
      <c r="P3870" t="n">
        <v>19.192</v>
      </c>
      <c r="Q3870" t="n">
        <v>0</v>
      </c>
      <c r="R3870" t="n">
        <v>236.5014</v>
      </c>
      <c r="S3870" t="n">
        <v>0</v>
      </c>
      <c r="T3870" t="n">
        <v>0</v>
      </c>
    </row>
    <row r="3871">
      <c r="A3871" t="inlineStr">
        <is>
          <t>2025-11-23 14:30:00</t>
        </is>
      </c>
      <c r="B3871" t="inlineStr">
        <is>
          <t>2025-11-23</t>
        </is>
      </c>
      <c r="C3871" t="inlineStr">
        <is>
          <t>14:30</t>
        </is>
      </c>
      <c r="D3871" t="n">
        <v>0</v>
      </c>
      <c r="E3871" t="n">
        <v>9.263999999999999</v>
      </c>
      <c r="F3871" t="n">
        <v>0.4147</v>
      </c>
      <c r="G3871">
        <f>IF(F3871="", "", D3871*F3871-E3871*0.03)</f>
        <v/>
      </c>
      <c r="H3871" t="n">
        <v>0.09951</v>
      </c>
      <c r="I3871" t="n">
        <v>-0.01049</v>
      </c>
      <c r="J3871">
        <f>IF(H3871="", "", D3871*H3871-E3871*I3871)</f>
        <v/>
      </c>
      <c r="K3871" t="n">
        <v>18.528</v>
      </c>
      <c r="L3871" t="n">
        <v>0</v>
      </c>
      <c r="M3871" t="n">
        <v>177.08</v>
      </c>
      <c r="N3871" t="n">
        <v>0</v>
      </c>
      <c r="O3871" t="n">
        <v>0</v>
      </c>
      <c r="P3871" t="n">
        <v>18.528</v>
      </c>
      <c r="Q3871" t="n">
        <v>0</v>
      </c>
      <c r="R3871" t="n">
        <v>245.3022</v>
      </c>
      <c r="S3871" t="n">
        <v>0</v>
      </c>
      <c r="T3871" t="n">
        <v>0</v>
      </c>
    </row>
    <row r="3872">
      <c r="A3872" t="inlineStr">
        <is>
          <t>2025-11-23 15:00:00</t>
        </is>
      </c>
      <c r="B3872" t="inlineStr">
        <is>
          <t>2025-11-23</t>
        </is>
      </c>
      <c r="C3872" t="inlineStr">
        <is>
          <t>15:00</t>
        </is>
      </c>
      <c r="D3872" t="n">
        <v>0.036</v>
      </c>
      <c r="E3872" t="n">
        <v>3.828</v>
      </c>
      <c r="F3872" t="n">
        <v>0.4147</v>
      </c>
      <c r="G3872">
        <f>IF(F3872="", "", D3872*F3872-E3872*0.03)</f>
        <v/>
      </c>
      <c r="H3872" t="n">
        <v>0.123085</v>
      </c>
      <c r="I3872" t="n">
        <v>0.013085</v>
      </c>
      <c r="J3872">
        <f>IF(H3872="", "", D3872*H3872-E3872*I3872)</f>
        <v/>
      </c>
      <c r="K3872" t="n">
        <v>7.584</v>
      </c>
      <c r="L3872" t="n">
        <v>0</v>
      </c>
      <c r="M3872" t="n">
        <v>180.6824</v>
      </c>
      <c r="N3872" t="n">
        <v>0</v>
      </c>
      <c r="O3872" t="n">
        <v>0</v>
      </c>
      <c r="P3872" t="n">
        <v>7.584</v>
      </c>
      <c r="Q3872" t="n">
        <v>0</v>
      </c>
      <c r="R3872" t="n">
        <v>248.9046</v>
      </c>
      <c r="S3872" t="n">
        <v>0</v>
      </c>
      <c r="T3872" t="n">
        <v>0</v>
      </c>
    </row>
    <row r="3873">
      <c r="A3873" t="inlineStr">
        <is>
          <t>2025-11-23 15:30:00</t>
        </is>
      </c>
      <c r="B3873" t="inlineStr">
        <is>
          <t>2025-11-23</t>
        </is>
      </c>
      <c r="C3873" t="inlineStr">
        <is>
          <t>15:30</t>
        </is>
      </c>
      <c r="D3873" t="n">
        <v>0.008</v>
      </c>
      <c r="E3873" t="n">
        <v>2.072</v>
      </c>
      <c r="F3873" t="n">
        <v>0.4147</v>
      </c>
      <c r="G3873">
        <f>IF(F3873="", "", D3873*F3873-E3873*0.03)</f>
        <v/>
      </c>
      <c r="H3873" t="n">
        <v>0.135497</v>
      </c>
      <c r="I3873" t="n">
        <v>0.025497</v>
      </c>
      <c r="J3873">
        <f>IF(H3873="", "", D3873*H3873-E3873*I3873)</f>
        <v/>
      </c>
      <c r="K3873" t="n">
        <v>4.128</v>
      </c>
      <c r="L3873" t="n">
        <v>0</v>
      </c>
      <c r="M3873" t="n">
        <v>182.6432</v>
      </c>
      <c r="N3873" t="n">
        <v>0</v>
      </c>
      <c r="O3873" t="n">
        <v>0</v>
      </c>
      <c r="P3873" t="n">
        <v>4.128</v>
      </c>
      <c r="Q3873" t="n">
        <v>0</v>
      </c>
      <c r="R3873" t="n">
        <v>250.8654</v>
      </c>
      <c r="S3873" t="n">
        <v>0</v>
      </c>
      <c r="T3873" t="n">
        <v>0</v>
      </c>
    </row>
    <row r="3874">
      <c r="A3874" t="inlineStr">
        <is>
          <t>2025-11-23 16:00:00</t>
        </is>
      </c>
      <c r="B3874" t="inlineStr">
        <is>
          <t>2025-11-23</t>
        </is>
      </c>
      <c r="C3874" t="inlineStr">
        <is>
          <t>16:00</t>
        </is>
      </c>
      <c r="D3874" t="n">
        <v>0</v>
      </c>
      <c r="E3874" t="n">
        <v>6.108</v>
      </c>
      <c r="F3874" t="n">
        <v>0.4147</v>
      </c>
      <c r="G3874">
        <f>IF(F3874="", "", D3874*F3874-E3874*0.03)</f>
        <v/>
      </c>
      <c r="H3874" t="n">
        <v>0.13887</v>
      </c>
      <c r="I3874" t="n">
        <v>0.02887</v>
      </c>
      <c r="J3874">
        <f>IF(H3874="", "", D3874*H3874-E3874*I3874)</f>
        <v/>
      </c>
      <c r="K3874" t="n">
        <v>12.216</v>
      </c>
      <c r="L3874" t="n">
        <v>0</v>
      </c>
      <c r="M3874" t="n">
        <v>188.4458</v>
      </c>
      <c r="N3874" t="n">
        <v>0</v>
      </c>
      <c r="O3874" t="n">
        <v>0</v>
      </c>
      <c r="P3874" t="n">
        <v>12.216</v>
      </c>
      <c r="Q3874" t="n">
        <v>0</v>
      </c>
      <c r="R3874" t="n">
        <v>256.668</v>
      </c>
      <c r="S3874" t="n">
        <v>0</v>
      </c>
      <c r="T3874" t="n">
        <v>0</v>
      </c>
    </row>
    <row r="3875">
      <c r="A3875" t="inlineStr">
        <is>
          <t>2025-11-23 16:30:00</t>
        </is>
      </c>
      <c r="B3875" t="inlineStr">
        <is>
          <t>2025-11-23</t>
        </is>
      </c>
      <c r="C3875" t="inlineStr">
        <is>
          <t>16:30</t>
        </is>
      </c>
      <c r="D3875" t="n">
        <v>0.032</v>
      </c>
      <c r="E3875" t="n">
        <v>3.188</v>
      </c>
      <c r="F3875" t="n">
        <v>0.4147</v>
      </c>
      <c r="G3875">
        <f>IF(F3875="", "", D3875*F3875-E3875*0.03)</f>
        <v/>
      </c>
      <c r="H3875" t="n">
        <v>0.122045</v>
      </c>
      <c r="I3875" t="n">
        <v>0.012045</v>
      </c>
      <c r="J3875">
        <f>IF(H3875="", "", D3875*H3875-E3875*I3875)</f>
        <v/>
      </c>
      <c r="K3875" t="n">
        <v>6.312</v>
      </c>
      <c r="L3875" t="n">
        <v>0</v>
      </c>
      <c r="M3875" t="n">
        <v>191.444</v>
      </c>
      <c r="N3875" t="n">
        <v>0</v>
      </c>
      <c r="O3875" t="n">
        <v>0</v>
      </c>
      <c r="P3875" t="n">
        <v>6.312</v>
      </c>
      <c r="Q3875" t="n">
        <v>0</v>
      </c>
      <c r="R3875" t="n">
        <v>259.6662</v>
      </c>
      <c r="S3875" t="n">
        <v>0</v>
      </c>
      <c r="T3875" t="n">
        <v>0</v>
      </c>
    </row>
    <row r="3876">
      <c r="A3876" t="inlineStr">
        <is>
          <t>2025-11-23 17:00:00</t>
        </is>
      </c>
      <c r="B3876" t="inlineStr">
        <is>
          <t>2025-11-23</t>
        </is>
      </c>
      <c r="C3876" t="inlineStr">
        <is>
          <t>17:00</t>
        </is>
      </c>
      <c r="D3876" t="n">
        <v>0.004</v>
      </c>
      <c r="E3876" t="n">
        <v>1.408</v>
      </c>
      <c r="F3876" t="n">
        <v>0.4147</v>
      </c>
      <c r="G3876">
        <f>IF(F3876="", "", D3876*F3876-E3876*0.03)</f>
        <v/>
      </c>
      <c r="H3876" t="n">
        <v>0.160277</v>
      </c>
      <c r="I3876" t="n">
        <v>0.050277</v>
      </c>
      <c r="J3876">
        <f>IF(H3876="", "", D3876*H3876-E3876*I3876)</f>
        <v/>
      </c>
      <c r="K3876" t="n">
        <v>2.808</v>
      </c>
      <c r="L3876" t="n">
        <v>0</v>
      </c>
      <c r="M3876" t="n">
        <v>192.7778</v>
      </c>
      <c r="N3876" t="n">
        <v>0</v>
      </c>
      <c r="O3876" t="n">
        <v>0</v>
      </c>
      <c r="P3876" t="n">
        <v>2.808</v>
      </c>
      <c r="Q3876" t="n">
        <v>0</v>
      </c>
      <c r="R3876" t="n">
        <v>261</v>
      </c>
      <c r="S3876" t="n">
        <v>0</v>
      </c>
      <c r="T3876" t="n">
        <v>0</v>
      </c>
    </row>
    <row r="3877">
      <c r="A3877" t="inlineStr">
        <is>
          <t>2025-11-23 17:30:00</t>
        </is>
      </c>
      <c r="B3877" t="inlineStr">
        <is>
          <t>2025-11-23</t>
        </is>
      </c>
      <c r="C3877" t="inlineStr">
        <is>
          <t>17:30</t>
        </is>
      </c>
      <c r="D3877" t="n">
        <v>0.164</v>
      </c>
      <c r="E3877" t="n">
        <v>0.448</v>
      </c>
      <c r="F3877" t="n">
        <v>0.4147</v>
      </c>
      <c r="G3877">
        <f>IF(F3877="", "", D3877*F3877-E3877*0.03)</f>
        <v/>
      </c>
      <c r="H3877" t="n">
        <v>0.236538</v>
      </c>
      <c r="I3877" t="n">
        <v>0.126538</v>
      </c>
      <c r="J3877">
        <f>IF(H3877="", "", D3877*H3877-E3877*I3877)</f>
        <v/>
      </c>
      <c r="K3877" t="n">
        <v>0.5679999999999999</v>
      </c>
      <c r="L3877" t="n">
        <v>0</v>
      </c>
      <c r="M3877" t="n">
        <v>193.0476</v>
      </c>
      <c r="N3877" t="n">
        <v>0</v>
      </c>
      <c r="O3877" t="n">
        <v>0</v>
      </c>
      <c r="P3877" t="n">
        <v>0</v>
      </c>
      <c r="Q3877" t="n">
        <v>0</v>
      </c>
      <c r="R3877" t="n">
        <v>261</v>
      </c>
      <c r="S3877" t="n">
        <v>0</v>
      </c>
      <c r="T3877" t="n">
        <v>0.5679999999999999</v>
      </c>
    </row>
    <row r="3878">
      <c r="A3878" t="inlineStr">
        <is>
          <t>2025-11-23 18:00:00</t>
        </is>
      </c>
      <c r="B3878" t="inlineStr">
        <is>
          <t>2025-11-23</t>
        </is>
      </c>
      <c r="C3878" t="inlineStr">
        <is>
          <t>18:00</t>
        </is>
      </c>
      <c r="D3878" t="n">
        <v>1.032</v>
      </c>
      <c r="E3878" t="n">
        <v>0</v>
      </c>
      <c r="F3878" t="n">
        <v>0.4147</v>
      </c>
      <c r="G3878">
        <f>IF(F3878="", "", D3878*F3878-E3878*0.03)</f>
        <v/>
      </c>
      <c r="H3878" t="n">
        <v>0.329388</v>
      </c>
      <c r="I3878" t="n">
        <v>0.219388</v>
      </c>
      <c r="J3878">
        <f>IF(H3878="", "", D3878*H3878-E3878*I3878)</f>
        <v/>
      </c>
      <c r="K3878" t="n">
        <v>0</v>
      </c>
      <c r="L3878" t="n">
        <v>2.064</v>
      </c>
      <c r="M3878" t="n">
        <v>191.9613</v>
      </c>
      <c r="N3878" t="n">
        <v>0</v>
      </c>
      <c r="O3878" t="n">
        <v>0</v>
      </c>
      <c r="P3878" t="n">
        <v>0</v>
      </c>
      <c r="Q3878" t="n">
        <v>125</v>
      </c>
      <c r="R3878" t="n">
        <v>195.2105</v>
      </c>
      <c r="S3878" t="n">
        <v>0</v>
      </c>
      <c r="T3878" t="n">
        <v>122.936</v>
      </c>
    </row>
    <row r="3879">
      <c r="A3879" t="inlineStr">
        <is>
          <t>2025-11-23 18:30:00</t>
        </is>
      </c>
      <c r="B3879" t="inlineStr">
        <is>
          <t>2025-11-23</t>
        </is>
      </c>
      <c r="C3879" t="inlineStr">
        <is>
          <t>18:30</t>
        </is>
      </c>
      <c r="D3879" t="n">
        <v>1.3</v>
      </c>
      <c r="E3879" t="n">
        <v>0</v>
      </c>
      <c r="F3879" t="n">
        <v>0.4147</v>
      </c>
      <c r="G3879">
        <f>IF(F3879="", "", D3879*F3879-E3879*0.03)</f>
        <v/>
      </c>
      <c r="H3879" t="n">
        <v>0.300533</v>
      </c>
      <c r="I3879" t="n">
        <v>0.190533</v>
      </c>
      <c r="J3879">
        <f>IF(H3879="", "", D3879*H3879-E3879*I3879)</f>
        <v/>
      </c>
      <c r="K3879" t="n">
        <v>0</v>
      </c>
      <c r="L3879" t="n">
        <v>2.6</v>
      </c>
      <c r="M3879" t="n">
        <v>190.5929</v>
      </c>
      <c r="N3879" t="n">
        <v>0</v>
      </c>
      <c r="O3879" t="n">
        <v>0</v>
      </c>
      <c r="P3879" t="n">
        <v>0</v>
      </c>
      <c r="Q3879" t="n">
        <v>125</v>
      </c>
      <c r="R3879" t="n">
        <v>129.4211</v>
      </c>
      <c r="S3879" t="n">
        <v>0</v>
      </c>
      <c r="T3879" t="n">
        <v>122.4</v>
      </c>
    </row>
    <row r="3880">
      <c r="A3880" t="inlineStr">
        <is>
          <t>2025-11-23 19:00:00</t>
        </is>
      </c>
      <c r="B3880" t="inlineStr">
        <is>
          <t>2025-11-23</t>
        </is>
      </c>
      <c r="C3880" t="inlineStr">
        <is>
          <t>19:00</t>
        </is>
      </c>
      <c r="D3880" t="n">
        <v>2.072</v>
      </c>
      <c r="E3880" t="n">
        <v>0</v>
      </c>
      <c r="F3880" t="n">
        <v>0.4147</v>
      </c>
      <c r="G3880">
        <f>IF(F3880="", "", D3880*F3880-E3880*0.03)</f>
        <v/>
      </c>
      <c r="H3880" t="n">
        <v>0.258863</v>
      </c>
      <c r="I3880" t="n">
        <v>0.148863</v>
      </c>
      <c r="J3880">
        <f>IF(H3880="", "", D3880*H3880-E3880*I3880)</f>
        <v/>
      </c>
      <c r="K3880" t="n">
        <v>0</v>
      </c>
      <c r="L3880" t="n">
        <v>4.144</v>
      </c>
      <c r="M3880" t="n">
        <v>188.4118</v>
      </c>
      <c r="N3880" t="n">
        <v>0</v>
      </c>
      <c r="O3880" t="n">
        <v>0</v>
      </c>
      <c r="P3880" t="n">
        <v>0</v>
      </c>
      <c r="Q3880" t="n">
        <v>4.144</v>
      </c>
      <c r="R3880" t="n">
        <v>127.24</v>
      </c>
      <c r="S3880" t="n">
        <v>0</v>
      </c>
      <c r="T3880" t="n">
        <v>0</v>
      </c>
    </row>
    <row r="3881">
      <c r="A3881" t="inlineStr">
        <is>
          <t>2025-11-23 19:30:00</t>
        </is>
      </c>
      <c r="B3881" t="inlineStr">
        <is>
          <t>2025-11-23</t>
        </is>
      </c>
      <c r="C3881" t="inlineStr">
        <is>
          <t>19:30</t>
        </is>
      </c>
      <c r="D3881" t="n">
        <v>2.088</v>
      </c>
      <c r="E3881" t="n">
        <v>0</v>
      </c>
      <c r="F3881" t="n">
        <v>0.4147</v>
      </c>
      <c r="G3881">
        <f>IF(F3881="", "", D3881*F3881-E3881*0.03)</f>
        <v/>
      </c>
      <c r="H3881" t="n">
        <v>0.283487</v>
      </c>
      <c r="I3881" t="n">
        <v>0.173487</v>
      </c>
      <c r="J3881">
        <f>IF(H3881="", "", D3881*H3881-E3881*I3881)</f>
        <v/>
      </c>
      <c r="K3881" t="n">
        <v>0</v>
      </c>
      <c r="L3881" t="n">
        <v>4.176</v>
      </c>
      <c r="M3881" t="n">
        <v>186.2139</v>
      </c>
      <c r="N3881" t="n">
        <v>0</v>
      </c>
      <c r="O3881" t="n">
        <v>0</v>
      </c>
      <c r="P3881" t="n">
        <v>0</v>
      </c>
      <c r="Q3881" t="n">
        <v>4.176</v>
      </c>
      <c r="R3881" t="n">
        <v>125.0421</v>
      </c>
      <c r="S3881" t="n">
        <v>0</v>
      </c>
      <c r="T3881" t="n">
        <v>0</v>
      </c>
    </row>
    <row r="3882">
      <c r="A3882" t="inlineStr">
        <is>
          <t>2025-11-23 20:00:00</t>
        </is>
      </c>
      <c r="B3882" t="inlineStr">
        <is>
          <t>2025-11-23</t>
        </is>
      </c>
      <c r="C3882" t="inlineStr">
        <is>
          <t>20:00</t>
        </is>
      </c>
      <c r="D3882" t="n">
        <v>2.152</v>
      </c>
      <c r="E3882" t="n">
        <v>0</v>
      </c>
      <c r="F3882" t="n">
        <v>0.4147</v>
      </c>
      <c r="G3882">
        <f>IF(F3882="", "", D3882*F3882-E3882*0.03)</f>
        <v/>
      </c>
      <c r="H3882" t="n">
        <v>0.278922</v>
      </c>
      <c r="I3882" t="n">
        <v>0.168922</v>
      </c>
      <c r="J3882">
        <f>IF(H3882="", "", D3882*H3882-E3882*I3882)</f>
        <v/>
      </c>
      <c r="K3882" t="n">
        <v>0</v>
      </c>
      <c r="L3882" t="n">
        <v>4.304</v>
      </c>
      <c r="M3882" t="n">
        <v>183.9487</v>
      </c>
      <c r="N3882" t="n">
        <v>0</v>
      </c>
      <c r="O3882" t="n">
        <v>0</v>
      </c>
      <c r="P3882" t="n">
        <v>0</v>
      </c>
      <c r="Q3882" t="n">
        <v>4.304</v>
      </c>
      <c r="R3882" t="n">
        <v>122.7768</v>
      </c>
      <c r="S3882" t="n">
        <v>0</v>
      </c>
      <c r="T3882" t="n">
        <v>0</v>
      </c>
    </row>
    <row r="3883">
      <c r="A3883" t="inlineStr">
        <is>
          <t>2025-11-23 20:30:00</t>
        </is>
      </c>
      <c r="B3883" t="inlineStr">
        <is>
          <t>2025-11-23</t>
        </is>
      </c>
      <c r="C3883" t="inlineStr">
        <is>
          <t>20:30</t>
        </is>
      </c>
      <c r="D3883" t="n">
        <v>2.168</v>
      </c>
      <c r="E3883" t="n">
        <v>0</v>
      </c>
      <c r="F3883" t="n">
        <v>0.4147</v>
      </c>
      <c r="G3883">
        <f>IF(F3883="", "", D3883*F3883-E3883*0.03)</f>
        <v/>
      </c>
      <c r="H3883" t="n">
        <v>0.242595</v>
      </c>
      <c r="I3883" t="n">
        <v>0.132595</v>
      </c>
      <c r="J3883">
        <f>IF(H3883="", "", D3883*H3883-E3883*I3883)</f>
        <v/>
      </c>
      <c r="K3883" t="n">
        <v>0</v>
      </c>
      <c r="L3883" t="n">
        <v>0</v>
      </c>
      <c r="M3883" t="n">
        <v>183.9487</v>
      </c>
      <c r="N3883" t="n">
        <v>4.336</v>
      </c>
      <c r="O3883" t="n">
        <v>0</v>
      </c>
      <c r="P3883" t="n">
        <v>0</v>
      </c>
      <c r="Q3883" t="n">
        <v>4.336</v>
      </c>
      <c r="R3883" t="n">
        <v>120.4947</v>
      </c>
      <c r="S3883" t="n">
        <v>0</v>
      </c>
      <c r="T3883" t="n">
        <v>0</v>
      </c>
    </row>
    <row r="3884">
      <c r="A3884" t="inlineStr">
        <is>
          <t>2025-11-23 21:00:00</t>
        </is>
      </c>
      <c r="B3884" t="inlineStr">
        <is>
          <t>2025-11-23</t>
        </is>
      </c>
      <c r="C3884" t="inlineStr">
        <is>
          <t>21:00</t>
        </is>
      </c>
      <c r="D3884" t="n">
        <v>2.096</v>
      </c>
      <c r="E3884" t="n">
        <v>0</v>
      </c>
      <c r="F3884" t="n">
        <v>0.4147</v>
      </c>
      <c r="G3884">
        <f>IF(F3884="", "", D3884*F3884-E3884*0.03)</f>
        <v/>
      </c>
      <c r="H3884" t="n">
        <v>0.243665</v>
      </c>
      <c r="I3884" t="n">
        <v>0.133665</v>
      </c>
      <c r="J3884">
        <f>IF(H3884="", "", D3884*H3884-E3884*I3884)</f>
        <v/>
      </c>
      <c r="K3884" t="n">
        <v>0</v>
      </c>
      <c r="L3884" t="n">
        <v>4.192</v>
      </c>
      <c r="M3884" t="n">
        <v>181.7423</v>
      </c>
      <c r="N3884" t="n">
        <v>0</v>
      </c>
      <c r="O3884" t="n">
        <v>0</v>
      </c>
      <c r="P3884" t="n">
        <v>0</v>
      </c>
      <c r="Q3884" t="n">
        <v>4.192</v>
      </c>
      <c r="R3884" t="n">
        <v>118.2884</v>
      </c>
      <c r="S3884" t="n">
        <v>0</v>
      </c>
      <c r="T3884" t="n">
        <v>0</v>
      </c>
    </row>
    <row r="3885">
      <c r="A3885" t="inlineStr">
        <is>
          <t>2025-11-23 21:30:00</t>
        </is>
      </c>
      <c r="B3885" t="inlineStr">
        <is>
          <t>2025-11-23</t>
        </is>
      </c>
      <c r="C3885" t="inlineStr">
        <is>
          <t>21:30</t>
        </is>
      </c>
      <c r="D3885" t="n">
        <v>2.08</v>
      </c>
      <c r="E3885" t="n">
        <v>0</v>
      </c>
      <c r="F3885" t="n">
        <v>0.4147</v>
      </c>
      <c r="G3885">
        <f>IF(F3885="", "", D3885*F3885-E3885*0.03)</f>
        <v/>
      </c>
      <c r="H3885" t="n">
        <v>0.234147</v>
      </c>
      <c r="I3885" t="n">
        <v>0.124147</v>
      </c>
      <c r="J3885">
        <f>IF(H3885="", "", D3885*H3885-E3885*I3885)</f>
        <v/>
      </c>
      <c r="K3885" t="n">
        <v>0</v>
      </c>
      <c r="L3885" t="n">
        <v>4.16</v>
      </c>
      <c r="M3885" t="n">
        <v>179.5529</v>
      </c>
      <c r="N3885" t="n">
        <v>0</v>
      </c>
      <c r="O3885" t="n">
        <v>0</v>
      </c>
      <c r="P3885" t="n">
        <v>0</v>
      </c>
      <c r="Q3885" t="n">
        <v>4.16</v>
      </c>
      <c r="R3885" t="n">
        <v>116.0989</v>
      </c>
      <c r="S3885" t="n">
        <v>0</v>
      </c>
      <c r="T3885" t="n">
        <v>0</v>
      </c>
    </row>
    <row r="3886">
      <c r="A3886" t="inlineStr">
        <is>
          <t>2025-11-23 22:00:00</t>
        </is>
      </c>
      <c r="B3886" t="inlineStr">
        <is>
          <t>2025-11-23</t>
        </is>
      </c>
      <c r="C3886" t="inlineStr">
        <is>
          <t>22:00</t>
        </is>
      </c>
      <c r="D3886" t="n">
        <v>2.08</v>
      </c>
      <c r="E3886" t="n">
        <v>0</v>
      </c>
      <c r="F3886" t="n">
        <v>0.4147</v>
      </c>
      <c r="G3886">
        <f>IF(F3886="", "", D3886*F3886-E3886*0.03)</f>
        <v/>
      </c>
      <c r="H3886" t="n">
        <v>0.23789</v>
      </c>
      <c r="I3886" t="n">
        <v>0.12789</v>
      </c>
      <c r="J3886">
        <f>IF(H3886="", "", D3886*H3886-E3886*I3886)</f>
        <v/>
      </c>
      <c r="K3886" t="n">
        <v>0</v>
      </c>
      <c r="L3886" t="n">
        <v>0</v>
      </c>
      <c r="M3886" t="n">
        <v>179.5529</v>
      </c>
      <c r="N3886" t="n">
        <v>4.16</v>
      </c>
      <c r="O3886" t="n">
        <v>0</v>
      </c>
      <c r="P3886" t="n">
        <v>0</v>
      </c>
      <c r="Q3886" t="n">
        <v>4.16</v>
      </c>
      <c r="R3886" t="n">
        <v>113.9095</v>
      </c>
      <c r="S3886" t="n">
        <v>0</v>
      </c>
      <c r="T3886" t="n">
        <v>0</v>
      </c>
    </row>
    <row r="3887">
      <c r="A3887" t="inlineStr">
        <is>
          <t>2025-11-23 22:30:00</t>
        </is>
      </c>
      <c r="B3887" t="inlineStr">
        <is>
          <t>2025-11-23</t>
        </is>
      </c>
      <c r="C3887" t="inlineStr">
        <is>
          <t>22:30</t>
        </is>
      </c>
      <c r="D3887" t="n">
        <v>2.076</v>
      </c>
      <c r="E3887" t="n">
        <v>0</v>
      </c>
      <c r="F3887" t="n">
        <v>0.4147</v>
      </c>
      <c r="G3887">
        <f>IF(F3887="", "", D3887*F3887-E3887*0.03)</f>
        <v/>
      </c>
      <c r="H3887" t="n">
        <v>0.23425</v>
      </c>
      <c r="I3887" t="n">
        <v>0.12425</v>
      </c>
      <c r="J3887">
        <f>IF(H3887="", "", D3887*H3887-E3887*I3887)</f>
        <v/>
      </c>
      <c r="K3887" t="n">
        <v>0</v>
      </c>
      <c r="L3887" t="n">
        <v>4.152</v>
      </c>
      <c r="M3887" t="n">
        <v>177.3676</v>
      </c>
      <c r="N3887" t="n">
        <v>0</v>
      </c>
      <c r="O3887" t="n">
        <v>0</v>
      </c>
      <c r="P3887" t="n">
        <v>0</v>
      </c>
      <c r="Q3887" t="n">
        <v>4.152</v>
      </c>
      <c r="R3887" t="n">
        <v>111.7242</v>
      </c>
      <c r="S3887" t="n">
        <v>0</v>
      </c>
      <c r="T3887" t="n">
        <v>0</v>
      </c>
    </row>
    <row r="3888">
      <c r="A3888" t="inlineStr">
        <is>
          <t>2025-11-23 23:00:00</t>
        </is>
      </c>
      <c r="B3888" t="inlineStr">
        <is>
          <t>2025-11-23</t>
        </is>
      </c>
      <c r="C3888" t="inlineStr">
        <is>
          <t>23:00</t>
        </is>
      </c>
      <c r="D3888" t="n">
        <v>2.6</v>
      </c>
      <c r="E3888" t="n">
        <v>0</v>
      </c>
      <c r="F3888" t="n">
        <v>0.4147</v>
      </c>
      <c r="G3888">
        <f>IF(F3888="", "", D3888*F3888-E3888*0.03)</f>
        <v/>
      </c>
      <c r="H3888" t="n">
        <v>0.249383</v>
      </c>
      <c r="I3888" t="n">
        <v>0.139383</v>
      </c>
      <c r="J3888">
        <f>IF(H3888="", "", D3888*H3888-E3888*I3888)</f>
        <v/>
      </c>
      <c r="K3888" t="n">
        <v>0</v>
      </c>
      <c r="L3888" t="n">
        <v>0</v>
      </c>
      <c r="M3888" t="n">
        <v>177.3676</v>
      </c>
      <c r="N3888" t="n">
        <v>5.2</v>
      </c>
      <c r="O3888" t="n">
        <v>0</v>
      </c>
      <c r="P3888" t="n">
        <v>0</v>
      </c>
      <c r="Q3888" t="n">
        <v>5.2</v>
      </c>
      <c r="R3888" t="n">
        <v>108.9874</v>
      </c>
      <c r="S3888" t="n">
        <v>0</v>
      </c>
      <c r="T3888" t="n">
        <v>0</v>
      </c>
    </row>
    <row r="3889">
      <c r="A3889" t="inlineStr">
        <is>
          <t>2025-11-23 23:30:00</t>
        </is>
      </c>
      <c r="B3889" t="inlineStr">
        <is>
          <t>2025-11-23</t>
        </is>
      </c>
      <c r="C3889" t="inlineStr">
        <is>
          <t>23:30</t>
        </is>
      </c>
      <c r="D3889" t="n">
        <v>2.016</v>
      </c>
      <c r="E3889" t="n">
        <v>0</v>
      </c>
      <c r="F3889" t="n">
        <v>0.4147</v>
      </c>
      <c r="G3889">
        <f>IF(F3889="", "", D3889*F3889-E3889*0.03)</f>
        <v/>
      </c>
      <c r="H3889" t="n">
        <v>0.2461</v>
      </c>
      <c r="I3889" t="n">
        <v>0.1361</v>
      </c>
      <c r="J3889">
        <f>IF(H3889="", "", D3889*H3889-E3889*I3889)</f>
        <v/>
      </c>
      <c r="K3889" t="n">
        <v>0</v>
      </c>
      <c r="L3889" t="n">
        <v>0</v>
      </c>
      <c r="M3889" t="n">
        <v>177.3676</v>
      </c>
      <c r="N3889" t="n">
        <v>4.032</v>
      </c>
      <c r="O3889" t="n">
        <v>0</v>
      </c>
      <c r="P3889" t="n">
        <v>0</v>
      </c>
      <c r="Q3889" t="n">
        <v>4.032</v>
      </c>
      <c r="R3889" t="n">
        <v>106.8653</v>
      </c>
      <c r="S3889" t="n">
        <v>0</v>
      </c>
      <c r="T3889" t="n">
        <v>0</v>
      </c>
    </row>
    <row r="3890">
      <c r="A3890" t="inlineStr">
        <is>
          <t>2025-11-24 00:00:00</t>
        </is>
      </c>
      <c r="B3890" t="inlineStr">
        <is>
          <t>2025-11-24</t>
        </is>
      </c>
      <c r="C3890" t="inlineStr">
        <is>
          <t>00:00</t>
        </is>
      </c>
      <c r="D3890" t="n">
        <v>2.012</v>
      </c>
      <c r="E3890" t="n">
        <v>0</v>
      </c>
      <c r="F3890" t="n">
        <v>0.4147</v>
      </c>
      <c r="G3890">
        <f>IF(F3890="", "", D3890*F3890-E3890*0.03)</f>
        <v/>
      </c>
      <c r="H3890" t="n">
        <v>0.240762</v>
      </c>
      <c r="I3890" t="n">
        <v>0.130762</v>
      </c>
      <c r="J3890">
        <f>IF(H3890="", "", D3890*H3890-E3890*I3890)</f>
        <v/>
      </c>
      <c r="K3890" t="n">
        <v>0</v>
      </c>
      <c r="L3890" t="n">
        <v>0</v>
      </c>
      <c r="M3890" t="n">
        <v>177.3676</v>
      </c>
      <c r="N3890" t="n">
        <v>4.024</v>
      </c>
      <c r="O3890" t="n">
        <v>0</v>
      </c>
      <c r="P3890" t="n">
        <v>0</v>
      </c>
      <c r="Q3890" t="n">
        <v>4.024</v>
      </c>
      <c r="R3890" t="n">
        <v>104.7474</v>
      </c>
      <c r="S3890" t="n">
        <v>0</v>
      </c>
      <c r="T3890" t="n">
        <v>0</v>
      </c>
    </row>
    <row r="3891">
      <c r="A3891" t="inlineStr">
        <is>
          <t>2025-11-24 00:30:00</t>
        </is>
      </c>
      <c r="B3891" t="inlineStr">
        <is>
          <t>2025-11-24</t>
        </is>
      </c>
      <c r="C3891" t="inlineStr">
        <is>
          <t>00:30</t>
        </is>
      </c>
      <c r="D3891" t="n">
        <v>2.108</v>
      </c>
      <c r="E3891" t="n">
        <v>0</v>
      </c>
      <c r="F3891" t="n">
        <v>0.4147</v>
      </c>
      <c r="G3891">
        <f>IF(F3891="", "", D3891*F3891-E3891*0.03)</f>
        <v/>
      </c>
      <c r="H3891" t="n">
        <v>0.219337</v>
      </c>
      <c r="I3891" t="n">
        <v>0.109337</v>
      </c>
      <c r="J3891">
        <f>IF(H3891="", "", D3891*H3891-E3891*I3891)</f>
        <v/>
      </c>
      <c r="K3891" t="n">
        <v>0</v>
      </c>
      <c r="L3891" t="n">
        <v>0</v>
      </c>
      <c r="M3891" t="n">
        <v>177.3676</v>
      </c>
      <c r="N3891" t="n">
        <v>4.216</v>
      </c>
      <c r="O3891" t="n">
        <v>0</v>
      </c>
      <c r="P3891" t="n">
        <v>0</v>
      </c>
      <c r="Q3891" t="n">
        <v>4.216</v>
      </c>
      <c r="R3891" t="n">
        <v>102.5284</v>
      </c>
      <c r="S3891" t="n">
        <v>0</v>
      </c>
      <c r="T3891" t="n">
        <v>0</v>
      </c>
    </row>
    <row r="3892">
      <c r="A3892" t="inlineStr">
        <is>
          <t>2025-11-24 01:00:00</t>
        </is>
      </c>
      <c r="B3892" t="inlineStr">
        <is>
          <t>2025-11-24</t>
        </is>
      </c>
      <c r="C3892" t="inlineStr">
        <is>
          <t>01:00</t>
        </is>
      </c>
      <c r="D3892" t="n">
        <v>2.024</v>
      </c>
      <c r="E3892" t="n">
        <v>0</v>
      </c>
      <c r="F3892" t="n">
        <v>0.4147</v>
      </c>
      <c r="G3892">
        <f>IF(F3892="", "", D3892*F3892-E3892*0.03)</f>
        <v/>
      </c>
      <c r="H3892" t="n">
        <v>0.223912</v>
      </c>
      <c r="I3892" t="n">
        <v>0.113912</v>
      </c>
      <c r="J3892">
        <f>IF(H3892="", "", D3892*H3892-E3892*I3892)</f>
        <v/>
      </c>
      <c r="K3892" t="n">
        <v>0</v>
      </c>
      <c r="L3892" t="n">
        <v>4.048</v>
      </c>
      <c r="M3892" t="n">
        <v>175.2371</v>
      </c>
      <c r="N3892" t="n">
        <v>0</v>
      </c>
      <c r="O3892" t="n">
        <v>0</v>
      </c>
      <c r="P3892" t="n">
        <v>0</v>
      </c>
      <c r="Q3892" t="n">
        <v>4.048</v>
      </c>
      <c r="R3892" t="n">
        <v>100.3979</v>
      </c>
      <c r="S3892" t="n">
        <v>0</v>
      </c>
      <c r="T3892" t="n">
        <v>0</v>
      </c>
    </row>
    <row r="3893">
      <c r="A3893" t="inlineStr">
        <is>
          <t>2025-11-24 01:30:00</t>
        </is>
      </c>
      <c r="B3893" t="inlineStr">
        <is>
          <t>2025-11-24</t>
        </is>
      </c>
      <c r="C3893" t="inlineStr">
        <is>
          <t>01:30</t>
        </is>
      </c>
      <c r="D3893" t="n">
        <v>1.98</v>
      </c>
      <c r="E3893" t="n">
        <v>0</v>
      </c>
      <c r="F3893" t="n">
        <v>0.4147</v>
      </c>
      <c r="G3893">
        <f>IF(F3893="", "", D3893*F3893-E3893*0.03)</f>
        <v/>
      </c>
      <c r="H3893" t="n">
        <v>0.218187</v>
      </c>
      <c r="I3893" t="n">
        <v>0.108187</v>
      </c>
      <c r="J3893">
        <f>IF(H3893="", "", D3893*H3893-E3893*I3893)</f>
        <v/>
      </c>
      <c r="K3893" t="n">
        <v>0</v>
      </c>
      <c r="L3893" t="n">
        <v>3.96</v>
      </c>
      <c r="M3893" t="n">
        <v>173.1529</v>
      </c>
      <c r="N3893" t="n">
        <v>0</v>
      </c>
      <c r="O3893" t="n">
        <v>0</v>
      </c>
      <c r="P3893" t="n">
        <v>0</v>
      </c>
      <c r="Q3893" t="n">
        <v>3.96</v>
      </c>
      <c r="R3893" t="n">
        <v>98.3137</v>
      </c>
      <c r="S3893" t="n">
        <v>0</v>
      </c>
      <c r="T3893" t="n">
        <v>0</v>
      </c>
    </row>
    <row r="3894">
      <c r="A3894" t="inlineStr">
        <is>
          <t>2025-11-24 02:00:00</t>
        </is>
      </c>
      <c r="B3894" t="inlineStr">
        <is>
          <t>2025-11-24</t>
        </is>
      </c>
      <c r="C3894" t="inlineStr">
        <is>
          <t>02:00</t>
        </is>
      </c>
      <c r="D3894" t="n">
        <v>1.868</v>
      </c>
      <c r="E3894" t="n">
        <v>0</v>
      </c>
      <c r="F3894" t="n">
        <v>0.4147</v>
      </c>
      <c r="G3894">
        <f>IF(F3894="", "", D3894*F3894-E3894*0.03)</f>
        <v/>
      </c>
      <c r="H3894" t="n">
        <v>0.202208</v>
      </c>
      <c r="I3894" t="n">
        <v>0.092208</v>
      </c>
      <c r="J3894">
        <f>IF(H3894="", "", D3894*H3894-E3894*I3894)</f>
        <v/>
      </c>
      <c r="K3894" t="n">
        <v>0</v>
      </c>
      <c r="L3894" t="n">
        <v>3.736</v>
      </c>
      <c r="M3894" t="n">
        <v>171.1865</v>
      </c>
      <c r="N3894" t="n">
        <v>0</v>
      </c>
      <c r="O3894" t="n">
        <v>0</v>
      </c>
      <c r="P3894" t="n">
        <v>0</v>
      </c>
      <c r="Q3894" t="n">
        <v>3.736</v>
      </c>
      <c r="R3894" t="n">
        <v>96.34739999999999</v>
      </c>
      <c r="S3894" t="n">
        <v>0</v>
      </c>
      <c r="T3894" t="n">
        <v>0</v>
      </c>
    </row>
    <row r="3895">
      <c r="A3895" t="inlineStr">
        <is>
          <t>2025-11-24 02:30:00</t>
        </is>
      </c>
      <c r="B3895" t="inlineStr">
        <is>
          <t>2025-11-24</t>
        </is>
      </c>
      <c r="C3895" t="inlineStr">
        <is>
          <t>02:30</t>
        </is>
      </c>
      <c r="D3895" t="n">
        <v>2.004</v>
      </c>
      <c r="E3895" t="n">
        <v>0</v>
      </c>
      <c r="F3895" t="n">
        <v>0.4147</v>
      </c>
      <c r="G3895">
        <f>IF(F3895="", "", D3895*F3895-E3895*0.03)</f>
        <v/>
      </c>
      <c r="H3895" t="n">
        <v>0.203002</v>
      </c>
      <c r="I3895" t="n">
        <v>0.093002</v>
      </c>
      <c r="J3895">
        <f>IF(H3895="", "", D3895*H3895-E3895*I3895)</f>
        <v/>
      </c>
      <c r="K3895" t="n">
        <v>0</v>
      </c>
      <c r="L3895" t="n">
        <v>0</v>
      </c>
      <c r="M3895" t="n">
        <v>171.1865</v>
      </c>
      <c r="N3895" t="n">
        <v>4.008</v>
      </c>
      <c r="O3895" t="n">
        <v>0</v>
      </c>
      <c r="P3895" t="n">
        <v>0</v>
      </c>
      <c r="Q3895" t="n">
        <v>4.008</v>
      </c>
      <c r="R3895" t="n">
        <v>94.2379</v>
      </c>
      <c r="S3895" t="n">
        <v>0</v>
      </c>
      <c r="T3895" t="n">
        <v>0</v>
      </c>
    </row>
    <row r="3896">
      <c r="A3896" t="inlineStr">
        <is>
          <t>2025-11-24 03:00:00</t>
        </is>
      </c>
      <c r="B3896" t="inlineStr">
        <is>
          <t>2025-11-24</t>
        </is>
      </c>
      <c r="C3896" t="inlineStr">
        <is>
          <t>03:00</t>
        </is>
      </c>
      <c r="D3896" t="n">
        <v>3.548</v>
      </c>
      <c r="E3896" t="n">
        <v>0</v>
      </c>
      <c r="F3896" t="n">
        <v>0.4147</v>
      </c>
      <c r="G3896">
        <f>IF(F3896="", "", D3896*F3896-E3896*0.03)</f>
        <v/>
      </c>
      <c r="H3896" t="n">
        <v>0.199242</v>
      </c>
      <c r="I3896" t="n">
        <v>0.089242</v>
      </c>
      <c r="J3896">
        <f>IF(H3896="", "", D3896*H3896-E3896*I3896)</f>
        <v/>
      </c>
      <c r="K3896" t="n">
        <v>0</v>
      </c>
      <c r="L3896" t="n">
        <v>7.096</v>
      </c>
      <c r="M3896" t="n">
        <v>167.4518</v>
      </c>
      <c r="N3896" t="n">
        <v>0</v>
      </c>
      <c r="O3896" t="n">
        <v>0</v>
      </c>
      <c r="P3896" t="n">
        <v>0</v>
      </c>
      <c r="Q3896" t="n">
        <v>7.096</v>
      </c>
      <c r="R3896" t="n">
        <v>90.50320000000001</v>
      </c>
      <c r="S3896" t="n">
        <v>0</v>
      </c>
      <c r="T3896" t="n">
        <v>0</v>
      </c>
    </row>
    <row r="3897">
      <c r="A3897" t="inlineStr">
        <is>
          <t>2025-11-24 03:30:00</t>
        </is>
      </c>
      <c r="B3897" t="inlineStr">
        <is>
          <t>2025-11-24</t>
        </is>
      </c>
      <c r="C3897" t="inlineStr">
        <is>
          <t>03:30</t>
        </is>
      </c>
      <c r="D3897" t="n">
        <v>11.944</v>
      </c>
      <c r="E3897" t="n">
        <v>0</v>
      </c>
      <c r="F3897" t="n">
        <v>0.4147</v>
      </c>
      <c r="G3897">
        <f>IF(F3897="", "", D3897*F3897-E3897*0.03)</f>
        <v/>
      </c>
      <c r="H3897" t="n">
        <v>0.197513</v>
      </c>
      <c r="I3897" t="n">
        <v>0.08751299999999999</v>
      </c>
      <c r="J3897">
        <f>IF(H3897="", "", D3897*H3897-E3897*I3897)</f>
        <v/>
      </c>
      <c r="K3897" t="n">
        <v>0</v>
      </c>
      <c r="L3897" t="n">
        <v>0</v>
      </c>
      <c r="M3897" t="n">
        <v>167.4518</v>
      </c>
      <c r="N3897" t="n">
        <v>23.888</v>
      </c>
      <c r="O3897" t="n">
        <v>0</v>
      </c>
      <c r="P3897" t="n">
        <v>0</v>
      </c>
      <c r="Q3897" t="n">
        <v>23.888</v>
      </c>
      <c r="R3897" t="n">
        <v>77.93049999999999</v>
      </c>
      <c r="S3897" t="n">
        <v>0</v>
      </c>
      <c r="T3897" t="n">
        <v>0</v>
      </c>
    </row>
    <row r="3898">
      <c r="A3898" t="inlineStr">
        <is>
          <t>2025-11-24 04:00:00</t>
        </is>
      </c>
      <c r="B3898" t="inlineStr">
        <is>
          <t>2025-11-24</t>
        </is>
      </c>
      <c r="C3898" t="inlineStr">
        <is>
          <t>04:00</t>
        </is>
      </c>
      <c r="D3898" t="n">
        <v>14.048</v>
      </c>
      <c r="E3898" t="n">
        <v>0</v>
      </c>
      <c r="F3898" t="n">
        <v>0.4147</v>
      </c>
      <c r="G3898">
        <f>IF(F3898="", "", D3898*F3898-E3898*0.03)</f>
        <v/>
      </c>
      <c r="H3898" t="n">
        <v>0.215997</v>
      </c>
      <c r="I3898" t="n">
        <v>0.105997</v>
      </c>
      <c r="J3898">
        <f>IF(H3898="", "", D3898*H3898-E3898*I3898)</f>
        <v/>
      </c>
      <c r="K3898" t="n">
        <v>0</v>
      </c>
      <c r="L3898" t="n">
        <v>28.096</v>
      </c>
      <c r="M3898" t="n">
        <v>152.6644</v>
      </c>
      <c r="N3898" t="n">
        <v>0</v>
      </c>
      <c r="O3898" t="n">
        <v>0</v>
      </c>
      <c r="P3898" t="n">
        <v>0</v>
      </c>
      <c r="Q3898" t="n">
        <v>28.096</v>
      </c>
      <c r="R3898" t="n">
        <v>63.1432</v>
      </c>
      <c r="S3898" t="n">
        <v>0</v>
      </c>
      <c r="T3898" t="n">
        <v>0</v>
      </c>
    </row>
    <row r="3899">
      <c r="A3899" t="inlineStr">
        <is>
          <t>2025-11-24 04:30:00</t>
        </is>
      </c>
      <c r="B3899" t="inlineStr">
        <is>
          <t>2025-11-24</t>
        </is>
      </c>
      <c r="C3899" t="inlineStr">
        <is>
          <t>04:30</t>
        </is>
      </c>
      <c r="D3899" t="n">
        <v>13.136</v>
      </c>
      <c r="E3899" t="n">
        <v>0</v>
      </c>
      <c r="F3899" t="n">
        <v>0.4147</v>
      </c>
      <c r="G3899">
        <f>IF(F3899="", "", D3899*F3899-E3899*0.03)</f>
        <v/>
      </c>
      <c r="H3899" t="n">
        <v>0.229335</v>
      </c>
      <c r="I3899" t="n">
        <v>0.119335</v>
      </c>
      <c r="J3899">
        <f>IF(H3899="", "", D3899*H3899-E3899*I3899)</f>
        <v/>
      </c>
      <c r="K3899" t="n">
        <v>0</v>
      </c>
      <c r="L3899" t="n">
        <v>26.272</v>
      </c>
      <c r="M3899" t="n">
        <v>138.8371</v>
      </c>
      <c r="N3899" t="n">
        <v>0</v>
      </c>
      <c r="O3899" t="n">
        <v>0</v>
      </c>
      <c r="P3899" t="n">
        <v>0</v>
      </c>
      <c r="Q3899" t="n">
        <v>26.272</v>
      </c>
      <c r="R3899" t="n">
        <v>49.3158</v>
      </c>
      <c r="S3899" t="n">
        <v>0</v>
      </c>
      <c r="T3899" t="n">
        <v>0</v>
      </c>
    </row>
    <row r="3900">
      <c r="A3900" t="inlineStr">
        <is>
          <t>2025-11-24 05:00:00</t>
        </is>
      </c>
      <c r="B3900" t="inlineStr">
        <is>
          <t>2025-11-24</t>
        </is>
      </c>
      <c r="C3900" t="inlineStr">
        <is>
          <t>05:00</t>
        </is>
      </c>
      <c r="D3900" t="n">
        <v>13.788</v>
      </c>
      <c r="E3900" t="n">
        <v>0</v>
      </c>
      <c r="F3900" t="n">
        <v>0.4147</v>
      </c>
      <c r="G3900">
        <f>IF(F3900="", "", D3900*F3900-E3900*0.03)</f>
        <v/>
      </c>
      <c r="H3900" t="n">
        <v>0.242838</v>
      </c>
      <c r="I3900" t="n">
        <v>0.132838</v>
      </c>
      <c r="J3900">
        <f>IF(H3900="", "", D3900*H3900-E3900*I3900)</f>
        <v/>
      </c>
      <c r="K3900" t="n">
        <v>0</v>
      </c>
      <c r="L3900" t="n">
        <v>27.576</v>
      </c>
      <c r="M3900" t="n">
        <v>124.3234</v>
      </c>
      <c r="N3900" t="n">
        <v>0</v>
      </c>
      <c r="O3900" t="n">
        <v>0</v>
      </c>
      <c r="P3900" t="n">
        <v>0</v>
      </c>
      <c r="Q3900" t="n">
        <v>50.58</v>
      </c>
      <c r="R3900" t="n">
        <v>22.6947</v>
      </c>
      <c r="S3900" t="n">
        <v>0</v>
      </c>
      <c r="T3900" t="n">
        <v>23.004</v>
      </c>
    </row>
    <row r="3901">
      <c r="A3901" t="inlineStr">
        <is>
          <t>2025-11-24 05:30:00</t>
        </is>
      </c>
      <c r="B3901" t="inlineStr">
        <is>
          <t>2025-11-24</t>
        </is>
      </c>
      <c r="C3901" t="inlineStr">
        <is>
          <t>05:30</t>
        </is>
      </c>
      <c r="D3901" t="n">
        <v>11.856</v>
      </c>
      <c r="E3901" t="n">
        <v>0</v>
      </c>
      <c r="F3901" t="n">
        <v>0.4147</v>
      </c>
      <c r="G3901">
        <f>IF(F3901="", "", D3901*F3901-E3901*0.03)</f>
        <v/>
      </c>
      <c r="H3901" t="n">
        <v>0.199282</v>
      </c>
      <c r="I3901" t="n">
        <v>0.089282</v>
      </c>
      <c r="J3901">
        <f>IF(H3901="", "", D3901*H3901-E3901*I3901)</f>
        <v/>
      </c>
      <c r="K3901" t="n">
        <v>0</v>
      </c>
      <c r="L3901" t="n">
        <v>23.712</v>
      </c>
      <c r="M3901" t="n">
        <v>111.8434</v>
      </c>
      <c r="N3901" t="n">
        <v>0</v>
      </c>
      <c r="O3901" t="n">
        <v>0</v>
      </c>
      <c r="P3901" t="n">
        <v>0</v>
      </c>
      <c r="Q3901" t="n">
        <v>23.712</v>
      </c>
      <c r="R3901" t="n">
        <v>10.2147</v>
      </c>
      <c r="S3901" t="n">
        <v>0</v>
      </c>
      <c r="T3901" t="n">
        <v>0</v>
      </c>
    </row>
    <row r="3902">
      <c r="A3902" t="inlineStr">
        <is>
          <t>2025-11-24 06:00:00</t>
        </is>
      </c>
      <c r="B3902" t="inlineStr">
        <is>
          <t>2025-11-24</t>
        </is>
      </c>
      <c r="C3902" t="inlineStr">
        <is>
          <t>06:00</t>
        </is>
      </c>
      <c r="D3902" t="n">
        <v>9.704000000000001</v>
      </c>
      <c r="E3902" t="n">
        <v>0</v>
      </c>
      <c r="F3902" t="n">
        <v>0.4147</v>
      </c>
      <c r="G3902">
        <f>IF(F3902="", "", D3902*F3902-E3902*0.03)</f>
        <v/>
      </c>
      <c r="H3902" t="n">
        <v>0.138323</v>
      </c>
      <c r="I3902" t="n">
        <v>0.028323</v>
      </c>
      <c r="J3902">
        <f>IF(H3902="", "", D3902*H3902-E3902*I3902)</f>
        <v/>
      </c>
      <c r="K3902" t="n">
        <v>0</v>
      </c>
      <c r="L3902" t="n">
        <v>19.408</v>
      </c>
      <c r="M3902" t="n">
        <v>101.6287</v>
      </c>
      <c r="N3902" t="n">
        <v>0</v>
      </c>
      <c r="O3902" t="n">
        <v>0</v>
      </c>
      <c r="P3902" t="n">
        <v>0</v>
      </c>
      <c r="Q3902" t="n">
        <v>19.408</v>
      </c>
      <c r="R3902" t="n">
        <v>0</v>
      </c>
      <c r="S3902" t="n">
        <v>0</v>
      </c>
      <c r="T3902" t="n">
        <v>0</v>
      </c>
    </row>
    <row r="3903">
      <c r="A3903" t="inlineStr">
        <is>
          <t>2025-11-24 06:30:00</t>
        </is>
      </c>
      <c r="B3903" t="inlineStr">
        <is>
          <t>2025-11-24</t>
        </is>
      </c>
      <c r="C3903" t="inlineStr">
        <is>
          <t>06:30</t>
        </is>
      </c>
      <c r="D3903" t="n">
        <v>9.816000000000001</v>
      </c>
      <c r="E3903" t="n">
        <v>0</v>
      </c>
      <c r="F3903" t="n">
        <v>0.4147</v>
      </c>
      <c r="G3903">
        <f>IF(F3903="", "", D3903*F3903-E3903*0.03)</f>
        <v/>
      </c>
      <c r="H3903" t="n">
        <v>0.124153</v>
      </c>
      <c r="I3903" t="n">
        <v>0.014153</v>
      </c>
      <c r="J3903">
        <f>IF(H3903="", "", D3903*H3903-E3903*I3903)</f>
        <v/>
      </c>
      <c r="K3903" t="n">
        <v>0</v>
      </c>
      <c r="L3903" t="n">
        <v>0</v>
      </c>
      <c r="M3903" t="n">
        <v>101.6287</v>
      </c>
      <c r="N3903" t="n">
        <v>19.632</v>
      </c>
      <c r="O3903" t="n">
        <v>0</v>
      </c>
      <c r="P3903" t="n">
        <v>0</v>
      </c>
      <c r="Q3903" t="n">
        <v>0</v>
      </c>
      <c r="R3903" t="n">
        <v>0</v>
      </c>
      <c r="S3903" t="n">
        <v>19.632</v>
      </c>
      <c r="T3903" t="n">
        <v>0</v>
      </c>
    </row>
    <row r="3904">
      <c r="A3904" t="inlineStr">
        <is>
          <t>2025-11-24 07:00:00</t>
        </is>
      </c>
      <c r="B3904" t="inlineStr">
        <is>
          <t>2025-11-24</t>
        </is>
      </c>
      <c r="C3904" t="inlineStr">
        <is>
          <t>07:00</t>
        </is>
      </c>
      <c r="D3904" t="n">
        <v>13.392</v>
      </c>
      <c r="E3904" t="n">
        <v>0</v>
      </c>
      <c r="F3904" t="n">
        <v>0.4147</v>
      </c>
      <c r="G3904">
        <f>IF(F3904="", "", D3904*F3904-E3904*0.03)</f>
        <v/>
      </c>
      <c r="H3904" t="n">
        <v>0.121163</v>
      </c>
      <c r="I3904" t="n">
        <v>0.011163</v>
      </c>
      <c r="J3904">
        <f>IF(H3904="", "", D3904*H3904-E3904*I3904)</f>
        <v/>
      </c>
      <c r="K3904" t="n">
        <v>0</v>
      </c>
      <c r="L3904" t="n">
        <v>26.784</v>
      </c>
      <c r="M3904" t="n">
        <v>87.5318</v>
      </c>
      <c r="N3904" t="n">
        <v>0</v>
      </c>
      <c r="O3904" t="n">
        <v>0</v>
      </c>
      <c r="P3904" t="n">
        <v>0</v>
      </c>
      <c r="Q3904" t="n">
        <v>0</v>
      </c>
      <c r="R3904" t="n">
        <v>0</v>
      </c>
      <c r="S3904" t="n">
        <v>26.784</v>
      </c>
      <c r="T3904" t="n">
        <v>0</v>
      </c>
    </row>
    <row r="3905">
      <c r="A3905" t="inlineStr">
        <is>
          <t>2025-11-24 07:30:00</t>
        </is>
      </c>
      <c r="B3905" t="inlineStr">
        <is>
          <t>2025-11-24</t>
        </is>
      </c>
      <c r="C3905" t="inlineStr">
        <is>
          <t>07:30</t>
        </is>
      </c>
      <c r="D3905" t="n">
        <v>7.508</v>
      </c>
      <c r="E3905" t="n">
        <v>0.092</v>
      </c>
      <c r="F3905" t="n">
        <v>0.4147</v>
      </c>
      <c r="G3905">
        <f>IF(F3905="", "", D3905*F3905-E3905*0.03)</f>
        <v/>
      </c>
      <c r="H3905" t="n">
        <v>0.111178</v>
      </c>
      <c r="I3905" t="n">
        <v>0.001178</v>
      </c>
      <c r="J3905">
        <f>IF(H3905="", "", D3905*H3905-E3905*I3905)</f>
        <v/>
      </c>
      <c r="K3905" t="n">
        <v>0</v>
      </c>
      <c r="L3905" t="n">
        <v>9.6593</v>
      </c>
      <c r="M3905" t="n">
        <v>82.44799999999999</v>
      </c>
      <c r="N3905" t="n">
        <v>5.1727</v>
      </c>
      <c r="O3905" t="n">
        <v>0</v>
      </c>
      <c r="P3905" t="n">
        <v>0</v>
      </c>
      <c r="Q3905" t="n">
        <v>0</v>
      </c>
      <c r="R3905" t="n">
        <v>0</v>
      </c>
      <c r="S3905" t="n">
        <v>14.832</v>
      </c>
      <c r="T3905" t="n">
        <v>0</v>
      </c>
    </row>
    <row r="3906">
      <c r="A3906" t="inlineStr">
        <is>
          <t>2025-11-24 08:00:00</t>
        </is>
      </c>
      <c r="B3906" t="inlineStr">
        <is>
          <t>2025-11-24</t>
        </is>
      </c>
      <c r="C3906" t="inlineStr">
        <is>
          <t>08:00</t>
        </is>
      </c>
      <c r="D3906" t="n">
        <v>5.184</v>
      </c>
      <c r="E3906" t="n">
        <v>0.044</v>
      </c>
      <c r="F3906" t="n">
        <v>0.4147</v>
      </c>
      <c r="G3906">
        <f>IF(F3906="", "", D3906*F3906-E3906*0.03)</f>
        <v/>
      </c>
      <c r="H3906" t="n">
        <v>0.112133</v>
      </c>
      <c r="I3906" t="n">
        <v>0.002133</v>
      </c>
      <c r="J3906">
        <f>IF(H3906="", "", D3906*H3906-E3906*I3906)</f>
        <v/>
      </c>
      <c r="K3906" t="n">
        <v>0</v>
      </c>
      <c r="L3906" t="n">
        <v>0</v>
      </c>
      <c r="M3906" t="n">
        <v>82.44799999999999</v>
      </c>
      <c r="N3906" t="n">
        <v>10.28</v>
      </c>
      <c r="O3906" t="n">
        <v>0</v>
      </c>
      <c r="P3906" t="n">
        <v>0</v>
      </c>
      <c r="Q3906" t="n">
        <v>0</v>
      </c>
      <c r="R3906" t="n">
        <v>0</v>
      </c>
      <c r="S3906" t="n">
        <v>10.28</v>
      </c>
      <c r="T3906" t="n">
        <v>0</v>
      </c>
    </row>
    <row r="3907">
      <c r="A3907" t="inlineStr">
        <is>
          <t>2025-11-24 08:30:00</t>
        </is>
      </c>
      <c r="B3907" t="inlineStr">
        <is>
          <t>2025-11-24</t>
        </is>
      </c>
      <c r="C3907" t="inlineStr">
        <is>
          <t>08:30</t>
        </is>
      </c>
      <c r="D3907" t="n">
        <v>5.14</v>
      </c>
      <c r="E3907" t="n">
        <v>0.9360000000000001</v>
      </c>
      <c r="F3907" t="n">
        <v>0.4147</v>
      </c>
      <c r="G3907">
        <f>IF(F3907="", "", D3907*F3907-E3907*0.03)</f>
        <v/>
      </c>
      <c r="H3907" t="n">
        <v>0.109738</v>
      </c>
      <c r="I3907" t="n">
        <v>-0.000262</v>
      </c>
      <c r="J3907">
        <f>IF(H3907="", "", D3907*H3907-E3907*I3907)</f>
        <v/>
      </c>
      <c r="K3907" t="n">
        <v>0</v>
      </c>
      <c r="L3907" t="n">
        <v>0</v>
      </c>
      <c r="M3907" t="n">
        <v>82.44799999999999</v>
      </c>
      <c r="N3907" t="n">
        <v>8.407999999999999</v>
      </c>
      <c r="O3907" t="n">
        <v>0</v>
      </c>
      <c r="P3907" t="n">
        <v>0</v>
      </c>
      <c r="Q3907" t="n">
        <v>0</v>
      </c>
      <c r="R3907" t="n">
        <v>0</v>
      </c>
      <c r="S3907" t="n">
        <v>8.407999999999999</v>
      </c>
      <c r="T3907" t="n">
        <v>0</v>
      </c>
    </row>
    <row r="3908">
      <c r="A3908" t="inlineStr">
        <is>
          <t>2025-11-24 09:00:00</t>
        </is>
      </c>
      <c r="B3908" t="inlineStr">
        <is>
          <t>2025-11-24</t>
        </is>
      </c>
      <c r="C3908" t="inlineStr">
        <is>
          <t>09:00</t>
        </is>
      </c>
      <c r="D3908" t="n">
        <v>5.388</v>
      </c>
      <c r="E3908" t="n">
        <v>1.196</v>
      </c>
      <c r="F3908" t="n">
        <v>0.4147</v>
      </c>
      <c r="G3908">
        <f>IF(F3908="", "", D3908*F3908-E3908*0.03)</f>
        <v/>
      </c>
      <c r="H3908" t="n">
        <v>0.106787</v>
      </c>
      <c r="I3908" t="n">
        <v>-0.003213</v>
      </c>
      <c r="J3908">
        <f>IF(H3908="", "", D3908*H3908-E3908*I3908)</f>
        <v/>
      </c>
      <c r="K3908" t="n">
        <v>0</v>
      </c>
      <c r="L3908" t="n">
        <v>8.384</v>
      </c>
      <c r="M3908" t="n">
        <v>78.03530000000001</v>
      </c>
      <c r="N3908" t="n">
        <v>0</v>
      </c>
      <c r="O3908" t="n">
        <v>0</v>
      </c>
      <c r="P3908" t="n">
        <v>0</v>
      </c>
      <c r="Q3908" t="n">
        <v>0</v>
      </c>
      <c r="R3908" t="n">
        <v>0</v>
      </c>
      <c r="S3908" t="n">
        <v>8.384</v>
      </c>
      <c r="T3908" t="n">
        <v>0</v>
      </c>
    </row>
    <row r="3909">
      <c r="A3909" t="inlineStr">
        <is>
          <t>2025-11-24 09:30:00</t>
        </is>
      </c>
      <c r="B3909" t="inlineStr">
        <is>
          <t>2025-11-24</t>
        </is>
      </c>
      <c r="C3909" t="inlineStr">
        <is>
          <t>09:30</t>
        </is>
      </c>
      <c r="D3909" t="n">
        <v>1.332</v>
      </c>
      <c r="E3909" t="n">
        <v>2.996</v>
      </c>
      <c r="F3909" t="n">
        <v>0.4147</v>
      </c>
      <c r="G3909">
        <f>IF(F3909="", "", D3909*F3909-E3909*0.03)</f>
        <v/>
      </c>
      <c r="H3909" t="n">
        <v>0.107568</v>
      </c>
      <c r="I3909" t="n">
        <v>-0.002432</v>
      </c>
      <c r="J3909">
        <f>IF(H3909="", "", D3909*H3909-E3909*I3909)</f>
        <v/>
      </c>
      <c r="K3909" t="n">
        <v>3.328</v>
      </c>
      <c r="L3909" t="n">
        <v>0</v>
      </c>
      <c r="M3909" t="n">
        <v>79.6161</v>
      </c>
      <c r="N3909" t="n">
        <v>0</v>
      </c>
      <c r="O3909" t="n">
        <v>0</v>
      </c>
      <c r="P3909" t="n">
        <v>3.328</v>
      </c>
      <c r="Q3909" t="n">
        <v>0</v>
      </c>
      <c r="R3909" t="n">
        <v>1.5808</v>
      </c>
      <c r="S3909" t="n">
        <v>0</v>
      </c>
      <c r="T3909" t="n">
        <v>0</v>
      </c>
    </row>
    <row r="3910">
      <c r="A3910" t="inlineStr">
        <is>
          <t>2025-11-24 10:00:00</t>
        </is>
      </c>
      <c r="B3910" t="inlineStr">
        <is>
          <t>2025-11-24</t>
        </is>
      </c>
      <c r="C3910" t="inlineStr">
        <is>
          <t>10:00</t>
        </is>
      </c>
      <c r="D3910" t="n">
        <v>4.404</v>
      </c>
      <c r="E3910" t="n">
        <v>2.3</v>
      </c>
      <c r="F3910" t="n">
        <v>0.4147</v>
      </c>
      <c r="G3910">
        <f>IF(F3910="", "", D3910*F3910-E3910*0.03)</f>
        <v/>
      </c>
      <c r="H3910" t="n">
        <v>0.103993</v>
      </c>
      <c r="I3910" t="n">
        <v>-0.006007</v>
      </c>
      <c r="J3910">
        <f>IF(H3910="", "", D3910*H3910-E3910*I3910)</f>
        <v/>
      </c>
      <c r="K3910" t="n">
        <v>0</v>
      </c>
      <c r="L3910" t="n">
        <v>0</v>
      </c>
      <c r="M3910" t="n">
        <v>79.6161</v>
      </c>
      <c r="N3910" t="n">
        <v>4.208</v>
      </c>
      <c r="O3910" t="n">
        <v>0</v>
      </c>
      <c r="P3910" t="n">
        <v>0</v>
      </c>
      <c r="Q3910" t="n">
        <v>0</v>
      </c>
      <c r="R3910" t="n">
        <v>1.5808</v>
      </c>
      <c r="S3910" t="n">
        <v>4.208</v>
      </c>
      <c r="T3910" t="n">
        <v>0</v>
      </c>
    </row>
    <row r="3911">
      <c r="A3911" t="inlineStr">
        <is>
          <t>2025-11-24 10:30:00</t>
        </is>
      </c>
      <c r="B3911" t="inlineStr">
        <is>
          <t>2025-11-24</t>
        </is>
      </c>
      <c r="C3911" t="inlineStr">
        <is>
          <t>10:30</t>
        </is>
      </c>
      <c r="D3911" t="n">
        <v>6.708</v>
      </c>
      <c r="E3911" t="n">
        <v>1.152</v>
      </c>
      <c r="F3911" t="n">
        <v>0.4147</v>
      </c>
      <c r="G3911">
        <f>IF(F3911="", "", D3911*F3911-E3911*0.03)</f>
        <v/>
      </c>
      <c r="H3911" t="n">
        <v>0.102297</v>
      </c>
      <c r="I3911" t="n">
        <v>-0.007703</v>
      </c>
      <c r="J3911">
        <f>IF(H3911="", "", D3911*H3911-E3911*I3911)</f>
        <v/>
      </c>
      <c r="K3911" t="n">
        <v>0</v>
      </c>
      <c r="L3911" t="n">
        <v>0</v>
      </c>
      <c r="M3911" t="n">
        <v>79.6161</v>
      </c>
      <c r="N3911" t="n">
        <v>11.112</v>
      </c>
      <c r="O3911" t="n">
        <v>0</v>
      </c>
      <c r="P3911" t="n">
        <v>125</v>
      </c>
      <c r="Q3911" t="n">
        <v>0</v>
      </c>
      <c r="R3911" t="n">
        <v>60.9558</v>
      </c>
      <c r="S3911" t="n">
        <v>136.112</v>
      </c>
      <c r="T3911" t="n">
        <v>0</v>
      </c>
    </row>
    <row r="3912">
      <c r="A3912" t="inlineStr">
        <is>
          <t>2025-11-24 11:00:00</t>
        </is>
      </c>
      <c r="B3912" t="inlineStr">
        <is>
          <t>2025-11-24</t>
        </is>
      </c>
      <c r="C3912" t="inlineStr">
        <is>
          <t>11:00</t>
        </is>
      </c>
      <c r="D3912" t="n">
        <v>4.492</v>
      </c>
      <c r="E3912" t="n">
        <v>2.192</v>
      </c>
      <c r="F3912" t="n">
        <v>0.4147</v>
      </c>
      <c r="G3912">
        <f>IF(F3912="", "", D3912*F3912-E3912*0.03)</f>
        <v/>
      </c>
      <c r="H3912" t="n">
        <v>0.101035</v>
      </c>
      <c r="I3912" t="n">
        <v>-0.008965000000000001</v>
      </c>
      <c r="J3912">
        <f>IF(H3912="", "", D3912*H3912-E3912*I3912)</f>
        <v/>
      </c>
      <c r="K3912" t="n">
        <v>0</v>
      </c>
      <c r="L3912" t="n">
        <v>0</v>
      </c>
      <c r="M3912" t="n">
        <v>79.6161</v>
      </c>
      <c r="N3912" t="n">
        <v>4.6</v>
      </c>
      <c r="O3912" t="n">
        <v>0</v>
      </c>
      <c r="P3912" t="n">
        <v>125</v>
      </c>
      <c r="Q3912" t="n">
        <v>0</v>
      </c>
      <c r="R3912" t="n">
        <v>120.3308</v>
      </c>
      <c r="S3912" t="n">
        <v>129.6</v>
      </c>
      <c r="T3912" t="n">
        <v>0</v>
      </c>
    </row>
    <row r="3913">
      <c r="A3913" t="inlineStr">
        <is>
          <t>2025-11-24 11:30:00</t>
        </is>
      </c>
      <c r="B3913" t="inlineStr">
        <is>
          <t>2025-11-24</t>
        </is>
      </c>
      <c r="C3913" t="inlineStr">
        <is>
          <t>11:30</t>
        </is>
      </c>
      <c r="D3913" t="n">
        <v>0.732</v>
      </c>
      <c r="E3913" t="n">
        <v>3.896</v>
      </c>
      <c r="F3913" t="n">
        <v>0.4147</v>
      </c>
      <c r="G3913">
        <f>IF(F3913="", "", D3913*F3913-E3913*0.03)</f>
        <v/>
      </c>
      <c r="H3913" t="n">
        <v>0.103033</v>
      </c>
      <c r="I3913" t="n">
        <v>-0.006967</v>
      </c>
      <c r="J3913">
        <f>IF(H3913="", "", D3913*H3913-E3913*I3913)</f>
        <v/>
      </c>
      <c r="K3913" t="n">
        <v>6.328</v>
      </c>
      <c r="L3913" t="n">
        <v>0</v>
      </c>
      <c r="M3913" t="n">
        <v>82.6219</v>
      </c>
      <c r="N3913" t="n">
        <v>0</v>
      </c>
      <c r="O3913" t="n">
        <v>0</v>
      </c>
      <c r="P3913" t="n">
        <v>48.615</v>
      </c>
      <c r="Q3913" t="n">
        <v>0</v>
      </c>
      <c r="R3913" t="n">
        <v>143.4229</v>
      </c>
      <c r="S3913" t="n">
        <v>42.287</v>
      </c>
      <c r="T3913" t="n">
        <v>0</v>
      </c>
    </row>
    <row r="3914">
      <c r="A3914" t="inlineStr">
        <is>
          <t>2025-11-24 12:00:00</t>
        </is>
      </c>
      <c r="B3914" t="inlineStr">
        <is>
          <t>2025-11-24</t>
        </is>
      </c>
      <c r="C3914" t="inlineStr">
        <is>
          <t>12:00</t>
        </is>
      </c>
      <c r="D3914" t="n">
        <v>2.356</v>
      </c>
      <c r="E3914" t="n">
        <v>2.768</v>
      </c>
      <c r="F3914" t="n">
        <v>0.4147</v>
      </c>
      <c r="G3914">
        <f>IF(F3914="", "", D3914*F3914-E3914*0.03)</f>
        <v/>
      </c>
      <c r="H3914" t="n">
        <v>0.121638</v>
      </c>
      <c r="I3914" t="n">
        <v>0.011638</v>
      </c>
      <c r="J3914">
        <f>IF(H3914="", "", D3914*H3914-E3914*I3914)</f>
        <v/>
      </c>
      <c r="K3914" t="n">
        <v>0.824</v>
      </c>
      <c r="L3914" t="n">
        <v>0</v>
      </c>
      <c r="M3914" t="n">
        <v>83.0133</v>
      </c>
      <c r="N3914" t="n">
        <v>0</v>
      </c>
      <c r="O3914" t="n">
        <v>0</v>
      </c>
      <c r="P3914" t="n">
        <v>0.824</v>
      </c>
      <c r="Q3914" t="n">
        <v>0</v>
      </c>
      <c r="R3914" t="n">
        <v>143.8143</v>
      </c>
      <c r="S3914" t="n">
        <v>0</v>
      </c>
      <c r="T3914" t="n">
        <v>0</v>
      </c>
    </row>
    <row r="3915">
      <c r="A3915" t="inlineStr">
        <is>
          <t>2025-11-24 12:30:00</t>
        </is>
      </c>
      <c r="B3915" t="inlineStr">
        <is>
          <t>2025-11-24</t>
        </is>
      </c>
      <c r="C3915" t="inlineStr">
        <is>
          <t>12:30</t>
        </is>
      </c>
      <c r="D3915" t="n">
        <v>7.384</v>
      </c>
      <c r="E3915" t="n">
        <v>1.044</v>
      </c>
      <c r="F3915" t="n">
        <v>0.4147</v>
      </c>
      <c r="G3915">
        <f>IF(F3915="", "", D3915*F3915-E3915*0.03)</f>
        <v/>
      </c>
      <c r="H3915" t="n">
        <v>0.128753</v>
      </c>
      <c r="I3915" t="n">
        <v>0.018753</v>
      </c>
      <c r="J3915">
        <f>IF(H3915="", "", D3915*H3915-E3915*I3915)</f>
        <v/>
      </c>
      <c r="K3915" t="n">
        <v>0</v>
      </c>
      <c r="L3915" t="n">
        <v>0</v>
      </c>
      <c r="M3915" t="n">
        <v>83.0133</v>
      </c>
      <c r="N3915" t="n">
        <v>12.68</v>
      </c>
      <c r="O3915" t="n">
        <v>0</v>
      </c>
      <c r="P3915" t="n">
        <v>0</v>
      </c>
      <c r="Q3915" t="n">
        <v>12.68</v>
      </c>
      <c r="R3915" t="n">
        <v>137.1407</v>
      </c>
      <c r="S3915" t="n">
        <v>0</v>
      </c>
      <c r="T3915" t="n">
        <v>0</v>
      </c>
    </row>
    <row r="3916">
      <c r="A3916" t="inlineStr">
        <is>
          <t>2025-11-24 13:00:00</t>
        </is>
      </c>
      <c r="B3916" t="inlineStr">
        <is>
          <t>2025-11-24</t>
        </is>
      </c>
      <c r="C3916" t="inlineStr">
        <is>
          <t>13:00</t>
        </is>
      </c>
      <c r="D3916" t="n">
        <v>0.328</v>
      </c>
      <c r="E3916" t="n">
        <v>4.728</v>
      </c>
      <c r="F3916" t="n">
        <v>0.4147</v>
      </c>
      <c r="G3916">
        <f>IF(F3916="", "", D3916*F3916-E3916*0.03)</f>
        <v/>
      </c>
      <c r="H3916" t="n">
        <v>0.111377</v>
      </c>
      <c r="I3916" t="n">
        <v>0.001377</v>
      </c>
      <c r="J3916">
        <f>IF(H3916="", "", D3916*H3916-E3916*I3916)</f>
        <v/>
      </c>
      <c r="K3916" t="n">
        <v>8.800000000000001</v>
      </c>
      <c r="L3916" t="n">
        <v>0</v>
      </c>
      <c r="M3916" t="n">
        <v>87.19329999999999</v>
      </c>
      <c r="N3916" t="n">
        <v>0</v>
      </c>
      <c r="O3916" t="n">
        <v>0</v>
      </c>
      <c r="P3916" t="n">
        <v>8.800000000000001</v>
      </c>
      <c r="Q3916" t="n">
        <v>0</v>
      </c>
      <c r="R3916" t="n">
        <v>141.3207</v>
      </c>
      <c r="S3916" t="n">
        <v>0</v>
      </c>
      <c r="T3916" t="n">
        <v>0</v>
      </c>
    </row>
    <row r="3917">
      <c r="A3917" t="inlineStr">
        <is>
          <t>2025-11-24 13:30:00</t>
        </is>
      </c>
      <c r="B3917" t="inlineStr">
        <is>
          <t>2025-11-24</t>
        </is>
      </c>
      <c r="C3917" t="inlineStr">
        <is>
          <t>13:30</t>
        </is>
      </c>
      <c r="D3917" t="n">
        <v>8.612</v>
      </c>
      <c r="E3917" t="n">
        <v>1.228</v>
      </c>
      <c r="F3917" t="n">
        <v>0.4147</v>
      </c>
      <c r="G3917">
        <f>IF(F3917="", "", D3917*F3917-E3917*0.03)</f>
        <v/>
      </c>
      <c r="H3917" t="n">
        <v>0.10366</v>
      </c>
      <c r="I3917" t="n">
        <v>-0.00634</v>
      </c>
      <c r="J3917">
        <f>IF(H3917="", "", D3917*H3917-E3917*I3917)</f>
        <v/>
      </c>
      <c r="K3917" t="n">
        <v>0</v>
      </c>
      <c r="L3917" t="n">
        <v>0</v>
      </c>
      <c r="M3917" t="n">
        <v>87.19329999999999</v>
      </c>
      <c r="N3917" t="n">
        <v>14.768</v>
      </c>
      <c r="O3917" t="n">
        <v>0</v>
      </c>
      <c r="P3917" t="n">
        <v>0</v>
      </c>
      <c r="Q3917" t="n">
        <v>0</v>
      </c>
      <c r="R3917" t="n">
        <v>141.3207</v>
      </c>
      <c r="S3917" t="n">
        <v>14.768</v>
      </c>
      <c r="T3917" t="n">
        <v>0</v>
      </c>
    </row>
    <row r="3918">
      <c r="A3918" t="inlineStr">
        <is>
          <t>2025-11-24 14:00:00</t>
        </is>
      </c>
      <c r="B3918" t="inlineStr">
        <is>
          <t>2025-11-24</t>
        </is>
      </c>
      <c r="C3918" t="inlineStr">
        <is>
          <t>14:00</t>
        </is>
      </c>
      <c r="D3918" t="n">
        <v>6.936</v>
      </c>
      <c r="E3918" t="n">
        <v>1.872</v>
      </c>
      <c r="F3918" t="n">
        <v>0.4147</v>
      </c>
      <c r="G3918">
        <f>IF(F3918="", "", D3918*F3918-E3918*0.03)</f>
        <v/>
      </c>
      <c r="H3918" t="n">
        <v>0.119245</v>
      </c>
      <c r="I3918" t="n">
        <v>0.009245</v>
      </c>
      <c r="J3918">
        <f>IF(H3918="", "", D3918*H3918-E3918*I3918)</f>
        <v/>
      </c>
      <c r="K3918" t="n">
        <v>0</v>
      </c>
      <c r="L3918" t="n">
        <v>0</v>
      </c>
      <c r="M3918" t="n">
        <v>87.19329999999999</v>
      </c>
      <c r="N3918" t="n">
        <v>10.128</v>
      </c>
      <c r="O3918" t="n">
        <v>0</v>
      </c>
      <c r="P3918" t="n">
        <v>0</v>
      </c>
      <c r="Q3918" t="n">
        <v>10.128</v>
      </c>
      <c r="R3918" t="n">
        <v>135.9901</v>
      </c>
      <c r="S3918" t="n">
        <v>0</v>
      </c>
      <c r="T3918" t="n">
        <v>0</v>
      </c>
    </row>
    <row r="3919">
      <c r="A3919" t="inlineStr">
        <is>
          <t>2025-11-24 14:30:00</t>
        </is>
      </c>
      <c r="B3919" t="inlineStr">
        <is>
          <t>2025-11-24</t>
        </is>
      </c>
      <c r="C3919" t="inlineStr">
        <is>
          <t>14:30</t>
        </is>
      </c>
      <c r="D3919" t="n">
        <v>1.52</v>
      </c>
      <c r="E3919" t="n">
        <v>3.104</v>
      </c>
      <c r="F3919" t="n">
        <v>0.4147</v>
      </c>
      <c r="G3919">
        <f>IF(F3919="", "", D3919*F3919-E3919*0.03)</f>
        <v/>
      </c>
      <c r="H3919" t="n">
        <v>0.12067</v>
      </c>
      <c r="I3919" t="n">
        <v>0.01067</v>
      </c>
      <c r="J3919">
        <f>IF(H3919="", "", D3919*H3919-E3919*I3919)</f>
        <v/>
      </c>
      <c r="K3919" t="n">
        <v>3.168</v>
      </c>
      <c r="L3919" t="n">
        <v>0</v>
      </c>
      <c r="M3919" t="n">
        <v>88.6981</v>
      </c>
      <c r="N3919" t="n">
        <v>0</v>
      </c>
      <c r="O3919" t="n">
        <v>0</v>
      </c>
      <c r="P3919" t="n">
        <v>3.168</v>
      </c>
      <c r="Q3919" t="n">
        <v>0</v>
      </c>
      <c r="R3919" t="n">
        <v>137.4949</v>
      </c>
      <c r="S3919" t="n">
        <v>0</v>
      </c>
      <c r="T3919" t="n">
        <v>0</v>
      </c>
    </row>
    <row r="3920">
      <c r="A3920" t="inlineStr">
        <is>
          <t>2025-11-24 15:00:00</t>
        </is>
      </c>
      <c r="B3920" t="inlineStr">
        <is>
          <t>2025-11-24</t>
        </is>
      </c>
      <c r="C3920" t="inlineStr">
        <is>
          <t>15:00</t>
        </is>
      </c>
      <c r="D3920" t="n">
        <v>4.54</v>
      </c>
      <c r="E3920" t="n">
        <v>0.064</v>
      </c>
      <c r="F3920" t="n">
        <v>0.4147</v>
      </c>
      <c r="G3920">
        <f>IF(F3920="", "", D3920*F3920-E3920*0.03)</f>
        <v/>
      </c>
      <c r="H3920" t="n">
        <v>0.105878</v>
      </c>
      <c r="I3920" t="n">
        <v>-0.004122</v>
      </c>
      <c r="J3920">
        <f>IF(H3920="", "", D3920*H3920-E3920*I3920)</f>
        <v/>
      </c>
      <c r="K3920" t="n">
        <v>0</v>
      </c>
      <c r="L3920" t="n">
        <v>0</v>
      </c>
      <c r="M3920" t="n">
        <v>88.6981</v>
      </c>
      <c r="N3920" t="n">
        <v>8.952</v>
      </c>
      <c r="O3920" t="n">
        <v>0</v>
      </c>
      <c r="P3920" t="n">
        <v>0</v>
      </c>
      <c r="Q3920" t="n">
        <v>0</v>
      </c>
      <c r="R3920" t="n">
        <v>137.4949</v>
      </c>
      <c r="S3920" t="n">
        <v>8.952</v>
      </c>
      <c r="T3920" t="n">
        <v>0</v>
      </c>
    </row>
    <row r="3921">
      <c r="A3921" t="inlineStr">
        <is>
          <t>2025-11-24 15:30:00</t>
        </is>
      </c>
      <c r="B3921" t="inlineStr">
        <is>
          <t>2025-11-24</t>
        </is>
      </c>
      <c r="C3921" t="inlineStr">
        <is>
          <t>15:30</t>
        </is>
      </c>
      <c r="D3921" t="n">
        <v>2.608</v>
      </c>
      <c r="E3921" t="n">
        <v>0.18</v>
      </c>
      <c r="F3921" t="n">
        <v>0.4147</v>
      </c>
      <c r="G3921">
        <f>IF(F3921="", "", D3921*F3921-E3921*0.03)</f>
        <v/>
      </c>
      <c r="H3921" t="n">
        <v>0.131472</v>
      </c>
      <c r="I3921" t="n">
        <v>0.021472</v>
      </c>
      <c r="J3921">
        <f>IF(H3921="", "", D3921*H3921-E3921*I3921)</f>
        <v/>
      </c>
      <c r="K3921" t="n">
        <v>0</v>
      </c>
      <c r="L3921" t="n">
        <v>0</v>
      </c>
      <c r="M3921" t="n">
        <v>88.6981</v>
      </c>
      <c r="N3921" t="n">
        <v>4.856</v>
      </c>
      <c r="O3921" t="n">
        <v>0</v>
      </c>
      <c r="P3921" t="n">
        <v>0</v>
      </c>
      <c r="Q3921" t="n">
        <v>4.856</v>
      </c>
      <c r="R3921" t="n">
        <v>134.9391</v>
      </c>
      <c r="S3921" t="n">
        <v>0</v>
      </c>
      <c r="T3921" t="n">
        <v>0</v>
      </c>
    </row>
    <row r="3922">
      <c r="A3922" t="inlineStr">
        <is>
          <t>2025-11-24 16:00:00</t>
        </is>
      </c>
      <c r="B3922" t="inlineStr">
        <is>
          <t>2025-11-24</t>
        </is>
      </c>
      <c r="C3922" t="inlineStr">
        <is>
          <t>16:00</t>
        </is>
      </c>
      <c r="D3922" t="n">
        <v>0.104</v>
      </c>
      <c r="E3922" t="n">
        <v>1.244</v>
      </c>
      <c r="F3922" t="n">
        <v>0.4147</v>
      </c>
      <c r="G3922">
        <f>IF(F3922="", "", D3922*F3922-E3922*0.03)</f>
        <v/>
      </c>
      <c r="H3922" t="n">
        <v>0.107368</v>
      </c>
      <c r="I3922" t="n">
        <v>-0.002632</v>
      </c>
      <c r="J3922">
        <f>IF(H3922="", "", D3922*H3922-E3922*I3922)</f>
        <v/>
      </c>
      <c r="K3922" t="n">
        <v>2.28</v>
      </c>
      <c r="L3922" t="n">
        <v>0</v>
      </c>
      <c r="M3922" t="n">
        <v>89.7811</v>
      </c>
      <c r="N3922" t="n">
        <v>0</v>
      </c>
      <c r="O3922" t="n">
        <v>0</v>
      </c>
      <c r="P3922" t="n">
        <v>2.28</v>
      </c>
      <c r="Q3922" t="n">
        <v>0</v>
      </c>
      <c r="R3922" t="n">
        <v>136.0221</v>
      </c>
      <c r="S3922" t="n">
        <v>0</v>
      </c>
      <c r="T3922" t="n">
        <v>0</v>
      </c>
    </row>
    <row r="3923">
      <c r="A3923" t="inlineStr">
        <is>
          <t>2025-11-24 16:30:00</t>
        </is>
      </c>
      <c r="B3923" t="inlineStr">
        <is>
          <t>2025-11-24</t>
        </is>
      </c>
      <c r="C3923" t="inlineStr">
        <is>
          <t>16:30</t>
        </is>
      </c>
      <c r="D3923" t="n">
        <v>0</v>
      </c>
      <c r="E3923" t="n">
        <v>3.52</v>
      </c>
      <c r="F3923" t="n">
        <v>0.4147</v>
      </c>
      <c r="G3923">
        <f>IF(F3923="", "", D3923*F3923-E3923*0.03)</f>
        <v/>
      </c>
      <c r="H3923" t="n">
        <v>0.143353</v>
      </c>
      <c r="I3923" t="n">
        <v>0.033353</v>
      </c>
      <c r="J3923">
        <f>IF(H3923="", "", D3923*H3923-E3923*I3923)</f>
        <v/>
      </c>
      <c r="K3923" t="n">
        <v>7.04</v>
      </c>
      <c r="L3923" t="n">
        <v>0</v>
      </c>
      <c r="M3923" t="n">
        <v>93.1251</v>
      </c>
      <c r="N3923" t="n">
        <v>0</v>
      </c>
      <c r="O3923" t="n">
        <v>0</v>
      </c>
      <c r="P3923" t="n">
        <v>7.04</v>
      </c>
      <c r="Q3923" t="n">
        <v>0</v>
      </c>
      <c r="R3923" t="n">
        <v>139.3661</v>
      </c>
      <c r="S3923" t="n">
        <v>0</v>
      </c>
      <c r="T3923" t="n">
        <v>0</v>
      </c>
    </row>
    <row r="3924">
      <c r="A3924" t="inlineStr">
        <is>
          <t>2025-11-24 17:00:00</t>
        </is>
      </c>
      <c r="B3924" t="inlineStr">
        <is>
          <t>2025-11-24</t>
        </is>
      </c>
      <c r="C3924" t="inlineStr">
        <is>
          <t>17:00</t>
        </is>
      </c>
      <c r="D3924" t="n">
        <v>0.38</v>
      </c>
      <c r="E3924" t="n">
        <v>0.768</v>
      </c>
      <c r="F3924" t="n">
        <v>0.4147</v>
      </c>
      <c r="G3924">
        <f>IF(F3924="", "", D3924*F3924-E3924*0.03)</f>
        <v/>
      </c>
      <c r="H3924" t="n">
        <v>0.194487</v>
      </c>
      <c r="I3924" t="n">
        <v>0.08448700000000001</v>
      </c>
      <c r="J3924">
        <f>IF(H3924="", "", D3924*H3924-E3924*I3924)</f>
        <v/>
      </c>
      <c r="K3924" t="n">
        <v>0.776</v>
      </c>
      <c r="L3924" t="n">
        <v>0</v>
      </c>
      <c r="M3924" t="n">
        <v>93.4937</v>
      </c>
      <c r="N3924" t="n">
        <v>0</v>
      </c>
      <c r="O3924" t="n">
        <v>0</v>
      </c>
      <c r="P3924" t="n">
        <v>0.776</v>
      </c>
      <c r="Q3924" t="n">
        <v>0</v>
      </c>
      <c r="R3924" t="n">
        <v>139.7347</v>
      </c>
      <c r="S3924" t="n">
        <v>0</v>
      </c>
      <c r="T3924" t="n">
        <v>0</v>
      </c>
    </row>
    <row r="3925">
      <c r="A3925" t="inlineStr">
        <is>
          <t>2025-11-24 17:30:00</t>
        </is>
      </c>
      <c r="B3925" t="inlineStr">
        <is>
          <t>2025-11-24</t>
        </is>
      </c>
      <c r="C3925" t="inlineStr">
        <is>
          <t>17:30</t>
        </is>
      </c>
      <c r="D3925" t="n">
        <v>0.444</v>
      </c>
      <c r="E3925" t="n">
        <v>0.004</v>
      </c>
      <c r="F3925" t="n">
        <v>0.4147</v>
      </c>
      <c r="G3925">
        <f>IF(F3925="", "", D3925*F3925-E3925*0.03)</f>
        <v/>
      </c>
      <c r="H3925" t="n">
        <v>0.247203</v>
      </c>
      <c r="I3925" t="n">
        <v>0.137203</v>
      </c>
      <c r="J3925">
        <f>IF(H3925="", "", D3925*H3925-E3925*I3925)</f>
        <v/>
      </c>
      <c r="K3925" t="n">
        <v>0</v>
      </c>
      <c r="L3925" t="n">
        <v>0</v>
      </c>
      <c r="M3925" t="n">
        <v>93.4937</v>
      </c>
      <c r="N3925" t="n">
        <v>0.88</v>
      </c>
      <c r="O3925" t="n">
        <v>0</v>
      </c>
      <c r="P3925" t="n">
        <v>0</v>
      </c>
      <c r="Q3925" t="n">
        <v>125</v>
      </c>
      <c r="R3925" t="n">
        <v>73.9453</v>
      </c>
      <c r="S3925" t="n">
        <v>0</v>
      </c>
      <c r="T3925" t="n">
        <v>124.12</v>
      </c>
    </row>
    <row r="3926">
      <c r="A3926" t="inlineStr">
        <is>
          <t>2025-11-24 18:00:00</t>
        </is>
      </c>
      <c r="B3926" t="inlineStr">
        <is>
          <t>2025-11-24</t>
        </is>
      </c>
      <c r="C3926" t="inlineStr">
        <is>
          <t>18:00</t>
        </is>
      </c>
      <c r="D3926" t="n">
        <v>1.016</v>
      </c>
      <c r="E3926" t="n">
        <v>0</v>
      </c>
      <c r="F3926" t="n">
        <v>0.4147</v>
      </c>
      <c r="G3926">
        <f>IF(F3926="", "", D3926*F3926-E3926*0.03)</f>
        <v/>
      </c>
      <c r="H3926" t="n">
        <v>0.219742</v>
      </c>
      <c r="I3926" t="n">
        <v>0.109742</v>
      </c>
      <c r="J3926">
        <f>IF(H3926="", "", D3926*H3926-E3926*I3926)</f>
        <v/>
      </c>
      <c r="K3926" t="n">
        <v>0</v>
      </c>
      <c r="L3926" t="n">
        <v>0</v>
      </c>
      <c r="M3926" t="n">
        <v>93.4937</v>
      </c>
      <c r="N3926" t="n">
        <v>2.032</v>
      </c>
      <c r="O3926" t="n">
        <v>0</v>
      </c>
      <c r="P3926" t="n">
        <v>0</v>
      </c>
      <c r="Q3926" t="n">
        <v>2.032</v>
      </c>
      <c r="R3926" t="n">
        <v>72.8758</v>
      </c>
      <c r="S3926" t="n">
        <v>0</v>
      </c>
      <c r="T3926" t="n">
        <v>0</v>
      </c>
    </row>
    <row r="3927">
      <c r="A3927" t="inlineStr">
        <is>
          <t>2025-11-24 18:30:00</t>
        </is>
      </c>
      <c r="B3927" t="inlineStr">
        <is>
          <t>2025-11-24</t>
        </is>
      </c>
      <c r="C3927" t="inlineStr">
        <is>
          <t>18:30</t>
        </is>
      </c>
      <c r="D3927" t="n">
        <v>1.468</v>
      </c>
      <c r="E3927" t="n">
        <v>0</v>
      </c>
      <c r="F3927" t="n">
        <v>0.4147</v>
      </c>
      <c r="G3927">
        <f>IF(F3927="", "", D3927*F3927-E3927*0.03)</f>
        <v/>
      </c>
      <c r="H3927" t="n">
        <v>0.217945</v>
      </c>
      <c r="I3927" t="n">
        <v>0.107945</v>
      </c>
      <c r="J3927">
        <f>IF(H3927="", "", D3927*H3927-E3927*I3927)</f>
        <v/>
      </c>
      <c r="K3927" t="n">
        <v>0</v>
      </c>
      <c r="L3927" t="n">
        <v>2.936</v>
      </c>
      <c r="M3927" t="n">
        <v>91.9485</v>
      </c>
      <c r="N3927" t="n">
        <v>0</v>
      </c>
      <c r="O3927" t="n">
        <v>0</v>
      </c>
      <c r="P3927" t="n">
        <v>0</v>
      </c>
      <c r="Q3927" t="n">
        <v>2.936</v>
      </c>
      <c r="R3927" t="n">
        <v>71.3305</v>
      </c>
      <c r="S3927" t="n">
        <v>0</v>
      </c>
      <c r="T3927" t="n">
        <v>0</v>
      </c>
    </row>
    <row r="3928">
      <c r="A3928" t="inlineStr">
        <is>
          <t>2025-11-24 19:00:00</t>
        </is>
      </c>
      <c r="B3928" t="inlineStr">
        <is>
          <t>2025-11-24</t>
        </is>
      </c>
      <c r="C3928" t="inlineStr">
        <is>
          <t>19:00</t>
        </is>
      </c>
      <c r="D3928" t="n">
        <v>2.128</v>
      </c>
      <c r="E3928" t="n">
        <v>0</v>
      </c>
      <c r="F3928" t="n">
        <v>0.4147</v>
      </c>
      <c r="G3928">
        <f>IF(F3928="", "", D3928*F3928-E3928*0.03)</f>
        <v/>
      </c>
      <c r="H3928" t="n">
        <v>0.214547</v>
      </c>
      <c r="I3928" t="n">
        <v>0.104547</v>
      </c>
      <c r="J3928">
        <f>IF(H3928="", "", D3928*H3928-E3928*I3928)</f>
        <v/>
      </c>
      <c r="K3928" t="n">
        <v>0</v>
      </c>
      <c r="L3928" t="n">
        <v>4.256</v>
      </c>
      <c r="M3928" t="n">
        <v>89.7085</v>
      </c>
      <c r="N3928" t="n">
        <v>0</v>
      </c>
      <c r="O3928" t="n">
        <v>0</v>
      </c>
      <c r="P3928" t="n">
        <v>0</v>
      </c>
      <c r="Q3928" t="n">
        <v>4.256</v>
      </c>
      <c r="R3928" t="n">
        <v>69.09050000000001</v>
      </c>
      <c r="S3928" t="n">
        <v>0</v>
      </c>
      <c r="T3928" t="n">
        <v>0</v>
      </c>
    </row>
    <row r="3929">
      <c r="A3929" t="inlineStr">
        <is>
          <t>2025-11-24 19:30:00</t>
        </is>
      </c>
      <c r="B3929" t="inlineStr">
        <is>
          <t>2025-11-24</t>
        </is>
      </c>
      <c r="C3929" t="inlineStr">
        <is>
          <t>19:30</t>
        </is>
      </c>
      <c r="D3929" t="n">
        <v>3.028</v>
      </c>
      <c r="E3929" t="n">
        <v>0</v>
      </c>
      <c r="F3929" t="n">
        <v>0.4147</v>
      </c>
      <c r="G3929">
        <f>IF(F3929="", "", D3929*F3929-E3929*0.03)</f>
        <v/>
      </c>
      <c r="H3929" t="n">
        <v>0.217745</v>
      </c>
      <c r="I3929" t="n">
        <v>0.107745</v>
      </c>
      <c r="J3929">
        <f>IF(H3929="", "", D3929*H3929-E3929*I3929)</f>
        <v/>
      </c>
      <c r="K3929" t="n">
        <v>0</v>
      </c>
      <c r="L3929" t="n">
        <v>0</v>
      </c>
      <c r="M3929" t="n">
        <v>89.7085</v>
      </c>
      <c r="N3929" t="n">
        <v>6.056</v>
      </c>
      <c r="O3929" t="n">
        <v>0</v>
      </c>
      <c r="P3929" t="n">
        <v>0</v>
      </c>
      <c r="Q3929" t="n">
        <v>6.056</v>
      </c>
      <c r="R3929" t="n">
        <v>65.9032</v>
      </c>
      <c r="S3929" t="n">
        <v>0</v>
      </c>
      <c r="T3929" t="n">
        <v>0</v>
      </c>
    </row>
    <row r="3930">
      <c r="A3930" t="inlineStr">
        <is>
          <t>2025-11-24 20:00:00</t>
        </is>
      </c>
      <c r="B3930" t="inlineStr">
        <is>
          <t>2025-11-24</t>
        </is>
      </c>
      <c r="C3930" t="inlineStr">
        <is>
          <t>20:00</t>
        </is>
      </c>
      <c r="D3930" t="n">
        <v>2.248</v>
      </c>
      <c r="E3930" t="n">
        <v>0</v>
      </c>
      <c r="F3930" t="n">
        <v>0.4147</v>
      </c>
      <c r="G3930">
        <f>IF(F3930="", "", D3930*F3930-E3930*0.03)</f>
        <v/>
      </c>
      <c r="H3930" t="n">
        <v>0.216185</v>
      </c>
      <c r="I3930" t="n">
        <v>0.106185</v>
      </c>
      <c r="J3930">
        <f>IF(H3930="", "", D3930*H3930-E3930*I3930)</f>
        <v/>
      </c>
      <c r="K3930" t="n">
        <v>0</v>
      </c>
      <c r="L3930" t="n">
        <v>0</v>
      </c>
      <c r="M3930" t="n">
        <v>89.7085</v>
      </c>
      <c r="N3930" t="n">
        <v>4.496</v>
      </c>
      <c r="O3930" t="n">
        <v>0</v>
      </c>
      <c r="P3930" t="n">
        <v>0</v>
      </c>
      <c r="Q3930" t="n">
        <v>4.496</v>
      </c>
      <c r="R3930" t="n">
        <v>63.5368</v>
      </c>
      <c r="S3930" t="n">
        <v>0</v>
      </c>
      <c r="T3930" t="n">
        <v>0</v>
      </c>
    </row>
    <row r="3931">
      <c r="A3931" t="inlineStr">
        <is>
          <t>2025-11-24 20:30:00</t>
        </is>
      </c>
      <c r="B3931" t="inlineStr">
        <is>
          <t>2025-11-24</t>
        </is>
      </c>
      <c r="C3931" t="inlineStr">
        <is>
          <t>20:30</t>
        </is>
      </c>
      <c r="D3931" t="n">
        <v>2.184</v>
      </c>
      <c r="E3931" t="n">
        <v>0</v>
      </c>
      <c r="F3931" t="n">
        <v>0.4147</v>
      </c>
      <c r="G3931">
        <f>IF(F3931="", "", D3931*F3931-E3931*0.03)</f>
        <v/>
      </c>
      <c r="H3931" t="n">
        <v>0.218533</v>
      </c>
      <c r="I3931" t="n">
        <v>0.108533</v>
      </c>
      <c r="J3931">
        <f>IF(H3931="", "", D3931*H3931-E3931*I3931)</f>
        <v/>
      </c>
      <c r="K3931" t="n">
        <v>0</v>
      </c>
      <c r="L3931" t="n">
        <v>0</v>
      </c>
      <c r="M3931" t="n">
        <v>89.7085</v>
      </c>
      <c r="N3931" t="n">
        <v>4.368</v>
      </c>
      <c r="O3931" t="n">
        <v>0</v>
      </c>
      <c r="P3931" t="n">
        <v>0</v>
      </c>
      <c r="Q3931" t="n">
        <v>4.368</v>
      </c>
      <c r="R3931" t="n">
        <v>61.2379</v>
      </c>
      <c r="S3931" t="n">
        <v>0</v>
      </c>
      <c r="T3931" t="n">
        <v>0</v>
      </c>
    </row>
    <row r="3932">
      <c r="A3932" t="inlineStr">
        <is>
          <t>2025-11-24 21:00:00</t>
        </is>
      </c>
      <c r="B3932" t="inlineStr">
        <is>
          <t>2025-11-24</t>
        </is>
      </c>
      <c r="C3932" t="inlineStr">
        <is>
          <t>21:00</t>
        </is>
      </c>
      <c r="D3932" t="n">
        <v>2.204</v>
      </c>
      <c r="E3932" t="n">
        <v>0</v>
      </c>
      <c r="F3932" t="n">
        <v>0.4147</v>
      </c>
      <c r="G3932">
        <f>IF(F3932="", "", D3932*F3932-E3932*0.03)</f>
        <v/>
      </c>
      <c r="H3932" t="n">
        <v>0.193222</v>
      </c>
      <c r="I3932" t="n">
        <v>0.083222</v>
      </c>
      <c r="J3932">
        <f>IF(H3932="", "", D3932*H3932-E3932*I3932)</f>
        <v/>
      </c>
      <c r="K3932" t="n">
        <v>0</v>
      </c>
      <c r="L3932" t="n">
        <v>4.408</v>
      </c>
      <c r="M3932" t="n">
        <v>87.38849999999999</v>
      </c>
      <c r="N3932" t="n">
        <v>0</v>
      </c>
      <c r="O3932" t="n">
        <v>0</v>
      </c>
      <c r="P3932" t="n">
        <v>0</v>
      </c>
      <c r="Q3932" t="n">
        <v>4.408</v>
      </c>
      <c r="R3932" t="n">
        <v>58.9179</v>
      </c>
      <c r="S3932" t="n">
        <v>0</v>
      </c>
      <c r="T3932" t="n">
        <v>0</v>
      </c>
    </row>
    <row r="3933">
      <c r="A3933" t="inlineStr">
        <is>
          <t>2025-11-24 21:30:00</t>
        </is>
      </c>
      <c r="B3933" t="inlineStr">
        <is>
          <t>2025-11-24</t>
        </is>
      </c>
      <c r="C3933" t="inlineStr">
        <is>
          <t>21:30</t>
        </is>
      </c>
      <c r="D3933" t="n">
        <v>2.16</v>
      </c>
      <c r="E3933" t="n">
        <v>0</v>
      </c>
      <c r="F3933" t="n">
        <v>0.4147</v>
      </c>
      <c r="G3933">
        <f>IF(F3933="", "", D3933*F3933-E3933*0.03)</f>
        <v/>
      </c>
      <c r="H3933" t="n">
        <v>0.184247</v>
      </c>
      <c r="I3933" t="n">
        <v>0.07424699999999999</v>
      </c>
      <c r="J3933">
        <f>IF(H3933="", "", D3933*H3933-E3933*I3933)</f>
        <v/>
      </c>
      <c r="K3933" t="n">
        <v>0</v>
      </c>
      <c r="L3933" t="n">
        <v>4.32</v>
      </c>
      <c r="M3933" t="n">
        <v>85.1148</v>
      </c>
      <c r="N3933" t="n">
        <v>0</v>
      </c>
      <c r="O3933" t="n">
        <v>0</v>
      </c>
      <c r="P3933" t="n">
        <v>0</v>
      </c>
      <c r="Q3933" t="n">
        <v>4.32</v>
      </c>
      <c r="R3933" t="n">
        <v>56.6442</v>
      </c>
      <c r="S3933" t="n">
        <v>0</v>
      </c>
      <c r="T3933" t="n">
        <v>0</v>
      </c>
    </row>
    <row r="3934">
      <c r="A3934" t="inlineStr">
        <is>
          <t>2025-11-24 22:00:00</t>
        </is>
      </c>
      <c r="B3934" t="inlineStr">
        <is>
          <t>2025-11-24</t>
        </is>
      </c>
      <c r="C3934" t="inlineStr">
        <is>
          <t>22:00</t>
        </is>
      </c>
      <c r="D3934" t="n">
        <v>2.132</v>
      </c>
      <c r="E3934" t="n">
        <v>0</v>
      </c>
      <c r="F3934" t="n">
        <v>0.4147</v>
      </c>
      <c r="G3934">
        <f>IF(F3934="", "", D3934*F3934-E3934*0.03)</f>
        <v/>
      </c>
      <c r="H3934" t="n">
        <v>0.191892</v>
      </c>
      <c r="I3934" t="n">
        <v>0.08189200000000001</v>
      </c>
      <c r="J3934">
        <f>IF(H3934="", "", D3934*H3934-E3934*I3934)</f>
        <v/>
      </c>
      <c r="K3934" t="n">
        <v>0</v>
      </c>
      <c r="L3934" t="n">
        <v>0</v>
      </c>
      <c r="M3934" t="n">
        <v>85.1148</v>
      </c>
      <c r="N3934" t="n">
        <v>4.264</v>
      </c>
      <c r="O3934" t="n">
        <v>0</v>
      </c>
      <c r="P3934" t="n">
        <v>0</v>
      </c>
      <c r="Q3934" t="n">
        <v>4.264</v>
      </c>
      <c r="R3934" t="n">
        <v>54.4</v>
      </c>
      <c r="S3934" t="n">
        <v>0</v>
      </c>
      <c r="T3934" t="n">
        <v>0</v>
      </c>
    </row>
    <row r="3935">
      <c r="A3935" t="inlineStr">
        <is>
          <t>2025-11-24 22:30:00</t>
        </is>
      </c>
      <c r="B3935" t="inlineStr">
        <is>
          <t>2025-11-24</t>
        </is>
      </c>
      <c r="C3935" t="inlineStr">
        <is>
          <t>22:30</t>
        </is>
      </c>
      <c r="D3935" t="n">
        <v>2.132</v>
      </c>
      <c r="E3935" t="n">
        <v>0</v>
      </c>
      <c r="F3935" t="n">
        <v>0.4147</v>
      </c>
      <c r="G3935">
        <f>IF(F3935="", "", D3935*F3935-E3935*0.03)</f>
        <v/>
      </c>
      <c r="H3935" t="n">
        <v>0.19844</v>
      </c>
      <c r="I3935" t="n">
        <v>0.08844</v>
      </c>
      <c r="J3935">
        <f>IF(H3935="", "", D3935*H3935-E3935*I3935)</f>
        <v/>
      </c>
      <c r="K3935" t="n">
        <v>0</v>
      </c>
      <c r="L3935" t="n">
        <v>4.264</v>
      </c>
      <c r="M3935" t="n">
        <v>82.8706</v>
      </c>
      <c r="N3935" t="n">
        <v>0</v>
      </c>
      <c r="O3935" t="n">
        <v>0</v>
      </c>
      <c r="P3935" t="n">
        <v>0</v>
      </c>
      <c r="Q3935" t="n">
        <v>4.264</v>
      </c>
      <c r="R3935" t="n">
        <v>52.1558</v>
      </c>
      <c r="S3935" t="n">
        <v>0</v>
      </c>
      <c r="T3935" t="n">
        <v>0</v>
      </c>
    </row>
    <row r="3936">
      <c r="A3936" t="inlineStr">
        <is>
          <t>2025-11-24 23:00:00</t>
        </is>
      </c>
      <c r="B3936" t="inlineStr">
        <is>
          <t>2025-11-24</t>
        </is>
      </c>
      <c r="C3936" t="inlineStr">
        <is>
          <t>23:00</t>
        </is>
      </c>
      <c r="D3936" t="n">
        <v>2.016</v>
      </c>
      <c r="E3936" t="n">
        <v>0</v>
      </c>
      <c r="F3936" t="n">
        <v>0.4147</v>
      </c>
      <c r="G3936">
        <f>IF(F3936="", "", D3936*F3936-E3936*0.03)</f>
        <v/>
      </c>
      <c r="H3936" t="n">
        <v>0.206815</v>
      </c>
      <c r="I3936" t="n">
        <v>0.096815</v>
      </c>
      <c r="J3936">
        <f>IF(H3936="", "", D3936*H3936-E3936*I3936)</f>
        <v/>
      </c>
      <c r="K3936" t="n">
        <v>0</v>
      </c>
      <c r="L3936" t="n">
        <v>0</v>
      </c>
      <c r="M3936" t="n">
        <v>82.8706</v>
      </c>
      <c r="N3936" t="n">
        <v>4.032</v>
      </c>
      <c r="O3936" t="n">
        <v>0</v>
      </c>
      <c r="P3936" t="n">
        <v>0</v>
      </c>
      <c r="Q3936" t="n">
        <v>4.032</v>
      </c>
      <c r="R3936" t="n">
        <v>50.0337</v>
      </c>
      <c r="S3936" t="n">
        <v>0</v>
      </c>
      <c r="T3936" t="n">
        <v>0</v>
      </c>
    </row>
    <row r="3937">
      <c r="A3937" t="inlineStr">
        <is>
          <t>2025-11-24 23:30:00</t>
        </is>
      </c>
      <c r="B3937" t="inlineStr">
        <is>
          <t>2025-11-24</t>
        </is>
      </c>
      <c r="C3937" t="inlineStr">
        <is>
          <t>23:30</t>
        </is>
      </c>
      <c r="D3937" t="n">
        <v>2.032</v>
      </c>
      <c r="E3937" t="n">
        <v>0</v>
      </c>
      <c r="F3937" t="n">
        <v>0.4147</v>
      </c>
      <c r="G3937">
        <f>IF(F3937="", "", D3937*F3937-E3937*0.03)</f>
        <v/>
      </c>
      <c r="H3937" t="n">
        <v>0.195053</v>
      </c>
      <c r="I3937" t="n">
        <v>0.085053</v>
      </c>
      <c r="J3937">
        <f>IF(H3937="", "", D3937*H3937-E3937*I3937)</f>
        <v/>
      </c>
      <c r="K3937" t="n">
        <v>0</v>
      </c>
      <c r="L3937" t="n">
        <v>0</v>
      </c>
      <c r="M3937" t="n">
        <v>82.8706</v>
      </c>
      <c r="N3937" t="n">
        <v>4.064</v>
      </c>
      <c r="O3937" t="n">
        <v>0</v>
      </c>
      <c r="P3937" t="n">
        <v>0</v>
      </c>
      <c r="Q3937" t="n">
        <v>4.064</v>
      </c>
      <c r="R3937" t="n">
        <v>47.8947</v>
      </c>
      <c r="S3937" t="n">
        <v>0</v>
      </c>
      <c r="T3937" t="n">
        <v>0</v>
      </c>
    </row>
    <row r="3938">
      <c r="A3938" t="inlineStr">
        <is>
          <t>2025-11-25 00:00:00</t>
        </is>
      </c>
      <c r="B3938" t="inlineStr">
        <is>
          <t>2025-11-25</t>
        </is>
      </c>
      <c r="C3938" t="inlineStr">
        <is>
          <t>00:00</t>
        </is>
      </c>
      <c r="D3938" t="n">
        <v>2.512</v>
      </c>
      <c r="E3938" t="n">
        <v>0</v>
      </c>
      <c r="F3938" t="n">
        <v>0.4147</v>
      </c>
      <c r="G3938">
        <f>IF(F3938="", "", D3938*F3938-E3938*0.03)</f>
        <v/>
      </c>
      <c r="H3938" t="n">
        <v>0.198827</v>
      </c>
      <c r="I3938" t="n">
        <v>0.088827</v>
      </c>
      <c r="J3938">
        <f>IF(H3938="", "", D3938*H3938-E3938*I3938)</f>
        <v/>
      </c>
      <c r="K3938" t="n">
        <v>0</v>
      </c>
      <c r="L3938" t="n">
        <v>5.024</v>
      </c>
      <c r="M3938" t="n">
        <v>80.2264</v>
      </c>
      <c r="N3938" t="n">
        <v>0</v>
      </c>
      <c r="O3938" t="n">
        <v>0</v>
      </c>
      <c r="P3938" t="n">
        <v>0</v>
      </c>
      <c r="Q3938" t="n">
        <v>5.024</v>
      </c>
      <c r="R3938" t="n">
        <v>45.2505</v>
      </c>
      <c r="S3938" t="n">
        <v>0</v>
      </c>
      <c r="T3938" t="n">
        <v>0</v>
      </c>
    </row>
    <row r="3939">
      <c r="A3939" t="inlineStr">
        <is>
          <t>2025-11-25 00:30:00</t>
        </is>
      </c>
      <c r="B3939" t="inlineStr">
        <is>
          <t>2025-11-25</t>
        </is>
      </c>
      <c r="C3939" t="inlineStr">
        <is>
          <t>00:30</t>
        </is>
      </c>
      <c r="D3939" t="n">
        <v>2.116</v>
      </c>
      <c r="E3939" t="n">
        <v>0</v>
      </c>
      <c r="F3939" t="n">
        <v>0.4147</v>
      </c>
      <c r="G3939">
        <f>IF(F3939="", "", D3939*F3939-E3939*0.03)</f>
        <v/>
      </c>
      <c r="H3939" t="n">
        <v>0.193565</v>
      </c>
      <c r="I3939" t="n">
        <v>0.083565</v>
      </c>
      <c r="J3939">
        <f>IF(H3939="", "", D3939*H3939-E3939*I3939)</f>
        <v/>
      </c>
      <c r="K3939" t="n">
        <v>0</v>
      </c>
      <c r="L3939" t="n">
        <v>0</v>
      </c>
      <c r="M3939" t="n">
        <v>80.2264</v>
      </c>
      <c r="N3939" t="n">
        <v>4.232</v>
      </c>
      <c r="O3939" t="n">
        <v>0</v>
      </c>
      <c r="P3939" t="n">
        <v>0</v>
      </c>
      <c r="Q3939" t="n">
        <v>4.232</v>
      </c>
      <c r="R3939" t="n">
        <v>43.0232</v>
      </c>
      <c r="S3939" t="n">
        <v>0</v>
      </c>
      <c r="T3939" t="n">
        <v>0</v>
      </c>
    </row>
    <row r="3940">
      <c r="A3940" t="inlineStr">
        <is>
          <t>2025-11-25 01:00:00</t>
        </is>
      </c>
      <c r="B3940" t="inlineStr">
        <is>
          <t>2025-11-25</t>
        </is>
      </c>
      <c r="C3940" t="inlineStr">
        <is>
          <t>01:00</t>
        </is>
      </c>
      <c r="D3940" t="n">
        <v>2.248</v>
      </c>
      <c r="E3940" t="n">
        <v>0</v>
      </c>
      <c r="F3940" t="n">
        <v>0.4147</v>
      </c>
      <c r="G3940">
        <f>IF(F3940="", "", D3940*F3940-E3940*0.03)</f>
        <v/>
      </c>
      <c r="H3940" t="n">
        <v>0.175755</v>
      </c>
      <c r="I3940" t="n">
        <v>0.06575499999999999</v>
      </c>
      <c r="J3940">
        <f>IF(H3940="", "", D3940*H3940-E3940*I3940)</f>
        <v/>
      </c>
      <c r="K3940" t="n">
        <v>0</v>
      </c>
      <c r="L3940" t="n">
        <v>0</v>
      </c>
      <c r="M3940" t="n">
        <v>80.2264</v>
      </c>
      <c r="N3940" t="n">
        <v>4.496</v>
      </c>
      <c r="O3940" t="n">
        <v>0</v>
      </c>
      <c r="P3940" t="n">
        <v>0</v>
      </c>
      <c r="Q3940" t="n">
        <v>4.496</v>
      </c>
      <c r="R3940" t="n">
        <v>40.6568</v>
      </c>
      <c r="S3940" t="n">
        <v>0</v>
      </c>
      <c r="T3940" t="n">
        <v>0</v>
      </c>
    </row>
    <row r="3941">
      <c r="A3941" t="inlineStr">
        <is>
          <t>2025-11-25 01:30:00</t>
        </is>
      </c>
      <c r="B3941" t="inlineStr">
        <is>
          <t>2025-11-25</t>
        </is>
      </c>
      <c r="C3941" t="inlineStr">
        <is>
          <t>01:30</t>
        </is>
      </c>
      <c r="D3941" t="n">
        <v>2.088</v>
      </c>
      <c r="E3941" t="n">
        <v>0</v>
      </c>
      <c r="F3941" t="n">
        <v>0.4147</v>
      </c>
      <c r="G3941">
        <f>IF(F3941="", "", D3941*F3941-E3941*0.03)</f>
        <v/>
      </c>
      <c r="H3941" t="n">
        <v>0.170943</v>
      </c>
      <c r="I3941" t="n">
        <v>0.060943</v>
      </c>
      <c r="J3941">
        <f>IF(H3941="", "", D3941*H3941-E3941*I3941)</f>
        <v/>
      </c>
      <c r="K3941" t="n">
        <v>0</v>
      </c>
      <c r="L3941" t="n">
        <v>0</v>
      </c>
      <c r="M3941" t="n">
        <v>80.2264</v>
      </c>
      <c r="N3941" t="n">
        <v>4.176</v>
      </c>
      <c r="O3941" t="n">
        <v>0</v>
      </c>
      <c r="P3941" t="n">
        <v>0</v>
      </c>
      <c r="Q3941" t="n">
        <v>4.176</v>
      </c>
      <c r="R3941" t="n">
        <v>38.4589</v>
      </c>
      <c r="S3941" t="n">
        <v>0</v>
      </c>
      <c r="T3941" t="n">
        <v>0</v>
      </c>
    </row>
    <row r="3942">
      <c r="A3942" t="inlineStr">
        <is>
          <t>2025-11-25 02:00:00</t>
        </is>
      </c>
      <c r="B3942" t="inlineStr">
        <is>
          <t>2025-11-25</t>
        </is>
      </c>
      <c r="C3942" t="inlineStr">
        <is>
          <t>02:00</t>
        </is>
      </c>
      <c r="D3942" t="n">
        <v>1.988</v>
      </c>
      <c r="E3942" t="n">
        <v>0</v>
      </c>
      <c r="F3942" t="n">
        <v>0.4147</v>
      </c>
      <c r="G3942">
        <f>IF(F3942="", "", D3942*F3942-E3942*0.03)</f>
        <v/>
      </c>
      <c r="H3942" t="n">
        <v>0.166963</v>
      </c>
      <c r="I3942" t="n">
        <v>0.056963</v>
      </c>
      <c r="J3942">
        <f>IF(H3942="", "", D3942*H3942-E3942*I3942)</f>
        <v/>
      </c>
      <c r="K3942" t="n">
        <v>0</v>
      </c>
      <c r="L3942" t="n">
        <v>0</v>
      </c>
      <c r="M3942" t="n">
        <v>80.2264</v>
      </c>
      <c r="N3942" t="n">
        <v>3.976</v>
      </c>
      <c r="O3942" t="n">
        <v>0</v>
      </c>
      <c r="P3942" t="n">
        <v>0</v>
      </c>
      <c r="Q3942" t="n">
        <v>3.976</v>
      </c>
      <c r="R3942" t="n">
        <v>36.3663</v>
      </c>
      <c r="S3942" t="n">
        <v>0</v>
      </c>
      <c r="T3942" t="n">
        <v>0</v>
      </c>
    </row>
    <row r="3943">
      <c r="A3943" t="inlineStr">
        <is>
          <t>2025-11-25 02:30:00</t>
        </is>
      </c>
      <c r="B3943" t="inlineStr">
        <is>
          <t>2025-11-25</t>
        </is>
      </c>
      <c r="C3943" t="inlineStr">
        <is>
          <t>02:30</t>
        </is>
      </c>
      <c r="D3943" t="n">
        <v>2.004</v>
      </c>
      <c r="E3943" t="n">
        <v>0</v>
      </c>
      <c r="F3943" t="n">
        <v>0.4147</v>
      </c>
      <c r="G3943">
        <f>IF(F3943="", "", D3943*F3943-E3943*0.03)</f>
        <v/>
      </c>
      <c r="H3943" t="n">
        <v>0.15374</v>
      </c>
      <c r="I3943" t="n">
        <v>0.04374</v>
      </c>
      <c r="J3943">
        <f>IF(H3943="", "", D3943*H3943-E3943*I3943)</f>
        <v/>
      </c>
      <c r="K3943" t="n">
        <v>0</v>
      </c>
      <c r="L3943" t="n">
        <v>0</v>
      </c>
      <c r="M3943" t="n">
        <v>80.2264</v>
      </c>
      <c r="N3943" t="n">
        <v>4.008</v>
      </c>
      <c r="O3943" t="n">
        <v>0</v>
      </c>
      <c r="P3943" t="n">
        <v>0</v>
      </c>
      <c r="Q3943" t="n">
        <v>0</v>
      </c>
      <c r="R3943" t="n">
        <v>36.3663</v>
      </c>
      <c r="S3943" t="n">
        <v>4.008</v>
      </c>
      <c r="T3943" t="n">
        <v>0</v>
      </c>
    </row>
    <row r="3944">
      <c r="A3944" t="inlineStr">
        <is>
          <t>2025-11-25 03:00:00</t>
        </is>
      </c>
      <c r="B3944" t="inlineStr">
        <is>
          <t>2025-11-25</t>
        </is>
      </c>
      <c r="C3944" t="inlineStr">
        <is>
          <t>03:00</t>
        </is>
      </c>
      <c r="D3944" t="n">
        <v>4.616</v>
      </c>
      <c r="E3944" t="n">
        <v>0</v>
      </c>
      <c r="F3944" t="n">
        <v>0.4147</v>
      </c>
      <c r="G3944">
        <f>IF(F3944="", "", D3944*F3944-E3944*0.03)</f>
        <v/>
      </c>
      <c r="H3944" t="n">
        <v>0.15031</v>
      </c>
      <c r="I3944" t="n">
        <v>0.04031</v>
      </c>
      <c r="J3944">
        <f>IF(H3944="", "", D3944*H3944-E3944*I3944)</f>
        <v/>
      </c>
      <c r="K3944" t="n">
        <v>0</v>
      </c>
      <c r="L3944" t="n">
        <v>0</v>
      </c>
      <c r="M3944" t="n">
        <v>80.2264</v>
      </c>
      <c r="N3944" t="n">
        <v>9.231999999999999</v>
      </c>
      <c r="O3944" t="n">
        <v>0</v>
      </c>
      <c r="P3944" t="n">
        <v>0</v>
      </c>
      <c r="Q3944" t="n">
        <v>0</v>
      </c>
      <c r="R3944" t="n">
        <v>36.3663</v>
      </c>
      <c r="S3944" t="n">
        <v>9.231999999999999</v>
      </c>
      <c r="T3944" t="n">
        <v>0</v>
      </c>
    </row>
    <row r="3945">
      <c r="A3945" t="inlineStr">
        <is>
          <t>2025-11-25 03:30:00</t>
        </is>
      </c>
      <c r="B3945" t="inlineStr">
        <is>
          <t>2025-11-25</t>
        </is>
      </c>
      <c r="C3945" t="inlineStr">
        <is>
          <t>03:30</t>
        </is>
      </c>
      <c r="D3945" t="n">
        <v>10.3</v>
      </c>
      <c r="E3945" t="n">
        <v>0</v>
      </c>
      <c r="F3945" t="n">
        <v>0.4147</v>
      </c>
      <c r="G3945">
        <f>IF(F3945="", "", D3945*F3945-E3945*0.03)</f>
        <v/>
      </c>
      <c r="H3945" t="n">
        <v>0.15169</v>
      </c>
      <c r="I3945" t="n">
        <v>0.04169</v>
      </c>
      <c r="J3945">
        <f>IF(H3945="", "", D3945*H3945-E3945*I3945)</f>
        <v/>
      </c>
      <c r="K3945" t="n">
        <v>0</v>
      </c>
      <c r="L3945" t="n">
        <v>0</v>
      </c>
      <c r="M3945" t="n">
        <v>80.2264</v>
      </c>
      <c r="N3945" t="n">
        <v>20.6</v>
      </c>
      <c r="O3945" t="n">
        <v>0</v>
      </c>
      <c r="P3945" t="n">
        <v>0</v>
      </c>
      <c r="Q3945" t="n">
        <v>0</v>
      </c>
      <c r="R3945" t="n">
        <v>36.3663</v>
      </c>
      <c r="S3945" t="n">
        <v>20.6</v>
      </c>
      <c r="T3945" t="n">
        <v>0</v>
      </c>
    </row>
    <row r="3946">
      <c r="A3946" t="inlineStr">
        <is>
          <t>2025-11-25 04:00:00</t>
        </is>
      </c>
      <c r="B3946" t="inlineStr">
        <is>
          <t>2025-11-25</t>
        </is>
      </c>
      <c r="C3946" t="inlineStr">
        <is>
          <t>04:00</t>
        </is>
      </c>
      <c r="D3946" t="n">
        <v>12.504</v>
      </c>
      <c r="E3946" t="n">
        <v>0</v>
      </c>
      <c r="F3946" t="n">
        <v>0.4147</v>
      </c>
      <c r="G3946">
        <f>IF(F3946="", "", D3946*F3946-E3946*0.03)</f>
        <v/>
      </c>
      <c r="H3946" t="n">
        <v>0.154723</v>
      </c>
      <c r="I3946" t="n">
        <v>0.044723</v>
      </c>
      <c r="J3946">
        <f>IF(H3946="", "", D3946*H3946-E3946*I3946)</f>
        <v/>
      </c>
      <c r="K3946" t="n">
        <v>0</v>
      </c>
      <c r="L3946" t="n">
        <v>0</v>
      </c>
      <c r="M3946" t="n">
        <v>80.2264</v>
      </c>
      <c r="N3946" t="n">
        <v>25.008</v>
      </c>
      <c r="O3946" t="n">
        <v>0</v>
      </c>
      <c r="P3946" t="n">
        <v>0</v>
      </c>
      <c r="Q3946" t="n">
        <v>25.008</v>
      </c>
      <c r="R3946" t="n">
        <v>23.2042</v>
      </c>
      <c r="S3946" t="n">
        <v>0</v>
      </c>
      <c r="T3946" t="n">
        <v>0</v>
      </c>
    </row>
    <row r="3947">
      <c r="A3947" t="inlineStr">
        <is>
          <t>2025-11-25 04:30:00</t>
        </is>
      </c>
      <c r="B3947" t="inlineStr">
        <is>
          <t>2025-11-25</t>
        </is>
      </c>
      <c r="C3947" t="inlineStr">
        <is>
          <t>04:30</t>
        </is>
      </c>
      <c r="D3947" t="n">
        <v>11.496</v>
      </c>
      <c r="E3947" t="n">
        <v>0</v>
      </c>
      <c r="F3947" t="n">
        <v>0.4147</v>
      </c>
      <c r="G3947">
        <f>IF(F3947="", "", D3947*F3947-E3947*0.03)</f>
        <v/>
      </c>
      <c r="H3947" t="n">
        <v>0.163237</v>
      </c>
      <c r="I3947" t="n">
        <v>0.053237</v>
      </c>
      <c r="J3947">
        <f>IF(H3947="", "", D3947*H3947-E3947*I3947)</f>
        <v/>
      </c>
      <c r="K3947" t="n">
        <v>0</v>
      </c>
      <c r="L3947" t="n">
        <v>22.992</v>
      </c>
      <c r="M3947" t="n">
        <v>68.1253</v>
      </c>
      <c r="N3947" t="n">
        <v>0</v>
      </c>
      <c r="O3947" t="n">
        <v>0</v>
      </c>
      <c r="P3947" t="n">
        <v>0</v>
      </c>
      <c r="Q3947" t="n">
        <v>22.992</v>
      </c>
      <c r="R3947" t="n">
        <v>11.1032</v>
      </c>
      <c r="S3947" t="n">
        <v>0</v>
      </c>
      <c r="T3947" t="n">
        <v>0</v>
      </c>
    </row>
    <row r="3948">
      <c r="A3948" t="inlineStr">
        <is>
          <t>2025-11-25 05:00:00</t>
        </is>
      </c>
      <c r="B3948" t="inlineStr">
        <is>
          <t>2025-11-25</t>
        </is>
      </c>
      <c r="C3948" t="inlineStr">
        <is>
          <t>05:00</t>
        </is>
      </c>
      <c r="D3948" t="n">
        <v>10.548</v>
      </c>
      <c r="E3948" t="n">
        <v>0</v>
      </c>
      <c r="F3948" t="n">
        <v>0.4147</v>
      </c>
      <c r="G3948">
        <f>IF(F3948="", "", D3948*F3948-E3948*0.03)</f>
        <v/>
      </c>
      <c r="H3948" t="n">
        <v>0.15928</v>
      </c>
      <c r="I3948" t="n">
        <v>0.04928</v>
      </c>
      <c r="J3948">
        <f>IF(H3948="", "", D3948*H3948-E3948*I3948)</f>
        <v/>
      </c>
      <c r="K3948" t="n">
        <v>0</v>
      </c>
      <c r="L3948" t="n">
        <v>0</v>
      </c>
      <c r="M3948" t="n">
        <v>68.1253</v>
      </c>
      <c r="N3948" t="n">
        <v>21.096</v>
      </c>
      <c r="O3948" t="n">
        <v>0</v>
      </c>
      <c r="P3948" t="n">
        <v>0</v>
      </c>
      <c r="Q3948" t="n">
        <v>21.096</v>
      </c>
      <c r="R3948" t="n">
        <v>0</v>
      </c>
      <c r="S3948" t="n">
        <v>0</v>
      </c>
      <c r="T3948" t="n">
        <v>0</v>
      </c>
    </row>
    <row r="3949">
      <c r="A3949" t="inlineStr">
        <is>
          <t>2025-11-25 05:30:00</t>
        </is>
      </c>
      <c r="B3949" t="inlineStr">
        <is>
          <t>2025-11-25</t>
        </is>
      </c>
      <c r="C3949" t="inlineStr">
        <is>
          <t>05:30</t>
        </is>
      </c>
      <c r="D3949" t="n">
        <v>10.716</v>
      </c>
      <c r="E3949" t="n">
        <v>0</v>
      </c>
      <c r="F3949" t="n">
        <v>0.4147</v>
      </c>
      <c r="G3949">
        <f>IF(F3949="", "", D3949*F3949-E3949*0.03)</f>
        <v/>
      </c>
      <c r="H3949" t="n">
        <v>0.133712</v>
      </c>
      <c r="I3949" t="n">
        <v>0.023712</v>
      </c>
      <c r="J3949">
        <f>IF(H3949="", "", D3949*H3949-E3949*I3949)</f>
        <v/>
      </c>
      <c r="K3949" t="n">
        <v>0</v>
      </c>
      <c r="L3949" t="n">
        <v>0</v>
      </c>
      <c r="M3949" t="n">
        <v>68.1253</v>
      </c>
      <c r="N3949" t="n">
        <v>21.432</v>
      </c>
      <c r="O3949" t="n">
        <v>0</v>
      </c>
      <c r="P3949" t="n">
        <v>0</v>
      </c>
      <c r="Q3949" t="n">
        <v>0</v>
      </c>
      <c r="R3949" t="n">
        <v>0</v>
      </c>
      <c r="S3949" t="n">
        <v>21.432</v>
      </c>
      <c r="T3949" t="n">
        <v>0</v>
      </c>
    </row>
    <row r="3950">
      <c r="A3950" t="inlineStr">
        <is>
          <t>2025-11-25 06:00:00</t>
        </is>
      </c>
      <c r="B3950" t="inlineStr">
        <is>
          <t>2025-11-25</t>
        </is>
      </c>
      <c r="C3950" t="inlineStr">
        <is>
          <t>06:00</t>
        </is>
      </c>
      <c r="D3950" t="n">
        <v>7.808</v>
      </c>
      <c r="E3950" t="n">
        <v>0</v>
      </c>
      <c r="F3950" t="n">
        <v>0.4147</v>
      </c>
      <c r="G3950">
        <f>IF(F3950="", "", D3950*F3950-E3950*0.03)</f>
        <v/>
      </c>
      <c r="H3950" t="n">
        <v>0.113983</v>
      </c>
      <c r="I3950" t="n">
        <v>0.003983</v>
      </c>
      <c r="J3950">
        <f>IF(H3950="", "", D3950*H3950-E3950*I3950)</f>
        <v/>
      </c>
      <c r="K3950" t="n">
        <v>0</v>
      </c>
      <c r="L3950" t="n">
        <v>0</v>
      </c>
      <c r="M3950" t="n">
        <v>68.1253</v>
      </c>
      <c r="N3950" t="n">
        <v>15.616</v>
      </c>
      <c r="O3950" t="n">
        <v>0</v>
      </c>
      <c r="P3950" t="n">
        <v>0</v>
      </c>
      <c r="Q3950" t="n">
        <v>0</v>
      </c>
      <c r="R3950" t="n">
        <v>0</v>
      </c>
      <c r="S3950" t="n">
        <v>15.616</v>
      </c>
      <c r="T3950" t="n">
        <v>0</v>
      </c>
    </row>
    <row r="3951">
      <c r="A3951" t="inlineStr">
        <is>
          <t>2025-11-25 06:30:00</t>
        </is>
      </c>
      <c r="B3951" t="inlineStr">
        <is>
          <t>2025-11-25</t>
        </is>
      </c>
      <c r="C3951" t="inlineStr">
        <is>
          <t>06:30</t>
        </is>
      </c>
      <c r="D3951" t="n">
        <v>7.464</v>
      </c>
      <c r="E3951" t="n">
        <v>0</v>
      </c>
      <c r="F3951" t="n">
        <v>0.4147</v>
      </c>
      <c r="G3951">
        <f>IF(F3951="", "", D3951*F3951-E3951*0.03)</f>
        <v/>
      </c>
      <c r="H3951" t="n">
        <v>0.108822</v>
      </c>
      <c r="I3951" t="n">
        <v>-0.001178</v>
      </c>
      <c r="J3951">
        <f>IF(H3951="", "", D3951*H3951-E3951*I3951)</f>
        <v/>
      </c>
      <c r="K3951" t="n">
        <v>0</v>
      </c>
      <c r="L3951" t="n">
        <v>0</v>
      </c>
      <c r="M3951" t="n">
        <v>68.1253</v>
      </c>
      <c r="N3951" t="n">
        <v>14.928</v>
      </c>
      <c r="O3951" t="n">
        <v>0</v>
      </c>
      <c r="P3951" t="n">
        <v>0</v>
      </c>
      <c r="Q3951" t="n">
        <v>0</v>
      </c>
      <c r="R3951" t="n">
        <v>0</v>
      </c>
      <c r="S3951" t="n">
        <v>14.928</v>
      </c>
      <c r="T3951" t="n">
        <v>0</v>
      </c>
    </row>
    <row r="3952">
      <c r="A3952" t="inlineStr">
        <is>
          <t>2025-11-25 07:00:00</t>
        </is>
      </c>
      <c r="B3952" t="inlineStr">
        <is>
          <t>2025-11-25</t>
        </is>
      </c>
      <c r="C3952" t="inlineStr">
        <is>
          <t>07:00</t>
        </is>
      </c>
      <c r="D3952" t="n">
        <v>4.436</v>
      </c>
      <c r="E3952" t="n">
        <v>0</v>
      </c>
      <c r="F3952" t="n">
        <v>0.4147</v>
      </c>
      <c r="G3952">
        <f>IF(F3952="", "", D3952*F3952-E3952*0.03)</f>
        <v/>
      </c>
      <c r="H3952" t="n">
        <v>0.105385</v>
      </c>
      <c r="I3952" t="n">
        <v>-0.004615</v>
      </c>
      <c r="J3952">
        <f>IF(H3952="", "", D3952*H3952-E3952*I3952)</f>
        <v/>
      </c>
      <c r="K3952" t="n">
        <v>0</v>
      </c>
      <c r="L3952" t="n">
        <v>0</v>
      </c>
      <c r="M3952" t="n">
        <v>68.1253</v>
      </c>
      <c r="N3952" t="n">
        <v>8.872</v>
      </c>
      <c r="O3952" t="n">
        <v>0</v>
      </c>
      <c r="P3952" t="n">
        <v>0</v>
      </c>
      <c r="Q3952" t="n">
        <v>0</v>
      </c>
      <c r="R3952" t="n">
        <v>0</v>
      </c>
      <c r="S3952" t="n">
        <v>8.872</v>
      </c>
      <c r="T3952" t="n">
        <v>0</v>
      </c>
    </row>
    <row r="3953">
      <c r="A3953" t="inlineStr">
        <is>
          <t>2025-11-25 07:30:00</t>
        </is>
      </c>
      <c r="B3953" t="inlineStr">
        <is>
          <t>2025-11-25</t>
        </is>
      </c>
      <c r="C3953" t="inlineStr">
        <is>
          <t>07:30</t>
        </is>
      </c>
      <c r="D3953" t="n">
        <v>2.768</v>
      </c>
      <c r="E3953" t="n">
        <v>0.112</v>
      </c>
      <c r="F3953" t="n">
        <v>0.4147</v>
      </c>
      <c r="G3953">
        <f>IF(F3953="", "", D3953*F3953-E3953*0.03)</f>
        <v/>
      </c>
      <c r="H3953" t="n">
        <v>0.101255</v>
      </c>
      <c r="I3953" t="n">
        <v>-0.008744999999999999</v>
      </c>
      <c r="J3953">
        <f>IF(H3953="", "", D3953*H3953-E3953*I3953)</f>
        <v/>
      </c>
      <c r="K3953" t="n">
        <v>0</v>
      </c>
      <c r="L3953" t="n">
        <v>0</v>
      </c>
      <c r="M3953" t="n">
        <v>68.1253</v>
      </c>
      <c r="N3953" t="n">
        <v>5.312</v>
      </c>
      <c r="O3953" t="n">
        <v>0</v>
      </c>
      <c r="P3953" t="n">
        <v>0</v>
      </c>
      <c r="Q3953" t="n">
        <v>0</v>
      </c>
      <c r="R3953" t="n">
        <v>0</v>
      </c>
      <c r="S3953" t="n">
        <v>5.312</v>
      </c>
      <c r="T3953" t="n">
        <v>0</v>
      </c>
    </row>
    <row r="3954">
      <c r="A3954" t="inlineStr">
        <is>
          <t>2025-11-25 08:00:00</t>
        </is>
      </c>
      <c r="B3954" t="inlineStr">
        <is>
          <t>2025-11-25</t>
        </is>
      </c>
      <c r="C3954" t="inlineStr">
        <is>
          <t>08:00</t>
        </is>
      </c>
      <c r="D3954" t="n">
        <v>0.172</v>
      </c>
      <c r="E3954" t="n">
        <v>1.376</v>
      </c>
      <c r="F3954" t="n">
        <v>0.4147</v>
      </c>
      <c r="G3954">
        <f>IF(F3954="", "", D3954*F3954-E3954*0.03)</f>
        <v/>
      </c>
      <c r="H3954" t="n">
        <v>0.096053</v>
      </c>
      <c r="I3954" t="n">
        <v>-0.013947</v>
      </c>
      <c r="J3954">
        <f>IF(H3954="", "", D3954*H3954-E3954*I3954)</f>
        <v/>
      </c>
      <c r="K3954" t="n">
        <v>2.408</v>
      </c>
      <c r="L3954" t="n">
        <v>0</v>
      </c>
      <c r="M3954" t="n">
        <v>69.26909999999999</v>
      </c>
      <c r="N3954" t="n">
        <v>0</v>
      </c>
      <c r="O3954" t="n">
        <v>0</v>
      </c>
      <c r="P3954" t="n">
        <v>108.487</v>
      </c>
      <c r="Q3954" t="n">
        <v>0</v>
      </c>
      <c r="R3954" t="n">
        <v>51.5313</v>
      </c>
      <c r="S3954" t="n">
        <v>106.079</v>
      </c>
      <c r="T3954" t="n">
        <v>0</v>
      </c>
    </row>
    <row r="3955">
      <c r="A3955" t="inlineStr">
        <is>
          <t>2025-11-25 08:30:00</t>
        </is>
      </c>
      <c r="B3955" t="inlineStr">
        <is>
          <t>2025-11-25</t>
        </is>
      </c>
      <c r="C3955" t="inlineStr">
        <is>
          <t>08:30</t>
        </is>
      </c>
      <c r="D3955" t="n">
        <v>1.988</v>
      </c>
      <c r="E3955" t="n">
        <v>0.26</v>
      </c>
      <c r="F3955" t="n">
        <v>0.4147</v>
      </c>
      <c r="G3955">
        <f>IF(F3955="", "", D3955*F3955-E3955*0.03)</f>
        <v/>
      </c>
      <c r="H3955" t="n">
        <v>0.09678</v>
      </c>
      <c r="I3955" t="n">
        <v>-0.01322</v>
      </c>
      <c r="J3955">
        <f>IF(H3955="", "", D3955*H3955-E3955*I3955)</f>
        <v/>
      </c>
      <c r="K3955" t="n">
        <v>0</v>
      </c>
      <c r="L3955" t="n">
        <v>3.456</v>
      </c>
      <c r="M3955" t="n">
        <v>67.4502</v>
      </c>
      <c r="N3955" t="n">
        <v>0</v>
      </c>
      <c r="O3955" t="n">
        <v>0</v>
      </c>
      <c r="P3955" t="n">
        <v>0</v>
      </c>
      <c r="Q3955" t="n">
        <v>0</v>
      </c>
      <c r="R3955" t="n">
        <v>51.5313</v>
      </c>
      <c r="S3955" t="n">
        <v>3.456</v>
      </c>
      <c r="T3955" t="n">
        <v>0</v>
      </c>
    </row>
    <row r="3956">
      <c r="A3956" t="inlineStr">
        <is>
          <t>2025-11-25 09:00:00</t>
        </is>
      </c>
      <c r="B3956" t="inlineStr">
        <is>
          <t>2025-11-25</t>
        </is>
      </c>
      <c r="C3956" t="inlineStr">
        <is>
          <t>09:00</t>
        </is>
      </c>
      <c r="D3956" t="n">
        <v>2.352</v>
      </c>
      <c r="E3956" t="n">
        <v>0.304</v>
      </c>
      <c r="F3956" t="n">
        <v>0.4147</v>
      </c>
      <c r="G3956">
        <f>IF(F3956="", "", D3956*F3956-E3956*0.03)</f>
        <v/>
      </c>
      <c r="H3956" t="n">
        <v>0.09665700000000001</v>
      </c>
      <c r="I3956" t="n">
        <v>-0.013343</v>
      </c>
      <c r="J3956">
        <f>IF(H3956="", "", D3956*H3956-E3956*I3956)</f>
        <v/>
      </c>
      <c r="K3956" t="n">
        <v>0</v>
      </c>
      <c r="L3956" t="n">
        <v>0</v>
      </c>
      <c r="M3956" t="n">
        <v>67.4502</v>
      </c>
      <c r="N3956" t="n">
        <v>4.096</v>
      </c>
      <c r="O3956" t="n">
        <v>0</v>
      </c>
      <c r="P3956" t="n">
        <v>0</v>
      </c>
      <c r="Q3956" t="n">
        <v>0</v>
      </c>
      <c r="R3956" t="n">
        <v>51.5313</v>
      </c>
      <c r="S3956" t="n">
        <v>4.096</v>
      </c>
      <c r="T3956" t="n">
        <v>0</v>
      </c>
    </row>
    <row r="3957">
      <c r="A3957" t="inlineStr">
        <is>
          <t>2025-11-25 09:30:00</t>
        </is>
      </c>
      <c r="B3957" t="inlineStr">
        <is>
          <t>2025-11-25</t>
        </is>
      </c>
      <c r="C3957" t="inlineStr">
        <is>
          <t>09:30</t>
        </is>
      </c>
      <c r="D3957" t="n">
        <v>1.572</v>
      </c>
      <c r="E3957" t="n">
        <v>0.924</v>
      </c>
      <c r="F3957" t="n">
        <v>0.4147</v>
      </c>
      <c r="G3957">
        <f>IF(F3957="", "", D3957*F3957-E3957*0.03)</f>
        <v/>
      </c>
      <c r="H3957" t="n">
        <v>0.096818</v>
      </c>
      <c r="I3957" t="n">
        <v>-0.013182</v>
      </c>
      <c r="J3957">
        <f>IF(H3957="", "", D3957*H3957-E3957*I3957)</f>
        <v/>
      </c>
      <c r="K3957" t="n">
        <v>0</v>
      </c>
      <c r="L3957" t="n">
        <v>0</v>
      </c>
      <c r="M3957" t="n">
        <v>67.4502</v>
      </c>
      <c r="N3957" t="n">
        <v>1.296</v>
      </c>
      <c r="O3957" t="n">
        <v>0</v>
      </c>
      <c r="P3957" t="n">
        <v>0</v>
      </c>
      <c r="Q3957" t="n">
        <v>0</v>
      </c>
      <c r="R3957" t="n">
        <v>51.5313</v>
      </c>
      <c r="S3957" t="n">
        <v>1.296</v>
      </c>
      <c r="T3957" t="n">
        <v>0</v>
      </c>
    </row>
    <row r="3958">
      <c r="A3958" t="inlineStr">
        <is>
          <t>2025-11-25 10:00:00</t>
        </is>
      </c>
      <c r="B3958" t="inlineStr">
        <is>
          <t>2025-11-25</t>
        </is>
      </c>
      <c r="C3958" t="inlineStr">
        <is>
          <t>10:00</t>
        </is>
      </c>
      <c r="D3958" t="n">
        <v>0.528</v>
      </c>
      <c r="E3958" t="n">
        <v>1.596</v>
      </c>
      <c r="F3958" t="n">
        <v>0.4147</v>
      </c>
      <c r="G3958">
        <f>IF(F3958="", "", D3958*F3958-E3958*0.03)</f>
        <v/>
      </c>
      <c r="H3958" t="n">
        <v>0.09460300000000001</v>
      </c>
      <c r="I3958" t="n">
        <v>-0.015397</v>
      </c>
      <c r="J3958">
        <f>IF(H3958="", "", D3958*H3958-E3958*I3958)</f>
        <v/>
      </c>
      <c r="K3958" t="n">
        <v>2.136</v>
      </c>
      <c r="L3958" t="n">
        <v>0</v>
      </c>
      <c r="M3958" t="n">
        <v>68.4648</v>
      </c>
      <c r="N3958" t="n">
        <v>0</v>
      </c>
      <c r="O3958" t="n">
        <v>0</v>
      </c>
      <c r="P3958" t="n">
        <v>125</v>
      </c>
      <c r="Q3958" t="n">
        <v>0</v>
      </c>
      <c r="R3958" t="n">
        <v>110.9063</v>
      </c>
      <c r="S3958" t="n">
        <v>122.864</v>
      </c>
      <c r="T3958" t="n">
        <v>0</v>
      </c>
    </row>
    <row r="3959">
      <c r="A3959" t="inlineStr">
        <is>
          <t>2025-11-25 10:30:00</t>
        </is>
      </c>
      <c r="B3959" t="inlineStr">
        <is>
          <t>2025-11-25</t>
        </is>
      </c>
      <c r="C3959" t="inlineStr">
        <is>
          <t>10:30</t>
        </is>
      </c>
      <c r="D3959" t="n">
        <v>0.548</v>
      </c>
      <c r="E3959" t="n">
        <v>0.9360000000000001</v>
      </c>
      <c r="F3959" t="n">
        <v>0.4147</v>
      </c>
      <c r="G3959">
        <f>IF(F3959="", "", D3959*F3959-E3959*0.03)</f>
        <v/>
      </c>
      <c r="H3959" t="n">
        <v>0.09428300000000001</v>
      </c>
      <c r="I3959" t="n">
        <v>-0.015717</v>
      </c>
      <c r="J3959">
        <f>IF(H3959="", "", D3959*H3959-E3959*I3959)</f>
        <v/>
      </c>
      <c r="K3959" t="n">
        <v>0.776</v>
      </c>
      <c r="L3959" t="n">
        <v>0</v>
      </c>
      <c r="M3959" t="n">
        <v>68.8334</v>
      </c>
      <c r="N3959" t="n">
        <v>0</v>
      </c>
      <c r="O3959" t="n">
        <v>0</v>
      </c>
      <c r="P3959" t="n">
        <v>125</v>
      </c>
      <c r="Q3959" t="n">
        <v>0</v>
      </c>
      <c r="R3959" t="n">
        <v>170.2813</v>
      </c>
      <c r="S3959" t="n">
        <v>124.224</v>
      </c>
      <c r="T3959" t="n">
        <v>0</v>
      </c>
    </row>
    <row r="3960">
      <c r="A3960" t="inlineStr">
        <is>
          <t>2025-11-25 11:00:00</t>
        </is>
      </c>
      <c r="B3960" t="inlineStr">
        <is>
          <t>2025-11-25</t>
        </is>
      </c>
      <c r="C3960" t="inlineStr">
        <is>
          <t>11:00</t>
        </is>
      </c>
      <c r="D3960" t="n">
        <v>1.148</v>
      </c>
      <c r="E3960" t="n">
        <v>0.468</v>
      </c>
      <c r="F3960" t="n">
        <v>0.4147</v>
      </c>
      <c r="G3960">
        <f>IF(F3960="", "", D3960*F3960-E3960*0.03)</f>
        <v/>
      </c>
      <c r="H3960" t="n">
        <v>0.09439</v>
      </c>
      <c r="I3960" t="n">
        <v>-0.01561</v>
      </c>
      <c r="J3960">
        <f>IF(H3960="", "", D3960*H3960-E3960*I3960)</f>
        <v/>
      </c>
      <c r="K3960" t="n">
        <v>0</v>
      </c>
      <c r="L3960" t="n">
        <v>0</v>
      </c>
      <c r="M3960" t="n">
        <v>68.8334</v>
      </c>
      <c r="N3960" t="n">
        <v>1.36</v>
      </c>
      <c r="O3960" t="n">
        <v>0</v>
      </c>
      <c r="P3960" t="n">
        <v>125</v>
      </c>
      <c r="Q3960" t="n">
        <v>0</v>
      </c>
      <c r="R3960" t="n">
        <v>229.6563</v>
      </c>
      <c r="S3960" t="n">
        <v>126.36</v>
      </c>
      <c r="T3960" t="n">
        <v>0</v>
      </c>
    </row>
    <row r="3961">
      <c r="A3961" t="inlineStr">
        <is>
          <t>2025-11-25 11:30:00</t>
        </is>
      </c>
      <c r="B3961" t="inlineStr">
        <is>
          <t>2025-11-25</t>
        </is>
      </c>
      <c r="C3961" t="inlineStr">
        <is>
          <t>11:30</t>
        </is>
      </c>
      <c r="D3961" t="n">
        <v>1.284</v>
      </c>
      <c r="E3961" t="n">
        <v>0.788</v>
      </c>
      <c r="F3961" t="n">
        <v>0.4147</v>
      </c>
      <c r="G3961">
        <f>IF(F3961="", "", D3961*F3961-E3961*0.03)</f>
        <v/>
      </c>
      <c r="H3961" t="n">
        <v>0.100253</v>
      </c>
      <c r="I3961" t="n">
        <v>-0.009747</v>
      </c>
      <c r="J3961">
        <f>IF(H3961="", "", D3961*H3961-E3961*I3961)</f>
        <v/>
      </c>
      <c r="K3961" t="n">
        <v>0</v>
      </c>
      <c r="L3961" t="n">
        <v>0</v>
      </c>
      <c r="M3961" t="n">
        <v>68.8334</v>
      </c>
      <c r="N3961" t="n">
        <v>0.992</v>
      </c>
      <c r="O3961" t="n">
        <v>0</v>
      </c>
      <c r="P3961" t="n">
        <v>0</v>
      </c>
      <c r="Q3961" t="n">
        <v>0</v>
      </c>
      <c r="R3961" t="n">
        <v>229.6563</v>
      </c>
      <c r="S3961" t="n">
        <v>0.992</v>
      </c>
      <c r="T3961" t="n">
        <v>0</v>
      </c>
    </row>
    <row r="3962">
      <c r="A3962" t="inlineStr">
        <is>
          <t>2025-11-25 12:00:00</t>
        </is>
      </c>
      <c r="B3962" t="inlineStr">
        <is>
          <t>2025-11-25</t>
        </is>
      </c>
      <c r="C3962" t="inlineStr">
        <is>
          <t>12:00</t>
        </is>
      </c>
      <c r="D3962" t="n">
        <v>2.684</v>
      </c>
      <c r="E3962" t="n">
        <v>0.72</v>
      </c>
      <c r="F3962" t="n">
        <v>0.4147</v>
      </c>
      <c r="G3962">
        <f>IF(F3962="", "", D3962*F3962-E3962*0.03)</f>
        <v/>
      </c>
      <c r="H3962" t="n">
        <v>6.094092</v>
      </c>
      <c r="I3962" t="n">
        <v>5.984092</v>
      </c>
      <c r="J3962">
        <f>IF(H3962="", "", D3962*H3962-E3962*I3962)</f>
        <v/>
      </c>
      <c r="K3962" t="n">
        <v>0</v>
      </c>
      <c r="L3962" t="n">
        <v>0</v>
      </c>
      <c r="M3962" t="n">
        <v>68.8334</v>
      </c>
      <c r="N3962" t="n">
        <v>3.928</v>
      </c>
      <c r="O3962" t="n">
        <v>0</v>
      </c>
      <c r="P3962" t="n">
        <v>0</v>
      </c>
      <c r="Q3962" t="n">
        <v>125</v>
      </c>
      <c r="R3962" t="n">
        <v>163.8668</v>
      </c>
      <c r="S3962" t="n">
        <v>0</v>
      </c>
      <c r="T3962" t="n">
        <v>121.072</v>
      </c>
    </row>
    <row r="3963">
      <c r="A3963" t="inlineStr">
        <is>
          <t>2025-11-25 12:30:00</t>
        </is>
      </c>
      <c r="B3963" t="inlineStr">
        <is>
          <t>2025-11-25</t>
        </is>
      </c>
      <c r="C3963" t="inlineStr">
        <is>
          <t>12:30</t>
        </is>
      </c>
      <c r="D3963" t="n">
        <v>7.552</v>
      </c>
      <c r="E3963" t="n">
        <v>0.444</v>
      </c>
      <c r="F3963" t="n">
        <v>0.4147</v>
      </c>
      <c r="G3963">
        <f>IF(F3963="", "", D3963*F3963-E3963*0.03)</f>
        <v/>
      </c>
      <c r="H3963" t="n">
        <v>0.1039</v>
      </c>
      <c r="I3963" t="n">
        <v>-0.0061</v>
      </c>
      <c r="J3963">
        <f>IF(H3963="", "", D3963*H3963-E3963*I3963)</f>
        <v/>
      </c>
      <c r="K3963" t="n">
        <v>0</v>
      </c>
      <c r="L3963" t="n">
        <v>14.216</v>
      </c>
      <c r="M3963" t="n">
        <v>61.3513</v>
      </c>
      <c r="N3963" t="n">
        <v>0</v>
      </c>
      <c r="O3963" t="n">
        <v>0</v>
      </c>
      <c r="P3963" t="n">
        <v>0</v>
      </c>
      <c r="Q3963" t="n">
        <v>0</v>
      </c>
      <c r="R3963" t="n">
        <v>163.8668</v>
      </c>
      <c r="S3963" t="n">
        <v>14.216</v>
      </c>
      <c r="T3963" t="n">
        <v>0</v>
      </c>
    </row>
    <row r="3964">
      <c r="A3964" t="inlineStr">
        <is>
          <t>2025-11-25 13:00:00</t>
        </is>
      </c>
      <c r="B3964" t="inlineStr">
        <is>
          <t>2025-11-25</t>
        </is>
      </c>
      <c r="C3964" t="inlineStr">
        <is>
          <t>13:00</t>
        </is>
      </c>
      <c r="D3964" t="n">
        <v>5.008</v>
      </c>
      <c r="E3964" t="n">
        <v>1.116</v>
      </c>
      <c r="F3964" t="n">
        <v>0.4147</v>
      </c>
      <c r="G3964">
        <f>IF(F3964="", "", D3964*F3964-E3964*0.03)</f>
        <v/>
      </c>
      <c r="H3964" t="n">
        <v>0.205278</v>
      </c>
      <c r="I3964" t="n">
        <v>0.095278</v>
      </c>
      <c r="J3964">
        <f>IF(H3964="", "", D3964*H3964-E3964*I3964)</f>
        <v/>
      </c>
      <c r="K3964" t="n">
        <v>0</v>
      </c>
      <c r="L3964" t="n">
        <v>0</v>
      </c>
      <c r="M3964" t="n">
        <v>61.3513</v>
      </c>
      <c r="N3964" t="n">
        <v>7.784</v>
      </c>
      <c r="O3964" t="n">
        <v>0</v>
      </c>
      <c r="P3964" t="n">
        <v>0</v>
      </c>
      <c r="Q3964" t="n">
        <v>7.784</v>
      </c>
      <c r="R3964" t="n">
        <v>159.77</v>
      </c>
      <c r="S3964" t="n">
        <v>0</v>
      </c>
      <c r="T3964" t="n">
        <v>0</v>
      </c>
    </row>
    <row r="3965">
      <c r="A3965" t="inlineStr">
        <is>
          <t>2025-11-25 13:30:00</t>
        </is>
      </c>
      <c r="B3965" t="inlineStr">
        <is>
          <t>2025-11-25</t>
        </is>
      </c>
      <c r="C3965" t="inlineStr">
        <is>
          <t>13:30</t>
        </is>
      </c>
      <c r="D3965" t="n">
        <v>11.612</v>
      </c>
      <c r="E3965" t="n">
        <v>0</v>
      </c>
      <c r="F3965" t="n">
        <v>0.4147</v>
      </c>
      <c r="G3965">
        <f>IF(F3965="", "", D3965*F3965-E3965*0.03)</f>
        <v/>
      </c>
      <c r="H3965" t="n">
        <v>0.106332</v>
      </c>
      <c r="I3965" t="n">
        <v>-0.003668</v>
      </c>
      <c r="J3965">
        <f>IF(H3965="", "", D3965*H3965-E3965*I3965)</f>
        <v/>
      </c>
      <c r="K3965" t="n">
        <v>0</v>
      </c>
      <c r="L3965" t="n">
        <v>23.224</v>
      </c>
      <c r="M3965" t="n">
        <v>49.1281</v>
      </c>
      <c r="N3965" t="n">
        <v>0</v>
      </c>
      <c r="O3965" t="n">
        <v>0</v>
      </c>
      <c r="P3965" t="n">
        <v>0</v>
      </c>
      <c r="Q3965" t="n">
        <v>0</v>
      </c>
      <c r="R3965" t="n">
        <v>159.77</v>
      </c>
      <c r="S3965" t="n">
        <v>23.224</v>
      </c>
      <c r="T3965" t="n">
        <v>0</v>
      </c>
    </row>
    <row r="3966">
      <c r="A3966" t="inlineStr">
        <is>
          <t>2025-11-25 14:00:00</t>
        </is>
      </c>
      <c r="B3966" t="inlineStr">
        <is>
          <t>2025-11-25</t>
        </is>
      </c>
      <c r="C3966" t="inlineStr">
        <is>
          <t>14:00</t>
        </is>
      </c>
      <c r="D3966" t="n">
        <v>12.092</v>
      </c>
      <c r="E3966" t="n">
        <v>0</v>
      </c>
      <c r="F3966" t="n">
        <v>0.4147</v>
      </c>
      <c r="G3966">
        <f>IF(F3966="", "", D3966*F3966-E3966*0.03)</f>
        <v/>
      </c>
      <c r="H3966" t="n">
        <v>0.13744</v>
      </c>
      <c r="I3966" t="n">
        <v>0.02744</v>
      </c>
      <c r="J3966">
        <f>IF(H3966="", "", D3966*H3966-E3966*I3966)</f>
        <v/>
      </c>
      <c r="K3966" t="n">
        <v>0</v>
      </c>
      <c r="L3966" t="n">
        <v>24.184</v>
      </c>
      <c r="M3966" t="n">
        <v>36.3997</v>
      </c>
      <c r="N3966" t="n">
        <v>0</v>
      </c>
      <c r="O3966" t="n">
        <v>0</v>
      </c>
      <c r="P3966" t="n">
        <v>0</v>
      </c>
      <c r="Q3966" t="n">
        <v>0</v>
      </c>
      <c r="R3966" t="n">
        <v>159.77</v>
      </c>
      <c r="S3966" t="n">
        <v>24.184</v>
      </c>
      <c r="T3966" t="n">
        <v>0</v>
      </c>
    </row>
    <row r="3967">
      <c r="A3967" t="inlineStr">
        <is>
          <t>2025-11-25 14:30:00</t>
        </is>
      </c>
      <c r="B3967" t="inlineStr">
        <is>
          <t>2025-11-25</t>
        </is>
      </c>
      <c r="C3967" t="inlineStr">
        <is>
          <t>14:30</t>
        </is>
      </c>
      <c r="D3967" t="n">
        <v>8.327999999999999</v>
      </c>
      <c r="E3967" t="n">
        <v>0</v>
      </c>
      <c r="F3967" t="n">
        <v>0.4147</v>
      </c>
      <c r="G3967">
        <f>IF(F3967="", "", D3967*F3967-E3967*0.03)</f>
        <v/>
      </c>
      <c r="H3967" t="n">
        <v>0.189853</v>
      </c>
      <c r="I3967" t="n">
        <v>0.07985299999999999</v>
      </c>
      <c r="J3967">
        <f>IF(H3967="", "", D3967*H3967-E3967*I3967)</f>
        <v/>
      </c>
      <c r="K3967" t="n">
        <v>0</v>
      </c>
      <c r="L3967" t="n">
        <v>16.656</v>
      </c>
      <c r="M3967" t="n">
        <v>27.6334</v>
      </c>
      <c r="N3967" t="n">
        <v>0</v>
      </c>
      <c r="O3967" t="n">
        <v>0</v>
      </c>
      <c r="P3967" t="n">
        <v>0</v>
      </c>
      <c r="Q3967" t="n">
        <v>16.656</v>
      </c>
      <c r="R3967" t="n">
        <v>151.0037</v>
      </c>
      <c r="S3967" t="n">
        <v>0</v>
      </c>
      <c r="T3967" t="n">
        <v>0</v>
      </c>
    </row>
    <row r="3968">
      <c r="A3968" t="inlineStr">
        <is>
          <t>2025-11-25 15:00:00</t>
        </is>
      </c>
      <c r="B3968" t="inlineStr">
        <is>
          <t>2025-11-25</t>
        </is>
      </c>
      <c r="C3968" t="inlineStr">
        <is>
          <t>15:00</t>
        </is>
      </c>
      <c r="D3968" t="n">
        <v>8.316000000000001</v>
      </c>
      <c r="E3968" t="n">
        <v>0</v>
      </c>
      <c r="F3968" t="n">
        <v>0.4147</v>
      </c>
      <c r="G3968">
        <f>IF(F3968="", "", D3968*F3968-E3968*0.03)</f>
        <v/>
      </c>
      <c r="H3968" t="n">
        <v>0.161995</v>
      </c>
      <c r="I3968" t="n">
        <v>0.051995</v>
      </c>
      <c r="J3968">
        <f>IF(H3968="", "", D3968*H3968-E3968*I3968)</f>
        <v/>
      </c>
      <c r="K3968" t="n">
        <v>0</v>
      </c>
      <c r="L3968" t="n">
        <v>16.632</v>
      </c>
      <c r="M3968" t="n">
        <v>18.8797</v>
      </c>
      <c r="N3968" t="n">
        <v>0</v>
      </c>
      <c r="O3968" t="n">
        <v>0</v>
      </c>
      <c r="P3968" t="n">
        <v>0</v>
      </c>
      <c r="Q3968" t="n">
        <v>16.632</v>
      </c>
      <c r="R3968" t="n">
        <v>142.25</v>
      </c>
      <c r="S3968" t="n">
        <v>0</v>
      </c>
      <c r="T3968" t="n">
        <v>0</v>
      </c>
    </row>
    <row r="3969">
      <c r="A3969" t="inlineStr">
        <is>
          <t>2025-11-25 15:30:00</t>
        </is>
      </c>
      <c r="B3969" t="inlineStr">
        <is>
          <t>2025-11-25</t>
        </is>
      </c>
      <c r="C3969" t="inlineStr">
        <is>
          <t>15:30</t>
        </is>
      </c>
      <c r="D3969" t="n">
        <v>9.932</v>
      </c>
      <c r="E3969" t="n">
        <v>0</v>
      </c>
      <c r="F3969" t="n">
        <v>0.4147</v>
      </c>
      <c r="G3969">
        <f>IF(F3969="", "", D3969*F3969-E3969*0.03)</f>
        <v/>
      </c>
      <c r="H3969" t="n">
        <v>-0.25304</v>
      </c>
      <c r="I3969" t="n">
        <v>-0.36304</v>
      </c>
      <c r="J3969">
        <f>IF(H3969="", "", D3969*H3969-E3969*I3969)</f>
        <v/>
      </c>
      <c r="K3969" t="n">
        <v>0</v>
      </c>
      <c r="L3969" t="n">
        <v>0</v>
      </c>
      <c r="M3969" t="n">
        <v>18.8797</v>
      </c>
      <c r="N3969" t="n">
        <v>19.864</v>
      </c>
      <c r="O3969" t="n">
        <v>0</v>
      </c>
      <c r="P3969" t="n">
        <v>125</v>
      </c>
      <c r="Q3969" t="n">
        <v>0</v>
      </c>
      <c r="R3969" t="n">
        <v>201.625</v>
      </c>
      <c r="S3969" t="n">
        <v>144.864</v>
      </c>
      <c r="T3969" t="n">
        <v>0</v>
      </c>
    </row>
    <row r="3970">
      <c r="A3970" t="inlineStr">
        <is>
          <t>2025-11-25 16:00:00</t>
        </is>
      </c>
      <c r="B3970" t="inlineStr">
        <is>
          <t>2025-11-25</t>
        </is>
      </c>
      <c r="C3970" t="inlineStr">
        <is>
          <t>16:00</t>
        </is>
      </c>
      <c r="D3970" t="n">
        <v>1.992</v>
      </c>
      <c r="E3970" t="n">
        <v>0</v>
      </c>
      <c r="F3970" t="n">
        <v>0.4147</v>
      </c>
      <c r="G3970">
        <f>IF(F3970="", "", D3970*F3970-E3970*0.03)</f>
        <v/>
      </c>
      <c r="H3970" t="n">
        <v>0.084662</v>
      </c>
      <c r="I3970" t="n">
        <v>-0.025338</v>
      </c>
      <c r="J3970">
        <f>IF(H3970="", "", D3970*H3970-E3970*I3970)</f>
        <v/>
      </c>
      <c r="K3970" t="n">
        <v>0</v>
      </c>
      <c r="L3970" t="n">
        <v>0</v>
      </c>
      <c r="M3970" t="n">
        <v>18.8797</v>
      </c>
      <c r="N3970" t="n">
        <v>3.984</v>
      </c>
      <c r="O3970" t="n">
        <v>0</v>
      </c>
      <c r="P3970" t="n">
        <v>125</v>
      </c>
      <c r="Q3970" t="n">
        <v>0</v>
      </c>
      <c r="R3970" t="n">
        <v>261</v>
      </c>
      <c r="S3970" t="n">
        <v>128.984</v>
      </c>
      <c r="T3970" t="n">
        <v>0</v>
      </c>
    </row>
    <row r="3971">
      <c r="A3971" t="inlineStr">
        <is>
          <t>2025-11-25 16:30:00</t>
        </is>
      </c>
      <c r="B3971" t="inlineStr">
        <is>
          <t>2025-11-25</t>
        </is>
      </c>
      <c r="C3971" t="inlineStr">
        <is>
          <t>16:30</t>
        </is>
      </c>
      <c r="D3971" t="n">
        <v>0.444</v>
      </c>
      <c r="E3971" t="n">
        <v>0.152</v>
      </c>
      <c r="F3971" t="n">
        <v>0.4147</v>
      </c>
      <c r="G3971">
        <f>IF(F3971="", "", D3971*F3971-E3971*0.03)</f>
        <v/>
      </c>
      <c r="H3971" t="n">
        <v>0.210393</v>
      </c>
      <c r="I3971" t="n">
        <v>0.100393</v>
      </c>
      <c r="J3971">
        <f>IF(H3971="", "", D3971*H3971-E3971*I3971)</f>
        <v/>
      </c>
      <c r="K3971" t="n">
        <v>0</v>
      </c>
      <c r="L3971" t="n">
        <v>0</v>
      </c>
      <c r="M3971" t="n">
        <v>18.8797</v>
      </c>
      <c r="N3971" t="n">
        <v>0.584</v>
      </c>
      <c r="O3971" t="n">
        <v>0</v>
      </c>
      <c r="P3971" t="n">
        <v>0</v>
      </c>
      <c r="Q3971" t="n">
        <v>0.584</v>
      </c>
      <c r="R3971" t="n">
        <v>260.6926</v>
      </c>
      <c r="S3971" t="n">
        <v>0</v>
      </c>
      <c r="T3971" t="n">
        <v>0</v>
      </c>
    </row>
    <row r="3972">
      <c r="A3972" t="inlineStr">
        <is>
          <t>2025-11-25 17:00:00</t>
        </is>
      </c>
      <c r="B3972" t="inlineStr">
        <is>
          <t>2025-11-25</t>
        </is>
      </c>
      <c r="C3972" t="inlineStr">
        <is>
          <t>17:00</t>
        </is>
      </c>
      <c r="D3972" t="n">
        <v>0.028</v>
      </c>
      <c r="E3972" t="n">
        <v>0.312</v>
      </c>
      <c r="F3972" t="n">
        <v>0.4147</v>
      </c>
      <c r="G3972">
        <f>IF(F3972="", "", D3972*F3972-E3972*0.03)</f>
        <v/>
      </c>
      <c r="H3972" t="n">
        <v>0.211718</v>
      </c>
      <c r="I3972" t="n">
        <v>0.101718</v>
      </c>
      <c r="J3972">
        <f>IF(H3972="", "", D3972*H3972-E3972*I3972)</f>
        <v/>
      </c>
      <c r="K3972" t="n">
        <v>0.5679999999999999</v>
      </c>
      <c r="L3972" t="n">
        <v>0</v>
      </c>
      <c r="M3972" t="n">
        <v>19.1495</v>
      </c>
      <c r="N3972" t="n">
        <v>0</v>
      </c>
      <c r="O3972" t="n">
        <v>0</v>
      </c>
      <c r="P3972" t="n">
        <v>0.5679999999999999</v>
      </c>
      <c r="Q3972" t="n">
        <v>0</v>
      </c>
      <c r="R3972" t="n">
        <v>260.9624</v>
      </c>
      <c r="S3972" t="n">
        <v>0</v>
      </c>
      <c r="T3972" t="n">
        <v>0</v>
      </c>
    </row>
    <row r="3973">
      <c r="A3973" t="inlineStr">
        <is>
          <t>2025-11-25 17:30:00</t>
        </is>
      </c>
      <c r="B3973" t="inlineStr">
        <is>
          <t>2025-11-25</t>
        </is>
      </c>
      <c r="C3973" t="inlineStr">
        <is>
          <t>17:30</t>
        </is>
      </c>
      <c r="D3973" t="n">
        <v>0.344</v>
      </c>
      <c r="E3973" t="n">
        <v>0.024</v>
      </c>
      <c r="F3973" t="n">
        <v>0.4147</v>
      </c>
      <c r="G3973">
        <f>IF(F3973="", "", D3973*F3973-E3973*0.03)</f>
        <v/>
      </c>
      <c r="H3973" t="n">
        <v>0.248703</v>
      </c>
      <c r="I3973" t="n">
        <v>0.138703</v>
      </c>
      <c r="J3973">
        <f>IF(H3973="", "", D3973*H3973-E3973*I3973)</f>
        <v/>
      </c>
      <c r="K3973" t="n">
        <v>0</v>
      </c>
      <c r="L3973" t="n">
        <v>0</v>
      </c>
      <c r="M3973" t="n">
        <v>19.1495</v>
      </c>
      <c r="N3973" t="n">
        <v>0.64</v>
      </c>
      <c r="O3973" t="n">
        <v>0</v>
      </c>
      <c r="P3973" t="n">
        <v>0</v>
      </c>
      <c r="Q3973" t="n">
        <v>0.64</v>
      </c>
      <c r="R3973" t="n">
        <v>260.6256</v>
      </c>
      <c r="S3973" t="n">
        <v>0</v>
      </c>
      <c r="T3973" t="n">
        <v>0</v>
      </c>
    </row>
    <row r="3974">
      <c r="A3974" t="inlineStr">
        <is>
          <t>2025-11-25 18:00:00</t>
        </is>
      </c>
      <c r="B3974" t="inlineStr">
        <is>
          <t>2025-11-25</t>
        </is>
      </c>
      <c r="C3974" t="inlineStr">
        <is>
          <t>18:00</t>
        </is>
      </c>
      <c r="D3974" t="n">
        <v>1.076</v>
      </c>
      <c r="E3974" t="n">
        <v>0</v>
      </c>
      <c r="F3974" t="n">
        <v>0.4147</v>
      </c>
      <c r="G3974">
        <f>IF(F3974="", "", D3974*F3974-E3974*0.03)</f>
        <v/>
      </c>
      <c r="H3974" t="n">
        <v>0.247422</v>
      </c>
      <c r="I3974" t="n">
        <v>0.137422</v>
      </c>
      <c r="J3974">
        <f>IF(H3974="", "", D3974*H3974-E3974*I3974)</f>
        <v/>
      </c>
      <c r="K3974" t="n">
        <v>0</v>
      </c>
      <c r="L3974" t="n">
        <v>0</v>
      </c>
      <c r="M3974" t="n">
        <v>19.1495</v>
      </c>
      <c r="N3974" t="n">
        <v>2.152</v>
      </c>
      <c r="O3974" t="n">
        <v>0</v>
      </c>
      <c r="P3974" t="n">
        <v>0</v>
      </c>
      <c r="Q3974" t="n">
        <v>2.152</v>
      </c>
      <c r="R3974" t="n">
        <v>259.493</v>
      </c>
      <c r="S3974" t="n">
        <v>0</v>
      </c>
      <c r="T3974" t="n">
        <v>0</v>
      </c>
    </row>
    <row r="3975">
      <c r="A3975" t="inlineStr">
        <is>
          <t>2025-11-25 18:30:00</t>
        </is>
      </c>
      <c r="B3975" t="inlineStr">
        <is>
          <t>2025-11-25</t>
        </is>
      </c>
      <c r="C3975" t="inlineStr">
        <is>
          <t>18:30</t>
        </is>
      </c>
      <c r="D3975" t="n">
        <v>1.436</v>
      </c>
      <c r="E3975" t="n">
        <v>0</v>
      </c>
      <c r="F3975" t="n">
        <v>0.4147</v>
      </c>
      <c r="G3975">
        <f>IF(F3975="", "", D3975*F3975-E3975*0.03)</f>
        <v/>
      </c>
      <c r="H3975" t="n">
        <v>0.284338</v>
      </c>
      <c r="I3975" t="n">
        <v>0.174338</v>
      </c>
      <c r="J3975">
        <f>IF(H3975="", "", D3975*H3975-E3975*I3975)</f>
        <v/>
      </c>
      <c r="K3975" t="n">
        <v>0</v>
      </c>
      <c r="L3975" t="n">
        <v>2.872</v>
      </c>
      <c r="M3975" t="n">
        <v>17.6379</v>
      </c>
      <c r="N3975" t="n">
        <v>0</v>
      </c>
      <c r="O3975" t="n">
        <v>0</v>
      </c>
      <c r="P3975" t="n">
        <v>0</v>
      </c>
      <c r="Q3975" t="n">
        <v>125</v>
      </c>
      <c r="R3975" t="n">
        <v>193.7035</v>
      </c>
      <c r="S3975" t="n">
        <v>0</v>
      </c>
      <c r="T3975" t="n">
        <v>122.128</v>
      </c>
    </row>
    <row r="3976">
      <c r="A3976" t="inlineStr">
        <is>
          <t>2025-11-25 19:00:00</t>
        </is>
      </c>
      <c r="B3976" t="inlineStr">
        <is>
          <t>2025-11-25</t>
        </is>
      </c>
      <c r="C3976" t="inlineStr">
        <is>
          <t>19:00</t>
        </is>
      </c>
      <c r="D3976" t="n">
        <v>2.172</v>
      </c>
      <c r="E3976" t="n">
        <v>0</v>
      </c>
      <c r="F3976" t="n">
        <v>0.4147</v>
      </c>
      <c r="G3976">
        <f>IF(F3976="", "", D3976*F3976-E3976*0.03)</f>
        <v/>
      </c>
      <c r="H3976" t="n">
        <v>0.252925</v>
      </c>
      <c r="I3976" t="n">
        <v>0.142925</v>
      </c>
      <c r="J3976">
        <f>IF(H3976="", "", D3976*H3976-E3976*I3976)</f>
        <v/>
      </c>
      <c r="K3976" t="n">
        <v>0</v>
      </c>
      <c r="L3976" t="n">
        <v>0</v>
      </c>
      <c r="M3976" t="n">
        <v>17.6379</v>
      </c>
      <c r="N3976" t="n">
        <v>4.344</v>
      </c>
      <c r="O3976" t="n">
        <v>0</v>
      </c>
      <c r="P3976" t="n">
        <v>0</v>
      </c>
      <c r="Q3976" t="n">
        <v>4.344</v>
      </c>
      <c r="R3976" t="n">
        <v>191.4172</v>
      </c>
      <c r="S3976" t="n">
        <v>0</v>
      </c>
      <c r="T3976" t="n">
        <v>0</v>
      </c>
    </row>
    <row r="3977">
      <c r="A3977" t="inlineStr">
        <is>
          <t>2025-11-25 19:30:00</t>
        </is>
      </c>
      <c r="B3977" t="inlineStr">
        <is>
          <t>2025-11-25</t>
        </is>
      </c>
      <c r="C3977" t="inlineStr">
        <is>
          <t>19:30</t>
        </is>
      </c>
      <c r="D3977" t="n">
        <v>2.12</v>
      </c>
      <c r="E3977" t="n">
        <v>0</v>
      </c>
      <c r="F3977" t="n">
        <v>0.4147</v>
      </c>
      <c r="G3977">
        <f>IF(F3977="", "", D3977*F3977-E3977*0.03)</f>
        <v/>
      </c>
      <c r="H3977" t="n">
        <v>0.256405</v>
      </c>
      <c r="I3977" t="n">
        <v>0.146405</v>
      </c>
      <c r="J3977">
        <f>IF(H3977="", "", D3977*H3977-E3977*I3977)</f>
        <v/>
      </c>
      <c r="K3977" t="n">
        <v>0</v>
      </c>
      <c r="L3977" t="n">
        <v>0</v>
      </c>
      <c r="M3977" t="n">
        <v>17.6379</v>
      </c>
      <c r="N3977" t="n">
        <v>4.24</v>
      </c>
      <c r="O3977" t="n">
        <v>0</v>
      </c>
      <c r="P3977" t="n">
        <v>0</v>
      </c>
      <c r="Q3977" t="n">
        <v>4.24</v>
      </c>
      <c r="R3977" t="n">
        <v>189.1856</v>
      </c>
      <c r="S3977" t="n">
        <v>0</v>
      </c>
      <c r="T3977" t="n">
        <v>0</v>
      </c>
    </row>
    <row r="3978">
      <c r="A3978" t="inlineStr">
        <is>
          <t>2025-11-25 20:00:00</t>
        </is>
      </c>
      <c r="B3978" t="inlineStr">
        <is>
          <t>2025-11-25</t>
        </is>
      </c>
      <c r="C3978" t="inlineStr">
        <is>
          <t>20:00</t>
        </is>
      </c>
      <c r="D3978" t="n">
        <v>2.1</v>
      </c>
      <c r="E3978" t="n">
        <v>0</v>
      </c>
      <c r="F3978" t="n">
        <v>0.4147</v>
      </c>
      <c r="G3978">
        <f>IF(F3978="", "", D3978*F3978-E3978*0.03)</f>
        <v/>
      </c>
      <c r="H3978" t="n">
        <v>0.250747</v>
      </c>
      <c r="I3978" t="n">
        <v>0.140747</v>
      </c>
      <c r="J3978">
        <f>IF(H3978="", "", D3978*H3978-E3978*I3978)</f>
        <v/>
      </c>
      <c r="K3978" t="n">
        <v>0</v>
      </c>
      <c r="L3978" t="n">
        <v>0</v>
      </c>
      <c r="M3978" t="n">
        <v>17.6379</v>
      </c>
      <c r="N3978" t="n">
        <v>4.2</v>
      </c>
      <c r="O3978" t="n">
        <v>0</v>
      </c>
      <c r="P3978" t="n">
        <v>0</v>
      </c>
      <c r="Q3978" t="n">
        <v>4.2</v>
      </c>
      <c r="R3978" t="n">
        <v>186.9751</v>
      </c>
      <c r="S3978" t="n">
        <v>0</v>
      </c>
      <c r="T3978" t="n">
        <v>0</v>
      </c>
    </row>
    <row r="3979">
      <c r="A3979" t="inlineStr">
        <is>
          <t>2025-11-25 20:30:00</t>
        </is>
      </c>
      <c r="B3979" t="inlineStr">
        <is>
          <t>2025-11-25</t>
        </is>
      </c>
      <c r="C3979" t="inlineStr">
        <is>
          <t>20:30</t>
        </is>
      </c>
      <c r="D3979" t="n">
        <v>2.152</v>
      </c>
      <c r="E3979" t="n">
        <v>0</v>
      </c>
      <c r="F3979" t="n">
        <v>0.4147</v>
      </c>
      <c r="G3979">
        <f>IF(F3979="", "", D3979*F3979-E3979*0.03)</f>
        <v/>
      </c>
      <c r="H3979" t="n">
        <v>0.265198</v>
      </c>
      <c r="I3979" t="n">
        <v>0.155198</v>
      </c>
      <c r="J3979">
        <f>IF(H3979="", "", D3979*H3979-E3979*I3979)</f>
        <v/>
      </c>
      <c r="K3979" t="n">
        <v>0</v>
      </c>
      <c r="L3979" t="n">
        <v>0</v>
      </c>
      <c r="M3979" t="n">
        <v>17.6379</v>
      </c>
      <c r="N3979" t="n">
        <v>4.304</v>
      </c>
      <c r="O3979" t="n">
        <v>0</v>
      </c>
      <c r="P3979" t="n">
        <v>0</v>
      </c>
      <c r="Q3979" t="n">
        <v>4.304</v>
      </c>
      <c r="R3979" t="n">
        <v>184.7098</v>
      </c>
      <c r="S3979" t="n">
        <v>0</v>
      </c>
      <c r="T3979" t="n">
        <v>0</v>
      </c>
    </row>
    <row r="3980">
      <c r="A3980" t="inlineStr">
        <is>
          <t>2025-11-25 21:00:00</t>
        </is>
      </c>
      <c r="B3980" t="inlineStr">
        <is>
          <t>2025-11-25</t>
        </is>
      </c>
      <c r="C3980" t="inlineStr">
        <is>
          <t>21:00</t>
        </is>
      </c>
      <c r="D3980" t="n">
        <v>2.068</v>
      </c>
      <c r="E3980" t="n">
        <v>0</v>
      </c>
      <c r="F3980" t="n">
        <v>0.4147</v>
      </c>
      <c r="G3980">
        <f>IF(F3980="", "", D3980*F3980-E3980*0.03)</f>
        <v/>
      </c>
      <c r="H3980" t="n">
        <v>0.257552</v>
      </c>
      <c r="I3980" t="n">
        <v>0.147552</v>
      </c>
      <c r="J3980">
        <f>IF(H3980="", "", D3980*H3980-E3980*I3980)</f>
        <v/>
      </c>
      <c r="K3980" t="n">
        <v>0</v>
      </c>
      <c r="L3980" t="n">
        <v>0</v>
      </c>
      <c r="M3980" t="n">
        <v>17.6379</v>
      </c>
      <c r="N3980" t="n">
        <v>4.136</v>
      </c>
      <c r="O3980" t="n">
        <v>0</v>
      </c>
      <c r="P3980" t="n">
        <v>0</v>
      </c>
      <c r="Q3980" t="n">
        <v>4.136</v>
      </c>
      <c r="R3980" t="n">
        <v>182.533</v>
      </c>
      <c r="S3980" t="n">
        <v>0</v>
      </c>
      <c r="T3980" t="n">
        <v>0</v>
      </c>
    </row>
    <row r="3981">
      <c r="A3981" t="inlineStr">
        <is>
          <t>2025-11-25 21:30:00</t>
        </is>
      </c>
      <c r="B3981" t="inlineStr">
        <is>
          <t>2025-11-25</t>
        </is>
      </c>
      <c r="C3981" t="inlineStr">
        <is>
          <t>21:30</t>
        </is>
      </c>
      <c r="D3981" t="n">
        <v>2.152</v>
      </c>
      <c r="E3981" t="n">
        <v>0</v>
      </c>
      <c r="F3981" t="n">
        <v>0.4147</v>
      </c>
      <c r="G3981">
        <f>IF(F3981="", "", D3981*F3981-E3981*0.03)</f>
        <v/>
      </c>
      <c r="H3981" t="n">
        <v>0.249477</v>
      </c>
      <c r="I3981" t="n">
        <v>0.139477</v>
      </c>
      <c r="J3981">
        <f>IF(H3981="", "", D3981*H3981-E3981*I3981)</f>
        <v/>
      </c>
      <c r="K3981" t="n">
        <v>0</v>
      </c>
      <c r="L3981" t="n">
        <v>0</v>
      </c>
      <c r="M3981" t="n">
        <v>17.6379</v>
      </c>
      <c r="N3981" t="n">
        <v>4.304</v>
      </c>
      <c r="O3981" t="n">
        <v>0</v>
      </c>
      <c r="P3981" t="n">
        <v>0</v>
      </c>
      <c r="Q3981" t="n">
        <v>4.304</v>
      </c>
      <c r="R3981" t="n">
        <v>180.2677</v>
      </c>
      <c r="S3981" t="n">
        <v>0</v>
      </c>
      <c r="T3981" t="n">
        <v>0</v>
      </c>
    </row>
    <row r="3982">
      <c r="A3982" t="inlineStr">
        <is>
          <t>2025-11-25 22:00:00</t>
        </is>
      </c>
      <c r="B3982" t="inlineStr">
        <is>
          <t>2025-11-25</t>
        </is>
      </c>
      <c r="C3982" t="inlineStr">
        <is>
          <t>22:00</t>
        </is>
      </c>
      <c r="D3982" t="n">
        <v>2.156</v>
      </c>
      <c r="E3982" t="n">
        <v>0</v>
      </c>
      <c r="F3982" t="n">
        <v>0.4147</v>
      </c>
      <c r="G3982">
        <f>IF(F3982="", "", D3982*F3982-E3982*0.03)</f>
        <v/>
      </c>
      <c r="H3982" t="n">
        <v>0.231575</v>
      </c>
      <c r="I3982" t="n">
        <v>0.121575</v>
      </c>
      <c r="J3982">
        <f>IF(H3982="", "", D3982*H3982-E3982*I3982)</f>
        <v/>
      </c>
      <c r="K3982" t="n">
        <v>0</v>
      </c>
      <c r="L3982" t="n">
        <v>0</v>
      </c>
      <c r="M3982" t="n">
        <v>17.6379</v>
      </c>
      <c r="N3982" t="n">
        <v>4.312</v>
      </c>
      <c r="O3982" t="n">
        <v>0</v>
      </c>
      <c r="P3982" t="n">
        <v>0</v>
      </c>
      <c r="Q3982" t="n">
        <v>4.312</v>
      </c>
      <c r="R3982" t="n">
        <v>177.9982</v>
      </c>
      <c r="S3982" t="n">
        <v>0</v>
      </c>
      <c r="T3982" t="n">
        <v>0</v>
      </c>
    </row>
    <row r="3983">
      <c r="A3983" t="inlineStr">
        <is>
          <t>2025-11-25 22:30:00</t>
        </is>
      </c>
      <c r="B3983" t="inlineStr">
        <is>
          <t>2025-11-25</t>
        </is>
      </c>
      <c r="C3983" t="inlineStr">
        <is>
          <t>22:30</t>
        </is>
      </c>
      <c r="D3983" t="n">
        <v>2.44</v>
      </c>
      <c r="E3983" t="n">
        <v>0</v>
      </c>
      <c r="F3983" t="n">
        <v>0.4147</v>
      </c>
      <c r="G3983">
        <f>IF(F3983="", "", D3983*F3983-E3983*0.03)</f>
        <v/>
      </c>
      <c r="H3983" t="n">
        <v>0.265468</v>
      </c>
      <c r="I3983" t="n">
        <v>0.155468</v>
      </c>
      <c r="J3983">
        <f>IF(H3983="", "", D3983*H3983-E3983*I3983)</f>
        <v/>
      </c>
      <c r="K3983" t="n">
        <v>0</v>
      </c>
      <c r="L3983" t="n">
        <v>0</v>
      </c>
      <c r="M3983" t="n">
        <v>17.6379</v>
      </c>
      <c r="N3983" t="n">
        <v>4.88</v>
      </c>
      <c r="O3983" t="n">
        <v>0</v>
      </c>
      <c r="P3983" t="n">
        <v>0</v>
      </c>
      <c r="Q3983" t="n">
        <v>98.384</v>
      </c>
      <c r="R3983" t="n">
        <v>126.2172</v>
      </c>
      <c r="S3983" t="n">
        <v>0</v>
      </c>
      <c r="T3983" t="n">
        <v>93.504</v>
      </c>
    </row>
    <row r="3984">
      <c r="A3984" t="inlineStr">
        <is>
          <t>2025-11-25 23:00:00</t>
        </is>
      </c>
      <c r="B3984" t="inlineStr">
        <is>
          <t>2025-11-25</t>
        </is>
      </c>
      <c r="C3984" t="inlineStr">
        <is>
          <t>23:00</t>
        </is>
      </c>
      <c r="D3984" t="n">
        <v>2.188</v>
      </c>
      <c r="E3984" t="n">
        <v>0</v>
      </c>
      <c r="F3984" t="n">
        <v>0.4147</v>
      </c>
      <c r="G3984">
        <f>IF(F3984="", "", D3984*F3984-E3984*0.03)</f>
        <v/>
      </c>
      <c r="H3984" t="n">
        <v>0.248343</v>
      </c>
      <c r="I3984" t="n">
        <v>0.138343</v>
      </c>
      <c r="J3984">
        <f>IF(H3984="", "", D3984*H3984-E3984*I3984)</f>
        <v/>
      </c>
      <c r="K3984" t="n">
        <v>0</v>
      </c>
      <c r="L3984" t="n">
        <v>0</v>
      </c>
      <c r="M3984" t="n">
        <v>17.6379</v>
      </c>
      <c r="N3984" t="n">
        <v>4.376</v>
      </c>
      <c r="O3984" t="n">
        <v>0</v>
      </c>
      <c r="P3984" t="n">
        <v>0</v>
      </c>
      <c r="Q3984" t="n">
        <v>4.376</v>
      </c>
      <c r="R3984" t="n">
        <v>123.914</v>
      </c>
      <c r="S3984" t="n">
        <v>0</v>
      </c>
      <c r="T3984" t="n">
        <v>0</v>
      </c>
    </row>
    <row r="3985">
      <c r="A3985" t="inlineStr">
        <is>
          <t>2025-11-25 23:30:00</t>
        </is>
      </c>
      <c r="B3985" t="inlineStr">
        <is>
          <t>2025-11-25</t>
        </is>
      </c>
      <c r="C3985" t="inlineStr">
        <is>
          <t>23:30</t>
        </is>
      </c>
      <c r="D3985" t="n">
        <v>1.976</v>
      </c>
      <c r="E3985" t="n">
        <v>0</v>
      </c>
      <c r="F3985" t="n">
        <v>0.4147</v>
      </c>
      <c r="G3985">
        <f>IF(F3985="", "", D3985*F3985-E3985*0.03)</f>
        <v/>
      </c>
      <c r="H3985" t="n">
        <v>0.236485</v>
      </c>
      <c r="I3985" t="n">
        <v>0.126485</v>
      </c>
      <c r="J3985">
        <f>IF(H3985="", "", D3985*H3985-E3985*I3985)</f>
        <v/>
      </c>
      <c r="K3985" t="n">
        <v>0</v>
      </c>
      <c r="L3985" t="n">
        <v>0</v>
      </c>
      <c r="M3985" t="n">
        <v>17.6379</v>
      </c>
      <c r="N3985" t="n">
        <v>3.952</v>
      </c>
      <c r="O3985" t="n">
        <v>0</v>
      </c>
      <c r="P3985" t="n">
        <v>0</v>
      </c>
      <c r="Q3985" t="n">
        <v>3.952</v>
      </c>
      <c r="R3985" t="n">
        <v>121.834</v>
      </c>
      <c r="S3985" t="n">
        <v>0</v>
      </c>
      <c r="T3985" t="n">
        <v>0</v>
      </c>
    </row>
    <row r="3986">
      <c r="A3986" t="inlineStr">
        <is>
          <t>2025-11-26 00:00:00</t>
        </is>
      </c>
      <c r="B3986" t="inlineStr">
        <is>
          <t>2025-11-26</t>
        </is>
      </c>
      <c r="C3986" t="inlineStr">
        <is>
          <t>00:00</t>
        </is>
      </c>
      <c r="D3986" t="n">
        <v>1.964</v>
      </c>
      <c r="E3986" t="n">
        <v>0</v>
      </c>
      <c r="F3986" t="n">
        <v>0.4147</v>
      </c>
      <c r="G3986">
        <f>IF(F3986="", "", D3986*F3986-E3986*0.03)</f>
        <v/>
      </c>
      <c r="H3986" t="n">
        <v>0.205723</v>
      </c>
      <c r="I3986" t="n">
        <v>0.095723</v>
      </c>
      <c r="J3986">
        <f>IF(H3986="", "", D3986*H3986-E3986*I3986)</f>
        <v/>
      </c>
      <c r="K3986" t="n">
        <v>0</v>
      </c>
      <c r="L3986" t="n">
        <v>0</v>
      </c>
      <c r="M3986" t="n">
        <v>17.6379</v>
      </c>
      <c r="N3986" t="n">
        <v>3.928</v>
      </c>
      <c r="O3986" t="n">
        <v>0</v>
      </c>
      <c r="P3986" t="n">
        <v>0</v>
      </c>
      <c r="Q3986" t="n">
        <v>0</v>
      </c>
      <c r="R3986" t="n">
        <v>121.834</v>
      </c>
      <c r="S3986" t="n">
        <v>3.928</v>
      </c>
      <c r="T3986" t="n">
        <v>0</v>
      </c>
    </row>
    <row r="3987">
      <c r="A3987" t="inlineStr">
        <is>
          <t>2025-11-26 00:30:00</t>
        </is>
      </c>
      <c r="B3987" t="inlineStr">
        <is>
          <t>2025-11-26</t>
        </is>
      </c>
      <c r="C3987" t="inlineStr">
        <is>
          <t>00:30</t>
        </is>
      </c>
      <c r="D3987" t="n">
        <v>2.056</v>
      </c>
      <c r="E3987" t="n">
        <v>0</v>
      </c>
      <c r="F3987" t="n">
        <v>0.4147</v>
      </c>
      <c r="G3987">
        <f>IF(F3987="", "", D3987*F3987-E3987*0.03)</f>
        <v/>
      </c>
      <c r="H3987" t="n">
        <v>0.195562</v>
      </c>
      <c r="I3987" t="n">
        <v>0.085562</v>
      </c>
      <c r="J3987">
        <f>IF(H3987="", "", D3987*H3987-E3987*I3987)</f>
        <v/>
      </c>
      <c r="K3987" t="n">
        <v>0</v>
      </c>
      <c r="L3987" t="n">
        <v>0</v>
      </c>
      <c r="M3987" t="n">
        <v>17.6379</v>
      </c>
      <c r="N3987" t="n">
        <v>4.112</v>
      </c>
      <c r="O3987" t="n">
        <v>0</v>
      </c>
      <c r="P3987" t="n">
        <v>0</v>
      </c>
      <c r="Q3987" t="n">
        <v>0</v>
      </c>
      <c r="R3987" t="n">
        <v>121.834</v>
      </c>
      <c r="S3987" t="n">
        <v>4.112</v>
      </c>
      <c r="T3987" t="n">
        <v>0</v>
      </c>
    </row>
    <row r="3988">
      <c r="A3988" t="inlineStr">
        <is>
          <t>2025-11-26 01:00:00</t>
        </is>
      </c>
      <c r="B3988" t="inlineStr">
        <is>
          <t>2025-11-26</t>
        </is>
      </c>
      <c r="C3988" t="inlineStr">
        <is>
          <t>01:00</t>
        </is>
      </c>
      <c r="D3988" t="n">
        <v>2.816</v>
      </c>
      <c r="E3988" t="n">
        <v>0</v>
      </c>
      <c r="F3988" t="n">
        <v>0.4147</v>
      </c>
      <c r="G3988">
        <f>IF(F3988="", "", D3988*F3988-E3988*0.03)</f>
        <v/>
      </c>
      <c r="H3988" t="n">
        <v>0.190917</v>
      </c>
      <c r="I3988" t="n">
        <v>0.080917</v>
      </c>
      <c r="J3988">
        <f>IF(H3988="", "", D3988*H3988-E3988*I3988)</f>
        <v/>
      </c>
      <c r="K3988" t="n">
        <v>0</v>
      </c>
      <c r="L3988" t="n">
        <v>0</v>
      </c>
      <c r="M3988" t="n">
        <v>17.6379</v>
      </c>
      <c r="N3988" t="n">
        <v>5.632</v>
      </c>
      <c r="O3988" t="n">
        <v>0</v>
      </c>
      <c r="P3988" t="n">
        <v>0</v>
      </c>
      <c r="Q3988" t="n">
        <v>0</v>
      </c>
      <c r="R3988" t="n">
        <v>121.834</v>
      </c>
      <c r="S3988" t="n">
        <v>5.632</v>
      </c>
      <c r="T3988" t="n">
        <v>0</v>
      </c>
    </row>
    <row r="3989">
      <c r="A3989" t="inlineStr">
        <is>
          <t>2025-11-26 01:30:00</t>
        </is>
      </c>
      <c r="B3989" t="inlineStr">
        <is>
          <t>2025-11-26</t>
        </is>
      </c>
      <c r="C3989" t="inlineStr">
        <is>
          <t>01:30</t>
        </is>
      </c>
      <c r="D3989" t="n">
        <v>2.292</v>
      </c>
      <c r="E3989" t="n">
        <v>0</v>
      </c>
      <c r="F3989" t="n">
        <v>0.4147</v>
      </c>
      <c r="G3989">
        <f>IF(F3989="", "", D3989*F3989-E3989*0.03)</f>
        <v/>
      </c>
      <c r="H3989" t="n">
        <v>0.18555</v>
      </c>
      <c r="I3989" t="n">
        <v>0.07555000000000001</v>
      </c>
      <c r="J3989">
        <f>IF(H3989="", "", D3989*H3989-E3989*I3989)</f>
        <v/>
      </c>
      <c r="K3989" t="n">
        <v>0</v>
      </c>
      <c r="L3989" t="n">
        <v>0</v>
      </c>
      <c r="M3989" t="n">
        <v>17.6379</v>
      </c>
      <c r="N3989" t="n">
        <v>4.584</v>
      </c>
      <c r="O3989" t="n">
        <v>0</v>
      </c>
      <c r="P3989" t="n">
        <v>0</v>
      </c>
      <c r="Q3989" t="n">
        <v>0</v>
      </c>
      <c r="R3989" t="n">
        <v>121.834</v>
      </c>
      <c r="S3989" t="n">
        <v>4.584</v>
      </c>
      <c r="T3989" t="n">
        <v>0</v>
      </c>
    </row>
    <row r="3990">
      <c r="A3990" t="inlineStr">
        <is>
          <t>2025-11-26 02:00:00</t>
        </is>
      </c>
      <c r="B3990" t="inlineStr">
        <is>
          <t>2025-11-26</t>
        </is>
      </c>
      <c r="C3990" t="inlineStr">
        <is>
          <t>02:00</t>
        </is>
      </c>
      <c r="D3990" t="n">
        <v>2.032</v>
      </c>
      <c r="E3990" t="n">
        <v>0</v>
      </c>
      <c r="F3990" t="n">
        <v>0.4147</v>
      </c>
      <c r="G3990">
        <f>IF(F3990="", "", D3990*F3990-E3990*0.03)</f>
        <v/>
      </c>
      <c r="H3990" t="n">
        <v>0.173995</v>
      </c>
      <c r="I3990" t="n">
        <v>0.063995</v>
      </c>
      <c r="J3990">
        <f>IF(H3990="", "", D3990*H3990-E3990*I3990)</f>
        <v/>
      </c>
      <c r="K3990" t="n">
        <v>0</v>
      </c>
      <c r="L3990" t="n">
        <v>0</v>
      </c>
      <c r="M3990" t="n">
        <v>17.6379</v>
      </c>
      <c r="N3990" t="n">
        <v>4.064</v>
      </c>
      <c r="O3990" t="n">
        <v>0</v>
      </c>
      <c r="P3990" t="n">
        <v>0</v>
      </c>
      <c r="Q3990" t="n">
        <v>0</v>
      </c>
      <c r="R3990" t="n">
        <v>121.834</v>
      </c>
      <c r="S3990" t="n">
        <v>4.064</v>
      </c>
      <c r="T3990" t="n">
        <v>0</v>
      </c>
    </row>
    <row r="3991">
      <c r="A3991" t="inlineStr">
        <is>
          <t>2025-11-26 02:30:00</t>
        </is>
      </c>
      <c r="B3991" t="inlineStr">
        <is>
          <t>2025-11-26</t>
        </is>
      </c>
      <c r="C3991" t="inlineStr">
        <is>
          <t>02:30</t>
        </is>
      </c>
      <c r="D3991" t="n">
        <v>2.036</v>
      </c>
      <c r="E3991" t="n">
        <v>0</v>
      </c>
      <c r="F3991" t="n">
        <v>0.4147</v>
      </c>
      <c r="G3991">
        <f>IF(F3991="", "", D3991*F3991-E3991*0.03)</f>
        <v/>
      </c>
      <c r="H3991" t="n">
        <v>0.168798</v>
      </c>
      <c r="I3991" t="n">
        <v>0.058798</v>
      </c>
      <c r="J3991">
        <f>IF(H3991="", "", D3991*H3991-E3991*I3991)</f>
        <v/>
      </c>
      <c r="K3991" t="n">
        <v>0</v>
      </c>
      <c r="L3991" t="n">
        <v>0</v>
      </c>
      <c r="M3991" t="n">
        <v>17.6379</v>
      </c>
      <c r="N3991" t="n">
        <v>4.072</v>
      </c>
      <c r="O3991" t="n">
        <v>0</v>
      </c>
      <c r="P3991" t="n">
        <v>0</v>
      </c>
      <c r="Q3991" t="n">
        <v>0</v>
      </c>
      <c r="R3991" t="n">
        <v>121.834</v>
      </c>
      <c r="S3991" t="n">
        <v>4.072</v>
      </c>
      <c r="T3991" t="n">
        <v>0</v>
      </c>
    </row>
    <row r="3992">
      <c r="A3992" t="inlineStr">
        <is>
          <t>2025-11-26 03:00:00</t>
        </is>
      </c>
      <c r="B3992" t="inlineStr">
        <is>
          <t>2025-11-26</t>
        </is>
      </c>
      <c r="C3992" t="inlineStr">
        <is>
          <t>03:00</t>
        </is>
      </c>
      <c r="D3992" t="n">
        <v>4.584</v>
      </c>
      <c r="E3992" t="n">
        <v>0</v>
      </c>
      <c r="F3992" t="n">
        <v>0.4147</v>
      </c>
      <c r="G3992">
        <f>IF(F3992="", "", D3992*F3992-E3992*0.03)</f>
        <v/>
      </c>
      <c r="H3992" t="n">
        <v>0.165115</v>
      </c>
      <c r="I3992" t="n">
        <v>0.055115</v>
      </c>
      <c r="J3992">
        <f>IF(H3992="", "", D3992*H3992-E3992*I3992)</f>
        <v/>
      </c>
      <c r="K3992" t="n">
        <v>0</v>
      </c>
      <c r="L3992" t="n">
        <v>0</v>
      </c>
      <c r="M3992" t="n">
        <v>17.6379</v>
      </c>
      <c r="N3992" t="n">
        <v>9.167999999999999</v>
      </c>
      <c r="O3992" t="n">
        <v>0</v>
      </c>
      <c r="P3992" t="n">
        <v>0</v>
      </c>
      <c r="Q3992" t="n">
        <v>0</v>
      </c>
      <c r="R3992" t="n">
        <v>121.834</v>
      </c>
      <c r="S3992" t="n">
        <v>9.167999999999999</v>
      </c>
      <c r="T3992" t="n">
        <v>0</v>
      </c>
    </row>
    <row r="3993">
      <c r="A3993" t="inlineStr">
        <is>
          <t>2025-11-26 03:30:00</t>
        </is>
      </c>
      <c r="B3993" t="inlineStr">
        <is>
          <t>2025-11-26</t>
        </is>
      </c>
      <c r="C3993" t="inlineStr">
        <is>
          <t>03:30</t>
        </is>
      </c>
      <c r="D3993" t="n">
        <v>10.256</v>
      </c>
      <c r="E3993" t="n">
        <v>0</v>
      </c>
      <c r="F3993" t="n">
        <v>0.4147</v>
      </c>
      <c r="G3993">
        <f>IF(F3993="", "", D3993*F3993-E3993*0.03)</f>
        <v/>
      </c>
      <c r="H3993" t="n">
        <v>0.162497</v>
      </c>
      <c r="I3993" t="n">
        <v>0.052497</v>
      </c>
      <c r="J3993">
        <f>IF(H3993="", "", D3993*H3993-E3993*I3993)</f>
        <v/>
      </c>
      <c r="K3993" t="n">
        <v>0</v>
      </c>
      <c r="L3993" t="n">
        <v>0</v>
      </c>
      <c r="M3993" t="n">
        <v>17.6379</v>
      </c>
      <c r="N3993" t="n">
        <v>20.512</v>
      </c>
      <c r="O3993" t="n">
        <v>0</v>
      </c>
      <c r="P3993" t="n">
        <v>0</v>
      </c>
      <c r="Q3993" t="n">
        <v>0</v>
      </c>
      <c r="R3993" t="n">
        <v>121.834</v>
      </c>
      <c r="S3993" t="n">
        <v>20.512</v>
      </c>
      <c r="T3993" t="n">
        <v>0</v>
      </c>
    </row>
    <row r="3994">
      <c r="A3994" t="inlineStr">
        <is>
          <t>2025-11-26 04:00:00</t>
        </is>
      </c>
      <c r="B3994" t="inlineStr">
        <is>
          <t>2025-11-26</t>
        </is>
      </c>
      <c r="C3994" t="inlineStr">
        <is>
          <t>04:00</t>
        </is>
      </c>
      <c r="D3994" t="n">
        <v>10.992</v>
      </c>
      <c r="E3994" t="n">
        <v>0</v>
      </c>
      <c r="F3994" t="n">
        <v>0.4147</v>
      </c>
      <c r="G3994">
        <f>IF(F3994="", "", D3994*F3994-E3994*0.03)</f>
        <v/>
      </c>
      <c r="H3994" t="n">
        <v>0.161385</v>
      </c>
      <c r="I3994" t="n">
        <v>0.051385</v>
      </c>
      <c r="J3994">
        <f>IF(H3994="", "", D3994*H3994-E3994*I3994)</f>
        <v/>
      </c>
      <c r="K3994" t="n">
        <v>0</v>
      </c>
      <c r="L3994" t="n">
        <v>0</v>
      </c>
      <c r="M3994" t="n">
        <v>17.6379</v>
      </c>
      <c r="N3994" t="n">
        <v>21.984</v>
      </c>
      <c r="O3994" t="n">
        <v>0</v>
      </c>
      <c r="P3994" t="n">
        <v>0</v>
      </c>
      <c r="Q3994" t="n">
        <v>0</v>
      </c>
      <c r="R3994" t="n">
        <v>121.834</v>
      </c>
      <c r="S3994" t="n">
        <v>21.984</v>
      </c>
      <c r="T3994" t="n">
        <v>0</v>
      </c>
    </row>
    <row r="3995">
      <c r="A3995" t="inlineStr">
        <is>
          <t>2025-11-26 04:30:00</t>
        </is>
      </c>
      <c r="B3995" t="inlineStr">
        <is>
          <t>2025-11-26</t>
        </is>
      </c>
      <c r="C3995" t="inlineStr">
        <is>
          <t>04:30</t>
        </is>
      </c>
      <c r="D3995" t="n">
        <v>11.616</v>
      </c>
      <c r="E3995" t="n">
        <v>0</v>
      </c>
      <c r="F3995" t="n">
        <v>0.4147</v>
      </c>
      <c r="G3995">
        <f>IF(F3995="", "", D3995*F3995-E3995*0.03)</f>
        <v/>
      </c>
      <c r="H3995" t="n">
        <v>0.166482</v>
      </c>
      <c r="I3995" t="n">
        <v>0.056482</v>
      </c>
      <c r="J3995">
        <f>IF(H3995="", "", D3995*H3995-E3995*I3995)</f>
        <v/>
      </c>
      <c r="K3995" t="n">
        <v>0</v>
      </c>
      <c r="L3995" t="n">
        <v>0</v>
      </c>
      <c r="M3995" t="n">
        <v>17.6379</v>
      </c>
      <c r="N3995" t="n">
        <v>23.232</v>
      </c>
      <c r="O3995" t="n">
        <v>0</v>
      </c>
      <c r="P3995" t="n">
        <v>0</v>
      </c>
      <c r="Q3995" t="n">
        <v>0</v>
      </c>
      <c r="R3995" t="n">
        <v>121.834</v>
      </c>
      <c r="S3995" t="n">
        <v>23.232</v>
      </c>
      <c r="T3995" t="n">
        <v>0</v>
      </c>
    </row>
    <row r="3996">
      <c r="A3996" t="inlineStr">
        <is>
          <t>2025-11-26 05:00:00</t>
        </is>
      </c>
      <c r="B3996" t="inlineStr">
        <is>
          <t>2025-11-26</t>
        </is>
      </c>
      <c r="C3996" t="inlineStr">
        <is>
          <t>05:00</t>
        </is>
      </c>
      <c r="D3996" t="n">
        <v>13.524</v>
      </c>
      <c r="E3996" t="n">
        <v>0</v>
      </c>
      <c r="F3996" t="n">
        <v>0.4147</v>
      </c>
      <c r="G3996">
        <f>IF(F3996="", "", D3996*F3996-E3996*0.03)</f>
        <v/>
      </c>
      <c r="H3996" t="n">
        <v>0.15048</v>
      </c>
      <c r="I3996" t="n">
        <v>0.04048</v>
      </c>
      <c r="J3996">
        <f>IF(H3996="", "", D3996*H3996-E3996*I3996)</f>
        <v/>
      </c>
      <c r="K3996" t="n">
        <v>0</v>
      </c>
      <c r="L3996" t="n">
        <v>0</v>
      </c>
      <c r="M3996" t="n">
        <v>17.6379</v>
      </c>
      <c r="N3996" t="n">
        <v>27.048</v>
      </c>
      <c r="O3996" t="n">
        <v>0</v>
      </c>
      <c r="P3996" t="n">
        <v>0</v>
      </c>
      <c r="Q3996" t="n">
        <v>0</v>
      </c>
      <c r="R3996" t="n">
        <v>121.834</v>
      </c>
      <c r="S3996" t="n">
        <v>27.048</v>
      </c>
      <c r="T3996" t="n">
        <v>0</v>
      </c>
    </row>
    <row r="3997">
      <c r="A3997" t="inlineStr">
        <is>
          <t>2025-11-26 05:30:00</t>
        </is>
      </c>
      <c r="B3997" t="inlineStr">
        <is>
          <t>2025-11-26</t>
        </is>
      </c>
      <c r="C3997" t="inlineStr">
        <is>
          <t>05:30</t>
        </is>
      </c>
      <c r="D3997" t="n">
        <v>14.16</v>
      </c>
      <c r="E3997" t="n">
        <v>0</v>
      </c>
      <c r="F3997" t="n">
        <v>0.4147</v>
      </c>
      <c r="G3997">
        <f>IF(F3997="", "", D3997*F3997-E3997*0.03)</f>
        <v/>
      </c>
      <c r="H3997" t="n">
        <v>0.125722</v>
      </c>
      <c r="I3997" t="n">
        <v>0.015722</v>
      </c>
      <c r="J3997">
        <f>IF(H3997="", "", D3997*H3997-E3997*I3997)</f>
        <v/>
      </c>
      <c r="K3997" t="n">
        <v>0</v>
      </c>
      <c r="L3997" t="n">
        <v>0</v>
      </c>
      <c r="M3997" t="n">
        <v>17.6379</v>
      </c>
      <c r="N3997" t="n">
        <v>28.32</v>
      </c>
      <c r="O3997" t="n">
        <v>0</v>
      </c>
      <c r="P3997" t="n">
        <v>0</v>
      </c>
      <c r="Q3997" t="n">
        <v>0</v>
      </c>
      <c r="R3997" t="n">
        <v>121.834</v>
      </c>
      <c r="S3997" t="n">
        <v>28.32</v>
      </c>
      <c r="T3997" t="n">
        <v>0</v>
      </c>
    </row>
    <row r="3998">
      <c r="A3998" t="inlineStr">
        <is>
          <t>2025-11-26 06:00:00</t>
        </is>
      </c>
      <c r="B3998" t="inlineStr">
        <is>
          <t>2025-11-26</t>
        </is>
      </c>
      <c r="C3998" t="inlineStr">
        <is>
          <t>06:00</t>
        </is>
      </c>
      <c r="D3998" t="n">
        <v>13.796</v>
      </c>
      <c r="E3998" t="n">
        <v>0</v>
      </c>
      <c r="F3998" t="n">
        <v>0.4147</v>
      </c>
      <c r="G3998">
        <f>IF(F3998="", "", D3998*F3998-E3998*0.03)</f>
        <v/>
      </c>
      <c r="H3998" t="n">
        <v>0.126265</v>
      </c>
      <c r="I3998" t="n">
        <v>0.016265</v>
      </c>
      <c r="J3998">
        <f>IF(H3998="", "", D3998*H3998-E3998*I3998)</f>
        <v/>
      </c>
      <c r="K3998" t="n">
        <v>0</v>
      </c>
      <c r="L3998" t="n">
        <v>0</v>
      </c>
      <c r="M3998" t="n">
        <v>17.6379</v>
      </c>
      <c r="N3998" t="n">
        <v>27.592</v>
      </c>
      <c r="O3998" t="n">
        <v>0</v>
      </c>
      <c r="P3998" t="n">
        <v>0</v>
      </c>
      <c r="Q3998" t="n">
        <v>0</v>
      </c>
      <c r="R3998" t="n">
        <v>121.834</v>
      </c>
      <c r="S3998" t="n">
        <v>27.592</v>
      </c>
      <c r="T3998" t="n">
        <v>0</v>
      </c>
    </row>
    <row r="3999">
      <c r="A3999" t="inlineStr">
        <is>
          <t>2025-11-26 06:30:00</t>
        </is>
      </c>
      <c r="B3999" t="inlineStr">
        <is>
          <t>2025-11-26</t>
        </is>
      </c>
      <c r="C3999" t="inlineStr">
        <is>
          <t>06:30</t>
        </is>
      </c>
      <c r="D3999" t="n">
        <v>12.216</v>
      </c>
      <c r="E3999" t="n">
        <v>0</v>
      </c>
      <c r="F3999" t="n">
        <v>0.4147</v>
      </c>
      <c r="G3999">
        <f>IF(F3999="", "", D3999*F3999-E3999*0.03)</f>
        <v/>
      </c>
      <c r="H3999" t="n">
        <v>0.125655</v>
      </c>
      <c r="I3999" t="n">
        <v>0.015655</v>
      </c>
      <c r="J3999">
        <f>IF(H3999="", "", D3999*H3999-E3999*I3999)</f>
        <v/>
      </c>
      <c r="K3999" t="n">
        <v>0</v>
      </c>
      <c r="L3999" t="n">
        <v>0</v>
      </c>
      <c r="M3999" t="n">
        <v>17.6379</v>
      </c>
      <c r="N3999" t="n">
        <v>24.432</v>
      </c>
      <c r="O3999" t="n">
        <v>0</v>
      </c>
      <c r="P3999" t="n">
        <v>0</v>
      </c>
      <c r="Q3999" t="n">
        <v>0</v>
      </c>
      <c r="R3999" t="n">
        <v>121.834</v>
      </c>
      <c r="S3999" t="n">
        <v>24.432</v>
      </c>
      <c r="T3999" t="n">
        <v>0</v>
      </c>
    </row>
    <row r="4000">
      <c r="A4000" t="inlineStr">
        <is>
          <t>2025-11-26 07:00:00</t>
        </is>
      </c>
      <c r="B4000" t="inlineStr">
        <is>
          <t>2025-11-26</t>
        </is>
      </c>
      <c r="C4000" t="inlineStr">
        <is>
          <t>07:00</t>
        </is>
      </c>
      <c r="D4000" t="n">
        <v>9.872</v>
      </c>
      <c r="E4000" t="n">
        <v>0</v>
      </c>
      <c r="F4000" t="n">
        <v>0.4147</v>
      </c>
      <c r="G4000">
        <f>IF(F4000="", "", D4000*F4000-E4000*0.03)</f>
        <v/>
      </c>
      <c r="H4000" t="n">
        <v>0.149247</v>
      </c>
      <c r="I4000" t="n">
        <v>0.039247</v>
      </c>
      <c r="J4000">
        <f>IF(H4000="", "", D4000*H4000-E4000*I4000)</f>
        <v/>
      </c>
      <c r="K4000" t="n">
        <v>0</v>
      </c>
      <c r="L4000" t="n">
        <v>0</v>
      </c>
      <c r="M4000" t="n">
        <v>17.6379</v>
      </c>
      <c r="N4000" t="n">
        <v>19.744</v>
      </c>
      <c r="O4000" t="n">
        <v>0</v>
      </c>
      <c r="P4000" t="n">
        <v>0</v>
      </c>
      <c r="Q4000" t="n">
        <v>0</v>
      </c>
      <c r="R4000" t="n">
        <v>121.834</v>
      </c>
      <c r="S4000" t="n">
        <v>19.744</v>
      </c>
      <c r="T4000" t="n">
        <v>0</v>
      </c>
    </row>
    <row r="4001">
      <c r="A4001" t="inlineStr">
        <is>
          <t>2025-11-26 07:30:00</t>
        </is>
      </c>
      <c r="B4001" t="inlineStr">
        <is>
          <t>2025-11-26</t>
        </is>
      </c>
      <c r="C4001" t="inlineStr">
        <is>
          <t>07:30</t>
        </is>
      </c>
      <c r="D4001" t="n">
        <v>8.151999999999999</v>
      </c>
      <c r="E4001" t="n">
        <v>0</v>
      </c>
      <c r="F4001" t="n">
        <v>0.4147</v>
      </c>
      <c r="G4001">
        <f>IF(F4001="", "", D4001*F4001-E4001*0.03)</f>
        <v/>
      </c>
      <c r="H4001" t="n">
        <v>0.148153</v>
      </c>
      <c r="I4001" t="n">
        <v>0.038153</v>
      </c>
      <c r="J4001">
        <f>IF(H4001="", "", D4001*H4001-E4001*I4001)</f>
        <v/>
      </c>
      <c r="K4001" t="n">
        <v>0</v>
      </c>
      <c r="L4001" t="n">
        <v>0</v>
      </c>
      <c r="M4001" t="n">
        <v>17.6379</v>
      </c>
      <c r="N4001" t="n">
        <v>16.304</v>
      </c>
      <c r="O4001" t="n">
        <v>0</v>
      </c>
      <c r="P4001" t="n">
        <v>0</v>
      </c>
      <c r="Q4001" t="n">
        <v>0</v>
      </c>
      <c r="R4001" t="n">
        <v>121.834</v>
      </c>
      <c r="S4001" t="n">
        <v>16.304</v>
      </c>
      <c r="T4001" t="n">
        <v>0</v>
      </c>
    </row>
    <row r="4002">
      <c r="A4002" t="inlineStr">
        <is>
          <t>2025-11-26 08:00:00</t>
        </is>
      </c>
      <c r="B4002" t="inlineStr">
        <is>
          <t>2025-11-26</t>
        </is>
      </c>
      <c r="C4002" t="inlineStr">
        <is>
          <t>08:00</t>
        </is>
      </c>
      <c r="D4002" t="n">
        <v>5.204</v>
      </c>
      <c r="E4002" t="n">
        <v>0</v>
      </c>
      <c r="F4002" t="n">
        <v>0.4147</v>
      </c>
      <c r="G4002">
        <f>IF(F4002="", "", D4002*F4002-E4002*0.03)</f>
        <v/>
      </c>
      <c r="H4002" t="n">
        <v>0.103958</v>
      </c>
      <c r="I4002" t="n">
        <v>-0.006042</v>
      </c>
      <c r="J4002">
        <f>IF(H4002="", "", D4002*H4002-E4002*I4002)</f>
        <v/>
      </c>
      <c r="K4002" t="n">
        <v>0</v>
      </c>
      <c r="L4002" t="n">
        <v>0</v>
      </c>
      <c r="M4002" t="n">
        <v>17.6379</v>
      </c>
      <c r="N4002" t="n">
        <v>10.408</v>
      </c>
      <c r="O4002" t="n">
        <v>0</v>
      </c>
      <c r="P4002" t="n">
        <v>34.0198</v>
      </c>
      <c r="Q4002" t="n">
        <v>0</v>
      </c>
      <c r="R4002" t="n">
        <v>137.9934</v>
      </c>
      <c r="S4002" t="n">
        <v>44.4278</v>
      </c>
      <c r="T4002" t="n">
        <v>0</v>
      </c>
    </row>
    <row r="4003">
      <c r="A4003" t="inlineStr">
        <is>
          <t>2025-11-26 08:30:00</t>
        </is>
      </c>
      <c r="B4003" t="inlineStr">
        <is>
          <t>2025-11-26</t>
        </is>
      </c>
      <c r="C4003" t="inlineStr">
        <is>
          <t>08:30</t>
        </is>
      </c>
      <c r="D4003" t="n">
        <v>2.388</v>
      </c>
      <c r="E4003" t="n">
        <v>0.048</v>
      </c>
      <c r="F4003" t="n">
        <v>0.4147</v>
      </c>
      <c r="G4003">
        <f>IF(F4003="", "", D4003*F4003-E4003*0.03)</f>
        <v/>
      </c>
      <c r="H4003" t="n">
        <v>0.10289</v>
      </c>
      <c r="I4003" t="n">
        <v>-0.00711</v>
      </c>
      <c r="J4003">
        <f>IF(H4003="", "", D4003*H4003-E4003*I4003)</f>
        <v/>
      </c>
      <c r="K4003" t="n">
        <v>0</v>
      </c>
      <c r="L4003" t="n">
        <v>0</v>
      </c>
      <c r="M4003" t="n">
        <v>17.6379</v>
      </c>
      <c r="N4003" t="n">
        <v>4.68</v>
      </c>
      <c r="O4003" t="n">
        <v>0</v>
      </c>
      <c r="P4003" t="n">
        <v>125</v>
      </c>
      <c r="Q4003" t="n">
        <v>0</v>
      </c>
      <c r="R4003" t="n">
        <v>197.3684</v>
      </c>
      <c r="S4003" t="n">
        <v>129.68</v>
      </c>
      <c r="T4003" t="n">
        <v>0</v>
      </c>
    </row>
    <row r="4004">
      <c r="A4004" t="inlineStr">
        <is>
          <t>2025-11-26 09:00:00</t>
        </is>
      </c>
      <c r="B4004" t="inlineStr">
        <is>
          <t>2025-11-26</t>
        </is>
      </c>
      <c r="C4004" t="inlineStr">
        <is>
          <t>09:00</t>
        </is>
      </c>
      <c r="D4004" t="n">
        <v>3.048</v>
      </c>
      <c r="E4004" t="n">
        <v>0</v>
      </c>
      <c r="F4004" t="n">
        <v>0.4147</v>
      </c>
      <c r="G4004">
        <f>IF(F4004="", "", D4004*F4004-E4004*0.03)</f>
        <v/>
      </c>
      <c r="H4004" t="n">
        <v>0.112207</v>
      </c>
      <c r="I4004" t="n">
        <v>0.002207</v>
      </c>
      <c r="J4004">
        <f>IF(H4004="", "", D4004*H4004-E4004*I4004)</f>
        <v/>
      </c>
      <c r="K4004" t="n">
        <v>0</v>
      </c>
      <c r="L4004" t="n">
        <v>0</v>
      </c>
      <c r="M4004" t="n">
        <v>17.6379</v>
      </c>
      <c r="N4004" t="n">
        <v>6.096</v>
      </c>
      <c r="O4004" t="n">
        <v>0</v>
      </c>
      <c r="P4004" t="n">
        <v>0</v>
      </c>
      <c r="Q4004" t="n">
        <v>0</v>
      </c>
      <c r="R4004" t="n">
        <v>197.3684</v>
      </c>
      <c r="S4004" t="n">
        <v>6.096</v>
      </c>
      <c r="T4004" t="n">
        <v>0</v>
      </c>
    </row>
    <row r="4005">
      <c r="A4005" t="inlineStr">
        <is>
          <t>2025-11-26 09:30:00</t>
        </is>
      </c>
      <c r="B4005" t="inlineStr">
        <is>
          <t>2025-11-26</t>
        </is>
      </c>
      <c r="C4005" t="inlineStr">
        <is>
          <t>09:30</t>
        </is>
      </c>
      <c r="D4005" t="n">
        <v>3.48</v>
      </c>
      <c r="E4005" t="n">
        <v>0.004</v>
      </c>
      <c r="F4005" t="n">
        <v>0.4147</v>
      </c>
      <c r="G4005">
        <f>IF(F4005="", "", D4005*F4005-E4005*0.03)</f>
        <v/>
      </c>
      <c r="H4005" t="n">
        <v>0.115342</v>
      </c>
      <c r="I4005" t="n">
        <v>0.005342</v>
      </c>
      <c r="J4005">
        <f>IF(H4005="", "", D4005*H4005-E4005*I4005)</f>
        <v/>
      </c>
      <c r="K4005" t="n">
        <v>0</v>
      </c>
      <c r="L4005" t="n">
        <v>0</v>
      </c>
      <c r="M4005" t="n">
        <v>17.6379</v>
      </c>
      <c r="N4005" t="n">
        <v>6.952</v>
      </c>
      <c r="O4005" t="n">
        <v>0</v>
      </c>
      <c r="P4005" t="n">
        <v>0</v>
      </c>
      <c r="Q4005" t="n">
        <v>0</v>
      </c>
      <c r="R4005" t="n">
        <v>197.3684</v>
      </c>
      <c r="S4005" t="n">
        <v>6.952</v>
      </c>
      <c r="T4005" t="n">
        <v>0</v>
      </c>
    </row>
    <row r="4006">
      <c r="A4006" t="inlineStr">
        <is>
          <t>2025-11-26 10:00:00</t>
        </is>
      </c>
      <c r="B4006" t="inlineStr">
        <is>
          <t>2025-11-26</t>
        </is>
      </c>
      <c r="C4006" t="inlineStr">
        <is>
          <t>10:00</t>
        </is>
      </c>
      <c r="D4006" t="n">
        <v>5.592</v>
      </c>
      <c r="E4006" t="n">
        <v>0.392</v>
      </c>
      <c r="F4006" t="n">
        <v>0.4147</v>
      </c>
      <c r="G4006">
        <f>IF(F4006="", "", D4006*F4006-E4006*0.03)</f>
        <v/>
      </c>
      <c r="H4006" t="n">
        <v>0.118537</v>
      </c>
      <c r="I4006" t="n">
        <v>0.008536999999999999</v>
      </c>
      <c r="J4006">
        <f>IF(H4006="", "", D4006*H4006-E4006*I4006)</f>
        <v/>
      </c>
      <c r="K4006" t="n">
        <v>0</v>
      </c>
      <c r="L4006" t="n">
        <v>0</v>
      </c>
      <c r="M4006" t="n">
        <v>17.6379</v>
      </c>
      <c r="N4006" t="n">
        <v>10.4</v>
      </c>
      <c r="O4006" t="n">
        <v>0</v>
      </c>
      <c r="P4006" t="n">
        <v>0</v>
      </c>
      <c r="Q4006" t="n">
        <v>0</v>
      </c>
      <c r="R4006" t="n">
        <v>197.3684</v>
      </c>
      <c r="S4006" t="n">
        <v>10.4</v>
      </c>
      <c r="T4006" t="n">
        <v>0</v>
      </c>
    </row>
    <row r="4007">
      <c r="A4007" t="inlineStr">
        <is>
          <t>2025-11-26 10:30:00</t>
        </is>
      </c>
      <c r="B4007" t="inlineStr">
        <is>
          <t>2025-11-26</t>
        </is>
      </c>
      <c r="C4007" t="inlineStr">
        <is>
          <t>10:30</t>
        </is>
      </c>
      <c r="D4007" t="n">
        <v>15.612</v>
      </c>
      <c r="E4007" t="n">
        <v>0.028</v>
      </c>
      <c r="F4007" t="n">
        <v>0.4147</v>
      </c>
      <c r="G4007">
        <f>IF(F4007="", "", D4007*F4007-E4007*0.03)</f>
        <v/>
      </c>
      <c r="H4007" t="n">
        <v>3.594078</v>
      </c>
      <c r="I4007" t="n">
        <v>3.484078</v>
      </c>
      <c r="J4007">
        <f>IF(H4007="", "", D4007*H4007-E4007*I4007)</f>
        <v/>
      </c>
      <c r="K4007" t="n">
        <v>0</v>
      </c>
      <c r="L4007" t="n">
        <v>0</v>
      </c>
      <c r="M4007" t="n">
        <v>17.6379</v>
      </c>
      <c r="N4007" t="n">
        <v>31.168</v>
      </c>
      <c r="O4007" t="n">
        <v>0</v>
      </c>
      <c r="P4007" t="n">
        <v>0</v>
      </c>
      <c r="Q4007" t="n">
        <v>125</v>
      </c>
      <c r="R4007" t="n">
        <v>131.5789</v>
      </c>
      <c r="S4007" t="n">
        <v>0</v>
      </c>
      <c r="T4007" t="n">
        <v>93.83199999999999</v>
      </c>
    </row>
    <row r="4008">
      <c r="A4008" t="inlineStr">
        <is>
          <t>2025-11-26 11:00:00</t>
        </is>
      </c>
      <c r="B4008" t="inlineStr">
        <is>
          <t>2025-11-26</t>
        </is>
      </c>
      <c r="C4008" t="inlineStr">
        <is>
          <t>11:00</t>
        </is>
      </c>
      <c r="D4008" t="n">
        <v>16.756</v>
      </c>
      <c r="E4008" t="n">
        <v>0</v>
      </c>
      <c r="F4008" t="n">
        <v>0.4147</v>
      </c>
      <c r="G4008">
        <f>IF(F4008="", "", D4008*F4008-E4008*0.03)</f>
        <v/>
      </c>
      <c r="H4008" t="n">
        <v>10.452488</v>
      </c>
      <c r="I4008" t="n">
        <v>10.342488</v>
      </c>
      <c r="J4008">
        <f>IF(H4008="", "", D4008*H4008-E4008*I4008)</f>
        <v/>
      </c>
      <c r="K4008" t="n">
        <v>0</v>
      </c>
      <c r="L4008" t="n">
        <v>33.512</v>
      </c>
      <c r="M4008" t="n">
        <v>0</v>
      </c>
      <c r="N4008" t="n">
        <v>0</v>
      </c>
      <c r="O4008" t="n">
        <v>0</v>
      </c>
      <c r="P4008" t="n">
        <v>0</v>
      </c>
      <c r="Q4008" t="n">
        <v>125</v>
      </c>
      <c r="R4008" t="n">
        <v>65.7895</v>
      </c>
      <c r="S4008" t="n">
        <v>0</v>
      </c>
      <c r="T4008" t="n">
        <v>91.488</v>
      </c>
    </row>
    <row r="4009">
      <c r="A4009" t="inlineStr">
        <is>
          <t>2025-11-26 11:30:00</t>
        </is>
      </c>
      <c r="B4009" t="inlineStr">
        <is>
          <t>2025-11-26</t>
        </is>
      </c>
      <c r="C4009" t="inlineStr">
        <is>
          <t>11:30</t>
        </is>
      </c>
      <c r="D4009" t="n">
        <v>15.348</v>
      </c>
      <c r="E4009" t="n">
        <v>0</v>
      </c>
      <c r="F4009" t="n">
        <v>0.4147</v>
      </c>
      <c r="G4009">
        <f>IF(F4009="", "", D4009*F4009-E4009*0.03)</f>
        <v/>
      </c>
      <c r="H4009" t="n">
        <v>0.464647</v>
      </c>
      <c r="I4009" t="n">
        <v>0.354647</v>
      </c>
      <c r="J4009">
        <f>IF(H4009="", "", D4009*H4009-E4009*I4009)</f>
        <v/>
      </c>
      <c r="K4009" t="n">
        <v>0</v>
      </c>
      <c r="L4009" t="n">
        <v>0</v>
      </c>
      <c r="M4009" t="n">
        <v>0</v>
      </c>
      <c r="N4009" t="n">
        <v>30.696</v>
      </c>
      <c r="O4009" t="n">
        <v>0</v>
      </c>
      <c r="P4009" t="n">
        <v>0</v>
      </c>
      <c r="Q4009" t="n">
        <v>125</v>
      </c>
      <c r="R4009" t="n">
        <v>0</v>
      </c>
      <c r="S4009" t="n">
        <v>0</v>
      </c>
      <c r="T4009" t="n">
        <v>94.304</v>
      </c>
    </row>
    <row r="4010">
      <c r="A4010" t="inlineStr">
        <is>
          <t>2025-11-26 12:00:00</t>
        </is>
      </c>
      <c r="B4010" t="inlineStr">
        <is>
          <t>2025-11-26</t>
        </is>
      </c>
      <c r="C4010" t="inlineStr">
        <is>
          <t>12:00</t>
        </is>
      </c>
      <c r="D4010" t="n">
        <v>12.42</v>
      </c>
      <c r="E4010" t="n">
        <v>0.12</v>
      </c>
      <c r="F4010" t="n">
        <v>0.4147</v>
      </c>
      <c r="G4010">
        <f>IF(F4010="", "", D4010*F4010-E4010*0.03)</f>
        <v/>
      </c>
      <c r="H4010" t="n">
        <v>-0.477707</v>
      </c>
      <c r="I4010" t="n">
        <v>-0.587707</v>
      </c>
      <c r="J4010">
        <f>IF(H4010="", "", D4010*H4010-E4010*I4010)</f>
        <v/>
      </c>
      <c r="K4010" t="n">
        <v>0</v>
      </c>
      <c r="L4010" t="n">
        <v>0</v>
      </c>
      <c r="M4010" t="n">
        <v>0</v>
      </c>
      <c r="N4010" t="n">
        <v>24.6</v>
      </c>
      <c r="O4010" t="n">
        <v>0</v>
      </c>
      <c r="P4010" t="n">
        <v>125</v>
      </c>
      <c r="Q4010" t="n">
        <v>0</v>
      </c>
      <c r="R4010" t="n">
        <v>59.375</v>
      </c>
      <c r="S4010" t="n">
        <v>149.6</v>
      </c>
      <c r="T4010" t="n">
        <v>0</v>
      </c>
    </row>
    <row r="4011">
      <c r="A4011" t="inlineStr">
        <is>
          <t>2025-11-26 12:30:00</t>
        </is>
      </c>
      <c r="B4011" t="inlineStr">
        <is>
          <t>2025-11-26</t>
        </is>
      </c>
      <c r="C4011" t="inlineStr">
        <is>
          <t>12:30</t>
        </is>
      </c>
      <c r="D4011" t="n">
        <v>0.712</v>
      </c>
      <c r="E4011" t="n">
        <v>2.324</v>
      </c>
      <c r="F4011" t="n">
        <v>0.4147</v>
      </c>
      <c r="G4011">
        <f>IF(F4011="", "", D4011*F4011-E4011*0.03)</f>
        <v/>
      </c>
      <c r="H4011" t="n">
        <v>0.060558</v>
      </c>
      <c r="I4011" t="n">
        <v>-0.049442</v>
      </c>
      <c r="J4011">
        <f>IF(H4011="", "", D4011*H4011-E4011*I4011)</f>
        <v/>
      </c>
      <c r="K4011" t="n">
        <v>3.224</v>
      </c>
      <c r="L4011" t="n">
        <v>0</v>
      </c>
      <c r="M4011" t="n">
        <v>1.5314</v>
      </c>
      <c r="N4011" t="n">
        <v>0</v>
      </c>
      <c r="O4011" t="n">
        <v>0</v>
      </c>
      <c r="P4011" t="n">
        <v>125</v>
      </c>
      <c r="Q4011" t="n">
        <v>0</v>
      </c>
      <c r="R4011" t="n">
        <v>118.75</v>
      </c>
      <c r="S4011" t="n">
        <v>121.776</v>
      </c>
      <c r="T4011" t="n">
        <v>0</v>
      </c>
    </row>
    <row r="4012">
      <c r="A4012" t="inlineStr">
        <is>
          <t>2025-11-26 13:00:00</t>
        </is>
      </c>
      <c r="B4012" t="inlineStr">
        <is>
          <t>2025-11-26</t>
        </is>
      </c>
      <c r="C4012" t="inlineStr">
        <is>
          <t>13:00</t>
        </is>
      </c>
      <c r="D4012" t="n">
        <v>0.96</v>
      </c>
      <c r="E4012" t="n">
        <v>0.9</v>
      </c>
      <c r="F4012" t="n">
        <v>0.4147</v>
      </c>
      <c r="G4012">
        <f>IF(F4012="", "", D4012*F4012-E4012*0.03)</f>
        <v/>
      </c>
      <c r="H4012" t="n">
        <v>0.054972</v>
      </c>
      <c r="I4012" t="n">
        <v>-0.055028</v>
      </c>
      <c r="J4012">
        <f>IF(H4012="", "", D4012*H4012-E4012*I4012)</f>
        <v/>
      </c>
      <c r="K4012" t="n">
        <v>0</v>
      </c>
      <c r="L4012" t="n">
        <v>0</v>
      </c>
      <c r="M4012" t="n">
        <v>1.5314</v>
      </c>
      <c r="N4012" t="n">
        <v>0.12</v>
      </c>
      <c r="O4012" t="n">
        <v>0</v>
      </c>
      <c r="P4012" t="n">
        <v>125</v>
      </c>
      <c r="Q4012" t="n">
        <v>0</v>
      </c>
      <c r="R4012" t="n">
        <v>178.125</v>
      </c>
      <c r="S4012" t="n">
        <v>125.12</v>
      </c>
      <c r="T4012" t="n">
        <v>0</v>
      </c>
    </row>
    <row r="4013">
      <c r="A4013" t="inlineStr">
        <is>
          <t>2025-11-26 13:30:00</t>
        </is>
      </c>
      <c r="B4013" t="inlineStr">
        <is>
          <t>2025-11-26</t>
        </is>
      </c>
      <c r="C4013" t="inlineStr">
        <is>
          <t>13:30</t>
        </is>
      </c>
      <c r="D4013" t="n">
        <v>6.564</v>
      </c>
      <c r="E4013" t="n">
        <v>0.056</v>
      </c>
      <c r="F4013" t="n">
        <v>0.4147</v>
      </c>
      <c r="G4013">
        <f>IF(F4013="", "", D4013*F4013-E4013*0.03)</f>
        <v/>
      </c>
      <c r="H4013" t="n">
        <v>0.065942</v>
      </c>
      <c r="I4013" t="n">
        <v>-0.044058</v>
      </c>
      <c r="J4013">
        <f>IF(H4013="", "", D4013*H4013-E4013*I4013)</f>
        <v/>
      </c>
      <c r="K4013" t="n">
        <v>0</v>
      </c>
      <c r="L4013" t="n">
        <v>0</v>
      </c>
      <c r="M4013" t="n">
        <v>1.5314</v>
      </c>
      <c r="N4013" t="n">
        <v>13.016</v>
      </c>
      <c r="O4013" t="n">
        <v>0</v>
      </c>
      <c r="P4013" t="n">
        <v>28.1777</v>
      </c>
      <c r="Q4013" t="n">
        <v>0</v>
      </c>
      <c r="R4013" t="n">
        <v>191.5094</v>
      </c>
      <c r="S4013" t="n">
        <v>41.1937</v>
      </c>
      <c r="T4013" t="n">
        <v>0</v>
      </c>
    </row>
    <row r="4014">
      <c r="A4014" t="inlineStr">
        <is>
          <t>2025-11-26 14:00:00</t>
        </is>
      </c>
      <c r="B4014" t="inlineStr">
        <is>
          <t>2025-11-26</t>
        </is>
      </c>
      <c r="C4014" t="inlineStr">
        <is>
          <t>14:00</t>
        </is>
      </c>
      <c r="D4014" t="n">
        <v>8.295999999999999</v>
      </c>
      <c r="E4014" t="n">
        <v>1.032</v>
      </c>
      <c r="F4014" t="n">
        <v>0.4147</v>
      </c>
      <c r="G4014">
        <f>IF(F4014="", "", D4014*F4014-E4014*0.03)</f>
        <v/>
      </c>
      <c r="H4014" t="n">
        <v>0.096623</v>
      </c>
      <c r="I4014" t="n">
        <v>-0.013377</v>
      </c>
      <c r="J4014">
        <f>IF(H4014="", "", D4014*H4014-E4014*I4014)</f>
        <v/>
      </c>
      <c r="K4014" t="n">
        <v>0</v>
      </c>
      <c r="L4014" t="n">
        <v>2.9097</v>
      </c>
      <c r="M4014" t="n">
        <v>0</v>
      </c>
      <c r="N4014" t="n">
        <v>11.6183</v>
      </c>
      <c r="O4014" t="n">
        <v>0</v>
      </c>
      <c r="P4014" t="n">
        <v>0</v>
      </c>
      <c r="Q4014" t="n">
        <v>0</v>
      </c>
      <c r="R4014" t="n">
        <v>191.5094</v>
      </c>
      <c r="S4014" t="n">
        <v>14.528</v>
      </c>
      <c r="T4014" t="n">
        <v>0</v>
      </c>
    </row>
    <row r="4015">
      <c r="A4015" t="inlineStr">
        <is>
          <t>2025-11-26 14:30:00</t>
        </is>
      </c>
      <c r="B4015" t="inlineStr">
        <is>
          <t>2025-11-26</t>
        </is>
      </c>
      <c r="C4015" t="inlineStr">
        <is>
          <t>14:30</t>
        </is>
      </c>
      <c r="D4015" t="n">
        <v>6.38</v>
      </c>
      <c r="E4015" t="n">
        <v>0</v>
      </c>
      <c r="F4015" t="n">
        <v>0.4147</v>
      </c>
      <c r="G4015">
        <f>IF(F4015="", "", D4015*F4015-E4015*0.03)</f>
        <v/>
      </c>
      <c r="H4015" t="n">
        <v>0.065885</v>
      </c>
      <c r="I4015" t="n">
        <v>-0.044115</v>
      </c>
      <c r="J4015">
        <f>IF(H4015="", "", D4015*H4015-E4015*I4015)</f>
        <v/>
      </c>
      <c r="K4015" t="n">
        <v>0</v>
      </c>
      <c r="L4015" t="n">
        <v>0</v>
      </c>
      <c r="M4015" t="n">
        <v>0</v>
      </c>
      <c r="N4015" t="n">
        <v>12.76</v>
      </c>
      <c r="O4015" t="n">
        <v>0</v>
      </c>
      <c r="P4015" t="n">
        <v>125</v>
      </c>
      <c r="Q4015" t="n">
        <v>0</v>
      </c>
      <c r="R4015" t="n">
        <v>250.8844</v>
      </c>
      <c r="S4015" t="n">
        <v>137.76</v>
      </c>
      <c r="T4015" t="n">
        <v>0</v>
      </c>
    </row>
    <row r="4016">
      <c r="A4016" t="inlineStr">
        <is>
          <t>2025-11-26 15:00:00</t>
        </is>
      </c>
      <c r="B4016" t="inlineStr">
        <is>
          <t>2025-11-26</t>
        </is>
      </c>
      <c r="C4016" t="inlineStr">
        <is>
          <t>15:00</t>
        </is>
      </c>
      <c r="D4016" t="n">
        <v>9.704000000000001</v>
      </c>
      <c r="E4016" t="n">
        <v>0</v>
      </c>
      <c r="F4016" t="n">
        <v>0.4147</v>
      </c>
      <c r="G4016">
        <f>IF(F4016="", "", D4016*F4016-E4016*0.03)</f>
        <v/>
      </c>
      <c r="H4016" t="n">
        <v>0.066937</v>
      </c>
      <c r="I4016" t="n">
        <v>-0.043063</v>
      </c>
      <c r="J4016">
        <f>IF(H4016="", "", D4016*H4016-E4016*I4016)</f>
        <v/>
      </c>
      <c r="K4016" t="n">
        <v>0</v>
      </c>
      <c r="L4016" t="n">
        <v>0</v>
      </c>
      <c r="M4016" t="n">
        <v>0</v>
      </c>
      <c r="N4016" t="n">
        <v>19.408</v>
      </c>
      <c r="O4016" t="n">
        <v>0</v>
      </c>
      <c r="P4016" t="n">
        <v>0</v>
      </c>
      <c r="Q4016" t="n">
        <v>0</v>
      </c>
      <c r="R4016" t="n">
        <v>250.8844</v>
      </c>
      <c r="S4016" t="n">
        <v>19.408</v>
      </c>
      <c r="T4016" t="n">
        <v>0</v>
      </c>
    </row>
    <row r="4017">
      <c r="A4017" t="inlineStr">
        <is>
          <t>2025-11-26 15:30:00</t>
        </is>
      </c>
      <c r="B4017" t="inlineStr">
        <is>
          <t>2025-11-26</t>
        </is>
      </c>
      <c r="C4017" t="inlineStr">
        <is>
          <t>15:30</t>
        </is>
      </c>
      <c r="D4017" t="n">
        <v>6.812</v>
      </c>
      <c r="E4017" t="n">
        <v>0</v>
      </c>
      <c r="F4017" t="n">
        <v>0.4147</v>
      </c>
      <c r="G4017">
        <f>IF(F4017="", "", D4017*F4017-E4017*0.03)</f>
        <v/>
      </c>
      <c r="H4017" t="n">
        <v>0.082805</v>
      </c>
      <c r="I4017" t="n">
        <v>-0.027195</v>
      </c>
      <c r="J4017">
        <f>IF(H4017="", "", D4017*H4017-E4017*I4017)</f>
        <v/>
      </c>
      <c r="K4017" t="n">
        <v>0</v>
      </c>
      <c r="L4017" t="n">
        <v>0</v>
      </c>
      <c r="M4017" t="n">
        <v>0</v>
      </c>
      <c r="N4017" t="n">
        <v>13.624</v>
      </c>
      <c r="O4017" t="n">
        <v>0</v>
      </c>
      <c r="P4017" t="n">
        <v>0</v>
      </c>
      <c r="Q4017" t="n">
        <v>0</v>
      </c>
      <c r="R4017" t="n">
        <v>250.8844</v>
      </c>
      <c r="S4017" t="n">
        <v>13.624</v>
      </c>
      <c r="T4017" t="n">
        <v>0</v>
      </c>
    </row>
    <row r="4018">
      <c r="A4018" t="inlineStr">
        <is>
          <t>2025-11-26 16:00:00</t>
        </is>
      </c>
      <c r="B4018" t="inlineStr">
        <is>
          <t>2025-11-26</t>
        </is>
      </c>
      <c r="C4018" t="inlineStr">
        <is>
          <t>16:00</t>
        </is>
      </c>
      <c r="D4018" t="n">
        <v>0.256</v>
      </c>
      <c r="E4018" t="n">
        <v>4.296</v>
      </c>
      <c r="F4018" t="n">
        <v>0.4147</v>
      </c>
      <c r="G4018">
        <f>IF(F4018="", "", D4018*F4018-E4018*0.03)</f>
        <v/>
      </c>
      <c r="H4018" t="n">
        <v>0.09017500000000001</v>
      </c>
      <c r="I4018" t="n">
        <v>-0.019825</v>
      </c>
      <c r="J4018">
        <f>IF(H4018="", "", D4018*H4018-E4018*I4018)</f>
        <v/>
      </c>
      <c r="K4018" t="n">
        <v>8.08</v>
      </c>
      <c r="L4018" t="n">
        <v>0</v>
      </c>
      <c r="M4018" t="n">
        <v>3.838</v>
      </c>
      <c r="N4018" t="n">
        <v>0</v>
      </c>
      <c r="O4018" t="n">
        <v>0</v>
      </c>
      <c r="P4018" t="n">
        <v>8.08</v>
      </c>
      <c r="Q4018" t="n">
        <v>0</v>
      </c>
      <c r="R4018" t="n">
        <v>254.7224</v>
      </c>
      <c r="S4018" t="n">
        <v>0</v>
      </c>
      <c r="T4018" t="n">
        <v>0</v>
      </c>
    </row>
    <row r="4019">
      <c r="A4019" t="inlineStr">
        <is>
          <t>2025-11-26 16:30:00</t>
        </is>
      </c>
      <c r="B4019" t="inlineStr">
        <is>
          <t>2025-11-26</t>
        </is>
      </c>
      <c r="C4019" t="inlineStr">
        <is>
          <t>16:30</t>
        </is>
      </c>
      <c r="D4019" t="n">
        <v>0</v>
      </c>
      <c r="E4019" t="n">
        <v>4.38</v>
      </c>
      <c r="F4019" t="n">
        <v>0.4147</v>
      </c>
      <c r="G4019">
        <f>IF(F4019="", "", D4019*F4019-E4019*0.03)</f>
        <v/>
      </c>
      <c r="H4019" t="n">
        <v>0.106878</v>
      </c>
      <c r="I4019" t="n">
        <v>-0.003122</v>
      </c>
      <c r="J4019">
        <f>IF(H4019="", "", D4019*H4019-E4019*I4019)</f>
        <v/>
      </c>
      <c r="K4019" t="n">
        <v>8.76</v>
      </c>
      <c r="L4019" t="n">
        <v>0</v>
      </c>
      <c r="M4019" t="n">
        <v>7.999</v>
      </c>
      <c r="N4019" t="n">
        <v>0</v>
      </c>
      <c r="O4019" t="n">
        <v>0</v>
      </c>
      <c r="P4019" t="n">
        <v>8.76</v>
      </c>
      <c r="Q4019" t="n">
        <v>0</v>
      </c>
      <c r="R4019" t="n">
        <v>258.8834</v>
      </c>
      <c r="S4019" t="n">
        <v>0</v>
      </c>
      <c r="T4019" t="n">
        <v>0</v>
      </c>
    </row>
    <row r="4020">
      <c r="A4020" t="inlineStr">
        <is>
          <t>2025-11-26 17:00:00</t>
        </is>
      </c>
      <c r="B4020" t="inlineStr">
        <is>
          <t>2025-11-26</t>
        </is>
      </c>
      <c r="C4020" t="inlineStr">
        <is>
          <t>17:00</t>
        </is>
      </c>
      <c r="D4020" t="n">
        <v>0</v>
      </c>
      <c r="E4020" t="n">
        <v>2.228</v>
      </c>
      <c r="F4020" t="n">
        <v>0.4147</v>
      </c>
      <c r="G4020">
        <f>IF(F4020="", "", D4020*F4020-E4020*0.03)</f>
        <v/>
      </c>
      <c r="H4020" t="n">
        <v>0.105913</v>
      </c>
      <c r="I4020" t="n">
        <v>-0.004087</v>
      </c>
      <c r="J4020">
        <f>IF(H4020="", "", D4020*H4020-E4020*I4020)</f>
        <v/>
      </c>
      <c r="K4020" t="n">
        <v>4.456</v>
      </c>
      <c r="L4020" t="n">
        <v>0</v>
      </c>
      <c r="M4020" t="n">
        <v>10.1156</v>
      </c>
      <c r="N4020" t="n">
        <v>0</v>
      </c>
      <c r="O4020" t="n">
        <v>0</v>
      </c>
      <c r="P4020" t="n">
        <v>4.456</v>
      </c>
      <c r="Q4020" t="n">
        <v>0</v>
      </c>
      <c r="R4020" t="n">
        <v>261</v>
      </c>
      <c r="S4020" t="n">
        <v>0</v>
      </c>
      <c r="T4020" t="n">
        <v>0</v>
      </c>
    </row>
    <row r="4021">
      <c r="A4021" t="inlineStr">
        <is>
          <t>2025-11-26 17:30:00</t>
        </is>
      </c>
      <c r="B4021" t="inlineStr">
        <is>
          <t>2025-11-26</t>
        </is>
      </c>
      <c r="C4021" t="inlineStr">
        <is>
          <t>17:30</t>
        </is>
      </c>
      <c r="D4021" t="n">
        <v>1.268</v>
      </c>
      <c r="E4021" t="n">
        <v>0.048</v>
      </c>
      <c r="F4021" t="n">
        <v>0.4147</v>
      </c>
      <c r="G4021">
        <f>IF(F4021="", "", D4021*F4021-E4021*0.03)</f>
        <v/>
      </c>
      <c r="H4021" t="n">
        <v>0.13446</v>
      </c>
      <c r="I4021" t="n">
        <v>0.02446</v>
      </c>
      <c r="J4021">
        <f>IF(H4021="", "", D4021*H4021-E4021*I4021)</f>
        <v/>
      </c>
      <c r="K4021" t="n">
        <v>0</v>
      </c>
      <c r="L4021" t="n">
        <v>2.44</v>
      </c>
      <c r="M4021" t="n">
        <v>8.8314</v>
      </c>
      <c r="N4021" t="n">
        <v>0</v>
      </c>
      <c r="O4021" t="n">
        <v>0</v>
      </c>
      <c r="P4021" t="n">
        <v>0</v>
      </c>
      <c r="Q4021" t="n">
        <v>0</v>
      </c>
      <c r="R4021" t="n">
        <v>261</v>
      </c>
      <c r="S4021" t="n">
        <v>2.44</v>
      </c>
      <c r="T4021" t="n">
        <v>0</v>
      </c>
    </row>
    <row r="4022">
      <c r="A4022" t="inlineStr">
        <is>
          <t>2025-11-26 18:00:00</t>
        </is>
      </c>
      <c r="B4022" t="inlineStr">
        <is>
          <t>2025-11-26</t>
        </is>
      </c>
      <c r="C4022" t="inlineStr">
        <is>
          <t>18:00</t>
        </is>
      </c>
      <c r="D4022" t="n">
        <v>1.016</v>
      </c>
      <c r="E4022" t="n">
        <v>0</v>
      </c>
      <c r="F4022" t="n">
        <v>0.4147</v>
      </c>
      <c r="G4022">
        <f>IF(F4022="", "", D4022*F4022-E4022*0.03)</f>
        <v/>
      </c>
      <c r="H4022" t="n">
        <v>0.172383</v>
      </c>
      <c r="I4022" t="n">
        <v>0.062383</v>
      </c>
      <c r="J4022">
        <f>IF(H4022="", "", D4022*H4022-E4022*I4022)</f>
        <v/>
      </c>
      <c r="K4022" t="n">
        <v>0</v>
      </c>
      <c r="L4022" t="n">
        <v>2.032</v>
      </c>
      <c r="M4022" t="n">
        <v>7.7619</v>
      </c>
      <c r="N4022" t="n">
        <v>0</v>
      </c>
      <c r="O4022" t="n">
        <v>0</v>
      </c>
      <c r="P4022" t="n">
        <v>0</v>
      </c>
      <c r="Q4022" t="n">
        <v>0</v>
      </c>
      <c r="R4022" t="n">
        <v>261</v>
      </c>
      <c r="S4022" t="n">
        <v>2.032</v>
      </c>
      <c r="T4022" t="n">
        <v>0</v>
      </c>
    </row>
    <row r="4023">
      <c r="A4023" t="inlineStr">
        <is>
          <t>2025-11-26 18:30:00</t>
        </is>
      </c>
      <c r="B4023" t="inlineStr">
        <is>
          <t>2025-11-26</t>
        </is>
      </c>
      <c r="C4023" t="inlineStr">
        <is>
          <t>18:30</t>
        </is>
      </c>
      <c r="D4023" t="n">
        <v>1.408</v>
      </c>
      <c r="E4023" t="n">
        <v>0</v>
      </c>
      <c r="F4023" t="n">
        <v>0.4147</v>
      </c>
      <c r="G4023">
        <f>IF(F4023="", "", D4023*F4023-E4023*0.03)</f>
        <v/>
      </c>
      <c r="H4023" t="n">
        <v>0.331387</v>
      </c>
      <c r="I4023" t="n">
        <v>0.221387</v>
      </c>
      <c r="J4023">
        <f>IF(H4023="", "", D4023*H4023-E4023*I4023)</f>
        <v/>
      </c>
      <c r="K4023" t="n">
        <v>0</v>
      </c>
      <c r="L4023" t="n">
        <v>2.816</v>
      </c>
      <c r="M4023" t="n">
        <v>6.2798</v>
      </c>
      <c r="N4023" t="n">
        <v>0</v>
      </c>
      <c r="O4023" t="n">
        <v>0</v>
      </c>
      <c r="P4023" t="n">
        <v>0</v>
      </c>
      <c r="Q4023" t="n">
        <v>8.384</v>
      </c>
      <c r="R4023" t="n">
        <v>256.5874</v>
      </c>
      <c r="S4023" t="n">
        <v>0</v>
      </c>
      <c r="T4023" t="n">
        <v>5.568</v>
      </c>
    </row>
    <row r="4024">
      <c r="A4024" t="inlineStr">
        <is>
          <t>2025-11-26 19:00:00</t>
        </is>
      </c>
      <c r="B4024" t="inlineStr">
        <is>
          <t>2025-11-26</t>
        </is>
      </c>
      <c r="C4024" t="inlineStr">
        <is>
          <t>19:00</t>
        </is>
      </c>
      <c r="D4024" t="n">
        <v>2.116</v>
      </c>
      <c r="E4024" t="n">
        <v>0</v>
      </c>
      <c r="F4024" t="n">
        <v>0.4147</v>
      </c>
      <c r="G4024">
        <f>IF(F4024="", "", D4024*F4024-E4024*0.03)</f>
        <v/>
      </c>
      <c r="H4024" t="n">
        <v>0.376963</v>
      </c>
      <c r="I4024" t="n">
        <v>0.266963</v>
      </c>
      <c r="J4024">
        <f>IF(H4024="", "", D4024*H4024-E4024*I4024)</f>
        <v/>
      </c>
      <c r="K4024" t="n">
        <v>0</v>
      </c>
      <c r="L4024" t="n">
        <v>0</v>
      </c>
      <c r="M4024" t="n">
        <v>6.2798</v>
      </c>
      <c r="N4024" t="n">
        <v>4.232</v>
      </c>
      <c r="O4024" t="n">
        <v>0</v>
      </c>
      <c r="P4024" t="n">
        <v>0</v>
      </c>
      <c r="Q4024" t="n">
        <v>125</v>
      </c>
      <c r="R4024" t="n">
        <v>190.7979</v>
      </c>
      <c r="S4024" t="n">
        <v>0</v>
      </c>
      <c r="T4024" t="n">
        <v>120.768</v>
      </c>
    </row>
    <row r="4025">
      <c r="A4025" t="inlineStr">
        <is>
          <t>2025-11-26 19:30:00</t>
        </is>
      </c>
      <c r="B4025" t="inlineStr">
        <is>
          <t>2025-11-26</t>
        </is>
      </c>
      <c r="C4025" t="inlineStr">
        <is>
          <t>19:30</t>
        </is>
      </c>
      <c r="D4025" t="n">
        <v>2.22</v>
      </c>
      <c r="E4025" t="n">
        <v>0</v>
      </c>
      <c r="F4025" t="n">
        <v>0.4147</v>
      </c>
      <c r="G4025">
        <f>IF(F4025="", "", D4025*F4025-E4025*0.03)</f>
        <v/>
      </c>
      <c r="H4025" t="n">
        <v>0.314813</v>
      </c>
      <c r="I4025" t="n">
        <v>0.204813</v>
      </c>
      <c r="J4025">
        <f>IF(H4025="", "", D4025*H4025-E4025*I4025)</f>
        <v/>
      </c>
      <c r="K4025" t="n">
        <v>0</v>
      </c>
      <c r="L4025" t="n">
        <v>0</v>
      </c>
      <c r="M4025" t="n">
        <v>6.2798</v>
      </c>
      <c r="N4025" t="n">
        <v>4.44</v>
      </c>
      <c r="O4025" t="n">
        <v>0</v>
      </c>
      <c r="P4025" t="n">
        <v>0</v>
      </c>
      <c r="Q4025" t="n">
        <v>4.44</v>
      </c>
      <c r="R4025" t="n">
        <v>188.4611</v>
      </c>
      <c r="S4025" t="n">
        <v>0</v>
      </c>
      <c r="T4025" t="n">
        <v>0</v>
      </c>
    </row>
    <row r="4026">
      <c r="A4026" t="inlineStr">
        <is>
          <t>2025-11-26 20:00:00</t>
        </is>
      </c>
      <c r="B4026" t="inlineStr">
        <is>
          <t>2025-11-26</t>
        </is>
      </c>
      <c r="C4026" t="inlineStr">
        <is>
          <t>20:00</t>
        </is>
      </c>
      <c r="D4026" t="n">
        <v>2.26</v>
      </c>
      <c r="E4026" t="n">
        <v>0</v>
      </c>
      <c r="F4026" t="n">
        <v>0.4147</v>
      </c>
      <c r="G4026">
        <f>IF(F4026="", "", D4026*F4026-E4026*0.03)</f>
        <v/>
      </c>
      <c r="H4026" t="n">
        <v>0.313998</v>
      </c>
      <c r="I4026" t="n">
        <v>0.203998</v>
      </c>
      <c r="J4026">
        <f>IF(H4026="", "", D4026*H4026-E4026*I4026)</f>
        <v/>
      </c>
      <c r="K4026" t="n">
        <v>0</v>
      </c>
      <c r="L4026" t="n">
        <v>0</v>
      </c>
      <c r="M4026" t="n">
        <v>6.2798</v>
      </c>
      <c r="N4026" t="n">
        <v>4.52</v>
      </c>
      <c r="O4026" t="n">
        <v>0</v>
      </c>
      <c r="P4026" t="n">
        <v>0</v>
      </c>
      <c r="Q4026" t="n">
        <v>4.52</v>
      </c>
      <c r="R4026" t="n">
        <v>186.0821</v>
      </c>
      <c r="S4026" t="n">
        <v>0</v>
      </c>
      <c r="T4026" t="n">
        <v>0</v>
      </c>
    </row>
    <row r="4027">
      <c r="A4027" t="inlineStr">
        <is>
          <t>2025-11-26 20:30:00</t>
        </is>
      </c>
      <c r="B4027" t="inlineStr">
        <is>
          <t>2025-11-26</t>
        </is>
      </c>
      <c r="C4027" t="inlineStr">
        <is>
          <t>20:30</t>
        </is>
      </c>
      <c r="D4027" t="n">
        <v>2.328</v>
      </c>
      <c r="E4027" t="n">
        <v>0</v>
      </c>
      <c r="F4027" t="n">
        <v>0.4147</v>
      </c>
      <c r="G4027">
        <f>IF(F4027="", "", D4027*F4027-E4027*0.03)</f>
        <v/>
      </c>
      <c r="H4027" t="n">
        <v>0.235145</v>
      </c>
      <c r="I4027" t="n">
        <v>0.125145</v>
      </c>
      <c r="J4027">
        <f>IF(H4027="", "", D4027*H4027-E4027*I4027)</f>
        <v/>
      </c>
      <c r="K4027" t="n">
        <v>0</v>
      </c>
      <c r="L4027" t="n">
        <v>0</v>
      </c>
      <c r="M4027" t="n">
        <v>6.2798</v>
      </c>
      <c r="N4027" t="n">
        <v>4.656</v>
      </c>
      <c r="O4027" t="n">
        <v>0</v>
      </c>
      <c r="P4027" t="n">
        <v>0</v>
      </c>
      <c r="Q4027" t="n">
        <v>4.656</v>
      </c>
      <c r="R4027" t="n">
        <v>183.6316</v>
      </c>
      <c r="S4027" t="n">
        <v>0</v>
      </c>
      <c r="T4027" t="n">
        <v>0</v>
      </c>
    </row>
    <row r="4028">
      <c r="A4028" t="inlineStr">
        <is>
          <t>2025-11-26 21:00:00</t>
        </is>
      </c>
      <c r="B4028" t="inlineStr">
        <is>
          <t>2025-11-26</t>
        </is>
      </c>
      <c r="C4028" t="inlineStr">
        <is>
          <t>21:00</t>
        </is>
      </c>
      <c r="D4028" t="n">
        <v>2.272</v>
      </c>
      <c r="E4028" t="n">
        <v>0</v>
      </c>
      <c r="F4028" t="n">
        <v>0.4147</v>
      </c>
      <c r="G4028">
        <f>IF(F4028="", "", D4028*F4028-E4028*0.03)</f>
        <v/>
      </c>
      <c r="H4028" t="n">
        <v>0.204763</v>
      </c>
      <c r="I4028" t="n">
        <v>0.094763</v>
      </c>
      <c r="J4028">
        <f>IF(H4028="", "", D4028*H4028-E4028*I4028)</f>
        <v/>
      </c>
      <c r="K4028" t="n">
        <v>0</v>
      </c>
      <c r="L4028" t="n">
        <v>0</v>
      </c>
      <c r="M4028" t="n">
        <v>6.2798</v>
      </c>
      <c r="N4028" t="n">
        <v>4.544</v>
      </c>
      <c r="O4028" t="n">
        <v>0</v>
      </c>
      <c r="P4028" t="n">
        <v>0</v>
      </c>
      <c r="Q4028" t="n">
        <v>0</v>
      </c>
      <c r="R4028" t="n">
        <v>183.6316</v>
      </c>
      <c r="S4028" t="n">
        <v>4.544</v>
      </c>
      <c r="T4028" t="n">
        <v>0</v>
      </c>
    </row>
    <row r="4029">
      <c r="A4029" t="inlineStr">
        <is>
          <t>2025-11-26 21:30:00</t>
        </is>
      </c>
      <c r="B4029" t="inlineStr">
        <is>
          <t>2025-11-26</t>
        </is>
      </c>
      <c r="C4029" t="inlineStr">
        <is>
          <t>21:30</t>
        </is>
      </c>
      <c r="D4029" t="n">
        <v>2.156</v>
      </c>
      <c r="E4029" t="n">
        <v>0</v>
      </c>
      <c r="F4029" t="n">
        <v>0.4147</v>
      </c>
      <c r="G4029">
        <f>IF(F4029="", "", D4029*F4029-E4029*0.03)</f>
        <v/>
      </c>
      <c r="H4029" t="n">
        <v>0.182783</v>
      </c>
      <c r="I4029" t="n">
        <v>0.072783</v>
      </c>
      <c r="J4029">
        <f>IF(H4029="", "", D4029*H4029-E4029*I4029)</f>
        <v/>
      </c>
      <c r="K4029" t="n">
        <v>0</v>
      </c>
      <c r="L4029" t="n">
        <v>4.312</v>
      </c>
      <c r="M4029" t="n">
        <v>4.0103</v>
      </c>
      <c r="N4029" t="n">
        <v>0</v>
      </c>
      <c r="O4029" t="n">
        <v>0</v>
      </c>
      <c r="P4029" t="n">
        <v>0</v>
      </c>
      <c r="Q4029" t="n">
        <v>0</v>
      </c>
      <c r="R4029" t="n">
        <v>183.6316</v>
      </c>
      <c r="S4029" t="n">
        <v>4.312</v>
      </c>
      <c r="T4029" t="n">
        <v>0</v>
      </c>
    </row>
    <row r="4030">
      <c r="A4030" t="inlineStr">
        <is>
          <t>2025-11-26 22:00:00</t>
        </is>
      </c>
      <c r="B4030" t="inlineStr">
        <is>
          <t>2025-11-26</t>
        </is>
      </c>
      <c r="C4030" t="inlineStr">
        <is>
          <t>22:00</t>
        </is>
      </c>
      <c r="D4030" t="n">
        <v>2.08</v>
      </c>
      <c r="E4030" t="n">
        <v>0</v>
      </c>
      <c r="F4030" t="n">
        <v>0.4147</v>
      </c>
      <c r="G4030">
        <f>IF(F4030="", "", D4030*F4030-E4030*0.03)</f>
        <v/>
      </c>
      <c r="H4030" t="n">
        <v>0.169118</v>
      </c>
      <c r="I4030" t="n">
        <v>0.059118</v>
      </c>
      <c r="J4030">
        <f>IF(H4030="", "", D4030*H4030-E4030*I4030)</f>
        <v/>
      </c>
      <c r="K4030" t="n">
        <v>0</v>
      </c>
      <c r="L4030" t="n">
        <v>0</v>
      </c>
      <c r="M4030" t="n">
        <v>4.0103</v>
      </c>
      <c r="N4030" t="n">
        <v>4.16</v>
      </c>
      <c r="O4030" t="n">
        <v>0</v>
      </c>
      <c r="P4030" t="n">
        <v>0</v>
      </c>
      <c r="Q4030" t="n">
        <v>0</v>
      </c>
      <c r="R4030" t="n">
        <v>183.6316</v>
      </c>
      <c r="S4030" t="n">
        <v>4.16</v>
      </c>
      <c r="T4030" t="n">
        <v>0</v>
      </c>
    </row>
    <row r="4031">
      <c r="A4031" t="inlineStr">
        <is>
          <t>2025-11-26 22:30:00</t>
        </is>
      </c>
      <c r="B4031" t="inlineStr">
        <is>
          <t>2025-11-26</t>
        </is>
      </c>
      <c r="C4031" t="inlineStr">
        <is>
          <t>22:30</t>
        </is>
      </c>
      <c r="D4031" t="n">
        <v>2.044</v>
      </c>
      <c r="E4031" t="n">
        <v>0</v>
      </c>
      <c r="F4031" t="n">
        <v>0.4147</v>
      </c>
      <c r="G4031">
        <f>IF(F4031="", "", D4031*F4031-E4031*0.03)</f>
        <v/>
      </c>
      <c r="H4031" t="n">
        <v>0.190377</v>
      </c>
      <c r="I4031" t="n">
        <v>0.080377</v>
      </c>
      <c r="J4031">
        <f>IF(H4031="", "", D4031*H4031-E4031*I4031)</f>
        <v/>
      </c>
      <c r="K4031" t="n">
        <v>0</v>
      </c>
      <c r="L4031" t="n">
        <v>0</v>
      </c>
      <c r="M4031" t="n">
        <v>4.0103</v>
      </c>
      <c r="N4031" t="n">
        <v>4.088</v>
      </c>
      <c r="O4031" t="n">
        <v>0</v>
      </c>
      <c r="P4031" t="n">
        <v>0</v>
      </c>
      <c r="Q4031" t="n">
        <v>0</v>
      </c>
      <c r="R4031" t="n">
        <v>183.6316</v>
      </c>
      <c r="S4031" t="n">
        <v>4.088</v>
      </c>
      <c r="T4031" t="n">
        <v>0</v>
      </c>
    </row>
    <row r="4032">
      <c r="A4032" t="inlineStr">
        <is>
          <t>2025-11-26 23:00:00</t>
        </is>
      </c>
      <c r="B4032" t="inlineStr">
        <is>
          <t>2025-11-26</t>
        </is>
      </c>
      <c r="C4032" t="inlineStr">
        <is>
          <t>23:00</t>
        </is>
      </c>
      <c r="D4032" t="n">
        <v>2.064</v>
      </c>
      <c r="E4032" t="n">
        <v>0</v>
      </c>
      <c r="F4032" t="n">
        <v>0.4147</v>
      </c>
      <c r="G4032">
        <f>IF(F4032="", "", D4032*F4032-E4032*0.03)</f>
        <v/>
      </c>
      <c r="H4032" t="n">
        <v>0.182287</v>
      </c>
      <c r="I4032" t="n">
        <v>0.072287</v>
      </c>
      <c r="J4032">
        <f>IF(H4032="", "", D4032*H4032-E4032*I4032)</f>
        <v/>
      </c>
      <c r="K4032" t="n">
        <v>0</v>
      </c>
      <c r="L4032" t="n">
        <v>0</v>
      </c>
      <c r="M4032" t="n">
        <v>4.0103</v>
      </c>
      <c r="N4032" t="n">
        <v>4.128</v>
      </c>
      <c r="O4032" t="n">
        <v>0</v>
      </c>
      <c r="P4032" t="n">
        <v>0</v>
      </c>
      <c r="Q4032" t="n">
        <v>0</v>
      </c>
      <c r="R4032" t="n">
        <v>183.6316</v>
      </c>
      <c r="S4032" t="n">
        <v>4.128</v>
      </c>
      <c r="T4032" t="n">
        <v>0</v>
      </c>
    </row>
    <row r="4033">
      <c r="A4033" t="inlineStr">
        <is>
          <t>2025-11-26 23:30:00</t>
        </is>
      </c>
      <c r="B4033" t="inlineStr">
        <is>
          <t>2025-11-26</t>
        </is>
      </c>
      <c r="C4033" t="inlineStr">
        <is>
          <t>23:30</t>
        </is>
      </c>
      <c r="D4033" t="n">
        <v>2.036</v>
      </c>
      <c r="E4033" t="n">
        <v>0</v>
      </c>
      <c r="F4033" t="n">
        <v>0.4147</v>
      </c>
      <c r="G4033">
        <f>IF(F4033="", "", D4033*F4033-E4033*0.03)</f>
        <v/>
      </c>
      <c r="H4033" t="n">
        <v>0.184047</v>
      </c>
      <c r="I4033" t="n">
        <v>0.074047</v>
      </c>
      <c r="J4033">
        <f>IF(H4033="", "", D4033*H4033-E4033*I4033)</f>
        <v/>
      </c>
      <c r="K4033" t="n">
        <v>0</v>
      </c>
      <c r="L4033" t="n">
        <v>0</v>
      </c>
      <c r="M4033" t="n">
        <v>4.0103</v>
      </c>
      <c r="N4033" t="n">
        <v>4.072</v>
      </c>
      <c r="O4033" t="n">
        <v>0</v>
      </c>
      <c r="P4033" t="n">
        <v>0</v>
      </c>
      <c r="Q4033" t="n">
        <v>0</v>
      </c>
      <c r="R4033" t="n">
        <v>183.6316</v>
      </c>
      <c r="S4033" t="n">
        <v>4.072</v>
      </c>
      <c r="T4033" t="n">
        <v>0</v>
      </c>
    </row>
    <row r="4034">
      <c r="A4034" t="inlineStr">
        <is>
          <t>2025-11-27 00:00:00</t>
        </is>
      </c>
      <c r="B4034" t="inlineStr">
        <is>
          <t>2025-11-27</t>
        </is>
      </c>
      <c r="C4034" t="inlineStr">
        <is>
          <t>00:00</t>
        </is>
      </c>
      <c r="D4034" t="n">
        <v>2.012</v>
      </c>
      <c r="E4034" t="n">
        <v>0</v>
      </c>
      <c r="F4034" t="n">
        <v>0.4147</v>
      </c>
      <c r="G4034">
        <f>IF(F4034="", "", D4034*F4034-E4034*0.03)</f>
        <v/>
      </c>
      <c r="H4034" t="n">
        <v>0.203427</v>
      </c>
      <c r="I4034" t="n">
        <v>0.093427</v>
      </c>
      <c r="J4034">
        <f>IF(H4034="", "", D4034*H4034-E4034*I4034)</f>
        <v/>
      </c>
      <c r="K4034" t="n">
        <v>0</v>
      </c>
      <c r="L4034" t="n">
        <v>0</v>
      </c>
      <c r="M4034" t="n">
        <v>4.0103</v>
      </c>
      <c r="N4034" t="n">
        <v>4.024</v>
      </c>
      <c r="O4034" t="n">
        <v>0</v>
      </c>
      <c r="P4034" t="n">
        <v>0</v>
      </c>
      <c r="Q4034" t="n">
        <v>4.024</v>
      </c>
      <c r="R4034" t="n">
        <v>181.5137</v>
      </c>
      <c r="S4034" t="n">
        <v>0</v>
      </c>
      <c r="T4034" t="n">
        <v>0</v>
      </c>
    </row>
    <row r="4035">
      <c r="A4035" t="inlineStr">
        <is>
          <t>2025-11-27 00:30:00</t>
        </is>
      </c>
      <c r="B4035" t="inlineStr">
        <is>
          <t>2025-11-27</t>
        </is>
      </c>
      <c r="C4035" t="inlineStr">
        <is>
          <t>00:30</t>
        </is>
      </c>
      <c r="D4035" t="n">
        <v>2.54</v>
      </c>
      <c r="E4035" t="n">
        <v>0</v>
      </c>
      <c r="F4035" t="n">
        <v>0.4147</v>
      </c>
      <c r="G4035">
        <f>IF(F4035="", "", D4035*F4035-E4035*0.03)</f>
        <v/>
      </c>
      <c r="H4035" t="n">
        <v>0.221768</v>
      </c>
      <c r="I4035" t="n">
        <v>0.111768</v>
      </c>
      <c r="J4035">
        <f>IF(H4035="", "", D4035*H4035-E4035*I4035)</f>
        <v/>
      </c>
      <c r="K4035" t="n">
        <v>0</v>
      </c>
      <c r="L4035" t="n">
        <v>0</v>
      </c>
      <c r="M4035" t="n">
        <v>4.0103</v>
      </c>
      <c r="N4035" t="n">
        <v>5.08</v>
      </c>
      <c r="O4035" t="n">
        <v>0</v>
      </c>
      <c r="P4035" t="n">
        <v>0</v>
      </c>
      <c r="Q4035" t="n">
        <v>5.08</v>
      </c>
      <c r="R4035" t="n">
        <v>178.84</v>
      </c>
      <c r="S4035" t="n">
        <v>0</v>
      </c>
      <c r="T4035" t="n">
        <v>0</v>
      </c>
    </row>
    <row r="4036">
      <c r="A4036" t="inlineStr">
        <is>
          <t>2025-11-27 01:00:00</t>
        </is>
      </c>
      <c r="B4036" t="inlineStr">
        <is>
          <t>2025-11-27</t>
        </is>
      </c>
      <c r="C4036" t="inlineStr">
        <is>
          <t>01:00</t>
        </is>
      </c>
      <c r="D4036" t="n">
        <v>1.984</v>
      </c>
      <c r="E4036" t="n">
        <v>0</v>
      </c>
      <c r="F4036" t="n">
        <v>0.4147</v>
      </c>
      <c r="G4036">
        <f>IF(F4036="", "", D4036*F4036-E4036*0.03)</f>
        <v/>
      </c>
      <c r="H4036" t="n">
        <v>0.215303</v>
      </c>
      <c r="I4036" t="n">
        <v>0.105303</v>
      </c>
      <c r="J4036">
        <f>IF(H4036="", "", D4036*H4036-E4036*I4036)</f>
        <v/>
      </c>
      <c r="K4036" t="n">
        <v>0</v>
      </c>
      <c r="L4036" t="n">
        <v>0</v>
      </c>
      <c r="M4036" t="n">
        <v>4.0103</v>
      </c>
      <c r="N4036" t="n">
        <v>3.968</v>
      </c>
      <c r="O4036" t="n">
        <v>0</v>
      </c>
      <c r="P4036" t="n">
        <v>0</v>
      </c>
      <c r="Q4036" t="n">
        <v>3.968</v>
      </c>
      <c r="R4036" t="n">
        <v>176.7516</v>
      </c>
      <c r="S4036" t="n">
        <v>0</v>
      </c>
      <c r="T4036" t="n">
        <v>0</v>
      </c>
    </row>
    <row r="4037">
      <c r="A4037" t="inlineStr">
        <is>
          <t>2025-11-27 01:30:00</t>
        </is>
      </c>
      <c r="B4037" t="inlineStr">
        <is>
          <t>2025-11-27</t>
        </is>
      </c>
      <c r="C4037" t="inlineStr">
        <is>
          <t>01:30</t>
        </is>
      </c>
      <c r="D4037" t="n">
        <v>2.068</v>
      </c>
      <c r="E4037" t="n">
        <v>0</v>
      </c>
      <c r="F4037" t="n">
        <v>0.4147</v>
      </c>
      <c r="G4037">
        <f>IF(F4037="", "", D4037*F4037-E4037*0.03)</f>
        <v/>
      </c>
      <c r="H4037" t="n">
        <v>0.206922</v>
      </c>
      <c r="I4037" t="n">
        <v>0.09692199999999999</v>
      </c>
      <c r="J4037">
        <f>IF(H4037="", "", D4037*H4037-E4037*I4037)</f>
        <v/>
      </c>
      <c r="K4037" t="n">
        <v>0</v>
      </c>
      <c r="L4037" t="n">
        <v>0</v>
      </c>
      <c r="M4037" t="n">
        <v>4.0103</v>
      </c>
      <c r="N4037" t="n">
        <v>4.136</v>
      </c>
      <c r="O4037" t="n">
        <v>0</v>
      </c>
      <c r="P4037" t="n">
        <v>0</v>
      </c>
      <c r="Q4037" t="n">
        <v>4.136</v>
      </c>
      <c r="R4037" t="n">
        <v>174.5747</v>
      </c>
      <c r="S4037" t="n">
        <v>0</v>
      </c>
      <c r="T4037" t="n">
        <v>0</v>
      </c>
    </row>
    <row r="4038">
      <c r="A4038" t="inlineStr">
        <is>
          <t>2025-11-27 02:00:00</t>
        </is>
      </c>
      <c r="B4038" t="inlineStr">
        <is>
          <t>2025-11-27</t>
        </is>
      </c>
      <c r="C4038" t="inlineStr">
        <is>
          <t>02:00</t>
        </is>
      </c>
      <c r="D4038" t="n">
        <v>1.952</v>
      </c>
      <c r="E4038" t="n">
        <v>0</v>
      </c>
      <c r="F4038" t="n">
        <v>0.4147</v>
      </c>
      <c r="G4038">
        <f>IF(F4038="", "", D4038*F4038-E4038*0.03)</f>
        <v/>
      </c>
      <c r="H4038" t="n">
        <v>0.195822</v>
      </c>
      <c r="I4038" t="n">
        <v>0.085822</v>
      </c>
      <c r="J4038">
        <f>IF(H4038="", "", D4038*H4038-E4038*I4038)</f>
        <v/>
      </c>
      <c r="K4038" t="n">
        <v>0</v>
      </c>
      <c r="L4038" t="n">
        <v>0</v>
      </c>
      <c r="M4038" t="n">
        <v>4.0103</v>
      </c>
      <c r="N4038" t="n">
        <v>3.904</v>
      </c>
      <c r="O4038" t="n">
        <v>0</v>
      </c>
      <c r="P4038" t="n">
        <v>0</v>
      </c>
      <c r="Q4038" t="n">
        <v>3.904</v>
      </c>
      <c r="R4038" t="n">
        <v>172.52</v>
      </c>
      <c r="S4038" t="n">
        <v>0</v>
      </c>
      <c r="T4038" t="n">
        <v>0</v>
      </c>
    </row>
    <row r="4039">
      <c r="A4039" t="inlineStr">
        <is>
          <t>2025-11-27 02:30:00</t>
        </is>
      </c>
      <c r="B4039" t="inlineStr">
        <is>
          <t>2025-11-27</t>
        </is>
      </c>
      <c r="C4039" t="inlineStr">
        <is>
          <t>02:30</t>
        </is>
      </c>
      <c r="D4039" t="n">
        <v>1.924</v>
      </c>
      <c r="E4039" t="n">
        <v>0</v>
      </c>
      <c r="F4039" t="n">
        <v>0.4147</v>
      </c>
      <c r="G4039">
        <f>IF(F4039="", "", D4039*F4039-E4039*0.03)</f>
        <v/>
      </c>
      <c r="H4039" t="n">
        <v>0.184317</v>
      </c>
      <c r="I4039" t="n">
        <v>0.07431699999999999</v>
      </c>
      <c r="J4039">
        <f>IF(H4039="", "", D4039*H4039-E4039*I4039)</f>
        <v/>
      </c>
      <c r="K4039" t="n">
        <v>0</v>
      </c>
      <c r="L4039" t="n">
        <v>0</v>
      </c>
      <c r="M4039" t="n">
        <v>4.0103</v>
      </c>
      <c r="N4039" t="n">
        <v>3.848</v>
      </c>
      <c r="O4039" t="n">
        <v>0</v>
      </c>
      <c r="P4039" t="n">
        <v>0</v>
      </c>
      <c r="Q4039" t="n">
        <v>3.848</v>
      </c>
      <c r="R4039" t="n">
        <v>170.4947</v>
      </c>
      <c r="S4039" t="n">
        <v>0</v>
      </c>
      <c r="T4039" t="n">
        <v>0</v>
      </c>
    </row>
    <row r="4040">
      <c r="A4040" t="inlineStr">
        <is>
          <t>2025-11-27 03:00:00</t>
        </is>
      </c>
      <c r="B4040" t="inlineStr">
        <is>
          <t>2025-11-27</t>
        </is>
      </c>
      <c r="C4040" t="inlineStr">
        <is>
          <t>03:00</t>
        </is>
      </c>
      <c r="D4040" t="n">
        <v>4.62</v>
      </c>
      <c r="E4040" t="n">
        <v>0</v>
      </c>
      <c r="F4040" t="n">
        <v>0.4147</v>
      </c>
      <c r="G4040">
        <f>IF(F4040="", "", D4040*F4040-E4040*0.03)</f>
        <v/>
      </c>
      <c r="H4040" t="n">
        <v>0.195922</v>
      </c>
      <c r="I4040" t="n">
        <v>0.085922</v>
      </c>
      <c r="J4040">
        <f>IF(H4040="", "", D4040*H4040-E4040*I4040)</f>
        <v/>
      </c>
      <c r="K4040" t="n">
        <v>0</v>
      </c>
      <c r="L4040" t="n">
        <v>0</v>
      </c>
      <c r="M4040" t="n">
        <v>4.0103</v>
      </c>
      <c r="N4040" t="n">
        <v>9.24</v>
      </c>
      <c r="O4040" t="n">
        <v>0</v>
      </c>
      <c r="P4040" t="n">
        <v>0</v>
      </c>
      <c r="Q4040" t="n">
        <v>9.24</v>
      </c>
      <c r="R4040" t="n">
        <v>165.6316</v>
      </c>
      <c r="S4040" t="n">
        <v>0</v>
      </c>
      <c r="T4040" t="n">
        <v>0</v>
      </c>
    </row>
    <row r="4041">
      <c r="A4041" t="inlineStr">
        <is>
          <t>2025-11-27 03:30:00</t>
        </is>
      </c>
      <c r="B4041" t="inlineStr">
        <is>
          <t>2025-11-27</t>
        </is>
      </c>
      <c r="C4041" t="inlineStr">
        <is>
          <t>03:30</t>
        </is>
      </c>
      <c r="D4041" t="n">
        <v>12.388</v>
      </c>
      <c r="E4041" t="n">
        <v>0</v>
      </c>
      <c r="F4041" t="n">
        <v>0.4147</v>
      </c>
      <c r="G4041">
        <f>IF(F4041="", "", D4041*F4041-E4041*0.03)</f>
        <v/>
      </c>
      <c r="H4041" t="n">
        <v>0.196572</v>
      </c>
      <c r="I4041" t="n">
        <v>0.086572</v>
      </c>
      <c r="J4041">
        <f>IF(H4041="", "", D4041*H4041-E4041*I4041)</f>
        <v/>
      </c>
      <c r="K4041" t="n">
        <v>0</v>
      </c>
      <c r="L4041" t="n">
        <v>0</v>
      </c>
      <c r="M4041" t="n">
        <v>4.0103</v>
      </c>
      <c r="N4041" t="n">
        <v>24.776</v>
      </c>
      <c r="O4041" t="n">
        <v>0</v>
      </c>
      <c r="P4041" t="n">
        <v>0</v>
      </c>
      <c r="Q4041" t="n">
        <v>24.776</v>
      </c>
      <c r="R4041" t="n">
        <v>152.5916</v>
      </c>
      <c r="S4041" t="n">
        <v>0</v>
      </c>
      <c r="T4041" t="n">
        <v>0</v>
      </c>
    </row>
    <row r="4042">
      <c r="A4042" t="inlineStr">
        <is>
          <t>2025-11-27 04:00:00</t>
        </is>
      </c>
      <c r="B4042" t="inlineStr">
        <is>
          <t>2025-11-27</t>
        </is>
      </c>
      <c r="C4042" t="inlineStr">
        <is>
          <t>04:00</t>
        </is>
      </c>
      <c r="D4042" t="n">
        <v>12.468</v>
      </c>
      <c r="E4042" t="n">
        <v>0</v>
      </c>
      <c r="F4042" t="n">
        <v>0.4147</v>
      </c>
      <c r="G4042">
        <f>IF(F4042="", "", D4042*F4042-E4042*0.03)</f>
        <v/>
      </c>
      <c r="H4042" t="n">
        <v>0.217978</v>
      </c>
      <c r="I4042" t="n">
        <v>0.107978</v>
      </c>
      <c r="J4042">
        <f>IF(H4042="", "", D4042*H4042-E4042*I4042)</f>
        <v/>
      </c>
      <c r="K4042" t="n">
        <v>0</v>
      </c>
      <c r="L4042" t="n">
        <v>0</v>
      </c>
      <c r="M4042" t="n">
        <v>4.0103</v>
      </c>
      <c r="N4042" t="n">
        <v>24.936</v>
      </c>
      <c r="O4042" t="n">
        <v>0</v>
      </c>
      <c r="P4042" t="n">
        <v>0</v>
      </c>
      <c r="Q4042" t="n">
        <v>24.936</v>
      </c>
      <c r="R4042" t="n">
        <v>139.4674</v>
      </c>
      <c r="S4042" t="n">
        <v>0</v>
      </c>
      <c r="T4042" t="n">
        <v>0</v>
      </c>
    </row>
    <row r="4043">
      <c r="A4043" t="inlineStr">
        <is>
          <t>2025-11-27 04:30:00</t>
        </is>
      </c>
      <c r="B4043" t="inlineStr">
        <is>
          <t>2025-11-27</t>
        </is>
      </c>
      <c r="C4043" t="inlineStr">
        <is>
          <t>04:30</t>
        </is>
      </c>
      <c r="D4043" t="n">
        <v>13.432</v>
      </c>
      <c r="E4043" t="n">
        <v>0</v>
      </c>
      <c r="F4043" t="n">
        <v>0.4147</v>
      </c>
      <c r="G4043">
        <f>IF(F4043="", "", D4043*F4043-E4043*0.03)</f>
        <v/>
      </c>
      <c r="H4043" t="n">
        <v>0.206228</v>
      </c>
      <c r="I4043" t="n">
        <v>0.09622799999999999</v>
      </c>
      <c r="J4043">
        <f>IF(H4043="", "", D4043*H4043-E4043*I4043)</f>
        <v/>
      </c>
      <c r="K4043" t="n">
        <v>0</v>
      </c>
      <c r="L4043" t="n">
        <v>7.6196</v>
      </c>
      <c r="M4043" t="n">
        <v>0</v>
      </c>
      <c r="N4043" t="n">
        <v>19.2444</v>
      </c>
      <c r="O4043" t="n">
        <v>0</v>
      </c>
      <c r="P4043" t="n">
        <v>0</v>
      </c>
      <c r="Q4043" t="n">
        <v>26.864</v>
      </c>
      <c r="R4043" t="n">
        <v>125.3284</v>
      </c>
      <c r="S4043" t="n">
        <v>0</v>
      </c>
      <c r="T4043" t="n">
        <v>0</v>
      </c>
    </row>
    <row r="4044">
      <c r="A4044" t="inlineStr">
        <is>
          <t>2025-11-27 05:00:00</t>
        </is>
      </c>
      <c r="B4044" t="inlineStr">
        <is>
          <t>2025-11-27</t>
        </is>
      </c>
      <c r="C4044" t="inlineStr">
        <is>
          <t>05:00</t>
        </is>
      </c>
      <c r="D4044" t="n">
        <v>14.876</v>
      </c>
      <c r="E4044" t="n">
        <v>0</v>
      </c>
      <c r="F4044" t="n">
        <v>0.4147</v>
      </c>
      <c r="G4044">
        <f>IF(F4044="", "", D4044*F4044-E4044*0.03)</f>
        <v/>
      </c>
      <c r="H4044" t="n">
        <v>0.195347</v>
      </c>
      <c r="I4044" t="n">
        <v>0.08534700000000001</v>
      </c>
      <c r="J4044">
        <f>IF(H4044="", "", D4044*H4044-E4044*I4044)</f>
        <v/>
      </c>
      <c r="K4044" t="n">
        <v>0</v>
      </c>
      <c r="L4044" t="n">
        <v>0</v>
      </c>
      <c r="M4044" t="n">
        <v>0</v>
      </c>
      <c r="N4044" t="n">
        <v>29.752</v>
      </c>
      <c r="O4044" t="n">
        <v>0</v>
      </c>
      <c r="P4044" t="n">
        <v>0</v>
      </c>
      <c r="Q4044" t="n">
        <v>29.752</v>
      </c>
      <c r="R4044" t="n">
        <v>109.6695</v>
      </c>
      <c r="S4044" t="n">
        <v>0</v>
      </c>
      <c r="T4044" t="n">
        <v>0</v>
      </c>
    </row>
    <row r="4045">
      <c r="A4045" t="inlineStr">
        <is>
          <t>2025-11-27 05:30:00</t>
        </is>
      </c>
      <c r="B4045" t="inlineStr">
        <is>
          <t>2025-11-27</t>
        </is>
      </c>
      <c r="C4045" t="inlineStr">
        <is>
          <t>05:30</t>
        </is>
      </c>
      <c r="D4045" t="n">
        <v>13.284</v>
      </c>
      <c r="E4045" t="n">
        <v>0</v>
      </c>
      <c r="F4045" t="n">
        <v>0.4147</v>
      </c>
      <c r="G4045">
        <f>IF(F4045="", "", D4045*F4045-E4045*0.03)</f>
        <v/>
      </c>
      <c r="H4045" t="n">
        <v>0.156637</v>
      </c>
      <c r="I4045" t="n">
        <v>0.046637</v>
      </c>
      <c r="J4045">
        <f>IF(H4045="", "", D4045*H4045-E4045*I4045)</f>
        <v/>
      </c>
      <c r="K4045" t="n">
        <v>0</v>
      </c>
      <c r="L4045" t="n">
        <v>0</v>
      </c>
      <c r="M4045" t="n">
        <v>0</v>
      </c>
      <c r="N4045" t="n">
        <v>26.568</v>
      </c>
      <c r="O4045" t="n">
        <v>0</v>
      </c>
      <c r="P4045" t="n">
        <v>0</v>
      </c>
      <c r="Q4045" t="n">
        <v>26.568</v>
      </c>
      <c r="R4045" t="n">
        <v>95.6863</v>
      </c>
      <c r="S4045" t="n">
        <v>0</v>
      </c>
      <c r="T4045" t="n">
        <v>0</v>
      </c>
    </row>
    <row r="4046">
      <c r="A4046" t="inlineStr">
        <is>
          <t>2025-11-27 06:00:00</t>
        </is>
      </c>
      <c r="B4046" t="inlineStr">
        <is>
          <t>2025-11-27</t>
        </is>
      </c>
      <c r="C4046" t="inlineStr">
        <is>
          <t>06:00</t>
        </is>
      </c>
      <c r="D4046" t="n">
        <v>11.628</v>
      </c>
      <c r="E4046" t="n">
        <v>0</v>
      </c>
      <c r="F4046" t="n">
        <v>0.4147</v>
      </c>
      <c r="G4046">
        <f>IF(F4046="", "", D4046*F4046-E4046*0.03)</f>
        <v/>
      </c>
      <c r="H4046" t="n">
        <v>0.133855</v>
      </c>
      <c r="I4046" t="n">
        <v>0.023855</v>
      </c>
      <c r="J4046">
        <f>IF(H4046="", "", D4046*H4046-E4046*I4046)</f>
        <v/>
      </c>
      <c r="K4046" t="n">
        <v>0</v>
      </c>
      <c r="L4046" t="n">
        <v>0</v>
      </c>
      <c r="M4046" t="n">
        <v>0</v>
      </c>
      <c r="N4046" t="n">
        <v>23.256</v>
      </c>
      <c r="O4046" t="n">
        <v>0</v>
      </c>
      <c r="P4046" t="n">
        <v>0</v>
      </c>
      <c r="Q4046" t="n">
        <v>23.256</v>
      </c>
      <c r="R4046" t="n">
        <v>83.44629999999999</v>
      </c>
      <c r="S4046" t="n">
        <v>0</v>
      </c>
      <c r="T4046" t="n">
        <v>0</v>
      </c>
    </row>
    <row r="4047">
      <c r="A4047" t="inlineStr">
        <is>
          <t>2025-11-27 06:30:00</t>
        </is>
      </c>
      <c r="B4047" t="inlineStr">
        <is>
          <t>2025-11-27</t>
        </is>
      </c>
      <c r="C4047" t="inlineStr">
        <is>
          <t>06:30</t>
        </is>
      </c>
      <c r="D4047" t="n">
        <v>11.956</v>
      </c>
      <c r="E4047" t="n">
        <v>0</v>
      </c>
      <c r="F4047" t="n">
        <v>0.4147</v>
      </c>
      <c r="G4047">
        <f>IF(F4047="", "", D4047*F4047-E4047*0.03)</f>
        <v/>
      </c>
      <c r="H4047" t="n">
        <v>0.110422</v>
      </c>
      <c r="I4047" t="n">
        <v>0.000422</v>
      </c>
      <c r="J4047">
        <f>IF(H4047="", "", D4047*H4047-E4047*I4047)</f>
        <v/>
      </c>
      <c r="K4047" t="n">
        <v>0</v>
      </c>
      <c r="L4047" t="n">
        <v>0</v>
      </c>
      <c r="M4047" t="n">
        <v>0</v>
      </c>
      <c r="N4047" t="n">
        <v>23.912</v>
      </c>
      <c r="O4047" t="n">
        <v>0</v>
      </c>
      <c r="P4047" t="n">
        <v>0</v>
      </c>
      <c r="Q4047" t="n">
        <v>0</v>
      </c>
      <c r="R4047" t="n">
        <v>83.44629999999999</v>
      </c>
      <c r="S4047" t="n">
        <v>23.912</v>
      </c>
      <c r="T4047" t="n">
        <v>0</v>
      </c>
    </row>
    <row r="4048">
      <c r="A4048" t="inlineStr">
        <is>
          <t>2025-11-27 07:00:00</t>
        </is>
      </c>
      <c r="B4048" t="inlineStr">
        <is>
          <t>2025-11-27</t>
        </is>
      </c>
      <c r="C4048" t="inlineStr">
        <is>
          <t>07:00</t>
        </is>
      </c>
      <c r="D4048" t="n">
        <v>9.683999999999999</v>
      </c>
      <c r="E4048" t="n">
        <v>0</v>
      </c>
      <c r="F4048" t="n">
        <v>0.4147</v>
      </c>
      <c r="G4048">
        <f>IF(F4048="", "", D4048*F4048-E4048*0.03)</f>
        <v/>
      </c>
      <c r="H4048" t="n">
        <v>0.113583</v>
      </c>
      <c r="I4048" t="n">
        <v>0.003583</v>
      </c>
      <c r="J4048">
        <f>IF(H4048="", "", D4048*H4048-E4048*I4048)</f>
        <v/>
      </c>
      <c r="K4048" t="n">
        <v>0</v>
      </c>
      <c r="L4048" t="n">
        <v>0</v>
      </c>
      <c r="M4048" t="n">
        <v>0</v>
      </c>
      <c r="N4048" t="n">
        <v>19.368</v>
      </c>
      <c r="O4048" t="n">
        <v>0</v>
      </c>
      <c r="P4048" t="n">
        <v>0</v>
      </c>
      <c r="Q4048" t="n">
        <v>0</v>
      </c>
      <c r="R4048" t="n">
        <v>83.44629999999999</v>
      </c>
      <c r="S4048" t="n">
        <v>19.368</v>
      </c>
      <c r="T4048" t="n">
        <v>0</v>
      </c>
    </row>
    <row r="4049">
      <c r="A4049" t="inlineStr">
        <is>
          <t>2025-11-27 07:30:00</t>
        </is>
      </c>
      <c r="B4049" t="inlineStr">
        <is>
          <t>2025-11-27</t>
        </is>
      </c>
      <c r="C4049" t="inlineStr">
        <is>
          <t>07:30</t>
        </is>
      </c>
      <c r="D4049" t="n">
        <v>4.612</v>
      </c>
      <c r="E4049" t="n">
        <v>0</v>
      </c>
      <c r="F4049" t="n">
        <v>0.4147</v>
      </c>
      <c r="G4049">
        <f>IF(F4049="", "", D4049*F4049-E4049*0.03)</f>
        <v/>
      </c>
      <c r="H4049" t="n">
        <v>0.10187</v>
      </c>
      <c r="I4049" t="n">
        <v>-0.00813</v>
      </c>
      <c r="J4049">
        <f>IF(H4049="", "", D4049*H4049-E4049*I4049)</f>
        <v/>
      </c>
      <c r="K4049" t="n">
        <v>0</v>
      </c>
      <c r="L4049" t="n">
        <v>0</v>
      </c>
      <c r="M4049" t="n">
        <v>0</v>
      </c>
      <c r="N4049" t="n">
        <v>9.224</v>
      </c>
      <c r="O4049" t="n">
        <v>0</v>
      </c>
      <c r="P4049" t="n">
        <v>0</v>
      </c>
      <c r="Q4049" t="n">
        <v>0</v>
      </c>
      <c r="R4049" t="n">
        <v>83.44629999999999</v>
      </c>
      <c r="S4049" t="n">
        <v>9.224</v>
      </c>
      <c r="T4049" t="n">
        <v>0</v>
      </c>
    </row>
    <row r="4050">
      <c r="A4050" t="inlineStr">
        <is>
          <t>2025-11-27 08:00:00</t>
        </is>
      </c>
      <c r="B4050" t="inlineStr">
        <is>
          <t>2025-11-27</t>
        </is>
      </c>
      <c r="C4050" t="inlineStr">
        <is>
          <t>08:00</t>
        </is>
      </c>
      <c r="D4050" t="n">
        <v>1.468</v>
      </c>
      <c r="E4050" t="n">
        <v>0.1</v>
      </c>
      <c r="F4050" t="n">
        <v>0.4147</v>
      </c>
      <c r="G4050">
        <f>IF(F4050="", "", D4050*F4050-E4050*0.03)</f>
        <v/>
      </c>
      <c r="H4050" t="n">
        <v>0.100613</v>
      </c>
      <c r="I4050" t="n">
        <v>-0.009387</v>
      </c>
      <c r="J4050">
        <f>IF(H4050="", "", D4050*H4050-E4050*I4050)</f>
        <v/>
      </c>
      <c r="K4050" t="n">
        <v>0</v>
      </c>
      <c r="L4050" t="n">
        <v>0</v>
      </c>
      <c r="M4050" t="n">
        <v>0</v>
      </c>
      <c r="N4050" t="n">
        <v>2.736</v>
      </c>
      <c r="O4050" t="n">
        <v>0</v>
      </c>
      <c r="P4050" t="n">
        <v>0</v>
      </c>
      <c r="Q4050" t="n">
        <v>0</v>
      </c>
      <c r="R4050" t="n">
        <v>83.44629999999999</v>
      </c>
      <c r="S4050" t="n">
        <v>2.736</v>
      </c>
      <c r="T4050" t="n">
        <v>0</v>
      </c>
    </row>
    <row r="4051">
      <c r="A4051" t="inlineStr">
        <is>
          <t>2025-11-27 08:30:00</t>
        </is>
      </c>
      <c r="B4051" t="inlineStr">
        <is>
          <t>2025-11-27</t>
        </is>
      </c>
      <c r="C4051" t="inlineStr">
        <is>
          <t>08:30</t>
        </is>
      </c>
      <c r="D4051" t="n">
        <v>1.88</v>
      </c>
      <c r="E4051" t="n">
        <v>0.14</v>
      </c>
      <c r="F4051" t="n">
        <v>0.4147</v>
      </c>
      <c r="G4051">
        <f>IF(F4051="", "", D4051*F4051-E4051*0.03)</f>
        <v/>
      </c>
      <c r="H4051" t="n">
        <v>0.097987</v>
      </c>
      <c r="I4051" t="n">
        <v>-0.012013</v>
      </c>
      <c r="J4051">
        <f>IF(H4051="", "", D4051*H4051-E4051*I4051)</f>
        <v/>
      </c>
      <c r="K4051" t="n">
        <v>0</v>
      </c>
      <c r="L4051" t="n">
        <v>0</v>
      </c>
      <c r="M4051" t="n">
        <v>0</v>
      </c>
      <c r="N4051" t="n">
        <v>3.48</v>
      </c>
      <c r="O4051" t="n">
        <v>0</v>
      </c>
      <c r="P4051" t="n">
        <v>0</v>
      </c>
      <c r="Q4051" t="n">
        <v>0</v>
      </c>
      <c r="R4051" t="n">
        <v>83.44629999999999</v>
      </c>
      <c r="S4051" t="n">
        <v>3.48</v>
      </c>
      <c r="T4051" t="n">
        <v>0</v>
      </c>
    </row>
    <row r="4052">
      <c r="A4052" t="inlineStr">
        <is>
          <t>2025-11-27 09:00:00</t>
        </is>
      </c>
      <c r="B4052" t="inlineStr">
        <is>
          <t>2025-11-27</t>
        </is>
      </c>
      <c r="C4052" t="inlineStr">
        <is>
          <t>09:00</t>
        </is>
      </c>
      <c r="D4052" t="n">
        <v>1.212</v>
      </c>
      <c r="E4052" t="n">
        <v>0.444</v>
      </c>
      <c r="F4052" t="n">
        <v>0.4147</v>
      </c>
      <c r="G4052">
        <f>IF(F4052="", "", D4052*F4052-E4052*0.03)</f>
        <v/>
      </c>
      <c r="H4052" t="n">
        <v>0.097603</v>
      </c>
      <c r="I4052" t="n">
        <v>-0.012397</v>
      </c>
      <c r="J4052">
        <f>IF(H4052="", "", D4052*H4052-E4052*I4052)</f>
        <v/>
      </c>
      <c r="K4052" t="n">
        <v>0</v>
      </c>
      <c r="L4052" t="n">
        <v>0</v>
      </c>
      <c r="M4052" t="n">
        <v>0</v>
      </c>
      <c r="N4052" t="n">
        <v>1.536</v>
      </c>
      <c r="O4052" t="n">
        <v>0</v>
      </c>
      <c r="P4052" t="n">
        <v>0</v>
      </c>
      <c r="Q4052" t="n">
        <v>0</v>
      </c>
      <c r="R4052" t="n">
        <v>83.44629999999999</v>
      </c>
      <c r="S4052" t="n">
        <v>1.536</v>
      </c>
      <c r="T4052" t="n">
        <v>0</v>
      </c>
    </row>
    <row r="4053">
      <c r="A4053" t="inlineStr">
        <is>
          <t>2025-11-27 09:30:00</t>
        </is>
      </c>
      <c r="B4053" t="inlineStr">
        <is>
          <t>2025-11-27</t>
        </is>
      </c>
      <c r="C4053" t="inlineStr">
        <is>
          <t>09:30</t>
        </is>
      </c>
      <c r="D4053" t="n">
        <v>0.216</v>
      </c>
      <c r="E4053" t="n">
        <v>1.432</v>
      </c>
      <c r="F4053" t="n">
        <v>0.4147</v>
      </c>
      <c r="G4053">
        <f>IF(F4053="", "", D4053*F4053-E4053*0.03)</f>
        <v/>
      </c>
      <c r="H4053" t="n">
        <v>0.092418</v>
      </c>
      <c r="I4053" t="n">
        <v>-0.017582</v>
      </c>
      <c r="J4053">
        <f>IF(H4053="", "", D4053*H4053-E4053*I4053)</f>
        <v/>
      </c>
      <c r="K4053" t="n">
        <v>2.432</v>
      </c>
      <c r="L4053" t="n">
        <v>0</v>
      </c>
      <c r="M4053" t="n">
        <v>1.1552</v>
      </c>
      <c r="N4053" t="n">
        <v>0</v>
      </c>
      <c r="O4053" t="n">
        <v>0</v>
      </c>
      <c r="P4053" t="n">
        <v>2.432</v>
      </c>
      <c r="Q4053" t="n">
        <v>0</v>
      </c>
      <c r="R4053" t="n">
        <v>84.6015</v>
      </c>
      <c r="S4053" t="n">
        <v>0</v>
      </c>
      <c r="T4053" t="n">
        <v>0</v>
      </c>
    </row>
    <row r="4054">
      <c r="A4054" t="inlineStr">
        <is>
          <t>2025-11-27 10:00:00</t>
        </is>
      </c>
      <c r="B4054" t="inlineStr">
        <is>
          <t>2025-11-27</t>
        </is>
      </c>
      <c r="C4054" t="inlineStr">
        <is>
          <t>10:00</t>
        </is>
      </c>
      <c r="D4054" t="n">
        <v>0.5679999999999999</v>
      </c>
      <c r="E4054" t="n">
        <v>1.072</v>
      </c>
      <c r="F4054" t="n">
        <v>0.4147</v>
      </c>
      <c r="G4054">
        <f>IF(F4054="", "", D4054*F4054-E4054*0.03)</f>
        <v/>
      </c>
      <c r="H4054" t="n">
        <v>0.087908</v>
      </c>
      <c r="I4054" t="n">
        <v>-0.022092</v>
      </c>
      <c r="J4054">
        <f>IF(H4054="", "", D4054*H4054-E4054*I4054)</f>
        <v/>
      </c>
      <c r="K4054" t="n">
        <v>1.008</v>
      </c>
      <c r="L4054" t="n">
        <v>0</v>
      </c>
      <c r="M4054" t="n">
        <v>1.634</v>
      </c>
      <c r="N4054" t="n">
        <v>0</v>
      </c>
      <c r="O4054" t="n">
        <v>0</v>
      </c>
      <c r="P4054" t="n">
        <v>1.008</v>
      </c>
      <c r="Q4054" t="n">
        <v>0</v>
      </c>
      <c r="R4054" t="n">
        <v>85.08029999999999</v>
      </c>
      <c r="S4054" t="n">
        <v>0</v>
      </c>
      <c r="T4054" t="n">
        <v>0</v>
      </c>
    </row>
    <row r="4055">
      <c r="A4055" t="inlineStr">
        <is>
          <t>2025-11-27 10:30:00</t>
        </is>
      </c>
      <c r="B4055" t="inlineStr">
        <is>
          <t>2025-11-27</t>
        </is>
      </c>
      <c r="C4055" t="inlineStr">
        <is>
          <t>10:30</t>
        </is>
      </c>
      <c r="D4055" t="n">
        <v>0.264</v>
      </c>
      <c r="E4055" t="n">
        <v>2.372</v>
      </c>
      <c r="F4055" t="n">
        <v>0.4147</v>
      </c>
      <c r="G4055">
        <f>IF(F4055="", "", D4055*F4055-E4055*0.03)</f>
        <v/>
      </c>
      <c r="H4055" t="n">
        <v>0.08512</v>
      </c>
      <c r="I4055" t="n">
        <v>-0.02488</v>
      </c>
      <c r="J4055">
        <f>IF(H4055="", "", D4055*H4055-E4055*I4055)</f>
        <v/>
      </c>
      <c r="K4055" t="n">
        <v>4.216</v>
      </c>
      <c r="L4055" t="n">
        <v>0</v>
      </c>
      <c r="M4055" t="n">
        <v>3.6366</v>
      </c>
      <c r="N4055" t="n">
        <v>0</v>
      </c>
      <c r="O4055" t="n">
        <v>0</v>
      </c>
      <c r="P4055" t="n">
        <v>4.216</v>
      </c>
      <c r="Q4055" t="n">
        <v>0</v>
      </c>
      <c r="R4055" t="n">
        <v>87.0829</v>
      </c>
      <c r="S4055" t="n">
        <v>0</v>
      </c>
      <c r="T4055" t="n">
        <v>0</v>
      </c>
    </row>
    <row r="4056">
      <c r="A4056" t="inlineStr">
        <is>
          <t>2025-11-27 11:00:00</t>
        </is>
      </c>
      <c r="B4056" t="inlineStr">
        <is>
          <t>2025-11-27</t>
        </is>
      </c>
      <c r="C4056" t="inlineStr">
        <is>
          <t>11:00</t>
        </is>
      </c>
      <c r="D4056" t="n">
        <v>0.272</v>
      </c>
      <c r="E4056" t="n">
        <v>1.82</v>
      </c>
      <c r="F4056" t="n">
        <v>0.4147</v>
      </c>
      <c r="G4056">
        <f>IF(F4056="", "", D4056*F4056-E4056*0.03)</f>
        <v/>
      </c>
      <c r="H4056" t="n">
        <v>0.085642</v>
      </c>
      <c r="I4056" t="n">
        <v>-0.024358</v>
      </c>
      <c r="J4056">
        <f>IF(H4056="", "", D4056*H4056-E4056*I4056)</f>
        <v/>
      </c>
      <c r="K4056" t="n">
        <v>3.096</v>
      </c>
      <c r="L4056" t="n">
        <v>0</v>
      </c>
      <c r="M4056" t="n">
        <v>5.1072</v>
      </c>
      <c r="N4056" t="n">
        <v>0</v>
      </c>
      <c r="O4056" t="n">
        <v>0</v>
      </c>
      <c r="P4056" t="n">
        <v>3.096</v>
      </c>
      <c r="Q4056" t="n">
        <v>0</v>
      </c>
      <c r="R4056" t="n">
        <v>88.5535</v>
      </c>
      <c r="S4056" t="n">
        <v>0</v>
      </c>
      <c r="T4056" t="n">
        <v>0</v>
      </c>
    </row>
    <row r="4057">
      <c r="A4057" t="inlineStr">
        <is>
          <t>2025-11-27 11:30:00</t>
        </is>
      </c>
      <c r="B4057" t="inlineStr">
        <is>
          <t>2025-11-27</t>
        </is>
      </c>
      <c r="C4057" t="inlineStr">
        <is>
          <t>11:30</t>
        </is>
      </c>
      <c r="D4057" t="n">
        <v>0.04</v>
      </c>
      <c r="E4057" t="n">
        <v>2.324</v>
      </c>
      <c r="F4057" t="n">
        <v>0.4147</v>
      </c>
      <c r="G4057">
        <f>IF(F4057="", "", D4057*F4057-E4057*0.03)</f>
        <v/>
      </c>
      <c r="H4057" t="n">
        <v>0.080138</v>
      </c>
      <c r="I4057" t="n">
        <v>-0.029862</v>
      </c>
      <c r="J4057">
        <f>IF(H4057="", "", D4057*H4057-E4057*I4057)</f>
        <v/>
      </c>
      <c r="K4057" t="n">
        <v>4.568</v>
      </c>
      <c r="L4057" t="n">
        <v>0</v>
      </c>
      <c r="M4057" t="n">
        <v>7.277</v>
      </c>
      <c r="N4057" t="n">
        <v>0</v>
      </c>
      <c r="O4057" t="n">
        <v>0</v>
      </c>
      <c r="P4057" t="n">
        <v>107.2132</v>
      </c>
      <c r="Q4057" t="n">
        <v>0</v>
      </c>
      <c r="R4057" t="n">
        <v>139.4798</v>
      </c>
      <c r="S4057" t="n">
        <v>102.6452</v>
      </c>
      <c r="T4057" t="n">
        <v>0</v>
      </c>
    </row>
    <row r="4058">
      <c r="A4058" t="inlineStr">
        <is>
          <t>2025-11-27 12:00:00</t>
        </is>
      </c>
      <c r="B4058" t="inlineStr">
        <is>
          <t>2025-11-27</t>
        </is>
      </c>
      <c r="C4058" t="inlineStr">
        <is>
          <t>12:00</t>
        </is>
      </c>
      <c r="D4058" t="n">
        <v>0.132</v>
      </c>
      <c r="E4058" t="n">
        <v>2.676</v>
      </c>
      <c r="F4058" t="n">
        <v>0.4147</v>
      </c>
      <c r="G4058">
        <f>IF(F4058="", "", D4058*F4058-E4058*0.03)</f>
        <v/>
      </c>
      <c r="H4058" t="n">
        <v>0.08051999999999999</v>
      </c>
      <c r="I4058" t="n">
        <v>-0.02948</v>
      </c>
      <c r="J4058">
        <f>IF(H4058="", "", D4058*H4058-E4058*I4058)</f>
        <v/>
      </c>
      <c r="K4058" t="n">
        <v>5.088</v>
      </c>
      <c r="L4058" t="n">
        <v>0</v>
      </c>
      <c r="M4058" t="n">
        <v>9.6938</v>
      </c>
      <c r="N4058" t="n">
        <v>0</v>
      </c>
      <c r="O4058" t="n">
        <v>0</v>
      </c>
      <c r="P4058" t="n">
        <v>5.088</v>
      </c>
      <c r="Q4058" t="n">
        <v>0</v>
      </c>
      <c r="R4058" t="n">
        <v>141.8966</v>
      </c>
      <c r="S4058" t="n">
        <v>0</v>
      </c>
      <c r="T4058" t="n">
        <v>0</v>
      </c>
    </row>
    <row r="4059">
      <c r="A4059" t="inlineStr">
        <is>
          <t>2025-11-27 12:30:00</t>
        </is>
      </c>
      <c r="B4059" t="inlineStr">
        <is>
          <t>2025-11-27</t>
        </is>
      </c>
      <c r="C4059" t="inlineStr">
        <is>
          <t>12:30</t>
        </is>
      </c>
      <c r="D4059" t="n">
        <v>0.016</v>
      </c>
      <c r="E4059" t="n">
        <v>2.976</v>
      </c>
      <c r="F4059" t="n">
        <v>0.4147</v>
      </c>
      <c r="G4059">
        <f>IF(F4059="", "", D4059*F4059-E4059*0.03)</f>
        <v/>
      </c>
      <c r="H4059" t="n">
        <v>0.07589</v>
      </c>
      <c r="I4059" t="n">
        <v>-0.03411</v>
      </c>
      <c r="J4059">
        <f>IF(H4059="", "", D4059*H4059-E4059*I4059)</f>
        <v/>
      </c>
      <c r="K4059" t="n">
        <v>5.92</v>
      </c>
      <c r="L4059" t="n">
        <v>0</v>
      </c>
      <c r="M4059" t="n">
        <v>12.5058</v>
      </c>
      <c r="N4059" t="n">
        <v>0</v>
      </c>
      <c r="O4059" t="n">
        <v>0</v>
      </c>
      <c r="P4059" t="n">
        <v>125</v>
      </c>
      <c r="Q4059" t="n">
        <v>0</v>
      </c>
      <c r="R4059" t="n">
        <v>201.2716</v>
      </c>
      <c r="S4059" t="n">
        <v>119.08</v>
      </c>
      <c r="T4059" t="n">
        <v>0</v>
      </c>
    </row>
    <row r="4060">
      <c r="A4060" t="inlineStr">
        <is>
          <t>2025-11-27 13:00:00</t>
        </is>
      </c>
      <c r="B4060" t="inlineStr">
        <is>
          <t>2025-11-27</t>
        </is>
      </c>
      <c r="C4060" t="inlineStr">
        <is>
          <t>13:00</t>
        </is>
      </c>
      <c r="D4060" t="n">
        <v>0.032</v>
      </c>
      <c r="E4060" t="n">
        <v>2.368</v>
      </c>
      <c r="F4060" t="n">
        <v>0.4147</v>
      </c>
      <c r="G4060">
        <f>IF(F4060="", "", D4060*F4060-E4060*0.03)</f>
        <v/>
      </c>
      <c r="H4060" t="n">
        <v>0.078865</v>
      </c>
      <c r="I4060" t="n">
        <v>-0.031135</v>
      </c>
      <c r="J4060">
        <f>IF(H4060="", "", D4060*H4060-E4060*I4060)</f>
        <v/>
      </c>
      <c r="K4060" t="n">
        <v>4.672</v>
      </c>
      <c r="L4060" t="n">
        <v>0</v>
      </c>
      <c r="M4060" t="n">
        <v>14.725</v>
      </c>
      <c r="N4060" t="n">
        <v>0</v>
      </c>
      <c r="O4060" t="n">
        <v>0</v>
      </c>
      <c r="P4060" t="n">
        <v>125</v>
      </c>
      <c r="Q4060" t="n">
        <v>0</v>
      </c>
      <c r="R4060" t="n">
        <v>260.6466</v>
      </c>
      <c r="S4060" t="n">
        <v>120.328</v>
      </c>
      <c r="T4060" t="n">
        <v>0</v>
      </c>
    </row>
    <row r="4061">
      <c r="A4061" t="inlineStr">
        <is>
          <t>2025-11-27 13:30:00</t>
        </is>
      </c>
      <c r="B4061" t="inlineStr">
        <is>
          <t>2025-11-27</t>
        </is>
      </c>
      <c r="C4061" t="inlineStr">
        <is>
          <t>13:30</t>
        </is>
      </c>
      <c r="D4061" t="n">
        <v>0.6879999999999999</v>
      </c>
      <c r="E4061" t="n">
        <v>1.06</v>
      </c>
      <c r="F4061" t="n">
        <v>0.4147</v>
      </c>
      <c r="G4061">
        <f>IF(F4061="", "", D4061*F4061-E4061*0.03)</f>
        <v/>
      </c>
      <c r="H4061" t="n">
        <v>0.082332</v>
      </c>
      <c r="I4061" t="n">
        <v>-0.027668</v>
      </c>
      <c r="J4061">
        <f>IF(H4061="", "", D4061*H4061-E4061*I4061)</f>
        <v/>
      </c>
      <c r="K4061" t="n">
        <v>0.744</v>
      </c>
      <c r="L4061" t="n">
        <v>0</v>
      </c>
      <c r="M4061" t="n">
        <v>15.0784</v>
      </c>
      <c r="N4061" t="n">
        <v>0</v>
      </c>
      <c r="O4061" t="n">
        <v>0</v>
      </c>
      <c r="P4061" t="n">
        <v>0.744</v>
      </c>
      <c r="Q4061" t="n">
        <v>0</v>
      </c>
      <c r="R4061" t="n">
        <v>261</v>
      </c>
      <c r="S4061" t="n">
        <v>0</v>
      </c>
      <c r="T4061" t="n">
        <v>0</v>
      </c>
    </row>
    <row r="4062">
      <c r="A4062" t="inlineStr">
        <is>
          <t>2025-11-27 14:00:00</t>
        </is>
      </c>
      <c r="B4062" t="inlineStr">
        <is>
          <t>2025-11-27</t>
        </is>
      </c>
      <c r="C4062" t="inlineStr">
        <is>
          <t>14:00</t>
        </is>
      </c>
      <c r="D4062" t="n">
        <v>2.044</v>
      </c>
      <c r="E4062" t="n">
        <v>0.136</v>
      </c>
      <c r="F4062" t="n">
        <v>0.4147</v>
      </c>
      <c r="G4062">
        <f>IF(F4062="", "", D4062*F4062-E4062*0.03)</f>
        <v/>
      </c>
      <c r="H4062" t="n">
        <v>0.092477</v>
      </c>
      <c r="I4062" t="n">
        <v>-0.017523</v>
      </c>
      <c r="J4062">
        <f>IF(H4062="", "", D4062*H4062-E4062*I4062)</f>
        <v/>
      </c>
      <c r="K4062" t="n">
        <v>0</v>
      </c>
      <c r="L4062" t="n">
        <v>0</v>
      </c>
      <c r="M4062" t="n">
        <v>15.0784</v>
      </c>
      <c r="N4062" t="n">
        <v>3.816</v>
      </c>
      <c r="O4062" t="n">
        <v>0</v>
      </c>
      <c r="P4062" t="n">
        <v>0</v>
      </c>
      <c r="Q4062" t="n">
        <v>0</v>
      </c>
      <c r="R4062" t="n">
        <v>261</v>
      </c>
      <c r="S4062" t="n">
        <v>3.816</v>
      </c>
      <c r="T4062" t="n">
        <v>0</v>
      </c>
    </row>
    <row r="4063">
      <c r="A4063" t="inlineStr">
        <is>
          <t>2025-11-27 14:30:00</t>
        </is>
      </c>
      <c r="B4063" t="inlineStr">
        <is>
          <t>2025-11-27</t>
        </is>
      </c>
      <c r="C4063" t="inlineStr">
        <is>
          <t>14:30</t>
        </is>
      </c>
      <c r="D4063" t="n">
        <v>4.676</v>
      </c>
      <c r="E4063" t="n">
        <v>0</v>
      </c>
      <c r="F4063" t="n">
        <v>0.4147</v>
      </c>
      <c r="G4063">
        <f>IF(F4063="", "", D4063*F4063-E4063*0.03)</f>
        <v/>
      </c>
      <c r="H4063" t="n">
        <v>0.090653</v>
      </c>
      <c r="I4063" t="n">
        <v>-0.019347</v>
      </c>
      <c r="J4063">
        <f>IF(H4063="", "", D4063*H4063-E4063*I4063)</f>
        <v/>
      </c>
      <c r="K4063" t="n">
        <v>0</v>
      </c>
      <c r="L4063" t="n">
        <v>0</v>
      </c>
      <c r="M4063" t="n">
        <v>15.0784</v>
      </c>
      <c r="N4063" t="n">
        <v>9.352</v>
      </c>
      <c r="O4063" t="n">
        <v>0</v>
      </c>
      <c r="P4063" t="n">
        <v>0</v>
      </c>
      <c r="Q4063" t="n">
        <v>0</v>
      </c>
      <c r="R4063" t="n">
        <v>261</v>
      </c>
      <c r="S4063" t="n">
        <v>9.352</v>
      </c>
      <c r="T4063" t="n">
        <v>0</v>
      </c>
    </row>
    <row r="4064">
      <c r="A4064" t="inlineStr">
        <is>
          <t>2025-11-27 15:00:00</t>
        </is>
      </c>
      <c r="B4064" t="inlineStr">
        <is>
          <t>2025-11-27</t>
        </is>
      </c>
      <c r="C4064" t="inlineStr">
        <is>
          <t>15:00</t>
        </is>
      </c>
      <c r="D4064" t="n">
        <v>4.956</v>
      </c>
      <c r="E4064" t="n">
        <v>0</v>
      </c>
      <c r="F4064" t="n">
        <v>0.4147</v>
      </c>
      <c r="G4064">
        <f>IF(F4064="", "", D4064*F4064-E4064*0.03)</f>
        <v/>
      </c>
      <c r="H4064" t="n">
        <v>0.097548</v>
      </c>
      <c r="I4064" t="n">
        <v>-0.012452</v>
      </c>
      <c r="J4064">
        <f>IF(H4064="", "", D4064*H4064-E4064*I4064)</f>
        <v/>
      </c>
      <c r="K4064" t="n">
        <v>0</v>
      </c>
      <c r="L4064" t="n">
        <v>0</v>
      </c>
      <c r="M4064" t="n">
        <v>15.0784</v>
      </c>
      <c r="N4064" t="n">
        <v>9.912000000000001</v>
      </c>
      <c r="O4064" t="n">
        <v>0</v>
      </c>
      <c r="P4064" t="n">
        <v>0</v>
      </c>
      <c r="Q4064" t="n">
        <v>0</v>
      </c>
      <c r="R4064" t="n">
        <v>261</v>
      </c>
      <c r="S4064" t="n">
        <v>9.912000000000001</v>
      </c>
      <c r="T4064" t="n">
        <v>0</v>
      </c>
    </row>
    <row r="4065">
      <c r="A4065" t="inlineStr">
        <is>
          <t>2025-11-27 15:30:00</t>
        </is>
      </c>
      <c r="B4065" t="inlineStr">
        <is>
          <t>2025-11-27</t>
        </is>
      </c>
      <c r="C4065" t="inlineStr">
        <is>
          <t>15:30</t>
        </is>
      </c>
      <c r="D4065" t="n">
        <v>4.52</v>
      </c>
      <c r="E4065" t="n">
        <v>0.5</v>
      </c>
      <c r="F4065" t="n">
        <v>0.4147</v>
      </c>
      <c r="G4065">
        <f>IF(F4065="", "", D4065*F4065-E4065*0.03)</f>
        <v/>
      </c>
      <c r="H4065" t="n">
        <v>0.128013</v>
      </c>
      <c r="I4065" t="n">
        <v>0.018013</v>
      </c>
      <c r="J4065">
        <f>IF(H4065="", "", D4065*H4065-E4065*I4065)</f>
        <v/>
      </c>
      <c r="K4065" t="n">
        <v>0</v>
      </c>
      <c r="L4065" t="n">
        <v>0</v>
      </c>
      <c r="M4065" t="n">
        <v>15.0784</v>
      </c>
      <c r="N4065" t="n">
        <v>8.039999999999999</v>
      </c>
      <c r="O4065" t="n">
        <v>0</v>
      </c>
      <c r="P4065" t="n">
        <v>0</v>
      </c>
      <c r="Q4065" t="n">
        <v>7.1695</v>
      </c>
      <c r="R4065" t="n">
        <v>257.2266</v>
      </c>
      <c r="S4065" t="n">
        <v>0.8705000000000001</v>
      </c>
      <c r="T4065" t="n">
        <v>0</v>
      </c>
    </row>
    <row r="4066">
      <c r="A4066" t="inlineStr">
        <is>
          <t>2025-11-27 16:00:00</t>
        </is>
      </c>
      <c r="B4066" t="inlineStr">
        <is>
          <t>2025-11-27</t>
        </is>
      </c>
      <c r="C4066" t="inlineStr">
        <is>
          <t>16:00</t>
        </is>
      </c>
      <c r="D4066" t="n">
        <v>0.004</v>
      </c>
      <c r="E4066" t="n">
        <v>1.952</v>
      </c>
      <c r="F4066" t="n">
        <v>0.4147</v>
      </c>
      <c r="G4066">
        <f>IF(F4066="", "", D4066*F4066-E4066*0.03)</f>
        <v/>
      </c>
      <c r="H4066" t="n">
        <v>0.169853</v>
      </c>
      <c r="I4066" t="n">
        <v>0.059853</v>
      </c>
      <c r="J4066">
        <f>IF(H4066="", "", D4066*H4066-E4066*I4066)</f>
        <v/>
      </c>
      <c r="K4066" t="n">
        <v>3.896</v>
      </c>
      <c r="L4066" t="n">
        <v>0</v>
      </c>
      <c r="M4066" t="n">
        <v>16.929</v>
      </c>
      <c r="N4066" t="n">
        <v>0</v>
      </c>
      <c r="O4066" t="n">
        <v>0</v>
      </c>
      <c r="P4066" t="n">
        <v>3.896</v>
      </c>
      <c r="Q4066" t="n">
        <v>0</v>
      </c>
      <c r="R4066" t="n">
        <v>259.0772</v>
      </c>
      <c r="S4066" t="n">
        <v>0</v>
      </c>
      <c r="T4066" t="n">
        <v>0</v>
      </c>
    </row>
    <row r="4067">
      <c r="A4067" t="inlineStr">
        <is>
          <t>2025-11-27 16:30:00</t>
        </is>
      </c>
      <c r="B4067" t="inlineStr">
        <is>
          <t>2025-11-27</t>
        </is>
      </c>
      <c r="C4067" t="inlineStr">
        <is>
          <t>16:30</t>
        </is>
      </c>
      <c r="D4067" t="n">
        <v>0</v>
      </c>
      <c r="E4067" t="n">
        <v>1.172</v>
      </c>
      <c r="F4067" t="n">
        <v>0.4147</v>
      </c>
      <c r="G4067">
        <f>IF(F4067="", "", D4067*F4067-E4067*0.03)</f>
        <v/>
      </c>
      <c r="H4067" t="n">
        <v>0.122213</v>
      </c>
      <c r="I4067" t="n">
        <v>0.012213</v>
      </c>
      <c r="J4067">
        <f>IF(H4067="", "", D4067*H4067-E4067*I4067)</f>
        <v/>
      </c>
      <c r="K4067" t="n">
        <v>2.344</v>
      </c>
      <c r="L4067" t="n">
        <v>0</v>
      </c>
      <c r="M4067" t="n">
        <v>18.0424</v>
      </c>
      <c r="N4067" t="n">
        <v>0</v>
      </c>
      <c r="O4067" t="n">
        <v>0</v>
      </c>
      <c r="P4067" t="n">
        <v>2.344</v>
      </c>
      <c r="Q4067" t="n">
        <v>0</v>
      </c>
      <c r="R4067" t="n">
        <v>260.1906</v>
      </c>
      <c r="S4067" t="n">
        <v>0</v>
      </c>
      <c r="T4067" t="n">
        <v>0</v>
      </c>
    </row>
    <row r="4068">
      <c r="A4068" t="inlineStr">
        <is>
          <t>2025-11-27 17:00:00</t>
        </is>
      </c>
      <c r="B4068" t="inlineStr">
        <is>
          <t>2025-11-27</t>
        </is>
      </c>
      <c r="C4068" t="inlineStr">
        <is>
          <t>17:00</t>
        </is>
      </c>
      <c r="D4068" t="n">
        <v>0.028</v>
      </c>
      <c r="E4068" t="n">
        <v>0.88</v>
      </c>
      <c r="F4068" t="n">
        <v>0.4147</v>
      </c>
      <c r="G4068">
        <f>IF(F4068="", "", D4068*F4068-E4068*0.03)</f>
        <v/>
      </c>
      <c r="H4068" t="n">
        <v>0.126605</v>
      </c>
      <c r="I4068" t="n">
        <v>0.016605</v>
      </c>
      <c r="J4068">
        <f>IF(H4068="", "", D4068*H4068-E4068*I4068)</f>
        <v/>
      </c>
      <c r="K4068" t="n">
        <v>1.704</v>
      </c>
      <c r="L4068" t="n">
        <v>0</v>
      </c>
      <c r="M4068" t="n">
        <v>18.8518</v>
      </c>
      <c r="N4068" t="n">
        <v>0</v>
      </c>
      <c r="O4068" t="n">
        <v>0</v>
      </c>
      <c r="P4068" t="n">
        <v>1.704</v>
      </c>
      <c r="Q4068" t="n">
        <v>0</v>
      </c>
      <c r="R4068" t="n">
        <v>261</v>
      </c>
      <c r="S4068" t="n">
        <v>0</v>
      </c>
      <c r="T4068" t="n">
        <v>0</v>
      </c>
    </row>
    <row r="4069">
      <c r="A4069" t="inlineStr">
        <is>
          <t>2025-11-27 17:30:00</t>
        </is>
      </c>
      <c r="B4069" t="inlineStr">
        <is>
          <t>2025-11-27</t>
        </is>
      </c>
      <c r="C4069" t="inlineStr">
        <is>
          <t>17:30</t>
        </is>
      </c>
      <c r="D4069" t="n">
        <v>1.972</v>
      </c>
      <c r="E4069" t="n">
        <v>0.056</v>
      </c>
      <c r="F4069" t="n">
        <v>0.4147</v>
      </c>
      <c r="G4069">
        <f>IF(F4069="", "", D4069*F4069-E4069*0.03)</f>
        <v/>
      </c>
      <c r="H4069" t="n">
        <v>0.2866</v>
      </c>
      <c r="I4069" t="n">
        <v>0.1766</v>
      </c>
      <c r="J4069">
        <f>IF(H4069="", "", D4069*H4069-E4069*I4069)</f>
        <v/>
      </c>
      <c r="K4069" t="n">
        <v>0</v>
      </c>
      <c r="L4069" t="n">
        <v>0</v>
      </c>
      <c r="M4069" t="n">
        <v>18.8518</v>
      </c>
      <c r="N4069" t="n">
        <v>3.832</v>
      </c>
      <c r="O4069" t="n">
        <v>0</v>
      </c>
      <c r="P4069" t="n">
        <v>0</v>
      </c>
      <c r="Q4069" t="n">
        <v>14.8465</v>
      </c>
      <c r="R4069" t="n">
        <v>253.186</v>
      </c>
      <c r="S4069" t="n">
        <v>0</v>
      </c>
      <c r="T4069" t="n">
        <v>11.0145</v>
      </c>
    </row>
    <row r="4070">
      <c r="A4070" t="inlineStr">
        <is>
          <t>2025-11-27 18:00:00</t>
        </is>
      </c>
      <c r="B4070" t="inlineStr">
        <is>
          <t>2025-11-27</t>
        </is>
      </c>
      <c r="C4070" t="inlineStr">
        <is>
          <t>18:00</t>
        </is>
      </c>
      <c r="D4070" t="n">
        <v>1.42</v>
      </c>
      <c r="E4070" t="n">
        <v>0</v>
      </c>
      <c r="F4070" t="n">
        <v>0.4147</v>
      </c>
      <c r="G4070">
        <f>IF(F4070="", "", D4070*F4070-E4070*0.03)</f>
        <v/>
      </c>
      <c r="H4070" t="n">
        <v>0.295493</v>
      </c>
      <c r="I4070" t="n">
        <v>0.185493</v>
      </c>
      <c r="J4070">
        <f>IF(H4070="", "", D4070*H4070-E4070*I4070)</f>
        <v/>
      </c>
      <c r="K4070" t="n">
        <v>0</v>
      </c>
      <c r="L4070" t="n">
        <v>2.84</v>
      </c>
      <c r="M4070" t="n">
        <v>17.3571</v>
      </c>
      <c r="N4070" t="n">
        <v>0</v>
      </c>
      <c r="O4070" t="n">
        <v>0</v>
      </c>
      <c r="P4070" t="n">
        <v>0</v>
      </c>
      <c r="Q4070" t="n">
        <v>125</v>
      </c>
      <c r="R4070" t="n">
        <v>187.3966</v>
      </c>
      <c r="S4070" t="n">
        <v>0</v>
      </c>
      <c r="T4070" t="n">
        <v>122.16</v>
      </c>
    </row>
    <row r="4071">
      <c r="A4071" t="inlineStr">
        <is>
          <t>2025-11-27 18:30:00</t>
        </is>
      </c>
      <c r="B4071" t="inlineStr">
        <is>
          <t>2025-11-27</t>
        </is>
      </c>
      <c r="C4071" t="inlineStr">
        <is>
          <t>18:30</t>
        </is>
      </c>
      <c r="D4071" t="n">
        <v>2.844</v>
      </c>
      <c r="E4071" t="n">
        <v>0</v>
      </c>
      <c r="F4071" t="n">
        <v>0.4147</v>
      </c>
      <c r="G4071">
        <f>IF(F4071="", "", D4071*F4071-E4071*0.03)</f>
        <v/>
      </c>
      <c r="H4071" t="n">
        <v>0.337033</v>
      </c>
      <c r="I4071" t="n">
        <v>0.227033</v>
      </c>
      <c r="J4071">
        <f>IF(H4071="", "", D4071*H4071-E4071*I4071)</f>
        <v/>
      </c>
      <c r="K4071" t="n">
        <v>0</v>
      </c>
      <c r="L4071" t="n">
        <v>5.688</v>
      </c>
      <c r="M4071" t="n">
        <v>14.3634</v>
      </c>
      <c r="N4071" t="n">
        <v>0</v>
      </c>
      <c r="O4071" t="n">
        <v>0</v>
      </c>
      <c r="P4071" t="n">
        <v>0</v>
      </c>
      <c r="Q4071" t="n">
        <v>125</v>
      </c>
      <c r="R4071" t="n">
        <v>121.6071</v>
      </c>
      <c r="S4071" t="n">
        <v>0</v>
      </c>
      <c r="T4071" t="n">
        <v>119.312</v>
      </c>
    </row>
    <row r="4072">
      <c r="A4072" t="inlineStr">
        <is>
          <t>2025-11-27 19:00:00</t>
        </is>
      </c>
      <c r="B4072" t="inlineStr">
        <is>
          <t>2025-11-27</t>
        </is>
      </c>
      <c r="C4072" t="inlineStr">
        <is>
          <t>19:00</t>
        </is>
      </c>
      <c r="D4072" t="n">
        <v>2.5</v>
      </c>
      <c r="E4072" t="n">
        <v>0</v>
      </c>
      <c r="F4072" t="n">
        <v>0.4147</v>
      </c>
      <c r="G4072">
        <f>IF(F4072="", "", D4072*F4072-E4072*0.03)</f>
        <v/>
      </c>
      <c r="H4072" t="n">
        <v>0.285635</v>
      </c>
      <c r="I4072" t="n">
        <v>0.175635</v>
      </c>
      <c r="J4072">
        <f>IF(H4072="", "", D4072*H4072-E4072*I4072)</f>
        <v/>
      </c>
      <c r="K4072" t="n">
        <v>0</v>
      </c>
      <c r="L4072" t="n">
        <v>0</v>
      </c>
      <c r="M4072" t="n">
        <v>14.3634</v>
      </c>
      <c r="N4072" t="n">
        <v>5</v>
      </c>
      <c r="O4072" t="n">
        <v>0</v>
      </c>
      <c r="P4072" t="n">
        <v>0</v>
      </c>
      <c r="Q4072" t="n">
        <v>5</v>
      </c>
      <c r="R4072" t="n">
        <v>118.9755</v>
      </c>
      <c r="S4072" t="n">
        <v>0</v>
      </c>
      <c r="T4072" t="n">
        <v>0</v>
      </c>
    </row>
    <row r="4073">
      <c r="A4073" t="inlineStr">
        <is>
          <t>2025-11-27 19:30:00</t>
        </is>
      </c>
      <c r="B4073" t="inlineStr">
        <is>
          <t>2025-11-27</t>
        </is>
      </c>
      <c r="C4073" t="inlineStr">
        <is>
          <t>19:30</t>
        </is>
      </c>
      <c r="D4073" t="n">
        <v>3.588</v>
      </c>
      <c r="E4073" t="n">
        <v>0</v>
      </c>
      <c r="F4073" t="n">
        <v>0.4147</v>
      </c>
      <c r="G4073">
        <f>IF(F4073="", "", D4073*F4073-E4073*0.03)</f>
        <v/>
      </c>
      <c r="H4073" t="n">
        <v>0.27192</v>
      </c>
      <c r="I4073" t="n">
        <v>0.16192</v>
      </c>
      <c r="J4073">
        <f>IF(H4073="", "", D4073*H4073-E4073*I4073)</f>
        <v/>
      </c>
      <c r="K4073" t="n">
        <v>0</v>
      </c>
      <c r="L4073" t="n">
        <v>0</v>
      </c>
      <c r="M4073" t="n">
        <v>14.3634</v>
      </c>
      <c r="N4073" t="n">
        <v>7.176</v>
      </c>
      <c r="O4073" t="n">
        <v>0</v>
      </c>
      <c r="P4073" t="n">
        <v>0</v>
      </c>
      <c r="Q4073" t="n">
        <v>7.176</v>
      </c>
      <c r="R4073" t="n">
        <v>115.1987</v>
      </c>
      <c r="S4073" t="n">
        <v>0</v>
      </c>
      <c r="T4073" t="n">
        <v>0</v>
      </c>
    </row>
    <row r="4074">
      <c r="A4074" t="inlineStr">
        <is>
          <t>2025-11-27 20:00:00</t>
        </is>
      </c>
      <c r="B4074" t="inlineStr">
        <is>
          <t>2025-11-27</t>
        </is>
      </c>
      <c r="C4074" t="inlineStr">
        <is>
          <t>20:00</t>
        </is>
      </c>
      <c r="D4074" t="n">
        <v>2.544</v>
      </c>
      <c r="E4074" t="n">
        <v>0</v>
      </c>
      <c r="F4074" t="n">
        <v>0.4147</v>
      </c>
      <c r="G4074">
        <f>IF(F4074="", "", D4074*F4074-E4074*0.03)</f>
        <v/>
      </c>
      <c r="H4074" t="n">
        <v>0.258643</v>
      </c>
      <c r="I4074" t="n">
        <v>0.148643</v>
      </c>
      <c r="J4074">
        <f>IF(H4074="", "", D4074*H4074-E4074*I4074)</f>
        <v/>
      </c>
      <c r="K4074" t="n">
        <v>0</v>
      </c>
      <c r="L4074" t="n">
        <v>0</v>
      </c>
      <c r="M4074" t="n">
        <v>14.3634</v>
      </c>
      <c r="N4074" t="n">
        <v>5.088</v>
      </c>
      <c r="O4074" t="n">
        <v>0</v>
      </c>
      <c r="P4074" t="n">
        <v>0</v>
      </c>
      <c r="Q4074" t="n">
        <v>5.088</v>
      </c>
      <c r="R4074" t="n">
        <v>112.5208</v>
      </c>
      <c r="S4074" t="n">
        <v>0</v>
      </c>
      <c r="T4074" t="n">
        <v>0</v>
      </c>
    </row>
    <row r="4075">
      <c r="A4075" t="inlineStr">
        <is>
          <t>2025-11-27 20:30:00</t>
        </is>
      </c>
      <c r="B4075" t="inlineStr">
        <is>
          <t>2025-11-27</t>
        </is>
      </c>
      <c r="C4075" t="inlineStr">
        <is>
          <t>20:30</t>
        </is>
      </c>
      <c r="D4075" t="n">
        <v>3.504</v>
      </c>
      <c r="E4075" t="n">
        <v>0</v>
      </c>
      <c r="F4075" t="n">
        <v>0.4147</v>
      </c>
      <c r="G4075">
        <f>IF(F4075="", "", D4075*F4075-E4075*0.03)</f>
        <v/>
      </c>
      <c r="H4075" t="n">
        <v>0.258793</v>
      </c>
      <c r="I4075" t="n">
        <v>0.148793</v>
      </c>
      <c r="J4075">
        <f>IF(H4075="", "", D4075*H4075-E4075*I4075)</f>
        <v/>
      </c>
      <c r="K4075" t="n">
        <v>0</v>
      </c>
      <c r="L4075" t="n">
        <v>0</v>
      </c>
      <c r="M4075" t="n">
        <v>14.3634</v>
      </c>
      <c r="N4075" t="n">
        <v>7.008</v>
      </c>
      <c r="O4075" t="n">
        <v>0</v>
      </c>
      <c r="P4075" t="n">
        <v>0</v>
      </c>
      <c r="Q4075" t="n">
        <v>7.008</v>
      </c>
      <c r="R4075" t="n">
        <v>108.8323</v>
      </c>
      <c r="S4075" t="n">
        <v>0</v>
      </c>
      <c r="T4075" t="n">
        <v>0</v>
      </c>
    </row>
    <row r="4076">
      <c r="A4076" t="inlineStr">
        <is>
          <t>2025-11-27 21:00:00</t>
        </is>
      </c>
      <c r="B4076" t="inlineStr">
        <is>
          <t>2025-11-27</t>
        </is>
      </c>
      <c r="C4076" t="inlineStr">
        <is>
          <t>21:00</t>
        </is>
      </c>
      <c r="D4076" t="n">
        <v>2.548</v>
      </c>
      <c r="E4076" t="n">
        <v>0</v>
      </c>
      <c r="F4076" t="n">
        <v>0.4147</v>
      </c>
      <c r="G4076">
        <f>IF(F4076="", "", D4076*F4076-E4076*0.03)</f>
        <v/>
      </c>
      <c r="H4076" t="n">
        <v>0.248577</v>
      </c>
      <c r="I4076" t="n">
        <v>0.138577</v>
      </c>
      <c r="J4076">
        <f>IF(H4076="", "", D4076*H4076-E4076*I4076)</f>
        <v/>
      </c>
      <c r="K4076" t="n">
        <v>0</v>
      </c>
      <c r="L4076" t="n">
        <v>5.096</v>
      </c>
      <c r="M4076" t="n">
        <v>11.6813</v>
      </c>
      <c r="N4076" t="n">
        <v>0</v>
      </c>
      <c r="O4076" t="n">
        <v>0</v>
      </c>
      <c r="P4076" t="n">
        <v>0</v>
      </c>
      <c r="Q4076" t="n">
        <v>5.096</v>
      </c>
      <c r="R4076" t="n">
        <v>106.1502</v>
      </c>
      <c r="S4076" t="n">
        <v>0</v>
      </c>
      <c r="T4076" t="n">
        <v>0</v>
      </c>
    </row>
    <row r="4077">
      <c r="A4077" t="inlineStr">
        <is>
          <t>2025-11-27 21:30:00</t>
        </is>
      </c>
      <c r="B4077" t="inlineStr">
        <is>
          <t>2025-11-27</t>
        </is>
      </c>
      <c r="C4077" t="inlineStr">
        <is>
          <t>21:30</t>
        </is>
      </c>
      <c r="D4077" t="n">
        <v>2.66</v>
      </c>
      <c r="E4077" t="n">
        <v>0</v>
      </c>
      <c r="F4077" t="n">
        <v>0.4147</v>
      </c>
      <c r="G4077">
        <f>IF(F4077="", "", D4077*F4077-E4077*0.03)</f>
        <v/>
      </c>
      <c r="H4077" t="n">
        <v>0.244067</v>
      </c>
      <c r="I4077" t="n">
        <v>0.134067</v>
      </c>
      <c r="J4077">
        <f>IF(H4077="", "", D4077*H4077-E4077*I4077)</f>
        <v/>
      </c>
      <c r="K4077" t="n">
        <v>0</v>
      </c>
      <c r="L4077" t="n">
        <v>0</v>
      </c>
      <c r="M4077" t="n">
        <v>11.6813</v>
      </c>
      <c r="N4077" t="n">
        <v>5.32</v>
      </c>
      <c r="O4077" t="n">
        <v>0</v>
      </c>
      <c r="P4077" t="n">
        <v>0</v>
      </c>
      <c r="Q4077" t="n">
        <v>5.32</v>
      </c>
      <c r="R4077" t="n">
        <v>103.3502</v>
      </c>
      <c r="S4077" t="n">
        <v>0</v>
      </c>
      <c r="T4077" t="n">
        <v>0</v>
      </c>
    </row>
    <row r="4078">
      <c r="A4078" t="inlineStr">
        <is>
          <t>2025-11-27 22:00:00</t>
        </is>
      </c>
      <c r="B4078" t="inlineStr">
        <is>
          <t>2025-11-27</t>
        </is>
      </c>
      <c r="C4078" t="inlineStr">
        <is>
          <t>22:00</t>
        </is>
      </c>
      <c r="D4078" t="n">
        <v>4.192</v>
      </c>
      <c r="E4078" t="n">
        <v>0</v>
      </c>
      <c r="F4078" t="n">
        <v>0.4147</v>
      </c>
      <c r="G4078">
        <f>IF(F4078="", "", D4078*F4078-E4078*0.03)</f>
        <v/>
      </c>
      <c r="H4078" t="n">
        <v>0.255428</v>
      </c>
      <c r="I4078" t="n">
        <v>0.145428</v>
      </c>
      <c r="J4078">
        <f>IF(H4078="", "", D4078*H4078-E4078*I4078)</f>
        <v/>
      </c>
      <c r="K4078" t="n">
        <v>0</v>
      </c>
      <c r="L4078" t="n">
        <v>0</v>
      </c>
      <c r="M4078" t="n">
        <v>11.6813</v>
      </c>
      <c r="N4078" t="n">
        <v>8.384</v>
      </c>
      <c r="O4078" t="n">
        <v>0</v>
      </c>
      <c r="P4078" t="n">
        <v>0</v>
      </c>
      <c r="Q4078" t="n">
        <v>8.384</v>
      </c>
      <c r="R4078" t="n">
        <v>98.9376</v>
      </c>
      <c r="S4078" t="n">
        <v>0</v>
      </c>
      <c r="T4078" t="n">
        <v>0</v>
      </c>
    </row>
    <row r="4079">
      <c r="A4079" t="inlineStr">
        <is>
          <t>2025-11-27 22:30:00</t>
        </is>
      </c>
      <c r="B4079" t="inlineStr">
        <is>
          <t>2025-11-27</t>
        </is>
      </c>
      <c r="C4079" t="inlineStr">
        <is>
          <t>22:30</t>
        </is>
      </c>
      <c r="D4079" t="n">
        <v>2.576</v>
      </c>
      <c r="E4079" t="n">
        <v>0</v>
      </c>
      <c r="F4079" t="n">
        <v>0.4147</v>
      </c>
      <c r="G4079">
        <f>IF(F4079="", "", D4079*F4079-E4079*0.03)</f>
        <v/>
      </c>
      <c r="H4079" t="n">
        <v>0.265645</v>
      </c>
      <c r="I4079" t="n">
        <v>0.155645</v>
      </c>
      <c r="J4079">
        <f>IF(H4079="", "", D4079*H4079-E4079*I4079)</f>
        <v/>
      </c>
      <c r="K4079" t="n">
        <v>0</v>
      </c>
      <c r="L4079" t="n">
        <v>5.152</v>
      </c>
      <c r="M4079" t="n">
        <v>8.9697</v>
      </c>
      <c r="N4079" t="n">
        <v>0</v>
      </c>
      <c r="O4079" t="n">
        <v>0</v>
      </c>
      <c r="P4079" t="n">
        <v>0</v>
      </c>
      <c r="Q4079" t="n">
        <v>5.152</v>
      </c>
      <c r="R4079" t="n">
        <v>96.226</v>
      </c>
      <c r="S4079" t="n">
        <v>0</v>
      </c>
      <c r="T4079" t="n">
        <v>0</v>
      </c>
    </row>
    <row r="4080">
      <c r="A4080" t="inlineStr">
        <is>
          <t>2025-11-27 23:00:00</t>
        </is>
      </c>
      <c r="B4080" t="inlineStr">
        <is>
          <t>2025-11-27</t>
        </is>
      </c>
      <c r="C4080" t="inlineStr">
        <is>
          <t>23:00</t>
        </is>
      </c>
      <c r="D4080" t="n">
        <v>2.944</v>
      </c>
      <c r="E4080" t="n">
        <v>0</v>
      </c>
      <c r="F4080" t="n">
        <v>0.4147</v>
      </c>
      <c r="G4080">
        <f>IF(F4080="", "", D4080*F4080-E4080*0.03)</f>
        <v/>
      </c>
      <c r="H4080" t="n">
        <v>0.271715</v>
      </c>
      <c r="I4080" t="n">
        <v>0.161715</v>
      </c>
      <c r="J4080">
        <f>IF(H4080="", "", D4080*H4080-E4080*I4080)</f>
        <v/>
      </c>
      <c r="K4080" t="n">
        <v>0</v>
      </c>
      <c r="L4080" t="n">
        <v>0</v>
      </c>
      <c r="M4080" t="n">
        <v>8.9697</v>
      </c>
      <c r="N4080" t="n">
        <v>5.888</v>
      </c>
      <c r="O4080" t="n">
        <v>0</v>
      </c>
      <c r="P4080" t="n">
        <v>0</v>
      </c>
      <c r="Q4080" t="n">
        <v>5.888</v>
      </c>
      <c r="R4080" t="n">
        <v>93.1271</v>
      </c>
      <c r="S4080" t="n">
        <v>0</v>
      </c>
      <c r="T4080" t="n">
        <v>0</v>
      </c>
    </row>
    <row r="4081">
      <c r="A4081" t="inlineStr">
        <is>
          <t>2025-11-27 23:30:00</t>
        </is>
      </c>
      <c r="B4081" t="inlineStr">
        <is>
          <t>2025-11-27</t>
        </is>
      </c>
      <c r="C4081" t="inlineStr">
        <is>
          <t>23:30</t>
        </is>
      </c>
      <c r="D4081" t="n">
        <v>2.76</v>
      </c>
      <c r="E4081" t="n">
        <v>0</v>
      </c>
      <c r="F4081" t="n">
        <v>0.4147</v>
      </c>
      <c r="G4081">
        <f>IF(F4081="", "", D4081*F4081-E4081*0.03)</f>
        <v/>
      </c>
      <c r="H4081" t="n">
        <v>0.264217</v>
      </c>
      <c r="I4081" t="n">
        <v>0.154217</v>
      </c>
      <c r="J4081">
        <f>IF(H4081="", "", D4081*H4081-E4081*I4081)</f>
        <v/>
      </c>
      <c r="K4081" t="n">
        <v>0</v>
      </c>
      <c r="L4081" t="n">
        <v>0</v>
      </c>
      <c r="M4081" t="n">
        <v>8.9697</v>
      </c>
      <c r="N4081" t="n">
        <v>5.52</v>
      </c>
      <c r="O4081" t="n">
        <v>0</v>
      </c>
      <c r="P4081" t="n">
        <v>0</v>
      </c>
      <c r="Q4081" t="n">
        <v>5.52</v>
      </c>
      <c r="R4081" t="n">
        <v>90.2218</v>
      </c>
      <c r="S4081" t="n">
        <v>0</v>
      </c>
      <c r="T4081" t="n">
        <v>0</v>
      </c>
    </row>
    <row r="4082">
      <c r="A4082" t="inlineStr">
        <is>
          <t>2025-11-28 00:00:00</t>
        </is>
      </c>
      <c r="B4082" t="inlineStr">
        <is>
          <t>2025-11-28</t>
        </is>
      </c>
      <c r="C4082" t="inlineStr">
        <is>
          <t>00:00</t>
        </is>
      </c>
      <c r="D4082" t="n">
        <v>2.992</v>
      </c>
      <c r="E4082" t="n">
        <v>0</v>
      </c>
      <c r="F4082" t="n">
        <v>0.4147</v>
      </c>
      <c r="G4082">
        <f>IF(F4082="", "", D4082*F4082-E4082*0.03)</f>
        <v/>
      </c>
      <c r="H4082" t="n">
        <v>0.287593</v>
      </c>
      <c r="I4082" t="n">
        <v>0.177593</v>
      </c>
      <c r="J4082">
        <f>IF(H4082="", "", D4082*H4082-E4082*I4082)</f>
        <v/>
      </c>
      <c r="K4082" t="n">
        <v>0</v>
      </c>
      <c r="L4082" t="n">
        <v>5.984</v>
      </c>
      <c r="M4082" t="n">
        <v>5.8202</v>
      </c>
      <c r="N4082" t="n">
        <v>0</v>
      </c>
      <c r="O4082" t="n">
        <v>0</v>
      </c>
      <c r="P4082" t="n">
        <v>0</v>
      </c>
      <c r="Q4082" t="n">
        <v>5.984</v>
      </c>
      <c r="R4082" t="n">
        <v>87.0723</v>
      </c>
      <c r="S4082" t="n">
        <v>0</v>
      </c>
      <c r="T4082" t="n">
        <v>0</v>
      </c>
    </row>
    <row r="4083">
      <c r="A4083" t="inlineStr">
        <is>
          <t>2025-11-28 00:30:00</t>
        </is>
      </c>
      <c r="B4083" t="inlineStr">
        <is>
          <t>2025-11-28</t>
        </is>
      </c>
      <c r="C4083" t="inlineStr">
        <is>
          <t>00:30</t>
        </is>
      </c>
      <c r="D4083" t="n">
        <v>3.02</v>
      </c>
      <c r="E4083" t="n">
        <v>0</v>
      </c>
      <c r="F4083" t="n">
        <v>0.4147</v>
      </c>
      <c r="G4083">
        <f>IF(F4083="", "", D4083*F4083-E4083*0.03)</f>
        <v/>
      </c>
      <c r="H4083" t="n">
        <v>0.263773</v>
      </c>
      <c r="I4083" t="n">
        <v>0.153773</v>
      </c>
      <c r="J4083">
        <f>IF(H4083="", "", D4083*H4083-E4083*I4083)</f>
        <v/>
      </c>
      <c r="K4083" t="n">
        <v>0</v>
      </c>
      <c r="L4083" t="n">
        <v>0</v>
      </c>
      <c r="M4083" t="n">
        <v>5.8202</v>
      </c>
      <c r="N4083" t="n">
        <v>6.04</v>
      </c>
      <c r="O4083" t="n">
        <v>0</v>
      </c>
      <c r="P4083" t="n">
        <v>0</v>
      </c>
      <c r="Q4083" t="n">
        <v>6.04</v>
      </c>
      <c r="R4083" t="n">
        <v>83.8934</v>
      </c>
      <c r="S4083" t="n">
        <v>0</v>
      </c>
      <c r="T4083" t="n">
        <v>0</v>
      </c>
    </row>
    <row r="4084">
      <c r="A4084" t="inlineStr">
        <is>
          <t>2025-11-28 01:00:00</t>
        </is>
      </c>
      <c r="B4084" t="inlineStr">
        <is>
          <t>2025-11-28</t>
        </is>
      </c>
      <c r="C4084" t="inlineStr">
        <is>
          <t>01:00</t>
        </is>
      </c>
      <c r="D4084" t="n">
        <v>2.704</v>
      </c>
      <c r="E4084" t="n">
        <v>0</v>
      </c>
      <c r="F4084" t="n">
        <v>0.4147</v>
      </c>
      <c r="G4084">
        <f>IF(F4084="", "", D4084*F4084-E4084*0.03)</f>
        <v/>
      </c>
      <c r="H4084" t="n">
        <v>0.25234</v>
      </c>
      <c r="I4084" t="n">
        <v>0.14234</v>
      </c>
      <c r="J4084">
        <f>IF(H4084="", "", D4084*H4084-E4084*I4084)</f>
        <v/>
      </c>
      <c r="K4084" t="n">
        <v>0</v>
      </c>
      <c r="L4084" t="n">
        <v>0</v>
      </c>
      <c r="M4084" t="n">
        <v>5.8202</v>
      </c>
      <c r="N4084" t="n">
        <v>5.408</v>
      </c>
      <c r="O4084" t="n">
        <v>0</v>
      </c>
      <c r="P4084" t="n">
        <v>0</v>
      </c>
      <c r="Q4084" t="n">
        <v>5.408</v>
      </c>
      <c r="R4084" t="n">
        <v>81.0471</v>
      </c>
      <c r="S4084" t="n">
        <v>0</v>
      </c>
      <c r="T4084" t="n">
        <v>0</v>
      </c>
    </row>
    <row r="4085">
      <c r="A4085" t="inlineStr">
        <is>
          <t>2025-11-28 01:30:00</t>
        </is>
      </c>
      <c r="B4085" t="inlineStr">
        <is>
          <t>2025-11-28</t>
        </is>
      </c>
      <c r="C4085" t="inlineStr">
        <is>
          <t>01:30</t>
        </is>
      </c>
      <c r="D4085" t="n">
        <v>2.528</v>
      </c>
      <c r="E4085" t="n">
        <v>0</v>
      </c>
      <c r="F4085" t="n">
        <v>0.4147</v>
      </c>
      <c r="G4085">
        <f>IF(F4085="", "", D4085*F4085-E4085*0.03)</f>
        <v/>
      </c>
      <c r="H4085" t="n">
        <v>0.245962</v>
      </c>
      <c r="I4085" t="n">
        <v>0.135962</v>
      </c>
      <c r="J4085">
        <f>IF(H4085="", "", D4085*H4085-E4085*I4085)</f>
        <v/>
      </c>
      <c r="K4085" t="n">
        <v>0</v>
      </c>
      <c r="L4085" t="n">
        <v>5.056</v>
      </c>
      <c r="M4085" t="n">
        <v>3.1592</v>
      </c>
      <c r="N4085" t="n">
        <v>0</v>
      </c>
      <c r="O4085" t="n">
        <v>0</v>
      </c>
      <c r="P4085" t="n">
        <v>0</v>
      </c>
      <c r="Q4085" t="n">
        <v>5.056</v>
      </c>
      <c r="R4085" t="n">
        <v>78.386</v>
      </c>
      <c r="S4085" t="n">
        <v>0</v>
      </c>
      <c r="T4085" t="n">
        <v>0</v>
      </c>
    </row>
    <row r="4086">
      <c r="A4086" t="inlineStr">
        <is>
          <t>2025-11-28 02:00:00</t>
        </is>
      </c>
      <c r="B4086" t="inlineStr">
        <is>
          <t>2025-11-28</t>
        </is>
      </c>
      <c r="C4086" t="inlineStr">
        <is>
          <t>02:00</t>
        </is>
      </c>
      <c r="D4086" t="n">
        <v>2.552</v>
      </c>
      <c r="E4086" t="n">
        <v>0</v>
      </c>
      <c r="F4086" t="n">
        <v>0.4147</v>
      </c>
      <c r="G4086">
        <f>IF(F4086="", "", D4086*F4086-E4086*0.03)</f>
        <v/>
      </c>
      <c r="H4086" t="n">
        <v>0.248853</v>
      </c>
      <c r="I4086" t="n">
        <v>0.138853</v>
      </c>
      <c r="J4086">
        <f>IF(H4086="", "", D4086*H4086-E4086*I4086)</f>
        <v/>
      </c>
      <c r="K4086" t="n">
        <v>0</v>
      </c>
      <c r="L4086" t="n">
        <v>0</v>
      </c>
      <c r="M4086" t="n">
        <v>3.1592</v>
      </c>
      <c r="N4086" t="n">
        <v>5.104</v>
      </c>
      <c r="O4086" t="n">
        <v>0</v>
      </c>
      <c r="P4086" t="n">
        <v>0</v>
      </c>
      <c r="Q4086" t="n">
        <v>5.104</v>
      </c>
      <c r="R4086" t="n">
        <v>75.69970000000001</v>
      </c>
      <c r="S4086" t="n">
        <v>0</v>
      </c>
      <c r="T4086" t="n">
        <v>0</v>
      </c>
    </row>
    <row r="4087">
      <c r="A4087" t="inlineStr">
        <is>
          <t>2025-11-28 02:30:00</t>
        </is>
      </c>
      <c r="B4087" t="inlineStr">
        <is>
          <t>2025-11-28</t>
        </is>
      </c>
      <c r="C4087" t="inlineStr">
        <is>
          <t>02:30</t>
        </is>
      </c>
      <c r="D4087" t="n">
        <v>3.196</v>
      </c>
      <c r="E4087" t="n">
        <v>0</v>
      </c>
      <c r="F4087" t="n">
        <v>0.4147</v>
      </c>
      <c r="G4087">
        <f>IF(F4087="", "", D4087*F4087-E4087*0.03)</f>
        <v/>
      </c>
      <c r="H4087" t="n">
        <v>0.238967</v>
      </c>
      <c r="I4087" t="n">
        <v>0.128967</v>
      </c>
      <c r="J4087">
        <f>IF(H4087="", "", D4087*H4087-E4087*I4087)</f>
        <v/>
      </c>
      <c r="K4087" t="n">
        <v>0</v>
      </c>
      <c r="L4087" t="n">
        <v>0</v>
      </c>
      <c r="M4087" t="n">
        <v>3.1592</v>
      </c>
      <c r="N4087" t="n">
        <v>6.392</v>
      </c>
      <c r="O4087" t="n">
        <v>0</v>
      </c>
      <c r="P4087" t="n">
        <v>0</v>
      </c>
      <c r="Q4087" t="n">
        <v>6.392</v>
      </c>
      <c r="R4087" t="n">
        <v>72.3355</v>
      </c>
      <c r="S4087" t="n">
        <v>0</v>
      </c>
      <c r="T4087" t="n">
        <v>0</v>
      </c>
    </row>
    <row r="4088">
      <c r="A4088" t="inlineStr">
        <is>
          <t>2025-11-28 03:00:00</t>
        </is>
      </c>
      <c r="B4088" t="inlineStr">
        <is>
          <t>2025-11-28</t>
        </is>
      </c>
      <c r="C4088" t="inlineStr">
        <is>
          <t>03:00</t>
        </is>
      </c>
      <c r="D4088" t="n">
        <v>3.868</v>
      </c>
      <c r="E4088" t="n">
        <v>0</v>
      </c>
      <c r="F4088" t="n">
        <v>0.4147</v>
      </c>
      <c r="G4088">
        <f>IF(F4088="", "", D4088*F4088-E4088*0.03)</f>
        <v/>
      </c>
      <c r="H4088" t="n">
        <v>0.245877</v>
      </c>
      <c r="I4088" t="n">
        <v>0.135877</v>
      </c>
      <c r="J4088">
        <f>IF(H4088="", "", D4088*H4088-E4088*I4088)</f>
        <v/>
      </c>
      <c r="K4088" t="n">
        <v>0</v>
      </c>
      <c r="L4088" t="n">
        <v>0</v>
      </c>
      <c r="M4088" t="n">
        <v>3.1592</v>
      </c>
      <c r="N4088" t="n">
        <v>7.736</v>
      </c>
      <c r="O4088" t="n">
        <v>0</v>
      </c>
      <c r="P4088" t="n">
        <v>0</v>
      </c>
      <c r="Q4088" t="n">
        <v>7.736</v>
      </c>
      <c r="R4088" t="n">
        <v>68.26390000000001</v>
      </c>
      <c r="S4088" t="n">
        <v>0</v>
      </c>
      <c r="T4088" t="n">
        <v>0</v>
      </c>
    </row>
    <row r="4089">
      <c r="A4089" t="inlineStr">
        <is>
          <t>2025-11-28 03:30:00</t>
        </is>
      </c>
      <c r="B4089" t="inlineStr">
        <is>
          <t>2025-11-28</t>
        </is>
      </c>
      <c r="C4089" t="inlineStr">
        <is>
          <t>03:30</t>
        </is>
      </c>
      <c r="D4089" t="n">
        <v>12.028</v>
      </c>
      <c r="E4089" t="n">
        <v>0</v>
      </c>
      <c r="F4089" t="n">
        <v>0.4147</v>
      </c>
      <c r="G4089">
        <f>IF(F4089="", "", D4089*F4089-E4089*0.03)</f>
        <v/>
      </c>
      <c r="H4089" t="n">
        <v>0.251315</v>
      </c>
      <c r="I4089" t="n">
        <v>0.141315</v>
      </c>
      <c r="J4089">
        <f>IF(H4089="", "", D4089*H4089-E4089*I4089)</f>
        <v/>
      </c>
      <c r="K4089" t="n">
        <v>0</v>
      </c>
      <c r="L4089" t="n">
        <v>0</v>
      </c>
      <c r="M4089" t="n">
        <v>3.1592</v>
      </c>
      <c r="N4089" t="n">
        <v>24.056</v>
      </c>
      <c r="O4089" t="n">
        <v>0</v>
      </c>
      <c r="P4089" t="n">
        <v>0</v>
      </c>
      <c r="Q4089" t="n">
        <v>24.056</v>
      </c>
      <c r="R4089" t="n">
        <v>55.6029</v>
      </c>
      <c r="S4089" t="n">
        <v>0</v>
      </c>
      <c r="T4089" t="n">
        <v>0</v>
      </c>
    </row>
    <row r="4090">
      <c r="A4090" t="inlineStr">
        <is>
          <t>2025-11-28 04:00:00</t>
        </is>
      </c>
      <c r="B4090" t="inlineStr">
        <is>
          <t>2025-11-28</t>
        </is>
      </c>
      <c r="C4090" t="inlineStr">
        <is>
          <t>04:00</t>
        </is>
      </c>
      <c r="D4090" t="n">
        <v>13.092</v>
      </c>
      <c r="E4090" t="n">
        <v>0</v>
      </c>
      <c r="F4090" t="n">
        <v>0.4147</v>
      </c>
      <c r="G4090">
        <f>IF(F4090="", "", D4090*F4090-E4090*0.03)</f>
        <v/>
      </c>
      <c r="H4090" t="n">
        <v>0.297438</v>
      </c>
      <c r="I4090" t="n">
        <v>0.187438</v>
      </c>
      <c r="J4090">
        <f>IF(H4090="", "", D4090*H4090-E4090*I4090)</f>
        <v/>
      </c>
      <c r="K4090" t="n">
        <v>0</v>
      </c>
      <c r="L4090" t="n">
        <v>0</v>
      </c>
      <c r="M4090" t="n">
        <v>3.1592</v>
      </c>
      <c r="N4090" t="n">
        <v>26.184</v>
      </c>
      <c r="O4090" t="n">
        <v>0</v>
      </c>
      <c r="P4090" t="n">
        <v>0</v>
      </c>
      <c r="Q4090" t="n">
        <v>26.184</v>
      </c>
      <c r="R4090" t="n">
        <v>41.8218</v>
      </c>
      <c r="S4090" t="n">
        <v>0</v>
      </c>
      <c r="T4090" t="n">
        <v>0</v>
      </c>
    </row>
    <row r="4091">
      <c r="A4091" t="inlineStr">
        <is>
          <t>2025-11-28 04:30:00</t>
        </is>
      </c>
      <c r="B4091" t="inlineStr">
        <is>
          <t>2025-11-28</t>
        </is>
      </c>
      <c r="C4091" t="inlineStr">
        <is>
          <t>04:30</t>
        </is>
      </c>
      <c r="D4091" t="n">
        <v>14.152</v>
      </c>
      <c r="E4091" t="n">
        <v>0</v>
      </c>
      <c r="F4091" t="n">
        <v>0.4147</v>
      </c>
      <c r="G4091">
        <f>IF(F4091="", "", D4091*F4091-E4091*0.03)</f>
        <v/>
      </c>
      <c r="H4091" t="n">
        <v>0.303638</v>
      </c>
      <c r="I4091" t="n">
        <v>0.193638</v>
      </c>
      <c r="J4091">
        <f>IF(H4091="", "", D4091*H4091-E4091*I4091)</f>
        <v/>
      </c>
      <c r="K4091" t="n">
        <v>0</v>
      </c>
      <c r="L4091" t="n">
        <v>0</v>
      </c>
      <c r="M4091" t="n">
        <v>3.1592</v>
      </c>
      <c r="N4091" t="n">
        <v>28.304</v>
      </c>
      <c r="O4091" t="n">
        <v>0</v>
      </c>
      <c r="P4091" t="n">
        <v>0</v>
      </c>
      <c r="Q4091" t="n">
        <v>51.2775</v>
      </c>
      <c r="R4091" t="n">
        <v>14.8337</v>
      </c>
      <c r="S4091" t="n">
        <v>0</v>
      </c>
      <c r="T4091" t="n">
        <v>22.9735</v>
      </c>
    </row>
    <row r="4092">
      <c r="A4092" t="inlineStr">
        <is>
          <t>2025-11-28 05:00:00</t>
        </is>
      </c>
      <c r="B4092" t="inlineStr">
        <is>
          <t>2025-11-28</t>
        </is>
      </c>
      <c r="C4092" t="inlineStr">
        <is>
          <t>05:00</t>
        </is>
      </c>
      <c r="D4092" t="n">
        <v>14.092</v>
      </c>
      <c r="E4092" t="n">
        <v>0</v>
      </c>
      <c r="F4092" t="n">
        <v>0.4147</v>
      </c>
      <c r="G4092">
        <f>IF(F4092="", "", D4092*F4092-E4092*0.03)</f>
        <v/>
      </c>
      <c r="H4092" t="n">
        <v>0.273023</v>
      </c>
      <c r="I4092" t="n">
        <v>0.163023</v>
      </c>
      <c r="J4092">
        <f>IF(H4092="", "", D4092*H4092-E4092*I4092)</f>
        <v/>
      </c>
      <c r="K4092" t="n">
        <v>0</v>
      </c>
      <c r="L4092" t="n">
        <v>6.0024</v>
      </c>
      <c r="M4092" t="n">
        <v>0</v>
      </c>
      <c r="N4092" t="n">
        <v>22.1816</v>
      </c>
      <c r="O4092" t="n">
        <v>0</v>
      </c>
      <c r="P4092" t="n">
        <v>0</v>
      </c>
      <c r="Q4092" t="n">
        <v>28.184</v>
      </c>
      <c r="R4092" t="n">
        <v>0</v>
      </c>
      <c r="S4092" t="n">
        <v>0</v>
      </c>
      <c r="T4092" t="n">
        <v>0</v>
      </c>
    </row>
    <row r="4093">
      <c r="A4093" t="inlineStr">
        <is>
          <t>2025-11-28 05:30:00</t>
        </is>
      </c>
      <c r="B4093" t="inlineStr">
        <is>
          <t>2025-11-28</t>
        </is>
      </c>
      <c r="C4093" t="inlineStr">
        <is>
          <t>05:30</t>
        </is>
      </c>
      <c r="D4093" t="n">
        <v>11.564</v>
      </c>
      <c r="E4093" t="n">
        <v>0</v>
      </c>
      <c r="F4093" t="n">
        <v>0.4147</v>
      </c>
      <c r="G4093">
        <f>IF(F4093="", "", D4093*F4093-E4093*0.03)</f>
        <v/>
      </c>
      <c r="H4093" t="n">
        <v>0.174222</v>
      </c>
      <c r="I4093" t="n">
        <v>0.064222</v>
      </c>
      <c r="J4093">
        <f>IF(H4093="", "", D4093*H4093-E4093*I4093)</f>
        <v/>
      </c>
      <c r="K4093" t="n">
        <v>0</v>
      </c>
      <c r="L4093" t="n">
        <v>0</v>
      </c>
      <c r="M4093" t="n">
        <v>0</v>
      </c>
      <c r="N4093" t="n">
        <v>23.128</v>
      </c>
      <c r="O4093" t="n">
        <v>0</v>
      </c>
      <c r="P4093" t="n">
        <v>0</v>
      </c>
      <c r="Q4093" t="n">
        <v>0</v>
      </c>
      <c r="R4093" t="n">
        <v>0</v>
      </c>
      <c r="S4093" t="n">
        <v>23.128</v>
      </c>
      <c r="T4093" t="n">
        <v>0</v>
      </c>
    </row>
    <row r="4094">
      <c r="A4094" t="inlineStr">
        <is>
          <t>2025-11-28 06:00:00</t>
        </is>
      </c>
      <c r="B4094" t="inlineStr">
        <is>
          <t>2025-11-28</t>
        </is>
      </c>
      <c r="C4094" t="inlineStr">
        <is>
          <t>06:00</t>
        </is>
      </c>
      <c r="D4094" t="n">
        <v>11.584</v>
      </c>
      <c r="E4094" t="n">
        <v>0</v>
      </c>
      <c r="F4094" t="n">
        <v>0.4147</v>
      </c>
      <c r="G4094">
        <f>IF(F4094="", "", D4094*F4094-E4094*0.03)</f>
        <v/>
      </c>
      <c r="H4094" t="n">
        <v>0.130982</v>
      </c>
      <c r="I4094" t="n">
        <v>0.020982</v>
      </c>
      <c r="J4094">
        <f>IF(H4094="", "", D4094*H4094-E4094*I4094)</f>
        <v/>
      </c>
      <c r="K4094" t="n">
        <v>0</v>
      </c>
      <c r="L4094" t="n">
        <v>0</v>
      </c>
      <c r="M4094" t="n">
        <v>0</v>
      </c>
      <c r="N4094" t="n">
        <v>23.168</v>
      </c>
      <c r="O4094" t="n">
        <v>0</v>
      </c>
      <c r="P4094" t="n">
        <v>0</v>
      </c>
      <c r="Q4094" t="n">
        <v>0</v>
      </c>
      <c r="R4094" t="n">
        <v>0</v>
      </c>
      <c r="S4094" t="n">
        <v>23.168</v>
      </c>
      <c r="T4094" t="n">
        <v>0</v>
      </c>
    </row>
    <row r="4095">
      <c r="A4095" t="inlineStr">
        <is>
          <t>2025-11-28 06:30:00</t>
        </is>
      </c>
      <c r="B4095" t="inlineStr">
        <is>
          <t>2025-11-28</t>
        </is>
      </c>
      <c r="C4095" t="inlineStr">
        <is>
          <t>06:30</t>
        </is>
      </c>
      <c r="D4095" t="n">
        <v>10.576</v>
      </c>
      <c r="E4095" t="n">
        <v>0</v>
      </c>
      <c r="F4095" t="n">
        <v>0.4147</v>
      </c>
      <c r="G4095">
        <f>IF(F4095="", "", D4095*F4095-E4095*0.03)</f>
        <v/>
      </c>
      <c r="H4095" t="n">
        <v>0.11425</v>
      </c>
      <c r="I4095" t="n">
        <v>0.00425</v>
      </c>
      <c r="J4095">
        <f>IF(H4095="", "", D4095*H4095-E4095*I4095)</f>
        <v/>
      </c>
      <c r="K4095" t="n">
        <v>0</v>
      </c>
      <c r="L4095" t="n">
        <v>0</v>
      </c>
      <c r="M4095" t="n">
        <v>0</v>
      </c>
      <c r="N4095" t="n">
        <v>21.152</v>
      </c>
      <c r="O4095" t="n">
        <v>0</v>
      </c>
      <c r="P4095" t="n">
        <v>0</v>
      </c>
      <c r="Q4095" t="n">
        <v>0</v>
      </c>
      <c r="R4095" t="n">
        <v>0</v>
      </c>
      <c r="S4095" t="n">
        <v>21.152</v>
      </c>
      <c r="T4095" t="n">
        <v>0</v>
      </c>
    </row>
    <row r="4096">
      <c r="A4096" t="inlineStr">
        <is>
          <t>2025-11-28 07:00:00</t>
        </is>
      </c>
      <c r="B4096" t="inlineStr">
        <is>
          <t>2025-11-28</t>
        </is>
      </c>
      <c r="C4096" t="inlineStr">
        <is>
          <t>07:00</t>
        </is>
      </c>
      <c r="D4096" t="n">
        <v>7.184</v>
      </c>
      <c r="E4096" t="n">
        <v>0</v>
      </c>
      <c r="F4096" t="n">
        <v>0.4147</v>
      </c>
      <c r="G4096">
        <f>IF(F4096="", "", D4096*F4096-E4096*0.03)</f>
        <v/>
      </c>
      <c r="H4096" t="n">
        <v>0.107968</v>
      </c>
      <c r="I4096" t="n">
        <v>-0.002032</v>
      </c>
      <c r="J4096">
        <f>IF(H4096="", "", D4096*H4096-E4096*I4096)</f>
        <v/>
      </c>
      <c r="K4096" t="n">
        <v>0</v>
      </c>
      <c r="L4096" t="n">
        <v>0</v>
      </c>
      <c r="M4096" t="n">
        <v>0</v>
      </c>
      <c r="N4096" t="n">
        <v>14.368</v>
      </c>
      <c r="O4096" t="n">
        <v>0</v>
      </c>
      <c r="P4096" t="n">
        <v>0</v>
      </c>
      <c r="Q4096" t="n">
        <v>0</v>
      </c>
      <c r="R4096" t="n">
        <v>0</v>
      </c>
      <c r="S4096" t="n">
        <v>14.368</v>
      </c>
      <c r="T4096" t="n">
        <v>0</v>
      </c>
    </row>
    <row r="4097">
      <c r="A4097" t="inlineStr">
        <is>
          <t>2025-11-28 07:30:00</t>
        </is>
      </c>
      <c r="B4097" t="inlineStr">
        <is>
          <t>2025-11-28</t>
        </is>
      </c>
      <c r="C4097" t="inlineStr">
        <is>
          <t>07:30</t>
        </is>
      </c>
      <c r="D4097" t="n">
        <v>4.312</v>
      </c>
      <c r="E4097" t="n">
        <v>0.004</v>
      </c>
      <c r="F4097" t="n">
        <v>0.4147</v>
      </c>
      <c r="G4097">
        <f>IF(F4097="", "", D4097*F4097-E4097*0.03)</f>
        <v/>
      </c>
      <c r="H4097" t="n">
        <v>0.101848</v>
      </c>
      <c r="I4097" t="n">
        <v>-0.008152</v>
      </c>
      <c r="J4097">
        <f>IF(H4097="", "", D4097*H4097-E4097*I4097)</f>
        <v/>
      </c>
      <c r="K4097" t="n">
        <v>0</v>
      </c>
      <c r="L4097" t="n">
        <v>0</v>
      </c>
      <c r="M4097" t="n">
        <v>0</v>
      </c>
      <c r="N4097" t="n">
        <v>8.616</v>
      </c>
      <c r="O4097" t="n">
        <v>0</v>
      </c>
      <c r="P4097" t="n">
        <v>0</v>
      </c>
      <c r="Q4097" t="n">
        <v>0</v>
      </c>
      <c r="R4097" t="n">
        <v>0</v>
      </c>
      <c r="S4097" t="n">
        <v>8.616</v>
      </c>
      <c r="T4097" t="n">
        <v>0</v>
      </c>
    </row>
    <row r="4098">
      <c r="A4098" t="inlineStr">
        <is>
          <t>2025-11-28 08:00:00</t>
        </is>
      </c>
      <c r="B4098" t="inlineStr">
        <is>
          <t>2025-11-28</t>
        </is>
      </c>
      <c r="C4098" t="inlineStr">
        <is>
          <t>08:00</t>
        </is>
      </c>
      <c r="D4098" t="n">
        <v>1.516</v>
      </c>
      <c r="E4098" t="n">
        <v>0.188</v>
      </c>
      <c r="F4098" t="n">
        <v>0.4147</v>
      </c>
      <c r="G4098">
        <f>IF(F4098="", "", D4098*F4098-E4098*0.03)</f>
        <v/>
      </c>
      <c r="H4098" t="n">
        <v>0.09886200000000001</v>
      </c>
      <c r="I4098" t="n">
        <v>-0.011138</v>
      </c>
      <c r="J4098">
        <f>IF(H4098="", "", D4098*H4098-E4098*I4098)</f>
        <v/>
      </c>
      <c r="K4098" t="n">
        <v>0</v>
      </c>
      <c r="L4098" t="n">
        <v>0</v>
      </c>
      <c r="M4098" t="n">
        <v>0</v>
      </c>
      <c r="N4098" t="n">
        <v>2.656</v>
      </c>
      <c r="O4098" t="n">
        <v>0</v>
      </c>
      <c r="P4098" t="n">
        <v>72.39530000000001</v>
      </c>
      <c r="Q4098" t="n">
        <v>0</v>
      </c>
      <c r="R4098" t="n">
        <v>34.3878</v>
      </c>
      <c r="S4098" t="n">
        <v>75.0513</v>
      </c>
      <c r="T4098" t="n">
        <v>0</v>
      </c>
    </row>
    <row r="4099">
      <c r="A4099" t="inlineStr">
        <is>
          <t>2025-11-28 08:30:00</t>
        </is>
      </c>
      <c r="B4099" t="inlineStr">
        <is>
          <t>2025-11-28</t>
        </is>
      </c>
      <c r="C4099" t="inlineStr">
        <is>
          <t>08:30</t>
        </is>
      </c>
      <c r="D4099" t="n">
        <v>1.712</v>
      </c>
      <c r="E4099" t="n">
        <v>0.156</v>
      </c>
      <c r="F4099" t="n">
        <v>0.4147</v>
      </c>
      <c r="G4099">
        <f>IF(F4099="", "", D4099*F4099-E4099*0.03)</f>
        <v/>
      </c>
      <c r="H4099" t="n">
        <v>0.096515</v>
      </c>
      <c r="I4099" t="n">
        <v>-0.013485</v>
      </c>
      <c r="J4099">
        <f>IF(H4099="", "", D4099*H4099-E4099*I4099)</f>
        <v/>
      </c>
      <c r="K4099" t="n">
        <v>0</v>
      </c>
      <c r="L4099" t="n">
        <v>0</v>
      </c>
      <c r="M4099" t="n">
        <v>0</v>
      </c>
      <c r="N4099" t="n">
        <v>3.112</v>
      </c>
      <c r="O4099" t="n">
        <v>0</v>
      </c>
      <c r="P4099" t="n">
        <v>125</v>
      </c>
      <c r="Q4099" t="n">
        <v>0</v>
      </c>
      <c r="R4099" t="n">
        <v>93.7628</v>
      </c>
      <c r="S4099" t="n">
        <v>128.112</v>
      </c>
      <c r="T4099" t="n">
        <v>0</v>
      </c>
    </row>
    <row r="4100">
      <c r="A4100" t="inlineStr">
        <is>
          <t>2025-11-28 09:00:00</t>
        </is>
      </c>
      <c r="B4100" t="inlineStr">
        <is>
          <t>2025-11-28</t>
        </is>
      </c>
      <c r="C4100" t="inlineStr">
        <is>
          <t>09:00</t>
        </is>
      </c>
      <c r="D4100" t="n">
        <v>1</v>
      </c>
      <c r="E4100" t="n">
        <v>0.78</v>
      </c>
      <c r="F4100" t="n">
        <v>0.4147</v>
      </c>
      <c r="G4100">
        <f>IF(F4100="", "", D4100*F4100-E4100*0.03)</f>
        <v/>
      </c>
      <c r="H4100" t="n">
        <v>0.09669800000000001</v>
      </c>
      <c r="I4100" t="n">
        <v>-0.013302</v>
      </c>
      <c r="J4100">
        <f>IF(H4100="", "", D4100*H4100-E4100*I4100)</f>
        <v/>
      </c>
      <c r="K4100" t="n">
        <v>0</v>
      </c>
      <c r="L4100" t="n">
        <v>0</v>
      </c>
      <c r="M4100" t="n">
        <v>0</v>
      </c>
      <c r="N4100" t="n">
        <v>0.44</v>
      </c>
      <c r="O4100" t="n">
        <v>0</v>
      </c>
      <c r="P4100" t="n">
        <v>125</v>
      </c>
      <c r="Q4100" t="n">
        <v>0</v>
      </c>
      <c r="R4100" t="n">
        <v>153.1378</v>
      </c>
      <c r="S4100" t="n">
        <v>125.44</v>
      </c>
      <c r="T4100" t="n">
        <v>0</v>
      </c>
    </row>
    <row r="4101">
      <c r="A4101" t="inlineStr">
        <is>
          <t>2025-11-28 09:30:00</t>
        </is>
      </c>
      <c r="B4101" t="inlineStr">
        <is>
          <t>2025-11-28</t>
        </is>
      </c>
      <c r="C4101" t="inlineStr">
        <is>
          <t>09:30</t>
        </is>
      </c>
      <c r="D4101" t="n">
        <v>1.324</v>
      </c>
      <c r="E4101" t="n">
        <v>0.724</v>
      </c>
      <c r="F4101" t="n">
        <v>0.4147</v>
      </c>
      <c r="G4101">
        <f>IF(F4101="", "", D4101*F4101-E4101*0.03)</f>
        <v/>
      </c>
      <c r="H4101" t="n">
        <v>0.09878199999999999</v>
      </c>
      <c r="I4101" t="n">
        <v>-0.011218</v>
      </c>
      <c r="J4101">
        <f>IF(H4101="", "", D4101*H4101-E4101*I4101)</f>
        <v/>
      </c>
      <c r="K4101" t="n">
        <v>0</v>
      </c>
      <c r="L4101" t="n">
        <v>0</v>
      </c>
      <c r="M4101" t="n">
        <v>0</v>
      </c>
      <c r="N4101" t="n">
        <v>1.2</v>
      </c>
      <c r="O4101" t="n">
        <v>0</v>
      </c>
      <c r="P4101" t="n">
        <v>125</v>
      </c>
      <c r="Q4101" t="n">
        <v>0</v>
      </c>
      <c r="R4101" t="n">
        <v>212.5128</v>
      </c>
      <c r="S4101" t="n">
        <v>126.2</v>
      </c>
      <c r="T4101" t="n">
        <v>0</v>
      </c>
    </row>
    <row r="4102">
      <c r="A4102" t="inlineStr">
        <is>
          <t>2025-11-28 10:00:00</t>
        </is>
      </c>
      <c r="B4102" t="inlineStr">
        <is>
          <t>2025-11-28</t>
        </is>
      </c>
      <c r="C4102" t="inlineStr">
        <is>
          <t>10:00</t>
        </is>
      </c>
      <c r="D4102" t="n">
        <v>0.876</v>
      </c>
      <c r="E4102" t="n">
        <v>0.788</v>
      </c>
      <c r="F4102" t="n">
        <v>0.4147</v>
      </c>
      <c r="G4102">
        <f>IF(F4102="", "", D4102*F4102-E4102*0.03)</f>
        <v/>
      </c>
      <c r="H4102" t="n">
        <v>0.099067</v>
      </c>
      <c r="I4102" t="n">
        <v>-0.010933</v>
      </c>
      <c r="J4102">
        <f>IF(H4102="", "", D4102*H4102-E4102*I4102)</f>
        <v/>
      </c>
      <c r="K4102" t="n">
        <v>0</v>
      </c>
      <c r="L4102" t="n">
        <v>0</v>
      </c>
      <c r="M4102" t="n">
        <v>0</v>
      </c>
      <c r="N4102" t="n">
        <v>0.176</v>
      </c>
      <c r="O4102" t="n">
        <v>0</v>
      </c>
      <c r="P4102" t="n">
        <v>0</v>
      </c>
      <c r="Q4102" t="n">
        <v>0</v>
      </c>
      <c r="R4102" t="n">
        <v>212.5128</v>
      </c>
      <c r="S4102" t="n">
        <v>0.176</v>
      </c>
      <c r="T4102" t="n">
        <v>0</v>
      </c>
    </row>
    <row r="4103">
      <c r="A4103" t="inlineStr">
        <is>
          <t>2025-11-28 10:30:00</t>
        </is>
      </c>
      <c r="B4103" t="inlineStr">
        <is>
          <t>2025-11-28</t>
        </is>
      </c>
      <c r="C4103" t="inlineStr">
        <is>
          <t>10:30</t>
        </is>
      </c>
      <c r="D4103" t="n">
        <v>0.428</v>
      </c>
      <c r="E4103" t="n">
        <v>2.008</v>
      </c>
      <c r="F4103" t="n">
        <v>0.4147</v>
      </c>
      <c r="G4103">
        <f>IF(F4103="", "", D4103*F4103-E4103*0.03)</f>
        <v/>
      </c>
      <c r="H4103" t="n">
        <v>0.09984999999999999</v>
      </c>
      <c r="I4103" t="n">
        <v>-0.01015</v>
      </c>
      <c r="J4103">
        <f>IF(H4103="", "", D4103*H4103-E4103*I4103)</f>
        <v/>
      </c>
      <c r="K4103" t="n">
        <v>3.16</v>
      </c>
      <c r="L4103" t="n">
        <v>0</v>
      </c>
      <c r="M4103" t="n">
        <v>1.501</v>
      </c>
      <c r="N4103" t="n">
        <v>0</v>
      </c>
      <c r="O4103" t="n">
        <v>0</v>
      </c>
      <c r="P4103" t="n">
        <v>3.16</v>
      </c>
      <c r="Q4103" t="n">
        <v>0</v>
      </c>
      <c r="R4103" t="n">
        <v>214.0138</v>
      </c>
      <c r="S4103" t="n">
        <v>0</v>
      </c>
      <c r="T4103" t="n">
        <v>0</v>
      </c>
    </row>
    <row r="4104">
      <c r="A4104" t="inlineStr">
        <is>
          <t>2025-11-28 11:00:00</t>
        </is>
      </c>
      <c r="B4104" t="inlineStr">
        <is>
          <t>2025-11-28</t>
        </is>
      </c>
      <c r="C4104" t="inlineStr">
        <is>
          <t>11:00</t>
        </is>
      </c>
      <c r="D4104" t="n">
        <v>0.5</v>
      </c>
      <c r="E4104" t="n">
        <v>1.9</v>
      </c>
      <c r="F4104" t="n">
        <v>0.4147</v>
      </c>
      <c r="G4104">
        <f>IF(F4104="", "", D4104*F4104-E4104*0.03)</f>
        <v/>
      </c>
      <c r="H4104" t="n">
        <v>0.100333</v>
      </c>
      <c r="I4104" t="n">
        <v>-0.009667</v>
      </c>
      <c r="J4104">
        <f>IF(H4104="", "", D4104*H4104-E4104*I4104)</f>
        <v/>
      </c>
      <c r="K4104" t="n">
        <v>2.8</v>
      </c>
      <c r="L4104" t="n">
        <v>0</v>
      </c>
      <c r="M4104" t="n">
        <v>2.831</v>
      </c>
      <c r="N4104" t="n">
        <v>0</v>
      </c>
      <c r="O4104" t="n">
        <v>0</v>
      </c>
      <c r="P4104" t="n">
        <v>2.8</v>
      </c>
      <c r="Q4104" t="n">
        <v>0</v>
      </c>
      <c r="R4104" t="n">
        <v>215.3438</v>
      </c>
      <c r="S4104" t="n">
        <v>0</v>
      </c>
      <c r="T4104" t="n">
        <v>0</v>
      </c>
    </row>
    <row r="4105">
      <c r="A4105" t="inlineStr">
        <is>
          <t>2025-11-28 11:30:00</t>
        </is>
      </c>
      <c r="B4105" t="inlineStr">
        <is>
          <t>2025-11-28</t>
        </is>
      </c>
      <c r="C4105" t="inlineStr">
        <is>
          <t>11:30</t>
        </is>
      </c>
      <c r="D4105" t="n">
        <v>0.9</v>
      </c>
      <c r="E4105" t="n">
        <v>1.78</v>
      </c>
      <c r="F4105" t="n">
        <v>0.4147</v>
      </c>
      <c r="G4105">
        <f>IF(F4105="", "", D4105*F4105-E4105*0.03)</f>
        <v/>
      </c>
      <c r="H4105" t="n">
        <v>0.100252</v>
      </c>
      <c r="I4105" t="n">
        <v>-0.009748</v>
      </c>
      <c r="J4105">
        <f>IF(H4105="", "", D4105*H4105-E4105*I4105)</f>
        <v/>
      </c>
      <c r="K4105" t="n">
        <v>1.76</v>
      </c>
      <c r="L4105" t="n">
        <v>0</v>
      </c>
      <c r="M4105" t="n">
        <v>3.667</v>
      </c>
      <c r="N4105" t="n">
        <v>0</v>
      </c>
      <c r="O4105" t="n">
        <v>0</v>
      </c>
      <c r="P4105" t="n">
        <v>1.76</v>
      </c>
      <c r="Q4105" t="n">
        <v>0</v>
      </c>
      <c r="R4105" t="n">
        <v>216.1798</v>
      </c>
      <c r="S4105" t="n">
        <v>0</v>
      </c>
      <c r="T4105" t="n">
        <v>0</v>
      </c>
    </row>
    <row r="4106">
      <c r="A4106" t="inlineStr">
        <is>
          <t>2025-11-28 12:00:00</t>
        </is>
      </c>
      <c r="B4106" t="inlineStr">
        <is>
          <t>2025-11-28</t>
        </is>
      </c>
      <c r="C4106" t="inlineStr">
        <is>
          <t>12:00</t>
        </is>
      </c>
      <c r="D4106" t="n">
        <v>0.54</v>
      </c>
      <c r="E4106" t="n">
        <v>2.1</v>
      </c>
      <c r="F4106" t="n">
        <v>0.4147</v>
      </c>
      <c r="G4106">
        <f>IF(F4106="", "", D4106*F4106-E4106*0.03)</f>
        <v/>
      </c>
      <c r="H4106" t="n">
        <v>0.09999</v>
      </c>
      <c r="I4106" t="n">
        <v>-0.01001</v>
      </c>
      <c r="J4106">
        <f>IF(H4106="", "", D4106*H4106-E4106*I4106)</f>
        <v/>
      </c>
      <c r="K4106" t="n">
        <v>3.12</v>
      </c>
      <c r="L4106" t="n">
        <v>0</v>
      </c>
      <c r="M4106" t="n">
        <v>5.149</v>
      </c>
      <c r="N4106" t="n">
        <v>0</v>
      </c>
      <c r="O4106" t="n">
        <v>0</v>
      </c>
      <c r="P4106" t="n">
        <v>3.12</v>
      </c>
      <c r="Q4106" t="n">
        <v>0</v>
      </c>
      <c r="R4106" t="n">
        <v>217.6618</v>
      </c>
      <c r="S4106" t="n">
        <v>0</v>
      </c>
      <c r="T4106" t="n">
        <v>0</v>
      </c>
    </row>
    <row r="4107">
      <c r="A4107" t="inlineStr">
        <is>
          <t>2025-11-28 12:30:00</t>
        </is>
      </c>
      <c r="B4107" t="inlineStr">
        <is>
          <t>2025-11-28</t>
        </is>
      </c>
      <c r="C4107" t="inlineStr">
        <is>
          <t>12:30</t>
        </is>
      </c>
      <c r="D4107" t="n">
        <v>0.896</v>
      </c>
      <c r="E4107" t="n">
        <v>1.54</v>
      </c>
      <c r="F4107" t="n">
        <v>0.4147</v>
      </c>
      <c r="G4107">
        <f>IF(F4107="", "", D4107*F4107-E4107*0.03)</f>
        <v/>
      </c>
      <c r="H4107" t="n">
        <v>0.099132</v>
      </c>
      <c r="I4107" t="n">
        <v>-0.010868</v>
      </c>
      <c r="J4107">
        <f>IF(H4107="", "", D4107*H4107-E4107*I4107)</f>
        <v/>
      </c>
      <c r="K4107" t="n">
        <v>1.288</v>
      </c>
      <c r="L4107" t="n">
        <v>0</v>
      </c>
      <c r="M4107" t="n">
        <v>5.7608</v>
      </c>
      <c r="N4107" t="n">
        <v>0</v>
      </c>
      <c r="O4107" t="n">
        <v>0</v>
      </c>
      <c r="P4107" t="n">
        <v>1.288</v>
      </c>
      <c r="Q4107" t="n">
        <v>0</v>
      </c>
      <c r="R4107" t="n">
        <v>218.2736</v>
      </c>
      <c r="S4107" t="n">
        <v>0</v>
      </c>
      <c r="T4107" t="n">
        <v>0</v>
      </c>
    </row>
    <row r="4108">
      <c r="A4108" t="inlineStr">
        <is>
          <t>2025-11-28 13:00:00</t>
        </is>
      </c>
      <c r="B4108" t="inlineStr">
        <is>
          <t>2025-11-28</t>
        </is>
      </c>
      <c r="C4108" t="inlineStr">
        <is>
          <t>13:00</t>
        </is>
      </c>
      <c r="D4108" t="n">
        <v>3.18</v>
      </c>
      <c r="E4108" t="n">
        <v>0.092</v>
      </c>
      <c r="F4108" t="n">
        <v>0.4147</v>
      </c>
      <c r="G4108">
        <f>IF(F4108="", "", D4108*F4108-E4108*0.03)</f>
        <v/>
      </c>
      <c r="H4108" t="n">
        <v>0.1007</v>
      </c>
      <c r="I4108" t="n">
        <v>-0.009299999999999999</v>
      </c>
      <c r="J4108">
        <f>IF(H4108="", "", D4108*H4108-E4108*I4108)</f>
        <v/>
      </c>
      <c r="K4108" t="n">
        <v>0</v>
      </c>
      <c r="L4108" t="n">
        <v>0</v>
      </c>
      <c r="M4108" t="n">
        <v>5.7608</v>
      </c>
      <c r="N4108" t="n">
        <v>6.176</v>
      </c>
      <c r="O4108" t="n">
        <v>0</v>
      </c>
      <c r="P4108" t="n">
        <v>0</v>
      </c>
      <c r="Q4108" t="n">
        <v>0</v>
      </c>
      <c r="R4108" t="n">
        <v>218.2736</v>
      </c>
      <c r="S4108" t="n">
        <v>6.176</v>
      </c>
      <c r="T4108" t="n">
        <v>0</v>
      </c>
    </row>
    <row r="4109">
      <c r="A4109" t="inlineStr">
        <is>
          <t>2025-11-28 13:30:00</t>
        </is>
      </c>
      <c r="B4109" t="inlineStr">
        <is>
          <t>2025-11-28</t>
        </is>
      </c>
      <c r="C4109" t="inlineStr">
        <is>
          <t>13:30</t>
        </is>
      </c>
      <c r="D4109" t="n">
        <v>3.344</v>
      </c>
      <c r="E4109" t="n">
        <v>0.148</v>
      </c>
      <c r="F4109" t="n">
        <v>0.4147</v>
      </c>
      <c r="G4109">
        <f>IF(F4109="", "", D4109*F4109-E4109*0.03)</f>
        <v/>
      </c>
      <c r="H4109" t="n">
        <v>0.104145</v>
      </c>
      <c r="I4109" t="n">
        <v>-0.005855</v>
      </c>
      <c r="J4109">
        <f>IF(H4109="", "", D4109*H4109-E4109*I4109)</f>
        <v/>
      </c>
      <c r="K4109" t="n">
        <v>0</v>
      </c>
      <c r="L4109" t="n">
        <v>0</v>
      </c>
      <c r="M4109" t="n">
        <v>5.7608</v>
      </c>
      <c r="N4109" t="n">
        <v>6.392</v>
      </c>
      <c r="O4109" t="n">
        <v>0</v>
      </c>
      <c r="P4109" t="n">
        <v>0</v>
      </c>
      <c r="Q4109" t="n">
        <v>0</v>
      </c>
      <c r="R4109" t="n">
        <v>218.2736</v>
      </c>
      <c r="S4109" t="n">
        <v>6.392</v>
      </c>
      <c r="T4109" t="n">
        <v>0</v>
      </c>
    </row>
    <row r="4110">
      <c r="A4110" t="inlineStr">
        <is>
          <t>2025-11-28 14:00:00</t>
        </is>
      </c>
      <c r="B4110" t="inlineStr">
        <is>
          <t>2025-11-28</t>
        </is>
      </c>
      <c r="C4110" t="inlineStr">
        <is>
          <t>14:00</t>
        </is>
      </c>
      <c r="D4110" t="n">
        <v>5.812</v>
      </c>
      <c r="E4110" t="n">
        <v>0</v>
      </c>
      <c r="F4110" t="n">
        <v>0.4147</v>
      </c>
      <c r="G4110">
        <f>IF(F4110="", "", D4110*F4110-E4110*0.03)</f>
        <v/>
      </c>
      <c r="H4110" t="n">
        <v>0.107282</v>
      </c>
      <c r="I4110" t="n">
        <v>-0.002718</v>
      </c>
      <c r="J4110">
        <f>IF(H4110="", "", D4110*H4110-E4110*I4110)</f>
        <v/>
      </c>
      <c r="K4110" t="n">
        <v>0</v>
      </c>
      <c r="L4110" t="n">
        <v>0</v>
      </c>
      <c r="M4110" t="n">
        <v>5.7608</v>
      </c>
      <c r="N4110" t="n">
        <v>11.624</v>
      </c>
      <c r="O4110" t="n">
        <v>0</v>
      </c>
      <c r="P4110" t="n">
        <v>0</v>
      </c>
      <c r="Q4110" t="n">
        <v>0</v>
      </c>
      <c r="R4110" t="n">
        <v>218.2736</v>
      </c>
      <c r="S4110" t="n">
        <v>11.624</v>
      </c>
      <c r="T4110" t="n">
        <v>0</v>
      </c>
    </row>
    <row r="4111">
      <c r="A4111" t="inlineStr">
        <is>
          <t>2025-11-28 14:30:00</t>
        </is>
      </c>
      <c r="B4111" t="inlineStr">
        <is>
          <t>2025-11-28</t>
        </is>
      </c>
      <c r="C4111" t="inlineStr">
        <is>
          <t>14:30</t>
        </is>
      </c>
      <c r="D4111" t="n">
        <v>8.752000000000001</v>
      </c>
      <c r="E4111" t="n">
        <v>0</v>
      </c>
      <c r="F4111" t="n">
        <v>0.4147</v>
      </c>
      <c r="G4111">
        <f>IF(F4111="", "", D4111*F4111-E4111*0.03)</f>
        <v/>
      </c>
      <c r="H4111" t="n">
        <v>0.114303</v>
      </c>
      <c r="I4111" t="n">
        <v>0.004303</v>
      </c>
      <c r="J4111">
        <f>IF(H4111="", "", D4111*H4111-E4111*I4111)</f>
        <v/>
      </c>
      <c r="K4111" t="n">
        <v>0</v>
      </c>
      <c r="L4111" t="n">
        <v>10.9455</v>
      </c>
      <c r="M4111" t="n">
        <v>0</v>
      </c>
      <c r="N4111" t="n">
        <v>6.5585</v>
      </c>
      <c r="O4111" t="n">
        <v>0</v>
      </c>
      <c r="P4111" t="n">
        <v>0</v>
      </c>
      <c r="Q4111" t="n">
        <v>0</v>
      </c>
      <c r="R4111" t="n">
        <v>218.2736</v>
      </c>
      <c r="S4111" t="n">
        <v>17.504</v>
      </c>
      <c r="T4111" t="n">
        <v>0</v>
      </c>
    </row>
    <row r="4112">
      <c r="A4112" t="inlineStr">
        <is>
          <t>2025-11-28 15:00:00</t>
        </is>
      </c>
      <c r="B4112" t="inlineStr">
        <is>
          <t>2025-11-28</t>
        </is>
      </c>
      <c r="C4112" t="inlineStr">
        <is>
          <t>15:00</t>
        </is>
      </c>
      <c r="D4112" t="n">
        <v>10.976</v>
      </c>
      <c r="E4112" t="n">
        <v>0</v>
      </c>
      <c r="F4112" t="n">
        <v>0.4147</v>
      </c>
      <c r="G4112">
        <f>IF(F4112="", "", D4112*F4112-E4112*0.03)</f>
        <v/>
      </c>
      <c r="H4112" t="n">
        <v>0.1244</v>
      </c>
      <c r="I4112" t="n">
        <v>0.0144</v>
      </c>
      <c r="J4112">
        <f>IF(H4112="", "", D4112*H4112-E4112*I4112)</f>
        <v/>
      </c>
      <c r="K4112" t="n">
        <v>0</v>
      </c>
      <c r="L4112" t="n">
        <v>0</v>
      </c>
      <c r="M4112" t="n">
        <v>0</v>
      </c>
      <c r="N4112" t="n">
        <v>21.952</v>
      </c>
      <c r="O4112" t="n">
        <v>0</v>
      </c>
      <c r="P4112" t="n">
        <v>0</v>
      </c>
      <c r="Q4112" t="n">
        <v>0</v>
      </c>
      <c r="R4112" t="n">
        <v>218.2736</v>
      </c>
      <c r="S4112" t="n">
        <v>21.952</v>
      </c>
      <c r="T4112" t="n">
        <v>0</v>
      </c>
    </row>
    <row r="4113">
      <c r="A4113" t="inlineStr">
        <is>
          <t>2025-11-28 15:30:00</t>
        </is>
      </c>
      <c r="B4113" t="inlineStr">
        <is>
          <t>2025-11-28</t>
        </is>
      </c>
      <c r="C4113" t="inlineStr">
        <is>
          <t>15:30</t>
        </is>
      </c>
      <c r="D4113" t="n">
        <v>6.8</v>
      </c>
      <c r="E4113" t="n">
        <v>0</v>
      </c>
      <c r="F4113" t="n">
        <v>0.4147</v>
      </c>
      <c r="G4113">
        <f>IF(F4113="", "", D4113*F4113-E4113*0.03)</f>
        <v/>
      </c>
      <c r="H4113" t="n">
        <v>0.16773</v>
      </c>
      <c r="I4113" t="n">
        <v>0.05773</v>
      </c>
      <c r="J4113">
        <f>IF(H4113="", "", D4113*H4113-E4113*I4113)</f>
        <v/>
      </c>
      <c r="K4113" t="n">
        <v>0</v>
      </c>
      <c r="L4113" t="n">
        <v>0</v>
      </c>
      <c r="M4113" t="n">
        <v>0</v>
      </c>
      <c r="N4113" t="n">
        <v>13.6</v>
      </c>
      <c r="O4113" t="n">
        <v>0</v>
      </c>
      <c r="P4113" t="n">
        <v>0</v>
      </c>
      <c r="Q4113" t="n">
        <v>13.6</v>
      </c>
      <c r="R4113" t="n">
        <v>211.1157</v>
      </c>
      <c r="S4113" t="n">
        <v>0</v>
      </c>
      <c r="T4113" t="n">
        <v>0</v>
      </c>
    </row>
    <row r="4114">
      <c r="A4114" t="inlineStr">
        <is>
          <t>2025-11-28 16:00:00</t>
        </is>
      </c>
      <c r="B4114" t="inlineStr">
        <is>
          <t>2025-11-28</t>
        </is>
      </c>
      <c r="C4114" t="inlineStr">
        <is>
          <t>16:00</t>
        </is>
      </c>
      <c r="D4114" t="n">
        <v>3.516</v>
      </c>
      <c r="E4114" t="n">
        <v>0</v>
      </c>
      <c r="F4114" t="n">
        <v>0.4147</v>
      </c>
      <c r="G4114">
        <f>IF(F4114="", "", D4114*F4114-E4114*0.03)</f>
        <v/>
      </c>
      <c r="H4114" t="n">
        <v>0.175733</v>
      </c>
      <c r="I4114" t="n">
        <v>0.065733</v>
      </c>
      <c r="J4114">
        <f>IF(H4114="", "", D4114*H4114-E4114*I4114)</f>
        <v/>
      </c>
      <c r="K4114" t="n">
        <v>0</v>
      </c>
      <c r="L4114" t="n">
        <v>0</v>
      </c>
      <c r="M4114" t="n">
        <v>0</v>
      </c>
      <c r="N4114" t="n">
        <v>7.032</v>
      </c>
      <c r="O4114" t="n">
        <v>0</v>
      </c>
      <c r="P4114" t="n">
        <v>0</v>
      </c>
      <c r="Q4114" t="n">
        <v>7.032</v>
      </c>
      <c r="R4114" t="n">
        <v>207.4146</v>
      </c>
      <c r="S4114" t="n">
        <v>0</v>
      </c>
      <c r="T4114" t="n">
        <v>0</v>
      </c>
    </row>
    <row r="4115">
      <c r="A4115" t="inlineStr">
        <is>
          <t>2025-11-28 16:30:00</t>
        </is>
      </c>
      <c r="B4115" t="inlineStr">
        <is>
          <t>2025-11-28</t>
        </is>
      </c>
      <c r="C4115" t="inlineStr">
        <is>
          <t>16:30</t>
        </is>
      </c>
      <c r="D4115" t="n">
        <v>1.876</v>
      </c>
      <c r="E4115" t="n">
        <v>0.148</v>
      </c>
      <c r="F4115" t="n">
        <v>0.4147</v>
      </c>
      <c r="G4115">
        <f>IF(F4115="", "", D4115*F4115-E4115*0.03)</f>
        <v/>
      </c>
      <c r="H4115" t="n">
        <v>0.196037</v>
      </c>
      <c r="I4115" t="n">
        <v>0.086037</v>
      </c>
      <c r="J4115">
        <f>IF(H4115="", "", D4115*H4115-E4115*I4115)</f>
        <v/>
      </c>
      <c r="K4115" t="n">
        <v>0</v>
      </c>
      <c r="L4115" t="n">
        <v>0</v>
      </c>
      <c r="M4115" t="n">
        <v>0</v>
      </c>
      <c r="N4115" t="n">
        <v>3.456</v>
      </c>
      <c r="O4115" t="n">
        <v>0</v>
      </c>
      <c r="P4115" t="n">
        <v>0</v>
      </c>
      <c r="Q4115" t="n">
        <v>3.456</v>
      </c>
      <c r="R4115" t="n">
        <v>205.5957</v>
      </c>
      <c r="S4115" t="n">
        <v>0</v>
      </c>
      <c r="T4115" t="n">
        <v>0</v>
      </c>
    </row>
    <row r="4116">
      <c r="A4116" t="inlineStr">
        <is>
          <t>2025-11-28 17:00:00</t>
        </is>
      </c>
      <c r="B4116" t="inlineStr">
        <is>
          <t>2025-11-28</t>
        </is>
      </c>
      <c r="C4116" t="inlineStr">
        <is>
          <t>17:00</t>
        </is>
      </c>
      <c r="D4116" t="n">
        <v>4.016</v>
      </c>
      <c r="E4116" t="n">
        <v>0</v>
      </c>
      <c r="F4116" t="n">
        <v>0.4147</v>
      </c>
      <c r="G4116">
        <f>IF(F4116="", "", D4116*F4116-E4116*0.03)</f>
        <v/>
      </c>
      <c r="H4116" t="n">
        <v>0.23567</v>
      </c>
      <c r="I4116" t="n">
        <v>0.12567</v>
      </c>
      <c r="J4116">
        <f>IF(H4116="", "", D4116*H4116-E4116*I4116)</f>
        <v/>
      </c>
      <c r="K4116" t="n">
        <v>0</v>
      </c>
      <c r="L4116" t="n">
        <v>0</v>
      </c>
      <c r="M4116" t="n">
        <v>0</v>
      </c>
      <c r="N4116" t="n">
        <v>8.032</v>
      </c>
      <c r="O4116" t="n">
        <v>0</v>
      </c>
      <c r="P4116" t="n">
        <v>0</v>
      </c>
      <c r="Q4116" t="n">
        <v>8.032</v>
      </c>
      <c r="R4116" t="n">
        <v>201.3683</v>
      </c>
      <c r="S4116" t="n">
        <v>0</v>
      </c>
      <c r="T4116" t="n">
        <v>0</v>
      </c>
    </row>
    <row r="4117">
      <c r="A4117" t="inlineStr">
        <is>
          <t>2025-11-28 17:30:00</t>
        </is>
      </c>
      <c r="B4117" t="inlineStr">
        <is>
          <t>2025-11-28</t>
        </is>
      </c>
      <c r="C4117" t="inlineStr">
        <is>
          <t>17:30</t>
        </is>
      </c>
      <c r="D4117" t="n">
        <v>0.388</v>
      </c>
      <c r="E4117" t="n">
        <v>0.356</v>
      </c>
      <c r="F4117" t="n">
        <v>0.4147</v>
      </c>
      <c r="G4117">
        <f>IF(F4117="", "", D4117*F4117-E4117*0.03)</f>
        <v/>
      </c>
      <c r="H4117" t="n">
        <v>0.301448</v>
      </c>
      <c r="I4117" t="n">
        <v>0.191448</v>
      </c>
      <c r="J4117">
        <f>IF(H4117="", "", D4117*H4117-E4117*I4117)</f>
        <v/>
      </c>
      <c r="K4117" t="n">
        <v>0</v>
      </c>
      <c r="L4117" t="n">
        <v>0</v>
      </c>
      <c r="M4117" t="n">
        <v>0</v>
      </c>
      <c r="N4117" t="n">
        <v>0.064</v>
      </c>
      <c r="O4117" t="n">
        <v>0</v>
      </c>
      <c r="P4117" t="n">
        <v>0</v>
      </c>
      <c r="Q4117" t="n">
        <v>125</v>
      </c>
      <c r="R4117" t="n">
        <v>135.5788</v>
      </c>
      <c r="S4117" t="n">
        <v>0</v>
      </c>
      <c r="T4117" t="n">
        <v>124.936</v>
      </c>
    </row>
    <row r="4118">
      <c r="A4118" t="inlineStr">
        <is>
          <t>2025-11-28 18:00:00</t>
        </is>
      </c>
      <c r="B4118" t="inlineStr">
        <is>
          <t>2025-11-28</t>
        </is>
      </c>
      <c r="C4118" t="inlineStr">
        <is>
          <t>18:00</t>
        </is>
      </c>
      <c r="D4118" t="n">
        <v>0.696</v>
      </c>
      <c r="E4118" t="n">
        <v>0</v>
      </c>
      <c r="F4118" t="n">
        <v>0.4147</v>
      </c>
      <c r="G4118">
        <f>IF(F4118="", "", D4118*F4118-E4118*0.03)</f>
        <v/>
      </c>
      <c r="H4118" t="n">
        <v>0.296125</v>
      </c>
      <c r="I4118" t="n">
        <v>0.186125</v>
      </c>
      <c r="J4118">
        <f>IF(H4118="", "", D4118*H4118-E4118*I4118)</f>
        <v/>
      </c>
      <c r="K4118" t="n">
        <v>0</v>
      </c>
      <c r="L4118" t="n">
        <v>0</v>
      </c>
      <c r="M4118" t="n">
        <v>0</v>
      </c>
      <c r="N4118" t="n">
        <v>1.392</v>
      </c>
      <c r="O4118" t="n">
        <v>0</v>
      </c>
      <c r="P4118" t="n">
        <v>0</v>
      </c>
      <c r="Q4118" t="n">
        <v>125</v>
      </c>
      <c r="R4118" t="n">
        <v>69.7894</v>
      </c>
      <c r="S4118" t="n">
        <v>0</v>
      </c>
      <c r="T4118" t="n">
        <v>123.608</v>
      </c>
    </row>
    <row r="4119">
      <c r="A4119" t="inlineStr">
        <is>
          <t>2025-11-28 18:30:00</t>
        </is>
      </c>
      <c r="B4119" t="inlineStr">
        <is>
          <t>2025-11-28</t>
        </is>
      </c>
      <c r="C4119" t="inlineStr">
        <is>
          <t>18:30</t>
        </is>
      </c>
      <c r="D4119" t="n">
        <v>1.268</v>
      </c>
      <c r="E4119" t="n">
        <v>0</v>
      </c>
      <c r="F4119" t="n">
        <v>0.4147</v>
      </c>
      <c r="G4119">
        <f>IF(F4119="", "", D4119*F4119-E4119*0.03)</f>
        <v/>
      </c>
      <c r="H4119" t="n">
        <v>0.255675</v>
      </c>
      <c r="I4119" t="n">
        <v>0.145675</v>
      </c>
      <c r="J4119">
        <f>IF(H4119="", "", D4119*H4119-E4119*I4119)</f>
        <v/>
      </c>
      <c r="K4119" t="n">
        <v>0</v>
      </c>
      <c r="L4119" t="n">
        <v>0</v>
      </c>
      <c r="M4119" t="n">
        <v>0</v>
      </c>
      <c r="N4119" t="n">
        <v>2.536</v>
      </c>
      <c r="O4119" t="n">
        <v>0</v>
      </c>
      <c r="P4119" t="n">
        <v>0</v>
      </c>
      <c r="Q4119" t="n">
        <v>2.536</v>
      </c>
      <c r="R4119" t="n">
        <v>68.4546</v>
      </c>
      <c r="S4119" t="n">
        <v>0</v>
      </c>
      <c r="T4119" t="n">
        <v>0</v>
      </c>
    </row>
    <row r="4120">
      <c r="A4120" t="inlineStr">
        <is>
          <t>2025-11-28 19:00:00</t>
        </is>
      </c>
      <c r="B4120" t="inlineStr">
        <is>
          <t>2025-11-28</t>
        </is>
      </c>
      <c r="C4120" t="inlineStr">
        <is>
          <t>19:00</t>
        </is>
      </c>
      <c r="D4120" t="n">
        <v>2.024</v>
      </c>
      <c r="E4120" t="n">
        <v>0</v>
      </c>
      <c r="F4120" t="n">
        <v>0.4147</v>
      </c>
      <c r="G4120">
        <f>IF(F4120="", "", D4120*F4120-E4120*0.03)</f>
        <v/>
      </c>
      <c r="H4120" t="n">
        <v>0.249807</v>
      </c>
      <c r="I4120" t="n">
        <v>0.139807</v>
      </c>
      <c r="J4120">
        <f>IF(H4120="", "", D4120*H4120-E4120*I4120)</f>
        <v/>
      </c>
      <c r="K4120" t="n">
        <v>0</v>
      </c>
      <c r="L4120" t="n">
        <v>0</v>
      </c>
      <c r="M4120" t="n">
        <v>0</v>
      </c>
      <c r="N4120" t="n">
        <v>4.048</v>
      </c>
      <c r="O4120" t="n">
        <v>0</v>
      </c>
      <c r="P4120" t="n">
        <v>0</v>
      </c>
      <c r="Q4120" t="n">
        <v>4.048</v>
      </c>
      <c r="R4120" t="n">
        <v>66.3241</v>
      </c>
      <c r="S4120" t="n">
        <v>0</v>
      </c>
      <c r="T4120" t="n">
        <v>0</v>
      </c>
    </row>
    <row r="4121">
      <c r="A4121" t="inlineStr">
        <is>
          <t>2025-11-28 19:30:00</t>
        </is>
      </c>
      <c r="B4121" t="inlineStr">
        <is>
          <t>2025-11-28</t>
        </is>
      </c>
      <c r="C4121" t="inlineStr">
        <is>
          <t>19:30</t>
        </is>
      </c>
      <c r="D4121" t="n">
        <v>2.212</v>
      </c>
      <c r="E4121" t="n">
        <v>0</v>
      </c>
      <c r="F4121" t="n">
        <v>0.4147</v>
      </c>
      <c r="G4121">
        <f>IF(F4121="", "", D4121*F4121-E4121*0.03)</f>
        <v/>
      </c>
      <c r="H4121" t="n">
        <v>0.247002</v>
      </c>
      <c r="I4121" t="n">
        <v>0.137002</v>
      </c>
      <c r="J4121">
        <f>IF(H4121="", "", D4121*H4121-E4121*I4121)</f>
        <v/>
      </c>
      <c r="K4121" t="n">
        <v>0</v>
      </c>
      <c r="L4121" t="n">
        <v>0</v>
      </c>
      <c r="M4121" t="n">
        <v>0</v>
      </c>
      <c r="N4121" t="n">
        <v>4.424</v>
      </c>
      <c r="O4121" t="n">
        <v>0</v>
      </c>
      <c r="P4121" t="n">
        <v>0</v>
      </c>
      <c r="Q4121" t="n">
        <v>4.424</v>
      </c>
      <c r="R4121" t="n">
        <v>63.9957</v>
      </c>
      <c r="S4121" t="n">
        <v>0</v>
      </c>
      <c r="T4121" t="n">
        <v>0</v>
      </c>
    </row>
    <row r="4122">
      <c r="A4122" t="inlineStr">
        <is>
          <t>2025-11-28 20:00:00</t>
        </is>
      </c>
      <c r="B4122" t="inlineStr">
        <is>
          <t>2025-11-28</t>
        </is>
      </c>
      <c r="C4122" t="inlineStr">
        <is>
          <t>20:00</t>
        </is>
      </c>
      <c r="D4122" t="n">
        <v>2.196</v>
      </c>
      <c r="E4122" t="n">
        <v>0</v>
      </c>
      <c r="F4122" t="n">
        <v>0.4147</v>
      </c>
      <c r="G4122">
        <f>IF(F4122="", "", D4122*F4122-E4122*0.03)</f>
        <v/>
      </c>
      <c r="H4122" t="n">
        <v>0.26064</v>
      </c>
      <c r="I4122" t="n">
        <v>0.15064</v>
      </c>
      <c r="J4122">
        <f>IF(H4122="", "", D4122*H4122-E4122*I4122)</f>
        <v/>
      </c>
      <c r="K4122" t="n">
        <v>0</v>
      </c>
      <c r="L4122" t="n">
        <v>0</v>
      </c>
      <c r="M4122" t="n">
        <v>0</v>
      </c>
      <c r="N4122" t="n">
        <v>4.392</v>
      </c>
      <c r="O4122" t="n">
        <v>0</v>
      </c>
      <c r="P4122" t="n">
        <v>0</v>
      </c>
      <c r="Q4122" t="n">
        <v>4.392</v>
      </c>
      <c r="R4122" t="n">
        <v>61.6841</v>
      </c>
      <c r="S4122" t="n">
        <v>0</v>
      </c>
      <c r="T4122" t="n">
        <v>0</v>
      </c>
    </row>
    <row r="4123">
      <c r="A4123" t="inlineStr">
        <is>
          <t>2025-11-28 20:30:00</t>
        </is>
      </c>
      <c r="B4123" t="inlineStr">
        <is>
          <t>2025-11-28</t>
        </is>
      </c>
      <c r="C4123" t="inlineStr">
        <is>
          <t>20:30</t>
        </is>
      </c>
      <c r="D4123" t="n">
        <v>2.176</v>
      </c>
      <c r="E4123" t="n">
        <v>0</v>
      </c>
      <c r="F4123" t="n">
        <v>0.4147</v>
      </c>
      <c r="G4123">
        <f>IF(F4123="", "", D4123*F4123-E4123*0.03)</f>
        <v/>
      </c>
      <c r="H4123" t="n">
        <v>0.26367</v>
      </c>
      <c r="I4123" t="n">
        <v>0.15367</v>
      </c>
      <c r="J4123">
        <f>IF(H4123="", "", D4123*H4123-E4123*I4123)</f>
        <v/>
      </c>
      <c r="K4123" t="n">
        <v>0</v>
      </c>
      <c r="L4123" t="n">
        <v>0</v>
      </c>
      <c r="M4123" t="n">
        <v>0</v>
      </c>
      <c r="N4123" t="n">
        <v>4.352</v>
      </c>
      <c r="O4123" t="n">
        <v>0</v>
      </c>
      <c r="P4123" t="n">
        <v>0</v>
      </c>
      <c r="Q4123" t="n">
        <v>26.6505</v>
      </c>
      <c r="R4123" t="n">
        <v>47.6575</v>
      </c>
      <c r="S4123" t="n">
        <v>0</v>
      </c>
      <c r="T4123" t="n">
        <v>22.2985</v>
      </c>
    </row>
    <row r="4124">
      <c r="A4124" t="inlineStr">
        <is>
          <t>2025-11-28 21:00:00</t>
        </is>
      </c>
      <c r="B4124" t="inlineStr">
        <is>
          <t>2025-11-28</t>
        </is>
      </c>
      <c r="C4124" t="inlineStr">
        <is>
          <t>21:00</t>
        </is>
      </c>
      <c r="D4124" t="n">
        <v>2.696</v>
      </c>
      <c r="E4124" t="n">
        <v>0</v>
      </c>
      <c r="F4124" t="n">
        <v>0.4147</v>
      </c>
      <c r="G4124">
        <f>IF(F4124="", "", D4124*F4124-E4124*0.03)</f>
        <v/>
      </c>
      <c r="H4124" t="n">
        <v>0.242132</v>
      </c>
      <c r="I4124" t="n">
        <v>0.132132</v>
      </c>
      <c r="J4124">
        <f>IF(H4124="", "", D4124*H4124-E4124*I4124)</f>
        <v/>
      </c>
      <c r="K4124" t="n">
        <v>0</v>
      </c>
      <c r="L4124" t="n">
        <v>0</v>
      </c>
      <c r="M4124" t="n">
        <v>0</v>
      </c>
      <c r="N4124" t="n">
        <v>5.392</v>
      </c>
      <c r="O4124" t="n">
        <v>0</v>
      </c>
      <c r="P4124" t="n">
        <v>0</v>
      </c>
      <c r="Q4124" t="n">
        <v>5.392</v>
      </c>
      <c r="R4124" t="n">
        <v>44.8196</v>
      </c>
      <c r="S4124" t="n">
        <v>0</v>
      </c>
      <c r="T4124" t="n">
        <v>0</v>
      </c>
    </row>
    <row r="4125">
      <c r="A4125" t="inlineStr">
        <is>
          <t>2025-11-28 21:30:00</t>
        </is>
      </c>
      <c r="B4125" t="inlineStr">
        <is>
          <t>2025-11-28</t>
        </is>
      </c>
      <c r="C4125" t="inlineStr">
        <is>
          <t>21:30</t>
        </is>
      </c>
      <c r="D4125" t="n">
        <v>2.128</v>
      </c>
      <c r="E4125" t="n">
        <v>0</v>
      </c>
      <c r="F4125" t="n">
        <v>0.4147</v>
      </c>
      <c r="G4125">
        <f>IF(F4125="", "", D4125*F4125-E4125*0.03)</f>
        <v/>
      </c>
      <c r="H4125" t="n">
        <v>0.230415</v>
      </c>
      <c r="I4125" t="n">
        <v>0.120415</v>
      </c>
      <c r="J4125">
        <f>IF(H4125="", "", D4125*H4125-E4125*I4125)</f>
        <v/>
      </c>
      <c r="K4125" t="n">
        <v>0</v>
      </c>
      <c r="L4125" t="n">
        <v>0</v>
      </c>
      <c r="M4125" t="n">
        <v>0</v>
      </c>
      <c r="N4125" t="n">
        <v>4.256</v>
      </c>
      <c r="O4125" t="n">
        <v>0</v>
      </c>
      <c r="P4125" t="n">
        <v>0</v>
      </c>
      <c r="Q4125" t="n">
        <v>4.256</v>
      </c>
      <c r="R4125" t="n">
        <v>42.5796</v>
      </c>
      <c r="S4125" t="n">
        <v>0</v>
      </c>
      <c r="T4125" t="n">
        <v>0</v>
      </c>
    </row>
    <row r="4126">
      <c r="A4126" t="inlineStr">
        <is>
          <t>2025-11-28 22:00:00</t>
        </is>
      </c>
      <c r="B4126" t="inlineStr">
        <is>
          <t>2025-11-28</t>
        </is>
      </c>
      <c r="C4126" t="inlineStr">
        <is>
          <t>22:00</t>
        </is>
      </c>
      <c r="D4126" t="n">
        <v>2.188</v>
      </c>
      <c r="E4126" t="n">
        <v>0</v>
      </c>
      <c r="F4126" t="n">
        <v>0.4147</v>
      </c>
      <c r="G4126">
        <f>IF(F4126="", "", D4126*F4126-E4126*0.03)</f>
        <v/>
      </c>
      <c r="H4126" t="n">
        <v>0.234972</v>
      </c>
      <c r="I4126" t="n">
        <v>0.124972</v>
      </c>
      <c r="J4126">
        <f>IF(H4126="", "", D4126*H4126-E4126*I4126)</f>
        <v/>
      </c>
      <c r="K4126" t="n">
        <v>0</v>
      </c>
      <c r="L4126" t="n">
        <v>0</v>
      </c>
      <c r="M4126" t="n">
        <v>0</v>
      </c>
      <c r="N4126" t="n">
        <v>4.376</v>
      </c>
      <c r="O4126" t="n">
        <v>0</v>
      </c>
      <c r="P4126" t="n">
        <v>0</v>
      </c>
      <c r="Q4126" t="n">
        <v>4.376</v>
      </c>
      <c r="R4126" t="n">
        <v>40.2764</v>
      </c>
      <c r="S4126" t="n">
        <v>0</v>
      </c>
      <c r="T4126" t="n">
        <v>0</v>
      </c>
    </row>
    <row r="4127">
      <c r="A4127" t="inlineStr">
        <is>
          <t>2025-11-28 22:30:00</t>
        </is>
      </c>
      <c r="B4127" t="inlineStr">
        <is>
          <t>2025-11-28</t>
        </is>
      </c>
      <c r="C4127" t="inlineStr">
        <is>
          <t>22:30</t>
        </is>
      </c>
      <c r="D4127" t="n">
        <v>2.104</v>
      </c>
      <c r="E4127" t="n">
        <v>0</v>
      </c>
      <c r="F4127" t="n">
        <v>0.4147</v>
      </c>
      <c r="G4127">
        <f>IF(F4127="", "", D4127*F4127-E4127*0.03)</f>
        <v/>
      </c>
      <c r="H4127" t="n">
        <v>0.233138</v>
      </c>
      <c r="I4127" t="n">
        <v>0.123138</v>
      </c>
      <c r="J4127">
        <f>IF(H4127="", "", D4127*H4127-E4127*I4127)</f>
        <v/>
      </c>
      <c r="K4127" t="n">
        <v>0</v>
      </c>
      <c r="L4127" t="n">
        <v>0</v>
      </c>
      <c r="M4127" t="n">
        <v>0</v>
      </c>
      <c r="N4127" t="n">
        <v>4.208</v>
      </c>
      <c r="O4127" t="n">
        <v>0</v>
      </c>
      <c r="P4127" t="n">
        <v>0</v>
      </c>
      <c r="Q4127" t="n">
        <v>4.208</v>
      </c>
      <c r="R4127" t="n">
        <v>38.0617</v>
      </c>
      <c r="S4127" t="n">
        <v>0</v>
      </c>
      <c r="T4127" t="n">
        <v>0</v>
      </c>
    </row>
    <row r="4128">
      <c r="A4128" t="inlineStr">
        <is>
          <t>2025-11-28 23:00:00</t>
        </is>
      </c>
      <c r="B4128" t="inlineStr">
        <is>
          <t>2025-11-28</t>
        </is>
      </c>
      <c r="C4128" t="inlineStr">
        <is>
          <t>23:00</t>
        </is>
      </c>
      <c r="D4128" t="n">
        <v>2</v>
      </c>
      <c r="E4128" t="n">
        <v>0</v>
      </c>
      <c r="F4128" t="n">
        <v>0.4147</v>
      </c>
      <c r="G4128">
        <f>IF(F4128="", "", D4128*F4128-E4128*0.03)</f>
        <v/>
      </c>
      <c r="H4128" t="n">
        <v>0.243573</v>
      </c>
      <c r="I4128" t="n">
        <v>0.133573</v>
      </c>
      <c r="J4128">
        <f>IF(H4128="", "", D4128*H4128-E4128*I4128)</f>
        <v/>
      </c>
      <c r="K4128" t="n">
        <v>0</v>
      </c>
      <c r="L4128" t="n">
        <v>0</v>
      </c>
      <c r="M4128" t="n">
        <v>0</v>
      </c>
      <c r="N4128" t="n">
        <v>4</v>
      </c>
      <c r="O4128" t="n">
        <v>0</v>
      </c>
      <c r="P4128" t="n">
        <v>0</v>
      </c>
      <c r="Q4128" t="n">
        <v>4</v>
      </c>
      <c r="R4128" t="n">
        <v>35.9564</v>
      </c>
      <c r="S4128" t="n">
        <v>0</v>
      </c>
      <c r="T4128" t="n">
        <v>0</v>
      </c>
    </row>
    <row r="4129">
      <c r="A4129" t="inlineStr">
        <is>
          <t>2025-11-28 23:30:00</t>
        </is>
      </c>
      <c r="B4129" t="inlineStr">
        <is>
          <t>2025-11-28</t>
        </is>
      </c>
      <c r="C4129" t="inlineStr">
        <is>
          <t>23:30</t>
        </is>
      </c>
      <c r="D4129" t="n">
        <v>2.088</v>
      </c>
      <c r="E4129" t="n">
        <v>0</v>
      </c>
      <c r="F4129" t="n">
        <v>0.4147</v>
      </c>
      <c r="G4129">
        <f>IF(F4129="", "", D4129*F4129-E4129*0.03)</f>
        <v/>
      </c>
      <c r="H4129" t="n">
        <v>0.246462</v>
      </c>
      <c r="I4129" t="n">
        <v>0.136462</v>
      </c>
      <c r="J4129">
        <f>IF(H4129="", "", D4129*H4129-E4129*I4129)</f>
        <v/>
      </c>
      <c r="K4129" t="n">
        <v>0</v>
      </c>
      <c r="L4129" t="n">
        <v>0</v>
      </c>
      <c r="M4129" t="n">
        <v>0</v>
      </c>
      <c r="N4129" t="n">
        <v>4.176</v>
      </c>
      <c r="O4129" t="n">
        <v>0</v>
      </c>
      <c r="P4129" t="n">
        <v>0</v>
      </c>
      <c r="Q4129" t="n">
        <v>4.176</v>
      </c>
      <c r="R4129" t="n">
        <v>33.7585</v>
      </c>
      <c r="S4129" t="n">
        <v>0</v>
      </c>
      <c r="T4129" t="n">
        <v>0</v>
      </c>
    </row>
    <row r="4130">
      <c r="A4130" t="inlineStr">
        <is>
          <t>2025-11-29 00:00:00</t>
        </is>
      </c>
      <c r="B4130" t="inlineStr">
        <is>
          <t>2025-11-29</t>
        </is>
      </c>
      <c r="C4130" t="inlineStr">
        <is>
          <t>00:00</t>
        </is>
      </c>
      <c r="D4130" t="n">
        <v>2.044</v>
      </c>
      <c r="E4130" t="n">
        <v>0</v>
      </c>
      <c r="F4130" t="n">
        <v>0.4147</v>
      </c>
      <c r="G4130">
        <f>IF(F4130="", "", D4130*F4130-E4130*0.03)</f>
        <v/>
      </c>
      <c r="H4130" t="n">
        <v>0.230955</v>
      </c>
      <c r="I4130" t="n">
        <v>0.120955</v>
      </c>
      <c r="J4130">
        <f>IF(H4130="", "", D4130*H4130-E4130*I4130)</f>
        <v/>
      </c>
      <c r="K4130" t="n">
        <v>0</v>
      </c>
      <c r="L4130" t="n">
        <v>0</v>
      </c>
      <c r="M4130" t="n">
        <v>0</v>
      </c>
      <c r="N4130" t="n">
        <v>4.088</v>
      </c>
      <c r="O4130" t="n">
        <v>0</v>
      </c>
      <c r="P4130" t="n">
        <v>0</v>
      </c>
      <c r="Q4130" t="n">
        <v>4.088</v>
      </c>
      <c r="R4130" t="n">
        <v>31.607</v>
      </c>
      <c r="S4130" t="n">
        <v>0</v>
      </c>
      <c r="T4130" t="n">
        <v>0</v>
      </c>
    </row>
    <row r="4131">
      <c r="A4131" t="inlineStr">
        <is>
          <t>2025-11-29 00:30:00</t>
        </is>
      </c>
      <c r="B4131" t="inlineStr">
        <is>
          <t>2025-11-29</t>
        </is>
      </c>
      <c r="C4131" t="inlineStr">
        <is>
          <t>00:30</t>
        </is>
      </c>
      <c r="D4131" t="n">
        <v>2.196</v>
      </c>
      <c r="E4131" t="n">
        <v>0</v>
      </c>
      <c r="F4131" t="n">
        <v>0.4147</v>
      </c>
      <c r="G4131">
        <f>IF(F4131="", "", D4131*F4131-E4131*0.03)</f>
        <v/>
      </c>
      <c r="H4131" t="n">
        <v>0.21602</v>
      </c>
      <c r="I4131" t="n">
        <v>0.10602</v>
      </c>
      <c r="J4131">
        <f>IF(H4131="", "", D4131*H4131-E4131*I4131)</f>
        <v/>
      </c>
      <c r="K4131" t="n">
        <v>0</v>
      </c>
      <c r="L4131" t="n">
        <v>0</v>
      </c>
      <c r="M4131" t="n">
        <v>0</v>
      </c>
      <c r="N4131" t="n">
        <v>4.392</v>
      </c>
      <c r="O4131" t="n">
        <v>0</v>
      </c>
      <c r="P4131" t="n">
        <v>0</v>
      </c>
      <c r="Q4131" t="n">
        <v>4.392</v>
      </c>
      <c r="R4131" t="n">
        <v>29.2954</v>
      </c>
      <c r="S4131" t="n">
        <v>0</v>
      </c>
      <c r="T4131" t="n">
        <v>0</v>
      </c>
    </row>
    <row r="4132">
      <c r="A4132" t="inlineStr">
        <is>
          <t>2025-11-29 01:00:00</t>
        </is>
      </c>
      <c r="B4132" t="inlineStr">
        <is>
          <t>2025-11-29</t>
        </is>
      </c>
      <c r="C4132" t="inlineStr">
        <is>
          <t>01:00</t>
        </is>
      </c>
      <c r="D4132" t="n">
        <v>2.116</v>
      </c>
      <c r="E4132" t="n">
        <v>0</v>
      </c>
      <c r="F4132" t="n">
        <v>0.4147</v>
      </c>
      <c r="G4132">
        <f>IF(F4132="", "", D4132*F4132-E4132*0.03)</f>
        <v/>
      </c>
      <c r="H4132" t="n">
        <v>0.219278</v>
      </c>
      <c r="I4132" t="n">
        <v>0.109278</v>
      </c>
      <c r="J4132">
        <f>IF(H4132="", "", D4132*H4132-E4132*I4132)</f>
        <v/>
      </c>
      <c r="K4132" t="n">
        <v>0</v>
      </c>
      <c r="L4132" t="n">
        <v>0</v>
      </c>
      <c r="M4132" t="n">
        <v>0</v>
      </c>
      <c r="N4132" t="n">
        <v>4.232</v>
      </c>
      <c r="O4132" t="n">
        <v>0</v>
      </c>
      <c r="P4132" t="n">
        <v>0</v>
      </c>
      <c r="Q4132" t="n">
        <v>4.232</v>
      </c>
      <c r="R4132" t="n">
        <v>27.068</v>
      </c>
      <c r="S4132" t="n">
        <v>0</v>
      </c>
      <c r="T4132" t="n">
        <v>0</v>
      </c>
    </row>
    <row r="4133">
      <c r="A4133" t="inlineStr">
        <is>
          <t>2025-11-29 01:30:00</t>
        </is>
      </c>
      <c r="B4133" t="inlineStr">
        <is>
          <t>2025-11-29</t>
        </is>
      </c>
      <c r="C4133" t="inlineStr">
        <is>
          <t>01:30</t>
        </is>
      </c>
      <c r="D4133" t="n">
        <v>2.02</v>
      </c>
      <c r="E4133" t="n">
        <v>0</v>
      </c>
      <c r="F4133" t="n">
        <v>0.4147</v>
      </c>
      <c r="G4133">
        <f>IF(F4133="", "", D4133*F4133-E4133*0.03)</f>
        <v/>
      </c>
      <c r="H4133" t="n">
        <v>0.208855</v>
      </c>
      <c r="I4133" t="n">
        <v>0.098855</v>
      </c>
      <c r="J4133">
        <f>IF(H4133="", "", D4133*H4133-E4133*I4133)</f>
        <v/>
      </c>
      <c r="K4133" t="n">
        <v>0</v>
      </c>
      <c r="L4133" t="n">
        <v>0</v>
      </c>
      <c r="M4133" t="n">
        <v>0</v>
      </c>
      <c r="N4133" t="n">
        <v>4.04</v>
      </c>
      <c r="O4133" t="n">
        <v>0</v>
      </c>
      <c r="P4133" t="n">
        <v>0</v>
      </c>
      <c r="Q4133" t="n">
        <v>4.04</v>
      </c>
      <c r="R4133" t="n">
        <v>24.9417</v>
      </c>
      <c r="S4133" t="n">
        <v>0</v>
      </c>
      <c r="T4133" t="n">
        <v>0</v>
      </c>
    </row>
    <row r="4134">
      <c r="A4134" t="inlineStr">
        <is>
          <t>2025-11-29 02:00:00</t>
        </is>
      </c>
      <c r="B4134" t="inlineStr">
        <is>
          <t>2025-11-29</t>
        </is>
      </c>
      <c r="C4134" t="inlineStr">
        <is>
          <t>02:00</t>
        </is>
      </c>
      <c r="D4134" t="n">
        <v>2.036</v>
      </c>
      <c r="E4134" t="n">
        <v>0</v>
      </c>
      <c r="F4134" t="n">
        <v>0.4147</v>
      </c>
      <c r="G4134">
        <f>IF(F4134="", "", D4134*F4134-E4134*0.03)</f>
        <v/>
      </c>
      <c r="H4134" t="n">
        <v>0.183585</v>
      </c>
      <c r="I4134" t="n">
        <v>0.073585</v>
      </c>
      <c r="J4134">
        <f>IF(H4134="", "", D4134*H4134-E4134*I4134)</f>
        <v/>
      </c>
      <c r="K4134" t="n">
        <v>0</v>
      </c>
      <c r="L4134" t="n">
        <v>0</v>
      </c>
      <c r="M4134" t="n">
        <v>0</v>
      </c>
      <c r="N4134" t="n">
        <v>4.072</v>
      </c>
      <c r="O4134" t="n">
        <v>0</v>
      </c>
      <c r="P4134" t="n">
        <v>0</v>
      </c>
      <c r="Q4134" t="n">
        <v>4.072</v>
      </c>
      <c r="R4134" t="n">
        <v>22.7985</v>
      </c>
      <c r="S4134" t="n">
        <v>0</v>
      </c>
      <c r="T4134" t="n">
        <v>0</v>
      </c>
    </row>
    <row r="4135">
      <c r="A4135" t="inlineStr">
        <is>
          <t>2025-11-29 02:30:00</t>
        </is>
      </c>
      <c r="B4135" t="inlineStr">
        <is>
          <t>2025-11-29</t>
        </is>
      </c>
      <c r="C4135" t="inlineStr">
        <is>
          <t>02:30</t>
        </is>
      </c>
      <c r="D4135" t="n">
        <v>2</v>
      </c>
      <c r="E4135" t="n">
        <v>0</v>
      </c>
      <c r="F4135" t="n">
        <v>0.4147</v>
      </c>
      <c r="G4135">
        <f>IF(F4135="", "", D4135*F4135-E4135*0.03)</f>
        <v/>
      </c>
      <c r="H4135" t="n">
        <v>0.175182</v>
      </c>
      <c r="I4135" t="n">
        <v>0.065182</v>
      </c>
      <c r="J4135">
        <f>IF(H4135="", "", D4135*H4135-E4135*I4135)</f>
        <v/>
      </c>
      <c r="K4135" t="n">
        <v>0</v>
      </c>
      <c r="L4135" t="n">
        <v>0</v>
      </c>
      <c r="M4135" t="n">
        <v>0</v>
      </c>
      <c r="N4135" t="n">
        <v>4</v>
      </c>
      <c r="O4135" t="n">
        <v>0</v>
      </c>
      <c r="P4135" t="n">
        <v>0</v>
      </c>
      <c r="Q4135" t="n">
        <v>4</v>
      </c>
      <c r="R4135" t="n">
        <v>20.6933</v>
      </c>
      <c r="S4135" t="n">
        <v>0</v>
      </c>
      <c r="T4135" t="n">
        <v>0</v>
      </c>
    </row>
    <row r="4136">
      <c r="A4136" t="inlineStr">
        <is>
          <t>2025-11-29 03:00:00</t>
        </is>
      </c>
      <c r="B4136" t="inlineStr">
        <is>
          <t>2025-11-29</t>
        </is>
      </c>
      <c r="C4136" t="inlineStr">
        <is>
          <t>03:00</t>
        </is>
      </c>
      <c r="D4136" t="n">
        <v>2.096</v>
      </c>
      <c r="E4136" t="n">
        <v>0</v>
      </c>
      <c r="F4136" t="n">
        <v>0.4147</v>
      </c>
      <c r="G4136">
        <f>IF(F4136="", "", D4136*F4136-E4136*0.03)</f>
        <v/>
      </c>
      <c r="H4136" t="n">
        <v>0.174187</v>
      </c>
      <c r="I4136" t="n">
        <v>0.06418699999999999</v>
      </c>
      <c r="J4136">
        <f>IF(H4136="", "", D4136*H4136-E4136*I4136)</f>
        <v/>
      </c>
      <c r="K4136" t="n">
        <v>0</v>
      </c>
      <c r="L4136" t="n">
        <v>0</v>
      </c>
      <c r="M4136" t="n">
        <v>0</v>
      </c>
      <c r="N4136" t="n">
        <v>4.192</v>
      </c>
      <c r="O4136" t="n">
        <v>0</v>
      </c>
      <c r="P4136" t="n">
        <v>0</v>
      </c>
      <c r="Q4136" t="n">
        <v>4.192</v>
      </c>
      <c r="R4136" t="n">
        <v>18.487</v>
      </c>
      <c r="S4136" t="n">
        <v>0</v>
      </c>
      <c r="T4136" t="n">
        <v>0</v>
      </c>
    </row>
    <row r="4137">
      <c r="A4137" t="inlineStr">
        <is>
          <t>2025-11-29 03:30:00</t>
        </is>
      </c>
      <c r="B4137" t="inlineStr">
        <is>
          <t>2025-11-29</t>
        </is>
      </c>
      <c r="C4137" t="inlineStr">
        <is>
          <t>03:30</t>
        </is>
      </c>
      <c r="D4137" t="n">
        <v>2.048</v>
      </c>
      <c r="E4137" t="n">
        <v>0</v>
      </c>
      <c r="F4137" t="n">
        <v>0.4147</v>
      </c>
      <c r="G4137">
        <f>IF(F4137="", "", D4137*F4137-E4137*0.03)</f>
        <v/>
      </c>
      <c r="H4137" t="n">
        <v>0.173977</v>
      </c>
      <c r="I4137" t="n">
        <v>0.06397700000000001</v>
      </c>
      <c r="J4137">
        <f>IF(H4137="", "", D4137*H4137-E4137*I4137)</f>
        <v/>
      </c>
      <c r="K4137" t="n">
        <v>0</v>
      </c>
      <c r="L4137" t="n">
        <v>0</v>
      </c>
      <c r="M4137" t="n">
        <v>0</v>
      </c>
      <c r="N4137" t="n">
        <v>4.096</v>
      </c>
      <c r="O4137" t="n">
        <v>0</v>
      </c>
      <c r="P4137" t="n">
        <v>0</v>
      </c>
      <c r="Q4137" t="n">
        <v>4.096</v>
      </c>
      <c r="R4137" t="n">
        <v>16.3312</v>
      </c>
      <c r="S4137" t="n">
        <v>0</v>
      </c>
      <c r="T4137" t="n">
        <v>0</v>
      </c>
    </row>
    <row r="4138">
      <c r="A4138" t="inlineStr">
        <is>
          <t>2025-11-29 04:00:00</t>
        </is>
      </c>
      <c r="B4138" t="inlineStr">
        <is>
          <t>2025-11-29</t>
        </is>
      </c>
      <c r="C4138" t="inlineStr">
        <is>
          <t>04:00</t>
        </is>
      </c>
      <c r="D4138" t="n">
        <v>2.036</v>
      </c>
      <c r="E4138" t="n">
        <v>0</v>
      </c>
      <c r="F4138" t="n">
        <v>0.4147</v>
      </c>
      <c r="G4138">
        <f>IF(F4138="", "", D4138*F4138-E4138*0.03)</f>
        <v/>
      </c>
      <c r="H4138" t="n">
        <v>0.168708</v>
      </c>
      <c r="I4138" t="n">
        <v>0.058708</v>
      </c>
      <c r="J4138">
        <f>IF(H4138="", "", D4138*H4138-E4138*I4138)</f>
        <v/>
      </c>
      <c r="K4138" t="n">
        <v>0</v>
      </c>
      <c r="L4138" t="n">
        <v>0</v>
      </c>
      <c r="M4138" t="n">
        <v>0</v>
      </c>
      <c r="N4138" t="n">
        <v>4.072</v>
      </c>
      <c r="O4138" t="n">
        <v>0</v>
      </c>
      <c r="P4138" t="n">
        <v>0</v>
      </c>
      <c r="Q4138" t="n">
        <v>4.072</v>
      </c>
      <c r="R4138" t="n">
        <v>14.188</v>
      </c>
      <c r="S4138" t="n">
        <v>0</v>
      </c>
      <c r="T4138" t="n">
        <v>0</v>
      </c>
    </row>
    <row r="4139">
      <c r="A4139" t="inlineStr">
        <is>
          <t>2025-11-29 04:30:00</t>
        </is>
      </c>
      <c r="B4139" t="inlineStr">
        <is>
          <t>2025-11-29</t>
        </is>
      </c>
      <c r="C4139" t="inlineStr">
        <is>
          <t>04:30</t>
        </is>
      </c>
      <c r="D4139" t="n">
        <v>1.424</v>
      </c>
      <c r="E4139" t="n">
        <v>0</v>
      </c>
      <c r="F4139" t="n">
        <v>0.4147</v>
      </c>
      <c r="G4139">
        <f>IF(F4139="", "", D4139*F4139-E4139*0.03)</f>
        <v/>
      </c>
      <c r="H4139" t="n">
        <v>0.168393</v>
      </c>
      <c r="I4139" t="n">
        <v>0.058393</v>
      </c>
      <c r="J4139">
        <f>IF(H4139="", "", D4139*H4139-E4139*I4139)</f>
        <v/>
      </c>
      <c r="K4139" t="n">
        <v>0</v>
      </c>
      <c r="L4139" t="n">
        <v>0</v>
      </c>
      <c r="M4139" t="n">
        <v>0</v>
      </c>
      <c r="N4139" t="n">
        <v>2.848</v>
      </c>
      <c r="O4139" t="n">
        <v>0</v>
      </c>
      <c r="P4139" t="n">
        <v>0</v>
      </c>
      <c r="Q4139" t="n">
        <v>2.848</v>
      </c>
      <c r="R4139" t="n">
        <v>12.6891</v>
      </c>
      <c r="S4139" t="n">
        <v>0</v>
      </c>
      <c r="T4139" t="n">
        <v>0</v>
      </c>
    </row>
    <row r="4140">
      <c r="A4140" t="inlineStr">
        <is>
          <t>2025-11-29 05:00:00</t>
        </is>
      </c>
      <c r="B4140" t="inlineStr">
        <is>
          <t>2025-11-29</t>
        </is>
      </c>
      <c r="C4140" t="inlineStr">
        <is>
          <t>05:00</t>
        </is>
      </c>
      <c r="D4140" t="n">
        <v>1.164</v>
      </c>
      <c r="E4140" t="n">
        <v>0</v>
      </c>
      <c r="F4140" t="n">
        <v>0.4147</v>
      </c>
      <c r="G4140">
        <f>IF(F4140="", "", D4140*F4140-E4140*0.03)</f>
        <v/>
      </c>
      <c r="H4140" t="n">
        <v>0.170405</v>
      </c>
      <c r="I4140" t="n">
        <v>0.060405</v>
      </c>
      <c r="J4140">
        <f>IF(H4140="", "", D4140*H4140-E4140*I4140)</f>
        <v/>
      </c>
      <c r="K4140" t="n">
        <v>0</v>
      </c>
      <c r="L4140" t="n">
        <v>0</v>
      </c>
      <c r="M4140" t="n">
        <v>0</v>
      </c>
      <c r="N4140" t="n">
        <v>2.328</v>
      </c>
      <c r="O4140" t="n">
        <v>0</v>
      </c>
      <c r="P4140" t="n">
        <v>0</v>
      </c>
      <c r="Q4140" t="n">
        <v>2.328</v>
      </c>
      <c r="R4140" t="n">
        <v>11.4638</v>
      </c>
      <c r="S4140" t="n">
        <v>0</v>
      </c>
      <c r="T4140" t="n">
        <v>0</v>
      </c>
    </row>
    <row r="4141">
      <c r="A4141" t="inlineStr">
        <is>
          <t>2025-11-29 05:30:00</t>
        </is>
      </c>
      <c r="B4141" t="inlineStr">
        <is>
          <t>2025-11-29</t>
        </is>
      </c>
      <c r="C4141" t="inlineStr">
        <is>
          <t>05:30</t>
        </is>
      </c>
      <c r="D4141" t="n">
        <v>0.996</v>
      </c>
      <c r="E4141" t="n">
        <v>0</v>
      </c>
      <c r="F4141" t="n">
        <v>0.4147</v>
      </c>
      <c r="G4141">
        <f>IF(F4141="", "", D4141*F4141-E4141*0.03)</f>
        <v/>
      </c>
      <c r="H4141" t="n">
        <v>0.163038</v>
      </c>
      <c r="I4141" t="n">
        <v>0.053038</v>
      </c>
      <c r="J4141">
        <f>IF(H4141="", "", D4141*H4141-E4141*I4141)</f>
        <v/>
      </c>
      <c r="K4141" t="n">
        <v>0</v>
      </c>
      <c r="L4141" t="n">
        <v>0</v>
      </c>
      <c r="M4141" t="n">
        <v>0</v>
      </c>
      <c r="N4141" t="n">
        <v>1.992</v>
      </c>
      <c r="O4141" t="n">
        <v>0</v>
      </c>
      <c r="P4141" t="n">
        <v>0</v>
      </c>
      <c r="Q4141" t="n">
        <v>1.992</v>
      </c>
      <c r="R4141" t="n">
        <v>10.4154</v>
      </c>
      <c r="S4141" t="n">
        <v>0</v>
      </c>
      <c r="T4141" t="n">
        <v>0</v>
      </c>
    </row>
    <row r="4142">
      <c r="A4142" t="inlineStr">
        <is>
          <t>2025-11-29 06:00:00</t>
        </is>
      </c>
      <c r="B4142" t="inlineStr">
        <is>
          <t>2025-11-29</t>
        </is>
      </c>
      <c r="C4142" t="inlineStr">
        <is>
          <t>06:00</t>
        </is>
      </c>
      <c r="D4142" t="n">
        <v>0.076</v>
      </c>
      <c r="E4142" t="n">
        <v>1.108</v>
      </c>
      <c r="F4142" t="n">
        <v>0.4147</v>
      </c>
      <c r="G4142">
        <f>IF(F4142="", "", D4142*F4142-E4142*0.03)</f>
        <v/>
      </c>
      <c r="H4142" t="n">
        <v>0.164578</v>
      </c>
      <c r="I4142" t="n">
        <v>0.054578</v>
      </c>
      <c r="J4142">
        <f>IF(H4142="", "", D4142*H4142-E4142*I4142)</f>
        <v/>
      </c>
      <c r="K4142" t="n">
        <v>2.064</v>
      </c>
      <c r="L4142" t="n">
        <v>0</v>
      </c>
      <c r="M4142" t="n">
        <v>0.9804</v>
      </c>
      <c r="N4142" t="n">
        <v>0</v>
      </c>
      <c r="O4142" t="n">
        <v>0</v>
      </c>
      <c r="P4142" t="n">
        <v>2.064</v>
      </c>
      <c r="Q4142" t="n">
        <v>0</v>
      </c>
      <c r="R4142" t="n">
        <v>11.3958</v>
      </c>
      <c r="S4142" t="n">
        <v>0</v>
      </c>
      <c r="T4142" t="n">
        <v>0</v>
      </c>
    </row>
    <row r="4143">
      <c r="A4143" t="inlineStr">
        <is>
          <t>2025-11-29 06:30:00</t>
        </is>
      </c>
      <c r="B4143" t="inlineStr">
        <is>
          <t>2025-11-29</t>
        </is>
      </c>
      <c r="C4143" t="inlineStr">
        <is>
          <t>06:30</t>
        </is>
      </c>
      <c r="D4143" t="n">
        <v>0.512</v>
      </c>
      <c r="E4143" t="n">
        <v>0</v>
      </c>
      <c r="F4143" t="n">
        <v>0.4147</v>
      </c>
      <c r="G4143">
        <f>IF(F4143="", "", D4143*F4143-E4143*0.03)</f>
        <v/>
      </c>
      <c r="H4143" t="n">
        <v>0.239645</v>
      </c>
      <c r="I4143" t="n">
        <v>0.129645</v>
      </c>
      <c r="J4143">
        <f>IF(H4143="", "", D4143*H4143-E4143*I4143)</f>
        <v/>
      </c>
      <c r="K4143" t="n">
        <v>0</v>
      </c>
      <c r="L4143" t="n">
        <v>1.024</v>
      </c>
      <c r="M4143" t="n">
        <v>0.4415</v>
      </c>
      <c r="N4143" t="n">
        <v>0</v>
      </c>
      <c r="O4143" t="n">
        <v>0</v>
      </c>
      <c r="P4143" t="n">
        <v>0</v>
      </c>
      <c r="Q4143" t="n">
        <v>20.572</v>
      </c>
      <c r="R4143" t="n">
        <v>0.5684</v>
      </c>
      <c r="S4143" t="n">
        <v>0</v>
      </c>
      <c r="T4143" t="n">
        <v>19.548</v>
      </c>
    </row>
    <row r="4144">
      <c r="A4144" t="inlineStr">
        <is>
          <t>2025-11-29 07:00:00</t>
        </is>
      </c>
      <c r="B4144" t="inlineStr">
        <is>
          <t>2025-11-29</t>
        </is>
      </c>
      <c r="C4144" t="inlineStr">
        <is>
          <t>07:00</t>
        </is>
      </c>
      <c r="D4144" t="n">
        <v>0.556</v>
      </c>
      <c r="E4144" t="n">
        <v>0.016</v>
      </c>
      <c r="F4144" t="n">
        <v>0.4147</v>
      </c>
      <c r="G4144">
        <f>IF(F4144="", "", D4144*F4144-E4144*0.03)</f>
        <v/>
      </c>
      <c r="H4144" t="n">
        <v>0.200232</v>
      </c>
      <c r="I4144" t="n">
        <v>0.09023200000000001</v>
      </c>
      <c r="J4144">
        <f>IF(H4144="", "", D4144*H4144-E4144*I4144)</f>
        <v/>
      </c>
      <c r="K4144" t="n">
        <v>0</v>
      </c>
      <c r="L4144" t="n">
        <v>0.8388</v>
      </c>
      <c r="M4144" t="n">
        <v>0</v>
      </c>
      <c r="N4144" t="n">
        <v>0.2412</v>
      </c>
      <c r="O4144" t="n">
        <v>0</v>
      </c>
      <c r="P4144" t="n">
        <v>0</v>
      </c>
      <c r="Q4144" t="n">
        <v>1.08</v>
      </c>
      <c r="R4144" t="n">
        <v>0</v>
      </c>
      <c r="S4144" t="n">
        <v>0</v>
      </c>
      <c r="T4144" t="n">
        <v>0</v>
      </c>
    </row>
    <row r="4145">
      <c r="A4145" t="inlineStr">
        <is>
          <t>2025-11-29 07:30:00</t>
        </is>
      </c>
      <c r="B4145" t="inlineStr">
        <is>
          <t>2025-11-29</t>
        </is>
      </c>
      <c r="C4145" t="inlineStr">
        <is>
          <t>07:30</t>
        </is>
      </c>
      <c r="D4145" t="n">
        <v>0.052</v>
      </c>
      <c r="E4145" t="n">
        <v>0.284</v>
      </c>
      <c r="F4145" t="n">
        <v>0.4147</v>
      </c>
      <c r="G4145">
        <f>IF(F4145="", "", D4145*F4145-E4145*0.03)</f>
        <v/>
      </c>
      <c r="H4145" t="n">
        <v>0.14924</v>
      </c>
      <c r="I4145" t="n">
        <v>0.03924</v>
      </c>
      <c r="J4145">
        <f>IF(H4145="", "", D4145*H4145-E4145*I4145)</f>
        <v/>
      </c>
      <c r="K4145" t="n">
        <v>0</v>
      </c>
      <c r="L4145" t="n">
        <v>0</v>
      </c>
      <c r="M4145" t="n">
        <v>0</v>
      </c>
      <c r="N4145" t="n">
        <v>0</v>
      </c>
      <c r="O4145" t="n">
        <v>0.464</v>
      </c>
      <c r="P4145" t="n">
        <v>0.464</v>
      </c>
      <c r="Q4145" t="n">
        <v>0</v>
      </c>
      <c r="R4145" t="n">
        <v>0.2204</v>
      </c>
      <c r="S4145" t="n">
        <v>0</v>
      </c>
      <c r="T4145" t="n">
        <v>0</v>
      </c>
    </row>
    <row r="4146">
      <c r="A4146" t="inlineStr">
        <is>
          <t>2025-11-29 08:00:00</t>
        </is>
      </c>
      <c r="B4146" t="inlineStr">
        <is>
          <t>2025-11-29</t>
        </is>
      </c>
      <c r="C4146" t="inlineStr">
        <is>
          <t>08:00</t>
        </is>
      </c>
      <c r="D4146" t="n">
        <v>0</v>
      </c>
      <c r="E4146" t="n">
        <v>3.408</v>
      </c>
      <c r="F4146" t="n">
        <v>0.4147</v>
      </c>
      <c r="G4146">
        <f>IF(F4146="", "", D4146*F4146-E4146*0.03)</f>
        <v/>
      </c>
      <c r="H4146" t="n">
        <v>0.147592</v>
      </c>
      <c r="I4146" t="n">
        <v>0.037592</v>
      </c>
      <c r="J4146">
        <f>IF(H4146="", "", D4146*H4146-E4146*I4146)</f>
        <v/>
      </c>
      <c r="K4146" t="n">
        <v>0</v>
      </c>
      <c r="L4146" t="n">
        <v>0</v>
      </c>
      <c r="M4146" t="n">
        <v>0</v>
      </c>
      <c r="N4146" t="n">
        <v>0</v>
      </c>
      <c r="O4146" t="n">
        <v>6.816</v>
      </c>
      <c r="P4146" t="n">
        <v>6.816</v>
      </c>
      <c r="Q4146" t="n">
        <v>0</v>
      </c>
      <c r="R4146" t="n">
        <v>3.458</v>
      </c>
      <c r="S4146" t="n">
        <v>0</v>
      </c>
      <c r="T4146" t="n">
        <v>0</v>
      </c>
    </row>
    <row r="4147">
      <c r="A4147" t="inlineStr">
        <is>
          <t>2025-11-29 08:30:00</t>
        </is>
      </c>
      <c r="B4147" t="inlineStr">
        <is>
          <t>2025-11-29</t>
        </is>
      </c>
      <c r="C4147" t="inlineStr">
        <is>
          <t>08:30</t>
        </is>
      </c>
      <c r="D4147" t="n">
        <v>0</v>
      </c>
      <c r="E4147" t="n">
        <v>2.224</v>
      </c>
      <c r="F4147" t="n">
        <v>0.4147</v>
      </c>
      <c r="G4147">
        <f>IF(F4147="", "", D4147*F4147-E4147*0.03)</f>
        <v/>
      </c>
      <c r="H4147" t="n">
        <v>0.136603</v>
      </c>
      <c r="I4147" t="n">
        <v>0.026603</v>
      </c>
      <c r="J4147">
        <f>IF(H4147="", "", D4147*H4147-E4147*I4147)</f>
        <v/>
      </c>
      <c r="K4147" t="n">
        <v>0</v>
      </c>
      <c r="L4147" t="n">
        <v>0</v>
      </c>
      <c r="M4147" t="n">
        <v>0</v>
      </c>
      <c r="N4147" t="n">
        <v>0</v>
      </c>
      <c r="O4147" t="n">
        <v>4.448</v>
      </c>
      <c r="P4147" t="n">
        <v>4.448</v>
      </c>
      <c r="Q4147" t="n">
        <v>0</v>
      </c>
      <c r="R4147" t="n">
        <v>5.5708</v>
      </c>
      <c r="S4147" t="n">
        <v>0</v>
      </c>
      <c r="T4147" t="n">
        <v>0</v>
      </c>
    </row>
    <row r="4148">
      <c r="A4148" t="inlineStr">
        <is>
          <t>2025-11-29 09:00:00</t>
        </is>
      </c>
      <c r="B4148" t="inlineStr">
        <is>
          <t>2025-11-29</t>
        </is>
      </c>
      <c r="C4148" t="inlineStr">
        <is>
          <t>09:00</t>
        </is>
      </c>
      <c r="D4148" t="n">
        <v>0</v>
      </c>
      <c r="E4148" t="n">
        <v>3.152</v>
      </c>
      <c r="F4148" t="n">
        <v>0.4147</v>
      </c>
      <c r="G4148">
        <f>IF(F4148="", "", D4148*F4148-E4148*0.03)</f>
        <v/>
      </c>
      <c r="H4148" t="n">
        <v>0.111823</v>
      </c>
      <c r="I4148" t="n">
        <v>0.001823</v>
      </c>
      <c r="J4148">
        <f>IF(H4148="", "", D4148*H4148-E4148*I4148)</f>
        <v/>
      </c>
      <c r="K4148" t="n">
        <v>0</v>
      </c>
      <c r="L4148" t="n">
        <v>0</v>
      </c>
      <c r="M4148" t="n">
        <v>0</v>
      </c>
      <c r="N4148" t="n">
        <v>0</v>
      </c>
      <c r="O4148" t="n">
        <v>6.304</v>
      </c>
      <c r="P4148" t="n">
        <v>6.304</v>
      </c>
      <c r="Q4148" t="n">
        <v>0</v>
      </c>
      <c r="R4148" t="n">
        <v>8.565200000000001</v>
      </c>
      <c r="S4148" t="n">
        <v>0</v>
      </c>
      <c r="T4148" t="n">
        <v>0</v>
      </c>
    </row>
    <row r="4149">
      <c r="A4149" t="inlineStr">
        <is>
          <t>2025-11-29 09:30:00</t>
        </is>
      </c>
      <c r="B4149" t="inlineStr">
        <is>
          <t>2025-11-29</t>
        </is>
      </c>
      <c r="C4149" t="inlineStr">
        <is>
          <t>09:30</t>
        </is>
      </c>
      <c r="D4149" t="n">
        <v>0</v>
      </c>
      <c r="E4149" t="n">
        <v>11.628</v>
      </c>
      <c r="F4149" t="n">
        <v>0.4147</v>
      </c>
      <c r="G4149">
        <f>IF(F4149="", "", D4149*F4149-E4149*0.03)</f>
        <v/>
      </c>
      <c r="H4149" t="n">
        <v>0.091752</v>
      </c>
      <c r="I4149" t="n">
        <v>-0.018248</v>
      </c>
      <c r="J4149">
        <f>IF(H4149="", "", D4149*H4149-E4149*I4149)</f>
        <v/>
      </c>
      <c r="K4149" t="n">
        <v>0</v>
      </c>
      <c r="L4149" t="n">
        <v>0</v>
      </c>
      <c r="M4149" t="n">
        <v>0</v>
      </c>
      <c r="N4149" t="n">
        <v>0</v>
      </c>
      <c r="O4149" t="n">
        <v>23.256</v>
      </c>
      <c r="P4149" t="n">
        <v>23.256</v>
      </c>
      <c r="Q4149" t="n">
        <v>0</v>
      </c>
      <c r="R4149" t="n">
        <v>19.6118</v>
      </c>
      <c r="S4149" t="n">
        <v>0</v>
      </c>
      <c r="T4149" t="n">
        <v>0</v>
      </c>
    </row>
    <row r="4150">
      <c r="A4150" t="inlineStr">
        <is>
          <t>2025-11-29 10:00:00</t>
        </is>
      </c>
      <c r="B4150" t="inlineStr">
        <is>
          <t>2025-11-29</t>
        </is>
      </c>
      <c r="C4150" t="inlineStr">
        <is>
          <t>10:00</t>
        </is>
      </c>
      <c r="D4150" t="n">
        <v>0</v>
      </c>
      <c r="E4150" t="n">
        <v>16.152</v>
      </c>
      <c r="F4150" t="n">
        <v>0.4147</v>
      </c>
      <c r="G4150">
        <f>IF(F4150="", "", D4150*F4150-E4150*0.03)</f>
        <v/>
      </c>
      <c r="H4150" t="n">
        <v>0.095083</v>
      </c>
      <c r="I4150" t="n">
        <v>-0.014917</v>
      </c>
      <c r="J4150">
        <f>IF(H4150="", "", D4150*H4150-E4150*I4150)</f>
        <v/>
      </c>
      <c r="K4150" t="n">
        <v>0</v>
      </c>
      <c r="L4150" t="n">
        <v>0</v>
      </c>
      <c r="M4150" t="n">
        <v>0</v>
      </c>
      <c r="N4150" t="n">
        <v>0</v>
      </c>
      <c r="O4150" t="n">
        <v>32.304</v>
      </c>
      <c r="P4150" t="n">
        <v>32.304</v>
      </c>
      <c r="Q4150" t="n">
        <v>0</v>
      </c>
      <c r="R4150" t="n">
        <v>34.9562</v>
      </c>
      <c r="S4150" t="n">
        <v>0</v>
      </c>
      <c r="T4150" t="n">
        <v>0</v>
      </c>
    </row>
    <row r="4151">
      <c r="A4151" t="inlineStr">
        <is>
          <t>2025-11-29 10:30:00</t>
        </is>
      </c>
      <c r="B4151" t="inlineStr">
        <is>
          <t>2025-11-29</t>
        </is>
      </c>
      <c r="C4151" t="inlineStr">
        <is>
          <t>10:30</t>
        </is>
      </c>
      <c r="D4151" t="n">
        <v>0</v>
      </c>
      <c r="E4151" t="n">
        <v>17.192</v>
      </c>
      <c r="F4151" t="n">
        <v>0.4147</v>
      </c>
      <c r="G4151">
        <f>IF(F4151="", "", D4151*F4151-E4151*0.03)</f>
        <v/>
      </c>
      <c r="H4151" t="n">
        <v>0.092947</v>
      </c>
      <c r="I4151" t="n">
        <v>-0.017053</v>
      </c>
      <c r="J4151">
        <f>IF(H4151="", "", D4151*H4151-E4151*I4151)</f>
        <v/>
      </c>
      <c r="K4151" t="n">
        <v>0</v>
      </c>
      <c r="L4151" t="n">
        <v>0</v>
      </c>
      <c r="M4151" t="n">
        <v>0</v>
      </c>
      <c r="N4151" t="n">
        <v>0</v>
      </c>
      <c r="O4151" t="n">
        <v>34.384</v>
      </c>
      <c r="P4151" t="n">
        <v>34.384</v>
      </c>
      <c r="Q4151" t="n">
        <v>0</v>
      </c>
      <c r="R4151" t="n">
        <v>51.2886</v>
      </c>
      <c r="S4151" t="n">
        <v>0</v>
      </c>
      <c r="T4151" t="n">
        <v>0</v>
      </c>
    </row>
    <row r="4152">
      <c r="A4152" t="inlineStr">
        <is>
          <t>2025-11-29 11:00:00</t>
        </is>
      </c>
      <c r="B4152" t="inlineStr">
        <is>
          <t>2025-11-29</t>
        </is>
      </c>
      <c r="C4152" t="inlineStr">
        <is>
          <t>11:00</t>
        </is>
      </c>
      <c r="D4152" t="n">
        <v>0</v>
      </c>
      <c r="E4152" t="n">
        <v>17.3</v>
      </c>
      <c r="F4152" t="n">
        <v>0.4147</v>
      </c>
      <c r="G4152">
        <f>IF(F4152="", "", D4152*F4152-E4152*0.03)</f>
        <v/>
      </c>
      <c r="H4152" t="n">
        <v>0.095347</v>
      </c>
      <c r="I4152" t="n">
        <v>-0.014653</v>
      </c>
      <c r="J4152">
        <f>IF(H4152="", "", D4152*H4152-E4152*I4152)</f>
        <v/>
      </c>
      <c r="K4152" t="n">
        <v>0</v>
      </c>
      <c r="L4152" t="n">
        <v>0</v>
      </c>
      <c r="M4152" t="n">
        <v>0</v>
      </c>
      <c r="N4152" t="n">
        <v>0</v>
      </c>
      <c r="O4152" t="n">
        <v>34.6</v>
      </c>
      <c r="P4152" t="n">
        <v>34.6</v>
      </c>
      <c r="Q4152" t="n">
        <v>0</v>
      </c>
      <c r="R4152" t="n">
        <v>67.7236</v>
      </c>
      <c r="S4152" t="n">
        <v>0</v>
      </c>
      <c r="T4152" t="n">
        <v>0</v>
      </c>
    </row>
    <row r="4153">
      <c r="A4153" t="inlineStr">
        <is>
          <t>2025-11-29 11:30:00</t>
        </is>
      </c>
      <c r="B4153" t="inlineStr">
        <is>
          <t>2025-11-29</t>
        </is>
      </c>
      <c r="C4153" t="inlineStr">
        <is>
          <t>11:30</t>
        </is>
      </c>
      <c r="D4153" t="n">
        <v>0</v>
      </c>
      <c r="E4153" t="n">
        <v>15.812</v>
      </c>
      <c r="F4153" t="n">
        <v>0.4147</v>
      </c>
      <c r="G4153">
        <f>IF(F4153="", "", D4153*F4153-E4153*0.03)</f>
        <v/>
      </c>
      <c r="H4153" t="n">
        <v>0.092942</v>
      </c>
      <c r="I4153" t="n">
        <v>-0.017058</v>
      </c>
      <c r="J4153">
        <f>IF(H4153="", "", D4153*H4153-E4153*I4153)</f>
        <v/>
      </c>
      <c r="K4153" t="n">
        <v>0</v>
      </c>
      <c r="L4153" t="n">
        <v>0</v>
      </c>
      <c r="M4153" t="n">
        <v>0</v>
      </c>
      <c r="N4153" t="n">
        <v>0</v>
      </c>
      <c r="O4153" t="n">
        <v>31.624</v>
      </c>
      <c r="P4153" t="n">
        <v>31.624</v>
      </c>
      <c r="Q4153" t="n">
        <v>0</v>
      </c>
      <c r="R4153" t="n">
        <v>82.745</v>
      </c>
      <c r="S4153" t="n">
        <v>0</v>
      </c>
      <c r="T4153" t="n">
        <v>0</v>
      </c>
    </row>
    <row r="4154">
      <c r="A4154" t="inlineStr">
        <is>
          <t>2025-11-29 12:00:00</t>
        </is>
      </c>
      <c r="B4154" t="inlineStr">
        <is>
          <t>2025-11-29</t>
        </is>
      </c>
      <c r="C4154" t="inlineStr">
        <is>
          <t>12:00</t>
        </is>
      </c>
      <c r="D4154" t="n">
        <v>0</v>
      </c>
      <c r="E4154" t="n">
        <v>7.216</v>
      </c>
      <c r="F4154" t="n">
        <v>0.4147</v>
      </c>
      <c r="G4154">
        <f>IF(F4154="", "", D4154*F4154-E4154*0.03)</f>
        <v/>
      </c>
      <c r="H4154" t="n">
        <v>0.112017</v>
      </c>
      <c r="I4154" t="n">
        <v>0.002017</v>
      </c>
      <c r="J4154">
        <f>IF(H4154="", "", D4154*H4154-E4154*I4154)</f>
        <v/>
      </c>
      <c r="K4154" t="n">
        <v>0</v>
      </c>
      <c r="L4154" t="n">
        <v>0</v>
      </c>
      <c r="M4154" t="n">
        <v>0</v>
      </c>
      <c r="N4154" t="n">
        <v>0</v>
      </c>
      <c r="O4154" t="n">
        <v>14.432</v>
      </c>
      <c r="P4154" t="n">
        <v>14.432</v>
      </c>
      <c r="Q4154" t="n">
        <v>0</v>
      </c>
      <c r="R4154" t="n">
        <v>89.6002</v>
      </c>
      <c r="S4154" t="n">
        <v>0</v>
      </c>
      <c r="T4154" t="n">
        <v>0</v>
      </c>
    </row>
    <row r="4155">
      <c r="A4155" t="inlineStr">
        <is>
          <t>2025-11-29 12:30:00</t>
        </is>
      </c>
      <c r="B4155" t="inlineStr">
        <is>
          <t>2025-11-29</t>
        </is>
      </c>
      <c r="C4155" t="inlineStr">
        <is>
          <t>12:30</t>
        </is>
      </c>
      <c r="D4155" t="n">
        <v>0</v>
      </c>
      <c r="E4155" t="n">
        <v>4.272</v>
      </c>
      <c r="F4155" t="n">
        <v>0.4147</v>
      </c>
      <c r="G4155">
        <f>IF(F4155="", "", D4155*F4155-E4155*0.03)</f>
        <v/>
      </c>
      <c r="H4155" t="n">
        <v>0.130935</v>
      </c>
      <c r="I4155" t="n">
        <v>0.020935</v>
      </c>
      <c r="J4155">
        <f>IF(H4155="", "", D4155*H4155-E4155*I4155)</f>
        <v/>
      </c>
      <c r="K4155" t="n">
        <v>0</v>
      </c>
      <c r="L4155" t="n">
        <v>0</v>
      </c>
      <c r="M4155" t="n">
        <v>0</v>
      </c>
      <c r="N4155" t="n">
        <v>0</v>
      </c>
      <c r="O4155" t="n">
        <v>8.544</v>
      </c>
      <c r="P4155" t="n">
        <v>8.544</v>
      </c>
      <c r="Q4155" t="n">
        <v>0</v>
      </c>
      <c r="R4155" t="n">
        <v>93.65860000000001</v>
      </c>
      <c r="S4155" t="n">
        <v>0</v>
      </c>
      <c r="T4155" t="n">
        <v>0</v>
      </c>
    </row>
    <row r="4156">
      <c r="A4156" t="inlineStr">
        <is>
          <t>2025-11-29 13:00:00</t>
        </is>
      </c>
      <c r="B4156" t="inlineStr">
        <is>
          <t>2025-11-29</t>
        </is>
      </c>
      <c r="C4156" t="inlineStr">
        <is>
          <t>13:00</t>
        </is>
      </c>
      <c r="D4156" t="n">
        <v>0</v>
      </c>
      <c r="E4156" t="n">
        <v>8.571999999999999</v>
      </c>
      <c r="F4156" t="n">
        <v>0.4147</v>
      </c>
      <c r="G4156">
        <f>IF(F4156="", "", D4156*F4156-E4156*0.03)</f>
        <v/>
      </c>
      <c r="H4156" t="n">
        <v>0.09317</v>
      </c>
      <c r="I4156" t="n">
        <v>-0.01683</v>
      </c>
      <c r="J4156">
        <f>IF(H4156="", "", D4156*H4156-E4156*I4156)</f>
        <v/>
      </c>
      <c r="K4156" t="n">
        <v>17.144</v>
      </c>
      <c r="L4156" t="n">
        <v>0</v>
      </c>
      <c r="M4156" t="n">
        <v>8.1434</v>
      </c>
      <c r="N4156" t="n">
        <v>0</v>
      </c>
      <c r="O4156" t="n">
        <v>0</v>
      </c>
      <c r="P4156" t="n">
        <v>17.144</v>
      </c>
      <c r="Q4156" t="n">
        <v>0</v>
      </c>
      <c r="R4156" t="n">
        <v>101.802</v>
      </c>
      <c r="S4156" t="n">
        <v>0</v>
      </c>
      <c r="T4156" t="n">
        <v>0</v>
      </c>
    </row>
    <row r="4157">
      <c r="A4157" t="inlineStr">
        <is>
          <t>2025-11-29 13:30:00</t>
        </is>
      </c>
      <c r="B4157" t="inlineStr">
        <is>
          <t>2025-11-29</t>
        </is>
      </c>
      <c r="C4157" t="inlineStr">
        <is>
          <t>13:30</t>
        </is>
      </c>
      <c r="D4157" t="n">
        <v>0</v>
      </c>
      <c r="E4157" t="n">
        <v>14.852</v>
      </c>
      <c r="F4157" t="n">
        <v>0.4147</v>
      </c>
      <c r="G4157">
        <f>IF(F4157="", "", D4157*F4157-E4157*0.03)</f>
        <v/>
      </c>
      <c r="H4157" t="n">
        <v>0.084618</v>
      </c>
      <c r="I4157" t="n">
        <v>-0.025382</v>
      </c>
      <c r="J4157">
        <f>IF(H4157="", "", D4157*H4157-E4157*I4157)</f>
        <v/>
      </c>
      <c r="K4157" t="n">
        <v>0</v>
      </c>
      <c r="L4157" t="n">
        <v>0</v>
      </c>
      <c r="M4157" t="n">
        <v>8.1434</v>
      </c>
      <c r="N4157" t="n">
        <v>0</v>
      </c>
      <c r="O4157" t="n">
        <v>29.704</v>
      </c>
      <c r="P4157" t="n">
        <v>98.4417</v>
      </c>
      <c r="Q4157" t="n">
        <v>0</v>
      </c>
      <c r="R4157" t="n">
        <v>148.5618</v>
      </c>
      <c r="S4157" t="n">
        <v>68.7377</v>
      </c>
      <c r="T4157" t="n">
        <v>0</v>
      </c>
    </row>
    <row r="4158">
      <c r="A4158" t="inlineStr">
        <is>
          <t>2025-11-29 14:00:00</t>
        </is>
      </c>
      <c r="B4158" t="inlineStr">
        <is>
          <t>2025-11-29</t>
        </is>
      </c>
      <c r="C4158" t="inlineStr">
        <is>
          <t>14:00</t>
        </is>
      </c>
      <c r="D4158" t="n">
        <v>0</v>
      </c>
      <c r="E4158" t="n">
        <v>9.992000000000001</v>
      </c>
      <c r="F4158" t="n">
        <v>0.4147</v>
      </c>
      <c r="G4158">
        <f>IF(F4158="", "", D4158*F4158-E4158*0.03)</f>
        <v/>
      </c>
      <c r="H4158" t="n">
        <v>0.090962</v>
      </c>
      <c r="I4158" t="n">
        <v>-0.019038</v>
      </c>
      <c r="J4158">
        <f>IF(H4158="", "", D4158*H4158-E4158*I4158)</f>
        <v/>
      </c>
      <c r="K4158" t="n">
        <v>19.984</v>
      </c>
      <c r="L4158" t="n">
        <v>0</v>
      </c>
      <c r="M4158" t="n">
        <v>17.6358</v>
      </c>
      <c r="N4158" t="n">
        <v>0</v>
      </c>
      <c r="O4158" t="n">
        <v>0</v>
      </c>
      <c r="P4158" t="n">
        <v>19.984</v>
      </c>
      <c r="Q4158" t="n">
        <v>0</v>
      </c>
      <c r="R4158" t="n">
        <v>158.0542</v>
      </c>
      <c r="S4158" t="n">
        <v>0</v>
      </c>
      <c r="T4158" t="n">
        <v>0</v>
      </c>
    </row>
    <row r="4159">
      <c r="A4159" t="inlineStr">
        <is>
          <t>2025-11-29 14:30:00</t>
        </is>
      </c>
      <c r="B4159" t="inlineStr">
        <is>
          <t>2025-11-29</t>
        </is>
      </c>
      <c r="C4159" t="inlineStr">
        <is>
          <t>14:30</t>
        </is>
      </c>
      <c r="D4159" t="n">
        <v>0</v>
      </c>
      <c r="E4159" t="n">
        <v>11.608</v>
      </c>
      <c r="F4159" t="n">
        <v>0.4147</v>
      </c>
      <c r="G4159">
        <f>IF(F4159="", "", D4159*F4159-E4159*0.03)</f>
        <v/>
      </c>
      <c r="H4159" t="n">
        <v>0.093283</v>
      </c>
      <c r="I4159" t="n">
        <v>-0.016717</v>
      </c>
      <c r="J4159">
        <f>IF(H4159="", "", D4159*H4159-E4159*I4159)</f>
        <v/>
      </c>
      <c r="K4159" t="n">
        <v>23.216</v>
      </c>
      <c r="L4159" t="n">
        <v>0</v>
      </c>
      <c r="M4159" t="n">
        <v>28.6634</v>
      </c>
      <c r="N4159" t="n">
        <v>0</v>
      </c>
      <c r="O4159" t="n">
        <v>0</v>
      </c>
      <c r="P4159" t="n">
        <v>23.216</v>
      </c>
      <c r="Q4159" t="n">
        <v>0</v>
      </c>
      <c r="R4159" t="n">
        <v>169.0818</v>
      </c>
      <c r="S4159" t="n">
        <v>0</v>
      </c>
      <c r="T4159" t="n">
        <v>0</v>
      </c>
    </row>
    <row r="4160">
      <c r="A4160" t="inlineStr">
        <is>
          <t>2025-11-29 15:00:00</t>
        </is>
      </c>
      <c r="B4160" t="inlineStr">
        <is>
          <t>2025-11-29</t>
        </is>
      </c>
      <c r="C4160" t="inlineStr">
        <is>
          <t>15:00</t>
        </is>
      </c>
      <c r="D4160" t="n">
        <v>0</v>
      </c>
      <c r="E4160" t="n">
        <v>11.536</v>
      </c>
      <c r="F4160" t="n">
        <v>0.4147</v>
      </c>
      <c r="G4160">
        <f>IF(F4160="", "", D4160*F4160-E4160*0.03)</f>
        <v/>
      </c>
      <c r="H4160" t="n">
        <v>0.090048</v>
      </c>
      <c r="I4160" t="n">
        <v>-0.019952</v>
      </c>
      <c r="J4160">
        <f>IF(H4160="", "", D4160*H4160-E4160*I4160)</f>
        <v/>
      </c>
      <c r="K4160" t="n">
        <v>20.3766</v>
      </c>
      <c r="L4160" t="n">
        <v>0</v>
      </c>
      <c r="M4160" t="n">
        <v>38.3423</v>
      </c>
      <c r="N4160" t="n">
        <v>0</v>
      </c>
      <c r="O4160" t="n">
        <v>2.6954</v>
      </c>
      <c r="P4160" t="n">
        <v>23.072</v>
      </c>
      <c r="Q4160" t="n">
        <v>0</v>
      </c>
      <c r="R4160" t="n">
        <v>180.041</v>
      </c>
      <c r="S4160" t="n">
        <v>0</v>
      </c>
      <c r="T4160" t="n">
        <v>0</v>
      </c>
    </row>
    <row r="4161">
      <c r="A4161" t="inlineStr">
        <is>
          <t>2025-11-29 15:30:00</t>
        </is>
      </c>
      <c r="B4161" t="inlineStr">
        <is>
          <t>2025-11-29</t>
        </is>
      </c>
      <c r="C4161" t="inlineStr">
        <is>
          <t>15:30</t>
        </is>
      </c>
      <c r="D4161" t="n">
        <v>0</v>
      </c>
      <c r="E4161" t="n">
        <v>9.612</v>
      </c>
      <c r="F4161" t="n">
        <v>0.4147</v>
      </c>
      <c r="G4161">
        <f>IF(F4161="", "", D4161*F4161-E4161*0.03)</f>
        <v/>
      </c>
      <c r="H4161" t="n">
        <v>0.09722699999999999</v>
      </c>
      <c r="I4161" t="n">
        <v>-0.012773</v>
      </c>
      <c r="J4161">
        <f>IF(H4161="", "", D4161*H4161-E4161*I4161)</f>
        <v/>
      </c>
      <c r="K4161" t="n">
        <v>19.224</v>
      </c>
      <c r="L4161" t="n">
        <v>0</v>
      </c>
      <c r="M4161" t="n">
        <v>47.4737</v>
      </c>
      <c r="N4161" t="n">
        <v>0</v>
      </c>
      <c r="O4161" t="n">
        <v>0</v>
      </c>
      <c r="P4161" t="n">
        <v>19.224</v>
      </c>
      <c r="Q4161" t="n">
        <v>0</v>
      </c>
      <c r="R4161" t="n">
        <v>189.1724</v>
      </c>
      <c r="S4161" t="n">
        <v>0</v>
      </c>
      <c r="T4161" t="n">
        <v>0</v>
      </c>
    </row>
    <row r="4162">
      <c r="A4162" t="inlineStr">
        <is>
          <t>2025-11-29 16:00:00</t>
        </is>
      </c>
      <c r="B4162" t="inlineStr">
        <is>
          <t>2025-11-29</t>
        </is>
      </c>
      <c r="C4162" t="inlineStr">
        <is>
          <t>16:00</t>
        </is>
      </c>
      <c r="D4162" t="n">
        <v>0</v>
      </c>
      <c r="E4162" t="n">
        <v>7.536</v>
      </c>
      <c r="F4162" t="n">
        <v>0.4147</v>
      </c>
      <c r="G4162">
        <f>IF(F4162="", "", D4162*F4162-E4162*0.03)</f>
        <v/>
      </c>
      <c r="H4162" t="n">
        <v>0.097623</v>
      </c>
      <c r="I4162" t="n">
        <v>-0.012377</v>
      </c>
      <c r="J4162">
        <f>IF(H4162="", "", D4162*H4162-E4162*I4162)</f>
        <v/>
      </c>
      <c r="K4162" t="n">
        <v>0</v>
      </c>
      <c r="L4162" t="n">
        <v>0</v>
      </c>
      <c r="M4162" t="n">
        <v>47.4737</v>
      </c>
      <c r="N4162" t="n">
        <v>0</v>
      </c>
      <c r="O4162" t="n">
        <v>15.072</v>
      </c>
      <c r="P4162" t="n">
        <v>15.072</v>
      </c>
      <c r="Q4162" t="n">
        <v>0</v>
      </c>
      <c r="R4162" t="n">
        <v>196.3316</v>
      </c>
      <c r="S4162" t="n">
        <v>0</v>
      </c>
      <c r="T4162" t="n">
        <v>0</v>
      </c>
    </row>
    <row r="4163">
      <c r="A4163" t="inlineStr">
        <is>
          <t>2025-11-29 16:30:00</t>
        </is>
      </c>
      <c r="B4163" t="inlineStr">
        <is>
          <t>2025-11-29</t>
        </is>
      </c>
      <c r="C4163" t="inlineStr">
        <is>
          <t>16:30</t>
        </is>
      </c>
      <c r="D4163" t="n">
        <v>0</v>
      </c>
      <c r="E4163" t="n">
        <v>5.08</v>
      </c>
      <c r="F4163" t="n">
        <v>0.4147</v>
      </c>
      <c r="G4163">
        <f>IF(F4163="", "", D4163*F4163-E4163*0.03)</f>
        <v/>
      </c>
      <c r="H4163" t="n">
        <v>0.094863</v>
      </c>
      <c r="I4163" t="n">
        <v>-0.015137</v>
      </c>
      <c r="J4163">
        <f>IF(H4163="", "", D4163*H4163-E4163*I4163)</f>
        <v/>
      </c>
      <c r="K4163" t="n">
        <v>0</v>
      </c>
      <c r="L4163" t="n">
        <v>0</v>
      </c>
      <c r="M4163" t="n">
        <v>47.4737</v>
      </c>
      <c r="N4163" t="n">
        <v>0</v>
      </c>
      <c r="O4163" t="n">
        <v>10.16</v>
      </c>
      <c r="P4163" t="n">
        <v>10.16</v>
      </c>
      <c r="Q4163" t="n">
        <v>0</v>
      </c>
      <c r="R4163" t="n">
        <v>201.1576</v>
      </c>
      <c r="S4163" t="n">
        <v>0</v>
      </c>
      <c r="T4163" t="n">
        <v>0</v>
      </c>
    </row>
    <row r="4164">
      <c r="A4164" t="inlineStr">
        <is>
          <t>2025-11-29 17:00:00</t>
        </is>
      </c>
      <c r="B4164" t="inlineStr">
        <is>
          <t>2025-11-29</t>
        </is>
      </c>
      <c r="C4164" t="inlineStr">
        <is>
          <t>17:00</t>
        </is>
      </c>
      <c r="D4164" t="n">
        <v>0</v>
      </c>
      <c r="E4164" t="n">
        <v>2.756</v>
      </c>
      <c r="F4164" t="n">
        <v>0.4147</v>
      </c>
      <c r="G4164">
        <f>IF(F4164="", "", D4164*F4164-E4164*0.03)</f>
        <v/>
      </c>
      <c r="H4164" t="n">
        <v>0.082562</v>
      </c>
      <c r="I4164" t="n">
        <v>-0.027438</v>
      </c>
      <c r="J4164">
        <f>IF(H4164="", "", D4164*H4164-E4164*I4164)</f>
        <v/>
      </c>
      <c r="K4164" t="n">
        <v>0</v>
      </c>
      <c r="L4164" t="n">
        <v>0</v>
      </c>
      <c r="M4164" t="n">
        <v>47.4737</v>
      </c>
      <c r="N4164" t="n">
        <v>0</v>
      </c>
      <c r="O4164" t="n">
        <v>5.512</v>
      </c>
      <c r="P4164" t="n">
        <v>125</v>
      </c>
      <c r="Q4164" t="n">
        <v>0</v>
      </c>
      <c r="R4164" t="n">
        <v>260.5326</v>
      </c>
      <c r="S4164" t="n">
        <v>119.488</v>
      </c>
      <c r="T4164" t="n">
        <v>0</v>
      </c>
    </row>
    <row r="4165">
      <c r="A4165" t="inlineStr">
        <is>
          <t>2025-11-29 17:30:00</t>
        </is>
      </c>
      <c r="B4165" t="inlineStr">
        <is>
          <t>2025-11-29</t>
        </is>
      </c>
      <c r="C4165" t="inlineStr">
        <is>
          <t>17:30</t>
        </is>
      </c>
      <c r="D4165" t="n">
        <v>0.12</v>
      </c>
      <c r="E4165" t="n">
        <v>0.612</v>
      </c>
      <c r="F4165" t="n">
        <v>0.4147</v>
      </c>
      <c r="G4165">
        <f>IF(F4165="", "", D4165*F4165-E4165*0.03)</f>
        <v/>
      </c>
      <c r="H4165" t="n">
        <v>0.117652</v>
      </c>
      <c r="I4165" t="n">
        <v>0.007652</v>
      </c>
      <c r="J4165">
        <f>IF(H4165="", "", D4165*H4165-E4165*I4165)</f>
        <v/>
      </c>
      <c r="K4165" t="n">
        <v>0</v>
      </c>
      <c r="L4165" t="n">
        <v>0</v>
      </c>
      <c r="M4165" t="n">
        <v>47.4737</v>
      </c>
      <c r="N4165" t="n">
        <v>0</v>
      </c>
      <c r="O4165" t="n">
        <v>0.984</v>
      </c>
      <c r="P4165" t="n">
        <v>0.984</v>
      </c>
      <c r="Q4165" t="n">
        <v>0</v>
      </c>
      <c r="R4165" t="n">
        <v>261</v>
      </c>
      <c r="S4165" t="n">
        <v>0</v>
      </c>
      <c r="T4165" t="n">
        <v>0</v>
      </c>
    </row>
    <row r="4166">
      <c r="A4166" t="inlineStr">
        <is>
          <t>2025-11-29 18:00:00</t>
        </is>
      </c>
      <c r="B4166" t="inlineStr">
        <is>
          <t>2025-11-29</t>
        </is>
      </c>
      <c r="C4166" t="inlineStr">
        <is>
          <t>18:00</t>
        </is>
      </c>
      <c r="D4166" t="n">
        <v>0.928</v>
      </c>
      <c r="E4166" t="n">
        <v>0</v>
      </c>
      <c r="F4166" t="n">
        <v>0.4147</v>
      </c>
      <c r="G4166">
        <f>IF(F4166="", "", D4166*F4166-E4166*0.03)</f>
        <v/>
      </c>
      <c r="H4166" t="n">
        <v>0.156533</v>
      </c>
      <c r="I4166" t="n">
        <v>0.046533</v>
      </c>
      <c r="J4166">
        <f>IF(H4166="", "", D4166*H4166-E4166*I4166)</f>
        <v/>
      </c>
      <c r="K4166" t="n">
        <v>0</v>
      </c>
      <c r="L4166" t="n">
        <v>1.856</v>
      </c>
      <c r="M4166" t="n">
        <v>46.4968</v>
      </c>
      <c r="N4166" t="n">
        <v>0</v>
      </c>
      <c r="O4166" t="n">
        <v>0</v>
      </c>
      <c r="P4166" t="n">
        <v>0</v>
      </c>
      <c r="Q4166" t="n">
        <v>1.856</v>
      </c>
      <c r="R4166" t="n">
        <v>260.0232</v>
      </c>
      <c r="S4166" t="n">
        <v>0</v>
      </c>
      <c r="T4166" t="n">
        <v>0</v>
      </c>
    </row>
    <row r="4167">
      <c r="A4167" t="inlineStr">
        <is>
          <t>2025-11-29 18:30:00</t>
        </is>
      </c>
      <c r="B4167" t="inlineStr">
        <is>
          <t>2025-11-29</t>
        </is>
      </c>
      <c r="C4167" t="inlineStr">
        <is>
          <t>18:30</t>
        </is>
      </c>
      <c r="D4167" t="n">
        <v>1.22</v>
      </c>
      <c r="E4167" t="n">
        <v>0</v>
      </c>
      <c r="F4167" t="n">
        <v>0.4147</v>
      </c>
      <c r="G4167">
        <f>IF(F4167="", "", D4167*F4167-E4167*0.03)</f>
        <v/>
      </c>
      <c r="H4167" t="n">
        <v>0.200635</v>
      </c>
      <c r="I4167" t="n">
        <v>0.09063499999999999</v>
      </c>
      <c r="J4167">
        <f>IF(H4167="", "", D4167*H4167-E4167*I4167)</f>
        <v/>
      </c>
      <c r="K4167" t="n">
        <v>0</v>
      </c>
      <c r="L4167" t="n">
        <v>2.44</v>
      </c>
      <c r="M4167" t="n">
        <v>45.2126</v>
      </c>
      <c r="N4167" t="n">
        <v>0</v>
      </c>
      <c r="O4167" t="n">
        <v>0</v>
      </c>
      <c r="P4167" t="n">
        <v>0</v>
      </c>
      <c r="Q4167" t="n">
        <v>2.44</v>
      </c>
      <c r="R4167" t="n">
        <v>258.7389</v>
      </c>
      <c r="S4167" t="n">
        <v>0</v>
      </c>
      <c r="T4167" t="n">
        <v>0</v>
      </c>
    </row>
    <row r="4168">
      <c r="A4168" t="inlineStr">
        <is>
          <t>2025-11-29 19:00:00</t>
        </is>
      </c>
      <c r="B4168" t="inlineStr">
        <is>
          <t>2025-11-29</t>
        </is>
      </c>
      <c r="C4168" t="inlineStr">
        <is>
          <t>19:00</t>
        </is>
      </c>
      <c r="D4168" t="n">
        <v>1.944</v>
      </c>
      <c r="E4168" t="n">
        <v>0</v>
      </c>
      <c r="F4168" t="n">
        <v>0.4147</v>
      </c>
      <c r="G4168">
        <f>IF(F4168="", "", D4168*F4168-E4168*0.03)</f>
        <v/>
      </c>
      <c r="H4168" t="n">
        <v>0.204265</v>
      </c>
      <c r="I4168" t="n">
        <v>0.094265</v>
      </c>
      <c r="J4168">
        <f>IF(H4168="", "", D4168*H4168-E4168*I4168)</f>
        <v/>
      </c>
      <c r="K4168" t="n">
        <v>0</v>
      </c>
      <c r="L4168" t="n">
        <v>3.888</v>
      </c>
      <c r="M4168" t="n">
        <v>43.1663</v>
      </c>
      <c r="N4168" t="n">
        <v>0</v>
      </c>
      <c r="O4168" t="n">
        <v>0</v>
      </c>
      <c r="P4168" t="n">
        <v>0</v>
      </c>
      <c r="Q4168" t="n">
        <v>3.888</v>
      </c>
      <c r="R4168" t="n">
        <v>256.6926</v>
      </c>
      <c r="S4168" t="n">
        <v>0</v>
      </c>
      <c r="T4168" t="n">
        <v>0</v>
      </c>
    </row>
    <row r="4169">
      <c r="A4169" t="inlineStr">
        <is>
          <t>2025-11-29 19:30:00</t>
        </is>
      </c>
      <c r="B4169" t="inlineStr">
        <is>
          <t>2025-11-29</t>
        </is>
      </c>
      <c r="C4169" t="inlineStr">
        <is>
          <t>19:30</t>
        </is>
      </c>
      <c r="D4169" t="n">
        <v>2.172</v>
      </c>
      <c r="E4169" t="n">
        <v>0</v>
      </c>
      <c r="F4169" t="n">
        <v>0.4147</v>
      </c>
      <c r="G4169">
        <f>IF(F4169="", "", D4169*F4169-E4169*0.03)</f>
        <v/>
      </c>
      <c r="H4169" t="n">
        <v>0.210835</v>
      </c>
      <c r="I4169" t="n">
        <v>0.100835</v>
      </c>
      <c r="J4169">
        <f>IF(H4169="", "", D4169*H4169-E4169*I4169)</f>
        <v/>
      </c>
      <c r="K4169" t="n">
        <v>0</v>
      </c>
      <c r="L4169" t="n">
        <v>4.344</v>
      </c>
      <c r="M4169" t="n">
        <v>40.88</v>
      </c>
      <c r="N4169" t="n">
        <v>0</v>
      </c>
      <c r="O4169" t="n">
        <v>0</v>
      </c>
      <c r="P4169" t="n">
        <v>0</v>
      </c>
      <c r="Q4169" t="n">
        <v>4.344</v>
      </c>
      <c r="R4169" t="n">
        <v>254.4063</v>
      </c>
      <c r="S4169" t="n">
        <v>0</v>
      </c>
      <c r="T4169" t="n">
        <v>0</v>
      </c>
    </row>
    <row r="4170">
      <c r="A4170" t="inlineStr">
        <is>
          <t>2025-11-29 20:00:00</t>
        </is>
      </c>
      <c r="B4170" t="inlineStr">
        <is>
          <t>2025-11-29</t>
        </is>
      </c>
      <c r="C4170" t="inlineStr">
        <is>
          <t>20:00</t>
        </is>
      </c>
      <c r="D4170" t="n">
        <v>2.192</v>
      </c>
      <c r="E4170" t="n">
        <v>0</v>
      </c>
      <c r="F4170" t="n">
        <v>0.4147</v>
      </c>
      <c r="G4170">
        <f>IF(F4170="", "", D4170*F4170-E4170*0.03)</f>
        <v/>
      </c>
      <c r="H4170" t="n">
        <v>0.222943</v>
      </c>
      <c r="I4170" t="n">
        <v>0.112943</v>
      </c>
      <c r="J4170">
        <f>IF(H4170="", "", D4170*H4170-E4170*I4170)</f>
        <v/>
      </c>
      <c r="K4170" t="n">
        <v>0</v>
      </c>
      <c r="L4170" t="n">
        <v>4.384</v>
      </c>
      <c r="M4170" t="n">
        <v>38.5726</v>
      </c>
      <c r="N4170" t="n">
        <v>0</v>
      </c>
      <c r="O4170" t="n">
        <v>0</v>
      </c>
      <c r="P4170" t="n">
        <v>0</v>
      </c>
      <c r="Q4170" t="n">
        <v>4.384</v>
      </c>
      <c r="R4170" t="n">
        <v>252.0989</v>
      </c>
      <c r="S4170" t="n">
        <v>0</v>
      </c>
      <c r="T4170" t="n">
        <v>0</v>
      </c>
    </row>
    <row r="4171">
      <c r="A4171" t="inlineStr">
        <is>
          <t>2025-11-29 20:30:00</t>
        </is>
      </c>
      <c r="B4171" t="inlineStr">
        <is>
          <t>2025-11-29</t>
        </is>
      </c>
      <c r="C4171" t="inlineStr">
        <is>
          <t>20:30</t>
        </is>
      </c>
      <c r="D4171" t="n">
        <v>2.116</v>
      </c>
      <c r="E4171" t="n">
        <v>0</v>
      </c>
      <c r="F4171" t="n">
        <v>0.4147</v>
      </c>
      <c r="G4171">
        <f>IF(F4171="", "", D4171*F4171-E4171*0.03)</f>
        <v/>
      </c>
      <c r="H4171" t="n">
        <v>0.219265</v>
      </c>
      <c r="I4171" t="n">
        <v>0.109265</v>
      </c>
      <c r="J4171">
        <f>IF(H4171="", "", D4171*H4171-E4171*I4171)</f>
        <v/>
      </c>
      <c r="K4171" t="n">
        <v>0</v>
      </c>
      <c r="L4171" t="n">
        <v>4.232</v>
      </c>
      <c r="M4171" t="n">
        <v>36.3453</v>
      </c>
      <c r="N4171" t="n">
        <v>0</v>
      </c>
      <c r="O4171" t="n">
        <v>0</v>
      </c>
      <c r="P4171" t="n">
        <v>0</v>
      </c>
      <c r="Q4171" t="n">
        <v>4.232</v>
      </c>
      <c r="R4171" t="n">
        <v>249.8716</v>
      </c>
      <c r="S4171" t="n">
        <v>0</v>
      </c>
      <c r="T4171" t="n">
        <v>0</v>
      </c>
    </row>
    <row r="4172">
      <c r="A4172" t="inlineStr">
        <is>
          <t>2025-11-29 21:00:00</t>
        </is>
      </c>
      <c r="B4172" t="inlineStr">
        <is>
          <t>2025-11-29</t>
        </is>
      </c>
      <c r="C4172" t="inlineStr">
        <is>
          <t>21:00</t>
        </is>
      </c>
      <c r="D4172" t="n">
        <v>2.112</v>
      </c>
      <c r="E4172" t="n">
        <v>0</v>
      </c>
      <c r="F4172" t="n">
        <v>0.4147</v>
      </c>
      <c r="G4172">
        <f>IF(F4172="", "", D4172*F4172-E4172*0.03)</f>
        <v/>
      </c>
      <c r="H4172" t="n">
        <v>0.222137</v>
      </c>
      <c r="I4172" t="n">
        <v>0.112137</v>
      </c>
      <c r="J4172">
        <f>IF(H4172="", "", D4172*H4172-E4172*I4172)</f>
        <v/>
      </c>
      <c r="K4172" t="n">
        <v>0</v>
      </c>
      <c r="L4172" t="n">
        <v>4.224</v>
      </c>
      <c r="M4172" t="n">
        <v>34.1221</v>
      </c>
      <c r="N4172" t="n">
        <v>0</v>
      </c>
      <c r="O4172" t="n">
        <v>0</v>
      </c>
      <c r="P4172" t="n">
        <v>0</v>
      </c>
      <c r="Q4172" t="n">
        <v>4.224</v>
      </c>
      <c r="R4172" t="n">
        <v>247.6484</v>
      </c>
      <c r="S4172" t="n">
        <v>0</v>
      </c>
      <c r="T4172" t="n">
        <v>0</v>
      </c>
    </row>
    <row r="4173">
      <c r="A4173" t="inlineStr">
        <is>
          <t>2025-11-29 21:30:00</t>
        </is>
      </c>
      <c r="B4173" t="inlineStr">
        <is>
          <t>2025-11-29</t>
        </is>
      </c>
      <c r="C4173" t="inlineStr">
        <is>
          <t>21:30</t>
        </is>
      </c>
      <c r="D4173" t="n">
        <v>2.148</v>
      </c>
      <c r="E4173" t="n">
        <v>0</v>
      </c>
      <c r="F4173" t="n">
        <v>0.4147</v>
      </c>
      <c r="G4173">
        <f>IF(F4173="", "", D4173*F4173-E4173*0.03)</f>
        <v/>
      </c>
      <c r="H4173" t="n">
        <v>0.226095</v>
      </c>
      <c r="I4173" t="n">
        <v>0.116095</v>
      </c>
      <c r="J4173">
        <f>IF(H4173="", "", D4173*H4173-E4173*I4173)</f>
        <v/>
      </c>
      <c r="K4173" t="n">
        <v>0</v>
      </c>
      <c r="L4173" t="n">
        <v>4.296</v>
      </c>
      <c r="M4173" t="n">
        <v>31.8611</v>
      </c>
      <c r="N4173" t="n">
        <v>0</v>
      </c>
      <c r="O4173" t="n">
        <v>0</v>
      </c>
      <c r="P4173" t="n">
        <v>0</v>
      </c>
      <c r="Q4173" t="n">
        <v>4.296</v>
      </c>
      <c r="R4173" t="n">
        <v>245.3874</v>
      </c>
      <c r="S4173" t="n">
        <v>0</v>
      </c>
      <c r="T4173" t="n">
        <v>0</v>
      </c>
    </row>
    <row r="4174">
      <c r="A4174" t="inlineStr">
        <is>
          <t>2025-11-29 22:00:00</t>
        </is>
      </c>
      <c r="B4174" t="inlineStr">
        <is>
          <t>2025-11-29</t>
        </is>
      </c>
      <c r="C4174" t="inlineStr">
        <is>
          <t>22:00</t>
        </is>
      </c>
      <c r="D4174" t="n">
        <v>2.188</v>
      </c>
      <c r="E4174" t="n">
        <v>0</v>
      </c>
      <c r="F4174" t="n">
        <v>0.4147</v>
      </c>
      <c r="G4174">
        <f>IF(F4174="", "", D4174*F4174-E4174*0.03)</f>
        <v/>
      </c>
      <c r="H4174" t="n">
        <v>0.238242</v>
      </c>
      <c r="I4174" t="n">
        <v>0.128242</v>
      </c>
      <c r="J4174">
        <f>IF(H4174="", "", D4174*H4174-E4174*I4174)</f>
        <v/>
      </c>
      <c r="K4174" t="n">
        <v>0</v>
      </c>
      <c r="L4174" t="n">
        <v>4.376</v>
      </c>
      <c r="M4174" t="n">
        <v>29.5579</v>
      </c>
      <c r="N4174" t="n">
        <v>0</v>
      </c>
      <c r="O4174" t="n">
        <v>0</v>
      </c>
      <c r="P4174" t="n">
        <v>0</v>
      </c>
      <c r="Q4174" t="n">
        <v>51.332</v>
      </c>
      <c r="R4174" t="n">
        <v>218.3705</v>
      </c>
      <c r="S4174" t="n">
        <v>0</v>
      </c>
      <c r="T4174" t="n">
        <v>46.956</v>
      </c>
    </row>
    <row r="4175">
      <c r="A4175" t="inlineStr">
        <is>
          <t>2025-11-29 22:30:00</t>
        </is>
      </c>
      <c r="B4175" t="inlineStr">
        <is>
          <t>2025-11-29</t>
        </is>
      </c>
      <c r="C4175" t="inlineStr">
        <is>
          <t>22:30</t>
        </is>
      </c>
      <c r="D4175" t="n">
        <v>2.956</v>
      </c>
      <c r="E4175" t="n">
        <v>0</v>
      </c>
      <c r="F4175" t="n">
        <v>0.4147</v>
      </c>
      <c r="G4175">
        <f>IF(F4175="", "", D4175*F4175-E4175*0.03)</f>
        <v/>
      </c>
      <c r="H4175" t="n">
        <v>0.2386</v>
      </c>
      <c r="I4175" t="n">
        <v>0.1286</v>
      </c>
      <c r="J4175">
        <f>IF(H4175="", "", D4175*H4175-E4175*I4175)</f>
        <v/>
      </c>
      <c r="K4175" t="n">
        <v>0</v>
      </c>
      <c r="L4175" t="n">
        <v>5.912</v>
      </c>
      <c r="M4175" t="n">
        <v>26.4463</v>
      </c>
      <c r="N4175" t="n">
        <v>0</v>
      </c>
      <c r="O4175" t="n">
        <v>0</v>
      </c>
      <c r="P4175" t="n">
        <v>0</v>
      </c>
      <c r="Q4175" t="n">
        <v>125</v>
      </c>
      <c r="R4175" t="n">
        <v>152.5811</v>
      </c>
      <c r="S4175" t="n">
        <v>0</v>
      </c>
      <c r="T4175" t="n">
        <v>119.088</v>
      </c>
    </row>
    <row r="4176">
      <c r="A4176" t="inlineStr">
        <is>
          <t>2025-11-29 23:00:00</t>
        </is>
      </c>
      <c r="B4176" t="inlineStr">
        <is>
          <t>2025-11-29</t>
        </is>
      </c>
      <c r="C4176" t="inlineStr">
        <is>
          <t>23:00</t>
        </is>
      </c>
      <c r="D4176" t="n">
        <v>3.064</v>
      </c>
      <c r="E4176" t="n">
        <v>0</v>
      </c>
      <c r="F4176" t="n">
        <v>0.4147</v>
      </c>
      <c r="G4176">
        <f>IF(F4176="", "", D4176*F4176-E4176*0.03)</f>
        <v/>
      </c>
      <c r="H4176" t="n">
        <v>0.24221</v>
      </c>
      <c r="I4176" t="n">
        <v>0.13221</v>
      </c>
      <c r="J4176">
        <f>IF(H4176="", "", D4176*H4176-E4176*I4176)</f>
        <v/>
      </c>
      <c r="K4176" t="n">
        <v>0</v>
      </c>
      <c r="L4176" t="n">
        <v>6.128</v>
      </c>
      <c r="M4176" t="n">
        <v>23.2211</v>
      </c>
      <c r="N4176" t="n">
        <v>0</v>
      </c>
      <c r="O4176" t="n">
        <v>0</v>
      </c>
      <c r="P4176" t="n">
        <v>0</v>
      </c>
      <c r="Q4176" t="n">
        <v>125</v>
      </c>
      <c r="R4176" t="n">
        <v>86.7916</v>
      </c>
      <c r="S4176" t="n">
        <v>0</v>
      </c>
      <c r="T4176" t="n">
        <v>118.872</v>
      </c>
    </row>
    <row r="4177">
      <c r="A4177" t="inlineStr">
        <is>
          <t>2025-11-29 23:30:00</t>
        </is>
      </c>
      <c r="B4177" t="inlineStr">
        <is>
          <t>2025-11-29</t>
        </is>
      </c>
      <c r="C4177" t="inlineStr">
        <is>
          <t>23:30</t>
        </is>
      </c>
      <c r="D4177" t="n">
        <v>2.108</v>
      </c>
      <c r="E4177" t="n">
        <v>0</v>
      </c>
      <c r="F4177" t="n">
        <v>0.4147</v>
      </c>
      <c r="G4177">
        <f>IF(F4177="", "", D4177*F4177-E4177*0.03)</f>
        <v/>
      </c>
      <c r="H4177" t="n">
        <v>0.238758</v>
      </c>
      <c r="I4177" t="n">
        <v>0.128758</v>
      </c>
      <c r="J4177">
        <f>IF(H4177="", "", D4177*H4177-E4177*I4177)</f>
        <v/>
      </c>
      <c r="K4177" t="n">
        <v>0</v>
      </c>
      <c r="L4177" t="n">
        <v>4.216</v>
      </c>
      <c r="M4177" t="n">
        <v>21.0021</v>
      </c>
      <c r="N4177" t="n">
        <v>0</v>
      </c>
      <c r="O4177" t="n">
        <v>0</v>
      </c>
      <c r="P4177" t="n">
        <v>0</v>
      </c>
      <c r="Q4177" t="n">
        <v>125</v>
      </c>
      <c r="R4177" t="n">
        <v>21.0021</v>
      </c>
      <c r="S4177" t="n">
        <v>0</v>
      </c>
      <c r="T4177" t="n">
        <v>120.784</v>
      </c>
    </row>
    <row r="4178">
      <c r="A4178" t="inlineStr">
        <is>
          <t>2025-11-30 00:00:00</t>
        </is>
      </c>
      <c r="B4178" t="inlineStr">
        <is>
          <t>2025-11-30</t>
        </is>
      </c>
      <c r="C4178" t="inlineStr">
        <is>
          <t>00:00</t>
        </is>
      </c>
      <c r="D4178" t="n">
        <v>1.996</v>
      </c>
      <c r="E4178" t="n">
        <v>0</v>
      </c>
      <c r="F4178" t="n">
        <v>0.4147</v>
      </c>
      <c r="G4178">
        <f>IF(F4178="", "", D4178*F4178-E4178*0.03)</f>
        <v/>
      </c>
      <c r="H4178" t="n">
        <v>0.213332</v>
      </c>
      <c r="I4178" t="n">
        <v>0.103332</v>
      </c>
      <c r="J4178">
        <f>IF(H4178="", "", D4178*H4178-E4178*I4178)</f>
        <v/>
      </c>
      <c r="K4178" t="n">
        <v>0</v>
      </c>
      <c r="L4178" t="n">
        <v>3.992</v>
      </c>
      <c r="M4178" t="n">
        <v>18.9011</v>
      </c>
      <c r="N4178" t="n">
        <v>0</v>
      </c>
      <c r="O4178" t="n">
        <v>0</v>
      </c>
      <c r="P4178" t="n">
        <v>0</v>
      </c>
      <c r="Q4178" t="n">
        <v>3.992</v>
      </c>
      <c r="R4178" t="n">
        <v>18.9011</v>
      </c>
      <c r="S4178" t="n">
        <v>0</v>
      </c>
      <c r="T4178" t="n">
        <v>0</v>
      </c>
    </row>
    <row r="4179">
      <c r="A4179" t="inlineStr">
        <is>
          <t>2025-11-30 00:30:00</t>
        </is>
      </c>
      <c r="B4179" t="inlineStr">
        <is>
          <t>2025-11-30</t>
        </is>
      </c>
      <c r="C4179" t="inlineStr">
        <is>
          <t>00:30</t>
        </is>
      </c>
      <c r="D4179" t="n">
        <v>2.104</v>
      </c>
      <c r="E4179" t="n">
        <v>0</v>
      </c>
      <c r="F4179" t="n">
        <v>0.4147</v>
      </c>
      <c r="G4179">
        <f>IF(F4179="", "", D4179*F4179-E4179*0.03)</f>
        <v/>
      </c>
      <c r="H4179" t="n">
        <v>0.213657</v>
      </c>
      <c r="I4179" t="n">
        <v>0.103657</v>
      </c>
      <c r="J4179">
        <f>IF(H4179="", "", D4179*H4179-E4179*I4179)</f>
        <v/>
      </c>
      <c r="K4179" t="n">
        <v>0</v>
      </c>
      <c r="L4179" t="n">
        <v>4.208</v>
      </c>
      <c r="M4179" t="n">
        <v>16.6863</v>
      </c>
      <c r="N4179" t="n">
        <v>0</v>
      </c>
      <c r="O4179" t="n">
        <v>0</v>
      </c>
      <c r="P4179" t="n">
        <v>0</v>
      </c>
      <c r="Q4179" t="n">
        <v>4.208</v>
      </c>
      <c r="R4179" t="n">
        <v>16.6863</v>
      </c>
      <c r="S4179" t="n">
        <v>0</v>
      </c>
      <c r="T4179" t="n">
        <v>0</v>
      </c>
    </row>
    <row r="4180">
      <c r="A4180" t="inlineStr">
        <is>
          <t>2025-11-30 01:00:00</t>
        </is>
      </c>
      <c r="B4180" t="inlineStr">
        <is>
          <t>2025-11-30</t>
        </is>
      </c>
      <c r="C4180" t="inlineStr">
        <is>
          <t>01:00</t>
        </is>
      </c>
      <c r="D4180" t="n">
        <v>2.04</v>
      </c>
      <c r="E4180" t="n">
        <v>0</v>
      </c>
      <c r="F4180" t="n">
        <v>0.4147</v>
      </c>
      <c r="G4180">
        <f>IF(F4180="", "", D4180*F4180-E4180*0.03)</f>
        <v/>
      </c>
      <c r="H4180" t="n">
        <v>0.213418</v>
      </c>
      <c r="I4180" t="n">
        <v>0.103418</v>
      </c>
      <c r="J4180">
        <f>IF(H4180="", "", D4180*H4180-E4180*I4180)</f>
        <v/>
      </c>
      <c r="K4180" t="n">
        <v>0</v>
      </c>
      <c r="L4180" t="n">
        <v>4.08</v>
      </c>
      <c r="M4180" t="n">
        <v>14.5389</v>
      </c>
      <c r="N4180" t="n">
        <v>0</v>
      </c>
      <c r="O4180" t="n">
        <v>0</v>
      </c>
      <c r="P4180" t="n">
        <v>0</v>
      </c>
      <c r="Q4180" t="n">
        <v>4.08</v>
      </c>
      <c r="R4180" t="n">
        <v>14.5389</v>
      </c>
      <c r="S4180" t="n">
        <v>0</v>
      </c>
      <c r="T4180" t="n">
        <v>0</v>
      </c>
    </row>
    <row r="4181">
      <c r="A4181" t="inlineStr">
        <is>
          <t>2025-11-30 01:30:00</t>
        </is>
      </c>
      <c r="B4181" t="inlineStr">
        <is>
          <t>2025-11-30</t>
        </is>
      </c>
      <c r="C4181" t="inlineStr">
        <is>
          <t>01:30</t>
        </is>
      </c>
      <c r="D4181" t="n">
        <v>2.024</v>
      </c>
      <c r="E4181" t="n">
        <v>0</v>
      </c>
      <c r="F4181" t="n">
        <v>0.4147</v>
      </c>
      <c r="G4181">
        <f>IF(F4181="", "", D4181*F4181-E4181*0.03)</f>
        <v/>
      </c>
      <c r="H4181" t="n">
        <v>0.212098</v>
      </c>
      <c r="I4181" t="n">
        <v>0.102098</v>
      </c>
      <c r="J4181">
        <f>IF(H4181="", "", D4181*H4181-E4181*I4181)</f>
        <v/>
      </c>
      <c r="K4181" t="n">
        <v>0</v>
      </c>
      <c r="L4181" t="n">
        <v>4.048</v>
      </c>
      <c r="M4181" t="n">
        <v>12.4084</v>
      </c>
      <c r="N4181" t="n">
        <v>0</v>
      </c>
      <c r="O4181" t="n">
        <v>0</v>
      </c>
      <c r="P4181" t="n">
        <v>0</v>
      </c>
      <c r="Q4181" t="n">
        <v>4.048</v>
      </c>
      <c r="R4181" t="n">
        <v>12.4084</v>
      </c>
      <c r="S4181" t="n">
        <v>0</v>
      </c>
      <c r="T4181" t="n">
        <v>0</v>
      </c>
    </row>
    <row r="4182">
      <c r="A4182" t="inlineStr">
        <is>
          <t>2025-11-30 02:00:00</t>
        </is>
      </c>
      <c r="B4182" t="inlineStr">
        <is>
          <t>2025-11-30</t>
        </is>
      </c>
      <c r="C4182" t="inlineStr">
        <is>
          <t>02:00</t>
        </is>
      </c>
      <c r="D4182" t="n">
        <v>2.064</v>
      </c>
      <c r="E4182" t="n">
        <v>0</v>
      </c>
      <c r="F4182" t="n">
        <v>0.4147</v>
      </c>
      <c r="G4182">
        <f>IF(F4182="", "", D4182*F4182-E4182*0.03)</f>
        <v/>
      </c>
      <c r="H4182" t="n">
        <v>0.217072</v>
      </c>
      <c r="I4182" t="n">
        <v>0.107072</v>
      </c>
      <c r="J4182">
        <f>IF(H4182="", "", D4182*H4182-E4182*I4182)</f>
        <v/>
      </c>
      <c r="K4182" t="n">
        <v>0</v>
      </c>
      <c r="L4182" t="n">
        <v>4.128</v>
      </c>
      <c r="M4182" t="n">
        <v>10.2358</v>
      </c>
      <c r="N4182" t="n">
        <v>0</v>
      </c>
      <c r="O4182" t="n">
        <v>0</v>
      </c>
      <c r="P4182" t="n">
        <v>0</v>
      </c>
      <c r="Q4182" t="n">
        <v>4.128</v>
      </c>
      <c r="R4182" t="n">
        <v>10.2358</v>
      </c>
      <c r="S4182" t="n">
        <v>0</v>
      </c>
      <c r="T4182" t="n">
        <v>0</v>
      </c>
    </row>
    <row r="4183">
      <c r="A4183" t="inlineStr">
        <is>
          <t>2025-11-30 02:30:00</t>
        </is>
      </c>
      <c r="B4183" t="inlineStr">
        <is>
          <t>2025-11-30</t>
        </is>
      </c>
      <c r="C4183" t="inlineStr">
        <is>
          <t>02:30</t>
        </is>
      </c>
      <c r="D4183" t="n">
        <v>2.024</v>
      </c>
      <c r="E4183" t="n">
        <v>0</v>
      </c>
      <c r="F4183" t="n">
        <v>0.4147</v>
      </c>
      <c r="G4183">
        <f>IF(F4183="", "", D4183*F4183-E4183*0.03)</f>
        <v/>
      </c>
      <c r="H4183" t="n">
        <v>0.211708</v>
      </c>
      <c r="I4183" t="n">
        <v>0.101708</v>
      </c>
      <c r="J4183">
        <f>IF(H4183="", "", D4183*H4183-E4183*I4183)</f>
        <v/>
      </c>
      <c r="K4183" t="n">
        <v>0</v>
      </c>
      <c r="L4183" t="n">
        <v>4.048</v>
      </c>
      <c r="M4183" t="n">
        <v>8.1053</v>
      </c>
      <c r="N4183" t="n">
        <v>0</v>
      </c>
      <c r="O4183" t="n">
        <v>0</v>
      </c>
      <c r="P4183" t="n">
        <v>0</v>
      </c>
      <c r="Q4183" t="n">
        <v>4.048</v>
      </c>
      <c r="R4183" t="n">
        <v>8.1053</v>
      </c>
      <c r="S4183" t="n">
        <v>0</v>
      </c>
      <c r="T4183" t="n">
        <v>0</v>
      </c>
    </row>
    <row r="4184">
      <c r="A4184" t="inlineStr">
        <is>
          <t>2025-11-30 03:00:00</t>
        </is>
      </c>
      <c r="B4184" t="inlineStr">
        <is>
          <t>2025-11-30</t>
        </is>
      </c>
      <c r="C4184" t="inlineStr">
        <is>
          <t>03:00</t>
        </is>
      </c>
      <c r="D4184" t="n">
        <v>2.052</v>
      </c>
      <c r="E4184" t="n">
        <v>0</v>
      </c>
      <c r="F4184" t="n">
        <v>0.4147</v>
      </c>
      <c r="G4184">
        <f>IF(F4184="", "", D4184*F4184-E4184*0.03)</f>
        <v/>
      </c>
      <c r="H4184" t="n">
        <v>0.213265</v>
      </c>
      <c r="I4184" t="n">
        <v>0.103265</v>
      </c>
      <c r="J4184">
        <f>IF(H4184="", "", D4184*H4184-E4184*I4184)</f>
        <v/>
      </c>
      <c r="K4184" t="n">
        <v>0</v>
      </c>
      <c r="L4184" t="n">
        <v>4.104</v>
      </c>
      <c r="M4184" t="n">
        <v>5.9453</v>
      </c>
      <c r="N4184" t="n">
        <v>0</v>
      </c>
      <c r="O4184" t="n">
        <v>0</v>
      </c>
      <c r="P4184" t="n">
        <v>0</v>
      </c>
      <c r="Q4184" t="n">
        <v>4.104</v>
      </c>
      <c r="R4184" t="n">
        <v>5.9453</v>
      </c>
      <c r="S4184" t="n">
        <v>0</v>
      </c>
      <c r="T4184" t="n">
        <v>0</v>
      </c>
    </row>
    <row r="4185">
      <c r="A4185" t="inlineStr">
        <is>
          <t>2025-11-30 03:30:00</t>
        </is>
      </c>
      <c r="B4185" t="inlineStr">
        <is>
          <t>2025-11-30</t>
        </is>
      </c>
      <c r="C4185" t="inlineStr">
        <is>
          <t>03:30</t>
        </is>
      </c>
      <c r="D4185" t="n">
        <v>1.956</v>
      </c>
      <c r="E4185" t="n">
        <v>0</v>
      </c>
      <c r="F4185" t="n">
        <v>0.4147</v>
      </c>
      <c r="G4185">
        <f>IF(F4185="", "", D4185*F4185-E4185*0.03)</f>
        <v/>
      </c>
      <c r="H4185" t="n">
        <v>0.207207</v>
      </c>
      <c r="I4185" t="n">
        <v>0.097207</v>
      </c>
      <c r="J4185">
        <f>IF(H4185="", "", D4185*H4185-E4185*I4185)</f>
        <v/>
      </c>
      <c r="K4185" t="n">
        <v>0</v>
      </c>
      <c r="L4185" t="n">
        <v>3.912</v>
      </c>
      <c r="M4185" t="n">
        <v>3.8863</v>
      </c>
      <c r="N4185" t="n">
        <v>0</v>
      </c>
      <c r="O4185" t="n">
        <v>0</v>
      </c>
      <c r="P4185" t="n">
        <v>0</v>
      </c>
      <c r="Q4185" t="n">
        <v>3.912</v>
      </c>
      <c r="R4185" t="n">
        <v>3.8863</v>
      </c>
      <c r="S4185" t="n">
        <v>0</v>
      </c>
      <c r="T4185" t="n">
        <v>0</v>
      </c>
    </row>
    <row r="4186">
      <c r="A4186" t="inlineStr">
        <is>
          <t>2025-11-30 04:00:00</t>
        </is>
      </c>
      <c r="B4186" t="inlineStr">
        <is>
          <t>2025-11-30</t>
        </is>
      </c>
      <c r="C4186" t="inlineStr">
        <is>
          <t>04:00</t>
        </is>
      </c>
      <c r="D4186" t="n">
        <v>1.944</v>
      </c>
      <c r="E4186" t="n">
        <v>0</v>
      </c>
      <c r="F4186" t="n">
        <v>0.4147</v>
      </c>
      <c r="G4186">
        <f>IF(F4186="", "", D4186*F4186-E4186*0.03)</f>
        <v/>
      </c>
      <c r="H4186" t="n">
        <v>0.209758</v>
      </c>
      <c r="I4186" t="n">
        <v>0.099758</v>
      </c>
      <c r="J4186">
        <f>IF(H4186="", "", D4186*H4186-E4186*I4186)</f>
        <v/>
      </c>
      <c r="K4186" t="n">
        <v>0</v>
      </c>
      <c r="L4186" t="n">
        <v>3.888</v>
      </c>
      <c r="M4186" t="n">
        <v>1.84</v>
      </c>
      <c r="N4186" t="n">
        <v>0</v>
      </c>
      <c r="O4186" t="n">
        <v>0</v>
      </c>
      <c r="P4186" t="n">
        <v>0</v>
      </c>
      <c r="Q4186" t="n">
        <v>3.888</v>
      </c>
      <c r="R4186" t="n">
        <v>1.84</v>
      </c>
      <c r="S4186" t="n">
        <v>0</v>
      </c>
      <c r="T4186" t="n">
        <v>0</v>
      </c>
    </row>
    <row r="4187">
      <c r="A4187" t="inlineStr">
        <is>
          <t>2025-11-30 04:30:00</t>
        </is>
      </c>
      <c r="B4187" t="inlineStr">
        <is>
          <t>2025-11-30</t>
        </is>
      </c>
      <c r="C4187" t="inlineStr">
        <is>
          <t>04:30</t>
        </is>
      </c>
      <c r="D4187" t="n">
        <v>1.224</v>
      </c>
      <c r="E4187" t="n">
        <v>0</v>
      </c>
      <c r="F4187" t="n">
        <v>0.4147</v>
      </c>
      <c r="G4187">
        <f>IF(F4187="", "", D4187*F4187-E4187*0.03)</f>
        <v/>
      </c>
      <c r="H4187" t="n">
        <v>0.1942</v>
      </c>
      <c r="I4187" t="n">
        <v>0.0842</v>
      </c>
      <c r="J4187">
        <f>IF(H4187="", "", D4187*H4187-E4187*I4187)</f>
        <v/>
      </c>
      <c r="K4187" t="n">
        <v>0</v>
      </c>
      <c r="L4187" t="n">
        <v>2.448</v>
      </c>
      <c r="M4187" t="n">
        <v>0.5516</v>
      </c>
      <c r="N4187" t="n">
        <v>0</v>
      </c>
      <c r="O4187" t="n">
        <v>0</v>
      </c>
      <c r="P4187" t="n">
        <v>0</v>
      </c>
      <c r="Q4187" t="n">
        <v>2.448</v>
      </c>
      <c r="R4187" t="n">
        <v>0.5516</v>
      </c>
      <c r="S4187" t="n">
        <v>0</v>
      </c>
      <c r="T4187" t="n">
        <v>0</v>
      </c>
    </row>
    <row r="4188">
      <c r="A4188" t="inlineStr">
        <is>
          <t>2025-11-30 05:00:00</t>
        </is>
      </c>
      <c r="B4188" t="inlineStr">
        <is>
          <t>2025-11-30</t>
        </is>
      </c>
      <c r="C4188" t="inlineStr">
        <is>
          <t>05:00</t>
        </is>
      </c>
      <c r="D4188" t="n">
        <v>0.528</v>
      </c>
      <c r="E4188" t="n">
        <v>0.004</v>
      </c>
      <c r="F4188" t="n">
        <v>0.4147</v>
      </c>
      <c r="G4188">
        <f>IF(F4188="", "", D4188*F4188-E4188*0.03)</f>
        <v/>
      </c>
      <c r="H4188" t="n">
        <v>0.186197</v>
      </c>
      <c r="I4188" t="n">
        <v>0.076197</v>
      </c>
      <c r="J4188">
        <f>IF(H4188="", "", D4188*H4188-E4188*I4188)</f>
        <v/>
      </c>
      <c r="K4188" t="n">
        <v>0</v>
      </c>
      <c r="L4188" t="n">
        <v>1.048</v>
      </c>
      <c r="M4188" t="n">
        <v>0</v>
      </c>
      <c r="N4188" t="n">
        <v>0</v>
      </c>
      <c r="O4188" t="n">
        <v>0</v>
      </c>
      <c r="P4188" t="n">
        <v>0</v>
      </c>
      <c r="Q4188" t="n">
        <v>1.048</v>
      </c>
      <c r="R4188" t="n">
        <v>0</v>
      </c>
      <c r="S4188" t="n">
        <v>0</v>
      </c>
      <c r="T4188" t="n">
        <v>0</v>
      </c>
    </row>
    <row r="4189">
      <c r="A4189" t="inlineStr">
        <is>
          <t>2025-11-30 05:30:00</t>
        </is>
      </c>
      <c r="B4189" t="inlineStr">
        <is>
          <t>2025-11-30</t>
        </is>
      </c>
      <c r="C4189" t="inlineStr">
        <is>
          <t>05:30</t>
        </is>
      </c>
      <c r="D4189" t="n">
        <v>0.032</v>
      </c>
      <c r="E4189" t="n">
        <v>0.956</v>
      </c>
      <c r="F4189" t="n">
        <v>0.4147</v>
      </c>
      <c r="G4189">
        <f>IF(F4189="", "", D4189*F4189-E4189*0.03)</f>
        <v/>
      </c>
      <c r="H4189" t="n">
        <v>0.144988</v>
      </c>
      <c r="I4189" t="n">
        <v>0.034988</v>
      </c>
      <c r="J4189">
        <f>IF(H4189="", "", D4189*H4189-E4189*I4189)</f>
        <v/>
      </c>
      <c r="K4189" t="n">
        <v>0</v>
      </c>
      <c r="L4189" t="n">
        <v>0</v>
      </c>
      <c r="M4189" t="n">
        <v>0</v>
      </c>
      <c r="N4189" t="n">
        <v>0</v>
      </c>
      <c r="O4189" t="n">
        <v>1.848</v>
      </c>
      <c r="P4189" t="n">
        <v>1.848</v>
      </c>
      <c r="Q4189" t="n">
        <v>0</v>
      </c>
      <c r="R4189" t="n">
        <v>0.8778</v>
      </c>
      <c r="S4189" t="n">
        <v>0</v>
      </c>
      <c r="T4189" t="n">
        <v>0</v>
      </c>
    </row>
    <row r="4190">
      <c r="A4190" t="inlineStr">
        <is>
          <t>2025-11-30 06:00:00</t>
        </is>
      </c>
      <c r="B4190" t="inlineStr">
        <is>
          <t>2025-11-30</t>
        </is>
      </c>
      <c r="C4190" t="inlineStr">
        <is>
          <t>06:00</t>
        </is>
      </c>
      <c r="D4190" t="n">
        <v>0</v>
      </c>
      <c r="E4190" t="n">
        <v>2.816</v>
      </c>
      <c r="F4190" t="n">
        <v>0.4147</v>
      </c>
      <c r="G4190">
        <f>IF(F4190="", "", D4190*F4190-E4190*0.03)</f>
        <v/>
      </c>
      <c r="H4190" t="n">
        <v>0.126232</v>
      </c>
      <c r="I4190" t="n">
        <v>0.016232</v>
      </c>
      <c r="J4190">
        <f>IF(H4190="", "", D4190*H4190-E4190*I4190)</f>
        <v/>
      </c>
      <c r="K4190" t="n">
        <v>0</v>
      </c>
      <c r="L4190" t="n">
        <v>0</v>
      </c>
      <c r="M4190" t="n">
        <v>0</v>
      </c>
      <c r="N4190" t="n">
        <v>0</v>
      </c>
      <c r="O4190" t="n">
        <v>5.632</v>
      </c>
      <c r="P4190" t="n">
        <v>5.632</v>
      </c>
      <c r="Q4190" t="n">
        <v>0</v>
      </c>
      <c r="R4190" t="n">
        <v>3.553</v>
      </c>
      <c r="S4190" t="n">
        <v>0</v>
      </c>
      <c r="T4190" t="n">
        <v>0</v>
      </c>
    </row>
    <row r="4191">
      <c r="A4191" t="inlineStr">
        <is>
          <t>2025-11-30 06:30:00</t>
        </is>
      </c>
      <c r="B4191" t="inlineStr">
        <is>
          <t>2025-11-30</t>
        </is>
      </c>
      <c r="C4191" t="inlineStr">
        <is>
          <t>06:30</t>
        </is>
      </c>
      <c r="D4191" t="n">
        <v>0</v>
      </c>
      <c r="E4191" t="n">
        <v>4.5</v>
      </c>
      <c r="F4191" t="n">
        <v>0.4147</v>
      </c>
      <c r="G4191">
        <f>IF(F4191="", "", D4191*F4191-E4191*0.03)</f>
        <v/>
      </c>
      <c r="H4191" t="n">
        <v>0.104393</v>
      </c>
      <c r="I4191" t="n">
        <v>-0.005607</v>
      </c>
      <c r="J4191">
        <f>IF(H4191="", "", D4191*H4191-E4191*I4191)</f>
        <v/>
      </c>
      <c r="K4191" t="n">
        <v>0</v>
      </c>
      <c r="L4191" t="n">
        <v>0</v>
      </c>
      <c r="M4191" t="n">
        <v>0</v>
      </c>
      <c r="N4191" t="n">
        <v>0</v>
      </c>
      <c r="O4191" t="n">
        <v>9</v>
      </c>
      <c r="P4191" t="n">
        <v>9</v>
      </c>
      <c r="Q4191" t="n">
        <v>0</v>
      </c>
      <c r="R4191" t="n">
        <v>7.828</v>
      </c>
      <c r="S4191" t="n">
        <v>0</v>
      </c>
      <c r="T4191" t="n">
        <v>0</v>
      </c>
    </row>
    <row r="4192">
      <c r="A4192" t="inlineStr">
        <is>
          <t>2025-11-30 07:00:00</t>
        </is>
      </c>
      <c r="B4192" t="inlineStr">
        <is>
          <t>2025-11-30</t>
        </is>
      </c>
      <c r="C4192" t="inlineStr">
        <is>
          <t>07:00</t>
        </is>
      </c>
      <c r="D4192" t="n">
        <v>0.064</v>
      </c>
      <c r="E4192" t="n">
        <v>4.632</v>
      </c>
      <c r="F4192" t="n">
        <v>0.4147</v>
      </c>
      <c r="G4192">
        <f>IF(F4192="", "", D4192*F4192-E4192*0.03)</f>
        <v/>
      </c>
      <c r="H4192" t="n">
        <v>0.101927</v>
      </c>
      <c r="I4192" t="n">
        <v>-0.008073</v>
      </c>
      <c r="J4192">
        <f>IF(H4192="", "", D4192*H4192-E4192*I4192)</f>
        <v/>
      </c>
      <c r="K4192" t="n">
        <v>0</v>
      </c>
      <c r="L4192" t="n">
        <v>0</v>
      </c>
      <c r="M4192" t="n">
        <v>0</v>
      </c>
      <c r="N4192" t="n">
        <v>0</v>
      </c>
      <c r="O4192" t="n">
        <v>9.135999999999999</v>
      </c>
      <c r="P4192" t="n">
        <v>9.135999999999999</v>
      </c>
      <c r="Q4192" t="n">
        <v>0</v>
      </c>
      <c r="R4192" t="n">
        <v>12.1676</v>
      </c>
      <c r="S4192" t="n">
        <v>0</v>
      </c>
      <c r="T4192" t="n">
        <v>0</v>
      </c>
    </row>
    <row r="4193">
      <c r="A4193" t="inlineStr">
        <is>
          <t>2025-11-30 07:30:00</t>
        </is>
      </c>
      <c r="B4193" t="inlineStr">
        <is>
          <t>2025-11-30</t>
        </is>
      </c>
      <c r="C4193" t="inlineStr">
        <is>
          <t>07:30</t>
        </is>
      </c>
      <c r="D4193" t="n">
        <v>0</v>
      </c>
      <c r="E4193" t="n">
        <v>8.06</v>
      </c>
      <c r="F4193" t="n">
        <v>0.4147</v>
      </c>
      <c r="G4193">
        <f>IF(F4193="", "", D4193*F4193-E4193*0.03)</f>
        <v/>
      </c>
      <c r="H4193" t="n">
        <v>0.09836499999999999</v>
      </c>
      <c r="I4193" t="n">
        <v>-0.011635</v>
      </c>
      <c r="J4193">
        <f>IF(H4193="", "", D4193*H4193-E4193*I4193)</f>
        <v/>
      </c>
      <c r="K4193" t="n">
        <v>0</v>
      </c>
      <c r="L4193" t="n">
        <v>0</v>
      </c>
      <c r="M4193" t="n">
        <v>0</v>
      </c>
      <c r="N4193" t="n">
        <v>0</v>
      </c>
      <c r="O4193" t="n">
        <v>16.12</v>
      </c>
      <c r="P4193" t="n">
        <v>16.12</v>
      </c>
      <c r="Q4193" t="n">
        <v>0</v>
      </c>
      <c r="R4193" t="n">
        <v>19.8246</v>
      </c>
      <c r="S4193" t="n">
        <v>0</v>
      </c>
      <c r="T4193" t="n">
        <v>0</v>
      </c>
    </row>
    <row r="4194">
      <c r="A4194" t="inlineStr">
        <is>
          <t>2025-11-30 08:00:00</t>
        </is>
      </c>
      <c r="B4194" t="inlineStr">
        <is>
          <t>2025-11-30</t>
        </is>
      </c>
      <c r="C4194" t="inlineStr">
        <is>
          <t>08:00</t>
        </is>
      </c>
      <c r="D4194" t="n">
        <v>0</v>
      </c>
      <c r="E4194" t="n">
        <v>10.144</v>
      </c>
      <c r="F4194" t="n">
        <v>0.4147</v>
      </c>
      <c r="G4194">
        <f>IF(F4194="", "", D4194*F4194-E4194*0.03)</f>
        <v/>
      </c>
      <c r="H4194" t="n">
        <v>0.092408</v>
      </c>
      <c r="I4194" t="n">
        <v>-0.017592</v>
      </c>
      <c r="J4194">
        <f>IF(H4194="", "", D4194*H4194-E4194*I4194)</f>
        <v/>
      </c>
      <c r="K4194" t="n">
        <v>20.288</v>
      </c>
      <c r="L4194" t="n">
        <v>0</v>
      </c>
      <c r="M4194" t="n">
        <v>9.636799999999999</v>
      </c>
      <c r="N4194" t="n">
        <v>0</v>
      </c>
      <c r="O4194" t="n">
        <v>0</v>
      </c>
      <c r="P4194" t="n">
        <v>20.288</v>
      </c>
      <c r="Q4194" t="n">
        <v>0</v>
      </c>
      <c r="R4194" t="n">
        <v>29.4614</v>
      </c>
      <c r="S4194" t="n">
        <v>0</v>
      </c>
      <c r="T4194" t="n">
        <v>0</v>
      </c>
    </row>
    <row r="4195">
      <c r="A4195" t="inlineStr">
        <is>
          <t>2025-11-30 08:30:00</t>
        </is>
      </c>
      <c r="B4195" t="inlineStr">
        <is>
          <t>2025-11-30</t>
        </is>
      </c>
      <c r="C4195" t="inlineStr">
        <is>
          <t>08:30</t>
        </is>
      </c>
      <c r="D4195" t="n">
        <v>0</v>
      </c>
      <c r="E4195" t="n">
        <v>13.652</v>
      </c>
      <c r="F4195" t="n">
        <v>0.4147</v>
      </c>
      <c r="G4195">
        <f>IF(F4195="", "", D4195*F4195-E4195*0.03)</f>
        <v/>
      </c>
      <c r="H4195" t="n">
        <v>0.089547</v>
      </c>
      <c r="I4195" t="n">
        <v>-0.020453</v>
      </c>
      <c r="J4195">
        <f>IF(H4195="", "", D4195*H4195-E4195*I4195)</f>
        <v/>
      </c>
      <c r="K4195" t="n">
        <v>0</v>
      </c>
      <c r="L4195" t="n">
        <v>0</v>
      </c>
      <c r="M4195" t="n">
        <v>9.636799999999999</v>
      </c>
      <c r="N4195" t="n">
        <v>0</v>
      </c>
      <c r="O4195" t="n">
        <v>27.304</v>
      </c>
      <c r="P4195" t="n">
        <v>27.304</v>
      </c>
      <c r="Q4195" t="n">
        <v>0</v>
      </c>
      <c r="R4195" t="n">
        <v>42.4308</v>
      </c>
      <c r="S4195" t="n">
        <v>0</v>
      </c>
      <c r="T4195" t="n">
        <v>0</v>
      </c>
    </row>
    <row r="4196">
      <c r="A4196" t="inlineStr">
        <is>
          <t>2025-11-30 09:00:00</t>
        </is>
      </c>
      <c r="B4196" t="inlineStr">
        <is>
          <t>2025-11-30</t>
        </is>
      </c>
      <c r="C4196" t="inlineStr">
        <is>
          <t>09:00</t>
        </is>
      </c>
      <c r="D4196" t="n">
        <v>0</v>
      </c>
      <c r="E4196" t="n">
        <v>8.747999999999999</v>
      </c>
      <c r="F4196" t="n">
        <v>0.4147</v>
      </c>
      <c r="G4196">
        <f>IF(F4196="", "", D4196*F4196-E4196*0.03)</f>
        <v/>
      </c>
      <c r="H4196" t="n">
        <v>0.089158</v>
      </c>
      <c r="I4196" t="n">
        <v>-0.020842</v>
      </c>
      <c r="J4196">
        <f>IF(H4196="", "", D4196*H4196-E4196*I4196)</f>
        <v/>
      </c>
      <c r="K4196" t="n">
        <v>0</v>
      </c>
      <c r="L4196" t="n">
        <v>0</v>
      </c>
      <c r="M4196" t="n">
        <v>9.636799999999999</v>
      </c>
      <c r="N4196" t="n">
        <v>0</v>
      </c>
      <c r="O4196" t="n">
        <v>17.496</v>
      </c>
      <c r="P4196" t="n">
        <v>17.496</v>
      </c>
      <c r="Q4196" t="n">
        <v>0</v>
      </c>
      <c r="R4196" t="n">
        <v>50.7414</v>
      </c>
      <c r="S4196" t="n">
        <v>0</v>
      </c>
      <c r="T4196" t="n">
        <v>0</v>
      </c>
    </row>
    <row r="4197">
      <c r="A4197" t="inlineStr">
        <is>
          <t>2025-11-30 09:30:00</t>
        </is>
      </c>
      <c r="B4197" t="inlineStr">
        <is>
          <t>2025-11-30</t>
        </is>
      </c>
      <c r="C4197" t="inlineStr">
        <is>
          <t>09:30</t>
        </is>
      </c>
      <c r="D4197" t="n">
        <v>0</v>
      </c>
      <c r="E4197" t="n">
        <v>11.8</v>
      </c>
      <c r="F4197" t="n">
        <v>0.4147</v>
      </c>
      <c r="G4197">
        <f>IF(F4197="", "", D4197*F4197-E4197*0.03)</f>
        <v/>
      </c>
      <c r="H4197" t="n">
        <v>0.089972</v>
      </c>
      <c r="I4197" t="n">
        <v>-0.020028</v>
      </c>
      <c r="J4197">
        <f>IF(H4197="", "", D4197*H4197-E4197*I4197)</f>
        <v/>
      </c>
      <c r="K4197" t="n">
        <v>23.6</v>
      </c>
      <c r="L4197" t="n">
        <v>0</v>
      </c>
      <c r="M4197" t="n">
        <v>20.8468</v>
      </c>
      <c r="N4197" t="n">
        <v>0</v>
      </c>
      <c r="O4197" t="n">
        <v>0</v>
      </c>
      <c r="P4197" t="n">
        <v>23.6</v>
      </c>
      <c r="Q4197" t="n">
        <v>0</v>
      </c>
      <c r="R4197" t="n">
        <v>61.9514</v>
      </c>
      <c r="S4197" t="n">
        <v>0</v>
      </c>
      <c r="T4197" t="n">
        <v>0</v>
      </c>
    </row>
    <row r="4198">
      <c r="A4198" t="inlineStr">
        <is>
          <t>2025-11-30 10:00:00</t>
        </is>
      </c>
      <c r="B4198" t="inlineStr">
        <is>
          <t>2025-11-30</t>
        </is>
      </c>
      <c r="C4198" t="inlineStr">
        <is>
          <t>10:00</t>
        </is>
      </c>
      <c r="D4198" t="n">
        <v>0</v>
      </c>
      <c r="E4198" t="n">
        <v>8.32</v>
      </c>
      <c r="F4198" t="n">
        <v>0.4147</v>
      </c>
      <c r="G4198">
        <f>IF(F4198="", "", D4198*F4198-E4198*0.03)</f>
        <v/>
      </c>
      <c r="H4198" t="n">
        <v>0.084768</v>
      </c>
      <c r="I4198" t="n">
        <v>-0.025232</v>
      </c>
      <c r="J4198">
        <f>IF(H4198="", "", D4198*H4198-E4198*I4198)</f>
        <v/>
      </c>
      <c r="K4198" t="n">
        <v>0</v>
      </c>
      <c r="L4198" t="n">
        <v>0</v>
      </c>
      <c r="M4198" t="n">
        <v>20.8468</v>
      </c>
      <c r="N4198" t="n">
        <v>0</v>
      </c>
      <c r="O4198" t="n">
        <v>16.64</v>
      </c>
      <c r="P4198" t="n">
        <v>16.64</v>
      </c>
      <c r="Q4198" t="n">
        <v>0</v>
      </c>
      <c r="R4198" t="n">
        <v>69.8554</v>
      </c>
      <c r="S4198" t="n">
        <v>0</v>
      </c>
      <c r="T4198" t="n">
        <v>0</v>
      </c>
    </row>
    <row r="4199">
      <c r="A4199" t="inlineStr">
        <is>
          <t>2025-11-30 10:30:00</t>
        </is>
      </c>
      <c r="B4199" t="inlineStr">
        <is>
          <t>2025-11-30</t>
        </is>
      </c>
      <c r="C4199" t="inlineStr">
        <is>
          <t>10:30</t>
        </is>
      </c>
      <c r="D4199" t="n">
        <v>0</v>
      </c>
      <c r="E4199" t="n">
        <v>16.84</v>
      </c>
      <c r="F4199" t="n">
        <v>0.4147</v>
      </c>
      <c r="G4199">
        <f>IF(F4199="", "", D4199*F4199-E4199*0.03)</f>
        <v/>
      </c>
      <c r="H4199" t="n">
        <v>0.083852</v>
      </c>
      <c r="I4199" t="n">
        <v>-0.026148</v>
      </c>
      <c r="J4199">
        <f>IF(H4199="", "", D4199*H4199-E4199*I4199)</f>
        <v/>
      </c>
      <c r="K4199" t="n">
        <v>33.68</v>
      </c>
      <c r="L4199" t="n">
        <v>0</v>
      </c>
      <c r="M4199" t="n">
        <v>36.8448</v>
      </c>
      <c r="N4199" t="n">
        <v>0</v>
      </c>
      <c r="O4199" t="n">
        <v>0</v>
      </c>
      <c r="P4199" t="n">
        <v>102.6097</v>
      </c>
      <c r="Q4199" t="n">
        <v>0</v>
      </c>
      <c r="R4199" t="n">
        <v>118.595</v>
      </c>
      <c r="S4199" t="n">
        <v>68.9297</v>
      </c>
      <c r="T4199" t="n">
        <v>0</v>
      </c>
    </row>
    <row r="4200">
      <c r="A4200" t="inlineStr">
        <is>
          <t>2025-11-30 11:00:00</t>
        </is>
      </c>
      <c r="B4200" t="inlineStr">
        <is>
          <t>2025-11-30</t>
        </is>
      </c>
      <c r="C4200" t="inlineStr">
        <is>
          <t>11:00</t>
        </is>
      </c>
      <c r="D4200" t="n">
        <v>0</v>
      </c>
      <c r="E4200" t="n">
        <v>18.34</v>
      </c>
      <c r="F4200" t="n">
        <v>0.4147</v>
      </c>
      <c r="G4200">
        <f>IF(F4200="", "", D4200*F4200-E4200*0.03)</f>
        <v/>
      </c>
      <c r="H4200" t="n">
        <v>0.08871</v>
      </c>
      <c r="I4200" t="n">
        <v>-0.02129</v>
      </c>
      <c r="J4200">
        <f>IF(H4200="", "", D4200*H4200-E4200*I4200)</f>
        <v/>
      </c>
      <c r="K4200" t="n">
        <v>36.68</v>
      </c>
      <c r="L4200" t="n">
        <v>0</v>
      </c>
      <c r="M4200" t="n">
        <v>54.2678</v>
      </c>
      <c r="N4200" t="n">
        <v>0</v>
      </c>
      <c r="O4200" t="n">
        <v>0</v>
      </c>
      <c r="P4200" t="n">
        <v>36.68</v>
      </c>
      <c r="Q4200" t="n">
        <v>0</v>
      </c>
      <c r="R4200" t="n">
        <v>136.018</v>
      </c>
      <c r="S4200" t="n">
        <v>0</v>
      </c>
      <c r="T4200" t="n">
        <v>0</v>
      </c>
    </row>
    <row r="4201">
      <c r="A4201" t="inlineStr">
        <is>
          <t>2025-11-30 11:30:00</t>
        </is>
      </c>
      <c r="B4201" t="inlineStr">
        <is>
          <t>2025-11-30</t>
        </is>
      </c>
      <c r="C4201" t="inlineStr">
        <is>
          <t>11:30</t>
        </is>
      </c>
      <c r="D4201" t="n">
        <v>0</v>
      </c>
      <c r="E4201" t="n">
        <v>15.796</v>
      </c>
      <c r="F4201" t="n">
        <v>0.4147</v>
      </c>
      <c r="G4201">
        <f>IF(F4201="", "", D4201*F4201-E4201*0.03)</f>
        <v/>
      </c>
      <c r="H4201" t="n">
        <v>0.087493</v>
      </c>
      <c r="I4201" t="n">
        <v>-0.022507</v>
      </c>
      <c r="J4201">
        <f>IF(H4201="", "", D4201*H4201-E4201*I4201)</f>
        <v/>
      </c>
      <c r="K4201" t="n">
        <v>31.592</v>
      </c>
      <c r="L4201" t="n">
        <v>0</v>
      </c>
      <c r="M4201" t="n">
        <v>69.274</v>
      </c>
      <c r="N4201" t="n">
        <v>0</v>
      </c>
      <c r="O4201" t="n">
        <v>0</v>
      </c>
      <c r="P4201" t="n">
        <v>31.592</v>
      </c>
      <c r="Q4201" t="n">
        <v>0</v>
      </c>
      <c r="R4201" t="n">
        <v>151.0242</v>
      </c>
      <c r="S4201" t="n">
        <v>0</v>
      </c>
      <c r="T4201" t="n">
        <v>0</v>
      </c>
    </row>
    <row r="4202">
      <c r="A4202" t="inlineStr">
        <is>
          <t>2025-11-30 12:00:00</t>
        </is>
      </c>
      <c r="B4202" t="inlineStr">
        <is>
          <t>2025-11-30</t>
        </is>
      </c>
      <c r="C4202" t="inlineStr">
        <is>
          <t>12:00</t>
        </is>
      </c>
      <c r="D4202" t="n">
        <v>0</v>
      </c>
      <c r="E4202" t="n">
        <v>17.196</v>
      </c>
      <c r="F4202" t="n">
        <v>0.4147</v>
      </c>
      <c r="G4202">
        <f>IF(F4202="", "", D4202*F4202-E4202*0.03)</f>
        <v/>
      </c>
      <c r="H4202" t="n">
        <v>0.085073</v>
      </c>
      <c r="I4202" t="n">
        <v>-0.024927</v>
      </c>
      <c r="J4202">
        <f>IF(H4202="", "", D4202*H4202-E4202*I4202)</f>
        <v/>
      </c>
      <c r="K4202" t="n">
        <v>34.392</v>
      </c>
      <c r="L4202" t="n">
        <v>0</v>
      </c>
      <c r="M4202" t="n">
        <v>85.61020000000001</v>
      </c>
      <c r="N4202" t="n">
        <v>0</v>
      </c>
      <c r="O4202" t="n">
        <v>0</v>
      </c>
      <c r="P4202" t="n">
        <v>34.392</v>
      </c>
      <c r="Q4202" t="n">
        <v>0</v>
      </c>
      <c r="R4202" t="n">
        <v>167.3604</v>
      </c>
      <c r="S4202" t="n">
        <v>0</v>
      </c>
      <c r="T4202" t="n">
        <v>0</v>
      </c>
    </row>
    <row r="4203">
      <c r="A4203" t="inlineStr">
        <is>
          <t>2025-11-30 12:30:00</t>
        </is>
      </c>
      <c r="B4203" t="inlineStr">
        <is>
          <t>2025-11-30</t>
        </is>
      </c>
      <c r="C4203" t="inlineStr">
        <is>
          <t>12:30</t>
        </is>
      </c>
      <c r="D4203" t="n">
        <v>0</v>
      </c>
      <c r="E4203" t="n">
        <v>17.432</v>
      </c>
      <c r="F4203" t="n">
        <v>0.4147</v>
      </c>
      <c r="G4203">
        <f>IF(F4203="", "", D4203*F4203-E4203*0.03)</f>
        <v/>
      </c>
      <c r="H4203" t="n">
        <v>0.086032</v>
      </c>
      <c r="I4203" t="n">
        <v>-0.023968</v>
      </c>
      <c r="J4203">
        <f>IF(H4203="", "", D4203*H4203-E4203*I4203)</f>
        <v/>
      </c>
      <c r="K4203" t="n">
        <v>34.864</v>
      </c>
      <c r="L4203" t="n">
        <v>0</v>
      </c>
      <c r="M4203" t="n">
        <v>102.1706</v>
      </c>
      <c r="N4203" t="n">
        <v>0</v>
      </c>
      <c r="O4203" t="n">
        <v>0</v>
      </c>
      <c r="P4203" t="n">
        <v>34.864</v>
      </c>
      <c r="Q4203" t="n">
        <v>0</v>
      </c>
      <c r="R4203" t="n">
        <v>183.9208</v>
      </c>
      <c r="S4203" t="n">
        <v>0</v>
      </c>
      <c r="T4203" t="n">
        <v>0</v>
      </c>
    </row>
    <row r="4204">
      <c r="A4204" t="inlineStr">
        <is>
          <t>2025-11-30 13:00:00</t>
        </is>
      </c>
      <c r="B4204" t="inlineStr">
        <is>
          <t>2025-11-30</t>
        </is>
      </c>
      <c r="C4204" t="inlineStr">
        <is>
          <t>13:00</t>
        </is>
      </c>
      <c r="D4204" t="n">
        <v>0</v>
      </c>
      <c r="E4204" t="n">
        <v>13.908</v>
      </c>
      <c r="F4204" t="n">
        <v>0.4147</v>
      </c>
      <c r="G4204">
        <f>IF(F4204="", "", D4204*F4204-E4204*0.03)</f>
        <v/>
      </c>
      <c r="H4204" t="n">
        <v>0.088865</v>
      </c>
      <c r="I4204" t="n">
        <v>-0.021135</v>
      </c>
      <c r="J4204">
        <f>IF(H4204="", "", D4204*H4204-E4204*I4204)</f>
        <v/>
      </c>
      <c r="K4204" t="n">
        <v>27.816</v>
      </c>
      <c r="L4204" t="n">
        <v>0</v>
      </c>
      <c r="M4204" t="n">
        <v>115.3832</v>
      </c>
      <c r="N4204" t="n">
        <v>0</v>
      </c>
      <c r="O4204" t="n">
        <v>0</v>
      </c>
      <c r="P4204" t="n">
        <v>27.816</v>
      </c>
      <c r="Q4204" t="n">
        <v>0</v>
      </c>
      <c r="R4204" t="n">
        <v>197.1334</v>
      </c>
      <c r="S4204" t="n">
        <v>0</v>
      </c>
      <c r="T4204" t="n">
        <v>0</v>
      </c>
    </row>
    <row r="4205">
      <c r="A4205" t="inlineStr">
        <is>
          <t>2025-11-30 13:30:00</t>
        </is>
      </c>
      <c r="B4205" t="inlineStr">
        <is>
          <t>2025-11-30</t>
        </is>
      </c>
      <c r="C4205" t="inlineStr">
        <is>
          <t>13:30</t>
        </is>
      </c>
      <c r="D4205" t="n">
        <v>0</v>
      </c>
      <c r="E4205" t="n">
        <v>13.656</v>
      </c>
      <c r="F4205" t="n">
        <v>0.4147</v>
      </c>
      <c r="G4205">
        <f>IF(F4205="", "", D4205*F4205-E4205*0.03)</f>
        <v/>
      </c>
      <c r="H4205" t="n">
        <v>0.088172</v>
      </c>
      <c r="I4205" t="n">
        <v>-0.021828</v>
      </c>
      <c r="J4205">
        <f>IF(H4205="", "", D4205*H4205-E4205*I4205)</f>
        <v/>
      </c>
      <c r="K4205" t="n">
        <v>27.312</v>
      </c>
      <c r="L4205" t="n">
        <v>0</v>
      </c>
      <c r="M4205" t="n">
        <v>128.3564</v>
      </c>
      <c r="N4205" t="n">
        <v>0</v>
      </c>
      <c r="O4205" t="n">
        <v>0</v>
      </c>
      <c r="P4205" t="n">
        <v>27.312</v>
      </c>
      <c r="Q4205" t="n">
        <v>0</v>
      </c>
      <c r="R4205" t="n">
        <v>210.1066</v>
      </c>
      <c r="S4205" t="n">
        <v>0</v>
      </c>
      <c r="T4205" t="n">
        <v>0</v>
      </c>
    </row>
    <row r="4206">
      <c r="A4206" t="inlineStr">
        <is>
          <t>2025-11-30 14:00:00</t>
        </is>
      </c>
      <c r="B4206" t="inlineStr">
        <is>
          <t>2025-11-30</t>
        </is>
      </c>
      <c r="C4206" t="inlineStr">
        <is>
          <t>14:00</t>
        </is>
      </c>
      <c r="D4206" t="n">
        <v>0</v>
      </c>
      <c r="E4206" t="n">
        <v>13.232</v>
      </c>
      <c r="F4206" t="n">
        <v>0.4147</v>
      </c>
      <c r="G4206">
        <f>IF(F4206="", "", D4206*F4206-E4206*0.03)</f>
        <v/>
      </c>
      <c r="H4206" t="n">
        <v>0.094553</v>
      </c>
      <c r="I4206" t="n">
        <v>-0.015447</v>
      </c>
      <c r="J4206">
        <f>IF(H4206="", "", D4206*H4206-E4206*I4206)</f>
        <v/>
      </c>
      <c r="K4206" t="n">
        <v>26.464</v>
      </c>
      <c r="L4206" t="n">
        <v>0</v>
      </c>
      <c r="M4206" t="n">
        <v>140.9268</v>
      </c>
      <c r="N4206" t="n">
        <v>0</v>
      </c>
      <c r="O4206" t="n">
        <v>0</v>
      </c>
      <c r="P4206" t="n">
        <v>26.464</v>
      </c>
      <c r="Q4206" t="n">
        <v>0</v>
      </c>
      <c r="R4206" t="n">
        <v>222.677</v>
      </c>
      <c r="S4206" t="n">
        <v>0</v>
      </c>
      <c r="T4206" t="n">
        <v>0</v>
      </c>
    </row>
    <row r="4207">
      <c r="A4207" t="inlineStr">
        <is>
          <t>2025-11-30 14:30:00</t>
        </is>
      </c>
      <c r="B4207" t="inlineStr">
        <is>
          <t>2025-11-30</t>
        </is>
      </c>
      <c r="C4207" t="inlineStr">
        <is>
          <t>14:30</t>
        </is>
      </c>
      <c r="D4207" t="n">
        <v>0</v>
      </c>
      <c r="E4207" t="n">
        <v>9.119999999999999</v>
      </c>
      <c r="F4207" t="n">
        <v>0.4147</v>
      </c>
      <c r="G4207">
        <f>IF(F4207="", "", D4207*F4207-E4207*0.03)</f>
        <v/>
      </c>
      <c r="H4207" t="n">
        <v>0.10017</v>
      </c>
      <c r="I4207" t="n">
        <v>-0.00983</v>
      </c>
      <c r="J4207">
        <f>IF(H4207="", "", D4207*H4207-E4207*I4207)</f>
        <v/>
      </c>
      <c r="K4207" t="n">
        <v>18.24</v>
      </c>
      <c r="L4207" t="n">
        <v>0</v>
      </c>
      <c r="M4207" t="n">
        <v>149.5908</v>
      </c>
      <c r="N4207" t="n">
        <v>0</v>
      </c>
      <c r="O4207" t="n">
        <v>0</v>
      </c>
      <c r="P4207" t="n">
        <v>18.24</v>
      </c>
      <c r="Q4207" t="n">
        <v>0</v>
      </c>
      <c r="R4207" t="n">
        <v>231.341</v>
      </c>
      <c r="S4207" t="n">
        <v>0</v>
      </c>
      <c r="T4207" t="n">
        <v>0</v>
      </c>
    </row>
    <row r="4208">
      <c r="A4208" t="inlineStr">
        <is>
          <t>2025-11-30 15:00:00</t>
        </is>
      </c>
      <c r="B4208" t="inlineStr">
        <is>
          <t>2025-11-30</t>
        </is>
      </c>
      <c r="C4208" t="inlineStr">
        <is>
          <t>15:00</t>
        </is>
      </c>
      <c r="D4208" t="n">
        <v>0.08400000000000001</v>
      </c>
      <c r="E4208" t="n">
        <v>6.728</v>
      </c>
      <c r="F4208" t="n">
        <v>0.4147</v>
      </c>
      <c r="G4208">
        <f>IF(F4208="", "", D4208*F4208-E4208*0.03)</f>
        <v/>
      </c>
      <c r="H4208" t="n">
        <v>0.09203500000000001</v>
      </c>
      <c r="I4208" t="n">
        <v>-0.017965</v>
      </c>
      <c r="J4208">
        <f>IF(H4208="", "", D4208*H4208-E4208*I4208)</f>
        <v/>
      </c>
      <c r="K4208" t="n">
        <v>13.288</v>
      </c>
      <c r="L4208" t="n">
        <v>0</v>
      </c>
      <c r="M4208" t="n">
        <v>155.9026</v>
      </c>
      <c r="N4208" t="n">
        <v>0</v>
      </c>
      <c r="O4208" t="n">
        <v>0</v>
      </c>
      <c r="P4208" t="n">
        <v>13.288</v>
      </c>
      <c r="Q4208" t="n">
        <v>0</v>
      </c>
      <c r="R4208" t="n">
        <v>237.6528</v>
      </c>
      <c r="S4208" t="n">
        <v>0</v>
      </c>
      <c r="T4208" t="n">
        <v>0</v>
      </c>
    </row>
    <row r="4209">
      <c r="A4209" t="inlineStr">
        <is>
          <t>2025-11-30 15:30:00</t>
        </is>
      </c>
      <c r="B4209" t="inlineStr">
        <is>
          <t>2025-11-30</t>
        </is>
      </c>
      <c r="C4209" t="inlineStr">
        <is>
          <t>15:30</t>
        </is>
      </c>
      <c r="D4209" t="n">
        <v>0</v>
      </c>
      <c r="E4209" t="n">
        <v>9.444000000000001</v>
      </c>
      <c r="F4209" t="n">
        <v>0.4147</v>
      </c>
      <c r="G4209">
        <f>IF(F4209="", "", D4209*F4209-E4209*0.03)</f>
        <v/>
      </c>
      <c r="H4209" t="n">
        <v>0.09543500000000001</v>
      </c>
      <c r="I4209" t="n">
        <v>-0.014565</v>
      </c>
      <c r="J4209">
        <f>IF(H4209="", "", D4209*H4209-E4209*I4209)</f>
        <v/>
      </c>
      <c r="K4209" t="n">
        <v>18.888</v>
      </c>
      <c r="L4209" t="n">
        <v>0</v>
      </c>
      <c r="M4209" t="n">
        <v>164.8744</v>
      </c>
      <c r="N4209" t="n">
        <v>0</v>
      </c>
      <c r="O4209" t="n">
        <v>0</v>
      </c>
      <c r="P4209" t="n">
        <v>18.888</v>
      </c>
      <c r="Q4209" t="n">
        <v>0</v>
      </c>
      <c r="R4209" t="n">
        <v>246.6246</v>
      </c>
      <c r="S4209" t="n">
        <v>0</v>
      </c>
      <c r="T4209" t="n">
        <v>0</v>
      </c>
    </row>
    <row r="4210">
      <c r="A4210" t="inlineStr">
        <is>
          <t>2025-11-30 16:00:00</t>
        </is>
      </c>
      <c r="B4210" t="inlineStr">
        <is>
          <t>2025-11-30</t>
        </is>
      </c>
      <c r="C4210" t="inlineStr">
        <is>
          <t>16:00</t>
        </is>
      </c>
      <c r="D4210" t="n">
        <v>0.024</v>
      </c>
      <c r="E4210" t="n">
        <v>7.056</v>
      </c>
      <c r="F4210" t="n">
        <v>0.4147</v>
      </c>
      <c r="G4210">
        <f>IF(F4210="", "", D4210*F4210-E4210*0.03)</f>
        <v/>
      </c>
      <c r="H4210" t="n">
        <v>0.09916700000000001</v>
      </c>
      <c r="I4210" t="n">
        <v>-0.010833</v>
      </c>
      <c r="J4210">
        <f>IF(H4210="", "", D4210*H4210-E4210*I4210)</f>
        <v/>
      </c>
      <c r="K4210" t="n">
        <v>9.827500000000001</v>
      </c>
      <c r="L4210" t="n">
        <v>0</v>
      </c>
      <c r="M4210" t="n">
        <v>169.5425</v>
      </c>
      <c r="N4210" t="n">
        <v>0</v>
      </c>
      <c r="O4210" t="n">
        <v>4.2365</v>
      </c>
      <c r="P4210" t="n">
        <v>14.064</v>
      </c>
      <c r="Q4210" t="n">
        <v>0</v>
      </c>
      <c r="R4210" t="n">
        <v>253.305</v>
      </c>
      <c r="S4210" t="n">
        <v>0</v>
      </c>
      <c r="T4210" t="n">
        <v>0</v>
      </c>
    </row>
    <row r="4211">
      <c r="A4211" t="inlineStr">
        <is>
          <t>2025-11-30 16:30:00</t>
        </is>
      </c>
      <c r="B4211" t="inlineStr">
        <is>
          <t>2025-11-30</t>
        </is>
      </c>
      <c r="C4211" t="inlineStr">
        <is>
          <t>16:30</t>
        </is>
      </c>
      <c r="D4211" t="n">
        <v>0.012</v>
      </c>
      <c r="E4211" t="n">
        <v>4.856</v>
      </c>
      <c r="F4211" t="n">
        <v>0.4147</v>
      </c>
      <c r="G4211">
        <f>IF(F4211="", "", D4211*F4211-E4211*0.03)</f>
        <v/>
      </c>
      <c r="H4211" t="n">
        <v>0.114255</v>
      </c>
      <c r="I4211" t="n">
        <v>0.004255</v>
      </c>
      <c r="J4211">
        <f>IF(H4211="", "", D4211*H4211-E4211*I4211)</f>
        <v/>
      </c>
      <c r="K4211" t="n">
        <v>9.688000000000001</v>
      </c>
      <c r="L4211" t="n">
        <v>0</v>
      </c>
      <c r="M4211" t="n">
        <v>174.1443</v>
      </c>
      <c r="N4211" t="n">
        <v>0</v>
      </c>
      <c r="O4211" t="n">
        <v>0</v>
      </c>
      <c r="P4211" t="n">
        <v>9.688000000000001</v>
      </c>
      <c r="Q4211" t="n">
        <v>0</v>
      </c>
      <c r="R4211" t="n">
        <v>257.9068</v>
      </c>
      <c r="S4211" t="n">
        <v>0</v>
      </c>
      <c r="T4211" t="n">
        <v>0</v>
      </c>
    </row>
    <row r="4212">
      <c r="A4212" t="inlineStr">
        <is>
          <t>2025-11-30 17:00:00</t>
        </is>
      </c>
      <c r="B4212" t="inlineStr">
        <is>
          <t>2025-11-30</t>
        </is>
      </c>
      <c r="C4212" t="inlineStr">
        <is>
          <t>17:00</t>
        </is>
      </c>
      <c r="D4212" t="n">
        <v>0.044</v>
      </c>
      <c r="E4212" t="n">
        <v>2.48</v>
      </c>
      <c r="F4212" t="n">
        <v>0.4147</v>
      </c>
      <c r="G4212">
        <f>IF(F4212="", "", D4212*F4212-E4212*0.03)</f>
        <v/>
      </c>
      <c r="H4212" t="n">
        <v>0.103833</v>
      </c>
      <c r="I4212" t="n">
        <v>-0.006167</v>
      </c>
      <c r="J4212">
        <f>IF(H4212="", "", D4212*H4212-E4212*I4212)</f>
        <v/>
      </c>
      <c r="K4212" t="n">
        <v>4.872</v>
      </c>
      <c r="L4212" t="n">
        <v>0</v>
      </c>
      <c r="M4212" t="n">
        <v>176.4585</v>
      </c>
      <c r="N4212" t="n">
        <v>0</v>
      </c>
      <c r="O4212" t="n">
        <v>0</v>
      </c>
      <c r="P4212" t="n">
        <v>4.872</v>
      </c>
      <c r="Q4212" t="n">
        <v>0</v>
      </c>
      <c r="R4212" t="n">
        <v>260.221</v>
      </c>
      <c r="S4212" t="n">
        <v>0</v>
      </c>
      <c r="T4212" t="n">
        <v>0</v>
      </c>
    </row>
    <row r="4213">
      <c r="A4213" t="inlineStr">
        <is>
          <t>2025-11-30 17:30:00</t>
        </is>
      </c>
      <c r="B4213" t="inlineStr">
        <is>
          <t>2025-11-30</t>
        </is>
      </c>
      <c r="C4213" t="inlineStr">
        <is>
          <t>17:30</t>
        </is>
      </c>
      <c r="D4213" t="n">
        <v>0.076</v>
      </c>
      <c r="E4213" t="n">
        <v>0.896</v>
      </c>
      <c r="F4213" t="n">
        <v>0.4147</v>
      </c>
      <c r="G4213">
        <f>IF(F4213="", "", D4213*F4213-E4213*0.03)</f>
        <v/>
      </c>
      <c r="H4213" t="n">
        <v>0.13409</v>
      </c>
      <c r="I4213" t="n">
        <v>0.02409</v>
      </c>
      <c r="J4213">
        <f>IF(H4213="", "", D4213*H4213-E4213*I4213)</f>
        <v/>
      </c>
      <c r="K4213" t="n">
        <v>0</v>
      </c>
      <c r="L4213" t="n">
        <v>0</v>
      </c>
      <c r="M4213" t="n">
        <v>176.4585</v>
      </c>
      <c r="N4213" t="n">
        <v>0</v>
      </c>
      <c r="O4213" t="n">
        <v>1.64</v>
      </c>
      <c r="P4213" t="n">
        <v>1.64</v>
      </c>
      <c r="Q4213" t="n">
        <v>0</v>
      </c>
      <c r="R4213" t="n">
        <v>261</v>
      </c>
      <c r="S4213" t="n">
        <v>0</v>
      </c>
      <c r="T4213" t="n">
        <v>0</v>
      </c>
    </row>
    <row r="4214">
      <c r="A4214" t="inlineStr">
        <is>
          <t>2025-11-30 18:00:00</t>
        </is>
      </c>
      <c r="B4214" t="inlineStr">
        <is>
          <t>2025-11-30</t>
        </is>
      </c>
      <c r="C4214" t="inlineStr">
        <is>
          <t>18:00</t>
        </is>
      </c>
      <c r="D4214" t="n">
        <v>0.46</v>
      </c>
      <c r="E4214" t="n">
        <v>0.076</v>
      </c>
      <c r="F4214" t="n">
        <v>0.4147</v>
      </c>
      <c r="G4214">
        <f>IF(F4214="", "", D4214*F4214-E4214*0.03)</f>
        <v/>
      </c>
      <c r="H4214" t="n">
        <v>0.136115</v>
      </c>
      <c r="I4214" t="n">
        <v>0.026115</v>
      </c>
      <c r="J4214">
        <f>IF(H4214="", "", D4214*H4214-E4214*I4214)</f>
        <v/>
      </c>
      <c r="K4214" t="n">
        <v>0</v>
      </c>
      <c r="L4214" t="n">
        <v>0.768</v>
      </c>
      <c r="M4214" t="n">
        <v>176.0542</v>
      </c>
      <c r="N4214" t="n">
        <v>0</v>
      </c>
      <c r="O4214" t="n">
        <v>0</v>
      </c>
      <c r="P4214" t="n">
        <v>0</v>
      </c>
      <c r="Q4214" t="n">
        <v>0.768</v>
      </c>
      <c r="R4214" t="n">
        <v>260.5958</v>
      </c>
      <c r="S4214" t="n">
        <v>0</v>
      </c>
      <c r="T4214" t="n">
        <v>0</v>
      </c>
    </row>
    <row r="4215">
      <c r="A4215" t="inlineStr">
        <is>
          <t>2025-11-30 18:30:00</t>
        </is>
      </c>
      <c r="B4215" t="inlineStr">
        <is>
          <t>2025-11-30</t>
        </is>
      </c>
      <c r="C4215" t="inlineStr">
        <is>
          <t>18:30</t>
        </is>
      </c>
      <c r="D4215" t="n">
        <v>1.152</v>
      </c>
      <c r="E4215" t="n">
        <v>0</v>
      </c>
      <c r="F4215" t="n">
        <v>0.4147</v>
      </c>
      <c r="G4215">
        <f>IF(F4215="", "", D4215*F4215-E4215*0.03)</f>
        <v/>
      </c>
      <c r="H4215" t="n">
        <v>0.182835</v>
      </c>
      <c r="I4215" t="n">
        <v>0.072835</v>
      </c>
      <c r="J4215">
        <f>IF(H4215="", "", D4215*H4215-E4215*I4215)</f>
        <v/>
      </c>
      <c r="K4215" t="n">
        <v>0</v>
      </c>
      <c r="L4215" t="n">
        <v>2.304</v>
      </c>
      <c r="M4215" t="n">
        <v>174.8416</v>
      </c>
      <c r="N4215" t="n">
        <v>0</v>
      </c>
      <c r="O4215" t="n">
        <v>0</v>
      </c>
      <c r="P4215" t="n">
        <v>0</v>
      </c>
      <c r="Q4215" t="n">
        <v>2.304</v>
      </c>
      <c r="R4215" t="n">
        <v>259.3832</v>
      </c>
      <c r="S4215" t="n">
        <v>0</v>
      </c>
      <c r="T4215" t="n">
        <v>0</v>
      </c>
    </row>
    <row r="4216">
      <c r="A4216" t="inlineStr">
        <is>
          <t>2025-11-30 19:00:00</t>
        </is>
      </c>
      <c r="B4216" t="inlineStr">
        <is>
          <t>2025-11-30</t>
        </is>
      </c>
      <c r="C4216" t="inlineStr">
        <is>
          <t>19:00</t>
        </is>
      </c>
      <c r="D4216" t="n">
        <v>1.916</v>
      </c>
      <c r="E4216" t="n">
        <v>0</v>
      </c>
      <c r="F4216" t="n">
        <v>0.4147</v>
      </c>
      <c r="G4216">
        <f>IF(F4216="", "", D4216*F4216-E4216*0.03)</f>
        <v/>
      </c>
      <c r="H4216" t="n">
        <v>0.190483</v>
      </c>
      <c r="I4216" t="n">
        <v>0.080483</v>
      </c>
      <c r="J4216">
        <f>IF(H4216="", "", D4216*H4216-E4216*I4216)</f>
        <v/>
      </c>
      <c r="K4216" t="n">
        <v>0</v>
      </c>
      <c r="L4216" t="n">
        <v>3.832</v>
      </c>
      <c r="M4216" t="n">
        <v>172.8248</v>
      </c>
      <c r="N4216" t="n">
        <v>0</v>
      </c>
      <c r="O4216" t="n">
        <v>0</v>
      </c>
      <c r="P4216" t="n">
        <v>0</v>
      </c>
      <c r="Q4216" t="n">
        <v>3.832</v>
      </c>
      <c r="R4216" t="n">
        <v>257.3663</v>
      </c>
      <c r="S4216" t="n">
        <v>0</v>
      </c>
      <c r="T4216" t="n">
        <v>0</v>
      </c>
    </row>
    <row r="4217">
      <c r="A4217" t="inlineStr">
        <is>
          <t>2025-11-30 19:30:00</t>
        </is>
      </c>
      <c r="B4217" t="inlineStr">
        <is>
          <t>2025-11-30</t>
        </is>
      </c>
      <c r="C4217" t="inlineStr">
        <is>
          <t>19:30</t>
        </is>
      </c>
      <c r="D4217" t="n">
        <v>2.14</v>
      </c>
      <c r="E4217" t="n">
        <v>0</v>
      </c>
      <c r="F4217" t="n">
        <v>0.4147</v>
      </c>
      <c r="G4217">
        <f>IF(F4217="", "", D4217*F4217-E4217*0.03)</f>
        <v/>
      </c>
      <c r="H4217" t="n">
        <v>0.190198</v>
      </c>
      <c r="I4217" t="n">
        <v>0.08019800000000001</v>
      </c>
      <c r="J4217">
        <f>IF(H4217="", "", D4217*H4217-E4217*I4217)</f>
        <v/>
      </c>
      <c r="K4217" t="n">
        <v>0</v>
      </c>
      <c r="L4217" t="n">
        <v>4.28</v>
      </c>
      <c r="M4217" t="n">
        <v>170.5721</v>
      </c>
      <c r="N4217" t="n">
        <v>0</v>
      </c>
      <c r="O4217" t="n">
        <v>0</v>
      </c>
      <c r="P4217" t="n">
        <v>0</v>
      </c>
      <c r="Q4217" t="n">
        <v>4.28</v>
      </c>
      <c r="R4217" t="n">
        <v>255.1137</v>
      </c>
      <c r="S4217" t="n">
        <v>0</v>
      </c>
      <c r="T4217" t="n">
        <v>0</v>
      </c>
    </row>
    <row r="4218">
      <c r="A4218" t="inlineStr">
        <is>
          <t>2025-11-30 20:00:00</t>
        </is>
      </c>
      <c r="B4218" t="inlineStr">
        <is>
          <t>2025-11-30</t>
        </is>
      </c>
      <c r="C4218" t="inlineStr">
        <is>
          <t>20:00</t>
        </is>
      </c>
      <c r="D4218" t="n">
        <v>2.212</v>
      </c>
      <c r="E4218" t="n">
        <v>0</v>
      </c>
      <c r="F4218" t="n">
        <v>0.4147</v>
      </c>
      <c r="G4218">
        <f>IF(F4218="", "", D4218*F4218-E4218*0.03)</f>
        <v/>
      </c>
      <c r="H4218" t="n">
        <v>0.18827</v>
      </c>
      <c r="I4218" t="n">
        <v>0.07827000000000001</v>
      </c>
      <c r="J4218">
        <f>IF(H4218="", "", D4218*H4218-E4218*I4218)</f>
        <v/>
      </c>
      <c r="K4218" t="n">
        <v>0</v>
      </c>
      <c r="L4218" t="n">
        <v>4.424</v>
      </c>
      <c r="M4218" t="n">
        <v>168.2437</v>
      </c>
      <c r="N4218" t="n">
        <v>0</v>
      </c>
      <c r="O4218" t="n">
        <v>0</v>
      </c>
      <c r="P4218" t="n">
        <v>0</v>
      </c>
      <c r="Q4218" t="n">
        <v>4.424</v>
      </c>
      <c r="R4218" t="n">
        <v>252.7853</v>
      </c>
      <c r="S4218" t="n">
        <v>0</v>
      </c>
      <c r="T4218" t="n">
        <v>0</v>
      </c>
    </row>
    <row r="4219">
      <c r="A4219" t="inlineStr">
        <is>
          <t>2025-11-30 20:30:00</t>
        </is>
      </c>
      <c r="B4219" t="inlineStr">
        <is>
          <t>2025-11-30</t>
        </is>
      </c>
      <c r="C4219" t="inlineStr">
        <is>
          <t>20:30</t>
        </is>
      </c>
      <c r="D4219" t="n">
        <v>2.156</v>
      </c>
      <c r="E4219" t="n">
        <v>0</v>
      </c>
      <c r="F4219" t="n">
        <v>0.4147</v>
      </c>
      <c r="G4219">
        <f>IF(F4219="", "", D4219*F4219-E4219*0.03)</f>
        <v/>
      </c>
      <c r="H4219" t="n">
        <v>0.17693</v>
      </c>
      <c r="I4219" t="n">
        <v>0.06693</v>
      </c>
      <c r="J4219">
        <f>IF(H4219="", "", D4219*H4219-E4219*I4219)</f>
        <v/>
      </c>
      <c r="K4219" t="n">
        <v>0</v>
      </c>
      <c r="L4219" t="n">
        <v>4.312</v>
      </c>
      <c r="M4219" t="n">
        <v>165.9742</v>
      </c>
      <c r="N4219" t="n">
        <v>0</v>
      </c>
      <c r="O4219" t="n">
        <v>0</v>
      </c>
      <c r="P4219" t="n">
        <v>0</v>
      </c>
      <c r="Q4219" t="n">
        <v>4.312</v>
      </c>
      <c r="R4219" t="n">
        <v>250.5158</v>
      </c>
      <c r="S4219" t="n">
        <v>0</v>
      </c>
      <c r="T4219" t="n">
        <v>0</v>
      </c>
    </row>
    <row r="4220">
      <c r="A4220" t="inlineStr">
        <is>
          <t>2025-11-30 21:00:00</t>
        </is>
      </c>
      <c r="B4220" t="inlineStr">
        <is>
          <t>2025-11-30</t>
        </is>
      </c>
      <c r="C4220" t="inlineStr">
        <is>
          <t>21:00</t>
        </is>
      </c>
      <c r="D4220" t="n">
        <v>2.104</v>
      </c>
      <c r="E4220" t="n">
        <v>0</v>
      </c>
      <c r="F4220" t="n">
        <v>0.4147</v>
      </c>
      <c r="G4220">
        <f>IF(F4220="", "", D4220*F4220-E4220*0.03)</f>
        <v/>
      </c>
      <c r="H4220" t="n">
        <v>0.186762</v>
      </c>
      <c r="I4220" t="n">
        <v>0.076762</v>
      </c>
      <c r="J4220">
        <f>IF(H4220="", "", D4220*H4220-E4220*I4220)</f>
        <v/>
      </c>
      <c r="K4220" t="n">
        <v>0</v>
      </c>
      <c r="L4220" t="n">
        <v>4.208</v>
      </c>
      <c r="M4220" t="n">
        <v>163.7595</v>
      </c>
      <c r="N4220" t="n">
        <v>0</v>
      </c>
      <c r="O4220" t="n">
        <v>0</v>
      </c>
      <c r="P4220" t="n">
        <v>0</v>
      </c>
      <c r="Q4220" t="n">
        <v>4.208</v>
      </c>
      <c r="R4220" t="n">
        <v>248.3011</v>
      </c>
      <c r="S4220" t="n">
        <v>0</v>
      </c>
      <c r="T4220" t="n">
        <v>0</v>
      </c>
    </row>
    <row r="4221">
      <c r="A4221" t="inlineStr">
        <is>
          <t>2025-11-30 21:30:00</t>
        </is>
      </c>
      <c r="B4221" t="inlineStr">
        <is>
          <t>2025-11-30</t>
        </is>
      </c>
      <c r="C4221" t="inlineStr">
        <is>
          <t>21:30</t>
        </is>
      </c>
      <c r="D4221" t="n">
        <v>2.112</v>
      </c>
      <c r="E4221" t="n">
        <v>0</v>
      </c>
      <c r="F4221" t="n">
        <v>0.4147</v>
      </c>
      <c r="G4221">
        <f>IF(F4221="", "", D4221*F4221-E4221*0.03)</f>
        <v/>
      </c>
      <c r="H4221" t="n">
        <v>0.184488</v>
      </c>
      <c r="I4221" t="n">
        <v>0.074488</v>
      </c>
      <c r="J4221">
        <f>IF(H4221="", "", D4221*H4221-E4221*I4221)</f>
        <v/>
      </c>
      <c r="K4221" t="n">
        <v>0</v>
      </c>
      <c r="L4221" t="n">
        <v>4.224</v>
      </c>
      <c r="M4221" t="n">
        <v>161.5363</v>
      </c>
      <c r="N4221" t="n">
        <v>0</v>
      </c>
      <c r="O4221" t="n">
        <v>0</v>
      </c>
      <c r="P4221" t="n">
        <v>0</v>
      </c>
      <c r="Q4221" t="n">
        <v>4.224</v>
      </c>
      <c r="R4221" t="n">
        <v>246.0779</v>
      </c>
      <c r="S4221" t="n">
        <v>0</v>
      </c>
      <c r="T4221" t="n">
        <v>0</v>
      </c>
    </row>
    <row r="4222">
      <c r="A4222" t="inlineStr">
        <is>
          <t>2025-11-30 22:00:00</t>
        </is>
      </c>
      <c r="B4222" t="inlineStr">
        <is>
          <t>2025-11-30</t>
        </is>
      </c>
      <c r="C4222" t="inlineStr">
        <is>
          <t>22:00</t>
        </is>
      </c>
      <c r="D4222" t="n">
        <v>2.096</v>
      </c>
      <c r="E4222" t="n">
        <v>0</v>
      </c>
      <c r="F4222" t="n">
        <v>0.4147</v>
      </c>
      <c r="G4222">
        <f>IF(F4222="", "", D4222*F4222-E4222*0.03)</f>
        <v/>
      </c>
      <c r="H4222" t="n">
        <v>0.184245</v>
      </c>
      <c r="I4222" t="n">
        <v>0.07424500000000001</v>
      </c>
      <c r="J4222">
        <f>IF(H4222="", "", D4222*H4222-E4222*I4222)</f>
        <v/>
      </c>
      <c r="K4222" t="n">
        <v>0</v>
      </c>
      <c r="L4222" t="n">
        <v>4.192</v>
      </c>
      <c r="M4222" t="n">
        <v>159.33</v>
      </c>
      <c r="N4222" t="n">
        <v>0</v>
      </c>
      <c r="O4222" t="n">
        <v>0</v>
      </c>
      <c r="P4222" t="n">
        <v>0</v>
      </c>
      <c r="Q4222" t="n">
        <v>4.192</v>
      </c>
      <c r="R4222" t="n">
        <v>243.8716</v>
      </c>
      <c r="S4222" t="n">
        <v>0</v>
      </c>
      <c r="T4222" t="n">
        <v>0</v>
      </c>
    </row>
    <row r="4223">
      <c r="A4223" t="inlineStr">
        <is>
          <t>2025-11-30 22:30:00</t>
        </is>
      </c>
      <c r="B4223" t="inlineStr">
        <is>
          <t>2025-11-30</t>
        </is>
      </c>
      <c r="C4223" t="inlineStr">
        <is>
          <t>22:30</t>
        </is>
      </c>
      <c r="D4223" t="n">
        <v>2.032</v>
      </c>
      <c r="E4223" t="n">
        <v>0</v>
      </c>
      <c r="F4223" t="n">
        <v>0.4147</v>
      </c>
      <c r="G4223">
        <f>IF(F4223="", "", D4223*F4223-E4223*0.03)</f>
        <v/>
      </c>
      <c r="H4223" t="n">
        <v>0.187878</v>
      </c>
      <c r="I4223" t="n">
        <v>0.077878</v>
      </c>
      <c r="J4223">
        <f>IF(H4223="", "", D4223*H4223-E4223*I4223)</f>
        <v/>
      </c>
      <c r="K4223" t="n">
        <v>0</v>
      </c>
      <c r="L4223" t="n">
        <v>4.064</v>
      </c>
      <c r="M4223" t="n">
        <v>157.1911</v>
      </c>
      <c r="N4223" t="n">
        <v>0</v>
      </c>
      <c r="O4223" t="n">
        <v>0</v>
      </c>
      <c r="P4223" t="n">
        <v>0</v>
      </c>
      <c r="Q4223" t="n">
        <v>4.064</v>
      </c>
      <c r="R4223" t="n">
        <v>241.7326</v>
      </c>
      <c r="S4223" t="n">
        <v>0</v>
      </c>
      <c r="T4223" t="n">
        <v>0</v>
      </c>
    </row>
    <row r="4224">
      <c r="A4224" t="inlineStr">
        <is>
          <t>2025-11-30 23:00:00</t>
        </is>
      </c>
      <c r="B4224" t="inlineStr">
        <is>
          <t>2025-11-30</t>
        </is>
      </c>
      <c r="C4224" t="inlineStr">
        <is>
          <t>23:00</t>
        </is>
      </c>
      <c r="D4224" t="n">
        <v>2.136</v>
      </c>
      <c r="E4224" t="n">
        <v>0</v>
      </c>
      <c r="F4224" t="n">
        <v>0.4147</v>
      </c>
      <c r="G4224">
        <f>IF(F4224="", "", D4224*F4224-E4224*0.03)</f>
        <v/>
      </c>
      <c r="H4224" t="n">
        <v>0.181762</v>
      </c>
      <c r="I4224" t="n">
        <v>0.07176200000000001</v>
      </c>
      <c r="J4224">
        <f>IF(H4224="", "", D4224*H4224-E4224*I4224)</f>
        <v/>
      </c>
      <c r="K4224" t="n">
        <v>0</v>
      </c>
      <c r="L4224" t="n">
        <v>4.272</v>
      </c>
      <c r="M4224" t="n">
        <v>154.9427</v>
      </c>
      <c r="N4224" t="n">
        <v>0</v>
      </c>
      <c r="O4224" t="n">
        <v>0</v>
      </c>
      <c r="P4224" t="n">
        <v>0</v>
      </c>
      <c r="Q4224" t="n">
        <v>4.272</v>
      </c>
      <c r="R4224" t="n">
        <v>239.4842</v>
      </c>
      <c r="S4224" t="n">
        <v>0</v>
      </c>
      <c r="T4224" t="n">
        <v>0</v>
      </c>
    </row>
    <row r="4225">
      <c r="A4225" t="inlineStr">
        <is>
          <t>2025-11-30 23:30:00</t>
        </is>
      </c>
      <c r="B4225" t="inlineStr">
        <is>
          <t>2025-11-30</t>
        </is>
      </c>
      <c r="C4225" t="inlineStr">
        <is>
          <t>23:30</t>
        </is>
      </c>
      <c r="D4225" t="n">
        <v>2.436</v>
      </c>
      <c r="E4225" t="n">
        <v>0</v>
      </c>
      <c r="F4225" t="n">
        <v>0.4147</v>
      </c>
      <c r="G4225">
        <f>IF(F4225="", "", D4225*F4225-E4225*0.03)</f>
        <v/>
      </c>
      <c r="H4225" t="n">
        <v>0.173532</v>
      </c>
      <c r="I4225" t="n">
        <v>0.06353200000000001</v>
      </c>
      <c r="J4225">
        <f>IF(H4225="", "", D4225*H4225-E4225*I4225)</f>
        <v/>
      </c>
      <c r="K4225" t="n">
        <v>0</v>
      </c>
      <c r="L4225" t="n">
        <v>4.872</v>
      </c>
      <c r="M4225" t="n">
        <v>152.3785</v>
      </c>
      <c r="N4225" t="n">
        <v>0</v>
      </c>
      <c r="O4225" t="n">
        <v>0</v>
      </c>
      <c r="P4225" t="n">
        <v>0</v>
      </c>
      <c r="Q4225" t="n">
        <v>4.872</v>
      </c>
      <c r="R4225" t="n">
        <v>236.92</v>
      </c>
      <c r="S4225" t="n">
        <v>0</v>
      </c>
      <c r="T4225" t="n">
        <v>0</v>
      </c>
    </row>
    <row r="4226">
      <c r="A4226" t="inlineStr">
        <is>
          <t>2025-12-01 00:00:00</t>
        </is>
      </c>
      <c r="B4226" t="inlineStr">
        <is>
          <t>2025-12-01</t>
        </is>
      </c>
      <c r="C4226" t="inlineStr">
        <is>
          <t>00:00</t>
        </is>
      </c>
      <c r="D4226" t="n">
        <v>2.056</v>
      </c>
      <c r="E4226" t="n">
        <v>0</v>
      </c>
      <c r="F4226" t="n">
        <v>0.4147</v>
      </c>
      <c r="G4226">
        <f>IF(F4226="", "", D4226*F4226-E4226*0.03)</f>
        <v/>
      </c>
      <c r="H4226" t="n">
        <v>0.176562</v>
      </c>
      <c r="I4226" t="n">
        <v>0.066562</v>
      </c>
      <c r="J4226">
        <f>IF(H4226="", "", D4226*H4226-E4226*I4226)</f>
        <v/>
      </c>
      <c r="K4226" t="n">
        <v>0</v>
      </c>
      <c r="L4226" t="n">
        <v>4.112</v>
      </c>
      <c r="M4226" t="n">
        <v>240.4779</v>
      </c>
      <c r="N4226" t="n">
        <v>0</v>
      </c>
      <c r="O4226" t="n">
        <v>0</v>
      </c>
      <c r="P4226" t="n">
        <v>0</v>
      </c>
      <c r="Q4226" t="n">
        <v>4.112</v>
      </c>
      <c r="R4226" t="n">
        <v>211.6602</v>
      </c>
      <c r="S4226" t="n">
        <v>0</v>
      </c>
      <c r="T4226" t="n">
        <v>0</v>
      </c>
    </row>
    <row r="4227">
      <c r="A4227" t="inlineStr">
        <is>
          <t>2025-12-01 00:30:00</t>
        </is>
      </c>
      <c r="B4227" t="inlineStr">
        <is>
          <t>2025-12-01</t>
        </is>
      </c>
      <c r="C4227" t="inlineStr">
        <is>
          <t>00:30</t>
        </is>
      </c>
      <c r="D4227" t="n">
        <v>2</v>
      </c>
      <c r="E4227" t="n">
        <v>0</v>
      </c>
      <c r="F4227" t="n">
        <v>0.4147</v>
      </c>
      <c r="G4227">
        <f>IF(F4227="", "", D4227*F4227-E4227*0.03)</f>
        <v/>
      </c>
      <c r="H4227" t="n">
        <v>0.17252</v>
      </c>
      <c r="I4227" t="n">
        <v>0.06252000000000001</v>
      </c>
      <c r="J4227">
        <f>IF(H4227="", "", D4227*H4227-E4227*I4227)</f>
        <v/>
      </c>
      <c r="K4227" t="n">
        <v>0</v>
      </c>
      <c r="L4227" t="n">
        <v>0</v>
      </c>
      <c r="M4227" t="n">
        <v>240.4779</v>
      </c>
      <c r="N4227" t="n">
        <v>4</v>
      </c>
      <c r="O4227" t="n">
        <v>0</v>
      </c>
      <c r="P4227" t="n">
        <v>0</v>
      </c>
      <c r="Q4227" t="n">
        <v>4</v>
      </c>
      <c r="R4227" t="n">
        <v>209.555</v>
      </c>
      <c r="S4227" t="n">
        <v>0</v>
      </c>
      <c r="T4227" t="n">
        <v>0</v>
      </c>
    </row>
    <row r="4228">
      <c r="A4228" t="inlineStr">
        <is>
          <t>2025-12-01 01:00:00</t>
        </is>
      </c>
      <c r="B4228" t="inlineStr">
        <is>
          <t>2025-12-01</t>
        </is>
      </c>
      <c r="C4228" t="inlineStr">
        <is>
          <t>01:00</t>
        </is>
      </c>
      <c r="D4228" t="n">
        <v>1.944</v>
      </c>
      <c r="E4228" t="n">
        <v>0</v>
      </c>
      <c r="F4228" t="n">
        <v>0.4147</v>
      </c>
      <c r="G4228">
        <f>IF(F4228="", "", D4228*F4228-E4228*0.03)</f>
        <v/>
      </c>
      <c r="H4228" t="n">
        <v>0.164462</v>
      </c>
      <c r="I4228" t="n">
        <v>0.054462</v>
      </c>
      <c r="J4228">
        <f>IF(H4228="", "", D4228*H4228-E4228*I4228)</f>
        <v/>
      </c>
      <c r="K4228" t="n">
        <v>0</v>
      </c>
      <c r="L4228" t="n">
        <v>0</v>
      </c>
      <c r="M4228" t="n">
        <v>240.4779</v>
      </c>
      <c r="N4228" t="n">
        <v>3.888</v>
      </c>
      <c r="O4228" t="n">
        <v>0</v>
      </c>
      <c r="P4228" t="n">
        <v>0</v>
      </c>
      <c r="Q4228" t="n">
        <v>3.888</v>
      </c>
      <c r="R4228" t="n">
        <v>207.5087</v>
      </c>
      <c r="S4228" t="n">
        <v>0</v>
      </c>
      <c r="T4228" t="n">
        <v>0</v>
      </c>
    </row>
    <row r="4229">
      <c r="A4229" t="inlineStr">
        <is>
          <t>2025-12-01 01:30:00</t>
        </is>
      </c>
      <c r="B4229" t="inlineStr">
        <is>
          <t>2025-12-01</t>
        </is>
      </c>
      <c r="C4229" t="inlineStr">
        <is>
          <t>01:30</t>
        </is>
      </c>
      <c r="D4229" t="n">
        <v>1.928</v>
      </c>
      <c r="E4229" t="n">
        <v>0</v>
      </c>
      <c r="F4229" t="n">
        <v>0.4147</v>
      </c>
      <c r="G4229">
        <f>IF(F4229="", "", D4229*F4229-E4229*0.03)</f>
        <v/>
      </c>
      <c r="H4229" t="n">
        <v>0.162645</v>
      </c>
      <c r="I4229" t="n">
        <v>0.052645</v>
      </c>
      <c r="J4229">
        <f>IF(H4229="", "", D4229*H4229-E4229*I4229)</f>
        <v/>
      </c>
      <c r="K4229" t="n">
        <v>0</v>
      </c>
      <c r="L4229" t="n">
        <v>0</v>
      </c>
      <c r="M4229" t="n">
        <v>240.4779</v>
      </c>
      <c r="N4229" t="n">
        <v>3.856</v>
      </c>
      <c r="O4229" t="n">
        <v>0</v>
      </c>
      <c r="P4229" t="n">
        <v>0</v>
      </c>
      <c r="Q4229" t="n">
        <v>3.856</v>
      </c>
      <c r="R4229" t="n">
        <v>205.4792</v>
      </c>
      <c r="S4229" t="n">
        <v>0</v>
      </c>
      <c r="T4229" t="n">
        <v>0</v>
      </c>
    </row>
    <row r="4230">
      <c r="A4230" t="inlineStr">
        <is>
          <t>2025-12-01 02:00:00</t>
        </is>
      </c>
      <c r="B4230" t="inlineStr">
        <is>
          <t>2025-12-01</t>
        </is>
      </c>
      <c r="C4230" t="inlineStr">
        <is>
          <t>02:00</t>
        </is>
      </c>
      <c r="D4230" t="n">
        <v>1.872</v>
      </c>
      <c r="E4230" t="n">
        <v>0</v>
      </c>
      <c r="F4230" t="n">
        <v>0.4147</v>
      </c>
      <c r="G4230">
        <f>IF(F4230="", "", D4230*F4230-E4230*0.03)</f>
        <v/>
      </c>
      <c r="H4230" t="n">
        <v>0.1666</v>
      </c>
      <c r="I4230" t="n">
        <v>0.0566</v>
      </c>
      <c r="J4230">
        <f>IF(H4230="", "", D4230*H4230-E4230*I4230)</f>
        <v/>
      </c>
      <c r="K4230" t="n">
        <v>0</v>
      </c>
      <c r="L4230" t="n">
        <v>3.744</v>
      </c>
      <c r="M4230" t="n">
        <v>238.5074</v>
      </c>
      <c r="N4230" t="n">
        <v>0</v>
      </c>
      <c r="O4230" t="n">
        <v>0</v>
      </c>
      <c r="P4230" t="n">
        <v>0</v>
      </c>
      <c r="Q4230" t="n">
        <v>3.744</v>
      </c>
      <c r="R4230" t="n">
        <v>203.5087</v>
      </c>
      <c r="S4230" t="n">
        <v>0</v>
      </c>
      <c r="T4230" t="n">
        <v>0</v>
      </c>
    </row>
    <row r="4231">
      <c r="A4231" t="inlineStr">
        <is>
          <t>2025-12-01 02:30:00</t>
        </is>
      </c>
      <c r="B4231" t="inlineStr">
        <is>
          <t>2025-12-01</t>
        </is>
      </c>
      <c r="C4231" t="inlineStr">
        <is>
          <t>02:30</t>
        </is>
      </c>
      <c r="D4231" t="n">
        <v>1.956</v>
      </c>
      <c r="E4231" t="n">
        <v>0</v>
      </c>
      <c r="F4231" t="n">
        <v>0.4147</v>
      </c>
      <c r="G4231">
        <f>IF(F4231="", "", D4231*F4231-E4231*0.03)</f>
        <v/>
      </c>
      <c r="H4231" t="n">
        <v>0.165555</v>
      </c>
      <c r="I4231" t="n">
        <v>0.055555</v>
      </c>
      <c r="J4231">
        <f>IF(H4231="", "", D4231*H4231-E4231*I4231)</f>
        <v/>
      </c>
      <c r="K4231" t="n">
        <v>0</v>
      </c>
      <c r="L4231" t="n">
        <v>3.912</v>
      </c>
      <c r="M4231" t="n">
        <v>236.4484</v>
      </c>
      <c r="N4231" t="n">
        <v>0</v>
      </c>
      <c r="O4231" t="n">
        <v>0</v>
      </c>
      <c r="P4231" t="n">
        <v>0</v>
      </c>
      <c r="Q4231" t="n">
        <v>3.912</v>
      </c>
      <c r="R4231" t="n">
        <v>201.4497</v>
      </c>
      <c r="S4231" t="n">
        <v>0</v>
      </c>
      <c r="T4231" t="n">
        <v>0</v>
      </c>
    </row>
    <row r="4232">
      <c r="A4232" t="inlineStr">
        <is>
          <t>2025-12-01 03:00:00</t>
        </is>
      </c>
      <c r="B4232" t="inlineStr">
        <is>
          <t>2025-12-01</t>
        </is>
      </c>
      <c r="C4232" t="inlineStr">
        <is>
          <t>03:00</t>
        </is>
      </c>
      <c r="D4232" t="n">
        <v>4.208</v>
      </c>
      <c r="E4232" t="n">
        <v>0</v>
      </c>
      <c r="F4232" t="n">
        <v>0.4147</v>
      </c>
      <c r="G4232">
        <f>IF(F4232="", "", D4232*F4232-E4232*0.03)</f>
        <v/>
      </c>
      <c r="H4232" t="n">
        <v>0.167938</v>
      </c>
      <c r="I4232" t="n">
        <v>0.057938</v>
      </c>
      <c r="J4232">
        <f>IF(H4232="", "", D4232*H4232-E4232*I4232)</f>
        <v/>
      </c>
      <c r="K4232" t="n">
        <v>0</v>
      </c>
      <c r="L4232" t="n">
        <v>6.7635</v>
      </c>
      <c r="M4232" t="n">
        <v>232.8887</v>
      </c>
      <c r="N4232" t="n">
        <v>1.6525</v>
      </c>
      <c r="O4232" t="n">
        <v>0</v>
      </c>
      <c r="P4232" t="n">
        <v>0</v>
      </c>
      <c r="Q4232" t="n">
        <v>8.416</v>
      </c>
      <c r="R4232" t="n">
        <v>197.0202</v>
      </c>
      <c r="S4232" t="n">
        <v>0</v>
      </c>
      <c r="T4232" t="n">
        <v>0</v>
      </c>
    </row>
    <row r="4233">
      <c r="A4233" t="inlineStr">
        <is>
          <t>2025-12-01 03:30:00</t>
        </is>
      </c>
      <c r="B4233" t="inlineStr">
        <is>
          <t>2025-12-01</t>
        </is>
      </c>
      <c r="C4233" t="inlineStr">
        <is>
          <t>03:30</t>
        </is>
      </c>
      <c r="D4233" t="n">
        <v>12.844</v>
      </c>
      <c r="E4233" t="n">
        <v>0</v>
      </c>
      <c r="F4233" t="n">
        <v>0.4147</v>
      </c>
      <c r="G4233">
        <f>IF(F4233="", "", D4233*F4233-E4233*0.03)</f>
        <v/>
      </c>
      <c r="H4233" t="n">
        <v>0.169842</v>
      </c>
      <c r="I4233" t="n">
        <v>0.059842</v>
      </c>
      <c r="J4233">
        <f>IF(H4233="", "", D4233*H4233-E4233*I4233)</f>
        <v/>
      </c>
      <c r="K4233" t="n">
        <v>0</v>
      </c>
      <c r="L4233" t="n">
        <v>25.688</v>
      </c>
      <c r="M4233" t="n">
        <v>219.3687</v>
      </c>
      <c r="N4233" t="n">
        <v>0</v>
      </c>
      <c r="O4233" t="n">
        <v>0</v>
      </c>
      <c r="P4233" t="n">
        <v>0</v>
      </c>
      <c r="Q4233" t="n">
        <v>25.688</v>
      </c>
      <c r="R4233" t="n">
        <v>183.5002</v>
      </c>
      <c r="S4233" t="n">
        <v>0</v>
      </c>
      <c r="T4233" t="n">
        <v>0</v>
      </c>
    </row>
    <row r="4234">
      <c r="A4234" t="inlineStr">
        <is>
          <t>2025-12-01 04:00:00</t>
        </is>
      </c>
      <c r="B4234" t="inlineStr">
        <is>
          <t>2025-12-01</t>
        </is>
      </c>
      <c r="C4234" t="inlineStr">
        <is>
          <t>04:00</t>
        </is>
      </c>
      <c r="D4234" t="n">
        <v>13.76</v>
      </c>
      <c r="E4234" t="n">
        <v>0</v>
      </c>
      <c r="F4234" t="n">
        <v>0.4147</v>
      </c>
      <c r="G4234">
        <f>IF(F4234="", "", D4234*F4234-E4234*0.03)</f>
        <v/>
      </c>
      <c r="H4234" t="n">
        <v>0.178663</v>
      </c>
      <c r="I4234" t="n">
        <v>0.068663</v>
      </c>
      <c r="J4234">
        <f>IF(H4234="", "", D4234*H4234-E4234*I4234)</f>
        <v/>
      </c>
      <c r="K4234" t="n">
        <v>0</v>
      </c>
      <c r="L4234" t="n">
        <v>27.52</v>
      </c>
      <c r="M4234" t="n">
        <v>204.8845</v>
      </c>
      <c r="N4234" t="n">
        <v>0</v>
      </c>
      <c r="O4234" t="n">
        <v>0</v>
      </c>
      <c r="P4234" t="n">
        <v>0</v>
      </c>
      <c r="Q4234" t="n">
        <v>27.52</v>
      </c>
      <c r="R4234" t="n">
        <v>169.016</v>
      </c>
      <c r="S4234" t="n">
        <v>0</v>
      </c>
      <c r="T4234" t="n">
        <v>0</v>
      </c>
    </row>
    <row r="4235">
      <c r="A4235" t="inlineStr">
        <is>
          <t>2025-12-01 04:30:00</t>
        </is>
      </c>
      <c r="B4235" t="inlineStr">
        <is>
          <t>2025-12-01</t>
        </is>
      </c>
      <c r="C4235" t="inlineStr">
        <is>
          <t>04:30</t>
        </is>
      </c>
      <c r="D4235" t="n">
        <v>13.836</v>
      </c>
      <c r="E4235" t="n">
        <v>0</v>
      </c>
      <c r="F4235" t="n">
        <v>0.4147</v>
      </c>
      <c r="G4235">
        <f>IF(F4235="", "", D4235*F4235-E4235*0.03)</f>
        <v/>
      </c>
      <c r="H4235" t="n">
        <v>0.175853</v>
      </c>
      <c r="I4235" t="n">
        <v>0.06585299999999999</v>
      </c>
      <c r="J4235">
        <f>IF(H4235="", "", D4235*H4235-E4235*I4235)</f>
        <v/>
      </c>
      <c r="K4235" t="n">
        <v>0</v>
      </c>
      <c r="L4235" t="n">
        <v>0</v>
      </c>
      <c r="M4235" t="n">
        <v>204.8845</v>
      </c>
      <c r="N4235" t="n">
        <v>27.672</v>
      </c>
      <c r="O4235" t="n">
        <v>0</v>
      </c>
      <c r="P4235" t="n">
        <v>0</v>
      </c>
      <c r="Q4235" t="n">
        <v>27.672</v>
      </c>
      <c r="R4235" t="n">
        <v>154.4518</v>
      </c>
      <c r="S4235" t="n">
        <v>0</v>
      </c>
      <c r="T4235" t="n">
        <v>0</v>
      </c>
    </row>
    <row r="4236">
      <c r="A4236" t="inlineStr">
        <is>
          <t>2025-12-01 05:00:00</t>
        </is>
      </c>
      <c r="B4236" t="inlineStr">
        <is>
          <t>2025-12-01</t>
        </is>
      </c>
      <c r="C4236" t="inlineStr">
        <is>
          <t>05:00</t>
        </is>
      </c>
      <c r="D4236" t="n">
        <v>13.692</v>
      </c>
      <c r="E4236" t="n">
        <v>0</v>
      </c>
      <c r="F4236" t="n">
        <v>0.4147</v>
      </c>
      <c r="G4236">
        <f>IF(F4236="", "", D4236*F4236-E4236*0.03)</f>
        <v/>
      </c>
      <c r="H4236" t="n">
        <v>0.163727</v>
      </c>
      <c r="I4236" t="n">
        <v>0.053727</v>
      </c>
      <c r="J4236">
        <f>IF(H4236="", "", D4236*H4236-E4236*I4236)</f>
        <v/>
      </c>
      <c r="K4236" t="n">
        <v>0</v>
      </c>
      <c r="L4236" t="n">
        <v>27.384</v>
      </c>
      <c r="M4236" t="n">
        <v>190.4718</v>
      </c>
      <c r="N4236" t="n">
        <v>0</v>
      </c>
      <c r="O4236" t="n">
        <v>0</v>
      </c>
      <c r="P4236" t="n">
        <v>0</v>
      </c>
      <c r="Q4236" t="n">
        <v>27.384</v>
      </c>
      <c r="R4236" t="n">
        <v>140.0392</v>
      </c>
      <c r="S4236" t="n">
        <v>0</v>
      </c>
      <c r="T4236" t="n">
        <v>0</v>
      </c>
    </row>
    <row r="4237">
      <c r="A4237" t="inlineStr">
        <is>
          <t>2025-12-01 05:30:00</t>
        </is>
      </c>
      <c r="B4237" t="inlineStr">
        <is>
          <t>2025-12-01</t>
        </is>
      </c>
      <c r="C4237" t="inlineStr">
        <is>
          <t>05:30</t>
        </is>
      </c>
      <c r="D4237" t="n">
        <v>11.4</v>
      </c>
      <c r="E4237" t="n">
        <v>0</v>
      </c>
      <c r="F4237" t="n">
        <v>0.4147</v>
      </c>
      <c r="G4237">
        <f>IF(F4237="", "", D4237*F4237-E4237*0.03)</f>
        <v/>
      </c>
      <c r="H4237" t="n">
        <v>0.135403</v>
      </c>
      <c r="I4237" t="n">
        <v>0.025403</v>
      </c>
      <c r="J4237">
        <f>IF(H4237="", "", D4237*H4237-E4237*I4237)</f>
        <v/>
      </c>
      <c r="K4237" t="n">
        <v>0</v>
      </c>
      <c r="L4237" t="n">
        <v>0</v>
      </c>
      <c r="M4237" t="n">
        <v>190.4718</v>
      </c>
      <c r="N4237" t="n">
        <v>22.8</v>
      </c>
      <c r="O4237" t="n">
        <v>0</v>
      </c>
      <c r="P4237" t="n">
        <v>0</v>
      </c>
      <c r="Q4237" t="n">
        <v>22.8</v>
      </c>
      <c r="R4237" t="n">
        <v>128.0392</v>
      </c>
      <c r="S4237" t="n">
        <v>0</v>
      </c>
      <c r="T4237" t="n">
        <v>0</v>
      </c>
    </row>
    <row r="4238">
      <c r="A4238" t="inlineStr">
        <is>
          <t>2025-12-01 06:00:00</t>
        </is>
      </c>
      <c r="B4238" t="inlineStr">
        <is>
          <t>2025-12-01</t>
        </is>
      </c>
      <c r="C4238" t="inlineStr">
        <is>
          <t>06:00</t>
        </is>
      </c>
      <c r="D4238" t="n">
        <v>9.188000000000001</v>
      </c>
      <c r="E4238" t="n">
        <v>0</v>
      </c>
      <c r="F4238" t="n">
        <v>0.4147</v>
      </c>
      <c r="G4238">
        <f>IF(F4238="", "", D4238*F4238-E4238*0.03)</f>
        <v/>
      </c>
      <c r="H4238" t="n">
        <v>0.112043</v>
      </c>
      <c r="I4238" t="n">
        <v>0.002043</v>
      </c>
      <c r="J4238">
        <f>IF(H4238="", "", D4238*H4238-E4238*I4238)</f>
        <v/>
      </c>
      <c r="K4238" t="n">
        <v>0</v>
      </c>
      <c r="L4238" t="n">
        <v>18.376</v>
      </c>
      <c r="M4238" t="n">
        <v>180.8003</v>
      </c>
      <c r="N4238" t="n">
        <v>0</v>
      </c>
      <c r="O4238" t="n">
        <v>0</v>
      </c>
      <c r="P4238" t="n">
        <v>0</v>
      </c>
      <c r="Q4238" t="n">
        <v>18.376</v>
      </c>
      <c r="R4238" t="n">
        <v>118.3676</v>
      </c>
      <c r="S4238" t="n">
        <v>0</v>
      </c>
      <c r="T4238" t="n">
        <v>0</v>
      </c>
    </row>
    <row r="4239">
      <c r="A4239" t="inlineStr">
        <is>
          <t>2025-12-01 06:30:00</t>
        </is>
      </c>
      <c r="B4239" t="inlineStr">
        <is>
          <t>2025-12-01</t>
        </is>
      </c>
      <c r="C4239" t="inlineStr">
        <is>
          <t>06:30</t>
        </is>
      </c>
      <c r="D4239" t="n">
        <v>8.288</v>
      </c>
      <c r="E4239" t="n">
        <v>0</v>
      </c>
      <c r="F4239" t="n">
        <v>0.4147</v>
      </c>
      <c r="G4239">
        <f>IF(F4239="", "", D4239*F4239-E4239*0.03)</f>
        <v/>
      </c>
      <c r="H4239" t="n">
        <v>0.107388</v>
      </c>
      <c r="I4239" t="n">
        <v>-0.002612</v>
      </c>
      <c r="J4239">
        <f>IF(H4239="", "", D4239*H4239-E4239*I4239)</f>
        <v/>
      </c>
      <c r="K4239" t="n">
        <v>0</v>
      </c>
      <c r="L4239" t="n">
        <v>16.576</v>
      </c>
      <c r="M4239" t="n">
        <v>172.0761</v>
      </c>
      <c r="N4239" t="n">
        <v>0</v>
      </c>
      <c r="O4239" t="n">
        <v>0</v>
      </c>
      <c r="P4239" t="n">
        <v>0</v>
      </c>
      <c r="Q4239" t="n">
        <v>5.9009</v>
      </c>
      <c r="R4239" t="n">
        <v>115.2619</v>
      </c>
      <c r="S4239" t="n">
        <v>10.6751</v>
      </c>
      <c r="T4239" t="n">
        <v>0</v>
      </c>
    </row>
    <row r="4240">
      <c r="A4240" t="inlineStr">
        <is>
          <t>2025-12-01 07:00:00</t>
        </is>
      </c>
      <c r="B4240" t="inlineStr">
        <is>
          <t>2025-12-01</t>
        </is>
      </c>
      <c r="C4240" t="inlineStr">
        <is>
          <t>07:00</t>
        </is>
      </c>
      <c r="D4240" t="n">
        <v>6.348</v>
      </c>
      <c r="E4240" t="n">
        <v>0</v>
      </c>
      <c r="F4240" t="n">
        <v>0.4147</v>
      </c>
      <c r="G4240">
        <f>IF(F4240="", "", D4240*F4240-E4240*0.03)</f>
        <v/>
      </c>
      <c r="H4240" t="n">
        <v>0.105725</v>
      </c>
      <c r="I4240" t="n">
        <v>-0.004275</v>
      </c>
      <c r="J4240">
        <f>IF(H4240="", "", D4240*H4240-E4240*I4240)</f>
        <v/>
      </c>
      <c r="K4240" t="n">
        <v>0</v>
      </c>
      <c r="L4240" t="n">
        <v>0</v>
      </c>
      <c r="M4240" t="n">
        <v>172.0761</v>
      </c>
      <c r="N4240" t="n">
        <v>12.696</v>
      </c>
      <c r="O4240" t="n">
        <v>0</v>
      </c>
      <c r="P4240" t="n">
        <v>0</v>
      </c>
      <c r="Q4240" t="n">
        <v>0</v>
      </c>
      <c r="R4240" t="n">
        <v>115.2619</v>
      </c>
      <c r="S4240" t="n">
        <v>12.696</v>
      </c>
      <c r="T4240" t="n">
        <v>0</v>
      </c>
    </row>
    <row r="4241">
      <c r="A4241" t="inlineStr">
        <is>
          <t>2025-12-01 07:30:00</t>
        </is>
      </c>
      <c r="B4241" t="inlineStr">
        <is>
          <t>2025-12-01</t>
        </is>
      </c>
      <c r="C4241" t="inlineStr">
        <is>
          <t>07:30</t>
        </is>
      </c>
      <c r="D4241" t="n">
        <v>4.008</v>
      </c>
      <c r="E4241" t="n">
        <v>0.14</v>
      </c>
      <c r="F4241" t="n">
        <v>0.4147</v>
      </c>
      <c r="G4241">
        <f>IF(F4241="", "", D4241*F4241-E4241*0.03)</f>
        <v/>
      </c>
      <c r="H4241" t="n">
        <v>0.103617</v>
      </c>
      <c r="I4241" t="n">
        <v>-0.006383</v>
      </c>
      <c r="J4241">
        <f>IF(H4241="", "", D4241*H4241-E4241*I4241)</f>
        <v/>
      </c>
      <c r="K4241" t="n">
        <v>0</v>
      </c>
      <c r="L4241" t="n">
        <v>0</v>
      </c>
      <c r="M4241" t="n">
        <v>172.0761</v>
      </c>
      <c r="N4241" t="n">
        <v>7.736</v>
      </c>
      <c r="O4241" t="n">
        <v>0</v>
      </c>
      <c r="P4241" t="n">
        <v>0</v>
      </c>
      <c r="Q4241" t="n">
        <v>0</v>
      </c>
      <c r="R4241" t="n">
        <v>115.2619</v>
      </c>
      <c r="S4241" t="n">
        <v>7.736</v>
      </c>
      <c r="T4241" t="n">
        <v>0</v>
      </c>
    </row>
    <row r="4242">
      <c r="A4242" t="inlineStr">
        <is>
          <t>2025-12-01 08:00:00</t>
        </is>
      </c>
      <c r="B4242" t="inlineStr">
        <is>
          <t>2025-12-01</t>
        </is>
      </c>
      <c r="C4242" t="inlineStr">
        <is>
          <t>08:00</t>
        </is>
      </c>
      <c r="D4242" t="n">
        <v>1.152</v>
      </c>
      <c r="E4242" t="n">
        <v>0.876</v>
      </c>
      <c r="F4242" t="n">
        <v>0.4147</v>
      </c>
      <c r="G4242">
        <f>IF(F4242="", "", D4242*F4242-E4242*0.03)</f>
        <v/>
      </c>
      <c r="H4242" t="n">
        <v>0.09918</v>
      </c>
      <c r="I4242" t="n">
        <v>-0.01082</v>
      </c>
      <c r="J4242">
        <f>IF(H4242="", "", D4242*H4242-E4242*I4242)</f>
        <v/>
      </c>
      <c r="K4242" t="n">
        <v>0</v>
      </c>
      <c r="L4242" t="n">
        <v>0.552</v>
      </c>
      <c r="M4242" t="n">
        <v>171.7855</v>
      </c>
      <c r="N4242" t="n">
        <v>0</v>
      </c>
      <c r="O4242" t="n">
        <v>0</v>
      </c>
      <c r="P4242" t="n">
        <v>0</v>
      </c>
      <c r="Q4242" t="n">
        <v>0</v>
      </c>
      <c r="R4242" t="n">
        <v>115.2619</v>
      </c>
      <c r="S4242" t="n">
        <v>0.552</v>
      </c>
      <c r="T4242" t="n">
        <v>0</v>
      </c>
    </row>
    <row r="4243">
      <c r="A4243" t="inlineStr">
        <is>
          <t>2025-12-01 08:30:00</t>
        </is>
      </c>
      <c r="B4243" t="inlineStr">
        <is>
          <t>2025-12-01</t>
        </is>
      </c>
      <c r="C4243" t="inlineStr">
        <is>
          <t>08:30</t>
        </is>
      </c>
      <c r="D4243" t="n">
        <v>2.76</v>
      </c>
      <c r="E4243" t="n">
        <v>0.012</v>
      </c>
      <c r="F4243" t="n">
        <v>0.4147</v>
      </c>
      <c r="G4243">
        <f>IF(F4243="", "", D4243*F4243-E4243*0.03)</f>
        <v/>
      </c>
      <c r="H4243" t="n">
        <v>0.093392</v>
      </c>
      <c r="I4243" t="n">
        <v>-0.016608</v>
      </c>
      <c r="J4243">
        <f>IF(H4243="", "", D4243*H4243-E4243*I4243)</f>
        <v/>
      </c>
      <c r="K4243" t="n">
        <v>0</v>
      </c>
      <c r="L4243" t="n">
        <v>5.496</v>
      </c>
      <c r="M4243" t="n">
        <v>168.8929</v>
      </c>
      <c r="N4243" t="n">
        <v>0</v>
      </c>
      <c r="O4243" t="n">
        <v>0</v>
      </c>
      <c r="P4243" t="n">
        <v>125</v>
      </c>
      <c r="Q4243" t="n">
        <v>0</v>
      </c>
      <c r="R4243" t="n">
        <v>174.6369</v>
      </c>
      <c r="S4243" t="n">
        <v>130.496</v>
      </c>
      <c r="T4243" t="n">
        <v>0</v>
      </c>
    </row>
    <row r="4244">
      <c r="A4244" t="inlineStr">
        <is>
          <t>2025-12-01 09:00:00</t>
        </is>
      </c>
      <c r="B4244" t="inlineStr">
        <is>
          <t>2025-12-01</t>
        </is>
      </c>
      <c r="C4244" t="inlineStr">
        <is>
          <t>09:00</t>
        </is>
      </c>
      <c r="D4244" t="n">
        <v>3.18</v>
      </c>
      <c r="E4244" t="n">
        <v>0.256</v>
      </c>
      <c r="F4244" t="n">
        <v>0.4147</v>
      </c>
      <c r="G4244">
        <f>IF(F4244="", "", D4244*F4244-E4244*0.03)</f>
        <v/>
      </c>
      <c r="H4244" t="n">
        <v>0.095647</v>
      </c>
      <c r="I4244" t="n">
        <v>-0.014353</v>
      </c>
      <c r="J4244">
        <f>IF(H4244="", "", D4244*H4244-E4244*I4244)</f>
        <v/>
      </c>
      <c r="K4244" t="n">
        <v>0</v>
      </c>
      <c r="L4244" t="n">
        <v>5.848</v>
      </c>
      <c r="M4244" t="n">
        <v>165.815</v>
      </c>
      <c r="N4244" t="n">
        <v>0</v>
      </c>
      <c r="O4244" t="n">
        <v>0</v>
      </c>
      <c r="P4244" t="n">
        <v>0</v>
      </c>
      <c r="Q4244" t="n">
        <v>0</v>
      </c>
      <c r="R4244" t="n">
        <v>174.6369</v>
      </c>
      <c r="S4244" t="n">
        <v>5.848</v>
      </c>
      <c r="T4244" t="n">
        <v>0</v>
      </c>
    </row>
    <row r="4245">
      <c r="A4245" t="inlineStr">
        <is>
          <t>2025-12-01 09:30:00</t>
        </is>
      </c>
      <c r="B4245" t="inlineStr">
        <is>
          <t>2025-12-01</t>
        </is>
      </c>
      <c r="C4245" t="inlineStr">
        <is>
          <t>09:30</t>
        </is>
      </c>
      <c r="D4245" t="n">
        <v>4.728</v>
      </c>
      <c r="E4245" t="n">
        <v>0.044</v>
      </c>
      <c r="F4245" t="n">
        <v>0.4147</v>
      </c>
      <c r="G4245">
        <f>IF(F4245="", "", D4245*F4245-E4245*0.03)</f>
        <v/>
      </c>
      <c r="H4245" t="n">
        <v>0.097763</v>
      </c>
      <c r="I4245" t="n">
        <v>-0.012237</v>
      </c>
      <c r="J4245">
        <f>IF(H4245="", "", D4245*H4245-E4245*I4245)</f>
        <v/>
      </c>
      <c r="K4245" t="n">
        <v>0</v>
      </c>
      <c r="L4245" t="n">
        <v>9.368</v>
      </c>
      <c r="M4245" t="n">
        <v>160.8845</v>
      </c>
      <c r="N4245" t="n">
        <v>0</v>
      </c>
      <c r="O4245" t="n">
        <v>0</v>
      </c>
      <c r="P4245" t="n">
        <v>0</v>
      </c>
      <c r="Q4245" t="n">
        <v>0</v>
      </c>
      <c r="R4245" t="n">
        <v>174.6369</v>
      </c>
      <c r="S4245" t="n">
        <v>9.368</v>
      </c>
      <c r="T4245" t="n">
        <v>0</v>
      </c>
    </row>
    <row r="4246">
      <c r="A4246" t="inlineStr">
        <is>
          <t>2025-12-01 10:00:00</t>
        </is>
      </c>
      <c r="B4246" t="inlineStr">
        <is>
          <t>2025-12-01</t>
        </is>
      </c>
      <c r="C4246" t="inlineStr">
        <is>
          <t>10:00</t>
        </is>
      </c>
      <c r="D4246" t="n">
        <v>2.856</v>
      </c>
      <c r="E4246" t="n">
        <v>0.536</v>
      </c>
      <c r="F4246" t="n">
        <v>0.4147</v>
      </c>
      <c r="G4246">
        <f>IF(F4246="", "", D4246*F4246-E4246*0.03)</f>
        <v/>
      </c>
      <c r="H4246" t="n">
        <v>0.098328</v>
      </c>
      <c r="I4246" t="n">
        <v>-0.011672</v>
      </c>
      <c r="J4246">
        <f>IF(H4246="", "", D4246*H4246-E4246*I4246)</f>
        <v/>
      </c>
      <c r="K4246" t="n">
        <v>0</v>
      </c>
      <c r="L4246" t="n">
        <v>4.64</v>
      </c>
      <c r="M4246" t="n">
        <v>158.4424</v>
      </c>
      <c r="N4246" t="n">
        <v>0</v>
      </c>
      <c r="O4246" t="n">
        <v>0</v>
      </c>
      <c r="P4246" t="n">
        <v>0</v>
      </c>
      <c r="Q4246" t="n">
        <v>0</v>
      </c>
      <c r="R4246" t="n">
        <v>174.6369</v>
      </c>
      <c r="S4246" t="n">
        <v>4.64</v>
      </c>
      <c r="T4246" t="n">
        <v>0</v>
      </c>
    </row>
    <row r="4247">
      <c r="A4247" t="inlineStr">
        <is>
          <t>2025-12-01 10:30:00</t>
        </is>
      </c>
      <c r="B4247" t="inlineStr">
        <is>
          <t>2025-12-01</t>
        </is>
      </c>
      <c r="C4247" t="inlineStr">
        <is>
          <t>10:30</t>
        </is>
      </c>
      <c r="D4247" t="n">
        <v>3.456</v>
      </c>
      <c r="E4247" t="n">
        <v>0.508</v>
      </c>
      <c r="F4247" t="n">
        <v>0.4147</v>
      </c>
      <c r="G4247">
        <f>IF(F4247="", "", D4247*F4247-E4247*0.03)</f>
        <v/>
      </c>
      <c r="H4247" t="n">
        <v>0.092205</v>
      </c>
      <c r="I4247" t="n">
        <v>-0.017795</v>
      </c>
      <c r="J4247">
        <f>IF(H4247="", "", D4247*H4247-E4247*I4247)</f>
        <v/>
      </c>
      <c r="K4247" t="n">
        <v>0</v>
      </c>
      <c r="L4247" t="n">
        <v>5.896</v>
      </c>
      <c r="M4247" t="n">
        <v>155.3392</v>
      </c>
      <c r="N4247" t="n">
        <v>0</v>
      </c>
      <c r="O4247" t="n">
        <v>0</v>
      </c>
      <c r="P4247" t="n">
        <v>125</v>
      </c>
      <c r="Q4247" t="n">
        <v>0</v>
      </c>
      <c r="R4247" t="n">
        <v>234.0119</v>
      </c>
      <c r="S4247" t="n">
        <v>130.896</v>
      </c>
      <c r="T4247" t="n">
        <v>0</v>
      </c>
    </row>
    <row r="4248">
      <c r="A4248" t="inlineStr">
        <is>
          <t>2025-12-01 11:00:00</t>
        </is>
      </c>
      <c r="B4248" t="inlineStr">
        <is>
          <t>2025-12-01</t>
        </is>
      </c>
      <c r="C4248" t="inlineStr">
        <is>
          <t>11:00</t>
        </is>
      </c>
      <c r="D4248" t="n">
        <v>8.247999999999999</v>
      </c>
      <c r="E4248" t="n">
        <v>0.08400000000000001</v>
      </c>
      <c r="F4248" t="n">
        <v>0.4147</v>
      </c>
      <c r="G4248">
        <f>IF(F4248="", "", D4248*F4248-E4248*0.03)</f>
        <v/>
      </c>
      <c r="H4248" t="n">
        <v>0.09828000000000001</v>
      </c>
      <c r="I4248" t="n">
        <v>-0.01172</v>
      </c>
      <c r="J4248">
        <f>IF(H4248="", "", D4248*H4248-E4248*I4248)</f>
        <v/>
      </c>
      <c r="K4248" t="n">
        <v>0</v>
      </c>
      <c r="L4248" t="n">
        <v>16.328</v>
      </c>
      <c r="M4248" t="n">
        <v>146.7455</v>
      </c>
      <c r="N4248" t="n">
        <v>0</v>
      </c>
      <c r="O4248" t="n">
        <v>0</v>
      </c>
      <c r="P4248" t="n">
        <v>0</v>
      </c>
      <c r="Q4248" t="n">
        <v>0</v>
      </c>
      <c r="R4248" t="n">
        <v>234.0119</v>
      </c>
      <c r="S4248" t="n">
        <v>16.328</v>
      </c>
      <c r="T4248" t="n">
        <v>0</v>
      </c>
    </row>
    <row r="4249">
      <c r="A4249" t="inlineStr">
        <is>
          <t>2025-12-01 11:30:00</t>
        </is>
      </c>
      <c r="B4249" t="inlineStr">
        <is>
          <t>2025-12-01</t>
        </is>
      </c>
      <c r="C4249" t="inlineStr">
        <is>
          <t>11:30</t>
        </is>
      </c>
      <c r="D4249" t="n">
        <v>3.492</v>
      </c>
      <c r="E4249" t="n">
        <v>0.268</v>
      </c>
      <c r="F4249" t="n">
        <v>0.4147</v>
      </c>
      <c r="G4249">
        <f>IF(F4249="", "", D4249*F4249-E4249*0.03)</f>
        <v/>
      </c>
      <c r="H4249" t="n">
        <v>0.09693</v>
      </c>
      <c r="I4249" t="n">
        <v>-0.01307</v>
      </c>
      <c r="J4249">
        <f>IF(H4249="", "", D4249*H4249-E4249*I4249)</f>
        <v/>
      </c>
      <c r="K4249" t="n">
        <v>0</v>
      </c>
      <c r="L4249" t="n">
        <v>0</v>
      </c>
      <c r="M4249" t="n">
        <v>146.7455</v>
      </c>
      <c r="N4249" t="n">
        <v>6.448</v>
      </c>
      <c r="O4249" t="n">
        <v>0</v>
      </c>
      <c r="P4249" t="n">
        <v>0</v>
      </c>
      <c r="Q4249" t="n">
        <v>0</v>
      </c>
      <c r="R4249" t="n">
        <v>234.0119</v>
      </c>
      <c r="S4249" t="n">
        <v>6.448</v>
      </c>
      <c r="T4249" t="n">
        <v>0</v>
      </c>
    </row>
    <row r="4250">
      <c r="A4250" t="inlineStr">
        <is>
          <t>2025-12-01 12:00:00</t>
        </is>
      </c>
      <c r="B4250" t="inlineStr">
        <is>
          <t>2025-12-01</t>
        </is>
      </c>
      <c r="C4250" t="inlineStr">
        <is>
          <t>12:00</t>
        </is>
      </c>
      <c r="D4250" t="n">
        <v>2.876</v>
      </c>
      <c r="E4250" t="n">
        <v>1.264</v>
      </c>
      <c r="F4250" t="n">
        <v>0.4147</v>
      </c>
      <c r="G4250">
        <f>IF(F4250="", "", D4250*F4250-E4250*0.03)</f>
        <v/>
      </c>
      <c r="H4250" t="n">
        <v>0.09428300000000001</v>
      </c>
      <c r="I4250" t="n">
        <v>-0.015717</v>
      </c>
      <c r="J4250">
        <f>IF(H4250="", "", D4250*H4250-E4250*I4250)</f>
        <v/>
      </c>
      <c r="K4250" t="n">
        <v>0</v>
      </c>
      <c r="L4250" t="n">
        <v>0</v>
      </c>
      <c r="M4250" t="n">
        <v>146.7455</v>
      </c>
      <c r="N4250" t="n">
        <v>3.224</v>
      </c>
      <c r="O4250" t="n">
        <v>0</v>
      </c>
      <c r="P4250" t="n">
        <v>56.8171</v>
      </c>
      <c r="Q4250" t="n">
        <v>0</v>
      </c>
      <c r="R4250" t="n">
        <v>261</v>
      </c>
      <c r="S4250" t="n">
        <v>60.0411</v>
      </c>
      <c r="T4250" t="n">
        <v>0</v>
      </c>
    </row>
    <row r="4251">
      <c r="A4251" t="inlineStr">
        <is>
          <t>2025-12-01 12:30:00</t>
        </is>
      </c>
      <c r="B4251" t="inlineStr">
        <is>
          <t>2025-12-01</t>
        </is>
      </c>
      <c r="C4251" t="inlineStr">
        <is>
          <t>12:30</t>
        </is>
      </c>
      <c r="D4251" t="n">
        <v>3.328</v>
      </c>
      <c r="E4251" t="n">
        <v>0.984</v>
      </c>
      <c r="F4251" t="n">
        <v>0.4147</v>
      </c>
      <c r="G4251">
        <f>IF(F4251="", "", D4251*F4251-E4251*0.03)</f>
        <v/>
      </c>
      <c r="H4251" t="n">
        <v>0.09454799999999999</v>
      </c>
      <c r="I4251" t="n">
        <v>-0.015452</v>
      </c>
      <c r="J4251">
        <f>IF(H4251="", "", D4251*H4251-E4251*I4251)</f>
        <v/>
      </c>
      <c r="K4251" t="n">
        <v>0</v>
      </c>
      <c r="L4251" t="n">
        <v>4.688</v>
      </c>
      <c r="M4251" t="n">
        <v>144.2782</v>
      </c>
      <c r="N4251" t="n">
        <v>0</v>
      </c>
      <c r="O4251" t="n">
        <v>0</v>
      </c>
      <c r="P4251" t="n">
        <v>0</v>
      </c>
      <c r="Q4251" t="n">
        <v>0</v>
      </c>
      <c r="R4251" t="n">
        <v>261</v>
      </c>
      <c r="S4251" t="n">
        <v>4.688</v>
      </c>
      <c r="T4251" t="n">
        <v>0</v>
      </c>
    </row>
    <row r="4252">
      <c r="A4252" t="inlineStr">
        <is>
          <t>2025-12-01 13:00:00</t>
        </is>
      </c>
      <c r="B4252" t="inlineStr">
        <is>
          <t>2025-12-01</t>
        </is>
      </c>
      <c r="C4252" t="inlineStr">
        <is>
          <t>13:00</t>
        </is>
      </c>
      <c r="D4252" t="n">
        <v>8.996</v>
      </c>
      <c r="E4252" t="n">
        <v>0</v>
      </c>
      <c r="F4252" t="n">
        <v>0.4147</v>
      </c>
      <c r="G4252">
        <f>IF(F4252="", "", D4252*F4252-E4252*0.03)</f>
        <v/>
      </c>
      <c r="H4252" t="n">
        <v>0.099255</v>
      </c>
      <c r="I4252" t="n">
        <v>-0.010745</v>
      </c>
      <c r="J4252">
        <f>IF(H4252="", "", D4252*H4252-E4252*I4252)</f>
        <v/>
      </c>
      <c r="K4252" t="n">
        <v>0</v>
      </c>
      <c r="L4252" t="n">
        <v>0</v>
      </c>
      <c r="M4252" t="n">
        <v>144.2782</v>
      </c>
      <c r="N4252" t="n">
        <v>17.992</v>
      </c>
      <c r="O4252" t="n">
        <v>0</v>
      </c>
      <c r="P4252" t="n">
        <v>0</v>
      </c>
      <c r="Q4252" t="n">
        <v>0</v>
      </c>
      <c r="R4252" t="n">
        <v>261</v>
      </c>
      <c r="S4252" t="n">
        <v>17.992</v>
      </c>
      <c r="T4252" t="n">
        <v>0</v>
      </c>
    </row>
    <row r="4253">
      <c r="A4253" t="inlineStr">
        <is>
          <t>2025-12-01 13:30:00</t>
        </is>
      </c>
      <c r="B4253" t="inlineStr">
        <is>
          <t>2025-12-01</t>
        </is>
      </c>
      <c r="C4253" t="inlineStr">
        <is>
          <t>13:30</t>
        </is>
      </c>
      <c r="D4253" t="n">
        <v>7.976</v>
      </c>
      <c r="E4253" t="n">
        <v>0</v>
      </c>
      <c r="F4253" t="n">
        <v>0.4147</v>
      </c>
      <c r="G4253">
        <f>IF(F4253="", "", D4253*F4253-E4253*0.03)</f>
        <v/>
      </c>
      <c r="H4253" t="n">
        <v>0.099522</v>
      </c>
      <c r="I4253" t="n">
        <v>-0.010478</v>
      </c>
      <c r="J4253">
        <f>IF(H4253="", "", D4253*H4253-E4253*I4253)</f>
        <v/>
      </c>
      <c r="K4253" t="n">
        <v>0</v>
      </c>
      <c r="L4253" t="n">
        <v>15.952</v>
      </c>
      <c r="M4253" t="n">
        <v>135.8824</v>
      </c>
      <c r="N4253" t="n">
        <v>0</v>
      </c>
      <c r="O4253" t="n">
        <v>0</v>
      </c>
      <c r="P4253" t="n">
        <v>0</v>
      </c>
      <c r="Q4253" t="n">
        <v>0</v>
      </c>
      <c r="R4253" t="n">
        <v>261</v>
      </c>
      <c r="S4253" t="n">
        <v>15.952</v>
      </c>
      <c r="T4253" t="n">
        <v>0</v>
      </c>
    </row>
    <row r="4254">
      <c r="A4254" t="inlineStr">
        <is>
          <t>2025-12-01 14:00:00</t>
        </is>
      </c>
      <c r="B4254" t="inlineStr">
        <is>
          <t>2025-12-01</t>
        </is>
      </c>
      <c r="C4254" t="inlineStr">
        <is>
          <t>14:00</t>
        </is>
      </c>
      <c r="D4254" t="n">
        <v>9.584</v>
      </c>
      <c r="E4254" t="n">
        <v>0</v>
      </c>
      <c r="F4254" t="n">
        <v>0.4147</v>
      </c>
      <c r="G4254">
        <f>IF(F4254="", "", D4254*F4254-E4254*0.03)</f>
        <v/>
      </c>
      <c r="H4254" t="n">
        <v>0.102388</v>
      </c>
      <c r="I4254" t="n">
        <v>-0.007612</v>
      </c>
      <c r="J4254">
        <f>IF(H4254="", "", D4254*H4254-E4254*I4254)</f>
        <v/>
      </c>
      <c r="K4254" t="n">
        <v>0</v>
      </c>
      <c r="L4254" t="n">
        <v>19.168</v>
      </c>
      <c r="M4254" t="n">
        <v>125.7939</v>
      </c>
      <c r="N4254" t="n">
        <v>0</v>
      </c>
      <c r="O4254" t="n">
        <v>0</v>
      </c>
      <c r="P4254" t="n">
        <v>0</v>
      </c>
      <c r="Q4254" t="n">
        <v>0</v>
      </c>
      <c r="R4254" t="n">
        <v>261</v>
      </c>
      <c r="S4254" t="n">
        <v>19.168</v>
      </c>
      <c r="T4254" t="n">
        <v>0</v>
      </c>
    </row>
    <row r="4255">
      <c r="A4255" t="inlineStr">
        <is>
          <t>2025-12-01 14:30:00</t>
        </is>
      </c>
      <c r="B4255" t="inlineStr">
        <is>
          <t>2025-12-01</t>
        </is>
      </c>
      <c r="C4255" t="inlineStr">
        <is>
          <t>14:30</t>
        </is>
      </c>
      <c r="D4255" t="n">
        <v>9.324</v>
      </c>
      <c r="E4255" t="n">
        <v>0</v>
      </c>
      <c r="F4255" t="n">
        <v>0.4147</v>
      </c>
      <c r="G4255">
        <f>IF(F4255="", "", D4255*F4255-E4255*0.03)</f>
        <v/>
      </c>
      <c r="H4255" t="n">
        <v>0.129535</v>
      </c>
      <c r="I4255" t="n">
        <v>0.019535</v>
      </c>
      <c r="J4255">
        <f>IF(H4255="", "", D4255*H4255-E4255*I4255)</f>
        <v/>
      </c>
      <c r="K4255" t="n">
        <v>0</v>
      </c>
      <c r="L4255" t="n">
        <v>18.648</v>
      </c>
      <c r="M4255" t="n">
        <v>115.9792</v>
      </c>
      <c r="N4255" t="n">
        <v>0</v>
      </c>
      <c r="O4255" t="n">
        <v>0</v>
      </c>
      <c r="P4255" t="n">
        <v>0</v>
      </c>
      <c r="Q4255" t="n">
        <v>18.648</v>
      </c>
      <c r="R4255" t="n">
        <v>251.1853</v>
      </c>
      <c r="S4255" t="n">
        <v>0</v>
      </c>
      <c r="T4255" t="n">
        <v>0</v>
      </c>
    </row>
    <row r="4256">
      <c r="A4256" t="inlineStr">
        <is>
          <t>2025-12-01 15:00:00</t>
        </is>
      </c>
      <c r="B4256" t="inlineStr">
        <is>
          <t>2025-12-01</t>
        </is>
      </c>
      <c r="C4256" t="inlineStr">
        <is>
          <t>15:00</t>
        </is>
      </c>
      <c r="D4256" t="n">
        <v>5.932</v>
      </c>
      <c r="E4256" t="n">
        <v>0</v>
      </c>
      <c r="F4256" t="n">
        <v>0.4147</v>
      </c>
      <c r="G4256">
        <f>IF(F4256="", "", D4256*F4256-E4256*0.03)</f>
        <v/>
      </c>
      <c r="H4256" t="n">
        <v>0.106018</v>
      </c>
      <c r="I4256" t="n">
        <v>-0.003982</v>
      </c>
      <c r="J4256">
        <f>IF(H4256="", "", D4256*H4256-E4256*I4256)</f>
        <v/>
      </c>
      <c r="K4256" t="n">
        <v>0</v>
      </c>
      <c r="L4256" t="n">
        <v>11.864</v>
      </c>
      <c r="M4256" t="n">
        <v>109.735</v>
      </c>
      <c r="N4256" t="n">
        <v>0</v>
      </c>
      <c r="O4256" t="n">
        <v>0</v>
      </c>
      <c r="P4256" t="n">
        <v>0</v>
      </c>
      <c r="Q4256" t="n">
        <v>0</v>
      </c>
      <c r="R4256" t="n">
        <v>251.1853</v>
      </c>
      <c r="S4256" t="n">
        <v>11.864</v>
      </c>
      <c r="T4256" t="n">
        <v>0</v>
      </c>
    </row>
    <row r="4257">
      <c r="A4257" t="inlineStr">
        <is>
          <t>2025-12-01 15:30:00</t>
        </is>
      </c>
      <c r="B4257" t="inlineStr">
        <is>
          <t>2025-12-01</t>
        </is>
      </c>
      <c r="C4257" t="inlineStr">
        <is>
          <t>15:30</t>
        </is>
      </c>
      <c r="D4257" t="n">
        <v>3.468</v>
      </c>
      <c r="E4257" t="n">
        <v>0.424</v>
      </c>
      <c r="F4257" t="n">
        <v>0.4147</v>
      </c>
      <c r="G4257">
        <f>IF(F4257="", "", D4257*F4257-E4257*0.03)</f>
        <v/>
      </c>
      <c r="H4257" t="n">
        <v>0.114832</v>
      </c>
      <c r="I4257" t="n">
        <v>0.004832</v>
      </c>
      <c r="J4257">
        <f>IF(H4257="", "", D4257*H4257-E4257*I4257)</f>
        <v/>
      </c>
      <c r="K4257" t="n">
        <v>0</v>
      </c>
      <c r="L4257" t="n">
        <v>6.088</v>
      </c>
      <c r="M4257" t="n">
        <v>106.5308</v>
      </c>
      <c r="N4257" t="n">
        <v>0</v>
      </c>
      <c r="O4257" t="n">
        <v>0</v>
      </c>
      <c r="P4257" t="n">
        <v>0</v>
      </c>
      <c r="Q4257" t="n">
        <v>6.088</v>
      </c>
      <c r="R4257" t="n">
        <v>247.9811</v>
      </c>
      <c r="S4257" t="n">
        <v>0</v>
      </c>
      <c r="T4257" t="n">
        <v>0</v>
      </c>
    </row>
    <row r="4258">
      <c r="A4258" t="inlineStr">
        <is>
          <t>2025-12-01 16:00:00</t>
        </is>
      </c>
      <c r="B4258" t="inlineStr">
        <is>
          <t>2025-12-01</t>
        </is>
      </c>
      <c r="C4258" t="inlineStr">
        <is>
          <t>16:00</t>
        </is>
      </c>
      <c r="D4258" t="n">
        <v>0.08</v>
      </c>
      <c r="E4258" t="n">
        <v>0.648</v>
      </c>
      <c r="F4258" t="n">
        <v>0.4147</v>
      </c>
      <c r="G4258">
        <f>IF(F4258="", "", D4258*F4258-E4258*0.03)</f>
        <v/>
      </c>
      <c r="H4258" t="n">
        <v>0.11916</v>
      </c>
      <c r="I4258" t="n">
        <v>0.00916</v>
      </c>
      <c r="J4258">
        <f>IF(H4258="", "", D4258*H4258-E4258*I4258)</f>
        <v/>
      </c>
      <c r="K4258" t="n">
        <v>1.136</v>
      </c>
      <c r="L4258" t="n">
        <v>0</v>
      </c>
      <c r="M4258" t="n">
        <v>107.0704</v>
      </c>
      <c r="N4258" t="n">
        <v>0</v>
      </c>
      <c r="O4258" t="n">
        <v>0</v>
      </c>
      <c r="P4258" t="n">
        <v>1.136</v>
      </c>
      <c r="Q4258" t="n">
        <v>0</v>
      </c>
      <c r="R4258" t="n">
        <v>248.5207</v>
      </c>
      <c r="S4258" t="n">
        <v>0</v>
      </c>
      <c r="T4258" t="n">
        <v>0</v>
      </c>
    </row>
    <row r="4259">
      <c r="A4259" t="inlineStr">
        <is>
          <t>2025-12-01 16:30:00</t>
        </is>
      </c>
      <c r="B4259" t="inlineStr">
        <is>
          <t>2025-12-01</t>
        </is>
      </c>
      <c r="C4259" t="inlineStr">
        <is>
          <t>16:30</t>
        </is>
      </c>
      <c r="D4259" t="n">
        <v>0.028</v>
      </c>
      <c r="E4259" t="n">
        <v>1.516</v>
      </c>
      <c r="F4259" t="n">
        <v>0.4147</v>
      </c>
      <c r="G4259">
        <f>IF(F4259="", "", D4259*F4259-E4259*0.03)</f>
        <v/>
      </c>
      <c r="H4259" t="n">
        <v>0.189523</v>
      </c>
      <c r="I4259" t="n">
        <v>0.079523</v>
      </c>
      <c r="J4259">
        <f>IF(H4259="", "", D4259*H4259-E4259*I4259)</f>
        <v/>
      </c>
      <c r="K4259" t="n">
        <v>2.976</v>
      </c>
      <c r="L4259" t="n">
        <v>0</v>
      </c>
      <c r="M4259" t="n">
        <v>108.484</v>
      </c>
      <c r="N4259" t="n">
        <v>0</v>
      </c>
      <c r="O4259" t="n">
        <v>0</v>
      </c>
      <c r="P4259" t="n">
        <v>2.976</v>
      </c>
      <c r="Q4259" t="n">
        <v>0</v>
      </c>
      <c r="R4259" t="n">
        <v>249.9343</v>
      </c>
      <c r="S4259" t="n">
        <v>0</v>
      </c>
      <c r="T4259" t="n">
        <v>0</v>
      </c>
    </row>
    <row r="4260">
      <c r="A4260" t="inlineStr">
        <is>
          <t>2025-12-01 17:00:00</t>
        </is>
      </c>
      <c r="B4260" t="inlineStr">
        <is>
          <t>2025-12-01</t>
        </is>
      </c>
      <c r="C4260" t="inlineStr">
        <is>
          <t>17:00</t>
        </is>
      </c>
      <c r="D4260" t="n">
        <v>0.476</v>
      </c>
      <c r="E4260" t="n">
        <v>0.044</v>
      </c>
      <c r="F4260" t="n">
        <v>0.4147</v>
      </c>
      <c r="G4260">
        <f>IF(F4260="", "", D4260*F4260-E4260*0.03)</f>
        <v/>
      </c>
      <c r="H4260" t="n">
        <v>0.180698</v>
      </c>
      <c r="I4260" t="n">
        <v>0.070698</v>
      </c>
      <c r="J4260">
        <f>IF(H4260="", "", D4260*H4260-E4260*I4260)</f>
        <v/>
      </c>
      <c r="K4260" t="n">
        <v>0</v>
      </c>
      <c r="L4260" t="n">
        <v>0.864</v>
      </c>
      <c r="M4260" t="n">
        <v>108.0293</v>
      </c>
      <c r="N4260" t="n">
        <v>0</v>
      </c>
      <c r="O4260" t="n">
        <v>0</v>
      </c>
      <c r="P4260" t="n">
        <v>0</v>
      </c>
      <c r="Q4260" t="n">
        <v>0.864</v>
      </c>
      <c r="R4260" t="n">
        <v>249.4795</v>
      </c>
      <c r="S4260" t="n">
        <v>0</v>
      </c>
      <c r="T4260" t="n">
        <v>0</v>
      </c>
    </row>
    <row r="4261">
      <c r="A4261" t="inlineStr">
        <is>
          <t>2025-12-01 17:30:00</t>
        </is>
      </c>
      <c r="B4261" t="inlineStr">
        <is>
          <t>2025-12-01</t>
        </is>
      </c>
      <c r="C4261" t="inlineStr">
        <is>
          <t>17:30</t>
        </is>
      </c>
      <c r="D4261" t="n">
        <v>0.88</v>
      </c>
      <c r="E4261" t="n">
        <v>0</v>
      </c>
      <c r="F4261" t="n">
        <v>0.4147</v>
      </c>
      <c r="G4261">
        <f>IF(F4261="", "", D4261*F4261-E4261*0.03)</f>
        <v/>
      </c>
      <c r="H4261" t="n">
        <v>0.205858</v>
      </c>
      <c r="I4261" t="n">
        <v>0.095858</v>
      </c>
      <c r="J4261">
        <f>IF(H4261="", "", D4261*H4261-E4261*I4261)</f>
        <v/>
      </c>
      <c r="K4261" t="n">
        <v>0</v>
      </c>
      <c r="L4261" t="n">
        <v>0</v>
      </c>
      <c r="M4261" t="n">
        <v>108.0293</v>
      </c>
      <c r="N4261" t="n">
        <v>1.76</v>
      </c>
      <c r="O4261" t="n">
        <v>0</v>
      </c>
      <c r="P4261" t="n">
        <v>0</v>
      </c>
      <c r="Q4261" t="n">
        <v>1.76</v>
      </c>
      <c r="R4261" t="n">
        <v>248.5532</v>
      </c>
      <c r="S4261" t="n">
        <v>0</v>
      </c>
      <c r="T4261" t="n">
        <v>0</v>
      </c>
    </row>
    <row r="4262">
      <c r="A4262" t="inlineStr">
        <is>
          <t>2025-12-01 18:00:00</t>
        </is>
      </c>
      <c r="B4262" t="inlineStr">
        <is>
          <t>2025-12-01</t>
        </is>
      </c>
      <c r="C4262" t="inlineStr">
        <is>
          <t>18:00</t>
        </is>
      </c>
      <c r="D4262" t="n">
        <v>0.576</v>
      </c>
      <c r="E4262" t="n">
        <v>0</v>
      </c>
      <c r="F4262" t="n">
        <v>0.4147</v>
      </c>
      <c r="G4262">
        <f>IF(F4262="", "", D4262*F4262-E4262*0.03)</f>
        <v/>
      </c>
      <c r="H4262" t="n">
        <v>0.21573</v>
      </c>
      <c r="I4262" t="n">
        <v>0.10573</v>
      </c>
      <c r="J4262">
        <f>IF(H4262="", "", D4262*H4262-E4262*I4262)</f>
        <v/>
      </c>
      <c r="K4262" t="n">
        <v>0</v>
      </c>
      <c r="L4262" t="n">
        <v>0</v>
      </c>
      <c r="M4262" t="n">
        <v>108.0293</v>
      </c>
      <c r="N4262" t="n">
        <v>1.152</v>
      </c>
      <c r="O4262" t="n">
        <v>0</v>
      </c>
      <c r="P4262" t="n">
        <v>0</v>
      </c>
      <c r="Q4262" t="n">
        <v>1.152</v>
      </c>
      <c r="R4262" t="n">
        <v>247.9469</v>
      </c>
      <c r="S4262" t="n">
        <v>0</v>
      </c>
      <c r="T4262" t="n">
        <v>0</v>
      </c>
    </row>
    <row r="4263">
      <c r="A4263" t="inlineStr">
        <is>
          <t>2025-12-01 18:30:00</t>
        </is>
      </c>
      <c r="B4263" t="inlineStr">
        <is>
          <t>2025-12-01</t>
        </is>
      </c>
      <c r="C4263" t="inlineStr">
        <is>
          <t>18:30</t>
        </is>
      </c>
      <c r="D4263" t="n">
        <v>1.14</v>
      </c>
      <c r="E4263" t="n">
        <v>0</v>
      </c>
      <c r="F4263" t="n">
        <v>0.4147</v>
      </c>
      <c r="G4263">
        <f>IF(F4263="", "", D4263*F4263-E4263*0.03)</f>
        <v/>
      </c>
      <c r="H4263" t="n">
        <v>0.206578</v>
      </c>
      <c r="I4263" t="n">
        <v>0.096578</v>
      </c>
      <c r="J4263">
        <f>IF(H4263="", "", D4263*H4263-E4263*I4263)</f>
        <v/>
      </c>
      <c r="K4263" t="n">
        <v>0</v>
      </c>
      <c r="L4263" t="n">
        <v>0</v>
      </c>
      <c r="M4263" t="n">
        <v>108.0293</v>
      </c>
      <c r="N4263" t="n">
        <v>2.28</v>
      </c>
      <c r="O4263" t="n">
        <v>0</v>
      </c>
      <c r="P4263" t="n">
        <v>0</v>
      </c>
      <c r="Q4263" t="n">
        <v>2.28</v>
      </c>
      <c r="R4263" t="n">
        <v>246.7469</v>
      </c>
      <c r="S4263" t="n">
        <v>0</v>
      </c>
      <c r="T4263" t="n">
        <v>0</v>
      </c>
    </row>
    <row r="4264">
      <c r="A4264" t="inlineStr">
        <is>
          <t>2025-12-01 19:00:00</t>
        </is>
      </c>
      <c r="B4264" t="inlineStr">
        <is>
          <t>2025-12-01</t>
        </is>
      </c>
      <c r="C4264" t="inlineStr">
        <is>
          <t>19:00</t>
        </is>
      </c>
      <c r="D4264" t="n">
        <v>2.352</v>
      </c>
      <c r="E4264" t="n">
        <v>0</v>
      </c>
      <c r="F4264" t="n">
        <v>0.4147</v>
      </c>
      <c r="G4264">
        <f>IF(F4264="", "", D4264*F4264-E4264*0.03)</f>
        <v/>
      </c>
      <c r="H4264" t="n">
        <v>0.210673</v>
      </c>
      <c r="I4264" t="n">
        <v>0.100673</v>
      </c>
      <c r="J4264">
        <f>IF(H4264="", "", D4264*H4264-E4264*I4264)</f>
        <v/>
      </c>
      <c r="K4264" t="n">
        <v>0</v>
      </c>
      <c r="L4264" t="n">
        <v>4.704</v>
      </c>
      <c r="M4264" t="n">
        <v>105.5535</v>
      </c>
      <c r="N4264" t="n">
        <v>0</v>
      </c>
      <c r="O4264" t="n">
        <v>0</v>
      </c>
      <c r="P4264" t="n">
        <v>0</v>
      </c>
      <c r="Q4264" t="n">
        <v>4.704</v>
      </c>
      <c r="R4264" t="n">
        <v>244.2711</v>
      </c>
      <c r="S4264" t="n">
        <v>0</v>
      </c>
      <c r="T4264" t="n">
        <v>0</v>
      </c>
    </row>
    <row r="4265">
      <c r="A4265" t="inlineStr">
        <is>
          <t>2025-12-01 19:30:00</t>
        </is>
      </c>
      <c r="B4265" t="inlineStr">
        <is>
          <t>2025-12-01</t>
        </is>
      </c>
      <c r="C4265" t="inlineStr">
        <is>
          <t>19:30</t>
        </is>
      </c>
      <c r="D4265" t="n">
        <v>2.708</v>
      </c>
      <c r="E4265" t="n">
        <v>0</v>
      </c>
      <c r="F4265" t="n">
        <v>0.4147</v>
      </c>
      <c r="G4265">
        <f>IF(F4265="", "", D4265*F4265-E4265*0.03)</f>
        <v/>
      </c>
      <c r="H4265" t="n">
        <v>0.213707</v>
      </c>
      <c r="I4265" t="n">
        <v>0.103707</v>
      </c>
      <c r="J4265">
        <f>IF(H4265="", "", D4265*H4265-E4265*I4265)</f>
        <v/>
      </c>
      <c r="K4265" t="n">
        <v>0</v>
      </c>
      <c r="L4265" t="n">
        <v>0</v>
      </c>
      <c r="M4265" t="n">
        <v>105.5535</v>
      </c>
      <c r="N4265" t="n">
        <v>5.416</v>
      </c>
      <c r="O4265" t="n">
        <v>0</v>
      </c>
      <c r="P4265" t="n">
        <v>0</v>
      </c>
      <c r="Q4265" t="n">
        <v>5.416</v>
      </c>
      <c r="R4265" t="n">
        <v>241.4206</v>
      </c>
      <c r="S4265" t="n">
        <v>0</v>
      </c>
      <c r="T4265" t="n">
        <v>0</v>
      </c>
    </row>
    <row r="4266">
      <c r="A4266" t="inlineStr">
        <is>
          <t>2025-12-01 20:00:00</t>
        </is>
      </c>
      <c r="B4266" t="inlineStr">
        <is>
          <t>2025-12-01</t>
        </is>
      </c>
      <c r="C4266" t="inlineStr">
        <is>
          <t>20:00</t>
        </is>
      </c>
      <c r="D4266" t="n">
        <v>2.24</v>
      </c>
      <c r="E4266" t="n">
        <v>0</v>
      </c>
      <c r="F4266" t="n">
        <v>0.4147</v>
      </c>
      <c r="G4266">
        <f>IF(F4266="", "", D4266*F4266-E4266*0.03)</f>
        <v/>
      </c>
      <c r="H4266" t="n">
        <v>0.218637</v>
      </c>
      <c r="I4266" t="n">
        <v>0.108637</v>
      </c>
      <c r="J4266">
        <f>IF(H4266="", "", D4266*H4266-E4266*I4266)</f>
        <v/>
      </c>
      <c r="K4266" t="n">
        <v>0</v>
      </c>
      <c r="L4266" t="n">
        <v>4.48</v>
      </c>
      <c r="M4266" t="n">
        <v>103.1956</v>
      </c>
      <c r="N4266" t="n">
        <v>0</v>
      </c>
      <c r="O4266" t="n">
        <v>0</v>
      </c>
      <c r="P4266" t="n">
        <v>0</v>
      </c>
      <c r="Q4266" t="n">
        <v>23.8991</v>
      </c>
      <c r="R4266" t="n">
        <v>228.8421</v>
      </c>
      <c r="S4266" t="n">
        <v>0</v>
      </c>
      <c r="T4266" t="n">
        <v>19.4191</v>
      </c>
    </row>
    <row r="4267">
      <c r="A4267" t="inlineStr">
        <is>
          <t>2025-12-01 20:30:00</t>
        </is>
      </c>
      <c r="B4267" t="inlineStr">
        <is>
          <t>2025-12-01</t>
        </is>
      </c>
      <c r="C4267" t="inlineStr">
        <is>
          <t>20:30</t>
        </is>
      </c>
      <c r="D4267" t="n">
        <v>2.12</v>
      </c>
      <c r="E4267" t="n">
        <v>0</v>
      </c>
      <c r="F4267" t="n">
        <v>0.4147</v>
      </c>
      <c r="G4267">
        <f>IF(F4267="", "", D4267*F4267-E4267*0.03)</f>
        <v/>
      </c>
      <c r="H4267" t="n">
        <v>0.217867</v>
      </c>
      <c r="I4267" t="n">
        <v>0.107867</v>
      </c>
      <c r="J4267">
        <f>IF(H4267="", "", D4267*H4267-E4267*I4267)</f>
        <v/>
      </c>
      <c r="K4267" t="n">
        <v>0</v>
      </c>
      <c r="L4267" t="n">
        <v>0</v>
      </c>
      <c r="M4267" t="n">
        <v>103.1956</v>
      </c>
      <c r="N4267" t="n">
        <v>4.24</v>
      </c>
      <c r="O4267" t="n">
        <v>0</v>
      </c>
      <c r="P4267" t="n">
        <v>0</v>
      </c>
      <c r="Q4267" t="n">
        <v>4.24</v>
      </c>
      <c r="R4267" t="n">
        <v>226.6105</v>
      </c>
      <c r="S4267" t="n">
        <v>0</v>
      </c>
      <c r="T4267" t="n">
        <v>0</v>
      </c>
    </row>
    <row r="4268">
      <c r="A4268" t="inlineStr">
        <is>
          <t>2025-12-01 21:00:00</t>
        </is>
      </c>
      <c r="B4268" t="inlineStr">
        <is>
          <t>2025-12-01</t>
        </is>
      </c>
      <c r="C4268" t="inlineStr">
        <is>
          <t>21:00</t>
        </is>
      </c>
      <c r="D4268" t="n">
        <v>2.04</v>
      </c>
      <c r="E4268" t="n">
        <v>0</v>
      </c>
      <c r="F4268" t="n">
        <v>0.4147</v>
      </c>
      <c r="G4268">
        <f>IF(F4268="", "", D4268*F4268-E4268*0.03)</f>
        <v/>
      </c>
      <c r="H4268" t="n">
        <v>0.229607</v>
      </c>
      <c r="I4268" t="n">
        <v>0.119607</v>
      </c>
      <c r="J4268">
        <f>IF(H4268="", "", D4268*H4268-E4268*I4268)</f>
        <v/>
      </c>
      <c r="K4268" t="n">
        <v>0</v>
      </c>
      <c r="L4268" t="n">
        <v>0</v>
      </c>
      <c r="M4268" t="n">
        <v>103.1956</v>
      </c>
      <c r="N4268" t="n">
        <v>4.08</v>
      </c>
      <c r="O4268" t="n">
        <v>0</v>
      </c>
      <c r="P4268" t="n">
        <v>0</v>
      </c>
      <c r="Q4268" t="n">
        <v>125</v>
      </c>
      <c r="R4268" t="n">
        <v>160.821</v>
      </c>
      <c r="S4268" t="n">
        <v>0</v>
      </c>
      <c r="T4268" t="n">
        <v>120.92</v>
      </c>
    </row>
    <row r="4269">
      <c r="A4269" t="inlineStr">
        <is>
          <t>2025-12-01 21:30:00</t>
        </is>
      </c>
      <c r="B4269" t="inlineStr">
        <is>
          <t>2025-12-01</t>
        </is>
      </c>
      <c r="C4269" t="inlineStr">
        <is>
          <t>21:30</t>
        </is>
      </c>
      <c r="D4269" t="n">
        <v>1.976</v>
      </c>
      <c r="E4269" t="n">
        <v>0</v>
      </c>
      <c r="F4269" t="n">
        <v>0.4147</v>
      </c>
      <c r="G4269">
        <f>IF(F4269="", "", D4269*F4269-E4269*0.03)</f>
        <v/>
      </c>
      <c r="H4269" t="n">
        <v>0.219658</v>
      </c>
      <c r="I4269" t="n">
        <v>0.109658</v>
      </c>
      <c r="J4269">
        <f>IF(H4269="", "", D4269*H4269-E4269*I4269)</f>
        <v/>
      </c>
      <c r="K4269" t="n">
        <v>0</v>
      </c>
      <c r="L4269" t="n">
        <v>3.952</v>
      </c>
      <c r="M4269" t="n">
        <v>101.1156</v>
      </c>
      <c r="N4269" t="n">
        <v>0</v>
      </c>
      <c r="O4269" t="n">
        <v>0</v>
      </c>
      <c r="P4269" t="n">
        <v>0</v>
      </c>
      <c r="Q4269" t="n">
        <v>125</v>
      </c>
      <c r="R4269" t="n">
        <v>95.0316</v>
      </c>
      <c r="S4269" t="n">
        <v>0</v>
      </c>
      <c r="T4269" t="n">
        <v>121.048</v>
      </c>
    </row>
    <row r="4270">
      <c r="A4270" t="inlineStr">
        <is>
          <t>2025-12-01 22:00:00</t>
        </is>
      </c>
      <c r="B4270" t="inlineStr">
        <is>
          <t>2025-12-01</t>
        </is>
      </c>
      <c r="C4270" t="inlineStr">
        <is>
          <t>22:00</t>
        </is>
      </c>
      <c r="D4270" t="n">
        <v>2.004</v>
      </c>
      <c r="E4270" t="n">
        <v>0</v>
      </c>
      <c r="F4270" t="n">
        <v>0.4147</v>
      </c>
      <c r="G4270">
        <f>IF(F4270="", "", D4270*F4270-E4270*0.03)</f>
        <v/>
      </c>
      <c r="H4270" t="n">
        <v>0.214673</v>
      </c>
      <c r="I4270" t="n">
        <v>0.104673</v>
      </c>
      <c r="J4270">
        <f>IF(H4270="", "", D4270*H4270-E4270*I4270)</f>
        <v/>
      </c>
      <c r="K4270" t="n">
        <v>0</v>
      </c>
      <c r="L4270" t="n">
        <v>4.008</v>
      </c>
      <c r="M4270" t="n">
        <v>99.0061</v>
      </c>
      <c r="N4270" t="n">
        <v>0</v>
      </c>
      <c r="O4270" t="n">
        <v>0</v>
      </c>
      <c r="P4270" t="n">
        <v>0</v>
      </c>
      <c r="Q4270" t="n">
        <v>4.008</v>
      </c>
      <c r="R4270" t="n">
        <v>92.9221</v>
      </c>
      <c r="S4270" t="n">
        <v>0</v>
      </c>
      <c r="T4270" t="n">
        <v>0</v>
      </c>
    </row>
    <row r="4271">
      <c r="A4271" t="inlineStr">
        <is>
          <t>2025-12-01 22:30:00</t>
        </is>
      </c>
      <c r="B4271" t="inlineStr">
        <is>
          <t>2025-12-01</t>
        </is>
      </c>
      <c r="C4271" t="inlineStr">
        <is>
          <t>22:30</t>
        </is>
      </c>
      <c r="D4271" t="n">
        <v>1.904</v>
      </c>
      <c r="E4271" t="n">
        <v>0</v>
      </c>
      <c r="F4271" t="n">
        <v>0.4147</v>
      </c>
      <c r="G4271">
        <f>IF(F4271="", "", D4271*F4271-E4271*0.03)</f>
        <v/>
      </c>
      <c r="H4271" t="n">
        <v>0.200402</v>
      </c>
      <c r="I4271" t="n">
        <v>0.090402</v>
      </c>
      <c r="J4271">
        <f>IF(H4271="", "", D4271*H4271-E4271*I4271)</f>
        <v/>
      </c>
      <c r="K4271" t="n">
        <v>0</v>
      </c>
      <c r="L4271" t="n">
        <v>0</v>
      </c>
      <c r="M4271" t="n">
        <v>99.0061</v>
      </c>
      <c r="N4271" t="n">
        <v>3.808</v>
      </c>
      <c r="O4271" t="n">
        <v>0</v>
      </c>
      <c r="P4271" t="n">
        <v>0</v>
      </c>
      <c r="Q4271" t="n">
        <v>3.808</v>
      </c>
      <c r="R4271" t="n">
        <v>90.9179</v>
      </c>
      <c r="S4271" t="n">
        <v>0</v>
      </c>
      <c r="T4271" t="n">
        <v>0</v>
      </c>
    </row>
    <row r="4272">
      <c r="A4272" t="inlineStr">
        <is>
          <t>2025-12-01 23:00:00</t>
        </is>
      </c>
      <c r="B4272" t="inlineStr">
        <is>
          <t>2025-12-01</t>
        </is>
      </c>
      <c r="C4272" t="inlineStr">
        <is>
          <t>23:00</t>
        </is>
      </c>
      <c r="D4272" t="n">
        <v>2.004</v>
      </c>
      <c r="E4272" t="n">
        <v>0</v>
      </c>
      <c r="F4272" t="n">
        <v>0.4147</v>
      </c>
      <c r="G4272">
        <f>IF(F4272="", "", D4272*F4272-E4272*0.03)</f>
        <v/>
      </c>
      <c r="H4272" t="n">
        <v>0.201763</v>
      </c>
      <c r="I4272" t="n">
        <v>0.091763</v>
      </c>
      <c r="J4272">
        <f>IF(H4272="", "", D4272*H4272-E4272*I4272)</f>
        <v/>
      </c>
      <c r="K4272" t="n">
        <v>0</v>
      </c>
      <c r="L4272" t="n">
        <v>4.008</v>
      </c>
      <c r="M4272" t="n">
        <v>96.89660000000001</v>
      </c>
      <c r="N4272" t="n">
        <v>0</v>
      </c>
      <c r="O4272" t="n">
        <v>0</v>
      </c>
      <c r="P4272" t="n">
        <v>0</v>
      </c>
      <c r="Q4272" t="n">
        <v>4.008</v>
      </c>
      <c r="R4272" t="n">
        <v>88.80840000000001</v>
      </c>
      <c r="S4272" t="n">
        <v>0</v>
      </c>
      <c r="T4272" t="n">
        <v>0</v>
      </c>
    </row>
    <row r="4273">
      <c r="A4273" t="inlineStr">
        <is>
          <t>2025-12-01 23:30:00</t>
        </is>
      </c>
      <c r="B4273" t="inlineStr">
        <is>
          <t>2025-12-01</t>
        </is>
      </c>
      <c r="C4273" t="inlineStr">
        <is>
          <t>23:30</t>
        </is>
      </c>
      <c r="D4273" t="n">
        <v>1.928</v>
      </c>
      <c r="E4273" t="n">
        <v>0</v>
      </c>
      <c r="F4273" t="n">
        <v>0.4147</v>
      </c>
      <c r="G4273">
        <f>IF(F4273="", "", D4273*F4273-E4273*0.03)</f>
        <v/>
      </c>
      <c r="H4273" t="n">
        <v>0.205917</v>
      </c>
      <c r="I4273" t="n">
        <v>0.095917</v>
      </c>
      <c r="J4273">
        <f>IF(H4273="", "", D4273*H4273-E4273*I4273)</f>
        <v/>
      </c>
      <c r="K4273" t="n">
        <v>0</v>
      </c>
      <c r="L4273" t="n">
        <v>0</v>
      </c>
      <c r="M4273" t="n">
        <v>96.89660000000001</v>
      </c>
      <c r="N4273" t="n">
        <v>3.856</v>
      </c>
      <c r="O4273" t="n">
        <v>0</v>
      </c>
      <c r="P4273" t="n">
        <v>0</v>
      </c>
      <c r="Q4273" t="n">
        <v>3.856</v>
      </c>
      <c r="R4273" t="n">
        <v>86.77889999999999</v>
      </c>
      <c r="S4273" t="n">
        <v>0</v>
      </c>
      <c r="T4273" t="n">
        <v>0</v>
      </c>
    </row>
    <row r="4274">
      <c r="A4274" t="inlineStr">
        <is>
          <t>2025-12-02 00:00:00</t>
        </is>
      </c>
      <c r="B4274" t="inlineStr">
        <is>
          <t>2025-12-02</t>
        </is>
      </c>
      <c r="C4274" t="inlineStr">
        <is>
          <t>00:00</t>
        </is>
      </c>
      <c r="D4274" t="n">
        <v>1.924</v>
      </c>
      <c r="E4274" t="n">
        <v>0</v>
      </c>
      <c r="F4274" t="n">
        <v>0.4147</v>
      </c>
      <c r="G4274">
        <f>IF(F4274="", "", D4274*F4274-E4274*0.03)</f>
        <v/>
      </c>
      <c r="H4274" t="n">
        <v>0.193782</v>
      </c>
      <c r="I4274" t="n">
        <v>0.083782</v>
      </c>
      <c r="J4274">
        <f>IF(H4274="", "", D4274*H4274-E4274*I4274)</f>
        <v/>
      </c>
      <c r="K4274" t="n">
        <v>0</v>
      </c>
      <c r="L4274" t="n">
        <v>3.848</v>
      </c>
      <c r="M4274" t="n">
        <v>94.87139999999999</v>
      </c>
      <c r="N4274" t="n">
        <v>0</v>
      </c>
      <c r="O4274" t="n">
        <v>0</v>
      </c>
      <c r="P4274" t="n">
        <v>0</v>
      </c>
      <c r="Q4274" t="n">
        <v>3.848</v>
      </c>
      <c r="R4274" t="n">
        <v>84.75369999999999</v>
      </c>
      <c r="S4274" t="n">
        <v>0</v>
      </c>
      <c r="T4274" t="n">
        <v>0</v>
      </c>
    </row>
    <row r="4275">
      <c r="A4275" t="inlineStr">
        <is>
          <t>2025-12-02 00:30:00</t>
        </is>
      </c>
      <c r="B4275" t="inlineStr">
        <is>
          <t>2025-12-02</t>
        </is>
      </c>
      <c r="C4275" t="inlineStr">
        <is>
          <t>00:30</t>
        </is>
      </c>
      <c r="D4275" t="n">
        <v>2.064</v>
      </c>
      <c r="E4275" t="n">
        <v>0</v>
      </c>
      <c r="F4275" t="n">
        <v>0.4147</v>
      </c>
      <c r="G4275">
        <f>IF(F4275="", "", D4275*F4275-E4275*0.03)</f>
        <v/>
      </c>
      <c r="H4275" t="n">
        <v>0.190722</v>
      </c>
      <c r="I4275" t="n">
        <v>0.080722</v>
      </c>
      <c r="J4275">
        <f>IF(H4275="", "", D4275*H4275-E4275*I4275)</f>
        <v/>
      </c>
      <c r="K4275" t="n">
        <v>0</v>
      </c>
      <c r="L4275" t="n">
        <v>4.128</v>
      </c>
      <c r="M4275" t="n">
        <v>92.6987</v>
      </c>
      <c r="N4275" t="n">
        <v>0</v>
      </c>
      <c r="O4275" t="n">
        <v>0</v>
      </c>
      <c r="P4275" t="n">
        <v>0</v>
      </c>
      <c r="Q4275" t="n">
        <v>4.128</v>
      </c>
      <c r="R4275" t="n">
        <v>82.581</v>
      </c>
      <c r="S4275" t="n">
        <v>0</v>
      </c>
      <c r="T4275" t="n">
        <v>0</v>
      </c>
    </row>
    <row r="4276">
      <c r="A4276" t="inlineStr">
        <is>
          <t>2025-12-02 01:00:00</t>
        </is>
      </c>
      <c r="B4276" t="inlineStr">
        <is>
          <t>2025-12-02</t>
        </is>
      </c>
      <c r="C4276" t="inlineStr">
        <is>
          <t>01:00</t>
        </is>
      </c>
      <c r="D4276" t="n">
        <v>1.92</v>
      </c>
      <c r="E4276" t="n">
        <v>0</v>
      </c>
      <c r="F4276" t="n">
        <v>0.4147</v>
      </c>
      <c r="G4276">
        <f>IF(F4276="", "", D4276*F4276-E4276*0.03)</f>
        <v/>
      </c>
      <c r="H4276" t="n">
        <v>0.191175</v>
      </c>
      <c r="I4276" t="n">
        <v>0.081175</v>
      </c>
      <c r="J4276">
        <f>IF(H4276="", "", D4276*H4276-E4276*I4276)</f>
        <v/>
      </c>
      <c r="K4276" t="n">
        <v>0</v>
      </c>
      <c r="L4276" t="n">
        <v>3.84</v>
      </c>
      <c r="M4276" t="n">
        <v>90.6777</v>
      </c>
      <c r="N4276" t="n">
        <v>0</v>
      </c>
      <c r="O4276" t="n">
        <v>0</v>
      </c>
      <c r="P4276" t="n">
        <v>0</v>
      </c>
      <c r="Q4276" t="n">
        <v>3.84</v>
      </c>
      <c r="R4276" t="n">
        <v>80.56</v>
      </c>
      <c r="S4276" t="n">
        <v>0</v>
      </c>
      <c r="T4276" t="n">
        <v>0</v>
      </c>
    </row>
    <row r="4277">
      <c r="A4277" t="inlineStr">
        <is>
          <t>2025-12-02 01:30:00</t>
        </is>
      </c>
      <c r="B4277" t="inlineStr">
        <is>
          <t>2025-12-02</t>
        </is>
      </c>
      <c r="C4277" t="inlineStr">
        <is>
          <t>01:30</t>
        </is>
      </c>
      <c r="D4277" t="n">
        <v>1.948</v>
      </c>
      <c r="E4277" t="n">
        <v>0</v>
      </c>
      <c r="F4277" t="n">
        <v>0.4147</v>
      </c>
      <c r="G4277">
        <f>IF(F4277="", "", D4277*F4277-E4277*0.03)</f>
        <v/>
      </c>
      <c r="H4277" t="n">
        <v>0.196465</v>
      </c>
      <c r="I4277" t="n">
        <v>0.086465</v>
      </c>
      <c r="J4277">
        <f>IF(H4277="", "", D4277*H4277-E4277*I4277)</f>
        <v/>
      </c>
      <c r="K4277" t="n">
        <v>0</v>
      </c>
      <c r="L4277" t="n">
        <v>3.896</v>
      </c>
      <c r="M4277" t="n">
        <v>88.6271</v>
      </c>
      <c r="N4277" t="n">
        <v>0</v>
      </c>
      <c r="O4277" t="n">
        <v>0</v>
      </c>
      <c r="P4277" t="n">
        <v>0</v>
      </c>
      <c r="Q4277" t="n">
        <v>3.896</v>
      </c>
      <c r="R4277" t="n">
        <v>78.5095</v>
      </c>
      <c r="S4277" t="n">
        <v>0</v>
      </c>
      <c r="T4277" t="n">
        <v>0</v>
      </c>
    </row>
    <row r="4278">
      <c r="A4278" t="inlineStr">
        <is>
          <t>2025-12-02 02:00:00</t>
        </is>
      </c>
      <c r="B4278" t="inlineStr">
        <is>
          <t>2025-12-02</t>
        </is>
      </c>
      <c r="C4278" t="inlineStr">
        <is>
          <t>02:00</t>
        </is>
      </c>
      <c r="D4278" t="n">
        <v>1.864</v>
      </c>
      <c r="E4278" t="n">
        <v>0</v>
      </c>
      <c r="F4278" t="n">
        <v>0.4147</v>
      </c>
      <c r="G4278">
        <f>IF(F4278="", "", D4278*F4278-E4278*0.03)</f>
        <v/>
      </c>
      <c r="H4278" t="n">
        <v>0.193753</v>
      </c>
      <c r="I4278" t="n">
        <v>0.08375299999999999</v>
      </c>
      <c r="J4278">
        <f>IF(H4278="", "", D4278*H4278-E4278*I4278)</f>
        <v/>
      </c>
      <c r="K4278" t="n">
        <v>0</v>
      </c>
      <c r="L4278" t="n">
        <v>0</v>
      </c>
      <c r="M4278" t="n">
        <v>88.6271</v>
      </c>
      <c r="N4278" t="n">
        <v>3.728</v>
      </c>
      <c r="O4278" t="n">
        <v>0</v>
      </c>
      <c r="P4278" t="n">
        <v>0</v>
      </c>
      <c r="Q4278" t="n">
        <v>3.728</v>
      </c>
      <c r="R4278" t="n">
        <v>76.54730000000001</v>
      </c>
      <c r="S4278" t="n">
        <v>0</v>
      </c>
      <c r="T4278" t="n">
        <v>0</v>
      </c>
    </row>
    <row r="4279">
      <c r="A4279" t="inlineStr">
        <is>
          <t>2025-12-02 02:30:00</t>
        </is>
      </c>
      <c r="B4279" t="inlineStr">
        <is>
          <t>2025-12-02</t>
        </is>
      </c>
      <c r="C4279" t="inlineStr">
        <is>
          <t>02:30</t>
        </is>
      </c>
      <c r="D4279" t="n">
        <v>2.42</v>
      </c>
      <c r="E4279" t="n">
        <v>0</v>
      </c>
      <c r="F4279" t="n">
        <v>0.4147</v>
      </c>
      <c r="G4279">
        <f>IF(F4279="", "", D4279*F4279-E4279*0.03)</f>
        <v/>
      </c>
      <c r="H4279" t="n">
        <v>0.193668</v>
      </c>
      <c r="I4279" t="n">
        <v>0.08366800000000001</v>
      </c>
      <c r="J4279">
        <f>IF(H4279="", "", D4279*H4279-E4279*I4279)</f>
        <v/>
      </c>
      <c r="K4279" t="n">
        <v>0</v>
      </c>
      <c r="L4279" t="n">
        <v>0</v>
      </c>
      <c r="M4279" t="n">
        <v>88.6271</v>
      </c>
      <c r="N4279" t="n">
        <v>4.84</v>
      </c>
      <c r="O4279" t="n">
        <v>0</v>
      </c>
      <c r="P4279" t="n">
        <v>0</v>
      </c>
      <c r="Q4279" t="n">
        <v>4.84</v>
      </c>
      <c r="R4279" t="n">
        <v>74</v>
      </c>
      <c r="S4279" t="n">
        <v>0</v>
      </c>
      <c r="T4279" t="n">
        <v>0</v>
      </c>
    </row>
    <row r="4280">
      <c r="A4280" t="inlineStr">
        <is>
          <t>2025-12-02 03:00:00</t>
        </is>
      </c>
      <c r="B4280" t="inlineStr">
        <is>
          <t>2025-12-02</t>
        </is>
      </c>
      <c r="C4280" t="inlineStr">
        <is>
          <t>03:00</t>
        </is>
      </c>
      <c r="D4280" t="n">
        <v>4.532</v>
      </c>
      <c r="E4280" t="n">
        <v>0</v>
      </c>
      <c r="F4280" t="n">
        <v>0.4147</v>
      </c>
      <c r="G4280">
        <f>IF(F4280="", "", D4280*F4280-E4280*0.03)</f>
        <v/>
      </c>
      <c r="H4280" t="n">
        <v>0.187068</v>
      </c>
      <c r="I4280" t="n">
        <v>0.077068</v>
      </c>
      <c r="J4280">
        <f>IF(H4280="", "", D4280*H4280-E4280*I4280)</f>
        <v/>
      </c>
      <c r="K4280" t="n">
        <v>0</v>
      </c>
      <c r="L4280" t="n">
        <v>9.064</v>
      </c>
      <c r="M4280" t="n">
        <v>83.8566</v>
      </c>
      <c r="N4280" t="n">
        <v>0</v>
      </c>
      <c r="O4280" t="n">
        <v>0</v>
      </c>
      <c r="P4280" t="n">
        <v>0</v>
      </c>
      <c r="Q4280" t="n">
        <v>9.064</v>
      </c>
      <c r="R4280" t="n">
        <v>69.2295</v>
      </c>
      <c r="S4280" t="n">
        <v>0</v>
      </c>
      <c r="T4280" t="n">
        <v>0</v>
      </c>
    </row>
    <row r="4281">
      <c r="A4281" t="inlineStr">
        <is>
          <t>2025-12-02 03:30:00</t>
        </is>
      </c>
      <c r="B4281" t="inlineStr">
        <is>
          <t>2025-12-02</t>
        </is>
      </c>
      <c r="C4281" t="inlineStr">
        <is>
          <t>03:30</t>
        </is>
      </c>
      <c r="D4281" t="n">
        <v>13.088</v>
      </c>
      <c r="E4281" t="n">
        <v>0</v>
      </c>
      <c r="F4281" t="n">
        <v>0.4147</v>
      </c>
      <c r="G4281">
        <f>IF(F4281="", "", D4281*F4281-E4281*0.03)</f>
        <v/>
      </c>
      <c r="H4281" t="n">
        <v>0.185227</v>
      </c>
      <c r="I4281" t="n">
        <v>0.075227</v>
      </c>
      <c r="J4281">
        <f>IF(H4281="", "", D4281*H4281-E4281*I4281)</f>
        <v/>
      </c>
      <c r="K4281" t="n">
        <v>0</v>
      </c>
      <c r="L4281" t="n">
        <v>26.176</v>
      </c>
      <c r="M4281" t="n">
        <v>70.07980000000001</v>
      </c>
      <c r="N4281" t="n">
        <v>0</v>
      </c>
      <c r="O4281" t="n">
        <v>0</v>
      </c>
      <c r="P4281" t="n">
        <v>0</v>
      </c>
      <c r="Q4281" t="n">
        <v>26.176</v>
      </c>
      <c r="R4281" t="n">
        <v>55.4526</v>
      </c>
      <c r="S4281" t="n">
        <v>0</v>
      </c>
      <c r="T4281" t="n">
        <v>0</v>
      </c>
    </row>
    <row r="4282">
      <c r="A4282" t="inlineStr">
        <is>
          <t>2025-12-02 04:00:00</t>
        </is>
      </c>
      <c r="B4282" t="inlineStr">
        <is>
          <t>2025-12-02</t>
        </is>
      </c>
      <c r="C4282" t="inlineStr">
        <is>
          <t>04:00</t>
        </is>
      </c>
      <c r="D4282" t="n">
        <v>14.888</v>
      </c>
      <c r="E4282" t="n">
        <v>0</v>
      </c>
      <c r="F4282" t="n">
        <v>0.4147</v>
      </c>
      <c r="G4282">
        <f>IF(F4282="", "", D4282*F4282-E4282*0.03)</f>
        <v/>
      </c>
      <c r="H4282" t="n">
        <v>0.201553</v>
      </c>
      <c r="I4282" t="n">
        <v>0.091553</v>
      </c>
      <c r="J4282">
        <f>IF(H4282="", "", D4282*H4282-E4282*I4282)</f>
        <v/>
      </c>
      <c r="K4282" t="n">
        <v>0</v>
      </c>
      <c r="L4282" t="n">
        <v>29.776</v>
      </c>
      <c r="M4282" t="n">
        <v>54.4082</v>
      </c>
      <c r="N4282" t="n">
        <v>0</v>
      </c>
      <c r="O4282" t="n">
        <v>0</v>
      </c>
      <c r="P4282" t="n">
        <v>0</v>
      </c>
      <c r="Q4282" t="n">
        <v>29.776</v>
      </c>
      <c r="R4282" t="n">
        <v>39.781</v>
      </c>
      <c r="S4282" t="n">
        <v>0</v>
      </c>
      <c r="T4282" t="n">
        <v>0</v>
      </c>
    </row>
    <row r="4283">
      <c r="A4283" t="inlineStr">
        <is>
          <t>2025-12-02 04:30:00</t>
        </is>
      </c>
      <c r="B4283" t="inlineStr">
        <is>
          <t>2025-12-02</t>
        </is>
      </c>
      <c r="C4283" t="inlineStr">
        <is>
          <t>04:30</t>
        </is>
      </c>
      <c r="D4283" t="n">
        <v>12.324</v>
      </c>
      <c r="E4283" t="n">
        <v>0</v>
      </c>
      <c r="F4283" t="n">
        <v>0.4147</v>
      </c>
      <c r="G4283">
        <f>IF(F4283="", "", D4283*F4283-E4283*0.03)</f>
        <v/>
      </c>
      <c r="H4283" t="n">
        <v>0.216058</v>
      </c>
      <c r="I4283" t="n">
        <v>0.106058</v>
      </c>
      <c r="J4283">
        <f>IF(H4283="", "", D4283*H4283-E4283*I4283)</f>
        <v/>
      </c>
      <c r="K4283" t="n">
        <v>0</v>
      </c>
      <c r="L4283" t="n">
        <v>24.648</v>
      </c>
      <c r="M4283" t="n">
        <v>41.4356</v>
      </c>
      <c r="N4283" t="n">
        <v>0</v>
      </c>
      <c r="O4283" t="n">
        <v>0</v>
      </c>
      <c r="P4283" t="n">
        <v>0</v>
      </c>
      <c r="Q4283" t="n">
        <v>29.424</v>
      </c>
      <c r="R4283" t="n">
        <v>24.2947</v>
      </c>
      <c r="S4283" t="n">
        <v>0</v>
      </c>
      <c r="T4283" t="n">
        <v>4.776</v>
      </c>
    </row>
    <row r="4284">
      <c r="A4284" t="inlineStr">
        <is>
          <t>2025-12-02 05:00:00</t>
        </is>
      </c>
      <c r="B4284" t="inlineStr">
        <is>
          <t>2025-12-02</t>
        </is>
      </c>
      <c r="C4284" t="inlineStr">
        <is>
          <t>05:00</t>
        </is>
      </c>
      <c r="D4284" t="n">
        <v>12.444</v>
      </c>
      <c r="E4284" t="n">
        <v>0</v>
      </c>
      <c r="F4284" t="n">
        <v>0.4147</v>
      </c>
      <c r="G4284">
        <f>IF(F4284="", "", D4284*F4284-E4284*0.03)</f>
        <v/>
      </c>
      <c r="H4284" t="n">
        <v>0.20695</v>
      </c>
      <c r="I4284" t="n">
        <v>0.09694999999999999</v>
      </c>
      <c r="J4284">
        <f>IF(H4284="", "", D4284*H4284-E4284*I4284)</f>
        <v/>
      </c>
      <c r="K4284" t="n">
        <v>0</v>
      </c>
      <c r="L4284" t="n">
        <v>24.888</v>
      </c>
      <c r="M4284" t="n">
        <v>28.3366</v>
      </c>
      <c r="N4284" t="n">
        <v>0</v>
      </c>
      <c r="O4284" t="n">
        <v>0</v>
      </c>
      <c r="P4284" t="n">
        <v>0</v>
      </c>
      <c r="Q4284" t="n">
        <v>24.888</v>
      </c>
      <c r="R4284" t="n">
        <v>11.1958</v>
      </c>
      <c r="S4284" t="n">
        <v>0</v>
      </c>
      <c r="T4284" t="n">
        <v>0</v>
      </c>
    </row>
    <row r="4285">
      <c r="A4285" t="inlineStr">
        <is>
          <t>2025-12-02 05:30:00</t>
        </is>
      </c>
      <c r="B4285" t="inlineStr">
        <is>
          <t>2025-12-02</t>
        </is>
      </c>
      <c r="C4285" t="inlineStr">
        <is>
          <t>05:30</t>
        </is>
      </c>
      <c r="D4285" t="n">
        <v>10.636</v>
      </c>
      <c r="E4285" t="n">
        <v>0</v>
      </c>
      <c r="F4285" t="n">
        <v>0.4147</v>
      </c>
      <c r="G4285">
        <f>IF(F4285="", "", D4285*F4285-E4285*0.03)</f>
        <v/>
      </c>
      <c r="H4285" t="n">
        <v>0.138157</v>
      </c>
      <c r="I4285" t="n">
        <v>0.028157</v>
      </c>
      <c r="J4285">
        <f>IF(H4285="", "", D4285*H4285-E4285*I4285)</f>
        <v/>
      </c>
      <c r="K4285" t="n">
        <v>0</v>
      </c>
      <c r="L4285" t="n">
        <v>0</v>
      </c>
      <c r="M4285" t="n">
        <v>28.3366</v>
      </c>
      <c r="N4285" t="n">
        <v>21.272</v>
      </c>
      <c r="O4285" t="n">
        <v>0</v>
      </c>
      <c r="P4285" t="n">
        <v>0</v>
      </c>
      <c r="Q4285" t="n">
        <v>21.272</v>
      </c>
      <c r="R4285" t="n">
        <v>0</v>
      </c>
      <c r="S4285" t="n">
        <v>0</v>
      </c>
      <c r="T4285" t="n">
        <v>0</v>
      </c>
    </row>
    <row r="4286">
      <c r="A4286" t="inlineStr">
        <is>
          <t>2025-12-02 06:00:00</t>
        </is>
      </c>
      <c r="B4286" t="inlineStr">
        <is>
          <t>2025-12-02</t>
        </is>
      </c>
      <c r="C4286" t="inlineStr">
        <is>
          <t>06:00</t>
        </is>
      </c>
      <c r="D4286" t="n">
        <v>8.436</v>
      </c>
      <c r="E4286" t="n">
        <v>0</v>
      </c>
      <c r="F4286" t="n">
        <v>0.4147</v>
      </c>
      <c r="G4286">
        <f>IF(F4286="", "", D4286*F4286-E4286*0.03)</f>
        <v/>
      </c>
      <c r="H4286" t="n">
        <v>0.101232</v>
      </c>
      <c r="I4286" t="n">
        <v>-0.008768</v>
      </c>
      <c r="J4286">
        <f>IF(H4286="", "", D4286*H4286-E4286*I4286)</f>
        <v/>
      </c>
      <c r="K4286" t="n">
        <v>0</v>
      </c>
      <c r="L4286" t="n">
        <v>16.872</v>
      </c>
      <c r="M4286" t="n">
        <v>19.4566</v>
      </c>
      <c r="N4286" t="n">
        <v>0</v>
      </c>
      <c r="O4286" t="n">
        <v>0</v>
      </c>
      <c r="P4286" t="n">
        <v>0</v>
      </c>
      <c r="Q4286" t="n">
        <v>0</v>
      </c>
      <c r="R4286" t="n">
        <v>0</v>
      </c>
      <c r="S4286" t="n">
        <v>16.872</v>
      </c>
      <c r="T4286" t="n">
        <v>0</v>
      </c>
    </row>
    <row r="4287">
      <c r="A4287" t="inlineStr">
        <is>
          <t>2025-12-02 06:30:00</t>
        </is>
      </c>
      <c r="B4287" t="inlineStr">
        <is>
          <t>2025-12-02</t>
        </is>
      </c>
      <c r="C4287" t="inlineStr">
        <is>
          <t>06:30</t>
        </is>
      </c>
      <c r="D4287" t="n">
        <v>5.64</v>
      </c>
      <c r="E4287" t="n">
        <v>0</v>
      </c>
      <c r="F4287" t="n">
        <v>0.4147</v>
      </c>
      <c r="G4287">
        <f>IF(F4287="", "", D4287*F4287-E4287*0.03)</f>
        <v/>
      </c>
      <c r="H4287" t="n">
        <v>0.09898700000000001</v>
      </c>
      <c r="I4287" t="n">
        <v>-0.011013</v>
      </c>
      <c r="J4287">
        <f>IF(H4287="", "", D4287*H4287-E4287*I4287)</f>
        <v/>
      </c>
      <c r="K4287" t="n">
        <v>0</v>
      </c>
      <c r="L4287" t="n">
        <v>0</v>
      </c>
      <c r="M4287" t="n">
        <v>19.4566</v>
      </c>
      <c r="N4287" t="n">
        <v>11.28</v>
      </c>
      <c r="O4287" t="n">
        <v>0</v>
      </c>
      <c r="P4287" t="n">
        <v>0</v>
      </c>
      <c r="Q4287" t="n">
        <v>0</v>
      </c>
      <c r="R4287" t="n">
        <v>0</v>
      </c>
      <c r="S4287" t="n">
        <v>11.28</v>
      </c>
      <c r="T4287" t="n">
        <v>0</v>
      </c>
    </row>
    <row r="4288">
      <c r="A4288" t="inlineStr">
        <is>
          <t>2025-12-02 07:00:00</t>
        </is>
      </c>
      <c r="B4288" t="inlineStr">
        <is>
          <t>2025-12-02</t>
        </is>
      </c>
      <c r="C4288" t="inlineStr">
        <is>
          <t>07:00</t>
        </is>
      </c>
      <c r="D4288" t="n">
        <v>4.336</v>
      </c>
      <c r="E4288" t="n">
        <v>0</v>
      </c>
      <c r="F4288" t="n">
        <v>0.4147</v>
      </c>
      <c r="G4288">
        <f>IF(F4288="", "", D4288*F4288-E4288*0.03)</f>
        <v/>
      </c>
      <c r="H4288" t="n">
        <v>0.093598</v>
      </c>
      <c r="I4288" t="n">
        <v>-0.016402</v>
      </c>
      <c r="J4288">
        <f>IF(H4288="", "", D4288*H4288-E4288*I4288)</f>
        <v/>
      </c>
      <c r="K4288" t="n">
        <v>0</v>
      </c>
      <c r="L4288" t="n">
        <v>0</v>
      </c>
      <c r="M4288" t="n">
        <v>19.4566</v>
      </c>
      <c r="N4288" t="n">
        <v>8.672000000000001</v>
      </c>
      <c r="O4288" t="n">
        <v>0</v>
      </c>
      <c r="P4288" t="n">
        <v>0</v>
      </c>
      <c r="Q4288" t="n">
        <v>0</v>
      </c>
      <c r="R4288" t="n">
        <v>0</v>
      </c>
      <c r="S4288" t="n">
        <v>8.672000000000001</v>
      </c>
      <c r="T4288" t="n">
        <v>0</v>
      </c>
    </row>
    <row r="4289">
      <c r="A4289" t="inlineStr">
        <is>
          <t>2025-12-02 07:30:00</t>
        </is>
      </c>
      <c r="B4289" t="inlineStr">
        <is>
          <t>2025-12-02</t>
        </is>
      </c>
      <c r="C4289" t="inlineStr">
        <is>
          <t>07:30</t>
        </is>
      </c>
      <c r="D4289" t="n">
        <v>1.712</v>
      </c>
      <c r="E4289" t="n">
        <v>0.3</v>
      </c>
      <c r="F4289" t="n">
        <v>0.4147</v>
      </c>
      <c r="G4289">
        <f>IF(F4289="", "", D4289*F4289-E4289*0.03)</f>
        <v/>
      </c>
      <c r="H4289" t="n">
        <v>0.089583</v>
      </c>
      <c r="I4289" t="n">
        <v>-0.020417</v>
      </c>
      <c r="J4289">
        <f>IF(H4289="", "", D4289*H4289-E4289*I4289)</f>
        <v/>
      </c>
      <c r="K4289" t="n">
        <v>0</v>
      </c>
      <c r="L4289" t="n">
        <v>0</v>
      </c>
      <c r="M4289" t="n">
        <v>19.4566</v>
      </c>
      <c r="N4289" t="n">
        <v>2.824</v>
      </c>
      <c r="O4289" t="n">
        <v>0</v>
      </c>
      <c r="P4289" t="n">
        <v>0</v>
      </c>
      <c r="Q4289" t="n">
        <v>0</v>
      </c>
      <c r="R4289" t="n">
        <v>0</v>
      </c>
      <c r="S4289" t="n">
        <v>2.824</v>
      </c>
      <c r="T4289" t="n">
        <v>0</v>
      </c>
    </row>
    <row r="4290">
      <c r="A4290" t="inlineStr">
        <is>
          <t>2025-12-02 08:00:00</t>
        </is>
      </c>
      <c r="B4290" t="inlineStr">
        <is>
          <t>2025-12-02</t>
        </is>
      </c>
      <c r="C4290" t="inlineStr">
        <is>
          <t>08:00</t>
        </is>
      </c>
      <c r="D4290" t="n">
        <v>0.192</v>
      </c>
      <c r="E4290" t="n">
        <v>1.864</v>
      </c>
      <c r="F4290" t="n">
        <v>0.4147</v>
      </c>
      <c r="G4290">
        <f>IF(F4290="", "", D4290*F4290-E4290*0.03)</f>
        <v/>
      </c>
      <c r="H4290" t="n">
        <v>0.08785</v>
      </c>
      <c r="I4290" t="n">
        <v>-0.02215</v>
      </c>
      <c r="J4290">
        <f>IF(H4290="", "", D4290*H4290-E4290*I4290)</f>
        <v/>
      </c>
      <c r="K4290" t="n">
        <v>3.344</v>
      </c>
      <c r="L4290" t="n">
        <v>0</v>
      </c>
      <c r="M4290" t="n">
        <v>21.045</v>
      </c>
      <c r="N4290" t="n">
        <v>0</v>
      </c>
      <c r="O4290" t="n">
        <v>0</v>
      </c>
      <c r="P4290" t="n">
        <v>3.344</v>
      </c>
      <c r="Q4290" t="n">
        <v>0</v>
      </c>
      <c r="R4290" t="n">
        <v>1.5884</v>
      </c>
      <c r="S4290" t="n">
        <v>0</v>
      </c>
      <c r="T4290" t="n">
        <v>0</v>
      </c>
    </row>
    <row r="4291">
      <c r="A4291" t="inlineStr">
        <is>
          <t>2025-12-02 08:30:00</t>
        </is>
      </c>
      <c r="B4291" t="inlineStr">
        <is>
          <t>2025-12-02</t>
        </is>
      </c>
      <c r="C4291" t="inlineStr">
        <is>
          <t>08:30</t>
        </is>
      </c>
      <c r="D4291" t="n">
        <v>0.648</v>
      </c>
      <c r="E4291" t="n">
        <v>1.132</v>
      </c>
      <c r="F4291" t="n">
        <v>0.4147</v>
      </c>
      <c r="G4291">
        <f>IF(F4291="", "", D4291*F4291-E4291*0.03)</f>
        <v/>
      </c>
      <c r="H4291" t="n">
        <v>0.07943</v>
      </c>
      <c r="I4291" t="n">
        <v>-0.03057</v>
      </c>
      <c r="J4291">
        <f>IF(H4291="", "", D4291*H4291-E4291*I4291)</f>
        <v/>
      </c>
      <c r="K4291" t="n">
        <v>0.968</v>
      </c>
      <c r="L4291" t="n">
        <v>0</v>
      </c>
      <c r="M4291" t="n">
        <v>21.5048</v>
      </c>
      <c r="N4291" t="n">
        <v>0</v>
      </c>
      <c r="O4291" t="n">
        <v>0</v>
      </c>
      <c r="P4291" t="n">
        <v>0.968</v>
      </c>
      <c r="Q4291" t="n">
        <v>0</v>
      </c>
      <c r="R4291" t="n">
        <v>2.0482</v>
      </c>
      <c r="S4291" t="n">
        <v>0</v>
      </c>
      <c r="T4291" t="n">
        <v>0</v>
      </c>
    </row>
    <row r="4292">
      <c r="A4292" t="inlineStr">
        <is>
          <t>2025-12-02 09:00:00</t>
        </is>
      </c>
      <c r="B4292" t="inlineStr">
        <is>
          <t>2025-12-02</t>
        </is>
      </c>
      <c r="C4292" t="inlineStr">
        <is>
          <t>09:00</t>
        </is>
      </c>
      <c r="D4292" t="n">
        <v>0.18</v>
      </c>
      <c r="E4292" t="n">
        <v>3.944</v>
      </c>
      <c r="F4292" t="n">
        <v>0.4147</v>
      </c>
      <c r="G4292">
        <f>IF(F4292="", "", D4292*F4292-E4292*0.03)</f>
        <v/>
      </c>
      <c r="H4292" t="n">
        <v>0.07936</v>
      </c>
      <c r="I4292" t="n">
        <v>-0.03064</v>
      </c>
      <c r="J4292">
        <f>IF(H4292="", "", D4292*H4292-E4292*I4292)</f>
        <v/>
      </c>
      <c r="K4292" t="n">
        <v>7.528</v>
      </c>
      <c r="L4292" t="n">
        <v>0</v>
      </c>
      <c r="M4292" t="n">
        <v>25.0806</v>
      </c>
      <c r="N4292" t="n">
        <v>0</v>
      </c>
      <c r="O4292" t="n">
        <v>0</v>
      </c>
      <c r="P4292" t="n">
        <v>7.528</v>
      </c>
      <c r="Q4292" t="n">
        <v>0</v>
      </c>
      <c r="R4292" t="n">
        <v>5.624</v>
      </c>
      <c r="S4292" t="n">
        <v>0</v>
      </c>
      <c r="T4292" t="n">
        <v>0</v>
      </c>
    </row>
    <row r="4293">
      <c r="A4293" t="inlineStr">
        <is>
          <t>2025-12-02 09:30:00</t>
        </is>
      </c>
      <c r="B4293" t="inlineStr">
        <is>
          <t>2025-12-02</t>
        </is>
      </c>
      <c r="C4293" t="inlineStr">
        <is>
          <t>09:30</t>
        </is>
      </c>
      <c r="D4293" t="n">
        <v>0.288</v>
      </c>
      <c r="E4293" t="n">
        <v>3.42</v>
      </c>
      <c r="F4293" t="n">
        <v>0.4147</v>
      </c>
      <c r="G4293">
        <f>IF(F4293="", "", D4293*F4293-E4293*0.03)</f>
        <v/>
      </c>
      <c r="H4293" t="n">
        <v>0.086142</v>
      </c>
      <c r="I4293" t="n">
        <v>-0.023858</v>
      </c>
      <c r="J4293">
        <f>IF(H4293="", "", D4293*H4293-E4293*I4293)</f>
        <v/>
      </c>
      <c r="K4293" t="n">
        <v>6.264</v>
      </c>
      <c r="L4293" t="n">
        <v>0</v>
      </c>
      <c r="M4293" t="n">
        <v>28.056</v>
      </c>
      <c r="N4293" t="n">
        <v>0</v>
      </c>
      <c r="O4293" t="n">
        <v>0</v>
      </c>
      <c r="P4293" t="n">
        <v>6.264</v>
      </c>
      <c r="Q4293" t="n">
        <v>0</v>
      </c>
      <c r="R4293" t="n">
        <v>8.599399999999999</v>
      </c>
      <c r="S4293" t="n">
        <v>0</v>
      </c>
      <c r="T4293" t="n">
        <v>0</v>
      </c>
    </row>
    <row r="4294">
      <c r="A4294" t="inlineStr">
        <is>
          <t>2025-12-02 10:00:00</t>
        </is>
      </c>
      <c r="B4294" t="inlineStr">
        <is>
          <t>2025-12-02</t>
        </is>
      </c>
      <c r="C4294" t="inlineStr">
        <is>
          <t>10:00</t>
        </is>
      </c>
      <c r="D4294" t="n">
        <v>1.688</v>
      </c>
      <c r="E4294" t="n">
        <v>3.54</v>
      </c>
      <c r="F4294" t="n">
        <v>0.4147</v>
      </c>
      <c r="G4294">
        <f>IF(F4294="", "", D4294*F4294-E4294*0.03)</f>
        <v/>
      </c>
      <c r="H4294" t="n">
        <v>0.07854700000000001</v>
      </c>
      <c r="I4294" t="n">
        <v>-0.031453</v>
      </c>
      <c r="J4294">
        <f>IF(H4294="", "", D4294*H4294-E4294*I4294)</f>
        <v/>
      </c>
      <c r="K4294" t="n">
        <v>3.704</v>
      </c>
      <c r="L4294" t="n">
        <v>0</v>
      </c>
      <c r="M4294" t="n">
        <v>29.8154</v>
      </c>
      <c r="N4294" t="n">
        <v>0</v>
      </c>
      <c r="O4294" t="n">
        <v>0</v>
      </c>
      <c r="P4294" t="n">
        <v>3.704</v>
      </c>
      <c r="Q4294" t="n">
        <v>0</v>
      </c>
      <c r="R4294" t="n">
        <v>10.3588</v>
      </c>
      <c r="S4294" t="n">
        <v>0</v>
      </c>
      <c r="T4294" t="n">
        <v>0</v>
      </c>
    </row>
    <row r="4295">
      <c r="A4295" t="inlineStr">
        <is>
          <t>2025-12-02 10:30:00</t>
        </is>
      </c>
      <c r="B4295" t="inlineStr">
        <is>
          <t>2025-12-02</t>
        </is>
      </c>
      <c r="C4295" t="inlineStr">
        <is>
          <t>10:30</t>
        </is>
      </c>
      <c r="D4295" t="n">
        <v>3.812</v>
      </c>
      <c r="E4295" t="n">
        <v>3.776</v>
      </c>
      <c r="F4295" t="n">
        <v>0.4147</v>
      </c>
      <c r="G4295">
        <f>IF(F4295="", "", D4295*F4295-E4295*0.03)</f>
        <v/>
      </c>
      <c r="H4295" t="n">
        <v>0.0772</v>
      </c>
      <c r="I4295" t="n">
        <v>-0.0328</v>
      </c>
      <c r="J4295">
        <f>IF(H4295="", "", D4295*H4295-E4295*I4295)</f>
        <v/>
      </c>
      <c r="K4295" t="n">
        <v>0</v>
      </c>
      <c r="L4295" t="n">
        <v>0</v>
      </c>
      <c r="M4295" t="n">
        <v>29.8154</v>
      </c>
      <c r="N4295" t="n">
        <v>0.07199999999999999</v>
      </c>
      <c r="O4295" t="n">
        <v>0</v>
      </c>
      <c r="P4295" t="n">
        <v>0</v>
      </c>
      <c r="Q4295" t="n">
        <v>0</v>
      </c>
      <c r="R4295" t="n">
        <v>10.3588</v>
      </c>
      <c r="S4295" t="n">
        <v>0.07199999999999999</v>
      </c>
      <c r="T4295" t="n">
        <v>0</v>
      </c>
    </row>
    <row r="4296">
      <c r="A4296" t="inlineStr">
        <is>
          <t>2025-12-02 11:00:00</t>
        </is>
      </c>
      <c r="B4296" t="inlineStr">
        <is>
          <t>2025-12-02</t>
        </is>
      </c>
      <c r="C4296" t="inlineStr">
        <is>
          <t>11:00</t>
        </is>
      </c>
      <c r="D4296" t="n">
        <v>3.336</v>
      </c>
      <c r="E4296" t="n">
        <v>3.388</v>
      </c>
      <c r="F4296" t="n">
        <v>0.4147</v>
      </c>
      <c r="G4296">
        <f>IF(F4296="", "", D4296*F4296-E4296*0.03)</f>
        <v/>
      </c>
      <c r="H4296" t="n">
        <v>0.092087</v>
      </c>
      <c r="I4296" t="n">
        <v>-0.017913</v>
      </c>
      <c r="J4296">
        <f>IF(H4296="", "", D4296*H4296-E4296*I4296)</f>
        <v/>
      </c>
      <c r="K4296" t="n">
        <v>0.104</v>
      </c>
      <c r="L4296" t="n">
        <v>0</v>
      </c>
      <c r="M4296" t="n">
        <v>29.8648</v>
      </c>
      <c r="N4296" t="n">
        <v>0</v>
      </c>
      <c r="O4296" t="n">
        <v>0</v>
      </c>
      <c r="P4296" t="n">
        <v>0.104</v>
      </c>
      <c r="Q4296" t="n">
        <v>0</v>
      </c>
      <c r="R4296" t="n">
        <v>10.4082</v>
      </c>
      <c r="S4296" t="n">
        <v>0</v>
      </c>
      <c r="T4296" t="n">
        <v>0</v>
      </c>
    </row>
    <row r="4297">
      <c r="A4297" t="inlineStr">
        <is>
          <t>2025-12-02 11:30:00</t>
        </is>
      </c>
      <c r="B4297" t="inlineStr">
        <is>
          <t>2025-12-02</t>
        </is>
      </c>
      <c r="C4297" t="inlineStr">
        <is>
          <t>11:30</t>
        </is>
      </c>
      <c r="D4297" t="n">
        <v>2.796</v>
      </c>
      <c r="E4297" t="n">
        <v>5.02</v>
      </c>
      <c r="F4297" t="n">
        <v>0.4147</v>
      </c>
      <c r="G4297">
        <f>IF(F4297="", "", D4297*F4297-E4297*0.03)</f>
        <v/>
      </c>
      <c r="H4297" t="n">
        <v>0.07514700000000001</v>
      </c>
      <c r="I4297" t="n">
        <v>-0.034853</v>
      </c>
      <c r="J4297">
        <f>IF(H4297="", "", D4297*H4297-E4297*I4297)</f>
        <v/>
      </c>
      <c r="K4297" t="n">
        <v>4.448</v>
      </c>
      <c r="L4297" t="n">
        <v>0</v>
      </c>
      <c r="M4297" t="n">
        <v>31.9776</v>
      </c>
      <c r="N4297" t="n">
        <v>0</v>
      </c>
      <c r="O4297" t="n">
        <v>0</v>
      </c>
      <c r="P4297" t="n">
        <v>4.448</v>
      </c>
      <c r="Q4297" t="n">
        <v>0</v>
      </c>
      <c r="R4297" t="n">
        <v>12.521</v>
      </c>
      <c r="S4297" t="n">
        <v>0</v>
      </c>
      <c r="T4297" t="n">
        <v>0</v>
      </c>
    </row>
    <row r="4298">
      <c r="A4298" t="inlineStr">
        <is>
          <t>2025-12-02 12:00:00</t>
        </is>
      </c>
      <c r="B4298" t="inlineStr">
        <is>
          <t>2025-12-02</t>
        </is>
      </c>
      <c r="C4298" t="inlineStr">
        <is>
          <t>12:00</t>
        </is>
      </c>
      <c r="D4298" t="n">
        <v>1.756</v>
      </c>
      <c r="E4298" t="n">
        <v>4.572</v>
      </c>
      <c r="F4298" t="n">
        <v>0.4147</v>
      </c>
      <c r="G4298">
        <f>IF(F4298="", "", D4298*F4298-E4298*0.03)</f>
        <v/>
      </c>
      <c r="H4298" t="n">
        <v>0.073217</v>
      </c>
      <c r="I4298" t="n">
        <v>-0.036783</v>
      </c>
      <c r="J4298">
        <f>IF(H4298="", "", D4298*H4298-E4298*I4298)</f>
        <v/>
      </c>
      <c r="K4298" t="n">
        <v>5.632</v>
      </c>
      <c r="L4298" t="n">
        <v>0</v>
      </c>
      <c r="M4298" t="n">
        <v>34.6528</v>
      </c>
      <c r="N4298" t="n">
        <v>0</v>
      </c>
      <c r="O4298" t="n">
        <v>0</v>
      </c>
      <c r="P4298" t="n">
        <v>23.0306</v>
      </c>
      <c r="Q4298" t="n">
        <v>0</v>
      </c>
      <c r="R4298" t="n">
        <v>23.4605</v>
      </c>
      <c r="S4298" t="n">
        <v>17.3986</v>
      </c>
      <c r="T4298" t="n">
        <v>0</v>
      </c>
    </row>
    <row r="4299">
      <c r="A4299" t="inlineStr">
        <is>
          <t>2025-12-02 12:30:00</t>
        </is>
      </c>
      <c r="B4299" t="inlineStr">
        <is>
          <t>2025-12-02</t>
        </is>
      </c>
      <c r="C4299" t="inlineStr">
        <is>
          <t>12:30</t>
        </is>
      </c>
      <c r="D4299" t="n">
        <v>4.476</v>
      </c>
      <c r="E4299" t="n">
        <v>4.008</v>
      </c>
      <c r="F4299" t="n">
        <v>0.4147</v>
      </c>
      <c r="G4299">
        <f>IF(F4299="", "", D4299*F4299-E4299*0.03)</f>
        <v/>
      </c>
      <c r="H4299" t="n">
        <v>0.07148500000000001</v>
      </c>
      <c r="I4299" t="n">
        <v>-0.038515</v>
      </c>
      <c r="J4299">
        <f>IF(H4299="", "", D4299*H4299-E4299*I4299)</f>
        <v/>
      </c>
      <c r="K4299" t="n">
        <v>0</v>
      </c>
      <c r="L4299" t="n">
        <v>0</v>
      </c>
      <c r="M4299" t="n">
        <v>34.6528</v>
      </c>
      <c r="N4299" t="n">
        <v>0.9360000000000001</v>
      </c>
      <c r="O4299" t="n">
        <v>0</v>
      </c>
      <c r="P4299" t="n">
        <v>125</v>
      </c>
      <c r="Q4299" t="n">
        <v>0</v>
      </c>
      <c r="R4299" t="n">
        <v>82.8355</v>
      </c>
      <c r="S4299" t="n">
        <v>125.936</v>
      </c>
      <c r="T4299" t="n">
        <v>0</v>
      </c>
    </row>
    <row r="4300">
      <c r="A4300" t="inlineStr">
        <is>
          <t>2025-12-02 13:00:00</t>
        </is>
      </c>
      <c r="B4300" t="inlineStr">
        <is>
          <t>2025-12-02</t>
        </is>
      </c>
      <c r="C4300" t="inlineStr">
        <is>
          <t>13:00</t>
        </is>
      </c>
      <c r="D4300" t="n">
        <v>4.268</v>
      </c>
      <c r="E4300" t="n">
        <v>3.676</v>
      </c>
      <c r="F4300" t="n">
        <v>0.4147</v>
      </c>
      <c r="G4300">
        <f>IF(F4300="", "", D4300*F4300-E4300*0.03)</f>
        <v/>
      </c>
      <c r="H4300" t="n">
        <v>0.067033</v>
      </c>
      <c r="I4300" t="n">
        <v>-0.042967</v>
      </c>
      <c r="J4300">
        <f>IF(H4300="", "", D4300*H4300-E4300*I4300)</f>
        <v/>
      </c>
      <c r="K4300" t="n">
        <v>0</v>
      </c>
      <c r="L4300" t="n">
        <v>0</v>
      </c>
      <c r="M4300" t="n">
        <v>34.6528</v>
      </c>
      <c r="N4300" t="n">
        <v>1.184</v>
      </c>
      <c r="O4300" t="n">
        <v>0</v>
      </c>
      <c r="P4300" t="n">
        <v>125</v>
      </c>
      <c r="Q4300" t="n">
        <v>0</v>
      </c>
      <c r="R4300" t="n">
        <v>142.2105</v>
      </c>
      <c r="S4300" t="n">
        <v>126.184</v>
      </c>
      <c r="T4300" t="n">
        <v>0</v>
      </c>
    </row>
    <row r="4301">
      <c r="A4301" t="inlineStr">
        <is>
          <t>2025-12-02 13:30:00</t>
        </is>
      </c>
      <c r="B4301" t="inlineStr">
        <is>
          <t>2025-12-02</t>
        </is>
      </c>
      <c r="C4301" t="inlineStr">
        <is>
          <t>13:30</t>
        </is>
      </c>
      <c r="D4301" t="n">
        <v>1.48</v>
      </c>
      <c r="E4301" t="n">
        <v>2.892</v>
      </c>
      <c r="F4301" t="n">
        <v>0.4147</v>
      </c>
      <c r="G4301">
        <f>IF(F4301="", "", D4301*F4301-E4301*0.03)</f>
        <v/>
      </c>
      <c r="H4301" t="n">
        <v>0.068235</v>
      </c>
      <c r="I4301" t="n">
        <v>-0.041765</v>
      </c>
      <c r="J4301">
        <f>IF(H4301="", "", D4301*H4301-E4301*I4301)</f>
        <v/>
      </c>
      <c r="K4301" t="n">
        <v>2.824</v>
      </c>
      <c r="L4301" t="n">
        <v>0</v>
      </c>
      <c r="M4301" t="n">
        <v>35.9942</v>
      </c>
      <c r="N4301" t="n">
        <v>0</v>
      </c>
      <c r="O4301" t="n">
        <v>0</v>
      </c>
      <c r="P4301" t="n">
        <v>125</v>
      </c>
      <c r="Q4301" t="n">
        <v>0</v>
      </c>
      <c r="R4301" t="n">
        <v>201.5855</v>
      </c>
      <c r="S4301" t="n">
        <v>122.176</v>
      </c>
      <c r="T4301" t="n">
        <v>0</v>
      </c>
    </row>
    <row r="4302">
      <c r="A4302" t="inlineStr">
        <is>
          <t>2025-12-02 14:00:00</t>
        </is>
      </c>
      <c r="B4302" t="inlineStr">
        <is>
          <t>2025-12-02</t>
        </is>
      </c>
      <c r="C4302" t="inlineStr">
        <is>
          <t>14:00</t>
        </is>
      </c>
      <c r="D4302" t="n">
        <v>2.424</v>
      </c>
      <c r="E4302" t="n">
        <v>0.968</v>
      </c>
      <c r="F4302" t="n">
        <v>0.4147</v>
      </c>
      <c r="G4302">
        <f>IF(F4302="", "", D4302*F4302-E4302*0.03)</f>
        <v/>
      </c>
      <c r="H4302" t="n">
        <v>0.071322</v>
      </c>
      <c r="I4302" t="n">
        <v>-0.038678</v>
      </c>
      <c r="J4302">
        <f>IF(H4302="", "", D4302*H4302-E4302*I4302)</f>
        <v/>
      </c>
      <c r="K4302" t="n">
        <v>0</v>
      </c>
      <c r="L4302" t="n">
        <v>2.912</v>
      </c>
      <c r="M4302" t="n">
        <v>34.4616</v>
      </c>
      <c r="N4302" t="n">
        <v>0</v>
      </c>
      <c r="O4302" t="n">
        <v>0</v>
      </c>
      <c r="P4302" t="n">
        <v>125</v>
      </c>
      <c r="Q4302" t="n">
        <v>0</v>
      </c>
      <c r="R4302" t="n">
        <v>260.9605</v>
      </c>
      <c r="S4302" t="n">
        <v>127.912</v>
      </c>
      <c r="T4302" t="n">
        <v>0</v>
      </c>
    </row>
    <row r="4303">
      <c r="A4303" t="inlineStr">
        <is>
          <t>2025-12-02 14:30:00</t>
        </is>
      </c>
      <c r="B4303" t="inlineStr">
        <is>
          <t>2025-12-02</t>
        </is>
      </c>
      <c r="C4303" t="inlineStr">
        <is>
          <t>14:30</t>
        </is>
      </c>
      <c r="D4303" t="n">
        <v>1.98</v>
      </c>
      <c r="E4303" t="n">
        <v>0.064</v>
      </c>
      <c r="F4303" t="n">
        <v>0.4147</v>
      </c>
      <c r="G4303">
        <f>IF(F4303="", "", D4303*F4303-E4303*0.03)</f>
        <v/>
      </c>
      <c r="H4303" t="n">
        <v>0.077167</v>
      </c>
      <c r="I4303" t="n">
        <v>-0.032833</v>
      </c>
      <c r="J4303">
        <f>IF(H4303="", "", D4303*H4303-E4303*I4303)</f>
        <v/>
      </c>
      <c r="K4303" t="n">
        <v>0</v>
      </c>
      <c r="L4303" t="n">
        <v>0</v>
      </c>
      <c r="M4303" t="n">
        <v>34.4616</v>
      </c>
      <c r="N4303" t="n">
        <v>3.832</v>
      </c>
      <c r="O4303" t="n">
        <v>0</v>
      </c>
      <c r="P4303" t="n">
        <v>0</v>
      </c>
      <c r="Q4303" t="n">
        <v>0</v>
      </c>
      <c r="R4303" t="n">
        <v>260.9605</v>
      </c>
      <c r="S4303" t="n">
        <v>3.832</v>
      </c>
      <c r="T4303" t="n">
        <v>0</v>
      </c>
    </row>
    <row r="4304">
      <c r="A4304" t="inlineStr">
        <is>
          <t>2025-12-02 15:00:00</t>
        </is>
      </c>
      <c r="B4304" t="inlineStr">
        <is>
          <t>2025-12-02</t>
        </is>
      </c>
      <c r="C4304" t="inlineStr">
        <is>
          <t>15:00</t>
        </is>
      </c>
      <c r="D4304" t="n">
        <v>6.404</v>
      </c>
      <c r="E4304" t="n">
        <v>0.024</v>
      </c>
      <c r="F4304" t="n">
        <v>0.4147</v>
      </c>
      <c r="G4304">
        <f>IF(F4304="", "", D4304*F4304-E4304*0.03)</f>
        <v/>
      </c>
      <c r="H4304" t="n">
        <v>0.082563</v>
      </c>
      <c r="I4304" t="n">
        <v>-0.027437</v>
      </c>
      <c r="J4304">
        <f>IF(H4304="", "", D4304*H4304-E4304*I4304)</f>
        <v/>
      </c>
      <c r="K4304" t="n">
        <v>0</v>
      </c>
      <c r="L4304" t="n">
        <v>12.76</v>
      </c>
      <c r="M4304" t="n">
        <v>27.7458</v>
      </c>
      <c r="N4304" t="n">
        <v>0</v>
      </c>
      <c r="O4304" t="n">
        <v>0</v>
      </c>
      <c r="P4304" t="n">
        <v>0</v>
      </c>
      <c r="Q4304" t="n">
        <v>12.76</v>
      </c>
      <c r="R4304" t="n">
        <v>254.2447</v>
      </c>
      <c r="S4304" t="n">
        <v>0</v>
      </c>
      <c r="T4304" t="n">
        <v>0</v>
      </c>
    </row>
    <row r="4305">
      <c r="A4305" t="inlineStr">
        <is>
          <t>2025-12-02 15:30:00</t>
        </is>
      </c>
      <c r="B4305" t="inlineStr">
        <is>
          <t>2025-12-02</t>
        </is>
      </c>
      <c r="C4305" t="inlineStr">
        <is>
          <t>15:30</t>
        </is>
      </c>
      <c r="D4305" t="n">
        <v>4.108</v>
      </c>
      <c r="E4305" t="n">
        <v>0.024</v>
      </c>
      <c r="F4305" t="n">
        <v>0.4147</v>
      </c>
      <c r="G4305">
        <f>IF(F4305="", "", D4305*F4305-E4305*0.03)</f>
        <v/>
      </c>
      <c r="H4305" t="n">
        <v>0.09415999999999999</v>
      </c>
      <c r="I4305" t="n">
        <v>-0.01584</v>
      </c>
      <c r="J4305">
        <f>IF(H4305="", "", D4305*H4305-E4305*I4305)</f>
        <v/>
      </c>
      <c r="K4305" t="n">
        <v>0</v>
      </c>
      <c r="L4305" t="n">
        <v>0</v>
      </c>
      <c r="M4305" t="n">
        <v>27.7458</v>
      </c>
      <c r="N4305" t="n">
        <v>8.167999999999999</v>
      </c>
      <c r="O4305" t="n">
        <v>0</v>
      </c>
      <c r="P4305" t="n">
        <v>0</v>
      </c>
      <c r="Q4305" t="n">
        <v>8.167999999999999</v>
      </c>
      <c r="R4305" t="n">
        <v>249.9458</v>
      </c>
      <c r="S4305" t="n">
        <v>0</v>
      </c>
      <c r="T4305" t="n">
        <v>0</v>
      </c>
    </row>
    <row r="4306">
      <c r="A4306" t="inlineStr">
        <is>
          <t>2025-12-02 16:00:00</t>
        </is>
      </c>
      <c r="B4306" t="inlineStr">
        <is>
          <t>2025-12-02</t>
        </is>
      </c>
      <c r="C4306" t="inlineStr">
        <is>
          <t>16:00</t>
        </is>
      </c>
      <c r="D4306" t="n">
        <v>0</v>
      </c>
      <c r="E4306" t="n">
        <v>3.916</v>
      </c>
      <c r="F4306" t="n">
        <v>0.4147</v>
      </c>
      <c r="G4306">
        <f>IF(F4306="", "", D4306*F4306-E4306*0.03)</f>
        <v/>
      </c>
      <c r="H4306" t="n">
        <v>0.09757</v>
      </c>
      <c r="I4306" t="n">
        <v>-0.01243</v>
      </c>
      <c r="J4306">
        <f>IF(H4306="", "", D4306*H4306-E4306*I4306)</f>
        <v/>
      </c>
      <c r="K4306" t="n">
        <v>7.832</v>
      </c>
      <c r="L4306" t="n">
        <v>0</v>
      </c>
      <c r="M4306" t="n">
        <v>31.466</v>
      </c>
      <c r="N4306" t="n">
        <v>0</v>
      </c>
      <c r="O4306" t="n">
        <v>0</v>
      </c>
      <c r="P4306" t="n">
        <v>7.832</v>
      </c>
      <c r="Q4306" t="n">
        <v>0</v>
      </c>
      <c r="R4306" t="n">
        <v>253.666</v>
      </c>
      <c r="S4306" t="n">
        <v>0</v>
      </c>
      <c r="T4306" t="n">
        <v>0</v>
      </c>
    </row>
    <row r="4307">
      <c r="A4307" t="inlineStr">
        <is>
          <t>2025-12-02 16:30:00</t>
        </is>
      </c>
      <c r="B4307" t="inlineStr">
        <is>
          <t>2025-12-02</t>
        </is>
      </c>
      <c r="C4307" t="inlineStr">
        <is>
          <t>16:30</t>
        </is>
      </c>
      <c r="D4307" t="n">
        <v>0</v>
      </c>
      <c r="E4307" t="n">
        <v>4.86</v>
      </c>
      <c r="F4307" t="n">
        <v>0.4147</v>
      </c>
      <c r="G4307">
        <f>IF(F4307="", "", D4307*F4307-E4307*0.03)</f>
        <v/>
      </c>
      <c r="H4307" t="n">
        <v>0.102337</v>
      </c>
      <c r="I4307" t="n">
        <v>-0.007663</v>
      </c>
      <c r="J4307">
        <f>IF(H4307="", "", D4307*H4307-E4307*I4307)</f>
        <v/>
      </c>
      <c r="K4307" t="n">
        <v>9.720000000000001</v>
      </c>
      <c r="L4307" t="n">
        <v>0</v>
      </c>
      <c r="M4307" t="n">
        <v>36.083</v>
      </c>
      <c r="N4307" t="n">
        <v>0</v>
      </c>
      <c r="O4307" t="n">
        <v>0</v>
      </c>
      <c r="P4307" t="n">
        <v>9.720000000000001</v>
      </c>
      <c r="Q4307" t="n">
        <v>0</v>
      </c>
      <c r="R4307" t="n">
        <v>258.283</v>
      </c>
      <c r="S4307" t="n">
        <v>0</v>
      </c>
      <c r="T4307" t="n">
        <v>0</v>
      </c>
    </row>
    <row r="4308">
      <c r="A4308" t="inlineStr">
        <is>
          <t>2025-12-02 17:00:00</t>
        </is>
      </c>
      <c r="B4308" t="inlineStr">
        <is>
          <t>2025-12-02</t>
        </is>
      </c>
      <c r="C4308" t="inlineStr">
        <is>
          <t>17:00</t>
        </is>
      </c>
      <c r="D4308" t="n">
        <v>0</v>
      </c>
      <c r="E4308" t="n">
        <v>2.86</v>
      </c>
      <c r="F4308" t="n">
        <v>0.4147</v>
      </c>
      <c r="G4308">
        <f>IF(F4308="", "", D4308*F4308-E4308*0.03)</f>
        <v/>
      </c>
      <c r="H4308" t="n">
        <v>0.108398</v>
      </c>
      <c r="I4308" t="n">
        <v>-0.001602</v>
      </c>
      <c r="J4308">
        <f>IF(H4308="", "", D4308*H4308-E4308*I4308)</f>
        <v/>
      </c>
      <c r="K4308" t="n">
        <v>5.72</v>
      </c>
      <c r="L4308" t="n">
        <v>0</v>
      </c>
      <c r="M4308" t="n">
        <v>38.8</v>
      </c>
      <c r="N4308" t="n">
        <v>0</v>
      </c>
      <c r="O4308" t="n">
        <v>0</v>
      </c>
      <c r="P4308" t="n">
        <v>5.72</v>
      </c>
      <c r="Q4308" t="n">
        <v>0</v>
      </c>
      <c r="R4308" t="n">
        <v>261</v>
      </c>
      <c r="S4308" t="n">
        <v>0</v>
      </c>
      <c r="T4308" t="n">
        <v>0</v>
      </c>
    </row>
    <row r="4309">
      <c r="A4309" t="inlineStr">
        <is>
          <t>2025-12-02 17:30:00</t>
        </is>
      </c>
      <c r="B4309" t="inlineStr">
        <is>
          <t>2025-12-02</t>
        </is>
      </c>
      <c r="C4309" t="inlineStr">
        <is>
          <t>17:30</t>
        </is>
      </c>
      <c r="D4309" t="n">
        <v>0.504</v>
      </c>
      <c r="E4309" t="n">
        <v>0.412</v>
      </c>
      <c r="F4309" t="n">
        <v>0.4147</v>
      </c>
      <c r="G4309">
        <f>IF(F4309="", "", D4309*F4309-E4309*0.03)</f>
        <v/>
      </c>
      <c r="H4309" t="n">
        <v>0.158143</v>
      </c>
      <c r="I4309" t="n">
        <v>0.048143</v>
      </c>
      <c r="J4309">
        <f>IF(H4309="", "", D4309*H4309-E4309*I4309)</f>
        <v/>
      </c>
      <c r="K4309" t="n">
        <v>0</v>
      </c>
      <c r="L4309" t="n">
        <v>0</v>
      </c>
      <c r="M4309" t="n">
        <v>38.8</v>
      </c>
      <c r="N4309" t="n">
        <v>0.184</v>
      </c>
      <c r="O4309" t="n">
        <v>0</v>
      </c>
      <c r="P4309" t="n">
        <v>0</v>
      </c>
      <c r="Q4309" t="n">
        <v>0.184</v>
      </c>
      <c r="R4309" t="n">
        <v>260.9032</v>
      </c>
      <c r="S4309" t="n">
        <v>0</v>
      </c>
      <c r="T4309" t="n">
        <v>0</v>
      </c>
    </row>
    <row r="4310">
      <c r="A4310" t="inlineStr">
        <is>
          <t>2025-12-02 18:00:00</t>
        </is>
      </c>
      <c r="B4310" t="inlineStr">
        <is>
          <t>2025-12-02</t>
        </is>
      </c>
      <c r="C4310" t="inlineStr">
        <is>
          <t>18:00</t>
        </is>
      </c>
      <c r="D4310" t="n">
        <v>0.772</v>
      </c>
      <c r="E4310" t="n">
        <v>0</v>
      </c>
      <c r="F4310" t="n">
        <v>0.4147</v>
      </c>
      <c r="G4310">
        <f>IF(F4310="", "", D4310*F4310-E4310*0.03)</f>
        <v/>
      </c>
      <c r="H4310" t="n">
        <v>0.221382</v>
      </c>
      <c r="I4310" t="n">
        <v>0.111382</v>
      </c>
      <c r="J4310">
        <f>IF(H4310="", "", D4310*H4310-E4310*I4310)</f>
        <v/>
      </c>
      <c r="K4310" t="n">
        <v>0</v>
      </c>
      <c r="L4310" t="n">
        <v>0</v>
      </c>
      <c r="M4310" t="n">
        <v>38.8</v>
      </c>
      <c r="N4310" t="n">
        <v>1.544</v>
      </c>
      <c r="O4310" t="n">
        <v>0</v>
      </c>
      <c r="P4310" t="n">
        <v>0</v>
      </c>
      <c r="Q4310" t="n">
        <v>1.544</v>
      </c>
      <c r="R4310" t="n">
        <v>260.0905</v>
      </c>
      <c r="S4310" t="n">
        <v>0</v>
      </c>
      <c r="T4310" t="n">
        <v>0</v>
      </c>
    </row>
    <row r="4311">
      <c r="A4311" t="inlineStr">
        <is>
          <t>2025-12-02 18:30:00</t>
        </is>
      </c>
      <c r="B4311" t="inlineStr">
        <is>
          <t>2025-12-02</t>
        </is>
      </c>
      <c r="C4311" t="inlineStr">
        <is>
          <t>18:30</t>
        </is>
      </c>
      <c r="D4311" t="n">
        <v>1.64</v>
      </c>
      <c r="E4311" t="n">
        <v>0</v>
      </c>
      <c r="F4311" t="n">
        <v>0.4147</v>
      </c>
      <c r="G4311">
        <f>IF(F4311="", "", D4311*F4311-E4311*0.03)</f>
        <v/>
      </c>
      <c r="H4311" t="n">
        <v>0.236352</v>
      </c>
      <c r="I4311" t="n">
        <v>0.126352</v>
      </c>
      <c r="J4311">
        <f>IF(H4311="", "", D4311*H4311-E4311*I4311)</f>
        <v/>
      </c>
      <c r="K4311" t="n">
        <v>0</v>
      </c>
      <c r="L4311" t="n">
        <v>0</v>
      </c>
      <c r="M4311" t="n">
        <v>38.8</v>
      </c>
      <c r="N4311" t="n">
        <v>3.28</v>
      </c>
      <c r="O4311" t="n">
        <v>0</v>
      </c>
      <c r="P4311" t="n">
        <v>0</v>
      </c>
      <c r="Q4311" t="n">
        <v>50.536</v>
      </c>
      <c r="R4311" t="n">
        <v>233.4926</v>
      </c>
      <c r="S4311" t="n">
        <v>0</v>
      </c>
      <c r="T4311" t="n">
        <v>47.256</v>
      </c>
    </row>
    <row r="4312">
      <c r="A4312" t="inlineStr">
        <is>
          <t>2025-12-02 19:00:00</t>
        </is>
      </c>
      <c r="B4312" t="inlineStr">
        <is>
          <t>2025-12-02</t>
        </is>
      </c>
      <c r="C4312" t="inlineStr">
        <is>
          <t>19:00</t>
        </is>
      </c>
      <c r="D4312" t="n">
        <v>1.84</v>
      </c>
      <c r="E4312" t="n">
        <v>0</v>
      </c>
      <c r="F4312" t="n">
        <v>0.4147</v>
      </c>
      <c r="G4312">
        <f>IF(F4312="", "", D4312*F4312-E4312*0.03)</f>
        <v/>
      </c>
      <c r="H4312" t="n">
        <v>0.247615</v>
      </c>
      <c r="I4312" t="n">
        <v>0.137615</v>
      </c>
      <c r="J4312">
        <f>IF(H4312="", "", D4312*H4312-E4312*I4312)</f>
        <v/>
      </c>
      <c r="K4312" t="n">
        <v>0</v>
      </c>
      <c r="L4312" t="n">
        <v>0</v>
      </c>
      <c r="M4312" t="n">
        <v>38.8</v>
      </c>
      <c r="N4312" t="n">
        <v>3.68</v>
      </c>
      <c r="O4312" t="n">
        <v>0</v>
      </c>
      <c r="P4312" t="n">
        <v>0</v>
      </c>
      <c r="Q4312" t="n">
        <v>125</v>
      </c>
      <c r="R4312" t="n">
        <v>167.7031</v>
      </c>
      <c r="S4312" t="n">
        <v>0</v>
      </c>
      <c r="T4312" t="n">
        <v>121.32</v>
      </c>
    </row>
    <row r="4313">
      <c r="A4313" t="inlineStr">
        <is>
          <t>2025-12-02 19:30:00</t>
        </is>
      </c>
      <c r="B4313" t="inlineStr">
        <is>
          <t>2025-12-02</t>
        </is>
      </c>
      <c r="C4313" t="inlineStr">
        <is>
          <t>19:30</t>
        </is>
      </c>
      <c r="D4313" t="n">
        <v>2.196</v>
      </c>
      <c r="E4313" t="n">
        <v>0</v>
      </c>
      <c r="F4313" t="n">
        <v>0.4147</v>
      </c>
      <c r="G4313">
        <f>IF(F4313="", "", D4313*F4313-E4313*0.03)</f>
        <v/>
      </c>
      <c r="H4313" t="n">
        <v>0.245503</v>
      </c>
      <c r="I4313" t="n">
        <v>0.135503</v>
      </c>
      <c r="J4313">
        <f>IF(H4313="", "", D4313*H4313-E4313*I4313)</f>
        <v/>
      </c>
      <c r="K4313" t="n">
        <v>0</v>
      </c>
      <c r="L4313" t="n">
        <v>0</v>
      </c>
      <c r="M4313" t="n">
        <v>38.8</v>
      </c>
      <c r="N4313" t="n">
        <v>4.392</v>
      </c>
      <c r="O4313" t="n">
        <v>0</v>
      </c>
      <c r="P4313" t="n">
        <v>0</v>
      </c>
      <c r="Q4313" t="n">
        <v>125</v>
      </c>
      <c r="R4313" t="n">
        <v>101.9137</v>
      </c>
      <c r="S4313" t="n">
        <v>0</v>
      </c>
      <c r="T4313" t="n">
        <v>120.608</v>
      </c>
    </row>
    <row r="4314">
      <c r="A4314" t="inlineStr">
        <is>
          <t>2025-12-02 20:00:00</t>
        </is>
      </c>
      <c r="B4314" t="inlineStr">
        <is>
          <t>2025-12-02</t>
        </is>
      </c>
      <c r="C4314" t="inlineStr">
        <is>
          <t>20:00</t>
        </is>
      </c>
      <c r="D4314" t="n">
        <v>2.02</v>
      </c>
      <c r="E4314" t="n">
        <v>0</v>
      </c>
      <c r="F4314" t="n">
        <v>0.4147</v>
      </c>
      <c r="G4314">
        <f>IF(F4314="", "", D4314*F4314-E4314*0.03)</f>
        <v/>
      </c>
      <c r="H4314" t="n">
        <v>0.234497</v>
      </c>
      <c r="I4314" t="n">
        <v>0.124497</v>
      </c>
      <c r="J4314">
        <f>IF(H4314="", "", D4314*H4314-E4314*I4314)</f>
        <v/>
      </c>
      <c r="K4314" t="n">
        <v>0</v>
      </c>
      <c r="L4314" t="n">
        <v>0</v>
      </c>
      <c r="M4314" t="n">
        <v>38.8</v>
      </c>
      <c r="N4314" t="n">
        <v>4.04</v>
      </c>
      <c r="O4314" t="n">
        <v>0</v>
      </c>
      <c r="P4314" t="n">
        <v>0</v>
      </c>
      <c r="Q4314" t="n">
        <v>4.04</v>
      </c>
      <c r="R4314" t="n">
        <v>99.7873</v>
      </c>
      <c r="S4314" t="n">
        <v>0</v>
      </c>
      <c r="T4314" t="n">
        <v>0</v>
      </c>
    </row>
    <row r="4315">
      <c r="A4315" t="inlineStr">
        <is>
          <t>2025-12-02 20:30:00</t>
        </is>
      </c>
      <c r="B4315" t="inlineStr">
        <is>
          <t>2025-12-02</t>
        </is>
      </c>
      <c r="C4315" t="inlineStr">
        <is>
          <t>20:30</t>
        </is>
      </c>
      <c r="D4315" t="n">
        <v>2.148</v>
      </c>
      <c r="E4315" t="n">
        <v>0</v>
      </c>
      <c r="F4315" t="n">
        <v>0.4147</v>
      </c>
      <c r="G4315">
        <f>IF(F4315="", "", D4315*F4315-E4315*0.03)</f>
        <v/>
      </c>
      <c r="H4315" t="n">
        <v>0.234953</v>
      </c>
      <c r="I4315" t="n">
        <v>0.124953</v>
      </c>
      <c r="J4315">
        <f>IF(H4315="", "", D4315*H4315-E4315*I4315)</f>
        <v/>
      </c>
      <c r="K4315" t="n">
        <v>0</v>
      </c>
      <c r="L4315" t="n">
        <v>4.296</v>
      </c>
      <c r="M4315" t="n">
        <v>36.5389</v>
      </c>
      <c r="N4315" t="n">
        <v>0</v>
      </c>
      <c r="O4315" t="n">
        <v>0</v>
      </c>
      <c r="P4315" t="n">
        <v>0</v>
      </c>
      <c r="Q4315" t="n">
        <v>4.296</v>
      </c>
      <c r="R4315" t="n">
        <v>97.52630000000001</v>
      </c>
      <c r="S4315" t="n">
        <v>0</v>
      </c>
      <c r="T4315" t="n">
        <v>0</v>
      </c>
    </row>
    <row r="4316">
      <c r="A4316" t="inlineStr">
        <is>
          <t>2025-12-02 21:00:00</t>
        </is>
      </c>
      <c r="B4316" t="inlineStr">
        <is>
          <t>2025-12-02</t>
        </is>
      </c>
      <c r="C4316" t="inlineStr">
        <is>
          <t>21:00</t>
        </is>
      </c>
      <c r="D4316" t="n">
        <v>1.968</v>
      </c>
      <c r="E4316" t="n">
        <v>0</v>
      </c>
      <c r="F4316" t="n">
        <v>0.4147</v>
      </c>
      <c r="G4316">
        <f>IF(F4316="", "", D4316*F4316-E4316*0.03)</f>
        <v/>
      </c>
      <c r="H4316" t="n">
        <v>0.234998</v>
      </c>
      <c r="I4316" t="n">
        <v>0.124998</v>
      </c>
      <c r="J4316">
        <f>IF(H4316="", "", D4316*H4316-E4316*I4316)</f>
        <v/>
      </c>
      <c r="K4316" t="n">
        <v>0</v>
      </c>
      <c r="L4316" t="n">
        <v>3.936</v>
      </c>
      <c r="M4316" t="n">
        <v>34.4674</v>
      </c>
      <c r="N4316" t="n">
        <v>0</v>
      </c>
      <c r="O4316" t="n">
        <v>0</v>
      </c>
      <c r="P4316" t="n">
        <v>0</v>
      </c>
      <c r="Q4316" t="n">
        <v>3.936</v>
      </c>
      <c r="R4316" t="n">
        <v>95.4547</v>
      </c>
      <c r="S4316" t="n">
        <v>0</v>
      </c>
      <c r="T4316" t="n">
        <v>0</v>
      </c>
    </row>
    <row r="4317">
      <c r="A4317" t="inlineStr">
        <is>
          <t>2025-12-02 21:30:00</t>
        </is>
      </c>
      <c r="B4317" t="inlineStr">
        <is>
          <t>2025-12-02</t>
        </is>
      </c>
      <c r="C4317" t="inlineStr">
        <is>
          <t>21:30</t>
        </is>
      </c>
      <c r="D4317" t="n">
        <v>2.024</v>
      </c>
      <c r="E4317" t="n">
        <v>0</v>
      </c>
      <c r="F4317" t="n">
        <v>0.4147</v>
      </c>
      <c r="G4317">
        <f>IF(F4317="", "", D4317*F4317-E4317*0.03)</f>
        <v/>
      </c>
      <c r="H4317" t="n">
        <v>0.234843</v>
      </c>
      <c r="I4317" t="n">
        <v>0.124843</v>
      </c>
      <c r="J4317">
        <f>IF(H4317="", "", D4317*H4317-E4317*I4317)</f>
        <v/>
      </c>
      <c r="K4317" t="n">
        <v>0</v>
      </c>
      <c r="L4317" t="n">
        <v>0</v>
      </c>
      <c r="M4317" t="n">
        <v>34.4674</v>
      </c>
      <c r="N4317" t="n">
        <v>4.048</v>
      </c>
      <c r="O4317" t="n">
        <v>0</v>
      </c>
      <c r="P4317" t="n">
        <v>0</v>
      </c>
      <c r="Q4317" t="n">
        <v>4.048</v>
      </c>
      <c r="R4317" t="n">
        <v>93.3242</v>
      </c>
      <c r="S4317" t="n">
        <v>0</v>
      </c>
      <c r="T4317" t="n">
        <v>0</v>
      </c>
    </row>
    <row r="4318">
      <c r="A4318" t="inlineStr">
        <is>
          <t>2025-12-02 22:00:00</t>
        </is>
      </c>
      <c r="B4318" t="inlineStr">
        <is>
          <t>2025-12-02</t>
        </is>
      </c>
      <c r="C4318" t="inlineStr">
        <is>
          <t>22:00</t>
        </is>
      </c>
      <c r="D4318" t="n">
        <v>2.088</v>
      </c>
      <c r="E4318" t="n">
        <v>0</v>
      </c>
      <c r="F4318" t="n">
        <v>0.4147</v>
      </c>
      <c r="G4318">
        <f>IF(F4318="", "", D4318*F4318-E4318*0.03)</f>
        <v/>
      </c>
      <c r="H4318" t="n">
        <v>0.223622</v>
      </c>
      <c r="I4318" t="n">
        <v>0.113622</v>
      </c>
      <c r="J4318">
        <f>IF(H4318="", "", D4318*H4318-E4318*I4318)</f>
        <v/>
      </c>
      <c r="K4318" t="n">
        <v>0</v>
      </c>
      <c r="L4318" t="n">
        <v>4.176</v>
      </c>
      <c r="M4318" t="n">
        <v>32.2695</v>
      </c>
      <c r="N4318" t="n">
        <v>0</v>
      </c>
      <c r="O4318" t="n">
        <v>0</v>
      </c>
      <c r="P4318" t="n">
        <v>0</v>
      </c>
      <c r="Q4318" t="n">
        <v>4.176</v>
      </c>
      <c r="R4318" t="n">
        <v>91.1263</v>
      </c>
      <c r="S4318" t="n">
        <v>0</v>
      </c>
      <c r="T4318" t="n">
        <v>0</v>
      </c>
    </row>
    <row r="4319">
      <c r="A4319" t="inlineStr">
        <is>
          <t>2025-12-02 22:30:00</t>
        </is>
      </c>
      <c r="B4319" t="inlineStr">
        <is>
          <t>2025-12-02</t>
        </is>
      </c>
      <c r="C4319" t="inlineStr">
        <is>
          <t>22:30</t>
        </is>
      </c>
      <c r="D4319" t="n">
        <v>1.916</v>
      </c>
      <c r="E4319" t="n">
        <v>0</v>
      </c>
      <c r="F4319" t="n">
        <v>0.4147</v>
      </c>
      <c r="G4319">
        <f>IF(F4319="", "", D4319*F4319-E4319*0.03)</f>
        <v/>
      </c>
      <c r="H4319" t="n">
        <v>0.219283</v>
      </c>
      <c r="I4319" t="n">
        <v>0.109283</v>
      </c>
      <c r="J4319">
        <f>IF(H4319="", "", D4319*H4319-E4319*I4319)</f>
        <v/>
      </c>
      <c r="K4319" t="n">
        <v>0</v>
      </c>
      <c r="L4319" t="n">
        <v>0</v>
      </c>
      <c r="M4319" t="n">
        <v>32.2695</v>
      </c>
      <c r="N4319" t="n">
        <v>3.832</v>
      </c>
      <c r="O4319" t="n">
        <v>0</v>
      </c>
      <c r="P4319" t="n">
        <v>0</v>
      </c>
      <c r="Q4319" t="n">
        <v>3.832</v>
      </c>
      <c r="R4319" t="n">
        <v>89.1095</v>
      </c>
      <c r="S4319" t="n">
        <v>0</v>
      </c>
      <c r="T4319" t="n">
        <v>0</v>
      </c>
    </row>
    <row r="4320">
      <c r="A4320" t="inlineStr">
        <is>
          <t>2025-12-02 23:00:00</t>
        </is>
      </c>
      <c r="B4320" t="inlineStr">
        <is>
          <t>2025-12-02</t>
        </is>
      </c>
      <c r="C4320" t="inlineStr">
        <is>
          <t>23:00</t>
        </is>
      </c>
      <c r="D4320" t="n">
        <v>2.428</v>
      </c>
      <c r="E4320" t="n">
        <v>0</v>
      </c>
      <c r="F4320" t="n">
        <v>0.4147</v>
      </c>
      <c r="G4320">
        <f>IF(F4320="", "", D4320*F4320-E4320*0.03)</f>
        <v/>
      </c>
      <c r="H4320" t="n">
        <v>0.223048</v>
      </c>
      <c r="I4320" t="n">
        <v>0.113048</v>
      </c>
      <c r="J4320">
        <f>IF(H4320="", "", D4320*H4320-E4320*I4320)</f>
        <v/>
      </c>
      <c r="K4320" t="n">
        <v>0</v>
      </c>
      <c r="L4320" t="n">
        <v>0</v>
      </c>
      <c r="M4320" t="n">
        <v>32.2695</v>
      </c>
      <c r="N4320" t="n">
        <v>4.856</v>
      </c>
      <c r="O4320" t="n">
        <v>0</v>
      </c>
      <c r="P4320" t="n">
        <v>0</v>
      </c>
      <c r="Q4320" t="n">
        <v>4.856</v>
      </c>
      <c r="R4320" t="n">
        <v>86.55370000000001</v>
      </c>
      <c r="S4320" t="n">
        <v>0</v>
      </c>
      <c r="T4320" t="n">
        <v>0</v>
      </c>
    </row>
    <row r="4321">
      <c r="A4321" t="inlineStr">
        <is>
          <t>2025-12-02 23:30:00</t>
        </is>
      </c>
      <c r="B4321" t="inlineStr">
        <is>
          <t>2025-12-02</t>
        </is>
      </c>
      <c r="C4321" t="inlineStr">
        <is>
          <t>23:30</t>
        </is>
      </c>
      <c r="D4321" t="n">
        <v>2.372</v>
      </c>
      <c r="E4321" t="n">
        <v>0</v>
      </c>
      <c r="F4321" t="n">
        <v>0.4147</v>
      </c>
      <c r="G4321">
        <f>IF(F4321="", "", D4321*F4321-E4321*0.03)</f>
        <v/>
      </c>
      <c r="H4321" t="n">
        <v>0.21049</v>
      </c>
      <c r="I4321" t="n">
        <v>0.10049</v>
      </c>
      <c r="J4321">
        <f>IF(H4321="", "", D4321*H4321-E4321*I4321)</f>
        <v/>
      </c>
      <c r="K4321" t="n">
        <v>0</v>
      </c>
      <c r="L4321" t="n">
        <v>4.744</v>
      </c>
      <c r="M4321" t="n">
        <v>29.7726</v>
      </c>
      <c r="N4321" t="n">
        <v>0</v>
      </c>
      <c r="O4321" t="n">
        <v>0</v>
      </c>
      <c r="P4321" t="n">
        <v>0</v>
      </c>
      <c r="Q4321" t="n">
        <v>4.744</v>
      </c>
      <c r="R4321" t="n">
        <v>84.0568</v>
      </c>
      <c r="S4321" t="n">
        <v>0</v>
      </c>
      <c r="T4321" t="n">
        <v>0</v>
      </c>
    </row>
    <row r="4322">
      <c r="A4322" t="inlineStr">
        <is>
          <t>2025-12-03 00:00:00</t>
        </is>
      </c>
      <c r="B4322" t="inlineStr">
        <is>
          <t>2025-12-03</t>
        </is>
      </c>
      <c r="C4322" t="inlineStr">
        <is>
          <t>00:00</t>
        </is>
      </c>
      <c r="D4322" t="n">
        <v>1.92</v>
      </c>
      <c r="E4322" t="n">
        <v>0</v>
      </c>
      <c r="F4322" t="n">
        <v>0.4147</v>
      </c>
      <c r="G4322">
        <f>IF(F4322="", "", D4322*F4322-E4322*0.03)</f>
        <v/>
      </c>
      <c r="H4322" t="n">
        <v>0.2128</v>
      </c>
      <c r="I4322" t="n">
        <v>0.1028</v>
      </c>
      <c r="J4322">
        <f>IF(H4322="", "", D4322*H4322-E4322*I4322)</f>
        <v/>
      </c>
      <c r="K4322" t="n">
        <v>0</v>
      </c>
      <c r="L4322" t="n">
        <v>0</v>
      </c>
      <c r="M4322" t="n">
        <v>29.7726</v>
      </c>
      <c r="N4322" t="n">
        <v>3.84</v>
      </c>
      <c r="O4322" t="n">
        <v>0</v>
      </c>
      <c r="P4322" t="n">
        <v>0</v>
      </c>
      <c r="Q4322" t="n">
        <v>3.84</v>
      </c>
      <c r="R4322" t="n">
        <v>82.03579999999999</v>
      </c>
      <c r="S4322" t="n">
        <v>0</v>
      </c>
      <c r="T4322" t="n">
        <v>0</v>
      </c>
    </row>
    <row r="4323">
      <c r="A4323" t="inlineStr">
        <is>
          <t>2025-12-03 00:30:00</t>
        </is>
      </c>
      <c r="B4323" t="inlineStr">
        <is>
          <t>2025-12-03</t>
        </is>
      </c>
      <c r="C4323" t="inlineStr">
        <is>
          <t>00:30</t>
        </is>
      </c>
      <c r="D4323" t="n">
        <v>2.06</v>
      </c>
      <c r="E4323" t="n">
        <v>0</v>
      </c>
      <c r="F4323" t="n">
        <v>0.4147</v>
      </c>
      <c r="G4323">
        <f>IF(F4323="", "", D4323*F4323-E4323*0.03)</f>
        <v/>
      </c>
      <c r="H4323" t="n">
        <v>0.198563</v>
      </c>
      <c r="I4323" t="n">
        <v>0.088563</v>
      </c>
      <c r="J4323">
        <f>IF(H4323="", "", D4323*H4323-E4323*I4323)</f>
        <v/>
      </c>
      <c r="K4323" t="n">
        <v>0</v>
      </c>
      <c r="L4323" t="n">
        <v>0</v>
      </c>
      <c r="M4323" t="n">
        <v>29.7726</v>
      </c>
      <c r="N4323" t="n">
        <v>4.12</v>
      </c>
      <c r="O4323" t="n">
        <v>0</v>
      </c>
      <c r="P4323" t="n">
        <v>0</v>
      </c>
      <c r="Q4323" t="n">
        <v>4.12</v>
      </c>
      <c r="R4323" t="n">
        <v>79.8673</v>
      </c>
      <c r="S4323" t="n">
        <v>0</v>
      </c>
      <c r="T4323" t="n">
        <v>0</v>
      </c>
    </row>
    <row r="4324">
      <c r="A4324" t="inlineStr">
        <is>
          <t>2025-12-03 01:00:00</t>
        </is>
      </c>
      <c r="B4324" t="inlineStr">
        <is>
          <t>2025-12-03</t>
        </is>
      </c>
      <c r="C4324" t="inlineStr">
        <is>
          <t>01:00</t>
        </is>
      </c>
      <c r="D4324" t="n">
        <v>2.28</v>
      </c>
      <c r="E4324" t="n">
        <v>0</v>
      </c>
      <c r="F4324" t="n">
        <v>0.4147</v>
      </c>
      <c r="G4324">
        <f>IF(F4324="", "", D4324*F4324-E4324*0.03)</f>
        <v/>
      </c>
      <c r="H4324" t="n">
        <v>0.193497</v>
      </c>
      <c r="I4324" t="n">
        <v>0.083497</v>
      </c>
      <c r="J4324">
        <f>IF(H4324="", "", D4324*H4324-E4324*I4324)</f>
        <v/>
      </c>
      <c r="K4324" t="n">
        <v>0</v>
      </c>
      <c r="L4324" t="n">
        <v>0</v>
      </c>
      <c r="M4324" t="n">
        <v>29.7726</v>
      </c>
      <c r="N4324" t="n">
        <v>4.56</v>
      </c>
      <c r="O4324" t="n">
        <v>0</v>
      </c>
      <c r="P4324" t="n">
        <v>0</v>
      </c>
      <c r="Q4324" t="n">
        <v>4.56</v>
      </c>
      <c r="R4324" t="n">
        <v>77.46729999999999</v>
      </c>
      <c r="S4324" t="n">
        <v>0</v>
      </c>
      <c r="T4324" t="n">
        <v>0</v>
      </c>
    </row>
    <row r="4325">
      <c r="A4325" t="inlineStr">
        <is>
          <t>2025-12-03 01:30:00</t>
        </is>
      </c>
      <c r="B4325" t="inlineStr">
        <is>
          <t>2025-12-03</t>
        </is>
      </c>
      <c r="C4325" t="inlineStr">
        <is>
          <t>01:30</t>
        </is>
      </c>
      <c r="D4325" t="n">
        <v>1.888</v>
      </c>
      <c r="E4325" t="n">
        <v>0</v>
      </c>
      <c r="F4325" t="n">
        <v>0.4147</v>
      </c>
      <c r="G4325">
        <f>IF(F4325="", "", D4325*F4325-E4325*0.03)</f>
        <v/>
      </c>
      <c r="H4325" t="n">
        <v>0.199482</v>
      </c>
      <c r="I4325" t="n">
        <v>0.08948200000000001</v>
      </c>
      <c r="J4325">
        <f>IF(H4325="", "", D4325*H4325-E4325*I4325)</f>
        <v/>
      </c>
      <c r="K4325" t="n">
        <v>0</v>
      </c>
      <c r="L4325" t="n">
        <v>0</v>
      </c>
      <c r="M4325" t="n">
        <v>29.7726</v>
      </c>
      <c r="N4325" t="n">
        <v>3.776</v>
      </c>
      <c r="O4325" t="n">
        <v>0</v>
      </c>
      <c r="P4325" t="n">
        <v>0</v>
      </c>
      <c r="Q4325" t="n">
        <v>3.776</v>
      </c>
      <c r="R4325" t="n">
        <v>75.48</v>
      </c>
      <c r="S4325" t="n">
        <v>0</v>
      </c>
      <c r="T4325" t="n">
        <v>0</v>
      </c>
    </row>
    <row r="4326">
      <c r="A4326" t="inlineStr">
        <is>
          <t>2025-12-03 02:00:00</t>
        </is>
      </c>
      <c r="B4326" t="inlineStr">
        <is>
          <t>2025-12-03</t>
        </is>
      </c>
      <c r="C4326" t="inlineStr">
        <is>
          <t>02:00</t>
        </is>
      </c>
      <c r="D4326" t="n">
        <v>1.836</v>
      </c>
      <c r="E4326" t="n">
        <v>0</v>
      </c>
      <c r="F4326" t="n">
        <v>0.4147</v>
      </c>
      <c r="G4326">
        <f>IF(F4326="", "", D4326*F4326-E4326*0.03)</f>
        <v/>
      </c>
      <c r="H4326" t="n">
        <v>0.197402</v>
      </c>
      <c r="I4326" t="n">
        <v>0.08740199999999999</v>
      </c>
      <c r="J4326">
        <f>IF(H4326="", "", D4326*H4326-E4326*I4326)</f>
        <v/>
      </c>
      <c r="K4326" t="n">
        <v>0</v>
      </c>
      <c r="L4326" t="n">
        <v>0</v>
      </c>
      <c r="M4326" t="n">
        <v>29.7726</v>
      </c>
      <c r="N4326" t="n">
        <v>3.672</v>
      </c>
      <c r="O4326" t="n">
        <v>0</v>
      </c>
      <c r="P4326" t="n">
        <v>0</v>
      </c>
      <c r="Q4326" t="n">
        <v>3.672</v>
      </c>
      <c r="R4326" t="n">
        <v>73.54730000000001</v>
      </c>
      <c r="S4326" t="n">
        <v>0</v>
      </c>
      <c r="T4326" t="n">
        <v>0</v>
      </c>
    </row>
    <row r="4327">
      <c r="A4327" t="inlineStr">
        <is>
          <t>2025-12-03 02:30:00</t>
        </is>
      </c>
      <c r="B4327" t="inlineStr">
        <is>
          <t>2025-12-03</t>
        </is>
      </c>
      <c r="C4327" t="inlineStr">
        <is>
          <t>02:30</t>
        </is>
      </c>
      <c r="D4327" t="n">
        <v>1.948</v>
      </c>
      <c r="E4327" t="n">
        <v>0</v>
      </c>
      <c r="F4327" t="n">
        <v>0.4147</v>
      </c>
      <c r="G4327">
        <f>IF(F4327="", "", D4327*F4327-E4327*0.03)</f>
        <v/>
      </c>
      <c r="H4327" t="n">
        <v>0.19511</v>
      </c>
      <c r="I4327" t="n">
        <v>0.08511000000000001</v>
      </c>
      <c r="J4327">
        <f>IF(H4327="", "", D4327*H4327-E4327*I4327)</f>
        <v/>
      </c>
      <c r="K4327" t="n">
        <v>0</v>
      </c>
      <c r="L4327" t="n">
        <v>0</v>
      </c>
      <c r="M4327" t="n">
        <v>29.7726</v>
      </c>
      <c r="N4327" t="n">
        <v>3.896</v>
      </c>
      <c r="O4327" t="n">
        <v>0</v>
      </c>
      <c r="P4327" t="n">
        <v>0</v>
      </c>
      <c r="Q4327" t="n">
        <v>3.896</v>
      </c>
      <c r="R4327" t="n">
        <v>71.49679999999999</v>
      </c>
      <c r="S4327" t="n">
        <v>0</v>
      </c>
      <c r="T4327" t="n">
        <v>0</v>
      </c>
    </row>
    <row r="4328">
      <c r="A4328" t="inlineStr">
        <is>
          <t>2025-12-03 03:00:00</t>
        </is>
      </c>
      <c r="B4328" t="inlineStr">
        <is>
          <t>2025-12-03</t>
        </is>
      </c>
      <c r="C4328" t="inlineStr">
        <is>
          <t>03:00</t>
        </is>
      </c>
      <c r="D4328" t="n">
        <v>4.94</v>
      </c>
      <c r="E4328" t="n">
        <v>0</v>
      </c>
      <c r="F4328" t="n">
        <v>0.4147</v>
      </c>
      <c r="G4328">
        <f>IF(F4328="", "", D4328*F4328-E4328*0.03)</f>
        <v/>
      </c>
      <c r="H4328" t="n">
        <v>0.194678</v>
      </c>
      <c r="I4328" t="n">
        <v>0.084678</v>
      </c>
      <c r="J4328">
        <f>IF(H4328="", "", D4328*H4328-E4328*I4328)</f>
        <v/>
      </c>
      <c r="K4328" t="n">
        <v>0</v>
      </c>
      <c r="L4328" t="n">
        <v>0</v>
      </c>
      <c r="M4328" t="n">
        <v>29.7726</v>
      </c>
      <c r="N4328" t="n">
        <v>9.880000000000001</v>
      </c>
      <c r="O4328" t="n">
        <v>0</v>
      </c>
      <c r="P4328" t="n">
        <v>0</v>
      </c>
      <c r="Q4328" t="n">
        <v>9.880000000000001</v>
      </c>
      <c r="R4328" t="n">
        <v>66.2968</v>
      </c>
      <c r="S4328" t="n">
        <v>0</v>
      </c>
      <c r="T4328" t="n">
        <v>0</v>
      </c>
    </row>
    <row r="4329">
      <c r="A4329" t="inlineStr">
        <is>
          <t>2025-12-03 03:30:00</t>
        </is>
      </c>
      <c r="B4329" t="inlineStr">
        <is>
          <t>2025-12-03</t>
        </is>
      </c>
      <c r="C4329" t="inlineStr">
        <is>
          <t>03:30</t>
        </is>
      </c>
      <c r="D4329" t="n">
        <v>12.324</v>
      </c>
      <c r="E4329" t="n">
        <v>0</v>
      </c>
      <c r="F4329" t="n">
        <v>0.4147</v>
      </c>
      <c r="G4329">
        <f>IF(F4329="", "", D4329*F4329-E4329*0.03)</f>
        <v/>
      </c>
      <c r="H4329" t="n">
        <v>0.193925</v>
      </c>
      <c r="I4329" t="n">
        <v>0.083925</v>
      </c>
      <c r="J4329">
        <f>IF(H4329="", "", D4329*H4329-E4329*I4329)</f>
        <v/>
      </c>
      <c r="K4329" t="n">
        <v>0</v>
      </c>
      <c r="L4329" t="n">
        <v>0</v>
      </c>
      <c r="M4329" t="n">
        <v>29.7726</v>
      </c>
      <c r="N4329" t="n">
        <v>24.648</v>
      </c>
      <c r="O4329" t="n">
        <v>0</v>
      </c>
      <c r="P4329" t="n">
        <v>0</v>
      </c>
      <c r="Q4329" t="n">
        <v>24.648</v>
      </c>
      <c r="R4329" t="n">
        <v>53.3242</v>
      </c>
      <c r="S4329" t="n">
        <v>0</v>
      </c>
      <c r="T4329" t="n">
        <v>0</v>
      </c>
    </row>
    <row r="4330">
      <c r="A4330" t="inlineStr">
        <is>
          <t>2025-12-03 04:00:00</t>
        </is>
      </c>
      <c r="B4330" t="inlineStr">
        <is>
          <t>2025-12-03</t>
        </is>
      </c>
      <c r="C4330" t="inlineStr">
        <is>
          <t>04:00</t>
        </is>
      </c>
      <c r="D4330" t="n">
        <v>14.532</v>
      </c>
      <c r="E4330" t="n">
        <v>0</v>
      </c>
      <c r="F4330" t="n">
        <v>0.4147</v>
      </c>
      <c r="G4330">
        <f>IF(F4330="", "", D4330*F4330-E4330*0.03)</f>
        <v/>
      </c>
      <c r="H4330" t="n">
        <v>0.192663</v>
      </c>
      <c r="I4330" t="n">
        <v>0.082663</v>
      </c>
      <c r="J4330">
        <f>IF(H4330="", "", D4330*H4330-E4330*I4330)</f>
        <v/>
      </c>
      <c r="K4330" t="n">
        <v>0</v>
      </c>
      <c r="L4330" t="n">
        <v>29.064</v>
      </c>
      <c r="M4330" t="n">
        <v>14.4758</v>
      </c>
      <c r="N4330" t="n">
        <v>0</v>
      </c>
      <c r="O4330" t="n">
        <v>0</v>
      </c>
      <c r="P4330" t="n">
        <v>0</v>
      </c>
      <c r="Q4330" t="n">
        <v>29.064</v>
      </c>
      <c r="R4330" t="n">
        <v>38.0273</v>
      </c>
      <c r="S4330" t="n">
        <v>0</v>
      </c>
      <c r="T4330" t="n">
        <v>0</v>
      </c>
    </row>
    <row r="4331">
      <c r="A4331" t="inlineStr">
        <is>
          <t>2025-12-03 04:30:00</t>
        </is>
      </c>
      <c r="B4331" t="inlineStr">
        <is>
          <t>2025-12-03</t>
        </is>
      </c>
      <c r="C4331" t="inlineStr">
        <is>
          <t>04:30</t>
        </is>
      </c>
      <c r="D4331" t="n">
        <v>13.752</v>
      </c>
      <c r="E4331" t="n">
        <v>0</v>
      </c>
      <c r="F4331" t="n">
        <v>0.4147</v>
      </c>
      <c r="G4331">
        <f>IF(F4331="", "", D4331*F4331-E4331*0.03)</f>
        <v/>
      </c>
      <c r="H4331" t="n">
        <v>0.183782</v>
      </c>
      <c r="I4331" t="n">
        <v>0.073782</v>
      </c>
      <c r="J4331">
        <f>IF(H4331="", "", D4331*H4331-E4331*I4331)</f>
        <v/>
      </c>
      <c r="K4331" t="n">
        <v>0</v>
      </c>
      <c r="L4331" t="n">
        <v>27.504</v>
      </c>
      <c r="M4331" t="n">
        <v>0</v>
      </c>
      <c r="N4331" t="n">
        <v>0</v>
      </c>
      <c r="O4331" t="n">
        <v>0</v>
      </c>
      <c r="P4331" t="n">
        <v>0</v>
      </c>
      <c r="Q4331" t="n">
        <v>27.504</v>
      </c>
      <c r="R4331" t="n">
        <v>23.5516</v>
      </c>
      <c r="S4331" t="n">
        <v>0</v>
      </c>
      <c r="T4331" t="n">
        <v>0</v>
      </c>
    </row>
    <row r="4332">
      <c r="A4332" t="inlineStr">
        <is>
          <t>2025-12-03 05:00:00</t>
        </is>
      </c>
      <c r="B4332" t="inlineStr">
        <is>
          <t>2025-12-03</t>
        </is>
      </c>
      <c r="C4332" t="inlineStr">
        <is>
          <t>05:00</t>
        </is>
      </c>
      <c r="D4332" t="n">
        <v>12.604</v>
      </c>
      <c r="E4332" t="n">
        <v>0</v>
      </c>
      <c r="F4332" t="n">
        <v>0.4147</v>
      </c>
      <c r="G4332">
        <f>IF(F4332="", "", D4332*F4332-E4332*0.03)</f>
        <v/>
      </c>
      <c r="H4332" t="n">
        <v>0.157282</v>
      </c>
      <c r="I4332" t="n">
        <v>0.047282</v>
      </c>
      <c r="J4332">
        <f>IF(H4332="", "", D4332*H4332-E4332*I4332)</f>
        <v/>
      </c>
      <c r="K4332" t="n">
        <v>0</v>
      </c>
      <c r="L4332" t="n">
        <v>0</v>
      </c>
      <c r="M4332" t="n">
        <v>0</v>
      </c>
      <c r="N4332" t="n">
        <v>25.208</v>
      </c>
      <c r="O4332" t="n">
        <v>0</v>
      </c>
      <c r="P4332" t="n">
        <v>0</v>
      </c>
      <c r="Q4332" t="n">
        <v>25.208</v>
      </c>
      <c r="R4332" t="n">
        <v>10.2842</v>
      </c>
      <c r="S4332" t="n">
        <v>0</v>
      </c>
      <c r="T4332" t="n">
        <v>0</v>
      </c>
    </row>
    <row r="4333">
      <c r="A4333" t="inlineStr">
        <is>
          <t>2025-12-03 05:30:00</t>
        </is>
      </c>
      <c r="B4333" t="inlineStr">
        <is>
          <t>2025-12-03</t>
        </is>
      </c>
      <c r="C4333" t="inlineStr">
        <is>
          <t>05:30</t>
        </is>
      </c>
      <c r="D4333" t="n">
        <v>11.044</v>
      </c>
      <c r="E4333" t="n">
        <v>0</v>
      </c>
      <c r="F4333" t="n">
        <v>0.4147</v>
      </c>
      <c r="G4333">
        <f>IF(F4333="", "", D4333*F4333-E4333*0.03)</f>
        <v/>
      </c>
      <c r="H4333" t="n">
        <v>0.126577</v>
      </c>
      <c r="I4333" t="n">
        <v>0.016577</v>
      </c>
      <c r="J4333">
        <f>IF(H4333="", "", D4333*H4333-E4333*I4333)</f>
        <v/>
      </c>
      <c r="K4333" t="n">
        <v>0</v>
      </c>
      <c r="L4333" t="n">
        <v>0</v>
      </c>
      <c r="M4333" t="n">
        <v>0</v>
      </c>
      <c r="N4333" t="n">
        <v>22.088</v>
      </c>
      <c r="O4333" t="n">
        <v>0</v>
      </c>
      <c r="P4333" t="n">
        <v>0</v>
      </c>
      <c r="Q4333" t="n">
        <v>19.54</v>
      </c>
      <c r="R4333" t="n">
        <v>0</v>
      </c>
      <c r="S4333" t="n">
        <v>2.548</v>
      </c>
      <c r="T4333" t="n">
        <v>0</v>
      </c>
    </row>
    <row r="4334">
      <c r="A4334" t="inlineStr">
        <is>
          <t>2025-12-03 06:00:00</t>
        </is>
      </c>
      <c r="B4334" t="inlineStr">
        <is>
          <t>2025-12-03</t>
        </is>
      </c>
      <c r="C4334" t="inlineStr">
        <is>
          <t>06:00</t>
        </is>
      </c>
      <c r="D4334" t="n">
        <v>9.016</v>
      </c>
      <c r="E4334" t="n">
        <v>0</v>
      </c>
      <c r="F4334" t="n">
        <v>0.4147</v>
      </c>
      <c r="G4334">
        <f>IF(F4334="", "", D4334*F4334-E4334*0.03)</f>
        <v/>
      </c>
      <c r="H4334" t="n">
        <v>0.103417</v>
      </c>
      <c r="I4334" t="n">
        <v>-0.006583</v>
      </c>
      <c r="J4334">
        <f>IF(H4334="", "", D4334*H4334-E4334*I4334)</f>
        <v/>
      </c>
      <c r="K4334" t="n">
        <v>0</v>
      </c>
      <c r="L4334" t="n">
        <v>0</v>
      </c>
      <c r="M4334" t="n">
        <v>0</v>
      </c>
      <c r="N4334" t="n">
        <v>18.032</v>
      </c>
      <c r="O4334" t="n">
        <v>0</v>
      </c>
      <c r="P4334" t="n">
        <v>0</v>
      </c>
      <c r="Q4334" t="n">
        <v>0</v>
      </c>
      <c r="R4334" t="n">
        <v>0</v>
      </c>
      <c r="S4334" t="n">
        <v>18.032</v>
      </c>
      <c r="T4334" t="n">
        <v>0</v>
      </c>
    </row>
    <row r="4335">
      <c r="A4335" t="inlineStr">
        <is>
          <t>2025-12-03 06:30:00</t>
        </is>
      </c>
      <c r="B4335" t="inlineStr">
        <is>
          <t>2025-12-03</t>
        </is>
      </c>
      <c r="C4335" t="inlineStr">
        <is>
          <t>06:30</t>
        </is>
      </c>
      <c r="D4335" t="n">
        <v>8.460000000000001</v>
      </c>
      <c r="E4335" t="n">
        <v>0</v>
      </c>
      <c r="F4335" t="n">
        <v>0.4147</v>
      </c>
      <c r="G4335">
        <f>IF(F4335="", "", D4335*F4335-E4335*0.03)</f>
        <v/>
      </c>
      <c r="H4335" t="n">
        <v>0.102792</v>
      </c>
      <c r="I4335" t="n">
        <v>-0.007208</v>
      </c>
      <c r="J4335">
        <f>IF(H4335="", "", D4335*H4335-E4335*I4335)</f>
        <v/>
      </c>
      <c r="K4335" t="n">
        <v>0</v>
      </c>
      <c r="L4335" t="n">
        <v>0</v>
      </c>
      <c r="M4335" t="n">
        <v>0</v>
      </c>
      <c r="N4335" t="n">
        <v>16.92</v>
      </c>
      <c r="O4335" t="n">
        <v>0</v>
      </c>
      <c r="P4335" t="n">
        <v>0</v>
      </c>
      <c r="Q4335" t="n">
        <v>0</v>
      </c>
      <c r="R4335" t="n">
        <v>0</v>
      </c>
      <c r="S4335" t="n">
        <v>16.92</v>
      </c>
      <c r="T4335" t="n">
        <v>0</v>
      </c>
    </row>
    <row r="4336">
      <c r="A4336" t="inlineStr">
        <is>
          <t>2025-12-03 07:00:00</t>
        </is>
      </c>
      <c r="B4336" t="inlineStr">
        <is>
          <t>2025-12-03</t>
        </is>
      </c>
      <c r="C4336" t="inlineStr">
        <is>
          <t>07:00</t>
        </is>
      </c>
      <c r="D4336" t="n">
        <v>6.272</v>
      </c>
      <c r="E4336" t="n">
        <v>0</v>
      </c>
      <c r="F4336" t="n">
        <v>0.4147</v>
      </c>
      <c r="G4336">
        <f>IF(F4336="", "", D4336*F4336-E4336*0.03)</f>
        <v/>
      </c>
      <c r="H4336" t="n">
        <v>0.101658</v>
      </c>
      <c r="I4336" t="n">
        <v>-0.008342</v>
      </c>
      <c r="J4336">
        <f>IF(H4336="", "", D4336*H4336-E4336*I4336)</f>
        <v/>
      </c>
      <c r="K4336" t="n">
        <v>0</v>
      </c>
      <c r="L4336" t="n">
        <v>0</v>
      </c>
      <c r="M4336" t="n">
        <v>0</v>
      </c>
      <c r="N4336" t="n">
        <v>12.544</v>
      </c>
      <c r="O4336" t="n">
        <v>0</v>
      </c>
      <c r="P4336" t="n">
        <v>0</v>
      </c>
      <c r="Q4336" t="n">
        <v>0</v>
      </c>
      <c r="R4336" t="n">
        <v>0</v>
      </c>
      <c r="S4336" t="n">
        <v>12.544</v>
      </c>
      <c r="T4336" t="n">
        <v>0</v>
      </c>
    </row>
    <row r="4337">
      <c r="A4337" t="inlineStr">
        <is>
          <t>2025-12-03 07:30:00</t>
        </is>
      </c>
      <c r="B4337" t="inlineStr">
        <is>
          <t>2025-12-03</t>
        </is>
      </c>
      <c r="C4337" t="inlineStr">
        <is>
          <t>07:30</t>
        </is>
      </c>
      <c r="D4337" t="n">
        <v>3.368</v>
      </c>
      <c r="E4337" t="n">
        <v>0.06</v>
      </c>
      <c r="F4337" t="n">
        <v>0.4147</v>
      </c>
      <c r="G4337">
        <f>IF(F4337="", "", D4337*F4337-E4337*0.03)</f>
        <v/>
      </c>
      <c r="H4337" t="n">
        <v>0.09890500000000001</v>
      </c>
      <c r="I4337" t="n">
        <v>-0.011095</v>
      </c>
      <c r="J4337">
        <f>IF(H4337="", "", D4337*H4337-E4337*I4337)</f>
        <v/>
      </c>
      <c r="K4337" t="n">
        <v>0</v>
      </c>
      <c r="L4337" t="n">
        <v>0</v>
      </c>
      <c r="M4337" t="n">
        <v>0</v>
      </c>
      <c r="N4337" t="n">
        <v>6.616</v>
      </c>
      <c r="O4337" t="n">
        <v>0</v>
      </c>
      <c r="P4337" t="n">
        <v>0</v>
      </c>
      <c r="Q4337" t="n">
        <v>0</v>
      </c>
      <c r="R4337" t="n">
        <v>0</v>
      </c>
      <c r="S4337" t="n">
        <v>6.616</v>
      </c>
      <c r="T4337" t="n">
        <v>0</v>
      </c>
    </row>
    <row r="4338">
      <c r="A4338" t="inlineStr">
        <is>
          <t>2025-12-03 08:00:00</t>
        </is>
      </c>
      <c r="B4338" t="inlineStr">
        <is>
          <t>2025-12-03</t>
        </is>
      </c>
      <c r="C4338" t="inlineStr">
        <is>
          <t>08:00</t>
        </is>
      </c>
      <c r="D4338" t="n">
        <v>0.476</v>
      </c>
      <c r="E4338" t="n">
        <v>0.852</v>
      </c>
      <c r="F4338" t="n">
        <v>0.4147</v>
      </c>
      <c r="G4338">
        <f>IF(F4338="", "", D4338*F4338-E4338*0.03)</f>
        <v/>
      </c>
      <c r="H4338" t="n">
        <v>0.095195</v>
      </c>
      <c r="I4338" t="n">
        <v>-0.014805</v>
      </c>
      <c r="J4338">
        <f>IF(H4338="", "", D4338*H4338-E4338*I4338)</f>
        <v/>
      </c>
      <c r="K4338" t="n">
        <v>0.752</v>
      </c>
      <c r="L4338" t="n">
        <v>0</v>
      </c>
      <c r="M4338" t="n">
        <v>0.3572</v>
      </c>
      <c r="N4338" t="n">
        <v>0</v>
      </c>
      <c r="O4338" t="n">
        <v>0</v>
      </c>
      <c r="P4338" t="n">
        <v>0.752</v>
      </c>
      <c r="Q4338" t="n">
        <v>0</v>
      </c>
      <c r="R4338" t="n">
        <v>0.3572</v>
      </c>
      <c r="S4338" t="n">
        <v>0</v>
      </c>
      <c r="T4338" t="n">
        <v>0</v>
      </c>
    </row>
    <row r="4339">
      <c r="A4339" t="inlineStr">
        <is>
          <t>2025-12-03 08:30:00</t>
        </is>
      </c>
      <c r="B4339" t="inlineStr">
        <is>
          <t>2025-12-03</t>
        </is>
      </c>
      <c r="C4339" t="inlineStr">
        <is>
          <t>08:30</t>
        </is>
      </c>
      <c r="D4339" t="n">
        <v>0.6840000000000001</v>
      </c>
      <c r="E4339" t="n">
        <v>1.052</v>
      </c>
      <c r="F4339" t="n">
        <v>0.4147</v>
      </c>
      <c r="G4339">
        <f>IF(F4339="", "", D4339*F4339-E4339*0.03)</f>
        <v/>
      </c>
      <c r="H4339" t="n">
        <v>0.08604199999999999</v>
      </c>
      <c r="I4339" t="n">
        <v>-0.023958</v>
      </c>
      <c r="J4339">
        <f>IF(H4339="", "", D4339*H4339-E4339*I4339)</f>
        <v/>
      </c>
      <c r="K4339" t="n">
        <v>0.736</v>
      </c>
      <c r="L4339" t="n">
        <v>0</v>
      </c>
      <c r="M4339" t="n">
        <v>0.7068</v>
      </c>
      <c r="N4339" t="n">
        <v>0</v>
      </c>
      <c r="O4339" t="n">
        <v>0</v>
      </c>
      <c r="P4339" t="n">
        <v>0.736</v>
      </c>
      <c r="Q4339" t="n">
        <v>0</v>
      </c>
      <c r="R4339" t="n">
        <v>0.7068</v>
      </c>
      <c r="S4339" t="n">
        <v>0</v>
      </c>
      <c r="T4339" t="n">
        <v>0</v>
      </c>
    </row>
    <row r="4340">
      <c r="A4340" t="inlineStr">
        <is>
          <t>2025-12-03 09:00:00</t>
        </is>
      </c>
      <c r="B4340" t="inlineStr">
        <is>
          <t>2025-12-03</t>
        </is>
      </c>
      <c r="C4340" t="inlineStr">
        <is>
          <t>09:00</t>
        </is>
      </c>
      <c r="D4340" t="n">
        <v>2.092</v>
      </c>
      <c r="E4340" t="n">
        <v>0.344</v>
      </c>
      <c r="F4340" t="n">
        <v>0.4147</v>
      </c>
      <c r="G4340">
        <f>IF(F4340="", "", D4340*F4340-E4340*0.03)</f>
        <v/>
      </c>
      <c r="H4340" t="n">
        <v>0.07935300000000001</v>
      </c>
      <c r="I4340" t="n">
        <v>-0.030647</v>
      </c>
      <c r="J4340">
        <f>IF(H4340="", "", D4340*H4340-E4340*I4340)</f>
        <v/>
      </c>
      <c r="K4340" t="n">
        <v>0</v>
      </c>
      <c r="L4340" t="n">
        <v>0</v>
      </c>
      <c r="M4340" t="n">
        <v>0.7068</v>
      </c>
      <c r="N4340" t="n">
        <v>3.496</v>
      </c>
      <c r="O4340" t="n">
        <v>0</v>
      </c>
      <c r="P4340" t="n">
        <v>0</v>
      </c>
      <c r="Q4340" t="n">
        <v>0</v>
      </c>
      <c r="R4340" t="n">
        <v>0.7068</v>
      </c>
      <c r="S4340" t="n">
        <v>3.496</v>
      </c>
      <c r="T4340" t="n">
        <v>0</v>
      </c>
    </row>
    <row r="4341">
      <c r="A4341" t="inlineStr">
        <is>
          <t>2025-12-03 09:30:00</t>
        </is>
      </c>
      <c r="B4341" t="inlineStr">
        <is>
          <t>2025-12-03</t>
        </is>
      </c>
      <c r="C4341" t="inlineStr">
        <is>
          <t>09:30</t>
        </is>
      </c>
      <c r="D4341" t="n">
        <v>1.256</v>
      </c>
      <c r="E4341" t="n">
        <v>1.152</v>
      </c>
      <c r="F4341" t="n">
        <v>0.4147</v>
      </c>
      <c r="G4341">
        <f>IF(F4341="", "", D4341*F4341-E4341*0.03)</f>
        <v/>
      </c>
      <c r="H4341" t="n">
        <v>0.07767</v>
      </c>
      <c r="I4341" t="n">
        <v>-0.03233</v>
      </c>
      <c r="J4341">
        <f>IF(H4341="", "", D4341*H4341-E4341*I4341)</f>
        <v/>
      </c>
      <c r="K4341" t="n">
        <v>0</v>
      </c>
      <c r="L4341" t="n">
        <v>0</v>
      </c>
      <c r="M4341" t="n">
        <v>0.7068</v>
      </c>
      <c r="N4341" t="n">
        <v>0.208</v>
      </c>
      <c r="O4341" t="n">
        <v>0</v>
      </c>
      <c r="P4341" t="n">
        <v>0</v>
      </c>
      <c r="Q4341" t="n">
        <v>0</v>
      </c>
      <c r="R4341" t="n">
        <v>0.7068</v>
      </c>
      <c r="S4341" t="n">
        <v>0.208</v>
      </c>
      <c r="T4341" t="n">
        <v>0</v>
      </c>
    </row>
    <row r="4342">
      <c r="A4342" t="inlineStr">
        <is>
          <t>2025-12-03 10:00:00</t>
        </is>
      </c>
      <c r="B4342" t="inlineStr">
        <is>
          <t>2025-12-03</t>
        </is>
      </c>
      <c r="C4342" t="inlineStr">
        <is>
          <t>10:00</t>
        </is>
      </c>
      <c r="D4342" t="n">
        <v>1.328</v>
      </c>
      <c r="E4342" t="n">
        <v>1.06</v>
      </c>
      <c r="F4342" t="n">
        <v>0.4147</v>
      </c>
      <c r="G4342">
        <f>IF(F4342="", "", D4342*F4342-E4342*0.03)</f>
        <v/>
      </c>
      <c r="H4342" t="n">
        <v>0.076918</v>
      </c>
      <c r="I4342" t="n">
        <v>-0.033082</v>
      </c>
      <c r="J4342">
        <f>IF(H4342="", "", D4342*H4342-E4342*I4342)</f>
        <v/>
      </c>
      <c r="K4342" t="n">
        <v>0</v>
      </c>
      <c r="L4342" t="n">
        <v>0</v>
      </c>
      <c r="M4342" t="n">
        <v>0.7068</v>
      </c>
      <c r="N4342" t="n">
        <v>0.536</v>
      </c>
      <c r="O4342" t="n">
        <v>0</v>
      </c>
      <c r="P4342" t="n">
        <v>125</v>
      </c>
      <c r="Q4342" t="n">
        <v>0</v>
      </c>
      <c r="R4342" t="n">
        <v>60.0818</v>
      </c>
      <c r="S4342" t="n">
        <v>125.536</v>
      </c>
      <c r="T4342" t="n">
        <v>0</v>
      </c>
    </row>
    <row r="4343">
      <c r="A4343" t="inlineStr">
        <is>
          <t>2025-12-03 10:30:00</t>
        </is>
      </c>
      <c r="B4343" t="inlineStr">
        <is>
          <t>2025-12-03</t>
        </is>
      </c>
      <c r="C4343" t="inlineStr">
        <is>
          <t>10:30</t>
        </is>
      </c>
      <c r="D4343" t="n">
        <v>0.448</v>
      </c>
      <c r="E4343" t="n">
        <v>2.736</v>
      </c>
      <c r="F4343" t="n">
        <v>0.4147</v>
      </c>
      <c r="G4343">
        <f>IF(F4343="", "", D4343*F4343-E4343*0.03)</f>
        <v/>
      </c>
      <c r="H4343" t="n">
        <v>0.07678</v>
      </c>
      <c r="I4343" t="n">
        <v>-0.03322</v>
      </c>
      <c r="J4343">
        <f>IF(H4343="", "", D4343*H4343-E4343*I4343)</f>
        <v/>
      </c>
      <c r="K4343" t="n">
        <v>4.576</v>
      </c>
      <c r="L4343" t="n">
        <v>0</v>
      </c>
      <c r="M4343" t="n">
        <v>2.8804</v>
      </c>
      <c r="N4343" t="n">
        <v>0</v>
      </c>
      <c r="O4343" t="n">
        <v>0</v>
      </c>
      <c r="P4343" t="n">
        <v>125</v>
      </c>
      <c r="Q4343" t="n">
        <v>0</v>
      </c>
      <c r="R4343" t="n">
        <v>119.4568</v>
      </c>
      <c r="S4343" t="n">
        <v>120.424</v>
      </c>
      <c r="T4343" t="n">
        <v>0</v>
      </c>
    </row>
    <row r="4344">
      <c r="A4344" t="inlineStr">
        <is>
          <t>2025-12-03 11:00:00</t>
        </is>
      </c>
      <c r="B4344" t="inlineStr">
        <is>
          <t>2025-12-03</t>
        </is>
      </c>
      <c r="C4344" t="inlineStr">
        <is>
          <t>11:00</t>
        </is>
      </c>
      <c r="D4344" t="n">
        <v>0.488</v>
      </c>
      <c r="E4344" t="n">
        <v>2.432</v>
      </c>
      <c r="F4344" t="n">
        <v>0.4147</v>
      </c>
      <c r="G4344">
        <f>IF(F4344="", "", D4344*F4344-E4344*0.03)</f>
        <v/>
      </c>
      <c r="H4344" t="n">
        <v>0.077587</v>
      </c>
      <c r="I4344" t="n">
        <v>-0.032413</v>
      </c>
      <c r="J4344">
        <f>IF(H4344="", "", D4344*H4344-E4344*I4344)</f>
        <v/>
      </c>
      <c r="K4344" t="n">
        <v>3.888</v>
      </c>
      <c r="L4344" t="n">
        <v>0</v>
      </c>
      <c r="M4344" t="n">
        <v>4.7272</v>
      </c>
      <c r="N4344" t="n">
        <v>0</v>
      </c>
      <c r="O4344" t="n">
        <v>0</v>
      </c>
      <c r="P4344" t="n">
        <v>3.888</v>
      </c>
      <c r="Q4344" t="n">
        <v>0</v>
      </c>
      <c r="R4344" t="n">
        <v>121.3036</v>
      </c>
      <c r="S4344" t="n">
        <v>0</v>
      </c>
      <c r="T4344" t="n">
        <v>0</v>
      </c>
    </row>
    <row r="4345">
      <c r="A4345" t="inlineStr">
        <is>
          <t>2025-12-03 11:30:00</t>
        </is>
      </c>
      <c r="B4345" t="inlineStr">
        <is>
          <t>2025-12-03</t>
        </is>
      </c>
      <c r="C4345" t="inlineStr">
        <is>
          <t>11:30</t>
        </is>
      </c>
      <c r="D4345" t="n">
        <v>0.104</v>
      </c>
      <c r="E4345" t="n">
        <v>4.516</v>
      </c>
      <c r="F4345" t="n">
        <v>0.4147</v>
      </c>
      <c r="G4345">
        <f>IF(F4345="", "", D4345*F4345-E4345*0.03)</f>
        <v/>
      </c>
      <c r="H4345" t="n">
        <v>0.07845000000000001</v>
      </c>
      <c r="I4345" t="n">
        <v>-0.03155</v>
      </c>
      <c r="J4345">
        <f>IF(H4345="", "", D4345*H4345-E4345*I4345)</f>
        <v/>
      </c>
      <c r="K4345" t="n">
        <v>8.824</v>
      </c>
      <c r="L4345" t="n">
        <v>0</v>
      </c>
      <c r="M4345" t="n">
        <v>8.9186</v>
      </c>
      <c r="N4345" t="n">
        <v>0</v>
      </c>
      <c r="O4345" t="n">
        <v>0</v>
      </c>
      <c r="P4345" t="n">
        <v>8.824</v>
      </c>
      <c r="Q4345" t="n">
        <v>0</v>
      </c>
      <c r="R4345" t="n">
        <v>125.495</v>
      </c>
      <c r="S4345" t="n">
        <v>0</v>
      </c>
      <c r="T4345" t="n">
        <v>0</v>
      </c>
    </row>
    <row r="4346">
      <c r="A4346" t="inlineStr">
        <is>
          <t>2025-12-03 12:00:00</t>
        </is>
      </c>
      <c r="B4346" t="inlineStr">
        <is>
          <t>2025-12-03</t>
        </is>
      </c>
      <c r="C4346" t="inlineStr">
        <is>
          <t>12:00</t>
        </is>
      </c>
      <c r="D4346" t="n">
        <v>0.044</v>
      </c>
      <c r="E4346" t="n">
        <v>3.54</v>
      </c>
      <c r="F4346" t="n">
        <v>0.4147</v>
      </c>
      <c r="G4346">
        <f>IF(F4346="", "", D4346*F4346-E4346*0.03)</f>
        <v/>
      </c>
      <c r="H4346" t="n">
        <v>0.077402</v>
      </c>
      <c r="I4346" t="n">
        <v>-0.032598</v>
      </c>
      <c r="J4346">
        <f>IF(H4346="", "", D4346*H4346-E4346*I4346)</f>
        <v/>
      </c>
      <c r="K4346" t="n">
        <v>6.992</v>
      </c>
      <c r="L4346" t="n">
        <v>0</v>
      </c>
      <c r="M4346" t="n">
        <v>12.2398</v>
      </c>
      <c r="N4346" t="n">
        <v>0</v>
      </c>
      <c r="O4346" t="n">
        <v>0</v>
      </c>
      <c r="P4346" t="n">
        <v>27.9537</v>
      </c>
      <c r="Q4346" t="n">
        <v>0</v>
      </c>
      <c r="R4346" t="n">
        <v>138.773</v>
      </c>
      <c r="S4346" t="n">
        <v>20.9617</v>
      </c>
      <c r="T4346" t="n">
        <v>0</v>
      </c>
    </row>
    <row r="4347">
      <c r="A4347" t="inlineStr">
        <is>
          <t>2025-12-03 12:30:00</t>
        </is>
      </c>
      <c r="B4347" t="inlineStr">
        <is>
          <t>2025-12-03</t>
        </is>
      </c>
      <c r="C4347" t="inlineStr">
        <is>
          <t>12:30</t>
        </is>
      </c>
      <c r="D4347" t="n">
        <v>0.04</v>
      </c>
      <c r="E4347" t="n">
        <v>3.7</v>
      </c>
      <c r="F4347" t="n">
        <v>0.4147</v>
      </c>
      <c r="G4347">
        <f>IF(F4347="", "", D4347*F4347-E4347*0.03)</f>
        <v/>
      </c>
      <c r="H4347" t="n">
        <v>0.078762</v>
      </c>
      <c r="I4347" t="n">
        <v>-0.031238</v>
      </c>
      <c r="J4347">
        <f>IF(H4347="", "", D4347*H4347-E4347*I4347)</f>
        <v/>
      </c>
      <c r="K4347" t="n">
        <v>7.32</v>
      </c>
      <c r="L4347" t="n">
        <v>0</v>
      </c>
      <c r="M4347" t="n">
        <v>15.7168</v>
      </c>
      <c r="N4347" t="n">
        <v>0</v>
      </c>
      <c r="O4347" t="n">
        <v>0</v>
      </c>
      <c r="P4347" t="n">
        <v>7.32</v>
      </c>
      <c r="Q4347" t="n">
        <v>0</v>
      </c>
      <c r="R4347" t="n">
        <v>142.25</v>
      </c>
      <c r="S4347" t="n">
        <v>0</v>
      </c>
      <c r="T4347" t="n">
        <v>0</v>
      </c>
    </row>
    <row r="4348">
      <c r="A4348" t="inlineStr">
        <is>
          <t>2025-12-03 13:00:00</t>
        </is>
      </c>
      <c r="B4348" t="inlineStr">
        <is>
          <t>2025-12-03</t>
        </is>
      </c>
      <c r="C4348" t="inlineStr">
        <is>
          <t>13:00</t>
        </is>
      </c>
      <c r="D4348" t="n">
        <v>0.108</v>
      </c>
      <c r="E4348" t="n">
        <v>2.32</v>
      </c>
      <c r="F4348" t="n">
        <v>0.4147</v>
      </c>
      <c r="G4348">
        <f>IF(F4348="", "", D4348*F4348-E4348*0.03)</f>
        <v/>
      </c>
      <c r="H4348" t="n">
        <v>0.067783</v>
      </c>
      <c r="I4348" t="n">
        <v>-0.042217</v>
      </c>
      <c r="J4348">
        <f>IF(H4348="", "", D4348*H4348-E4348*I4348)</f>
        <v/>
      </c>
      <c r="K4348" t="n">
        <v>4.424</v>
      </c>
      <c r="L4348" t="n">
        <v>0</v>
      </c>
      <c r="M4348" t="n">
        <v>17.8182</v>
      </c>
      <c r="N4348" t="n">
        <v>0</v>
      </c>
      <c r="O4348" t="n">
        <v>0</v>
      </c>
      <c r="P4348" t="n">
        <v>125</v>
      </c>
      <c r="Q4348" t="n">
        <v>0</v>
      </c>
      <c r="R4348" t="n">
        <v>201.625</v>
      </c>
      <c r="S4348" t="n">
        <v>120.576</v>
      </c>
      <c r="T4348" t="n">
        <v>0</v>
      </c>
    </row>
    <row r="4349">
      <c r="A4349" t="inlineStr">
        <is>
          <t>2025-12-03 13:30:00</t>
        </is>
      </c>
      <c r="B4349" t="inlineStr">
        <is>
          <t>2025-12-03</t>
        </is>
      </c>
      <c r="C4349" t="inlineStr">
        <is>
          <t>13:30</t>
        </is>
      </c>
      <c r="D4349" t="n">
        <v>0.496</v>
      </c>
      <c r="E4349" t="n">
        <v>0.852</v>
      </c>
      <c r="F4349" t="n">
        <v>0.4147</v>
      </c>
      <c r="G4349">
        <f>IF(F4349="", "", D4349*F4349-E4349*0.03)</f>
        <v/>
      </c>
      <c r="H4349" t="n">
        <v>0.06408</v>
      </c>
      <c r="I4349" t="n">
        <v>-0.04592</v>
      </c>
      <c r="J4349">
        <f>IF(H4349="", "", D4349*H4349-E4349*I4349)</f>
        <v/>
      </c>
      <c r="K4349" t="n">
        <v>0.712</v>
      </c>
      <c r="L4349" t="n">
        <v>0</v>
      </c>
      <c r="M4349" t="n">
        <v>18.1564</v>
      </c>
      <c r="N4349" t="n">
        <v>0</v>
      </c>
      <c r="O4349" t="n">
        <v>0</v>
      </c>
      <c r="P4349" t="n">
        <v>125</v>
      </c>
      <c r="Q4349" t="n">
        <v>0</v>
      </c>
      <c r="R4349" t="n">
        <v>261</v>
      </c>
      <c r="S4349" t="n">
        <v>124.288</v>
      </c>
      <c r="T4349" t="n">
        <v>0</v>
      </c>
    </row>
    <row r="4350">
      <c r="A4350" t="inlineStr">
        <is>
          <t>2025-12-03 14:00:00</t>
        </is>
      </c>
      <c r="B4350" t="inlineStr">
        <is>
          <t>2025-12-03</t>
        </is>
      </c>
      <c r="C4350" t="inlineStr">
        <is>
          <t>14:00</t>
        </is>
      </c>
      <c r="D4350" t="n">
        <v>2.568</v>
      </c>
      <c r="E4350" t="n">
        <v>0.26</v>
      </c>
      <c r="F4350" t="n">
        <v>0.4147</v>
      </c>
      <c r="G4350">
        <f>IF(F4350="", "", D4350*F4350-E4350*0.03)</f>
        <v/>
      </c>
      <c r="H4350" t="n">
        <v>0.077432</v>
      </c>
      <c r="I4350" t="n">
        <v>-0.032568</v>
      </c>
      <c r="J4350">
        <f>IF(H4350="", "", D4350*H4350-E4350*I4350)</f>
        <v/>
      </c>
      <c r="K4350" t="n">
        <v>0</v>
      </c>
      <c r="L4350" t="n">
        <v>0</v>
      </c>
      <c r="M4350" t="n">
        <v>18.1564</v>
      </c>
      <c r="N4350" t="n">
        <v>4.616</v>
      </c>
      <c r="O4350" t="n">
        <v>0</v>
      </c>
      <c r="P4350" t="n">
        <v>0</v>
      </c>
      <c r="Q4350" t="n">
        <v>0</v>
      </c>
      <c r="R4350" t="n">
        <v>261</v>
      </c>
      <c r="S4350" t="n">
        <v>4.616</v>
      </c>
      <c r="T4350" t="n">
        <v>0</v>
      </c>
    </row>
    <row r="4351">
      <c r="A4351" t="inlineStr">
        <is>
          <t>2025-12-03 14:30:00</t>
        </is>
      </c>
      <c r="B4351" t="inlineStr">
        <is>
          <t>2025-12-03</t>
        </is>
      </c>
      <c r="C4351" t="inlineStr">
        <is>
          <t>14:30</t>
        </is>
      </c>
      <c r="D4351" t="n">
        <v>4.44</v>
      </c>
      <c r="E4351" t="n">
        <v>0</v>
      </c>
      <c r="F4351" t="n">
        <v>0.4147</v>
      </c>
      <c r="G4351">
        <f>IF(F4351="", "", D4351*F4351-E4351*0.03)</f>
        <v/>
      </c>
      <c r="H4351" t="n">
        <v>0.08667800000000001</v>
      </c>
      <c r="I4351" t="n">
        <v>-0.023322</v>
      </c>
      <c r="J4351">
        <f>IF(H4351="", "", D4351*H4351-E4351*I4351)</f>
        <v/>
      </c>
      <c r="K4351" t="n">
        <v>0</v>
      </c>
      <c r="L4351" t="n">
        <v>8.880000000000001</v>
      </c>
      <c r="M4351" t="n">
        <v>13.4827</v>
      </c>
      <c r="N4351" t="n">
        <v>0</v>
      </c>
      <c r="O4351" t="n">
        <v>0</v>
      </c>
      <c r="P4351" t="n">
        <v>0</v>
      </c>
      <c r="Q4351" t="n">
        <v>0</v>
      </c>
      <c r="R4351" t="n">
        <v>261</v>
      </c>
      <c r="S4351" t="n">
        <v>8.880000000000001</v>
      </c>
      <c r="T4351" t="n">
        <v>0</v>
      </c>
    </row>
    <row r="4352">
      <c r="A4352" t="inlineStr">
        <is>
          <t>2025-12-03 15:00:00</t>
        </is>
      </c>
      <c r="B4352" t="inlineStr">
        <is>
          <t>2025-12-03</t>
        </is>
      </c>
      <c r="C4352" t="inlineStr">
        <is>
          <t>15:00</t>
        </is>
      </c>
      <c r="D4352" t="n">
        <v>5.184</v>
      </c>
      <c r="E4352" t="n">
        <v>0</v>
      </c>
      <c r="F4352" t="n">
        <v>0.4147</v>
      </c>
      <c r="G4352">
        <f>IF(F4352="", "", D4352*F4352-E4352*0.03)</f>
        <v/>
      </c>
      <c r="H4352" t="n">
        <v>0.092733</v>
      </c>
      <c r="I4352" t="n">
        <v>-0.017267</v>
      </c>
      <c r="J4352">
        <f>IF(H4352="", "", D4352*H4352-E4352*I4352)</f>
        <v/>
      </c>
      <c r="K4352" t="n">
        <v>0</v>
      </c>
      <c r="L4352" t="n">
        <v>0</v>
      </c>
      <c r="M4352" t="n">
        <v>13.4827</v>
      </c>
      <c r="N4352" t="n">
        <v>10.368</v>
      </c>
      <c r="O4352" t="n">
        <v>0</v>
      </c>
      <c r="P4352" t="n">
        <v>0</v>
      </c>
      <c r="Q4352" t="n">
        <v>6.096</v>
      </c>
      <c r="R4352" t="n">
        <v>257.7916</v>
      </c>
      <c r="S4352" t="n">
        <v>4.272</v>
      </c>
      <c r="T4352" t="n">
        <v>0</v>
      </c>
    </row>
    <row r="4353">
      <c r="A4353" t="inlineStr">
        <is>
          <t>2025-12-03 15:30:00</t>
        </is>
      </c>
      <c r="B4353" t="inlineStr">
        <is>
          <t>2025-12-03</t>
        </is>
      </c>
      <c r="C4353" t="inlineStr">
        <is>
          <t>15:30</t>
        </is>
      </c>
      <c r="D4353" t="n">
        <v>5.912</v>
      </c>
      <c r="E4353" t="n">
        <v>0</v>
      </c>
      <c r="F4353" t="n">
        <v>0.4147</v>
      </c>
      <c r="G4353">
        <f>IF(F4353="", "", D4353*F4353-E4353*0.03)</f>
        <v/>
      </c>
      <c r="H4353" t="n">
        <v>0.103243</v>
      </c>
      <c r="I4353" t="n">
        <v>-0.006757</v>
      </c>
      <c r="J4353">
        <f>IF(H4353="", "", D4353*H4353-E4353*I4353)</f>
        <v/>
      </c>
      <c r="K4353" t="n">
        <v>0</v>
      </c>
      <c r="L4353" t="n">
        <v>0</v>
      </c>
      <c r="M4353" t="n">
        <v>13.4827</v>
      </c>
      <c r="N4353" t="n">
        <v>11.824</v>
      </c>
      <c r="O4353" t="n">
        <v>0</v>
      </c>
      <c r="P4353" t="n">
        <v>0</v>
      </c>
      <c r="Q4353" t="n">
        <v>11.824</v>
      </c>
      <c r="R4353" t="n">
        <v>251.5684</v>
      </c>
      <c r="S4353" t="n">
        <v>0</v>
      </c>
      <c r="T4353" t="n">
        <v>0</v>
      </c>
    </row>
    <row r="4354">
      <c r="A4354" t="inlineStr">
        <is>
          <t>2025-12-03 16:00:00</t>
        </is>
      </c>
      <c r="B4354" t="inlineStr">
        <is>
          <t>2025-12-03</t>
        </is>
      </c>
      <c r="C4354" t="inlineStr">
        <is>
          <t>16:00</t>
        </is>
      </c>
      <c r="D4354" t="n">
        <v>0.236</v>
      </c>
      <c r="E4354" t="n">
        <v>4.152</v>
      </c>
      <c r="F4354" t="n">
        <v>0.4147</v>
      </c>
      <c r="G4354">
        <f>IF(F4354="", "", D4354*F4354-E4354*0.03)</f>
        <v/>
      </c>
      <c r="H4354" t="n">
        <v>0.111503</v>
      </c>
      <c r="I4354" t="n">
        <v>0.001503</v>
      </c>
      <c r="J4354">
        <f>IF(H4354="", "", D4354*H4354-E4354*I4354)</f>
        <v/>
      </c>
      <c r="K4354" t="n">
        <v>7.832</v>
      </c>
      <c r="L4354" t="n">
        <v>0</v>
      </c>
      <c r="M4354" t="n">
        <v>17.2029</v>
      </c>
      <c r="N4354" t="n">
        <v>0</v>
      </c>
      <c r="O4354" t="n">
        <v>0</v>
      </c>
      <c r="P4354" t="n">
        <v>7.832</v>
      </c>
      <c r="Q4354" t="n">
        <v>0</v>
      </c>
      <c r="R4354" t="n">
        <v>255.2886</v>
      </c>
      <c r="S4354" t="n">
        <v>0</v>
      </c>
      <c r="T4354" t="n">
        <v>0</v>
      </c>
    </row>
    <row r="4355">
      <c r="A4355" t="inlineStr">
        <is>
          <t>2025-12-03 16:30:00</t>
        </is>
      </c>
      <c r="B4355" t="inlineStr">
        <is>
          <t>2025-12-03</t>
        </is>
      </c>
      <c r="C4355" t="inlineStr">
        <is>
          <t>16:30</t>
        </is>
      </c>
      <c r="D4355" t="n">
        <v>0</v>
      </c>
      <c r="E4355" t="n">
        <v>4.388</v>
      </c>
      <c r="F4355" t="n">
        <v>0.4147</v>
      </c>
      <c r="G4355">
        <f>IF(F4355="", "", D4355*F4355-E4355*0.03)</f>
        <v/>
      </c>
      <c r="H4355" t="n">
        <v>0.141758</v>
      </c>
      <c r="I4355" t="n">
        <v>0.031758</v>
      </c>
      <c r="J4355">
        <f>IF(H4355="", "", D4355*H4355-E4355*I4355)</f>
        <v/>
      </c>
      <c r="K4355" t="n">
        <v>8.776</v>
      </c>
      <c r="L4355" t="n">
        <v>0</v>
      </c>
      <c r="M4355" t="n">
        <v>21.3715</v>
      </c>
      <c r="N4355" t="n">
        <v>0</v>
      </c>
      <c r="O4355" t="n">
        <v>0</v>
      </c>
      <c r="P4355" t="n">
        <v>8.776</v>
      </c>
      <c r="Q4355" t="n">
        <v>0</v>
      </c>
      <c r="R4355" t="n">
        <v>259.4572</v>
      </c>
      <c r="S4355" t="n">
        <v>0</v>
      </c>
      <c r="T4355" t="n">
        <v>0</v>
      </c>
    </row>
    <row r="4356">
      <c r="A4356" t="inlineStr">
        <is>
          <t>2025-12-03 17:00:00</t>
        </is>
      </c>
      <c r="B4356" t="inlineStr">
        <is>
          <t>2025-12-03</t>
        </is>
      </c>
      <c r="C4356" t="inlineStr">
        <is>
          <t>17:00</t>
        </is>
      </c>
      <c r="D4356" t="n">
        <v>0.008</v>
      </c>
      <c r="E4356" t="n">
        <v>1.632</v>
      </c>
      <c r="F4356" t="n">
        <v>0.4147</v>
      </c>
      <c r="G4356">
        <f>IF(F4356="", "", D4356*F4356-E4356*0.03)</f>
        <v/>
      </c>
      <c r="H4356" t="n">
        <v>0.170632</v>
      </c>
      <c r="I4356" t="n">
        <v>0.060632</v>
      </c>
      <c r="J4356">
        <f>IF(H4356="", "", D4356*H4356-E4356*I4356)</f>
        <v/>
      </c>
      <c r="K4356" t="n">
        <v>3.248</v>
      </c>
      <c r="L4356" t="n">
        <v>0</v>
      </c>
      <c r="M4356" t="n">
        <v>22.9143</v>
      </c>
      <c r="N4356" t="n">
        <v>0</v>
      </c>
      <c r="O4356" t="n">
        <v>0</v>
      </c>
      <c r="P4356" t="n">
        <v>3.248</v>
      </c>
      <c r="Q4356" t="n">
        <v>0</v>
      </c>
      <c r="R4356" t="n">
        <v>261</v>
      </c>
      <c r="S4356" t="n">
        <v>0</v>
      </c>
      <c r="T4356" t="n">
        <v>0</v>
      </c>
    </row>
    <row r="4357">
      <c r="A4357" t="inlineStr">
        <is>
          <t>2025-12-03 17:30:00</t>
        </is>
      </c>
      <c r="B4357" t="inlineStr">
        <is>
          <t>2025-12-03</t>
        </is>
      </c>
      <c r="C4357" t="inlineStr">
        <is>
          <t>17:30</t>
        </is>
      </c>
      <c r="D4357" t="n">
        <v>0.004</v>
      </c>
      <c r="E4357" t="n">
        <v>0.708</v>
      </c>
      <c r="F4357" t="n">
        <v>0.4147</v>
      </c>
      <c r="G4357">
        <f>IF(F4357="", "", D4357*F4357-E4357*0.03)</f>
        <v/>
      </c>
      <c r="H4357" t="n">
        <v>0.194565</v>
      </c>
      <c r="I4357" t="n">
        <v>0.084565</v>
      </c>
      <c r="J4357">
        <f>IF(H4357="", "", D4357*H4357-E4357*I4357)</f>
        <v/>
      </c>
      <c r="K4357" t="n">
        <v>1.408</v>
      </c>
      <c r="L4357" t="n">
        <v>0</v>
      </c>
      <c r="M4357" t="n">
        <v>23.5831</v>
      </c>
      <c r="N4357" t="n">
        <v>0</v>
      </c>
      <c r="O4357" t="n">
        <v>0</v>
      </c>
      <c r="P4357" t="n">
        <v>0</v>
      </c>
      <c r="Q4357" t="n">
        <v>0</v>
      </c>
      <c r="R4357" t="n">
        <v>261</v>
      </c>
      <c r="S4357" t="n">
        <v>0</v>
      </c>
      <c r="T4357" t="n">
        <v>1.408</v>
      </c>
    </row>
    <row r="4358">
      <c r="A4358" t="inlineStr">
        <is>
          <t>2025-12-03 18:00:00</t>
        </is>
      </c>
      <c r="B4358" t="inlineStr">
        <is>
          <t>2025-12-03</t>
        </is>
      </c>
      <c r="C4358" t="inlineStr">
        <is>
          <t>18:00</t>
        </is>
      </c>
      <c r="D4358" t="n">
        <v>0.628</v>
      </c>
      <c r="E4358" t="n">
        <v>0</v>
      </c>
      <c r="F4358" t="n">
        <v>0.4147</v>
      </c>
      <c r="G4358">
        <f>IF(F4358="", "", D4358*F4358-E4358*0.03)</f>
        <v/>
      </c>
      <c r="H4358" t="n">
        <v>0.20796</v>
      </c>
      <c r="I4358" t="n">
        <v>0.09796000000000001</v>
      </c>
      <c r="J4358">
        <f>IF(H4358="", "", D4358*H4358-E4358*I4358)</f>
        <v/>
      </c>
      <c r="K4358" t="n">
        <v>0</v>
      </c>
      <c r="L4358" t="n">
        <v>1.256</v>
      </c>
      <c r="M4358" t="n">
        <v>22.9221</v>
      </c>
      <c r="N4358" t="n">
        <v>0</v>
      </c>
      <c r="O4358" t="n">
        <v>0</v>
      </c>
      <c r="P4358" t="n">
        <v>0</v>
      </c>
      <c r="Q4358" t="n">
        <v>1.256</v>
      </c>
      <c r="R4358" t="n">
        <v>260.3389</v>
      </c>
      <c r="S4358" t="n">
        <v>0</v>
      </c>
      <c r="T4358" t="n">
        <v>0</v>
      </c>
    </row>
    <row r="4359">
      <c r="A4359" t="inlineStr">
        <is>
          <t>2025-12-03 18:30:00</t>
        </is>
      </c>
      <c r="B4359" t="inlineStr">
        <is>
          <t>2025-12-03</t>
        </is>
      </c>
      <c r="C4359" t="inlineStr">
        <is>
          <t>18:30</t>
        </is>
      </c>
      <c r="D4359" t="n">
        <v>1.24</v>
      </c>
      <c r="E4359" t="n">
        <v>0</v>
      </c>
      <c r="F4359" t="n">
        <v>0.4147</v>
      </c>
      <c r="G4359">
        <f>IF(F4359="", "", D4359*F4359-E4359*0.03)</f>
        <v/>
      </c>
      <c r="H4359" t="n">
        <v>0.242772</v>
      </c>
      <c r="I4359" t="n">
        <v>0.132772</v>
      </c>
      <c r="J4359">
        <f>IF(H4359="", "", D4359*H4359-E4359*I4359)</f>
        <v/>
      </c>
      <c r="K4359" t="n">
        <v>0</v>
      </c>
      <c r="L4359" t="n">
        <v>0</v>
      </c>
      <c r="M4359" t="n">
        <v>22.9221</v>
      </c>
      <c r="N4359" t="n">
        <v>2.48</v>
      </c>
      <c r="O4359" t="n">
        <v>0</v>
      </c>
      <c r="P4359" t="n">
        <v>0</v>
      </c>
      <c r="Q4359" t="n">
        <v>2.48</v>
      </c>
      <c r="R4359" t="n">
        <v>259.0337</v>
      </c>
      <c r="S4359" t="n">
        <v>0</v>
      </c>
      <c r="T4359" t="n">
        <v>0</v>
      </c>
    </row>
    <row r="4360">
      <c r="A4360" t="inlineStr">
        <is>
          <t>2025-12-03 19:00:00</t>
        </is>
      </c>
      <c r="B4360" t="inlineStr">
        <is>
          <t>2025-12-03</t>
        </is>
      </c>
      <c r="C4360" t="inlineStr">
        <is>
          <t>19:00</t>
        </is>
      </c>
      <c r="D4360" t="n">
        <v>1.832</v>
      </c>
      <c r="E4360" t="n">
        <v>0</v>
      </c>
      <c r="F4360" t="n">
        <v>0.4147</v>
      </c>
      <c r="G4360">
        <f>IF(F4360="", "", D4360*F4360-E4360*0.03)</f>
        <v/>
      </c>
      <c r="H4360" t="n">
        <v>0.24933</v>
      </c>
      <c r="I4360" t="n">
        <v>0.13933</v>
      </c>
      <c r="J4360">
        <f>IF(H4360="", "", D4360*H4360-E4360*I4360)</f>
        <v/>
      </c>
      <c r="K4360" t="n">
        <v>0</v>
      </c>
      <c r="L4360" t="n">
        <v>3.664</v>
      </c>
      <c r="M4360" t="n">
        <v>20.9936</v>
      </c>
      <c r="N4360" t="n">
        <v>0</v>
      </c>
      <c r="O4360" t="n">
        <v>0</v>
      </c>
      <c r="P4360" t="n">
        <v>0</v>
      </c>
      <c r="Q4360" t="n">
        <v>3.664</v>
      </c>
      <c r="R4360" t="n">
        <v>257.1053</v>
      </c>
      <c r="S4360" t="n">
        <v>0</v>
      </c>
      <c r="T4360" t="n">
        <v>0</v>
      </c>
    </row>
    <row r="4361">
      <c r="A4361" t="inlineStr">
        <is>
          <t>2025-12-03 19:30:00</t>
        </is>
      </c>
      <c r="B4361" t="inlineStr">
        <is>
          <t>2025-12-03</t>
        </is>
      </c>
      <c r="C4361" t="inlineStr">
        <is>
          <t>19:30</t>
        </is>
      </c>
      <c r="D4361" t="n">
        <v>2.208</v>
      </c>
      <c r="E4361" t="n">
        <v>0</v>
      </c>
      <c r="F4361" t="n">
        <v>0.4147</v>
      </c>
      <c r="G4361">
        <f>IF(F4361="", "", D4361*F4361-E4361*0.03)</f>
        <v/>
      </c>
      <c r="H4361" t="n">
        <v>0.245705</v>
      </c>
      <c r="I4361" t="n">
        <v>0.135705</v>
      </c>
      <c r="J4361">
        <f>IF(H4361="", "", D4361*H4361-E4361*I4361)</f>
        <v/>
      </c>
      <c r="K4361" t="n">
        <v>0</v>
      </c>
      <c r="L4361" t="n">
        <v>0</v>
      </c>
      <c r="M4361" t="n">
        <v>20.9936</v>
      </c>
      <c r="N4361" t="n">
        <v>4.416</v>
      </c>
      <c r="O4361" t="n">
        <v>0</v>
      </c>
      <c r="P4361" t="n">
        <v>0</v>
      </c>
      <c r="Q4361" t="n">
        <v>4.416</v>
      </c>
      <c r="R4361" t="n">
        <v>254.7811</v>
      </c>
      <c r="S4361" t="n">
        <v>0</v>
      </c>
      <c r="T4361" t="n">
        <v>0</v>
      </c>
    </row>
    <row r="4362">
      <c r="A4362" t="inlineStr">
        <is>
          <t>2025-12-03 20:00:00</t>
        </is>
      </c>
      <c r="B4362" t="inlineStr">
        <is>
          <t>2025-12-03</t>
        </is>
      </c>
      <c r="C4362" t="inlineStr">
        <is>
          <t>20:00</t>
        </is>
      </c>
      <c r="D4362" t="n">
        <v>2.2</v>
      </c>
      <c r="E4362" t="n">
        <v>0</v>
      </c>
      <c r="F4362" t="n">
        <v>0.4147</v>
      </c>
      <c r="G4362">
        <f>IF(F4362="", "", D4362*F4362-E4362*0.03)</f>
        <v/>
      </c>
      <c r="H4362" t="n">
        <v>0.246113</v>
      </c>
      <c r="I4362" t="n">
        <v>0.136113</v>
      </c>
      <c r="J4362">
        <f>IF(H4362="", "", D4362*H4362-E4362*I4362)</f>
        <v/>
      </c>
      <c r="K4362" t="n">
        <v>0</v>
      </c>
      <c r="L4362" t="n">
        <v>0</v>
      </c>
      <c r="M4362" t="n">
        <v>20.9936</v>
      </c>
      <c r="N4362" t="n">
        <v>4.4</v>
      </c>
      <c r="O4362" t="n">
        <v>0</v>
      </c>
      <c r="P4362" t="n">
        <v>0</v>
      </c>
      <c r="Q4362" t="n">
        <v>4.4</v>
      </c>
      <c r="R4362" t="n">
        <v>252.4653</v>
      </c>
      <c r="S4362" t="n">
        <v>0</v>
      </c>
      <c r="T4362" t="n">
        <v>0</v>
      </c>
    </row>
    <row r="4363">
      <c r="A4363" t="inlineStr">
        <is>
          <t>2025-12-03 20:30:00</t>
        </is>
      </c>
      <c r="B4363" t="inlineStr">
        <is>
          <t>2025-12-03</t>
        </is>
      </c>
      <c r="C4363" t="inlineStr">
        <is>
          <t>20:30</t>
        </is>
      </c>
      <c r="D4363" t="n">
        <v>2.16</v>
      </c>
      <c r="E4363" t="n">
        <v>0</v>
      </c>
      <c r="F4363" t="n">
        <v>0.4147</v>
      </c>
      <c r="G4363">
        <f>IF(F4363="", "", D4363*F4363-E4363*0.03)</f>
        <v/>
      </c>
      <c r="H4363" t="n">
        <v>0.269503</v>
      </c>
      <c r="I4363" t="n">
        <v>0.159503</v>
      </c>
      <c r="J4363">
        <f>IF(H4363="", "", D4363*H4363-E4363*I4363)</f>
        <v/>
      </c>
      <c r="K4363" t="n">
        <v>0</v>
      </c>
      <c r="L4363" t="n">
        <v>0</v>
      </c>
      <c r="M4363" t="n">
        <v>20.9936</v>
      </c>
      <c r="N4363" t="n">
        <v>4.32</v>
      </c>
      <c r="O4363" t="n">
        <v>0</v>
      </c>
      <c r="P4363" t="n">
        <v>0</v>
      </c>
      <c r="Q4363" t="n">
        <v>125</v>
      </c>
      <c r="R4363" t="n">
        <v>186.6758</v>
      </c>
      <c r="S4363" t="n">
        <v>0</v>
      </c>
      <c r="T4363" t="n">
        <v>120.68</v>
      </c>
    </row>
    <row r="4364">
      <c r="A4364" t="inlineStr">
        <is>
          <t>2025-12-03 21:00:00</t>
        </is>
      </c>
      <c r="B4364" t="inlineStr">
        <is>
          <t>2025-12-03</t>
        </is>
      </c>
      <c r="C4364" t="inlineStr">
        <is>
          <t>21:00</t>
        </is>
      </c>
      <c r="D4364" t="n">
        <v>2.2</v>
      </c>
      <c r="E4364" t="n">
        <v>0</v>
      </c>
      <c r="F4364" t="n">
        <v>0.4147</v>
      </c>
      <c r="G4364">
        <f>IF(F4364="", "", D4364*F4364-E4364*0.03)</f>
        <v/>
      </c>
      <c r="H4364" t="n">
        <v>0.267715</v>
      </c>
      <c r="I4364" t="n">
        <v>0.157715</v>
      </c>
      <c r="J4364">
        <f>IF(H4364="", "", D4364*H4364-E4364*I4364)</f>
        <v/>
      </c>
      <c r="K4364" t="n">
        <v>0</v>
      </c>
      <c r="L4364" t="n">
        <v>0</v>
      </c>
      <c r="M4364" t="n">
        <v>20.9936</v>
      </c>
      <c r="N4364" t="n">
        <v>4.4</v>
      </c>
      <c r="O4364" t="n">
        <v>0</v>
      </c>
      <c r="P4364" t="n">
        <v>0</v>
      </c>
      <c r="Q4364" t="n">
        <v>61.332</v>
      </c>
      <c r="R4364" t="n">
        <v>154.3958</v>
      </c>
      <c r="S4364" t="n">
        <v>0</v>
      </c>
      <c r="T4364" t="n">
        <v>56.932</v>
      </c>
    </row>
    <row r="4365">
      <c r="A4365" t="inlineStr">
        <is>
          <t>2025-12-03 21:30:00</t>
        </is>
      </c>
      <c r="B4365" t="inlineStr">
        <is>
          <t>2025-12-03</t>
        </is>
      </c>
      <c r="C4365" t="inlineStr">
        <is>
          <t>21:30</t>
        </is>
      </c>
      <c r="D4365" t="n">
        <v>2.468</v>
      </c>
      <c r="E4365" t="n">
        <v>0</v>
      </c>
      <c r="F4365" t="n">
        <v>0.4147</v>
      </c>
      <c r="G4365">
        <f>IF(F4365="", "", D4365*F4365-E4365*0.03)</f>
        <v/>
      </c>
      <c r="H4365" t="n">
        <v>0.267765</v>
      </c>
      <c r="I4365" t="n">
        <v>0.157765</v>
      </c>
      <c r="J4365">
        <f>IF(H4365="", "", D4365*H4365-E4365*I4365)</f>
        <v/>
      </c>
      <c r="K4365" t="n">
        <v>0</v>
      </c>
      <c r="L4365" t="n">
        <v>0</v>
      </c>
      <c r="M4365" t="n">
        <v>20.9936</v>
      </c>
      <c r="N4365" t="n">
        <v>4.936</v>
      </c>
      <c r="O4365" t="n">
        <v>0</v>
      </c>
      <c r="P4365" t="n">
        <v>0</v>
      </c>
      <c r="Q4365" t="n">
        <v>125</v>
      </c>
      <c r="R4365" t="n">
        <v>88.6063</v>
      </c>
      <c r="S4365" t="n">
        <v>0</v>
      </c>
      <c r="T4365" t="n">
        <v>120.064</v>
      </c>
    </row>
    <row r="4366">
      <c r="A4366" t="inlineStr">
        <is>
          <t>2025-12-03 22:00:00</t>
        </is>
      </c>
      <c r="B4366" t="inlineStr">
        <is>
          <t>2025-12-03</t>
        </is>
      </c>
      <c r="C4366" t="inlineStr">
        <is>
          <t>22:00</t>
        </is>
      </c>
      <c r="D4366" t="n">
        <v>2.148</v>
      </c>
      <c r="E4366" t="n">
        <v>0</v>
      </c>
      <c r="F4366" t="n">
        <v>0.4147</v>
      </c>
      <c r="G4366">
        <f>IF(F4366="", "", D4366*F4366-E4366*0.03)</f>
        <v/>
      </c>
      <c r="H4366" t="n">
        <v>0.253925</v>
      </c>
      <c r="I4366" t="n">
        <v>0.143925</v>
      </c>
      <c r="J4366">
        <f>IF(H4366="", "", D4366*H4366-E4366*I4366)</f>
        <v/>
      </c>
      <c r="K4366" t="n">
        <v>0</v>
      </c>
      <c r="L4366" t="n">
        <v>0</v>
      </c>
      <c r="M4366" t="n">
        <v>20.9936</v>
      </c>
      <c r="N4366" t="n">
        <v>4.296</v>
      </c>
      <c r="O4366" t="n">
        <v>0</v>
      </c>
      <c r="P4366" t="n">
        <v>0</v>
      </c>
      <c r="Q4366" t="n">
        <v>4.296</v>
      </c>
      <c r="R4366" t="n">
        <v>86.34529999999999</v>
      </c>
      <c r="S4366" t="n">
        <v>0</v>
      </c>
      <c r="T4366" t="n">
        <v>0</v>
      </c>
    </row>
    <row r="4367">
      <c r="A4367" t="inlineStr">
        <is>
          <t>2025-12-03 22:30:00</t>
        </is>
      </c>
      <c r="B4367" t="inlineStr">
        <is>
          <t>2025-12-03</t>
        </is>
      </c>
      <c r="C4367" t="inlineStr">
        <is>
          <t>22:30</t>
        </is>
      </c>
      <c r="D4367" t="n">
        <v>2.12</v>
      </c>
      <c r="E4367" t="n">
        <v>0</v>
      </c>
      <c r="F4367" t="n">
        <v>0.4147</v>
      </c>
      <c r="G4367">
        <f>IF(F4367="", "", D4367*F4367-E4367*0.03)</f>
        <v/>
      </c>
      <c r="H4367" t="n">
        <v>0.238025</v>
      </c>
      <c r="I4367" t="n">
        <v>0.128025</v>
      </c>
      <c r="J4367">
        <f>IF(H4367="", "", D4367*H4367-E4367*I4367)</f>
        <v/>
      </c>
      <c r="K4367" t="n">
        <v>0</v>
      </c>
      <c r="L4367" t="n">
        <v>4.24</v>
      </c>
      <c r="M4367" t="n">
        <v>18.7621</v>
      </c>
      <c r="N4367" t="n">
        <v>0</v>
      </c>
      <c r="O4367" t="n">
        <v>0</v>
      </c>
      <c r="P4367" t="n">
        <v>0</v>
      </c>
      <c r="Q4367" t="n">
        <v>4.24</v>
      </c>
      <c r="R4367" t="n">
        <v>84.11369999999999</v>
      </c>
      <c r="S4367" t="n">
        <v>0</v>
      </c>
      <c r="T4367" t="n">
        <v>0</v>
      </c>
    </row>
    <row r="4368">
      <c r="A4368" t="inlineStr">
        <is>
          <t>2025-12-03 23:00:00</t>
        </is>
      </c>
      <c r="B4368" t="inlineStr">
        <is>
          <t>2025-12-03</t>
        </is>
      </c>
      <c r="C4368" t="inlineStr">
        <is>
          <t>23:00</t>
        </is>
      </c>
      <c r="D4368" t="n">
        <v>2.016</v>
      </c>
      <c r="E4368" t="n">
        <v>0</v>
      </c>
      <c r="F4368" t="n">
        <v>0.4147</v>
      </c>
      <c r="G4368">
        <f>IF(F4368="", "", D4368*F4368-E4368*0.03)</f>
        <v/>
      </c>
      <c r="H4368" t="n">
        <v>0.240095</v>
      </c>
      <c r="I4368" t="n">
        <v>0.130095</v>
      </c>
      <c r="J4368">
        <f>IF(H4368="", "", D4368*H4368-E4368*I4368)</f>
        <v/>
      </c>
      <c r="K4368" t="n">
        <v>0</v>
      </c>
      <c r="L4368" t="n">
        <v>0</v>
      </c>
      <c r="M4368" t="n">
        <v>18.7621</v>
      </c>
      <c r="N4368" t="n">
        <v>4.032</v>
      </c>
      <c r="O4368" t="n">
        <v>0</v>
      </c>
      <c r="P4368" t="n">
        <v>0</v>
      </c>
      <c r="Q4368" t="n">
        <v>4.032</v>
      </c>
      <c r="R4368" t="n">
        <v>81.99160000000001</v>
      </c>
      <c r="S4368" t="n">
        <v>0</v>
      </c>
      <c r="T4368" t="n">
        <v>0</v>
      </c>
    </row>
    <row r="4369">
      <c r="A4369" t="inlineStr">
        <is>
          <t>2025-12-03 23:30:00</t>
        </is>
      </c>
      <c r="B4369" t="inlineStr">
        <is>
          <t>2025-12-03</t>
        </is>
      </c>
      <c r="C4369" t="inlineStr">
        <is>
          <t>23:30</t>
        </is>
      </c>
      <c r="D4369" t="n">
        <v>2.128</v>
      </c>
      <c r="E4369" t="n">
        <v>0</v>
      </c>
      <c r="F4369" t="n">
        <v>0.4147</v>
      </c>
      <c r="G4369">
        <f>IF(F4369="", "", D4369*F4369-E4369*0.03)</f>
        <v/>
      </c>
      <c r="H4369" t="n">
        <v>0.231837</v>
      </c>
      <c r="I4369" t="n">
        <v>0.121837</v>
      </c>
      <c r="J4369">
        <f>IF(H4369="", "", D4369*H4369-E4369*I4369)</f>
        <v/>
      </c>
      <c r="K4369" t="n">
        <v>0</v>
      </c>
      <c r="L4369" t="n">
        <v>4.256</v>
      </c>
      <c r="M4369" t="n">
        <v>16.5221</v>
      </c>
      <c r="N4369" t="n">
        <v>0</v>
      </c>
      <c r="O4369" t="n">
        <v>0</v>
      </c>
      <c r="P4369" t="n">
        <v>0</v>
      </c>
      <c r="Q4369" t="n">
        <v>4.256</v>
      </c>
      <c r="R4369" t="n">
        <v>79.7516</v>
      </c>
      <c r="S4369" t="n">
        <v>0</v>
      </c>
      <c r="T4369" t="n">
        <v>0</v>
      </c>
    </row>
    <row r="4370">
      <c r="A4370" t="inlineStr">
        <is>
          <t>2025-12-04 00:00:00</t>
        </is>
      </c>
      <c r="B4370" t="inlineStr">
        <is>
          <t>2025-12-04</t>
        </is>
      </c>
      <c r="C4370" t="inlineStr">
        <is>
          <t>00:00</t>
        </is>
      </c>
      <c r="D4370" t="n">
        <v>1.932</v>
      </c>
      <c r="E4370" t="n">
        <v>0</v>
      </c>
      <c r="F4370" t="n">
        <v>0.4147</v>
      </c>
      <c r="G4370">
        <f>IF(F4370="", "", D4370*F4370-E4370*0.03)</f>
        <v/>
      </c>
      <c r="H4370" t="n">
        <v>0.208387</v>
      </c>
      <c r="I4370" t="n">
        <v>0.098387</v>
      </c>
      <c r="J4370">
        <f>IF(H4370="", "", D4370*H4370-E4370*I4370)</f>
        <v/>
      </c>
      <c r="K4370" t="n">
        <v>0</v>
      </c>
      <c r="L4370" t="n">
        <v>0</v>
      </c>
      <c r="M4370" t="n">
        <v>16.5221</v>
      </c>
      <c r="N4370" t="n">
        <v>3.864</v>
      </c>
      <c r="O4370" t="n">
        <v>0</v>
      </c>
      <c r="P4370" t="n">
        <v>0</v>
      </c>
      <c r="Q4370" t="n">
        <v>3.864</v>
      </c>
      <c r="R4370" t="n">
        <v>77.7179</v>
      </c>
      <c r="S4370" t="n">
        <v>0</v>
      </c>
      <c r="T4370" t="n">
        <v>0</v>
      </c>
    </row>
    <row r="4371">
      <c r="A4371" t="inlineStr">
        <is>
          <t>2025-12-04 00:30:00</t>
        </is>
      </c>
      <c r="B4371" t="inlineStr">
        <is>
          <t>2025-12-04</t>
        </is>
      </c>
      <c r="C4371" t="inlineStr">
        <is>
          <t>00:30</t>
        </is>
      </c>
      <c r="D4371" t="n">
        <v>2.008</v>
      </c>
      <c r="E4371" t="n">
        <v>0</v>
      </c>
      <c r="F4371" t="n">
        <v>0.4147</v>
      </c>
      <c r="G4371">
        <f>IF(F4371="", "", D4371*F4371-E4371*0.03)</f>
        <v/>
      </c>
      <c r="H4371" t="n">
        <v>0.199883</v>
      </c>
      <c r="I4371" t="n">
        <v>0.089883</v>
      </c>
      <c r="J4371">
        <f>IF(H4371="", "", D4371*H4371-E4371*I4371)</f>
        <v/>
      </c>
      <c r="K4371" t="n">
        <v>0</v>
      </c>
      <c r="L4371" t="n">
        <v>4.016</v>
      </c>
      <c r="M4371" t="n">
        <v>14.4084</v>
      </c>
      <c r="N4371" t="n">
        <v>0</v>
      </c>
      <c r="O4371" t="n">
        <v>0</v>
      </c>
      <c r="P4371" t="n">
        <v>0</v>
      </c>
      <c r="Q4371" t="n">
        <v>4.016</v>
      </c>
      <c r="R4371" t="n">
        <v>75.60420000000001</v>
      </c>
      <c r="S4371" t="n">
        <v>0</v>
      </c>
      <c r="T4371" t="n">
        <v>0</v>
      </c>
    </row>
    <row r="4372">
      <c r="A4372" t="inlineStr">
        <is>
          <t>2025-12-04 01:00:00</t>
        </is>
      </c>
      <c r="B4372" t="inlineStr">
        <is>
          <t>2025-12-04</t>
        </is>
      </c>
      <c r="C4372" t="inlineStr">
        <is>
          <t>01:00</t>
        </is>
      </c>
      <c r="D4372" t="n">
        <v>1.964</v>
      </c>
      <c r="E4372" t="n">
        <v>0</v>
      </c>
      <c r="F4372" t="n">
        <v>0.4147</v>
      </c>
      <c r="G4372">
        <f>IF(F4372="", "", D4372*F4372-E4372*0.03)</f>
        <v/>
      </c>
      <c r="H4372" t="n">
        <v>0.195532</v>
      </c>
      <c r="I4372" t="n">
        <v>0.085532</v>
      </c>
      <c r="J4372">
        <f>IF(H4372="", "", D4372*H4372-E4372*I4372)</f>
        <v/>
      </c>
      <c r="K4372" t="n">
        <v>0</v>
      </c>
      <c r="L4372" t="n">
        <v>0</v>
      </c>
      <c r="M4372" t="n">
        <v>14.4084</v>
      </c>
      <c r="N4372" t="n">
        <v>3.928</v>
      </c>
      <c r="O4372" t="n">
        <v>0</v>
      </c>
      <c r="P4372" t="n">
        <v>0</v>
      </c>
      <c r="Q4372" t="n">
        <v>3.928</v>
      </c>
      <c r="R4372" t="n">
        <v>73.5368</v>
      </c>
      <c r="S4372" t="n">
        <v>0</v>
      </c>
      <c r="T4372" t="n">
        <v>0</v>
      </c>
    </row>
    <row r="4373">
      <c r="A4373" t="inlineStr">
        <is>
          <t>2025-12-04 01:30:00</t>
        </is>
      </c>
      <c r="B4373" t="inlineStr">
        <is>
          <t>2025-12-04</t>
        </is>
      </c>
      <c r="C4373" t="inlineStr">
        <is>
          <t>01:30</t>
        </is>
      </c>
      <c r="D4373" t="n">
        <v>1.916</v>
      </c>
      <c r="E4373" t="n">
        <v>0</v>
      </c>
      <c r="F4373" t="n">
        <v>0.4147</v>
      </c>
      <c r="G4373">
        <f>IF(F4373="", "", D4373*F4373-E4373*0.03)</f>
        <v/>
      </c>
      <c r="H4373" t="n">
        <v>0.196397</v>
      </c>
      <c r="I4373" t="n">
        <v>0.086397</v>
      </c>
      <c r="J4373">
        <f>IF(H4373="", "", D4373*H4373-E4373*I4373)</f>
        <v/>
      </c>
      <c r="K4373" t="n">
        <v>0</v>
      </c>
      <c r="L4373" t="n">
        <v>0</v>
      </c>
      <c r="M4373" t="n">
        <v>14.4084</v>
      </c>
      <c r="N4373" t="n">
        <v>3.832</v>
      </c>
      <c r="O4373" t="n">
        <v>0</v>
      </c>
      <c r="P4373" t="n">
        <v>0</v>
      </c>
      <c r="Q4373" t="n">
        <v>3.832</v>
      </c>
      <c r="R4373" t="n">
        <v>71.52</v>
      </c>
      <c r="S4373" t="n">
        <v>0</v>
      </c>
      <c r="T4373" t="n">
        <v>0</v>
      </c>
    </row>
    <row r="4374">
      <c r="A4374" t="inlineStr">
        <is>
          <t>2025-12-04 02:00:00</t>
        </is>
      </c>
      <c r="B4374" t="inlineStr">
        <is>
          <t>2025-12-04</t>
        </is>
      </c>
      <c r="C4374" t="inlineStr">
        <is>
          <t>02:00</t>
        </is>
      </c>
      <c r="D4374" t="n">
        <v>1.968</v>
      </c>
      <c r="E4374" t="n">
        <v>0</v>
      </c>
      <c r="F4374" t="n">
        <v>0.4147</v>
      </c>
      <c r="G4374">
        <f>IF(F4374="", "", D4374*F4374-E4374*0.03)</f>
        <v/>
      </c>
      <c r="H4374" t="n">
        <v>0.19745</v>
      </c>
      <c r="I4374" t="n">
        <v>0.08745</v>
      </c>
      <c r="J4374">
        <f>IF(H4374="", "", D4374*H4374-E4374*I4374)</f>
        <v/>
      </c>
      <c r="K4374" t="n">
        <v>0</v>
      </c>
      <c r="L4374" t="n">
        <v>0</v>
      </c>
      <c r="M4374" t="n">
        <v>14.4084</v>
      </c>
      <c r="N4374" t="n">
        <v>3.936</v>
      </c>
      <c r="O4374" t="n">
        <v>0</v>
      </c>
      <c r="P4374" t="n">
        <v>0</v>
      </c>
      <c r="Q4374" t="n">
        <v>3.936</v>
      </c>
      <c r="R4374" t="n">
        <v>69.44840000000001</v>
      </c>
      <c r="S4374" t="n">
        <v>0</v>
      </c>
      <c r="T4374" t="n">
        <v>0</v>
      </c>
    </row>
    <row r="4375">
      <c r="A4375" t="inlineStr">
        <is>
          <t>2025-12-04 02:30:00</t>
        </is>
      </c>
      <c r="B4375" t="inlineStr">
        <is>
          <t>2025-12-04</t>
        </is>
      </c>
      <c r="C4375" t="inlineStr">
        <is>
          <t>02:30</t>
        </is>
      </c>
      <c r="D4375" t="n">
        <v>1.988</v>
      </c>
      <c r="E4375" t="n">
        <v>0</v>
      </c>
      <c r="F4375" t="n">
        <v>0.4147</v>
      </c>
      <c r="G4375">
        <f>IF(F4375="", "", D4375*F4375-E4375*0.03)</f>
        <v/>
      </c>
      <c r="H4375" t="n">
        <v>0.201513</v>
      </c>
      <c r="I4375" t="n">
        <v>0.091513</v>
      </c>
      <c r="J4375">
        <f>IF(H4375="", "", D4375*H4375-E4375*I4375)</f>
        <v/>
      </c>
      <c r="K4375" t="n">
        <v>0</v>
      </c>
      <c r="L4375" t="n">
        <v>0</v>
      </c>
      <c r="M4375" t="n">
        <v>14.4084</v>
      </c>
      <c r="N4375" t="n">
        <v>3.976</v>
      </c>
      <c r="O4375" t="n">
        <v>0</v>
      </c>
      <c r="P4375" t="n">
        <v>0</v>
      </c>
      <c r="Q4375" t="n">
        <v>3.976</v>
      </c>
      <c r="R4375" t="n">
        <v>67.3558</v>
      </c>
      <c r="S4375" t="n">
        <v>0</v>
      </c>
      <c r="T4375" t="n">
        <v>0</v>
      </c>
    </row>
    <row r="4376">
      <c r="A4376" t="inlineStr">
        <is>
          <t>2025-12-04 03:00:00</t>
        </is>
      </c>
      <c r="B4376" t="inlineStr">
        <is>
          <t>2025-12-04</t>
        </is>
      </c>
      <c r="C4376" t="inlineStr">
        <is>
          <t>03:00</t>
        </is>
      </c>
      <c r="D4376" t="n">
        <v>5.18</v>
      </c>
      <c r="E4376" t="n">
        <v>0</v>
      </c>
      <c r="F4376" t="n">
        <v>0.4147</v>
      </c>
      <c r="G4376">
        <f>IF(F4376="", "", D4376*F4376-E4376*0.03)</f>
        <v/>
      </c>
      <c r="H4376" t="n">
        <v>0.197578</v>
      </c>
      <c r="I4376" t="n">
        <v>0.087578</v>
      </c>
      <c r="J4376">
        <f>IF(H4376="", "", D4376*H4376-E4376*I4376)</f>
        <v/>
      </c>
      <c r="K4376" t="n">
        <v>0</v>
      </c>
      <c r="L4376" t="n">
        <v>0</v>
      </c>
      <c r="M4376" t="n">
        <v>14.4084</v>
      </c>
      <c r="N4376" t="n">
        <v>10.36</v>
      </c>
      <c r="O4376" t="n">
        <v>0</v>
      </c>
      <c r="P4376" t="n">
        <v>0</v>
      </c>
      <c r="Q4376" t="n">
        <v>10.36</v>
      </c>
      <c r="R4376" t="n">
        <v>61.9032</v>
      </c>
      <c r="S4376" t="n">
        <v>0</v>
      </c>
      <c r="T4376" t="n">
        <v>0</v>
      </c>
    </row>
    <row r="4377">
      <c r="A4377" t="inlineStr">
        <is>
          <t>2025-12-04 03:30:00</t>
        </is>
      </c>
      <c r="B4377" t="inlineStr">
        <is>
          <t>2025-12-04</t>
        </is>
      </c>
      <c r="C4377" t="inlineStr">
        <is>
          <t>03:30</t>
        </is>
      </c>
      <c r="D4377" t="n">
        <v>15.612</v>
      </c>
      <c r="E4377" t="n">
        <v>0</v>
      </c>
      <c r="F4377" t="n">
        <v>0.4147</v>
      </c>
      <c r="G4377">
        <f>IF(F4377="", "", D4377*F4377-E4377*0.03)</f>
        <v/>
      </c>
      <c r="H4377" t="n">
        <v>0.21458</v>
      </c>
      <c r="I4377" t="n">
        <v>0.10458</v>
      </c>
      <c r="J4377">
        <f>IF(H4377="", "", D4377*H4377-E4377*I4377)</f>
        <v/>
      </c>
      <c r="K4377" t="n">
        <v>0</v>
      </c>
      <c r="L4377" t="n">
        <v>0</v>
      </c>
      <c r="M4377" t="n">
        <v>14.4084</v>
      </c>
      <c r="N4377" t="n">
        <v>31.224</v>
      </c>
      <c r="O4377" t="n">
        <v>0</v>
      </c>
      <c r="P4377" t="n">
        <v>0</v>
      </c>
      <c r="Q4377" t="n">
        <v>31.224</v>
      </c>
      <c r="R4377" t="n">
        <v>45.4695</v>
      </c>
      <c r="S4377" t="n">
        <v>0</v>
      </c>
      <c r="T4377" t="n">
        <v>0</v>
      </c>
    </row>
    <row r="4378">
      <c r="A4378" t="inlineStr">
        <is>
          <t>2025-12-04 04:00:00</t>
        </is>
      </c>
      <c r="B4378" t="inlineStr">
        <is>
          <t>2025-12-04</t>
        </is>
      </c>
      <c r="C4378" t="inlineStr">
        <is>
          <t>04:00</t>
        </is>
      </c>
      <c r="D4378" t="n">
        <v>15.012</v>
      </c>
      <c r="E4378" t="n">
        <v>0</v>
      </c>
      <c r="F4378" t="n">
        <v>0.4147</v>
      </c>
      <c r="G4378">
        <f>IF(F4378="", "", D4378*F4378-E4378*0.03)</f>
        <v/>
      </c>
      <c r="H4378" t="n">
        <v>0.21656</v>
      </c>
      <c r="I4378" t="n">
        <v>0.10656</v>
      </c>
      <c r="J4378">
        <f>IF(H4378="", "", D4378*H4378-E4378*I4378)</f>
        <v/>
      </c>
      <c r="K4378" t="n">
        <v>0</v>
      </c>
      <c r="L4378" t="n">
        <v>0</v>
      </c>
      <c r="M4378" t="n">
        <v>14.4084</v>
      </c>
      <c r="N4378" t="n">
        <v>30.024</v>
      </c>
      <c r="O4378" t="n">
        <v>0</v>
      </c>
      <c r="P4378" t="n">
        <v>0</v>
      </c>
      <c r="Q4378" t="n">
        <v>30.024</v>
      </c>
      <c r="R4378" t="n">
        <v>29.6674</v>
      </c>
      <c r="S4378" t="n">
        <v>0</v>
      </c>
      <c r="T4378" t="n">
        <v>0</v>
      </c>
    </row>
    <row r="4379">
      <c r="A4379" t="inlineStr">
        <is>
          <t>2025-12-04 04:30:00</t>
        </is>
      </c>
      <c r="B4379" t="inlineStr">
        <is>
          <t>2025-12-04</t>
        </is>
      </c>
      <c r="C4379" t="inlineStr">
        <is>
          <t>04:30</t>
        </is>
      </c>
      <c r="D4379" t="n">
        <v>14.9</v>
      </c>
      <c r="E4379" t="n">
        <v>0</v>
      </c>
      <c r="F4379" t="n">
        <v>0.4147</v>
      </c>
      <c r="G4379">
        <f>IF(F4379="", "", D4379*F4379-E4379*0.03)</f>
        <v/>
      </c>
      <c r="H4379" t="n">
        <v>0.217093</v>
      </c>
      <c r="I4379" t="n">
        <v>0.107093</v>
      </c>
      <c r="J4379">
        <f>IF(H4379="", "", D4379*H4379-E4379*I4379)</f>
        <v/>
      </c>
      <c r="K4379" t="n">
        <v>0</v>
      </c>
      <c r="L4379" t="n">
        <v>0</v>
      </c>
      <c r="M4379" t="n">
        <v>14.4084</v>
      </c>
      <c r="N4379" t="n">
        <v>29.8</v>
      </c>
      <c r="O4379" t="n">
        <v>0</v>
      </c>
      <c r="P4379" t="n">
        <v>0</v>
      </c>
      <c r="Q4379" t="n">
        <v>29.8</v>
      </c>
      <c r="R4379" t="n">
        <v>13.9832</v>
      </c>
      <c r="S4379" t="n">
        <v>0</v>
      </c>
      <c r="T4379" t="n">
        <v>0</v>
      </c>
    </row>
    <row r="4380">
      <c r="A4380" t="inlineStr">
        <is>
          <t>2025-12-04 05:00:00</t>
        </is>
      </c>
      <c r="B4380" t="inlineStr">
        <is>
          <t>2025-12-04</t>
        </is>
      </c>
      <c r="C4380" t="inlineStr">
        <is>
          <t>05:00</t>
        </is>
      </c>
      <c r="D4380" t="n">
        <v>13.284</v>
      </c>
      <c r="E4380" t="n">
        <v>0</v>
      </c>
      <c r="F4380" t="n">
        <v>0.4147</v>
      </c>
      <c r="G4380">
        <f>IF(F4380="", "", D4380*F4380-E4380*0.03)</f>
        <v/>
      </c>
      <c r="H4380" t="n">
        <v>0.20522</v>
      </c>
      <c r="I4380" t="n">
        <v>0.09522</v>
      </c>
      <c r="J4380">
        <f>IF(H4380="", "", D4380*H4380-E4380*I4380)</f>
        <v/>
      </c>
      <c r="K4380" t="n">
        <v>0</v>
      </c>
      <c r="L4380" t="n">
        <v>26.568</v>
      </c>
      <c r="M4380" t="n">
        <v>0.4252</v>
      </c>
      <c r="N4380" t="n">
        <v>0</v>
      </c>
      <c r="O4380" t="n">
        <v>0</v>
      </c>
      <c r="P4380" t="n">
        <v>0</v>
      </c>
      <c r="Q4380" t="n">
        <v>26.568</v>
      </c>
      <c r="R4380" t="n">
        <v>0</v>
      </c>
      <c r="S4380" t="n">
        <v>0</v>
      </c>
      <c r="T4380" t="n">
        <v>0</v>
      </c>
    </row>
    <row r="4381">
      <c r="A4381" t="inlineStr">
        <is>
          <t>2025-12-04 05:30:00</t>
        </is>
      </c>
      <c r="B4381" t="inlineStr">
        <is>
          <t>2025-12-04</t>
        </is>
      </c>
      <c r="C4381" t="inlineStr">
        <is>
          <t>05:30</t>
        </is>
      </c>
      <c r="D4381" t="n">
        <v>12.004</v>
      </c>
      <c r="E4381" t="n">
        <v>0</v>
      </c>
      <c r="F4381" t="n">
        <v>0.4147</v>
      </c>
      <c r="G4381">
        <f>IF(F4381="", "", D4381*F4381-E4381*0.03)</f>
        <v/>
      </c>
      <c r="H4381" t="n">
        <v>0.140282</v>
      </c>
      <c r="I4381" t="n">
        <v>0.030282</v>
      </c>
      <c r="J4381">
        <f>IF(H4381="", "", D4381*H4381-E4381*I4381)</f>
        <v/>
      </c>
      <c r="K4381" t="n">
        <v>0</v>
      </c>
      <c r="L4381" t="n">
        <v>0</v>
      </c>
      <c r="M4381" t="n">
        <v>0.4252</v>
      </c>
      <c r="N4381" t="n">
        <v>24.008</v>
      </c>
      <c r="O4381" t="n">
        <v>0</v>
      </c>
      <c r="P4381" t="n">
        <v>0</v>
      </c>
      <c r="Q4381" t="n">
        <v>0</v>
      </c>
      <c r="R4381" t="n">
        <v>0</v>
      </c>
      <c r="S4381" t="n">
        <v>24.008</v>
      </c>
      <c r="T4381" t="n">
        <v>0</v>
      </c>
    </row>
    <row r="4382">
      <c r="A4382" t="inlineStr">
        <is>
          <t>2025-12-04 06:00:00</t>
        </is>
      </c>
      <c r="B4382" t="inlineStr">
        <is>
          <t>2025-12-04</t>
        </is>
      </c>
      <c r="C4382" t="inlineStr">
        <is>
          <t>06:00</t>
        </is>
      </c>
      <c r="D4382" t="n">
        <v>10.944</v>
      </c>
      <c r="E4382" t="n">
        <v>0</v>
      </c>
      <c r="F4382" t="n">
        <v>0.4147</v>
      </c>
      <c r="G4382">
        <f>IF(F4382="", "", D4382*F4382-E4382*0.03)</f>
        <v/>
      </c>
      <c r="H4382" t="n">
        <v>0.102457</v>
      </c>
      <c r="I4382" t="n">
        <v>-0.007543</v>
      </c>
      <c r="J4382">
        <f>IF(H4382="", "", D4382*H4382-E4382*I4382)</f>
        <v/>
      </c>
      <c r="K4382" t="n">
        <v>0</v>
      </c>
      <c r="L4382" t="n">
        <v>0.8079</v>
      </c>
      <c r="M4382" t="n">
        <v>0</v>
      </c>
      <c r="N4382" t="n">
        <v>21.0801</v>
      </c>
      <c r="O4382" t="n">
        <v>0</v>
      </c>
      <c r="P4382" t="n">
        <v>0</v>
      </c>
      <c r="Q4382" t="n">
        <v>0</v>
      </c>
      <c r="R4382" t="n">
        <v>0</v>
      </c>
      <c r="S4382" t="n">
        <v>21.888</v>
      </c>
      <c r="T4382" t="n">
        <v>0</v>
      </c>
    </row>
    <row r="4383">
      <c r="A4383" t="inlineStr">
        <is>
          <t>2025-12-04 06:30:00</t>
        </is>
      </c>
      <c r="B4383" t="inlineStr">
        <is>
          <t>2025-12-04</t>
        </is>
      </c>
      <c r="C4383" t="inlineStr">
        <is>
          <t>06:30</t>
        </is>
      </c>
      <c r="D4383" t="n">
        <v>9.484</v>
      </c>
      <c r="E4383" t="n">
        <v>0</v>
      </c>
      <c r="F4383" t="n">
        <v>0.4147</v>
      </c>
      <c r="G4383">
        <f>IF(F4383="", "", D4383*F4383-E4383*0.03)</f>
        <v/>
      </c>
      <c r="H4383" t="n">
        <v>0.101307</v>
      </c>
      <c r="I4383" t="n">
        <v>-0.008692999999999999</v>
      </c>
      <c r="J4383">
        <f>IF(H4383="", "", D4383*H4383-E4383*I4383)</f>
        <v/>
      </c>
      <c r="K4383" t="n">
        <v>0</v>
      </c>
      <c r="L4383" t="n">
        <v>0</v>
      </c>
      <c r="M4383" t="n">
        <v>0</v>
      </c>
      <c r="N4383" t="n">
        <v>18.968</v>
      </c>
      <c r="O4383" t="n">
        <v>0</v>
      </c>
      <c r="P4383" t="n">
        <v>0</v>
      </c>
      <c r="Q4383" t="n">
        <v>0</v>
      </c>
      <c r="R4383" t="n">
        <v>0</v>
      </c>
      <c r="S4383" t="n">
        <v>18.968</v>
      </c>
      <c r="T4383" t="n">
        <v>0</v>
      </c>
    </row>
    <row r="4384">
      <c r="A4384" t="inlineStr">
        <is>
          <t>2025-12-04 07:00:00</t>
        </is>
      </c>
      <c r="B4384" t="inlineStr">
        <is>
          <t>2025-12-04</t>
        </is>
      </c>
      <c r="C4384" t="inlineStr">
        <is>
          <t>07:00</t>
        </is>
      </c>
      <c r="D4384" t="n">
        <v>7.536</v>
      </c>
      <c r="E4384" t="n">
        <v>0</v>
      </c>
      <c r="F4384" t="n">
        <v>0.4147</v>
      </c>
      <c r="G4384">
        <f>IF(F4384="", "", D4384*F4384-E4384*0.03)</f>
        <v/>
      </c>
      <c r="H4384" t="n">
        <v>0.101717</v>
      </c>
      <c r="I4384" t="n">
        <v>-0.008283</v>
      </c>
      <c r="J4384">
        <f>IF(H4384="", "", D4384*H4384-E4384*I4384)</f>
        <v/>
      </c>
      <c r="K4384" t="n">
        <v>0</v>
      </c>
      <c r="L4384" t="n">
        <v>0</v>
      </c>
      <c r="M4384" t="n">
        <v>0</v>
      </c>
      <c r="N4384" t="n">
        <v>15.072</v>
      </c>
      <c r="O4384" t="n">
        <v>0</v>
      </c>
      <c r="P4384" t="n">
        <v>0</v>
      </c>
      <c r="Q4384" t="n">
        <v>0</v>
      </c>
      <c r="R4384" t="n">
        <v>0</v>
      </c>
      <c r="S4384" t="n">
        <v>15.072</v>
      </c>
      <c r="T4384" t="n">
        <v>0</v>
      </c>
    </row>
    <row r="4385">
      <c r="A4385" t="inlineStr">
        <is>
          <t>2025-12-04 07:30:00</t>
        </is>
      </c>
      <c r="B4385" t="inlineStr">
        <is>
          <t>2025-12-04</t>
        </is>
      </c>
      <c r="C4385" t="inlineStr">
        <is>
          <t>07:30</t>
        </is>
      </c>
      <c r="D4385" t="n">
        <v>6.252</v>
      </c>
      <c r="E4385" t="n">
        <v>0.004</v>
      </c>
      <c r="F4385" t="n">
        <v>0.4147</v>
      </c>
      <c r="G4385">
        <f>IF(F4385="", "", D4385*F4385-E4385*0.03)</f>
        <v/>
      </c>
      <c r="H4385" t="n">
        <v>0.09959999999999999</v>
      </c>
      <c r="I4385" t="n">
        <v>-0.0104</v>
      </c>
      <c r="J4385">
        <f>IF(H4385="", "", D4385*H4385-E4385*I4385)</f>
        <v/>
      </c>
      <c r="K4385" t="n">
        <v>0</v>
      </c>
      <c r="L4385" t="n">
        <v>0</v>
      </c>
      <c r="M4385" t="n">
        <v>0</v>
      </c>
      <c r="N4385" t="n">
        <v>12.496</v>
      </c>
      <c r="O4385" t="n">
        <v>0</v>
      </c>
      <c r="P4385" t="n">
        <v>0</v>
      </c>
      <c r="Q4385" t="n">
        <v>0</v>
      </c>
      <c r="R4385" t="n">
        <v>0</v>
      </c>
      <c r="S4385" t="n">
        <v>12.496</v>
      </c>
      <c r="T4385" t="n">
        <v>0</v>
      </c>
    </row>
    <row r="4386">
      <c r="A4386" t="inlineStr">
        <is>
          <t>2025-12-04 08:00:00</t>
        </is>
      </c>
      <c r="B4386" t="inlineStr">
        <is>
          <t>2025-12-04</t>
        </is>
      </c>
      <c r="C4386" t="inlineStr">
        <is>
          <t>08:00</t>
        </is>
      </c>
      <c r="D4386" t="n">
        <v>3</v>
      </c>
      <c r="E4386" t="n">
        <v>0.092</v>
      </c>
      <c r="F4386" t="n">
        <v>0.4147</v>
      </c>
      <c r="G4386">
        <f>IF(F4386="", "", D4386*F4386-E4386*0.03)</f>
        <v/>
      </c>
      <c r="H4386" t="n">
        <v>0.098533</v>
      </c>
      <c r="I4386" t="n">
        <v>-0.011467</v>
      </c>
      <c r="J4386">
        <f>IF(H4386="", "", D4386*H4386-E4386*I4386)</f>
        <v/>
      </c>
      <c r="K4386" t="n">
        <v>0</v>
      </c>
      <c r="L4386" t="n">
        <v>0</v>
      </c>
      <c r="M4386" t="n">
        <v>0</v>
      </c>
      <c r="N4386" t="n">
        <v>5.816</v>
      </c>
      <c r="O4386" t="n">
        <v>0</v>
      </c>
      <c r="P4386" t="n">
        <v>0</v>
      </c>
      <c r="Q4386" t="n">
        <v>0</v>
      </c>
      <c r="R4386" t="n">
        <v>0</v>
      </c>
      <c r="S4386" t="n">
        <v>5.816</v>
      </c>
      <c r="T4386" t="n">
        <v>0</v>
      </c>
    </row>
    <row r="4387">
      <c r="A4387" t="inlineStr">
        <is>
          <t>2025-12-04 08:30:00</t>
        </is>
      </c>
      <c r="B4387" t="inlineStr">
        <is>
          <t>2025-12-04</t>
        </is>
      </c>
      <c r="C4387" t="inlineStr">
        <is>
          <t>08:30</t>
        </is>
      </c>
      <c r="D4387" t="n">
        <v>3.248</v>
      </c>
      <c r="E4387" t="n">
        <v>0.164</v>
      </c>
      <c r="F4387" t="n">
        <v>0.4147</v>
      </c>
      <c r="G4387">
        <f>IF(F4387="", "", D4387*F4387-E4387*0.03)</f>
        <v/>
      </c>
      <c r="H4387" t="n">
        <v>0.096247</v>
      </c>
      <c r="I4387" t="n">
        <v>-0.013753</v>
      </c>
      <c r="J4387">
        <f>IF(H4387="", "", D4387*H4387-E4387*I4387)</f>
        <v/>
      </c>
      <c r="K4387" t="n">
        <v>0</v>
      </c>
      <c r="L4387" t="n">
        <v>0</v>
      </c>
      <c r="M4387" t="n">
        <v>0</v>
      </c>
      <c r="N4387" t="n">
        <v>6.168</v>
      </c>
      <c r="O4387" t="n">
        <v>0</v>
      </c>
      <c r="P4387" t="n">
        <v>0</v>
      </c>
      <c r="Q4387" t="n">
        <v>0</v>
      </c>
      <c r="R4387" t="n">
        <v>0</v>
      </c>
      <c r="S4387" t="n">
        <v>6.168</v>
      </c>
      <c r="T4387" t="n">
        <v>0</v>
      </c>
    </row>
    <row r="4388">
      <c r="A4388" t="inlineStr">
        <is>
          <t>2025-12-04 09:00:00</t>
        </is>
      </c>
      <c r="B4388" t="inlineStr">
        <is>
          <t>2025-12-04</t>
        </is>
      </c>
      <c r="C4388" t="inlineStr">
        <is>
          <t>09:00</t>
        </is>
      </c>
      <c r="D4388" t="n">
        <v>1.244</v>
      </c>
      <c r="E4388" t="n">
        <v>0.508</v>
      </c>
      <c r="F4388" t="n">
        <v>0.4147</v>
      </c>
      <c r="G4388">
        <f>IF(F4388="", "", D4388*F4388-E4388*0.03)</f>
        <v/>
      </c>
      <c r="H4388" t="n">
        <v>0.096108</v>
      </c>
      <c r="I4388" t="n">
        <v>-0.013892</v>
      </c>
      <c r="J4388">
        <f>IF(H4388="", "", D4388*H4388-E4388*I4388)</f>
        <v/>
      </c>
      <c r="K4388" t="n">
        <v>0</v>
      </c>
      <c r="L4388" t="n">
        <v>0</v>
      </c>
      <c r="M4388" t="n">
        <v>0</v>
      </c>
      <c r="N4388" t="n">
        <v>1.472</v>
      </c>
      <c r="O4388" t="n">
        <v>0</v>
      </c>
      <c r="P4388" t="n">
        <v>125</v>
      </c>
      <c r="Q4388" t="n">
        <v>0</v>
      </c>
      <c r="R4388" t="n">
        <v>59.375</v>
      </c>
      <c r="S4388" t="n">
        <v>126.472</v>
      </c>
      <c r="T4388" t="n">
        <v>0</v>
      </c>
    </row>
    <row r="4389">
      <c r="A4389" t="inlineStr">
        <is>
          <t>2025-12-04 09:30:00</t>
        </is>
      </c>
      <c r="B4389" t="inlineStr">
        <is>
          <t>2025-12-04</t>
        </is>
      </c>
      <c r="C4389" t="inlineStr">
        <is>
          <t>09:30</t>
        </is>
      </c>
      <c r="D4389" t="n">
        <v>2.248</v>
      </c>
      <c r="E4389" t="n">
        <v>0.252</v>
      </c>
      <c r="F4389" t="n">
        <v>0.4147</v>
      </c>
      <c r="G4389">
        <f>IF(F4389="", "", D4389*F4389-E4389*0.03)</f>
        <v/>
      </c>
      <c r="H4389" t="n">
        <v>0.09746</v>
      </c>
      <c r="I4389" t="n">
        <v>-0.01254</v>
      </c>
      <c r="J4389">
        <f>IF(H4389="", "", D4389*H4389-E4389*I4389)</f>
        <v/>
      </c>
      <c r="K4389" t="n">
        <v>0</v>
      </c>
      <c r="L4389" t="n">
        <v>0</v>
      </c>
      <c r="M4389" t="n">
        <v>0</v>
      </c>
      <c r="N4389" t="n">
        <v>3.992</v>
      </c>
      <c r="O4389" t="n">
        <v>0</v>
      </c>
      <c r="P4389" t="n">
        <v>0</v>
      </c>
      <c r="Q4389" t="n">
        <v>0</v>
      </c>
      <c r="R4389" t="n">
        <v>59.375</v>
      </c>
      <c r="S4389" t="n">
        <v>3.992</v>
      </c>
      <c r="T4389" t="n">
        <v>0</v>
      </c>
    </row>
    <row r="4390">
      <c r="A4390" t="inlineStr">
        <is>
          <t>2025-12-04 10:00:00</t>
        </is>
      </c>
      <c r="B4390" t="inlineStr">
        <is>
          <t>2025-12-04</t>
        </is>
      </c>
      <c r="C4390" t="inlineStr">
        <is>
          <t>10:00</t>
        </is>
      </c>
      <c r="D4390" t="n">
        <v>1.08</v>
      </c>
      <c r="E4390" t="n">
        <v>0.432</v>
      </c>
      <c r="F4390" t="n">
        <v>0.4147</v>
      </c>
      <c r="G4390">
        <f>IF(F4390="", "", D4390*F4390-E4390*0.03)</f>
        <v/>
      </c>
      <c r="H4390" t="n">
        <v>0.096633</v>
      </c>
      <c r="I4390" t="n">
        <v>-0.013367</v>
      </c>
      <c r="J4390">
        <f>IF(H4390="", "", D4390*H4390-E4390*I4390)</f>
        <v/>
      </c>
      <c r="K4390" t="n">
        <v>0</v>
      </c>
      <c r="L4390" t="n">
        <v>0</v>
      </c>
      <c r="M4390" t="n">
        <v>0</v>
      </c>
      <c r="N4390" t="n">
        <v>1.296</v>
      </c>
      <c r="O4390" t="n">
        <v>0</v>
      </c>
      <c r="P4390" t="n">
        <v>0</v>
      </c>
      <c r="Q4390" t="n">
        <v>0</v>
      </c>
      <c r="R4390" t="n">
        <v>59.375</v>
      </c>
      <c r="S4390" t="n">
        <v>1.296</v>
      </c>
      <c r="T4390" t="n">
        <v>0</v>
      </c>
    </row>
    <row r="4391">
      <c r="A4391" t="inlineStr">
        <is>
          <t>2025-12-04 10:30:00</t>
        </is>
      </c>
      <c r="B4391" t="inlineStr">
        <is>
          <t>2025-12-04</t>
        </is>
      </c>
      <c r="C4391" t="inlineStr">
        <is>
          <t>10:30</t>
        </is>
      </c>
      <c r="D4391" t="n">
        <v>0.98</v>
      </c>
      <c r="E4391" t="n">
        <v>0.852</v>
      </c>
      <c r="F4391" t="n">
        <v>0.4147</v>
      </c>
      <c r="G4391">
        <f>IF(F4391="", "", D4391*F4391-E4391*0.03)</f>
        <v/>
      </c>
      <c r="H4391" t="n">
        <v>0.09504799999999999</v>
      </c>
      <c r="I4391" t="n">
        <v>-0.014952</v>
      </c>
      <c r="J4391">
        <f>IF(H4391="", "", D4391*H4391-E4391*I4391)</f>
        <v/>
      </c>
      <c r="K4391" t="n">
        <v>0</v>
      </c>
      <c r="L4391" t="n">
        <v>0</v>
      </c>
      <c r="M4391" t="n">
        <v>0</v>
      </c>
      <c r="N4391" t="n">
        <v>0.256</v>
      </c>
      <c r="O4391" t="n">
        <v>0</v>
      </c>
      <c r="P4391" t="n">
        <v>125</v>
      </c>
      <c r="Q4391" t="n">
        <v>0</v>
      </c>
      <c r="R4391" t="n">
        <v>118.75</v>
      </c>
      <c r="S4391" t="n">
        <v>125.256</v>
      </c>
      <c r="T4391" t="n">
        <v>0</v>
      </c>
    </row>
    <row r="4392">
      <c r="A4392" t="inlineStr">
        <is>
          <t>2025-12-04 11:00:00</t>
        </is>
      </c>
      <c r="B4392" t="inlineStr">
        <is>
          <t>2025-12-04</t>
        </is>
      </c>
      <c r="C4392" t="inlineStr">
        <is>
          <t>11:00</t>
        </is>
      </c>
      <c r="D4392" t="n">
        <v>1.236</v>
      </c>
      <c r="E4392" t="n">
        <v>0.388</v>
      </c>
      <c r="F4392" t="n">
        <v>0.4147</v>
      </c>
      <c r="G4392">
        <f>IF(F4392="", "", D4392*F4392-E4392*0.03)</f>
        <v/>
      </c>
      <c r="H4392" t="n">
        <v>0.094792</v>
      </c>
      <c r="I4392" t="n">
        <v>-0.015208</v>
      </c>
      <c r="J4392">
        <f>IF(H4392="", "", D4392*H4392-E4392*I4392)</f>
        <v/>
      </c>
      <c r="K4392" t="n">
        <v>0</v>
      </c>
      <c r="L4392" t="n">
        <v>0</v>
      </c>
      <c r="M4392" t="n">
        <v>0</v>
      </c>
      <c r="N4392" t="n">
        <v>1.696</v>
      </c>
      <c r="O4392" t="n">
        <v>0</v>
      </c>
      <c r="P4392" t="n">
        <v>125</v>
      </c>
      <c r="Q4392" t="n">
        <v>0</v>
      </c>
      <c r="R4392" t="n">
        <v>178.125</v>
      </c>
      <c r="S4392" t="n">
        <v>126.696</v>
      </c>
      <c r="T4392" t="n">
        <v>0</v>
      </c>
    </row>
    <row r="4393">
      <c r="A4393" t="inlineStr">
        <is>
          <t>2025-12-04 11:30:00</t>
        </is>
      </c>
      <c r="B4393" t="inlineStr">
        <is>
          <t>2025-12-04</t>
        </is>
      </c>
      <c r="C4393" t="inlineStr">
        <is>
          <t>11:30</t>
        </is>
      </c>
      <c r="D4393" t="n">
        <v>0.508</v>
      </c>
      <c r="E4393" t="n">
        <v>2.372</v>
      </c>
      <c r="F4393" t="n">
        <v>0.4147</v>
      </c>
      <c r="G4393">
        <f>IF(F4393="", "", D4393*F4393-E4393*0.03)</f>
        <v/>
      </c>
      <c r="H4393" t="n">
        <v>0.096175</v>
      </c>
      <c r="I4393" t="n">
        <v>-0.013825</v>
      </c>
      <c r="J4393">
        <f>IF(H4393="", "", D4393*H4393-E4393*I4393)</f>
        <v/>
      </c>
      <c r="K4393" t="n">
        <v>3.728</v>
      </c>
      <c r="L4393" t="n">
        <v>0</v>
      </c>
      <c r="M4393" t="n">
        <v>1.7708</v>
      </c>
      <c r="N4393" t="n">
        <v>0</v>
      </c>
      <c r="O4393" t="n">
        <v>0</v>
      </c>
      <c r="P4393" t="n">
        <v>46.3857</v>
      </c>
      <c r="Q4393" t="n">
        <v>0</v>
      </c>
      <c r="R4393" t="n">
        <v>200.1582</v>
      </c>
      <c r="S4393" t="n">
        <v>42.6577</v>
      </c>
      <c r="T4393" t="n">
        <v>0</v>
      </c>
    </row>
    <row r="4394">
      <c r="A4394" t="inlineStr">
        <is>
          <t>2025-12-04 12:00:00</t>
        </is>
      </c>
      <c r="B4394" t="inlineStr">
        <is>
          <t>2025-12-04</t>
        </is>
      </c>
      <c r="C4394" t="inlineStr">
        <is>
          <t>12:00</t>
        </is>
      </c>
      <c r="D4394" t="n">
        <v>0.132</v>
      </c>
      <c r="E4394" t="n">
        <v>2.74</v>
      </c>
      <c r="F4394" t="n">
        <v>0.4147</v>
      </c>
      <c r="G4394">
        <f>IF(F4394="", "", D4394*F4394-E4394*0.03)</f>
        <v/>
      </c>
      <c r="H4394" t="n">
        <v>0.095295</v>
      </c>
      <c r="I4394" t="n">
        <v>-0.014705</v>
      </c>
      <c r="J4394">
        <f>IF(H4394="", "", D4394*H4394-E4394*I4394)</f>
        <v/>
      </c>
      <c r="K4394" t="n">
        <v>5.216</v>
      </c>
      <c r="L4394" t="n">
        <v>0</v>
      </c>
      <c r="M4394" t="n">
        <v>4.2484</v>
      </c>
      <c r="N4394" t="n">
        <v>0</v>
      </c>
      <c r="O4394" t="n">
        <v>0</v>
      </c>
      <c r="P4394" t="n">
        <v>125</v>
      </c>
      <c r="Q4394" t="n">
        <v>0</v>
      </c>
      <c r="R4394" t="n">
        <v>259.5332</v>
      </c>
      <c r="S4394" t="n">
        <v>119.784</v>
      </c>
      <c r="T4394" t="n">
        <v>0</v>
      </c>
    </row>
    <row r="4395">
      <c r="A4395" t="inlineStr">
        <is>
          <t>2025-12-04 12:30:00</t>
        </is>
      </c>
      <c r="B4395" t="inlineStr">
        <is>
          <t>2025-12-04</t>
        </is>
      </c>
      <c r="C4395" t="inlineStr">
        <is>
          <t>12:30</t>
        </is>
      </c>
      <c r="D4395" t="n">
        <v>0.184</v>
      </c>
      <c r="E4395" t="n">
        <v>1.728</v>
      </c>
      <c r="F4395" t="n">
        <v>0.4147</v>
      </c>
      <c r="G4395">
        <f>IF(F4395="", "", D4395*F4395-E4395*0.03)</f>
        <v/>
      </c>
      <c r="H4395" t="n">
        <v>0.09925</v>
      </c>
      <c r="I4395" t="n">
        <v>-0.01075</v>
      </c>
      <c r="J4395">
        <f>IF(H4395="", "", D4395*H4395-E4395*I4395)</f>
        <v/>
      </c>
      <c r="K4395" t="n">
        <v>3.088</v>
      </c>
      <c r="L4395" t="n">
        <v>0</v>
      </c>
      <c r="M4395" t="n">
        <v>5.7152</v>
      </c>
      <c r="N4395" t="n">
        <v>0</v>
      </c>
      <c r="O4395" t="n">
        <v>0</v>
      </c>
      <c r="P4395" t="n">
        <v>3.088</v>
      </c>
      <c r="Q4395" t="n">
        <v>0</v>
      </c>
      <c r="R4395" t="n">
        <v>261</v>
      </c>
      <c r="S4395" t="n">
        <v>0</v>
      </c>
      <c r="T4395" t="n">
        <v>0</v>
      </c>
    </row>
    <row r="4396">
      <c r="A4396" t="inlineStr">
        <is>
          <t>2025-12-04 13:00:00</t>
        </is>
      </c>
      <c r="B4396" t="inlineStr">
        <is>
          <t>2025-12-04</t>
        </is>
      </c>
      <c r="C4396" t="inlineStr">
        <is>
          <t>13:00</t>
        </is>
      </c>
      <c r="D4396" t="n">
        <v>1.4</v>
      </c>
      <c r="E4396" t="n">
        <v>0.412</v>
      </c>
      <c r="F4396" t="n">
        <v>0.4147</v>
      </c>
      <c r="G4396">
        <f>IF(F4396="", "", D4396*F4396-E4396*0.03)</f>
        <v/>
      </c>
      <c r="H4396" t="n">
        <v>0.101757</v>
      </c>
      <c r="I4396" t="n">
        <v>-0.008243</v>
      </c>
      <c r="J4396">
        <f>IF(H4396="", "", D4396*H4396-E4396*I4396)</f>
        <v/>
      </c>
      <c r="K4396" t="n">
        <v>0</v>
      </c>
      <c r="L4396" t="n">
        <v>0</v>
      </c>
      <c r="M4396" t="n">
        <v>5.7152</v>
      </c>
      <c r="N4396" t="n">
        <v>1.976</v>
      </c>
      <c r="O4396" t="n">
        <v>0</v>
      </c>
      <c r="P4396" t="n">
        <v>0</v>
      </c>
      <c r="Q4396" t="n">
        <v>0</v>
      </c>
      <c r="R4396" t="n">
        <v>261</v>
      </c>
      <c r="S4396" t="n">
        <v>1.976</v>
      </c>
      <c r="T4396" t="n">
        <v>0</v>
      </c>
    </row>
    <row r="4397">
      <c r="A4397" t="inlineStr">
        <is>
          <t>2025-12-04 13:30:00</t>
        </is>
      </c>
      <c r="B4397" t="inlineStr">
        <is>
          <t>2025-12-04</t>
        </is>
      </c>
      <c r="C4397" t="inlineStr">
        <is>
          <t>13:30</t>
        </is>
      </c>
      <c r="D4397" t="n">
        <v>5.148</v>
      </c>
      <c r="E4397" t="n">
        <v>0.004</v>
      </c>
      <c r="F4397" t="n">
        <v>0.4147</v>
      </c>
      <c r="G4397">
        <f>IF(F4397="", "", D4397*F4397-E4397*0.03)</f>
        <v/>
      </c>
      <c r="H4397" t="n">
        <v>0.103057</v>
      </c>
      <c r="I4397" t="n">
        <v>-0.006943</v>
      </c>
      <c r="J4397">
        <f>IF(H4397="", "", D4397*H4397-E4397*I4397)</f>
        <v/>
      </c>
      <c r="K4397" t="n">
        <v>0</v>
      </c>
      <c r="L4397" t="n">
        <v>0</v>
      </c>
      <c r="M4397" t="n">
        <v>5.7152</v>
      </c>
      <c r="N4397" t="n">
        <v>10.288</v>
      </c>
      <c r="O4397" t="n">
        <v>0</v>
      </c>
      <c r="P4397" t="n">
        <v>0</v>
      </c>
      <c r="Q4397" t="n">
        <v>0</v>
      </c>
      <c r="R4397" t="n">
        <v>261</v>
      </c>
      <c r="S4397" t="n">
        <v>10.288</v>
      </c>
      <c r="T4397" t="n">
        <v>0</v>
      </c>
    </row>
    <row r="4398">
      <c r="A4398" t="inlineStr">
        <is>
          <t>2025-12-04 14:00:00</t>
        </is>
      </c>
      <c r="B4398" t="inlineStr">
        <is>
          <t>2025-12-04</t>
        </is>
      </c>
      <c r="C4398" t="inlineStr">
        <is>
          <t>14:00</t>
        </is>
      </c>
      <c r="D4398" t="n">
        <v>5.172</v>
      </c>
      <c r="E4398" t="n">
        <v>0</v>
      </c>
      <c r="F4398" t="n">
        <v>0.4147</v>
      </c>
      <c r="G4398">
        <f>IF(F4398="", "", D4398*F4398-E4398*0.03)</f>
        <v/>
      </c>
      <c r="H4398" t="n">
        <v>0.103382</v>
      </c>
      <c r="I4398" t="n">
        <v>-0.006618</v>
      </c>
      <c r="J4398">
        <f>IF(H4398="", "", D4398*H4398-E4398*I4398)</f>
        <v/>
      </c>
      <c r="K4398" t="n">
        <v>0</v>
      </c>
      <c r="L4398" t="n">
        <v>0</v>
      </c>
      <c r="M4398" t="n">
        <v>5.7152</v>
      </c>
      <c r="N4398" t="n">
        <v>10.344</v>
      </c>
      <c r="O4398" t="n">
        <v>0</v>
      </c>
      <c r="P4398" t="n">
        <v>0</v>
      </c>
      <c r="Q4398" t="n">
        <v>0</v>
      </c>
      <c r="R4398" t="n">
        <v>261</v>
      </c>
      <c r="S4398" t="n">
        <v>10.344</v>
      </c>
      <c r="T4398" t="n">
        <v>0</v>
      </c>
    </row>
    <row r="4399">
      <c r="A4399" t="inlineStr">
        <is>
          <t>2025-12-04 14:30:00</t>
        </is>
      </c>
      <c r="B4399" t="inlineStr">
        <is>
          <t>2025-12-04</t>
        </is>
      </c>
      <c r="C4399" t="inlineStr">
        <is>
          <t>14:30</t>
        </is>
      </c>
      <c r="D4399" t="n">
        <v>6.844</v>
      </c>
      <c r="E4399" t="n">
        <v>0</v>
      </c>
      <c r="F4399" t="n">
        <v>0.4147</v>
      </c>
      <c r="G4399">
        <f>IF(F4399="", "", D4399*F4399-E4399*0.03)</f>
        <v/>
      </c>
      <c r="H4399" t="n">
        <v>0.103945</v>
      </c>
      <c r="I4399" t="n">
        <v>-0.006055</v>
      </c>
      <c r="J4399">
        <f>IF(H4399="", "", D4399*H4399-E4399*I4399)</f>
        <v/>
      </c>
      <c r="K4399" t="n">
        <v>0</v>
      </c>
      <c r="L4399" t="n">
        <v>10.8589</v>
      </c>
      <c r="M4399" t="n">
        <v>0</v>
      </c>
      <c r="N4399" t="n">
        <v>2.8291</v>
      </c>
      <c r="O4399" t="n">
        <v>0</v>
      </c>
      <c r="P4399" t="n">
        <v>0</v>
      </c>
      <c r="Q4399" t="n">
        <v>0</v>
      </c>
      <c r="R4399" t="n">
        <v>261</v>
      </c>
      <c r="S4399" t="n">
        <v>13.688</v>
      </c>
      <c r="T4399" t="n">
        <v>0</v>
      </c>
    </row>
    <row r="4400">
      <c r="A4400" t="inlineStr">
        <is>
          <t>2025-12-04 15:00:00</t>
        </is>
      </c>
      <c r="B4400" t="inlineStr">
        <is>
          <t>2025-12-04</t>
        </is>
      </c>
      <c r="C4400" t="inlineStr">
        <is>
          <t>15:00</t>
        </is>
      </c>
      <c r="D4400" t="n">
        <v>8.468</v>
      </c>
      <c r="E4400" t="n">
        <v>0</v>
      </c>
      <c r="F4400" t="n">
        <v>0.4147</v>
      </c>
      <c r="G4400">
        <f>IF(F4400="", "", D4400*F4400-E4400*0.03)</f>
        <v/>
      </c>
      <c r="H4400" t="n">
        <v>0.105157</v>
      </c>
      <c r="I4400" t="n">
        <v>-0.004843</v>
      </c>
      <c r="J4400">
        <f>IF(H4400="", "", D4400*H4400-E4400*I4400)</f>
        <v/>
      </c>
      <c r="K4400" t="n">
        <v>0</v>
      </c>
      <c r="L4400" t="n">
        <v>0</v>
      </c>
      <c r="M4400" t="n">
        <v>0</v>
      </c>
      <c r="N4400" t="n">
        <v>16.936</v>
      </c>
      <c r="O4400" t="n">
        <v>0</v>
      </c>
      <c r="P4400" t="n">
        <v>0</v>
      </c>
      <c r="Q4400" t="n">
        <v>0</v>
      </c>
      <c r="R4400" t="n">
        <v>261</v>
      </c>
      <c r="S4400" t="n">
        <v>16.936</v>
      </c>
      <c r="T4400" t="n">
        <v>0</v>
      </c>
    </row>
    <row r="4401">
      <c r="A4401" t="inlineStr">
        <is>
          <t>2025-12-04 15:30:00</t>
        </is>
      </c>
      <c r="B4401" t="inlineStr">
        <is>
          <t>2025-12-04</t>
        </is>
      </c>
      <c r="C4401" t="inlineStr">
        <is>
          <t>15:30</t>
        </is>
      </c>
      <c r="D4401" t="n">
        <v>10.012</v>
      </c>
      <c r="E4401" t="n">
        <v>0</v>
      </c>
      <c r="F4401" t="n">
        <v>0.4147</v>
      </c>
      <c r="G4401">
        <f>IF(F4401="", "", D4401*F4401-E4401*0.03)</f>
        <v/>
      </c>
      <c r="H4401" t="n">
        <v>0.123558</v>
      </c>
      <c r="I4401" t="n">
        <v>0.013558</v>
      </c>
      <c r="J4401">
        <f>IF(H4401="", "", D4401*H4401-E4401*I4401)</f>
        <v/>
      </c>
      <c r="K4401" t="n">
        <v>0</v>
      </c>
      <c r="L4401" t="n">
        <v>0</v>
      </c>
      <c r="M4401" t="n">
        <v>0</v>
      </c>
      <c r="N4401" t="n">
        <v>20.024</v>
      </c>
      <c r="O4401" t="n">
        <v>0</v>
      </c>
      <c r="P4401" t="n">
        <v>0</v>
      </c>
      <c r="Q4401" t="n">
        <v>0</v>
      </c>
      <c r="R4401" t="n">
        <v>261</v>
      </c>
      <c r="S4401" t="n">
        <v>20.024</v>
      </c>
      <c r="T4401" t="n">
        <v>0</v>
      </c>
    </row>
    <row r="4402">
      <c r="A4402" t="inlineStr">
        <is>
          <t>2025-12-04 16:00:00</t>
        </is>
      </c>
      <c r="B4402" t="inlineStr">
        <is>
          <t>2025-12-04</t>
        </is>
      </c>
      <c r="C4402" t="inlineStr">
        <is>
          <t>16:00</t>
        </is>
      </c>
      <c r="D4402" t="n">
        <v>2.464</v>
      </c>
      <c r="E4402" t="n">
        <v>0.744</v>
      </c>
      <c r="F4402" t="n">
        <v>0.4147</v>
      </c>
      <c r="G4402">
        <f>IF(F4402="", "", D4402*F4402-E4402*0.03)</f>
        <v/>
      </c>
      <c r="H4402" t="n">
        <v>0.130613</v>
      </c>
      <c r="I4402" t="n">
        <v>0.020613</v>
      </c>
      <c r="J4402">
        <f>IF(H4402="", "", D4402*H4402-E4402*I4402)</f>
        <v/>
      </c>
      <c r="K4402" t="n">
        <v>0</v>
      </c>
      <c r="L4402" t="n">
        <v>0</v>
      </c>
      <c r="M4402" t="n">
        <v>0</v>
      </c>
      <c r="N4402" t="n">
        <v>3.44</v>
      </c>
      <c r="O4402" t="n">
        <v>0</v>
      </c>
      <c r="P4402" t="n">
        <v>0</v>
      </c>
      <c r="Q4402" t="n">
        <v>0</v>
      </c>
      <c r="R4402" t="n">
        <v>261</v>
      </c>
      <c r="S4402" t="n">
        <v>3.44</v>
      </c>
      <c r="T4402" t="n">
        <v>0</v>
      </c>
    </row>
    <row r="4403">
      <c r="A4403" t="inlineStr">
        <is>
          <t>2025-12-04 16:30:00</t>
        </is>
      </c>
      <c r="B4403" t="inlineStr">
        <is>
          <t>2025-12-04</t>
        </is>
      </c>
      <c r="C4403" t="inlineStr">
        <is>
          <t>16:30</t>
        </is>
      </c>
      <c r="D4403" t="n">
        <v>1.744</v>
      </c>
      <c r="E4403" t="n">
        <v>0</v>
      </c>
      <c r="F4403" t="n">
        <v>0.4147</v>
      </c>
      <c r="G4403">
        <f>IF(F4403="", "", D4403*F4403-E4403*0.03)</f>
        <v/>
      </c>
      <c r="H4403" t="n">
        <v>0.167348</v>
      </c>
      <c r="I4403" t="n">
        <v>0.057348</v>
      </c>
      <c r="J4403">
        <f>IF(H4403="", "", D4403*H4403-E4403*I4403)</f>
        <v/>
      </c>
      <c r="K4403" t="n">
        <v>0</v>
      </c>
      <c r="L4403" t="n">
        <v>0</v>
      </c>
      <c r="M4403" t="n">
        <v>0</v>
      </c>
      <c r="N4403" t="n">
        <v>3.488</v>
      </c>
      <c r="O4403" t="n">
        <v>0</v>
      </c>
      <c r="P4403" t="n">
        <v>0</v>
      </c>
      <c r="Q4403" t="n">
        <v>3.488</v>
      </c>
      <c r="R4403" t="n">
        <v>259.1642</v>
      </c>
      <c r="S4403" t="n">
        <v>0</v>
      </c>
      <c r="T4403" t="n">
        <v>0</v>
      </c>
    </row>
    <row r="4404">
      <c r="A4404" t="inlineStr">
        <is>
          <t>2025-12-04 17:00:00</t>
        </is>
      </c>
      <c r="B4404" t="inlineStr">
        <is>
          <t>2025-12-04</t>
        </is>
      </c>
      <c r="C4404" t="inlineStr">
        <is>
          <t>17:00</t>
        </is>
      </c>
      <c r="D4404" t="n">
        <v>1.808</v>
      </c>
      <c r="E4404" t="n">
        <v>0</v>
      </c>
      <c r="F4404" t="n">
        <v>0.4147</v>
      </c>
      <c r="G4404">
        <f>IF(F4404="", "", D4404*F4404-E4404*0.03)</f>
        <v/>
      </c>
      <c r="H4404" t="n">
        <v>0.210738</v>
      </c>
      <c r="I4404" t="n">
        <v>0.100738</v>
      </c>
      <c r="J4404">
        <f>IF(H4404="", "", D4404*H4404-E4404*I4404)</f>
        <v/>
      </c>
      <c r="K4404" t="n">
        <v>0</v>
      </c>
      <c r="L4404" t="n">
        <v>0</v>
      </c>
      <c r="M4404" t="n">
        <v>0</v>
      </c>
      <c r="N4404" t="n">
        <v>3.616</v>
      </c>
      <c r="O4404" t="n">
        <v>0</v>
      </c>
      <c r="P4404" t="n">
        <v>0</v>
      </c>
      <c r="Q4404" t="n">
        <v>3.616</v>
      </c>
      <c r="R4404" t="n">
        <v>257.2611</v>
      </c>
      <c r="S4404" t="n">
        <v>0</v>
      </c>
      <c r="T4404" t="n">
        <v>0</v>
      </c>
    </row>
    <row r="4405">
      <c r="A4405" t="inlineStr">
        <is>
          <t>2025-12-04 17:30:00</t>
        </is>
      </c>
      <c r="B4405" t="inlineStr">
        <is>
          <t>2025-12-04</t>
        </is>
      </c>
      <c r="C4405" t="inlineStr">
        <is>
          <t>17:30</t>
        </is>
      </c>
      <c r="D4405" t="n">
        <v>3.788</v>
      </c>
      <c r="E4405" t="n">
        <v>0</v>
      </c>
      <c r="F4405" t="n">
        <v>0.4147</v>
      </c>
      <c r="G4405">
        <f>IF(F4405="", "", D4405*F4405-E4405*0.03)</f>
        <v/>
      </c>
      <c r="H4405" t="n">
        <v>0.242017</v>
      </c>
      <c r="I4405" t="n">
        <v>0.132017</v>
      </c>
      <c r="J4405">
        <f>IF(H4405="", "", D4405*H4405-E4405*I4405)</f>
        <v/>
      </c>
      <c r="K4405" t="n">
        <v>0</v>
      </c>
      <c r="L4405" t="n">
        <v>0</v>
      </c>
      <c r="M4405" t="n">
        <v>0</v>
      </c>
      <c r="N4405" t="n">
        <v>7.576</v>
      </c>
      <c r="O4405" t="n">
        <v>0</v>
      </c>
      <c r="P4405" t="n">
        <v>0</v>
      </c>
      <c r="Q4405" t="n">
        <v>7.576</v>
      </c>
      <c r="R4405" t="n">
        <v>253.2737</v>
      </c>
      <c r="S4405" t="n">
        <v>0</v>
      </c>
      <c r="T4405" t="n">
        <v>0</v>
      </c>
    </row>
    <row r="4406">
      <c r="A4406" t="inlineStr">
        <is>
          <t>2025-12-04 18:00:00</t>
        </is>
      </c>
      <c r="B4406" t="inlineStr">
        <is>
          <t>2025-12-04</t>
        </is>
      </c>
      <c r="C4406" t="inlineStr">
        <is>
          <t>18:00</t>
        </is>
      </c>
      <c r="D4406" t="n">
        <v>4.56</v>
      </c>
      <c r="E4406" t="n">
        <v>0</v>
      </c>
      <c r="F4406" t="n">
        <v>0.4147</v>
      </c>
      <c r="G4406">
        <f>IF(F4406="", "", D4406*F4406-E4406*0.03)</f>
        <v/>
      </c>
      <c r="H4406" t="n">
        <v>0.248392</v>
      </c>
      <c r="I4406" t="n">
        <v>0.138392</v>
      </c>
      <c r="J4406">
        <f>IF(H4406="", "", D4406*H4406-E4406*I4406)</f>
        <v/>
      </c>
      <c r="K4406" t="n">
        <v>0</v>
      </c>
      <c r="L4406" t="n">
        <v>0</v>
      </c>
      <c r="M4406" t="n">
        <v>0</v>
      </c>
      <c r="N4406" t="n">
        <v>9.119999999999999</v>
      </c>
      <c r="O4406" t="n">
        <v>0</v>
      </c>
      <c r="P4406" t="n">
        <v>0</v>
      </c>
      <c r="Q4406" t="n">
        <v>9.119999999999999</v>
      </c>
      <c r="R4406" t="n">
        <v>248.4737</v>
      </c>
      <c r="S4406" t="n">
        <v>0</v>
      </c>
      <c r="T4406" t="n">
        <v>0</v>
      </c>
    </row>
    <row r="4407">
      <c r="A4407" t="inlineStr">
        <is>
          <t>2025-12-04 18:30:00</t>
        </is>
      </c>
      <c r="B4407" t="inlineStr">
        <is>
          <t>2025-12-04</t>
        </is>
      </c>
      <c r="C4407" t="inlineStr">
        <is>
          <t>18:30</t>
        </is>
      </c>
      <c r="D4407" t="n">
        <v>3.372</v>
      </c>
      <c r="E4407" t="n">
        <v>0</v>
      </c>
      <c r="F4407" t="n">
        <v>0.4147</v>
      </c>
      <c r="G4407">
        <f>IF(F4407="", "", D4407*F4407-E4407*0.03)</f>
        <v/>
      </c>
      <c r="H4407" t="n">
        <v>0.248942</v>
      </c>
      <c r="I4407" t="n">
        <v>0.138942</v>
      </c>
      <c r="J4407">
        <f>IF(H4407="", "", D4407*H4407-E4407*I4407)</f>
        <v/>
      </c>
      <c r="K4407" t="n">
        <v>0</v>
      </c>
      <c r="L4407" t="n">
        <v>0</v>
      </c>
      <c r="M4407" t="n">
        <v>0</v>
      </c>
      <c r="N4407" t="n">
        <v>6.744</v>
      </c>
      <c r="O4407" t="n">
        <v>0</v>
      </c>
      <c r="P4407" t="n">
        <v>0</v>
      </c>
      <c r="Q4407" t="n">
        <v>6.744</v>
      </c>
      <c r="R4407" t="n">
        <v>244.9242</v>
      </c>
      <c r="S4407" t="n">
        <v>0</v>
      </c>
      <c r="T4407" t="n">
        <v>0</v>
      </c>
    </row>
    <row r="4408">
      <c r="A4408" t="inlineStr">
        <is>
          <t>2025-12-04 19:00:00</t>
        </is>
      </c>
      <c r="B4408" t="inlineStr">
        <is>
          <t>2025-12-04</t>
        </is>
      </c>
      <c r="C4408" t="inlineStr">
        <is>
          <t>19:00</t>
        </is>
      </c>
      <c r="D4408" t="n">
        <v>3.684</v>
      </c>
      <c r="E4408" t="n">
        <v>0</v>
      </c>
      <c r="F4408" t="n">
        <v>0.4147</v>
      </c>
      <c r="G4408">
        <f>IF(F4408="", "", D4408*F4408-E4408*0.03)</f>
        <v/>
      </c>
      <c r="H4408" t="n">
        <v>0.255928</v>
      </c>
      <c r="I4408" t="n">
        <v>0.145928</v>
      </c>
      <c r="J4408">
        <f>IF(H4408="", "", D4408*H4408-E4408*I4408)</f>
        <v/>
      </c>
      <c r="K4408" t="n">
        <v>0</v>
      </c>
      <c r="L4408" t="n">
        <v>0</v>
      </c>
      <c r="M4408" t="n">
        <v>0</v>
      </c>
      <c r="N4408" t="n">
        <v>7.368</v>
      </c>
      <c r="O4408" t="n">
        <v>0</v>
      </c>
      <c r="P4408" t="n">
        <v>0</v>
      </c>
      <c r="Q4408" t="n">
        <v>49.6</v>
      </c>
      <c r="R4408" t="n">
        <v>218.8189</v>
      </c>
      <c r="S4408" t="n">
        <v>0</v>
      </c>
      <c r="T4408" t="n">
        <v>42.232</v>
      </c>
    </row>
    <row r="4409">
      <c r="A4409" t="inlineStr">
        <is>
          <t>2025-12-04 19:30:00</t>
        </is>
      </c>
      <c r="B4409" t="inlineStr">
        <is>
          <t>2025-12-04</t>
        </is>
      </c>
      <c r="C4409" t="inlineStr">
        <is>
          <t>19:30</t>
        </is>
      </c>
      <c r="D4409" t="n">
        <v>3.656</v>
      </c>
      <c r="E4409" t="n">
        <v>0</v>
      </c>
      <c r="F4409" t="n">
        <v>0.4147</v>
      </c>
      <c r="G4409">
        <f>IF(F4409="", "", D4409*F4409-E4409*0.03)</f>
        <v/>
      </c>
      <c r="H4409" t="n">
        <v>0.263863</v>
      </c>
      <c r="I4409" t="n">
        <v>0.153863</v>
      </c>
      <c r="J4409">
        <f>IF(H4409="", "", D4409*H4409-E4409*I4409)</f>
        <v/>
      </c>
      <c r="K4409" t="n">
        <v>0</v>
      </c>
      <c r="L4409" t="n">
        <v>0</v>
      </c>
      <c r="M4409" t="n">
        <v>0</v>
      </c>
      <c r="N4409" t="n">
        <v>7.312</v>
      </c>
      <c r="O4409" t="n">
        <v>0</v>
      </c>
      <c r="P4409" t="n">
        <v>0</v>
      </c>
      <c r="Q4409" t="n">
        <v>125</v>
      </c>
      <c r="R4409" t="n">
        <v>153.0295</v>
      </c>
      <c r="S4409" t="n">
        <v>0</v>
      </c>
      <c r="T4409" t="n">
        <v>117.688</v>
      </c>
    </row>
    <row r="4410">
      <c r="A4410" t="inlineStr">
        <is>
          <t>2025-12-04 20:00:00</t>
        </is>
      </c>
      <c r="B4410" t="inlineStr">
        <is>
          <t>2025-12-04</t>
        </is>
      </c>
      <c r="C4410" t="inlineStr">
        <is>
          <t>20:00</t>
        </is>
      </c>
      <c r="D4410" t="n">
        <v>3.332</v>
      </c>
      <c r="E4410" t="n">
        <v>0</v>
      </c>
      <c r="F4410" t="n">
        <v>0.4147</v>
      </c>
      <c r="G4410">
        <f>IF(F4410="", "", D4410*F4410-E4410*0.03)</f>
        <v/>
      </c>
      <c r="H4410" t="n">
        <v>0.257852</v>
      </c>
      <c r="I4410" t="n">
        <v>0.147852</v>
      </c>
      <c r="J4410">
        <f>IF(H4410="", "", D4410*H4410-E4410*I4410)</f>
        <v/>
      </c>
      <c r="K4410" t="n">
        <v>0</v>
      </c>
      <c r="L4410" t="n">
        <v>0</v>
      </c>
      <c r="M4410" t="n">
        <v>0</v>
      </c>
      <c r="N4410" t="n">
        <v>6.664</v>
      </c>
      <c r="O4410" t="n">
        <v>0</v>
      </c>
      <c r="P4410" t="n">
        <v>0</v>
      </c>
      <c r="Q4410" t="n">
        <v>125</v>
      </c>
      <c r="R4410" t="n">
        <v>87.23999999999999</v>
      </c>
      <c r="S4410" t="n">
        <v>0</v>
      </c>
      <c r="T4410" t="n">
        <v>118.336</v>
      </c>
    </row>
    <row r="4411">
      <c r="A4411" t="inlineStr">
        <is>
          <t>2025-12-04 20:30:00</t>
        </is>
      </c>
      <c r="B4411" t="inlineStr">
        <is>
          <t>2025-12-04</t>
        </is>
      </c>
      <c r="C4411" t="inlineStr">
        <is>
          <t>20:30</t>
        </is>
      </c>
      <c r="D4411" t="n">
        <v>3.068</v>
      </c>
      <c r="E4411" t="n">
        <v>0</v>
      </c>
      <c r="F4411" t="n">
        <v>0.4147</v>
      </c>
      <c r="G4411">
        <f>IF(F4411="", "", D4411*F4411-E4411*0.03)</f>
        <v/>
      </c>
      <c r="H4411" t="n">
        <v>0.25121</v>
      </c>
      <c r="I4411" t="n">
        <v>0.14121</v>
      </c>
      <c r="J4411">
        <f>IF(H4411="", "", D4411*H4411-E4411*I4411)</f>
        <v/>
      </c>
      <c r="K4411" t="n">
        <v>0</v>
      </c>
      <c r="L4411" t="n">
        <v>0</v>
      </c>
      <c r="M4411" t="n">
        <v>0</v>
      </c>
      <c r="N4411" t="n">
        <v>6.136</v>
      </c>
      <c r="O4411" t="n">
        <v>0</v>
      </c>
      <c r="P4411" t="n">
        <v>0</v>
      </c>
      <c r="Q4411" t="n">
        <v>6.136</v>
      </c>
      <c r="R4411" t="n">
        <v>84.01049999999999</v>
      </c>
      <c r="S4411" t="n">
        <v>0</v>
      </c>
      <c r="T4411" t="n">
        <v>0</v>
      </c>
    </row>
    <row r="4412">
      <c r="A4412" t="inlineStr">
        <is>
          <t>2025-12-04 21:00:00</t>
        </is>
      </c>
      <c r="B4412" t="inlineStr">
        <is>
          <t>2025-12-04</t>
        </is>
      </c>
      <c r="C4412" t="inlineStr">
        <is>
          <t>21:00</t>
        </is>
      </c>
      <c r="D4412" t="n">
        <v>3.044</v>
      </c>
      <c r="E4412" t="n">
        <v>0</v>
      </c>
      <c r="F4412" t="n">
        <v>0.4147</v>
      </c>
      <c r="G4412">
        <f>IF(F4412="", "", D4412*F4412-E4412*0.03)</f>
        <v/>
      </c>
      <c r="H4412" t="n">
        <v>0.243585</v>
      </c>
      <c r="I4412" t="n">
        <v>0.133585</v>
      </c>
      <c r="J4412">
        <f>IF(H4412="", "", D4412*H4412-E4412*I4412)</f>
        <v/>
      </c>
      <c r="K4412" t="n">
        <v>0</v>
      </c>
      <c r="L4412" t="n">
        <v>0</v>
      </c>
      <c r="M4412" t="n">
        <v>0</v>
      </c>
      <c r="N4412" t="n">
        <v>6.088</v>
      </c>
      <c r="O4412" t="n">
        <v>0</v>
      </c>
      <c r="P4412" t="n">
        <v>0</v>
      </c>
      <c r="Q4412" t="n">
        <v>6.088</v>
      </c>
      <c r="R4412" t="n">
        <v>80.80629999999999</v>
      </c>
      <c r="S4412" t="n">
        <v>0</v>
      </c>
      <c r="T4412" t="n">
        <v>0</v>
      </c>
    </row>
    <row r="4413">
      <c r="A4413" t="inlineStr">
        <is>
          <t>2025-12-04 21:30:00</t>
        </is>
      </c>
      <c r="B4413" t="inlineStr">
        <is>
          <t>2025-12-04</t>
        </is>
      </c>
      <c r="C4413" t="inlineStr">
        <is>
          <t>21:30</t>
        </is>
      </c>
      <c r="D4413" t="n">
        <v>2.848</v>
      </c>
      <c r="E4413" t="n">
        <v>0</v>
      </c>
      <c r="F4413" t="n">
        <v>0.4147</v>
      </c>
      <c r="G4413">
        <f>IF(F4413="", "", D4413*F4413-E4413*0.03)</f>
        <v/>
      </c>
      <c r="H4413" t="n">
        <v>0.224908</v>
      </c>
      <c r="I4413" t="n">
        <v>0.114908</v>
      </c>
      <c r="J4413">
        <f>IF(H4413="", "", D4413*H4413-E4413*I4413)</f>
        <v/>
      </c>
      <c r="K4413" t="n">
        <v>0</v>
      </c>
      <c r="L4413" t="n">
        <v>0</v>
      </c>
      <c r="M4413" t="n">
        <v>0</v>
      </c>
      <c r="N4413" t="n">
        <v>5.696</v>
      </c>
      <c r="O4413" t="n">
        <v>0</v>
      </c>
      <c r="P4413" t="n">
        <v>0</v>
      </c>
      <c r="Q4413" t="n">
        <v>5.696</v>
      </c>
      <c r="R4413" t="n">
        <v>77.80840000000001</v>
      </c>
      <c r="S4413" t="n">
        <v>0</v>
      </c>
      <c r="T4413" t="n">
        <v>0</v>
      </c>
    </row>
    <row r="4414">
      <c r="A4414" t="inlineStr">
        <is>
          <t>2025-12-04 22:00:00</t>
        </is>
      </c>
      <c r="B4414" t="inlineStr">
        <is>
          <t>2025-12-04</t>
        </is>
      </c>
      <c r="C4414" t="inlineStr">
        <is>
          <t>22:00</t>
        </is>
      </c>
      <c r="D4414" t="n">
        <v>2.768</v>
      </c>
      <c r="E4414" t="n">
        <v>0</v>
      </c>
      <c r="F4414" t="n">
        <v>0.4147</v>
      </c>
      <c r="G4414">
        <f>IF(F4414="", "", D4414*F4414-E4414*0.03)</f>
        <v/>
      </c>
      <c r="H4414" t="n">
        <v>0.215698</v>
      </c>
      <c r="I4414" t="n">
        <v>0.105698</v>
      </c>
      <c r="J4414">
        <f>IF(H4414="", "", D4414*H4414-E4414*I4414)</f>
        <v/>
      </c>
      <c r="K4414" t="n">
        <v>0</v>
      </c>
      <c r="L4414" t="n">
        <v>0</v>
      </c>
      <c r="M4414" t="n">
        <v>0</v>
      </c>
      <c r="N4414" t="n">
        <v>5.536</v>
      </c>
      <c r="O4414" t="n">
        <v>0</v>
      </c>
      <c r="P4414" t="n">
        <v>0</v>
      </c>
      <c r="Q4414" t="n">
        <v>5.536</v>
      </c>
      <c r="R4414" t="n">
        <v>74.8947</v>
      </c>
      <c r="S4414" t="n">
        <v>0</v>
      </c>
      <c r="T4414" t="n">
        <v>0</v>
      </c>
    </row>
    <row r="4415">
      <c r="A4415" t="inlineStr">
        <is>
          <t>2025-12-04 22:30:00</t>
        </is>
      </c>
      <c r="B4415" t="inlineStr">
        <is>
          <t>2025-12-04</t>
        </is>
      </c>
      <c r="C4415" t="inlineStr">
        <is>
          <t>22:30</t>
        </is>
      </c>
      <c r="D4415" t="n">
        <v>2.868</v>
      </c>
      <c r="E4415" t="n">
        <v>0</v>
      </c>
      <c r="F4415" t="n">
        <v>0.4147</v>
      </c>
      <c r="G4415">
        <f>IF(F4415="", "", D4415*F4415-E4415*0.03)</f>
        <v/>
      </c>
      <c r="H4415" t="n">
        <v>0.23484</v>
      </c>
      <c r="I4415" t="n">
        <v>0.12484</v>
      </c>
      <c r="J4415">
        <f>IF(H4415="", "", D4415*H4415-E4415*I4415)</f>
        <v/>
      </c>
      <c r="K4415" t="n">
        <v>0</v>
      </c>
      <c r="L4415" t="n">
        <v>0</v>
      </c>
      <c r="M4415" t="n">
        <v>0</v>
      </c>
      <c r="N4415" t="n">
        <v>5.736</v>
      </c>
      <c r="O4415" t="n">
        <v>0</v>
      </c>
      <c r="P4415" t="n">
        <v>0</v>
      </c>
      <c r="Q4415" t="n">
        <v>5.736</v>
      </c>
      <c r="R4415" t="n">
        <v>71.8758</v>
      </c>
      <c r="S4415" t="n">
        <v>0</v>
      </c>
      <c r="T4415" t="n">
        <v>0</v>
      </c>
    </row>
    <row r="4416">
      <c r="A4416" t="inlineStr">
        <is>
          <t>2025-12-04 23:00:00</t>
        </is>
      </c>
      <c r="B4416" t="inlineStr">
        <is>
          <t>2025-12-04</t>
        </is>
      </c>
      <c r="C4416" t="inlineStr">
        <is>
          <t>23:00</t>
        </is>
      </c>
      <c r="D4416" t="n">
        <v>2.656</v>
      </c>
      <c r="E4416" t="n">
        <v>0</v>
      </c>
      <c r="F4416" t="n">
        <v>0.4147</v>
      </c>
      <c r="G4416">
        <f>IF(F4416="", "", D4416*F4416-E4416*0.03)</f>
        <v/>
      </c>
      <c r="H4416" t="n">
        <v>0.240663</v>
      </c>
      <c r="I4416" t="n">
        <v>0.130663</v>
      </c>
      <c r="J4416">
        <f>IF(H4416="", "", D4416*H4416-E4416*I4416)</f>
        <v/>
      </c>
      <c r="K4416" t="n">
        <v>0</v>
      </c>
      <c r="L4416" t="n">
        <v>0</v>
      </c>
      <c r="M4416" t="n">
        <v>0</v>
      </c>
      <c r="N4416" t="n">
        <v>5.312</v>
      </c>
      <c r="O4416" t="n">
        <v>0</v>
      </c>
      <c r="P4416" t="n">
        <v>0</v>
      </c>
      <c r="Q4416" t="n">
        <v>5.312</v>
      </c>
      <c r="R4416" t="n">
        <v>69.08</v>
      </c>
      <c r="S4416" t="n">
        <v>0</v>
      </c>
      <c r="T4416" t="n">
        <v>0</v>
      </c>
    </row>
    <row r="4417">
      <c r="A4417" t="inlineStr">
        <is>
          <t>2025-12-04 23:30:00</t>
        </is>
      </c>
      <c r="B4417" t="inlineStr">
        <is>
          <t>2025-12-04</t>
        </is>
      </c>
      <c r="C4417" t="inlineStr">
        <is>
          <t>23:30</t>
        </is>
      </c>
      <c r="D4417" t="n">
        <v>2.912</v>
      </c>
      <c r="E4417" t="n">
        <v>0</v>
      </c>
      <c r="F4417" t="n">
        <v>0.4147</v>
      </c>
      <c r="G4417">
        <f>IF(F4417="", "", D4417*F4417-E4417*0.03)</f>
        <v/>
      </c>
      <c r="H4417" t="n">
        <v>0.232005</v>
      </c>
      <c r="I4417" t="n">
        <v>0.122005</v>
      </c>
      <c r="J4417">
        <f>IF(H4417="", "", D4417*H4417-E4417*I4417)</f>
        <v/>
      </c>
      <c r="K4417" t="n">
        <v>0</v>
      </c>
      <c r="L4417" t="n">
        <v>0</v>
      </c>
      <c r="M4417" t="n">
        <v>0</v>
      </c>
      <c r="N4417" t="n">
        <v>5.824</v>
      </c>
      <c r="O4417" t="n">
        <v>0</v>
      </c>
      <c r="P4417" t="n">
        <v>0</v>
      </c>
      <c r="Q4417" t="n">
        <v>5.824</v>
      </c>
      <c r="R4417" t="n">
        <v>66.0147</v>
      </c>
      <c r="S4417" t="n">
        <v>0</v>
      </c>
      <c r="T4417" t="n">
        <v>0</v>
      </c>
    </row>
    <row r="4418">
      <c r="A4418" t="inlineStr">
        <is>
          <t>2025-12-05 00:00:00</t>
        </is>
      </c>
      <c r="B4418" t="inlineStr">
        <is>
          <t>2025-12-05</t>
        </is>
      </c>
      <c r="C4418" t="inlineStr">
        <is>
          <t>00:00</t>
        </is>
      </c>
      <c r="D4418" t="n">
        <v>2.528</v>
      </c>
      <c r="E4418" t="n">
        <v>0</v>
      </c>
      <c r="F4418" t="n">
        <v>0.4147</v>
      </c>
      <c r="G4418">
        <f>IF(F4418="", "", D4418*F4418-E4418*0.03)</f>
        <v/>
      </c>
      <c r="H4418" t="n">
        <v>0.207668</v>
      </c>
      <c r="I4418" t="n">
        <v>0.097668</v>
      </c>
      <c r="J4418">
        <f>IF(H4418="", "", D4418*H4418-E4418*I4418)</f>
        <v/>
      </c>
      <c r="K4418" t="n">
        <v>0</v>
      </c>
      <c r="L4418" t="n">
        <v>0</v>
      </c>
      <c r="M4418" t="n">
        <v>0</v>
      </c>
      <c r="N4418" t="n">
        <v>5.056</v>
      </c>
      <c r="O4418" t="n">
        <v>0</v>
      </c>
      <c r="P4418" t="n">
        <v>0</v>
      </c>
      <c r="Q4418" t="n">
        <v>5.056</v>
      </c>
      <c r="R4418" t="n">
        <v>63.3537</v>
      </c>
      <c r="S4418" t="n">
        <v>0</v>
      </c>
      <c r="T4418" t="n">
        <v>0</v>
      </c>
    </row>
    <row r="4419">
      <c r="A4419" t="inlineStr">
        <is>
          <t>2025-12-05 00:30:00</t>
        </is>
      </c>
      <c r="B4419" t="inlineStr">
        <is>
          <t>2025-12-05</t>
        </is>
      </c>
      <c r="C4419" t="inlineStr">
        <is>
          <t>00:30</t>
        </is>
      </c>
      <c r="D4419" t="n">
        <v>2.54</v>
      </c>
      <c r="E4419" t="n">
        <v>0</v>
      </c>
      <c r="F4419" t="n">
        <v>0.4147</v>
      </c>
      <c r="G4419">
        <f>IF(F4419="", "", D4419*F4419-E4419*0.03)</f>
        <v/>
      </c>
      <c r="H4419" t="n">
        <v>0.189058</v>
      </c>
      <c r="I4419" t="n">
        <v>0.079058</v>
      </c>
      <c r="J4419">
        <f>IF(H4419="", "", D4419*H4419-E4419*I4419)</f>
        <v/>
      </c>
      <c r="K4419" t="n">
        <v>0</v>
      </c>
      <c r="L4419" t="n">
        <v>0</v>
      </c>
      <c r="M4419" t="n">
        <v>0</v>
      </c>
      <c r="N4419" t="n">
        <v>5.08</v>
      </c>
      <c r="O4419" t="n">
        <v>0</v>
      </c>
      <c r="P4419" t="n">
        <v>0</v>
      </c>
      <c r="Q4419" t="n">
        <v>5.08</v>
      </c>
      <c r="R4419" t="n">
        <v>60.68</v>
      </c>
      <c r="S4419" t="n">
        <v>0</v>
      </c>
      <c r="T4419" t="n">
        <v>0</v>
      </c>
    </row>
    <row r="4420">
      <c r="A4420" t="inlineStr">
        <is>
          <t>2025-12-05 01:00:00</t>
        </is>
      </c>
      <c r="B4420" t="inlineStr">
        <is>
          <t>2025-12-05</t>
        </is>
      </c>
      <c r="C4420" t="inlineStr">
        <is>
          <t>01:00</t>
        </is>
      </c>
      <c r="D4420" t="n">
        <v>2.44</v>
      </c>
      <c r="E4420" t="n">
        <v>0</v>
      </c>
      <c r="F4420" t="n">
        <v>0.4147</v>
      </c>
      <c r="G4420">
        <f>IF(F4420="", "", D4420*F4420-E4420*0.03)</f>
        <v/>
      </c>
      <c r="H4420" t="n">
        <v>0.188023</v>
      </c>
      <c r="I4420" t="n">
        <v>0.078023</v>
      </c>
      <c r="J4420">
        <f>IF(H4420="", "", D4420*H4420-E4420*I4420)</f>
        <v/>
      </c>
      <c r="K4420" t="n">
        <v>0</v>
      </c>
      <c r="L4420" t="n">
        <v>0</v>
      </c>
      <c r="M4420" t="n">
        <v>0</v>
      </c>
      <c r="N4420" t="n">
        <v>4.88</v>
      </c>
      <c r="O4420" t="n">
        <v>0</v>
      </c>
      <c r="P4420" t="n">
        <v>0</v>
      </c>
      <c r="Q4420" t="n">
        <v>4.88</v>
      </c>
      <c r="R4420" t="n">
        <v>58.1116</v>
      </c>
      <c r="S4420" t="n">
        <v>0</v>
      </c>
      <c r="T4420" t="n">
        <v>0</v>
      </c>
    </row>
    <row r="4421">
      <c r="A4421" t="inlineStr">
        <is>
          <t>2025-12-05 01:30:00</t>
        </is>
      </c>
      <c r="B4421" t="inlineStr">
        <is>
          <t>2025-12-05</t>
        </is>
      </c>
      <c r="C4421" t="inlineStr">
        <is>
          <t>01:30</t>
        </is>
      </c>
      <c r="D4421" t="n">
        <v>2.336</v>
      </c>
      <c r="E4421" t="n">
        <v>0</v>
      </c>
      <c r="F4421" t="n">
        <v>0.4147</v>
      </c>
      <c r="G4421">
        <f>IF(F4421="", "", D4421*F4421-E4421*0.03)</f>
        <v/>
      </c>
      <c r="H4421" t="n">
        <v>0.185195</v>
      </c>
      <c r="I4421" t="n">
        <v>0.075195</v>
      </c>
      <c r="J4421">
        <f>IF(H4421="", "", D4421*H4421-E4421*I4421)</f>
        <v/>
      </c>
      <c r="K4421" t="n">
        <v>0</v>
      </c>
      <c r="L4421" t="n">
        <v>0</v>
      </c>
      <c r="M4421" t="n">
        <v>0</v>
      </c>
      <c r="N4421" t="n">
        <v>4.672</v>
      </c>
      <c r="O4421" t="n">
        <v>0</v>
      </c>
      <c r="P4421" t="n">
        <v>0</v>
      </c>
      <c r="Q4421" t="n">
        <v>4.672</v>
      </c>
      <c r="R4421" t="n">
        <v>55.6526</v>
      </c>
      <c r="S4421" t="n">
        <v>0</v>
      </c>
      <c r="T4421" t="n">
        <v>0</v>
      </c>
    </row>
    <row r="4422">
      <c r="A4422" t="inlineStr">
        <is>
          <t>2025-12-05 02:00:00</t>
        </is>
      </c>
      <c r="B4422" t="inlineStr">
        <is>
          <t>2025-12-05</t>
        </is>
      </c>
      <c r="C4422" t="inlineStr">
        <is>
          <t>02:00</t>
        </is>
      </c>
      <c r="D4422" t="n">
        <v>2.216</v>
      </c>
      <c r="E4422" t="n">
        <v>0</v>
      </c>
      <c r="F4422" t="n">
        <v>0.4147</v>
      </c>
      <c r="G4422">
        <f>IF(F4422="", "", D4422*F4422-E4422*0.03)</f>
        <v/>
      </c>
      <c r="H4422" t="n">
        <v>0.174923</v>
      </c>
      <c r="I4422" t="n">
        <v>0.06492299999999999</v>
      </c>
      <c r="J4422">
        <f>IF(H4422="", "", D4422*H4422-E4422*I4422)</f>
        <v/>
      </c>
      <c r="K4422" t="n">
        <v>0</v>
      </c>
      <c r="L4422" t="n">
        <v>0</v>
      </c>
      <c r="M4422" t="n">
        <v>0</v>
      </c>
      <c r="N4422" t="n">
        <v>4.432</v>
      </c>
      <c r="O4422" t="n">
        <v>0</v>
      </c>
      <c r="P4422" t="n">
        <v>0</v>
      </c>
      <c r="Q4422" t="n">
        <v>0</v>
      </c>
      <c r="R4422" t="n">
        <v>55.6526</v>
      </c>
      <c r="S4422" t="n">
        <v>4.432</v>
      </c>
      <c r="T4422" t="n">
        <v>0</v>
      </c>
    </row>
    <row r="4423">
      <c r="A4423" t="inlineStr">
        <is>
          <t>2025-12-05 02:30:00</t>
        </is>
      </c>
      <c r="B4423" t="inlineStr">
        <is>
          <t>2025-12-05</t>
        </is>
      </c>
      <c r="C4423" t="inlineStr">
        <is>
          <t>02:30</t>
        </is>
      </c>
      <c r="D4423" t="n">
        <v>2.328</v>
      </c>
      <c r="E4423" t="n">
        <v>0</v>
      </c>
      <c r="F4423" t="n">
        <v>0.4147</v>
      </c>
      <c r="G4423">
        <f>IF(F4423="", "", D4423*F4423-E4423*0.03)</f>
        <v/>
      </c>
      <c r="H4423" t="n">
        <v>0.176543</v>
      </c>
      <c r="I4423" t="n">
        <v>0.066543</v>
      </c>
      <c r="J4423">
        <f>IF(H4423="", "", D4423*H4423-E4423*I4423)</f>
        <v/>
      </c>
      <c r="K4423" t="n">
        <v>0</v>
      </c>
      <c r="L4423" t="n">
        <v>0</v>
      </c>
      <c r="M4423" t="n">
        <v>0</v>
      </c>
      <c r="N4423" t="n">
        <v>4.656</v>
      </c>
      <c r="O4423" t="n">
        <v>0</v>
      </c>
      <c r="P4423" t="n">
        <v>0</v>
      </c>
      <c r="Q4423" t="n">
        <v>0</v>
      </c>
      <c r="R4423" t="n">
        <v>55.6526</v>
      </c>
      <c r="S4423" t="n">
        <v>4.656</v>
      </c>
      <c r="T4423" t="n">
        <v>0</v>
      </c>
    </row>
    <row r="4424">
      <c r="A4424" t="inlineStr">
        <is>
          <t>2025-12-05 03:00:00</t>
        </is>
      </c>
      <c r="B4424" t="inlineStr">
        <is>
          <t>2025-12-05</t>
        </is>
      </c>
      <c r="C4424" t="inlineStr">
        <is>
          <t>03:00</t>
        </is>
      </c>
      <c r="D4424" t="n">
        <v>5.076</v>
      </c>
      <c r="E4424" t="n">
        <v>0</v>
      </c>
      <c r="F4424" t="n">
        <v>0.4147</v>
      </c>
      <c r="G4424">
        <f>IF(F4424="", "", D4424*F4424-E4424*0.03)</f>
        <v/>
      </c>
      <c r="H4424" t="n">
        <v>0.172642</v>
      </c>
      <c r="I4424" t="n">
        <v>0.062642</v>
      </c>
      <c r="J4424">
        <f>IF(H4424="", "", D4424*H4424-E4424*I4424)</f>
        <v/>
      </c>
      <c r="K4424" t="n">
        <v>0</v>
      </c>
      <c r="L4424" t="n">
        <v>0</v>
      </c>
      <c r="M4424" t="n">
        <v>0</v>
      </c>
      <c r="N4424" t="n">
        <v>10.152</v>
      </c>
      <c r="O4424" t="n">
        <v>0</v>
      </c>
      <c r="P4424" t="n">
        <v>0</v>
      </c>
      <c r="Q4424" t="n">
        <v>0</v>
      </c>
      <c r="R4424" t="n">
        <v>55.6526</v>
      </c>
      <c r="S4424" t="n">
        <v>10.152</v>
      </c>
      <c r="T4424" t="n">
        <v>0</v>
      </c>
    </row>
    <row r="4425">
      <c r="A4425" t="inlineStr">
        <is>
          <t>2025-12-05 03:30:00</t>
        </is>
      </c>
      <c r="B4425" t="inlineStr">
        <is>
          <t>2025-12-05</t>
        </is>
      </c>
      <c r="C4425" t="inlineStr">
        <is>
          <t>03:30</t>
        </is>
      </c>
      <c r="D4425" t="n">
        <v>12.452</v>
      </c>
      <c r="E4425" t="n">
        <v>0</v>
      </c>
      <c r="F4425" t="n">
        <v>0.4147</v>
      </c>
      <c r="G4425">
        <f>IF(F4425="", "", D4425*F4425-E4425*0.03)</f>
        <v/>
      </c>
      <c r="H4425" t="n">
        <v>0.17908</v>
      </c>
      <c r="I4425" t="n">
        <v>0.06908</v>
      </c>
      <c r="J4425">
        <f>IF(H4425="", "", D4425*H4425-E4425*I4425)</f>
        <v/>
      </c>
      <c r="K4425" t="n">
        <v>0</v>
      </c>
      <c r="L4425" t="n">
        <v>0</v>
      </c>
      <c r="M4425" t="n">
        <v>0</v>
      </c>
      <c r="N4425" t="n">
        <v>24.904</v>
      </c>
      <c r="O4425" t="n">
        <v>0</v>
      </c>
      <c r="P4425" t="n">
        <v>0</v>
      </c>
      <c r="Q4425" t="n">
        <v>11.256</v>
      </c>
      <c r="R4425" t="n">
        <v>49.7284</v>
      </c>
      <c r="S4425" t="n">
        <v>13.648</v>
      </c>
      <c r="T4425" t="n">
        <v>0</v>
      </c>
    </row>
    <row r="4426">
      <c r="A4426" t="inlineStr">
        <is>
          <t>2025-12-05 04:00:00</t>
        </is>
      </c>
      <c r="B4426" t="inlineStr">
        <is>
          <t>2025-12-05</t>
        </is>
      </c>
      <c r="C4426" t="inlineStr">
        <is>
          <t>04:00</t>
        </is>
      </c>
      <c r="D4426" t="n">
        <v>15.024</v>
      </c>
      <c r="E4426" t="n">
        <v>0</v>
      </c>
      <c r="F4426" t="n">
        <v>0.4147</v>
      </c>
      <c r="G4426">
        <f>IF(F4426="", "", D4426*F4426-E4426*0.03)</f>
        <v/>
      </c>
      <c r="H4426" t="n">
        <v>0.192945</v>
      </c>
      <c r="I4426" t="n">
        <v>0.082945</v>
      </c>
      <c r="J4426">
        <f>IF(H4426="", "", D4426*H4426-E4426*I4426)</f>
        <v/>
      </c>
      <c r="K4426" t="n">
        <v>0</v>
      </c>
      <c r="L4426" t="n">
        <v>0</v>
      </c>
      <c r="M4426" t="n">
        <v>0</v>
      </c>
      <c r="N4426" t="n">
        <v>30.048</v>
      </c>
      <c r="O4426" t="n">
        <v>0</v>
      </c>
      <c r="P4426" t="n">
        <v>0</v>
      </c>
      <c r="Q4426" t="n">
        <v>30.048</v>
      </c>
      <c r="R4426" t="n">
        <v>33.9137</v>
      </c>
      <c r="S4426" t="n">
        <v>0</v>
      </c>
      <c r="T4426" t="n">
        <v>0</v>
      </c>
    </row>
    <row r="4427">
      <c r="A4427" t="inlineStr">
        <is>
          <t>2025-12-05 04:30:00</t>
        </is>
      </c>
      <c r="B4427" t="inlineStr">
        <is>
          <t>2025-12-05</t>
        </is>
      </c>
      <c r="C4427" t="inlineStr">
        <is>
          <t>04:30</t>
        </is>
      </c>
      <c r="D4427" t="n">
        <v>13.672</v>
      </c>
      <c r="E4427" t="n">
        <v>0</v>
      </c>
      <c r="F4427" t="n">
        <v>0.4147</v>
      </c>
      <c r="G4427">
        <f>IF(F4427="", "", D4427*F4427-E4427*0.03)</f>
        <v/>
      </c>
      <c r="H4427" t="n">
        <v>0.201868</v>
      </c>
      <c r="I4427" t="n">
        <v>0.09186800000000001</v>
      </c>
      <c r="J4427">
        <f>IF(H4427="", "", D4427*H4427-E4427*I4427)</f>
        <v/>
      </c>
      <c r="K4427" t="n">
        <v>0</v>
      </c>
      <c r="L4427" t="n">
        <v>0</v>
      </c>
      <c r="M4427" t="n">
        <v>0</v>
      </c>
      <c r="N4427" t="n">
        <v>27.344</v>
      </c>
      <c r="O4427" t="n">
        <v>0</v>
      </c>
      <c r="P4427" t="n">
        <v>0</v>
      </c>
      <c r="Q4427" t="n">
        <v>27.344</v>
      </c>
      <c r="R4427" t="n">
        <v>19.5221</v>
      </c>
      <c r="S4427" t="n">
        <v>0</v>
      </c>
      <c r="T4427" t="n">
        <v>0</v>
      </c>
    </row>
    <row r="4428">
      <c r="A4428" t="inlineStr">
        <is>
          <t>2025-12-05 05:00:00</t>
        </is>
      </c>
      <c r="B4428" t="inlineStr">
        <is>
          <t>2025-12-05</t>
        </is>
      </c>
      <c r="C4428" t="inlineStr">
        <is>
          <t>05:00</t>
        </is>
      </c>
      <c r="D4428" t="n">
        <v>15.344</v>
      </c>
      <c r="E4428" t="n">
        <v>0</v>
      </c>
      <c r="F4428" t="n">
        <v>0.4147</v>
      </c>
      <c r="G4428">
        <f>IF(F4428="", "", D4428*F4428-E4428*0.03)</f>
        <v/>
      </c>
      <c r="H4428" t="n">
        <v>0.191117</v>
      </c>
      <c r="I4428" t="n">
        <v>0.08111699999999999</v>
      </c>
      <c r="J4428">
        <f>IF(H4428="", "", D4428*H4428-E4428*I4428)</f>
        <v/>
      </c>
      <c r="K4428" t="n">
        <v>0</v>
      </c>
      <c r="L4428" t="n">
        <v>0</v>
      </c>
      <c r="M4428" t="n">
        <v>0</v>
      </c>
      <c r="N4428" t="n">
        <v>30.688</v>
      </c>
      <c r="O4428" t="n">
        <v>0</v>
      </c>
      <c r="P4428" t="n">
        <v>0</v>
      </c>
      <c r="Q4428" t="n">
        <v>30.688</v>
      </c>
      <c r="R4428" t="n">
        <v>3.3705</v>
      </c>
      <c r="S4428" t="n">
        <v>0</v>
      </c>
      <c r="T4428" t="n">
        <v>0</v>
      </c>
    </row>
    <row r="4429">
      <c r="A4429" t="inlineStr">
        <is>
          <t>2025-12-05 05:30:00</t>
        </is>
      </c>
      <c r="B4429" t="inlineStr">
        <is>
          <t>2025-12-05</t>
        </is>
      </c>
      <c r="C4429" t="inlineStr">
        <is>
          <t>05:30</t>
        </is>
      </c>
      <c r="D4429" t="n">
        <v>12.66</v>
      </c>
      <c r="E4429" t="n">
        <v>0</v>
      </c>
      <c r="F4429" t="n">
        <v>0.4147</v>
      </c>
      <c r="G4429">
        <f>IF(F4429="", "", D4429*F4429-E4429*0.03)</f>
        <v/>
      </c>
      <c r="H4429" t="n">
        <v>0.148958</v>
      </c>
      <c r="I4429" t="n">
        <v>0.038958</v>
      </c>
      <c r="J4429">
        <f>IF(H4429="", "", D4429*H4429-E4429*I4429)</f>
        <v/>
      </c>
      <c r="K4429" t="n">
        <v>0</v>
      </c>
      <c r="L4429" t="n">
        <v>0</v>
      </c>
      <c r="M4429" t="n">
        <v>0</v>
      </c>
      <c r="N4429" t="n">
        <v>25.32</v>
      </c>
      <c r="O4429" t="n">
        <v>0</v>
      </c>
      <c r="P4429" t="n">
        <v>0</v>
      </c>
      <c r="Q4429" t="n">
        <v>0</v>
      </c>
      <c r="R4429" t="n">
        <v>3.3705</v>
      </c>
      <c r="S4429" t="n">
        <v>25.32</v>
      </c>
      <c r="T4429" t="n">
        <v>0</v>
      </c>
    </row>
    <row r="4430">
      <c r="A4430" t="inlineStr">
        <is>
          <t>2025-12-05 06:00:00</t>
        </is>
      </c>
      <c r="B4430" t="inlineStr">
        <is>
          <t>2025-12-05</t>
        </is>
      </c>
      <c r="C4430" t="inlineStr">
        <is>
          <t>06:00</t>
        </is>
      </c>
      <c r="D4430" t="n">
        <v>10.764</v>
      </c>
      <c r="E4430" t="n">
        <v>0</v>
      </c>
      <c r="F4430" t="n">
        <v>0.4147</v>
      </c>
      <c r="G4430">
        <f>IF(F4430="", "", D4430*F4430-E4430*0.03)</f>
        <v/>
      </c>
      <c r="H4430" t="n">
        <v>0.102232</v>
      </c>
      <c r="I4430" t="n">
        <v>-0.007768</v>
      </c>
      <c r="J4430">
        <f>IF(H4430="", "", D4430*H4430-E4430*I4430)</f>
        <v/>
      </c>
      <c r="K4430" t="n">
        <v>0</v>
      </c>
      <c r="L4430" t="n">
        <v>0</v>
      </c>
      <c r="M4430" t="n">
        <v>0</v>
      </c>
      <c r="N4430" t="n">
        <v>21.528</v>
      </c>
      <c r="O4430" t="n">
        <v>0</v>
      </c>
      <c r="P4430" t="n">
        <v>0</v>
      </c>
      <c r="Q4430" t="n">
        <v>0</v>
      </c>
      <c r="R4430" t="n">
        <v>3.3705</v>
      </c>
      <c r="S4430" t="n">
        <v>21.528</v>
      </c>
      <c r="T4430" t="n">
        <v>0</v>
      </c>
    </row>
    <row r="4431">
      <c r="A4431" t="inlineStr">
        <is>
          <t>2025-12-05 06:30:00</t>
        </is>
      </c>
      <c r="B4431" t="inlineStr">
        <is>
          <t>2025-12-05</t>
        </is>
      </c>
      <c r="C4431" t="inlineStr">
        <is>
          <t>06:30</t>
        </is>
      </c>
      <c r="D4431" t="n">
        <v>8.827999999999999</v>
      </c>
      <c r="E4431" t="n">
        <v>0</v>
      </c>
      <c r="F4431" t="n">
        <v>0.4147</v>
      </c>
      <c r="G4431">
        <f>IF(F4431="", "", D4431*F4431-E4431*0.03)</f>
        <v/>
      </c>
      <c r="H4431" t="n">
        <v>0.102233</v>
      </c>
      <c r="I4431" t="n">
        <v>-0.007767</v>
      </c>
      <c r="J4431">
        <f>IF(H4431="", "", D4431*H4431-E4431*I4431)</f>
        <v/>
      </c>
      <c r="K4431" t="n">
        <v>0</v>
      </c>
      <c r="L4431" t="n">
        <v>0</v>
      </c>
      <c r="M4431" t="n">
        <v>0</v>
      </c>
      <c r="N4431" t="n">
        <v>17.656</v>
      </c>
      <c r="O4431" t="n">
        <v>0</v>
      </c>
      <c r="P4431" t="n">
        <v>0</v>
      </c>
      <c r="Q4431" t="n">
        <v>0</v>
      </c>
      <c r="R4431" t="n">
        <v>3.3705</v>
      </c>
      <c r="S4431" t="n">
        <v>17.656</v>
      </c>
      <c r="T4431" t="n">
        <v>0</v>
      </c>
    </row>
    <row r="4432">
      <c r="A4432" t="inlineStr">
        <is>
          <t>2025-12-05 07:00:00</t>
        </is>
      </c>
      <c r="B4432" t="inlineStr">
        <is>
          <t>2025-12-05</t>
        </is>
      </c>
      <c r="C4432" t="inlineStr">
        <is>
          <t>07:00</t>
        </is>
      </c>
      <c r="D4432" t="n">
        <v>5.616</v>
      </c>
      <c r="E4432" t="n">
        <v>0</v>
      </c>
      <c r="F4432" t="n">
        <v>0.4147</v>
      </c>
      <c r="G4432">
        <f>IF(F4432="", "", D4432*F4432-E4432*0.03)</f>
        <v/>
      </c>
      <c r="H4432" t="n">
        <v>0.10163</v>
      </c>
      <c r="I4432" t="n">
        <v>-0.008370000000000001</v>
      </c>
      <c r="J4432">
        <f>IF(H4432="", "", D4432*H4432-E4432*I4432)</f>
        <v/>
      </c>
      <c r="K4432" t="n">
        <v>0</v>
      </c>
      <c r="L4432" t="n">
        <v>0</v>
      </c>
      <c r="M4432" t="n">
        <v>0</v>
      </c>
      <c r="N4432" t="n">
        <v>11.232</v>
      </c>
      <c r="O4432" t="n">
        <v>0</v>
      </c>
      <c r="P4432" t="n">
        <v>0</v>
      </c>
      <c r="Q4432" t="n">
        <v>0</v>
      </c>
      <c r="R4432" t="n">
        <v>3.3705</v>
      </c>
      <c r="S4432" t="n">
        <v>11.232</v>
      </c>
      <c r="T4432" t="n">
        <v>0</v>
      </c>
    </row>
    <row r="4433">
      <c r="A4433" t="inlineStr">
        <is>
          <t>2025-12-05 07:30:00</t>
        </is>
      </c>
      <c r="B4433" t="inlineStr">
        <is>
          <t>2025-12-05</t>
        </is>
      </c>
      <c r="C4433" t="inlineStr">
        <is>
          <t>07:30</t>
        </is>
      </c>
      <c r="D4433" t="n">
        <v>6.176</v>
      </c>
      <c r="E4433" t="n">
        <v>0.004</v>
      </c>
      <c r="F4433" t="n">
        <v>0.4147</v>
      </c>
      <c r="G4433">
        <f>IF(F4433="", "", D4433*F4433-E4433*0.03)</f>
        <v/>
      </c>
      <c r="H4433" t="n">
        <v>0.098583</v>
      </c>
      <c r="I4433" t="n">
        <v>-0.011417</v>
      </c>
      <c r="J4433">
        <f>IF(H4433="", "", D4433*H4433-E4433*I4433)</f>
        <v/>
      </c>
      <c r="K4433" t="n">
        <v>0</v>
      </c>
      <c r="L4433" t="n">
        <v>0</v>
      </c>
      <c r="M4433" t="n">
        <v>0</v>
      </c>
      <c r="N4433" t="n">
        <v>12.344</v>
      </c>
      <c r="O4433" t="n">
        <v>0</v>
      </c>
      <c r="P4433" t="n">
        <v>125</v>
      </c>
      <c r="Q4433" t="n">
        <v>0</v>
      </c>
      <c r="R4433" t="n">
        <v>62.7455</v>
      </c>
      <c r="S4433" t="n">
        <v>137.344</v>
      </c>
      <c r="T4433" t="n">
        <v>0</v>
      </c>
    </row>
    <row r="4434">
      <c r="A4434" t="inlineStr">
        <is>
          <t>2025-12-05 08:00:00</t>
        </is>
      </c>
      <c r="B4434" t="inlineStr">
        <is>
          <t>2025-12-05</t>
        </is>
      </c>
      <c r="C4434" t="inlineStr">
        <is>
          <t>08:00</t>
        </is>
      </c>
      <c r="D4434" t="n">
        <v>2.448</v>
      </c>
      <c r="E4434" t="n">
        <v>0.12</v>
      </c>
      <c r="F4434" t="n">
        <v>0.4147</v>
      </c>
      <c r="G4434">
        <f>IF(F4434="", "", D4434*F4434-E4434*0.03)</f>
        <v/>
      </c>
      <c r="H4434" t="n">
        <v>0.09816</v>
      </c>
      <c r="I4434" t="n">
        <v>-0.01184</v>
      </c>
      <c r="J4434">
        <f>IF(H4434="", "", D4434*H4434-E4434*I4434)</f>
        <v/>
      </c>
      <c r="K4434" t="n">
        <v>0</v>
      </c>
      <c r="L4434" t="n">
        <v>0</v>
      </c>
      <c r="M4434" t="n">
        <v>0</v>
      </c>
      <c r="N4434" t="n">
        <v>4.656</v>
      </c>
      <c r="O4434" t="n">
        <v>0</v>
      </c>
      <c r="P4434" t="n">
        <v>125</v>
      </c>
      <c r="Q4434" t="n">
        <v>0</v>
      </c>
      <c r="R4434" t="n">
        <v>122.1205</v>
      </c>
      <c r="S4434" t="n">
        <v>129.656</v>
      </c>
      <c r="T4434" t="n">
        <v>0</v>
      </c>
    </row>
    <row r="4435">
      <c r="A4435" t="inlineStr">
        <is>
          <t>2025-12-05 08:30:00</t>
        </is>
      </c>
      <c r="B4435" t="inlineStr">
        <is>
          <t>2025-12-05</t>
        </is>
      </c>
      <c r="C4435" t="inlineStr">
        <is>
          <t>08:30</t>
        </is>
      </c>
      <c r="D4435" t="n">
        <v>3.376</v>
      </c>
      <c r="E4435" t="n">
        <v>0.016</v>
      </c>
      <c r="F4435" t="n">
        <v>0.4147</v>
      </c>
      <c r="G4435">
        <f>IF(F4435="", "", D4435*F4435-E4435*0.03)</f>
        <v/>
      </c>
      <c r="H4435" t="n">
        <v>0.098843</v>
      </c>
      <c r="I4435" t="n">
        <v>-0.011157</v>
      </c>
      <c r="J4435">
        <f>IF(H4435="", "", D4435*H4435-E4435*I4435)</f>
        <v/>
      </c>
      <c r="K4435" t="n">
        <v>0</v>
      </c>
      <c r="L4435" t="n">
        <v>0</v>
      </c>
      <c r="M4435" t="n">
        <v>0</v>
      </c>
      <c r="N4435" t="n">
        <v>6.72</v>
      </c>
      <c r="O4435" t="n">
        <v>0</v>
      </c>
      <c r="P4435" t="n">
        <v>125</v>
      </c>
      <c r="Q4435" t="n">
        <v>0</v>
      </c>
      <c r="R4435" t="n">
        <v>181.4955</v>
      </c>
      <c r="S4435" t="n">
        <v>131.72</v>
      </c>
      <c r="T4435" t="n">
        <v>0</v>
      </c>
    </row>
    <row r="4436">
      <c r="A4436" t="inlineStr">
        <is>
          <t>2025-12-05 09:00:00</t>
        </is>
      </c>
      <c r="B4436" t="inlineStr">
        <is>
          <t>2025-12-05</t>
        </is>
      </c>
      <c r="C4436" t="inlineStr">
        <is>
          <t>09:00</t>
        </is>
      </c>
      <c r="D4436" t="n">
        <v>4.62</v>
      </c>
      <c r="E4436" t="n">
        <v>0.004</v>
      </c>
      <c r="F4436" t="n">
        <v>0.4147</v>
      </c>
      <c r="G4436">
        <f>IF(F4436="", "", D4436*F4436-E4436*0.03)</f>
        <v/>
      </c>
      <c r="H4436" t="n">
        <v>0.09621200000000001</v>
      </c>
      <c r="I4436" t="n">
        <v>-0.013788</v>
      </c>
      <c r="J4436">
        <f>IF(H4436="", "", D4436*H4436-E4436*I4436)</f>
        <v/>
      </c>
      <c r="K4436" t="n">
        <v>0</v>
      </c>
      <c r="L4436" t="n">
        <v>0</v>
      </c>
      <c r="M4436" t="n">
        <v>0</v>
      </c>
      <c r="N4436" t="n">
        <v>9.231999999999999</v>
      </c>
      <c r="O4436" t="n">
        <v>0</v>
      </c>
      <c r="P4436" t="n">
        <v>125</v>
      </c>
      <c r="Q4436" t="n">
        <v>0</v>
      </c>
      <c r="R4436" t="n">
        <v>240.8705</v>
      </c>
      <c r="S4436" t="n">
        <v>134.232</v>
      </c>
      <c r="T4436" t="n">
        <v>0</v>
      </c>
    </row>
    <row r="4437">
      <c r="A4437" t="inlineStr">
        <is>
          <t>2025-12-05 09:30:00</t>
        </is>
      </c>
      <c r="B4437" t="inlineStr">
        <is>
          <t>2025-12-05</t>
        </is>
      </c>
      <c r="C4437" t="inlineStr">
        <is>
          <t>09:30</t>
        </is>
      </c>
      <c r="D4437" t="n">
        <v>3.084</v>
      </c>
      <c r="E4437" t="n">
        <v>0.036</v>
      </c>
      <c r="F4437" t="n">
        <v>0.4147</v>
      </c>
      <c r="G4437">
        <f>IF(F4437="", "", D4437*F4437-E4437*0.03)</f>
        <v/>
      </c>
      <c r="H4437" t="n">
        <v>0.101227</v>
      </c>
      <c r="I4437" t="n">
        <v>-0.008773</v>
      </c>
      <c r="J4437">
        <f>IF(H4437="", "", D4437*H4437-E4437*I4437)</f>
        <v/>
      </c>
      <c r="K4437" t="n">
        <v>0</v>
      </c>
      <c r="L4437" t="n">
        <v>0</v>
      </c>
      <c r="M4437" t="n">
        <v>0</v>
      </c>
      <c r="N4437" t="n">
        <v>6.096</v>
      </c>
      <c r="O4437" t="n">
        <v>0</v>
      </c>
      <c r="P4437" t="n">
        <v>0</v>
      </c>
      <c r="Q4437" t="n">
        <v>0</v>
      </c>
      <c r="R4437" t="n">
        <v>240.8705</v>
      </c>
      <c r="S4437" t="n">
        <v>6.096</v>
      </c>
      <c r="T4437" t="n">
        <v>0</v>
      </c>
    </row>
    <row r="4438">
      <c r="A4438" t="inlineStr">
        <is>
          <t>2025-12-05 10:00:00</t>
        </is>
      </c>
      <c r="B4438" t="inlineStr">
        <is>
          <t>2025-12-05</t>
        </is>
      </c>
      <c r="C4438" t="inlineStr">
        <is>
          <t>10:00</t>
        </is>
      </c>
      <c r="D4438" t="n">
        <v>4.568</v>
      </c>
      <c r="E4438" t="n">
        <v>0</v>
      </c>
      <c r="F4438" t="n">
        <v>0.4147</v>
      </c>
      <c r="G4438">
        <f>IF(F4438="", "", D4438*F4438-E4438*0.03)</f>
        <v/>
      </c>
      <c r="H4438" t="n">
        <v>0.099868</v>
      </c>
      <c r="I4438" t="n">
        <v>-0.010132</v>
      </c>
      <c r="J4438">
        <f>IF(H4438="", "", D4438*H4438-E4438*I4438)</f>
        <v/>
      </c>
      <c r="K4438" t="n">
        <v>0</v>
      </c>
      <c r="L4438" t="n">
        <v>0</v>
      </c>
      <c r="M4438" t="n">
        <v>0</v>
      </c>
      <c r="N4438" t="n">
        <v>9.135999999999999</v>
      </c>
      <c r="O4438" t="n">
        <v>0</v>
      </c>
      <c r="P4438" t="n">
        <v>11.2598</v>
      </c>
      <c r="Q4438" t="n">
        <v>0</v>
      </c>
      <c r="R4438" t="n">
        <v>246.2189</v>
      </c>
      <c r="S4438" t="n">
        <v>20.3958</v>
      </c>
      <c r="T4438" t="n">
        <v>0</v>
      </c>
    </row>
    <row r="4439">
      <c r="A4439" t="inlineStr">
        <is>
          <t>2025-12-05 10:30:00</t>
        </is>
      </c>
      <c r="B4439" t="inlineStr">
        <is>
          <t>2025-12-05</t>
        </is>
      </c>
      <c r="C4439" t="inlineStr">
        <is>
          <t>10:30</t>
        </is>
      </c>
      <c r="D4439" t="n">
        <v>3.572</v>
      </c>
      <c r="E4439" t="n">
        <v>0.124</v>
      </c>
      <c r="F4439" t="n">
        <v>0.4147</v>
      </c>
      <c r="G4439">
        <f>IF(F4439="", "", D4439*F4439-E4439*0.03)</f>
        <v/>
      </c>
      <c r="H4439" t="n">
        <v>0.100207</v>
      </c>
      <c r="I4439" t="n">
        <v>-0.009793</v>
      </c>
      <c r="J4439">
        <f>IF(H4439="", "", D4439*H4439-E4439*I4439)</f>
        <v/>
      </c>
      <c r="K4439" t="n">
        <v>0</v>
      </c>
      <c r="L4439" t="n">
        <v>0</v>
      </c>
      <c r="M4439" t="n">
        <v>0</v>
      </c>
      <c r="N4439" t="n">
        <v>6.896</v>
      </c>
      <c r="O4439" t="n">
        <v>0</v>
      </c>
      <c r="P4439" t="n">
        <v>0</v>
      </c>
      <c r="Q4439" t="n">
        <v>0</v>
      </c>
      <c r="R4439" t="n">
        <v>246.2189</v>
      </c>
      <c r="S4439" t="n">
        <v>6.896</v>
      </c>
      <c r="T4439" t="n">
        <v>0</v>
      </c>
    </row>
    <row r="4440">
      <c r="A4440" t="inlineStr">
        <is>
          <t>2025-12-05 11:00:00</t>
        </is>
      </c>
      <c r="B4440" t="inlineStr">
        <is>
          <t>2025-12-05</t>
        </is>
      </c>
      <c r="C4440" t="inlineStr">
        <is>
          <t>11:00</t>
        </is>
      </c>
      <c r="D4440" t="n">
        <v>4.192</v>
      </c>
      <c r="E4440" t="n">
        <v>0.028</v>
      </c>
      <c r="F4440" t="n">
        <v>0.4147</v>
      </c>
      <c r="G4440">
        <f>IF(F4440="", "", D4440*F4440-E4440*0.03)</f>
        <v/>
      </c>
      <c r="H4440" t="n">
        <v>0.108893</v>
      </c>
      <c r="I4440" t="n">
        <v>-0.001107</v>
      </c>
      <c r="J4440">
        <f>IF(H4440="", "", D4440*H4440-E4440*I4440)</f>
        <v/>
      </c>
      <c r="K4440" t="n">
        <v>0</v>
      </c>
      <c r="L4440" t="n">
        <v>0</v>
      </c>
      <c r="M4440" t="n">
        <v>0</v>
      </c>
      <c r="N4440" t="n">
        <v>8.327999999999999</v>
      </c>
      <c r="O4440" t="n">
        <v>0</v>
      </c>
      <c r="P4440" t="n">
        <v>0</v>
      </c>
      <c r="Q4440" t="n">
        <v>0</v>
      </c>
      <c r="R4440" t="n">
        <v>246.2189</v>
      </c>
      <c r="S4440" t="n">
        <v>8.327999999999999</v>
      </c>
      <c r="T4440" t="n">
        <v>0</v>
      </c>
    </row>
    <row r="4441">
      <c r="A4441" t="inlineStr">
        <is>
          <t>2025-12-05 11:30:00</t>
        </is>
      </c>
      <c r="B4441" t="inlineStr">
        <is>
          <t>2025-12-05</t>
        </is>
      </c>
      <c r="C4441" t="inlineStr">
        <is>
          <t>11:30</t>
        </is>
      </c>
      <c r="D4441" t="n">
        <v>3.82</v>
      </c>
      <c r="E4441" t="n">
        <v>0.232</v>
      </c>
      <c r="F4441" t="n">
        <v>0.4147</v>
      </c>
      <c r="G4441">
        <f>IF(F4441="", "", D4441*F4441-E4441*0.03)</f>
        <v/>
      </c>
      <c r="H4441" t="n">
        <v>0.114362</v>
      </c>
      <c r="I4441" t="n">
        <v>0.004362</v>
      </c>
      <c r="J4441">
        <f>IF(H4441="", "", D4441*H4441-E4441*I4441)</f>
        <v/>
      </c>
      <c r="K4441" t="n">
        <v>0</v>
      </c>
      <c r="L4441" t="n">
        <v>0</v>
      </c>
      <c r="M4441" t="n">
        <v>0</v>
      </c>
      <c r="N4441" t="n">
        <v>7.176</v>
      </c>
      <c r="O4441" t="n">
        <v>0</v>
      </c>
      <c r="P4441" t="n">
        <v>0</v>
      </c>
      <c r="Q4441" t="n">
        <v>0</v>
      </c>
      <c r="R4441" t="n">
        <v>246.2189</v>
      </c>
      <c r="S4441" t="n">
        <v>7.176</v>
      </c>
      <c r="T4441" t="n">
        <v>0</v>
      </c>
    </row>
    <row r="4442">
      <c r="A4442" t="inlineStr">
        <is>
          <t>2025-12-05 12:00:00</t>
        </is>
      </c>
      <c r="B4442" t="inlineStr">
        <is>
          <t>2025-12-05</t>
        </is>
      </c>
      <c r="C4442" t="inlineStr">
        <is>
          <t>12:00</t>
        </is>
      </c>
      <c r="D4442" t="n">
        <v>3.592</v>
      </c>
      <c r="E4442" t="n">
        <v>0.076</v>
      </c>
      <c r="F4442" t="n">
        <v>0.4147</v>
      </c>
      <c r="G4442">
        <f>IF(F4442="", "", D4442*F4442-E4442*0.03)</f>
        <v/>
      </c>
      <c r="H4442" t="n">
        <v>0.114755</v>
      </c>
      <c r="I4442" t="n">
        <v>0.004755</v>
      </c>
      <c r="J4442">
        <f>IF(H4442="", "", D4442*H4442-E4442*I4442)</f>
        <v/>
      </c>
      <c r="K4442" t="n">
        <v>0</v>
      </c>
      <c r="L4442" t="n">
        <v>0</v>
      </c>
      <c r="M4442" t="n">
        <v>0</v>
      </c>
      <c r="N4442" t="n">
        <v>7.032</v>
      </c>
      <c r="O4442" t="n">
        <v>0</v>
      </c>
      <c r="P4442" t="n">
        <v>0</v>
      </c>
      <c r="Q4442" t="n">
        <v>0</v>
      </c>
      <c r="R4442" t="n">
        <v>246.2189</v>
      </c>
      <c r="S4442" t="n">
        <v>7.032</v>
      </c>
      <c r="T4442" t="n">
        <v>0</v>
      </c>
    </row>
    <row r="4443">
      <c r="A4443" t="inlineStr">
        <is>
          <t>2025-12-05 12:30:00</t>
        </is>
      </c>
      <c r="B4443" t="inlineStr">
        <is>
          <t>2025-12-05</t>
        </is>
      </c>
      <c r="C4443" t="inlineStr">
        <is>
          <t>12:30</t>
        </is>
      </c>
      <c r="D4443" t="n">
        <v>3.632</v>
      </c>
      <c r="E4443" t="n">
        <v>0.028</v>
      </c>
      <c r="F4443" t="n">
        <v>0.4147</v>
      </c>
      <c r="G4443">
        <f>IF(F4443="", "", D4443*F4443-E4443*0.03)</f>
        <v/>
      </c>
      <c r="H4443" t="n">
        <v>0.10472</v>
      </c>
      <c r="I4443" t="n">
        <v>-0.00528</v>
      </c>
      <c r="J4443">
        <f>IF(H4443="", "", D4443*H4443-E4443*I4443)</f>
        <v/>
      </c>
      <c r="K4443" t="n">
        <v>0</v>
      </c>
      <c r="L4443" t="n">
        <v>0</v>
      </c>
      <c r="M4443" t="n">
        <v>0</v>
      </c>
      <c r="N4443" t="n">
        <v>7.208</v>
      </c>
      <c r="O4443" t="n">
        <v>0</v>
      </c>
      <c r="P4443" t="n">
        <v>0</v>
      </c>
      <c r="Q4443" t="n">
        <v>0</v>
      </c>
      <c r="R4443" t="n">
        <v>246.2189</v>
      </c>
      <c r="S4443" t="n">
        <v>7.208</v>
      </c>
      <c r="T4443" t="n">
        <v>0</v>
      </c>
    </row>
    <row r="4444">
      <c r="A4444" t="inlineStr">
        <is>
          <t>2025-12-05 13:00:00</t>
        </is>
      </c>
      <c r="B4444" t="inlineStr">
        <is>
          <t>2025-12-05</t>
        </is>
      </c>
      <c r="C4444" t="inlineStr">
        <is>
          <t>13:00</t>
        </is>
      </c>
      <c r="D4444" t="n">
        <v>3.904</v>
      </c>
      <c r="E4444" t="n">
        <v>0</v>
      </c>
      <c r="F4444" t="n">
        <v>0.4147</v>
      </c>
      <c r="G4444">
        <f>IF(F4444="", "", D4444*F4444-E4444*0.03)</f>
        <v/>
      </c>
      <c r="H4444" t="n">
        <v>0.109335</v>
      </c>
      <c r="I4444" t="n">
        <v>-0.000665</v>
      </c>
      <c r="J4444">
        <f>IF(H4444="", "", D4444*H4444-E4444*I4444)</f>
        <v/>
      </c>
      <c r="K4444" t="n">
        <v>0</v>
      </c>
      <c r="L4444" t="n">
        <v>0</v>
      </c>
      <c r="M4444" t="n">
        <v>0</v>
      </c>
      <c r="N4444" t="n">
        <v>7.808</v>
      </c>
      <c r="O4444" t="n">
        <v>0</v>
      </c>
      <c r="P4444" t="n">
        <v>0</v>
      </c>
      <c r="Q4444" t="n">
        <v>0</v>
      </c>
      <c r="R4444" t="n">
        <v>246.2189</v>
      </c>
      <c r="S4444" t="n">
        <v>7.808</v>
      </c>
      <c r="T4444" t="n">
        <v>0</v>
      </c>
    </row>
    <row r="4445">
      <c r="A4445" t="inlineStr">
        <is>
          <t>2025-12-05 13:30:00</t>
        </is>
      </c>
      <c r="B4445" t="inlineStr">
        <is>
          <t>2025-12-05</t>
        </is>
      </c>
      <c r="C4445" t="inlineStr">
        <is>
          <t>13:30</t>
        </is>
      </c>
      <c r="D4445" t="n">
        <v>6.432</v>
      </c>
      <c r="E4445" t="n">
        <v>0</v>
      </c>
      <c r="F4445" t="n">
        <v>0.4147</v>
      </c>
      <c r="G4445">
        <f>IF(F4445="", "", D4445*F4445-E4445*0.03)</f>
        <v/>
      </c>
      <c r="H4445" t="n">
        <v>0.105372</v>
      </c>
      <c r="I4445" t="n">
        <v>-0.004628</v>
      </c>
      <c r="J4445">
        <f>IF(H4445="", "", D4445*H4445-E4445*I4445)</f>
        <v/>
      </c>
      <c r="K4445" t="n">
        <v>0</v>
      </c>
      <c r="L4445" t="n">
        <v>0</v>
      </c>
      <c r="M4445" t="n">
        <v>0</v>
      </c>
      <c r="N4445" t="n">
        <v>12.864</v>
      </c>
      <c r="O4445" t="n">
        <v>0</v>
      </c>
      <c r="P4445" t="n">
        <v>0</v>
      </c>
      <c r="Q4445" t="n">
        <v>0</v>
      </c>
      <c r="R4445" t="n">
        <v>246.2189</v>
      </c>
      <c r="S4445" t="n">
        <v>12.864</v>
      </c>
      <c r="T4445" t="n">
        <v>0</v>
      </c>
    </row>
    <row r="4446">
      <c r="A4446" t="inlineStr">
        <is>
          <t>2025-12-05 14:00:00</t>
        </is>
      </c>
      <c r="B4446" t="inlineStr">
        <is>
          <t>2025-12-05</t>
        </is>
      </c>
      <c r="C4446" t="inlineStr">
        <is>
          <t>14:00</t>
        </is>
      </c>
      <c r="D4446" t="n">
        <v>7.336</v>
      </c>
      <c r="E4446" t="n">
        <v>0</v>
      </c>
      <c r="F4446" t="n">
        <v>0.4147</v>
      </c>
      <c r="G4446">
        <f>IF(F4446="", "", D4446*F4446-E4446*0.03)</f>
        <v/>
      </c>
      <c r="H4446" t="n">
        <v>0.104537</v>
      </c>
      <c r="I4446" t="n">
        <v>-0.005463</v>
      </c>
      <c r="J4446">
        <f>IF(H4446="", "", D4446*H4446-E4446*I4446)</f>
        <v/>
      </c>
      <c r="K4446" t="n">
        <v>0</v>
      </c>
      <c r="L4446" t="n">
        <v>0</v>
      </c>
      <c r="M4446" t="n">
        <v>0</v>
      </c>
      <c r="N4446" t="n">
        <v>14.672</v>
      </c>
      <c r="O4446" t="n">
        <v>0</v>
      </c>
      <c r="P4446" t="n">
        <v>0</v>
      </c>
      <c r="Q4446" t="n">
        <v>0</v>
      </c>
      <c r="R4446" t="n">
        <v>246.2189</v>
      </c>
      <c r="S4446" t="n">
        <v>14.672</v>
      </c>
      <c r="T4446" t="n">
        <v>0</v>
      </c>
    </row>
    <row r="4447">
      <c r="A4447" t="inlineStr">
        <is>
          <t>2025-12-05 14:30:00</t>
        </is>
      </c>
      <c r="B4447" t="inlineStr">
        <is>
          <t>2025-12-05</t>
        </is>
      </c>
      <c r="C4447" t="inlineStr">
        <is>
          <t>14:30</t>
        </is>
      </c>
      <c r="D4447" t="n">
        <v>9.58</v>
      </c>
      <c r="E4447" t="n">
        <v>0</v>
      </c>
      <c r="F4447" t="n">
        <v>0.4147</v>
      </c>
      <c r="G4447">
        <f>IF(F4447="", "", D4447*F4447-E4447*0.03)</f>
        <v/>
      </c>
      <c r="H4447" t="n">
        <v>0.124895</v>
      </c>
      <c r="I4447" t="n">
        <v>0.014895</v>
      </c>
      <c r="J4447">
        <f>IF(H4447="", "", D4447*H4447-E4447*I4447)</f>
        <v/>
      </c>
      <c r="K4447" t="n">
        <v>0</v>
      </c>
      <c r="L4447" t="n">
        <v>0</v>
      </c>
      <c r="M4447" t="n">
        <v>0</v>
      </c>
      <c r="N4447" t="n">
        <v>19.16</v>
      </c>
      <c r="O4447" t="n">
        <v>0</v>
      </c>
      <c r="P4447" t="n">
        <v>0</v>
      </c>
      <c r="Q4447" t="n">
        <v>0</v>
      </c>
      <c r="R4447" t="n">
        <v>246.2189</v>
      </c>
      <c r="S4447" t="n">
        <v>19.16</v>
      </c>
      <c r="T4447" t="n">
        <v>0</v>
      </c>
    </row>
    <row r="4448">
      <c r="A4448" t="inlineStr">
        <is>
          <t>2025-12-05 15:00:00</t>
        </is>
      </c>
      <c r="B4448" t="inlineStr">
        <is>
          <t>2025-12-05</t>
        </is>
      </c>
      <c r="C4448" t="inlineStr">
        <is>
          <t>15:00</t>
        </is>
      </c>
      <c r="D4448" t="n">
        <v>11.78</v>
      </c>
      <c r="E4448" t="n">
        <v>0</v>
      </c>
      <c r="F4448" t="n">
        <v>0.4147</v>
      </c>
      <c r="G4448">
        <f>IF(F4448="", "", D4448*F4448-E4448*0.03)</f>
        <v/>
      </c>
      <c r="H4448" t="n">
        <v>0.150112</v>
      </c>
      <c r="I4448" t="n">
        <v>0.040112</v>
      </c>
      <c r="J4448">
        <f>IF(H4448="", "", D4448*H4448-E4448*I4448)</f>
        <v/>
      </c>
      <c r="K4448" t="n">
        <v>0</v>
      </c>
      <c r="L4448" t="n">
        <v>0</v>
      </c>
      <c r="M4448" t="n">
        <v>0</v>
      </c>
      <c r="N4448" t="n">
        <v>23.56</v>
      </c>
      <c r="O4448" t="n">
        <v>0</v>
      </c>
      <c r="P4448" t="n">
        <v>0</v>
      </c>
      <c r="Q4448" t="n">
        <v>0</v>
      </c>
      <c r="R4448" t="n">
        <v>246.2189</v>
      </c>
      <c r="S4448" t="n">
        <v>23.56</v>
      </c>
      <c r="T4448" t="n">
        <v>0</v>
      </c>
    </row>
    <row r="4449">
      <c r="A4449" t="inlineStr">
        <is>
          <t>2025-12-05 15:30:00</t>
        </is>
      </c>
      <c r="B4449" t="inlineStr">
        <is>
          <t>2025-12-05</t>
        </is>
      </c>
      <c r="C4449" t="inlineStr">
        <is>
          <t>15:30</t>
        </is>
      </c>
      <c r="D4449" t="n">
        <v>14.936</v>
      </c>
      <c r="E4449" t="n">
        <v>0</v>
      </c>
      <c r="F4449" t="n">
        <v>0.4147</v>
      </c>
      <c r="G4449">
        <f>IF(F4449="", "", D4449*F4449-E4449*0.03)</f>
        <v/>
      </c>
      <c r="H4449" t="n">
        <v>0.202563</v>
      </c>
      <c r="I4449" t="n">
        <v>0.09256300000000001</v>
      </c>
      <c r="J4449">
        <f>IF(H4449="", "", D4449*H4449-E4449*I4449)</f>
        <v/>
      </c>
      <c r="K4449" t="n">
        <v>0</v>
      </c>
      <c r="L4449" t="n">
        <v>0</v>
      </c>
      <c r="M4449" t="n">
        <v>0</v>
      </c>
      <c r="N4449" t="n">
        <v>29.872</v>
      </c>
      <c r="O4449" t="n">
        <v>0</v>
      </c>
      <c r="P4449" t="n">
        <v>0</v>
      </c>
      <c r="Q4449" t="n">
        <v>29.872</v>
      </c>
      <c r="R4449" t="n">
        <v>230.4968</v>
      </c>
      <c r="S4449" t="n">
        <v>0</v>
      </c>
      <c r="T4449" t="n">
        <v>0</v>
      </c>
    </row>
    <row r="4450">
      <c r="A4450" t="inlineStr">
        <is>
          <t>2025-12-05 16:00:00</t>
        </is>
      </c>
      <c r="B4450" t="inlineStr">
        <is>
          <t>2025-12-05</t>
        </is>
      </c>
      <c r="C4450" t="inlineStr">
        <is>
          <t>16:00</t>
        </is>
      </c>
      <c r="D4450" t="n">
        <v>7.496</v>
      </c>
      <c r="E4450" t="n">
        <v>0</v>
      </c>
      <c r="F4450" t="n">
        <v>0.4147</v>
      </c>
      <c r="G4450">
        <f>IF(F4450="", "", D4450*F4450-E4450*0.03)</f>
        <v/>
      </c>
      <c r="H4450" t="n">
        <v>0.524895</v>
      </c>
      <c r="I4450" t="n">
        <v>0.414895</v>
      </c>
      <c r="J4450">
        <f>IF(H4450="", "", D4450*H4450-E4450*I4450)</f>
        <v/>
      </c>
      <c r="K4450" t="n">
        <v>0</v>
      </c>
      <c r="L4450" t="n">
        <v>0</v>
      </c>
      <c r="M4450" t="n">
        <v>0</v>
      </c>
      <c r="N4450" t="n">
        <v>14.992</v>
      </c>
      <c r="O4450" t="n">
        <v>0</v>
      </c>
      <c r="P4450" t="n">
        <v>0</v>
      </c>
      <c r="Q4450" t="n">
        <v>125</v>
      </c>
      <c r="R4450" t="n">
        <v>164.7074</v>
      </c>
      <c r="S4450" t="n">
        <v>0</v>
      </c>
      <c r="T4450" t="n">
        <v>110.008</v>
      </c>
    </row>
    <row r="4451">
      <c r="A4451" t="inlineStr">
        <is>
          <t>2025-12-05 16:30:00</t>
        </is>
      </c>
      <c r="B4451" t="inlineStr">
        <is>
          <t>2025-12-05</t>
        </is>
      </c>
      <c r="C4451" t="inlineStr">
        <is>
          <t>16:30</t>
        </is>
      </c>
      <c r="D4451" t="n">
        <v>6.264</v>
      </c>
      <c r="E4451" t="n">
        <v>0.004</v>
      </c>
      <c r="F4451" t="n">
        <v>0.4147</v>
      </c>
      <c r="G4451">
        <f>IF(F4451="", "", D4451*F4451-E4451*0.03)</f>
        <v/>
      </c>
      <c r="H4451" t="n">
        <v>0.5071329999999999</v>
      </c>
      <c r="I4451" t="n">
        <v>0.397133</v>
      </c>
      <c r="J4451">
        <f>IF(H4451="", "", D4451*H4451-E4451*I4451)</f>
        <v/>
      </c>
      <c r="K4451" t="n">
        <v>0</v>
      </c>
      <c r="L4451" t="n">
        <v>0</v>
      </c>
      <c r="M4451" t="n">
        <v>0</v>
      </c>
      <c r="N4451" t="n">
        <v>12.52</v>
      </c>
      <c r="O4451" t="n">
        <v>0</v>
      </c>
      <c r="P4451" t="n">
        <v>0</v>
      </c>
      <c r="Q4451" t="n">
        <v>125</v>
      </c>
      <c r="R4451" t="n">
        <v>98.9179</v>
      </c>
      <c r="S4451" t="n">
        <v>0</v>
      </c>
      <c r="T4451" t="n">
        <v>112.48</v>
      </c>
    </row>
    <row r="4452">
      <c r="A4452" t="inlineStr">
        <is>
          <t>2025-12-05 17:00:00</t>
        </is>
      </c>
      <c r="B4452" t="inlineStr">
        <is>
          <t>2025-12-05</t>
        </is>
      </c>
      <c r="C4452" t="inlineStr">
        <is>
          <t>17:00</t>
        </is>
      </c>
      <c r="D4452" t="n">
        <v>3.86</v>
      </c>
      <c r="E4452" t="n">
        <v>0</v>
      </c>
      <c r="F4452" t="n">
        <v>0.4147</v>
      </c>
      <c r="G4452">
        <f>IF(F4452="", "", D4452*F4452-E4452*0.03)</f>
        <v/>
      </c>
      <c r="H4452" t="n">
        <v>0.184353</v>
      </c>
      <c r="I4452" t="n">
        <v>0.074353</v>
      </c>
      <c r="J4452">
        <f>IF(H4452="", "", D4452*H4452-E4452*I4452)</f>
        <v/>
      </c>
      <c r="K4452" t="n">
        <v>0</v>
      </c>
      <c r="L4452" t="n">
        <v>0</v>
      </c>
      <c r="M4452" t="n">
        <v>0</v>
      </c>
      <c r="N4452" t="n">
        <v>7.72</v>
      </c>
      <c r="O4452" t="n">
        <v>0</v>
      </c>
      <c r="P4452" t="n">
        <v>0</v>
      </c>
      <c r="Q4452" t="n">
        <v>7.72</v>
      </c>
      <c r="R4452" t="n">
        <v>94.85469999999999</v>
      </c>
      <c r="S4452" t="n">
        <v>0</v>
      </c>
      <c r="T4452" t="n">
        <v>0</v>
      </c>
    </row>
    <row r="4453">
      <c r="A4453" t="inlineStr">
        <is>
          <t>2025-12-05 17:30:00</t>
        </is>
      </c>
      <c r="B4453" t="inlineStr">
        <is>
          <t>2025-12-05</t>
        </is>
      </c>
      <c r="C4453" t="inlineStr">
        <is>
          <t>17:30</t>
        </is>
      </c>
      <c r="D4453" t="n">
        <v>5.384</v>
      </c>
      <c r="E4453" t="n">
        <v>0</v>
      </c>
      <c r="F4453" t="n">
        <v>0.4147</v>
      </c>
      <c r="G4453">
        <f>IF(F4453="", "", D4453*F4453-E4453*0.03)</f>
        <v/>
      </c>
      <c r="H4453" t="n">
        <v>0.25429</v>
      </c>
      <c r="I4453" t="n">
        <v>0.14429</v>
      </c>
      <c r="J4453">
        <f>IF(H4453="", "", D4453*H4453-E4453*I4453)</f>
        <v/>
      </c>
      <c r="K4453" t="n">
        <v>0</v>
      </c>
      <c r="L4453" t="n">
        <v>0</v>
      </c>
      <c r="M4453" t="n">
        <v>0</v>
      </c>
      <c r="N4453" t="n">
        <v>10.768</v>
      </c>
      <c r="O4453" t="n">
        <v>0</v>
      </c>
      <c r="P4453" t="n">
        <v>0</v>
      </c>
      <c r="Q4453" t="n">
        <v>10.768</v>
      </c>
      <c r="R4453" t="n">
        <v>89.1874</v>
      </c>
      <c r="S4453" t="n">
        <v>0</v>
      </c>
      <c r="T4453" t="n">
        <v>0</v>
      </c>
    </row>
    <row r="4454">
      <c r="A4454" t="inlineStr">
        <is>
          <t>2025-12-05 18:00:00</t>
        </is>
      </c>
      <c r="B4454" t="inlineStr">
        <is>
          <t>2025-12-05</t>
        </is>
      </c>
      <c r="C4454" t="inlineStr">
        <is>
          <t>18:00</t>
        </is>
      </c>
      <c r="D4454" t="n">
        <v>5.004</v>
      </c>
      <c r="E4454" t="n">
        <v>0</v>
      </c>
      <c r="F4454" t="n">
        <v>0.4147</v>
      </c>
      <c r="G4454">
        <f>IF(F4454="", "", D4454*F4454-E4454*0.03)</f>
        <v/>
      </c>
      <c r="H4454" t="n">
        <v>0.280097</v>
      </c>
      <c r="I4454" t="n">
        <v>0.170097</v>
      </c>
      <c r="J4454">
        <f>IF(H4454="", "", D4454*H4454-E4454*I4454)</f>
        <v/>
      </c>
      <c r="K4454" t="n">
        <v>0</v>
      </c>
      <c r="L4454" t="n">
        <v>0</v>
      </c>
      <c r="M4454" t="n">
        <v>0</v>
      </c>
      <c r="N4454" t="n">
        <v>10.008</v>
      </c>
      <c r="O4454" t="n">
        <v>0</v>
      </c>
      <c r="P4454" t="n">
        <v>0</v>
      </c>
      <c r="Q4454" t="n">
        <v>10.008</v>
      </c>
      <c r="R4454" t="n">
        <v>83.92</v>
      </c>
      <c r="S4454" t="n">
        <v>0</v>
      </c>
      <c r="T4454" t="n">
        <v>0</v>
      </c>
    </row>
    <row r="4455">
      <c r="A4455" t="inlineStr">
        <is>
          <t>2025-12-05 18:30:00</t>
        </is>
      </c>
      <c r="B4455" t="inlineStr">
        <is>
          <t>2025-12-05</t>
        </is>
      </c>
      <c r="C4455" t="inlineStr">
        <is>
          <t>18:30</t>
        </is>
      </c>
      <c r="D4455" t="n">
        <v>4.748</v>
      </c>
      <c r="E4455" t="n">
        <v>0</v>
      </c>
      <c r="F4455" t="n">
        <v>0.4147</v>
      </c>
      <c r="G4455">
        <f>IF(F4455="", "", D4455*F4455-E4455*0.03)</f>
        <v/>
      </c>
      <c r="H4455" t="n">
        <v>0.256855</v>
      </c>
      <c r="I4455" t="n">
        <v>0.146855</v>
      </c>
      <c r="J4455">
        <f>IF(H4455="", "", D4455*H4455-E4455*I4455)</f>
        <v/>
      </c>
      <c r="K4455" t="n">
        <v>0</v>
      </c>
      <c r="L4455" t="n">
        <v>0</v>
      </c>
      <c r="M4455" t="n">
        <v>0</v>
      </c>
      <c r="N4455" t="n">
        <v>9.496</v>
      </c>
      <c r="O4455" t="n">
        <v>0</v>
      </c>
      <c r="P4455" t="n">
        <v>0</v>
      </c>
      <c r="Q4455" t="n">
        <v>9.496</v>
      </c>
      <c r="R4455" t="n">
        <v>78.9221</v>
      </c>
      <c r="S4455" t="n">
        <v>0</v>
      </c>
      <c r="T4455" t="n">
        <v>0</v>
      </c>
    </row>
    <row r="4456">
      <c r="A4456" t="inlineStr">
        <is>
          <t>2025-12-05 19:00:00</t>
        </is>
      </c>
      <c r="B4456" t="inlineStr">
        <is>
          <t>2025-12-05</t>
        </is>
      </c>
      <c r="C4456" t="inlineStr">
        <is>
          <t>19:00</t>
        </is>
      </c>
      <c r="D4456" t="n">
        <v>5.416</v>
      </c>
      <c r="E4456" t="n">
        <v>0</v>
      </c>
      <c r="F4456" t="n">
        <v>0.4147</v>
      </c>
      <c r="G4456">
        <f>IF(F4456="", "", D4456*F4456-E4456*0.03)</f>
        <v/>
      </c>
      <c r="H4456" t="n">
        <v>0.23406</v>
      </c>
      <c r="I4456" t="n">
        <v>0.12406</v>
      </c>
      <c r="J4456">
        <f>IF(H4456="", "", D4456*H4456-E4456*I4456)</f>
        <v/>
      </c>
      <c r="K4456" t="n">
        <v>0</v>
      </c>
      <c r="L4456" t="n">
        <v>0</v>
      </c>
      <c r="M4456" t="n">
        <v>0</v>
      </c>
      <c r="N4456" t="n">
        <v>10.832</v>
      </c>
      <c r="O4456" t="n">
        <v>0</v>
      </c>
      <c r="P4456" t="n">
        <v>0</v>
      </c>
      <c r="Q4456" t="n">
        <v>10.832</v>
      </c>
      <c r="R4456" t="n">
        <v>73.22110000000001</v>
      </c>
      <c r="S4456" t="n">
        <v>0</v>
      </c>
      <c r="T4456" t="n">
        <v>0</v>
      </c>
    </row>
    <row r="4457">
      <c r="A4457" t="inlineStr">
        <is>
          <t>2025-12-05 19:30:00</t>
        </is>
      </c>
      <c r="B4457" t="inlineStr">
        <is>
          <t>2025-12-05</t>
        </is>
      </c>
      <c r="C4457" t="inlineStr">
        <is>
          <t>19:30</t>
        </is>
      </c>
      <c r="D4457" t="n">
        <v>4.756</v>
      </c>
      <c r="E4457" t="n">
        <v>0</v>
      </c>
      <c r="F4457" t="n">
        <v>0.4147</v>
      </c>
      <c r="G4457">
        <f>IF(F4457="", "", D4457*F4457-E4457*0.03)</f>
        <v/>
      </c>
      <c r="H4457" t="n">
        <v>0.23544</v>
      </c>
      <c r="I4457" t="n">
        <v>0.12544</v>
      </c>
      <c r="J4457">
        <f>IF(H4457="", "", D4457*H4457-E4457*I4457)</f>
        <v/>
      </c>
      <c r="K4457" t="n">
        <v>0</v>
      </c>
      <c r="L4457" t="n">
        <v>0</v>
      </c>
      <c r="M4457" t="n">
        <v>0</v>
      </c>
      <c r="N4457" t="n">
        <v>9.512</v>
      </c>
      <c r="O4457" t="n">
        <v>0</v>
      </c>
      <c r="P4457" t="n">
        <v>0</v>
      </c>
      <c r="Q4457" t="n">
        <v>9.512</v>
      </c>
      <c r="R4457" t="n">
        <v>68.21469999999999</v>
      </c>
      <c r="S4457" t="n">
        <v>0</v>
      </c>
      <c r="T4457" t="n">
        <v>0</v>
      </c>
    </row>
    <row r="4458">
      <c r="A4458" t="inlineStr">
        <is>
          <t>2025-12-05 20:00:00</t>
        </is>
      </c>
      <c r="B4458" t="inlineStr">
        <is>
          <t>2025-12-05</t>
        </is>
      </c>
      <c r="C4458" t="inlineStr">
        <is>
          <t>20:00</t>
        </is>
      </c>
      <c r="D4458" t="n">
        <v>4.436</v>
      </c>
      <c r="E4458" t="n">
        <v>0</v>
      </c>
      <c r="F4458" t="n">
        <v>0.4147</v>
      </c>
      <c r="G4458">
        <f>IF(F4458="", "", D4458*F4458-E4458*0.03)</f>
        <v/>
      </c>
      <c r="H4458" t="n">
        <v>0.233427</v>
      </c>
      <c r="I4458" t="n">
        <v>0.123427</v>
      </c>
      <c r="J4458">
        <f>IF(H4458="", "", D4458*H4458-E4458*I4458)</f>
        <v/>
      </c>
      <c r="K4458" t="n">
        <v>0</v>
      </c>
      <c r="L4458" t="n">
        <v>0</v>
      </c>
      <c r="M4458" t="n">
        <v>0</v>
      </c>
      <c r="N4458" t="n">
        <v>8.872</v>
      </c>
      <c r="O4458" t="n">
        <v>0</v>
      </c>
      <c r="P4458" t="n">
        <v>0</v>
      </c>
      <c r="Q4458" t="n">
        <v>8.872</v>
      </c>
      <c r="R4458" t="n">
        <v>63.5453</v>
      </c>
      <c r="S4458" t="n">
        <v>0</v>
      </c>
      <c r="T4458" t="n">
        <v>0</v>
      </c>
    </row>
    <row r="4459">
      <c r="A4459" t="inlineStr">
        <is>
          <t>2025-12-05 20:30:00</t>
        </is>
      </c>
      <c r="B4459" t="inlineStr">
        <is>
          <t>2025-12-05</t>
        </is>
      </c>
      <c r="C4459" t="inlineStr">
        <is>
          <t>20:30</t>
        </is>
      </c>
      <c r="D4459" t="n">
        <v>4.468</v>
      </c>
      <c r="E4459" t="n">
        <v>0</v>
      </c>
      <c r="F4459" t="n">
        <v>0.4147</v>
      </c>
      <c r="G4459">
        <f>IF(F4459="", "", D4459*F4459-E4459*0.03)</f>
        <v/>
      </c>
      <c r="H4459" t="n">
        <v>0.226217</v>
      </c>
      <c r="I4459" t="n">
        <v>0.116217</v>
      </c>
      <c r="J4459">
        <f>IF(H4459="", "", D4459*H4459-E4459*I4459)</f>
        <v/>
      </c>
      <c r="K4459" t="n">
        <v>0</v>
      </c>
      <c r="L4459" t="n">
        <v>0</v>
      </c>
      <c r="M4459" t="n">
        <v>0</v>
      </c>
      <c r="N4459" t="n">
        <v>8.936</v>
      </c>
      <c r="O4459" t="n">
        <v>0</v>
      </c>
      <c r="P4459" t="n">
        <v>0</v>
      </c>
      <c r="Q4459" t="n">
        <v>8.936</v>
      </c>
      <c r="R4459" t="n">
        <v>58.8421</v>
      </c>
      <c r="S4459" t="n">
        <v>0</v>
      </c>
      <c r="T4459" t="n">
        <v>0</v>
      </c>
    </row>
    <row r="4460">
      <c r="A4460" t="inlineStr">
        <is>
          <t>2025-12-05 21:00:00</t>
        </is>
      </c>
      <c r="B4460" t="inlineStr">
        <is>
          <t>2025-12-05</t>
        </is>
      </c>
      <c r="C4460" t="inlineStr">
        <is>
          <t>21:00</t>
        </is>
      </c>
      <c r="D4460" t="n">
        <v>4.224</v>
      </c>
      <c r="E4460" t="n">
        <v>0</v>
      </c>
      <c r="F4460" t="n">
        <v>0.4147</v>
      </c>
      <c r="G4460">
        <f>IF(F4460="", "", D4460*F4460-E4460*0.03)</f>
        <v/>
      </c>
      <c r="H4460" t="n">
        <v>0.237172</v>
      </c>
      <c r="I4460" t="n">
        <v>0.127172</v>
      </c>
      <c r="J4460">
        <f>IF(H4460="", "", D4460*H4460-E4460*I4460)</f>
        <v/>
      </c>
      <c r="K4460" t="n">
        <v>0</v>
      </c>
      <c r="L4460" t="n">
        <v>0</v>
      </c>
      <c r="M4460" t="n">
        <v>0</v>
      </c>
      <c r="N4460" t="n">
        <v>8.448</v>
      </c>
      <c r="O4460" t="n">
        <v>0</v>
      </c>
      <c r="P4460" t="n">
        <v>0</v>
      </c>
      <c r="Q4460" t="n">
        <v>8.448</v>
      </c>
      <c r="R4460" t="n">
        <v>54.3958</v>
      </c>
      <c r="S4460" t="n">
        <v>0</v>
      </c>
      <c r="T4460" t="n">
        <v>0</v>
      </c>
    </row>
    <row r="4461">
      <c r="A4461" t="inlineStr">
        <is>
          <t>2025-12-05 21:30:00</t>
        </is>
      </c>
      <c r="B4461" t="inlineStr">
        <is>
          <t>2025-12-05</t>
        </is>
      </c>
      <c r="C4461" t="inlineStr">
        <is>
          <t>21:30</t>
        </is>
      </c>
      <c r="D4461" t="n">
        <v>4.252</v>
      </c>
      <c r="E4461" t="n">
        <v>0</v>
      </c>
      <c r="F4461" t="n">
        <v>0.4147</v>
      </c>
      <c r="G4461">
        <f>IF(F4461="", "", D4461*F4461-E4461*0.03)</f>
        <v/>
      </c>
      <c r="H4461" t="n">
        <v>0.243283</v>
      </c>
      <c r="I4461" t="n">
        <v>0.133283</v>
      </c>
      <c r="J4461">
        <f>IF(H4461="", "", D4461*H4461-E4461*I4461)</f>
        <v/>
      </c>
      <c r="K4461" t="n">
        <v>0</v>
      </c>
      <c r="L4461" t="n">
        <v>0</v>
      </c>
      <c r="M4461" t="n">
        <v>0</v>
      </c>
      <c r="N4461" t="n">
        <v>8.504</v>
      </c>
      <c r="O4461" t="n">
        <v>0</v>
      </c>
      <c r="P4461" t="n">
        <v>0</v>
      </c>
      <c r="Q4461" t="n">
        <v>8.504</v>
      </c>
      <c r="R4461" t="n">
        <v>49.92</v>
      </c>
      <c r="S4461" t="n">
        <v>0</v>
      </c>
      <c r="T4461" t="n">
        <v>0</v>
      </c>
    </row>
    <row r="4462">
      <c r="A4462" t="inlineStr">
        <is>
          <t>2025-12-05 22:00:00</t>
        </is>
      </c>
      <c r="B4462" t="inlineStr">
        <is>
          <t>2025-12-05</t>
        </is>
      </c>
      <c r="C4462" t="inlineStr">
        <is>
          <t>22:00</t>
        </is>
      </c>
      <c r="D4462" t="n">
        <v>4.164</v>
      </c>
      <c r="E4462" t="n">
        <v>0</v>
      </c>
      <c r="F4462" t="n">
        <v>0.4147</v>
      </c>
      <c r="G4462">
        <f>IF(F4462="", "", D4462*F4462-E4462*0.03)</f>
        <v/>
      </c>
      <c r="H4462" t="n">
        <v>0.252077</v>
      </c>
      <c r="I4462" t="n">
        <v>0.142077</v>
      </c>
      <c r="J4462">
        <f>IF(H4462="", "", D4462*H4462-E4462*I4462)</f>
        <v/>
      </c>
      <c r="K4462" t="n">
        <v>0</v>
      </c>
      <c r="L4462" t="n">
        <v>0</v>
      </c>
      <c r="M4462" t="n">
        <v>0</v>
      </c>
      <c r="N4462" t="n">
        <v>8.327999999999999</v>
      </c>
      <c r="O4462" t="n">
        <v>0</v>
      </c>
      <c r="P4462" t="n">
        <v>0</v>
      </c>
      <c r="Q4462" t="n">
        <v>8.327999999999999</v>
      </c>
      <c r="R4462" t="n">
        <v>45.5368</v>
      </c>
      <c r="S4462" t="n">
        <v>0</v>
      </c>
      <c r="T4462" t="n">
        <v>0</v>
      </c>
    </row>
    <row r="4463">
      <c r="A4463" t="inlineStr">
        <is>
          <t>2025-12-05 22:30:00</t>
        </is>
      </c>
      <c r="B4463" t="inlineStr">
        <is>
          <t>2025-12-05</t>
        </is>
      </c>
      <c r="C4463" t="inlineStr">
        <is>
          <t>22:30</t>
        </is>
      </c>
      <c r="D4463" t="n">
        <v>3.736</v>
      </c>
      <c r="E4463" t="n">
        <v>0</v>
      </c>
      <c r="F4463" t="n">
        <v>0.4147</v>
      </c>
      <c r="G4463">
        <f>IF(F4463="", "", D4463*F4463-E4463*0.03)</f>
        <v/>
      </c>
      <c r="H4463" t="n">
        <v>0.265158</v>
      </c>
      <c r="I4463" t="n">
        <v>0.155158</v>
      </c>
      <c r="J4463">
        <f>IF(H4463="", "", D4463*H4463-E4463*I4463)</f>
        <v/>
      </c>
      <c r="K4463" t="n">
        <v>0</v>
      </c>
      <c r="L4463" t="n">
        <v>0</v>
      </c>
      <c r="M4463" t="n">
        <v>0</v>
      </c>
      <c r="N4463" t="n">
        <v>7.472</v>
      </c>
      <c r="O4463" t="n">
        <v>0</v>
      </c>
      <c r="P4463" t="n">
        <v>0</v>
      </c>
      <c r="Q4463" t="n">
        <v>7.472</v>
      </c>
      <c r="R4463" t="n">
        <v>41.6042</v>
      </c>
      <c r="S4463" t="n">
        <v>0</v>
      </c>
      <c r="T4463" t="n">
        <v>0</v>
      </c>
    </row>
    <row r="4464">
      <c r="A4464" t="inlineStr">
        <is>
          <t>2025-12-05 23:00:00</t>
        </is>
      </c>
      <c r="B4464" t="inlineStr">
        <is>
          <t>2025-12-05</t>
        </is>
      </c>
      <c r="C4464" t="inlineStr">
        <is>
          <t>23:00</t>
        </is>
      </c>
      <c r="D4464" t="n">
        <v>3.66</v>
      </c>
      <c r="E4464" t="n">
        <v>0</v>
      </c>
      <c r="F4464" t="n">
        <v>0.4147</v>
      </c>
      <c r="G4464">
        <f>IF(F4464="", "", D4464*F4464-E4464*0.03)</f>
        <v/>
      </c>
      <c r="H4464" t="n">
        <v>0.272167</v>
      </c>
      <c r="I4464" t="n">
        <v>0.162167</v>
      </c>
      <c r="J4464">
        <f>IF(H4464="", "", D4464*H4464-E4464*I4464)</f>
        <v/>
      </c>
      <c r="K4464" t="n">
        <v>0</v>
      </c>
      <c r="L4464" t="n">
        <v>0</v>
      </c>
      <c r="M4464" t="n">
        <v>0</v>
      </c>
      <c r="N4464" t="n">
        <v>7.32</v>
      </c>
      <c r="O4464" t="n">
        <v>0</v>
      </c>
      <c r="P4464" t="n">
        <v>0</v>
      </c>
      <c r="Q4464" t="n">
        <v>7.32</v>
      </c>
      <c r="R4464" t="n">
        <v>37.7516</v>
      </c>
      <c r="S4464" t="n">
        <v>0</v>
      </c>
      <c r="T4464" t="n">
        <v>0</v>
      </c>
    </row>
    <row r="4465">
      <c r="A4465" t="inlineStr">
        <is>
          <t>2025-12-05 23:30:00</t>
        </is>
      </c>
      <c r="B4465" t="inlineStr">
        <is>
          <t>2025-12-05</t>
        </is>
      </c>
      <c r="C4465" t="inlineStr">
        <is>
          <t>23:30</t>
        </is>
      </c>
      <c r="D4465" t="n">
        <v>3.444</v>
      </c>
      <c r="E4465" t="n">
        <v>0</v>
      </c>
      <c r="F4465" t="n">
        <v>0.4147</v>
      </c>
      <c r="G4465">
        <f>IF(F4465="", "", D4465*F4465-E4465*0.03)</f>
        <v/>
      </c>
      <c r="H4465" t="n">
        <v>0.23792</v>
      </c>
      <c r="I4465" t="n">
        <v>0.12792</v>
      </c>
      <c r="J4465">
        <f>IF(H4465="", "", D4465*H4465-E4465*I4465)</f>
        <v/>
      </c>
      <c r="K4465" t="n">
        <v>0</v>
      </c>
      <c r="L4465" t="n">
        <v>0</v>
      </c>
      <c r="M4465" t="n">
        <v>0</v>
      </c>
      <c r="N4465" t="n">
        <v>6.888</v>
      </c>
      <c r="O4465" t="n">
        <v>0</v>
      </c>
      <c r="P4465" t="n">
        <v>0</v>
      </c>
      <c r="Q4465" t="n">
        <v>6.888</v>
      </c>
      <c r="R4465" t="n">
        <v>34.1263</v>
      </c>
      <c r="S4465" t="n">
        <v>0</v>
      </c>
      <c r="T4465" t="n">
        <v>0</v>
      </c>
    </row>
    <row r="4466">
      <c r="A4466" t="inlineStr">
        <is>
          <t>2025-12-06 00:00:00</t>
        </is>
      </c>
      <c r="B4466" t="inlineStr">
        <is>
          <t>2025-12-06</t>
        </is>
      </c>
      <c r="C4466" t="inlineStr">
        <is>
          <t>00:00</t>
        </is>
      </c>
      <c r="D4466" t="n">
        <v>3.652</v>
      </c>
      <c r="E4466" t="n">
        <v>0</v>
      </c>
      <c r="F4466" t="n">
        <v>0.4147</v>
      </c>
      <c r="G4466">
        <f>IF(F4466="", "", D4466*F4466-E4466*0.03)</f>
        <v/>
      </c>
      <c r="H4466" t="n">
        <v>0.209282</v>
      </c>
      <c r="I4466" t="n">
        <v>0.099282</v>
      </c>
      <c r="J4466">
        <f>IF(H4466="", "", D4466*H4466-E4466*I4466)</f>
        <v/>
      </c>
      <c r="K4466" t="n">
        <v>0</v>
      </c>
      <c r="L4466" t="n">
        <v>0</v>
      </c>
      <c r="M4466" t="n">
        <v>0</v>
      </c>
      <c r="N4466" t="n">
        <v>7.304</v>
      </c>
      <c r="O4466" t="n">
        <v>0</v>
      </c>
      <c r="P4466" t="n">
        <v>0</v>
      </c>
      <c r="Q4466" t="n">
        <v>7.304</v>
      </c>
      <c r="R4466" t="n">
        <v>30.2821</v>
      </c>
      <c r="S4466" t="n">
        <v>0</v>
      </c>
      <c r="T4466" t="n">
        <v>0</v>
      </c>
    </row>
    <row r="4467">
      <c r="A4467" t="inlineStr">
        <is>
          <t>2025-12-06 00:30:00</t>
        </is>
      </c>
      <c r="B4467" t="inlineStr">
        <is>
          <t>2025-12-06</t>
        </is>
      </c>
      <c r="C4467" t="inlineStr">
        <is>
          <t>00:30</t>
        </is>
      </c>
      <c r="D4467" t="n">
        <v>3.552</v>
      </c>
      <c r="E4467" t="n">
        <v>0</v>
      </c>
      <c r="F4467" t="n">
        <v>0.4147</v>
      </c>
      <c r="G4467">
        <f>IF(F4467="", "", D4467*F4467-E4467*0.03)</f>
        <v/>
      </c>
      <c r="H4467" t="n">
        <v>0.195643</v>
      </c>
      <c r="I4467" t="n">
        <v>0.085643</v>
      </c>
      <c r="J4467">
        <f>IF(H4467="", "", D4467*H4467-E4467*I4467)</f>
        <v/>
      </c>
      <c r="K4467" t="n">
        <v>0</v>
      </c>
      <c r="L4467" t="n">
        <v>0</v>
      </c>
      <c r="M4467" t="n">
        <v>0</v>
      </c>
      <c r="N4467" t="n">
        <v>7.104</v>
      </c>
      <c r="O4467" t="n">
        <v>0</v>
      </c>
      <c r="P4467" t="n">
        <v>0</v>
      </c>
      <c r="Q4467" t="n">
        <v>7.104</v>
      </c>
      <c r="R4467" t="n">
        <v>26.5432</v>
      </c>
      <c r="S4467" t="n">
        <v>0</v>
      </c>
      <c r="T4467" t="n">
        <v>0</v>
      </c>
    </row>
    <row r="4468">
      <c r="A4468" t="inlineStr">
        <is>
          <t>2025-12-06 01:00:00</t>
        </is>
      </c>
      <c r="B4468" t="inlineStr">
        <is>
          <t>2025-12-06</t>
        </is>
      </c>
      <c r="C4468" t="inlineStr">
        <is>
          <t>01:00</t>
        </is>
      </c>
      <c r="D4468" t="n">
        <v>3.148</v>
      </c>
      <c r="E4468" t="n">
        <v>0</v>
      </c>
      <c r="F4468" t="n">
        <v>0.4147</v>
      </c>
      <c r="G4468">
        <f>IF(F4468="", "", D4468*F4468-E4468*0.03)</f>
        <v/>
      </c>
      <c r="H4468" t="n">
        <v>0.190755</v>
      </c>
      <c r="I4468" t="n">
        <v>0.08075499999999999</v>
      </c>
      <c r="J4468">
        <f>IF(H4468="", "", D4468*H4468-E4468*I4468)</f>
        <v/>
      </c>
      <c r="K4468" t="n">
        <v>0</v>
      </c>
      <c r="L4468" t="n">
        <v>0</v>
      </c>
      <c r="M4468" t="n">
        <v>0</v>
      </c>
      <c r="N4468" t="n">
        <v>6.296</v>
      </c>
      <c r="O4468" t="n">
        <v>0</v>
      </c>
      <c r="P4468" t="n">
        <v>0</v>
      </c>
      <c r="Q4468" t="n">
        <v>6.296</v>
      </c>
      <c r="R4468" t="n">
        <v>23.2295</v>
      </c>
      <c r="S4468" t="n">
        <v>0</v>
      </c>
      <c r="T4468" t="n">
        <v>0</v>
      </c>
    </row>
    <row r="4469">
      <c r="A4469" t="inlineStr">
        <is>
          <t>2025-12-06 01:30:00</t>
        </is>
      </c>
      <c r="B4469" t="inlineStr">
        <is>
          <t>2025-12-06</t>
        </is>
      </c>
      <c r="C4469" t="inlineStr">
        <is>
          <t>01:30</t>
        </is>
      </c>
      <c r="D4469" t="n">
        <v>3.3</v>
      </c>
      <c r="E4469" t="n">
        <v>0</v>
      </c>
      <c r="F4469" t="n">
        <v>0.4147</v>
      </c>
      <c r="G4469">
        <f>IF(F4469="", "", D4469*F4469-E4469*0.03)</f>
        <v/>
      </c>
      <c r="H4469" t="n">
        <v>0.18993</v>
      </c>
      <c r="I4469" t="n">
        <v>0.07993</v>
      </c>
      <c r="J4469">
        <f>IF(H4469="", "", D4469*H4469-E4469*I4469)</f>
        <v/>
      </c>
      <c r="K4469" t="n">
        <v>0</v>
      </c>
      <c r="L4469" t="n">
        <v>0</v>
      </c>
      <c r="M4469" t="n">
        <v>0</v>
      </c>
      <c r="N4469" t="n">
        <v>6.6</v>
      </c>
      <c r="O4469" t="n">
        <v>0</v>
      </c>
      <c r="P4469" t="n">
        <v>0</v>
      </c>
      <c r="Q4469" t="n">
        <v>6.6</v>
      </c>
      <c r="R4469" t="n">
        <v>19.7558</v>
      </c>
      <c r="S4469" t="n">
        <v>0</v>
      </c>
      <c r="T4469" t="n">
        <v>0</v>
      </c>
    </row>
    <row r="4470">
      <c r="A4470" t="inlineStr">
        <is>
          <t>2025-12-06 02:00:00</t>
        </is>
      </c>
      <c r="B4470" t="inlineStr">
        <is>
          <t>2025-12-06</t>
        </is>
      </c>
      <c r="C4470" t="inlineStr">
        <is>
          <t>02:00</t>
        </is>
      </c>
      <c r="D4470" t="n">
        <v>3.172</v>
      </c>
      <c r="E4470" t="n">
        <v>0</v>
      </c>
      <c r="F4470" t="n">
        <v>0.4147</v>
      </c>
      <c r="G4470">
        <f>IF(F4470="", "", D4470*F4470-E4470*0.03)</f>
        <v/>
      </c>
      <c r="H4470" t="n">
        <v>0.189317</v>
      </c>
      <c r="I4470" t="n">
        <v>0.079317</v>
      </c>
      <c r="J4470">
        <f>IF(H4470="", "", D4470*H4470-E4470*I4470)</f>
        <v/>
      </c>
      <c r="K4470" t="n">
        <v>0</v>
      </c>
      <c r="L4470" t="n">
        <v>0</v>
      </c>
      <c r="M4470" t="n">
        <v>0</v>
      </c>
      <c r="N4470" t="n">
        <v>6.344</v>
      </c>
      <c r="O4470" t="n">
        <v>0</v>
      </c>
      <c r="P4470" t="n">
        <v>0</v>
      </c>
      <c r="Q4470" t="n">
        <v>6.344</v>
      </c>
      <c r="R4470" t="n">
        <v>16.4168</v>
      </c>
      <c r="S4470" t="n">
        <v>0</v>
      </c>
      <c r="T4470" t="n">
        <v>0</v>
      </c>
    </row>
    <row r="4471">
      <c r="A4471" t="inlineStr">
        <is>
          <t>2025-12-06 02:30:00</t>
        </is>
      </c>
      <c r="B4471" t="inlineStr">
        <is>
          <t>2025-12-06</t>
        </is>
      </c>
      <c r="C4471" t="inlineStr">
        <is>
          <t>02:30</t>
        </is>
      </c>
      <c r="D4471" t="n">
        <v>3.476</v>
      </c>
      <c r="E4471" t="n">
        <v>0</v>
      </c>
      <c r="F4471" t="n">
        <v>0.4147</v>
      </c>
      <c r="G4471">
        <f>IF(F4471="", "", D4471*F4471-E4471*0.03)</f>
        <v/>
      </c>
      <c r="H4471" t="n">
        <v>0.181357</v>
      </c>
      <c r="I4471" t="n">
        <v>0.071357</v>
      </c>
      <c r="J4471">
        <f>IF(H4471="", "", D4471*H4471-E4471*I4471)</f>
        <v/>
      </c>
      <c r="K4471" t="n">
        <v>0</v>
      </c>
      <c r="L4471" t="n">
        <v>0</v>
      </c>
      <c r="M4471" t="n">
        <v>0</v>
      </c>
      <c r="N4471" t="n">
        <v>6.952</v>
      </c>
      <c r="O4471" t="n">
        <v>0</v>
      </c>
      <c r="P4471" t="n">
        <v>0</v>
      </c>
      <c r="Q4471" t="n">
        <v>6.952</v>
      </c>
      <c r="R4471" t="n">
        <v>12.7579</v>
      </c>
      <c r="S4471" t="n">
        <v>0</v>
      </c>
      <c r="T4471" t="n">
        <v>0</v>
      </c>
    </row>
    <row r="4472">
      <c r="A4472" t="inlineStr">
        <is>
          <t>2025-12-06 03:00:00</t>
        </is>
      </c>
      <c r="B4472" t="inlineStr">
        <is>
          <t>2025-12-06</t>
        </is>
      </c>
      <c r="C4472" t="inlineStr">
        <is>
          <t>03:00</t>
        </is>
      </c>
      <c r="D4472" t="n">
        <v>3.132</v>
      </c>
      <c r="E4472" t="n">
        <v>0</v>
      </c>
      <c r="F4472" t="n">
        <v>0.4147</v>
      </c>
      <c r="G4472">
        <f>IF(F4472="", "", D4472*F4472-E4472*0.03)</f>
        <v/>
      </c>
      <c r="H4472" t="n">
        <v>0.170363</v>
      </c>
      <c r="I4472" t="n">
        <v>0.060363</v>
      </c>
      <c r="J4472">
        <f>IF(H4472="", "", D4472*H4472-E4472*I4472)</f>
        <v/>
      </c>
      <c r="K4472" t="n">
        <v>0</v>
      </c>
      <c r="L4472" t="n">
        <v>0</v>
      </c>
      <c r="M4472" t="n">
        <v>0</v>
      </c>
      <c r="N4472" t="n">
        <v>6.264</v>
      </c>
      <c r="O4472" t="n">
        <v>0</v>
      </c>
      <c r="P4472" t="n">
        <v>0</v>
      </c>
      <c r="Q4472" t="n">
        <v>6.264</v>
      </c>
      <c r="R4472" t="n">
        <v>9.4611</v>
      </c>
      <c r="S4472" t="n">
        <v>0</v>
      </c>
      <c r="T4472" t="n">
        <v>0</v>
      </c>
    </row>
    <row r="4473">
      <c r="A4473" t="inlineStr">
        <is>
          <t>2025-12-06 03:30:00</t>
        </is>
      </c>
      <c r="B4473" t="inlineStr">
        <is>
          <t>2025-12-06</t>
        </is>
      </c>
      <c r="C4473" t="inlineStr">
        <is>
          <t>03:30</t>
        </is>
      </c>
      <c r="D4473" t="n">
        <v>3.088</v>
      </c>
      <c r="E4473" t="n">
        <v>0</v>
      </c>
      <c r="F4473" t="n">
        <v>0.4147</v>
      </c>
      <c r="G4473">
        <f>IF(F4473="", "", D4473*F4473-E4473*0.03)</f>
        <v/>
      </c>
      <c r="H4473" t="n">
        <v>0.168645</v>
      </c>
      <c r="I4473" t="n">
        <v>0.058645</v>
      </c>
      <c r="J4473">
        <f>IF(H4473="", "", D4473*H4473-E4473*I4473)</f>
        <v/>
      </c>
      <c r="K4473" t="n">
        <v>0</v>
      </c>
      <c r="L4473" t="n">
        <v>0</v>
      </c>
      <c r="M4473" t="n">
        <v>0</v>
      </c>
      <c r="N4473" t="n">
        <v>6.176</v>
      </c>
      <c r="O4473" t="n">
        <v>0</v>
      </c>
      <c r="P4473" t="n">
        <v>0</v>
      </c>
      <c r="Q4473" t="n">
        <v>6.176</v>
      </c>
      <c r="R4473" t="n">
        <v>6.2105</v>
      </c>
      <c r="S4473" t="n">
        <v>0</v>
      </c>
      <c r="T4473" t="n">
        <v>0</v>
      </c>
    </row>
    <row r="4474">
      <c r="A4474" t="inlineStr">
        <is>
          <t>2025-12-06 04:00:00</t>
        </is>
      </c>
      <c r="B4474" t="inlineStr">
        <is>
          <t>2025-12-06</t>
        </is>
      </c>
      <c r="C4474" t="inlineStr">
        <is>
          <t>04:00</t>
        </is>
      </c>
      <c r="D4474" t="n">
        <v>2.72</v>
      </c>
      <c r="E4474" t="n">
        <v>0</v>
      </c>
      <c r="F4474" t="n">
        <v>0.4147</v>
      </c>
      <c r="G4474">
        <f>IF(F4474="", "", D4474*F4474-E4474*0.03)</f>
        <v/>
      </c>
      <c r="H4474" t="n">
        <v>0.169968</v>
      </c>
      <c r="I4474" t="n">
        <v>0.059968</v>
      </c>
      <c r="J4474">
        <f>IF(H4474="", "", D4474*H4474-E4474*I4474)</f>
        <v/>
      </c>
      <c r="K4474" t="n">
        <v>0</v>
      </c>
      <c r="L4474" t="n">
        <v>0</v>
      </c>
      <c r="M4474" t="n">
        <v>0</v>
      </c>
      <c r="N4474" t="n">
        <v>5.44</v>
      </c>
      <c r="O4474" t="n">
        <v>0</v>
      </c>
      <c r="P4474" t="n">
        <v>0</v>
      </c>
      <c r="Q4474" t="n">
        <v>5.44</v>
      </c>
      <c r="R4474" t="n">
        <v>3.3474</v>
      </c>
      <c r="S4474" t="n">
        <v>0</v>
      </c>
      <c r="T4474" t="n">
        <v>0</v>
      </c>
    </row>
    <row r="4475">
      <c r="A4475" t="inlineStr">
        <is>
          <t>2025-12-06 04:30:00</t>
        </is>
      </c>
      <c r="B4475" t="inlineStr">
        <is>
          <t>2025-12-06</t>
        </is>
      </c>
      <c r="C4475" t="inlineStr">
        <is>
          <t>04:30</t>
        </is>
      </c>
      <c r="D4475" t="n">
        <v>1.956</v>
      </c>
      <c r="E4475" t="n">
        <v>0</v>
      </c>
      <c r="F4475" t="n">
        <v>0.4147</v>
      </c>
      <c r="G4475">
        <f>IF(F4475="", "", D4475*F4475-E4475*0.03)</f>
        <v/>
      </c>
      <c r="H4475" t="n">
        <v>0.190552</v>
      </c>
      <c r="I4475" t="n">
        <v>0.080552</v>
      </c>
      <c r="J4475">
        <f>IF(H4475="", "", D4475*H4475-E4475*I4475)</f>
        <v/>
      </c>
      <c r="K4475" t="n">
        <v>0</v>
      </c>
      <c r="L4475" t="n">
        <v>0</v>
      </c>
      <c r="M4475" t="n">
        <v>0</v>
      </c>
      <c r="N4475" t="n">
        <v>3.912</v>
      </c>
      <c r="O4475" t="n">
        <v>0</v>
      </c>
      <c r="P4475" t="n">
        <v>0</v>
      </c>
      <c r="Q4475" t="n">
        <v>3.912</v>
      </c>
      <c r="R4475" t="n">
        <v>1.2884</v>
      </c>
      <c r="S4475" t="n">
        <v>0</v>
      </c>
      <c r="T4475" t="n">
        <v>0</v>
      </c>
    </row>
    <row r="4476">
      <c r="A4476" t="inlineStr">
        <is>
          <t>2025-12-06 05:00:00</t>
        </is>
      </c>
      <c r="B4476" t="inlineStr">
        <is>
          <t>2025-12-06</t>
        </is>
      </c>
      <c r="C4476" t="inlineStr">
        <is>
          <t>05:00</t>
        </is>
      </c>
      <c r="D4476" t="n">
        <v>1.004</v>
      </c>
      <c r="E4476" t="n">
        <v>0</v>
      </c>
      <c r="F4476" t="n">
        <v>0.4147</v>
      </c>
      <c r="G4476">
        <f>IF(F4476="", "", D4476*F4476-E4476*0.03)</f>
        <v/>
      </c>
      <c r="H4476" t="n">
        <v>0.18512</v>
      </c>
      <c r="I4476" t="n">
        <v>0.07512000000000001</v>
      </c>
      <c r="J4476">
        <f>IF(H4476="", "", D4476*H4476-E4476*I4476)</f>
        <v/>
      </c>
      <c r="K4476" t="n">
        <v>0</v>
      </c>
      <c r="L4476" t="n">
        <v>0</v>
      </c>
      <c r="M4476" t="n">
        <v>0</v>
      </c>
      <c r="N4476" t="n">
        <v>2.008</v>
      </c>
      <c r="O4476" t="n">
        <v>0</v>
      </c>
      <c r="P4476" t="n">
        <v>0</v>
      </c>
      <c r="Q4476" t="n">
        <v>2.008</v>
      </c>
      <c r="R4476" t="n">
        <v>0.2316</v>
      </c>
      <c r="S4476" t="n">
        <v>0</v>
      </c>
      <c r="T4476" t="n">
        <v>0</v>
      </c>
    </row>
    <row r="4477">
      <c r="A4477" t="inlineStr">
        <is>
          <t>2025-12-06 05:30:00</t>
        </is>
      </c>
      <c r="B4477" t="inlineStr">
        <is>
          <t>2025-12-06</t>
        </is>
      </c>
      <c r="C4477" t="inlineStr">
        <is>
          <t>05:30</t>
        </is>
      </c>
      <c r="D4477" t="n">
        <v>0.3</v>
      </c>
      <c r="E4477" t="n">
        <v>0.08</v>
      </c>
      <c r="F4477" t="n">
        <v>0.4147</v>
      </c>
      <c r="G4477">
        <f>IF(F4477="", "", D4477*F4477-E4477*0.03)</f>
        <v/>
      </c>
      <c r="H4477" t="n">
        <v>0.135765</v>
      </c>
      <c r="I4477" t="n">
        <v>0.025765</v>
      </c>
      <c r="J4477">
        <f>IF(H4477="", "", D4477*H4477-E4477*I4477)</f>
        <v/>
      </c>
      <c r="K4477" t="n">
        <v>0</v>
      </c>
      <c r="L4477" t="n">
        <v>0</v>
      </c>
      <c r="M4477" t="n">
        <v>0</v>
      </c>
      <c r="N4477" t="n">
        <v>0.44</v>
      </c>
      <c r="O4477" t="n">
        <v>0</v>
      </c>
      <c r="P4477" t="n">
        <v>0</v>
      </c>
      <c r="Q4477" t="n">
        <v>0.44</v>
      </c>
      <c r="R4477" t="n">
        <v>0</v>
      </c>
      <c r="S4477" t="n">
        <v>0</v>
      </c>
      <c r="T4477" t="n">
        <v>0</v>
      </c>
    </row>
    <row r="4478">
      <c r="A4478" t="inlineStr">
        <is>
          <t>2025-12-06 06:00:00</t>
        </is>
      </c>
      <c r="B4478" t="inlineStr">
        <is>
          <t>2025-12-06</t>
        </is>
      </c>
      <c r="C4478" t="inlineStr">
        <is>
          <t>06:00</t>
        </is>
      </c>
      <c r="D4478" t="n">
        <v>0.856</v>
      </c>
      <c r="E4478" t="n">
        <v>0.028</v>
      </c>
      <c r="F4478" t="n">
        <v>0.4147</v>
      </c>
      <c r="G4478">
        <f>IF(F4478="", "", D4478*F4478-E4478*0.03)</f>
        <v/>
      </c>
      <c r="H4478" t="n">
        <v>0.100958</v>
      </c>
      <c r="I4478" t="n">
        <v>-0.009042</v>
      </c>
      <c r="J4478">
        <f>IF(H4478="", "", D4478*H4478-E4478*I4478)</f>
        <v/>
      </c>
      <c r="K4478" t="n">
        <v>0</v>
      </c>
      <c r="L4478" t="n">
        <v>0</v>
      </c>
      <c r="M4478" t="n">
        <v>0</v>
      </c>
      <c r="N4478" t="n">
        <v>1.656</v>
      </c>
      <c r="O4478" t="n">
        <v>0</v>
      </c>
      <c r="P4478" t="n">
        <v>0</v>
      </c>
      <c r="Q4478" t="n">
        <v>0</v>
      </c>
      <c r="R4478" t="n">
        <v>0</v>
      </c>
      <c r="S4478" t="n">
        <v>1.656</v>
      </c>
      <c r="T4478" t="n">
        <v>0</v>
      </c>
    </row>
    <row r="4479">
      <c r="A4479" t="inlineStr">
        <is>
          <t>2025-12-06 06:30:00</t>
        </is>
      </c>
      <c r="B4479" t="inlineStr">
        <is>
          <t>2025-12-06</t>
        </is>
      </c>
      <c r="C4479" t="inlineStr">
        <is>
          <t>06:30</t>
        </is>
      </c>
      <c r="D4479" t="n">
        <v>0.392</v>
      </c>
      <c r="E4479" t="n">
        <v>0.54</v>
      </c>
      <c r="F4479" t="n">
        <v>0.4147</v>
      </c>
      <c r="G4479">
        <f>IF(F4479="", "", D4479*F4479-E4479*0.03)</f>
        <v/>
      </c>
      <c r="H4479" t="n">
        <v>0.10425</v>
      </c>
      <c r="I4479" t="n">
        <v>-0.00575</v>
      </c>
      <c r="J4479">
        <f>IF(H4479="", "", D4479*H4479-E4479*I4479)</f>
        <v/>
      </c>
      <c r="K4479" t="n">
        <v>0.296</v>
      </c>
      <c r="L4479" t="n">
        <v>0</v>
      </c>
      <c r="M4479" t="n">
        <v>0.1406</v>
      </c>
      <c r="N4479" t="n">
        <v>0</v>
      </c>
      <c r="O4479" t="n">
        <v>0</v>
      </c>
      <c r="P4479" t="n">
        <v>0.296</v>
      </c>
      <c r="Q4479" t="n">
        <v>0</v>
      </c>
      <c r="R4479" t="n">
        <v>0.1406</v>
      </c>
      <c r="S4479" t="n">
        <v>0</v>
      </c>
      <c r="T4479" t="n">
        <v>0</v>
      </c>
    </row>
    <row r="4480">
      <c r="A4480" t="inlineStr">
        <is>
          <t>2025-12-06 07:00:00</t>
        </is>
      </c>
      <c r="B4480" t="inlineStr">
        <is>
          <t>2025-12-06</t>
        </is>
      </c>
      <c r="C4480" t="inlineStr">
        <is>
          <t>07:00</t>
        </is>
      </c>
      <c r="D4480" t="n">
        <v>0.08799999999999999</v>
      </c>
      <c r="E4480" t="n">
        <v>0.888</v>
      </c>
      <c r="F4480" t="n">
        <v>0.4147</v>
      </c>
      <c r="G4480">
        <f>IF(F4480="", "", D4480*F4480-E4480*0.03)</f>
        <v/>
      </c>
      <c r="H4480" t="n">
        <v>0.103695</v>
      </c>
      <c r="I4480" t="n">
        <v>-0.006305</v>
      </c>
      <c r="J4480">
        <f>IF(H4480="", "", D4480*H4480-E4480*I4480)</f>
        <v/>
      </c>
      <c r="K4480" t="n">
        <v>1.6</v>
      </c>
      <c r="L4480" t="n">
        <v>0</v>
      </c>
      <c r="M4480" t="n">
        <v>0.9006</v>
      </c>
      <c r="N4480" t="n">
        <v>0</v>
      </c>
      <c r="O4480" t="n">
        <v>0</v>
      </c>
      <c r="P4480" t="n">
        <v>1.6</v>
      </c>
      <c r="Q4480" t="n">
        <v>0</v>
      </c>
      <c r="R4480" t="n">
        <v>0.9006</v>
      </c>
      <c r="S4480" t="n">
        <v>0</v>
      </c>
      <c r="T4480" t="n">
        <v>0</v>
      </c>
    </row>
    <row r="4481">
      <c r="A4481" t="inlineStr">
        <is>
          <t>2025-12-06 07:30:00</t>
        </is>
      </c>
      <c r="B4481" t="inlineStr">
        <is>
          <t>2025-12-06</t>
        </is>
      </c>
      <c r="C4481" t="inlineStr">
        <is>
          <t>07:30</t>
        </is>
      </c>
      <c r="D4481" t="n">
        <v>0</v>
      </c>
      <c r="E4481" t="n">
        <v>2.396</v>
      </c>
      <c r="F4481" t="n">
        <v>0.4147</v>
      </c>
      <c r="G4481">
        <f>IF(F4481="", "", D4481*F4481-E4481*0.03)</f>
        <v/>
      </c>
      <c r="H4481" t="n">
        <v>0.097567</v>
      </c>
      <c r="I4481" t="n">
        <v>-0.012433</v>
      </c>
      <c r="J4481">
        <f>IF(H4481="", "", D4481*H4481-E4481*I4481)</f>
        <v/>
      </c>
      <c r="K4481" t="n">
        <v>4.792</v>
      </c>
      <c r="L4481" t="n">
        <v>0</v>
      </c>
      <c r="M4481" t="n">
        <v>3.1768</v>
      </c>
      <c r="N4481" t="n">
        <v>0</v>
      </c>
      <c r="O4481" t="n">
        <v>0</v>
      </c>
      <c r="P4481" t="n">
        <v>76.5265</v>
      </c>
      <c r="Q4481" t="n">
        <v>0</v>
      </c>
      <c r="R4481" t="n">
        <v>37.2507</v>
      </c>
      <c r="S4481" t="n">
        <v>71.7345</v>
      </c>
      <c r="T4481" t="n">
        <v>0</v>
      </c>
    </row>
    <row r="4482">
      <c r="A4482" t="inlineStr">
        <is>
          <t>2025-12-06 08:00:00</t>
        </is>
      </c>
      <c r="B4482" t="inlineStr">
        <is>
          <t>2025-12-06</t>
        </is>
      </c>
      <c r="C4482" t="inlineStr">
        <is>
          <t>08:00</t>
        </is>
      </c>
      <c r="D4482" t="n">
        <v>0</v>
      </c>
      <c r="E4482" t="n">
        <v>4.788</v>
      </c>
      <c r="F4482" t="n">
        <v>0.4147</v>
      </c>
      <c r="G4482">
        <f>IF(F4482="", "", D4482*F4482-E4482*0.03)</f>
        <v/>
      </c>
      <c r="H4482" t="n">
        <v>0.099728</v>
      </c>
      <c r="I4482" t="n">
        <v>-0.010272</v>
      </c>
      <c r="J4482">
        <f>IF(H4482="", "", D4482*H4482-E4482*I4482)</f>
        <v/>
      </c>
      <c r="K4482" t="n">
        <v>9.576000000000001</v>
      </c>
      <c r="L4482" t="n">
        <v>0</v>
      </c>
      <c r="M4482" t="n">
        <v>7.7254</v>
      </c>
      <c r="N4482" t="n">
        <v>0</v>
      </c>
      <c r="O4482" t="n">
        <v>0</v>
      </c>
      <c r="P4482" t="n">
        <v>9.576000000000001</v>
      </c>
      <c r="Q4482" t="n">
        <v>0</v>
      </c>
      <c r="R4482" t="n">
        <v>41.7993</v>
      </c>
      <c r="S4482" t="n">
        <v>0</v>
      </c>
      <c r="T4482" t="n">
        <v>0</v>
      </c>
    </row>
    <row r="4483">
      <c r="A4483" t="inlineStr">
        <is>
          <t>2025-12-06 08:30:00</t>
        </is>
      </c>
      <c r="B4483" t="inlineStr">
        <is>
          <t>2025-12-06</t>
        </is>
      </c>
      <c r="C4483" t="inlineStr">
        <is>
          <t>08:30</t>
        </is>
      </c>
      <c r="D4483" t="n">
        <v>0</v>
      </c>
      <c r="E4483" t="n">
        <v>4.832</v>
      </c>
      <c r="F4483" t="n">
        <v>0.4147</v>
      </c>
      <c r="G4483">
        <f>IF(F4483="", "", D4483*F4483-E4483*0.03)</f>
        <v/>
      </c>
      <c r="H4483" t="n">
        <v>0.093235</v>
      </c>
      <c r="I4483" t="n">
        <v>-0.016765</v>
      </c>
      <c r="J4483">
        <f>IF(H4483="", "", D4483*H4483-E4483*I4483)</f>
        <v/>
      </c>
      <c r="K4483" t="n">
        <v>9.664</v>
      </c>
      <c r="L4483" t="n">
        <v>0</v>
      </c>
      <c r="M4483" t="n">
        <v>12.3158</v>
      </c>
      <c r="N4483" t="n">
        <v>0</v>
      </c>
      <c r="O4483" t="n">
        <v>0</v>
      </c>
      <c r="P4483" t="n">
        <v>125</v>
      </c>
      <c r="Q4483" t="n">
        <v>0</v>
      </c>
      <c r="R4483" t="n">
        <v>101.1743</v>
      </c>
      <c r="S4483" t="n">
        <v>115.336</v>
      </c>
      <c r="T4483" t="n">
        <v>0</v>
      </c>
    </row>
    <row r="4484">
      <c r="A4484" t="inlineStr">
        <is>
          <t>2025-12-06 09:00:00</t>
        </is>
      </c>
      <c r="B4484" t="inlineStr">
        <is>
          <t>2025-12-06</t>
        </is>
      </c>
      <c r="C4484" t="inlineStr">
        <is>
          <t>09:00</t>
        </is>
      </c>
      <c r="D4484" t="n">
        <v>0</v>
      </c>
      <c r="E4484" t="n">
        <v>7.648</v>
      </c>
      <c r="F4484" t="n">
        <v>0.4147</v>
      </c>
      <c r="G4484">
        <f>IF(F4484="", "", D4484*F4484-E4484*0.03)</f>
        <v/>
      </c>
      <c r="H4484" t="n">
        <v>0.090723</v>
      </c>
      <c r="I4484" t="n">
        <v>-0.019277</v>
      </c>
      <c r="J4484">
        <f>IF(H4484="", "", D4484*H4484-E4484*I4484)</f>
        <v/>
      </c>
      <c r="K4484" t="n">
        <v>15.296</v>
      </c>
      <c r="L4484" t="n">
        <v>0</v>
      </c>
      <c r="M4484" t="n">
        <v>19.5814</v>
      </c>
      <c r="N4484" t="n">
        <v>0</v>
      </c>
      <c r="O4484" t="n">
        <v>0</v>
      </c>
      <c r="P4484" t="n">
        <v>125</v>
      </c>
      <c r="Q4484" t="n">
        <v>0</v>
      </c>
      <c r="R4484" t="n">
        <v>160.5493</v>
      </c>
      <c r="S4484" t="n">
        <v>109.704</v>
      </c>
      <c r="T4484" t="n">
        <v>0</v>
      </c>
    </row>
    <row r="4485">
      <c r="A4485" t="inlineStr">
        <is>
          <t>2025-12-06 09:30:00</t>
        </is>
      </c>
      <c r="B4485" t="inlineStr">
        <is>
          <t>2025-12-06</t>
        </is>
      </c>
      <c r="C4485" t="inlineStr">
        <is>
          <t>09:30</t>
        </is>
      </c>
      <c r="D4485" t="n">
        <v>0</v>
      </c>
      <c r="E4485" t="n">
        <v>7.796</v>
      </c>
      <c r="F4485" t="n">
        <v>0.4147</v>
      </c>
      <c r="G4485">
        <f>IF(F4485="", "", D4485*F4485-E4485*0.03)</f>
        <v/>
      </c>
      <c r="H4485" t="n">
        <v>0.093835</v>
      </c>
      <c r="I4485" t="n">
        <v>-0.016165</v>
      </c>
      <c r="J4485">
        <f>IF(H4485="", "", D4485*H4485-E4485*I4485)</f>
        <v/>
      </c>
      <c r="K4485" t="n">
        <v>15.592</v>
      </c>
      <c r="L4485" t="n">
        <v>0</v>
      </c>
      <c r="M4485" t="n">
        <v>26.9876</v>
      </c>
      <c r="N4485" t="n">
        <v>0</v>
      </c>
      <c r="O4485" t="n">
        <v>0</v>
      </c>
      <c r="P4485" t="n">
        <v>125</v>
      </c>
      <c r="Q4485" t="n">
        <v>0</v>
      </c>
      <c r="R4485" t="n">
        <v>219.9243</v>
      </c>
      <c r="S4485" t="n">
        <v>109.408</v>
      </c>
      <c r="T4485" t="n">
        <v>0</v>
      </c>
    </row>
    <row r="4486">
      <c r="A4486" t="inlineStr">
        <is>
          <t>2025-12-06 10:00:00</t>
        </is>
      </c>
      <c r="B4486" t="inlineStr">
        <is>
          <t>2025-12-06</t>
        </is>
      </c>
      <c r="C4486" t="inlineStr">
        <is>
          <t>10:00</t>
        </is>
      </c>
      <c r="D4486" t="n">
        <v>0</v>
      </c>
      <c r="E4486" t="n">
        <v>7.828</v>
      </c>
      <c r="F4486" t="n">
        <v>0.4147</v>
      </c>
      <c r="G4486">
        <f>IF(F4486="", "", D4486*F4486-E4486*0.03)</f>
        <v/>
      </c>
      <c r="H4486" t="n">
        <v>0.09852</v>
      </c>
      <c r="I4486" t="n">
        <v>-0.01148</v>
      </c>
      <c r="J4486">
        <f>IF(H4486="", "", D4486*H4486-E4486*I4486)</f>
        <v/>
      </c>
      <c r="K4486" t="n">
        <v>15.656</v>
      </c>
      <c r="L4486" t="n">
        <v>0</v>
      </c>
      <c r="M4486" t="n">
        <v>34.4242</v>
      </c>
      <c r="N4486" t="n">
        <v>0</v>
      </c>
      <c r="O4486" t="n">
        <v>0</v>
      </c>
      <c r="P4486" t="n">
        <v>15.656</v>
      </c>
      <c r="Q4486" t="n">
        <v>0</v>
      </c>
      <c r="R4486" t="n">
        <v>227.3609</v>
      </c>
      <c r="S4486" t="n">
        <v>0</v>
      </c>
      <c r="T4486" t="n">
        <v>0</v>
      </c>
    </row>
    <row r="4487">
      <c r="A4487" t="inlineStr">
        <is>
          <t>2025-12-06 10:30:00</t>
        </is>
      </c>
      <c r="B4487" t="inlineStr">
        <is>
          <t>2025-12-06</t>
        </is>
      </c>
      <c r="C4487" t="inlineStr">
        <is>
          <t>10:30</t>
        </is>
      </c>
      <c r="D4487" t="n">
        <v>0</v>
      </c>
      <c r="E4487" t="n">
        <v>9.032</v>
      </c>
      <c r="F4487" t="n">
        <v>0.4147</v>
      </c>
      <c r="G4487">
        <f>IF(F4487="", "", D4487*F4487-E4487*0.03)</f>
        <v/>
      </c>
      <c r="H4487" t="n">
        <v>0.098843</v>
      </c>
      <c r="I4487" t="n">
        <v>-0.011157</v>
      </c>
      <c r="J4487">
        <f>IF(H4487="", "", D4487*H4487-E4487*I4487)</f>
        <v/>
      </c>
      <c r="K4487" t="n">
        <v>18.064</v>
      </c>
      <c r="L4487" t="n">
        <v>0</v>
      </c>
      <c r="M4487" t="n">
        <v>43.0046</v>
      </c>
      <c r="N4487" t="n">
        <v>0</v>
      </c>
      <c r="O4487" t="n">
        <v>0</v>
      </c>
      <c r="P4487" t="n">
        <v>18.064</v>
      </c>
      <c r="Q4487" t="n">
        <v>0</v>
      </c>
      <c r="R4487" t="n">
        <v>235.9413</v>
      </c>
      <c r="S4487" t="n">
        <v>0</v>
      </c>
      <c r="T4487" t="n">
        <v>0</v>
      </c>
    </row>
    <row r="4488">
      <c r="A4488" t="inlineStr">
        <is>
          <t>2025-12-06 11:00:00</t>
        </is>
      </c>
      <c r="B4488" t="inlineStr">
        <is>
          <t>2025-12-06</t>
        </is>
      </c>
      <c r="C4488" t="inlineStr">
        <is>
          <t>11:00</t>
        </is>
      </c>
      <c r="D4488" t="n">
        <v>0</v>
      </c>
      <c r="E4488" t="n">
        <v>7.024</v>
      </c>
      <c r="F4488" t="n">
        <v>0.4147</v>
      </c>
      <c r="G4488">
        <f>IF(F4488="", "", D4488*F4488-E4488*0.03)</f>
        <v/>
      </c>
      <c r="H4488" t="n">
        <v>0.100073</v>
      </c>
      <c r="I4488" t="n">
        <v>-0.009927</v>
      </c>
      <c r="J4488">
        <f>IF(H4488="", "", D4488*H4488-E4488*I4488)</f>
        <v/>
      </c>
      <c r="K4488" t="n">
        <v>14.048</v>
      </c>
      <c r="L4488" t="n">
        <v>0</v>
      </c>
      <c r="M4488" t="n">
        <v>49.6774</v>
      </c>
      <c r="N4488" t="n">
        <v>0</v>
      </c>
      <c r="O4488" t="n">
        <v>0</v>
      </c>
      <c r="P4488" t="n">
        <v>14.048</v>
      </c>
      <c r="Q4488" t="n">
        <v>0</v>
      </c>
      <c r="R4488" t="n">
        <v>242.6141</v>
      </c>
      <c r="S4488" t="n">
        <v>0</v>
      </c>
      <c r="T4488" t="n">
        <v>0</v>
      </c>
    </row>
    <row r="4489">
      <c r="A4489" t="inlineStr">
        <is>
          <t>2025-12-06 11:30:00</t>
        </is>
      </c>
      <c r="B4489" t="inlineStr">
        <is>
          <t>2025-12-06</t>
        </is>
      </c>
      <c r="C4489" t="inlineStr">
        <is>
          <t>11:30</t>
        </is>
      </c>
      <c r="D4489" t="n">
        <v>0.004</v>
      </c>
      <c r="E4489" t="n">
        <v>7.552</v>
      </c>
      <c r="F4489" t="n">
        <v>0.4147</v>
      </c>
      <c r="G4489">
        <f>IF(F4489="", "", D4489*F4489-E4489*0.03)</f>
        <v/>
      </c>
      <c r="H4489" t="n">
        <v>0.106278</v>
      </c>
      <c r="I4489" t="n">
        <v>-0.003722</v>
      </c>
      <c r="J4489">
        <f>IF(H4489="", "", D4489*H4489-E4489*I4489)</f>
        <v/>
      </c>
      <c r="K4489" t="n">
        <v>15.096</v>
      </c>
      <c r="L4489" t="n">
        <v>0</v>
      </c>
      <c r="M4489" t="n">
        <v>56.848</v>
      </c>
      <c r="N4489" t="n">
        <v>0</v>
      </c>
      <c r="O4489" t="n">
        <v>0</v>
      </c>
      <c r="P4489" t="n">
        <v>15.096</v>
      </c>
      <c r="Q4489" t="n">
        <v>0</v>
      </c>
      <c r="R4489" t="n">
        <v>249.7847</v>
      </c>
      <c r="S4489" t="n">
        <v>0</v>
      </c>
      <c r="T4489" t="n">
        <v>0</v>
      </c>
    </row>
    <row r="4490">
      <c r="A4490" t="inlineStr">
        <is>
          <t>2025-12-06 12:00:00</t>
        </is>
      </c>
      <c r="B4490" t="inlineStr">
        <is>
          <t>2025-12-06</t>
        </is>
      </c>
      <c r="C4490" t="inlineStr">
        <is>
          <t>12:00</t>
        </is>
      </c>
      <c r="D4490" t="n">
        <v>0.004</v>
      </c>
      <c r="E4490" t="n">
        <v>4.152</v>
      </c>
      <c r="F4490" t="n">
        <v>0.4147</v>
      </c>
      <c r="G4490">
        <f>IF(F4490="", "", D4490*F4490-E4490*0.03)</f>
        <v/>
      </c>
      <c r="H4490" t="n">
        <v>0.107003</v>
      </c>
      <c r="I4490" t="n">
        <v>-0.002997</v>
      </c>
      <c r="J4490">
        <f>IF(H4490="", "", D4490*H4490-E4490*I4490)</f>
        <v/>
      </c>
      <c r="K4490" t="n">
        <v>8.295999999999999</v>
      </c>
      <c r="L4490" t="n">
        <v>0</v>
      </c>
      <c r="M4490" t="n">
        <v>60.7886</v>
      </c>
      <c r="N4490" t="n">
        <v>0</v>
      </c>
      <c r="O4490" t="n">
        <v>0</v>
      </c>
      <c r="P4490" t="n">
        <v>8.295999999999999</v>
      </c>
      <c r="Q4490" t="n">
        <v>0</v>
      </c>
      <c r="R4490" t="n">
        <v>253.7253</v>
      </c>
      <c r="S4490" t="n">
        <v>0</v>
      </c>
      <c r="T4490" t="n">
        <v>0</v>
      </c>
    </row>
    <row r="4491">
      <c r="A4491" t="inlineStr">
        <is>
          <t>2025-12-06 12:30:00</t>
        </is>
      </c>
      <c r="B4491" t="inlineStr">
        <is>
          <t>2025-12-06</t>
        </is>
      </c>
      <c r="C4491" t="inlineStr">
        <is>
          <t>12:30</t>
        </is>
      </c>
      <c r="D4491" t="n">
        <v>0.008</v>
      </c>
      <c r="E4491" t="n">
        <v>0.952</v>
      </c>
      <c r="F4491" t="n">
        <v>0.4147</v>
      </c>
      <c r="G4491">
        <f>IF(F4491="", "", D4491*F4491-E4491*0.03)</f>
        <v/>
      </c>
      <c r="H4491" t="n">
        <v>0.105243</v>
      </c>
      <c r="I4491" t="n">
        <v>-0.004757</v>
      </c>
      <c r="J4491">
        <f>IF(H4491="", "", D4491*H4491-E4491*I4491)</f>
        <v/>
      </c>
      <c r="K4491" t="n">
        <v>1.888</v>
      </c>
      <c r="L4491" t="n">
        <v>0</v>
      </c>
      <c r="M4491" t="n">
        <v>61.6854</v>
      </c>
      <c r="N4491" t="n">
        <v>0</v>
      </c>
      <c r="O4491" t="n">
        <v>0</v>
      </c>
      <c r="P4491" t="n">
        <v>1.888</v>
      </c>
      <c r="Q4491" t="n">
        <v>0</v>
      </c>
      <c r="R4491" t="n">
        <v>254.6221</v>
      </c>
      <c r="S4491" t="n">
        <v>0</v>
      </c>
      <c r="T4491" t="n">
        <v>0</v>
      </c>
    </row>
    <row r="4492">
      <c r="A4492" t="inlineStr">
        <is>
          <t>2025-12-06 13:00:00</t>
        </is>
      </c>
      <c r="B4492" t="inlineStr">
        <is>
          <t>2025-12-06</t>
        </is>
      </c>
      <c r="C4492" t="inlineStr">
        <is>
          <t>13:00</t>
        </is>
      </c>
      <c r="D4492" t="n">
        <v>0.016</v>
      </c>
      <c r="E4492" t="n">
        <v>4.384</v>
      </c>
      <c r="F4492" t="n">
        <v>0.4147</v>
      </c>
      <c r="G4492">
        <f>IF(F4492="", "", D4492*F4492-E4492*0.03)</f>
        <v/>
      </c>
      <c r="H4492" t="n">
        <v>0.106333</v>
      </c>
      <c r="I4492" t="n">
        <v>-0.003667</v>
      </c>
      <c r="J4492">
        <f>IF(H4492="", "", D4492*H4492-E4492*I4492)</f>
        <v/>
      </c>
      <c r="K4492" t="n">
        <v>8.736000000000001</v>
      </c>
      <c r="L4492" t="n">
        <v>0</v>
      </c>
      <c r="M4492" t="n">
        <v>65.83499999999999</v>
      </c>
      <c r="N4492" t="n">
        <v>0</v>
      </c>
      <c r="O4492" t="n">
        <v>0</v>
      </c>
      <c r="P4492" t="n">
        <v>8.736000000000001</v>
      </c>
      <c r="Q4492" t="n">
        <v>0</v>
      </c>
      <c r="R4492" t="n">
        <v>258.7717</v>
      </c>
      <c r="S4492" t="n">
        <v>0</v>
      </c>
      <c r="T4492" t="n">
        <v>0</v>
      </c>
    </row>
    <row r="4493">
      <c r="A4493" t="inlineStr">
        <is>
          <t>2025-12-06 13:30:00</t>
        </is>
      </c>
      <c r="B4493" t="inlineStr">
        <is>
          <t>2025-12-06</t>
        </is>
      </c>
      <c r="C4493" t="inlineStr">
        <is>
          <t>13:30</t>
        </is>
      </c>
      <c r="D4493" t="n">
        <v>1.016</v>
      </c>
      <c r="E4493" t="n">
        <v>2.204</v>
      </c>
      <c r="F4493" t="n">
        <v>0.4147</v>
      </c>
      <c r="G4493">
        <f>IF(F4493="", "", D4493*F4493-E4493*0.03)</f>
        <v/>
      </c>
      <c r="H4493" t="n">
        <v>0.103293</v>
      </c>
      <c r="I4493" t="n">
        <v>-0.006707</v>
      </c>
      <c r="J4493">
        <f>IF(H4493="", "", D4493*H4493-E4493*I4493)</f>
        <v/>
      </c>
      <c r="K4493" t="n">
        <v>2.376</v>
      </c>
      <c r="L4493" t="n">
        <v>0</v>
      </c>
      <c r="M4493" t="n">
        <v>66.9636</v>
      </c>
      <c r="N4493" t="n">
        <v>0</v>
      </c>
      <c r="O4493" t="n">
        <v>0</v>
      </c>
      <c r="P4493" t="n">
        <v>2.376</v>
      </c>
      <c r="Q4493" t="n">
        <v>0</v>
      </c>
      <c r="R4493" t="n">
        <v>259.9003</v>
      </c>
      <c r="S4493" t="n">
        <v>0</v>
      </c>
      <c r="T4493" t="n">
        <v>0</v>
      </c>
    </row>
    <row r="4494">
      <c r="A4494" t="inlineStr">
        <is>
          <t>2025-12-06 14:00:00</t>
        </is>
      </c>
      <c r="B4494" t="inlineStr">
        <is>
          <t>2025-12-06</t>
        </is>
      </c>
      <c r="C4494" t="inlineStr">
        <is>
          <t>14:00</t>
        </is>
      </c>
      <c r="D4494" t="n">
        <v>1.288</v>
      </c>
      <c r="E4494" t="n">
        <v>0.044</v>
      </c>
      <c r="F4494" t="n">
        <v>0.4147</v>
      </c>
      <c r="G4494">
        <f>IF(F4494="", "", D4494*F4494-E4494*0.03)</f>
        <v/>
      </c>
      <c r="H4494" t="n">
        <v>0.116132</v>
      </c>
      <c r="I4494" t="n">
        <v>0.006132</v>
      </c>
      <c r="J4494">
        <f>IF(H4494="", "", D4494*H4494-E4494*I4494)</f>
        <v/>
      </c>
      <c r="K4494" t="n">
        <v>0</v>
      </c>
      <c r="L4494" t="n">
        <v>0</v>
      </c>
      <c r="M4494" t="n">
        <v>66.9636</v>
      </c>
      <c r="N4494" t="n">
        <v>2.488</v>
      </c>
      <c r="O4494" t="n">
        <v>0</v>
      </c>
      <c r="P4494" t="n">
        <v>0</v>
      </c>
      <c r="Q4494" t="n">
        <v>2.488</v>
      </c>
      <c r="R4494" t="n">
        <v>258.5908</v>
      </c>
      <c r="S4494" t="n">
        <v>0</v>
      </c>
      <c r="T4494" t="n">
        <v>0</v>
      </c>
    </row>
    <row r="4495">
      <c r="A4495" t="inlineStr">
        <is>
          <t>2025-12-06 14:30:00</t>
        </is>
      </c>
      <c r="B4495" t="inlineStr">
        <is>
          <t>2025-12-06</t>
        </is>
      </c>
      <c r="C4495" t="inlineStr">
        <is>
          <t>14:30</t>
        </is>
      </c>
      <c r="D4495" t="n">
        <v>1.112</v>
      </c>
      <c r="E4495" t="n">
        <v>2.632</v>
      </c>
      <c r="F4495" t="n">
        <v>0.4147</v>
      </c>
      <c r="G4495">
        <f>IF(F4495="", "", D4495*F4495-E4495*0.03)</f>
        <v/>
      </c>
      <c r="H4495" t="n">
        <v>0.114053</v>
      </c>
      <c r="I4495" t="n">
        <v>0.004053</v>
      </c>
      <c r="J4495">
        <f>IF(H4495="", "", D4495*H4495-E4495*I4495)</f>
        <v/>
      </c>
      <c r="K4495" t="n">
        <v>3.04</v>
      </c>
      <c r="L4495" t="n">
        <v>0</v>
      </c>
      <c r="M4495" t="n">
        <v>68.4076</v>
      </c>
      <c r="N4495" t="n">
        <v>0</v>
      </c>
      <c r="O4495" t="n">
        <v>0</v>
      </c>
      <c r="P4495" t="n">
        <v>3.04</v>
      </c>
      <c r="Q4495" t="n">
        <v>0</v>
      </c>
      <c r="R4495" t="n">
        <v>260.0348</v>
      </c>
      <c r="S4495" t="n">
        <v>0</v>
      </c>
      <c r="T4495" t="n">
        <v>0</v>
      </c>
    </row>
    <row r="4496">
      <c r="A4496" t="inlineStr">
        <is>
          <t>2025-12-06 15:00:00</t>
        </is>
      </c>
      <c r="B4496" t="inlineStr">
        <is>
          <t>2025-12-06</t>
        </is>
      </c>
      <c r="C4496" t="inlineStr">
        <is>
          <t>15:00</t>
        </is>
      </c>
      <c r="D4496" t="n">
        <v>1.316</v>
      </c>
      <c r="E4496" t="n">
        <v>2.332</v>
      </c>
      <c r="F4496" t="n">
        <v>0.4147</v>
      </c>
      <c r="G4496">
        <f>IF(F4496="", "", D4496*F4496-E4496*0.03)</f>
        <v/>
      </c>
      <c r="H4496" t="n">
        <v>0.110995</v>
      </c>
      <c r="I4496" t="n">
        <v>0.000995</v>
      </c>
      <c r="J4496">
        <f>IF(H4496="", "", D4496*H4496-E4496*I4496)</f>
        <v/>
      </c>
      <c r="K4496" t="n">
        <v>2.032</v>
      </c>
      <c r="L4496" t="n">
        <v>0</v>
      </c>
      <c r="M4496" t="n">
        <v>69.3728</v>
      </c>
      <c r="N4496" t="n">
        <v>0</v>
      </c>
      <c r="O4496" t="n">
        <v>0</v>
      </c>
      <c r="P4496" t="n">
        <v>2.032</v>
      </c>
      <c r="Q4496" t="n">
        <v>0</v>
      </c>
      <c r="R4496" t="n">
        <v>261</v>
      </c>
      <c r="S4496" t="n">
        <v>0</v>
      </c>
      <c r="T4496" t="n">
        <v>0</v>
      </c>
    </row>
    <row r="4497">
      <c r="A4497" t="inlineStr">
        <is>
          <t>2025-12-06 15:30:00</t>
        </is>
      </c>
      <c r="B4497" t="inlineStr">
        <is>
          <t>2025-12-06</t>
        </is>
      </c>
      <c r="C4497" t="inlineStr">
        <is>
          <t>15:30</t>
        </is>
      </c>
      <c r="D4497" t="n">
        <v>3.084</v>
      </c>
      <c r="E4497" t="n">
        <v>0</v>
      </c>
      <c r="F4497" t="n">
        <v>0.4147</v>
      </c>
      <c r="G4497">
        <f>IF(F4497="", "", D4497*F4497-E4497*0.03)</f>
        <v/>
      </c>
      <c r="H4497" t="n">
        <v>0.157407</v>
      </c>
      <c r="I4497" t="n">
        <v>0.047407</v>
      </c>
      <c r="J4497">
        <f>IF(H4497="", "", D4497*H4497-E4497*I4497)</f>
        <v/>
      </c>
      <c r="K4497" t="n">
        <v>0</v>
      </c>
      <c r="L4497" t="n">
        <v>0</v>
      </c>
      <c r="M4497" t="n">
        <v>69.3728</v>
      </c>
      <c r="N4497" t="n">
        <v>6.168</v>
      </c>
      <c r="O4497" t="n">
        <v>0</v>
      </c>
      <c r="P4497" t="n">
        <v>0</v>
      </c>
      <c r="Q4497" t="n">
        <v>6.168</v>
      </c>
      <c r="R4497" t="n">
        <v>257.7537</v>
      </c>
      <c r="S4497" t="n">
        <v>0</v>
      </c>
      <c r="T4497" t="n">
        <v>0</v>
      </c>
    </row>
    <row r="4498">
      <c r="A4498" t="inlineStr">
        <is>
          <t>2025-12-06 16:00:00</t>
        </is>
      </c>
      <c r="B4498" t="inlineStr">
        <is>
          <t>2025-12-06</t>
        </is>
      </c>
      <c r="C4498" t="inlineStr">
        <is>
          <t>16:00</t>
        </is>
      </c>
      <c r="D4498" t="n">
        <v>3.376</v>
      </c>
      <c r="E4498" t="n">
        <v>0</v>
      </c>
      <c r="F4498" t="n">
        <v>0.4147</v>
      </c>
      <c r="G4498">
        <f>IF(F4498="", "", D4498*F4498-E4498*0.03)</f>
        <v/>
      </c>
      <c r="H4498" t="n">
        <v>0.155173</v>
      </c>
      <c r="I4498" t="n">
        <v>0.045173</v>
      </c>
      <c r="J4498">
        <f>IF(H4498="", "", D4498*H4498-E4498*I4498)</f>
        <v/>
      </c>
      <c r="K4498" t="n">
        <v>0</v>
      </c>
      <c r="L4498" t="n">
        <v>6.752</v>
      </c>
      <c r="M4498" t="n">
        <v>65.81910000000001</v>
      </c>
      <c r="N4498" t="n">
        <v>0</v>
      </c>
      <c r="O4498" t="n">
        <v>0</v>
      </c>
      <c r="P4498" t="n">
        <v>0</v>
      </c>
      <c r="Q4498" t="n">
        <v>6.752</v>
      </c>
      <c r="R4498" t="n">
        <v>254.2</v>
      </c>
      <c r="S4498" t="n">
        <v>0</v>
      </c>
      <c r="T4498" t="n">
        <v>0</v>
      </c>
    </row>
    <row r="4499">
      <c r="A4499" t="inlineStr">
        <is>
          <t>2025-12-06 16:30:00</t>
        </is>
      </c>
      <c r="B4499" t="inlineStr">
        <is>
          <t>2025-12-06</t>
        </is>
      </c>
      <c r="C4499" t="inlineStr">
        <is>
          <t>16:30</t>
        </is>
      </c>
      <c r="D4499" t="n">
        <v>4.428</v>
      </c>
      <c r="E4499" t="n">
        <v>0</v>
      </c>
      <c r="F4499" t="n">
        <v>0.4147</v>
      </c>
      <c r="G4499">
        <f>IF(F4499="", "", D4499*F4499-E4499*0.03)</f>
        <v/>
      </c>
      <c r="H4499" t="n">
        <v>0.254368</v>
      </c>
      <c r="I4499" t="n">
        <v>0.144368</v>
      </c>
      <c r="J4499">
        <f>IF(H4499="", "", D4499*H4499-E4499*I4499)</f>
        <v/>
      </c>
      <c r="K4499" t="n">
        <v>0</v>
      </c>
      <c r="L4499" t="n">
        <v>8.856</v>
      </c>
      <c r="M4499" t="n">
        <v>61.1581</v>
      </c>
      <c r="N4499" t="n">
        <v>0</v>
      </c>
      <c r="O4499" t="n">
        <v>0</v>
      </c>
      <c r="P4499" t="n">
        <v>0</v>
      </c>
      <c r="Q4499" t="n">
        <v>36.956</v>
      </c>
      <c r="R4499" t="n">
        <v>234.7495</v>
      </c>
      <c r="S4499" t="n">
        <v>0</v>
      </c>
      <c r="T4499" t="n">
        <v>28.1</v>
      </c>
    </row>
    <row r="4500">
      <c r="A4500" t="inlineStr">
        <is>
          <t>2025-12-06 17:00:00</t>
        </is>
      </c>
      <c r="B4500" t="inlineStr">
        <is>
          <t>2025-12-06</t>
        </is>
      </c>
      <c r="C4500" t="inlineStr">
        <is>
          <t>17:00</t>
        </is>
      </c>
      <c r="D4500" t="n">
        <v>4.836</v>
      </c>
      <c r="E4500" t="n">
        <v>0</v>
      </c>
      <c r="F4500" t="n">
        <v>0.4147</v>
      </c>
      <c r="G4500">
        <f>IF(F4500="", "", D4500*F4500-E4500*0.03)</f>
        <v/>
      </c>
      <c r="H4500" t="n">
        <v>0.265567</v>
      </c>
      <c r="I4500" t="n">
        <v>0.155567</v>
      </c>
      <c r="J4500">
        <f>IF(H4500="", "", D4500*H4500-E4500*I4500)</f>
        <v/>
      </c>
      <c r="K4500" t="n">
        <v>0</v>
      </c>
      <c r="L4500" t="n">
        <v>9.672000000000001</v>
      </c>
      <c r="M4500" t="n">
        <v>56.0675</v>
      </c>
      <c r="N4500" t="n">
        <v>0</v>
      </c>
      <c r="O4500" t="n">
        <v>0</v>
      </c>
      <c r="P4500" t="n">
        <v>0</v>
      </c>
      <c r="Q4500" t="n">
        <v>125</v>
      </c>
      <c r="R4500" t="n">
        <v>168.96</v>
      </c>
      <c r="S4500" t="n">
        <v>0</v>
      </c>
      <c r="T4500" t="n">
        <v>115.328</v>
      </c>
    </row>
    <row r="4501">
      <c r="A4501" t="inlineStr">
        <is>
          <t>2025-12-06 17:30:00</t>
        </is>
      </c>
      <c r="B4501" t="inlineStr">
        <is>
          <t>2025-12-06</t>
        </is>
      </c>
      <c r="C4501" t="inlineStr">
        <is>
          <t>17:30</t>
        </is>
      </c>
      <c r="D4501" t="n">
        <v>4.98</v>
      </c>
      <c r="E4501" t="n">
        <v>0</v>
      </c>
      <c r="F4501" t="n">
        <v>0.4147</v>
      </c>
      <c r="G4501">
        <f>IF(F4501="", "", D4501*F4501-E4501*0.03)</f>
        <v/>
      </c>
      <c r="H4501" t="n">
        <v>0.301418</v>
      </c>
      <c r="I4501" t="n">
        <v>0.191418</v>
      </c>
      <c r="J4501">
        <f>IF(H4501="", "", D4501*H4501-E4501*I4501)</f>
        <v/>
      </c>
      <c r="K4501" t="n">
        <v>0</v>
      </c>
      <c r="L4501" t="n">
        <v>0</v>
      </c>
      <c r="M4501" t="n">
        <v>56.0675</v>
      </c>
      <c r="N4501" t="n">
        <v>9.960000000000001</v>
      </c>
      <c r="O4501" t="n">
        <v>0</v>
      </c>
      <c r="P4501" t="n">
        <v>0</v>
      </c>
      <c r="Q4501" t="n">
        <v>125</v>
      </c>
      <c r="R4501" t="n">
        <v>103.1705</v>
      </c>
      <c r="S4501" t="n">
        <v>0</v>
      </c>
      <c r="T4501" t="n">
        <v>115.04</v>
      </c>
    </row>
    <row r="4502">
      <c r="A4502" t="inlineStr">
        <is>
          <t>2025-12-06 18:00:00</t>
        </is>
      </c>
      <c r="B4502" t="inlineStr">
        <is>
          <t>2025-12-06</t>
        </is>
      </c>
      <c r="C4502" t="inlineStr">
        <is>
          <t>18:00</t>
        </is>
      </c>
      <c r="D4502" t="n">
        <v>4.6</v>
      </c>
      <c r="E4502" t="n">
        <v>0</v>
      </c>
      <c r="F4502" t="n">
        <v>0.4147</v>
      </c>
      <c r="G4502">
        <f>IF(F4502="", "", D4502*F4502-E4502*0.03)</f>
        <v/>
      </c>
      <c r="H4502" t="n">
        <v>0.206507</v>
      </c>
      <c r="I4502" t="n">
        <v>0.096507</v>
      </c>
      <c r="J4502">
        <f>IF(H4502="", "", D4502*H4502-E4502*I4502)</f>
        <v/>
      </c>
      <c r="K4502" t="n">
        <v>0</v>
      </c>
      <c r="L4502" t="n">
        <v>9.199999999999999</v>
      </c>
      <c r="M4502" t="n">
        <v>51.2254</v>
      </c>
      <c r="N4502" t="n">
        <v>0</v>
      </c>
      <c r="O4502" t="n">
        <v>0</v>
      </c>
      <c r="P4502" t="n">
        <v>0</v>
      </c>
      <c r="Q4502" t="n">
        <v>9.199999999999999</v>
      </c>
      <c r="R4502" t="n">
        <v>98.3284</v>
      </c>
      <c r="S4502" t="n">
        <v>0</v>
      </c>
      <c r="T4502" t="n">
        <v>0</v>
      </c>
    </row>
    <row r="4503">
      <c r="A4503" t="inlineStr">
        <is>
          <t>2025-12-06 18:30:00</t>
        </is>
      </c>
      <c r="B4503" t="inlineStr">
        <is>
          <t>2025-12-06</t>
        </is>
      </c>
      <c r="C4503" t="inlineStr">
        <is>
          <t>18:30</t>
        </is>
      </c>
      <c r="D4503" t="n">
        <v>4.556</v>
      </c>
      <c r="E4503" t="n">
        <v>0</v>
      </c>
      <c r="F4503" t="n">
        <v>0.4147</v>
      </c>
      <c r="G4503">
        <f>IF(F4503="", "", D4503*F4503-E4503*0.03)</f>
        <v/>
      </c>
      <c r="H4503" t="n">
        <v>0.209047</v>
      </c>
      <c r="I4503" t="n">
        <v>0.099047</v>
      </c>
      <c r="J4503">
        <f>IF(H4503="", "", D4503*H4503-E4503*I4503)</f>
        <v/>
      </c>
      <c r="K4503" t="n">
        <v>0</v>
      </c>
      <c r="L4503" t="n">
        <v>9.112</v>
      </c>
      <c r="M4503" t="n">
        <v>46.4296</v>
      </c>
      <c r="N4503" t="n">
        <v>0</v>
      </c>
      <c r="O4503" t="n">
        <v>0</v>
      </c>
      <c r="P4503" t="n">
        <v>0</v>
      </c>
      <c r="Q4503" t="n">
        <v>9.112</v>
      </c>
      <c r="R4503" t="n">
        <v>93.5326</v>
      </c>
      <c r="S4503" t="n">
        <v>0</v>
      </c>
      <c r="T4503" t="n">
        <v>0</v>
      </c>
    </row>
    <row r="4504">
      <c r="A4504" t="inlineStr">
        <is>
          <t>2025-12-06 19:00:00</t>
        </is>
      </c>
      <c r="B4504" t="inlineStr">
        <is>
          <t>2025-12-06</t>
        </is>
      </c>
      <c r="C4504" t="inlineStr">
        <is>
          <t>19:00</t>
        </is>
      </c>
      <c r="D4504" t="n">
        <v>5.304</v>
      </c>
      <c r="E4504" t="n">
        <v>0</v>
      </c>
      <c r="F4504" t="n">
        <v>0.4147</v>
      </c>
      <c r="G4504">
        <f>IF(F4504="", "", D4504*F4504-E4504*0.03)</f>
        <v/>
      </c>
      <c r="H4504" t="n">
        <v>0.189417</v>
      </c>
      <c r="I4504" t="n">
        <v>0.079417</v>
      </c>
      <c r="J4504">
        <f>IF(H4504="", "", D4504*H4504-E4504*I4504)</f>
        <v/>
      </c>
      <c r="K4504" t="n">
        <v>0</v>
      </c>
      <c r="L4504" t="n">
        <v>0</v>
      </c>
      <c r="M4504" t="n">
        <v>46.4296</v>
      </c>
      <c r="N4504" t="n">
        <v>10.608</v>
      </c>
      <c r="O4504" t="n">
        <v>0</v>
      </c>
      <c r="P4504" t="n">
        <v>0</v>
      </c>
      <c r="Q4504" t="n">
        <v>10.608</v>
      </c>
      <c r="R4504" t="n">
        <v>87.9495</v>
      </c>
      <c r="S4504" t="n">
        <v>0</v>
      </c>
      <c r="T4504" t="n">
        <v>0</v>
      </c>
    </row>
    <row r="4505">
      <c r="A4505" t="inlineStr">
        <is>
          <t>2025-12-06 19:30:00</t>
        </is>
      </c>
      <c r="B4505" t="inlineStr">
        <is>
          <t>2025-12-06</t>
        </is>
      </c>
      <c r="C4505" t="inlineStr">
        <is>
          <t>19:30</t>
        </is>
      </c>
      <c r="D4505" t="n">
        <v>5.164</v>
      </c>
      <c r="E4505" t="n">
        <v>0</v>
      </c>
      <c r="F4505" t="n">
        <v>0.4147</v>
      </c>
      <c r="G4505">
        <f>IF(F4505="", "", D4505*F4505-E4505*0.03)</f>
        <v/>
      </c>
      <c r="H4505" t="n">
        <v>0.18999</v>
      </c>
      <c r="I4505" t="n">
        <v>0.07999000000000001</v>
      </c>
      <c r="J4505">
        <f>IF(H4505="", "", D4505*H4505-E4505*I4505)</f>
        <v/>
      </c>
      <c r="K4505" t="n">
        <v>0</v>
      </c>
      <c r="L4505" t="n">
        <v>0</v>
      </c>
      <c r="M4505" t="n">
        <v>46.4296</v>
      </c>
      <c r="N4505" t="n">
        <v>10.328</v>
      </c>
      <c r="O4505" t="n">
        <v>0</v>
      </c>
      <c r="P4505" t="n">
        <v>0</v>
      </c>
      <c r="Q4505" t="n">
        <v>10.328</v>
      </c>
      <c r="R4505" t="n">
        <v>82.5137</v>
      </c>
      <c r="S4505" t="n">
        <v>0</v>
      </c>
      <c r="T4505" t="n">
        <v>0</v>
      </c>
    </row>
    <row r="4506">
      <c r="A4506" t="inlineStr">
        <is>
          <t>2025-12-06 20:00:00</t>
        </is>
      </c>
      <c r="B4506" t="inlineStr">
        <is>
          <t>2025-12-06</t>
        </is>
      </c>
      <c r="C4506" t="inlineStr">
        <is>
          <t>20:00</t>
        </is>
      </c>
      <c r="D4506" t="n">
        <v>4.96</v>
      </c>
      <c r="E4506" t="n">
        <v>0</v>
      </c>
      <c r="F4506" t="n">
        <v>0.4147</v>
      </c>
      <c r="G4506">
        <f>IF(F4506="", "", D4506*F4506-E4506*0.03)</f>
        <v/>
      </c>
      <c r="H4506" t="n">
        <v>0.199273</v>
      </c>
      <c r="I4506" t="n">
        <v>0.08927300000000001</v>
      </c>
      <c r="J4506">
        <f>IF(H4506="", "", D4506*H4506-E4506*I4506)</f>
        <v/>
      </c>
      <c r="K4506" t="n">
        <v>0</v>
      </c>
      <c r="L4506" t="n">
        <v>9.92</v>
      </c>
      <c r="M4506" t="n">
        <v>41.2086</v>
      </c>
      <c r="N4506" t="n">
        <v>0</v>
      </c>
      <c r="O4506" t="n">
        <v>0</v>
      </c>
      <c r="P4506" t="n">
        <v>0</v>
      </c>
      <c r="Q4506" t="n">
        <v>9.92</v>
      </c>
      <c r="R4506" t="n">
        <v>77.29259999999999</v>
      </c>
      <c r="S4506" t="n">
        <v>0</v>
      </c>
      <c r="T4506" t="n">
        <v>0</v>
      </c>
    </row>
    <row r="4507">
      <c r="A4507" t="inlineStr">
        <is>
          <t>2025-12-06 20:30:00</t>
        </is>
      </c>
      <c r="B4507" t="inlineStr">
        <is>
          <t>2025-12-06</t>
        </is>
      </c>
      <c r="C4507" t="inlineStr">
        <is>
          <t>20:30</t>
        </is>
      </c>
      <c r="D4507" t="n">
        <v>5.276</v>
      </c>
      <c r="E4507" t="n">
        <v>0</v>
      </c>
      <c r="F4507" t="n">
        <v>0.4147</v>
      </c>
      <c r="G4507">
        <f>IF(F4507="", "", D4507*F4507-E4507*0.03)</f>
        <v/>
      </c>
      <c r="H4507" t="n">
        <v>0.210145</v>
      </c>
      <c r="I4507" t="n">
        <v>0.100145</v>
      </c>
      <c r="J4507">
        <f>IF(H4507="", "", D4507*H4507-E4507*I4507)</f>
        <v/>
      </c>
      <c r="K4507" t="n">
        <v>0</v>
      </c>
      <c r="L4507" t="n">
        <v>10.552</v>
      </c>
      <c r="M4507" t="n">
        <v>35.6549</v>
      </c>
      <c r="N4507" t="n">
        <v>0</v>
      </c>
      <c r="O4507" t="n">
        <v>0</v>
      </c>
      <c r="P4507" t="n">
        <v>0</v>
      </c>
      <c r="Q4507" t="n">
        <v>10.552</v>
      </c>
      <c r="R4507" t="n">
        <v>71.7389</v>
      </c>
      <c r="S4507" t="n">
        <v>0</v>
      </c>
      <c r="T4507" t="n">
        <v>0</v>
      </c>
    </row>
    <row r="4508">
      <c r="A4508" t="inlineStr">
        <is>
          <t>2025-12-06 21:00:00</t>
        </is>
      </c>
      <c r="B4508" t="inlineStr">
        <is>
          <t>2025-12-06</t>
        </is>
      </c>
      <c r="C4508" t="inlineStr">
        <is>
          <t>21:00</t>
        </is>
      </c>
      <c r="D4508" t="n">
        <v>4.628</v>
      </c>
      <c r="E4508" t="n">
        <v>0</v>
      </c>
      <c r="F4508" t="n">
        <v>0.4147</v>
      </c>
      <c r="G4508">
        <f>IF(F4508="", "", D4508*F4508-E4508*0.03)</f>
        <v/>
      </c>
      <c r="H4508" t="n">
        <v>0.213272</v>
      </c>
      <c r="I4508" t="n">
        <v>0.103272</v>
      </c>
      <c r="J4508">
        <f>IF(H4508="", "", D4508*H4508-E4508*I4508)</f>
        <v/>
      </c>
      <c r="K4508" t="n">
        <v>0</v>
      </c>
      <c r="L4508" t="n">
        <v>0</v>
      </c>
      <c r="M4508" t="n">
        <v>35.6549</v>
      </c>
      <c r="N4508" t="n">
        <v>9.256</v>
      </c>
      <c r="O4508" t="n">
        <v>0</v>
      </c>
      <c r="P4508" t="n">
        <v>0</v>
      </c>
      <c r="Q4508" t="n">
        <v>9.256</v>
      </c>
      <c r="R4508" t="n">
        <v>66.8674</v>
      </c>
      <c r="S4508" t="n">
        <v>0</v>
      </c>
      <c r="T4508" t="n">
        <v>0</v>
      </c>
    </row>
    <row r="4509">
      <c r="A4509" t="inlineStr">
        <is>
          <t>2025-12-06 21:30:00</t>
        </is>
      </c>
      <c r="B4509" t="inlineStr">
        <is>
          <t>2025-12-06</t>
        </is>
      </c>
      <c r="C4509" t="inlineStr">
        <is>
          <t>21:30</t>
        </is>
      </c>
      <c r="D4509" t="n">
        <v>4.604</v>
      </c>
      <c r="E4509" t="n">
        <v>0</v>
      </c>
      <c r="F4509" t="n">
        <v>0.4147</v>
      </c>
      <c r="G4509">
        <f>IF(F4509="", "", D4509*F4509-E4509*0.03)</f>
        <v/>
      </c>
      <c r="H4509" t="n">
        <v>0.192333</v>
      </c>
      <c r="I4509" t="n">
        <v>0.082333</v>
      </c>
      <c r="J4509">
        <f>IF(H4509="", "", D4509*H4509-E4509*I4509)</f>
        <v/>
      </c>
      <c r="K4509" t="n">
        <v>0</v>
      </c>
      <c r="L4509" t="n">
        <v>0</v>
      </c>
      <c r="M4509" t="n">
        <v>35.6549</v>
      </c>
      <c r="N4509" t="n">
        <v>9.208</v>
      </c>
      <c r="O4509" t="n">
        <v>0</v>
      </c>
      <c r="P4509" t="n">
        <v>0</v>
      </c>
      <c r="Q4509" t="n">
        <v>9.208</v>
      </c>
      <c r="R4509" t="n">
        <v>62.0211</v>
      </c>
      <c r="S4509" t="n">
        <v>0</v>
      </c>
      <c r="T4509" t="n">
        <v>0</v>
      </c>
    </row>
    <row r="4510">
      <c r="A4510" t="inlineStr">
        <is>
          <t>2025-12-06 22:00:00</t>
        </is>
      </c>
      <c r="B4510" t="inlineStr">
        <is>
          <t>2025-12-06</t>
        </is>
      </c>
      <c r="C4510" t="inlineStr">
        <is>
          <t>22:00</t>
        </is>
      </c>
      <c r="D4510" t="n">
        <v>4.472</v>
      </c>
      <c r="E4510" t="n">
        <v>0</v>
      </c>
      <c r="F4510" t="n">
        <v>0.4147</v>
      </c>
      <c r="G4510">
        <f>IF(F4510="", "", D4510*F4510-E4510*0.03)</f>
        <v/>
      </c>
      <c r="H4510" t="n">
        <v>0.197775</v>
      </c>
      <c r="I4510" t="n">
        <v>0.08777500000000001</v>
      </c>
      <c r="J4510">
        <f>IF(H4510="", "", D4510*H4510-E4510*I4510)</f>
        <v/>
      </c>
      <c r="K4510" t="n">
        <v>0</v>
      </c>
      <c r="L4510" t="n">
        <v>8.944000000000001</v>
      </c>
      <c r="M4510" t="n">
        <v>30.9475</v>
      </c>
      <c r="N4510" t="n">
        <v>0</v>
      </c>
      <c r="O4510" t="n">
        <v>0</v>
      </c>
      <c r="P4510" t="n">
        <v>0</v>
      </c>
      <c r="Q4510" t="n">
        <v>8.944000000000001</v>
      </c>
      <c r="R4510" t="n">
        <v>57.3137</v>
      </c>
      <c r="S4510" t="n">
        <v>0</v>
      </c>
      <c r="T4510" t="n">
        <v>0</v>
      </c>
    </row>
    <row r="4511">
      <c r="A4511" t="inlineStr">
        <is>
          <t>2025-12-06 22:30:00</t>
        </is>
      </c>
      <c r="B4511" t="inlineStr">
        <is>
          <t>2025-12-06</t>
        </is>
      </c>
      <c r="C4511" t="inlineStr">
        <is>
          <t>22:30</t>
        </is>
      </c>
      <c r="D4511" t="n">
        <v>4.276</v>
      </c>
      <c r="E4511" t="n">
        <v>0</v>
      </c>
      <c r="F4511" t="n">
        <v>0.4147</v>
      </c>
      <c r="G4511">
        <f>IF(F4511="", "", D4511*F4511-E4511*0.03)</f>
        <v/>
      </c>
      <c r="H4511" t="n">
        <v>0.188973</v>
      </c>
      <c r="I4511" t="n">
        <v>0.078973</v>
      </c>
      <c r="J4511">
        <f>IF(H4511="", "", D4511*H4511-E4511*I4511)</f>
        <v/>
      </c>
      <c r="K4511" t="n">
        <v>0</v>
      </c>
      <c r="L4511" t="n">
        <v>8.552</v>
      </c>
      <c r="M4511" t="n">
        <v>26.4465</v>
      </c>
      <c r="N4511" t="n">
        <v>0</v>
      </c>
      <c r="O4511" t="n">
        <v>0</v>
      </c>
      <c r="P4511" t="n">
        <v>0</v>
      </c>
      <c r="Q4511" t="n">
        <v>8.552</v>
      </c>
      <c r="R4511" t="n">
        <v>52.8126</v>
      </c>
      <c r="S4511" t="n">
        <v>0</v>
      </c>
      <c r="T4511" t="n">
        <v>0</v>
      </c>
    </row>
    <row r="4512">
      <c r="A4512" t="inlineStr">
        <is>
          <t>2025-12-06 23:00:00</t>
        </is>
      </c>
      <c r="B4512" t="inlineStr">
        <is>
          <t>2025-12-06</t>
        </is>
      </c>
      <c r="C4512" t="inlineStr">
        <is>
          <t>23:00</t>
        </is>
      </c>
      <c r="D4512" t="n">
        <v>4.016</v>
      </c>
      <c r="E4512" t="n">
        <v>0</v>
      </c>
      <c r="F4512" t="n">
        <v>0.4147</v>
      </c>
      <c r="G4512">
        <f>IF(F4512="", "", D4512*F4512-E4512*0.03)</f>
        <v/>
      </c>
      <c r="H4512" t="n">
        <v>0.189888</v>
      </c>
      <c r="I4512" t="n">
        <v>0.079888</v>
      </c>
      <c r="J4512">
        <f>IF(H4512="", "", D4512*H4512-E4512*I4512)</f>
        <v/>
      </c>
      <c r="K4512" t="n">
        <v>0</v>
      </c>
      <c r="L4512" t="n">
        <v>8.032</v>
      </c>
      <c r="M4512" t="n">
        <v>22.2191</v>
      </c>
      <c r="N4512" t="n">
        <v>0</v>
      </c>
      <c r="O4512" t="n">
        <v>0</v>
      </c>
      <c r="P4512" t="n">
        <v>0</v>
      </c>
      <c r="Q4512" t="n">
        <v>8.032</v>
      </c>
      <c r="R4512" t="n">
        <v>48.5853</v>
      </c>
      <c r="S4512" t="n">
        <v>0</v>
      </c>
      <c r="T4512" t="n">
        <v>0</v>
      </c>
    </row>
    <row r="4513">
      <c r="A4513" t="inlineStr">
        <is>
          <t>2025-12-06 23:30:00</t>
        </is>
      </c>
      <c r="B4513" t="inlineStr">
        <is>
          <t>2025-12-06</t>
        </is>
      </c>
      <c r="C4513" t="inlineStr">
        <is>
          <t>23:30</t>
        </is>
      </c>
      <c r="D4513" t="n">
        <v>4.196</v>
      </c>
      <c r="E4513" t="n">
        <v>0</v>
      </c>
      <c r="F4513" t="n">
        <v>0.4147</v>
      </c>
      <c r="G4513">
        <f>IF(F4513="", "", D4513*F4513-E4513*0.03)</f>
        <v/>
      </c>
      <c r="H4513" t="n">
        <v>0.177363</v>
      </c>
      <c r="I4513" t="n">
        <v>0.06736300000000001</v>
      </c>
      <c r="J4513">
        <f>IF(H4513="", "", D4513*H4513-E4513*I4513)</f>
        <v/>
      </c>
      <c r="K4513" t="n">
        <v>0</v>
      </c>
      <c r="L4513" t="n">
        <v>8.391999999999999</v>
      </c>
      <c r="M4513" t="n">
        <v>17.8023</v>
      </c>
      <c r="N4513" t="n">
        <v>0</v>
      </c>
      <c r="O4513" t="n">
        <v>0</v>
      </c>
      <c r="P4513" t="n">
        <v>0</v>
      </c>
      <c r="Q4513" t="n">
        <v>8.391999999999999</v>
      </c>
      <c r="R4513" t="n">
        <v>44.1684</v>
      </c>
      <c r="S4513" t="n">
        <v>0</v>
      </c>
      <c r="T4513" t="n">
        <v>0</v>
      </c>
    </row>
    <row r="4514">
      <c r="A4514" t="inlineStr">
        <is>
          <t>2025-12-07 00:00:00</t>
        </is>
      </c>
      <c r="B4514" t="inlineStr">
        <is>
          <t>2025-12-07</t>
        </is>
      </c>
      <c r="C4514" t="inlineStr">
        <is>
          <t>00:00</t>
        </is>
      </c>
      <c r="D4514" t="n">
        <v>3.848</v>
      </c>
      <c r="E4514" t="n">
        <v>0</v>
      </c>
      <c r="F4514" t="n">
        <v>0.4147</v>
      </c>
      <c r="G4514">
        <f>IF(F4514="", "", D4514*F4514-E4514*0.03)</f>
        <v/>
      </c>
      <c r="H4514" t="n">
        <v>0.186118</v>
      </c>
      <c r="I4514" t="n">
        <v>0.07611800000000001</v>
      </c>
      <c r="J4514">
        <f>IF(H4514="", "", D4514*H4514-E4514*I4514)</f>
        <v/>
      </c>
      <c r="K4514" t="n">
        <v>0</v>
      </c>
      <c r="L4514" t="n">
        <v>0</v>
      </c>
      <c r="M4514" t="n">
        <v>17.8023</v>
      </c>
      <c r="N4514" t="n">
        <v>7.696</v>
      </c>
      <c r="O4514" t="n">
        <v>0</v>
      </c>
      <c r="P4514" t="n">
        <v>0</v>
      </c>
      <c r="Q4514" t="n">
        <v>7.696</v>
      </c>
      <c r="R4514" t="n">
        <v>40.1179</v>
      </c>
      <c r="S4514" t="n">
        <v>0</v>
      </c>
      <c r="T4514" t="n">
        <v>0</v>
      </c>
    </row>
    <row r="4515">
      <c r="A4515" t="inlineStr">
        <is>
          <t>2025-12-07 00:30:00</t>
        </is>
      </c>
      <c r="B4515" t="inlineStr">
        <is>
          <t>2025-12-07</t>
        </is>
      </c>
      <c r="C4515" t="inlineStr">
        <is>
          <t>00:30</t>
        </is>
      </c>
      <c r="D4515" t="n">
        <v>3.94</v>
      </c>
      <c r="E4515" t="n">
        <v>0</v>
      </c>
      <c r="F4515" t="n">
        <v>0.4147</v>
      </c>
      <c r="G4515">
        <f>IF(F4515="", "", D4515*F4515-E4515*0.03)</f>
        <v/>
      </c>
      <c r="H4515" t="n">
        <v>0.188852</v>
      </c>
      <c r="I4515" t="n">
        <v>0.07885200000000001</v>
      </c>
      <c r="J4515">
        <f>IF(H4515="", "", D4515*H4515-E4515*I4515)</f>
        <v/>
      </c>
      <c r="K4515" t="n">
        <v>0</v>
      </c>
      <c r="L4515" t="n">
        <v>7.88</v>
      </c>
      <c r="M4515" t="n">
        <v>13.6549</v>
      </c>
      <c r="N4515" t="n">
        <v>0</v>
      </c>
      <c r="O4515" t="n">
        <v>0</v>
      </c>
      <c r="P4515" t="n">
        <v>0</v>
      </c>
      <c r="Q4515" t="n">
        <v>7.88</v>
      </c>
      <c r="R4515" t="n">
        <v>35.9705</v>
      </c>
      <c r="S4515" t="n">
        <v>0</v>
      </c>
      <c r="T4515" t="n">
        <v>0</v>
      </c>
    </row>
    <row r="4516">
      <c r="A4516" t="inlineStr">
        <is>
          <t>2025-12-07 01:00:00</t>
        </is>
      </c>
      <c r="B4516" t="inlineStr">
        <is>
          <t>2025-12-07</t>
        </is>
      </c>
      <c r="C4516" t="inlineStr">
        <is>
          <t>01:00</t>
        </is>
      </c>
      <c r="D4516" t="n">
        <v>4.212</v>
      </c>
      <c r="E4516" t="n">
        <v>0</v>
      </c>
      <c r="F4516" t="n">
        <v>0.4147</v>
      </c>
      <c r="G4516">
        <f>IF(F4516="", "", D4516*F4516-E4516*0.03)</f>
        <v/>
      </c>
      <c r="H4516" t="n">
        <v>0.188658</v>
      </c>
      <c r="I4516" t="n">
        <v>0.07865800000000001</v>
      </c>
      <c r="J4516">
        <f>IF(H4516="", "", D4516*H4516-E4516*I4516)</f>
        <v/>
      </c>
      <c r="K4516" t="n">
        <v>0</v>
      </c>
      <c r="L4516" t="n">
        <v>0</v>
      </c>
      <c r="M4516" t="n">
        <v>13.6549</v>
      </c>
      <c r="N4516" t="n">
        <v>8.423999999999999</v>
      </c>
      <c r="O4516" t="n">
        <v>0</v>
      </c>
      <c r="P4516" t="n">
        <v>0</v>
      </c>
      <c r="Q4516" t="n">
        <v>8.423999999999999</v>
      </c>
      <c r="R4516" t="n">
        <v>31.5368</v>
      </c>
      <c r="S4516" t="n">
        <v>0</v>
      </c>
      <c r="T4516" t="n">
        <v>0</v>
      </c>
    </row>
    <row r="4517">
      <c r="A4517" t="inlineStr">
        <is>
          <t>2025-12-07 01:30:00</t>
        </is>
      </c>
      <c r="B4517" t="inlineStr">
        <is>
          <t>2025-12-07</t>
        </is>
      </c>
      <c r="C4517" t="inlineStr">
        <is>
          <t>01:30</t>
        </is>
      </c>
      <c r="D4517" t="n">
        <v>4.24</v>
      </c>
      <c r="E4517" t="n">
        <v>0</v>
      </c>
      <c r="F4517" t="n">
        <v>0.4147</v>
      </c>
      <c r="G4517">
        <f>IF(F4517="", "", D4517*F4517-E4517*0.03)</f>
        <v/>
      </c>
      <c r="H4517" t="n">
        <v>0.190638</v>
      </c>
      <c r="I4517" t="n">
        <v>0.080638</v>
      </c>
      <c r="J4517">
        <f>IF(H4517="", "", D4517*H4517-E4517*I4517)</f>
        <v/>
      </c>
      <c r="K4517" t="n">
        <v>0</v>
      </c>
      <c r="L4517" t="n">
        <v>0</v>
      </c>
      <c r="M4517" t="n">
        <v>13.6549</v>
      </c>
      <c r="N4517" t="n">
        <v>8.48</v>
      </c>
      <c r="O4517" t="n">
        <v>0</v>
      </c>
      <c r="P4517" t="n">
        <v>0</v>
      </c>
      <c r="Q4517" t="n">
        <v>8.48</v>
      </c>
      <c r="R4517" t="n">
        <v>27.0737</v>
      </c>
      <c r="S4517" t="n">
        <v>0</v>
      </c>
      <c r="T4517" t="n">
        <v>0</v>
      </c>
    </row>
    <row r="4518">
      <c r="A4518" t="inlineStr">
        <is>
          <t>2025-12-07 02:00:00</t>
        </is>
      </c>
      <c r="B4518" t="inlineStr">
        <is>
          <t>2025-12-07</t>
        </is>
      </c>
      <c r="C4518" t="inlineStr">
        <is>
          <t>02:00</t>
        </is>
      </c>
      <c r="D4518" t="n">
        <v>3.832</v>
      </c>
      <c r="E4518" t="n">
        <v>0</v>
      </c>
      <c r="F4518" t="n">
        <v>0.4147</v>
      </c>
      <c r="G4518">
        <f>IF(F4518="", "", D4518*F4518-E4518*0.03)</f>
        <v/>
      </c>
      <c r="H4518" t="n">
        <v>0.189582</v>
      </c>
      <c r="I4518" t="n">
        <v>0.079582</v>
      </c>
      <c r="J4518">
        <f>IF(H4518="", "", D4518*H4518-E4518*I4518)</f>
        <v/>
      </c>
      <c r="K4518" t="n">
        <v>0</v>
      </c>
      <c r="L4518" t="n">
        <v>0</v>
      </c>
      <c r="M4518" t="n">
        <v>13.6549</v>
      </c>
      <c r="N4518" t="n">
        <v>7.664</v>
      </c>
      <c r="O4518" t="n">
        <v>0</v>
      </c>
      <c r="P4518" t="n">
        <v>0</v>
      </c>
      <c r="Q4518" t="n">
        <v>7.664</v>
      </c>
      <c r="R4518" t="n">
        <v>23.04</v>
      </c>
      <c r="S4518" t="n">
        <v>0</v>
      </c>
      <c r="T4518" t="n">
        <v>0</v>
      </c>
    </row>
    <row r="4519">
      <c r="A4519" t="inlineStr">
        <is>
          <t>2025-12-07 02:30:00</t>
        </is>
      </c>
      <c r="B4519" t="inlineStr">
        <is>
          <t>2025-12-07</t>
        </is>
      </c>
      <c r="C4519" t="inlineStr">
        <is>
          <t>02:30</t>
        </is>
      </c>
      <c r="D4519" t="n">
        <v>3.592</v>
      </c>
      <c r="E4519" t="n">
        <v>0</v>
      </c>
      <c r="F4519" t="n">
        <v>0.4147</v>
      </c>
      <c r="G4519">
        <f>IF(F4519="", "", D4519*F4519-E4519*0.03)</f>
        <v/>
      </c>
      <c r="H4519" t="n">
        <v>0.189997</v>
      </c>
      <c r="I4519" t="n">
        <v>0.079997</v>
      </c>
      <c r="J4519">
        <f>IF(H4519="", "", D4519*H4519-E4519*I4519)</f>
        <v/>
      </c>
      <c r="K4519" t="n">
        <v>0</v>
      </c>
      <c r="L4519" t="n">
        <v>0</v>
      </c>
      <c r="M4519" t="n">
        <v>13.6549</v>
      </c>
      <c r="N4519" t="n">
        <v>7.184</v>
      </c>
      <c r="O4519" t="n">
        <v>0</v>
      </c>
      <c r="P4519" t="n">
        <v>0</v>
      </c>
      <c r="Q4519" t="n">
        <v>7.184</v>
      </c>
      <c r="R4519" t="n">
        <v>19.2589</v>
      </c>
      <c r="S4519" t="n">
        <v>0</v>
      </c>
      <c r="T4519" t="n">
        <v>0</v>
      </c>
    </row>
    <row r="4520">
      <c r="A4520" t="inlineStr">
        <is>
          <t>2025-12-07 03:00:00</t>
        </is>
      </c>
      <c r="B4520" t="inlineStr">
        <is>
          <t>2025-12-07</t>
        </is>
      </c>
      <c r="C4520" t="inlineStr">
        <is>
          <t>03:00</t>
        </is>
      </c>
      <c r="D4520" t="n">
        <v>3.412</v>
      </c>
      <c r="E4520" t="n">
        <v>0</v>
      </c>
      <c r="F4520" t="n">
        <v>0.4147</v>
      </c>
      <c r="G4520">
        <f>IF(F4520="", "", D4520*F4520-E4520*0.03)</f>
        <v/>
      </c>
      <c r="H4520" t="n">
        <v>0.18862</v>
      </c>
      <c r="I4520" t="n">
        <v>0.07862</v>
      </c>
      <c r="J4520">
        <f>IF(H4520="", "", D4520*H4520-E4520*I4520)</f>
        <v/>
      </c>
      <c r="K4520" t="n">
        <v>0</v>
      </c>
      <c r="L4520" t="n">
        <v>6.824</v>
      </c>
      <c r="M4520" t="n">
        <v>10.0633</v>
      </c>
      <c r="N4520" t="n">
        <v>0</v>
      </c>
      <c r="O4520" t="n">
        <v>0</v>
      </c>
      <c r="P4520" t="n">
        <v>0</v>
      </c>
      <c r="Q4520" t="n">
        <v>6.824</v>
      </c>
      <c r="R4520" t="n">
        <v>15.6674</v>
      </c>
      <c r="S4520" t="n">
        <v>0</v>
      </c>
      <c r="T4520" t="n">
        <v>0</v>
      </c>
    </row>
    <row r="4521">
      <c r="A4521" t="inlineStr">
        <is>
          <t>2025-12-07 03:30:00</t>
        </is>
      </c>
      <c r="B4521" t="inlineStr">
        <is>
          <t>2025-12-07</t>
        </is>
      </c>
      <c r="C4521" t="inlineStr">
        <is>
          <t>03:30</t>
        </is>
      </c>
      <c r="D4521" t="n">
        <v>3.536</v>
      </c>
      <c r="E4521" t="n">
        <v>0</v>
      </c>
      <c r="F4521" t="n">
        <v>0.4147</v>
      </c>
      <c r="G4521">
        <f>IF(F4521="", "", D4521*F4521-E4521*0.03)</f>
        <v/>
      </c>
      <c r="H4521" t="n">
        <v>0.188425</v>
      </c>
      <c r="I4521" t="n">
        <v>0.07842499999999999</v>
      </c>
      <c r="J4521">
        <f>IF(H4521="", "", D4521*H4521-E4521*I4521)</f>
        <v/>
      </c>
      <c r="K4521" t="n">
        <v>0</v>
      </c>
      <c r="L4521" t="n">
        <v>0</v>
      </c>
      <c r="M4521" t="n">
        <v>10.0633</v>
      </c>
      <c r="N4521" t="n">
        <v>7.072</v>
      </c>
      <c r="O4521" t="n">
        <v>0</v>
      </c>
      <c r="P4521" t="n">
        <v>0</v>
      </c>
      <c r="Q4521" t="n">
        <v>7.072</v>
      </c>
      <c r="R4521" t="n">
        <v>11.9453</v>
      </c>
      <c r="S4521" t="n">
        <v>0</v>
      </c>
      <c r="T4521" t="n">
        <v>0</v>
      </c>
    </row>
    <row r="4522">
      <c r="A4522" t="inlineStr">
        <is>
          <t>2025-12-07 04:00:00</t>
        </is>
      </c>
      <c r="B4522" t="inlineStr">
        <is>
          <t>2025-12-07</t>
        </is>
      </c>
      <c r="C4522" t="inlineStr">
        <is>
          <t>04:00</t>
        </is>
      </c>
      <c r="D4522" t="n">
        <v>3.412</v>
      </c>
      <c r="E4522" t="n">
        <v>0</v>
      </c>
      <c r="F4522" t="n">
        <v>0.4147</v>
      </c>
      <c r="G4522">
        <f>IF(F4522="", "", D4522*F4522-E4522*0.03)</f>
        <v/>
      </c>
      <c r="H4522" t="n">
        <v>0.175168</v>
      </c>
      <c r="I4522" t="n">
        <v>0.065168</v>
      </c>
      <c r="J4522">
        <f>IF(H4522="", "", D4522*H4522-E4522*I4522)</f>
        <v/>
      </c>
      <c r="K4522" t="n">
        <v>0</v>
      </c>
      <c r="L4522" t="n">
        <v>0</v>
      </c>
      <c r="M4522" t="n">
        <v>10.0633</v>
      </c>
      <c r="N4522" t="n">
        <v>6.824</v>
      </c>
      <c r="O4522" t="n">
        <v>0</v>
      </c>
      <c r="P4522" t="n">
        <v>0</v>
      </c>
      <c r="Q4522" t="n">
        <v>6.824</v>
      </c>
      <c r="R4522" t="n">
        <v>8.3537</v>
      </c>
      <c r="S4522" t="n">
        <v>0</v>
      </c>
      <c r="T4522" t="n">
        <v>0</v>
      </c>
    </row>
    <row r="4523">
      <c r="A4523" t="inlineStr">
        <is>
          <t>2025-12-07 04:30:00</t>
        </is>
      </c>
      <c r="B4523" t="inlineStr">
        <is>
          <t>2025-12-07</t>
        </is>
      </c>
      <c r="C4523" t="inlineStr">
        <is>
          <t>04:30</t>
        </is>
      </c>
      <c r="D4523" t="n">
        <v>2.78</v>
      </c>
      <c r="E4523" t="n">
        <v>0</v>
      </c>
      <c r="F4523" t="n">
        <v>0.4147</v>
      </c>
      <c r="G4523">
        <f>IF(F4523="", "", D4523*F4523-E4523*0.03)</f>
        <v/>
      </c>
      <c r="H4523" t="n">
        <v>0.188357</v>
      </c>
      <c r="I4523" t="n">
        <v>0.078357</v>
      </c>
      <c r="J4523">
        <f>IF(H4523="", "", D4523*H4523-E4523*I4523)</f>
        <v/>
      </c>
      <c r="K4523" t="n">
        <v>0</v>
      </c>
      <c r="L4523" t="n">
        <v>5.56</v>
      </c>
      <c r="M4523" t="n">
        <v>7.137</v>
      </c>
      <c r="N4523" t="n">
        <v>0</v>
      </c>
      <c r="O4523" t="n">
        <v>0</v>
      </c>
      <c r="P4523" t="n">
        <v>0</v>
      </c>
      <c r="Q4523" t="n">
        <v>5.56</v>
      </c>
      <c r="R4523" t="n">
        <v>5.4274</v>
      </c>
      <c r="S4523" t="n">
        <v>0</v>
      </c>
      <c r="T4523" t="n">
        <v>0</v>
      </c>
    </row>
    <row r="4524">
      <c r="A4524" t="inlineStr">
        <is>
          <t>2025-12-07 05:00:00</t>
        </is>
      </c>
      <c r="B4524" t="inlineStr">
        <is>
          <t>2025-12-07</t>
        </is>
      </c>
      <c r="C4524" t="inlineStr">
        <is>
          <t>05:00</t>
        </is>
      </c>
      <c r="D4524" t="n">
        <v>2.932</v>
      </c>
      <c r="E4524" t="n">
        <v>0</v>
      </c>
      <c r="F4524" t="n">
        <v>0.4147</v>
      </c>
      <c r="G4524">
        <f>IF(F4524="", "", D4524*F4524-E4524*0.03)</f>
        <v/>
      </c>
      <c r="H4524" t="n">
        <v>0.173232</v>
      </c>
      <c r="I4524" t="n">
        <v>0.063232</v>
      </c>
      <c r="J4524">
        <f>IF(H4524="", "", D4524*H4524-E4524*I4524)</f>
        <v/>
      </c>
      <c r="K4524" t="n">
        <v>0</v>
      </c>
      <c r="L4524" t="n">
        <v>5.864</v>
      </c>
      <c r="M4524" t="n">
        <v>4.0507</v>
      </c>
      <c r="N4524" t="n">
        <v>0</v>
      </c>
      <c r="O4524" t="n">
        <v>0</v>
      </c>
      <c r="P4524" t="n">
        <v>0</v>
      </c>
      <c r="Q4524" t="n">
        <v>5.864</v>
      </c>
      <c r="R4524" t="n">
        <v>2.3411</v>
      </c>
      <c r="S4524" t="n">
        <v>0</v>
      </c>
      <c r="T4524" t="n">
        <v>0</v>
      </c>
    </row>
    <row r="4525">
      <c r="A4525" t="inlineStr">
        <is>
          <t>2025-12-07 05:30:00</t>
        </is>
      </c>
      <c r="B4525" t="inlineStr">
        <is>
          <t>2025-12-07</t>
        </is>
      </c>
      <c r="C4525" t="inlineStr">
        <is>
          <t>05:30</t>
        </is>
      </c>
      <c r="D4525" t="n">
        <v>2.224</v>
      </c>
      <c r="E4525" t="n">
        <v>0</v>
      </c>
      <c r="F4525" t="n">
        <v>0.4147</v>
      </c>
      <c r="G4525">
        <f>IF(F4525="", "", D4525*F4525-E4525*0.03)</f>
        <v/>
      </c>
      <c r="H4525" t="n">
        <v>0.157527</v>
      </c>
      <c r="I4525" t="n">
        <v>0.047527</v>
      </c>
      <c r="J4525">
        <f>IF(H4525="", "", D4525*H4525-E4525*I4525)</f>
        <v/>
      </c>
      <c r="K4525" t="n">
        <v>0</v>
      </c>
      <c r="L4525" t="n">
        <v>4.448</v>
      </c>
      <c r="M4525" t="n">
        <v>1.7096</v>
      </c>
      <c r="N4525" t="n">
        <v>0</v>
      </c>
      <c r="O4525" t="n">
        <v>0</v>
      </c>
      <c r="P4525" t="n">
        <v>0</v>
      </c>
      <c r="Q4525" t="n">
        <v>4.448</v>
      </c>
      <c r="R4525" t="n">
        <v>0</v>
      </c>
      <c r="S4525" t="n">
        <v>0</v>
      </c>
      <c r="T4525" t="n">
        <v>0</v>
      </c>
    </row>
    <row r="4526">
      <c r="A4526" t="inlineStr">
        <is>
          <t>2025-12-07 06:00:00</t>
        </is>
      </c>
      <c r="B4526" t="inlineStr">
        <is>
          <t>2025-12-07</t>
        </is>
      </c>
      <c r="C4526" t="inlineStr">
        <is>
          <t>06:00</t>
        </is>
      </c>
      <c r="D4526" t="n">
        <v>1.508</v>
      </c>
      <c r="E4526" t="n">
        <v>0</v>
      </c>
      <c r="F4526" t="n">
        <v>0.4147</v>
      </c>
      <c r="G4526">
        <f>IF(F4526="", "", D4526*F4526-E4526*0.03)</f>
        <v/>
      </c>
      <c r="H4526" t="n">
        <v>0.12007</v>
      </c>
      <c r="I4526" t="n">
        <v>0.01007</v>
      </c>
      <c r="J4526">
        <f>IF(H4526="", "", D4526*H4526-E4526*I4526)</f>
        <v/>
      </c>
      <c r="K4526" t="n">
        <v>0</v>
      </c>
      <c r="L4526" t="n">
        <v>0</v>
      </c>
      <c r="M4526" t="n">
        <v>1.7096</v>
      </c>
      <c r="N4526" t="n">
        <v>3.016</v>
      </c>
      <c r="O4526" t="n">
        <v>0</v>
      </c>
      <c r="P4526" t="n">
        <v>0</v>
      </c>
      <c r="Q4526" t="n">
        <v>0</v>
      </c>
      <c r="R4526" t="n">
        <v>0</v>
      </c>
      <c r="S4526" t="n">
        <v>3.016</v>
      </c>
      <c r="T4526" t="n">
        <v>0</v>
      </c>
    </row>
    <row r="4527">
      <c r="A4527" t="inlineStr">
        <is>
          <t>2025-12-07 06:30:00</t>
        </is>
      </c>
      <c r="B4527" t="inlineStr">
        <is>
          <t>2025-12-07</t>
        </is>
      </c>
      <c r="C4527" t="inlineStr">
        <is>
          <t>06:30</t>
        </is>
      </c>
      <c r="D4527" t="n">
        <v>0.952</v>
      </c>
      <c r="E4527" t="n">
        <v>0.036</v>
      </c>
      <c r="F4527" t="n">
        <v>0.4147</v>
      </c>
      <c r="G4527">
        <f>IF(F4527="", "", D4527*F4527-E4527*0.03)</f>
        <v/>
      </c>
      <c r="H4527" t="n">
        <v>0.105963</v>
      </c>
      <c r="I4527" t="n">
        <v>-0.004037</v>
      </c>
      <c r="J4527">
        <f>IF(H4527="", "", D4527*H4527-E4527*I4527)</f>
        <v/>
      </c>
      <c r="K4527" t="n">
        <v>0</v>
      </c>
      <c r="L4527" t="n">
        <v>0</v>
      </c>
      <c r="M4527" t="n">
        <v>1.7096</v>
      </c>
      <c r="N4527" t="n">
        <v>1.832</v>
      </c>
      <c r="O4527" t="n">
        <v>0</v>
      </c>
      <c r="P4527" t="n">
        <v>0.9042</v>
      </c>
      <c r="Q4527" t="n">
        <v>0</v>
      </c>
      <c r="R4527" t="n">
        <v>0.4295</v>
      </c>
      <c r="S4527" t="n">
        <v>2.7362</v>
      </c>
      <c r="T4527" t="n">
        <v>0</v>
      </c>
    </row>
    <row r="4528">
      <c r="A4528" t="inlineStr">
        <is>
          <t>2025-12-07 07:00:00</t>
        </is>
      </c>
      <c r="B4528" t="inlineStr">
        <is>
          <t>2025-12-07</t>
        </is>
      </c>
      <c r="C4528" t="inlineStr">
        <is>
          <t>07:00</t>
        </is>
      </c>
      <c r="D4528" t="n">
        <v>0.416</v>
      </c>
      <c r="E4528" t="n">
        <v>0.008</v>
      </c>
      <c r="F4528" t="n">
        <v>0.4147</v>
      </c>
      <c r="G4528">
        <f>IF(F4528="", "", D4528*F4528-E4528*0.03)</f>
        <v/>
      </c>
      <c r="H4528" t="n">
        <v>0.130343</v>
      </c>
      <c r="I4528" t="n">
        <v>0.020343</v>
      </c>
      <c r="J4528">
        <f>IF(H4528="", "", D4528*H4528-E4528*I4528)</f>
        <v/>
      </c>
      <c r="K4528" t="n">
        <v>0</v>
      </c>
      <c r="L4528" t="n">
        <v>0</v>
      </c>
      <c r="M4528" t="n">
        <v>1.7096</v>
      </c>
      <c r="N4528" t="n">
        <v>0.8159999999999999</v>
      </c>
      <c r="O4528" t="n">
        <v>0</v>
      </c>
      <c r="P4528" t="n">
        <v>0</v>
      </c>
      <c r="Q4528" t="n">
        <v>0.8159999999999999</v>
      </c>
      <c r="R4528" t="n">
        <v>0</v>
      </c>
      <c r="S4528" t="n">
        <v>0</v>
      </c>
      <c r="T4528" t="n">
        <v>0</v>
      </c>
    </row>
    <row r="4529">
      <c r="A4529" t="inlineStr">
        <is>
          <t>2025-12-07 07:30:00</t>
        </is>
      </c>
      <c r="B4529" t="inlineStr">
        <is>
          <t>2025-12-07</t>
        </is>
      </c>
      <c r="C4529" t="inlineStr">
        <is>
          <t>07:30</t>
        </is>
      </c>
      <c r="D4529" t="n">
        <v>0.092</v>
      </c>
      <c r="E4529" t="n">
        <v>0.532</v>
      </c>
      <c r="F4529" t="n">
        <v>0.4147</v>
      </c>
      <c r="G4529">
        <f>IF(F4529="", "", D4529*F4529-E4529*0.03)</f>
        <v/>
      </c>
      <c r="H4529" t="n">
        <v>0.112175</v>
      </c>
      <c r="I4529" t="n">
        <v>0.002175</v>
      </c>
      <c r="J4529">
        <f>IF(H4529="", "", D4529*H4529-E4529*I4529)</f>
        <v/>
      </c>
      <c r="K4529" t="n">
        <v>0.88</v>
      </c>
      <c r="L4529" t="n">
        <v>0</v>
      </c>
      <c r="M4529" t="n">
        <v>2.1276</v>
      </c>
      <c r="N4529" t="n">
        <v>0</v>
      </c>
      <c r="O4529" t="n">
        <v>0</v>
      </c>
      <c r="P4529" t="n">
        <v>0.88</v>
      </c>
      <c r="Q4529" t="n">
        <v>0</v>
      </c>
      <c r="R4529" t="n">
        <v>0.418</v>
      </c>
      <c r="S4529" t="n">
        <v>0</v>
      </c>
      <c r="T4529" t="n">
        <v>0</v>
      </c>
    </row>
    <row r="4530">
      <c r="A4530" t="inlineStr">
        <is>
          <t>2025-12-07 08:00:00</t>
        </is>
      </c>
      <c r="B4530" t="inlineStr">
        <is>
          <t>2025-12-07</t>
        </is>
      </c>
      <c r="C4530" t="inlineStr">
        <is>
          <t>08:00</t>
        </is>
      </c>
      <c r="D4530" t="n">
        <v>0</v>
      </c>
      <c r="E4530" t="n">
        <v>1.616</v>
      </c>
      <c r="F4530" t="n">
        <v>0.4147</v>
      </c>
      <c r="G4530">
        <f>IF(F4530="", "", D4530*F4530-E4530*0.03)</f>
        <v/>
      </c>
      <c r="H4530" t="n">
        <v>0.137928</v>
      </c>
      <c r="I4530" t="n">
        <v>0.027928</v>
      </c>
      <c r="J4530">
        <f>IF(H4530="", "", D4530*H4530-E4530*I4530)</f>
        <v/>
      </c>
      <c r="K4530" t="n">
        <v>3.232</v>
      </c>
      <c r="L4530" t="n">
        <v>0</v>
      </c>
      <c r="M4530" t="n">
        <v>3.6628</v>
      </c>
      <c r="N4530" t="n">
        <v>0</v>
      </c>
      <c r="O4530" t="n">
        <v>0</v>
      </c>
      <c r="P4530" t="n">
        <v>3.232</v>
      </c>
      <c r="Q4530" t="n">
        <v>0</v>
      </c>
      <c r="R4530" t="n">
        <v>1.9532</v>
      </c>
      <c r="S4530" t="n">
        <v>0</v>
      </c>
      <c r="T4530" t="n">
        <v>0</v>
      </c>
    </row>
    <row r="4531">
      <c r="A4531" t="inlineStr">
        <is>
          <t>2025-12-07 08:30:00</t>
        </is>
      </c>
      <c r="B4531" t="inlineStr">
        <is>
          <t>2025-12-07</t>
        </is>
      </c>
      <c r="C4531" t="inlineStr">
        <is>
          <t>08:30</t>
        </is>
      </c>
      <c r="D4531" t="n">
        <v>0</v>
      </c>
      <c r="E4531" t="n">
        <v>2.136</v>
      </c>
      <c r="F4531" t="n">
        <v>0.4147</v>
      </c>
      <c r="G4531">
        <f>IF(F4531="", "", D4531*F4531-E4531*0.03)</f>
        <v/>
      </c>
      <c r="H4531" t="n">
        <v>0.145917</v>
      </c>
      <c r="I4531" t="n">
        <v>0.035917</v>
      </c>
      <c r="J4531">
        <f>IF(H4531="", "", D4531*H4531-E4531*I4531)</f>
        <v/>
      </c>
      <c r="K4531" t="n">
        <v>4.272</v>
      </c>
      <c r="L4531" t="n">
        <v>0</v>
      </c>
      <c r="M4531" t="n">
        <v>5.692</v>
      </c>
      <c r="N4531" t="n">
        <v>0</v>
      </c>
      <c r="O4531" t="n">
        <v>0</v>
      </c>
      <c r="P4531" t="n">
        <v>4.272</v>
      </c>
      <c r="Q4531" t="n">
        <v>0</v>
      </c>
      <c r="R4531" t="n">
        <v>3.9824</v>
      </c>
      <c r="S4531" t="n">
        <v>0</v>
      </c>
      <c r="T4531" t="n">
        <v>0</v>
      </c>
    </row>
    <row r="4532">
      <c r="A4532" t="inlineStr">
        <is>
          <t>2025-12-07 09:00:00</t>
        </is>
      </c>
      <c r="B4532" t="inlineStr">
        <is>
          <t>2025-12-07</t>
        </is>
      </c>
      <c r="C4532" t="inlineStr">
        <is>
          <t>09:00</t>
        </is>
      </c>
      <c r="D4532" t="n">
        <v>0</v>
      </c>
      <c r="E4532" t="n">
        <v>3.768</v>
      </c>
      <c r="F4532" t="n">
        <v>0.4147</v>
      </c>
      <c r="G4532">
        <f>IF(F4532="", "", D4532*F4532-E4532*0.03)</f>
        <v/>
      </c>
      <c r="H4532" t="n">
        <v>0.128533</v>
      </c>
      <c r="I4532" t="n">
        <v>0.018533</v>
      </c>
      <c r="J4532">
        <f>IF(H4532="", "", D4532*H4532-E4532*I4532)</f>
        <v/>
      </c>
      <c r="K4532" t="n">
        <v>7.536</v>
      </c>
      <c r="L4532" t="n">
        <v>0</v>
      </c>
      <c r="M4532" t="n">
        <v>9.271599999999999</v>
      </c>
      <c r="N4532" t="n">
        <v>0</v>
      </c>
      <c r="O4532" t="n">
        <v>0</v>
      </c>
      <c r="P4532" t="n">
        <v>7.536</v>
      </c>
      <c r="Q4532" t="n">
        <v>0</v>
      </c>
      <c r="R4532" t="n">
        <v>7.562</v>
      </c>
      <c r="S4532" t="n">
        <v>0</v>
      </c>
      <c r="T4532" t="n">
        <v>0</v>
      </c>
    </row>
    <row r="4533">
      <c r="A4533" t="inlineStr">
        <is>
          <t>2025-12-07 09:30:00</t>
        </is>
      </c>
      <c r="B4533" t="inlineStr">
        <is>
          <t>2025-12-07</t>
        </is>
      </c>
      <c r="C4533" t="inlineStr">
        <is>
          <t>09:30</t>
        </is>
      </c>
      <c r="D4533" t="n">
        <v>0</v>
      </c>
      <c r="E4533" t="n">
        <v>6.08</v>
      </c>
      <c r="F4533" t="n">
        <v>0.4147</v>
      </c>
      <c r="G4533">
        <f>IF(F4533="", "", D4533*F4533-E4533*0.03)</f>
        <v/>
      </c>
      <c r="H4533" t="n">
        <v>0.105178</v>
      </c>
      <c r="I4533" t="n">
        <v>-0.004822</v>
      </c>
      <c r="J4533">
        <f>IF(H4533="", "", D4533*H4533-E4533*I4533)</f>
        <v/>
      </c>
      <c r="K4533" t="n">
        <v>12.16</v>
      </c>
      <c r="L4533" t="n">
        <v>0</v>
      </c>
      <c r="M4533" t="n">
        <v>15.0476</v>
      </c>
      <c r="N4533" t="n">
        <v>0</v>
      </c>
      <c r="O4533" t="n">
        <v>0</v>
      </c>
      <c r="P4533" t="n">
        <v>12.16</v>
      </c>
      <c r="Q4533" t="n">
        <v>0</v>
      </c>
      <c r="R4533" t="n">
        <v>13.338</v>
      </c>
      <c r="S4533" t="n">
        <v>0</v>
      </c>
      <c r="T4533" t="n">
        <v>0</v>
      </c>
    </row>
    <row r="4534">
      <c r="A4534" t="inlineStr">
        <is>
          <t>2025-12-07 10:00:00</t>
        </is>
      </c>
      <c r="B4534" t="inlineStr">
        <is>
          <t>2025-12-07</t>
        </is>
      </c>
      <c r="C4534" t="inlineStr">
        <is>
          <t>10:00</t>
        </is>
      </c>
      <c r="D4534" t="n">
        <v>0</v>
      </c>
      <c r="E4534" t="n">
        <v>5.66</v>
      </c>
      <c r="F4534" t="n">
        <v>0.4147</v>
      </c>
      <c r="G4534">
        <f>IF(F4534="", "", D4534*F4534-E4534*0.03)</f>
        <v/>
      </c>
      <c r="H4534" t="n">
        <v>0.09878199999999999</v>
      </c>
      <c r="I4534" t="n">
        <v>-0.011218</v>
      </c>
      <c r="J4534">
        <f>IF(H4534="", "", D4534*H4534-E4534*I4534)</f>
        <v/>
      </c>
      <c r="K4534" t="n">
        <v>11.32</v>
      </c>
      <c r="L4534" t="n">
        <v>0</v>
      </c>
      <c r="M4534" t="n">
        <v>20.4246</v>
      </c>
      <c r="N4534" t="n">
        <v>0</v>
      </c>
      <c r="O4534" t="n">
        <v>0</v>
      </c>
      <c r="P4534" t="n">
        <v>125</v>
      </c>
      <c r="Q4534" t="n">
        <v>0</v>
      </c>
      <c r="R4534" t="n">
        <v>72.71299999999999</v>
      </c>
      <c r="S4534" t="n">
        <v>113.68</v>
      </c>
      <c r="T4534" t="n">
        <v>0</v>
      </c>
    </row>
    <row r="4535">
      <c r="A4535" t="inlineStr">
        <is>
          <t>2025-12-07 10:30:00</t>
        </is>
      </c>
      <c r="B4535" t="inlineStr">
        <is>
          <t>2025-12-07</t>
        </is>
      </c>
      <c r="C4535" t="inlineStr">
        <is>
          <t>10:30</t>
        </is>
      </c>
      <c r="D4535" t="n">
        <v>0</v>
      </c>
      <c r="E4535" t="n">
        <v>4.888</v>
      </c>
      <c r="F4535" t="n">
        <v>0.4147</v>
      </c>
      <c r="G4535">
        <f>IF(F4535="", "", D4535*F4535-E4535*0.03)</f>
        <v/>
      </c>
      <c r="H4535" t="n">
        <v>0.09896199999999999</v>
      </c>
      <c r="I4535" t="n">
        <v>-0.011038</v>
      </c>
      <c r="J4535">
        <f>IF(H4535="", "", D4535*H4535-E4535*I4535)</f>
        <v/>
      </c>
      <c r="K4535" t="n">
        <v>9.776</v>
      </c>
      <c r="L4535" t="n">
        <v>0</v>
      </c>
      <c r="M4535" t="n">
        <v>25.0682</v>
      </c>
      <c r="N4535" t="n">
        <v>0</v>
      </c>
      <c r="O4535" t="n">
        <v>0</v>
      </c>
      <c r="P4535" t="n">
        <v>125</v>
      </c>
      <c r="Q4535" t="n">
        <v>0</v>
      </c>
      <c r="R4535" t="n">
        <v>132.088</v>
      </c>
      <c r="S4535" t="n">
        <v>115.224</v>
      </c>
      <c r="T4535" t="n">
        <v>0</v>
      </c>
    </row>
    <row r="4536">
      <c r="A4536" t="inlineStr">
        <is>
          <t>2025-12-07 11:00:00</t>
        </is>
      </c>
      <c r="B4536" t="inlineStr">
        <is>
          <t>2025-12-07</t>
        </is>
      </c>
      <c r="C4536" t="inlineStr">
        <is>
          <t>11:00</t>
        </is>
      </c>
      <c r="D4536" t="n">
        <v>0</v>
      </c>
      <c r="E4536" t="n">
        <v>6.212</v>
      </c>
      <c r="F4536" t="n">
        <v>0.4147</v>
      </c>
      <c r="G4536">
        <f>IF(F4536="", "", D4536*F4536-E4536*0.03)</f>
        <v/>
      </c>
      <c r="H4536" t="n">
        <v>0.100925</v>
      </c>
      <c r="I4536" t="n">
        <v>-0.009075</v>
      </c>
      <c r="J4536">
        <f>IF(H4536="", "", D4536*H4536-E4536*I4536)</f>
        <v/>
      </c>
      <c r="K4536" t="n">
        <v>12.424</v>
      </c>
      <c r="L4536" t="n">
        <v>0</v>
      </c>
      <c r="M4536" t="n">
        <v>30.9696</v>
      </c>
      <c r="N4536" t="n">
        <v>0</v>
      </c>
      <c r="O4536" t="n">
        <v>0</v>
      </c>
      <c r="P4536" t="n">
        <v>125</v>
      </c>
      <c r="Q4536" t="n">
        <v>0</v>
      </c>
      <c r="R4536" t="n">
        <v>191.463</v>
      </c>
      <c r="S4536" t="n">
        <v>112.576</v>
      </c>
      <c r="T4536" t="n">
        <v>0</v>
      </c>
    </row>
    <row r="4537">
      <c r="A4537" t="inlineStr">
        <is>
          <t>2025-12-07 11:30:00</t>
        </is>
      </c>
      <c r="B4537" t="inlineStr">
        <is>
          <t>2025-12-07</t>
        </is>
      </c>
      <c r="C4537" t="inlineStr">
        <is>
          <t>11:30</t>
        </is>
      </c>
      <c r="D4537" t="n">
        <v>0</v>
      </c>
      <c r="E4537" t="n">
        <v>5.988</v>
      </c>
      <c r="F4537" t="n">
        <v>0.4147</v>
      </c>
      <c r="G4537">
        <f>IF(F4537="", "", D4537*F4537-E4537*0.03)</f>
        <v/>
      </c>
      <c r="H4537" t="n">
        <v>0.102512</v>
      </c>
      <c r="I4537" t="n">
        <v>-0.007488</v>
      </c>
      <c r="J4537">
        <f>IF(H4537="", "", D4537*H4537-E4537*I4537)</f>
        <v/>
      </c>
      <c r="K4537" t="n">
        <v>11.976</v>
      </c>
      <c r="L4537" t="n">
        <v>0</v>
      </c>
      <c r="M4537" t="n">
        <v>36.6582</v>
      </c>
      <c r="N4537" t="n">
        <v>0</v>
      </c>
      <c r="O4537" t="n">
        <v>0</v>
      </c>
      <c r="P4537" t="n">
        <v>11.976</v>
      </c>
      <c r="Q4537" t="n">
        <v>0</v>
      </c>
      <c r="R4537" t="n">
        <v>197.1516</v>
      </c>
      <c r="S4537" t="n">
        <v>0</v>
      </c>
      <c r="T4537" t="n">
        <v>0</v>
      </c>
    </row>
    <row r="4538">
      <c r="A4538" t="inlineStr">
        <is>
          <t>2025-12-07 12:00:00</t>
        </is>
      </c>
      <c r="B4538" t="inlineStr">
        <is>
          <t>2025-12-07</t>
        </is>
      </c>
      <c r="C4538" t="inlineStr">
        <is>
          <t>12:00</t>
        </is>
      </c>
      <c r="D4538" t="n">
        <v>0</v>
      </c>
      <c r="E4538" t="n">
        <v>7.224</v>
      </c>
      <c r="F4538" t="n">
        <v>0.4147</v>
      </c>
      <c r="G4538">
        <f>IF(F4538="", "", D4538*F4538-E4538*0.03)</f>
        <v/>
      </c>
      <c r="H4538" t="n">
        <v>0.101688</v>
      </c>
      <c r="I4538" t="n">
        <v>-0.008312</v>
      </c>
      <c r="J4538">
        <f>IF(H4538="", "", D4538*H4538-E4538*I4538)</f>
        <v/>
      </c>
      <c r="K4538" t="n">
        <v>14.448</v>
      </c>
      <c r="L4538" t="n">
        <v>0</v>
      </c>
      <c r="M4538" t="n">
        <v>43.521</v>
      </c>
      <c r="N4538" t="n">
        <v>0</v>
      </c>
      <c r="O4538" t="n">
        <v>0</v>
      </c>
      <c r="P4538" t="n">
        <v>14.448</v>
      </c>
      <c r="Q4538" t="n">
        <v>0</v>
      </c>
      <c r="R4538" t="n">
        <v>204.0144</v>
      </c>
      <c r="S4538" t="n">
        <v>0</v>
      </c>
      <c r="T4538" t="n">
        <v>0</v>
      </c>
    </row>
    <row r="4539">
      <c r="A4539" t="inlineStr">
        <is>
          <t>2025-12-07 12:30:00</t>
        </is>
      </c>
      <c r="B4539" t="inlineStr">
        <is>
          <t>2025-12-07</t>
        </is>
      </c>
      <c r="C4539" t="inlineStr">
        <is>
          <t>12:30</t>
        </is>
      </c>
      <c r="D4539" t="n">
        <v>0</v>
      </c>
      <c r="E4539" t="n">
        <v>7.18</v>
      </c>
      <c r="F4539" t="n">
        <v>0.4147</v>
      </c>
      <c r="G4539">
        <f>IF(F4539="", "", D4539*F4539-E4539*0.03)</f>
        <v/>
      </c>
      <c r="H4539" t="n">
        <v>0.10228</v>
      </c>
      <c r="I4539" t="n">
        <v>-0.00772</v>
      </c>
      <c r="J4539">
        <f>IF(H4539="", "", D4539*H4539-E4539*I4539)</f>
        <v/>
      </c>
      <c r="K4539" t="n">
        <v>14.36</v>
      </c>
      <c r="L4539" t="n">
        <v>0</v>
      </c>
      <c r="M4539" t="n">
        <v>50.342</v>
      </c>
      <c r="N4539" t="n">
        <v>0</v>
      </c>
      <c r="O4539" t="n">
        <v>0</v>
      </c>
      <c r="P4539" t="n">
        <v>14.36</v>
      </c>
      <c r="Q4539" t="n">
        <v>0</v>
      </c>
      <c r="R4539" t="n">
        <v>210.8354</v>
      </c>
      <c r="S4539" t="n">
        <v>0</v>
      </c>
      <c r="T4539" t="n">
        <v>0</v>
      </c>
    </row>
    <row r="4540">
      <c r="A4540" t="inlineStr">
        <is>
          <t>2025-12-07 13:00:00</t>
        </is>
      </c>
      <c r="B4540" t="inlineStr">
        <is>
          <t>2025-12-07</t>
        </is>
      </c>
      <c r="C4540" t="inlineStr">
        <is>
          <t>13:00</t>
        </is>
      </c>
      <c r="D4540" t="n">
        <v>0</v>
      </c>
      <c r="E4540" t="n">
        <v>6.908</v>
      </c>
      <c r="F4540" t="n">
        <v>0.4147</v>
      </c>
      <c r="G4540">
        <f>IF(F4540="", "", D4540*F4540-E4540*0.03)</f>
        <v/>
      </c>
      <c r="H4540" t="n">
        <v>0.101408</v>
      </c>
      <c r="I4540" t="n">
        <v>-0.008592000000000001</v>
      </c>
      <c r="J4540">
        <f>IF(H4540="", "", D4540*H4540-E4540*I4540)</f>
        <v/>
      </c>
      <c r="K4540" t="n">
        <v>13.816</v>
      </c>
      <c r="L4540" t="n">
        <v>0</v>
      </c>
      <c r="M4540" t="n">
        <v>56.9046</v>
      </c>
      <c r="N4540" t="n">
        <v>0</v>
      </c>
      <c r="O4540" t="n">
        <v>0</v>
      </c>
      <c r="P4540" t="n">
        <v>64.49769999999999</v>
      </c>
      <c r="Q4540" t="n">
        <v>0</v>
      </c>
      <c r="R4540" t="n">
        <v>241.4718</v>
      </c>
      <c r="S4540" t="n">
        <v>50.6817</v>
      </c>
      <c r="T4540" t="n">
        <v>0</v>
      </c>
    </row>
    <row r="4541">
      <c r="A4541" t="inlineStr">
        <is>
          <t>2025-12-07 13:30:00</t>
        </is>
      </c>
      <c r="B4541" t="inlineStr">
        <is>
          <t>2025-12-07</t>
        </is>
      </c>
      <c r="C4541" t="inlineStr">
        <is>
          <t>13:30</t>
        </is>
      </c>
      <c r="D4541" t="n">
        <v>0</v>
      </c>
      <c r="E4541" t="n">
        <v>6.504</v>
      </c>
      <c r="F4541" t="n">
        <v>0.4147</v>
      </c>
      <c r="G4541">
        <f>IF(F4541="", "", D4541*F4541-E4541*0.03)</f>
        <v/>
      </c>
      <c r="H4541" t="n">
        <v>0.102883</v>
      </c>
      <c r="I4541" t="n">
        <v>-0.007117</v>
      </c>
      <c r="J4541">
        <f>IF(H4541="", "", D4541*H4541-E4541*I4541)</f>
        <v/>
      </c>
      <c r="K4541" t="n">
        <v>13.008</v>
      </c>
      <c r="L4541" t="n">
        <v>0</v>
      </c>
      <c r="M4541" t="n">
        <v>63.0834</v>
      </c>
      <c r="N4541" t="n">
        <v>0</v>
      </c>
      <c r="O4541" t="n">
        <v>0</v>
      </c>
      <c r="P4541" t="n">
        <v>13.008</v>
      </c>
      <c r="Q4541" t="n">
        <v>0</v>
      </c>
      <c r="R4541" t="n">
        <v>247.6506</v>
      </c>
      <c r="S4541" t="n">
        <v>0</v>
      </c>
      <c r="T4541" t="n">
        <v>0</v>
      </c>
    </row>
    <row r="4542">
      <c r="A4542" t="inlineStr">
        <is>
          <t>2025-12-07 14:00:00</t>
        </is>
      </c>
      <c r="B4542" t="inlineStr">
        <is>
          <t>2025-12-07</t>
        </is>
      </c>
      <c r="C4542" t="inlineStr">
        <is>
          <t>14:00</t>
        </is>
      </c>
      <c r="D4542" t="n">
        <v>0</v>
      </c>
      <c r="E4542" t="n">
        <v>7.472</v>
      </c>
      <c r="F4542" t="n">
        <v>0.4147</v>
      </c>
      <c r="G4542">
        <f>IF(F4542="", "", D4542*F4542-E4542*0.03)</f>
        <v/>
      </c>
      <c r="H4542" t="n">
        <v>0.117503</v>
      </c>
      <c r="I4542" t="n">
        <v>0.007503</v>
      </c>
      <c r="J4542">
        <f>IF(H4542="", "", D4542*H4542-E4542*I4542)</f>
        <v/>
      </c>
      <c r="K4542" t="n">
        <v>14.944</v>
      </c>
      <c r="L4542" t="n">
        <v>0</v>
      </c>
      <c r="M4542" t="n">
        <v>70.1818</v>
      </c>
      <c r="N4542" t="n">
        <v>0</v>
      </c>
      <c r="O4542" t="n">
        <v>0</v>
      </c>
      <c r="P4542" t="n">
        <v>14.944</v>
      </c>
      <c r="Q4542" t="n">
        <v>0</v>
      </c>
      <c r="R4542" t="n">
        <v>254.749</v>
      </c>
      <c r="S4542" t="n">
        <v>0</v>
      </c>
      <c r="T4542" t="n">
        <v>0</v>
      </c>
    </row>
    <row r="4543">
      <c r="A4543" t="inlineStr">
        <is>
          <t>2025-12-07 14:30:00</t>
        </is>
      </c>
      <c r="B4543" t="inlineStr">
        <is>
          <t>2025-12-07</t>
        </is>
      </c>
      <c r="C4543" t="inlineStr">
        <is>
          <t>14:30</t>
        </is>
      </c>
      <c r="D4543" t="n">
        <v>0</v>
      </c>
      <c r="E4543" t="n">
        <v>5.068</v>
      </c>
      <c r="F4543" t="n">
        <v>0.4147</v>
      </c>
      <c r="G4543">
        <f>IF(F4543="", "", D4543*F4543-E4543*0.03)</f>
        <v/>
      </c>
      <c r="H4543" t="n">
        <v>0.12602</v>
      </c>
      <c r="I4543" t="n">
        <v>0.01602</v>
      </c>
      <c r="J4543">
        <f>IF(H4543="", "", D4543*H4543-E4543*I4543)</f>
        <v/>
      </c>
      <c r="K4543" t="n">
        <v>10.136</v>
      </c>
      <c r="L4543" t="n">
        <v>0</v>
      </c>
      <c r="M4543" t="n">
        <v>74.99639999999999</v>
      </c>
      <c r="N4543" t="n">
        <v>0</v>
      </c>
      <c r="O4543" t="n">
        <v>0</v>
      </c>
      <c r="P4543" t="n">
        <v>10.136</v>
      </c>
      <c r="Q4543" t="n">
        <v>0</v>
      </c>
      <c r="R4543" t="n">
        <v>259.5636</v>
      </c>
      <c r="S4543" t="n">
        <v>0</v>
      </c>
      <c r="T4543" t="n">
        <v>0</v>
      </c>
    </row>
    <row r="4544">
      <c r="A4544" t="inlineStr">
        <is>
          <t>2025-12-07 15:00:00</t>
        </is>
      </c>
      <c r="B4544" t="inlineStr">
        <is>
          <t>2025-12-07</t>
        </is>
      </c>
      <c r="C4544" t="inlineStr">
        <is>
          <t>15:00</t>
        </is>
      </c>
      <c r="D4544" t="n">
        <v>0.04</v>
      </c>
      <c r="E4544" t="n">
        <v>1.552</v>
      </c>
      <c r="F4544" t="n">
        <v>0.4147</v>
      </c>
      <c r="G4544">
        <f>IF(F4544="", "", D4544*F4544-E4544*0.03)</f>
        <v/>
      </c>
      <c r="H4544" t="n">
        <v>0.132433</v>
      </c>
      <c r="I4544" t="n">
        <v>0.022433</v>
      </c>
      <c r="J4544">
        <f>IF(H4544="", "", D4544*H4544-E4544*I4544)</f>
        <v/>
      </c>
      <c r="K4544" t="n">
        <v>3.024</v>
      </c>
      <c r="L4544" t="n">
        <v>0</v>
      </c>
      <c r="M4544" t="n">
        <v>76.4328</v>
      </c>
      <c r="N4544" t="n">
        <v>0</v>
      </c>
      <c r="O4544" t="n">
        <v>0</v>
      </c>
      <c r="P4544" t="n">
        <v>3.024</v>
      </c>
      <c r="Q4544" t="n">
        <v>0</v>
      </c>
      <c r="R4544" t="n">
        <v>261</v>
      </c>
      <c r="S4544" t="n">
        <v>0</v>
      </c>
      <c r="T4544" t="n">
        <v>0</v>
      </c>
    </row>
    <row r="4545">
      <c r="A4545" t="inlineStr">
        <is>
          <t>2025-12-07 15:30:00</t>
        </is>
      </c>
      <c r="B4545" t="inlineStr">
        <is>
          <t>2025-12-07</t>
        </is>
      </c>
      <c r="C4545" t="inlineStr">
        <is>
          <t>15:30</t>
        </is>
      </c>
      <c r="D4545" t="n">
        <v>1.236</v>
      </c>
      <c r="E4545" t="n">
        <v>0.036</v>
      </c>
      <c r="F4545" t="n">
        <v>0.4147</v>
      </c>
      <c r="G4545">
        <f>IF(F4545="", "", D4545*F4545-E4545*0.03)</f>
        <v/>
      </c>
      <c r="H4545" t="n">
        <v>0.168318</v>
      </c>
      <c r="I4545" t="n">
        <v>0.058318</v>
      </c>
      <c r="J4545">
        <f>IF(H4545="", "", D4545*H4545-E4545*I4545)</f>
        <v/>
      </c>
      <c r="K4545" t="n">
        <v>0</v>
      </c>
      <c r="L4545" t="n">
        <v>0</v>
      </c>
      <c r="M4545" t="n">
        <v>76.4328</v>
      </c>
      <c r="N4545" t="n">
        <v>2.4</v>
      </c>
      <c r="O4545" t="n">
        <v>0</v>
      </c>
      <c r="P4545" t="n">
        <v>0</v>
      </c>
      <c r="Q4545" t="n">
        <v>2.4</v>
      </c>
      <c r="R4545" t="n">
        <v>259.7368</v>
      </c>
      <c r="S4545" t="n">
        <v>0</v>
      </c>
      <c r="T4545" t="n">
        <v>0</v>
      </c>
    </row>
    <row r="4546">
      <c r="A4546" t="inlineStr">
        <is>
          <t>2025-12-07 16:00:00</t>
        </is>
      </c>
      <c r="B4546" t="inlineStr">
        <is>
          <t>2025-12-07</t>
        </is>
      </c>
      <c r="C4546" t="inlineStr">
        <is>
          <t>16:00</t>
        </is>
      </c>
      <c r="D4546" t="n">
        <v>1.772</v>
      </c>
      <c r="E4546" t="n">
        <v>0</v>
      </c>
      <c r="F4546" t="n">
        <v>0.4147</v>
      </c>
      <c r="G4546">
        <f>IF(F4546="", "", D4546*F4546-E4546*0.03)</f>
        <v/>
      </c>
      <c r="H4546" t="n">
        <v>0.14673</v>
      </c>
      <c r="I4546" t="n">
        <v>0.03673</v>
      </c>
      <c r="J4546">
        <f>IF(H4546="", "", D4546*H4546-E4546*I4546)</f>
        <v/>
      </c>
      <c r="K4546" t="n">
        <v>0</v>
      </c>
      <c r="L4546" t="n">
        <v>3.544</v>
      </c>
      <c r="M4546" t="n">
        <v>74.5676</v>
      </c>
      <c r="N4546" t="n">
        <v>0</v>
      </c>
      <c r="O4546" t="n">
        <v>0</v>
      </c>
      <c r="P4546" t="n">
        <v>0</v>
      </c>
      <c r="Q4546" t="n">
        <v>3.544</v>
      </c>
      <c r="R4546" t="n">
        <v>257.8716</v>
      </c>
      <c r="S4546" t="n">
        <v>0</v>
      </c>
      <c r="T4546" t="n">
        <v>0</v>
      </c>
    </row>
    <row r="4547">
      <c r="A4547" t="inlineStr">
        <is>
          <t>2025-12-07 16:30:00</t>
        </is>
      </c>
      <c r="B4547" t="inlineStr">
        <is>
          <t>2025-12-07</t>
        </is>
      </c>
      <c r="C4547" t="inlineStr">
        <is>
          <t>16:30</t>
        </is>
      </c>
      <c r="D4547" t="n">
        <v>1.816</v>
      </c>
      <c r="E4547" t="n">
        <v>0</v>
      </c>
      <c r="F4547" t="n">
        <v>0.4147</v>
      </c>
      <c r="G4547">
        <f>IF(F4547="", "", D4547*F4547-E4547*0.03)</f>
        <v/>
      </c>
      <c r="H4547" t="n">
        <v>0.16462</v>
      </c>
      <c r="I4547" t="n">
        <v>0.05462</v>
      </c>
      <c r="J4547">
        <f>IF(H4547="", "", D4547*H4547-E4547*I4547)</f>
        <v/>
      </c>
      <c r="K4547" t="n">
        <v>0</v>
      </c>
      <c r="L4547" t="n">
        <v>3.632</v>
      </c>
      <c r="M4547" t="n">
        <v>72.65600000000001</v>
      </c>
      <c r="N4547" t="n">
        <v>0</v>
      </c>
      <c r="O4547" t="n">
        <v>0</v>
      </c>
      <c r="P4547" t="n">
        <v>0</v>
      </c>
      <c r="Q4547" t="n">
        <v>3.632</v>
      </c>
      <c r="R4547" t="n">
        <v>255.96</v>
      </c>
      <c r="S4547" t="n">
        <v>0</v>
      </c>
      <c r="T4547" t="n">
        <v>0</v>
      </c>
    </row>
    <row r="4548">
      <c r="A4548" t="inlineStr">
        <is>
          <t>2025-12-07 17:00:00</t>
        </is>
      </c>
      <c r="B4548" t="inlineStr">
        <is>
          <t>2025-12-07</t>
        </is>
      </c>
      <c r="C4548" t="inlineStr">
        <is>
          <t>17:00</t>
        </is>
      </c>
      <c r="D4548" t="n">
        <v>3.068</v>
      </c>
      <c r="E4548" t="n">
        <v>0</v>
      </c>
      <c r="F4548" t="n">
        <v>0.4147</v>
      </c>
      <c r="G4548">
        <f>IF(F4548="", "", D4548*F4548-E4548*0.03)</f>
        <v/>
      </c>
      <c r="H4548" t="n">
        <v>0.177955</v>
      </c>
      <c r="I4548" t="n">
        <v>0.067955</v>
      </c>
      <c r="J4548">
        <f>IF(H4548="", "", D4548*H4548-E4548*I4548)</f>
        <v/>
      </c>
      <c r="K4548" t="n">
        <v>0</v>
      </c>
      <c r="L4548" t="n">
        <v>0</v>
      </c>
      <c r="M4548" t="n">
        <v>72.65600000000001</v>
      </c>
      <c r="N4548" t="n">
        <v>6.136</v>
      </c>
      <c r="O4548" t="n">
        <v>0</v>
      </c>
      <c r="P4548" t="n">
        <v>0</v>
      </c>
      <c r="Q4548" t="n">
        <v>6.136</v>
      </c>
      <c r="R4548" t="n">
        <v>252.7305</v>
      </c>
      <c r="S4548" t="n">
        <v>0</v>
      </c>
      <c r="T4548" t="n">
        <v>0</v>
      </c>
    </row>
    <row r="4549">
      <c r="A4549" t="inlineStr">
        <is>
          <t>2025-12-07 17:30:00</t>
        </is>
      </c>
      <c r="B4549" t="inlineStr">
        <is>
          <t>2025-12-07</t>
        </is>
      </c>
      <c r="C4549" t="inlineStr">
        <is>
          <t>17:30</t>
        </is>
      </c>
      <c r="D4549" t="n">
        <v>1.956</v>
      </c>
      <c r="E4549" t="n">
        <v>0</v>
      </c>
      <c r="F4549" t="n">
        <v>0.4147</v>
      </c>
      <c r="G4549">
        <f>IF(F4549="", "", D4549*F4549-E4549*0.03)</f>
        <v/>
      </c>
      <c r="H4549" t="n">
        <v>0.199648</v>
      </c>
      <c r="I4549" t="n">
        <v>0.08964800000000001</v>
      </c>
      <c r="J4549">
        <f>IF(H4549="", "", D4549*H4549-E4549*I4549)</f>
        <v/>
      </c>
      <c r="K4549" t="n">
        <v>0</v>
      </c>
      <c r="L4549" t="n">
        <v>0</v>
      </c>
      <c r="M4549" t="n">
        <v>72.65600000000001</v>
      </c>
      <c r="N4549" t="n">
        <v>3.912</v>
      </c>
      <c r="O4549" t="n">
        <v>0</v>
      </c>
      <c r="P4549" t="n">
        <v>0</v>
      </c>
      <c r="Q4549" t="n">
        <v>3.912</v>
      </c>
      <c r="R4549" t="n">
        <v>250.6716</v>
      </c>
      <c r="S4549" t="n">
        <v>0</v>
      </c>
      <c r="T4549" t="n">
        <v>0</v>
      </c>
    </row>
    <row r="4550">
      <c r="A4550" t="inlineStr">
        <is>
          <t>2025-12-07 18:00:00</t>
        </is>
      </c>
      <c r="B4550" t="inlineStr">
        <is>
          <t>2025-12-07</t>
        </is>
      </c>
      <c r="C4550" t="inlineStr">
        <is>
          <t>18:00</t>
        </is>
      </c>
      <c r="D4550" t="n">
        <v>2.328</v>
      </c>
      <c r="E4550" t="n">
        <v>0</v>
      </c>
      <c r="F4550" t="n">
        <v>0.4147</v>
      </c>
      <c r="G4550">
        <f>IF(F4550="", "", D4550*F4550-E4550*0.03)</f>
        <v/>
      </c>
      <c r="H4550" t="n">
        <v>0.205715</v>
      </c>
      <c r="I4550" t="n">
        <v>0.09571499999999999</v>
      </c>
      <c r="J4550">
        <f>IF(H4550="", "", D4550*H4550-E4550*I4550)</f>
        <v/>
      </c>
      <c r="K4550" t="n">
        <v>0</v>
      </c>
      <c r="L4550" t="n">
        <v>0</v>
      </c>
      <c r="M4550" t="n">
        <v>72.65600000000001</v>
      </c>
      <c r="N4550" t="n">
        <v>4.656</v>
      </c>
      <c r="O4550" t="n">
        <v>0</v>
      </c>
      <c r="P4550" t="n">
        <v>0</v>
      </c>
      <c r="Q4550" t="n">
        <v>4.656</v>
      </c>
      <c r="R4550" t="n">
        <v>248.2211</v>
      </c>
      <c r="S4550" t="n">
        <v>0</v>
      </c>
      <c r="T4550" t="n">
        <v>0</v>
      </c>
    </row>
    <row r="4551">
      <c r="A4551" t="inlineStr">
        <is>
          <t>2025-12-07 18:30:00</t>
        </is>
      </c>
      <c r="B4551" t="inlineStr">
        <is>
          <t>2025-12-07</t>
        </is>
      </c>
      <c r="C4551" t="inlineStr">
        <is>
          <t>18:30</t>
        </is>
      </c>
      <c r="D4551" t="n">
        <v>2.24</v>
      </c>
      <c r="E4551" t="n">
        <v>0</v>
      </c>
      <c r="F4551" t="n">
        <v>0.4147</v>
      </c>
      <c r="G4551">
        <f>IF(F4551="", "", D4551*F4551-E4551*0.03)</f>
        <v/>
      </c>
      <c r="H4551" t="n">
        <v>0.204912</v>
      </c>
      <c r="I4551" t="n">
        <v>0.094912</v>
      </c>
      <c r="J4551">
        <f>IF(H4551="", "", D4551*H4551-E4551*I4551)</f>
        <v/>
      </c>
      <c r="K4551" t="n">
        <v>0</v>
      </c>
      <c r="L4551" t="n">
        <v>4.48</v>
      </c>
      <c r="M4551" t="n">
        <v>70.29810000000001</v>
      </c>
      <c r="N4551" t="n">
        <v>0</v>
      </c>
      <c r="O4551" t="n">
        <v>0</v>
      </c>
      <c r="P4551" t="n">
        <v>0</v>
      </c>
      <c r="Q4551" t="n">
        <v>4.48</v>
      </c>
      <c r="R4551" t="n">
        <v>245.8632</v>
      </c>
      <c r="S4551" t="n">
        <v>0</v>
      </c>
      <c r="T4551" t="n">
        <v>0</v>
      </c>
    </row>
    <row r="4552">
      <c r="A4552" t="inlineStr">
        <is>
          <t>2025-12-07 19:00:00</t>
        </is>
      </c>
      <c r="B4552" t="inlineStr">
        <is>
          <t>2025-12-07</t>
        </is>
      </c>
      <c r="C4552" t="inlineStr">
        <is>
          <t>19:00</t>
        </is>
      </c>
      <c r="D4552" t="n">
        <v>2.936</v>
      </c>
      <c r="E4552" t="n">
        <v>0</v>
      </c>
      <c r="F4552" t="n">
        <v>0.4147</v>
      </c>
      <c r="G4552">
        <f>IF(F4552="", "", D4552*F4552-E4552*0.03)</f>
        <v/>
      </c>
      <c r="H4552" t="n">
        <v>0.214158</v>
      </c>
      <c r="I4552" t="n">
        <v>0.104158</v>
      </c>
      <c r="J4552">
        <f>IF(H4552="", "", D4552*H4552-E4552*I4552)</f>
        <v/>
      </c>
      <c r="K4552" t="n">
        <v>0</v>
      </c>
      <c r="L4552" t="n">
        <v>5.872</v>
      </c>
      <c r="M4552" t="n">
        <v>67.2076</v>
      </c>
      <c r="N4552" t="n">
        <v>0</v>
      </c>
      <c r="O4552" t="n">
        <v>0</v>
      </c>
      <c r="P4552" t="n">
        <v>0</v>
      </c>
      <c r="Q4552" t="n">
        <v>5.872</v>
      </c>
      <c r="R4552" t="n">
        <v>242.7726</v>
      </c>
      <c r="S4552" t="n">
        <v>0</v>
      </c>
      <c r="T4552" t="n">
        <v>0</v>
      </c>
    </row>
    <row r="4553">
      <c r="A4553" t="inlineStr">
        <is>
          <t>2025-12-07 19:30:00</t>
        </is>
      </c>
      <c r="B4553" t="inlineStr">
        <is>
          <t>2025-12-07</t>
        </is>
      </c>
      <c r="C4553" t="inlineStr">
        <is>
          <t>19:30</t>
        </is>
      </c>
      <c r="D4553" t="n">
        <v>2.932</v>
      </c>
      <c r="E4553" t="n">
        <v>0</v>
      </c>
      <c r="F4553" t="n">
        <v>0.4147</v>
      </c>
      <c r="G4553">
        <f>IF(F4553="", "", D4553*F4553-E4553*0.03)</f>
        <v/>
      </c>
      <c r="H4553" t="n">
        <v>0.207577</v>
      </c>
      <c r="I4553" t="n">
        <v>0.097577</v>
      </c>
      <c r="J4553">
        <f>IF(H4553="", "", D4553*H4553-E4553*I4553)</f>
        <v/>
      </c>
      <c r="K4553" t="n">
        <v>0</v>
      </c>
      <c r="L4553" t="n">
        <v>5.864</v>
      </c>
      <c r="M4553" t="n">
        <v>64.12130000000001</v>
      </c>
      <c r="N4553" t="n">
        <v>0</v>
      </c>
      <c r="O4553" t="n">
        <v>0</v>
      </c>
      <c r="P4553" t="n">
        <v>0</v>
      </c>
      <c r="Q4553" t="n">
        <v>5.864</v>
      </c>
      <c r="R4553" t="n">
        <v>239.6863</v>
      </c>
      <c r="S4553" t="n">
        <v>0</v>
      </c>
      <c r="T4553" t="n">
        <v>0</v>
      </c>
    </row>
    <row r="4554">
      <c r="A4554" t="inlineStr">
        <is>
          <t>2025-12-07 20:00:00</t>
        </is>
      </c>
      <c r="B4554" t="inlineStr">
        <is>
          <t>2025-12-07</t>
        </is>
      </c>
      <c r="C4554" t="inlineStr">
        <is>
          <t>20:00</t>
        </is>
      </c>
      <c r="D4554" t="n">
        <v>3.088</v>
      </c>
      <c r="E4554" t="n">
        <v>0</v>
      </c>
      <c r="F4554" t="n">
        <v>0.4147</v>
      </c>
      <c r="G4554">
        <f>IF(F4554="", "", D4554*F4554-E4554*0.03)</f>
        <v/>
      </c>
      <c r="H4554" t="n">
        <v>0.206072</v>
      </c>
      <c r="I4554" t="n">
        <v>0.096072</v>
      </c>
      <c r="J4554">
        <f>IF(H4554="", "", D4554*H4554-E4554*I4554)</f>
        <v/>
      </c>
      <c r="K4554" t="n">
        <v>0</v>
      </c>
      <c r="L4554" t="n">
        <v>6.176</v>
      </c>
      <c r="M4554" t="n">
        <v>60.8707</v>
      </c>
      <c r="N4554" t="n">
        <v>0</v>
      </c>
      <c r="O4554" t="n">
        <v>0</v>
      </c>
      <c r="P4554" t="n">
        <v>0</v>
      </c>
      <c r="Q4554" t="n">
        <v>6.176</v>
      </c>
      <c r="R4554" t="n">
        <v>236.4358</v>
      </c>
      <c r="S4554" t="n">
        <v>0</v>
      </c>
      <c r="T4554" t="n">
        <v>0</v>
      </c>
    </row>
    <row r="4555">
      <c r="A4555" t="inlineStr">
        <is>
          <t>2025-12-07 20:30:00</t>
        </is>
      </c>
      <c r="B4555" t="inlineStr">
        <is>
          <t>2025-12-07</t>
        </is>
      </c>
      <c r="C4555" t="inlineStr">
        <is>
          <t>20:30</t>
        </is>
      </c>
      <c r="D4555" t="n">
        <v>2.772</v>
      </c>
      <c r="E4555" t="n">
        <v>0</v>
      </c>
      <c r="F4555" t="n">
        <v>0.4147</v>
      </c>
      <c r="G4555">
        <f>IF(F4555="", "", D4555*F4555-E4555*0.03)</f>
        <v/>
      </c>
      <c r="H4555" t="n">
        <v>0.198487</v>
      </c>
      <c r="I4555" t="n">
        <v>0.088487</v>
      </c>
      <c r="J4555">
        <f>IF(H4555="", "", D4555*H4555-E4555*I4555)</f>
        <v/>
      </c>
      <c r="K4555" t="n">
        <v>0</v>
      </c>
      <c r="L4555" t="n">
        <v>5.544</v>
      </c>
      <c r="M4555" t="n">
        <v>57.9528</v>
      </c>
      <c r="N4555" t="n">
        <v>0</v>
      </c>
      <c r="O4555" t="n">
        <v>0</v>
      </c>
      <c r="P4555" t="n">
        <v>0</v>
      </c>
      <c r="Q4555" t="n">
        <v>5.544</v>
      </c>
      <c r="R4555" t="n">
        <v>233.5179</v>
      </c>
      <c r="S4555" t="n">
        <v>0</v>
      </c>
      <c r="T4555" t="n">
        <v>0</v>
      </c>
    </row>
    <row r="4556">
      <c r="A4556" t="inlineStr">
        <is>
          <t>2025-12-07 21:00:00</t>
        </is>
      </c>
      <c r="B4556" t="inlineStr">
        <is>
          <t>2025-12-07</t>
        </is>
      </c>
      <c r="C4556" t="inlineStr">
        <is>
          <t>21:00</t>
        </is>
      </c>
      <c r="D4556" t="n">
        <v>2.724</v>
      </c>
      <c r="E4556" t="n">
        <v>0</v>
      </c>
      <c r="F4556" t="n">
        <v>0.4147</v>
      </c>
      <c r="G4556">
        <f>IF(F4556="", "", D4556*F4556-E4556*0.03)</f>
        <v/>
      </c>
      <c r="H4556" t="n">
        <v>0.193932</v>
      </c>
      <c r="I4556" t="n">
        <v>0.08393200000000001</v>
      </c>
      <c r="J4556">
        <f>IF(H4556="", "", D4556*H4556-E4556*I4556)</f>
        <v/>
      </c>
      <c r="K4556" t="n">
        <v>0</v>
      </c>
      <c r="L4556" t="n">
        <v>5.448</v>
      </c>
      <c r="M4556" t="n">
        <v>55.0855</v>
      </c>
      <c r="N4556" t="n">
        <v>0</v>
      </c>
      <c r="O4556" t="n">
        <v>0</v>
      </c>
      <c r="P4556" t="n">
        <v>0</v>
      </c>
      <c r="Q4556" t="n">
        <v>5.448</v>
      </c>
      <c r="R4556" t="n">
        <v>230.6505</v>
      </c>
      <c r="S4556" t="n">
        <v>0</v>
      </c>
      <c r="T4556" t="n">
        <v>0</v>
      </c>
    </row>
    <row r="4557">
      <c r="A4557" t="inlineStr">
        <is>
          <t>2025-12-07 21:30:00</t>
        </is>
      </c>
      <c r="B4557" t="inlineStr">
        <is>
          <t>2025-12-07</t>
        </is>
      </c>
      <c r="C4557" t="inlineStr">
        <is>
          <t>21:30</t>
        </is>
      </c>
      <c r="D4557" t="n">
        <v>3.472</v>
      </c>
      <c r="E4557" t="n">
        <v>0</v>
      </c>
      <c r="F4557" t="n">
        <v>0.4147</v>
      </c>
      <c r="G4557">
        <f>IF(F4557="", "", D4557*F4557-E4557*0.03)</f>
        <v/>
      </c>
      <c r="H4557" t="n">
        <v>0.199663</v>
      </c>
      <c r="I4557" t="n">
        <v>0.08966300000000001</v>
      </c>
      <c r="J4557">
        <f>IF(H4557="", "", D4557*H4557-E4557*I4557)</f>
        <v/>
      </c>
      <c r="K4557" t="n">
        <v>0</v>
      </c>
      <c r="L4557" t="n">
        <v>6.944</v>
      </c>
      <c r="M4557" t="n">
        <v>51.4307</v>
      </c>
      <c r="N4557" t="n">
        <v>0</v>
      </c>
      <c r="O4557" t="n">
        <v>0</v>
      </c>
      <c r="P4557" t="n">
        <v>0</v>
      </c>
      <c r="Q4557" t="n">
        <v>6.944</v>
      </c>
      <c r="R4557" t="n">
        <v>226.9958</v>
      </c>
      <c r="S4557" t="n">
        <v>0</v>
      </c>
      <c r="T4557" t="n">
        <v>0</v>
      </c>
    </row>
    <row r="4558">
      <c r="A4558" t="inlineStr">
        <is>
          <t>2025-12-07 22:00:00</t>
        </is>
      </c>
      <c r="B4558" t="inlineStr">
        <is>
          <t>2025-12-07</t>
        </is>
      </c>
      <c r="C4558" t="inlineStr">
        <is>
          <t>22:00</t>
        </is>
      </c>
      <c r="D4558" t="n">
        <v>2.592</v>
      </c>
      <c r="E4558" t="n">
        <v>0</v>
      </c>
      <c r="F4558" t="n">
        <v>0.4147</v>
      </c>
      <c r="G4558">
        <f>IF(F4558="", "", D4558*F4558-E4558*0.03)</f>
        <v/>
      </c>
      <c r="H4558" t="n">
        <v>0.196123</v>
      </c>
      <c r="I4558" t="n">
        <v>0.08612300000000001</v>
      </c>
      <c r="J4558">
        <f>IF(H4558="", "", D4558*H4558-E4558*I4558)</f>
        <v/>
      </c>
      <c r="K4558" t="n">
        <v>0</v>
      </c>
      <c r="L4558" t="n">
        <v>5.184</v>
      </c>
      <c r="M4558" t="n">
        <v>48.7023</v>
      </c>
      <c r="N4558" t="n">
        <v>0</v>
      </c>
      <c r="O4558" t="n">
        <v>0</v>
      </c>
      <c r="P4558" t="n">
        <v>0</v>
      </c>
      <c r="Q4558" t="n">
        <v>5.184</v>
      </c>
      <c r="R4558" t="n">
        <v>224.2674</v>
      </c>
      <c r="S4558" t="n">
        <v>0</v>
      </c>
      <c r="T4558" t="n">
        <v>0</v>
      </c>
    </row>
    <row r="4559">
      <c r="A4559" t="inlineStr">
        <is>
          <t>2025-12-07 22:30:00</t>
        </is>
      </c>
      <c r="B4559" t="inlineStr">
        <is>
          <t>2025-12-07</t>
        </is>
      </c>
      <c r="C4559" t="inlineStr">
        <is>
          <t>22:30</t>
        </is>
      </c>
      <c r="D4559" t="n">
        <v>2.784</v>
      </c>
      <c r="E4559" t="n">
        <v>0</v>
      </c>
      <c r="F4559" t="n">
        <v>0.4147</v>
      </c>
      <c r="G4559">
        <f>IF(F4559="", "", D4559*F4559-E4559*0.03)</f>
        <v/>
      </c>
      <c r="H4559" t="n">
        <v>0.195178</v>
      </c>
      <c r="I4559" t="n">
        <v>0.085178</v>
      </c>
      <c r="J4559">
        <f>IF(H4559="", "", D4559*H4559-E4559*I4559)</f>
        <v/>
      </c>
      <c r="K4559" t="n">
        <v>0</v>
      </c>
      <c r="L4559" t="n">
        <v>5.568</v>
      </c>
      <c r="M4559" t="n">
        <v>45.7718</v>
      </c>
      <c r="N4559" t="n">
        <v>0</v>
      </c>
      <c r="O4559" t="n">
        <v>0</v>
      </c>
      <c r="P4559" t="n">
        <v>0</v>
      </c>
      <c r="Q4559" t="n">
        <v>5.568</v>
      </c>
      <c r="R4559" t="n">
        <v>221.3368</v>
      </c>
      <c r="S4559" t="n">
        <v>0</v>
      </c>
      <c r="T4559" t="n">
        <v>0</v>
      </c>
    </row>
    <row r="4560">
      <c r="A4560" t="inlineStr">
        <is>
          <t>2025-12-07 23:00:00</t>
        </is>
      </c>
      <c r="B4560" t="inlineStr">
        <is>
          <t>2025-12-07</t>
        </is>
      </c>
      <c r="C4560" t="inlineStr">
        <is>
          <t>23:00</t>
        </is>
      </c>
      <c r="D4560" t="n">
        <v>2.512</v>
      </c>
      <c r="E4560" t="n">
        <v>0</v>
      </c>
      <c r="F4560" t="n">
        <v>0.4147</v>
      </c>
      <c r="G4560">
        <f>IF(F4560="", "", D4560*F4560-E4560*0.03)</f>
        <v/>
      </c>
      <c r="H4560" t="n">
        <v>0.192582</v>
      </c>
      <c r="I4560" t="n">
        <v>0.082582</v>
      </c>
      <c r="J4560">
        <f>IF(H4560="", "", D4560*H4560-E4560*I4560)</f>
        <v/>
      </c>
      <c r="K4560" t="n">
        <v>0</v>
      </c>
      <c r="L4560" t="n">
        <v>5.024</v>
      </c>
      <c r="M4560" t="n">
        <v>43.1276</v>
      </c>
      <c r="N4560" t="n">
        <v>0</v>
      </c>
      <c r="O4560" t="n">
        <v>0</v>
      </c>
      <c r="P4560" t="n">
        <v>0</v>
      </c>
      <c r="Q4560" t="n">
        <v>5.024</v>
      </c>
      <c r="R4560" t="n">
        <v>218.6926</v>
      </c>
      <c r="S4560" t="n">
        <v>0</v>
      </c>
      <c r="T4560" t="n">
        <v>0</v>
      </c>
    </row>
    <row r="4561">
      <c r="A4561" t="inlineStr">
        <is>
          <t>2025-12-07 23:30:00</t>
        </is>
      </c>
      <c r="B4561" t="inlineStr">
        <is>
          <t>2025-12-07</t>
        </is>
      </c>
      <c r="C4561" t="inlineStr">
        <is>
          <t>23:30</t>
        </is>
      </c>
      <c r="D4561" t="n">
        <v>2.512</v>
      </c>
      <c r="E4561" t="n">
        <v>0</v>
      </c>
      <c r="F4561" t="n">
        <v>0.4147</v>
      </c>
      <c r="G4561">
        <f>IF(F4561="", "", D4561*F4561-E4561*0.03)</f>
        <v/>
      </c>
      <c r="H4561" t="n">
        <v>0.194167</v>
      </c>
      <c r="I4561" t="n">
        <v>0.08416700000000001</v>
      </c>
      <c r="J4561">
        <f>IF(H4561="", "", D4561*H4561-E4561*I4561)</f>
        <v/>
      </c>
      <c r="K4561" t="n">
        <v>0</v>
      </c>
      <c r="L4561" t="n">
        <v>5.024</v>
      </c>
      <c r="M4561" t="n">
        <v>40.4834</v>
      </c>
      <c r="N4561" t="n">
        <v>0</v>
      </c>
      <c r="O4561" t="n">
        <v>0</v>
      </c>
      <c r="P4561" t="n">
        <v>0</v>
      </c>
      <c r="Q4561" t="n">
        <v>5.024</v>
      </c>
      <c r="R4561" t="n">
        <v>216.0484</v>
      </c>
      <c r="S4561" t="n">
        <v>0</v>
      </c>
      <c r="T4561" t="n">
        <v>0</v>
      </c>
    </row>
    <row r="4562">
      <c r="A4562" t="inlineStr">
        <is>
          <t>2025-12-08 00:00:00</t>
        </is>
      </c>
      <c r="B4562" t="inlineStr">
        <is>
          <t>2025-12-08</t>
        </is>
      </c>
      <c r="C4562" t="inlineStr">
        <is>
          <t>00:00</t>
        </is>
      </c>
      <c r="D4562" t="n">
        <v>2.468</v>
      </c>
      <c r="E4562" t="n">
        <v>0</v>
      </c>
      <c r="F4562" t="n">
        <v>0.4147</v>
      </c>
      <c r="G4562">
        <f>IF(F4562="", "", D4562*F4562-E4562*0.03)</f>
        <v/>
      </c>
      <c r="H4562" t="n">
        <v>0.194418</v>
      </c>
      <c r="I4562" t="n">
        <v>0.08441800000000001</v>
      </c>
      <c r="J4562">
        <f>IF(H4562="", "", D4562*H4562-E4562*I4562)</f>
        <v/>
      </c>
      <c r="K4562" t="n">
        <v>0</v>
      </c>
      <c r="L4562" t="n">
        <v>0</v>
      </c>
      <c r="M4562" t="n">
        <v>40.4834</v>
      </c>
      <c r="N4562" t="n">
        <v>4.936</v>
      </c>
      <c r="O4562" t="n">
        <v>0</v>
      </c>
      <c r="P4562" t="n">
        <v>0</v>
      </c>
      <c r="Q4562" t="n">
        <v>4.936</v>
      </c>
      <c r="R4562" t="n">
        <v>213.4505</v>
      </c>
      <c r="S4562" t="n">
        <v>0</v>
      </c>
      <c r="T4562" t="n">
        <v>0</v>
      </c>
    </row>
    <row r="4563">
      <c r="A4563" t="inlineStr">
        <is>
          <t>2025-12-08 00:30:00</t>
        </is>
      </c>
      <c r="B4563" t="inlineStr">
        <is>
          <t>2025-12-08</t>
        </is>
      </c>
      <c r="C4563" t="inlineStr">
        <is>
          <t>00:30</t>
        </is>
      </c>
      <c r="D4563" t="n">
        <v>2.612</v>
      </c>
      <c r="E4563" t="n">
        <v>0</v>
      </c>
      <c r="F4563" t="n">
        <v>0.4147</v>
      </c>
      <c r="G4563">
        <f>IF(F4563="", "", D4563*F4563-E4563*0.03)</f>
        <v/>
      </c>
      <c r="H4563" t="n">
        <v>0.196245</v>
      </c>
      <c r="I4563" t="n">
        <v>0.086245</v>
      </c>
      <c r="J4563">
        <f>IF(H4563="", "", D4563*H4563-E4563*I4563)</f>
        <v/>
      </c>
      <c r="K4563" t="n">
        <v>0</v>
      </c>
      <c r="L4563" t="n">
        <v>5.224</v>
      </c>
      <c r="M4563" t="n">
        <v>37.7339</v>
      </c>
      <c r="N4563" t="n">
        <v>0</v>
      </c>
      <c r="O4563" t="n">
        <v>0</v>
      </c>
      <c r="P4563" t="n">
        <v>0</v>
      </c>
      <c r="Q4563" t="n">
        <v>5.224</v>
      </c>
      <c r="R4563" t="n">
        <v>210.7011</v>
      </c>
      <c r="S4563" t="n">
        <v>0</v>
      </c>
      <c r="T4563" t="n">
        <v>0</v>
      </c>
    </row>
    <row r="4564">
      <c r="A4564" t="inlineStr">
        <is>
          <t>2025-12-08 01:00:00</t>
        </is>
      </c>
      <c r="B4564" t="inlineStr">
        <is>
          <t>2025-12-08</t>
        </is>
      </c>
      <c r="C4564" t="inlineStr">
        <is>
          <t>01:00</t>
        </is>
      </c>
      <c r="D4564" t="n">
        <v>2.532</v>
      </c>
      <c r="E4564" t="n">
        <v>0</v>
      </c>
      <c r="F4564" t="n">
        <v>0.4147</v>
      </c>
      <c r="G4564">
        <f>IF(F4564="", "", D4564*F4564-E4564*0.03)</f>
        <v/>
      </c>
      <c r="H4564" t="n">
        <v>0.203197</v>
      </c>
      <c r="I4564" t="n">
        <v>0.093197</v>
      </c>
      <c r="J4564">
        <f>IF(H4564="", "", D4564*H4564-E4564*I4564)</f>
        <v/>
      </c>
      <c r="K4564" t="n">
        <v>0</v>
      </c>
      <c r="L4564" t="n">
        <v>0</v>
      </c>
      <c r="M4564" t="n">
        <v>37.7339</v>
      </c>
      <c r="N4564" t="n">
        <v>5.064</v>
      </c>
      <c r="O4564" t="n">
        <v>0</v>
      </c>
      <c r="P4564" t="n">
        <v>0</v>
      </c>
      <c r="Q4564" t="n">
        <v>5.064</v>
      </c>
      <c r="R4564" t="n">
        <v>208.0358</v>
      </c>
      <c r="S4564" t="n">
        <v>0</v>
      </c>
      <c r="T4564" t="n">
        <v>0</v>
      </c>
    </row>
    <row r="4565">
      <c r="A4565" t="inlineStr">
        <is>
          <t>2025-12-08 01:30:00</t>
        </is>
      </c>
      <c r="B4565" t="inlineStr">
        <is>
          <t>2025-12-08</t>
        </is>
      </c>
      <c r="C4565" t="inlineStr">
        <is>
          <t>01:30</t>
        </is>
      </c>
      <c r="D4565" t="n">
        <v>2.6</v>
      </c>
      <c r="E4565" t="n">
        <v>0</v>
      </c>
      <c r="F4565" t="n">
        <v>0.4147</v>
      </c>
      <c r="G4565">
        <f>IF(F4565="", "", D4565*F4565-E4565*0.03)</f>
        <v/>
      </c>
      <c r="H4565" t="n">
        <v>0.19484</v>
      </c>
      <c r="I4565" t="n">
        <v>0.08484</v>
      </c>
      <c r="J4565">
        <f>IF(H4565="", "", D4565*H4565-E4565*I4565)</f>
        <v/>
      </c>
      <c r="K4565" t="n">
        <v>0</v>
      </c>
      <c r="L4565" t="n">
        <v>0</v>
      </c>
      <c r="M4565" t="n">
        <v>37.7339</v>
      </c>
      <c r="N4565" t="n">
        <v>5.2</v>
      </c>
      <c r="O4565" t="n">
        <v>0</v>
      </c>
      <c r="P4565" t="n">
        <v>0</v>
      </c>
      <c r="Q4565" t="n">
        <v>5.2</v>
      </c>
      <c r="R4565" t="n">
        <v>205.2989</v>
      </c>
      <c r="S4565" t="n">
        <v>0</v>
      </c>
      <c r="T4565" t="n">
        <v>0</v>
      </c>
    </row>
    <row r="4566">
      <c r="A4566" t="inlineStr">
        <is>
          <t>2025-12-08 02:00:00</t>
        </is>
      </c>
      <c r="B4566" t="inlineStr">
        <is>
          <t>2025-12-08</t>
        </is>
      </c>
      <c r="C4566" t="inlineStr">
        <is>
          <t>02:00</t>
        </is>
      </c>
      <c r="D4566" t="n">
        <v>2.492</v>
      </c>
      <c r="E4566" t="n">
        <v>0</v>
      </c>
      <c r="F4566" t="n">
        <v>0.4147</v>
      </c>
      <c r="G4566">
        <f>IF(F4566="", "", D4566*F4566-E4566*0.03)</f>
        <v/>
      </c>
      <c r="H4566" t="n">
        <v>0.190653</v>
      </c>
      <c r="I4566" t="n">
        <v>0.080653</v>
      </c>
      <c r="J4566">
        <f>IF(H4566="", "", D4566*H4566-E4566*I4566)</f>
        <v/>
      </c>
      <c r="K4566" t="n">
        <v>0</v>
      </c>
      <c r="L4566" t="n">
        <v>0</v>
      </c>
      <c r="M4566" t="n">
        <v>37.7339</v>
      </c>
      <c r="N4566" t="n">
        <v>4.984</v>
      </c>
      <c r="O4566" t="n">
        <v>0</v>
      </c>
      <c r="P4566" t="n">
        <v>0</v>
      </c>
      <c r="Q4566" t="n">
        <v>4.984</v>
      </c>
      <c r="R4566" t="n">
        <v>202.6758</v>
      </c>
      <c r="S4566" t="n">
        <v>0</v>
      </c>
      <c r="T4566" t="n">
        <v>0</v>
      </c>
    </row>
    <row r="4567">
      <c r="A4567" t="inlineStr">
        <is>
          <t>2025-12-08 02:30:00</t>
        </is>
      </c>
      <c r="B4567" t="inlineStr">
        <is>
          <t>2025-12-08</t>
        </is>
      </c>
      <c r="C4567" t="inlineStr">
        <is>
          <t>02:30</t>
        </is>
      </c>
      <c r="D4567" t="n">
        <v>2.46</v>
      </c>
      <c r="E4567" t="n">
        <v>0</v>
      </c>
      <c r="F4567" t="n">
        <v>0.4147</v>
      </c>
      <c r="G4567">
        <f>IF(F4567="", "", D4567*F4567-E4567*0.03)</f>
        <v/>
      </c>
      <c r="H4567" t="n">
        <v>0.181062</v>
      </c>
      <c r="I4567" t="n">
        <v>0.071062</v>
      </c>
      <c r="J4567">
        <f>IF(H4567="", "", D4567*H4567-E4567*I4567)</f>
        <v/>
      </c>
      <c r="K4567" t="n">
        <v>0</v>
      </c>
      <c r="L4567" t="n">
        <v>0</v>
      </c>
      <c r="M4567" t="n">
        <v>37.7339</v>
      </c>
      <c r="N4567" t="n">
        <v>4.92</v>
      </c>
      <c r="O4567" t="n">
        <v>0</v>
      </c>
      <c r="P4567" t="n">
        <v>0</v>
      </c>
      <c r="Q4567" t="n">
        <v>4.92</v>
      </c>
      <c r="R4567" t="n">
        <v>200.0863</v>
      </c>
      <c r="S4567" t="n">
        <v>0</v>
      </c>
      <c r="T4567" t="n">
        <v>0</v>
      </c>
    </row>
    <row r="4568">
      <c r="A4568" t="inlineStr">
        <is>
          <t>2025-12-08 03:00:00</t>
        </is>
      </c>
      <c r="B4568" t="inlineStr">
        <is>
          <t>2025-12-08</t>
        </is>
      </c>
      <c r="C4568" t="inlineStr">
        <is>
          <t>03:00</t>
        </is>
      </c>
      <c r="D4568" t="n">
        <v>8.936</v>
      </c>
      <c r="E4568" t="n">
        <v>0</v>
      </c>
      <c r="F4568" t="n">
        <v>0.4147</v>
      </c>
      <c r="G4568">
        <f>IF(F4568="", "", D4568*F4568-E4568*0.03)</f>
        <v/>
      </c>
      <c r="H4568" t="n">
        <v>0.167063</v>
      </c>
      <c r="I4568" t="n">
        <v>0.057063</v>
      </c>
      <c r="J4568">
        <f>IF(H4568="", "", D4568*H4568-E4568*I4568)</f>
        <v/>
      </c>
      <c r="K4568" t="n">
        <v>0</v>
      </c>
      <c r="L4568" t="n">
        <v>0</v>
      </c>
      <c r="M4568" t="n">
        <v>37.7339</v>
      </c>
      <c r="N4568" t="n">
        <v>17.872</v>
      </c>
      <c r="O4568" t="n">
        <v>0</v>
      </c>
      <c r="P4568" t="n">
        <v>0</v>
      </c>
      <c r="Q4568" t="n">
        <v>17.872</v>
      </c>
      <c r="R4568" t="n">
        <v>190.68</v>
      </c>
      <c r="S4568" t="n">
        <v>0</v>
      </c>
      <c r="T4568" t="n">
        <v>0</v>
      </c>
    </row>
    <row r="4569">
      <c r="A4569" t="inlineStr">
        <is>
          <t>2025-12-08 03:30:00</t>
        </is>
      </c>
      <c r="B4569" t="inlineStr">
        <is>
          <t>2025-12-08</t>
        </is>
      </c>
      <c r="C4569" t="inlineStr">
        <is>
          <t>03:30</t>
        </is>
      </c>
      <c r="D4569" t="n">
        <v>11.16</v>
      </c>
      <c r="E4569" t="n">
        <v>0</v>
      </c>
      <c r="F4569" t="n">
        <v>0.4147</v>
      </c>
      <c r="G4569">
        <f>IF(F4569="", "", D4569*F4569-E4569*0.03)</f>
        <v/>
      </c>
      <c r="H4569" t="n">
        <v>0.174173</v>
      </c>
      <c r="I4569" t="n">
        <v>0.06417299999999999</v>
      </c>
      <c r="J4569">
        <f>IF(H4569="", "", D4569*H4569-E4569*I4569)</f>
        <v/>
      </c>
      <c r="K4569" t="n">
        <v>0</v>
      </c>
      <c r="L4569" t="n">
        <v>0</v>
      </c>
      <c r="M4569" t="n">
        <v>37.7339</v>
      </c>
      <c r="N4569" t="n">
        <v>22.32</v>
      </c>
      <c r="O4569" t="n">
        <v>0</v>
      </c>
      <c r="P4569" t="n">
        <v>0</v>
      </c>
      <c r="Q4569" t="n">
        <v>22.32</v>
      </c>
      <c r="R4569" t="n">
        <v>178.9326</v>
      </c>
      <c r="S4569" t="n">
        <v>0</v>
      </c>
      <c r="T4569" t="n">
        <v>0</v>
      </c>
    </row>
    <row r="4570">
      <c r="A4570" t="inlineStr">
        <is>
          <t>2025-12-08 04:00:00</t>
        </is>
      </c>
      <c r="B4570" t="inlineStr">
        <is>
          <t>2025-12-08</t>
        </is>
      </c>
      <c r="C4570" t="inlineStr">
        <is>
          <t>04:00</t>
        </is>
      </c>
      <c r="D4570" t="n">
        <v>12.872</v>
      </c>
      <c r="E4570" t="n">
        <v>0</v>
      </c>
      <c r="F4570" t="n">
        <v>0.4147</v>
      </c>
      <c r="G4570">
        <f>IF(F4570="", "", D4570*F4570-E4570*0.03)</f>
        <v/>
      </c>
      <c r="H4570" t="n">
        <v>0.189962</v>
      </c>
      <c r="I4570" t="n">
        <v>0.07996200000000001</v>
      </c>
      <c r="J4570">
        <f>IF(H4570="", "", D4570*H4570-E4570*I4570)</f>
        <v/>
      </c>
      <c r="K4570" t="n">
        <v>0</v>
      </c>
      <c r="L4570" t="n">
        <v>25.744</v>
      </c>
      <c r="M4570" t="n">
        <v>24.1844</v>
      </c>
      <c r="N4570" t="n">
        <v>0</v>
      </c>
      <c r="O4570" t="n">
        <v>0</v>
      </c>
      <c r="P4570" t="n">
        <v>0</v>
      </c>
      <c r="Q4570" t="n">
        <v>25.744</v>
      </c>
      <c r="R4570" t="n">
        <v>165.3832</v>
      </c>
      <c r="S4570" t="n">
        <v>0</v>
      </c>
      <c r="T4570" t="n">
        <v>0</v>
      </c>
    </row>
    <row r="4571">
      <c r="A4571" t="inlineStr">
        <is>
          <t>2025-12-08 04:30:00</t>
        </is>
      </c>
      <c r="B4571" t="inlineStr">
        <is>
          <t>2025-12-08</t>
        </is>
      </c>
      <c r="C4571" t="inlineStr">
        <is>
          <t>04:30</t>
        </is>
      </c>
      <c r="D4571" t="n">
        <v>12.972</v>
      </c>
      <c r="E4571" t="n">
        <v>0</v>
      </c>
      <c r="F4571" t="n">
        <v>0.4147</v>
      </c>
      <c r="G4571">
        <f>IF(F4571="", "", D4571*F4571-E4571*0.03)</f>
        <v/>
      </c>
      <c r="H4571" t="n">
        <v>0.187947</v>
      </c>
      <c r="I4571" t="n">
        <v>0.077947</v>
      </c>
      <c r="J4571">
        <f>IF(H4571="", "", D4571*H4571-E4571*I4571)</f>
        <v/>
      </c>
      <c r="K4571" t="n">
        <v>0</v>
      </c>
      <c r="L4571" t="n">
        <v>0</v>
      </c>
      <c r="M4571" t="n">
        <v>24.1844</v>
      </c>
      <c r="N4571" t="n">
        <v>25.944</v>
      </c>
      <c r="O4571" t="n">
        <v>0</v>
      </c>
      <c r="P4571" t="n">
        <v>0</v>
      </c>
      <c r="Q4571" t="n">
        <v>25.944</v>
      </c>
      <c r="R4571" t="n">
        <v>151.7284</v>
      </c>
      <c r="S4571" t="n">
        <v>0</v>
      </c>
      <c r="T4571" t="n">
        <v>0</v>
      </c>
    </row>
    <row r="4572">
      <c r="A4572" t="inlineStr">
        <is>
          <t>2025-12-08 05:00:00</t>
        </is>
      </c>
      <c r="B4572" t="inlineStr">
        <is>
          <t>2025-12-08</t>
        </is>
      </c>
      <c r="C4572" t="inlineStr">
        <is>
          <t>05:00</t>
        </is>
      </c>
      <c r="D4572" t="n">
        <v>12.452</v>
      </c>
      <c r="E4572" t="n">
        <v>0</v>
      </c>
      <c r="F4572" t="n">
        <v>0.4147</v>
      </c>
      <c r="G4572">
        <f>IF(F4572="", "", D4572*F4572-E4572*0.03)</f>
        <v/>
      </c>
      <c r="H4572" t="n">
        <v>0.187817</v>
      </c>
      <c r="I4572" t="n">
        <v>0.077817</v>
      </c>
      <c r="J4572">
        <f>IF(H4572="", "", D4572*H4572-E4572*I4572)</f>
        <v/>
      </c>
      <c r="K4572" t="n">
        <v>0</v>
      </c>
      <c r="L4572" t="n">
        <v>24.904</v>
      </c>
      <c r="M4572" t="n">
        <v>11.0771</v>
      </c>
      <c r="N4572" t="n">
        <v>0</v>
      </c>
      <c r="O4572" t="n">
        <v>0</v>
      </c>
      <c r="P4572" t="n">
        <v>0</v>
      </c>
      <c r="Q4572" t="n">
        <v>24.904</v>
      </c>
      <c r="R4572" t="n">
        <v>138.6211</v>
      </c>
      <c r="S4572" t="n">
        <v>0</v>
      </c>
      <c r="T4572" t="n">
        <v>0</v>
      </c>
    </row>
    <row r="4573">
      <c r="A4573" t="inlineStr">
        <is>
          <t>2025-12-08 05:30:00</t>
        </is>
      </c>
      <c r="B4573" t="inlineStr">
        <is>
          <t>2025-12-08</t>
        </is>
      </c>
      <c r="C4573" t="inlineStr">
        <is>
          <t>05:30</t>
        </is>
      </c>
      <c r="D4573" t="n">
        <v>12.56</v>
      </c>
      <c r="E4573" t="n">
        <v>0</v>
      </c>
      <c r="F4573" t="n">
        <v>0.4147</v>
      </c>
      <c r="G4573">
        <f>IF(F4573="", "", D4573*F4573-E4573*0.03)</f>
        <v/>
      </c>
      <c r="H4573" t="n">
        <v>0.15591</v>
      </c>
      <c r="I4573" t="n">
        <v>0.04591</v>
      </c>
      <c r="J4573">
        <f>IF(H4573="", "", D4573*H4573-E4573*I4573)</f>
        <v/>
      </c>
      <c r="K4573" t="n">
        <v>0</v>
      </c>
      <c r="L4573" t="n">
        <v>0</v>
      </c>
      <c r="M4573" t="n">
        <v>11.0771</v>
      </c>
      <c r="N4573" t="n">
        <v>25.12</v>
      </c>
      <c r="O4573" t="n">
        <v>0</v>
      </c>
      <c r="P4573" t="n">
        <v>0</v>
      </c>
      <c r="Q4573" t="n">
        <v>25.12</v>
      </c>
      <c r="R4573" t="n">
        <v>125.4</v>
      </c>
      <c r="S4573" t="n">
        <v>0</v>
      </c>
      <c r="T4573" t="n">
        <v>0</v>
      </c>
    </row>
    <row r="4574">
      <c r="A4574" t="inlineStr">
        <is>
          <t>2025-12-08 06:00:00</t>
        </is>
      </c>
      <c r="B4574" t="inlineStr">
        <is>
          <t>2025-12-08</t>
        </is>
      </c>
      <c r="C4574" t="inlineStr">
        <is>
          <t>06:00</t>
        </is>
      </c>
      <c r="D4574" t="n">
        <v>12.332</v>
      </c>
      <c r="E4574" t="n">
        <v>0</v>
      </c>
      <c r="F4574" t="n">
        <v>0.4147</v>
      </c>
      <c r="G4574">
        <f>IF(F4574="", "", D4574*F4574-E4574*0.03)</f>
        <v/>
      </c>
      <c r="H4574" t="n">
        <v>0.135017</v>
      </c>
      <c r="I4574" t="n">
        <v>0.025017</v>
      </c>
      <c r="J4574">
        <f>IF(H4574="", "", D4574*H4574-E4574*I4574)</f>
        <v/>
      </c>
      <c r="K4574" t="n">
        <v>0</v>
      </c>
      <c r="L4574" t="n">
        <v>0</v>
      </c>
      <c r="M4574" t="n">
        <v>11.0771</v>
      </c>
      <c r="N4574" t="n">
        <v>24.664</v>
      </c>
      <c r="O4574" t="n">
        <v>0</v>
      </c>
      <c r="P4574" t="n">
        <v>0</v>
      </c>
      <c r="Q4574" t="n">
        <v>24.664</v>
      </c>
      <c r="R4574" t="n">
        <v>112.4189</v>
      </c>
      <c r="S4574" t="n">
        <v>0</v>
      </c>
      <c r="T4574" t="n">
        <v>0</v>
      </c>
    </row>
    <row r="4575">
      <c r="A4575" t="inlineStr">
        <is>
          <t>2025-12-08 06:30:00</t>
        </is>
      </c>
      <c r="B4575" t="inlineStr">
        <is>
          <t>2025-12-08</t>
        </is>
      </c>
      <c r="C4575" t="inlineStr">
        <is>
          <t>06:30</t>
        </is>
      </c>
      <c r="D4575" t="n">
        <v>10.092</v>
      </c>
      <c r="E4575" t="n">
        <v>0</v>
      </c>
      <c r="F4575" t="n">
        <v>0.4147</v>
      </c>
      <c r="G4575">
        <f>IF(F4575="", "", D4575*F4575-E4575*0.03)</f>
        <v/>
      </c>
      <c r="H4575" t="n">
        <v>0.113122</v>
      </c>
      <c r="I4575" t="n">
        <v>0.003122</v>
      </c>
      <c r="J4575">
        <f>IF(H4575="", "", D4575*H4575-E4575*I4575)</f>
        <v/>
      </c>
      <c r="K4575" t="n">
        <v>0</v>
      </c>
      <c r="L4575" t="n">
        <v>0</v>
      </c>
      <c r="M4575" t="n">
        <v>11.0771</v>
      </c>
      <c r="N4575" t="n">
        <v>20.184</v>
      </c>
      <c r="O4575" t="n">
        <v>0</v>
      </c>
      <c r="P4575" t="n">
        <v>0</v>
      </c>
      <c r="Q4575" t="n">
        <v>0</v>
      </c>
      <c r="R4575" t="n">
        <v>112.4189</v>
      </c>
      <c r="S4575" t="n">
        <v>20.184</v>
      </c>
      <c r="T4575" t="n">
        <v>0</v>
      </c>
    </row>
    <row r="4576">
      <c r="A4576" t="inlineStr">
        <is>
          <t>2025-12-08 07:00:00</t>
        </is>
      </c>
      <c r="B4576" t="inlineStr">
        <is>
          <t>2025-12-08</t>
        </is>
      </c>
      <c r="C4576" t="inlineStr">
        <is>
          <t>07:00</t>
        </is>
      </c>
      <c r="D4576" t="n">
        <v>8.98</v>
      </c>
      <c r="E4576" t="n">
        <v>0</v>
      </c>
      <c r="F4576" t="n">
        <v>0.4147</v>
      </c>
      <c r="G4576">
        <f>IF(F4576="", "", D4576*F4576-E4576*0.03)</f>
        <v/>
      </c>
      <c r="H4576" t="n">
        <v>0.130422</v>
      </c>
      <c r="I4576" t="n">
        <v>0.020422</v>
      </c>
      <c r="J4576">
        <f>IF(H4576="", "", D4576*H4576-E4576*I4576)</f>
        <v/>
      </c>
      <c r="K4576" t="n">
        <v>0</v>
      </c>
      <c r="L4576" t="n">
        <v>0</v>
      </c>
      <c r="M4576" t="n">
        <v>11.0771</v>
      </c>
      <c r="N4576" t="n">
        <v>17.96</v>
      </c>
      <c r="O4576" t="n">
        <v>0</v>
      </c>
      <c r="P4576" t="n">
        <v>0</v>
      </c>
      <c r="Q4576" t="n">
        <v>17.96</v>
      </c>
      <c r="R4576" t="n">
        <v>102.9663</v>
      </c>
      <c r="S4576" t="n">
        <v>0</v>
      </c>
      <c r="T4576" t="n">
        <v>0</v>
      </c>
    </row>
    <row r="4577">
      <c r="A4577" t="inlineStr">
        <is>
          <t>2025-12-08 07:30:00</t>
        </is>
      </c>
      <c r="B4577" t="inlineStr">
        <is>
          <t>2025-12-08</t>
        </is>
      </c>
      <c r="C4577" t="inlineStr">
        <is>
          <t>07:30</t>
        </is>
      </c>
      <c r="D4577" t="n">
        <v>6.456</v>
      </c>
      <c r="E4577" t="n">
        <v>0.04</v>
      </c>
      <c r="F4577" t="n">
        <v>0.4147</v>
      </c>
      <c r="G4577">
        <f>IF(F4577="", "", D4577*F4577-E4577*0.03)</f>
        <v/>
      </c>
      <c r="H4577" t="n">
        <v>0.111972</v>
      </c>
      <c r="I4577" t="n">
        <v>0.001972</v>
      </c>
      <c r="J4577">
        <f>IF(H4577="", "", D4577*H4577-E4577*I4577)</f>
        <v/>
      </c>
      <c r="K4577" t="n">
        <v>0</v>
      </c>
      <c r="L4577" t="n">
        <v>12.832</v>
      </c>
      <c r="M4577" t="n">
        <v>4.3234</v>
      </c>
      <c r="N4577" t="n">
        <v>0</v>
      </c>
      <c r="O4577" t="n">
        <v>0</v>
      </c>
      <c r="P4577" t="n">
        <v>0</v>
      </c>
      <c r="Q4577" t="n">
        <v>0</v>
      </c>
      <c r="R4577" t="n">
        <v>102.9663</v>
      </c>
      <c r="S4577" t="n">
        <v>12.832</v>
      </c>
      <c r="T4577" t="n">
        <v>0</v>
      </c>
    </row>
    <row r="4578">
      <c r="A4578" t="inlineStr">
        <is>
          <t>2025-12-08 08:00:00</t>
        </is>
      </c>
      <c r="B4578" t="inlineStr">
        <is>
          <t>2025-12-08</t>
        </is>
      </c>
      <c r="C4578" t="inlineStr">
        <is>
          <t>08:00</t>
        </is>
      </c>
      <c r="D4578" t="n">
        <v>7.664</v>
      </c>
      <c r="E4578" t="n">
        <v>0.024</v>
      </c>
      <c r="F4578" t="n">
        <v>0.4147</v>
      </c>
      <c r="G4578">
        <f>IF(F4578="", "", D4578*F4578-E4578*0.03)</f>
        <v/>
      </c>
      <c r="H4578" t="n">
        <v>0.111053</v>
      </c>
      <c r="I4578" t="n">
        <v>0.001053</v>
      </c>
      <c r="J4578">
        <f>IF(H4578="", "", D4578*H4578-E4578*I4578)</f>
        <v/>
      </c>
      <c r="K4578" t="n">
        <v>0</v>
      </c>
      <c r="L4578" t="n">
        <v>0</v>
      </c>
      <c r="M4578" t="n">
        <v>4.3234</v>
      </c>
      <c r="N4578" t="n">
        <v>15.28</v>
      </c>
      <c r="O4578" t="n">
        <v>0</v>
      </c>
      <c r="P4578" t="n">
        <v>0</v>
      </c>
      <c r="Q4578" t="n">
        <v>0</v>
      </c>
      <c r="R4578" t="n">
        <v>102.9663</v>
      </c>
      <c r="S4578" t="n">
        <v>15.28</v>
      </c>
      <c r="T4578" t="n">
        <v>0</v>
      </c>
    </row>
    <row r="4579">
      <c r="A4579" t="inlineStr">
        <is>
          <t>2025-12-08 08:30:00</t>
        </is>
      </c>
      <c r="B4579" t="inlineStr">
        <is>
          <t>2025-12-08</t>
        </is>
      </c>
      <c r="C4579" t="inlineStr">
        <is>
          <t>08:30</t>
        </is>
      </c>
      <c r="D4579" t="n">
        <v>5.68</v>
      </c>
      <c r="E4579" t="n">
        <v>0.284</v>
      </c>
      <c r="F4579" t="n">
        <v>0.4147</v>
      </c>
      <c r="G4579">
        <f>IF(F4579="", "", D4579*F4579-E4579*0.03)</f>
        <v/>
      </c>
      <c r="H4579" t="n">
        <v>0.102878</v>
      </c>
      <c r="I4579" t="n">
        <v>-0.007122</v>
      </c>
      <c r="J4579">
        <f>IF(H4579="", "", D4579*H4579-E4579*I4579)</f>
        <v/>
      </c>
      <c r="K4579" t="n">
        <v>0</v>
      </c>
      <c r="L4579" t="n">
        <v>0</v>
      </c>
      <c r="M4579" t="n">
        <v>4.3234</v>
      </c>
      <c r="N4579" t="n">
        <v>10.792</v>
      </c>
      <c r="O4579" t="n">
        <v>0</v>
      </c>
      <c r="P4579" t="n">
        <v>0</v>
      </c>
      <c r="Q4579" t="n">
        <v>0</v>
      </c>
      <c r="R4579" t="n">
        <v>102.9663</v>
      </c>
      <c r="S4579" t="n">
        <v>10.792</v>
      </c>
      <c r="T4579" t="n">
        <v>0</v>
      </c>
    </row>
    <row r="4580">
      <c r="A4580" t="inlineStr">
        <is>
          <t>2025-12-08 09:00:00</t>
        </is>
      </c>
      <c r="B4580" t="inlineStr">
        <is>
          <t>2025-12-08</t>
        </is>
      </c>
      <c r="C4580" t="inlineStr">
        <is>
          <t>09:00</t>
        </is>
      </c>
      <c r="D4580" t="n">
        <v>6.352</v>
      </c>
      <c r="E4580" t="n">
        <v>0.44</v>
      </c>
      <c r="F4580" t="n">
        <v>0.4147</v>
      </c>
      <c r="G4580">
        <f>IF(F4580="", "", D4580*F4580-E4580*0.03)</f>
        <v/>
      </c>
      <c r="H4580" t="n">
        <v>0.103048</v>
      </c>
      <c r="I4580" t="n">
        <v>-0.006952</v>
      </c>
      <c r="J4580">
        <f>IF(H4580="", "", D4580*H4580-E4580*I4580)</f>
        <v/>
      </c>
      <c r="K4580" t="n">
        <v>0</v>
      </c>
      <c r="L4580" t="n">
        <v>0</v>
      </c>
      <c r="M4580" t="n">
        <v>4.3234</v>
      </c>
      <c r="N4580" t="n">
        <v>11.824</v>
      </c>
      <c r="O4580" t="n">
        <v>0</v>
      </c>
      <c r="P4580" t="n">
        <v>0</v>
      </c>
      <c r="Q4580" t="n">
        <v>0</v>
      </c>
      <c r="R4580" t="n">
        <v>102.9663</v>
      </c>
      <c r="S4580" t="n">
        <v>11.824</v>
      </c>
      <c r="T4580" t="n">
        <v>0</v>
      </c>
    </row>
    <row r="4581">
      <c r="A4581" t="inlineStr">
        <is>
          <t>2025-12-08 09:30:00</t>
        </is>
      </c>
      <c r="B4581" t="inlineStr">
        <is>
          <t>2025-12-08</t>
        </is>
      </c>
      <c r="C4581" t="inlineStr">
        <is>
          <t>09:30</t>
        </is>
      </c>
      <c r="D4581" t="n">
        <v>7.832</v>
      </c>
      <c r="E4581" t="n">
        <v>0.424</v>
      </c>
      <c r="F4581" t="n">
        <v>0.4147</v>
      </c>
      <c r="G4581">
        <f>IF(F4581="", "", D4581*F4581-E4581*0.03)</f>
        <v/>
      </c>
      <c r="H4581" t="n">
        <v>0.10414</v>
      </c>
      <c r="I4581" t="n">
        <v>-0.00586</v>
      </c>
      <c r="J4581">
        <f>IF(H4581="", "", D4581*H4581-E4581*I4581)</f>
        <v/>
      </c>
      <c r="K4581" t="n">
        <v>0</v>
      </c>
      <c r="L4581" t="n">
        <v>0</v>
      </c>
      <c r="M4581" t="n">
        <v>4.3234</v>
      </c>
      <c r="N4581" t="n">
        <v>14.816</v>
      </c>
      <c r="O4581" t="n">
        <v>0</v>
      </c>
      <c r="P4581" t="n">
        <v>0</v>
      </c>
      <c r="Q4581" t="n">
        <v>0</v>
      </c>
      <c r="R4581" t="n">
        <v>102.9663</v>
      </c>
      <c r="S4581" t="n">
        <v>14.816</v>
      </c>
      <c r="T4581" t="n">
        <v>0</v>
      </c>
    </row>
    <row r="4582">
      <c r="A4582" t="inlineStr">
        <is>
          <t>2025-12-08 10:00:00</t>
        </is>
      </c>
      <c r="B4582" t="inlineStr">
        <is>
          <t>2025-12-08</t>
        </is>
      </c>
      <c r="C4582" t="inlineStr">
        <is>
          <t>10:00</t>
        </is>
      </c>
      <c r="D4582" t="n">
        <v>8.452</v>
      </c>
      <c r="E4582" t="n">
        <v>0.38</v>
      </c>
      <c r="F4582" t="n">
        <v>0.4147</v>
      </c>
      <c r="G4582">
        <f>IF(F4582="", "", D4582*F4582-E4582*0.03)</f>
        <v/>
      </c>
      <c r="H4582" t="n">
        <v>0.113528</v>
      </c>
      <c r="I4582" t="n">
        <v>0.003528</v>
      </c>
      <c r="J4582">
        <f>IF(H4582="", "", D4582*H4582-E4582*I4582)</f>
        <v/>
      </c>
      <c r="K4582" t="n">
        <v>0</v>
      </c>
      <c r="L4582" t="n">
        <v>0</v>
      </c>
      <c r="M4582" t="n">
        <v>4.3234</v>
      </c>
      <c r="N4582" t="n">
        <v>16.144</v>
      </c>
      <c r="O4582" t="n">
        <v>0</v>
      </c>
      <c r="P4582" t="n">
        <v>0</v>
      </c>
      <c r="Q4582" t="n">
        <v>0</v>
      </c>
      <c r="R4582" t="n">
        <v>102.9663</v>
      </c>
      <c r="S4582" t="n">
        <v>16.144</v>
      </c>
      <c r="T4582" t="n">
        <v>0</v>
      </c>
    </row>
    <row r="4583">
      <c r="A4583" t="inlineStr">
        <is>
          <t>2025-12-08 10:30:00</t>
        </is>
      </c>
      <c r="B4583" t="inlineStr">
        <is>
          <t>2025-12-08</t>
        </is>
      </c>
      <c r="C4583" t="inlineStr">
        <is>
          <t>10:30</t>
        </is>
      </c>
      <c r="D4583" t="n">
        <v>4.364</v>
      </c>
      <c r="E4583" t="n">
        <v>1.676</v>
      </c>
      <c r="F4583" t="n">
        <v>0.4147</v>
      </c>
      <c r="G4583">
        <f>IF(F4583="", "", D4583*F4583-E4583*0.03)</f>
        <v/>
      </c>
      <c r="H4583" t="n">
        <v>0.106933</v>
      </c>
      <c r="I4583" t="n">
        <v>-0.003067</v>
      </c>
      <c r="J4583">
        <f>IF(H4583="", "", D4583*H4583-E4583*I4583)</f>
        <v/>
      </c>
      <c r="K4583" t="n">
        <v>0</v>
      </c>
      <c r="L4583" t="n">
        <v>0</v>
      </c>
      <c r="M4583" t="n">
        <v>4.3234</v>
      </c>
      <c r="N4583" t="n">
        <v>5.376</v>
      </c>
      <c r="O4583" t="n">
        <v>0</v>
      </c>
      <c r="P4583" t="n">
        <v>0</v>
      </c>
      <c r="Q4583" t="n">
        <v>0</v>
      </c>
      <c r="R4583" t="n">
        <v>102.9663</v>
      </c>
      <c r="S4583" t="n">
        <v>5.376</v>
      </c>
      <c r="T4583" t="n">
        <v>0</v>
      </c>
    </row>
    <row r="4584">
      <c r="A4584" t="inlineStr">
        <is>
          <t>2025-12-08 11:00:00</t>
        </is>
      </c>
      <c r="B4584" t="inlineStr">
        <is>
          <t>2025-12-08</t>
        </is>
      </c>
      <c r="C4584" t="inlineStr">
        <is>
          <t>11:00</t>
        </is>
      </c>
      <c r="D4584" t="n">
        <v>5.58</v>
      </c>
      <c r="E4584" t="n">
        <v>0.64</v>
      </c>
      <c r="F4584" t="n">
        <v>0.4147</v>
      </c>
      <c r="G4584">
        <f>IF(F4584="", "", D4584*F4584-E4584*0.03)</f>
        <v/>
      </c>
      <c r="H4584" t="n">
        <v>0.11799</v>
      </c>
      <c r="I4584" t="n">
        <v>0.007990000000000001</v>
      </c>
      <c r="J4584">
        <f>IF(H4584="", "", D4584*H4584-E4584*I4584)</f>
        <v/>
      </c>
      <c r="K4584" t="n">
        <v>0</v>
      </c>
      <c r="L4584" t="n">
        <v>0</v>
      </c>
      <c r="M4584" t="n">
        <v>4.3234</v>
      </c>
      <c r="N4584" t="n">
        <v>9.880000000000001</v>
      </c>
      <c r="O4584" t="n">
        <v>0</v>
      </c>
      <c r="P4584" t="n">
        <v>0</v>
      </c>
      <c r="Q4584" t="n">
        <v>9.880000000000001</v>
      </c>
      <c r="R4584" t="n">
        <v>97.7663</v>
      </c>
      <c r="S4584" t="n">
        <v>0</v>
      </c>
      <c r="T4584" t="n">
        <v>0</v>
      </c>
    </row>
    <row r="4585">
      <c r="A4585" t="inlineStr">
        <is>
          <t>2025-12-08 11:30:00</t>
        </is>
      </c>
      <c r="B4585" t="inlineStr">
        <is>
          <t>2025-12-08</t>
        </is>
      </c>
      <c r="C4585" t="inlineStr">
        <is>
          <t>11:30</t>
        </is>
      </c>
      <c r="D4585" t="n">
        <v>1.648</v>
      </c>
      <c r="E4585" t="n">
        <v>2.092</v>
      </c>
      <c r="F4585" t="n">
        <v>0.4147</v>
      </c>
      <c r="G4585">
        <f>IF(F4585="", "", D4585*F4585-E4585*0.03)</f>
        <v/>
      </c>
      <c r="H4585" t="n">
        <v>0.106902</v>
      </c>
      <c r="I4585" t="n">
        <v>-0.003098</v>
      </c>
      <c r="J4585">
        <f>IF(H4585="", "", D4585*H4585-E4585*I4585)</f>
        <v/>
      </c>
      <c r="K4585" t="n">
        <v>0.888</v>
      </c>
      <c r="L4585" t="n">
        <v>0</v>
      </c>
      <c r="M4585" t="n">
        <v>4.7452</v>
      </c>
      <c r="N4585" t="n">
        <v>0</v>
      </c>
      <c r="O4585" t="n">
        <v>0</v>
      </c>
      <c r="P4585" t="n">
        <v>0.888</v>
      </c>
      <c r="Q4585" t="n">
        <v>0</v>
      </c>
      <c r="R4585" t="n">
        <v>98.18810000000001</v>
      </c>
      <c r="S4585" t="n">
        <v>0</v>
      </c>
      <c r="T4585" t="n">
        <v>0</v>
      </c>
    </row>
    <row r="4586">
      <c r="A4586" t="inlineStr">
        <is>
          <t>2025-12-08 12:00:00</t>
        </is>
      </c>
      <c r="B4586" t="inlineStr">
        <is>
          <t>2025-12-08</t>
        </is>
      </c>
      <c r="C4586" t="inlineStr">
        <is>
          <t>12:00</t>
        </is>
      </c>
      <c r="D4586" t="n">
        <v>2.888</v>
      </c>
      <c r="E4586" t="n">
        <v>1.364</v>
      </c>
      <c r="F4586" t="n">
        <v>0.4147</v>
      </c>
      <c r="G4586">
        <f>IF(F4586="", "", D4586*F4586-E4586*0.03)</f>
        <v/>
      </c>
      <c r="H4586" t="n">
        <v>0.102995</v>
      </c>
      <c r="I4586" t="n">
        <v>-0.007005</v>
      </c>
      <c r="J4586">
        <f>IF(H4586="", "", D4586*H4586-E4586*I4586)</f>
        <v/>
      </c>
      <c r="K4586" t="n">
        <v>0</v>
      </c>
      <c r="L4586" t="n">
        <v>0</v>
      </c>
      <c r="M4586" t="n">
        <v>4.7452</v>
      </c>
      <c r="N4586" t="n">
        <v>3.048</v>
      </c>
      <c r="O4586" t="n">
        <v>0</v>
      </c>
      <c r="P4586" t="n">
        <v>0</v>
      </c>
      <c r="Q4586" t="n">
        <v>0</v>
      </c>
      <c r="R4586" t="n">
        <v>98.18810000000001</v>
      </c>
      <c r="S4586" t="n">
        <v>3.048</v>
      </c>
      <c r="T4586" t="n">
        <v>0</v>
      </c>
    </row>
    <row r="4587">
      <c r="A4587" t="inlineStr">
        <is>
          <t>2025-12-08 12:30:00</t>
        </is>
      </c>
      <c r="B4587" t="inlineStr">
        <is>
          <t>2025-12-08</t>
        </is>
      </c>
      <c r="C4587" t="inlineStr">
        <is>
          <t>12:30</t>
        </is>
      </c>
      <c r="D4587" t="n">
        <v>0.436</v>
      </c>
      <c r="E4587" t="n">
        <v>1.712</v>
      </c>
      <c r="F4587" t="n">
        <v>0.4147</v>
      </c>
      <c r="G4587">
        <f>IF(F4587="", "", D4587*F4587-E4587*0.03)</f>
        <v/>
      </c>
      <c r="H4587" t="n">
        <v>0.102722</v>
      </c>
      <c r="I4587" t="n">
        <v>-0.007278</v>
      </c>
      <c r="J4587">
        <f>IF(H4587="", "", D4587*H4587-E4587*I4587)</f>
        <v/>
      </c>
      <c r="K4587" t="n">
        <v>2.552</v>
      </c>
      <c r="L4587" t="n">
        <v>0</v>
      </c>
      <c r="M4587" t="n">
        <v>5.9574</v>
      </c>
      <c r="N4587" t="n">
        <v>0</v>
      </c>
      <c r="O4587" t="n">
        <v>0</v>
      </c>
      <c r="P4587" t="n">
        <v>92.7619</v>
      </c>
      <c r="Q4587" t="n">
        <v>0</v>
      </c>
      <c r="R4587" t="n">
        <v>142.25</v>
      </c>
      <c r="S4587" t="n">
        <v>90.2099</v>
      </c>
      <c r="T4587" t="n">
        <v>0</v>
      </c>
    </row>
    <row r="4588">
      <c r="A4588" t="inlineStr">
        <is>
          <t>2025-12-08 13:00:00</t>
        </is>
      </c>
      <c r="B4588" t="inlineStr">
        <is>
          <t>2025-12-08</t>
        </is>
      </c>
      <c r="C4588" t="inlineStr">
        <is>
          <t>13:00</t>
        </is>
      </c>
      <c r="D4588" t="n">
        <v>3.108</v>
      </c>
      <c r="E4588" t="n">
        <v>0.08799999999999999</v>
      </c>
      <c r="F4588" t="n">
        <v>0.4147</v>
      </c>
      <c r="G4588">
        <f>IF(F4588="", "", D4588*F4588-E4588*0.03)</f>
        <v/>
      </c>
      <c r="H4588" t="n">
        <v>0.10223</v>
      </c>
      <c r="I4588" t="n">
        <v>-0.00777</v>
      </c>
      <c r="J4588">
        <f>IF(H4588="", "", D4588*H4588-E4588*I4588)</f>
        <v/>
      </c>
      <c r="K4588" t="n">
        <v>0</v>
      </c>
      <c r="L4588" t="n">
        <v>0.089</v>
      </c>
      <c r="M4588" t="n">
        <v>5.9105</v>
      </c>
      <c r="N4588" t="n">
        <v>5.951</v>
      </c>
      <c r="O4588" t="n">
        <v>0</v>
      </c>
      <c r="P4588" t="n">
        <v>125</v>
      </c>
      <c r="Q4588" t="n">
        <v>0</v>
      </c>
      <c r="R4588" t="n">
        <v>201.625</v>
      </c>
      <c r="S4588" t="n">
        <v>131.04</v>
      </c>
      <c r="T4588" t="n">
        <v>0</v>
      </c>
    </row>
    <row r="4589">
      <c r="A4589" t="inlineStr">
        <is>
          <t>2025-12-08 13:30:00</t>
        </is>
      </c>
      <c r="B4589" t="inlineStr">
        <is>
          <t>2025-12-08</t>
        </is>
      </c>
      <c r="C4589" t="inlineStr">
        <is>
          <t>13:30</t>
        </is>
      </c>
      <c r="D4589" t="n">
        <v>5.096</v>
      </c>
      <c r="E4589" t="n">
        <v>0</v>
      </c>
      <c r="F4589" t="n">
        <v>0.4147</v>
      </c>
      <c r="G4589">
        <f>IF(F4589="", "", D4589*F4589-E4589*0.03)</f>
        <v/>
      </c>
      <c r="H4589" t="n">
        <v>0.102898</v>
      </c>
      <c r="I4589" t="n">
        <v>-0.007102</v>
      </c>
      <c r="J4589">
        <f>IF(H4589="", "", D4589*H4589-E4589*I4589)</f>
        <v/>
      </c>
      <c r="K4589" t="n">
        <v>0</v>
      </c>
      <c r="L4589" t="n">
        <v>0</v>
      </c>
      <c r="M4589" t="n">
        <v>5.9105</v>
      </c>
      <c r="N4589" t="n">
        <v>10.192</v>
      </c>
      <c r="O4589" t="n">
        <v>0</v>
      </c>
      <c r="P4589" t="n">
        <v>0</v>
      </c>
      <c r="Q4589" t="n">
        <v>0</v>
      </c>
      <c r="R4589" t="n">
        <v>201.625</v>
      </c>
      <c r="S4589" t="n">
        <v>10.192</v>
      </c>
      <c r="T4589" t="n">
        <v>0</v>
      </c>
    </row>
    <row r="4590">
      <c r="A4590" t="inlineStr">
        <is>
          <t>2025-12-08 14:00:00</t>
        </is>
      </c>
      <c r="B4590" t="inlineStr">
        <is>
          <t>2025-12-08</t>
        </is>
      </c>
      <c r="C4590" t="inlineStr">
        <is>
          <t>14:00</t>
        </is>
      </c>
      <c r="D4590" t="n">
        <v>4.668</v>
      </c>
      <c r="E4590" t="n">
        <v>0.08799999999999999</v>
      </c>
      <c r="F4590" t="n">
        <v>0.4147</v>
      </c>
      <c r="G4590">
        <f>IF(F4590="", "", D4590*F4590-E4590*0.03)</f>
        <v/>
      </c>
      <c r="H4590" t="n">
        <v>0.102263</v>
      </c>
      <c r="I4590" t="n">
        <v>-0.007737</v>
      </c>
      <c r="J4590">
        <f>IF(H4590="", "", D4590*H4590-E4590*I4590)</f>
        <v/>
      </c>
      <c r="K4590" t="n">
        <v>0</v>
      </c>
      <c r="L4590" t="n">
        <v>0</v>
      </c>
      <c r="M4590" t="n">
        <v>5.9105</v>
      </c>
      <c r="N4590" t="n">
        <v>9.16</v>
      </c>
      <c r="O4590" t="n">
        <v>0</v>
      </c>
      <c r="P4590" t="n">
        <v>125</v>
      </c>
      <c r="Q4590" t="n">
        <v>0</v>
      </c>
      <c r="R4590" t="n">
        <v>261</v>
      </c>
      <c r="S4590" t="n">
        <v>134.16</v>
      </c>
      <c r="T4590" t="n">
        <v>0</v>
      </c>
    </row>
    <row r="4591">
      <c r="A4591" t="inlineStr">
        <is>
          <t>2025-12-08 14:30:00</t>
        </is>
      </c>
      <c r="B4591" t="inlineStr">
        <is>
          <t>2025-12-08</t>
        </is>
      </c>
      <c r="C4591" t="inlineStr">
        <is>
          <t>14:30</t>
        </is>
      </c>
      <c r="D4591" t="n">
        <v>7.548</v>
      </c>
      <c r="E4591" t="n">
        <v>0</v>
      </c>
      <c r="F4591" t="n">
        <v>0.4147</v>
      </c>
      <c r="G4591">
        <f>IF(F4591="", "", D4591*F4591-E4591*0.03)</f>
        <v/>
      </c>
      <c r="H4591" t="n">
        <v>0.118888</v>
      </c>
      <c r="I4591" t="n">
        <v>0.008888</v>
      </c>
      <c r="J4591">
        <f>IF(H4591="", "", D4591*H4591-E4591*I4591)</f>
        <v/>
      </c>
      <c r="K4591" t="n">
        <v>0</v>
      </c>
      <c r="L4591" t="n">
        <v>0</v>
      </c>
      <c r="M4591" t="n">
        <v>5.9105</v>
      </c>
      <c r="N4591" t="n">
        <v>15.096</v>
      </c>
      <c r="O4591" t="n">
        <v>0</v>
      </c>
      <c r="P4591" t="n">
        <v>0</v>
      </c>
      <c r="Q4591" t="n">
        <v>0</v>
      </c>
      <c r="R4591" t="n">
        <v>261</v>
      </c>
      <c r="S4591" t="n">
        <v>15.096</v>
      </c>
      <c r="T4591" t="n">
        <v>0</v>
      </c>
    </row>
    <row r="4592">
      <c r="A4592" t="inlineStr">
        <is>
          <t>2025-12-08 15:00:00</t>
        </is>
      </c>
      <c r="B4592" t="inlineStr">
        <is>
          <t>2025-12-08</t>
        </is>
      </c>
      <c r="C4592" t="inlineStr">
        <is>
          <t>15:00</t>
        </is>
      </c>
      <c r="D4592" t="n">
        <v>6.948</v>
      </c>
      <c r="E4592" t="n">
        <v>0</v>
      </c>
      <c r="F4592" t="n">
        <v>0.4147</v>
      </c>
      <c r="G4592">
        <f>IF(F4592="", "", D4592*F4592-E4592*0.03)</f>
        <v/>
      </c>
      <c r="H4592" t="n">
        <v>0.115777</v>
      </c>
      <c r="I4592" t="n">
        <v>0.005777</v>
      </c>
      <c r="J4592">
        <f>IF(H4592="", "", D4592*H4592-E4592*I4592)</f>
        <v/>
      </c>
      <c r="K4592" t="n">
        <v>0</v>
      </c>
      <c r="L4592" t="n">
        <v>0</v>
      </c>
      <c r="M4592" t="n">
        <v>5.9105</v>
      </c>
      <c r="N4592" t="n">
        <v>13.896</v>
      </c>
      <c r="O4592" t="n">
        <v>0</v>
      </c>
      <c r="P4592" t="n">
        <v>0</v>
      </c>
      <c r="Q4592" t="n">
        <v>0</v>
      </c>
      <c r="R4592" t="n">
        <v>261</v>
      </c>
      <c r="S4592" t="n">
        <v>13.896</v>
      </c>
      <c r="T4592" t="n">
        <v>0</v>
      </c>
    </row>
    <row r="4593">
      <c r="A4593" t="inlineStr">
        <is>
          <t>2025-12-08 15:30:00</t>
        </is>
      </c>
      <c r="B4593" t="inlineStr">
        <is>
          <t>2025-12-08</t>
        </is>
      </c>
      <c r="C4593" t="inlineStr">
        <is>
          <t>15:30</t>
        </is>
      </c>
      <c r="D4593" t="n">
        <v>7.868</v>
      </c>
      <c r="E4593" t="n">
        <v>0</v>
      </c>
      <c r="F4593" t="n">
        <v>0.4147</v>
      </c>
      <c r="G4593">
        <f>IF(F4593="", "", D4593*F4593-E4593*0.03)</f>
        <v/>
      </c>
      <c r="H4593" t="n">
        <v>0.151977</v>
      </c>
      <c r="I4593" t="n">
        <v>0.041977</v>
      </c>
      <c r="J4593">
        <f>IF(H4593="", "", D4593*H4593-E4593*I4593)</f>
        <v/>
      </c>
      <c r="K4593" t="n">
        <v>0</v>
      </c>
      <c r="L4593" t="n">
        <v>0</v>
      </c>
      <c r="M4593" t="n">
        <v>5.9105</v>
      </c>
      <c r="N4593" t="n">
        <v>15.736</v>
      </c>
      <c r="O4593" t="n">
        <v>0</v>
      </c>
      <c r="P4593" t="n">
        <v>0</v>
      </c>
      <c r="Q4593" t="n">
        <v>15.736</v>
      </c>
      <c r="R4593" t="n">
        <v>252.7179</v>
      </c>
      <c r="S4593" t="n">
        <v>0</v>
      </c>
      <c r="T4593" t="n">
        <v>0</v>
      </c>
    </row>
    <row r="4594">
      <c r="A4594" t="inlineStr">
        <is>
          <t>2025-12-08 16:00:00</t>
        </is>
      </c>
      <c r="B4594" t="inlineStr">
        <is>
          <t>2025-12-08</t>
        </is>
      </c>
      <c r="C4594" t="inlineStr">
        <is>
          <t>16:00</t>
        </is>
      </c>
      <c r="D4594" t="n">
        <v>0.9360000000000001</v>
      </c>
      <c r="E4594" t="n">
        <v>0.528</v>
      </c>
      <c r="F4594" t="n">
        <v>0.4147</v>
      </c>
      <c r="G4594">
        <f>IF(F4594="", "", D4594*F4594-E4594*0.03)</f>
        <v/>
      </c>
      <c r="H4594" t="n">
        <v>0.114978</v>
      </c>
      <c r="I4594" t="n">
        <v>0.004978</v>
      </c>
      <c r="J4594">
        <f>IF(H4594="", "", D4594*H4594-E4594*I4594)</f>
        <v/>
      </c>
      <c r="K4594" t="n">
        <v>0</v>
      </c>
      <c r="L4594" t="n">
        <v>0.8159999999999999</v>
      </c>
      <c r="M4594" t="n">
        <v>5.4811</v>
      </c>
      <c r="N4594" t="n">
        <v>0</v>
      </c>
      <c r="O4594" t="n">
        <v>0</v>
      </c>
      <c r="P4594" t="n">
        <v>0</v>
      </c>
      <c r="Q4594" t="n">
        <v>0</v>
      </c>
      <c r="R4594" t="n">
        <v>252.7179</v>
      </c>
      <c r="S4594" t="n">
        <v>0.8159999999999999</v>
      </c>
      <c r="T4594" t="n">
        <v>0</v>
      </c>
    </row>
    <row r="4595">
      <c r="A4595" t="inlineStr">
        <is>
          <t>2025-12-08 16:30:00</t>
        </is>
      </c>
      <c r="B4595" t="inlineStr">
        <is>
          <t>2025-12-08</t>
        </is>
      </c>
      <c r="C4595" t="inlineStr">
        <is>
          <t>16:30</t>
        </is>
      </c>
      <c r="D4595" t="n">
        <v>0.584</v>
      </c>
      <c r="E4595" t="n">
        <v>0.8</v>
      </c>
      <c r="F4595" t="n">
        <v>0.4147</v>
      </c>
      <c r="G4595">
        <f>IF(F4595="", "", D4595*F4595-E4595*0.03)</f>
        <v/>
      </c>
      <c r="H4595" t="n">
        <v>0.159257</v>
      </c>
      <c r="I4595" t="n">
        <v>0.049257</v>
      </c>
      <c r="J4595">
        <f>IF(H4595="", "", D4595*H4595-E4595*I4595)</f>
        <v/>
      </c>
      <c r="K4595" t="n">
        <v>0.432</v>
      </c>
      <c r="L4595" t="n">
        <v>0</v>
      </c>
      <c r="M4595" t="n">
        <v>5.6863</v>
      </c>
      <c r="N4595" t="n">
        <v>0</v>
      </c>
      <c r="O4595" t="n">
        <v>0</v>
      </c>
      <c r="P4595" t="n">
        <v>0.432</v>
      </c>
      <c r="Q4595" t="n">
        <v>0</v>
      </c>
      <c r="R4595" t="n">
        <v>252.9231</v>
      </c>
      <c r="S4595" t="n">
        <v>0</v>
      </c>
      <c r="T4595" t="n">
        <v>0</v>
      </c>
    </row>
    <row r="4596">
      <c r="A4596" t="inlineStr">
        <is>
          <t>2025-12-08 17:00:00</t>
        </is>
      </c>
      <c r="B4596" t="inlineStr">
        <is>
          <t>2025-12-08</t>
        </is>
      </c>
      <c r="C4596" t="inlineStr">
        <is>
          <t>17:00</t>
        </is>
      </c>
      <c r="D4596" t="n">
        <v>0.236</v>
      </c>
      <c r="E4596" t="n">
        <v>0.984</v>
      </c>
      <c r="F4596" t="n">
        <v>0.4147</v>
      </c>
      <c r="G4596">
        <f>IF(F4596="", "", D4596*F4596-E4596*0.03)</f>
        <v/>
      </c>
      <c r="H4596" t="n">
        <v>0.174983</v>
      </c>
      <c r="I4596" t="n">
        <v>0.064983</v>
      </c>
      <c r="J4596">
        <f>IF(H4596="", "", D4596*H4596-E4596*I4596)</f>
        <v/>
      </c>
      <c r="K4596" t="n">
        <v>1.496</v>
      </c>
      <c r="L4596" t="n">
        <v>0</v>
      </c>
      <c r="M4596" t="n">
        <v>6.3969</v>
      </c>
      <c r="N4596" t="n">
        <v>0</v>
      </c>
      <c r="O4596" t="n">
        <v>0</v>
      </c>
      <c r="P4596" t="n">
        <v>1.496</v>
      </c>
      <c r="Q4596" t="n">
        <v>0</v>
      </c>
      <c r="R4596" t="n">
        <v>253.6337</v>
      </c>
      <c r="S4596" t="n">
        <v>0</v>
      </c>
      <c r="T4596" t="n">
        <v>0</v>
      </c>
    </row>
    <row r="4597">
      <c r="A4597" t="inlineStr">
        <is>
          <t>2025-12-08 17:30:00</t>
        </is>
      </c>
      <c r="B4597" t="inlineStr">
        <is>
          <t>2025-12-08</t>
        </is>
      </c>
      <c r="C4597" t="inlineStr">
        <is>
          <t>17:30</t>
        </is>
      </c>
      <c r="D4597" t="n">
        <v>0.004</v>
      </c>
      <c r="E4597" t="n">
        <v>1.04</v>
      </c>
      <c r="F4597" t="n">
        <v>0.4147</v>
      </c>
      <c r="G4597">
        <f>IF(F4597="", "", D4597*F4597-E4597*0.03)</f>
        <v/>
      </c>
      <c r="H4597" t="n">
        <v>0.215967</v>
      </c>
      <c r="I4597" t="n">
        <v>0.105967</v>
      </c>
      <c r="J4597">
        <f>IF(H4597="", "", D4597*H4597-E4597*I4597)</f>
        <v/>
      </c>
      <c r="K4597" t="n">
        <v>2.072</v>
      </c>
      <c r="L4597" t="n">
        <v>0</v>
      </c>
      <c r="M4597" t="n">
        <v>7.3811</v>
      </c>
      <c r="N4597" t="n">
        <v>0</v>
      </c>
      <c r="O4597" t="n">
        <v>0</v>
      </c>
      <c r="P4597" t="n">
        <v>2.072</v>
      </c>
      <c r="Q4597" t="n">
        <v>0</v>
      </c>
      <c r="R4597" t="n">
        <v>254.6179</v>
      </c>
      <c r="S4597" t="n">
        <v>0</v>
      </c>
      <c r="T4597" t="n">
        <v>0</v>
      </c>
    </row>
    <row r="4598">
      <c r="A4598" t="inlineStr">
        <is>
          <t>2025-12-08 18:00:00</t>
        </is>
      </c>
      <c r="B4598" t="inlineStr">
        <is>
          <t>2025-12-08</t>
        </is>
      </c>
      <c r="C4598" t="inlineStr">
        <is>
          <t>18:00</t>
        </is>
      </c>
      <c r="D4598" t="n">
        <v>0.344</v>
      </c>
      <c r="E4598" t="n">
        <v>0.04</v>
      </c>
      <c r="F4598" t="n">
        <v>0.4147</v>
      </c>
      <c r="G4598">
        <f>IF(F4598="", "", D4598*F4598-E4598*0.03)</f>
        <v/>
      </c>
      <c r="H4598" t="n">
        <v>0.23422</v>
      </c>
      <c r="I4598" t="n">
        <v>0.12422</v>
      </c>
      <c r="J4598">
        <f>IF(H4598="", "", D4598*H4598-E4598*I4598)</f>
        <v/>
      </c>
      <c r="K4598" t="n">
        <v>0</v>
      </c>
      <c r="L4598" t="n">
        <v>0</v>
      </c>
      <c r="M4598" t="n">
        <v>7.3811</v>
      </c>
      <c r="N4598" t="n">
        <v>0.608</v>
      </c>
      <c r="O4598" t="n">
        <v>0</v>
      </c>
      <c r="P4598" t="n">
        <v>0</v>
      </c>
      <c r="Q4598" t="n">
        <v>111.888</v>
      </c>
      <c r="R4598" t="n">
        <v>195.7295</v>
      </c>
      <c r="S4598" t="n">
        <v>0</v>
      </c>
      <c r="T4598" t="n">
        <v>111.28</v>
      </c>
    </row>
    <row r="4599">
      <c r="A4599" t="inlineStr">
        <is>
          <t>2025-12-08 18:30:00</t>
        </is>
      </c>
      <c r="B4599" t="inlineStr">
        <is>
          <t>2025-12-08</t>
        </is>
      </c>
      <c r="C4599" t="inlineStr">
        <is>
          <t>18:30</t>
        </is>
      </c>
      <c r="D4599" t="n">
        <v>1.048</v>
      </c>
      <c r="E4599" t="n">
        <v>0</v>
      </c>
      <c r="F4599" t="n">
        <v>0.4147</v>
      </c>
      <c r="G4599">
        <f>IF(F4599="", "", D4599*F4599-E4599*0.03)</f>
        <v/>
      </c>
      <c r="H4599" t="n">
        <v>0.234373</v>
      </c>
      <c r="I4599" t="n">
        <v>0.124373</v>
      </c>
      <c r="J4599">
        <f>IF(H4599="", "", D4599*H4599-E4599*I4599)</f>
        <v/>
      </c>
      <c r="K4599" t="n">
        <v>0</v>
      </c>
      <c r="L4599" t="n">
        <v>0</v>
      </c>
      <c r="M4599" t="n">
        <v>7.3811</v>
      </c>
      <c r="N4599" t="n">
        <v>2.096</v>
      </c>
      <c r="O4599" t="n">
        <v>0</v>
      </c>
      <c r="P4599" t="n">
        <v>0</v>
      </c>
      <c r="Q4599" t="n">
        <v>125</v>
      </c>
      <c r="R4599" t="n">
        <v>129.94</v>
      </c>
      <c r="S4599" t="n">
        <v>0</v>
      </c>
      <c r="T4599" t="n">
        <v>122.904</v>
      </c>
    </row>
    <row r="4600">
      <c r="A4600" t="inlineStr">
        <is>
          <t>2025-12-08 19:00:00</t>
        </is>
      </c>
      <c r="B4600" t="inlineStr">
        <is>
          <t>2025-12-08</t>
        </is>
      </c>
      <c r="C4600" t="inlineStr">
        <is>
          <t>19:00</t>
        </is>
      </c>
      <c r="D4600" t="n">
        <v>1.644</v>
      </c>
      <c r="E4600" t="n">
        <v>0</v>
      </c>
      <c r="F4600" t="n">
        <v>0.4147</v>
      </c>
      <c r="G4600">
        <f>IF(F4600="", "", D4600*F4600-E4600*0.03)</f>
        <v/>
      </c>
      <c r="H4600" t="n">
        <v>0.22673</v>
      </c>
      <c r="I4600" t="n">
        <v>0.11673</v>
      </c>
      <c r="J4600">
        <f>IF(H4600="", "", D4600*H4600-E4600*I4600)</f>
        <v/>
      </c>
      <c r="K4600" t="n">
        <v>0</v>
      </c>
      <c r="L4600" t="n">
        <v>0</v>
      </c>
      <c r="M4600" t="n">
        <v>7.3811</v>
      </c>
      <c r="N4600" t="n">
        <v>3.288</v>
      </c>
      <c r="O4600" t="n">
        <v>0</v>
      </c>
      <c r="P4600" t="n">
        <v>0</v>
      </c>
      <c r="Q4600" t="n">
        <v>3.288</v>
      </c>
      <c r="R4600" t="n">
        <v>128.2095</v>
      </c>
      <c r="S4600" t="n">
        <v>0</v>
      </c>
      <c r="T4600" t="n">
        <v>0</v>
      </c>
    </row>
    <row r="4601">
      <c r="A4601" t="inlineStr">
        <is>
          <t>2025-12-08 19:30:00</t>
        </is>
      </c>
      <c r="B4601" t="inlineStr">
        <is>
          <t>2025-12-08</t>
        </is>
      </c>
      <c r="C4601" t="inlineStr">
        <is>
          <t>19:30</t>
        </is>
      </c>
      <c r="D4601" t="n">
        <v>2.2</v>
      </c>
      <c r="E4601" t="n">
        <v>0</v>
      </c>
      <c r="F4601" t="n">
        <v>0.4147</v>
      </c>
      <c r="G4601">
        <f>IF(F4601="", "", D4601*F4601-E4601*0.03)</f>
        <v/>
      </c>
      <c r="H4601" t="n">
        <v>0.212602</v>
      </c>
      <c r="I4601" t="n">
        <v>0.102602</v>
      </c>
      <c r="J4601">
        <f>IF(H4601="", "", D4601*H4601-E4601*I4601)</f>
        <v/>
      </c>
      <c r="K4601" t="n">
        <v>0</v>
      </c>
      <c r="L4601" t="n">
        <v>4.4</v>
      </c>
      <c r="M4601" t="n">
        <v>5.0653</v>
      </c>
      <c r="N4601" t="n">
        <v>0</v>
      </c>
      <c r="O4601" t="n">
        <v>0</v>
      </c>
      <c r="P4601" t="n">
        <v>0</v>
      </c>
      <c r="Q4601" t="n">
        <v>4.4</v>
      </c>
      <c r="R4601" t="n">
        <v>125.8937</v>
      </c>
      <c r="S4601" t="n">
        <v>0</v>
      </c>
      <c r="T4601" t="n">
        <v>0</v>
      </c>
    </row>
    <row r="4602">
      <c r="A4602" t="inlineStr">
        <is>
          <t>2025-12-08 20:00:00</t>
        </is>
      </c>
      <c r="B4602" t="inlineStr">
        <is>
          <t>2025-12-08</t>
        </is>
      </c>
      <c r="C4602" t="inlineStr">
        <is>
          <t>20:00</t>
        </is>
      </c>
      <c r="D4602" t="n">
        <v>2.152</v>
      </c>
      <c r="E4602" t="n">
        <v>0</v>
      </c>
      <c r="F4602" t="n">
        <v>0.4147</v>
      </c>
      <c r="G4602">
        <f>IF(F4602="", "", D4602*F4602-E4602*0.03)</f>
        <v/>
      </c>
      <c r="H4602" t="n">
        <v>0.210515</v>
      </c>
      <c r="I4602" t="n">
        <v>0.100515</v>
      </c>
      <c r="J4602">
        <f>IF(H4602="", "", D4602*H4602-E4602*I4602)</f>
        <v/>
      </c>
      <c r="K4602" t="n">
        <v>0</v>
      </c>
      <c r="L4602" t="n">
        <v>0</v>
      </c>
      <c r="M4602" t="n">
        <v>5.0653</v>
      </c>
      <c r="N4602" t="n">
        <v>4.304</v>
      </c>
      <c r="O4602" t="n">
        <v>0</v>
      </c>
      <c r="P4602" t="n">
        <v>0</v>
      </c>
      <c r="Q4602" t="n">
        <v>4.304</v>
      </c>
      <c r="R4602" t="n">
        <v>123.6284</v>
      </c>
      <c r="S4602" t="n">
        <v>0</v>
      </c>
      <c r="T4602" t="n">
        <v>0</v>
      </c>
    </row>
    <row r="4603">
      <c r="A4603" t="inlineStr">
        <is>
          <t>2025-12-08 20:30:00</t>
        </is>
      </c>
      <c r="B4603" t="inlineStr">
        <is>
          <t>2025-12-08</t>
        </is>
      </c>
      <c r="C4603" t="inlineStr">
        <is>
          <t>20:30</t>
        </is>
      </c>
      <c r="D4603" t="n">
        <v>2.696</v>
      </c>
      <c r="E4603" t="n">
        <v>0</v>
      </c>
      <c r="F4603" t="n">
        <v>0.4147</v>
      </c>
      <c r="G4603">
        <f>IF(F4603="", "", D4603*F4603-E4603*0.03)</f>
        <v/>
      </c>
      <c r="H4603" t="n">
        <v>0.213445</v>
      </c>
      <c r="I4603" t="n">
        <v>0.103445</v>
      </c>
      <c r="J4603">
        <f>IF(H4603="", "", D4603*H4603-E4603*I4603)</f>
        <v/>
      </c>
      <c r="K4603" t="n">
        <v>0</v>
      </c>
      <c r="L4603" t="n">
        <v>5.392</v>
      </c>
      <c r="M4603" t="n">
        <v>2.2274</v>
      </c>
      <c r="N4603" t="n">
        <v>0</v>
      </c>
      <c r="O4603" t="n">
        <v>0</v>
      </c>
      <c r="P4603" t="n">
        <v>0</v>
      </c>
      <c r="Q4603" t="n">
        <v>5.392</v>
      </c>
      <c r="R4603" t="n">
        <v>120.7905</v>
      </c>
      <c r="S4603" t="n">
        <v>0</v>
      </c>
      <c r="T4603" t="n">
        <v>0</v>
      </c>
    </row>
    <row r="4604">
      <c r="A4604" t="inlineStr">
        <is>
          <t>2025-12-08 21:00:00</t>
        </is>
      </c>
      <c r="B4604" t="inlineStr">
        <is>
          <t>2025-12-08</t>
        </is>
      </c>
      <c r="C4604" t="inlineStr">
        <is>
          <t>21:00</t>
        </is>
      </c>
      <c r="D4604" t="n">
        <v>2.2</v>
      </c>
      <c r="E4604" t="n">
        <v>0</v>
      </c>
      <c r="F4604" t="n">
        <v>0.4147</v>
      </c>
      <c r="G4604">
        <f>IF(F4604="", "", D4604*F4604-E4604*0.03)</f>
        <v/>
      </c>
      <c r="H4604" t="n">
        <v>0.197</v>
      </c>
      <c r="I4604" t="n">
        <v>0.08699999999999999</v>
      </c>
      <c r="J4604">
        <f>IF(H4604="", "", D4604*H4604-E4604*I4604)</f>
        <v/>
      </c>
      <c r="K4604" t="n">
        <v>0</v>
      </c>
      <c r="L4604" t="n">
        <v>0</v>
      </c>
      <c r="M4604" t="n">
        <v>2.2274</v>
      </c>
      <c r="N4604" t="n">
        <v>4.4</v>
      </c>
      <c r="O4604" t="n">
        <v>0</v>
      </c>
      <c r="P4604" t="n">
        <v>0</v>
      </c>
      <c r="Q4604" t="n">
        <v>4.4</v>
      </c>
      <c r="R4604" t="n">
        <v>118.4747</v>
      </c>
      <c r="S4604" t="n">
        <v>0</v>
      </c>
      <c r="T4604" t="n">
        <v>0</v>
      </c>
    </row>
    <row r="4605">
      <c r="A4605" t="inlineStr">
        <is>
          <t>2025-12-08 21:30:00</t>
        </is>
      </c>
      <c r="B4605" t="inlineStr">
        <is>
          <t>2025-12-08</t>
        </is>
      </c>
      <c r="C4605" t="inlineStr">
        <is>
          <t>21:30</t>
        </is>
      </c>
      <c r="D4605" t="n">
        <v>2.148</v>
      </c>
      <c r="E4605" t="n">
        <v>0</v>
      </c>
      <c r="F4605" t="n">
        <v>0.4147</v>
      </c>
      <c r="G4605">
        <f>IF(F4605="", "", D4605*F4605-E4605*0.03)</f>
        <v/>
      </c>
      <c r="H4605" t="n">
        <v>0.198773</v>
      </c>
      <c r="I4605" t="n">
        <v>0.088773</v>
      </c>
      <c r="J4605">
        <f>IF(H4605="", "", D4605*H4605-E4605*I4605)</f>
        <v/>
      </c>
      <c r="K4605" t="n">
        <v>0</v>
      </c>
      <c r="L4605" t="n">
        <v>0</v>
      </c>
      <c r="M4605" t="n">
        <v>2.2274</v>
      </c>
      <c r="N4605" t="n">
        <v>4.296</v>
      </c>
      <c r="O4605" t="n">
        <v>0</v>
      </c>
      <c r="P4605" t="n">
        <v>0</v>
      </c>
      <c r="Q4605" t="n">
        <v>4.296</v>
      </c>
      <c r="R4605" t="n">
        <v>116.2137</v>
      </c>
      <c r="S4605" t="n">
        <v>0</v>
      </c>
      <c r="T4605" t="n">
        <v>0</v>
      </c>
    </row>
    <row r="4606">
      <c r="A4606" t="inlineStr">
        <is>
          <t>2025-12-08 22:00:00</t>
        </is>
      </c>
      <c r="B4606" t="inlineStr">
        <is>
          <t>2025-12-08</t>
        </is>
      </c>
      <c r="C4606" t="inlineStr">
        <is>
          <t>22:00</t>
        </is>
      </c>
      <c r="D4606" t="n">
        <v>2.24</v>
      </c>
      <c r="E4606" t="n">
        <v>0</v>
      </c>
      <c r="F4606" t="n">
        <v>0.4147</v>
      </c>
      <c r="G4606">
        <f>IF(F4606="", "", D4606*F4606-E4606*0.03)</f>
        <v/>
      </c>
      <c r="H4606" t="n">
        <v>0.193215</v>
      </c>
      <c r="I4606" t="n">
        <v>0.083215</v>
      </c>
      <c r="J4606">
        <f>IF(H4606="", "", D4606*H4606-E4606*I4606)</f>
        <v/>
      </c>
      <c r="K4606" t="n">
        <v>0</v>
      </c>
      <c r="L4606" t="n">
        <v>0</v>
      </c>
      <c r="M4606" t="n">
        <v>2.2274</v>
      </c>
      <c r="N4606" t="n">
        <v>4.48</v>
      </c>
      <c r="O4606" t="n">
        <v>0</v>
      </c>
      <c r="P4606" t="n">
        <v>0</v>
      </c>
      <c r="Q4606" t="n">
        <v>4.48</v>
      </c>
      <c r="R4606" t="n">
        <v>113.8558</v>
      </c>
      <c r="S4606" t="n">
        <v>0</v>
      </c>
      <c r="T4606" t="n">
        <v>0</v>
      </c>
    </row>
    <row r="4607">
      <c r="A4607" t="inlineStr">
        <is>
          <t>2025-12-08 22:30:00</t>
        </is>
      </c>
      <c r="B4607" t="inlineStr">
        <is>
          <t>2025-12-08</t>
        </is>
      </c>
      <c r="C4607" t="inlineStr">
        <is>
          <t>22:30</t>
        </is>
      </c>
      <c r="D4607" t="n">
        <v>2.116</v>
      </c>
      <c r="E4607" t="n">
        <v>0</v>
      </c>
      <c r="F4607" t="n">
        <v>0.4147</v>
      </c>
      <c r="G4607">
        <f>IF(F4607="", "", D4607*F4607-E4607*0.03)</f>
        <v/>
      </c>
      <c r="H4607" t="n">
        <v>0.193547</v>
      </c>
      <c r="I4607" t="n">
        <v>0.083547</v>
      </c>
      <c r="J4607">
        <f>IF(H4607="", "", D4607*H4607-E4607*I4607)</f>
        <v/>
      </c>
      <c r="K4607" t="n">
        <v>0</v>
      </c>
      <c r="L4607" t="n">
        <v>4.232</v>
      </c>
      <c r="M4607" t="n">
        <v>0</v>
      </c>
      <c r="N4607" t="n">
        <v>0</v>
      </c>
      <c r="O4607" t="n">
        <v>0</v>
      </c>
      <c r="P4607" t="n">
        <v>0</v>
      </c>
      <c r="Q4607" t="n">
        <v>4.232</v>
      </c>
      <c r="R4607" t="n">
        <v>111.6284</v>
      </c>
      <c r="S4607" t="n">
        <v>0</v>
      </c>
      <c r="T4607" t="n">
        <v>0</v>
      </c>
    </row>
    <row r="4608">
      <c r="A4608" t="inlineStr">
        <is>
          <t>2025-12-08 23:00:00</t>
        </is>
      </c>
      <c r="B4608" t="inlineStr">
        <is>
          <t>2025-12-08</t>
        </is>
      </c>
      <c r="C4608" t="inlineStr">
        <is>
          <t>23:00</t>
        </is>
      </c>
      <c r="D4608" t="n">
        <v>2.92</v>
      </c>
      <c r="E4608" t="n">
        <v>0</v>
      </c>
      <c r="F4608" t="n">
        <v>0.4147</v>
      </c>
      <c r="G4608">
        <f>IF(F4608="", "", D4608*F4608-E4608*0.03)</f>
        <v/>
      </c>
      <c r="H4608" t="n">
        <v>0.198853</v>
      </c>
      <c r="I4608" t="n">
        <v>0.088853</v>
      </c>
      <c r="J4608">
        <f>IF(H4608="", "", D4608*H4608-E4608*I4608)</f>
        <v/>
      </c>
      <c r="K4608" t="n">
        <v>0</v>
      </c>
      <c r="L4608" t="n">
        <v>0</v>
      </c>
      <c r="M4608" t="n">
        <v>0</v>
      </c>
      <c r="N4608" t="n">
        <v>5.84</v>
      </c>
      <c r="O4608" t="n">
        <v>0</v>
      </c>
      <c r="P4608" t="n">
        <v>0</v>
      </c>
      <c r="Q4608" t="n">
        <v>5.84</v>
      </c>
      <c r="R4608" t="n">
        <v>108.5547</v>
      </c>
      <c r="S4608" t="n">
        <v>0</v>
      </c>
      <c r="T4608" t="n">
        <v>0</v>
      </c>
    </row>
    <row r="4609">
      <c r="A4609" t="inlineStr">
        <is>
          <t>2025-12-08 23:30:00</t>
        </is>
      </c>
      <c r="B4609" t="inlineStr">
        <is>
          <t>2025-12-08</t>
        </is>
      </c>
      <c r="C4609" t="inlineStr">
        <is>
          <t>23:30</t>
        </is>
      </c>
      <c r="D4609" t="n">
        <v>2.004</v>
      </c>
      <c r="E4609" t="n">
        <v>0</v>
      </c>
      <c r="F4609" t="n">
        <v>0.4147</v>
      </c>
      <c r="G4609">
        <f>IF(F4609="", "", D4609*F4609-E4609*0.03)</f>
        <v/>
      </c>
      <c r="H4609" t="n">
        <v>0.205128</v>
      </c>
      <c r="I4609" t="n">
        <v>0.095128</v>
      </c>
      <c r="J4609">
        <f>IF(H4609="", "", D4609*H4609-E4609*I4609)</f>
        <v/>
      </c>
      <c r="K4609" t="n">
        <v>0</v>
      </c>
      <c r="L4609" t="n">
        <v>0</v>
      </c>
      <c r="M4609" t="n">
        <v>0</v>
      </c>
      <c r="N4609" t="n">
        <v>4.008</v>
      </c>
      <c r="O4609" t="n">
        <v>0</v>
      </c>
      <c r="P4609" t="n">
        <v>0</v>
      </c>
      <c r="Q4609" t="n">
        <v>4.008</v>
      </c>
      <c r="R4609" t="n">
        <v>106.4453</v>
      </c>
      <c r="S4609" t="n">
        <v>0</v>
      </c>
      <c r="T4609" t="n">
        <v>0</v>
      </c>
    </row>
    <row r="4610">
      <c r="A4610" t="inlineStr">
        <is>
          <t>2025-12-09 00:00:00</t>
        </is>
      </c>
      <c r="B4610" t="inlineStr">
        <is>
          <t>2025-12-09</t>
        </is>
      </c>
      <c r="C4610" t="inlineStr">
        <is>
          <t>00:00</t>
        </is>
      </c>
      <c r="D4610" t="n">
        <v>2.024</v>
      </c>
      <c r="E4610" t="n">
        <v>0</v>
      </c>
      <c r="F4610" t="n">
        <v>0.4147</v>
      </c>
      <c r="G4610">
        <f>IF(F4610="", "", D4610*F4610-E4610*0.03)</f>
        <v/>
      </c>
      <c r="H4610" t="n">
        <v>0.208352</v>
      </c>
      <c r="I4610" t="n">
        <v>0.09835199999999999</v>
      </c>
      <c r="J4610">
        <f>IF(H4610="", "", D4610*H4610-E4610*I4610)</f>
        <v/>
      </c>
      <c r="K4610" t="n">
        <v>0</v>
      </c>
      <c r="L4610" t="n">
        <v>0</v>
      </c>
      <c r="M4610" t="n">
        <v>0</v>
      </c>
      <c r="N4610" t="n">
        <v>4.048</v>
      </c>
      <c r="O4610" t="n">
        <v>0</v>
      </c>
      <c r="P4610" t="n">
        <v>0</v>
      </c>
      <c r="Q4610" t="n">
        <v>4.048</v>
      </c>
      <c r="R4610" t="n">
        <v>104.3147</v>
      </c>
      <c r="S4610" t="n">
        <v>0</v>
      </c>
      <c r="T4610" t="n">
        <v>0</v>
      </c>
    </row>
    <row r="4611">
      <c r="A4611" t="inlineStr">
        <is>
          <t>2025-12-09 00:30:00</t>
        </is>
      </c>
      <c r="B4611" t="inlineStr">
        <is>
          <t>2025-12-09</t>
        </is>
      </c>
      <c r="C4611" t="inlineStr">
        <is>
          <t>00:30</t>
        </is>
      </c>
      <c r="D4611" t="n">
        <v>2.152</v>
      </c>
      <c r="E4611" t="n">
        <v>0</v>
      </c>
      <c r="F4611" t="n">
        <v>0.4147</v>
      </c>
      <c r="G4611">
        <f>IF(F4611="", "", D4611*F4611-E4611*0.03)</f>
        <v/>
      </c>
      <c r="H4611" t="n">
        <v>0.202763</v>
      </c>
      <c r="I4611" t="n">
        <v>0.092763</v>
      </c>
      <c r="J4611">
        <f>IF(H4611="", "", D4611*H4611-E4611*I4611)</f>
        <v/>
      </c>
      <c r="K4611" t="n">
        <v>0</v>
      </c>
      <c r="L4611" t="n">
        <v>0</v>
      </c>
      <c r="M4611" t="n">
        <v>0</v>
      </c>
      <c r="N4611" t="n">
        <v>4.304</v>
      </c>
      <c r="O4611" t="n">
        <v>0</v>
      </c>
      <c r="P4611" t="n">
        <v>0</v>
      </c>
      <c r="Q4611" t="n">
        <v>4.304</v>
      </c>
      <c r="R4611" t="n">
        <v>102.0495</v>
      </c>
      <c r="S4611" t="n">
        <v>0</v>
      </c>
      <c r="T4611" t="n">
        <v>0</v>
      </c>
    </row>
    <row r="4612">
      <c r="A4612" t="inlineStr">
        <is>
          <t>2025-12-09 01:00:00</t>
        </is>
      </c>
      <c r="B4612" t="inlineStr">
        <is>
          <t>2025-12-09</t>
        </is>
      </c>
      <c r="C4612" t="inlineStr">
        <is>
          <t>01:00</t>
        </is>
      </c>
      <c r="D4612" t="n">
        <v>2.124</v>
      </c>
      <c r="E4612" t="n">
        <v>0</v>
      </c>
      <c r="F4612" t="n">
        <v>0.4147</v>
      </c>
      <c r="G4612">
        <f>IF(F4612="", "", D4612*F4612-E4612*0.03)</f>
        <v/>
      </c>
      <c r="H4612" t="n">
        <v>0.205528</v>
      </c>
      <c r="I4612" t="n">
        <v>0.095528</v>
      </c>
      <c r="J4612">
        <f>IF(H4612="", "", D4612*H4612-E4612*I4612)</f>
        <v/>
      </c>
      <c r="K4612" t="n">
        <v>0</v>
      </c>
      <c r="L4612" t="n">
        <v>0</v>
      </c>
      <c r="M4612" t="n">
        <v>0</v>
      </c>
      <c r="N4612" t="n">
        <v>4.248</v>
      </c>
      <c r="O4612" t="n">
        <v>0</v>
      </c>
      <c r="P4612" t="n">
        <v>0</v>
      </c>
      <c r="Q4612" t="n">
        <v>4.248</v>
      </c>
      <c r="R4612" t="n">
        <v>99.8137</v>
      </c>
      <c r="S4612" t="n">
        <v>0</v>
      </c>
      <c r="T4612" t="n">
        <v>0</v>
      </c>
    </row>
    <row r="4613">
      <c r="A4613" t="inlineStr">
        <is>
          <t>2025-12-09 01:30:00</t>
        </is>
      </c>
      <c r="B4613" t="inlineStr">
        <is>
          <t>2025-12-09</t>
        </is>
      </c>
      <c r="C4613" t="inlineStr">
        <is>
          <t>01:30</t>
        </is>
      </c>
      <c r="D4613" t="n">
        <v>2.1</v>
      </c>
      <c r="E4613" t="n">
        <v>0</v>
      </c>
      <c r="F4613" t="n">
        <v>0.4147</v>
      </c>
      <c r="G4613">
        <f>IF(F4613="", "", D4613*F4613-E4613*0.03)</f>
        <v/>
      </c>
      <c r="H4613" t="n">
        <v>0.210092</v>
      </c>
      <c r="I4613" t="n">
        <v>0.100092</v>
      </c>
      <c r="J4613">
        <f>IF(H4613="", "", D4613*H4613-E4613*I4613)</f>
        <v/>
      </c>
      <c r="K4613" t="n">
        <v>0</v>
      </c>
      <c r="L4613" t="n">
        <v>0</v>
      </c>
      <c r="M4613" t="n">
        <v>0</v>
      </c>
      <c r="N4613" t="n">
        <v>4.2</v>
      </c>
      <c r="O4613" t="n">
        <v>0</v>
      </c>
      <c r="P4613" t="n">
        <v>0</v>
      </c>
      <c r="Q4613" t="n">
        <v>4.2</v>
      </c>
      <c r="R4613" t="n">
        <v>97.6032</v>
      </c>
      <c r="S4613" t="n">
        <v>0</v>
      </c>
      <c r="T4613" t="n">
        <v>0</v>
      </c>
    </row>
    <row r="4614">
      <c r="A4614" t="inlineStr">
        <is>
          <t>2025-12-09 02:00:00</t>
        </is>
      </c>
      <c r="B4614" t="inlineStr">
        <is>
          <t>2025-12-09</t>
        </is>
      </c>
      <c r="C4614" t="inlineStr">
        <is>
          <t>02:00</t>
        </is>
      </c>
      <c r="D4614" t="n">
        <v>1.96</v>
      </c>
      <c r="E4614" t="n">
        <v>0</v>
      </c>
      <c r="F4614" t="n">
        <v>0.4147</v>
      </c>
      <c r="G4614">
        <f>IF(F4614="", "", D4614*F4614-E4614*0.03)</f>
        <v/>
      </c>
      <c r="H4614" t="n">
        <v>0.21279</v>
      </c>
      <c r="I4614" t="n">
        <v>0.10279</v>
      </c>
      <c r="J4614">
        <f>IF(H4614="", "", D4614*H4614-E4614*I4614)</f>
        <v/>
      </c>
      <c r="K4614" t="n">
        <v>0</v>
      </c>
      <c r="L4614" t="n">
        <v>0</v>
      </c>
      <c r="M4614" t="n">
        <v>0</v>
      </c>
      <c r="N4614" t="n">
        <v>3.92</v>
      </c>
      <c r="O4614" t="n">
        <v>0</v>
      </c>
      <c r="P4614" t="n">
        <v>0</v>
      </c>
      <c r="Q4614" t="n">
        <v>3.92</v>
      </c>
      <c r="R4614" t="n">
        <v>95.54000000000001</v>
      </c>
      <c r="S4614" t="n">
        <v>0</v>
      </c>
      <c r="T4614" t="n">
        <v>0</v>
      </c>
    </row>
    <row r="4615">
      <c r="A4615" t="inlineStr">
        <is>
          <t>2025-12-09 02:30:00</t>
        </is>
      </c>
      <c r="B4615" t="inlineStr">
        <is>
          <t>2025-12-09</t>
        </is>
      </c>
      <c r="C4615" t="inlineStr">
        <is>
          <t>02:30</t>
        </is>
      </c>
      <c r="D4615" t="n">
        <v>1.976</v>
      </c>
      <c r="E4615" t="n">
        <v>0</v>
      </c>
      <c r="F4615" t="n">
        <v>0.4147</v>
      </c>
      <c r="G4615">
        <f>IF(F4615="", "", D4615*F4615-E4615*0.03)</f>
        <v/>
      </c>
      <c r="H4615" t="n">
        <v>0.206257</v>
      </c>
      <c r="I4615" t="n">
        <v>0.096257</v>
      </c>
      <c r="J4615">
        <f>IF(H4615="", "", D4615*H4615-E4615*I4615)</f>
        <v/>
      </c>
      <c r="K4615" t="n">
        <v>0</v>
      </c>
      <c r="L4615" t="n">
        <v>0</v>
      </c>
      <c r="M4615" t="n">
        <v>0</v>
      </c>
      <c r="N4615" t="n">
        <v>3.952</v>
      </c>
      <c r="O4615" t="n">
        <v>0</v>
      </c>
      <c r="P4615" t="n">
        <v>0</v>
      </c>
      <c r="Q4615" t="n">
        <v>3.952</v>
      </c>
      <c r="R4615" t="n">
        <v>93.45999999999999</v>
      </c>
      <c r="S4615" t="n">
        <v>0</v>
      </c>
      <c r="T4615" t="n">
        <v>0</v>
      </c>
    </row>
    <row r="4616">
      <c r="A4616" t="inlineStr">
        <is>
          <t>2025-12-09 03:00:00</t>
        </is>
      </c>
      <c r="B4616" t="inlineStr">
        <is>
          <t>2025-12-09</t>
        </is>
      </c>
      <c r="C4616" t="inlineStr">
        <is>
          <t>03:00</t>
        </is>
      </c>
      <c r="D4616" t="n">
        <v>4.216</v>
      </c>
      <c r="E4616" t="n">
        <v>0</v>
      </c>
      <c r="F4616" t="n">
        <v>0.4147</v>
      </c>
      <c r="G4616">
        <f>IF(F4616="", "", D4616*F4616-E4616*0.03)</f>
        <v/>
      </c>
      <c r="H4616" t="n">
        <v>0.204933</v>
      </c>
      <c r="I4616" t="n">
        <v>0.094933</v>
      </c>
      <c r="J4616">
        <f>IF(H4616="", "", D4616*H4616-E4616*I4616)</f>
        <v/>
      </c>
      <c r="K4616" t="n">
        <v>0</v>
      </c>
      <c r="L4616" t="n">
        <v>0</v>
      </c>
      <c r="M4616" t="n">
        <v>0</v>
      </c>
      <c r="N4616" t="n">
        <v>8.432</v>
      </c>
      <c r="O4616" t="n">
        <v>0</v>
      </c>
      <c r="P4616" t="n">
        <v>0</v>
      </c>
      <c r="Q4616" t="n">
        <v>8.432</v>
      </c>
      <c r="R4616" t="n">
        <v>89.02209999999999</v>
      </c>
      <c r="S4616" t="n">
        <v>0</v>
      </c>
      <c r="T4616" t="n">
        <v>0</v>
      </c>
    </row>
    <row r="4617">
      <c r="A4617" t="inlineStr">
        <is>
          <t>2025-12-09 03:30:00</t>
        </is>
      </c>
      <c r="B4617" t="inlineStr">
        <is>
          <t>2025-12-09</t>
        </is>
      </c>
      <c r="C4617" t="inlineStr">
        <is>
          <t>03:30</t>
        </is>
      </c>
      <c r="D4617" t="n">
        <v>11.14</v>
      </c>
      <c r="E4617" t="n">
        <v>0</v>
      </c>
      <c r="F4617" t="n">
        <v>0.4147</v>
      </c>
      <c r="G4617">
        <f>IF(F4617="", "", D4617*F4617-E4617*0.03)</f>
        <v/>
      </c>
      <c r="H4617" t="n">
        <v>0.214663</v>
      </c>
      <c r="I4617" t="n">
        <v>0.104663</v>
      </c>
      <c r="J4617">
        <f>IF(H4617="", "", D4617*H4617-E4617*I4617)</f>
        <v/>
      </c>
      <c r="K4617" t="n">
        <v>0</v>
      </c>
      <c r="L4617" t="n">
        <v>0</v>
      </c>
      <c r="M4617" t="n">
        <v>0</v>
      </c>
      <c r="N4617" t="n">
        <v>22.28</v>
      </c>
      <c r="O4617" t="n">
        <v>0</v>
      </c>
      <c r="P4617" t="n">
        <v>0</v>
      </c>
      <c r="Q4617" t="n">
        <v>22.28</v>
      </c>
      <c r="R4617" t="n">
        <v>77.2958</v>
      </c>
      <c r="S4617" t="n">
        <v>0</v>
      </c>
      <c r="T4617" t="n">
        <v>0</v>
      </c>
    </row>
    <row r="4618">
      <c r="A4618" t="inlineStr">
        <is>
          <t>2025-12-09 04:00:00</t>
        </is>
      </c>
      <c r="B4618" t="inlineStr">
        <is>
          <t>2025-12-09</t>
        </is>
      </c>
      <c r="C4618" t="inlineStr">
        <is>
          <t>04:00</t>
        </is>
      </c>
      <c r="D4618" t="n">
        <v>13.156</v>
      </c>
      <c r="E4618" t="n">
        <v>0</v>
      </c>
      <c r="F4618" t="n">
        <v>0.4147</v>
      </c>
      <c r="G4618">
        <f>IF(F4618="", "", D4618*F4618-E4618*0.03)</f>
        <v/>
      </c>
      <c r="H4618" t="n">
        <v>0.218302</v>
      </c>
      <c r="I4618" t="n">
        <v>0.108302</v>
      </c>
      <c r="J4618">
        <f>IF(H4618="", "", D4618*H4618-E4618*I4618)</f>
        <v/>
      </c>
      <c r="K4618" t="n">
        <v>0</v>
      </c>
      <c r="L4618" t="n">
        <v>0</v>
      </c>
      <c r="M4618" t="n">
        <v>0</v>
      </c>
      <c r="N4618" t="n">
        <v>26.312</v>
      </c>
      <c r="O4618" t="n">
        <v>0</v>
      </c>
      <c r="P4618" t="n">
        <v>0</v>
      </c>
      <c r="Q4618" t="n">
        <v>26.312</v>
      </c>
      <c r="R4618" t="n">
        <v>63.4474</v>
      </c>
      <c r="S4618" t="n">
        <v>0</v>
      </c>
      <c r="T4618" t="n">
        <v>0</v>
      </c>
    </row>
    <row r="4619">
      <c r="A4619" t="inlineStr">
        <is>
          <t>2025-12-09 04:30:00</t>
        </is>
      </c>
      <c r="B4619" t="inlineStr">
        <is>
          <t>2025-12-09</t>
        </is>
      </c>
      <c r="C4619" t="inlineStr">
        <is>
          <t>04:30</t>
        </is>
      </c>
      <c r="D4619" t="n">
        <v>11.62</v>
      </c>
      <c r="E4619" t="n">
        <v>0</v>
      </c>
      <c r="F4619" t="n">
        <v>0.4147</v>
      </c>
      <c r="G4619">
        <f>IF(F4619="", "", D4619*F4619-E4619*0.03)</f>
        <v/>
      </c>
      <c r="H4619" t="n">
        <v>0.224135</v>
      </c>
      <c r="I4619" t="n">
        <v>0.114135</v>
      </c>
      <c r="J4619">
        <f>IF(H4619="", "", D4619*H4619-E4619*I4619)</f>
        <v/>
      </c>
      <c r="K4619" t="n">
        <v>0</v>
      </c>
      <c r="L4619" t="n">
        <v>0</v>
      </c>
      <c r="M4619" t="n">
        <v>0</v>
      </c>
      <c r="N4619" t="n">
        <v>23.24</v>
      </c>
      <c r="O4619" t="n">
        <v>0</v>
      </c>
      <c r="P4619" t="n">
        <v>0</v>
      </c>
      <c r="Q4619" t="n">
        <v>23.24</v>
      </c>
      <c r="R4619" t="n">
        <v>51.2158</v>
      </c>
      <c r="S4619" t="n">
        <v>0</v>
      </c>
      <c r="T4619" t="n">
        <v>0</v>
      </c>
    </row>
    <row r="4620">
      <c r="A4620" t="inlineStr">
        <is>
          <t>2025-12-09 05:00:00</t>
        </is>
      </c>
      <c r="B4620" t="inlineStr">
        <is>
          <t>2025-12-09</t>
        </is>
      </c>
      <c r="C4620" t="inlineStr">
        <is>
          <t>05:00</t>
        </is>
      </c>
      <c r="D4620" t="n">
        <v>12.148</v>
      </c>
      <c r="E4620" t="n">
        <v>0</v>
      </c>
      <c r="F4620" t="n">
        <v>0.4147</v>
      </c>
      <c r="G4620">
        <f>IF(F4620="", "", D4620*F4620-E4620*0.03)</f>
        <v/>
      </c>
      <c r="H4620" t="n">
        <v>0.218443</v>
      </c>
      <c r="I4620" t="n">
        <v>0.108443</v>
      </c>
      <c r="J4620">
        <f>IF(H4620="", "", D4620*H4620-E4620*I4620)</f>
        <v/>
      </c>
      <c r="K4620" t="n">
        <v>0</v>
      </c>
      <c r="L4620" t="n">
        <v>0</v>
      </c>
      <c r="M4620" t="n">
        <v>0</v>
      </c>
      <c r="N4620" t="n">
        <v>24.296</v>
      </c>
      <c r="O4620" t="n">
        <v>0</v>
      </c>
      <c r="P4620" t="n">
        <v>0</v>
      </c>
      <c r="Q4620" t="n">
        <v>24.296</v>
      </c>
      <c r="R4620" t="n">
        <v>38.4284</v>
      </c>
      <c r="S4620" t="n">
        <v>0</v>
      </c>
      <c r="T4620" t="n">
        <v>0</v>
      </c>
    </row>
    <row r="4621">
      <c r="A4621" t="inlineStr">
        <is>
          <t>2025-12-09 05:30:00</t>
        </is>
      </c>
      <c r="B4621" t="inlineStr">
        <is>
          <t>2025-12-09</t>
        </is>
      </c>
      <c r="C4621" t="inlineStr">
        <is>
          <t>05:30</t>
        </is>
      </c>
      <c r="D4621" t="n">
        <v>12.08</v>
      </c>
      <c r="E4621" t="n">
        <v>0</v>
      </c>
      <c r="F4621" t="n">
        <v>0.4147</v>
      </c>
      <c r="G4621">
        <f>IF(F4621="", "", D4621*F4621-E4621*0.03)</f>
        <v/>
      </c>
      <c r="H4621" t="n">
        <v>0.192507</v>
      </c>
      <c r="I4621" t="n">
        <v>0.082507</v>
      </c>
      <c r="J4621">
        <f>IF(H4621="", "", D4621*H4621-E4621*I4621)</f>
        <v/>
      </c>
      <c r="K4621" t="n">
        <v>0</v>
      </c>
      <c r="L4621" t="n">
        <v>0</v>
      </c>
      <c r="M4621" t="n">
        <v>0</v>
      </c>
      <c r="N4621" t="n">
        <v>24.16</v>
      </c>
      <c r="O4621" t="n">
        <v>0</v>
      </c>
      <c r="P4621" t="n">
        <v>0</v>
      </c>
      <c r="Q4621" t="n">
        <v>24.16</v>
      </c>
      <c r="R4621" t="n">
        <v>25.7126</v>
      </c>
      <c r="S4621" t="n">
        <v>0</v>
      </c>
      <c r="T4621" t="n">
        <v>0</v>
      </c>
    </row>
    <row r="4622">
      <c r="A4622" t="inlineStr">
        <is>
          <t>2025-12-09 06:00:00</t>
        </is>
      </c>
      <c r="B4622" t="inlineStr">
        <is>
          <t>2025-12-09</t>
        </is>
      </c>
      <c r="C4622" t="inlineStr">
        <is>
          <t>06:00</t>
        </is>
      </c>
      <c r="D4622" t="n">
        <v>10.22</v>
      </c>
      <c r="E4622" t="n">
        <v>0</v>
      </c>
      <c r="F4622" t="n">
        <v>0.4147</v>
      </c>
      <c r="G4622">
        <f>IF(F4622="", "", D4622*F4622-E4622*0.03)</f>
        <v/>
      </c>
      <c r="H4622" t="n">
        <v>0.148835</v>
      </c>
      <c r="I4622" t="n">
        <v>0.038835</v>
      </c>
      <c r="J4622">
        <f>IF(H4622="", "", D4622*H4622-E4622*I4622)</f>
        <v/>
      </c>
      <c r="K4622" t="n">
        <v>0</v>
      </c>
      <c r="L4622" t="n">
        <v>0</v>
      </c>
      <c r="M4622" t="n">
        <v>0</v>
      </c>
      <c r="N4622" t="n">
        <v>20.44</v>
      </c>
      <c r="O4622" t="n">
        <v>0</v>
      </c>
      <c r="P4622" t="n">
        <v>0</v>
      </c>
      <c r="Q4622" t="n">
        <v>20.44</v>
      </c>
      <c r="R4622" t="n">
        <v>14.9547</v>
      </c>
      <c r="S4622" t="n">
        <v>0</v>
      </c>
      <c r="T4622" t="n">
        <v>0</v>
      </c>
    </row>
    <row r="4623">
      <c r="A4623" t="inlineStr">
        <is>
          <t>2025-12-09 06:30:00</t>
        </is>
      </c>
      <c r="B4623" t="inlineStr">
        <is>
          <t>2025-12-09</t>
        </is>
      </c>
      <c r="C4623" t="inlineStr">
        <is>
          <t>06:30</t>
        </is>
      </c>
      <c r="D4623" t="n">
        <v>7.94</v>
      </c>
      <c r="E4623" t="n">
        <v>0</v>
      </c>
      <c r="F4623" t="n">
        <v>0.4147</v>
      </c>
      <c r="G4623">
        <f>IF(F4623="", "", D4623*F4623-E4623*0.03)</f>
        <v/>
      </c>
      <c r="H4623" t="n">
        <v>0.11566</v>
      </c>
      <c r="I4623" t="n">
        <v>0.00566</v>
      </c>
      <c r="J4623">
        <f>IF(H4623="", "", D4623*H4623-E4623*I4623)</f>
        <v/>
      </c>
      <c r="K4623" t="n">
        <v>0</v>
      </c>
      <c r="L4623" t="n">
        <v>0</v>
      </c>
      <c r="M4623" t="n">
        <v>0</v>
      </c>
      <c r="N4623" t="n">
        <v>15.88</v>
      </c>
      <c r="O4623" t="n">
        <v>0</v>
      </c>
      <c r="P4623" t="n">
        <v>0</v>
      </c>
      <c r="Q4623" t="n">
        <v>0</v>
      </c>
      <c r="R4623" t="n">
        <v>14.9547</v>
      </c>
      <c r="S4623" t="n">
        <v>15.88</v>
      </c>
      <c r="T4623" t="n">
        <v>0</v>
      </c>
    </row>
    <row r="4624">
      <c r="A4624" t="inlineStr">
        <is>
          <t>2025-12-09 07:00:00</t>
        </is>
      </c>
      <c r="B4624" t="inlineStr">
        <is>
          <t>2025-12-09</t>
        </is>
      </c>
      <c r="C4624" t="inlineStr">
        <is>
          <t>07:00</t>
        </is>
      </c>
      <c r="D4624" t="n">
        <v>10.36</v>
      </c>
      <c r="E4624" t="n">
        <v>0</v>
      </c>
      <c r="F4624" t="n">
        <v>0.4147</v>
      </c>
      <c r="G4624">
        <f>IF(F4624="", "", D4624*F4624-E4624*0.03)</f>
        <v/>
      </c>
      <c r="H4624" t="n">
        <v>0.11848</v>
      </c>
      <c r="I4624" t="n">
        <v>0.00848</v>
      </c>
      <c r="J4624">
        <f>IF(H4624="", "", D4624*H4624-E4624*I4624)</f>
        <v/>
      </c>
      <c r="K4624" t="n">
        <v>0</v>
      </c>
      <c r="L4624" t="n">
        <v>0</v>
      </c>
      <c r="M4624" t="n">
        <v>0</v>
      </c>
      <c r="N4624" t="n">
        <v>20.72</v>
      </c>
      <c r="O4624" t="n">
        <v>0</v>
      </c>
      <c r="P4624" t="n">
        <v>0</v>
      </c>
      <c r="Q4624" t="n">
        <v>0</v>
      </c>
      <c r="R4624" t="n">
        <v>14.9547</v>
      </c>
      <c r="S4624" t="n">
        <v>20.72</v>
      </c>
      <c r="T4624" t="n">
        <v>0</v>
      </c>
    </row>
    <row r="4625">
      <c r="A4625" t="inlineStr">
        <is>
          <t>2025-12-09 07:30:00</t>
        </is>
      </c>
      <c r="B4625" t="inlineStr">
        <is>
          <t>2025-12-09</t>
        </is>
      </c>
      <c r="C4625" t="inlineStr">
        <is>
          <t>07:30</t>
        </is>
      </c>
      <c r="D4625" t="n">
        <v>6.928</v>
      </c>
      <c r="E4625" t="n">
        <v>0</v>
      </c>
      <c r="F4625" t="n">
        <v>0.4147</v>
      </c>
      <c r="G4625">
        <f>IF(F4625="", "", D4625*F4625-E4625*0.03)</f>
        <v/>
      </c>
      <c r="H4625" t="n">
        <v>0.107797</v>
      </c>
      <c r="I4625" t="n">
        <v>-0.002203</v>
      </c>
      <c r="J4625">
        <f>IF(H4625="", "", D4625*H4625-E4625*I4625)</f>
        <v/>
      </c>
      <c r="K4625" t="n">
        <v>0</v>
      </c>
      <c r="L4625" t="n">
        <v>0</v>
      </c>
      <c r="M4625" t="n">
        <v>0</v>
      </c>
      <c r="N4625" t="n">
        <v>13.856</v>
      </c>
      <c r="O4625" t="n">
        <v>0</v>
      </c>
      <c r="P4625" t="n">
        <v>125</v>
      </c>
      <c r="Q4625" t="n">
        <v>0</v>
      </c>
      <c r="R4625" t="n">
        <v>74.3297</v>
      </c>
      <c r="S4625" t="n">
        <v>138.856</v>
      </c>
      <c r="T4625" t="n">
        <v>0</v>
      </c>
    </row>
    <row r="4626">
      <c r="A4626" t="inlineStr">
        <is>
          <t>2025-12-09 08:00:00</t>
        </is>
      </c>
      <c r="B4626" t="inlineStr">
        <is>
          <t>2025-12-09</t>
        </is>
      </c>
      <c r="C4626" t="inlineStr">
        <is>
          <t>08:00</t>
        </is>
      </c>
      <c r="D4626" t="n">
        <v>3.952</v>
      </c>
      <c r="E4626" t="n">
        <v>0</v>
      </c>
      <c r="F4626" t="n">
        <v>0.4147</v>
      </c>
      <c r="G4626">
        <f>IF(F4626="", "", D4626*F4626-E4626*0.03)</f>
        <v/>
      </c>
      <c r="H4626" t="n">
        <v>0.114463</v>
      </c>
      <c r="I4626" t="n">
        <v>0.004463</v>
      </c>
      <c r="J4626">
        <f>IF(H4626="", "", D4626*H4626-E4626*I4626)</f>
        <v/>
      </c>
      <c r="K4626" t="n">
        <v>0</v>
      </c>
      <c r="L4626" t="n">
        <v>0</v>
      </c>
      <c r="M4626" t="n">
        <v>0</v>
      </c>
      <c r="N4626" t="n">
        <v>7.904</v>
      </c>
      <c r="O4626" t="n">
        <v>0</v>
      </c>
      <c r="P4626" t="n">
        <v>0</v>
      </c>
      <c r="Q4626" t="n">
        <v>0</v>
      </c>
      <c r="R4626" t="n">
        <v>74.3297</v>
      </c>
      <c r="S4626" t="n">
        <v>7.904</v>
      </c>
      <c r="T4626" t="n">
        <v>0</v>
      </c>
    </row>
    <row r="4627">
      <c r="A4627" t="inlineStr">
        <is>
          <t>2025-12-09 08:30:00</t>
        </is>
      </c>
      <c r="B4627" t="inlineStr">
        <is>
          <t>2025-12-09</t>
        </is>
      </c>
      <c r="C4627" t="inlineStr">
        <is>
          <t>08:30</t>
        </is>
      </c>
      <c r="D4627" t="n">
        <v>5.048</v>
      </c>
      <c r="E4627" t="n">
        <v>0.004</v>
      </c>
      <c r="F4627" t="n">
        <v>0.4147</v>
      </c>
      <c r="G4627">
        <f>IF(F4627="", "", D4627*F4627-E4627*0.03)</f>
        <v/>
      </c>
      <c r="H4627" t="n">
        <v>0.11342</v>
      </c>
      <c r="I4627" t="n">
        <v>0.00342</v>
      </c>
      <c r="J4627">
        <f>IF(H4627="", "", D4627*H4627-E4627*I4627)</f>
        <v/>
      </c>
      <c r="K4627" t="n">
        <v>0</v>
      </c>
      <c r="L4627" t="n">
        <v>0</v>
      </c>
      <c r="M4627" t="n">
        <v>0</v>
      </c>
      <c r="N4627" t="n">
        <v>10.088</v>
      </c>
      <c r="O4627" t="n">
        <v>0</v>
      </c>
      <c r="P4627" t="n">
        <v>0</v>
      </c>
      <c r="Q4627" t="n">
        <v>0</v>
      </c>
      <c r="R4627" t="n">
        <v>74.3297</v>
      </c>
      <c r="S4627" t="n">
        <v>10.088</v>
      </c>
      <c r="T4627" t="n">
        <v>0</v>
      </c>
    </row>
    <row r="4628">
      <c r="A4628" t="inlineStr">
        <is>
          <t>2025-12-09 09:00:00</t>
        </is>
      </c>
      <c r="B4628" t="inlineStr">
        <is>
          <t>2025-12-09</t>
        </is>
      </c>
      <c r="C4628" t="inlineStr">
        <is>
          <t>09:00</t>
        </is>
      </c>
      <c r="D4628" t="n">
        <v>2.572</v>
      </c>
      <c r="E4628" t="n">
        <v>0.1</v>
      </c>
      <c r="F4628" t="n">
        <v>0.4147</v>
      </c>
      <c r="G4628">
        <f>IF(F4628="", "", D4628*F4628-E4628*0.03)</f>
        <v/>
      </c>
      <c r="H4628" t="n">
        <v>0.11038</v>
      </c>
      <c r="I4628" t="n">
        <v>0.00038</v>
      </c>
      <c r="J4628">
        <f>IF(H4628="", "", D4628*H4628-E4628*I4628)</f>
        <v/>
      </c>
      <c r="K4628" t="n">
        <v>0</v>
      </c>
      <c r="L4628" t="n">
        <v>0</v>
      </c>
      <c r="M4628" t="n">
        <v>0</v>
      </c>
      <c r="N4628" t="n">
        <v>4.944</v>
      </c>
      <c r="O4628" t="n">
        <v>0</v>
      </c>
      <c r="P4628" t="n">
        <v>17.99</v>
      </c>
      <c r="Q4628" t="n">
        <v>0</v>
      </c>
      <c r="R4628" t="n">
        <v>82.875</v>
      </c>
      <c r="S4628" t="n">
        <v>22.934</v>
      </c>
      <c r="T4628" t="n">
        <v>0</v>
      </c>
    </row>
    <row r="4629">
      <c r="A4629" t="inlineStr">
        <is>
          <t>2025-12-09 09:30:00</t>
        </is>
      </c>
      <c r="B4629" t="inlineStr">
        <is>
          <t>2025-12-09</t>
        </is>
      </c>
      <c r="C4629" t="inlineStr">
        <is>
          <t>09:30</t>
        </is>
      </c>
      <c r="D4629" t="n">
        <v>2.588</v>
      </c>
      <c r="E4629" t="n">
        <v>0.148</v>
      </c>
      <c r="F4629" t="n">
        <v>0.4147</v>
      </c>
      <c r="G4629">
        <f>IF(F4629="", "", D4629*F4629-E4629*0.03)</f>
        <v/>
      </c>
      <c r="H4629" t="n">
        <v>0.110232</v>
      </c>
      <c r="I4629" t="n">
        <v>0.000232</v>
      </c>
      <c r="J4629">
        <f>IF(H4629="", "", D4629*H4629-E4629*I4629)</f>
        <v/>
      </c>
      <c r="K4629" t="n">
        <v>0</v>
      </c>
      <c r="L4629" t="n">
        <v>0</v>
      </c>
      <c r="M4629" t="n">
        <v>0</v>
      </c>
      <c r="N4629" t="n">
        <v>4.88</v>
      </c>
      <c r="O4629" t="n">
        <v>0</v>
      </c>
      <c r="P4629" t="n">
        <v>125</v>
      </c>
      <c r="Q4629" t="n">
        <v>0</v>
      </c>
      <c r="R4629" t="n">
        <v>142.25</v>
      </c>
      <c r="S4629" t="n">
        <v>129.88</v>
      </c>
      <c r="T4629" t="n">
        <v>0</v>
      </c>
    </row>
    <row r="4630">
      <c r="A4630" t="inlineStr">
        <is>
          <t>2025-12-09 10:00:00</t>
        </is>
      </c>
      <c r="B4630" t="inlineStr">
        <is>
          <t>2025-12-09</t>
        </is>
      </c>
      <c r="C4630" t="inlineStr">
        <is>
          <t>10:00</t>
        </is>
      </c>
      <c r="D4630" t="n">
        <v>3.672</v>
      </c>
      <c r="E4630" t="n">
        <v>0.06</v>
      </c>
      <c r="F4630" t="n">
        <v>0.4147</v>
      </c>
      <c r="G4630">
        <f>IF(F4630="", "", D4630*F4630-E4630*0.03)</f>
        <v/>
      </c>
      <c r="H4630" t="n">
        <v>0.110342</v>
      </c>
      <c r="I4630" t="n">
        <v>0.000342</v>
      </c>
      <c r="J4630">
        <f>IF(H4630="", "", D4630*H4630-E4630*I4630)</f>
        <v/>
      </c>
      <c r="K4630" t="n">
        <v>0</v>
      </c>
      <c r="L4630" t="n">
        <v>0</v>
      </c>
      <c r="M4630" t="n">
        <v>0</v>
      </c>
      <c r="N4630" t="n">
        <v>7.224</v>
      </c>
      <c r="O4630" t="n">
        <v>0</v>
      </c>
      <c r="P4630" t="n">
        <v>125</v>
      </c>
      <c r="Q4630" t="n">
        <v>0</v>
      </c>
      <c r="R4630" t="n">
        <v>201.625</v>
      </c>
      <c r="S4630" t="n">
        <v>132.224</v>
      </c>
      <c r="T4630" t="n">
        <v>0</v>
      </c>
    </row>
    <row r="4631">
      <c r="A4631" t="inlineStr">
        <is>
          <t>2025-12-09 10:30:00</t>
        </is>
      </c>
      <c r="B4631" t="inlineStr">
        <is>
          <t>2025-12-09</t>
        </is>
      </c>
      <c r="C4631" t="inlineStr">
        <is>
          <t>10:30</t>
        </is>
      </c>
      <c r="D4631" t="n">
        <v>2.812</v>
      </c>
      <c r="E4631" t="n">
        <v>0.08799999999999999</v>
      </c>
      <c r="F4631" t="n">
        <v>0.4147</v>
      </c>
      <c r="G4631">
        <f>IF(F4631="", "", D4631*F4631-E4631*0.03)</f>
        <v/>
      </c>
      <c r="H4631" t="n">
        <v>0.112047</v>
      </c>
      <c r="I4631" t="n">
        <v>0.002047</v>
      </c>
      <c r="J4631">
        <f>IF(H4631="", "", D4631*H4631-E4631*I4631)</f>
        <v/>
      </c>
      <c r="K4631" t="n">
        <v>0</v>
      </c>
      <c r="L4631" t="n">
        <v>0</v>
      </c>
      <c r="M4631" t="n">
        <v>0</v>
      </c>
      <c r="N4631" t="n">
        <v>5.448</v>
      </c>
      <c r="O4631" t="n">
        <v>0</v>
      </c>
      <c r="P4631" t="n">
        <v>0</v>
      </c>
      <c r="Q4631" t="n">
        <v>0</v>
      </c>
      <c r="R4631" t="n">
        <v>201.625</v>
      </c>
      <c r="S4631" t="n">
        <v>5.448</v>
      </c>
      <c r="T4631" t="n">
        <v>0</v>
      </c>
    </row>
    <row r="4632">
      <c r="A4632" t="inlineStr">
        <is>
          <t>2025-12-09 11:00:00</t>
        </is>
      </c>
      <c r="B4632" t="inlineStr">
        <is>
          <t>2025-12-09</t>
        </is>
      </c>
      <c r="C4632" t="inlineStr">
        <is>
          <t>11:00</t>
        </is>
      </c>
      <c r="D4632" t="n">
        <v>3.772</v>
      </c>
      <c r="E4632" t="n">
        <v>0.004</v>
      </c>
      <c r="F4632" t="n">
        <v>0.4147</v>
      </c>
      <c r="G4632">
        <f>IF(F4632="", "", D4632*F4632-E4632*0.03)</f>
        <v/>
      </c>
      <c r="H4632" t="n">
        <v>0.110223</v>
      </c>
      <c r="I4632" t="n">
        <v>0.000223</v>
      </c>
      <c r="J4632">
        <f>IF(H4632="", "", D4632*H4632-E4632*I4632)</f>
        <v/>
      </c>
      <c r="K4632" t="n">
        <v>0</v>
      </c>
      <c r="L4632" t="n">
        <v>0</v>
      </c>
      <c r="M4632" t="n">
        <v>0</v>
      </c>
      <c r="N4632" t="n">
        <v>7.536</v>
      </c>
      <c r="O4632" t="n">
        <v>0</v>
      </c>
      <c r="P4632" t="n">
        <v>125</v>
      </c>
      <c r="Q4632" t="n">
        <v>0</v>
      </c>
      <c r="R4632" t="n">
        <v>261</v>
      </c>
      <c r="S4632" t="n">
        <v>132.536</v>
      </c>
      <c r="T4632" t="n">
        <v>0</v>
      </c>
    </row>
    <row r="4633">
      <c r="A4633" t="inlineStr">
        <is>
          <t>2025-12-09 11:30:00</t>
        </is>
      </c>
      <c r="B4633" t="inlineStr">
        <is>
          <t>2025-12-09</t>
        </is>
      </c>
      <c r="C4633" t="inlineStr">
        <is>
          <t>11:30</t>
        </is>
      </c>
      <c r="D4633" t="n">
        <v>1.52</v>
      </c>
      <c r="E4633" t="n">
        <v>0.88</v>
      </c>
      <c r="F4633" t="n">
        <v>0.4147</v>
      </c>
      <c r="G4633">
        <f>IF(F4633="", "", D4633*F4633-E4633*0.03)</f>
        <v/>
      </c>
      <c r="H4633" t="n">
        <v>0.113735</v>
      </c>
      <c r="I4633" t="n">
        <v>0.003735</v>
      </c>
      <c r="J4633">
        <f>IF(H4633="", "", D4633*H4633-E4633*I4633)</f>
        <v/>
      </c>
      <c r="K4633" t="n">
        <v>0</v>
      </c>
      <c r="L4633" t="n">
        <v>0</v>
      </c>
      <c r="M4633" t="n">
        <v>0</v>
      </c>
      <c r="N4633" t="n">
        <v>1.28</v>
      </c>
      <c r="O4633" t="n">
        <v>0</v>
      </c>
      <c r="P4633" t="n">
        <v>0</v>
      </c>
      <c r="Q4633" t="n">
        <v>0</v>
      </c>
      <c r="R4633" t="n">
        <v>261</v>
      </c>
      <c r="S4633" t="n">
        <v>1.28</v>
      </c>
      <c r="T4633" t="n">
        <v>0</v>
      </c>
    </row>
    <row r="4634">
      <c r="A4634" t="inlineStr">
        <is>
          <t>2025-12-09 12:00:00</t>
        </is>
      </c>
      <c r="B4634" t="inlineStr">
        <is>
          <t>2025-12-09</t>
        </is>
      </c>
      <c r="C4634" t="inlineStr">
        <is>
          <t>12:00</t>
        </is>
      </c>
      <c r="D4634" t="n">
        <v>1.036</v>
      </c>
      <c r="E4634" t="n">
        <v>0.552</v>
      </c>
      <c r="F4634" t="n">
        <v>0.4147</v>
      </c>
      <c r="G4634">
        <f>IF(F4634="", "", D4634*F4634-E4634*0.03)</f>
        <v/>
      </c>
      <c r="H4634" t="n">
        <v>0.121098</v>
      </c>
      <c r="I4634" t="n">
        <v>0.011098</v>
      </c>
      <c r="J4634">
        <f>IF(H4634="", "", D4634*H4634-E4634*I4634)</f>
        <v/>
      </c>
      <c r="K4634" t="n">
        <v>0</v>
      </c>
      <c r="L4634" t="n">
        <v>0</v>
      </c>
      <c r="M4634" t="n">
        <v>0</v>
      </c>
      <c r="N4634" t="n">
        <v>0.968</v>
      </c>
      <c r="O4634" t="n">
        <v>0</v>
      </c>
      <c r="P4634" t="n">
        <v>0</v>
      </c>
      <c r="Q4634" t="n">
        <v>0</v>
      </c>
      <c r="R4634" t="n">
        <v>261</v>
      </c>
      <c r="S4634" t="n">
        <v>0.968</v>
      </c>
      <c r="T4634" t="n">
        <v>0</v>
      </c>
    </row>
    <row r="4635">
      <c r="A4635" t="inlineStr">
        <is>
          <t>2025-12-09 12:30:00</t>
        </is>
      </c>
      <c r="B4635" t="inlineStr">
        <is>
          <t>2025-12-09</t>
        </is>
      </c>
      <c r="C4635" t="inlineStr">
        <is>
          <t>12:30</t>
        </is>
      </c>
      <c r="D4635" t="n">
        <v>2.92</v>
      </c>
      <c r="E4635" t="n">
        <v>0.096</v>
      </c>
      <c r="F4635" t="n">
        <v>0.4147</v>
      </c>
      <c r="G4635">
        <f>IF(F4635="", "", D4635*F4635-E4635*0.03)</f>
        <v/>
      </c>
      <c r="H4635" t="n">
        <v>0.125397</v>
      </c>
      <c r="I4635" t="n">
        <v>0.015397</v>
      </c>
      <c r="J4635">
        <f>IF(H4635="", "", D4635*H4635-E4635*I4635)</f>
        <v/>
      </c>
      <c r="K4635" t="n">
        <v>0</v>
      </c>
      <c r="L4635" t="n">
        <v>0</v>
      </c>
      <c r="M4635" t="n">
        <v>0</v>
      </c>
      <c r="N4635" t="n">
        <v>5.648</v>
      </c>
      <c r="O4635" t="n">
        <v>0</v>
      </c>
      <c r="P4635" t="n">
        <v>0</v>
      </c>
      <c r="Q4635" t="n">
        <v>0</v>
      </c>
      <c r="R4635" t="n">
        <v>261</v>
      </c>
      <c r="S4635" t="n">
        <v>5.648</v>
      </c>
      <c r="T4635" t="n">
        <v>0</v>
      </c>
    </row>
    <row r="4636">
      <c r="A4636" t="inlineStr">
        <is>
          <t>2025-12-09 13:00:00</t>
        </is>
      </c>
      <c r="B4636" t="inlineStr">
        <is>
          <t>2025-12-09</t>
        </is>
      </c>
      <c r="C4636" t="inlineStr">
        <is>
          <t>13:00</t>
        </is>
      </c>
      <c r="D4636" t="n">
        <v>5.188</v>
      </c>
      <c r="E4636" t="n">
        <v>0</v>
      </c>
      <c r="F4636" t="n">
        <v>0.4147</v>
      </c>
      <c r="G4636">
        <f>IF(F4636="", "", D4636*F4636-E4636*0.03)</f>
        <v/>
      </c>
      <c r="H4636" t="n">
        <v>0.128122</v>
      </c>
      <c r="I4636" t="n">
        <v>0.018122</v>
      </c>
      <c r="J4636">
        <f>IF(H4636="", "", D4636*H4636-E4636*I4636)</f>
        <v/>
      </c>
      <c r="K4636" t="n">
        <v>0</v>
      </c>
      <c r="L4636" t="n">
        <v>0</v>
      </c>
      <c r="M4636" t="n">
        <v>0</v>
      </c>
      <c r="N4636" t="n">
        <v>10.376</v>
      </c>
      <c r="O4636" t="n">
        <v>0</v>
      </c>
      <c r="P4636" t="n">
        <v>0</v>
      </c>
      <c r="Q4636" t="n">
        <v>0</v>
      </c>
      <c r="R4636" t="n">
        <v>261</v>
      </c>
      <c r="S4636" t="n">
        <v>10.376</v>
      </c>
      <c r="T4636" t="n">
        <v>0</v>
      </c>
    </row>
    <row r="4637">
      <c r="A4637" t="inlineStr">
        <is>
          <t>2025-12-09 13:30:00</t>
        </is>
      </c>
      <c r="B4637" t="inlineStr">
        <is>
          <t>2025-12-09</t>
        </is>
      </c>
      <c r="C4637" t="inlineStr">
        <is>
          <t>13:30</t>
        </is>
      </c>
      <c r="D4637" t="n">
        <v>6.32</v>
      </c>
      <c r="E4637" t="n">
        <v>0</v>
      </c>
      <c r="F4637" t="n">
        <v>0.4147</v>
      </c>
      <c r="G4637">
        <f>IF(F4637="", "", D4637*F4637-E4637*0.03)</f>
        <v/>
      </c>
      <c r="H4637" t="n">
        <v>0.127103</v>
      </c>
      <c r="I4637" t="n">
        <v>0.017103</v>
      </c>
      <c r="J4637">
        <f>IF(H4637="", "", D4637*H4637-E4637*I4637)</f>
        <v/>
      </c>
      <c r="K4637" t="n">
        <v>0</v>
      </c>
      <c r="L4637" t="n">
        <v>0</v>
      </c>
      <c r="M4637" t="n">
        <v>0</v>
      </c>
      <c r="N4637" t="n">
        <v>12.64</v>
      </c>
      <c r="O4637" t="n">
        <v>0</v>
      </c>
      <c r="P4637" t="n">
        <v>0</v>
      </c>
      <c r="Q4637" t="n">
        <v>0</v>
      </c>
      <c r="R4637" t="n">
        <v>261</v>
      </c>
      <c r="S4637" t="n">
        <v>12.64</v>
      </c>
      <c r="T4637" t="n">
        <v>0</v>
      </c>
    </row>
    <row r="4638">
      <c r="A4638" t="inlineStr">
        <is>
          <t>2025-12-09 14:00:00</t>
        </is>
      </c>
      <c r="B4638" t="inlineStr">
        <is>
          <t>2025-12-09</t>
        </is>
      </c>
      <c r="C4638" t="inlineStr">
        <is>
          <t>14:00</t>
        </is>
      </c>
      <c r="D4638" t="n">
        <v>7.756</v>
      </c>
      <c r="E4638" t="n">
        <v>0</v>
      </c>
      <c r="F4638" t="n">
        <v>0.4147</v>
      </c>
      <c r="G4638">
        <f>IF(F4638="", "", D4638*F4638-E4638*0.03)</f>
        <v/>
      </c>
      <c r="H4638" t="n">
        <v>0.149527</v>
      </c>
      <c r="I4638" t="n">
        <v>0.039527</v>
      </c>
      <c r="J4638">
        <f>IF(H4638="", "", D4638*H4638-E4638*I4638)</f>
        <v/>
      </c>
      <c r="K4638" t="n">
        <v>0</v>
      </c>
      <c r="L4638" t="n">
        <v>0</v>
      </c>
      <c r="M4638" t="n">
        <v>0</v>
      </c>
      <c r="N4638" t="n">
        <v>15.512</v>
      </c>
      <c r="O4638" t="n">
        <v>0</v>
      </c>
      <c r="P4638" t="n">
        <v>0</v>
      </c>
      <c r="Q4638" t="n">
        <v>0</v>
      </c>
      <c r="R4638" t="n">
        <v>261</v>
      </c>
      <c r="S4638" t="n">
        <v>15.512</v>
      </c>
      <c r="T4638" t="n">
        <v>0</v>
      </c>
    </row>
    <row r="4639">
      <c r="A4639" t="inlineStr">
        <is>
          <t>2025-12-09 14:30:00</t>
        </is>
      </c>
      <c r="B4639" t="inlineStr">
        <is>
          <t>2025-12-09</t>
        </is>
      </c>
      <c r="C4639" t="inlineStr">
        <is>
          <t>14:30</t>
        </is>
      </c>
      <c r="D4639" t="n">
        <v>8.144</v>
      </c>
      <c r="E4639" t="n">
        <v>0</v>
      </c>
      <c r="F4639" t="n">
        <v>0.4147</v>
      </c>
      <c r="G4639">
        <f>IF(F4639="", "", D4639*F4639-E4639*0.03)</f>
        <v/>
      </c>
      <c r="H4639" t="n">
        <v>0.161543</v>
      </c>
      <c r="I4639" t="n">
        <v>0.051543</v>
      </c>
      <c r="J4639">
        <f>IF(H4639="", "", D4639*H4639-E4639*I4639)</f>
        <v/>
      </c>
      <c r="K4639" t="n">
        <v>0</v>
      </c>
      <c r="L4639" t="n">
        <v>0</v>
      </c>
      <c r="M4639" t="n">
        <v>0</v>
      </c>
      <c r="N4639" t="n">
        <v>16.288</v>
      </c>
      <c r="O4639" t="n">
        <v>0</v>
      </c>
      <c r="P4639" t="n">
        <v>0</v>
      </c>
      <c r="Q4639" t="n">
        <v>0</v>
      </c>
      <c r="R4639" t="n">
        <v>261</v>
      </c>
      <c r="S4639" t="n">
        <v>16.288</v>
      </c>
      <c r="T4639" t="n">
        <v>0</v>
      </c>
    </row>
    <row r="4640">
      <c r="A4640" t="inlineStr">
        <is>
          <t>2025-12-09 15:00:00</t>
        </is>
      </c>
      <c r="B4640" t="inlineStr">
        <is>
          <t>2025-12-09</t>
        </is>
      </c>
      <c r="C4640" t="inlineStr">
        <is>
          <t>15:00</t>
        </is>
      </c>
      <c r="D4640" t="n">
        <v>10.1</v>
      </c>
      <c r="E4640" t="n">
        <v>0</v>
      </c>
      <c r="F4640" t="n">
        <v>0.4147</v>
      </c>
      <c r="G4640">
        <f>IF(F4640="", "", D4640*F4640-E4640*0.03)</f>
        <v/>
      </c>
      <c r="H4640" t="n">
        <v>0.151578</v>
      </c>
      <c r="I4640" t="n">
        <v>0.041578</v>
      </c>
      <c r="J4640">
        <f>IF(H4640="", "", D4640*H4640-E4640*I4640)</f>
        <v/>
      </c>
      <c r="K4640" t="n">
        <v>0</v>
      </c>
      <c r="L4640" t="n">
        <v>0</v>
      </c>
      <c r="M4640" t="n">
        <v>0</v>
      </c>
      <c r="N4640" t="n">
        <v>20.2</v>
      </c>
      <c r="O4640" t="n">
        <v>0</v>
      </c>
      <c r="P4640" t="n">
        <v>0</v>
      </c>
      <c r="Q4640" t="n">
        <v>0</v>
      </c>
      <c r="R4640" t="n">
        <v>261</v>
      </c>
      <c r="S4640" t="n">
        <v>20.2</v>
      </c>
      <c r="T4640" t="n">
        <v>0</v>
      </c>
    </row>
    <row r="4641">
      <c r="A4641" t="inlineStr">
        <is>
          <t>2025-12-09 15:30:00</t>
        </is>
      </c>
      <c r="B4641" t="inlineStr">
        <is>
          <t>2025-12-09</t>
        </is>
      </c>
      <c r="C4641" t="inlineStr">
        <is>
          <t>15:30</t>
        </is>
      </c>
      <c r="D4641" t="n">
        <v>9.512</v>
      </c>
      <c r="E4641" t="n">
        <v>0</v>
      </c>
      <c r="F4641" t="n">
        <v>0.4147</v>
      </c>
      <c r="G4641">
        <f>IF(F4641="", "", D4641*F4641-E4641*0.03)</f>
        <v/>
      </c>
      <c r="H4641" t="n">
        <v>0.18396</v>
      </c>
      <c r="I4641" t="n">
        <v>0.07396</v>
      </c>
      <c r="J4641">
        <f>IF(H4641="", "", D4641*H4641-E4641*I4641)</f>
        <v/>
      </c>
      <c r="K4641" t="n">
        <v>0</v>
      </c>
      <c r="L4641" t="n">
        <v>0</v>
      </c>
      <c r="M4641" t="n">
        <v>0</v>
      </c>
      <c r="N4641" t="n">
        <v>19.024</v>
      </c>
      <c r="O4641" t="n">
        <v>0</v>
      </c>
      <c r="P4641" t="n">
        <v>0</v>
      </c>
      <c r="Q4641" t="n">
        <v>8.92</v>
      </c>
      <c r="R4641" t="n">
        <v>256.3053</v>
      </c>
      <c r="S4641" t="n">
        <v>10.104</v>
      </c>
      <c r="T4641" t="n">
        <v>0</v>
      </c>
    </row>
    <row r="4642">
      <c r="A4642" t="inlineStr">
        <is>
          <t>2025-12-09 16:00:00</t>
        </is>
      </c>
      <c r="B4642" t="inlineStr">
        <is>
          <t>2025-12-09</t>
        </is>
      </c>
      <c r="C4642" t="inlineStr">
        <is>
          <t>16:00</t>
        </is>
      </c>
      <c r="D4642" t="n">
        <v>4.852</v>
      </c>
      <c r="E4642" t="n">
        <v>0</v>
      </c>
      <c r="F4642" t="n">
        <v>0.4147</v>
      </c>
      <c r="G4642">
        <f>IF(F4642="", "", D4642*F4642-E4642*0.03)</f>
        <v/>
      </c>
      <c r="H4642" t="n">
        <v>0.20518</v>
      </c>
      <c r="I4642" t="n">
        <v>0.09518</v>
      </c>
      <c r="J4642">
        <f>IF(H4642="", "", D4642*H4642-E4642*I4642)</f>
        <v/>
      </c>
      <c r="K4642" t="n">
        <v>0</v>
      </c>
      <c r="L4642" t="n">
        <v>0</v>
      </c>
      <c r="M4642" t="n">
        <v>0</v>
      </c>
      <c r="N4642" t="n">
        <v>9.704000000000001</v>
      </c>
      <c r="O4642" t="n">
        <v>0</v>
      </c>
      <c r="P4642" t="n">
        <v>0</v>
      </c>
      <c r="Q4642" t="n">
        <v>9.704000000000001</v>
      </c>
      <c r="R4642" t="n">
        <v>251.1979</v>
      </c>
      <c r="S4642" t="n">
        <v>0</v>
      </c>
      <c r="T4642" t="n">
        <v>0</v>
      </c>
    </row>
    <row r="4643">
      <c r="A4643" t="inlineStr">
        <is>
          <t>2025-12-09 16:30:00</t>
        </is>
      </c>
      <c r="B4643" t="inlineStr">
        <is>
          <t>2025-12-09</t>
        </is>
      </c>
      <c r="C4643" t="inlineStr">
        <is>
          <t>16:30</t>
        </is>
      </c>
      <c r="D4643" t="n">
        <v>4.552</v>
      </c>
      <c r="E4643" t="n">
        <v>0</v>
      </c>
      <c r="F4643" t="n">
        <v>0.4147</v>
      </c>
      <c r="G4643">
        <f>IF(F4643="", "", D4643*F4643-E4643*0.03)</f>
        <v/>
      </c>
      <c r="H4643" t="n">
        <v>0.205927</v>
      </c>
      <c r="I4643" t="n">
        <v>0.095927</v>
      </c>
      <c r="J4643">
        <f>IF(H4643="", "", D4643*H4643-E4643*I4643)</f>
        <v/>
      </c>
      <c r="K4643" t="n">
        <v>0</v>
      </c>
      <c r="L4643" t="n">
        <v>0</v>
      </c>
      <c r="M4643" t="n">
        <v>0</v>
      </c>
      <c r="N4643" t="n">
        <v>9.103999999999999</v>
      </c>
      <c r="O4643" t="n">
        <v>0</v>
      </c>
      <c r="P4643" t="n">
        <v>0</v>
      </c>
      <c r="Q4643" t="n">
        <v>9.103999999999999</v>
      </c>
      <c r="R4643" t="n">
        <v>246.4063</v>
      </c>
      <c r="S4643" t="n">
        <v>0</v>
      </c>
      <c r="T4643" t="n">
        <v>0</v>
      </c>
    </row>
    <row r="4644">
      <c r="A4644" t="inlineStr">
        <is>
          <t>2025-12-09 17:00:00</t>
        </is>
      </c>
      <c r="B4644" t="inlineStr">
        <is>
          <t>2025-12-09</t>
        </is>
      </c>
      <c r="C4644" t="inlineStr">
        <is>
          <t>17:00</t>
        </is>
      </c>
      <c r="D4644" t="n">
        <v>2.216</v>
      </c>
      <c r="E4644" t="n">
        <v>1.132</v>
      </c>
      <c r="F4644" t="n">
        <v>0.4147</v>
      </c>
      <c r="G4644">
        <f>IF(F4644="", "", D4644*F4644-E4644*0.03)</f>
        <v/>
      </c>
      <c r="H4644" t="n">
        <v>0.235973</v>
      </c>
      <c r="I4644" t="n">
        <v>0.125973</v>
      </c>
      <c r="J4644">
        <f>IF(H4644="", "", D4644*H4644-E4644*I4644)</f>
        <v/>
      </c>
      <c r="K4644" t="n">
        <v>0</v>
      </c>
      <c r="L4644" t="n">
        <v>0</v>
      </c>
      <c r="M4644" t="n">
        <v>0</v>
      </c>
      <c r="N4644" t="n">
        <v>2.168</v>
      </c>
      <c r="O4644" t="n">
        <v>0</v>
      </c>
      <c r="P4644" t="n">
        <v>0</v>
      </c>
      <c r="Q4644" t="n">
        <v>2.168</v>
      </c>
      <c r="R4644" t="n">
        <v>245.2653</v>
      </c>
      <c r="S4644" t="n">
        <v>0</v>
      </c>
      <c r="T4644" t="n">
        <v>0</v>
      </c>
    </row>
    <row r="4645">
      <c r="A4645" t="inlineStr">
        <is>
          <t>2025-12-09 17:30:00</t>
        </is>
      </c>
      <c r="B4645" t="inlineStr">
        <is>
          <t>2025-12-09</t>
        </is>
      </c>
      <c r="C4645" t="inlineStr">
        <is>
          <t>17:30</t>
        </is>
      </c>
      <c r="D4645" t="n">
        <v>0.06</v>
      </c>
      <c r="E4645" t="n">
        <v>0.7</v>
      </c>
      <c r="F4645" t="n">
        <v>0.4147</v>
      </c>
      <c r="G4645">
        <f>IF(F4645="", "", D4645*F4645-E4645*0.03)</f>
        <v/>
      </c>
      <c r="H4645" t="n">
        <v>0.327028</v>
      </c>
      <c r="I4645" t="n">
        <v>0.217028</v>
      </c>
      <c r="J4645">
        <f>IF(H4645="", "", D4645*H4645-E4645*I4645)</f>
        <v/>
      </c>
      <c r="K4645" t="n">
        <v>1.28</v>
      </c>
      <c r="L4645" t="n">
        <v>0</v>
      </c>
      <c r="M4645" t="n">
        <v>0.608</v>
      </c>
      <c r="N4645" t="n">
        <v>0</v>
      </c>
      <c r="O4645" t="n">
        <v>0</v>
      </c>
      <c r="P4645" t="n">
        <v>0</v>
      </c>
      <c r="Q4645" t="n">
        <v>125</v>
      </c>
      <c r="R4645" t="n">
        <v>179.4758</v>
      </c>
      <c r="S4645" t="n">
        <v>0</v>
      </c>
      <c r="T4645" t="n">
        <v>126.28</v>
      </c>
    </row>
    <row r="4646">
      <c r="A4646" t="inlineStr">
        <is>
          <t>2025-12-09 18:00:00</t>
        </is>
      </c>
      <c r="B4646" t="inlineStr">
        <is>
          <t>2025-12-09</t>
        </is>
      </c>
      <c r="C4646" t="inlineStr">
        <is>
          <t>18:00</t>
        </is>
      </c>
      <c r="D4646" t="n">
        <v>0.9360000000000001</v>
      </c>
      <c r="E4646" t="n">
        <v>0</v>
      </c>
      <c r="F4646" t="n">
        <v>0.4147</v>
      </c>
      <c r="G4646">
        <f>IF(F4646="", "", D4646*F4646-E4646*0.03)</f>
        <v/>
      </c>
      <c r="H4646" t="n">
        <v>0.519415</v>
      </c>
      <c r="I4646" t="n">
        <v>0.409415</v>
      </c>
      <c r="J4646">
        <f>IF(H4646="", "", D4646*H4646-E4646*I4646)</f>
        <v/>
      </c>
      <c r="K4646" t="n">
        <v>0</v>
      </c>
      <c r="L4646" t="n">
        <v>0</v>
      </c>
      <c r="M4646" t="n">
        <v>0.608</v>
      </c>
      <c r="N4646" t="n">
        <v>1.872</v>
      </c>
      <c r="O4646" t="n">
        <v>0</v>
      </c>
      <c r="P4646" t="n">
        <v>0</v>
      </c>
      <c r="Q4646" t="n">
        <v>125</v>
      </c>
      <c r="R4646" t="n">
        <v>113.6863</v>
      </c>
      <c r="S4646" t="n">
        <v>0</v>
      </c>
      <c r="T4646" t="n">
        <v>123.128</v>
      </c>
    </row>
    <row r="4647">
      <c r="A4647" t="inlineStr">
        <is>
          <t>2025-12-09 18:30:00</t>
        </is>
      </c>
      <c r="B4647" t="inlineStr">
        <is>
          <t>2025-12-09</t>
        </is>
      </c>
      <c r="C4647" t="inlineStr">
        <is>
          <t>18:30</t>
        </is>
      </c>
      <c r="D4647" t="n">
        <v>1.108</v>
      </c>
      <c r="E4647" t="n">
        <v>0</v>
      </c>
      <c r="F4647" t="n">
        <v>0.4147</v>
      </c>
      <c r="G4647">
        <f>IF(F4647="", "", D4647*F4647-E4647*0.03)</f>
        <v/>
      </c>
      <c r="H4647" t="n">
        <v>0.258235</v>
      </c>
      <c r="I4647" t="n">
        <v>0.148235</v>
      </c>
      <c r="J4647">
        <f>IF(H4647="", "", D4647*H4647-E4647*I4647)</f>
        <v/>
      </c>
      <c r="K4647" t="n">
        <v>0</v>
      </c>
      <c r="L4647" t="n">
        <v>0</v>
      </c>
      <c r="M4647" t="n">
        <v>0.608</v>
      </c>
      <c r="N4647" t="n">
        <v>2.216</v>
      </c>
      <c r="O4647" t="n">
        <v>0</v>
      </c>
      <c r="P4647" t="n">
        <v>0</v>
      </c>
      <c r="Q4647" t="n">
        <v>2.216</v>
      </c>
      <c r="R4647" t="n">
        <v>112.52</v>
      </c>
      <c r="S4647" t="n">
        <v>0</v>
      </c>
      <c r="T4647" t="n">
        <v>0</v>
      </c>
    </row>
    <row r="4648">
      <c r="A4648" t="inlineStr">
        <is>
          <t>2025-12-09 19:00:00</t>
        </is>
      </c>
      <c r="B4648" t="inlineStr">
        <is>
          <t>2025-12-09</t>
        </is>
      </c>
      <c r="C4648" t="inlineStr">
        <is>
          <t>19:00</t>
        </is>
      </c>
      <c r="D4648" t="n">
        <v>1.832</v>
      </c>
      <c r="E4648" t="n">
        <v>0</v>
      </c>
      <c r="F4648" t="n">
        <v>0.4147</v>
      </c>
      <c r="G4648">
        <f>IF(F4648="", "", D4648*F4648-E4648*0.03)</f>
        <v/>
      </c>
      <c r="H4648" t="n">
        <v>0.236027</v>
      </c>
      <c r="I4648" t="n">
        <v>0.126027</v>
      </c>
      <c r="J4648">
        <f>IF(H4648="", "", D4648*H4648-E4648*I4648)</f>
        <v/>
      </c>
      <c r="K4648" t="n">
        <v>0</v>
      </c>
      <c r="L4648" t="n">
        <v>0</v>
      </c>
      <c r="M4648" t="n">
        <v>0.608</v>
      </c>
      <c r="N4648" t="n">
        <v>3.664</v>
      </c>
      <c r="O4648" t="n">
        <v>0</v>
      </c>
      <c r="P4648" t="n">
        <v>0</v>
      </c>
      <c r="Q4648" t="n">
        <v>3.664</v>
      </c>
      <c r="R4648" t="n">
        <v>110.5916</v>
      </c>
      <c r="S4648" t="n">
        <v>0</v>
      </c>
      <c r="T4648" t="n">
        <v>0</v>
      </c>
    </row>
    <row r="4649">
      <c r="A4649" t="inlineStr">
        <is>
          <t>2025-12-09 19:30:00</t>
        </is>
      </c>
      <c r="B4649" t="inlineStr">
        <is>
          <t>2025-12-09</t>
        </is>
      </c>
      <c r="C4649" t="inlineStr">
        <is>
          <t>19:30</t>
        </is>
      </c>
      <c r="D4649" t="n">
        <v>2.208</v>
      </c>
      <c r="E4649" t="n">
        <v>0</v>
      </c>
      <c r="F4649" t="n">
        <v>0.4147</v>
      </c>
      <c r="G4649">
        <f>IF(F4649="", "", D4649*F4649-E4649*0.03)</f>
        <v/>
      </c>
      <c r="H4649" t="n">
        <v>0.228852</v>
      </c>
      <c r="I4649" t="n">
        <v>0.118852</v>
      </c>
      <c r="J4649">
        <f>IF(H4649="", "", D4649*H4649-E4649*I4649)</f>
        <v/>
      </c>
      <c r="K4649" t="n">
        <v>0</v>
      </c>
      <c r="L4649" t="n">
        <v>0</v>
      </c>
      <c r="M4649" t="n">
        <v>0.608</v>
      </c>
      <c r="N4649" t="n">
        <v>4.416</v>
      </c>
      <c r="O4649" t="n">
        <v>0</v>
      </c>
      <c r="P4649" t="n">
        <v>0</v>
      </c>
      <c r="Q4649" t="n">
        <v>4.416</v>
      </c>
      <c r="R4649" t="n">
        <v>108.2674</v>
      </c>
      <c r="S4649" t="n">
        <v>0</v>
      </c>
      <c r="T4649" t="n">
        <v>0</v>
      </c>
    </row>
    <row r="4650">
      <c r="A4650" t="inlineStr">
        <is>
          <t>2025-12-09 20:00:00</t>
        </is>
      </c>
      <c r="B4650" t="inlineStr">
        <is>
          <t>2025-12-09</t>
        </is>
      </c>
      <c r="C4650" t="inlineStr">
        <is>
          <t>20:00</t>
        </is>
      </c>
      <c r="D4650" t="n">
        <v>2.148</v>
      </c>
      <c r="E4650" t="n">
        <v>0</v>
      </c>
      <c r="F4650" t="n">
        <v>0.4147</v>
      </c>
      <c r="G4650">
        <f>IF(F4650="", "", D4650*F4650-E4650*0.03)</f>
        <v/>
      </c>
      <c r="H4650" t="n">
        <v>0.204857</v>
      </c>
      <c r="I4650" t="n">
        <v>0.094857</v>
      </c>
      <c r="J4650">
        <f>IF(H4650="", "", D4650*H4650-E4650*I4650)</f>
        <v/>
      </c>
      <c r="K4650" t="n">
        <v>0</v>
      </c>
      <c r="L4650" t="n">
        <v>0</v>
      </c>
      <c r="M4650" t="n">
        <v>0.608</v>
      </c>
      <c r="N4650" t="n">
        <v>4.296</v>
      </c>
      <c r="O4650" t="n">
        <v>0</v>
      </c>
      <c r="P4650" t="n">
        <v>0</v>
      </c>
      <c r="Q4650" t="n">
        <v>4.296</v>
      </c>
      <c r="R4650" t="n">
        <v>106.0063</v>
      </c>
      <c r="S4650" t="n">
        <v>0</v>
      </c>
      <c r="T4650" t="n">
        <v>0</v>
      </c>
    </row>
    <row r="4651">
      <c r="A4651" t="inlineStr">
        <is>
          <t>2025-12-09 20:30:00</t>
        </is>
      </c>
      <c r="B4651" t="inlineStr">
        <is>
          <t>2025-12-09</t>
        </is>
      </c>
      <c r="C4651" t="inlineStr">
        <is>
          <t>20:30</t>
        </is>
      </c>
      <c r="D4651" t="n">
        <v>2.172</v>
      </c>
      <c r="E4651" t="n">
        <v>0</v>
      </c>
      <c r="F4651" t="n">
        <v>0.4147</v>
      </c>
      <c r="G4651">
        <f>IF(F4651="", "", D4651*F4651-E4651*0.03)</f>
        <v/>
      </c>
      <c r="H4651" t="n">
        <v>0.215268</v>
      </c>
      <c r="I4651" t="n">
        <v>0.105268</v>
      </c>
      <c r="J4651">
        <f>IF(H4651="", "", D4651*H4651-E4651*I4651)</f>
        <v/>
      </c>
      <c r="K4651" t="n">
        <v>0</v>
      </c>
      <c r="L4651" t="n">
        <v>0</v>
      </c>
      <c r="M4651" t="n">
        <v>0.608</v>
      </c>
      <c r="N4651" t="n">
        <v>4.344</v>
      </c>
      <c r="O4651" t="n">
        <v>0</v>
      </c>
      <c r="P4651" t="n">
        <v>0</v>
      </c>
      <c r="Q4651" t="n">
        <v>4.344</v>
      </c>
      <c r="R4651" t="n">
        <v>103.72</v>
      </c>
      <c r="S4651" t="n">
        <v>0</v>
      </c>
      <c r="T4651" t="n">
        <v>0</v>
      </c>
    </row>
    <row r="4652">
      <c r="A4652" t="inlineStr">
        <is>
          <t>2025-12-09 21:00:00</t>
        </is>
      </c>
      <c r="B4652" t="inlineStr">
        <is>
          <t>2025-12-09</t>
        </is>
      </c>
      <c r="C4652" t="inlineStr">
        <is>
          <t>21:00</t>
        </is>
      </c>
      <c r="D4652" t="n">
        <v>2.124</v>
      </c>
      <c r="E4652" t="n">
        <v>0</v>
      </c>
      <c r="F4652" t="n">
        <v>0.4147</v>
      </c>
      <c r="G4652">
        <f>IF(F4652="", "", D4652*F4652-E4652*0.03)</f>
        <v/>
      </c>
      <c r="H4652" t="n">
        <v>0.223048</v>
      </c>
      <c r="I4652" t="n">
        <v>0.113048</v>
      </c>
      <c r="J4652">
        <f>IF(H4652="", "", D4652*H4652-E4652*I4652)</f>
        <v/>
      </c>
      <c r="K4652" t="n">
        <v>0</v>
      </c>
      <c r="L4652" t="n">
        <v>0</v>
      </c>
      <c r="M4652" t="n">
        <v>0.608</v>
      </c>
      <c r="N4652" t="n">
        <v>4.248</v>
      </c>
      <c r="O4652" t="n">
        <v>0</v>
      </c>
      <c r="P4652" t="n">
        <v>0</v>
      </c>
      <c r="Q4652" t="n">
        <v>4.248</v>
      </c>
      <c r="R4652" t="n">
        <v>101.4842</v>
      </c>
      <c r="S4652" t="n">
        <v>0</v>
      </c>
      <c r="T4652" t="n">
        <v>0</v>
      </c>
    </row>
    <row r="4653">
      <c r="A4653" t="inlineStr">
        <is>
          <t>2025-12-09 21:30:00</t>
        </is>
      </c>
      <c r="B4653" t="inlineStr">
        <is>
          <t>2025-12-09</t>
        </is>
      </c>
      <c r="C4653" t="inlineStr">
        <is>
          <t>21:30</t>
        </is>
      </c>
      <c r="D4653" t="n">
        <v>2.116</v>
      </c>
      <c r="E4653" t="n">
        <v>0</v>
      </c>
      <c r="F4653" t="n">
        <v>0.4147</v>
      </c>
      <c r="G4653">
        <f>IF(F4653="", "", D4653*F4653-E4653*0.03)</f>
        <v/>
      </c>
      <c r="H4653" t="n">
        <v>0.241153</v>
      </c>
      <c r="I4653" t="n">
        <v>0.131153</v>
      </c>
      <c r="J4653">
        <f>IF(H4653="", "", D4653*H4653-E4653*I4653)</f>
        <v/>
      </c>
      <c r="K4653" t="n">
        <v>0</v>
      </c>
      <c r="L4653" t="n">
        <v>0</v>
      </c>
      <c r="M4653" t="n">
        <v>0.608</v>
      </c>
      <c r="N4653" t="n">
        <v>4.232</v>
      </c>
      <c r="O4653" t="n">
        <v>0</v>
      </c>
      <c r="P4653" t="n">
        <v>0</v>
      </c>
      <c r="Q4653" t="n">
        <v>4.232</v>
      </c>
      <c r="R4653" t="n">
        <v>99.2568</v>
      </c>
      <c r="S4653" t="n">
        <v>0</v>
      </c>
      <c r="T4653" t="n">
        <v>0</v>
      </c>
    </row>
    <row r="4654">
      <c r="A4654" t="inlineStr">
        <is>
          <t>2025-12-09 22:00:00</t>
        </is>
      </c>
      <c r="B4654" t="inlineStr">
        <is>
          <t>2025-12-09</t>
        </is>
      </c>
      <c r="C4654" t="inlineStr">
        <is>
          <t>22:00</t>
        </is>
      </c>
      <c r="D4654" t="n">
        <v>2.156</v>
      </c>
      <c r="E4654" t="n">
        <v>0</v>
      </c>
      <c r="F4654" t="n">
        <v>0.4147</v>
      </c>
      <c r="G4654">
        <f>IF(F4654="", "", D4654*F4654-E4654*0.03)</f>
        <v/>
      </c>
      <c r="H4654" t="n">
        <v>0.227525</v>
      </c>
      <c r="I4654" t="n">
        <v>0.117525</v>
      </c>
      <c r="J4654">
        <f>IF(H4654="", "", D4654*H4654-E4654*I4654)</f>
        <v/>
      </c>
      <c r="K4654" t="n">
        <v>0</v>
      </c>
      <c r="L4654" t="n">
        <v>0</v>
      </c>
      <c r="M4654" t="n">
        <v>0.608</v>
      </c>
      <c r="N4654" t="n">
        <v>4.312</v>
      </c>
      <c r="O4654" t="n">
        <v>0</v>
      </c>
      <c r="P4654" t="n">
        <v>0</v>
      </c>
      <c r="Q4654" t="n">
        <v>4.312</v>
      </c>
      <c r="R4654" t="n">
        <v>96.98739999999999</v>
      </c>
      <c r="S4654" t="n">
        <v>0</v>
      </c>
      <c r="T4654" t="n">
        <v>0</v>
      </c>
    </row>
    <row r="4655">
      <c r="A4655" t="inlineStr">
        <is>
          <t>2025-12-09 22:30:00</t>
        </is>
      </c>
      <c r="B4655" t="inlineStr">
        <is>
          <t>2025-12-09</t>
        </is>
      </c>
      <c r="C4655" t="inlineStr">
        <is>
          <t>22:30</t>
        </is>
      </c>
      <c r="D4655" t="n">
        <v>2.096</v>
      </c>
      <c r="E4655" t="n">
        <v>0</v>
      </c>
      <c r="F4655" t="n">
        <v>0.4147</v>
      </c>
      <c r="G4655">
        <f>IF(F4655="", "", D4655*F4655-E4655*0.03)</f>
        <v/>
      </c>
      <c r="H4655" t="n">
        <v>0.209768</v>
      </c>
      <c r="I4655" t="n">
        <v>0.099768</v>
      </c>
      <c r="J4655">
        <f>IF(H4655="", "", D4655*H4655-E4655*I4655)</f>
        <v/>
      </c>
      <c r="K4655" t="n">
        <v>0</v>
      </c>
      <c r="L4655" t="n">
        <v>0</v>
      </c>
      <c r="M4655" t="n">
        <v>0.608</v>
      </c>
      <c r="N4655" t="n">
        <v>4.192</v>
      </c>
      <c r="O4655" t="n">
        <v>0</v>
      </c>
      <c r="P4655" t="n">
        <v>0</v>
      </c>
      <c r="Q4655" t="n">
        <v>4.192</v>
      </c>
      <c r="R4655" t="n">
        <v>94.7811</v>
      </c>
      <c r="S4655" t="n">
        <v>0</v>
      </c>
      <c r="T4655" t="n">
        <v>0</v>
      </c>
    </row>
    <row r="4656">
      <c r="A4656" t="inlineStr">
        <is>
          <t>2025-12-09 23:00:00</t>
        </is>
      </c>
      <c r="B4656" t="inlineStr">
        <is>
          <t>2025-12-09</t>
        </is>
      </c>
      <c r="C4656" t="inlineStr">
        <is>
          <t>23:00</t>
        </is>
      </c>
      <c r="D4656" t="n">
        <v>2.072</v>
      </c>
      <c r="E4656" t="n">
        <v>0</v>
      </c>
      <c r="F4656" t="n">
        <v>0.4147</v>
      </c>
      <c r="G4656">
        <f>IF(F4656="", "", D4656*F4656-E4656*0.03)</f>
        <v/>
      </c>
      <c r="H4656" t="n">
        <v>0.202255</v>
      </c>
      <c r="I4656" t="n">
        <v>0.092255</v>
      </c>
      <c r="J4656">
        <f>IF(H4656="", "", D4656*H4656-E4656*I4656)</f>
        <v/>
      </c>
      <c r="K4656" t="n">
        <v>0</v>
      </c>
      <c r="L4656" t="n">
        <v>0</v>
      </c>
      <c r="M4656" t="n">
        <v>0.608</v>
      </c>
      <c r="N4656" t="n">
        <v>4.144</v>
      </c>
      <c r="O4656" t="n">
        <v>0</v>
      </c>
      <c r="P4656" t="n">
        <v>0</v>
      </c>
      <c r="Q4656" t="n">
        <v>4.144</v>
      </c>
      <c r="R4656" t="n">
        <v>92.59999999999999</v>
      </c>
      <c r="S4656" t="n">
        <v>0</v>
      </c>
      <c r="T4656" t="n">
        <v>0</v>
      </c>
    </row>
    <row r="4657">
      <c r="A4657" t="inlineStr">
        <is>
          <t>2025-12-09 23:30:00</t>
        </is>
      </c>
      <c r="B4657" t="inlineStr">
        <is>
          <t>2025-12-09</t>
        </is>
      </c>
      <c r="C4657" t="inlineStr">
        <is>
          <t>23:30</t>
        </is>
      </c>
      <c r="D4657" t="n">
        <v>2.756</v>
      </c>
      <c r="E4657" t="n">
        <v>0</v>
      </c>
      <c r="F4657" t="n">
        <v>0.4147</v>
      </c>
      <c r="G4657">
        <f>IF(F4657="", "", D4657*F4657-E4657*0.03)</f>
        <v/>
      </c>
      <c r="H4657" t="n">
        <v>0.213428</v>
      </c>
      <c r="I4657" t="n">
        <v>0.103428</v>
      </c>
      <c r="J4657">
        <f>IF(H4657="", "", D4657*H4657-E4657*I4657)</f>
        <v/>
      </c>
      <c r="K4657" t="n">
        <v>0</v>
      </c>
      <c r="L4657" t="n">
        <v>0</v>
      </c>
      <c r="M4657" t="n">
        <v>0.608</v>
      </c>
      <c r="N4657" t="n">
        <v>5.512</v>
      </c>
      <c r="O4657" t="n">
        <v>0</v>
      </c>
      <c r="P4657" t="n">
        <v>0</v>
      </c>
      <c r="Q4657" t="n">
        <v>5.512</v>
      </c>
      <c r="R4657" t="n">
        <v>89.69889999999999</v>
      </c>
      <c r="S4657" t="n">
        <v>0</v>
      </c>
      <c r="T4657" t="n">
        <v>0</v>
      </c>
    </row>
    <row r="4658">
      <c r="A4658" t="inlineStr">
        <is>
          <t>2025-12-10 00:00:00</t>
        </is>
      </c>
      <c r="B4658" t="inlineStr">
        <is>
          <t>2025-12-10</t>
        </is>
      </c>
      <c r="C4658" t="inlineStr">
        <is>
          <t>00:00</t>
        </is>
      </c>
      <c r="D4658" t="n">
        <v>2.228</v>
      </c>
      <c r="E4658" t="n">
        <v>0</v>
      </c>
      <c r="F4658" t="n">
        <v>0.4147</v>
      </c>
      <c r="G4658">
        <f>IF(F4658="", "", D4658*F4658-E4658*0.03)</f>
        <v/>
      </c>
      <c r="H4658" t="n">
        <v>0.202358</v>
      </c>
      <c r="I4658" t="n">
        <v>0.092358</v>
      </c>
      <c r="J4658">
        <f>IF(H4658="", "", D4658*H4658-E4658*I4658)</f>
        <v/>
      </c>
      <c r="K4658" t="n">
        <v>0</v>
      </c>
      <c r="L4658" t="n">
        <v>0</v>
      </c>
      <c r="M4658" t="n">
        <v>0.608</v>
      </c>
      <c r="N4658" t="n">
        <v>4.456</v>
      </c>
      <c r="O4658" t="n">
        <v>0</v>
      </c>
      <c r="P4658" t="n">
        <v>0</v>
      </c>
      <c r="Q4658" t="n">
        <v>4.456</v>
      </c>
      <c r="R4658" t="n">
        <v>87.3537</v>
      </c>
      <c r="S4658" t="n">
        <v>0</v>
      </c>
      <c r="T4658" t="n">
        <v>0</v>
      </c>
    </row>
    <row r="4659">
      <c r="A4659" t="inlineStr">
        <is>
          <t>2025-12-10 00:30:00</t>
        </is>
      </c>
      <c r="B4659" t="inlineStr">
        <is>
          <t>2025-12-10</t>
        </is>
      </c>
      <c r="C4659" t="inlineStr">
        <is>
          <t>00:30</t>
        </is>
      </c>
      <c r="D4659" t="n">
        <v>2.156</v>
      </c>
      <c r="E4659" t="n">
        <v>0</v>
      </c>
      <c r="F4659" t="n">
        <v>0.4147</v>
      </c>
      <c r="G4659">
        <f>IF(F4659="", "", D4659*F4659-E4659*0.03)</f>
        <v/>
      </c>
      <c r="H4659" t="n">
        <v>0.200695</v>
      </c>
      <c r="I4659" t="n">
        <v>0.090695</v>
      </c>
      <c r="J4659">
        <f>IF(H4659="", "", D4659*H4659-E4659*I4659)</f>
        <v/>
      </c>
      <c r="K4659" t="n">
        <v>0</v>
      </c>
      <c r="L4659" t="n">
        <v>0</v>
      </c>
      <c r="M4659" t="n">
        <v>0.608</v>
      </c>
      <c r="N4659" t="n">
        <v>4.312</v>
      </c>
      <c r="O4659" t="n">
        <v>0</v>
      </c>
      <c r="P4659" t="n">
        <v>0</v>
      </c>
      <c r="Q4659" t="n">
        <v>4.312</v>
      </c>
      <c r="R4659" t="n">
        <v>85.0842</v>
      </c>
      <c r="S4659" t="n">
        <v>0</v>
      </c>
      <c r="T4659" t="n">
        <v>0</v>
      </c>
    </row>
    <row r="4660">
      <c r="A4660" t="inlineStr">
        <is>
          <t>2025-12-10 01:00:00</t>
        </is>
      </c>
      <c r="B4660" t="inlineStr">
        <is>
          <t>2025-12-10</t>
        </is>
      </c>
      <c r="C4660" t="inlineStr">
        <is>
          <t>01:00</t>
        </is>
      </c>
      <c r="D4660" t="n">
        <v>2.004</v>
      </c>
      <c r="E4660" t="n">
        <v>0</v>
      </c>
      <c r="F4660" t="n">
        <v>0.4147</v>
      </c>
      <c r="G4660">
        <f>IF(F4660="", "", D4660*F4660-E4660*0.03)</f>
        <v/>
      </c>
      <c r="H4660" t="n">
        <v>0.199823</v>
      </c>
      <c r="I4660" t="n">
        <v>0.089823</v>
      </c>
      <c r="J4660">
        <f>IF(H4660="", "", D4660*H4660-E4660*I4660)</f>
        <v/>
      </c>
      <c r="K4660" t="n">
        <v>0</v>
      </c>
      <c r="L4660" t="n">
        <v>0</v>
      </c>
      <c r="M4660" t="n">
        <v>0.608</v>
      </c>
      <c r="N4660" t="n">
        <v>4.008</v>
      </c>
      <c r="O4660" t="n">
        <v>0</v>
      </c>
      <c r="P4660" t="n">
        <v>0</v>
      </c>
      <c r="Q4660" t="n">
        <v>4.008</v>
      </c>
      <c r="R4660" t="n">
        <v>82.9747</v>
      </c>
      <c r="S4660" t="n">
        <v>0</v>
      </c>
      <c r="T4660" t="n">
        <v>0</v>
      </c>
    </row>
    <row r="4661">
      <c r="A4661" t="inlineStr">
        <is>
          <t>2025-12-10 01:30:00</t>
        </is>
      </c>
      <c r="B4661" t="inlineStr">
        <is>
          <t>2025-12-10</t>
        </is>
      </c>
      <c r="C4661" t="inlineStr">
        <is>
          <t>01:30</t>
        </is>
      </c>
      <c r="D4661" t="n">
        <v>2.004</v>
      </c>
      <c r="E4661" t="n">
        <v>0</v>
      </c>
      <c r="F4661" t="n">
        <v>0.4147</v>
      </c>
      <c r="G4661">
        <f>IF(F4661="", "", D4661*F4661-E4661*0.03)</f>
        <v/>
      </c>
      <c r="H4661" t="n">
        <v>0.203055</v>
      </c>
      <c r="I4661" t="n">
        <v>0.093055</v>
      </c>
      <c r="J4661">
        <f>IF(H4661="", "", D4661*H4661-E4661*I4661)</f>
        <v/>
      </c>
      <c r="K4661" t="n">
        <v>0</v>
      </c>
      <c r="L4661" t="n">
        <v>0</v>
      </c>
      <c r="M4661" t="n">
        <v>0.608</v>
      </c>
      <c r="N4661" t="n">
        <v>4.008</v>
      </c>
      <c r="O4661" t="n">
        <v>0</v>
      </c>
      <c r="P4661" t="n">
        <v>0</v>
      </c>
      <c r="Q4661" t="n">
        <v>4.008</v>
      </c>
      <c r="R4661" t="n">
        <v>80.8653</v>
      </c>
      <c r="S4661" t="n">
        <v>0</v>
      </c>
      <c r="T4661" t="n">
        <v>0</v>
      </c>
    </row>
    <row r="4662">
      <c r="A4662" t="inlineStr">
        <is>
          <t>2025-12-10 02:00:00</t>
        </is>
      </c>
      <c r="B4662" t="inlineStr">
        <is>
          <t>2025-12-10</t>
        </is>
      </c>
      <c r="C4662" t="inlineStr">
        <is>
          <t>02:00</t>
        </is>
      </c>
      <c r="D4662" t="n">
        <v>2.524</v>
      </c>
      <c r="E4662" t="n">
        <v>0</v>
      </c>
      <c r="F4662" t="n">
        <v>0.4147</v>
      </c>
      <c r="G4662">
        <f>IF(F4662="", "", D4662*F4662-E4662*0.03)</f>
        <v/>
      </c>
      <c r="H4662" t="n">
        <v>0.199392</v>
      </c>
      <c r="I4662" t="n">
        <v>0.089392</v>
      </c>
      <c r="J4662">
        <f>IF(H4662="", "", D4662*H4662-E4662*I4662)</f>
        <v/>
      </c>
      <c r="K4662" t="n">
        <v>0</v>
      </c>
      <c r="L4662" t="n">
        <v>0</v>
      </c>
      <c r="M4662" t="n">
        <v>0.608</v>
      </c>
      <c r="N4662" t="n">
        <v>5.048</v>
      </c>
      <c r="O4662" t="n">
        <v>0</v>
      </c>
      <c r="P4662" t="n">
        <v>0</v>
      </c>
      <c r="Q4662" t="n">
        <v>5.048</v>
      </c>
      <c r="R4662" t="n">
        <v>78.2084</v>
      </c>
      <c r="S4662" t="n">
        <v>0</v>
      </c>
      <c r="T4662" t="n">
        <v>0</v>
      </c>
    </row>
    <row r="4663">
      <c r="A4663" t="inlineStr">
        <is>
          <t>2025-12-10 02:30:00</t>
        </is>
      </c>
      <c r="B4663" t="inlineStr">
        <is>
          <t>2025-12-10</t>
        </is>
      </c>
      <c r="C4663" t="inlineStr">
        <is>
          <t>02:30</t>
        </is>
      </c>
      <c r="D4663" t="n">
        <v>2.036</v>
      </c>
      <c r="E4663" t="n">
        <v>0</v>
      </c>
      <c r="F4663" t="n">
        <v>0.4147</v>
      </c>
      <c r="G4663">
        <f>IF(F4663="", "", D4663*F4663-E4663*0.03)</f>
        <v/>
      </c>
      <c r="H4663" t="n">
        <v>0.20172</v>
      </c>
      <c r="I4663" t="n">
        <v>0.09172</v>
      </c>
      <c r="J4663">
        <f>IF(H4663="", "", D4663*H4663-E4663*I4663)</f>
        <v/>
      </c>
      <c r="K4663" t="n">
        <v>0</v>
      </c>
      <c r="L4663" t="n">
        <v>0</v>
      </c>
      <c r="M4663" t="n">
        <v>0.608</v>
      </c>
      <c r="N4663" t="n">
        <v>4.072</v>
      </c>
      <c r="O4663" t="n">
        <v>0</v>
      </c>
      <c r="P4663" t="n">
        <v>0</v>
      </c>
      <c r="Q4663" t="n">
        <v>4.072</v>
      </c>
      <c r="R4663" t="n">
        <v>76.06529999999999</v>
      </c>
      <c r="S4663" t="n">
        <v>0</v>
      </c>
      <c r="T4663" t="n">
        <v>0</v>
      </c>
    </row>
    <row r="4664">
      <c r="A4664" t="inlineStr">
        <is>
          <t>2025-12-10 03:00:00</t>
        </is>
      </c>
      <c r="B4664" t="inlineStr">
        <is>
          <t>2025-12-10</t>
        </is>
      </c>
      <c r="C4664" t="inlineStr">
        <is>
          <t>03:00</t>
        </is>
      </c>
      <c r="D4664" t="n">
        <v>4.824</v>
      </c>
      <c r="E4664" t="n">
        <v>0</v>
      </c>
      <c r="F4664" t="n">
        <v>0.4147</v>
      </c>
      <c r="G4664">
        <f>IF(F4664="", "", D4664*F4664-E4664*0.03)</f>
        <v/>
      </c>
      <c r="H4664" t="n">
        <v>0.198868</v>
      </c>
      <c r="I4664" t="n">
        <v>0.088868</v>
      </c>
      <c r="J4664">
        <f>IF(H4664="", "", D4664*H4664-E4664*I4664)</f>
        <v/>
      </c>
      <c r="K4664" t="n">
        <v>0</v>
      </c>
      <c r="L4664" t="n">
        <v>0</v>
      </c>
      <c r="M4664" t="n">
        <v>0.608</v>
      </c>
      <c r="N4664" t="n">
        <v>9.648</v>
      </c>
      <c r="O4664" t="n">
        <v>0</v>
      </c>
      <c r="P4664" t="n">
        <v>0</v>
      </c>
      <c r="Q4664" t="n">
        <v>9.648</v>
      </c>
      <c r="R4664" t="n">
        <v>70.98739999999999</v>
      </c>
      <c r="S4664" t="n">
        <v>0</v>
      </c>
      <c r="T4664" t="n">
        <v>0</v>
      </c>
    </row>
    <row r="4665">
      <c r="A4665" t="inlineStr">
        <is>
          <t>2025-12-10 03:30:00</t>
        </is>
      </c>
      <c r="B4665" t="inlineStr">
        <is>
          <t>2025-12-10</t>
        </is>
      </c>
      <c r="C4665" t="inlineStr">
        <is>
          <t>03:30</t>
        </is>
      </c>
      <c r="D4665" t="n">
        <v>12.116</v>
      </c>
      <c r="E4665" t="n">
        <v>0</v>
      </c>
      <c r="F4665" t="n">
        <v>0.4147</v>
      </c>
      <c r="G4665">
        <f>IF(F4665="", "", D4665*F4665-E4665*0.03)</f>
        <v/>
      </c>
      <c r="H4665" t="n">
        <v>0.198422</v>
      </c>
      <c r="I4665" t="n">
        <v>0.088422</v>
      </c>
      <c r="J4665">
        <f>IF(H4665="", "", D4665*H4665-E4665*I4665)</f>
        <v/>
      </c>
      <c r="K4665" t="n">
        <v>0</v>
      </c>
      <c r="L4665" t="n">
        <v>1.1552</v>
      </c>
      <c r="M4665" t="n">
        <v>0</v>
      </c>
      <c r="N4665" t="n">
        <v>23.0768</v>
      </c>
      <c r="O4665" t="n">
        <v>0</v>
      </c>
      <c r="P4665" t="n">
        <v>0</v>
      </c>
      <c r="Q4665" t="n">
        <v>24.232</v>
      </c>
      <c r="R4665" t="n">
        <v>58.2337</v>
      </c>
      <c r="S4665" t="n">
        <v>0</v>
      </c>
      <c r="T4665" t="n">
        <v>0</v>
      </c>
    </row>
    <row r="4666">
      <c r="A4666" t="inlineStr">
        <is>
          <t>2025-12-10 04:00:00</t>
        </is>
      </c>
      <c r="B4666" t="inlineStr">
        <is>
          <t>2025-12-10</t>
        </is>
      </c>
      <c r="C4666" t="inlineStr">
        <is>
          <t>04:00</t>
        </is>
      </c>
      <c r="D4666" t="n">
        <v>13.044</v>
      </c>
      <c r="E4666" t="n">
        <v>0</v>
      </c>
      <c r="F4666" t="n">
        <v>0.4147</v>
      </c>
      <c r="G4666">
        <f>IF(F4666="", "", D4666*F4666-E4666*0.03)</f>
        <v/>
      </c>
      <c r="H4666" t="n">
        <v>0.19684</v>
      </c>
      <c r="I4666" t="n">
        <v>0.08684</v>
      </c>
      <c r="J4666">
        <f>IF(H4666="", "", D4666*H4666-E4666*I4666)</f>
        <v/>
      </c>
      <c r="K4666" t="n">
        <v>0</v>
      </c>
      <c r="L4666" t="n">
        <v>0</v>
      </c>
      <c r="M4666" t="n">
        <v>0</v>
      </c>
      <c r="N4666" t="n">
        <v>26.088</v>
      </c>
      <c r="O4666" t="n">
        <v>0</v>
      </c>
      <c r="P4666" t="n">
        <v>0</v>
      </c>
      <c r="Q4666" t="n">
        <v>26.088</v>
      </c>
      <c r="R4666" t="n">
        <v>44.5032</v>
      </c>
      <c r="S4666" t="n">
        <v>0</v>
      </c>
      <c r="T4666" t="n">
        <v>0</v>
      </c>
    </row>
    <row r="4667">
      <c r="A4667" t="inlineStr">
        <is>
          <t>2025-12-10 04:30:00</t>
        </is>
      </c>
      <c r="B4667" t="inlineStr">
        <is>
          <t>2025-12-10</t>
        </is>
      </c>
      <c r="C4667" t="inlineStr">
        <is>
          <t>04:30</t>
        </is>
      </c>
      <c r="D4667" t="n">
        <v>12.22</v>
      </c>
      <c r="E4667" t="n">
        <v>0</v>
      </c>
      <c r="F4667" t="n">
        <v>0.4147</v>
      </c>
      <c r="G4667">
        <f>IF(F4667="", "", D4667*F4667-E4667*0.03)</f>
        <v/>
      </c>
      <c r="H4667" t="n">
        <v>0.215915</v>
      </c>
      <c r="I4667" t="n">
        <v>0.105915</v>
      </c>
      <c r="J4667">
        <f>IF(H4667="", "", D4667*H4667-E4667*I4667)</f>
        <v/>
      </c>
      <c r="K4667" t="n">
        <v>0</v>
      </c>
      <c r="L4667" t="n">
        <v>0</v>
      </c>
      <c r="M4667" t="n">
        <v>0</v>
      </c>
      <c r="N4667" t="n">
        <v>24.44</v>
      </c>
      <c r="O4667" t="n">
        <v>0</v>
      </c>
      <c r="P4667" t="n">
        <v>0</v>
      </c>
      <c r="Q4667" t="n">
        <v>24.44</v>
      </c>
      <c r="R4667" t="n">
        <v>31.64</v>
      </c>
      <c r="S4667" t="n">
        <v>0</v>
      </c>
      <c r="T4667" t="n">
        <v>0</v>
      </c>
    </row>
    <row r="4668">
      <c r="A4668" t="inlineStr">
        <is>
          <t>2025-12-10 05:00:00</t>
        </is>
      </c>
      <c r="B4668" t="inlineStr">
        <is>
          <t>2025-12-10</t>
        </is>
      </c>
      <c r="C4668" t="inlineStr">
        <is>
          <t>05:00</t>
        </is>
      </c>
      <c r="D4668" t="n">
        <v>15.044</v>
      </c>
      <c r="E4668" t="n">
        <v>0</v>
      </c>
      <c r="F4668" t="n">
        <v>0.4147</v>
      </c>
      <c r="G4668">
        <f>IF(F4668="", "", D4668*F4668-E4668*0.03)</f>
        <v/>
      </c>
      <c r="H4668" t="n">
        <v>0.227597</v>
      </c>
      <c r="I4668" t="n">
        <v>0.117597</v>
      </c>
      <c r="J4668">
        <f>IF(H4668="", "", D4668*H4668-E4668*I4668)</f>
        <v/>
      </c>
      <c r="K4668" t="n">
        <v>0</v>
      </c>
      <c r="L4668" t="n">
        <v>0</v>
      </c>
      <c r="M4668" t="n">
        <v>0</v>
      </c>
      <c r="N4668" t="n">
        <v>30.088</v>
      </c>
      <c r="O4668" t="n">
        <v>0</v>
      </c>
      <c r="P4668" t="n">
        <v>0</v>
      </c>
      <c r="Q4668" t="n">
        <v>30.088</v>
      </c>
      <c r="R4668" t="n">
        <v>15.8042</v>
      </c>
      <c r="S4668" t="n">
        <v>0</v>
      </c>
      <c r="T4668" t="n">
        <v>0</v>
      </c>
    </row>
    <row r="4669">
      <c r="A4669" t="inlineStr">
        <is>
          <t>2025-12-10 05:30:00</t>
        </is>
      </c>
      <c r="B4669" t="inlineStr">
        <is>
          <t>2025-12-10</t>
        </is>
      </c>
      <c r="C4669" t="inlineStr">
        <is>
          <t>05:30</t>
        </is>
      </c>
      <c r="D4669" t="n">
        <v>12.368</v>
      </c>
      <c r="E4669" t="n">
        <v>0</v>
      </c>
      <c r="F4669" t="n">
        <v>0.4147</v>
      </c>
      <c r="G4669">
        <f>IF(F4669="", "", D4669*F4669-E4669*0.03)</f>
        <v/>
      </c>
      <c r="H4669" t="n">
        <v>0.219185</v>
      </c>
      <c r="I4669" t="n">
        <v>0.109185</v>
      </c>
      <c r="J4669">
        <f>IF(H4669="", "", D4669*H4669-E4669*I4669)</f>
        <v/>
      </c>
      <c r="K4669" t="n">
        <v>0</v>
      </c>
      <c r="L4669" t="n">
        <v>0</v>
      </c>
      <c r="M4669" t="n">
        <v>0</v>
      </c>
      <c r="N4669" t="n">
        <v>24.736</v>
      </c>
      <c r="O4669" t="n">
        <v>0</v>
      </c>
      <c r="P4669" t="n">
        <v>0</v>
      </c>
      <c r="Q4669" t="n">
        <v>24.736</v>
      </c>
      <c r="R4669" t="n">
        <v>2.7853</v>
      </c>
      <c r="S4669" t="n">
        <v>0</v>
      </c>
      <c r="T4669" t="n">
        <v>0</v>
      </c>
    </row>
    <row r="4670">
      <c r="A4670" t="inlineStr">
        <is>
          <t>2025-12-10 06:00:00</t>
        </is>
      </c>
      <c r="B4670" t="inlineStr">
        <is>
          <t>2025-12-10</t>
        </is>
      </c>
      <c r="C4670" t="inlineStr">
        <is>
          <t>06:00</t>
        </is>
      </c>
      <c r="D4670" t="n">
        <v>9.664</v>
      </c>
      <c r="E4670" t="n">
        <v>0</v>
      </c>
      <c r="F4670" t="n">
        <v>0.4147</v>
      </c>
      <c r="G4670">
        <f>IF(F4670="", "", D4670*F4670-E4670*0.03)</f>
        <v/>
      </c>
      <c r="H4670" t="n">
        <v>0.190797</v>
      </c>
      <c r="I4670" t="n">
        <v>0.08079699999999999</v>
      </c>
      <c r="J4670">
        <f>IF(H4670="", "", D4670*H4670-E4670*I4670)</f>
        <v/>
      </c>
      <c r="K4670" t="n">
        <v>0</v>
      </c>
      <c r="L4670" t="n">
        <v>0</v>
      </c>
      <c r="M4670" t="n">
        <v>0</v>
      </c>
      <c r="N4670" t="n">
        <v>19.328</v>
      </c>
      <c r="O4670" t="n">
        <v>0</v>
      </c>
      <c r="P4670" t="n">
        <v>0</v>
      </c>
      <c r="Q4670" t="n">
        <v>5.292</v>
      </c>
      <c r="R4670" t="n">
        <v>0</v>
      </c>
      <c r="S4670" t="n">
        <v>14.036</v>
      </c>
      <c r="T4670" t="n">
        <v>0</v>
      </c>
    </row>
    <row r="4671">
      <c r="A4671" t="inlineStr">
        <is>
          <t>2025-12-10 06:30:00</t>
        </is>
      </c>
      <c r="B4671" t="inlineStr">
        <is>
          <t>2025-12-10</t>
        </is>
      </c>
      <c r="C4671" t="inlineStr">
        <is>
          <t>06:30</t>
        </is>
      </c>
      <c r="D4671" t="n">
        <v>13.716</v>
      </c>
      <c r="E4671" t="n">
        <v>0</v>
      </c>
      <c r="F4671" t="n">
        <v>0.4147</v>
      </c>
      <c r="G4671">
        <f>IF(F4671="", "", D4671*F4671-E4671*0.03)</f>
        <v/>
      </c>
      <c r="H4671" t="n">
        <v>0.166562</v>
      </c>
      <c r="I4671" t="n">
        <v>0.056562</v>
      </c>
      <c r="J4671">
        <f>IF(H4671="", "", D4671*H4671-E4671*I4671)</f>
        <v/>
      </c>
      <c r="K4671" t="n">
        <v>0</v>
      </c>
      <c r="L4671" t="n">
        <v>0</v>
      </c>
      <c r="M4671" t="n">
        <v>0</v>
      </c>
      <c r="N4671" t="n">
        <v>27.432</v>
      </c>
      <c r="O4671" t="n">
        <v>0</v>
      </c>
      <c r="P4671" t="n">
        <v>0</v>
      </c>
      <c r="Q4671" t="n">
        <v>0</v>
      </c>
      <c r="R4671" t="n">
        <v>0</v>
      </c>
      <c r="S4671" t="n">
        <v>27.432</v>
      </c>
      <c r="T4671" t="n">
        <v>0</v>
      </c>
    </row>
    <row r="4672">
      <c r="A4672" t="inlineStr">
        <is>
          <t>2025-12-10 07:00:00</t>
        </is>
      </c>
      <c r="B4672" t="inlineStr">
        <is>
          <t>2025-12-10</t>
        </is>
      </c>
      <c r="C4672" t="inlineStr">
        <is>
          <t>07:00</t>
        </is>
      </c>
      <c r="D4672" t="n">
        <v>14.76</v>
      </c>
      <c r="E4672" t="n">
        <v>0</v>
      </c>
      <c r="F4672" t="n">
        <v>0.4147</v>
      </c>
      <c r="G4672">
        <f>IF(F4672="", "", D4672*F4672-E4672*0.03)</f>
        <v/>
      </c>
      <c r="H4672" t="n">
        <v>0.146053</v>
      </c>
      <c r="I4672" t="n">
        <v>0.036053</v>
      </c>
      <c r="J4672">
        <f>IF(H4672="", "", D4672*H4672-E4672*I4672)</f>
        <v/>
      </c>
      <c r="K4672" t="n">
        <v>0</v>
      </c>
      <c r="L4672" t="n">
        <v>0</v>
      </c>
      <c r="M4672" t="n">
        <v>0</v>
      </c>
      <c r="N4672" t="n">
        <v>29.52</v>
      </c>
      <c r="O4672" t="n">
        <v>0</v>
      </c>
      <c r="P4672" t="n">
        <v>0</v>
      </c>
      <c r="Q4672" t="n">
        <v>0</v>
      </c>
      <c r="R4672" t="n">
        <v>0</v>
      </c>
      <c r="S4672" t="n">
        <v>29.52</v>
      </c>
      <c r="T4672" t="n">
        <v>0</v>
      </c>
    </row>
    <row r="4673">
      <c r="A4673" t="inlineStr">
        <is>
          <t>2025-12-10 07:30:00</t>
        </is>
      </c>
      <c r="B4673" t="inlineStr">
        <is>
          <t>2025-12-10</t>
        </is>
      </c>
      <c r="C4673" t="inlineStr">
        <is>
          <t>07:30</t>
        </is>
      </c>
      <c r="D4673" t="n">
        <v>14.888</v>
      </c>
      <c r="E4673" t="n">
        <v>0</v>
      </c>
      <c r="F4673" t="n">
        <v>0.4147</v>
      </c>
      <c r="G4673">
        <f>IF(F4673="", "", D4673*F4673-E4673*0.03)</f>
        <v/>
      </c>
      <c r="H4673" t="n">
        <v>0.134908</v>
      </c>
      <c r="I4673" t="n">
        <v>0.024908</v>
      </c>
      <c r="J4673">
        <f>IF(H4673="", "", D4673*H4673-E4673*I4673)</f>
        <v/>
      </c>
      <c r="K4673" t="n">
        <v>0</v>
      </c>
      <c r="L4673" t="n">
        <v>0</v>
      </c>
      <c r="M4673" t="n">
        <v>0</v>
      </c>
      <c r="N4673" t="n">
        <v>29.776</v>
      </c>
      <c r="O4673" t="n">
        <v>0</v>
      </c>
      <c r="P4673" t="n">
        <v>0</v>
      </c>
      <c r="Q4673" t="n">
        <v>0</v>
      </c>
      <c r="R4673" t="n">
        <v>0</v>
      </c>
      <c r="S4673" t="n">
        <v>29.776</v>
      </c>
      <c r="T4673" t="n">
        <v>0</v>
      </c>
    </row>
    <row r="4674">
      <c r="A4674" t="inlineStr">
        <is>
          <t>2025-12-10 08:00:00</t>
        </is>
      </c>
      <c r="B4674" t="inlineStr">
        <is>
          <t>2025-12-10</t>
        </is>
      </c>
      <c r="C4674" t="inlineStr">
        <is>
          <t>08:00</t>
        </is>
      </c>
      <c r="D4674" t="n">
        <v>8.948</v>
      </c>
      <c r="E4674" t="n">
        <v>0</v>
      </c>
      <c r="F4674" t="n">
        <v>0.4147</v>
      </c>
      <c r="G4674">
        <f>IF(F4674="", "", D4674*F4674-E4674*0.03)</f>
        <v/>
      </c>
      <c r="H4674" t="n">
        <v>0.114625</v>
      </c>
      <c r="I4674" t="n">
        <v>0.004625</v>
      </c>
      <c r="J4674">
        <f>IF(H4674="", "", D4674*H4674-E4674*I4674)</f>
        <v/>
      </c>
      <c r="K4674" t="n">
        <v>0</v>
      </c>
      <c r="L4674" t="n">
        <v>0</v>
      </c>
      <c r="M4674" t="n">
        <v>0</v>
      </c>
      <c r="N4674" t="n">
        <v>17.896</v>
      </c>
      <c r="O4674" t="n">
        <v>0</v>
      </c>
      <c r="P4674" t="n">
        <v>125</v>
      </c>
      <c r="Q4674" t="n">
        <v>0</v>
      </c>
      <c r="R4674" t="n">
        <v>59.375</v>
      </c>
      <c r="S4674" t="n">
        <v>142.896</v>
      </c>
      <c r="T4674" t="n">
        <v>0</v>
      </c>
    </row>
    <row r="4675">
      <c r="A4675" t="inlineStr">
        <is>
          <t>2025-12-10 08:30:00</t>
        </is>
      </c>
      <c r="B4675" t="inlineStr">
        <is>
          <t>2025-12-10</t>
        </is>
      </c>
      <c r="C4675" t="inlineStr">
        <is>
          <t>08:30</t>
        </is>
      </c>
      <c r="D4675" t="n">
        <v>9.92</v>
      </c>
      <c r="E4675" t="n">
        <v>0</v>
      </c>
      <c r="F4675" t="n">
        <v>0.4147</v>
      </c>
      <c r="G4675">
        <f>IF(F4675="", "", D4675*F4675-E4675*0.03)</f>
        <v/>
      </c>
      <c r="H4675" t="n">
        <v>0.12525</v>
      </c>
      <c r="I4675" t="n">
        <v>0.01525</v>
      </c>
      <c r="J4675">
        <f>IF(H4675="", "", D4675*H4675-E4675*I4675)</f>
        <v/>
      </c>
      <c r="K4675" t="n">
        <v>0</v>
      </c>
      <c r="L4675" t="n">
        <v>0</v>
      </c>
      <c r="M4675" t="n">
        <v>0</v>
      </c>
      <c r="N4675" t="n">
        <v>19.84</v>
      </c>
      <c r="O4675" t="n">
        <v>0</v>
      </c>
      <c r="P4675" t="n">
        <v>125</v>
      </c>
      <c r="Q4675" t="n">
        <v>0</v>
      </c>
      <c r="R4675" t="n">
        <v>118.75</v>
      </c>
      <c r="S4675" t="n">
        <v>144.84</v>
      </c>
      <c r="T4675" t="n">
        <v>0</v>
      </c>
    </row>
    <row r="4676">
      <c r="A4676" t="inlineStr">
        <is>
          <t>2025-12-10 09:00:00</t>
        </is>
      </c>
      <c r="B4676" t="inlineStr">
        <is>
          <t>2025-12-10</t>
        </is>
      </c>
      <c r="C4676" t="inlineStr">
        <is>
          <t>09:00</t>
        </is>
      </c>
      <c r="D4676" t="n">
        <v>8.256</v>
      </c>
      <c r="E4676" t="n">
        <v>0.07199999999999999</v>
      </c>
      <c r="F4676" t="n">
        <v>0.4147</v>
      </c>
      <c r="G4676">
        <f>IF(F4676="", "", D4676*F4676-E4676*0.03)</f>
        <v/>
      </c>
      <c r="H4676" t="n">
        <v>0.107728</v>
      </c>
      <c r="I4676" t="n">
        <v>-0.002272</v>
      </c>
      <c r="J4676">
        <f>IF(H4676="", "", D4676*H4676-E4676*I4676)</f>
        <v/>
      </c>
      <c r="K4676" t="n">
        <v>0</v>
      </c>
      <c r="L4676" t="n">
        <v>0</v>
      </c>
      <c r="M4676" t="n">
        <v>0</v>
      </c>
      <c r="N4676" t="n">
        <v>16.368</v>
      </c>
      <c r="O4676" t="n">
        <v>0</v>
      </c>
      <c r="P4676" t="n">
        <v>125</v>
      </c>
      <c r="Q4676" t="n">
        <v>0</v>
      </c>
      <c r="R4676" t="n">
        <v>178.125</v>
      </c>
      <c r="S4676" t="n">
        <v>141.368</v>
      </c>
      <c r="T4676" t="n">
        <v>0</v>
      </c>
    </row>
    <row r="4677">
      <c r="A4677" t="inlineStr">
        <is>
          <t>2025-12-10 09:30:00</t>
        </is>
      </c>
      <c r="B4677" t="inlineStr">
        <is>
          <t>2025-12-10</t>
        </is>
      </c>
      <c r="C4677" t="inlineStr">
        <is>
          <t>09:30</t>
        </is>
      </c>
      <c r="D4677" t="n">
        <v>6.728</v>
      </c>
      <c r="E4677" t="n">
        <v>0.008</v>
      </c>
      <c r="F4677" t="n">
        <v>0.4147</v>
      </c>
      <c r="G4677">
        <f>IF(F4677="", "", D4677*F4677-E4677*0.03)</f>
        <v/>
      </c>
      <c r="H4677" t="n">
        <v>0.111333</v>
      </c>
      <c r="I4677" t="n">
        <v>0.001333</v>
      </c>
      <c r="J4677">
        <f>IF(H4677="", "", D4677*H4677-E4677*I4677)</f>
        <v/>
      </c>
      <c r="K4677" t="n">
        <v>0</v>
      </c>
      <c r="L4677" t="n">
        <v>0</v>
      </c>
      <c r="M4677" t="n">
        <v>0</v>
      </c>
      <c r="N4677" t="n">
        <v>13.44</v>
      </c>
      <c r="O4677" t="n">
        <v>0</v>
      </c>
      <c r="P4677" t="n">
        <v>125</v>
      </c>
      <c r="Q4677" t="n">
        <v>0</v>
      </c>
      <c r="R4677" t="n">
        <v>237.5</v>
      </c>
      <c r="S4677" t="n">
        <v>138.44</v>
      </c>
      <c r="T4677" t="n">
        <v>0</v>
      </c>
    </row>
    <row r="4678">
      <c r="A4678" t="inlineStr">
        <is>
          <t>2025-12-10 10:00:00</t>
        </is>
      </c>
      <c r="B4678" t="inlineStr">
        <is>
          <t>2025-12-10</t>
        </is>
      </c>
      <c r="C4678" t="inlineStr">
        <is>
          <t>10:00</t>
        </is>
      </c>
      <c r="D4678" t="n">
        <v>7.136</v>
      </c>
      <c r="E4678" t="n">
        <v>0</v>
      </c>
      <c r="F4678" t="n">
        <v>0.4147</v>
      </c>
      <c r="G4678">
        <f>IF(F4678="", "", D4678*F4678-E4678*0.03)</f>
        <v/>
      </c>
      <c r="H4678" t="n">
        <v>0.14191</v>
      </c>
      <c r="I4678" t="n">
        <v>0.03191</v>
      </c>
      <c r="J4678">
        <f>IF(H4678="", "", D4678*H4678-E4678*I4678)</f>
        <v/>
      </c>
      <c r="K4678" t="n">
        <v>0</v>
      </c>
      <c r="L4678" t="n">
        <v>0</v>
      </c>
      <c r="M4678" t="n">
        <v>0</v>
      </c>
      <c r="N4678" t="n">
        <v>14.272</v>
      </c>
      <c r="O4678" t="n">
        <v>0</v>
      </c>
      <c r="P4678" t="n">
        <v>0</v>
      </c>
      <c r="Q4678" t="n">
        <v>0</v>
      </c>
      <c r="R4678" t="n">
        <v>237.5</v>
      </c>
      <c r="S4678" t="n">
        <v>14.272</v>
      </c>
      <c r="T4678" t="n">
        <v>0</v>
      </c>
    </row>
    <row r="4679">
      <c r="A4679" t="inlineStr">
        <is>
          <t>2025-12-10 10:30:00</t>
        </is>
      </c>
      <c r="B4679" t="inlineStr">
        <is>
          <t>2025-12-10</t>
        </is>
      </c>
      <c r="C4679" t="inlineStr">
        <is>
          <t>10:30</t>
        </is>
      </c>
      <c r="D4679" t="n">
        <v>8.756</v>
      </c>
      <c r="E4679" t="n">
        <v>0</v>
      </c>
      <c r="F4679" t="n">
        <v>0.4147</v>
      </c>
      <c r="G4679">
        <f>IF(F4679="", "", D4679*F4679-E4679*0.03)</f>
        <v/>
      </c>
      <c r="H4679" t="n">
        <v>0.131112</v>
      </c>
      <c r="I4679" t="n">
        <v>0.021112</v>
      </c>
      <c r="J4679">
        <f>IF(H4679="", "", D4679*H4679-E4679*I4679)</f>
        <v/>
      </c>
      <c r="K4679" t="n">
        <v>0</v>
      </c>
      <c r="L4679" t="n">
        <v>0</v>
      </c>
      <c r="M4679" t="n">
        <v>0</v>
      </c>
      <c r="N4679" t="n">
        <v>17.512</v>
      </c>
      <c r="O4679" t="n">
        <v>0</v>
      </c>
      <c r="P4679" t="n">
        <v>49.4737</v>
      </c>
      <c r="Q4679" t="n">
        <v>0</v>
      </c>
      <c r="R4679" t="n">
        <v>261</v>
      </c>
      <c r="S4679" t="n">
        <v>66.98569999999999</v>
      </c>
      <c r="T4679" t="n">
        <v>0</v>
      </c>
    </row>
    <row r="4680">
      <c r="A4680" t="inlineStr">
        <is>
          <t>2025-12-10 11:00:00</t>
        </is>
      </c>
      <c r="B4680" t="inlineStr">
        <is>
          <t>2025-12-10</t>
        </is>
      </c>
      <c r="C4680" t="inlineStr">
        <is>
          <t>11:00</t>
        </is>
      </c>
      <c r="D4680" t="n">
        <v>8.244</v>
      </c>
      <c r="E4680" t="n">
        <v>0.044</v>
      </c>
      <c r="F4680" t="n">
        <v>0.4147</v>
      </c>
      <c r="G4680">
        <f>IF(F4680="", "", D4680*F4680-E4680*0.03)</f>
        <v/>
      </c>
      <c r="H4680" t="n">
        <v>0.145242</v>
      </c>
      <c r="I4680" t="n">
        <v>0.035242</v>
      </c>
      <c r="J4680">
        <f>IF(H4680="", "", D4680*H4680-E4680*I4680)</f>
        <v/>
      </c>
      <c r="K4680" t="n">
        <v>0</v>
      </c>
      <c r="L4680" t="n">
        <v>0</v>
      </c>
      <c r="M4680" t="n">
        <v>0</v>
      </c>
      <c r="N4680" t="n">
        <v>16.4</v>
      </c>
      <c r="O4680" t="n">
        <v>0</v>
      </c>
      <c r="P4680" t="n">
        <v>0</v>
      </c>
      <c r="Q4680" t="n">
        <v>0</v>
      </c>
      <c r="R4680" t="n">
        <v>261</v>
      </c>
      <c r="S4680" t="n">
        <v>16.4</v>
      </c>
      <c r="T4680" t="n">
        <v>0</v>
      </c>
    </row>
    <row r="4681">
      <c r="A4681" t="inlineStr">
        <is>
          <t>2025-12-10 11:30:00</t>
        </is>
      </c>
      <c r="B4681" t="inlineStr">
        <is>
          <t>2025-12-10</t>
        </is>
      </c>
      <c r="C4681" t="inlineStr">
        <is>
          <t>11:30</t>
        </is>
      </c>
      <c r="D4681" t="n">
        <v>4.724</v>
      </c>
      <c r="E4681" t="n">
        <v>0.552</v>
      </c>
      <c r="F4681" t="n">
        <v>0.4147</v>
      </c>
      <c r="G4681">
        <f>IF(F4681="", "", D4681*F4681-E4681*0.03)</f>
        <v/>
      </c>
      <c r="H4681" t="n">
        <v>0.14811</v>
      </c>
      <c r="I4681" t="n">
        <v>0.03811</v>
      </c>
      <c r="J4681">
        <f>IF(H4681="", "", D4681*H4681-E4681*I4681)</f>
        <v/>
      </c>
      <c r="K4681" t="n">
        <v>0</v>
      </c>
      <c r="L4681" t="n">
        <v>0</v>
      </c>
      <c r="M4681" t="n">
        <v>0</v>
      </c>
      <c r="N4681" t="n">
        <v>8.343999999999999</v>
      </c>
      <c r="O4681" t="n">
        <v>0</v>
      </c>
      <c r="P4681" t="n">
        <v>0</v>
      </c>
      <c r="Q4681" t="n">
        <v>0</v>
      </c>
      <c r="R4681" t="n">
        <v>261</v>
      </c>
      <c r="S4681" t="n">
        <v>8.343999999999999</v>
      </c>
      <c r="T4681" t="n">
        <v>0</v>
      </c>
    </row>
    <row r="4682">
      <c r="A4682" t="inlineStr">
        <is>
          <t>2025-12-10 12:00:00</t>
        </is>
      </c>
      <c r="B4682" t="inlineStr">
        <is>
          <t>2025-12-10</t>
        </is>
      </c>
      <c r="C4682" t="inlineStr">
        <is>
          <t>12:00</t>
        </is>
      </c>
      <c r="D4682" t="n">
        <v>5.316</v>
      </c>
      <c r="E4682" t="n">
        <v>1.64</v>
      </c>
      <c r="F4682" t="n">
        <v>0.4147</v>
      </c>
      <c r="G4682">
        <f>IF(F4682="", "", D4682*F4682-E4682*0.03)</f>
        <v/>
      </c>
      <c r="H4682" t="n">
        <v>0.146767</v>
      </c>
      <c r="I4682" t="n">
        <v>0.036767</v>
      </c>
      <c r="J4682">
        <f>IF(H4682="", "", D4682*H4682-E4682*I4682)</f>
        <v/>
      </c>
      <c r="K4682" t="n">
        <v>0</v>
      </c>
      <c r="L4682" t="n">
        <v>0</v>
      </c>
      <c r="M4682" t="n">
        <v>0</v>
      </c>
      <c r="N4682" t="n">
        <v>7.352</v>
      </c>
      <c r="O4682" t="n">
        <v>0</v>
      </c>
      <c r="P4682" t="n">
        <v>0</v>
      </c>
      <c r="Q4682" t="n">
        <v>0</v>
      </c>
      <c r="R4682" t="n">
        <v>261</v>
      </c>
      <c r="S4682" t="n">
        <v>7.352</v>
      </c>
      <c r="T4682" t="n">
        <v>0</v>
      </c>
    </row>
    <row r="4683">
      <c r="A4683" t="inlineStr">
        <is>
          <t>2025-12-10 12:30:00</t>
        </is>
      </c>
      <c r="B4683" t="inlineStr">
        <is>
          <t>2025-12-10</t>
        </is>
      </c>
      <c r="C4683" t="inlineStr">
        <is>
          <t>12:30</t>
        </is>
      </c>
      <c r="D4683" t="n">
        <v>5.736</v>
      </c>
      <c r="E4683" t="n">
        <v>1.184</v>
      </c>
      <c r="F4683" t="n">
        <v>0.4147</v>
      </c>
      <c r="G4683">
        <f>IF(F4683="", "", D4683*F4683-E4683*0.03)</f>
        <v/>
      </c>
      <c r="H4683" t="n">
        <v>0.1356</v>
      </c>
      <c r="I4683" t="n">
        <v>0.0256</v>
      </c>
      <c r="J4683">
        <f>IF(H4683="", "", D4683*H4683-E4683*I4683)</f>
        <v/>
      </c>
      <c r="K4683" t="n">
        <v>0</v>
      </c>
      <c r="L4683" t="n">
        <v>0</v>
      </c>
      <c r="M4683" t="n">
        <v>0</v>
      </c>
      <c r="N4683" t="n">
        <v>9.103999999999999</v>
      </c>
      <c r="O4683" t="n">
        <v>0</v>
      </c>
      <c r="P4683" t="n">
        <v>0</v>
      </c>
      <c r="Q4683" t="n">
        <v>0</v>
      </c>
      <c r="R4683" t="n">
        <v>261</v>
      </c>
      <c r="S4683" t="n">
        <v>9.103999999999999</v>
      </c>
      <c r="T4683" t="n">
        <v>0</v>
      </c>
    </row>
    <row r="4684">
      <c r="A4684" t="inlineStr">
        <is>
          <t>2025-12-10 13:00:00</t>
        </is>
      </c>
      <c r="B4684" t="inlineStr">
        <is>
          <t>2025-12-10</t>
        </is>
      </c>
      <c r="C4684" t="inlineStr">
        <is>
          <t>13:00</t>
        </is>
      </c>
      <c r="D4684" t="n">
        <v>2.14</v>
      </c>
      <c r="E4684" t="n">
        <v>0.96</v>
      </c>
      <c r="F4684" t="n">
        <v>0.4147</v>
      </c>
      <c r="G4684">
        <f>IF(F4684="", "", D4684*F4684-E4684*0.03)</f>
        <v/>
      </c>
      <c r="H4684" t="n">
        <v>0.141297</v>
      </c>
      <c r="I4684" t="n">
        <v>0.031297</v>
      </c>
      <c r="J4684">
        <f>IF(H4684="", "", D4684*H4684-E4684*I4684)</f>
        <v/>
      </c>
      <c r="K4684" t="n">
        <v>0</v>
      </c>
      <c r="L4684" t="n">
        <v>0</v>
      </c>
      <c r="M4684" t="n">
        <v>0</v>
      </c>
      <c r="N4684" t="n">
        <v>2.36</v>
      </c>
      <c r="O4684" t="n">
        <v>0</v>
      </c>
      <c r="P4684" t="n">
        <v>0</v>
      </c>
      <c r="Q4684" t="n">
        <v>0</v>
      </c>
      <c r="R4684" t="n">
        <v>261</v>
      </c>
      <c r="S4684" t="n">
        <v>2.36</v>
      </c>
      <c r="T4684" t="n">
        <v>0</v>
      </c>
    </row>
    <row r="4685">
      <c r="A4685" t="inlineStr">
        <is>
          <t>2025-12-10 13:30:00</t>
        </is>
      </c>
      <c r="B4685" t="inlineStr">
        <is>
          <t>2025-12-10</t>
        </is>
      </c>
      <c r="C4685" t="inlineStr">
        <is>
          <t>13:30</t>
        </is>
      </c>
      <c r="D4685" t="n">
        <v>4.708</v>
      </c>
      <c r="E4685" t="n">
        <v>0.04</v>
      </c>
      <c r="F4685" t="n">
        <v>0.4147</v>
      </c>
      <c r="G4685">
        <f>IF(F4685="", "", D4685*F4685-E4685*0.03)</f>
        <v/>
      </c>
      <c r="H4685" t="n">
        <v>0.137405</v>
      </c>
      <c r="I4685" t="n">
        <v>0.027405</v>
      </c>
      <c r="J4685">
        <f>IF(H4685="", "", D4685*H4685-E4685*I4685)</f>
        <v/>
      </c>
      <c r="K4685" t="n">
        <v>0</v>
      </c>
      <c r="L4685" t="n">
        <v>0</v>
      </c>
      <c r="M4685" t="n">
        <v>0</v>
      </c>
      <c r="N4685" t="n">
        <v>9.336</v>
      </c>
      <c r="O4685" t="n">
        <v>0</v>
      </c>
      <c r="P4685" t="n">
        <v>0</v>
      </c>
      <c r="Q4685" t="n">
        <v>0</v>
      </c>
      <c r="R4685" t="n">
        <v>261</v>
      </c>
      <c r="S4685" t="n">
        <v>9.336</v>
      </c>
      <c r="T4685" t="n">
        <v>0</v>
      </c>
    </row>
    <row r="4686">
      <c r="A4686" t="inlineStr">
        <is>
          <t>2025-12-10 14:00:00</t>
        </is>
      </c>
      <c r="B4686" t="inlineStr">
        <is>
          <t>2025-12-10</t>
        </is>
      </c>
      <c r="C4686" t="inlineStr">
        <is>
          <t>14:00</t>
        </is>
      </c>
      <c r="D4686" t="n">
        <v>5.124</v>
      </c>
      <c r="E4686" t="n">
        <v>0</v>
      </c>
      <c r="F4686" t="n">
        <v>0.4147</v>
      </c>
      <c r="G4686">
        <f>IF(F4686="", "", D4686*F4686-E4686*0.03)</f>
        <v/>
      </c>
      <c r="H4686" t="n">
        <v>0.134425</v>
      </c>
      <c r="I4686" t="n">
        <v>0.024425</v>
      </c>
      <c r="J4686">
        <f>IF(H4686="", "", D4686*H4686-E4686*I4686)</f>
        <v/>
      </c>
      <c r="K4686" t="n">
        <v>0</v>
      </c>
      <c r="L4686" t="n">
        <v>0</v>
      </c>
      <c r="M4686" t="n">
        <v>0</v>
      </c>
      <c r="N4686" t="n">
        <v>10.248</v>
      </c>
      <c r="O4686" t="n">
        <v>0</v>
      </c>
      <c r="P4686" t="n">
        <v>0</v>
      </c>
      <c r="Q4686" t="n">
        <v>0</v>
      </c>
      <c r="R4686" t="n">
        <v>261</v>
      </c>
      <c r="S4686" t="n">
        <v>10.248</v>
      </c>
      <c r="T4686" t="n">
        <v>0</v>
      </c>
    </row>
    <row r="4687">
      <c r="A4687" t="inlineStr">
        <is>
          <t>2025-12-10 14:30:00</t>
        </is>
      </c>
      <c r="B4687" t="inlineStr">
        <is>
          <t>2025-12-10</t>
        </is>
      </c>
      <c r="C4687" t="inlineStr">
        <is>
          <t>14:30</t>
        </is>
      </c>
      <c r="D4687" t="n">
        <v>6.992</v>
      </c>
      <c r="E4687" t="n">
        <v>0</v>
      </c>
      <c r="F4687" t="n">
        <v>0.4147</v>
      </c>
      <c r="G4687">
        <f>IF(F4687="", "", D4687*F4687-E4687*0.03)</f>
        <v/>
      </c>
      <c r="H4687" t="n">
        <v>0.155398</v>
      </c>
      <c r="I4687" t="n">
        <v>0.045398</v>
      </c>
      <c r="J4687">
        <f>IF(H4687="", "", D4687*H4687-E4687*I4687)</f>
        <v/>
      </c>
      <c r="K4687" t="n">
        <v>0</v>
      </c>
      <c r="L4687" t="n">
        <v>0</v>
      </c>
      <c r="M4687" t="n">
        <v>0</v>
      </c>
      <c r="N4687" t="n">
        <v>13.984</v>
      </c>
      <c r="O4687" t="n">
        <v>0</v>
      </c>
      <c r="P4687" t="n">
        <v>0</v>
      </c>
      <c r="Q4687" t="n">
        <v>0</v>
      </c>
      <c r="R4687" t="n">
        <v>261</v>
      </c>
      <c r="S4687" t="n">
        <v>13.984</v>
      </c>
      <c r="T4687" t="n">
        <v>0</v>
      </c>
    </row>
    <row r="4688">
      <c r="A4688" t="inlineStr">
        <is>
          <t>2025-12-10 15:00:00</t>
        </is>
      </c>
      <c r="B4688" t="inlineStr">
        <is>
          <t>2025-12-10</t>
        </is>
      </c>
      <c r="C4688" t="inlineStr">
        <is>
          <t>15:00</t>
        </is>
      </c>
      <c r="D4688" t="n">
        <v>7.584</v>
      </c>
      <c r="E4688" t="n">
        <v>0</v>
      </c>
      <c r="F4688" t="n">
        <v>0.4147</v>
      </c>
      <c r="G4688">
        <f>IF(F4688="", "", D4688*F4688-E4688*0.03)</f>
        <v/>
      </c>
      <c r="H4688" t="n">
        <v>0.1944</v>
      </c>
      <c r="I4688" t="n">
        <v>0.0844</v>
      </c>
      <c r="J4688">
        <f>IF(H4688="", "", D4688*H4688-E4688*I4688)</f>
        <v/>
      </c>
      <c r="K4688" t="n">
        <v>0</v>
      </c>
      <c r="L4688" t="n">
        <v>0</v>
      </c>
      <c r="M4688" t="n">
        <v>0</v>
      </c>
      <c r="N4688" t="n">
        <v>15.168</v>
      </c>
      <c r="O4688" t="n">
        <v>0</v>
      </c>
      <c r="P4688" t="n">
        <v>0</v>
      </c>
      <c r="Q4688" t="n">
        <v>15.168</v>
      </c>
      <c r="R4688" t="n">
        <v>253.0168</v>
      </c>
      <c r="S4688" t="n">
        <v>0</v>
      </c>
      <c r="T4688" t="n">
        <v>0</v>
      </c>
    </row>
    <row r="4689">
      <c r="A4689" t="inlineStr">
        <is>
          <t>2025-12-10 15:30:00</t>
        </is>
      </c>
      <c r="B4689" t="inlineStr">
        <is>
          <t>2025-12-10</t>
        </is>
      </c>
      <c r="C4689" t="inlineStr">
        <is>
          <t>15:30</t>
        </is>
      </c>
      <c r="D4689" t="n">
        <v>9.167999999999999</v>
      </c>
      <c r="E4689" t="n">
        <v>0.152</v>
      </c>
      <c r="F4689" t="n">
        <v>0.4147</v>
      </c>
      <c r="G4689">
        <f>IF(F4689="", "", D4689*F4689-E4689*0.03)</f>
        <v/>
      </c>
      <c r="H4689" t="n">
        <v>0.204613</v>
      </c>
      <c r="I4689" t="n">
        <v>0.094613</v>
      </c>
      <c r="J4689">
        <f>IF(H4689="", "", D4689*H4689-E4689*I4689)</f>
        <v/>
      </c>
      <c r="K4689" t="n">
        <v>0</v>
      </c>
      <c r="L4689" t="n">
        <v>0</v>
      </c>
      <c r="M4689" t="n">
        <v>0</v>
      </c>
      <c r="N4689" t="n">
        <v>18.032</v>
      </c>
      <c r="O4689" t="n">
        <v>0</v>
      </c>
      <c r="P4689" t="n">
        <v>0</v>
      </c>
      <c r="Q4689" t="n">
        <v>18.032</v>
      </c>
      <c r="R4689" t="n">
        <v>243.5263</v>
      </c>
      <c r="S4689" t="n">
        <v>0</v>
      </c>
      <c r="T4689" t="n">
        <v>0</v>
      </c>
    </row>
    <row r="4690">
      <c r="A4690" t="inlineStr">
        <is>
          <t>2025-12-10 16:00:00</t>
        </is>
      </c>
      <c r="B4690" t="inlineStr">
        <is>
          <t>2025-12-10</t>
        </is>
      </c>
      <c r="C4690" t="inlineStr">
        <is>
          <t>16:00</t>
        </is>
      </c>
      <c r="D4690" t="n">
        <v>0.744</v>
      </c>
      <c r="E4690" t="n">
        <v>2.724</v>
      </c>
      <c r="F4690" t="n">
        <v>0.4147</v>
      </c>
      <c r="G4690">
        <f>IF(F4690="", "", D4690*F4690-E4690*0.03)</f>
        <v/>
      </c>
      <c r="H4690" t="n">
        <v>0.142388</v>
      </c>
      <c r="I4690" t="n">
        <v>0.032388</v>
      </c>
      <c r="J4690">
        <f>IF(H4690="", "", D4690*H4690-E4690*I4690)</f>
        <v/>
      </c>
      <c r="K4690" t="n">
        <v>3.96</v>
      </c>
      <c r="L4690" t="n">
        <v>0</v>
      </c>
      <c r="M4690" t="n">
        <v>1.881</v>
      </c>
      <c r="N4690" t="n">
        <v>0</v>
      </c>
      <c r="O4690" t="n">
        <v>0</v>
      </c>
      <c r="P4690" t="n">
        <v>27.1467</v>
      </c>
      <c r="Q4690" t="n">
        <v>0</v>
      </c>
      <c r="R4690" t="n">
        <v>256.421</v>
      </c>
      <c r="S4690" t="n">
        <v>23.1867</v>
      </c>
      <c r="T4690" t="n">
        <v>0</v>
      </c>
    </row>
    <row r="4691">
      <c r="A4691" t="inlineStr">
        <is>
          <t>2025-12-10 16:30:00</t>
        </is>
      </c>
      <c r="B4691" t="inlineStr">
        <is>
          <t>2025-12-10</t>
        </is>
      </c>
      <c r="C4691" t="inlineStr">
        <is>
          <t>16:30</t>
        </is>
      </c>
      <c r="D4691" t="n">
        <v>0</v>
      </c>
      <c r="E4691" t="n">
        <v>3.4</v>
      </c>
      <c r="F4691" t="n">
        <v>0.4147</v>
      </c>
      <c r="G4691">
        <f>IF(F4691="", "", D4691*F4691-E4691*0.03)</f>
        <v/>
      </c>
      <c r="H4691" t="n">
        <v>0.177042</v>
      </c>
      <c r="I4691" t="n">
        <v>0.067042</v>
      </c>
      <c r="J4691">
        <f>IF(H4691="", "", D4691*H4691-E4691*I4691)</f>
        <v/>
      </c>
      <c r="K4691" t="n">
        <v>6.8</v>
      </c>
      <c r="L4691" t="n">
        <v>0</v>
      </c>
      <c r="M4691" t="n">
        <v>5.111</v>
      </c>
      <c r="N4691" t="n">
        <v>0</v>
      </c>
      <c r="O4691" t="n">
        <v>0</v>
      </c>
      <c r="P4691" t="n">
        <v>6.8</v>
      </c>
      <c r="Q4691" t="n">
        <v>0</v>
      </c>
      <c r="R4691" t="n">
        <v>259.651</v>
      </c>
      <c r="S4691" t="n">
        <v>0</v>
      </c>
      <c r="T4691" t="n">
        <v>0</v>
      </c>
    </row>
    <row r="4692">
      <c r="A4692" t="inlineStr">
        <is>
          <t>2025-12-10 17:00:00</t>
        </is>
      </c>
      <c r="B4692" t="inlineStr">
        <is>
          <t>2025-12-10</t>
        </is>
      </c>
      <c r="C4692" t="inlineStr">
        <is>
          <t>17:00</t>
        </is>
      </c>
      <c r="D4692" t="n">
        <v>0.676</v>
      </c>
      <c r="E4692" t="n">
        <v>0.884</v>
      </c>
      <c r="F4692" t="n">
        <v>0.4147</v>
      </c>
      <c r="G4692">
        <f>IF(F4692="", "", D4692*F4692-E4692*0.03)</f>
        <v/>
      </c>
      <c r="H4692" t="n">
        <v>0.18686</v>
      </c>
      <c r="I4692" t="n">
        <v>0.07686</v>
      </c>
      <c r="J4692">
        <f>IF(H4692="", "", D4692*H4692-E4692*I4692)</f>
        <v/>
      </c>
      <c r="K4692" t="n">
        <v>0.416</v>
      </c>
      <c r="L4692" t="n">
        <v>0</v>
      </c>
      <c r="M4692" t="n">
        <v>5.3086</v>
      </c>
      <c r="N4692" t="n">
        <v>0</v>
      </c>
      <c r="O4692" t="n">
        <v>0</v>
      </c>
      <c r="P4692" t="n">
        <v>0.416</v>
      </c>
      <c r="Q4692" t="n">
        <v>0</v>
      </c>
      <c r="R4692" t="n">
        <v>259.8486</v>
      </c>
      <c r="S4692" t="n">
        <v>0</v>
      </c>
      <c r="T4692" t="n">
        <v>0</v>
      </c>
    </row>
    <row r="4693">
      <c r="A4693" t="inlineStr">
        <is>
          <t>2025-12-10 17:30:00</t>
        </is>
      </c>
      <c r="B4693" t="inlineStr">
        <is>
          <t>2025-12-10</t>
        </is>
      </c>
      <c r="C4693" t="inlineStr">
        <is>
          <t>17:30</t>
        </is>
      </c>
      <c r="D4693" t="n">
        <v>0</v>
      </c>
      <c r="E4693" t="n">
        <v>1.212</v>
      </c>
      <c r="F4693" t="n">
        <v>0.4147</v>
      </c>
      <c r="G4693">
        <f>IF(F4693="", "", D4693*F4693-E4693*0.03)</f>
        <v/>
      </c>
      <c r="H4693" t="n">
        <v>0.23168</v>
      </c>
      <c r="I4693" t="n">
        <v>0.12168</v>
      </c>
      <c r="J4693">
        <f>IF(H4693="", "", D4693*H4693-E4693*I4693)</f>
        <v/>
      </c>
      <c r="K4693" t="n">
        <v>2.424</v>
      </c>
      <c r="L4693" t="n">
        <v>0</v>
      </c>
      <c r="M4693" t="n">
        <v>6.46</v>
      </c>
      <c r="N4693" t="n">
        <v>0</v>
      </c>
      <c r="O4693" t="n">
        <v>0</v>
      </c>
      <c r="P4693" t="n">
        <v>2.424</v>
      </c>
      <c r="Q4693" t="n">
        <v>0</v>
      </c>
      <c r="R4693" t="n">
        <v>261</v>
      </c>
      <c r="S4693" t="n">
        <v>0</v>
      </c>
      <c r="T4693" t="n">
        <v>0</v>
      </c>
    </row>
    <row r="4694">
      <c r="A4694" t="inlineStr">
        <is>
          <t>2025-12-10 18:00:00</t>
        </is>
      </c>
      <c r="B4694" t="inlineStr">
        <is>
          <t>2025-12-10</t>
        </is>
      </c>
      <c r="C4694" t="inlineStr">
        <is>
          <t>18:00</t>
        </is>
      </c>
      <c r="D4694" t="n">
        <v>0.644</v>
      </c>
      <c r="E4694" t="n">
        <v>0.064</v>
      </c>
      <c r="F4694" t="n">
        <v>0.4147</v>
      </c>
      <c r="G4694">
        <f>IF(F4694="", "", D4694*F4694-E4694*0.03)</f>
        <v/>
      </c>
      <c r="H4694" t="n">
        <v>0.276588</v>
      </c>
      <c r="I4694" t="n">
        <v>0.166588</v>
      </c>
      <c r="J4694">
        <f>IF(H4694="", "", D4694*H4694-E4694*I4694)</f>
        <v/>
      </c>
      <c r="K4694" t="n">
        <v>0</v>
      </c>
      <c r="L4694" t="n">
        <v>0</v>
      </c>
      <c r="M4694" t="n">
        <v>6.46</v>
      </c>
      <c r="N4694" t="n">
        <v>1.16</v>
      </c>
      <c r="O4694" t="n">
        <v>0</v>
      </c>
      <c r="P4694" t="n">
        <v>0</v>
      </c>
      <c r="Q4694" t="n">
        <v>26.708</v>
      </c>
      <c r="R4694" t="n">
        <v>246.9432</v>
      </c>
      <c r="S4694" t="n">
        <v>0</v>
      </c>
      <c r="T4694" t="n">
        <v>25.548</v>
      </c>
    </row>
    <row r="4695">
      <c r="A4695" t="inlineStr">
        <is>
          <t>2025-12-10 18:30:00</t>
        </is>
      </c>
      <c r="B4695" t="inlineStr">
        <is>
          <t>2025-12-10</t>
        </is>
      </c>
      <c r="C4695" t="inlineStr">
        <is>
          <t>18:30</t>
        </is>
      </c>
      <c r="D4695" t="n">
        <v>1.26</v>
      </c>
      <c r="E4695" t="n">
        <v>0</v>
      </c>
      <c r="F4695" t="n">
        <v>0.4147</v>
      </c>
      <c r="G4695">
        <f>IF(F4695="", "", D4695*F4695-E4695*0.03)</f>
        <v/>
      </c>
      <c r="H4695" t="n">
        <v>0.285993</v>
      </c>
      <c r="I4695" t="n">
        <v>0.175993</v>
      </c>
      <c r="J4695">
        <f>IF(H4695="", "", D4695*H4695-E4695*I4695)</f>
        <v/>
      </c>
      <c r="K4695" t="n">
        <v>0</v>
      </c>
      <c r="L4695" t="n">
        <v>0</v>
      </c>
      <c r="M4695" t="n">
        <v>6.46</v>
      </c>
      <c r="N4695" t="n">
        <v>2.52</v>
      </c>
      <c r="O4695" t="n">
        <v>0</v>
      </c>
      <c r="P4695" t="n">
        <v>0</v>
      </c>
      <c r="Q4695" t="n">
        <v>125</v>
      </c>
      <c r="R4695" t="n">
        <v>181.1537</v>
      </c>
      <c r="S4695" t="n">
        <v>0</v>
      </c>
      <c r="T4695" t="n">
        <v>122.48</v>
      </c>
    </row>
    <row r="4696">
      <c r="A4696" t="inlineStr">
        <is>
          <t>2025-12-10 19:00:00</t>
        </is>
      </c>
      <c r="B4696" t="inlineStr">
        <is>
          <t>2025-12-10</t>
        </is>
      </c>
      <c r="C4696" t="inlineStr">
        <is>
          <t>19:00</t>
        </is>
      </c>
      <c r="D4696" t="n">
        <v>2.012</v>
      </c>
      <c r="E4696" t="n">
        <v>0</v>
      </c>
      <c r="F4696" t="n">
        <v>0.4147</v>
      </c>
      <c r="G4696">
        <f>IF(F4696="", "", D4696*F4696-E4696*0.03)</f>
        <v/>
      </c>
      <c r="H4696" t="n">
        <v>0.284538</v>
      </c>
      <c r="I4696" t="n">
        <v>0.174538</v>
      </c>
      <c r="J4696">
        <f>IF(H4696="", "", D4696*H4696-E4696*I4696)</f>
        <v/>
      </c>
      <c r="K4696" t="n">
        <v>0</v>
      </c>
      <c r="L4696" t="n">
        <v>0</v>
      </c>
      <c r="M4696" t="n">
        <v>6.46</v>
      </c>
      <c r="N4696" t="n">
        <v>4.024</v>
      </c>
      <c r="O4696" t="n">
        <v>0</v>
      </c>
      <c r="P4696" t="n">
        <v>0</v>
      </c>
      <c r="Q4696" t="n">
        <v>125</v>
      </c>
      <c r="R4696" t="n">
        <v>115.3642</v>
      </c>
      <c r="S4696" t="n">
        <v>0</v>
      </c>
      <c r="T4696" t="n">
        <v>120.976</v>
      </c>
    </row>
    <row r="4697">
      <c r="A4697" t="inlineStr">
        <is>
          <t>2025-12-10 19:30:00</t>
        </is>
      </c>
      <c r="B4697" t="inlineStr">
        <is>
          <t>2025-12-10</t>
        </is>
      </c>
      <c r="C4697" t="inlineStr">
        <is>
          <t>19:30</t>
        </is>
      </c>
      <c r="D4697" t="n">
        <v>2.24</v>
      </c>
      <c r="E4697" t="n">
        <v>0</v>
      </c>
      <c r="F4697" t="n">
        <v>0.4147</v>
      </c>
      <c r="G4697">
        <f>IF(F4697="", "", D4697*F4697-E4697*0.03)</f>
        <v/>
      </c>
      <c r="H4697" t="n">
        <v>0.218823</v>
      </c>
      <c r="I4697" t="n">
        <v>0.108823</v>
      </c>
      <c r="J4697">
        <f>IF(H4697="", "", D4697*H4697-E4697*I4697)</f>
        <v/>
      </c>
      <c r="K4697" t="n">
        <v>0</v>
      </c>
      <c r="L4697" t="n">
        <v>3.314</v>
      </c>
      <c r="M4697" t="n">
        <v>4.7158</v>
      </c>
      <c r="N4697" t="n">
        <v>1.166</v>
      </c>
      <c r="O4697" t="n">
        <v>0</v>
      </c>
      <c r="P4697" t="n">
        <v>0</v>
      </c>
      <c r="Q4697" t="n">
        <v>4.48</v>
      </c>
      <c r="R4697" t="n">
        <v>113.0063</v>
      </c>
      <c r="S4697" t="n">
        <v>0</v>
      </c>
      <c r="T4697" t="n">
        <v>0</v>
      </c>
    </row>
    <row r="4698">
      <c r="A4698" t="inlineStr">
        <is>
          <t>2025-12-10 20:00:00</t>
        </is>
      </c>
      <c r="B4698" t="inlineStr">
        <is>
          <t>2025-12-10</t>
        </is>
      </c>
      <c r="C4698" t="inlineStr">
        <is>
          <t>20:00</t>
        </is>
      </c>
      <c r="D4698" t="n">
        <v>2.256</v>
      </c>
      <c r="E4698" t="n">
        <v>0</v>
      </c>
      <c r="F4698" t="n">
        <v>0.4147</v>
      </c>
      <c r="G4698">
        <f>IF(F4698="", "", D4698*F4698-E4698*0.03)</f>
        <v/>
      </c>
      <c r="H4698" t="n">
        <v>0.23477</v>
      </c>
      <c r="I4698" t="n">
        <v>0.12477</v>
      </c>
      <c r="J4698">
        <f>IF(H4698="", "", D4698*H4698-E4698*I4698)</f>
        <v/>
      </c>
      <c r="K4698" t="n">
        <v>0</v>
      </c>
      <c r="L4698" t="n">
        <v>4.512</v>
      </c>
      <c r="M4698" t="n">
        <v>2.3411</v>
      </c>
      <c r="N4698" t="n">
        <v>0</v>
      </c>
      <c r="O4698" t="n">
        <v>0</v>
      </c>
      <c r="P4698" t="n">
        <v>0</v>
      </c>
      <c r="Q4698" t="n">
        <v>4.512</v>
      </c>
      <c r="R4698" t="n">
        <v>110.6316</v>
      </c>
      <c r="S4698" t="n">
        <v>0</v>
      </c>
      <c r="T4698" t="n">
        <v>0</v>
      </c>
    </row>
    <row r="4699">
      <c r="A4699" t="inlineStr">
        <is>
          <t>2025-12-10 20:30:00</t>
        </is>
      </c>
      <c r="B4699" t="inlineStr">
        <is>
          <t>2025-12-10</t>
        </is>
      </c>
      <c r="C4699" t="inlineStr">
        <is>
          <t>20:30</t>
        </is>
      </c>
      <c r="D4699" t="n">
        <v>2.292</v>
      </c>
      <c r="E4699" t="n">
        <v>0</v>
      </c>
      <c r="F4699" t="n">
        <v>0.4147</v>
      </c>
      <c r="G4699">
        <f>IF(F4699="", "", D4699*F4699-E4699*0.03)</f>
        <v/>
      </c>
      <c r="H4699" t="n">
        <v>0.219555</v>
      </c>
      <c r="I4699" t="n">
        <v>0.109555</v>
      </c>
      <c r="J4699">
        <f>IF(H4699="", "", D4699*H4699-E4699*I4699)</f>
        <v/>
      </c>
      <c r="K4699" t="n">
        <v>0</v>
      </c>
      <c r="L4699" t="n">
        <v>0</v>
      </c>
      <c r="M4699" t="n">
        <v>2.3411</v>
      </c>
      <c r="N4699" t="n">
        <v>4.584</v>
      </c>
      <c r="O4699" t="n">
        <v>0</v>
      </c>
      <c r="P4699" t="n">
        <v>0</v>
      </c>
      <c r="Q4699" t="n">
        <v>4.584</v>
      </c>
      <c r="R4699" t="n">
        <v>108.2189</v>
      </c>
      <c r="S4699" t="n">
        <v>0</v>
      </c>
      <c r="T4699" t="n">
        <v>0</v>
      </c>
    </row>
    <row r="4700">
      <c r="A4700" t="inlineStr">
        <is>
          <t>2025-12-10 21:00:00</t>
        </is>
      </c>
      <c r="B4700" t="inlineStr">
        <is>
          <t>2025-12-10</t>
        </is>
      </c>
      <c r="C4700" t="inlineStr">
        <is>
          <t>21:00</t>
        </is>
      </c>
      <c r="D4700" t="n">
        <v>2.528</v>
      </c>
      <c r="E4700" t="n">
        <v>0</v>
      </c>
      <c r="F4700" t="n">
        <v>0.4147</v>
      </c>
      <c r="G4700">
        <f>IF(F4700="", "", D4700*F4700-E4700*0.03)</f>
        <v/>
      </c>
      <c r="H4700" t="n">
        <v>0.211813</v>
      </c>
      <c r="I4700" t="n">
        <v>0.101813</v>
      </c>
      <c r="J4700">
        <f>IF(H4700="", "", D4700*H4700-E4700*I4700)</f>
        <v/>
      </c>
      <c r="K4700" t="n">
        <v>0</v>
      </c>
      <c r="L4700" t="n">
        <v>0</v>
      </c>
      <c r="M4700" t="n">
        <v>2.3411</v>
      </c>
      <c r="N4700" t="n">
        <v>5.056</v>
      </c>
      <c r="O4700" t="n">
        <v>0</v>
      </c>
      <c r="P4700" t="n">
        <v>0</v>
      </c>
      <c r="Q4700" t="n">
        <v>5.056</v>
      </c>
      <c r="R4700" t="n">
        <v>105.5579</v>
      </c>
      <c r="S4700" t="n">
        <v>0</v>
      </c>
      <c r="T4700" t="n">
        <v>0</v>
      </c>
    </row>
    <row r="4701">
      <c r="A4701" t="inlineStr">
        <is>
          <t>2025-12-10 21:30:00</t>
        </is>
      </c>
      <c r="B4701" t="inlineStr">
        <is>
          <t>2025-12-10</t>
        </is>
      </c>
      <c r="C4701" t="inlineStr">
        <is>
          <t>21:30</t>
        </is>
      </c>
      <c r="D4701" t="n">
        <v>2.636</v>
      </c>
      <c r="E4701" t="n">
        <v>0</v>
      </c>
      <c r="F4701" t="n">
        <v>0.4147</v>
      </c>
      <c r="G4701">
        <f>IF(F4701="", "", D4701*F4701-E4701*0.03)</f>
        <v/>
      </c>
      <c r="H4701" t="n">
        <v>0.216643</v>
      </c>
      <c r="I4701" t="n">
        <v>0.106643</v>
      </c>
      <c r="J4701">
        <f>IF(H4701="", "", D4701*H4701-E4701*I4701)</f>
        <v/>
      </c>
      <c r="K4701" t="n">
        <v>0</v>
      </c>
      <c r="L4701" t="n">
        <v>0</v>
      </c>
      <c r="M4701" t="n">
        <v>2.3411</v>
      </c>
      <c r="N4701" t="n">
        <v>5.272</v>
      </c>
      <c r="O4701" t="n">
        <v>0</v>
      </c>
      <c r="P4701" t="n">
        <v>0</v>
      </c>
      <c r="Q4701" t="n">
        <v>5.272</v>
      </c>
      <c r="R4701" t="n">
        <v>102.7832</v>
      </c>
      <c r="S4701" t="n">
        <v>0</v>
      </c>
      <c r="T4701" t="n">
        <v>0</v>
      </c>
    </row>
    <row r="4702">
      <c r="A4702" t="inlineStr">
        <is>
          <t>2025-12-10 22:00:00</t>
        </is>
      </c>
      <c r="B4702" t="inlineStr">
        <is>
          <t>2025-12-10</t>
        </is>
      </c>
      <c r="C4702" t="inlineStr">
        <is>
          <t>22:00</t>
        </is>
      </c>
      <c r="D4702" t="n">
        <v>2.336</v>
      </c>
      <c r="E4702" t="n">
        <v>0</v>
      </c>
      <c r="F4702" t="n">
        <v>0.4147</v>
      </c>
      <c r="G4702">
        <f>IF(F4702="", "", D4702*F4702-E4702*0.03)</f>
        <v/>
      </c>
      <c r="H4702" t="n">
        <v>0.228233</v>
      </c>
      <c r="I4702" t="n">
        <v>0.118233</v>
      </c>
      <c r="J4702">
        <f>IF(H4702="", "", D4702*H4702-E4702*I4702)</f>
        <v/>
      </c>
      <c r="K4702" t="n">
        <v>0</v>
      </c>
      <c r="L4702" t="n">
        <v>0</v>
      </c>
      <c r="M4702" t="n">
        <v>2.3411</v>
      </c>
      <c r="N4702" t="n">
        <v>4.672</v>
      </c>
      <c r="O4702" t="n">
        <v>0</v>
      </c>
      <c r="P4702" t="n">
        <v>0</v>
      </c>
      <c r="Q4702" t="n">
        <v>4.672</v>
      </c>
      <c r="R4702" t="n">
        <v>100.3242</v>
      </c>
      <c r="S4702" t="n">
        <v>0</v>
      </c>
      <c r="T4702" t="n">
        <v>0</v>
      </c>
    </row>
    <row r="4703">
      <c r="A4703" t="inlineStr">
        <is>
          <t>2025-12-10 22:30:00</t>
        </is>
      </c>
      <c r="B4703" t="inlineStr">
        <is>
          <t>2025-12-10</t>
        </is>
      </c>
      <c r="C4703" t="inlineStr">
        <is>
          <t>22:30</t>
        </is>
      </c>
      <c r="D4703" t="n">
        <v>2.244</v>
      </c>
      <c r="E4703" t="n">
        <v>0</v>
      </c>
      <c r="F4703" t="n">
        <v>0.4147</v>
      </c>
      <c r="G4703">
        <f>IF(F4703="", "", D4703*F4703-E4703*0.03)</f>
        <v/>
      </c>
      <c r="H4703" t="n">
        <v>0.228132</v>
      </c>
      <c r="I4703" t="n">
        <v>0.118132</v>
      </c>
      <c r="J4703">
        <f>IF(H4703="", "", D4703*H4703-E4703*I4703)</f>
        <v/>
      </c>
      <c r="K4703" t="n">
        <v>0</v>
      </c>
      <c r="L4703" t="n">
        <v>0</v>
      </c>
      <c r="M4703" t="n">
        <v>2.3411</v>
      </c>
      <c r="N4703" t="n">
        <v>4.488</v>
      </c>
      <c r="O4703" t="n">
        <v>0</v>
      </c>
      <c r="P4703" t="n">
        <v>0</v>
      </c>
      <c r="Q4703" t="n">
        <v>4.488</v>
      </c>
      <c r="R4703" t="n">
        <v>97.96210000000001</v>
      </c>
      <c r="S4703" t="n">
        <v>0</v>
      </c>
      <c r="T4703" t="n">
        <v>0</v>
      </c>
    </row>
    <row r="4704">
      <c r="A4704" t="inlineStr">
        <is>
          <t>2025-12-10 23:00:00</t>
        </is>
      </c>
      <c r="B4704" t="inlineStr">
        <is>
          <t>2025-12-10</t>
        </is>
      </c>
      <c r="C4704" t="inlineStr">
        <is>
          <t>23:00</t>
        </is>
      </c>
      <c r="D4704" t="n">
        <v>2.14</v>
      </c>
      <c r="E4704" t="n">
        <v>0</v>
      </c>
      <c r="F4704" t="n">
        <v>0.4147</v>
      </c>
      <c r="G4704">
        <f>IF(F4704="", "", D4704*F4704-E4704*0.03)</f>
        <v/>
      </c>
      <c r="H4704" t="n">
        <v>0.202742</v>
      </c>
      <c r="I4704" t="n">
        <v>0.092742</v>
      </c>
      <c r="J4704">
        <f>IF(H4704="", "", D4704*H4704-E4704*I4704)</f>
        <v/>
      </c>
      <c r="K4704" t="n">
        <v>0</v>
      </c>
      <c r="L4704" t="n">
        <v>0</v>
      </c>
      <c r="M4704" t="n">
        <v>2.3411</v>
      </c>
      <c r="N4704" t="n">
        <v>4.28</v>
      </c>
      <c r="O4704" t="n">
        <v>0</v>
      </c>
      <c r="P4704" t="n">
        <v>0</v>
      </c>
      <c r="Q4704" t="n">
        <v>4.28</v>
      </c>
      <c r="R4704" t="n">
        <v>95.70950000000001</v>
      </c>
      <c r="S4704" t="n">
        <v>0</v>
      </c>
      <c r="T4704" t="n">
        <v>0</v>
      </c>
    </row>
    <row r="4705">
      <c r="A4705" t="inlineStr">
        <is>
          <t>2025-12-10 23:30:00</t>
        </is>
      </c>
      <c r="B4705" t="inlineStr">
        <is>
          <t>2025-12-10</t>
        </is>
      </c>
      <c r="C4705" t="inlineStr">
        <is>
          <t>23:30</t>
        </is>
      </c>
      <c r="D4705" t="n">
        <v>2.16</v>
      </c>
      <c r="E4705" t="n">
        <v>0</v>
      </c>
      <c r="F4705" t="n">
        <v>0.4147</v>
      </c>
      <c r="G4705">
        <f>IF(F4705="", "", D4705*F4705-E4705*0.03)</f>
        <v/>
      </c>
      <c r="H4705" t="n">
        <v>0.189573</v>
      </c>
      <c r="I4705" t="n">
        <v>0.079573</v>
      </c>
      <c r="J4705">
        <f>IF(H4705="", "", D4705*H4705-E4705*I4705)</f>
        <v/>
      </c>
      <c r="K4705" t="n">
        <v>0</v>
      </c>
      <c r="L4705" t="n">
        <v>0</v>
      </c>
      <c r="M4705" t="n">
        <v>2.3411</v>
      </c>
      <c r="N4705" t="n">
        <v>4.32</v>
      </c>
      <c r="O4705" t="n">
        <v>0</v>
      </c>
      <c r="P4705" t="n">
        <v>0</v>
      </c>
      <c r="Q4705" t="n">
        <v>4.32</v>
      </c>
      <c r="R4705" t="n">
        <v>93.4358</v>
      </c>
      <c r="S4705" t="n">
        <v>0</v>
      </c>
      <c r="T4705" t="n">
        <v>0</v>
      </c>
    </row>
    <row r="4706">
      <c r="A4706" t="inlineStr">
        <is>
          <t>2025-12-11 00:00:00</t>
        </is>
      </c>
      <c r="B4706" t="inlineStr">
        <is>
          <t>2025-12-11</t>
        </is>
      </c>
      <c r="C4706" t="inlineStr">
        <is>
          <t>00:00</t>
        </is>
      </c>
      <c r="D4706" t="n">
        <v>2.136</v>
      </c>
      <c r="E4706" t="n">
        <v>0</v>
      </c>
      <c r="F4706" t="n">
        <v>0.4147</v>
      </c>
      <c r="G4706">
        <f>IF(F4706="", "", D4706*F4706-E4706*0.03)</f>
        <v/>
      </c>
      <c r="H4706" t="n">
        <v>0.187592</v>
      </c>
      <c r="I4706" t="n">
        <v>0.07759199999999999</v>
      </c>
      <c r="J4706">
        <f>IF(H4706="", "", D4706*H4706-E4706*I4706)</f>
        <v/>
      </c>
      <c r="K4706" t="n">
        <v>0</v>
      </c>
      <c r="L4706" t="n">
        <v>0</v>
      </c>
      <c r="M4706" t="n">
        <v>2.3411</v>
      </c>
      <c r="N4706" t="n">
        <v>4.272</v>
      </c>
      <c r="O4706" t="n">
        <v>0</v>
      </c>
      <c r="P4706" t="n">
        <v>0</v>
      </c>
      <c r="Q4706" t="n">
        <v>4.272</v>
      </c>
      <c r="R4706" t="n">
        <v>91.1874</v>
      </c>
      <c r="S4706" t="n">
        <v>0</v>
      </c>
      <c r="T4706" t="n">
        <v>0</v>
      </c>
    </row>
    <row r="4707">
      <c r="A4707" t="inlineStr">
        <is>
          <t>2025-12-11 00:30:00</t>
        </is>
      </c>
      <c r="B4707" t="inlineStr">
        <is>
          <t>2025-12-11</t>
        </is>
      </c>
      <c r="C4707" t="inlineStr">
        <is>
          <t>00:30</t>
        </is>
      </c>
      <c r="D4707" t="n">
        <v>2.224</v>
      </c>
      <c r="E4707" t="n">
        <v>0</v>
      </c>
      <c r="F4707" t="n">
        <v>0.4147</v>
      </c>
      <c r="G4707">
        <f>IF(F4707="", "", D4707*F4707-E4707*0.03)</f>
        <v/>
      </c>
      <c r="H4707" t="n">
        <v>0.184857</v>
      </c>
      <c r="I4707" t="n">
        <v>0.07485700000000001</v>
      </c>
      <c r="J4707">
        <f>IF(H4707="", "", D4707*H4707-E4707*I4707)</f>
        <v/>
      </c>
      <c r="K4707" t="n">
        <v>0</v>
      </c>
      <c r="L4707" t="n">
        <v>4.448</v>
      </c>
      <c r="M4707" t="n">
        <v>0</v>
      </c>
      <c r="N4707" t="n">
        <v>0</v>
      </c>
      <c r="O4707" t="n">
        <v>0</v>
      </c>
      <c r="P4707" t="n">
        <v>0</v>
      </c>
      <c r="Q4707" t="n">
        <v>4.448</v>
      </c>
      <c r="R4707" t="n">
        <v>88.8463</v>
      </c>
      <c r="S4707" t="n">
        <v>0</v>
      </c>
      <c r="T4707" t="n">
        <v>0</v>
      </c>
    </row>
    <row r="4708">
      <c r="A4708" t="inlineStr">
        <is>
          <t>2025-12-11 01:00:00</t>
        </is>
      </c>
      <c r="B4708" t="inlineStr">
        <is>
          <t>2025-12-11</t>
        </is>
      </c>
      <c r="C4708" t="inlineStr">
        <is>
          <t>01:00</t>
        </is>
      </c>
      <c r="D4708" t="n">
        <v>2.144</v>
      </c>
      <c r="E4708" t="n">
        <v>0</v>
      </c>
      <c r="F4708" t="n">
        <v>0.4147</v>
      </c>
      <c r="G4708">
        <f>IF(F4708="", "", D4708*F4708-E4708*0.03)</f>
        <v/>
      </c>
      <c r="H4708" t="n">
        <v>0.18917</v>
      </c>
      <c r="I4708" t="n">
        <v>0.07917</v>
      </c>
      <c r="J4708">
        <f>IF(H4708="", "", D4708*H4708-E4708*I4708)</f>
        <v/>
      </c>
      <c r="K4708" t="n">
        <v>0</v>
      </c>
      <c r="L4708" t="n">
        <v>0</v>
      </c>
      <c r="M4708" t="n">
        <v>0</v>
      </c>
      <c r="N4708" t="n">
        <v>4.288</v>
      </c>
      <c r="O4708" t="n">
        <v>0</v>
      </c>
      <c r="P4708" t="n">
        <v>0</v>
      </c>
      <c r="Q4708" t="n">
        <v>4.288</v>
      </c>
      <c r="R4708" t="n">
        <v>86.5895</v>
      </c>
      <c r="S4708" t="n">
        <v>0</v>
      </c>
      <c r="T4708" t="n">
        <v>0</v>
      </c>
    </row>
    <row r="4709">
      <c r="A4709" t="inlineStr">
        <is>
          <t>2025-12-11 01:30:00</t>
        </is>
      </c>
      <c r="B4709" t="inlineStr">
        <is>
          <t>2025-12-11</t>
        </is>
      </c>
      <c r="C4709" t="inlineStr">
        <is>
          <t>01:30</t>
        </is>
      </c>
      <c r="D4709" t="n">
        <v>2.18</v>
      </c>
      <c r="E4709" t="n">
        <v>0</v>
      </c>
      <c r="F4709" t="n">
        <v>0.4147</v>
      </c>
      <c r="G4709">
        <f>IF(F4709="", "", D4709*F4709-E4709*0.03)</f>
        <v/>
      </c>
      <c r="H4709" t="n">
        <v>0.198213</v>
      </c>
      <c r="I4709" t="n">
        <v>0.088213</v>
      </c>
      <c r="J4709">
        <f>IF(H4709="", "", D4709*H4709-E4709*I4709)</f>
        <v/>
      </c>
      <c r="K4709" t="n">
        <v>0</v>
      </c>
      <c r="L4709" t="n">
        <v>0</v>
      </c>
      <c r="M4709" t="n">
        <v>0</v>
      </c>
      <c r="N4709" t="n">
        <v>4.36</v>
      </c>
      <c r="O4709" t="n">
        <v>0</v>
      </c>
      <c r="P4709" t="n">
        <v>0</v>
      </c>
      <c r="Q4709" t="n">
        <v>4.36</v>
      </c>
      <c r="R4709" t="n">
        <v>84.29470000000001</v>
      </c>
      <c r="S4709" t="n">
        <v>0</v>
      </c>
      <c r="T4709" t="n">
        <v>0</v>
      </c>
    </row>
    <row r="4710">
      <c r="A4710" t="inlineStr">
        <is>
          <t>2025-12-11 02:00:00</t>
        </is>
      </c>
      <c r="B4710" t="inlineStr">
        <is>
          <t>2025-12-11</t>
        </is>
      </c>
      <c r="C4710" t="inlineStr">
        <is>
          <t>02:00</t>
        </is>
      </c>
      <c r="D4710" t="n">
        <v>2.176</v>
      </c>
      <c r="E4710" t="n">
        <v>0</v>
      </c>
      <c r="F4710" t="n">
        <v>0.4147</v>
      </c>
      <c r="G4710">
        <f>IF(F4710="", "", D4710*F4710-E4710*0.03)</f>
        <v/>
      </c>
      <c r="H4710" t="n">
        <v>0.197477</v>
      </c>
      <c r="I4710" t="n">
        <v>0.087477</v>
      </c>
      <c r="J4710">
        <f>IF(H4710="", "", D4710*H4710-E4710*I4710)</f>
        <v/>
      </c>
      <c r="K4710" t="n">
        <v>0</v>
      </c>
      <c r="L4710" t="n">
        <v>0</v>
      </c>
      <c r="M4710" t="n">
        <v>0</v>
      </c>
      <c r="N4710" t="n">
        <v>4.352</v>
      </c>
      <c r="O4710" t="n">
        <v>0</v>
      </c>
      <c r="P4710" t="n">
        <v>0</v>
      </c>
      <c r="Q4710" t="n">
        <v>4.352</v>
      </c>
      <c r="R4710" t="n">
        <v>82.0042</v>
      </c>
      <c r="S4710" t="n">
        <v>0</v>
      </c>
      <c r="T4710" t="n">
        <v>0</v>
      </c>
    </row>
    <row r="4711">
      <c r="A4711" t="inlineStr">
        <is>
          <t>2025-12-11 02:30:00</t>
        </is>
      </c>
      <c r="B4711" t="inlineStr">
        <is>
          <t>2025-12-11</t>
        </is>
      </c>
      <c r="C4711" t="inlineStr">
        <is>
          <t>02:30</t>
        </is>
      </c>
      <c r="D4711" t="n">
        <v>2.108</v>
      </c>
      <c r="E4711" t="n">
        <v>0</v>
      </c>
      <c r="F4711" t="n">
        <v>0.4147</v>
      </c>
      <c r="G4711">
        <f>IF(F4711="", "", D4711*F4711-E4711*0.03)</f>
        <v/>
      </c>
      <c r="H4711" t="n">
        <v>0.197167</v>
      </c>
      <c r="I4711" t="n">
        <v>0.08716699999999999</v>
      </c>
      <c r="J4711">
        <f>IF(H4711="", "", D4711*H4711-E4711*I4711)</f>
        <v/>
      </c>
      <c r="K4711" t="n">
        <v>0</v>
      </c>
      <c r="L4711" t="n">
        <v>0</v>
      </c>
      <c r="M4711" t="n">
        <v>0</v>
      </c>
      <c r="N4711" t="n">
        <v>4.216</v>
      </c>
      <c r="O4711" t="n">
        <v>0</v>
      </c>
      <c r="P4711" t="n">
        <v>0</v>
      </c>
      <c r="Q4711" t="n">
        <v>4.216</v>
      </c>
      <c r="R4711" t="n">
        <v>79.78530000000001</v>
      </c>
      <c r="S4711" t="n">
        <v>0</v>
      </c>
      <c r="T4711" t="n">
        <v>0</v>
      </c>
    </row>
    <row r="4712">
      <c r="A4712" t="inlineStr">
        <is>
          <t>2025-12-11 03:00:00</t>
        </is>
      </c>
      <c r="B4712" t="inlineStr">
        <is>
          <t>2025-12-11</t>
        </is>
      </c>
      <c r="C4712" t="inlineStr">
        <is>
          <t>03:00</t>
        </is>
      </c>
      <c r="D4712" t="n">
        <v>5.468</v>
      </c>
      <c r="E4712" t="n">
        <v>0</v>
      </c>
      <c r="F4712" t="n">
        <v>0.4147</v>
      </c>
      <c r="G4712">
        <f>IF(F4712="", "", D4712*F4712-E4712*0.03)</f>
        <v/>
      </c>
      <c r="H4712" t="n">
        <v>0.203875</v>
      </c>
      <c r="I4712" t="n">
        <v>0.093875</v>
      </c>
      <c r="J4712">
        <f>IF(H4712="", "", D4712*H4712-E4712*I4712)</f>
        <v/>
      </c>
      <c r="K4712" t="n">
        <v>0</v>
      </c>
      <c r="L4712" t="n">
        <v>0</v>
      </c>
      <c r="M4712" t="n">
        <v>0</v>
      </c>
      <c r="N4712" t="n">
        <v>10.936</v>
      </c>
      <c r="O4712" t="n">
        <v>0</v>
      </c>
      <c r="P4712" t="n">
        <v>0</v>
      </c>
      <c r="Q4712" t="n">
        <v>10.936</v>
      </c>
      <c r="R4712" t="n">
        <v>74.0295</v>
      </c>
      <c r="S4712" t="n">
        <v>0</v>
      </c>
      <c r="T4712" t="n">
        <v>0</v>
      </c>
    </row>
    <row r="4713">
      <c r="A4713" t="inlineStr">
        <is>
          <t>2025-12-11 03:30:00</t>
        </is>
      </c>
      <c r="B4713" t="inlineStr">
        <is>
          <t>2025-12-11</t>
        </is>
      </c>
      <c r="C4713" t="inlineStr">
        <is>
          <t>03:30</t>
        </is>
      </c>
      <c r="D4713" t="n">
        <v>11.5</v>
      </c>
      <c r="E4713" t="n">
        <v>0</v>
      </c>
      <c r="F4713" t="n">
        <v>0.4147</v>
      </c>
      <c r="G4713">
        <f>IF(F4713="", "", D4713*F4713-E4713*0.03)</f>
        <v/>
      </c>
      <c r="H4713" t="n">
        <v>0.201142</v>
      </c>
      <c r="I4713" t="n">
        <v>0.091142</v>
      </c>
      <c r="J4713">
        <f>IF(H4713="", "", D4713*H4713-E4713*I4713)</f>
        <v/>
      </c>
      <c r="K4713" t="n">
        <v>0</v>
      </c>
      <c r="L4713" t="n">
        <v>0</v>
      </c>
      <c r="M4713" t="n">
        <v>0</v>
      </c>
      <c r="N4713" t="n">
        <v>23</v>
      </c>
      <c r="O4713" t="n">
        <v>0</v>
      </c>
      <c r="P4713" t="n">
        <v>0</v>
      </c>
      <c r="Q4713" t="n">
        <v>23</v>
      </c>
      <c r="R4713" t="n">
        <v>61.9242</v>
      </c>
      <c r="S4713" t="n">
        <v>0</v>
      </c>
      <c r="T4713" t="n">
        <v>0</v>
      </c>
    </row>
    <row r="4714">
      <c r="A4714" t="inlineStr">
        <is>
          <t>2025-12-11 04:00:00</t>
        </is>
      </c>
      <c r="B4714" t="inlineStr">
        <is>
          <t>2025-12-11</t>
        </is>
      </c>
      <c r="C4714" t="inlineStr">
        <is>
          <t>04:00</t>
        </is>
      </c>
      <c r="D4714" t="n">
        <v>14.556</v>
      </c>
      <c r="E4714" t="n">
        <v>0</v>
      </c>
      <c r="F4714" t="n">
        <v>0.4147</v>
      </c>
      <c r="G4714">
        <f>IF(F4714="", "", D4714*F4714-E4714*0.03)</f>
        <v/>
      </c>
      <c r="H4714" t="n">
        <v>0.193953</v>
      </c>
      <c r="I4714" t="n">
        <v>0.083953</v>
      </c>
      <c r="J4714">
        <f>IF(H4714="", "", D4714*H4714-E4714*I4714)</f>
        <v/>
      </c>
      <c r="K4714" t="n">
        <v>0</v>
      </c>
      <c r="L4714" t="n">
        <v>0</v>
      </c>
      <c r="M4714" t="n">
        <v>0</v>
      </c>
      <c r="N4714" t="n">
        <v>29.112</v>
      </c>
      <c r="O4714" t="n">
        <v>0</v>
      </c>
      <c r="P4714" t="n">
        <v>0</v>
      </c>
      <c r="Q4714" t="n">
        <v>29.112</v>
      </c>
      <c r="R4714" t="n">
        <v>46.6021</v>
      </c>
      <c r="S4714" t="n">
        <v>0</v>
      </c>
      <c r="T4714" t="n">
        <v>0</v>
      </c>
    </row>
    <row r="4715">
      <c r="A4715" t="inlineStr">
        <is>
          <t>2025-12-11 04:30:00</t>
        </is>
      </c>
      <c r="B4715" t="inlineStr">
        <is>
          <t>2025-12-11</t>
        </is>
      </c>
      <c r="C4715" t="inlineStr">
        <is>
          <t>04:30</t>
        </is>
      </c>
      <c r="D4715" t="n">
        <v>13.86</v>
      </c>
      <c r="E4715" t="n">
        <v>0</v>
      </c>
      <c r="F4715" t="n">
        <v>0.4147</v>
      </c>
      <c r="G4715">
        <f>IF(F4715="", "", D4715*F4715-E4715*0.03)</f>
        <v/>
      </c>
      <c r="H4715" t="n">
        <v>0.204595</v>
      </c>
      <c r="I4715" t="n">
        <v>0.094595</v>
      </c>
      <c r="J4715">
        <f>IF(H4715="", "", D4715*H4715-E4715*I4715)</f>
        <v/>
      </c>
      <c r="K4715" t="n">
        <v>0</v>
      </c>
      <c r="L4715" t="n">
        <v>0</v>
      </c>
      <c r="M4715" t="n">
        <v>0</v>
      </c>
      <c r="N4715" t="n">
        <v>27.72</v>
      </c>
      <c r="O4715" t="n">
        <v>0</v>
      </c>
      <c r="P4715" t="n">
        <v>0</v>
      </c>
      <c r="Q4715" t="n">
        <v>27.72</v>
      </c>
      <c r="R4715" t="n">
        <v>32.0126</v>
      </c>
      <c r="S4715" t="n">
        <v>0</v>
      </c>
      <c r="T4715" t="n">
        <v>0</v>
      </c>
    </row>
    <row r="4716">
      <c r="A4716" t="inlineStr">
        <is>
          <t>2025-12-11 05:00:00</t>
        </is>
      </c>
      <c r="B4716" t="inlineStr">
        <is>
          <t>2025-12-11</t>
        </is>
      </c>
      <c r="C4716" t="inlineStr">
        <is>
          <t>05:00</t>
        </is>
      </c>
      <c r="D4716" t="n">
        <v>14.852</v>
      </c>
      <c r="E4716" t="n">
        <v>0</v>
      </c>
      <c r="F4716" t="n">
        <v>0.4147</v>
      </c>
      <c r="G4716">
        <f>IF(F4716="", "", D4716*F4716-E4716*0.03)</f>
        <v/>
      </c>
      <c r="H4716" t="n">
        <v>0.191665</v>
      </c>
      <c r="I4716" t="n">
        <v>0.081665</v>
      </c>
      <c r="J4716">
        <f>IF(H4716="", "", D4716*H4716-E4716*I4716)</f>
        <v/>
      </c>
      <c r="K4716" t="n">
        <v>0</v>
      </c>
      <c r="L4716" t="n">
        <v>0</v>
      </c>
      <c r="M4716" t="n">
        <v>0</v>
      </c>
      <c r="N4716" t="n">
        <v>29.704</v>
      </c>
      <c r="O4716" t="n">
        <v>0</v>
      </c>
      <c r="P4716" t="n">
        <v>0</v>
      </c>
      <c r="Q4716" t="n">
        <v>29.704</v>
      </c>
      <c r="R4716" t="n">
        <v>16.3789</v>
      </c>
      <c r="S4716" t="n">
        <v>0</v>
      </c>
      <c r="T4716" t="n">
        <v>0</v>
      </c>
    </row>
    <row r="4717">
      <c r="A4717" t="inlineStr">
        <is>
          <t>2025-12-11 05:30:00</t>
        </is>
      </c>
      <c r="B4717" t="inlineStr">
        <is>
          <t>2025-12-11</t>
        </is>
      </c>
      <c r="C4717" t="inlineStr">
        <is>
          <t>05:30</t>
        </is>
      </c>
      <c r="D4717" t="n">
        <v>15.56</v>
      </c>
      <c r="E4717" t="n">
        <v>0</v>
      </c>
      <c r="F4717" t="n">
        <v>0.4147</v>
      </c>
      <c r="G4717">
        <f>IF(F4717="", "", D4717*F4717-E4717*0.03)</f>
        <v/>
      </c>
      <c r="H4717" t="n">
        <v>0.159962</v>
      </c>
      <c r="I4717" t="n">
        <v>0.049962</v>
      </c>
      <c r="J4717">
        <f>IF(H4717="", "", D4717*H4717-E4717*I4717)</f>
        <v/>
      </c>
      <c r="K4717" t="n">
        <v>0</v>
      </c>
      <c r="L4717" t="n">
        <v>0</v>
      </c>
      <c r="M4717" t="n">
        <v>0</v>
      </c>
      <c r="N4717" t="n">
        <v>31.12</v>
      </c>
      <c r="O4717" t="n">
        <v>0</v>
      </c>
      <c r="P4717" t="n">
        <v>0</v>
      </c>
      <c r="Q4717" t="n">
        <v>31.12</v>
      </c>
      <c r="R4717" t="n">
        <v>0</v>
      </c>
      <c r="S4717" t="n">
        <v>0</v>
      </c>
      <c r="T4717" t="n">
        <v>0</v>
      </c>
    </row>
    <row r="4718">
      <c r="A4718" t="inlineStr">
        <is>
          <t>2025-12-11 06:00:00</t>
        </is>
      </c>
      <c r="B4718" t="inlineStr">
        <is>
          <t>2025-12-11</t>
        </is>
      </c>
      <c r="C4718" t="inlineStr">
        <is>
          <t>06:00</t>
        </is>
      </c>
      <c r="D4718" t="n">
        <v>11.6</v>
      </c>
      <c r="E4718" t="n">
        <v>0</v>
      </c>
      <c r="F4718" t="n">
        <v>0.4147</v>
      </c>
      <c r="G4718">
        <f>IF(F4718="", "", D4718*F4718-E4718*0.03)</f>
        <v/>
      </c>
      <c r="H4718" t="n">
        <v>0.15491</v>
      </c>
      <c r="I4718" t="n">
        <v>0.04491</v>
      </c>
      <c r="J4718">
        <f>IF(H4718="", "", D4718*H4718-E4718*I4718)</f>
        <v/>
      </c>
      <c r="K4718" t="n">
        <v>0</v>
      </c>
      <c r="L4718" t="n">
        <v>0</v>
      </c>
      <c r="M4718" t="n">
        <v>0</v>
      </c>
      <c r="N4718" t="n">
        <v>23.2</v>
      </c>
      <c r="O4718" t="n">
        <v>0</v>
      </c>
      <c r="P4718" t="n">
        <v>0</v>
      </c>
      <c r="Q4718" t="n">
        <v>0</v>
      </c>
      <c r="R4718" t="n">
        <v>0</v>
      </c>
      <c r="S4718" t="n">
        <v>23.2</v>
      </c>
      <c r="T4718" t="n">
        <v>0</v>
      </c>
    </row>
    <row r="4719">
      <c r="A4719" t="inlineStr">
        <is>
          <t>2025-12-11 06:30:00</t>
        </is>
      </c>
      <c r="B4719" t="inlineStr">
        <is>
          <t>2025-12-11</t>
        </is>
      </c>
      <c r="C4719" t="inlineStr">
        <is>
          <t>06:30</t>
        </is>
      </c>
      <c r="D4719" t="n">
        <v>13.48</v>
      </c>
      <c r="E4719" t="n">
        <v>0</v>
      </c>
      <c r="F4719" t="n">
        <v>0.4147</v>
      </c>
      <c r="G4719">
        <f>IF(F4719="", "", D4719*F4719-E4719*0.03)</f>
        <v/>
      </c>
      <c r="H4719" t="n">
        <v>0.157718</v>
      </c>
      <c r="I4719" t="n">
        <v>0.047718</v>
      </c>
      <c r="J4719">
        <f>IF(H4719="", "", D4719*H4719-E4719*I4719)</f>
        <v/>
      </c>
      <c r="K4719" t="n">
        <v>0</v>
      </c>
      <c r="L4719" t="n">
        <v>0</v>
      </c>
      <c r="M4719" t="n">
        <v>0</v>
      </c>
      <c r="N4719" t="n">
        <v>26.96</v>
      </c>
      <c r="O4719" t="n">
        <v>0</v>
      </c>
      <c r="P4719" t="n">
        <v>0</v>
      </c>
      <c r="Q4719" t="n">
        <v>0</v>
      </c>
      <c r="R4719" t="n">
        <v>0</v>
      </c>
      <c r="S4719" t="n">
        <v>26.96</v>
      </c>
      <c r="T4719" t="n">
        <v>0</v>
      </c>
    </row>
    <row r="4720">
      <c r="A4720" t="inlineStr">
        <is>
          <t>2025-12-11 07:00:00</t>
        </is>
      </c>
      <c r="B4720" t="inlineStr">
        <is>
          <t>2025-12-11</t>
        </is>
      </c>
      <c r="C4720" t="inlineStr">
        <is>
          <t>07:00</t>
        </is>
      </c>
      <c r="D4720" t="n">
        <v>12.56</v>
      </c>
      <c r="E4720" t="n">
        <v>0</v>
      </c>
      <c r="F4720" t="n">
        <v>0.4147</v>
      </c>
      <c r="G4720">
        <f>IF(F4720="", "", D4720*F4720-E4720*0.03)</f>
        <v/>
      </c>
      <c r="H4720" t="n">
        <v>0.126948</v>
      </c>
      <c r="I4720" t="n">
        <v>0.016948</v>
      </c>
      <c r="J4720">
        <f>IF(H4720="", "", D4720*H4720-E4720*I4720)</f>
        <v/>
      </c>
      <c r="K4720" t="n">
        <v>0</v>
      </c>
      <c r="L4720" t="n">
        <v>0</v>
      </c>
      <c r="M4720" t="n">
        <v>0</v>
      </c>
      <c r="N4720" t="n">
        <v>25.12</v>
      </c>
      <c r="O4720" t="n">
        <v>0</v>
      </c>
      <c r="P4720" t="n">
        <v>29.9346</v>
      </c>
      <c r="Q4720" t="n">
        <v>0</v>
      </c>
      <c r="R4720" t="n">
        <v>14.2189</v>
      </c>
      <c r="S4720" t="n">
        <v>55.0546</v>
      </c>
      <c r="T4720" t="n">
        <v>0</v>
      </c>
    </row>
    <row r="4721">
      <c r="A4721" t="inlineStr">
        <is>
          <t>2025-12-11 07:30:00</t>
        </is>
      </c>
      <c r="B4721" t="inlineStr">
        <is>
          <t>2025-12-11</t>
        </is>
      </c>
      <c r="C4721" t="inlineStr">
        <is>
          <t>07:30</t>
        </is>
      </c>
      <c r="D4721" t="n">
        <v>13.508</v>
      </c>
      <c r="E4721" t="n">
        <v>0</v>
      </c>
      <c r="F4721" t="n">
        <v>0.4147</v>
      </c>
      <c r="G4721">
        <f>IF(F4721="", "", D4721*F4721-E4721*0.03)</f>
        <v/>
      </c>
      <c r="H4721" t="n">
        <v>0.148415</v>
      </c>
      <c r="I4721" t="n">
        <v>0.038415</v>
      </c>
      <c r="J4721">
        <f>IF(H4721="", "", D4721*H4721-E4721*I4721)</f>
        <v/>
      </c>
      <c r="K4721" t="n">
        <v>0</v>
      </c>
      <c r="L4721" t="n">
        <v>0</v>
      </c>
      <c r="M4721" t="n">
        <v>0</v>
      </c>
      <c r="N4721" t="n">
        <v>27.016</v>
      </c>
      <c r="O4721" t="n">
        <v>0</v>
      </c>
      <c r="P4721" t="n">
        <v>0</v>
      </c>
      <c r="Q4721" t="n">
        <v>27.016</v>
      </c>
      <c r="R4721" t="n">
        <v>0</v>
      </c>
      <c r="S4721" t="n">
        <v>0</v>
      </c>
      <c r="T4721" t="n">
        <v>0</v>
      </c>
    </row>
    <row r="4722">
      <c r="A4722" t="inlineStr">
        <is>
          <t>2025-12-11 08:00:00</t>
        </is>
      </c>
      <c r="B4722" t="inlineStr">
        <is>
          <t>2025-12-11</t>
        </is>
      </c>
      <c r="C4722" t="inlineStr">
        <is>
          <t>08:00</t>
        </is>
      </c>
      <c r="D4722" t="n">
        <v>13.096</v>
      </c>
      <c r="E4722" t="n">
        <v>0</v>
      </c>
      <c r="F4722" t="n">
        <v>0.4147</v>
      </c>
      <c r="G4722">
        <f>IF(F4722="", "", D4722*F4722-E4722*0.03)</f>
        <v/>
      </c>
      <c r="H4722" t="n">
        <v>0.133517</v>
      </c>
      <c r="I4722" t="n">
        <v>0.023517</v>
      </c>
      <c r="J4722">
        <f>IF(H4722="", "", D4722*H4722-E4722*I4722)</f>
        <v/>
      </c>
      <c r="K4722" t="n">
        <v>0</v>
      </c>
      <c r="L4722" t="n">
        <v>0</v>
      </c>
      <c r="M4722" t="n">
        <v>0</v>
      </c>
      <c r="N4722" t="n">
        <v>26.192</v>
      </c>
      <c r="O4722" t="n">
        <v>0</v>
      </c>
      <c r="P4722" t="n">
        <v>0</v>
      </c>
      <c r="Q4722" t="n">
        <v>0</v>
      </c>
      <c r="R4722" t="n">
        <v>0</v>
      </c>
      <c r="S4722" t="n">
        <v>26.192</v>
      </c>
      <c r="T4722" t="n">
        <v>0</v>
      </c>
    </row>
    <row r="4723">
      <c r="A4723" t="inlineStr">
        <is>
          <t>2025-12-11 08:30:00</t>
        </is>
      </c>
      <c r="B4723" t="inlineStr">
        <is>
          <t>2025-12-11</t>
        </is>
      </c>
      <c r="C4723" t="inlineStr">
        <is>
          <t>08:30</t>
        </is>
      </c>
      <c r="D4723" t="n">
        <v>10.184</v>
      </c>
      <c r="E4723" t="n">
        <v>0</v>
      </c>
      <c r="F4723" t="n">
        <v>0.4147</v>
      </c>
      <c r="G4723">
        <f>IF(F4723="", "", D4723*F4723-E4723*0.03)</f>
        <v/>
      </c>
      <c r="H4723" t="n">
        <v>0.12109</v>
      </c>
      <c r="I4723" t="n">
        <v>0.01109</v>
      </c>
      <c r="J4723">
        <f>IF(H4723="", "", D4723*H4723-E4723*I4723)</f>
        <v/>
      </c>
      <c r="K4723" t="n">
        <v>0</v>
      </c>
      <c r="L4723" t="n">
        <v>0</v>
      </c>
      <c r="M4723" t="n">
        <v>0</v>
      </c>
      <c r="N4723" t="n">
        <v>20.368</v>
      </c>
      <c r="O4723" t="n">
        <v>0</v>
      </c>
      <c r="P4723" t="n">
        <v>68.2659</v>
      </c>
      <c r="Q4723" t="n">
        <v>0</v>
      </c>
      <c r="R4723" t="n">
        <v>32.4263</v>
      </c>
      <c r="S4723" t="n">
        <v>88.6339</v>
      </c>
      <c r="T4723" t="n">
        <v>0</v>
      </c>
    </row>
    <row r="4724">
      <c r="A4724" t="inlineStr">
        <is>
          <t>2025-12-11 09:00:00</t>
        </is>
      </c>
      <c r="B4724" t="inlineStr">
        <is>
          <t>2025-12-11</t>
        </is>
      </c>
      <c r="C4724" t="inlineStr">
        <is>
          <t>09:00</t>
        </is>
      </c>
      <c r="D4724" t="n">
        <v>9.98</v>
      </c>
      <c r="E4724" t="n">
        <v>0</v>
      </c>
      <c r="F4724" t="n">
        <v>0.4147</v>
      </c>
      <c r="G4724">
        <f>IF(F4724="", "", D4724*F4724-E4724*0.03)</f>
        <v/>
      </c>
      <c r="H4724" t="n">
        <v>0.113813</v>
      </c>
      <c r="I4724" t="n">
        <v>0.003813</v>
      </c>
      <c r="J4724">
        <f>IF(H4724="", "", D4724*H4724-E4724*I4724)</f>
        <v/>
      </c>
      <c r="K4724" t="n">
        <v>0</v>
      </c>
      <c r="L4724" t="n">
        <v>0</v>
      </c>
      <c r="M4724" t="n">
        <v>0</v>
      </c>
      <c r="N4724" t="n">
        <v>19.96</v>
      </c>
      <c r="O4724" t="n">
        <v>0</v>
      </c>
      <c r="P4724" t="n">
        <v>125</v>
      </c>
      <c r="Q4724" t="n">
        <v>0</v>
      </c>
      <c r="R4724" t="n">
        <v>91.8013</v>
      </c>
      <c r="S4724" t="n">
        <v>144.96</v>
      </c>
      <c r="T4724" t="n">
        <v>0</v>
      </c>
    </row>
    <row r="4725">
      <c r="A4725" t="inlineStr">
        <is>
          <t>2025-12-11 09:30:00</t>
        </is>
      </c>
      <c r="B4725" t="inlineStr">
        <is>
          <t>2025-12-11</t>
        </is>
      </c>
      <c r="C4725" t="inlineStr">
        <is>
          <t>09:30</t>
        </is>
      </c>
      <c r="D4725" t="n">
        <v>8.48</v>
      </c>
      <c r="E4725" t="n">
        <v>0</v>
      </c>
      <c r="F4725" t="n">
        <v>0.4147</v>
      </c>
      <c r="G4725">
        <f>IF(F4725="", "", D4725*F4725-E4725*0.03)</f>
        <v/>
      </c>
      <c r="H4725" t="n">
        <v>0.148933</v>
      </c>
      <c r="I4725" t="n">
        <v>0.038933</v>
      </c>
      <c r="J4725">
        <f>IF(H4725="", "", D4725*H4725-E4725*I4725)</f>
        <v/>
      </c>
      <c r="K4725" t="n">
        <v>0</v>
      </c>
      <c r="L4725" t="n">
        <v>0</v>
      </c>
      <c r="M4725" t="n">
        <v>0</v>
      </c>
      <c r="N4725" t="n">
        <v>16.96</v>
      </c>
      <c r="O4725" t="n">
        <v>0</v>
      </c>
      <c r="P4725" t="n">
        <v>0</v>
      </c>
      <c r="Q4725" t="n">
        <v>16.96</v>
      </c>
      <c r="R4725" t="n">
        <v>82.875</v>
      </c>
      <c r="S4725" t="n">
        <v>0</v>
      </c>
      <c r="T4725" t="n">
        <v>0</v>
      </c>
    </row>
    <row r="4726">
      <c r="A4726" t="inlineStr">
        <is>
          <t>2025-12-11 10:00:00</t>
        </is>
      </c>
      <c r="B4726" t="inlineStr">
        <is>
          <t>2025-12-11</t>
        </is>
      </c>
      <c r="C4726" t="inlineStr">
        <is>
          <t>10:00</t>
        </is>
      </c>
      <c r="D4726" t="n">
        <v>9.192</v>
      </c>
      <c r="E4726" t="n">
        <v>0.004</v>
      </c>
      <c r="F4726" t="n">
        <v>0.4147</v>
      </c>
      <c r="G4726">
        <f>IF(F4726="", "", D4726*F4726-E4726*0.03)</f>
        <v/>
      </c>
      <c r="H4726" t="n">
        <v>0.108605</v>
      </c>
      <c r="I4726" t="n">
        <v>-0.001395</v>
      </c>
      <c r="J4726">
        <f>IF(H4726="", "", D4726*H4726-E4726*I4726)</f>
        <v/>
      </c>
      <c r="K4726" t="n">
        <v>0</v>
      </c>
      <c r="L4726" t="n">
        <v>0</v>
      </c>
      <c r="M4726" t="n">
        <v>0</v>
      </c>
      <c r="N4726" t="n">
        <v>18.376</v>
      </c>
      <c r="O4726" t="n">
        <v>0</v>
      </c>
      <c r="P4726" t="n">
        <v>125</v>
      </c>
      <c r="Q4726" t="n">
        <v>0</v>
      </c>
      <c r="R4726" t="n">
        <v>142.25</v>
      </c>
      <c r="S4726" t="n">
        <v>143.376</v>
      </c>
      <c r="T4726" t="n">
        <v>0</v>
      </c>
    </row>
    <row r="4727">
      <c r="A4727" t="inlineStr">
        <is>
          <t>2025-12-11 10:30:00</t>
        </is>
      </c>
      <c r="B4727" t="inlineStr">
        <is>
          <t>2025-12-11</t>
        </is>
      </c>
      <c r="C4727" t="inlineStr">
        <is>
          <t>10:30</t>
        </is>
      </c>
      <c r="D4727" t="n">
        <v>9.380000000000001</v>
      </c>
      <c r="E4727" t="n">
        <v>0.064</v>
      </c>
      <c r="F4727" t="n">
        <v>0.4147</v>
      </c>
      <c r="G4727">
        <f>IF(F4727="", "", D4727*F4727-E4727*0.03)</f>
        <v/>
      </c>
      <c r="H4727" t="n">
        <v>0.108615</v>
      </c>
      <c r="I4727" t="n">
        <v>-0.001385</v>
      </c>
      <c r="J4727">
        <f>IF(H4727="", "", D4727*H4727-E4727*I4727)</f>
        <v/>
      </c>
      <c r="K4727" t="n">
        <v>0</v>
      </c>
      <c r="L4727" t="n">
        <v>0</v>
      </c>
      <c r="M4727" t="n">
        <v>0</v>
      </c>
      <c r="N4727" t="n">
        <v>18.632</v>
      </c>
      <c r="O4727" t="n">
        <v>0</v>
      </c>
      <c r="P4727" t="n">
        <v>125</v>
      </c>
      <c r="Q4727" t="n">
        <v>0</v>
      </c>
      <c r="R4727" t="n">
        <v>201.625</v>
      </c>
      <c r="S4727" t="n">
        <v>143.632</v>
      </c>
      <c r="T4727" t="n">
        <v>0</v>
      </c>
    </row>
    <row r="4728">
      <c r="A4728" t="inlineStr">
        <is>
          <t>2025-12-11 11:00:00</t>
        </is>
      </c>
      <c r="B4728" t="inlineStr">
        <is>
          <t>2025-12-11</t>
        </is>
      </c>
      <c r="C4728" t="inlineStr">
        <is>
          <t>11:00</t>
        </is>
      </c>
      <c r="D4728" t="n">
        <v>12.1</v>
      </c>
      <c r="E4728" t="n">
        <v>0</v>
      </c>
      <c r="F4728" t="n">
        <v>0.4147</v>
      </c>
      <c r="G4728">
        <f>IF(F4728="", "", D4728*F4728-E4728*0.03)</f>
        <v/>
      </c>
      <c r="H4728" t="n">
        <v>0.12618</v>
      </c>
      <c r="I4728" t="n">
        <v>0.01618</v>
      </c>
      <c r="J4728">
        <f>IF(H4728="", "", D4728*H4728-E4728*I4728)</f>
        <v/>
      </c>
      <c r="K4728" t="n">
        <v>0</v>
      </c>
      <c r="L4728" t="n">
        <v>0</v>
      </c>
      <c r="M4728" t="n">
        <v>0</v>
      </c>
      <c r="N4728" t="n">
        <v>24.2</v>
      </c>
      <c r="O4728" t="n">
        <v>0</v>
      </c>
      <c r="P4728" t="n">
        <v>0</v>
      </c>
      <c r="Q4728" t="n">
        <v>0</v>
      </c>
      <c r="R4728" t="n">
        <v>201.625</v>
      </c>
      <c r="S4728" t="n">
        <v>24.2</v>
      </c>
      <c r="T4728" t="n">
        <v>0</v>
      </c>
    </row>
    <row r="4729">
      <c r="A4729" t="inlineStr">
        <is>
          <t>2025-12-11 11:30:00</t>
        </is>
      </c>
      <c r="B4729" t="inlineStr">
        <is>
          <t>2025-12-11</t>
        </is>
      </c>
      <c r="C4729" t="inlineStr">
        <is>
          <t>11:30</t>
        </is>
      </c>
      <c r="D4729" t="n">
        <v>6.096</v>
      </c>
      <c r="E4729" t="n">
        <v>0.604</v>
      </c>
      <c r="F4729" t="n">
        <v>0.4147</v>
      </c>
      <c r="G4729">
        <f>IF(F4729="", "", D4729*F4729-E4729*0.03)</f>
        <v/>
      </c>
      <c r="H4729" t="n">
        <v>0.12384</v>
      </c>
      <c r="I4729" t="n">
        <v>0.01384</v>
      </c>
      <c r="J4729">
        <f>IF(H4729="", "", D4729*H4729-E4729*I4729)</f>
        <v/>
      </c>
      <c r="K4729" t="n">
        <v>0</v>
      </c>
      <c r="L4729" t="n">
        <v>0</v>
      </c>
      <c r="M4729" t="n">
        <v>0</v>
      </c>
      <c r="N4729" t="n">
        <v>10.984</v>
      </c>
      <c r="O4729" t="n">
        <v>0</v>
      </c>
      <c r="P4729" t="n">
        <v>0</v>
      </c>
      <c r="Q4729" t="n">
        <v>0</v>
      </c>
      <c r="R4729" t="n">
        <v>201.625</v>
      </c>
      <c r="S4729" t="n">
        <v>10.984</v>
      </c>
      <c r="T4729" t="n">
        <v>0</v>
      </c>
    </row>
    <row r="4730">
      <c r="A4730" t="inlineStr">
        <is>
          <t>2025-12-11 12:00:00</t>
        </is>
      </c>
      <c r="B4730" t="inlineStr">
        <is>
          <t>2025-12-11</t>
        </is>
      </c>
      <c r="C4730" t="inlineStr">
        <is>
          <t>12:00</t>
        </is>
      </c>
      <c r="D4730" t="n">
        <v>5.116</v>
      </c>
      <c r="E4730" t="n">
        <v>0.252</v>
      </c>
      <c r="F4730" t="n">
        <v>0.4147</v>
      </c>
      <c r="G4730">
        <f>IF(F4730="", "", D4730*F4730-E4730*0.03)</f>
        <v/>
      </c>
      <c r="H4730" t="n">
        <v>0.125323</v>
      </c>
      <c r="I4730" t="n">
        <v>0.015323</v>
      </c>
      <c r="J4730">
        <f>IF(H4730="", "", D4730*H4730-E4730*I4730)</f>
        <v/>
      </c>
      <c r="K4730" t="n">
        <v>0</v>
      </c>
      <c r="L4730" t="n">
        <v>0</v>
      </c>
      <c r="M4730" t="n">
        <v>0</v>
      </c>
      <c r="N4730" t="n">
        <v>9.728</v>
      </c>
      <c r="O4730" t="n">
        <v>0</v>
      </c>
      <c r="P4730" t="n">
        <v>0</v>
      </c>
      <c r="Q4730" t="n">
        <v>0</v>
      </c>
      <c r="R4730" t="n">
        <v>201.625</v>
      </c>
      <c r="S4730" t="n">
        <v>9.728</v>
      </c>
      <c r="T4730" t="n">
        <v>0</v>
      </c>
    </row>
    <row r="4731">
      <c r="A4731" t="inlineStr">
        <is>
          <t>2025-12-11 12:30:00</t>
        </is>
      </c>
      <c r="B4731" t="inlineStr">
        <is>
          <t>2025-12-11</t>
        </is>
      </c>
      <c r="C4731" t="inlineStr">
        <is>
          <t>12:30</t>
        </is>
      </c>
      <c r="D4731" t="n">
        <v>8.496</v>
      </c>
      <c r="E4731" t="n">
        <v>0</v>
      </c>
      <c r="F4731" t="n">
        <v>0.4147</v>
      </c>
      <c r="G4731">
        <f>IF(F4731="", "", D4731*F4731-E4731*0.03)</f>
        <v/>
      </c>
      <c r="H4731" t="n">
        <v>0.13316</v>
      </c>
      <c r="I4731" t="n">
        <v>0.02316</v>
      </c>
      <c r="J4731">
        <f>IF(H4731="", "", D4731*H4731-E4731*I4731)</f>
        <v/>
      </c>
      <c r="K4731" t="n">
        <v>0</v>
      </c>
      <c r="L4731" t="n">
        <v>0</v>
      </c>
      <c r="M4731" t="n">
        <v>0</v>
      </c>
      <c r="N4731" t="n">
        <v>16.992</v>
      </c>
      <c r="O4731" t="n">
        <v>0</v>
      </c>
      <c r="P4731" t="n">
        <v>0</v>
      </c>
      <c r="Q4731" t="n">
        <v>0</v>
      </c>
      <c r="R4731" t="n">
        <v>201.625</v>
      </c>
      <c r="S4731" t="n">
        <v>16.992</v>
      </c>
      <c r="T4731" t="n">
        <v>0</v>
      </c>
    </row>
    <row r="4732">
      <c r="A4732" t="inlineStr">
        <is>
          <t>2025-12-11 13:00:00</t>
        </is>
      </c>
      <c r="B4732" t="inlineStr">
        <is>
          <t>2025-12-11</t>
        </is>
      </c>
      <c r="C4732" t="inlineStr">
        <is>
          <t>13:00</t>
        </is>
      </c>
      <c r="D4732" t="n">
        <v>7.5</v>
      </c>
      <c r="E4732" t="n">
        <v>0</v>
      </c>
      <c r="F4732" t="n">
        <v>0.4147</v>
      </c>
      <c r="G4732">
        <f>IF(F4732="", "", D4732*F4732-E4732*0.03)</f>
        <v/>
      </c>
      <c r="H4732" t="n">
        <v>0.122758</v>
      </c>
      <c r="I4732" t="n">
        <v>0.012758</v>
      </c>
      <c r="J4732">
        <f>IF(H4732="", "", D4732*H4732-E4732*I4732)</f>
        <v/>
      </c>
      <c r="K4732" t="n">
        <v>0</v>
      </c>
      <c r="L4732" t="n">
        <v>0</v>
      </c>
      <c r="M4732" t="n">
        <v>0</v>
      </c>
      <c r="N4732" t="n">
        <v>15</v>
      </c>
      <c r="O4732" t="n">
        <v>0</v>
      </c>
      <c r="P4732" t="n">
        <v>0</v>
      </c>
      <c r="Q4732" t="n">
        <v>0</v>
      </c>
      <c r="R4732" t="n">
        <v>201.625</v>
      </c>
      <c r="S4732" t="n">
        <v>15</v>
      </c>
      <c r="T4732" t="n">
        <v>0</v>
      </c>
    </row>
    <row r="4733">
      <c r="A4733" t="inlineStr">
        <is>
          <t>2025-12-11 13:30:00</t>
        </is>
      </c>
      <c r="B4733" t="inlineStr">
        <is>
          <t>2025-12-11</t>
        </is>
      </c>
      <c r="C4733" t="inlineStr">
        <is>
          <t>13:30</t>
        </is>
      </c>
      <c r="D4733" t="n">
        <v>12.192</v>
      </c>
      <c r="E4733" t="n">
        <v>0</v>
      </c>
      <c r="F4733" t="n">
        <v>0.4147</v>
      </c>
      <c r="G4733">
        <f>IF(F4733="", "", D4733*F4733-E4733*0.03)</f>
        <v/>
      </c>
      <c r="H4733" t="n">
        <v>0.110003</v>
      </c>
      <c r="I4733" t="n">
        <v>3e-06</v>
      </c>
      <c r="J4733">
        <f>IF(H4733="", "", D4733*H4733-E4733*I4733)</f>
        <v/>
      </c>
      <c r="K4733" t="n">
        <v>0</v>
      </c>
      <c r="L4733" t="n">
        <v>0</v>
      </c>
      <c r="M4733" t="n">
        <v>0</v>
      </c>
      <c r="N4733" t="n">
        <v>24.384</v>
      </c>
      <c r="O4733" t="n">
        <v>0</v>
      </c>
      <c r="P4733" t="n">
        <v>125</v>
      </c>
      <c r="Q4733" t="n">
        <v>0</v>
      </c>
      <c r="R4733" t="n">
        <v>261</v>
      </c>
      <c r="S4733" t="n">
        <v>149.384</v>
      </c>
      <c r="T4733" t="n">
        <v>0</v>
      </c>
    </row>
    <row r="4734">
      <c r="A4734" t="inlineStr">
        <is>
          <t>2025-12-11 14:00:00</t>
        </is>
      </c>
      <c r="B4734" t="inlineStr">
        <is>
          <t>2025-12-11</t>
        </is>
      </c>
      <c r="C4734" t="inlineStr">
        <is>
          <t>14:00</t>
        </is>
      </c>
      <c r="D4734" t="n">
        <v>9.504</v>
      </c>
      <c r="E4734" t="n">
        <v>0</v>
      </c>
      <c r="F4734" t="n">
        <v>0.4147</v>
      </c>
      <c r="G4734">
        <f>IF(F4734="", "", D4734*F4734-E4734*0.03)</f>
        <v/>
      </c>
      <c r="H4734" t="n">
        <v>0.16706</v>
      </c>
      <c r="I4734" t="n">
        <v>0.05706</v>
      </c>
      <c r="J4734">
        <f>IF(H4734="", "", D4734*H4734-E4734*I4734)</f>
        <v/>
      </c>
      <c r="K4734" t="n">
        <v>0</v>
      </c>
      <c r="L4734" t="n">
        <v>0</v>
      </c>
      <c r="M4734" t="n">
        <v>0</v>
      </c>
      <c r="N4734" t="n">
        <v>19.008</v>
      </c>
      <c r="O4734" t="n">
        <v>0</v>
      </c>
      <c r="P4734" t="n">
        <v>0</v>
      </c>
      <c r="Q4734" t="n">
        <v>19.008</v>
      </c>
      <c r="R4734" t="n">
        <v>250.9958</v>
      </c>
      <c r="S4734" t="n">
        <v>0</v>
      </c>
      <c r="T4734" t="n">
        <v>0</v>
      </c>
    </row>
    <row r="4735">
      <c r="A4735" t="inlineStr">
        <is>
          <t>2025-12-11 14:30:00</t>
        </is>
      </c>
      <c r="B4735" t="inlineStr">
        <is>
          <t>2025-12-11</t>
        </is>
      </c>
      <c r="C4735" t="inlineStr">
        <is>
          <t>14:30</t>
        </is>
      </c>
      <c r="D4735" t="n">
        <v>13.208</v>
      </c>
      <c r="E4735" t="n">
        <v>0</v>
      </c>
      <c r="F4735" t="n">
        <v>0.4147</v>
      </c>
      <c r="G4735">
        <f>IF(F4735="", "", D4735*F4735-E4735*0.03)</f>
        <v/>
      </c>
      <c r="H4735" t="n">
        <v>0.157327</v>
      </c>
      <c r="I4735" t="n">
        <v>0.047327</v>
      </c>
      <c r="J4735">
        <f>IF(H4735="", "", D4735*H4735-E4735*I4735)</f>
        <v/>
      </c>
      <c r="K4735" t="n">
        <v>0</v>
      </c>
      <c r="L4735" t="n">
        <v>0</v>
      </c>
      <c r="M4735" t="n">
        <v>0</v>
      </c>
      <c r="N4735" t="n">
        <v>26.416</v>
      </c>
      <c r="O4735" t="n">
        <v>0</v>
      </c>
      <c r="P4735" t="n">
        <v>0</v>
      </c>
      <c r="Q4735" t="n">
        <v>26.416</v>
      </c>
      <c r="R4735" t="n">
        <v>237.0926</v>
      </c>
      <c r="S4735" t="n">
        <v>0</v>
      </c>
      <c r="T4735" t="n">
        <v>0</v>
      </c>
    </row>
    <row r="4736">
      <c r="A4736" t="inlineStr">
        <is>
          <t>2025-12-11 15:00:00</t>
        </is>
      </c>
      <c r="B4736" t="inlineStr">
        <is>
          <t>2025-12-11</t>
        </is>
      </c>
      <c r="C4736" t="inlineStr">
        <is>
          <t>15:00</t>
        </is>
      </c>
      <c r="D4736" t="n">
        <v>12.68</v>
      </c>
      <c r="E4736" t="n">
        <v>0</v>
      </c>
      <c r="F4736" t="n">
        <v>0.4147</v>
      </c>
      <c r="G4736">
        <f>IF(F4736="", "", D4736*F4736-E4736*0.03)</f>
        <v/>
      </c>
      <c r="H4736" t="n">
        <v>0.138795</v>
      </c>
      <c r="I4736" t="n">
        <v>0.028795</v>
      </c>
      <c r="J4736">
        <f>IF(H4736="", "", D4736*H4736-E4736*I4736)</f>
        <v/>
      </c>
      <c r="K4736" t="n">
        <v>0</v>
      </c>
      <c r="L4736" t="n">
        <v>0</v>
      </c>
      <c r="M4736" t="n">
        <v>0</v>
      </c>
      <c r="N4736" t="n">
        <v>25.36</v>
      </c>
      <c r="O4736" t="n">
        <v>0</v>
      </c>
      <c r="P4736" t="n">
        <v>0</v>
      </c>
      <c r="Q4736" t="n">
        <v>0</v>
      </c>
      <c r="R4736" t="n">
        <v>237.0926</v>
      </c>
      <c r="S4736" t="n">
        <v>25.36</v>
      </c>
      <c r="T4736" t="n">
        <v>0</v>
      </c>
    </row>
    <row r="4737">
      <c r="A4737" t="inlineStr">
        <is>
          <t>2025-12-11 15:30:00</t>
        </is>
      </c>
      <c r="B4737" t="inlineStr">
        <is>
          <t>2025-12-11</t>
        </is>
      </c>
      <c r="C4737" t="inlineStr">
        <is>
          <t>15:30</t>
        </is>
      </c>
      <c r="D4737" t="n">
        <v>9.236000000000001</v>
      </c>
      <c r="E4737" t="n">
        <v>0</v>
      </c>
      <c r="F4737" t="n">
        <v>0.4147</v>
      </c>
      <c r="G4737">
        <f>IF(F4737="", "", D4737*F4737-E4737*0.03)</f>
        <v/>
      </c>
      <c r="H4737" t="n">
        <v>0.154047</v>
      </c>
      <c r="I4737" t="n">
        <v>0.044047</v>
      </c>
      <c r="J4737">
        <f>IF(H4737="", "", D4737*H4737-E4737*I4737)</f>
        <v/>
      </c>
      <c r="K4737" t="n">
        <v>0</v>
      </c>
      <c r="L4737" t="n">
        <v>0</v>
      </c>
      <c r="M4737" t="n">
        <v>0</v>
      </c>
      <c r="N4737" t="n">
        <v>18.472</v>
      </c>
      <c r="O4737" t="n">
        <v>0</v>
      </c>
      <c r="P4737" t="n">
        <v>0</v>
      </c>
      <c r="Q4737" t="n">
        <v>18.472</v>
      </c>
      <c r="R4737" t="n">
        <v>227.3705</v>
      </c>
      <c r="S4737" t="n">
        <v>0</v>
      </c>
      <c r="T4737" t="n">
        <v>0</v>
      </c>
    </row>
    <row r="4738">
      <c r="A4738" t="inlineStr">
        <is>
          <t>2025-12-11 16:00:00</t>
        </is>
      </c>
      <c r="B4738" t="inlineStr">
        <is>
          <t>2025-12-11</t>
        </is>
      </c>
      <c r="C4738" t="inlineStr">
        <is>
          <t>16:00</t>
        </is>
      </c>
      <c r="D4738" t="n">
        <v>6.292</v>
      </c>
      <c r="E4738" t="n">
        <v>0</v>
      </c>
      <c r="F4738" t="n">
        <v>0.4147</v>
      </c>
      <c r="G4738">
        <f>IF(F4738="", "", D4738*F4738-E4738*0.03)</f>
        <v/>
      </c>
      <c r="H4738" t="n">
        <v>0.151822</v>
      </c>
      <c r="I4738" t="n">
        <v>0.041822</v>
      </c>
      <c r="J4738">
        <f>IF(H4738="", "", D4738*H4738-E4738*I4738)</f>
        <v/>
      </c>
      <c r="K4738" t="n">
        <v>0</v>
      </c>
      <c r="L4738" t="n">
        <v>0</v>
      </c>
      <c r="M4738" t="n">
        <v>0</v>
      </c>
      <c r="N4738" t="n">
        <v>12.584</v>
      </c>
      <c r="O4738" t="n">
        <v>0</v>
      </c>
      <c r="P4738" t="n">
        <v>0</v>
      </c>
      <c r="Q4738" t="n">
        <v>12.584</v>
      </c>
      <c r="R4738" t="n">
        <v>220.7474</v>
      </c>
      <c r="S4738" t="n">
        <v>0</v>
      </c>
      <c r="T4738" t="n">
        <v>0</v>
      </c>
    </row>
    <row r="4739">
      <c r="A4739" t="inlineStr">
        <is>
          <t>2025-12-11 16:30:00</t>
        </is>
      </c>
      <c r="B4739" t="inlineStr">
        <is>
          <t>2025-12-11</t>
        </is>
      </c>
      <c r="C4739" t="inlineStr">
        <is>
          <t>16:30</t>
        </is>
      </c>
      <c r="D4739" t="n">
        <v>0.9320000000000001</v>
      </c>
      <c r="E4739" t="n">
        <v>0</v>
      </c>
      <c r="F4739" t="n">
        <v>0.4147</v>
      </c>
      <c r="G4739">
        <f>IF(F4739="", "", D4739*F4739-E4739*0.03)</f>
        <v/>
      </c>
      <c r="H4739" t="n">
        <v>0.175537</v>
      </c>
      <c r="I4739" t="n">
        <v>0.065537</v>
      </c>
      <c r="J4739">
        <f>IF(H4739="", "", D4739*H4739-E4739*I4739)</f>
        <v/>
      </c>
      <c r="K4739" t="n">
        <v>0</v>
      </c>
      <c r="L4739" t="n">
        <v>0</v>
      </c>
      <c r="M4739" t="n">
        <v>0</v>
      </c>
      <c r="N4739" t="n">
        <v>1.864</v>
      </c>
      <c r="O4739" t="n">
        <v>0</v>
      </c>
      <c r="P4739" t="n">
        <v>0</v>
      </c>
      <c r="Q4739" t="n">
        <v>1.864</v>
      </c>
      <c r="R4739" t="n">
        <v>219.7663</v>
      </c>
      <c r="S4739" t="n">
        <v>0</v>
      </c>
      <c r="T4739" t="n">
        <v>0</v>
      </c>
    </row>
    <row r="4740">
      <c r="A4740" t="inlineStr">
        <is>
          <t>2025-12-11 17:00:00</t>
        </is>
      </c>
      <c r="B4740" t="inlineStr">
        <is>
          <t>2025-12-11</t>
        </is>
      </c>
      <c r="C4740" t="inlineStr">
        <is>
          <t>17:00</t>
        </is>
      </c>
      <c r="D4740" t="n">
        <v>1.156</v>
      </c>
      <c r="E4740" t="n">
        <v>0</v>
      </c>
      <c r="F4740" t="n">
        <v>0.4147</v>
      </c>
      <c r="G4740">
        <f>IF(F4740="", "", D4740*F4740-E4740*0.03)</f>
        <v/>
      </c>
      <c r="H4740" t="n">
        <v>0.169677</v>
      </c>
      <c r="I4740" t="n">
        <v>0.059677</v>
      </c>
      <c r="J4740">
        <f>IF(H4740="", "", D4740*H4740-E4740*I4740)</f>
        <v/>
      </c>
      <c r="K4740" t="n">
        <v>0</v>
      </c>
      <c r="L4740" t="n">
        <v>0</v>
      </c>
      <c r="M4740" t="n">
        <v>0</v>
      </c>
      <c r="N4740" t="n">
        <v>2.312</v>
      </c>
      <c r="O4740" t="n">
        <v>0</v>
      </c>
      <c r="P4740" t="n">
        <v>0</v>
      </c>
      <c r="Q4740" t="n">
        <v>2.312</v>
      </c>
      <c r="R4740" t="n">
        <v>218.5495</v>
      </c>
      <c r="S4740" t="n">
        <v>0</v>
      </c>
      <c r="T4740" t="n">
        <v>0</v>
      </c>
    </row>
    <row r="4741">
      <c r="A4741" t="inlineStr">
        <is>
          <t>2025-12-11 17:30:00</t>
        </is>
      </c>
      <c r="B4741" t="inlineStr">
        <is>
          <t>2025-12-11</t>
        </is>
      </c>
      <c r="C4741" t="inlineStr">
        <is>
          <t>17:30</t>
        </is>
      </c>
      <c r="D4741" t="n">
        <v>2.364</v>
      </c>
      <c r="E4741" t="n">
        <v>0</v>
      </c>
      <c r="F4741" t="n">
        <v>0.4147</v>
      </c>
      <c r="G4741">
        <f>IF(F4741="", "", D4741*F4741-E4741*0.03)</f>
        <v/>
      </c>
      <c r="H4741" t="n">
        <v>0.178115</v>
      </c>
      <c r="I4741" t="n">
        <v>0.06811499999999999</v>
      </c>
      <c r="J4741">
        <f>IF(H4741="", "", D4741*H4741-E4741*I4741)</f>
        <v/>
      </c>
      <c r="K4741" t="n">
        <v>0</v>
      </c>
      <c r="L4741" t="n">
        <v>0</v>
      </c>
      <c r="M4741" t="n">
        <v>0</v>
      </c>
      <c r="N4741" t="n">
        <v>4.728</v>
      </c>
      <c r="O4741" t="n">
        <v>0</v>
      </c>
      <c r="P4741" t="n">
        <v>0</v>
      </c>
      <c r="Q4741" t="n">
        <v>4.728</v>
      </c>
      <c r="R4741" t="n">
        <v>216.0611</v>
      </c>
      <c r="S4741" t="n">
        <v>0</v>
      </c>
      <c r="T4741" t="n">
        <v>0</v>
      </c>
    </row>
    <row r="4742">
      <c r="A4742" t="inlineStr">
        <is>
          <t>2025-12-11 18:00:00</t>
        </is>
      </c>
      <c r="B4742" t="inlineStr">
        <is>
          <t>2025-12-11</t>
        </is>
      </c>
      <c r="C4742" t="inlineStr">
        <is>
          <t>18:00</t>
        </is>
      </c>
      <c r="D4742" t="n">
        <v>1.44</v>
      </c>
      <c r="E4742" t="n">
        <v>0</v>
      </c>
      <c r="F4742" t="n">
        <v>0.4147</v>
      </c>
      <c r="G4742">
        <f>IF(F4742="", "", D4742*F4742-E4742*0.03)</f>
        <v/>
      </c>
      <c r="H4742" t="n">
        <v>0.196208</v>
      </c>
      <c r="I4742" t="n">
        <v>0.08620800000000001</v>
      </c>
      <c r="J4742">
        <f>IF(H4742="", "", D4742*H4742-E4742*I4742)</f>
        <v/>
      </c>
      <c r="K4742" t="n">
        <v>0</v>
      </c>
      <c r="L4742" t="n">
        <v>0</v>
      </c>
      <c r="M4742" t="n">
        <v>0</v>
      </c>
      <c r="N4742" t="n">
        <v>2.88</v>
      </c>
      <c r="O4742" t="n">
        <v>0</v>
      </c>
      <c r="P4742" t="n">
        <v>0</v>
      </c>
      <c r="Q4742" t="n">
        <v>2.88</v>
      </c>
      <c r="R4742" t="n">
        <v>214.5453</v>
      </c>
      <c r="S4742" t="n">
        <v>0</v>
      </c>
      <c r="T4742" t="n">
        <v>0</v>
      </c>
    </row>
    <row r="4743">
      <c r="A4743" t="inlineStr">
        <is>
          <t>2025-12-11 18:30:00</t>
        </is>
      </c>
      <c r="B4743" t="inlineStr">
        <is>
          <t>2025-12-11</t>
        </is>
      </c>
      <c r="C4743" t="inlineStr">
        <is>
          <t>18:30</t>
        </is>
      </c>
      <c r="D4743" t="n">
        <v>1.512</v>
      </c>
      <c r="E4743" t="n">
        <v>0</v>
      </c>
      <c r="F4743" t="n">
        <v>0.4147</v>
      </c>
      <c r="G4743">
        <f>IF(F4743="", "", D4743*F4743-E4743*0.03)</f>
        <v/>
      </c>
      <c r="H4743" t="n">
        <v>0.197093</v>
      </c>
      <c r="I4743" t="n">
        <v>0.087093</v>
      </c>
      <c r="J4743">
        <f>IF(H4743="", "", D4743*H4743-E4743*I4743)</f>
        <v/>
      </c>
      <c r="K4743" t="n">
        <v>0</v>
      </c>
      <c r="L4743" t="n">
        <v>0</v>
      </c>
      <c r="M4743" t="n">
        <v>0</v>
      </c>
      <c r="N4743" t="n">
        <v>3.024</v>
      </c>
      <c r="O4743" t="n">
        <v>0</v>
      </c>
      <c r="P4743" t="n">
        <v>0</v>
      </c>
      <c r="Q4743" t="n">
        <v>3.024</v>
      </c>
      <c r="R4743" t="n">
        <v>212.9537</v>
      </c>
      <c r="S4743" t="n">
        <v>0</v>
      </c>
      <c r="T4743" t="n">
        <v>0</v>
      </c>
    </row>
    <row r="4744">
      <c r="A4744" t="inlineStr">
        <is>
          <t>2025-12-11 19:00:00</t>
        </is>
      </c>
      <c r="B4744" t="inlineStr">
        <is>
          <t>2025-12-11</t>
        </is>
      </c>
      <c r="C4744" t="inlineStr">
        <is>
          <t>19:00</t>
        </is>
      </c>
      <c r="D4744" t="n">
        <v>1.944</v>
      </c>
      <c r="E4744" t="n">
        <v>0</v>
      </c>
      <c r="F4744" t="n">
        <v>0.4147</v>
      </c>
      <c r="G4744">
        <f>IF(F4744="", "", D4744*F4744-E4744*0.03)</f>
        <v/>
      </c>
      <c r="H4744" t="n">
        <v>0.201312</v>
      </c>
      <c r="I4744" t="n">
        <v>0.091312</v>
      </c>
      <c r="J4744">
        <f>IF(H4744="", "", D4744*H4744-E4744*I4744)</f>
        <v/>
      </c>
      <c r="K4744" t="n">
        <v>0</v>
      </c>
      <c r="L4744" t="n">
        <v>0</v>
      </c>
      <c r="M4744" t="n">
        <v>0</v>
      </c>
      <c r="N4744" t="n">
        <v>3.888</v>
      </c>
      <c r="O4744" t="n">
        <v>0</v>
      </c>
      <c r="P4744" t="n">
        <v>0</v>
      </c>
      <c r="Q4744" t="n">
        <v>3.888</v>
      </c>
      <c r="R4744" t="n">
        <v>210.9074</v>
      </c>
      <c r="S4744" t="n">
        <v>0</v>
      </c>
      <c r="T4744" t="n">
        <v>0</v>
      </c>
    </row>
    <row r="4745">
      <c r="A4745" t="inlineStr">
        <is>
          <t>2025-12-11 19:30:00</t>
        </is>
      </c>
      <c r="B4745" t="inlineStr">
        <is>
          <t>2025-12-11</t>
        </is>
      </c>
      <c r="C4745" t="inlineStr">
        <is>
          <t>19:30</t>
        </is>
      </c>
      <c r="D4745" t="n">
        <v>2.18</v>
      </c>
      <c r="E4745" t="n">
        <v>0</v>
      </c>
      <c r="F4745" t="n">
        <v>0.4147</v>
      </c>
      <c r="G4745">
        <f>IF(F4745="", "", D4745*F4745-E4745*0.03)</f>
        <v/>
      </c>
      <c r="H4745" t="n">
        <v>0.197093</v>
      </c>
      <c r="I4745" t="n">
        <v>0.087093</v>
      </c>
      <c r="J4745">
        <f>IF(H4745="", "", D4745*H4745-E4745*I4745)</f>
        <v/>
      </c>
      <c r="K4745" t="n">
        <v>0</v>
      </c>
      <c r="L4745" t="n">
        <v>0</v>
      </c>
      <c r="M4745" t="n">
        <v>0</v>
      </c>
      <c r="N4745" t="n">
        <v>4.36</v>
      </c>
      <c r="O4745" t="n">
        <v>0</v>
      </c>
      <c r="P4745" t="n">
        <v>0</v>
      </c>
      <c r="Q4745" t="n">
        <v>4.36</v>
      </c>
      <c r="R4745" t="n">
        <v>208.6126</v>
      </c>
      <c r="S4745" t="n">
        <v>0</v>
      </c>
      <c r="T4745" t="n">
        <v>0</v>
      </c>
    </row>
    <row r="4746">
      <c r="A4746" t="inlineStr">
        <is>
          <t>2025-12-11 20:00:00</t>
        </is>
      </c>
      <c r="B4746" t="inlineStr">
        <is>
          <t>2025-12-11</t>
        </is>
      </c>
      <c r="C4746" t="inlineStr">
        <is>
          <t>20:00</t>
        </is>
      </c>
      <c r="D4746" t="n">
        <v>2.244</v>
      </c>
      <c r="E4746" t="n">
        <v>0</v>
      </c>
      <c r="F4746" t="n">
        <v>0.4147</v>
      </c>
      <c r="G4746">
        <f>IF(F4746="", "", D4746*F4746-E4746*0.03)</f>
        <v/>
      </c>
      <c r="H4746" t="n">
        <v>0.199162</v>
      </c>
      <c r="I4746" t="n">
        <v>0.08916200000000001</v>
      </c>
      <c r="J4746">
        <f>IF(H4746="", "", D4746*H4746-E4746*I4746)</f>
        <v/>
      </c>
      <c r="K4746" t="n">
        <v>0</v>
      </c>
      <c r="L4746" t="n">
        <v>0</v>
      </c>
      <c r="M4746" t="n">
        <v>0</v>
      </c>
      <c r="N4746" t="n">
        <v>4.488</v>
      </c>
      <c r="O4746" t="n">
        <v>0</v>
      </c>
      <c r="P4746" t="n">
        <v>0</v>
      </c>
      <c r="Q4746" t="n">
        <v>4.488</v>
      </c>
      <c r="R4746" t="n">
        <v>206.2505</v>
      </c>
      <c r="S4746" t="n">
        <v>0</v>
      </c>
      <c r="T4746" t="n">
        <v>0</v>
      </c>
    </row>
    <row r="4747">
      <c r="A4747" t="inlineStr">
        <is>
          <t>2025-12-11 20:30:00</t>
        </is>
      </c>
      <c r="B4747" t="inlineStr">
        <is>
          <t>2025-12-11</t>
        </is>
      </c>
      <c r="C4747" t="inlineStr">
        <is>
          <t>20:30</t>
        </is>
      </c>
      <c r="D4747" t="n">
        <v>2.16</v>
      </c>
      <c r="E4747" t="n">
        <v>0</v>
      </c>
      <c r="F4747" t="n">
        <v>0.4147</v>
      </c>
      <c r="G4747">
        <f>IF(F4747="", "", D4747*F4747-E4747*0.03)</f>
        <v/>
      </c>
      <c r="H4747" t="n">
        <v>0.19693</v>
      </c>
      <c r="I4747" t="n">
        <v>0.08692999999999999</v>
      </c>
      <c r="J4747">
        <f>IF(H4747="", "", D4747*H4747-E4747*I4747)</f>
        <v/>
      </c>
      <c r="K4747" t="n">
        <v>0</v>
      </c>
      <c r="L4747" t="n">
        <v>0</v>
      </c>
      <c r="M4747" t="n">
        <v>0</v>
      </c>
      <c r="N4747" t="n">
        <v>4.32</v>
      </c>
      <c r="O4747" t="n">
        <v>0</v>
      </c>
      <c r="P4747" t="n">
        <v>0</v>
      </c>
      <c r="Q4747" t="n">
        <v>4.32</v>
      </c>
      <c r="R4747" t="n">
        <v>203.9768</v>
      </c>
      <c r="S4747" t="n">
        <v>0</v>
      </c>
      <c r="T4747" t="n">
        <v>0</v>
      </c>
    </row>
    <row r="4748">
      <c r="A4748" t="inlineStr">
        <is>
          <t>2025-12-11 21:00:00</t>
        </is>
      </c>
      <c r="B4748" t="inlineStr">
        <is>
          <t>2025-12-11</t>
        </is>
      </c>
      <c r="C4748" t="inlineStr">
        <is>
          <t>21:00</t>
        </is>
      </c>
      <c r="D4748" t="n">
        <v>2.152</v>
      </c>
      <c r="E4748" t="n">
        <v>0</v>
      </c>
      <c r="F4748" t="n">
        <v>0.4147</v>
      </c>
      <c r="G4748">
        <f>IF(F4748="", "", D4748*F4748-E4748*0.03)</f>
        <v/>
      </c>
      <c r="H4748" t="n">
        <v>0.190433</v>
      </c>
      <c r="I4748" t="n">
        <v>0.080433</v>
      </c>
      <c r="J4748">
        <f>IF(H4748="", "", D4748*H4748-E4748*I4748)</f>
        <v/>
      </c>
      <c r="K4748" t="n">
        <v>0</v>
      </c>
      <c r="L4748" t="n">
        <v>0</v>
      </c>
      <c r="M4748" t="n">
        <v>0</v>
      </c>
      <c r="N4748" t="n">
        <v>4.304</v>
      </c>
      <c r="O4748" t="n">
        <v>0</v>
      </c>
      <c r="P4748" t="n">
        <v>0</v>
      </c>
      <c r="Q4748" t="n">
        <v>4.304</v>
      </c>
      <c r="R4748" t="n">
        <v>201.7116</v>
      </c>
      <c r="S4748" t="n">
        <v>0</v>
      </c>
      <c r="T4748" t="n">
        <v>0</v>
      </c>
    </row>
    <row r="4749">
      <c r="A4749" t="inlineStr">
        <is>
          <t>2025-12-11 21:30:00</t>
        </is>
      </c>
      <c r="B4749" t="inlineStr">
        <is>
          <t>2025-12-11</t>
        </is>
      </c>
      <c r="C4749" t="inlineStr">
        <is>
          <t>21:30</t>
        </is>
      </c>
      <c r="D4749" t="n">
        <v>2.788</v>
      </c>
      <c r="E4749" t="n">
        <v>0</v>
      </c>
      <c r="F4749" t="n">
        <v>0.4147</v>
      </c>
      <c r="G4749">
        <f>IF(F4749="", "", D4749*F4749-E4749*0.03)</f>
        <v/>
      </c>
      <c r="H4749" t="n">
        <v>0.193952</v>
      </c>
      <c r="I4749" t="n">
        <v>0.083952</v>
      </c>
      <c r="J4749">
        <f>IF(H4749="", "", D4749*H4749-E4749*I4749)</f>
        <v/>
      </c>
      <c r="K4749" t="n">
        <v>0</v>
      </c>
      <c r="L4749" t="n">
        <v>0</v>
      </c>
      <c r="M4749" t="n">
        <v>0</v>
      </c>
      <c r="N4749" t="n">
        <v>5.576</v>
      </c>
      <c r="O4749" t="n">
        <v>0</v>
      </c>
      <c r="P4749" t="n">
        <v>0</v>
      </c>
      <c r="Q4749" t="n">
        <v>5.576</v>
      </c>
      <c r="R4749" t="n">
        <v>198.7768</v>
      </c>
      <c r="S4749" t="n">
        <v>0</v>
      </c>
      <c r="T4749" t="n">
        <v>0</v>
      </c>
    </row>
    <row r="4750">
      <c r="A4750" t="inlineStr">
        <is>
          <t>2025-12-11 22:00:00</t>
        </is>
      </c>
      <c r="B4750" t="inlineStr">
        <is>
          <t>2025-12-11</t>
        </is>
      </c>
      <c r="C4750" t="inlineStr">
        <is>
          <t>22:00</t>
        </is>
      </c>
      <c r="D4750" t="n">
        <v>2.16</v>
      </c>
      <c r="E4750" t="n">
        <v>0</v>
      </c>
      <c r="F4750" t="n">
        <v>0.4147</v>
      </c>
      <c r="G4750">
        <f>IF(F4750="", "", D4750*F4750-E4750*0.03)</f>
        <v/>
      </c>
      <c r="H4750" t="n">
        <v>0.197388</v>
      </c>
      <c r="I4750" t="n">
        <v>0.08738799999999999</v>
      </c>
      <c r="J4750">
        <f>IF(H4750="", "", D4750*H4750-E4750*I4750)</f>
        <v/>
      </c>
      <c r="K4750" t="n">
        <v>0</v>
      </c>
      <c r="L4750" t="n">
        <v>0</v>
      </c>
      <c r="M4750" t="n">
        <v>0</v>
      </c>
      <c r="N4750" t="n">
        <v>4.32</v>
      </c>
      <c r="O4750" t="n">
        <v>0</v>
      </c>
      <c r="P4750" t="n">
        <v>0</v>
      </c>
      <c r="Q4750" t="n">
        <v>4.32</v>
      </c>
      <c r="R4750" t="n">
        <v>196.5032</v>
      </c>
      <c r="S4750" t="n">
        <v>0</v>
      </c>
      <c r="T4750" t="n">
        <v>0</v>
      </c>
    </row>
    <row r="4751">
      <c r="A4751" t="inlineStr">
        <is>
          <t>2025-12-11 22:30:00</t>
        </is>
      </c>
      <c r="B4751" t="inlineStr">
        <is>
          <t>2025-12-11</t>
        </is>
      </c>
      <c r="C4751" t="inlineStr">
        <is>
          <t>22:30</t>
        </is>
      </c>
      <c r="D4751" t="n">
        <v>2.024</v>
      </c>
      <c r="E4751" t="n">
        <v>0</v>
      </c>
      <c r="F4751" t="n">
        <v>0.4147</v>
      </c>
      <c r="G4751">
        <f>IF(F4751="", "", D4751*F4751-E4751*0.03)</f>
        <v/>
      </c>
      <c r="H4751" t="n">
        <v>0.192768</v>
      </c>
      <c r="I4751" t="n">
        <v>0.08276799999999999</v>
      </c>
      <c r="J4751">
        <f>IF(H4751="", "", D4751*H4751-E4751*I4751)</f>
        <v/>
      </c>
      <c r="K4751" t="n">
        <v>0</v>
      </c>
      <c r="L4751" t="n">
        <v>0</v>
      </c>
      <c r="M4751" t="n">
        <v>0</v>
      </c>
      <c r="N4751" t="n">
        <v>4.048</v>
      </c>
      <c r="O4751" t="n">
        <v>0</v>
      </c>
      <c r="P4751" t="n">
        <v>0</v>
      </c>
      <c r="Q4751" t="n">
        <v>4.048</v>
      </c>
      <c r="R4751" t="n">
        <v>194.3726</v>
      </c>
      <c r="S4751" t="n">
        <v>0</v>
      </c>
      <c r="T4751" t="n">
        <v>0</v>
      </c>
    </row>
    <row r="4752">
      <c r="A4752" t="inlineStr">
        <is>
          <t>2025-12-11 23:00:00</t>
        </is>
      </c>
      <c r="B4752" t="inlineStr">
        <is>
          <t>2025-12-11</t>
        </is>
      </c>
      <c r="C4752" t="inlineStr">
        <is>
          <t>23:00</t>
        </is>
      </c>
      <c r="D4752" t="n">
        <v>2.068</v>
      </c>
      <c r="E4752" t="n">
        <v>0</v>
      </c>
      <c r="F4752" t="n">
        <v>0.4147</v>
      </c>
      <c r="G4752">
        <f>IF(F4752="", "", D4752*F4752-E4752*0.03)</f>
        <v/>
      </c>
      <c r="H4752" t="n">
        <v>0.197808</v>
      </c>
      <c r="I4752" t="n">
        <v>0.087808</v>
      </c>
      <c r="J4752">
        <f>IF(H4752="", "", D4752*H4752-E4752*I4752)</f>
        <v/>
      </c>
      <c r="K4752" t="n">
        <v>0</v>
      </c>
      <c r="L4752" t="n">
        <v>0</v>
      </c>
      <c r="M4752" t="n">
        <v>0</v>
      </c>
      <c r="N4752" t="n">
        <v>4.136</v>
      </c>
      <c r="O4752" t="n">
        <v>0</v>
      </c>
      <c r="P4752" t="n">
        <v>0</v>
      </c>
      <c r="Q4752" t="n">
        <v>4.136</v>
      </c>
      <c r="R4752" t="n">
        <v>192.1958</v>
      </c>
      <c r="S4752" t="n">
        <v>0</v>
      </c>
      <c r="T4752" t="n">
        <v>0</v>
      </c>
    </row>
    <row r="4753">
      <c r="A4753" t="inlineStr">
        <is>
          <t>2025-12-11 23:30:00</t>
        </is>
      </c>
      <c r="B4753" t="inlineStr">
        <is>
          <t>2025-12-11</t>
        </is>
      </c>
      <c r="C4753" t="inlineStr">
        <is>
          <t>23:30</t>
        </is>
      </c>
      <c r="D4753" t="n">
        <v>2.016</v>
      </c>
      <c r="E4753" t="n">
        <v>0</v>
      </c>
      <c r="F4753" t="n">
        <v>0.4147</v>
      </c>
      <c r="G4753">
        <f>IF(F4753="", "", D4753*F4753-E4753*0.03)</f>
        <v/>
      </c>
      <c r="H4753" t="n">
        <v>0.198017</v>
      </c>
      <c r="I4753" t="n">
        <v>0.088017</v>
      </c>
      <c r="J4753">
        <f>IF(H4753="", "", D4753*H4753-E4753*I4753)</f>
        <v/>
      </c>
      <c r="K4753" t="n">
        <v>0</v>
      </c>
      <c r="L4753" t="n">
        <v>0</v>
      </c>
      <c r="M4753" t="n">
        <v>0</v>
      </c>
      <c r="N4753" t="n">
        <v>4.032</v>
      </c>
      <c r="O4753" t="n">
        <v>0</v>
      </c>
      <c r="P4753" t="n">
        <v>0</v>
      </c>
      <c r="Q4753" t="n">
        <v>4.032</v>
      </c>
      <c r="R4753" t="n">
        <v>190.0737</v>
      </c>
      <c r="S4753" t="n">
        <v>0</v>
      </c>
      <c r="T4753" t="n">
        <v>0</v>
      </c>
    </row>
    <row r="4754">
      <c r="A4754" t="inlineStr">
        <is>
          <t>2025-12-12 00:00:00</t>
        </is>
      </c>
      <c r="B4754" t="inlineStr">
        <is>
          <t>2025-12-12</t>
        </is>
      </c>
      <c r="C4754" t="inlineStr">
        <is>
          <t>00:00</t>
        </is>
      </c>
      <c r="D4754" t="n">
        <v>2.056</v>
      </c>
      <c r="E4754" t="n">
        <v>0</v>
      </c>
      <c r="F4754" t="n">
        <v>0.4147</v>
      </c>
      <c r="G4754">
        <f>IF(F4754="", "", D4754*F4754-E4754*0.03)</f>
        <v/>
      </c>
      <c r="H4754" t="n">
        <v>0.192033</v>
      </c>
      <c r="I4754" t="n">
        <v>0.08203299999999999</v>
      </c>
      <c r="J4754">
        <f>IF(H4754="", "", D4754*H4754-E4754*I4754)</f>
        <v/>
      </c>
      <c r="K4754" t="n">
        <v>0</v>
      </c>
      <c r="L4754" t="n">
        <v>0</v>
      </c>
      <c r="M4754" t="n">
        <v>0</v>
      </c>
      <c r="N4754" t="n">
        <v>4.112</v>
      </c>
      <c r="O4754" t="n">
        <v>0</v>
      </c>
      <c r="P4754" t="n">
        <v>0</v>
      </c>
      <c r="Q4754" t="n">
        <v>4.112</v>
      </c>
      <c r="R4754" t="n">
        <v>187.9095</v>
      </c>
      <c r="S4754" t="n">
        <v>0</v>
      </c>
      <c r="T4754" t="n">
        <v>0</v>
      </c>
    </row>
    <row r="4755">
      <c r="A4755" t="inlineStr">
        <is>
          <t>2025-12-12 00:30:00</t>
        </is>
      </c>
      <c r="B4755" t="inlineStr">
        <is>
          <t>2025-12-12</t>
        </is>
      </c>
      <c r="C4755" t="inlineStr">
        <is>
          <t>00:30</t>
        </is>
      </c>
      <c r="D4755" t="n">
        <v>2.188</v>
      </c>
      <c r="E4755" t="n">
        <v>0</v>
      </c>
      <c r="F4755" t="n">
        <v>0.4147</v>
      </c>
      <c r="G4755">
        <f>IF(F4755="", "", D4755*F4755-E4755*0.03)</f>
        <v/>
      </c>
      <c r="H4755" t="n">
        <v>0.191132</v>
      </c>
      <c r="I4755" t="n">
        <v>0.081132</v>
      </c>
      <c r="J4755">
        <f>IF(H4755="", "", D4755*H4755-E4755*I4755)</f>
        <v/>
      </c>
      <c r="K4755" t="n">
        <v>0</v>
      </c>
      <c r="L4755" t="n">
        <v>0</v>
      </c>
      <c r="M4755" t="n">
        <v>0</v>
      </c>
      <c r="N4755" t="n">
        <v>4.376</v>
      </c>
      <c r="O4755" t="n">
        <v>0</v>
      </c>
      <c r="P4755" t="n">
        <v>0</v>
      </c>
      <c r="Q4755" t="n">
        <v>4.376</v>
      </c>
      <c r="R4755" t="n">
        <v>185.6063</v>
      </c>
      <c r="S4755" t="n">
        <v>0</v>
      </c>
      <c r="T4755" t="n">
        <v>0</v>
      </c>
    </row>
    <row r="4756">
      <c r="A4756" t="inlineStr">
        <is>
          <t>2025-12-12 01:00:00</t>
        </is>
      </c>
      <c r="B4756" t="inlineStr">
        <is>
          <t>2025-12-12</t>
        </is>
      </c>
      <c r="C4756" t="inlineStr">
        <is>
          <t>01:00</t>
        </is>
      </c>
      <c r="D4756" t="n">
        <v>2.088</v>
      </c>
      <c r="E4756" t="n">
        <v>0</v>
      </c>
      <c r="F4756" t="n">
        <v>0.4147</v>
      </c>
      <c r="G4756">
        <f>IF(F4756="", "", D4756*F4756-E4756*0.03)</f>
        <v/>
      </c>
      <c r="H4756" t="n">
        <v>0.199167</v>
      </c>
      <c r="I4756" t="n">
        <v>0.089167</v>
      </c>
      <c r="J4756">
        <f>IF(H4756="", "", D4756*H4756-E4756*I4756)</f>
        <v/>
      </c>
      <c r="K4756" t="n">
        <v>0</v>
      </c>
      <c r="L4756" t="n">
        <v>0</v>
      </c>
      <c r="M4756" t="n">
        <v>0</v>
      </c>
      <c r="N4756" t="n">
        <v>4.176</v>
      </c>
      <c r="O4756" t="n">
        <v>0</v>
      </c>
      <c r="P4756" t="n">
        <v>0</v>
      </c>
      <c r="Q4756" t="n">
        <v>4.176</v>
      </c>
      <c r="R4756" t="n">
        <v>183.4084</v>
      </c>
      <c r="S4756" t="n">
        <v>0</v>
      </c>
      <c r="T4756" t="n">
        <v>0</v>
      </c>
    </row>
    <row r="4757">
      <c r="A4757" t="inlineStr">
        <is>
          <t>2025-12-12 01:30:00</t>
        </is>
      </c>
      <c r="B4757" t="inlineStr">
        <is>
          <t>2025-12-12</t>
        </is>
      </c>
      <c r="C4757" t="inlineStr">
        <is>
          <t>01:30</t>
        </is>
      </c>
      <c r="D4757" t="n">
        <v>2.116</v>
      </c>
      <c r="E4757" t="n">
        <v>0</v>
      </c>
      <c r="F4757" t="n">
        <v>0.4147</v>
      </c>
      <c r="G4757">
        <f>IF(F4757="", "", D4757*F4757-E4757*0.03)</f>
        <v/>
      </c>
      <c r="H4757" t="n">
        <v>0.191732</v>
      </c>
      <c r="I4757" t="n">
        <v>0.081732</v>
      </c>
      <c r="J4757">
        <f>IF(H4757="", "", D4757*H4757-E4757*I4757)</f>
        <v/>
      </c>
      <c r="K4757" t="n">
        <v>0</v>
      </c>
      <c r="L4757" t="n">
        <v>0</v>
      </c>
      <c r="M4757" t="n">
        <v>0</v>
      </c>
      <c r="N4757" t="n">
        <v>4.232</v>
      </c>
      <c r="O4757" t="n">
        <v>0</v>
      </c>
      <c r="P4757" t="n">
        <v>0</v>
      </c>
      <c r="Q4757" t="n">
        <v>4.232</v>
      </c>
      <c r="R4757" t="n">
        <v>181.1811</v>
      </c>
      <c r="S4757" t="n">
        <v>0</v>
      </c>
      <c r="T4757" t="n">
        <v>0</v>
      </c>
    </row>
    <row r="4758">
      <c r="A4758" t="inlineStr">
        <is>
          <t>2025-12-12 02:00:00</t>
        </is>
      </c>
      <c r="B4758" t="inlineStr">
        <is>
          <t>2025-12-12</t>
        </is>
      </c>
      <c r="C4758" t="inlineStr">
        <is>
          <t>02:00</t>
        </is>
      </c>
      <c r="D4758" t="n">
        <v>1.996</v>
      </c>
      <c r="E4758" t="n">
        <v>0</v>
      </c>
      <c r="F4758" t="n">
        <v>0.4147</v>
      </c>
      <c r="G4758">
        <f>IF(F4758="", "", D4758*F4758-E4758*0.03)</f>
        <v/>
      </c>
      <c r="H4758" t="n">
        <v>0.177342</v>
      </c>
      <c r="I4758" t="n">
        <v>0.067342</v>
      </c>
      <c r="J4758">
        <f>IF(H4758="", "", D4758*H4758-E4758*I4758)</f>
        <v/>
      </c>
      <c r="K4758" t="n">
        <v>0</v>
      </c>
      <c r="L4758" t="n">
        <v>0</v>
      </c>
      <c r="M4758" t="n">
        <v>0</v>
      </c>
      <c r="N4758" t="n">
        <v>3.992</v>
      </c>
      <c r="O4758" t="n">
        <v>0</v>
      </c>
      <c r="P4758" t="n">
        <v>0</v>
      </c>
      <c r="Q4758" t="n">
        <v>3.992</v>
      </c>
      <c r="R4758" t="n">
        <v>179.08</v>
      </c>
      <c r="S4758" t="n">
        <v>0</v>
      </c>
      <c r="T4758" t="n">
        <v>0</v>
      </c>
    </row>
    <row r="4759">
      <c r="A4759" t="inlineStr">
        <is>
          <t>2025-12-12 02:30:00</t>
        </is>
      </c>
      <c r="B4759" t="inlineStr">
        <is>
          <t>2025-12-12</t>
        </is>
      </c>
      <c r="C4759" t="inlineStr">
        <is>
          <t>02:30</t>
        </is>
      </c>
      <c r="D4759" t="n">
        <v>2.044</v>
      </c>
      <c r="E4759" t="n">
        <v>0</v>
      </c>
      <c r="F4759" t="n">
        <v>0.4147</v>
      </c>
      <c r="G4759">
        <f>IF(F4759="", "", D4759*F4759-E4759*0.03)</f>
        <v/>
      </c>
      <c r="H4759" t="n">
        <v>0.171953</v>
      </c>
      <c r="I4759" t="n">
        <v>0.061953</v>
      </c>
      <c r="J4759">
        <f>IF(H4759="", "", D4759*H4759-E4759*I4759)</f>
        <v/>
      </c>
      <c r="K4759" t="n">
        <v>0</v>
      </c>
      <c r="L4759" t="n">
        <v>0</v>
      </c>
      <c r="M4759" t="n">
        <v>0</v>
      </c>
      <c r="N4759" t="n">
        <v>4.088</v>
      </c>
      <c r="O4759" t="n">
        <v>0</v>
      </c>
      <c r="P4759" t="n">
        <v>0</v>
      </c>
      <c r="Q4759" t="n">
        <v>4.088</v>
      </c>
      <c r="R4759" t="n">
        <v>176.9284</v>
      </c>
      <c r="S4759" t="n">
        <v>0</v>
      </c>
      <c r="T4759" t="n">
        <v>0</v>
      </c>
    </row>
    <row r="4760">
      <c r="A4760" t="inlineStr">
        <is>
          <t>2025-12-12 03:00:00</t>
        </is>
      </c>
      <c r="B4760" t="inlineStr">
        <is>
          <t>2025-12-12</t>
        </is>
      </c>
      <c r="C4760" t="inlineStr">
        <is>
          <t>03:00</t>
        </is>
      </c>
      <c r="D4760" t="n">
        <v>8.472</v>
      </c>
      <c r="E4760" t="n">
        <v>0</v>
      </c>
      <c r="F4760" t="n">
        <v>0.4147</v>
      </c>
      <c r="G4760">
        <f>IF(F4760="", "", D4760*F4760-E4760*0.03)</f>
        <v/>
      </c>
      <c r="H4760" t="n">
        <v>0.179645</v>
      </c>
      <c r="I4760" t="n">
        <v>0.069645</v>
      </c>
      <c r="J4760">
        <f>IF(H4760="", "", D4760*H4760-E4760*I4760)</f>
        <v/>
      </c>
      <c r="K4760" t="n">
        <v>0</v>
      </c>
      <c r="L4760" t="n">
        <v>0</v>
      </c>
      <c r="M4760" t="n">
        <v>0</v>
      </c>
      <c r="N4760" t="n">
        <v>16.944</v>
      </c>
      <c r="O4760" t="n">
        <v>0</v>
      </c>
      <c r="P4760" t="n">
        <v>0</v>
      </c>
      <c r="Q4760" t="n">
        <v>16.944</v>
      </c>
      <c r="R4760" t="n">
        <v>168.0105</v>
      </c>
      <c r="S4760" t="n">
        <v>0</v>
      </c>
      <c r="T4760" t="n">
        <v>0</v>
      </c>
    </row>
    <row r="4761">
      <c r="A4761" t="inlineStr">
        <is>
          <t>2025-12-12 03:30:00</t>
        </is>
      </c>
      <c r="B4761" t="inlineStr">
        <is>
          <t>2025-12-12</t>
        </is>
      </c>
      <c r="C4761" t="inlineStr">
        <is>
          <t>03:30</t>
        </is>
      </c>
      <c r="D4761" t="n">
        <v>11.456</v>
      </c>
      <c r="E4761" t="n">
        <v>0</v>
      </c>
      <c r="F4761" t="n">
        <v>0.4147</v>
      </c>
      <c r="G4761">
        <f>IF(F4761="", "", D4761*F4761-E4761*0.03)</f>
        <v/>
      </c>
      <c r="H4761" t="n">
        <v>0.18259</v>
      </c>
      <c r="I4761" t="n">
        <v>0.07259</v>
      </c>
      <c r="J4761">
        <f>IF(H4761="", "", D4761*H4761-E4761*I4761)</f>
        <v/>
      </c>
      <c r="K4761" t="n">
        <v>0</v>
      </c>
      <c r="L4761" t="n">
        <v>0</v>
      </c>
      <c r="M4761" t="n">
        <v>0</v>
      </c>
      <c r="N4761" t="n">
        <v>22.912</v>
      </c>
      <c r="O4761" t="n">
        <v>0</v>
      </c>
      <c r="P4761" t="n">
        <v>0</v>
      </c>
      <c r="Q4761" t="n">
        <v>22.912</v>
      </c>
      <c r="R4761" t="n">
        <v>155.9516</v>
      </c>
      <c r="S4761" t="n">
        <v>0</v>
      </c>
      <c r="T4761" t="n">
        <v>0</v>
      </c>
    </row>
    <row r="4762">
      <c r="A4762" t="inlineStr">
        <is>
          <t>2025-12-12 04:00:00</t>
        </is>
      </c>
      <c r="B4762" t="inlineStr">
        <is>
          <t>2025-12-12</t>
        </is>
      </c>
      <c r="C4762" t="inlineStr">
        <is>
          <t>04:00</t>
        </is>
      </c>
      <c r="D4762" t="n">
        <v>13.14</v>
      </c>
      <c r="E4762" t="n">
        <v>0</v>
      </c>
      <c r="F4762" t="n">
        <v>0.4147</v>
      </c>
      <c r="G4762">
        <f>IF(F4762="", "", D4762*F4762-E4762*0.03)</f>
        <v/>
      </c>
      <c r="H4762" t="n">
        <v>0.185427</v>
      </c>
      <c r="I4762" t="n">
        <v>0.07542699999999999</v>
      </c>
      <c r="J4762">
        <f>IF(H4762="", "", D4762*H4762-E4762*I4762)</f>
        <v/>
      </c>
      <c r="K4762" t="n">
        <v>0</v>
      </c>
      <c r="L4762" t="n">
        <v>0</v>
      </c>
      <c r="M4762" t="n">
        <v>0</v>
      </c>
      <c r="N4762" t="n">
        <v>26.28</v>
      </c>
      <c r="O4762" t="n">
        <v>0</v>
      </c>
      <c r="P4762" t="n">
        <v>0</v>
      </c>
      <c r="Q4762" t="n">
        <v>26.28</v>
      </c>
      <c r="R4762" t="n">
        <v>142.12</v>
      </c>
      <c r="S4762" t="n">
        <v>0</v>
      </c>
      <c r="T4762" t="n">
        <v>0</v>
      </c>
    </row>
    <row r="4763">
      <c r="A4763" t="inlineStr">
        <is>
          <t>2025-12-12 04:30:00</t>
        </is>
      </c>
      <c r="B4763" t="inlineStr">
        <is>
          <t>2025-12-12</t>
        </is>
      </c>
      <c r="C4763" t="inlineStr">
        <is>
          <t>04:30</t>
        </is>
      </c>
      <c r="D4763" t="n">
        <v>13.66</v>
      </c>
      <c r="E4763" t="n">
        <v>0</v>
      </c>
      <c r="F4763" t="n">
        <v>0.4147</v>
      </c>
      <c r="G4763">
        <f>IF(F4763="", "", D4763*F4763-E4763*0.03)</f>
        <v/>
      </c>
      <c r="H4763" t="n">
        <v>0.185375</v>
      </c>
      <c r="I4763" t="n">
        <v>0.075375</v>
      </c>
      <c r="J4763">
        <f>IF(H4763="", "", D4763*H4763-E4763*I4763)</f>
        <v/>
      </c>
      <c r="K4763" t="n">
        <v>0</v>
      </c>
      <c r="L4763" t="n">
        <v>0</v>
      </c>
      <c r="M4763" t="n">
        <v>0</v>
      </c>
      <c r="N4763" t="n">
        <v>27.32</v>
      </c>
      <c r="O4763" t="n">
        <v>0</v>
      </c>
      <c r="P4763" t="n">
        <v>0</v>
      </c>
      <c r="Q4763" t="n">
        <v>27.32</v>
      </c>
      <c r="R4763" t="n">
        <v>127.7411</v>
      </c>
      <c r="S4763" t="n">
        <v>0</v>
      </c>
      <c r="T4763" t="n">
        <v>0</v>
      </c>
    </row>
    <row r="4764">
      <c r="A4764" t="inlineStr">
        <is>
          <t>2025-12-12 05:00:00</t>
        </is>
      </c>
      <c r="B4764" t="inlineStr">
        <is>
          <t>2025-12-12</t>
        </is>
      </c>
      <c r="C4764" t="inlineStr">
        <is>
          <t>05:00</t>
        </is>
      </c>
      <c r="D4764" t="n">
        <v>14.46</v>
      </c>
      <c r="E4764" t="n">
        <v>0</v>
      </c>
      <c r="F4764" t="n">
        <v>0.4147</v>
      </c>
      <c r="G4764">
        <f>IF(F4764="", "", D4764*F4764-E4764*0.03)</f>
        <v/>
      </c>
      <c r="H4764" t="n">
        <v>0.18685</v>
      </c>
      <c r="I4764" t="n">
        <v>0.07685</v>
      </c>
      <c r="J4764">
        <f>IF(H4764="", "", D4764*H4764-E4764*I4764)</f>
        <v/>
      </c>
      <c r="K4764" t="n">
        <v>0</v>
      </c>
      <c r="L4764" t="n">
        <v>0</v>
      </c>
      <c r="M4764" t="n">
        <v>0</v>
      </c>
      <c r="N4764" t="n">
        <v>28.92</v>
      </c>
      <c r="O4764" t="n">
        <v>0</v>
      </c>
      <c r="P4764" t="n">
        <v>0</v>
      </c>
      <c r="Q4764" t="n">
        <v>28.92</v>
      </c>
      <c r="R4764" t="n">
        <v>112.52</v>
      </c>
      <c r="S4764" t="n">
        <v>0</v>
      </c>
      <c r="T4764" t="n">
        <v>0</v>
      </c>
    </row>
    <row r="4765">
      <c r="A4765" t="inlineStr">
        <is>
          <t>2025-12-12 05:30:00</t>
        </is>
      </c>
      <c r="B4765" t="inlineStr">
        <is>
          <t>2025-12-12</t>
        </is>
      </c>
      <c r="C4765" t="inlineStr">
        <is>
          <t>05:30</t>
        </is>
      </c>
      <c r="D4765" t="n">
        <v>12.772</v>
      </c>
      <c r="E4765" t="n">
        <v>0</v>
      </c>
      <c r="F4765" t="n">
        <v>0.4147</v>
      </c>
      <c r="G4765">
        <f>IF(F4765="", "", D4765*F4765-E4765*0.03)</f>
        <v/>
      </c>
      <c r="H4765" t="n">
        <v>0.17011</v>
      </c>
      <c r="I4765" t="n">
        <v>0.06011</v>
      </c>
      <c r="J4765">
        <f>IF(H4765="", "", D4765*H4765-E4765*I4765)</f>
        <v/>
      </c>
      <c r="K4765" t="n">
        <v>0</v>
      </c>
      <c r="L4765" t="n">
        <v>0</v>
      </c>
      <c r="M4765" t="n">
        <v>0</v>
      </c>
      <c r="N4765" t="n">
        <v>25.544</v>
      </c>
      <c r="O4765" t="n">
        <v>0</v>
      </c>
      <c r="P4765" t="n">
        <v>0</v>
      </c>
      <c r="Q4765" t="n">
        <v>25.544</v>
      </c>
      <c r="R4765" t="n">
        <v>99.0758</v>
      </c>
      <c r="S4765" t="n">
        <v>0</v>
      </c>
      <c r="T4765" t="n">
        <v>0</v>
      </c>
    </row>
    <row r="4766">
      <c r="A4766" t="inlineStr">
        <is>
          <t>2025-12-12 06:00:00</t>
        </is>
      </c>
      <c r="B4766" t="inlineStr">
        <is>
          <t>2025-12-12</t>
        </is>
      </c>
      <c r="C4766" t="inlineStr">
        <is>
          <t>06:00</t>
        </is>
      </c>
      <c r="D4766" t="n">
        <v>14.108</v>
      </c>
      <c r="E4766" t="n">
        <v>0</v>
      </c>
      <c r="F4766" t="n">
        <v>0.4147</v>
      </c>
      <c r="G4766">
        <f>IF(F4766="", "", D4766*F4766-E4766*0.03)</f>
        <v/>
      </c>
      <c r="H4766" t="n">
        <v>0.172657</v>
      </c>
      <c r="I4766" t="n">
        <v>0.062657</v>
      </c>
      <c r="J4766">
        <f>IF(H4766="", "", D4766*H4766-E4766*I4766)</f>
        <v/>
      </c>
      <c r="K4766" t="n">
        <v>0</v>
      </c>
      <c r="L4766" t="n">
        <v>0</v>
      </c>
      <c r="M4766" t="n">
        <v>0</v>
      </c>
      <c r="N4766" t="n">
        <v>28.216</v>
      </c>
      <c r="O4766" t="n">
        <v>0</v>
      </c>
      <c r="P4766" t="n">
        <v>0</v>
      </c>
      <c r="Q4766" t="n">
        <v>28.216</v>
      </c>
      <c r="R4766" t="n">
        <v>84.2253</v>
      </c>
      <c r="S4766" t="n">
        <v>0</v>
      </c>
      <c r="T4766" t="n">
        <v>0</v>
      </c>
    </row>
    <row r="4767">
      <c r="A4767" t="inlineStr">
        <is>
          <t>2025-12-12 06:30:00</t>
        </is>
      </c>
      <c r="B4767" t="inlineStr">
        <is>
          <t>2025-12-12</t>
        </is>
      </c>
      <c r="C4767" t="inlineStr">
        <is>
          <t>06:30</t>
        </is>
      </c>
      <c r="D4767" t="n">
        <v>11.492</v>
      </c>
      <c r="E4767" t="n">
        <v>0</v>
      </c>
      <c r="F4767" t="n">
        <v>0.4147</v>
      </c>
      <c r="G4767">
        <f>IF(F4767="", "", D4767*F4767-E4767*0.03)</f>
        <v/>
      </c>
      <c r="H4767" t="n">
        <v>0.171473</v>
      </c>
      <c r="I4767" t="n">
        <v>0.061473</v>
      </c>
      <c r="J4767">
        <f>IF(H4767="", "", D4767*H4767-E4767*I4767)</f>
        <v/>
      </c>
      <c r="K4767" t="n">
        <v>0</v>
      </c>
      <c r="L4767" t="n">
        <v>0</v>
      </c>
      <c r="M4767" t="n">
        <v>0</v>
      </c>
      <c r="N4767" t="n">
        <v>22.984</v>
      </c>
      <c r="O4767" t="n">
        <v>0</v>
      </c>
      <c r="P4767" t="n">
        <v>0</v>
      </c>
      <c r="Q4767" t="n">
        <v>22.984</v>
      </c>
      <c r="R4767" t="n">
        <v>72.1284</v>
      </c>
      <c r="S4767" t="n">
        <v>0</v>
      </c>
      <c r="T4767" t="n">
        <v>0</v>
      </c>
    </row>
    <row r="4768">
      <c r="A4768" t="inlineStr">
        <is>
          <t>2025-12-12 07:00:00</t>
        </is>
      </c>
      <c r="B4768" t="inlineStr">
        <is>
          <t>2025-12-12</t>
        </is>
      </c>
      <c r="C4768" t="inlineStr">
        <is>
          <t>07:00</t>
        </is>
      </c>
      <c r="D4768" t="n">
        <v>13.872</v>
      </c>
      <c r="E4768" t="n">
        <v>0</v>
      </c>
      <c r="F4768" t="n">
        <v>0.4147</v>
      </c>
      <c r="G4768">
        <f>IF(F4768="", "", D4768*F4768-E4768*0.03)</f>
        <v/>
      </c>
      <c r="H4768" t="n">
        <v>0.171853</v>
      </c>
      <c r="I4768" t="n">
        <v>0.061853</v>
      </c>
      <c r="J4768">
        <f>IF(H4768="", "", D4768*H4768-E4768*I4768)</f>
        <v/>
      </c>
      <c r="K4768" t="n">
        <v>0</v>
      </c>
      <c r="L4768" t="n">
        <v>0</v>
      </c>
      <c r="M4768" t="n">
        <v>0</v>
      </c>
      <c r="N4768" t="n">
        <v>27.744</v>
      </c>
      <c r="O4768" t="n">
        <v>0</v>
      </c>
      <c r="P4768" t="n">
        <v>0</v>
      </c>
      <c r="Q4768" t="n">
        <v>27.744</v>
      </c>
      <c r="R4768" t="n">
        <v>57.5263</v>
      </c>
      <c r="S4768" t="n">
        <v>0</v>
      </c>
      <c r="T4768" t="n">
        <v>0</v>
      </c>
    </row>
    <row r="4769">
      <c r="A4769" t="inlineStr">
        <is>
          <t>2025-12-12 07:30:00</t>
        </is>
      </c>
      <c r="B4769" t="inlineStr">
        <is>
          <t>2025-12-12</t>
        </is>
      </c>
      <c r="C4769" t="inlineStr">
        <is>
          <t>07:30</t>
        </is>
      </c>
      <c r="D4769" t="n">
        <v>13.124</v>
      </c>
      <c r="E4769" t="n">
        <v>0</v>
      </c>
      <c r="F4769" t="n">
        <v>0.4147</v>
      </c>
      <c r="G4769">
        <f>IF(F4769="", "", D4769*F4769-E4769*0.03)</f>
        <v/>
      </c>
      <c r="H4769" t="n">
        <v>0.166992</v>
      </c>
      <c r="I4769" t="n">
        <v>0.056992</v>
      </c>
      <c r="J4769">
        <f>IF(H4769="", "", D4769*H4769-E4769*I4769)</f>
        <v/>
      </c>
      <c r="K4769" t="n">
        <v>0</v>
      </c>
      <c r="L4769" t="n">
        <v>0</v>
      </c>
      <c r="M4769" t="n">
        <v>0</v>
      </c>
      <c r="N4769" t="n">
        <v>26.248</v>
      </c>
      <c r="O4769" t="n">
        <v>0</v>
      </c>
      <c r="P4769" t="n">
        <v>0</v>
      </c>
      <c r="Q4769" t="n">
        <v>26.248</v>
      </c>
      <c r="R4769" t="n">
        <v>43.7116</v>
      </c>
      <c r="S4769" t="n">
        <v>0</v>
      </c>
      <c r="T4769" t="n">
        <v>0</v>
      </c>
    </row>
    <row r="4770">
      <c r="A4770" t="inlineStr">
        <is>
          <t>2025-12-12 08:00:00</t>
        </is>
      </c>
      <c r="B4770" t="inlineStr">
        <is>
          <t>2025-12-12</t>
        </is>
      </c>
      <c r="C4770" t="inlineStr">
        <is>
          <t>08:00</t>
        </is>
      </c>
      <c r="D4770" t="n">
        <v>7.844</v>
      </c>
      <c r="E4770" t="n">
        <v>0</v>
      </c>
      <c r="F4770" t="n">
        <v>0.4147</v>
      </c>
      <c r="G4770">
        <f>IF(F4770="", "", D4770*F4770-E4770*0.03)</f>
        <v/>
      </c>
      <c r="H4770" t="n">
        <v>0.179607</v>
      </c>
      <c r="I4770" t="n">
        <v>0.069607</v>
      </c>
      <c r="J4770">
        <f>IF(H4770="", "", D4770*H4770-E4770*I4770)</f>
        <v/>
      </c>
      <c r="K4770" t="n">
        <v>0</v>
      </c>
      <c r="L4770" t="n">
        <v>0</v>
      </c>
      <c r="M4770" t="n">
        <v>0</v>
      </c>
      <c r="N4770" t="n">
        <v>15.688</v>
      </c>
      <c r="O4770" t="n">
        <v>0</v>
      </c>
      <c r="P4770" t="n">
        <v>0</v>
      </c>
      <c r="Q4770" t="n">
        <v>15.688</v>
      </c>
      <c r="R4770" t="n">
        <v>35.4547</v>
      </c>
      <c r="S4770" t="n">
        <v>0</v>
      </c>
      <c r="T4770" t="n">
        <v>0</v>
      </c>
    </row>
    <row r="4771">
      <c r="A4771" t="inlineStr">
        <is>
          <t>2025-12-12 08:30:00</t>
        </is>
      </c>
      <c r="B4771" t="inlineStr">
        <is>
          <t>2025-12-12</t>
        </is>
      </c>
      <c r="C4771" t="inlineStr">
        <is>
          <t>08:30</t>
        </is>
      </c>
      <c r="D4771" t="n">
        <v>10.1</v>
      </c>
      <c r="E4771" t="n">
        <v>0</v>
      </c>
      <c r="F4771" t="n">
        <v>0.4147</v>
      </c>
      <c r="G4771">
        <f>IF(F4771="", "", D4771*F4771-E4771*0.03)</f>
        <v/>
      </c>
      <c r="H4771" t="n">
        <v>0.164738</v>
      </c>
      <c r="I4771" t="n">
        <v>0.054738</v>
      </c>
      <c r="J4771">
        <f>IF(H4771="", "", D4771*H4771-E4771*I4771)</f>
        <v/>
      </c>
      <c r="K4771" t="n">
        <v>0</v>
      </c>
      <c r="L4771" t="n">
        <v>0</v>
      </c>
      <c r="M4771" t="n">
        <v>0</v>
      </c>
      <c r="N4771" t="n">
        <v>20.2</v>
      </c>
      <c r="O4771" t="n">
        <v>0</v>
      </c>
      <c r="P4771" t="n">
        <v>0</v>
      </c>
      <c r="Q4771" t="n">
        <v>20.2</v>
      </c>
      <c r="R4771" t="n">
        <v>24.8232</v>
      </c>
      <c r="S4771" t="n">
        <v>0</v>
      </c>
      <c r="T4771" t="n">
        <v>0</v>
      </c>
    </row>
    <row r="4772">
      <c r="A4772" t="inlineStr">
        <is>
          <t>2025-12-12 09:00:00</t>
        </is>
      </c>
      <c r="B4772" t="inlineStr">
        <is>
          <t>2025-12-12</t>
        </is>
      </c>
      <c r="C4772" t="inlineStr">
        <is>
          <t>09:00</t>
        </is>
      </c>
      <c r="D4772" t="n">
        <v>12.452</v>
      </c>
      <c r="E4772" t="n">
        <v>0</v>
      </c>
      <c r="F4772" t="n">
        <v>0.4147</v>
      </c>
      <c r="G4772">
        <f>IF(F4772="", "", D4772*F4772-E4772*0.03)</f>
        <v/>
      </c>
      <c r="H4772" t="n">
        <v>0.141613</v>
      </c>
      <c r="I4772" t="n">
        <v>0.031613</v>
      </c>
      <c r="J4772">
        <f>IF(H4772="", "", D4772*H4772-E4772*I4772)</f>
        <v/>
      </c>
      <c r="K4772" t="n">
        <v>0</v>
      </c>
      <c r="L4772" t="n">
        <v>0</v>
      </c>
      <c r="M4772" t="n">
        <v>0</v>
      </c>
      <c r="N4772" t="n">
        <v>24.904</v>
      </c>
      <c r="O4772" t="n">
        <v>0</v>
      </c>
      <c r="P4772" t="n">
        <v>0</v>
      </c>
      <c r="Q4772" t="n">
        <v>0</v>
      </c>
      <c r="R4772" t="n">
        <v>24.8232</v>
      </c>
      <c r="S4772" t="n">
        <v>24.904</v>
      </c>
      <c r="T4772" t="n">
        <v>0</v>
      </c>
    </row>
    <row r="4773">
      <c r="A4773" t="inlineStr">
        <is>
          <t>2025-12-12 09:30:00</t>
        </is>
      </c>
      <c r="B4773" t="inlineStr">
        <is>
          <t>2025-12-12</t>
        </is>
      </c>
      <c r="C4773" t="inlineStr">
        <is>
          <t>09:30</t>
        </is>
      </c>
      <c r="D4773" t="n">
        <v>11.532</v>
      </c>
      <c r="E4773" t="n">
        <v>0</v>
      </c>
      <c r="F4773" t="n">
        <v>0.4147</v>
      </c>
      <c r="G4773">
        <f>IF(F4773="", "", D4773*F4773-E4773*0.03)</f>
        <v/>
      </c>
      <c r="H4773" t="n">
        <v>0.191535</v>
      </c>
      <c r="I4773" t="n">
        <v>0.081535</v>
      </c>
      <c r="J4773">
        <f>IF(H4773="", "", D4773*H4773-E4773*I4773)</f>
        <v/>
      </c>
      <c r="K4773" t="n">
        <v>0</v>
      </c>
      <c r="L4773" t="n">
        <v>0</v>
      </c>
      <c r="M4773" t="n">
        <v>0</v>
      </c>
      <c r="N4773" t="n">
        <v>23.064</v>
      </c>
      <c r="O4773" t="n">
        <v>0</v>
      </c>
      <c r="P4773" t="n">
        <v>0</v>
      </c>
      <c r="Q4773" t="n">
        <v>23.064</v>
      </c>
      <c r="R4773" t="n">
        <v>12.6842</v>
      </c>
      <c r="S4773" t="n">
        <v>0</v>
      </c>
      <c r="T4773" t="n">
        <v>0</v>
      </c>
    </row>
    <row r="4774">
      <c r="A4774" t="inlineStr">
        <is>
          <t>2025-12-12 10:00:00</t>
        </is>
      </c>
      <c r="B4774" t="inlineStr">
        <is>
          <t>2025-12-12</t>
        </is>
      </c>
      <c r="C4774" t="inlineStr">
        <is>
          <t>10:00</t>
        </is>
      </c>
      <c r="D4774" t="n">
        <v>9.712</v>
      </c>
      <c r="E4774" t="n">
        <v>0</v>
      </c>
      <c r="F4774" t="n">
        <v>0.4147</v>
      </c>
      <c r="G4774">
        <f>IF(F4774="", "", D4774*F4774-E4774*0.03)</f>
        <v/>
      </c>
      <c r="H4774" t="n">
        <v>0.156687</v>
      </c>
      <c r="I4774" t="n">
        <v>0.046687</v>
      </c>
      <c r="J4774">
        <f>IF(H4774="", "", D4774*H4774-E4774*I4774)</f>
        <v/>
      </c>
      <c r="K4774" t="n">
        <v>0</v>
      </c>
      <c r="L4774" t="n">
        <v>0</v>
      </c>
      <c r="M4774" t="n">
        <v>0</v>
      </c>
      <c r="N4774" t="n">
        <v>19.424</v>
      </c>
      <c r="O4774" t="n">
        <v>0</v>
      </c>
      <c r="P4774" t="n">
        <v>0</v>
      </c>
      <c r="Q4774" t="n">
        <v>19.424</v>
      </c>
      <c r="R4774" t="n">
        <v>2.4611</v>
      </c>
      <c r="S4774" t="n">
        <v>0</v>
      </c>
      <c r="T4774" t="n">
        <v>0</v>
      </c>
    </row>
    <row r="4775">
      <c r="A4775" t="inlineStr">
        <is>
          <t>2025-12-12 10:30:00</t>
        </is>
      </c>
      <c r="B4775" t="inlineStr">
        <is>
          <t>2025-12-12</t>
        </is>
      </c>
      <c r="C4775" t="inlineStr">
        <is>
          <t>10:30</t>
        </is>
      </c>
      <c r="D4775" t="n">
        <v>10.008</v>
      </c>
      <c r="E4775" t="n">
        <v>0</v>
      </c>
      <c r="F4775" t="n">
        <v>0.4147</v>
      </c>
      <c r="G4775">
        <f>IF(F4775="", "", D4775*F4775-E4775*0.03)</f>
        <v/>
      </c>
      <c r="H4775" t="n">
        <v>0.130533</v>
      </c>
      <c r="I4775" t="n">
        <v>0.020533</v>
      </c>
      <c r="J4775">
        <f>IF(H4775="", "", D4775*H4775-E4775*I4775)</f>
        <v/>
      </c>
      <c r="K4775" t="n">
        <v>0</v>
      </c>
      <c r="L4775" t="n">
        <v>0</v>
      </c>
      <c r="M4775" t="n">
        <v>0</v>
      </c>
      <c r="N4775" t="n">
        <v>20.016</v>
      </c>
      <c r="O4775" t="n">
        <v>0</v>
      </c>
      <c r="P4775" t="n">
        <v>0</v>
      </c>
      <c r="Q4775" t="n">
        <v>0</v>
      </c>
      <c r="R4775" t="n">
        <v>2.4611</v>
      </c>
      <c r="S4775" t="n">
        <v>20.016</v>
      </c>
      <c r="T4775" t="n">
        <v>0</v>
      </c>
    </row>
    <row r="4776">
      <c r="A4776" t="inlineStr">
        <is>
          <t>2025-12-12 11:00:00</t>
        </is>
      </c>
      <c r="B4776" t="inlineStr">
        <is>
          <t>2025-12-12</t>
        </is>
      </c>
      <c r="C4776" t="inlineStr">
        <is>
          <t>11:00</t>
        </is>
      </c>
      <c r="D4776" t="n">
        <v>4.244</v>
      </c>
      <c r="E4776" t="n">
        <v>1.788</v>
      </c>
      <c r="F4776" t="n">
        <v>0.4147</v>
      </c>
      <c r="G4776">
        <f>IF(F4776="", "", D4776*F4776-E4776*0.03)</f>
        <v/>
      </c>
      <c r="H4776" t="n">
        <v>0.144342</v>
      </c>
      <c r="I4776" t="n">
        <v>0.034342</v>
      </c>
      <c r="J4776">
        <f>IF(H4776="", "", D4776*H4776-E4776*I4776)</f>
        <v/>
      </c>
      <c r="K4776" t="n">
        <v>0</v>
      </c>
      <c r="L4776" t="n">
        <v>0</v>
      </c>
      <c r="M4776" t="n">
        <v>0</v>
      </c>
      <c r="N4776" t="n">
        <v>4.912</v>
      </c>
      <c r="O4776" t="n">
        <v>0</v>
      </c>
      <c r="P4776" t="n">
        <v>0</v>
      </c>
      <c r="Q4776" t="n">
        <v>2.9125</v>
      </c>
      <c r="R4776" t="n">
        <v>0.9282</v>
      </c>
      <c r="S4776" t="n">
        <v>1.9995</v>
      </c>
      <c r="T4776" t="n">
        <v>0</v>
      </c>
    </row>
    <row r="4777">
      <c r="A4777" t="inlineStr">
        <is>
          <t>2025-12-12 11:30:00</t>
        </is>
      </c>
      <c r="B4777" t="inlineStr">
        <is>
          <t>2025-12-12</t>
        </is>
      </c>
      <c r="C4777" t="inlineStr">
        <is>
          <t>11:30</t>
        </is>
      </c>
      <c r="D4777" t="n">
        <v>2.576</v>
      </c>
      <c r="E4777" t="n">
        <v>0.624</v>
      </c>
      <c r="F4777" t="n">
        <v>0.4147</v>
      </c>
      <c r="G4777">
        <f>IF(F4777="", "", D4777*F4777-E4777*0.03)</f>
        <v/>
      </c>
      <c r="H4777" t="n">
        <v>0.126538</v>
      </c>
      <c r="I4777" t="n">
        <v>0.016538</v>
      </c>
      <c r="J4777">
        <f>IF(H4777="", "", D4777*H4777-E4777*I4777)</f>
        <v/>
      </c>
      <c r="K4777" t="n">
        <v>0</v>
      </c>
      <c r="L4777" t="n">
        <v>0</v>
      </c>
      <c r="M4777" t="n">
        <v>0</v>
      </c>
      <c r="N4777" t="n">
        <v>3.904</v>
      </c>
      <c r="O4777" t="n">
        <v>0</v>
      </c>
      <c r="P4777" t="n">
        <v>125</v>
      </c>
      <c r="Q4777" t="n">
        <v>0</v>
      </c>
      <c r="R4777" t="n">
        <v>60.3032</v>
      </c>
      <c r="S4777" t="n">
        <v>128.904</v>
      </c>
      <c r="T4777" t="n">
        <v>0</v>
      </c>
    </row>
    <row r="4778">
      <c r="A4778" t="inlineStr">
        <is>
          <t>2025-12-12 12:00:00</t>
        </is>
      </c>
      <c r="B4778" t="inlineStr">
        <is>
          <t>2025-12-12</t>
        </is>
      </c>
      <c r="C4778" t="inlineStr">
        <is>
          <t>12:00</t>
        </is>
      </c>
      <c r="D4778" t="n">
        <v>2.812</v>
      </c>
      <c r="E4778" t="n">
        <v>0.748</v>
      </c>
      <c r="F4778" t="n">
        <v>0.4147</v>
      </c>
      <c r="G4778">
        <f>IF(F4778="", "", D4778*F4778-E4778*0.03)</f>
        <v/>
      </c>
      <c r="H4778" t="n">
        <v>0.13383</v>
      </c>
      <c r="I4778" t="n">
        <v>0.02383</v>
      </c>
      <c r="J4778">
        <f>IF(H4778="", "", D4778*H4778-E4778*I4778)</f>
        <v/>
      </c>
      <c r="K4778" t="n">
        <v>0</v>
      </c>
      <c r="L4778" t="n">
        <v>0</v>
      </c>
      <c r="M4778" t="n">
        <v>0</v>
      </c>
      <c r="N4778" t="n">
        <v>4.128</v>
      </c>
      <c r="O4778" t="n">
        <v>0</v>
      </c>
      <c r="P4778" t="n">
        <v>0</v>
      </c>
      <c r="Q4778" t="n">
        <v>0</v>
      </c>
      <c r="R4778" t="n">
        <v>60.3032</v>
      </c>
      <c r="S4778" t="n">
        <v>4.128</v>
      </c>
      <c r="T4778" t="n">
        <v>0</v>
      </c>
    </row>
    <row r="4779">
      <c r="A4779" t="inlineStr">
        <is>
          <t>2025-12-12 12:30:00</t>
        </is>
      </c>
      <c r="B4779" t="inlineStr">
        <is>
          <t>2025-12-12</t>
        </is>
      </c>
      <c r="C4779" t="inlineStr">
        <is>
          <t>12:30</t>
        </is>
      </c>
      <c r="D4779" t="n">
        <v>10.804</v>
      </c>
      <c r="E4779" t="n">
        <v>0</v>
      </c>
      <c r="F4779" t="n">
        <v>0.4147</v>
      </c>
      <c r="G4779">
        <f>IF(F4779="", "", D4779*F4779-E4779*0.03)</f>
        <v/>
      </c>
      <c r="H4779" t="n">
        <v>0.173608</v>
      </c>
      <c r="I4779" t="n">
        <v>0.063608</v>
      </c>
      <c r="J4779">
        <f>IF(H4779="", "", D4779*H4779-E4779*I4779)</f>
        <v/>
      </c>
      <c r="K4779" t="n">
        <v>0</v>
      </c>
      <c r="L4779" t="n">
        <v>0</v>
      </c>
      <c r="M4779" t="n">
        <v>0</v>
      </c>
      <c r="N4779" t="n">
        <v>21.608</v>
      </c>
      <c r="O4779" t="n">
        <v>0</v>
      </c>
      <c r="P4779" t="n">
        <v>0</v>
      </c>
      <c r="Q4779" t="n">
        <v>21.608</v>
      </c>
      <c r="R4779" t="n">
        <v>48.9305</v>
      </c>
      <c r="S4779" t="n">
        <v>0</v>
      </c>
      <c r="T4779" t="n">
        <v>0</v>
      </c>
    </row>
    <row r="4780">
      <c r="A4780" t="inlineStr">
        <is>
          <t>2025-12-12 13:00:00</t>
        </is>
      </c>
      <c r="B4780" t="inlineStr">
        <is>
          <t>2025-12-12</t>
        </is>
      </c>
      <c r="C4780" t="inlineStr">
        <is>
          <t>13:00</t>
        </is>
      </c>
      <c r="D4780" t="n">
        <v>8.124000000000001</v>
      </c>
      <c r="E4780" t="n">
        <v>0</v>
      </c>
      <c r="F4780" t="n">
        <v>0.4147</v>
      </c>
      <c r="G4780">
        <f>IF(F4780="", "", D4780*F4780-E4780*0.03)</f>
        <v/>
      </c>
      <c r="H4780" t="n">
        <v>0.16632</v>
      </c>
      <c r="I4780" t="n">
        <v>0.05632</v>
      </c>
      <c r="J4780">
        <f>IF(H4780="", "", D4780*H4780-E4780*I4780)</f>
        <v/>
      </c>
      <c r="K4780" t="n">
        <v>0</v>
      </c>
      <c r="L4780" t="n">
        <v>0</v>
      </c>
      <c r="M4780" t="n">
        <v>0</v>
      </c>
      <c r="N4780" t="n">
        <v>16.248</v>
      </c>
      <c r="O4780" t="n">
        <v>0</v>
      </c>
      <c r="P4780" t="n">
        <v>0</v>
      </c>
      <c r="Q4780" t="n">
        <v>16.248</v>
      </c>
      <c r="R4780" t="n">
        <v>40.3789</v>
      </c>
      <c r="S4780" t="n">
        <v>0</v>
      </c>
      <c r="T4780" t="n">
        <v>0</v>
      </c>
    </row>
    <row r="4781">
      <c r="A4781" t="inlineStr">
        <is>
          <t>2025-12-12 13:30:00</t>
        </is>
      </c>
      <c r="B4781" t="inlineStr">
        <is>
          <t>2025-12-12</t>
        </is>
      </c>
      <c r="C4781" t="inlineStr">
        <is>
          <t>13:30</t>
        </is>
      </c>
      <c r="D4781" t="n">
        <v>7.412</v>
      </c>
      <c r="E4781" t="n">
        <v>0</v>
      </c>
      <c r="F4781" t="n">
        <v>0.4147</v>
      </c>
      <c r="G4781">
        <f>IF(F4781="", "", D4781*F4781-E4781*0.03)</f>
        <v/>
      </c>
      <c r="H4781" t="n">
        <v>0.164805</v>
      </c>
      <c r="I4781" t="n">
        <v>0.054805</v>
      </c>
      <c r="J4781">
        <f>IF(H4781="", "", D4781*H4781-E4781*I4781)</f>
        <v/>
      </c>
      <c r="K4781" t="n">
        <v>0</v>
      </c>
      <c r="L4781" t="n">
        <v>0</v>
      </c>
      <c r="M4781" t="n">
        <v>0</v>
      </c>
      <c r="N4781" t="n">
        <v>14.824</v>
      </c>
      <c r="O4781" t="n">
        <v>0</v>
      </c>
      <c r="P4781" t="n">
        <v>0</v>
      </c>
      <c r="Q4781" t="n">
        <v>14.824</v>
      </c>
      <c r="R4781" t="n">
        <v>32.5768</v>
      </c>
      <c r="S4781" t="n">
        <v>0</v>
      </c>
      <c r="T4781" t="n">
        <v>0</v>
      </c>
    </row>
    <row r="4782">
      <c r="A4782" t="inlineStr">
        <is>
          <t>2025-12-12 14:00:00</t>
        </is>
      </c>
      <c r="B4782" t="inlineStr">
        <is>
          <t>2025-12-12</t>
        </is>
      </c>
      <c r="C4782" t="inlineStr">
        <is>
          <t>14:00</t>
        </is>
      </c>
      <c r="D4782" t="n">
        <v>9.396000000000001</v>
      </c>
      <c r="E4782" t="n">
        <v>0</v>
      </c>
      <c r="F4782" t="n">
        <v>0.4147</v>
      </c>
      <c r="G4782">
        <f>IF(F4782="", "", D4782*F4782-E4782*0.03)</f>
        <v/>
      </c>
      <c r="H4782" t="n">
        <v>0.1615</v>
      </c>
      <c r="I4782" t="n">
        <v>0.0515</v>
      </c>
      <c r="J4782">
        <f>IF(H4782="", "", D4782*H4782-E4782*I4782)</f>
        <v/>
      </c>
      <c r="K4782" t="n">
        <v>0</v>
      </c>
      <c r="L4782" t="n">
        <v>0</v>
      </c>
      <c r="M4782" t="n">
        <v>0</v>
      </c>
      <c r="N4782" t="n">
        <v>18.792</v>
      </c>
      <c r="O4782" t="n">
        <v>0</v>
      </c>
      <c r="P4782" t="n">
        <v>0</v>
      </c>
      <c r="Q4782" t="n">
        <v>18.792</v>
      </c>
      <c r="R4782" t="n">
        <v>22.6863</v>
      </c>
      <c r="S4782" t="n">
        <v>0</v>
      </c>
      <c r="T4782" t="n">
        <v>0</v>
      </c>
    </row>
    <row r="4783">
      <c r="A4783" t="inlineStr">
        <is>
          <t>2025-12-12 14:30:00</t>
        </is>
      </c>
      <c r="B4783" t="inlineStr">
        <is>
          <t>2025-12-12</t>
        </is>
      </c>
      <c r="C4783" t="inlineStr">
        <is>
          <t>14:30</t>
        </is>
      </c>
      <c r="D4783" t="n">
        <v>8.288</v>
      </c>
      <c r="E4783" t="n">
        <v>0</v>
      </c>
      <c r="F4783" t="n">
        <v>0.4147</v>
      </c>
      <c r="G4783">
        <f>IF(F4783="", "", D4783*F4783-E4783*0.03)</f>
        <v/>
      </c>
      <c r="H4783" t="n">
        <v>0.164802</v>
      </c>
      <c r="I4783" t="n">
        <v>0.054802</v>
      </c>
      <c r="J4783">
        <f>IF(H4783="", "", D4783*H4783-E4783*I4783)</f>
        <v/>
      </c>
      <c r="K4783" t="n">
        <v>0</v>
      </c>
      <c r="L4783" t="n">
        <v>0</v>
      </c>
      <c r="M4783" t="n">
        <v>0</v>
      </c>
      <c r="N4783" t="n">
        <v>16.576</v>
      </c>
      <c r="O4783" t="n">
        <v>0</v>
      </c>
      <c r="P4783" t="n">
        <v>0</v>
      </c>
      <c r="Q4783" t="n">
        <v>16.576</v>
      </c>
      <c r="R4783" t="n">
        <v>13.9621</v>
      </c>
      <c r="S4783" t="n">
        <v>0</v>
      </c>
      <c r="T4783" t="n">
        <v>0</v>
      </c>
    </row>
    <row r="4784">
      <c r="A4784" t="inlineStr">
        <is>
          <t>2025-12-12 15:00:00</t>
        </is>
      </c>
      <c r="B4784" t="inlineStr">
        <is>
          <t>2025-12-12</t>
        </is>
      </c>
      <c r="C4784" t="inlineStr">
        <is>
          <t>15:00</t>
        </is>
      </c>
      <c r="D4784" t="n">
        <v>7.392</v>
      </c>
      <c r="E4784" t="n">
        <v>0</v>
      </c>
      <c r="F4784" t="n">
        <v>0.4147</v>
      </c>
      <c r="G4784">
        <f>IF(F4784="", "", D4784*F4784-E4784*0.03)</f>
        <v/>
      </c>
      <c r="H4784" t="n">
        <v>0.153658</v>
      </c>
      <c r="I4784" t="n">
        <v>0.043658</v>
      </c>
      <c r="J4784">
        <f>IF(H4784="", "", D4784*H4784-E4784*I4784)</f>
        <v/>
      </c>
      <c r="K4784" t="n">
        <v>0</v>
      </c>
      <c r="L4784" t="n">
        <v>0</v>
      </c>
      <c r="M4784" t="n">
        <v>0</v>
      </c>
      <c r="N4784" t="n">
        <v>14.784</v>
      </c>
      <c r="O4784" t="n">
        <v>0</v>
      </c>
      <c r="P4784" t="n">
        <v>0</v>
      </c>
      <c r="Q4784" t="n">
        <v>14.784</v>
      </c>
      <c r="R4784" t="n">
        <v>6.1811</v>
      </c>
      <c r="S4784" t="n">
        <v>0</v>
      </c>
      <c r="T4784" t="n">
        <v>0</v>
      </c>
    </row>
    <row r="4785">
      <c r="A4785" t="inlineStr">
        <is>
          <t>2025-12-12 15:30:00</t>
        </is>
      </c>
      <c r="B4785" t="inlineStr">
        <is>
          <t>2025-12-12</t>
        </is>
      </c>
      <c r="C4785" t="inlineStr">
        <is>
          <t>15:30</t>
        </is>
      </c>
      <c r="D4785" t="n">
        <v>4.572</v>
      </c>
      <c r="E4785" t="n">
        <v>0.08400000000000001</v>
      </c>
      <c r="F4785" t="n">
        <v>0.4147</v>
      </c>
      <c r="G4785">
        <f>IF(F4785="", "", D4785*F4785-E4785*0.03)</f>
        <v/>
      </c>
      <c r="H4785" t="n">
        <v>0.154988</v>
      </c>
      <c r="I4785" t="n">
        <v>0.044988</v>
      </c>
      <c r="J4785">
        <f>IF(H4785="", "", D4785*H4785-E4785*I4785)</f>
        <v/>
      </c>
      <c r="K4785" t="n">
        <v>0</v>
      </c>
      <c r="L4785" t="n">
        <v>0</v>
      </c>
      <c r="M4785" t="n">
        <v>0</v>
      </c>
      <c r="N4785" t="n">
        <v>8.976000000000001</v>
      </c>
      <c r="O4785" t="n">
        <v>0</v>
      </c>
      <c r="P4785" t="n">
        <v>0</v>
      </c>
      <c r="Q4785" t="n">
        <v>8.976000000000001</v>
      </c>
      <c r="R4785" t="n">
        <v>1.4568</v>
      </c>
      <c r="S4785" t="n">
        <v>0</v>
      </c>
      <c r="T4785" t="n">
        <v>0</v>
      </c>
    </row>
    <row r="4786">
      <c r="A4786" t="inlineStr">
        <is>
          <t>2025-12-12 16:00:00</t>
        </is>
      </c>
      <c r="B4786" t="inlineStr">
        <is>
          <t>2025-12-12</t>
        </is>
      </c>
      <c r="C4786" t="inlineStr">
        <is>
          <t>16:00</t>
        </is>
      </c>
      <c r="D4786" t="n">
        <v>2.284</v>
      </c>
      <c r="E4786" t="n">
        <v>0.9</v>
      </c>
      <c r="F4786" t="n">
        <v>0.4147</v>
      </c>
      <c r="G4786">
        <f>IF(F4786="", "", D4786*F4786-E4786*0.03)</f>
        <v/>
      </c>
      <c r="H4786" t="n">
        <v>0.156585</v>
      </c>
      <c r="I4786" t="n">
        <v>0.046585</v>
      </c>
      <c r="J4786">
        <f>IF(H4786="", "", D4786*H4786-E4786*I4786)</f>
        <v/>
      </c>
      <c r="K4786" t="n">
        <v>0</v>
      </c>
      <c r="L4786" t="n">
        <v>0</v>
      </c>
      <c r="M4786" t="n">
        <v>0</v>
      </c>
      <c r="N4786" t="n">
        <v>2.768</v>
      </c>
      <c r="O4786" t="n">
        <v>0</v>
      </c>
      <c r="P4786" t="n">
        <v>0</v>
      </c>
      <c r="Q4786" t="n">
        <v>2.768</v>
      </c>
      <c r="R4786" t="n">
        <v>0</v>
      </c>
      <c r="S4786" t="n">
        <v>0</v>
      </c>
      <c r="T4786" t="n">
        <v>0</v>
      </c>
    </row>
    <row r="4787">
      <c r="A4787" t="inlineStr">
        <is>
          <t>2025-12-12 16:30:00</t>
        </is>
      </c>
      <c r="B4787" t="inlineStr">
        <is>
          <t>2025-12-12</t>
        </is>
      </c>
      <c r="C4787" t="inlineStr">
        <is>
          <t>16:30</t>
        </is>
      </c>
      <c r="D4787" t="n">
        <v>0.636</v>
      </c>
      <c r="E4787" t="n">
        <v>0.752</v>
      </c>
      <c r="F4787" t="n">
        <v>0.4147</v>
      </c>
      <c r="G4787">
        <f>IF(F4787="", "", D4787*F4787-E4787*0.03)</f>
        <v/>
      </c>
      <c r="H4787" t="n">
        <v>0.127742</v>
      </c>
      <c r="I4787" t="n">
        <v>0.017742</v>
      </c>
      <c r="J4787">
        <f>IF(H4787="", "", D4787*H4787-E4787*I4787)</f>
        <v/>
      </c>
      <c r="K4787" t="n">
        <v>0.232</v>
      </c>
      <c r="L4787" t="n">
        <v>0</v>
      </c>
      <c r="M4787" t="n">
        <v>0.1102</v>
      </c>
      <c r="N4787" t="n">
        <v>0</v>
      </c>
      <c r="O4787" t="n">
        <v>0</v>
      </c>
      <c r="P4787" t="n">
        <v>85.82470000000001</v>
      </c>
      <c r="Q4787" t="n">
        <v>0</v>
      </c>
      <c r="R4787" t="n">
        <v>40.7667</v>
      </c>
      <c r="S4787" t="n">
        <v>85.59269999999999</v>
      </c>
      <c r="T4787" t="n">
        <v>0</v>
      </c>
    </row>
    <row r="4788">
      <c r="A4788" t="inlineStr">
        <is>
          <t>2025-12-12 17:00:00</t>
        </is>
      </c>
      <c r="B4788" t="inlineStr">
        <is>
          <t>2025-12-12</t>
        </is>
      </c>
      <c r="C4788" t="inlineStr">
        <is>
          <t>17:00</t>
        </is>
      </c>
      <c r="D4788" t="n">
        <v>0</v>
      </c>
      <c r="E4788" t="n">
        <v>3.604</v>
      </c>
      <c r="F4788" t="n">
        <v>0.4147</v>
      </c>
      <c r="G4788">
        <f>IF(F4788="", "", D4788*F4788-E4788*0.03)</f>
        <v/>
      </c>
      <c r="H4788" t="n">
        <v>0.140362</v>
      </c>
      <c r="I4788" t="n">
        <v>0.030362</v>
      </c>
      <c r="J4788">
        <f>IF(H4788="", "", D4788*H4788-E4788*I4788)</f>
        <v/>
      </c>
      <c r="K4788" t="n">
        <v>7.208</v>
      </c>
      <c r="L4788" t="n">
        <v>0</v>
      </c>
      <c r="M4788" t="n">
        <v>3.534</v>
      </c>
      <c r="N4788" t="n">
        <v>0</v>
      </c>
      <c r="O4788" t="n">
        <v>0</v>
      </c>
      <c r="P4788" t="n">
        <v>7.208</v>
      </c>
      <c r="Q4788" t="n">
        <v>0</v>
      </c>
      <c r="R4788" t="n">
        <v>44.1905</v>
      </c>
      <c r="S4788" t="n">
        <v>0</v>
      </c>
      <c r="T4788" t="n">
        <v>0</v>
      </c>
    </row>
    <row r="4789">
      <c r="A4789" t="inlineStr">
        <is>
          <t>2025-12-12 17:30:00</t>
        </is>
      </c>
      <c r="B4789" t="inlineStr">
        <is>
          <t>2025-12-12</t>
        </is>
      </c>
      <c r="C4789" t="inlineStr">
        <is>
          <t>17:30</t>
        </is>
      </c>
      <c r="D4789" t="n">
        <v>0</v>
      </c>
      <c r="E4789" t="n">
        <v>1.184</v>
      </c>
      <c r="F4789" t="n">
        <v>0.4147</v>
      </c>
      <c r="G4789">
        <f>IF(F4789="", "", D4789*F4789-E4789*0.03)</f>
        <v/>
      </c>
      <c r="H4789" t="n">
        <v>0.188312</v>
      </c>
      <c r="I4789" t="n">
        <v>0.07831200000000001</v>
      </c>
      <c r="J4789">
        <f>IF(H4789="", "", D4789*H4789-E4789*I4789)</f>
        <v/>
      </c>
      <c r="K4789" t="n">
        <v>2.368</v>
      </c>
      <c r="L4789" t="n">
        <v>0</v>
      </c>
      <c r="M4789" t="n">
        <v>4.6588</v>
      </c>
      <c r="N4789" t="n">
        <v>0</v>
      </c>
      <c r="O4789" t="n">
        <v>0</v>
      </c>
      <c r="P4789" t="n">
        <v>2.368</v>
      </c>
      <c r="Q4789" t="n">
        <v>0</v>
      </c>
      <c r="R4789" t="n">
        <v>45.3153</v>
      </c>
      <c r="S4789" t="n">
        <v>0</v>
      </c>
      <c r="T4789" t="n">
        <v>0</v>
      </c>
    </row>
    <row r="4790">
      <c r="A4790" t="inlineStr">
        <is>
          <t>2025-12-12 18:00:00</t>
        </is>
      </c>
      <c r="B4790" t="inlineStr">
        <is>
          <t>2025-12-12</t>
        </is>
      </c>
      <c r="C4790" t="inlineStr">
        <is>
          <t>18:00</t>
        </is>
      </c>
      <c r="D4790" t="n">
        <v>0.016</v>
      </c>
      <c r="E4790" t="n">
        <v>0.196</v>
      </c>
      <c r="F4790" t="n">
        <v>0.4147</v>
      </c>
      <c r="G4790">
        <f>IF(F4790="", "", D4790*F4790-E4790*0.03)</f>
        <v/>
      </c>
      <c r="H4790" t="n">
        <v>0.203687</v>
      </c>
      <c r="I4790" t="n">
        <v>0.09368700000000001</v>
      </c>
      <c r="J4790">
        <f>IF(H4790="", "", D4790*H4790-E4790*I4790)</f>
        <v/>
      </c>
      <c r="K4790" t="n">
        <v>0.36</v>
      </c>
      <c r="L4790" t="n">
        <v>0</v>
      </c>
      <c r="M4790" t="n">
        <v>4.8298</v>
      </c>
      <c r="N4790" t="n">
        <v>0</v>
      </c>
      <c r="O4790" t="n">
        <v>0</v>
      </c>
      <c r="P4790" t="n">
        <v>0.36</v>
      </c>
      <c r="Q4790" t="n">
        <v>0</v>
      </c>
      <c r="R4790" t="n">
        <v>45.4863</v>
      </c>
      <c r="S4790" t="n">
        <v>0</v>
      </c>
      <c r="T4790" t="n">
        <v>0</v>
      </c>
    </row>
    <row r="4791">
      <c r="A4791" t="inlineStr">
        <is>
          <t>2025-12-12 18:30:00</t>
        </is>
      </c>
      <c r="B4791" t="inlineStr">
        <is>
          <t>2025-12-12</t>
        </is>
      </c>
      <c r="C4791" t="inlineStr">
        <is>
          <t>18:30</t>
        </is>
      </c>
      <c r="D4791" t="n">
        <v>0.804</v>
      </c>
      <c r="E4791" t="n">
        <v>0</v>
      </c>
      <c r="F4791" t="n">
        <v>0.4147</v>
      </c>
      <c r="G4791">
        <f>IF(F4791="", "", D4791*F4791-E4791*0.03)</f>
        <v/>
      </c>
      <c r="H4791" t="n">
        <v>0.224972</v>
      </c>
      <c r="I4791" t="n">
        <v>0.114972</v>
      </c>
      <c r="J4791">
        <f>IF(H4791="", "", D4791*H4791-E4791*I4791)</f>
        <v/>
      </c>
      <c r="K4791" t="n">
        <v>0</v>
      </c>
      <c r="L4791" t="n">
        <v>0</v>
      </c>
      <c r="M4791" t="n">
        <v>4.8298</v>
      </c>
      <c r="N4791" t="n">
        <v>1.608</v>
      </c>
      <c r="O4791" t="n">
        <v>0</v>
      </c>
      <c r="P4791" t="n">
        <v>0</v>
      </c>
      <c r="Q4791" t="n">
        <v>1.608</v>
      </c>
      <c r="R4791" t="n">
        <v>44.64</v>
      </c>
      <c r="S4791" t="n">
        <v>0</v>
      </c>
      <c r="T4791" t="n">
        <v>0</v>
      </c>
    </row>
    <row r="4792">
      <c r="A4792" t="inlineStr">
        <is>
          <t>2025-12-12 19:00:00</t>
        </is>
      </c>
      <c r="B4792" t="inlineStr">
        <is>
          <t>2025-12-12</t>
        </is>
      </c>
      <c r="C4792" t="inlineStr">
        <is>
          <t>19:00</t>
        </is>
      </c>
      <c r="D4792" t="n">
        <v>1.964</v>
      </c>
      <c r="E4792" t="n">
        <v>0</v>
      </c>
      <c r="F4792" t="n">
        <v>0.4147</v>
      </c>
      <c r="G4792">
        <f>IF(F4792="", "", D4792*F4792-E4792*0.03)</f>
        <v/>
      </c>
      <c r="H4792" t="n">
        <v>0.235278</v>
      </c>
      <c r="I4792" t="n">
        <v>0.125278</v>
      </c>
      <c r="J4792">
        <f>IF(H4792="", "", D4792*H4792-E4792*I4792)</f>
        <v/>
      </c>
      <c r="K4792" t="n">
        <v>0</v>
      </c>
      <c r="L4792" t="n">
        <v>0</v>
      </c>
      <c r="M4792" t="n">
        <v>4.8298</v>
      </c>
      <c r="N4792" t="n">
        <v>3.928</v>
      </c>
      <c r="O4792" t="n">
        <v>0</v>
      </c>
      <c r="P4792" t="n">
        <v>0</v>
      </c>
      <c r="Q4792" t="n">
        <v>3.928</v>
      </c>
      <c r="R4792" t="n">
        <v>42.5726</v>
      </c>
      <c r="S4792" t="n">
        <v>0</v>
      </c>
      <c r="T4792" t="n">
        <v>0</v>
      </c>
    </row>
    <row r="4793">
      <c r="A4793" t="inlineStr">
        <is>
          <t>2025-12-12 19:30:00</t>
        </is>
      </c>
      <c r="B4793" t="inlineStr">
        <is>
          <t>2025-12-12</t>
        </is>
      </c>
      <c r="C4793" t="inlineStr">
        <is>
          <t>19:30</t>
        </is>
      </c>
      <c r="D4793" t="n">
        <v>2.268</v>
      </c>
      <c r="E4793" t="n">
        <v>0</v>
      </c>
      <c r="F4793" t="n">
        <v>0.4147</v>
      </c>
      <c r="G4793">
        <f>IF(F4793="", "", D4793*F4793-E4793*0.03)</f>
        <v/>
      </c>
      <c r="H4793" t="n">
        <v>0.234678</v>
      </c>
      <c r="I4793" t="n">
        <v>0.124678</v>
      </c>
      <c r="J4793">
        <f>IF(H4793="", "", D4793*H4793-E4793*I4793)</f>
        <v/>
      </c>
      <c r="K4793" t="n">
        <v>0</v>
      </c>
      <c r="L4793" t="n">
        <v>0</v>
      </c>
      <c r="M4793" t="n">
        <v>4.8298</v>
      </c>
      <c r="N4793" t="n">
        <v>4.536</v>
      </c>
      <c r="O4793" t="n">
        <v>0</v>
      </c>
      <c r="P4793" t="n">
        <v>0</v>
      </c>
      <c r="Q4793" t="n">
        <v>4.536</v>
      </c>
      <c r="R4793" t="n">
        <v>40.1853</v>
      </c>
      <c r="S4793" t="n">
        <v>0</v>
      </c>
      <c r="T4793" t="n">
        <v>0</v>
      </c>
    </row>
    <row r="4794">
      <c r="A4794" t="inlineStr">
        <is>
          <t>2025-12-12 20:00:00</t>
        </is>
      </c>
      <c r="B4794" t="inlineStr">
        <is>
          <t>2025-12-12</t>
        </is>
      </c>
      <c r="C4794" t="inlineStr">
        <is>
          <t>20:00</t>
        </is>
      </c>
      <c r="D4794" t="n">
        <v>2.124</v>
      </c>
      <c r="E4794" t="n">
        <v>0</v>
      </c>
      <c r="F4794" t="n">
        <v>0.4147</v>
      </c>
      <c r="G4794">
        <f>IF(F4794="", "", D4794*F4794-E4794*0.03)</f>
        <v/>
      </c>
      <c r="H4794" t="n">
        <v>0.225693</v>
      </c>
      <c r="I4794" t="n">
        <v>0.115693</v>
      </c>
      <c r="J4794">
        <f>IF(H4794="", "", D4794*H4794-E4794*I4794)</f>
        <v/>
      </c>
      <c r="K4794" t="n">
        <v>0</v>
      </c>
      <c r="L4794" t="n">
        <v>0</v>
      </c>
      <c r="M4794" t="n">
        <v>4.8298</v>
      </c>
      <c r="N4794" t="n">
        <v>4.248</v>
      </c>
      <c r="O4794" t="n">
        <v>0</v>
      </c>
      <c r="P4794" t="n">
        <v>0</v>
      </c>
      <c r="Q4794" t="n">
        <v>4.248</v>
      </c>
      <c r="R4794" t="n">
        <v>37.9495</v>
      </c>
      <c r="S4794" t="n">
        <v>0</v>
      </c>
      <c r="T4794" t="n">
        <v>0</v>
      </c>
    </row>
    <row r="4795">
      <c r="A4795" t="inlineStr">
        <is>
          <t>2025-12-12 20:30:00</t>
        </is>
      </c>
      <c r="B4795" t="inlineStr">
        <is>
          <t>2025-12-12</t>
        </is>
      </c>
      <c r="C4795" t="inlineStr">
        <is>
          <t>20:30</t>
        </is>
      </c>
      <c r="D4795" t="n">
        <v>2.092</v>
      </c>
      <c r="E4795" t="n">
        <v>0</v>
      </c>
      <c r="F4795" t="n">
        <v>0.4147</v>
      </c>
      <c r="G4795">
        <f>IF(F4795="", "", D4795*F4795-E4795*0.03)</f>
        <v/>
      </c>
      <c r="H4795" t="n">
        <v>0.226355</v>
      </c>
      <c r="I4795" t="n">
        <v>0.116355</v>
      </c>
      <c r="J4795">
        <f>IF(H4795="", "", D4795*H4795-E4795*I4795)</f>
        <v/>
      </c>
      <c r="K4795" t="n">
        <v>0</v>
      </c>
      <c r="L4795" t="n">
        <v>0</v>
      </c>
      <c r="M4795" t="n">
        <v>4.8298</v>
      </c>
      <c r="N4795" t="n">
        <v>4.184</v>
      </c>
      <c r="O4795" t="n">
        <v>0</v>
      </c>
      <c r="P4795" t="n">
        <v>0</v>
      </c>
      <c r="Q4795" t="n">
        <v>4.184</v>
      </c>
      <c r="R4795" t="n">
        <v>35.7474</v>
      </c>
      <c r="S4795" t="n">
        <v>0</v>
      </c>
      <c r="T4795" t="n">
        <v>0</v>
      </c>
    </row>
    <row r="4796">
      <c r="A4796" t="inlineStr">
        <is>
          <t>2025-12-12 21:00:00</t>
        </is>
      </c>
      <c r="B4796" t="inlineStr">
        <is>
          <t>2025-12-12</t>
        </is>
      </c>
      <c r="C4796" t="inlineStr">
        <is>
          <t>21:00</t>
        </is>
      </c>
      <c r="D4796" t="n">
        <v>2.184</v>
      </c>
      <c r="E4796" t="n">
        <v>0</v>
      </c>
      <c r="F4796" t="n">
        <v>0.4147</v>
      </c>
      <c r="G4796">
        <f>IF(F4796="", "", D4796*F4796-E4796*0.03)</f>
        <v/>
      </c>
      <c r="H4796" t="n">
        <v>0.220962</v>
      </c>
      <c r="I4796" t="n">
        <v>0.110962</v>
      </c>
      <c r="J4796">
        <f>IF(H4796="", "", D4796*H4796-E4796*I4796)</f>
        <v/>
      </c>
      <c r="K4796" t="n">
        <v>0</v>
      </c>
      <c r="L4796" t="n">
        <v>0</v>
      </c>
      <c r="M4796" t="n">
        <v>4.8298</v>
      </c>
      <c r="N4796" t="n">
        <v>4.368</v>
      </c>
      <c r="O4796" t="n">
        <v>0</v>
      </c>
      <c r="P4796" t="n">
        <v>0</v>
      </c>
      <c r="Q4796" t="n">
        <v>4.368</v>
      </c>
      <c r="R4796" t="n">
        <v>33.4484</v>
      </c>
      <c r="S4796" t="n">
        <v>0</v>
      </c>
      <c r="T4796" t="n">
        <v>0</v>
      </c>
    </row>
    <row r="4797">
      <c r="A4797" t="inlineStr">
        <is>
          <t>2025-12-12 21:30:00</t>
        </is>
      </c>
      <c r="B4797" t="inlineStr">
        <is>
          <t>2025-12-12</t>
        </is>
      </c>
      <c r="C4797" t="inlineStr">
        <is>
          <t>21:30</t>
        </is>
      </c>
      <c r="D4797" t="n">
        <v>2.08</v>
      </c>
      <c r="E4797" t="n">
        <v>0</v>
      </c>
      <c r="F4797" t="n">
        <v>0.4147</v>
      </c>
      <c r="G4797">
        <f>IF(F4797="", "", D4797*F4797-E4797*0.03)</f>
        <v/>
      </c>
      <c r="H4797" t="n">
        <v>0.20714</v>
      </c>
      <c r="I4797" t="n">
        <v>0.09714</v>
      </c>
      <c r="J4797">
        <f>IF(H4797="", "", D4797*H4797-E4797*I4797)</f>
        <v/>
      </c>
      <c r="K4797" t="n">
        <v>0</v>
      </c>
      <c r="L4797" t="n">
        <v>0</v>
      </c>
      <c r="M4797" t="n">
        <v>4.8298</v>
      </c>
      <c r="N4797" t="n">
        <v>4.16</v>
      </c>
      <c r="O4797" t="n">
        <v>0</v>
      </c>
      <c r="P4797" t="n">
        <v>0</v>
      </c>
      <c r="Q4797" t="n">
        <v>4.16</v>
      </c>
      <c r="R4797" t="n">
        <v>31.2589</v>
      </c>
      <c r="S4797" t="n">
        <v>0</v>
      </c>
      <c r="T4797" t="n">
        <v>0</v>
      </c>
    </row>
    <row r="4798">
      <c r="A4798" t="inlineStr">
        <is>
          <t>2025-12-12 22:00:00</t>
        </is>
      </c>
      <c r="B4798" t="inlineStr">
        <is>
          <t>2025-12-12</t>
        </is>
      </c>
      <c r="C4798" t="inlineStr">
        <is>
          <t>22:00</t>
        </is>
      </c>
      <c r="D4798" t="n">
        <v>2.092</v>
      </c>
      <c r="E4798" t="n">
        <v>0</v>
      </c>
      <c r="F4798" t="n">
        <v>0.4147</v>
      </c>
      <c r="G4798">
        <f>IF(F4798="", "", D4798*F4798-E4798*0.03)</f>
        <v/>
      </c>
      <c r="H4798" t="n">
        <v>0.215873</v>
      </c>
      <c r="I4798" t="n">
        <v>0.105873</v>
      </c>
      <c r="J4798">
        <f>IF(H4798="", "", D4798*H4798-E4798*I4798)</f>
        <v/>
      </c>
      <c r="K4798" t="n">
        <v>0</v>
      </c>
      <c r="L4798" t="n">
        <v>4.1446</v>
      </c>
      <c r="M4798" t="n">
        <v>2.6484</v>
      </c>
      <c r="N4798" t="n">
        <v>0.0394</v>
      </c>
      <c r="O4798" t="n">
        <v>0</v>
      </c>
      <c r="P4798" t="n">
        <v>0</v>
      </c>
      <c r="Q4798" t="n">
        <v>4.184</v>
      </c>
      <c r="R4798" t="n">
        <v>29.0568</v>
      </c>
      <c r="S4798" t="n">
        <v>0</v>
      </c>
      <c r="T4798" t="n">
        <v>0</v>
      </c>
    </row>
    <row r="4799">
      <c r="A4799" t="inlineStr">
        <is>
          <t>2025-12-12 22:30:00</t>
        </is>
      </c>
      <c r="B4799" t="inlineStr">
        <is>
          <t>2025-12-12</t>
        </is>
      </c>
      <c r="C4799" t="inlineStr">
        <is>
          <t>22:30</t>
        </is>
      </c>
      <c r="D4799" t="n">
        <v>2.044</v>
      </c>
      <c r="E4799" t="n">
        <v>0</v>
      </c>
      <c r="F4799" t="n">
        <v>0.4147</v>
      </c>
      <c r="G4799">
        <f>IF(F4799="", "", D4799*F4799-E4799*0.03)</f>
        <v/>
      </c>
      <c r="H4799" t="n">
        <v>0.204618</v>
      </c>
      <c r="I4799" t="n">
        <v>0.09461799999999999</v>
      </c>
      <c r="J4799">
        <f>IF(H4799="", "", D4799*H4799-E4799*I4799)</f>
        <v/>
      </c>
      <c r="K4799" t="n">
        <v>0</v>
      </c>
      <c r="L4799" t="n">
        <v>0</v>
      </c>
      <c r="M4799" t="n">
        <v>2.6484</v>
      </c>
      <c r="N4799" t="n">
        <v>4.088</v>
      </c>
      <c r="O4799" t="n">
        <v>0</v>
      </c>
      <c r="P4799" t="n">
        <v>0</v>
      </c>
      <c r="Q4799" t="n">
        <v>4.088</v>
      </c>
      <c r="R4799" t="n">
        <v>26.9053</v>
      </c>
      <c r="S4799" t="n">
        <v>0</v>
      </c>
      <c r="T4799" t="n">
        <v>0</v>
      </c>
    </row>
    <row r="4800">
      <c r="A4800" t="inlineStr">
        <is>
          <t>2025-12-12 23:00:00</t>
        </is>
      </c>
      <c r="B4800" t="inlineStr">
        <is>
          <t>2025-12-12</t>
        </is>
      </c>
      <c r="C4800" t="inlineStr">
        <is>
          <t>23:00</t>
        </is>
      </c>
      <c r="D4800" t="n">
        <v>2.028</v>
      </c>
      <c r="E4800" t="n">
        <v>0</v>
      </c>
      <c r="F4800" t="n">
        <v>0.4147</v>
      </c>
      <c r="G4800">
        <f>IF(F4800="", "", D4800*F4800-E4800*0.03)</f>
        <v/>
      </c>
      <c r="H4800" t="n">
        <v>0.19417</v>
      </c>
      <c r="I4800" t="n">
        <v>0.08416999999999999</v>
      </c>
      <c r="J4800">
        <f>IF(H4800="", "", D4800*H4800-E4800*I4800)</f>
        <v/>
      </c>
      <c r="K4800" t="n">
        <v>0</v>
      </c>
      <c r="L4800" t="n">
        <v>4.056</v>
      </c>
      <c r="M4800" t="n">
        <v>0.5137</v>
      </c>
      <c r="N4800" t="n">
        <v>0</v>
      </c>
      <c r="O4800" t="n">
        <v>0</v>
      </c>
      <c r="P4800" t="n">
        <v>0</v>
      </c>
      <c r="Q4800" t="n">
        <v>4.056</v>
      </c>
      <c r="R4800" t="n">
        <v>24.7705</v>
      </c>
      <c r="S4800" t="n">
        <v>0</v>
      </c>
      <c r="T4800" t="n">
        <v>0</v>
      </c>
    </row>
    <row r="4801">
      <c r="A4801" t="inlineStr">
        <is>
          <t>2025-12-12 23:30:00</t>
        </is>
      </c>
      <c r="B4801" t="inlineStr">
        <is>
          <t>2025-12-12</t>
        </is>
      </c>
      <c r="C4801" t="inlineStr">
        <is>
          <t>23:30</t>
        </is>
      </c>
      <c r="D4801" t="n">
        <v>1.916</v>
      </c>
      <c r="E4801" t="n">
        <v>0</v>
      </c>
      <c r="F4801" t="n">
        <v>0.4147</v>
      </c>
      <c r="G4801">
        <f>IF(F4801="", "", D4801*F4801-E4801*0.03)</f>
        <v/>
      </c>
      <c r="H4801" t="n">
        <v>0.194597</v>
      </c>
      <c r="I4801" t="n">
        <v>0.08459700000000001</v>
      </c>
      <c r="J4801">
        <f>IF(H4801="", "", D4801*H4801-E4801*I4801)</f>
        <v/>
      </c>
      <c r="K4801" t="n">
        <v>0</v>
      </c>
      <c r="L4801" t="n">
        <v>0</v>
      </c>
      <c r="M4801" t="n">
        <v>0.5137</v>
      </c>
      <c r="N4801" t="n">
        <v>3.832</v>
      </c>
      <c r="O4801" t="n">
        <v>0</v>
      </c>
      <c r="P4801" t="n">
        <v>0</v>
      </c>
      <c r="Q4801" t="n">
        <v>3.832</v>
      </c>
      <c r="R4801" t="n">
        <v>22.7537</v>
      </c>
      <c r="S4801" t="n">
        <v>0</v>
      </c>
      <c r="T4801" t="n">
        <v>0</v>
      </c>
    </row>
    <row r="4802">
      <c r="A4802" t="inlineStr">
        <is>
          <t>2025-12-13 00:00:00</t>
        </is>
      </c>
      <c r="B4802" t="inlineStr">
        <is>
          <t>2025-12-13</t>
        </is>
      </c>
      <c r="C4802" t="inlineStr">
        <is>
          <t>00:00</t>
        </is>
      </c>
      <c r="D4802" t="n">
        <v>2.104</v>
      </c>
      <c r="E4802" t="n">
        <v>0</v>
      </c>
      <c r="F4802" t="n">
        <v>0.4147</v>
      </c>
      <c r="G4802">
        <f>IF(F4802="", "", D4802*F4802-E4802*0.03)</f>
        <v/>
      </c>
      <c r="H4802" t="n">
        <v>0.189357</v>
      </c>
      <c r="I4802" t="n">
        <v>0.079357</v>
      </c>
      <c r="J4802">
        <f>IF(H4802="", "", D4802*H4802-E4802*I4802)</f>
        <v/>
      </c>
      <c r="K4802" t="n">
        <v>0</v>
      </c>
      <c r="L4802" t="n">
        <v>0</v>
      </c>
      <c r="M4802" t="n">
        <v>0.5137</v>
      </c>
      <c r="N4802" t="n">
        <v>4.208</v>
      </c>
      <c r="O4802" t="n">
        <v>0</v>
      </c>
      <c r="P4802" t="n">
        <v>0</v>
      </c>
      <c r="Q4802" t="n">
        <v>4.208</v>
      </c>
      <c r="R4802" t="n">
        <v>20.5389</v>
      </c>
      <c r="S4802" t="n">
        <v>0</v>
      </c>
      <c r="T4802" t="n">
        <v>0</v>
      </c>
    </row>
    <row r="4803">
      <c r="A4803" t="inlineStr">
        <is>
          <t>2025-12-13 00:30:00</t>
        </is>
      </c>
      <c r="B4803" t="inlineStr">
        <is>
          <t>2025-12-13</t>
        </is>
      </c>
      <c r="C4803" t="inlineStr">
        <is>
          <t>00:30</t>
        </is>
      </c>
      <c r="D4803" t="n">
        <v>2.036</v>
      </c>
      <c r="E4803" t="n">
        <v>0</v>
      </c>
      <c r="F4803" t="n">
        <v>0.4147</v>
      </c>
      <c r="G4803">
        <f>IF(F4803="", "", D4803*F4803-E4803*0.03)</f>
        <v/>
      </c>
      <c r="H4803" t="n">
        <v>0.198707</v>
      </c>
      <c r="I4803" t="n">
        <v>0.08870699999999999</v>
      </c>
      <c r="J4803">
        <f>IF(H4803="", "", D4803*H4803-E4803*I4803)</f>
        <v/>
      </c>
      <c r="K4803" t="n">
        <v>0</v>
      </c>
      <c r="L4803" t="n">
        <v>0</v>
      </c>
      <c r="M4803" t="n">
        <v>0.5137</v>
      </c>
      <c r="N4803" t="n">
        <v>4.072</v>
      </c>
      <c r="O4803" t="n">
        <v>0</v>
      </c>
      <c r="P4803" t="n">
        <v>0</v>
      </c>
      <c r="Q4803" t="n">
        <v>4.072</v>
      </c>
      <c r="R4803" t="n">
        <v>18.3958</v>
      </c>
      <c r="S4803" t="n">
        <v>0</v>
      </c>
      <c r="T4803" t="n">
        <v>0</v>
      </c>
    </row>
    <row r="4804">
      <c r="A4804" t="inlineStr">
        <is>
          <t>2025-12-13 01:00:00</t>
        </is>
      </c>
      <c r="B4804" t="inlineStr">
        <is>
          <t>2025-12-13</t>
        </is>
      </c>
      <c r="C4804" t="inlineStr">
        <is>
          <t>01:00</t>
        </is>
      </c>
      <c r="D4804" t="n">
        <v>1.972</v>
      </c>
      <c r="E4804" t="n">
        <v>0</v>
      </c>
      <c r="F4804" t="n">
        <v>0.4147</v>
      </c>
      <c r="G4804">
        <f>IF(F4804="", "", D4804*F4804-E4804*0.03)</f>
        <v/>
      </c>
      <c r="H4804" t="n">
        <v>0.18669</v>
      </c>
      <c r="I4804" t="n">
        <v>0.07668999999999999</v>
      </c>
      <c r="J4804">
        <f>IF(H4804="", "", D4804*H4804-E4804*I4804)</f>
        <v/>
      </c>
      <c r="K4804" t="n">
        <v>0</v>
      </c>
      <c r="L4804" t="n">
        <v>0</v>
      </c>
      <c r="M4804" t="n">
        <v>0.5137</v>
      </c>
      <c r="N4804" t="n">
        <v>3.944</v>
      </c>
      <c r="O4804" t="n">
        <v>0</v>
      </c>
      <c r="P4804" t="n">
        <v>0</v>
      </c>
      <c r="Q4804" t="n">
        <v>3.944</v>
      </c>
      <c r="R4804" t="n">
        <v>16.32</v>
      </c>
      <c r="S4804" t="n">
        <v>0</v>
      </c>
      <c r="T4804" t="n">
        <v>0</v>
      </c>
    </row>
    <row r="4805">
      <c r="A4805" t="inlineStr">
        <is>
          <t>2025-12-13 01:30:00</t>
        </is>
      </c>
      <c r="B4805" t="inlineStr">
        <is>
          <t>2025-12-13</t>
        </is>
      </c>
      <c r="C4805" t="inlineStr">
        <is>
          <t>01:30</t>
        </is>
      </c>
      <c r="D4805" t="n">
        <v>1.988</v>
      </c>
      <c r="E4805" t="n">
        <v>0</v>
      </c>
      <c r="F4805" t="n">
        <v>0.4147</v>
      </c>
      <c r="G4805">
        <f>IF(F4805="", "", D4805*F4805-E4805*0.03)</f>
        <v/>
      </c>
      <c r="H4805" t="n">
        <v>0.186987</v>
      </c>
      <c r="I4805" t="n">
        <v>0.076987</v>
      </c>
      <c r="J4805">
        <f>IF(H4805="", "", D4805*H4805-E4805*I4805)</f>
        <v/>
      </c>
      <c r="K4805" t="n">
        <v>0</v>
      </c>
      <c r="L4805" t="n">
        <v>0</v>
      </c>
      <c r="M4805" t="n">
        <v>0.5137</v>
      </c>
      <c r="N4805" t="n">
        <v>3.976</v>
      </c>
      <c r="O4805" t="n">
        <v>0</v>
      </c>
      <c r="P4805" t="n">
        <v>0</v>
      </c>
      <c r="Q4805" t="n">
        <v>3.976</v>
      </c>
      <c r="R4805" t="n">
        <v>14.2274</v>
      </c>
      <c r="S4805" t="n">
        <v>0</v>
      </c>
      <c r="T4805" t="n">
        <v>0</v>
      </c>
    </row>
    <row r="4806">
      <c r="A4806" t="inlineStr">
        <is>
          <t>2025-12-13 02:00:00</t>
        </is>
      </c>
      <c r="B4806" t="inlineStr">
        <is>
          <t>2025-12-13</t>
        </is>
      </c>
      <c r="C4806" t="inlineStr">
        <is>
          <t>02:00</t>
        </is>
      </c>
      <c r="D4806" t="n">
        <v>2.508</v>
      </c>
      <c r="E4806" t="n">
        <v>0</v>
      </c>
      <c r="F4806" t="n">
        <v>0.4147</v>
      </c>
      <c r="G4806">
        <f>IF(F4806="", "", D4806*F4806-E4806*0.03)</f>
        <v/>
      </c>
      <c r="H4806" t="n">
        <v>0.185667</v>
      </c>
      <c r="I4806" t="n">
        <v>0.075667</v>
      </c>
      <c r="J4806">
        <f>IF(H4806="", "", D4806*H4806-E4806*I4806)</f>
        <v/>
      </c>
      <c r="K4806" t="n">
        <v>0</v>
      </c>
      <c r="L4806" t="n">
        <v>0</v>
      </c>
      <c r="M4806" t="n">
        <v>0.5137</v>
      </c>
      <c r="N4806" t="n">
        <v>5.016</v>
      </c>
      <c r="O4806" t="n">
        <v>0</v>
      </c>
      <c r="P4806" t="n">
        <v>0</v>
      </c>
      <c r="Q4806" t="n">
        <v>5.016</v>
      </c>
      <c r="R4806" t="n">
        <v>11.5874</v>
      </c>
      <c r="S4806" t="n">
        <v>0</v>
      </c>
      <c r="T4806" t="n">
        <v>0</v>
      </c>
    </row>
    <row r="4807">
      <c r="A4807" t="inlineStr">
        <is>
          <t>2025-12-13 02:30:00</t>
        </is>
      </c>
      <c r="B4807" t="inlineStr">
        <is>
          <t>2025-12-13</t>
        </is>
      </c>
      <c r="C4807" t="inlineStr">
        <is>
          <t>02:30</t>
        </is>
      </c>
      <c r="D4807" t="n">
        <v>1.888</v>
      </c>
      <c r="E4807" t="n">
        <v>0</v>
      </c>
      <c r="F4807" t="n">
        <v>0.4147</v>
      </c>
      <c r="G4807">
        <f>IF(F4807="", "", D4807*F4807-E4807*0.03)</f>
        <v/>
      </c>
      <c r="H4807" t="n">
        <v>0.194553</v>
      </c>
      <c r="I4807" t="n">
        <v>0.084553</v>
      </c>
      <c r="J4807">
        <f>IF(H4807="", "", D4807*H4807-E4807*I4807)</f>
        <v/>
      </c>
      <c r="K4807" t="n">
        <v>0</v>
      </c>
      <c r="L4807" t="n">
        <v>0</v>
      </c>
      <c r="M4807" t="n">
        <v>0.5137</v>
      </c>
      <c r="N4807" t="n">
        <v>3.776</v>
      </c>
      <c r="O4807" t="n">
        <v>0</v>
      </c>
      <c r="P4807" t="n">
        <v>0</v>
      </c>
      <c r="Q4807" t="n">
        <v>3.776</v>
      </c>
      <c r="R4807" t="n">
        <v>9.6</v>
      </c>
      <c r="S4807" t="n">
        <v>0</v>
      </c>
      <c r="T4807" t="n">
        <v>0</v>
      </c>
    </row>
    <row r="4808">
      <c r="A4808" t="inlineStr">
        <is>
          <t>2025-12-13 03:00:00</t>
        </is>
      </c>
      <c r="B4808" t="inlineStr">
        <is>
          <t>2025-12-13</t>
        </is>
      </c>
      <c r="C4808" t="inlineStr">
        <is>
          <t>03:00</t>
        </is>
      </c>
      <c r="D4808" t="n">
        <v>1.98</v>
      </c>
      <c r="E4808" t="n">
        <v>0</v>
      </c>
      <c r="F4808" t="n">
        <v>0.4147</v>
      </c>
      <c r="G4808">
        <f>IF(F4808="", "", D4808*F4808-E4808*0.03)</f>
        <v/>
      </c>
      <c r="H4808" t="n">
        <v>0.194578</v>
      </c>
      <c r="I4808" t="n">
        <v>0.084578</v>
      </c>
      <c r="J4808">
        <f>IF(H4808="", "", D4808*H4808-E4808*I4808)</f>
        <v/>
      </c>
      <c r="K4808" t="n">
        <v>0</v>
      </c>
      <c r="L4808" t="n">
        <v>0</v>
      </c>
      <c r="M4808" t="n">
        <v>0.5137</v>
      </c>
      <c r="N4808" t="n">
        <v>3.96</v>
      </c>
      <c r="O4808" t="n">
        <v>0</v>
      </c>
      <c r="P4808" t="n">
        <v>0</v>
      </c>
      <c r="Q4808" t="n">
        <v>3.96</v>
      </c>
      <c r="R4808" t="n">
        <v>7.5158</v>
      </c>
      <c r="S4808" t="n">
        <v>0</v>
      </c>
      <c r="T4808" t="n">
        <v>0</v>
      </c>
    </row>
    <row r="4809">
      <c r="A4809" t="inlineStr">
        <is>
          <t>2025-12-13 03:30:00</t>
        </is>
      </c>
      <c r="B4809" t="inlineStr">
        <is>
          <t>2025-12-13</t>
        </is>
      </c>
      <c r="C4809" t="inlineStr">
        <is>
          <t>03:30</t>
        </is>
      </c>
      <c r="D4809" t="n">
        <v>2.488</v>
      </c>
      <c r="E4809" t="n">
        <v>0</v>
      </c>
      <c r="F4809" t="n">
        <v>0.4147</v>
      </c>
      <c r="G4809">
        <f>IF(F4809="", "", D4809*F4809-E4809*0.03)</f>
        <v/>
      </c>
      <c r="H4809" t="n">
        <v>0.195297</v>
      </c>
      <c r="I4809" t="n">
        <v>0.085297</v>
      </c>
      <c r="J4809">
        <f>IF(H4809="", "", D4809*H4809-E4809*I4809)</f>
        <v/>
      </c>
      <c r="K4809" t="n">
        <v>0</v>
      </c>
      <c r="L4809" t="n">
        <v>0</v>
      </c>
      <c r="M4809" t="n">
        <v>0.5137</v>
      </c>
      <c r="N4809" t="n">
        <v>4.976</v>
      </c>
      <c r="O4809" t="n">
        <v>0</v>
      </c>
      <c r="P4809" t="n">
        <v>0</v>
      </c>
      <c r="Q4809" t="n">
        <v>4.976</v>
      </c>
      <c r="R4809" t="n">
        <v>4.8968</v>
      </c>
      <c r="S4809" t="n">
        <v>0</v>
      </c>
      <c r="T4809" t="n">
        <v>0</v>
      </c>
    </row>
    <row r="4810">
      <c r="A4810" t="inlineStr">
        <is>
          <t>2025-12-13 04:00:00</t>
        </is>
      </c>
      <c r="B4810" t="inlineStr">
        <is>
          <t>2025-12-13</t>
        </is>
      </c>
      <c r="C4810" t="inlineStr">
        <is>
          <t>04:00</t>
        </is>
      </c>
      <c r="D4810" t="n">
        <v>2.312</v>
      </c>
      <c r="E4810" t="n">
        <v>0</v>
      </c>
      <c r="F4810" t="n">
        <v>0.4147</v>
      </c>
      <c r="G4810">
        <f>IF(F4810="", "", D4810*F4810-E4810*0.03)</f>
        <v/>
      </c>
      <c r="H4810" t="n">
        <v>0.195572</v>
      </c>
      <c r="I4810" t="n">
        <v>0.085572</v>
      </c>
      <c r="J4810">
        <f>IF(H4810="", "", D4810*H4810-E4810*I4810)</f>
        <v/>
      </c>
      <c r="K4810" t="n">
        <v>0</v>
      </c>
      <c r="L4810" t="n">
        <v>0</v>
      </c>
      <c r="M4810" t="n">
        <v>0.5137</v>
      </c>
      <c r="N4810" t="n">
        <v>4.624</v>
      </c>
      <c r="O4810" t="n">
        <v>0</v>
      </c>
      <c r="P4810" t="n">
        <v>0</v>
      </c>
      <c r="Q4810" t="n">
        <v>4.624</v>
      </c>
      <c r="R4810" t="n">
        <v>2.4632</v>
      </c>
      <c r="S4810" t="n">
        <v>0</v>
      </c>
      <c r="T4810" t="n">
        <v>0</v>
      </c>
    </row>
    <row r="4811">
      <c r="A4811" t="inlineStr">
        <is>
          <t>2025-12-13 04:30:00</t>
        </is>
      </c>
      <c r="B4811" t="inlineStr">
        <is>
          <t>2025-12-13</t>
        </is>
      </c>
      <c r="C4811" t="inlineStr">
        <is>
          <t>04:30</t>
        </is>
      </c>
      <c r="D4811" t="n">
        <v>1.22</v>
      </c>
      <c r="E4811" t="n">
        <v>0</v>
      </c>
      <c r="F4811" t="n">
        <v>0.4147</v>
      </c>
      <c r="G4811">
        <f>IF(F4811="", "", D4811*F4811-E4811*0.03)</f>
        <v/>
      </c>
      <c r="H4811" t="n">
        <v>0.20448</v>
      </c>
      <c r="I4811" t="n">
        <v>0.09447999999999999</v>
      </c>
      <c r="J4811">
        <f>IF(H4811="", "", D4811*H4811-E4811*I4811)</f>
        <v/>
      </c>
      <c r="K4811" t="n">
        <v>0</v>
      </c>
      <c r="L4811" t="n">
        <v>0</v>
      </c>
      <c r="M4811" t="n">
        <v>0.5137</v>
      </c>
      <c r="N4811" t="n">
        <v>2.44</v>
      </c>
      <c r="O4811" t="n">
        <v>0</v>
      </c>
      <c r="P4811" t="n">
        <v>0</v>
      </c>
      <c r="Q4811" t="n">
        <v>2.44</v>
      </c>
      <c r="R4811" t="n">
        <v>1.1789</v>
      </c>
      <c r="S4811" t="n">
        <v>0</v>
      </c>
      <c r="T4811" t="n">
        <v>0</v>
      </c>
    </row>
    <row r="4812">
      <c r="A4812" t="inlineStr">
        <is>
          <t>2025-12-13 05:00:00</t>
        </is>
      </c>
      <c r="B4812" t="inlineStr">
        <is>
          <t>2025-12-13</t>
        </is>
      </c>
      <c r="C4812" t="inlineStr">
        <is>
          <t>05:00</t>
        </is>
      </c>
      <c r="D4812" t="n">
        <v>0.632</v>
      </c>
      <c r="E4812" t="n">
        <v>0</v>
      </c>
      <c r="F4812" t="n">
        <v>0.4147</v>
      </c>
      <c r="G4812">
        <f>IF(F4812="", "", D4812*F4812-E4812*0.03)</f>
        <v/>
      </c>
      <c r="H4812" t="n">
        <v>0.201487</v>
      </c>
      <c r="I4812" t="n">
        <v>0.091487</v>
      </c>
      <c r="J4812">
        <f>IF(H4812="", "", D4812*H4812-E4812*I4812)</f>
        <v/>
      </c>
      <c r="K4812" t="n">
        <v>0</v>
      </c>
      <c r="L4812" t="n">
        <v>0</v>
      </c>
      <c r="M4812" t="n">
        <v>0.5137</v>
      </c>
      <c r="N4812" t="n">
        <v>1.264</v>
      </c>
      <c r="O4812" t="n">
        <v>0</v>
      </c>
      <c r="P4812" t="n">
        <v>0</v>
      </c>
      <c r="Q4812" t="n">
        <v>1.264</v>
      </c>
      <c r="R4812" t="n">
        <v>0.5137</v>
      </c>
      <c r="S4812" t="n">
        <v>0</v>
      </c>
      <c r="T4812" t="n">
        <v>0</v>
      </c>
    </row>
    <row r="4813">
      <c r="A4813" t="inlineStr">
        <is>
          <t>2025-12-13 05:30:00</t>
        </is>
      </c>
      <c r="B4813" t="inlineStr">
        <is>
          <t>2025-12-13</t>
        </is>
      </c>
      <c r="C4813" t="inlineStr">
        <is>
          <t>05:30</t>
        </is>
      </c>
      <c r="D4813" t="n">
        <v>0.488</v>
      </c>
      <c r="E4813" t="n">
        <v>0</v>
      </c>
      <c r="F4813" t="n">
        <v>0.4147</v>
      </c>
      <c r="G4813">
        <f>IF(F4813="", "", D4813*F4813-E4813*0.03)</f>
        <v/>
      </c>
      <c r="H4813" t="n">
        <v>0.184092</v>
      </c>
      <c r="I4813" t="n">
        <v>0.07409200000000001</v>
      </c>
      <c r="J4813">
        <f>IF(H4813="", "", D4813*H4813-E4813*I4813)</f>
        <v/>
      </c>
      <c r="K4813" t="n">
        <v>0</v>
      </c>
      <c r="L4813" t="n">
        <v>0.976</v>
      </c>
      <c r="M4813" t="n">
        <v>0</v>
      </c>
      <c r="N4813" t="n">
        <v>0</v>
      </c>
      <c r="O4813" t="n">
        <v>0</v>
      </c>
      <c r="P4813" t="n">
        <v>0</v>
      </c>
      <c r="Q4813" t="n">
        <v>0.976</v>
      </c>
      <c r="R4813" t="n">
        <v>0</v>
      </c>
      <c r="S4813" t="n">
        <v>0</v>
      </c>
      <c r="T4813" t="n">
        <v>0</v>
      </c>
    </row>
    <row r="4814">
      <c r="A4814" t="inlineStr">
        <is>
          <t>2025-12-13 06:00:00</t>
        </is>
      </c>
      <c r="B4814" t="inlineStr">
        <is>
          <t>2025-12-13</t>
        </is>
      </c>
      <c r="C4814" t="inlineStr">
        <is>
          <t>06:00</t>
        </is>
      </c>
      <c r="D4814" t="n">
        <v>0.056</v>
      </c>
      <c r="E4814" t="n">
        <v>0.408</v>
      </c>
      <c r="F4814" t="n">
        <v>0.4147</v>
      </c>
      <c r="G4814">
        <f>IF(F4814="", "", D4814*F4814-E4814*0.03)</f>
        <v/>
      </c>
      <c r="H4814" t="n">
        <v>0.151547</v>
      </c>
      <c r="I4814" t="n">
        <v>0.041547</v>
      </c>
      <c r="J4814">
        <f>IF(H4814="", "", D4814*H4814-E4814*I4814)</f>
        <v/>
      </c>
      <c r="K4814" t="n">
        <v>0</v>
      </c>
      <c r="L4814" t="n">
        <v>0</v>
      </c>
      <c r="M4814" t="n">
        <v>0</v>
      </c>
      <c r="N4814" t="n">
        <v>0</v>
      </c>
      <c r="O4814" t="n">
        <v>0.704</v>
      </c>
      <c r="P4814" t="n">
        <v>0.704</v>
      </c>
      <c r="Q4814" t="n">
        <v>0</v>
      </c>
      <c r="R4814" t="n">
        <v>0.3344</v>
      </c>
      <c r="S4814" t="n">
        <v>0</v>
      </c>
      <c r="T4814" t="n">
        <v>0</v>
      </c>
    </row>
    <row r="4815">
      <c r="A4815" t="inlineStr">
        <is>
          <t>2025-12-13 06:30:00</t>
        </is>
      </c>
      <c r="B4815" t="inlineStr">
        <is>
          <t>2025-12-13</t>
        </is>
      </c>
      <c r="C4815" t="inlineStr">
        <is>
          <t>06:30</t>
        </is>
      </c>
      <c r="D4815" t="n">
        <v>0</v>
      </c>
      <c r="E4815" t="n">
        <v>1.068</v>
      </c>
      <c r="F4815" t="n">
        <v>0.4147</v>
      </c>
      <c r="G4815">
        <f>IF(F4815="", "", D4815*F4815-E4815*0.03)</f>
        <v/>
      </c>
      <c r="H4815" t="n">
        <v>0.132085</v>
      </c>
      <c r="I4815" t="n">
        <v>0.022085</v>
      </c>
      <c r="J4815">
        <f>IF(H4815="", "", D4815*H4815-E4815*I4815)</f>
        <v/>
      </c>
      <c r="K4815" t="n">
        <v>0</v>
      </c>
      <c r="L4815" t="n">
        <v>0</v>
      </c>
      <c r="M4815" t="n">
        <v>0</v>
      </c>
      <c r="N4815" t="n">
        <v>0</v>
      </c>
      <c r="O4815" t="n">
        <v>2.136</v>
      </c>
      <c r="P4815" t="n">
        <v>2.136</v>
      </c>
      <c r="Q4815" t="n">
        <v>0</v>
      </c>
      <c r="R4815" t="n">
        <v>1.349</v>
      </c>
      <c r="S4815" t="n">
        <v>0</v>
      </c>
      <c r="T4815" t="n">
        <v>0</v>
      </c>
    </row>
    <row r="4816">
      <c r="A4816" t="inlineStr">
        <is>
          <t>2025-12-13 07:00:00</t>
        </is>
      </c>
      <c r="B4816" t="inlineStr">
        <is>
          <t>2025-12-13</t>
        </is>
      </c>
      <c r="C4816" t="inlineStr">
        <is>
          <t>07:00</t>
        </is>
      </c>
      <c r="D4816" t="n">
        <v>0</v>
      </c>
      <c r="E4816" t="n">
        <v>1.624</v>
      </c>
      <c r="F4816" t="n">
        <v>0.4147</v>
      </c>
      <c r="G4816">
        <f>IF(F4816="", "", D4816*F4816-E4816*0.03)</f>
        <v/>
      </c>
      <c r="H4816" t="n">
        <v>0.143928</v>
      </c>
      <c r="I4816" t="n">
        <v>0.033928</v>
      </c>
      <c r="J4816">
        <f>IF(H4816="", "", D4816*H4816-E4816*I4816)</f>
        <v/>
      </c>
      <c r="K4816" t="n">
        <v>0</v>
      </c>
      <c r="L4816" t="n">
        <v>0</v>
      </c>
      <c r="M4816" t="n">
        <v>0</v>
      </c>
      <c r="N4816" t="n">
        <v>0</v>
      </c>
      <c r="O4816" t="n">
        <v>3.248</v>
      </c>
      <c r="P4816" t="n">
        <v>3.248</v>
      </c>
      <c r="Q4816" t="n">
        <v>0</v>
      </c>
      <c r="R4816" t="n">
        <v>2.8918</v>
      </c>
      <c r="S4816" t="n">
        <v>0</v>
      </c>
      <c r="T4816" t="n">
        <v>0</v>
      </c>
    </row>
    <row r="4817">
      <c r="A4817" t="inlineStr">
        <is>
          <t>2025-12-13 07:30:00</t>
        </is>
      </c>
      <c r="B4817" t="inlineStr">
        <is>
          <t>2025-12-13</t>
        </is>
      </c>
      <c r="C4817" t="inlineStr">
        <is>
          <t>07:30</t>
        </is>
      </c>
      <c r="D4817" t="n">
        <v>0</v>
      </c>
      <c r="E4817" t="n">
        <v>2.788</v>
      </c>
      <c r="F4817" t="n">
        <v>0.4147</v>
      </c>
      <c r="G4817">
        <f>IF(F4817="", "", D4817*F4817-E4817*0.03)</f>
        <v/>
      </c>
      <c r="H4817" t="n">
        <v>0.151378</v>
      </c>
      <c r="I4817" t="n">
        <v>0.041378</v>
      </c>
      <c r="J4817">
        <f>IF(H4817="", "", D4817*H4817-E4817*I4817)</f>
        <v/>
      </c>
      <c r="K4817" t="n">
        <v>0</v>
      </c>
      <c r="L4817" t="n">
        <v>0</v>
      </c>
      <c r="M4817" t="n">
        <v>0</v>
      </c>
      <c r="N4817" t="n">
        <v>0</v>
      </c>
      <c r="O4817" t="n">
        <v>5.576</v>
      </c>
      <c r="P4817" t="n">
        <v>5.576</v>
      </c>
      <c r="Q4817" t="n">
        <v>0</v>
      </c>
      <c r="R4817" t="n">
        <v>5.5404</v>
      </c>
      <c r="S4817" t="n">
        <v>0</v>
      </c>
      <c r="T4817" t="n">
        <v>0</v>
      </c>
    </row>
    <row r="4818">
      <c r="A4818" t="inlineStr">
        <is>
          <t>2025-12-13 08:00:00</t>
        </is>
      </c>
      <c r="B4818" t="inlineStr">
        <is>
          <t>2025-12-13</t>
        </is>
      </c>
      <c r="C4818" t="inlineStr">
        <is>
          <t>08:00</t>
        </is>
      </c>
      <c r="D4818" t="n">
        <v>0</v>
      </c>
      <c r="E4818" t="n">
        <v>5.54</v>
      </c>
      <c r="F4818" t="n">
        <v>0.4147</v>
      </c>
      <c r="G4818">
        <f>IF(F4818="", "", D4818*F4818-E4818*0.03)</f>
        <v/>
      </c>
      <c r="H4818" t="n">
        <v>0.125013</v>
      </c>
      <c r="I4818" t="n">
        <v>0.015013</v>
      </c>
      <c r="J4818">
        <f>IF(H4818="", "", D4818*H4818-E4818*I4818)</f>
        <v/>
      </c>
      <c r="K4818" t="n">
        <v>0</v>
      </c>
      <c r="L4818" t="n">
        <v>0</v>
      </c>
      <c r="M4818" t="n">
        <v>0</v>
      </c>
      <c r="N4818" t="n">
        <v>0</v>
      </c>
      <c r="O4818" t="n">
        <v>11.08</v>
      </c>
      <c r="P4818" t="n">
        <v>11.08</v>
      </c>
      <c r="Q4818" t="n">
        <v>0</v>
      </c>
      <c r="R4818" t="n">
        <v>10.8034</v>
      </c>
      <c r="S4818" t="n">
        <v>0</v>
      </c>
      <c r="T4818" t="n">
        <v>0</v>
      </c>
    </row>
    <row r="4819">
      <c r="A4819" t="inlineStr">
        <is>
          <t>2025-12-13 08:30:00</t>
        </is>
      </c>
      <c r="B4819" t="inlineStr">
        <is>
          <t>2025-12-13</t>
        </is>
      </c>
      <c r="C4819" t="inlineStr">
        <is>
          <t>08:30</t>
        </is>
      </c>
      <c r="D4819" t="n">
        <v>0</v>
      </c>
      <c r="E4819" t="n">
        <v>12.208</v>
      </c>
      <c r="F4819" t="n">
        <v>0.4147</v>
      </c>
      <c r="G4819">
        <f>IF(F4819="", "", D4819*F4819-E4819*0.03)</f>
        <v/>
      </c>
      <c r="H4819" t="n">
        <v>0.104083</v>
      </c>
      <c r="I4819" t="n">
        <v>-0.005917</v>
      </c>
      <c r="J4819">
        <f>IF(H4819="", "", D4819*H4819-E4819*I4819)</f>
        <v/>
      </c>
      <c r="K4819" t="n">
        <v>0</v>
      </c>
      <c r="L4819" t="n">
        <v>0</v>
      </c>
      <c r="M4819" t="n">
        <v>0</v>
      </c>
      <c r="N4819" t="n">
        <v>0</v>
      </c>
      <c r="O4819" t="n">
        <v>24.416</v>
      </c>
      <c r="P4819" t="n">
        <v>24.416</v>
      </c>
      <c r="Q4819" t="n">
        <v>0</v>
      </c>
      <c r="R4819" t="n">
        <v>22.401</v>
      </c>
      <c r="S4819" t="n">
        <v>0</v>
      </c>
      <c r="T4819" t="n">
        <v>0</v>
      </c>
    </row>
    <row r="4820">
      <c r="A4820" t="inlineStr">
        <is>
          <t>2025-12-13 09:00:00</t>
        </is>
      </c>
      <c r="B4820" t="inlineStr">
        <is>
          <t>2025-12-13</t>
        </is>
      </c>
      <c r="C4820" t="inlineStr">
        <is>
          <t>09:00</t>
        </is>
      </c>
      <c r="D4820" t="n">
        <v>0</v>
      </c>
      <c r="E4820" t="n">
        <v>13.972</v>
      </c>
      <c r="F4820" t="n">
        <v>0.4147</v>
      </c>
      <c r="G4820">
        <f>IF(F4820="", "", D4820*F4820-E4820*0.03)</f>
        <v/>
      </c>
      <c r="H4820" t="n">
        <v>0.103248</v>
      </c>
      <c r="I4820" t="n">
        <v>-0.006752</v>
      </c>
      <c r="J4820">
        <f>IF(H4820="", "", D4820*H4820-E4820*I4820)</f>
        <v/>
      </c>
      <c r="K4820" t="n">
        <v>0</v>
      </c>
      <c r="L4820" t="n">
        <v>0</v>
      </c>
      <c r="M4820" t="n">
        <v>0</v>
      </c>
      <c r="N4820" t="n">
        <v>0</v>
      </c>
      <c r="O4820" t="n">
        <v>27.944</v>
      </c>
      <c r="P4820" t="n">
        <v>27.944</v>
      </c>
      <c r="Q4820" t="n">
        <v>0</v>
      </c>
      <c r="R4820" t="n">
        <v>35.6744</v>
      </c>
      <c r="S4820" t="n">
        <v>0</v>
      </c>
      <c r="T4820" t="n">
        <v>0</v>
      </c>
    </row>
    <row r="4821">
      <c r="A4821" t="inlineStr">
        <is>
          <t>2025-12-13 09:30:00</t>
        </is>
      </c>
      <c r="B4821" t="inlineStr">
        <is>
          <t>2025-12-13</t>
        </is>
      </c>
      <c r="C4821" t="inlineStr">
        <is>
          <t>09:30</t>
        </is>
      </c>
      <c r="D4821" t="n">
        <v>0</v>
      </c>
      <c r="E4821" t="n">
        <v>14.876</v>
      </c>
      <c r="F4821" t="n">
        <v>0.4147</v>
      </c>
      <c r="G4821">
        <f>IF(F4821="", "", D4821*F4821-E4821*0.03)</f>
        <v/>
      </c>
      <c r="H4821" t="n">
        <v>0.112035</v>
      </c>
      <c r="I4821" t="n">
        <v>0.002035</v>
      </c>
      <c r="J4821">
        <f>IF(H4821="", "", D4821*H4821-E4821*I4821)</f>
        <v/>
      </c>
      <c r="K4821" t="n">
        <v>0</v>
      </c>
      <c r="L4821" t="n">
        <v>0</v>
      </c>
      <c r="M4821" t="n">
        <v>0</v>
      </c>
      <c r="N4821" t="n">
        <v>0</v>
      </c>
      <c r="O4821" t="n">
        <v>29.752</v>
      </c>
      <c r="P4821" t="n">
        <v>29.752</v>
      </c>
      <c r="Q4821" t="n">
        <v>0</v>
      </c>
      <c r="R4821" t="n">
        <v>49.8066</v>
      </c>
      <c r="S4821" t="n">
        <v>0</v>
      </c>
      <c r="T4821" t="n">
        <v>0</v>
      </c>
    </row>
    <row r="4822">
      <c r="A4822" t="inlineStr">
        <is>
          <t>2025-12-13 10:00:00</t>
        </is>
      </c>
      <c r="B4822" t="inlineStr">
        <is>
          <t>2025-12-13</t>
        </is>
      </c>
      <c r="C4822" t="inlineStr">
        <is>
          <t>10:00</t>
        </is>
      </c>
      <c r="D4822" t="n">
        <v>0</v>
      </c>
      <c r="E4822" t="n">
        <v>15.68</v>
      </c>
      <c r="F4822" t="n">
        <v>0.4147</v>
      </c>
      <c r="G4822">
        <f>IF(F4822="", "", D4822*F4822-E4822*0.03)</f>
        <v/>
      </c>
      <c r="H4822" t="n">
        <v>0.116845</v>
      </c>
      <c r="I4822" t="n">
        <v>0.006845</v>
      </c>
      <c r="J4822">
        <f>IF(H4822="", "", D4822*H4822-E4822*I4822)</f>
        <v/>
      </c>
      <c r="K4822" t="n">
        <v>31.36</v>
      </c>
      <c r="L4822" t="n">
        <v>0</v>
      </c>
      <c r="M4822" t="n">
        <v>14.896</v>
      </c>
      <c r="N4822" t="n">
        <v>0</v>
      </c>
      <c r="O4822" t="n">
        <v>0</v>
      </c>
      <c r="P4822" t="n">
        <v>31.36</v>
      </c>
      <c r="Q4822" t="n">
        <v>0</v>
      </c>
      <c r="R4822" t="n">
        <v>64.7026</v>
      </c>
      <c r="S4822" t="n">
        <v>0</v>
      </c>
      <c r="T4822" t="n">
        <v>0</v>
      </c>
    </row>
    <row r="4823">
      <c r="A4823" t="inlineStr">
        <is>
          <t>2025-12-13 10:30:00</t>
        </is>
      </c>
      <c r="B4823" t="inlineStr">
        <is>
          <t>2025-12-13</t>
        </is>
      </c>
      <c r="C4823" t="inlineStr">
        <is>
          <t>10:30</t>
        </is>
      </c>
      <c r="D4823" t="n">
        <v>0</v>
      </c>
      <c r="E4823" t="n">
        <v>15.68</v>
      </c>
      <c r="F4823" t="n">
        <v>0.4147</v>
      </c>
      <c r="G4823">
        <f>IF(F4823="", "", D4823*F4823-E4823*0.03)</f>
        <v/>
      </c>
      <c r="H4823" t="n">
        <v>0.104697</v>
      </c>
      <c r="I4823" t="n">
        <v>-0.005303</v>
      </c>
      <c r="J4823">
        <f>IF(H4823="", "", D4823*H4823-E4823*I4823)</f>
        <v/>
      </c>
      <c r="K4823" t="n">
        <v>0</v>
      </c>
      <c r="L4823" t="n">
        <v>0</v>
      </c>
      <c r="M4823" t="n">
        <v>14.896</v>
      </c>
      <c r="N4823" t="n">
        <v>0</v>
      </c>
      <c r="O4823" t="n">
        <v>31.36</v>
      </c>
      <c r="P4823" t="n">
        <v>31.36</v>
      </c>
      <c r="Q4823" t="n">
        <v>0</v>
      </c>
      <c r="R4823" t="n">
        <v>79.5986</v>
      </c>
      <c r="S4823" t="n">
        <v>0</v>
      </c>
      <c r="T4823" t="n">
        <v>0</v>
      </c>
    </row>
    <row r="4824">
      <c r="A4824" t="inlineStr">
        <is>
          <t>2025-12-13 11:00:00</t>
        </is>
      </c>
      <c r="B4824" t="inlineStr">
        <is>
          <t>2025-12-13</t>
        </is>
      </c>
      <c r="C4824" t="inlineStr">
        <is>
          <t>11:00</t>
        </is>
      </c>
      <c r="D4824" t="n">
        <v>0</v>
      </c>
      <c r="E4824" t="n">
        <v>16.444</v>
      </c>
      <c r="F4824" t="n">
        <v>0.4147</v>
      </c>
      <c r="G4824">
        <f>IF(F4824="", "", D4824*F4824-E4824*0.03)</f>
        <v/>
      </c>
      <c r="H4824" t="n">
        <v>0.101585</v>
      </c>
      <c r="I4824" t="n">
        <v>-0.008415000000000001</v>
      </c>
      <c r="J4824">
        <f>IF(H4824="", "", D4824*H4824-E4824*I4824)</f>
        <v/>
      </c>
      <c r="K4824" t="n">
        <v>32.888</v>
      </c>
      <c r="L4824" t="n">
        <v>0</v>
      </c>
      <c r="M4824" t="n">
        <v>30.5178</v>
      </c>
      <c r="N4824" t="n">
        <v>0</v>
      </c>
      <c r="O4824" t="n">
        <v>0</v>
      </c>
      <c r="P4824" t="n">
        <v>125</v>
      </c>
      <c r="Q4824" t="n">
        <v>0</v>
      </c>
      <c r="R4824" t="n">
        <v>138.9736</v>
      </c>
      <c r="S4824" t="n">
        <v>92.11199999999999</v>
      </c>
      <c r="T4824" t="n">
        <v>0</v>
      </c>
    </row>
    <row r="4825">
      <c r="A4825" t="inlineStr">
        <is>
          <t>2025-12-13 11:30:00</t>
        </is>
      </c>
      <c r="B4825" t="inlineStr">
        <is>
          <t>2025-12-13</t>
        </is>
      </c>
      <c r="C4825" t="inlineStr">
        <is>
          <t>11:30</t>
        </is>
      </c>
      <c r="D4825" t="n">
        <v>0</v>
      </c>
      <c r="E4825" t="n">
        <v>15.248</v>
      </c>
      <c r="F4825" t="n">
        <v>0.4147</v>
      </c>
      <c r="G4825">
        <f>IF(F4825="", "", D4825*F4825-E4825*0.03)</f>
        <v/>
      </c>
      <c r="H4825" t="n">
        <v>0.100307</v>
      </c>
      <c r="I4825" t="n">
        <v>-0.009693</v>
      </c>
      <c r="J4825">
        <f>IF(H4825="", "", D4825*H4825-E4825*I4825)</f>
        <v/>
      </c>
      <c r="K4825" t="n">
        <v>30.496</v>
      </c>
      <c r="L4825" t="n">
        <v>0</v>
      </c>
      <c r="M4825" t="n">
        <v>45.0034</v>
      </c>
      <c r="N4825" t="n">
        <v>0</v>
      </c>
      <c r="O4825" t="n">
        <v>0</v>
      </c>
      <c r="P4825" t="n">
        <v>125</v>
      </c>
      <c r="Q4825" t="n">
        <v>0</v>
      </c>
      <c r="R4825" t="n">
        <v>198.3486</v>
      </c>
      <c r="S4825" t="n">
        <v>94.504</v>
      </c>
      <c r="T4825" t="n">
        <v>0</v>
      </c>
    </row>
    <row r="4826">
      <c r="A4826" t="inlineStr">
        <is>
          <t>2025-12-13 12:00:00</t>
        </is>
      </c>
      <c r="B4826" t="inlineStr">
        <is>
          <t>2025-12-13</t>
        </is>
      </c>
      <c r="C4826" t="inlineStr">
        <is>
          <t>12:00</t>
        </is>
      </c>
      <c r="D4826" t="n">
        <v>0</v>
      </c>
      <c r="E4826" t="n">
        <v>15.904</v>
      </c>
      <c r="F4826" t="n">
        <v>0.4147</v>
      </c>
      <c r="G4826">
        <f>IF(F4826="", "", D4826*F4826-E4826*0.03)</f>
        <v/>
      </c>
      <c r="H4826" t="n">
        <v>0.102452</v>
      </c>
      <c r="I4826" t="n">
        <v>-0.007548</v>
      </c>
      <c r="J4826">
        <f>IF(H4826="", "", D4826*H4826-E4826*I4826)</f>
        <v/>
      </c>
      <c r="K4826" t="n">
        <v>29.8529</v>
      </c>
      <c r="L4826" t="n">
        <v>0</v>
      </c>
      <c r="M4826" t="n">
        <v>59.1835</v>
      </c>
      <c r="N4826" t="n">
        <v>0</v>
      </c>
      <c r="O4826" t="n">
        <v>1.9551</v>
      </c>
      <c r="P4826" t="n">
        <v>57.7697</v>
      </c>
      <c r="Q4826" t="n">
        <v>0</v>
      </c>
      <c r="R4826" t="n">
        <v>225.7892</v>
      </c>
      <c r="S4826" t="n">
        <v>25.9617</v>
      </c>
      <c r="T4826" t="n">
        <v>0</v>
      </c>
    </row>
    <row r="4827">
      <c r="A4827" t="inlineStr">
        <is>
          <t>2025-12-13 12:30:00</t>
        </is>
      </c>
      <c r="B4827" t="inlineStr">
        <is>
          <t>2025-12-13</t>
        </is>
      </c>
      <c r="C4827" t="inlineStr">
        <is>
          <t>12:30</t>
        </is>
      </c>
      <c r="D4827" t="n">
        <v>0</v>
      </c>
      <c r="E4827" t="n">
        <v>14.924</v>
      </c>
      <c r="F4827" t="n">
        <v>0.4147</v>
      </c>
      <c r="G4827">
        <f>IF(F4827="", "", D4827*F4827-E4827*0.03)</f>
        <v/>
      </c>
      <c r="H4827" t="n">
        <v>0.113907</v>
      </c>
      <c r="I4827" t="n">
        <v>0.003907</v>
      </c>
      <c r="J4827">
        <f>IF(H4827="", "", D4827*H4827-E4827*I4827)</f>
        <v/>
      </c>
      <c r="K4827" t="n">
        <v>29.848</v>
      </c>
      <c r="L4827" t="n">
        <v>0</v>
      </c>
      <c r="M4827" t="n">
        <v>73.3613</v>
      </c>
      <c r="N4827" t="n">
        <v>0</v>
      </c>
      <c r="O4827" t="n">
        <v>0</v>
      </c>
      <c r="P4827" t="n">
        <v>29.848</v>
      </c>
      <c r="Q4827" t="n">
        <v>0</v>
      </c>
      <c r="R4827" t="n">
        <v>239.967</v>
      </c>
      <c r="S4827" t="n">
        <v>0</v>
      </c>
      <c r="T4827" t="n">
        <v>0</v>
      </c>
    </row>
    <row r="4828">
      <c r="A4828" t="inlineStr">
        <is>
          <t>2025-12-13 13:00:00</t>
        </is>
      </c>
      <c r="B4828" t="inlineStr">
        <is>
          <t>2025-12-13</t>
        </is>
      </c>
      <c r="C4828" t="inlineStr">
        <is>
          <t>13:00</t>
        </is>
      </c>
      <c r="D4828" t="n">
        <v>0</v>
      </c>
      <c r="E4828" t="n">
        <v>13.208</v>
      </c>
      <c r="F4828" t="n">
        <v>0.4147</v>
      </c>
      <c r="G4828">
        <f>IF(F4828="", "", D4828*F4828-E4828*0.03)</f>
        <v/>
      </c>
      <c r="H4828" t="n">
        <v>0.140148</v>
      </c>
      <c r="I4828" t="n">
        <v>0.030148</v>
      </c>
      <c r="J4828">
        <f>IF(H4828="", "", D4828*H4828-E4828*I4828)</f>
        <v/>
      </c>
      <c r="K4828" t="n">
        <v>0</v>
      </c>
      <c r="L4828" t="n">
        <v>0</v>
      </c>
      <c r="M4828" t="n">
        <v>73.3613</v>
      </c>
      <c r="N4828" t="n">
        <v>0</v>
      </c>
      <c r="O4828" t="n">
        <v>26.416</v>
      </c>
      <c r="P4828" t="n">
        <v>26.416</v>
      </c>
      <c r="Q4828" t="n">
        <v>0</v>
      </c>
      <c r="R4828" t="n">
        <v>252.5146</v>
      </c>
      <c r="S4828" t="n">
        <v>0</v>
      </c>
      <c r="T4828" t="n">
        <v>0</v>
      </c>
    </row>
    <row r="4829">
      <c r="A4829" t="inlineStr">
        <is>
          <t>2025-12-13 13:30:00</t>
        </is>
      </c>
      <c r="B4829" t="inlineStr">
        <is>
          <t>2025-12-13</t>
        </is>
      </c>
      <c r="C4829" t="inlineStr">
        <is>
          <t>13:30</t>
        </is>
      </c>
      <c r="D4829" t="n">
        <v>0</v>
      </c>
      <c r="E4829" t="n">
        <v>8.932</v>
      </c>
      <c r="F4829" t="n">
        <v>0.4147</v>
      </c>
      <c r="G4829">
        <f>IF(F4829="", "", D4829*F4829-E4829*0.03)</f>
        <v/>
      </c>
      <c r="H4829" t="n">
        <v>0.14767</v>
      </c>
      <c r="I4829" t="n">
        <v>0.03767</v>
      </c>
      <c r="J4829">
        <f>IF(H4829="", "", D4829*H4829-E4829*I4829)</f>
        <v/>
      </c>
      <c r="K4829" t="n">
        <v>17.864</v>
      </c>
      <c r="L4829" t="n">
        <v>0</v>
      </c>
      <c r="M4829" t="n">
        <v>81.8467</v>
      </c>
      <c r="N4829" t="n">
        <v>0</v>
      </c>
      <c r="O4829" t="n">
        <v>0</v>
      </c>
      <c r="P4829" t="n">
        <v>17.864</v>
      </c>
      <c r="Q4829" t="n">
        <v>0</v>
      </c>
      <c r="R4829" t="n">
        <v>261</v>
      </c>
      <c r="S4829" t="n">
        <v>0</v>
      </c>
      <c r="T4829" t="n">
        <v>0</v>
      </c>
    </row>
    <row r="4830">
      <c r="A4830" t="inlineStr">
        <is>
          <t>2025-12-13 14:00:00</t>
        </is>
      </c>
      <c r="B4830" t="inlineStr">
        <is>
          <t>2025-12-13</t>
        </is>
      </c>
      <c r="C4830" t="inlineStr">
        <is>
          <t>14:00</t>
        </is>
      </c>
      <c r="D4830" t="n">
        <v>0</v>
      </c>
      <c r="E4830" t="n">
        <v>4.468</v>
      </c>
      <c r="F4830" t="n">
        <v>0.4147</v>
      </c>
      <c r="G4830">
        <f>IF(F4830="", "", D4830*F4830-E4830*0.03)</f>
        <v/>
      </c>
      <c r="H4830" t="n">
        <v>0.228105</v>
      </c>
      <c r="I4830" t="n">
        <v>0.118105</v>
      </c>
      <c r="J4830">
        <f>IF(H4830="", "", D4830*H4830-E4830*I4830)</f>
        <v/>
      </c>
      <c r="K4830" t="n">
        <v>8.936</v>
      </c>
      <c r="L4830" t="n">
        <v>0</v>
      </c>
      <c r="M4830" t="n">
        <v>86.0913</v>
      </c>
      <c r="N4830" t="n">
        <v>0</v>
      </c>
      <c r="O4830" t="n">
        <v>0</v>
      </c>
      <c r="P4830" t="n">
        <v>0</v>
      </c>
      <c r="Q4830" t="n">
        <v>125</v>
      </c>
      <c r="R4830" t="n">
        <v>195.2105</v>
      </c>
      <c r="S4830" t="n">
        <v>0</v>
      </c>
      <c r="T4830" t="n">
        <v>133.936</v>
      </c>
    </row>
    <row r="4831">
      <c r="A4831" t="inlineStr">
        <is>
          <t>2025-12-13 14:30:00</t>
        </is>
      </c>
      <c r="B4831" t="inlineStr">
        <is>
          <t>2025-12-13</t>
        </is>
      </c>
      <c r="C4831" t="inlineStr">
        <is>
          <t>14:30</t>
        </is>
      </c>
      <c r="D4831" t="n">
        <v>0</v>
      </c>
      <c r="E4831" t="n">
        <v>3.008</v>
      </c>
      <c r="F4831" t="n">
        <v>0.4147</v>
      </c>
      <c r="G4831">
        <f>IF(F4831="", "", D4831*F4831-E4831*0.03)</f>
        <v/>
      </c>
      <c r="H4831" t="n">
        <v>0.338273</v>
      </c>
      <c r="I4831" t="n">
        <v>0.228273</v>
      </c>
      <c r="J4831">
        <f>IF(H4831="", "", D4831*H4831-E4831*I4831)</f>
        <v/>
      </c>
      <c r="K4831" t="n">
        <v>0</v>
      </c>
      <c r="L4831" t="n">
        <v>0</v>
      </c>
      <c r="M4831" t="n">
        <v>86.0913</v>
      </c>
      <c r="N4831" t="n">
        <v>0</v>
      </c>
      <c r="O4831" t="n">
        <v>6.016</v>
      </c>
      <c r="P4831" t="n">
        <v>0</v>
      </c>
      <c r="Q4831" t="n">
        <v>125</v>
      </c>
      <c r="R4831" t="n">
        <v>129.4211</v>
      </c>
      <c r="S4831" t="n">
        <v>0</v>
      </c>
      <c r="T4831" t="n">
        <v>131.016</v>
      </c>
    </row>
    <row r="4832">
      <c r="A4832" t="inlineStr">
        <is>
          <t>2025-12-13 15:00:00</t>
        </is>
      </c>
      <c r="B4832" t="inlineStr">
        <is>
          <t>2025-12-13</t>
        </is>
      </c>
      <c r="C4832" t="inlineStr">
        <is>
          <t>15:00</t>
        </is>
      </c>
      <c r="D4832" t="n">
        <v>0.092</v>
      </c>
      <c r="E4832" t="n">
        <v>0.18</v>
      </c>
      <c r="F4832" t="n">
        <v>0.4147</v>
      </c>
      <c r="G4832">
        <f>IF(F4832="", "", D4832*F4832-E4832*0.03)</f>
        <v/>
      </c>
      <c r="H4832" t="n">
        <v>0.25043</v>
      </c>
      <c r="I4832" t="n">
        <v>0.14043</v>
      </c>
      <c r="J4832">
        <f>IF(H4832="", "", D4832*H4832-E4832*I4832)</f>
        <v/>
      </c>
      <c r="K4832" t="n">
        <v>0</v>
      </c>
      <c r="L4832" t="n">
        <v>0</v>
      </c>
      <c r="M4832" t="n">
        <v>86.0913</v>
      </c>
      <c r="N4832" t="n">
        <v>0</v>
      </c>
      <c r="O4832" t="n">
        <v>0.176</v>
      </c>
      <c r="P4832" t="n">
        <v>0</v>
      </c>
      <c r="Q4832" t="n">
        <v>125</v>
      </c>
      <c r="R4832" t="n">
        <v>63.6316</v>
      </c>
      <c r="S4832" t="n">
        <v>0</v>
      </c>
      <c r="T4832" t="n">
        <v>125.176</v>
      </c>
    </row>
    <row r="4833">
      <c r="A4833" t="inlineStr">
        <is>
          <t>2025-12-13 15:30:00</t>
        </is>
      </c>
      <c r="B4833" t="inlineStr">
        <is>
          <t>2025-12-13</t>
        </is>
      </c>
      <c r="C4833" t="inlineStr">
        <is>
          <t>15:30</t>
        </is>
      </c>
      <c r="D4833" t="n">
        <v>0</v>
      </c>
      <c r="E4833" t="n">
        <v>1.828</v>
      </c>
      <c r="F4833" t="n">
        <v>0.4147</v>
      </c>
      <c r="G4833">
        <f>IF(F4833="", "", D4833*F4833-E4833*0.03)</f>
        <v/>
      </c>
      <c r="H4833" t="n">
        <v>0.209808</v>
      </c>
      <c r="I4833" t="n">
        <v>0.09980799999999999</v>
      </c>
      <c r="J4833">
        <f>IF(H4833="", "", D4833*H4833-E4833*I4833)</f>
        <v/>
      </c>
      <c r="K4833" t="n">
        <v>0</v>
      </c>
      <c r="L4833" t="n">
        <v>0</v>
      </c>
      <c r="M4833" t="n">
        <v>86.0913</v>
      </c>
      <c r="N4833" t="n">
        <v>0</v>
      </c>
      <c r="O4833" t="n">
        <v>3.656</v>
      </c>
      <c r="P4833" t="n">
        <v>3.656</v>
      </c>
      <c r="Q4833" t="n">
        <v>0</v>
      </c>
      <c r="R4833" t="n">
        <v>65.3682</v>
      </c>
      <c r="S4833" t="n">
        <v>0</v>
      </c>
      <c r="T4833" t="n">
        <v>0</v>
      </c>
    </row>
    <row r="4834">
      <c r="A4834" t="inlineStr">
        <is>
          <t>2025-12-13 16:00:00</t>
        </is>
      </c>
      <c r="B4834" t="inlineStr">
        <is>
          <t>2025-12-13</t>
        </is>
      </c>
      <c r="C4834" t="inlineStr">
        <is>
          <t>16:00</t>
        </is>
      </c>
      <c r="D4834" t="n">
        <v>0.024</v>
      </c>
      <c r="E4834" t="n">
        <v>0.92</v>
      </c>
      <c r="F4834" t="n">
        <v>0.4147</v>
      </c>
      <c r="G4834">
        <f>IF(F4834="", "", D4834*F4834-E4834*0.03)</f>
        <v/>
      </c>
      <c r="H4834" t="n">
        <v>0.171255</v>
      </c>
      <c r="I4834" t="n">
        <v>0.061255</v>
      </c>
      <c r="J4834">
        <f>IF(H4834="", "", D4834*H4834-E4834*I4834)</f>
        <v/>
      </c>
      <c r="K4834" t="n">
        <v>0</v>
      </c>
      <c r="L4834" t="n">
        <v>0</v>
      </c>
      <c r="M4834" t="n">
        <v>86.0913</v>
      </c>
      <c r="N4834" t="n">
        <v>0</v>
      </c>
      <c r="O4834" t="n">
        <v>1.792</v>
      </c>
      <c r="P4834" t="n">
        <v>1.792</v>
      </c>
      <c r="Q4834" t="n">
        <v>0</v>
      </c>
      <c r="R4834" t="n">
        <v>66.21939999999999</v>
      </c>
      <c r="S4834" t="n">
        <v>0</v>
      </c>
      <c r="T4834" t="n">
        <v>0</v>
      </c>
    </row>
    <row r="4835">
      <c r="A4835" t="inlineStr">
        <is>
          <t>2025-12-13 16:30:00</t>
        </is>
      </c>
      <c r="B4835" t="inlineStr">
        <is>
          <t>2025-12-13</t>
        </is>
      </c>
      <c r="C4835" t="inlineStr">
        <is>
          <t>16:30</t>
        </is>
      </c>
      <c r="D4835" t="n">
        <v>0.332</v>
      </c>
      <c r="E4835" t="n">
        <v>0</v>
      </c>
      <c r="F4835" t="n">
        <v>0.4147</v>
      </c>
      <c r="G4835">
        <f>IF(F4835="", "", D4835*F4835-E4835*0.03)</f>
        <v/>
      </c>
      <c r="H4835" t="n">
        <v>0.168127</v>
      </c>
      <c r="I4835" t="n">
        <v>0.058127</v>
      </c>
      <c r="J4835">
        <f>IF(H4835="", "", D4835*H4835-E4835*I4835)</f>
        <v/>
      </c>
      <c r="K4835" t="n">
        <v>0</v>
      </c>
      <c r="L4835" t="n">
        <v>0.664</v>
      </c>
      <c r="M4835" t="n">
        <v>85.7418</v>
      </c>
      <c r="N4835" t="n">
        <v>0</v>
      </c>
      <c r="O4835" t="n">
        <v>0</v>
      </c>
      <c r="P4835" t="n">
        <v>0</v>
      </c>
      <c r="Q4835" t="n">
        <v>0.664</v>
      </c>
      <c r="R4835" t="n">
        <v>65.8699</v>
      </c>
      <c r="S4835" t="n">
        <v>0</v>
      </c>
      <c r="T4835" t="n">
        <v>0</v>
      </c>
    </row>
    <row r="4836">
      <c r="A4836" t="inlineStr">
        <is>
          <t>2025-12-13 17:00:00</t>
        </is>
      </c>
      <c r="B4836" t="inlineStr">
        <is>
          <t>2025-12-13</t>
        </is>
      </c>
      <c r="C4836" t="inlineStr">
        <is>
          <t>17:00</t>
        </is>
      </c>
      <c r="D4836" t="n">
        <v>0.836</v>
      </c>
      <c r="E4836" t="n">
        <v>0</v>
      </c>
      <c r="F4836" t="n">
        <v>0.4147</v>
      </c>
      <c r="G4836">
        <f>IF(F4836="", "", D4836*F4836-E4836*0.03)</f>
        <v/>
      </c>
      <c r="H4836" t="n">
        <v>0.189938</v>
      </c>
      <c r="I4836" t="n">
        <v>0.079938</v>
      </c>
      <c r="J4836">
        <f>IF(H4836="", "", D4836*H4836-E4836*I4836)</f>
        <v/>
      </c>
      <c r="K4836" t="n">
        <v>0</v>
      </c>
      <c r="L4836" t="n">
        <v>1.672</v>
      </c>
      <c r="M4836" t="n">
        <v>84.8618</v>
      </c>
      <c r="N4836" t="n">
        <v>0</v>
      </c>
      <c r="O4836" t="n">
        <v>0</v>
      </c>
      <c r="P4836" t="n">
        <v>0</v>
      </c>
      <c r="Q4836" t="n">
        <v>1.672</v>
      </c>
      <c r="R4836" t="n">
        <v>64.98990000000001</v>
      </c>
      <c r="S4836" t="n">
        <v>0</v>
      </c>
      <c r="T4836" t="n">
        <v>0</v>
      </c>
    </row>
    <row r="4837">
      <c r="A4837" t="inlineStr">
        <is>
          <t>2025-12-13 17:30:00</t>
        </is>
      </c>
      <c r="B4837" t="inlineStr">
        <is>
          <t>2025-12-13</t>
        </is>
      </c>
      <c r="C4837" t="inlineStr">
        <is>
          <t>17:30</t>
        </is>
      </c>
      <c r="D4837" t="n">
        <v>1.108</v>
      </c>
      <c r="E4837" t="n">
        <v>0</v>
      </c>
      <c r="F4837" t="n">
        <v>0.4147</v>
      </c>
      <c r="G4837">
        <f>IF(F4837="", "", D4837*F4837-E4837*0.03)</f>
        <v/>
      </c>
      <c r="H4837" t="n">
        <v>0.211783</v>
      </c>
      <c r="I4837" t="n">
        <v>0.101783</v>
      </c>
      <c r="J4837">
        <f>IF(H4837="", "", D4837*H4837-E4837*I4837)</f>
        <v/>
      </c>
      <c r="K4837" t="n">
        <v>0</v>
      </c>
      <c r="L4837" t="n">
        <v>2.216</v>
      </c>
      <c r="M4837" t="n">
        <v>83.6955</v>
      </c>
      <c r="N4837" t="n">
        <v>0</v>
      </c>
      <c r="O4837" t="n">
        <v>0</v>
      </c>
      <c r="P4837" t="n">
        <v>0</v>
      </c>
      <c r="Q4837" t="n">
        <v>2.216</v>
      </c>
      <c r="R4837" t="n">
        <v>63.8236</v>
      </c>
      <c r="S4837" t="n">
        <v>0</v>
      </c>
      <c r="T4837" t="n">
        <v>0</v>
      </c>
    </row>
    <row r="4838">
      <c r="A4838" t="inlineStr">
        <is>
          <t>2025-12-13 18:00:00</t>
        </is>
      </c>
      <c r="B4838" t="inlineStr">
        <is>
          <t>2025-12-13</t>
        </is>
      </c>
      <c r="C4838" t="inlineStr">
        <is>
          <t>18:00</t>
        </is>
      </c>
      <c r="D4838" t="n">
        <v>1.24</v>
      </c>
      <c r="E4838" t="n">
        <v>0</v>
      </c>
      <c r="F4838" t="n">
        <v>0.4147</v>
      </c>
      <c r="G4838">
        <f>IF(F4838="", "", D4838*F4838-E4838*0.03)</f>
        <v/>
      </c>
      <c r="H4838" t="n">
        <v>0.213723</v>
      </c>
      <c r="I4838" t="n">
        <v>0.103723</v>
      </c>
      <c r="J4838">
        <f>IF(H4838="", "", D4838*H4838-E4838*I4838)</f>
        <v/>
      </c>
      <c r="K4838" t="n">
        <v>0</v>
      </c>
      <c r="L4838" t="n">
        <v>2.48</v>
      </c>
      <c r="M4838" t="n">
        <v>82.3903</v>
      </c>
      <c r="N4838" t="n">
        <v>0</v>
      </c>
      <c r="O4838" t="n">
        <v>0</v>
      </c>
      <c r="P4838" t="n">
        <v>0</v>
      </c>
      <c r="Q4838" t="n">
        <v>2.48</v>
      </c>
      <c r="R4838" t="n">
        <v>62.5183</v>
      </c>
      <c r="S4838" t="n">
        <v>0</v>
      </c>
      <c r="T4838" t="n">
        <v>0</v>
      </c>
    </row>
    <row r="4839">
      <c r="A4839" t="inlineStr">
        <is>
          <t>2025-12-13 18:30:00</t>
        </is>
      </c>
      <c r="B4839" t="inlineStr">
        <is>
          <t>2025-12-13</t>
        </is>
      </c>
      <c r="C4839" t="inlineStr">
        <is>
          <t>18:30</t>
        </is>
      </c>
      <c r="D4839" t="n">
        <v>2.236</v>
      </c>
      <c r="E4839" t="n">
        <v>0</v>
      </c>
      <c r="F4839" t="n">
        <v>0.4147</v>
      </c>
      <c r="G4839">
        <f>IF(F4839="", "", D4839*F4839-E4839*0.03)</f>
        <v/>
      </c>
      <c r="H4839" t="n">
        <v>0.226835</v>
      </c>
      <c r="I4839" t="n">
        <v>0.116835</v>
      </c>
      <c r="J4839">
        <f>IF(H4839="", "", D4839*H4839-E4839*I4839)</f>
        <v/>
      </c>
      <c r="K4839" t="n">
        <v>0</v>
      </c>
      <c r="L4839" t="n">
        <v>4.472</v>
      </c>
      <c r="M4839" t="n">
        <v>80.03660000000001</v>
      </c>
      <c r="N4839" t="n">
        <v>0</v>
      </c>
      <c r="O4839" t="n">
        <v>0</v>
      </c>
      <c r="P4839" t="n">
        <v>0</v>
      </c>
      <c r="Q4839" t="n">
        <v>31.1048</v>
      </c>
      <c r="R4839" t="n">
        <v>46.1474</v>
      </c>
      <c r="S4839" t="n">
        <v>0</v>
      </c>
      <c r="T4839" t="n">
        <v>26.6328</v>
      </c>
    </row>
    <row r="4840">
      <c r="A4840" t="inlineStr">
        <is>
          <t>2025-12-13 19:00:00</t>
        </is>
      </c>
      <c r="B4840" t="inlineStr">
        <is>
          <t>2025-12-13</t>
        </is>
      </c>
      <c r="C4840" t="inlineStr">
        <is>
          <t>19:00</t>
        </is>
      </c>
      <c r="D4840" t="n">
        <v>2.196</v>
      </c>
      <c r="E4840" t="n">
        <v>0</v>
      </c>
      <c r="F4840" t="n">
        <v>0.4147</v>
      </c>
      <c r="G4840">
        <f>IF(F4840="", "", D4840*F4840-E4840*0.03)</f>
        <v/>
      </c>
      <c r="H4840" t="n">
        <v>0.207523</v>
      </c>
      <c r="I4840" t="n">
        <v>0.097523</v>
      </c>
      <c r="J4840">
        <f>IF(H4840="", "", D4840*H4840-E4840*I4840)</f>
        <v/>
      </c>
      <c r="K4840" t="n">
        <v>0</v>
      </c>
      <c r="L4840" t="n">
        <v>4.392</v>
      </c>
      <c r="M4840" t="n">
        <v>77.72499999999999</v>
      </c>
      <c r="N4840" t="n">
        <v>0</v>
      </c>
      <c r="O4840" t="n">
        <v>0</v>
      </c>
      <c r="P4840" t="n">
        <v>0</v>
      </c>
      <c r="Q4840" t="n">
        <v>4.392</v>
      </c>
      <c r="R4840" t="n">
        <v>43.8358</v>
      </c>
      <c r="S4840" t="n">
        <v>0</v>
      </c>
      <c r="T4840" t="n">
        <v>0</v>
      </c>
    </row>
    <row r="4841">
      <c r="A4841" t="inlineStr">
        <is>
          <t>2025-12-13 19:30:00</t>
        </is>
      </c>
      <c r="B4841" t="inlineStr">
        <is>
          <t>2025-12-13</t>
        </is>
      </c>
      <c r="C4841" t="inlineStr">
        <is>
          <t>19:30</t>
        </is>
      </c>
      <c r="D4841" t="n">
        <v>3.316</v>
      </c>
      <c r="E4841" t="n">
        <v>0</v>
      </c>
      <c r="F4841" t="n">
        <v>0.4147</v>
      </c>
      <c r="G4841">
        <f>IF(F4841="", "", D4841*F4841-E4841*0.03)</f>
        <v/>
      </c>
      <c r="H4841" t="n">
        <v>0.212158</v>
      </c>
      <c r="I4841" t="n">
        <v>0.102158</v>
      </c>
      <c r="J4841">
        <f>IF(H4841="", "", D4841*H4841-E4841*I4841)</f>
        <v/>
      </c>
      <c r="K4841" t="n">
        <v>0</v>
      </c>
      <c r="L4841" t="n">
        <v>6.632</v>
      </c>
      <c r="M4841" t="n">
        <v>74.2345</v>
      </c>
      <c r="N4841" t="n">
        <v>0</v>
      </c>
      <c r="O4841" t="n">
        <v>0</v>
      </c>
      <c r="P4841" t="n">
        <v>0</v>
      </c>
      <c r="Q4841" t="n">
        <v>6.632</v>
      </c>
      <c r="R4841" t="n">
        <v>40.3453</v>
      </c>
      <c r="S4841" t="n">
        <v>0</v>
      </c>
      <c r="T4841" t="n">
        <v>0</v>
      </c>
    </row>
    <row r="4842">
      <c r="A4842" t="inlineStr">
        <is>
          <t>2025-12-13 20:00:00</t>
        </is>
      </c>
      <c r="B4842" t="inlineStr">
        <is>
          <t>2025-12-13</t>
        </is>
      </c>
      <c r="C4842" t="inlineStr">
        <is>
          <t>20:00</t>
        </is>
      </c>
      <c r="D4842" t="n">
        <v>2.144</v>
      </c>
      <c r="E4842" t="n">
        <v>0</v>
      </c>
      <c r="F4842" t="n">
        <v>0.4147</v>
      </c>
      <c r="G4842">
        <f>IF(F4842="", "", D4842*F4842-E4842*0.03)</f>
        <v/>
      </c>
      <c r="H4842" t="n">
        <v>0.197685</v>
      </c>
      <c r="I4842" t="n">
        <v>0.087685</v>
      </c>
      <c r="J4842">
        <f>IF(H4842="", "", D4842*H4842-E4842*I4842)</f>
        <v/>
      </c>
      <c r="K4842" t="n">
        <v>0</v>
      </c>
      <c r="L4842" t="n">
        <v>4.288</v>
      </c>
      <c r="M4842" t="n">
        <v>71.9776</v>
      </c>
      <c r="N4842" t="n">
        <v>0</v>
      </c>
      <c r="O4842" t="n">
        <v>0</v>
      </c>
      <c r="P4842" t="n">
        <v>0</v>
      </c>
      <c r="Q4842" t="n">
        <v>4.288</v>
      </c>
      <c r="R4842" t="n">
        <v>38.0884</v>
      </c>
      <c r="S4842" t="n">
        <v>0</v>
      </c>
      <c r="T4842" t="n">
        <v>0</v>
      </c>
    </row>
    <row r="4843">
      <c r="A4843" t="inlineStr">
        <is>
          <t>2025-12-13 20:30:00</t>
        </is>
      </c>
      <c r="B4843" t="inlineStr">
        <is>
          <t>2025-12-13</t>
        </is>
      </c>
      <c r="C4843" t="inlineStr">
        <is>
          <t>20:30</t>
        </is>
      </c>
      <c r="D4843" t="n">
        <v>2.168</v>
      </c>
      <c r="E4843" t="n">
        <v>0</v>
      </c>
      <c r="F4843" t="n">
        <v>0.4147</v>
      </c>
      <c r="G4843">
        <f>IF(F4843="", "", D4843*F4843-E4843*0.03)</f>
        <v/>
      </c>
      <c r="H4843" t="n">
        <v>0.203415</v>
      </c>
      <c r="I4843" t="n">
        <v>0.093415</v>
      </c>
      <c r="J4843">
        <f>IF(H4843="", "", D4843*H4843-E4843*I4843)</f>
        <v/>
      </c>
      <c r="K4843" t="n">
        <v>0</v>
      </c>
      <c r="L4843" t="n">
        <v>4.336</v>
      </c>
      <c r="M4843" t="n">
        <v>69.6955</v>
      </c>
      <c r="N4843" t="n">
        <v>0</v>
      </c>
      <c r="O4843" t="n">
        <v>0</v>
      </c>
      <c r="P4843" t="n">
        <v>0</v>
      </c>
      <c r="Q4843" t="n">
        <v>4.336</v>
      </c>
      <c r="R4843" t="n">
        <v>35.8063</v>
      </c>
      <c r="S4843" t="n">
        <v>0</v>
      </c>
      <c r="T4843" t="n">
        <v>0</v>
      </c>
    </row>
    <row r="4844">
      <c r="A4844" t="inlineStr">
        <is>
          <t>2025-12-13 21:00:00</t>
        </is>
      </c>
      <c r="B4844" t="inlineStr">
        <is>
          <t>2025-12-13</t>
        </is>
      </c>
      <c r="C4844" t="inlineStr">
        <is>
          <t>21:00</t>
        </is>
      </c>
      <c r="D4844" t="n">
        <v>2.22</v>
      </c>
      <c r="E4844" t="n">
        <v>0</v>
      </c>
      <c r="F4844" t="n">
        <v>0.4147</v>
      </c>
      <c r="G4844">
        <f>IF(F4844="", "", D4844*F4844-E4844*0.03)</f>
        <v/>
      </c>
      <c r="H4844" t="n">
        <v>0.204708</v>
      </c>
      <c r="I4844" t="n">
        <v>0.094708</v>
      </c>
      <c r="J4844">
        <f>IF(H4844="", "", D4844*H4844-E4844*I4844)</f>
        <v/>
      </c>
      <c r="K4844" t="n">
        <v>0</v>
      </c>
      <c r="L4844" t="n">
        <v>4.44</v>
      </c>
      <c r="M4844" t="n">
        <v>67.3587</v>
      </c>
      <c r="N4844" t="n">
        <v>0</v>
      </c>
      <c r="O4844" t="n">
        <v>0</v>
      </c>
      <c r="P4844" t="n">
        <v>0</v>
      </c>
      <c r="Q4844" t="n">
        <v>4.44</v>
      </c>
      <c r="R4844" t="n">
        <v>33.4695</v>
      </c>
      <c r="S4844" t="n">
        <v>0</v>
      </c>
      <c r="T4844" t="n">
        <v>0</v>
      </c>
    </row>
    <row r="4845">
      <c r="A4845" t="inlineStr">
        <is>
          <t>2025-12-13 21:30:00</t>
        </is>
      </c>
      <c r="B4845" t="inlineStr">
        <is>
          <t>2025-12-13</t>
        </is>
      </c>
      <c r="C4845" t="inlineStr">
        <is>
          <t>21:30</t>
        </is>
      </c>
      <c r="D4845" t="n">
        <v>2.14</v>
      </c>
      <c r="E4845" t="n">
        <v>0</v>
      </c>
      <c r="F4845" t="n">
        <v>0.4147</v>
      </c>
      <c r="G4845">
        <f>IF(F4845="", "", D4845*F4845-E4845*0.03)</f>
        <v/>
      </c>
      <c r="H4845" t="n">
        <v>0.19936</v>
      </c>
      <c r="I4845" t="n">
        <v>0.08935999999999999</v>
      </c>
      <c r="J4845">
        <f>IF(H4845="", "", D4845*H4845-E4845*I4845)</f>
        <v/>
      </c>
      <c r="K4845" t="n">
        <v>0</v>
      </c>
      <c r="L4845" t="n">
        <v>4.28</v>
      </c>
      <c r="M4845" t="n">
        <v>65.10599999999999</v>
      </c>
      <c r="N4845" t="n">
        <v>0</v>
      </c>
      <c r="O4845" t="n">
        <v>0</v>
      </c>
      <c r="P4845" t="n">
        <v>0</v>
      </c>
      <c r="Q4845" t="n">
        <v>4.28</v>
      </c>
      <c r="R4845" t="n">
        <v>31.2168</v>
      </c>
      <c r="S4845" t="n">
        <v>0</v>
      </c>
      <c r="T4845" t="n">
        <v>0</v>
      </c>
    </row>
    <row r="4846">
      <c r="A4846" t="inlineStr">
        <is>
          <t>2025-12-13 22:00:00</t>
        </is>
      </c>
      <c r="B4846" t="inlineStr">
        <is>
          <t>2025-12-13</t>
        </is>
      </c>
      <c r="C4846" t="inlineStr">
        <is>
          <t>22:00</t>
        </is>
      </c>
      <c r="D4846" t="n">
        <v>2.224</v>
      </c>
      <c r="E4846" t="n">
        <v>0</v>
      </c>
      <c r="F4846" t="n">
        <v>0.4147</v>
      </c>
      <c r="G4846">
        <f>IF(F4846="", "", D4846*F4846-E4846*0.03)</f>
        <v/>
      </c>
      <c r="H4846" t="n">
        <v>0.195467</v>
      </c>
      <c r="I4846" t="n">
        <v>0.085467</v>
      </c>
      <c r="J4846">
        <f>IF(H4846="", "", D4846*H4846-E4846*I4846)</f>
        <v/>
      </c>
      <c r="K4846" t="n">
        <v>0</v>
      </c>
      <c r="L4846" t="n">
        <v>4.448</v>
      </c>
      <c r="M4846" t="n">
        <v>62.765</v>
      </c>
      <c r="N4846" t="n">
        <v>0</v>
      </c>
      <c r="O4846" t="n">
        <v>0</v>
      </c>
      <c r="P4846" t="n">
        <v>0</v>
      </c>
      <c r="Q4846" t="n">
        <v>4.448</v>
      </c>
      <c r="R4846" t="n">
        <v>28.8758</v>
      </c>
      <c r="S4846" t="n">
        <v>0</v>
      </c>
      <c r="T4846" t="n">
        <v>0</v>
      </c>
    </row>
    <row r="4847">
      <c r="A4847" t="inlineStr">
        <is>
          <t>2025-12-13 22:30:00</t>
        </is>
      </c>
      <c r="B4847" t="inlineStr">
        <is>
          <t>2025-12-13</t>
        </is>
      </c>
      <c r="C4847" t="inlineStr">
        <is>
          <t>22:30</t>
        </is>
      </c>
      <c r="D4847" t="n">
        <v>2.076</v>
      </c>
      <c r="E4847" t="n">
        <v>0</v>
      </c>
      <c r="F4847" t="n">
        <v>0.4147</v>
      </c>
      <c r="G4847">
        <f>IF(F4847="", "", D4847*F4847-E4847*0.03)</f>
        <v/>
      </c>
      <c r="H4847" t="n">
        <v>0.194692</v>
      </c>
      <c r="I4847" t="n">
        <v>0.084692</v>
      </c>
      <c r="J4847">
        <f>IF(H4847="", "", D4847*H4847-E4847*I4847)</f>
        <v/>
      </c>
      <c r="K4847" t="n">
        <v>0</v>
      </c>
      <c r="L4847" t="n">
        <v>4.152</v>
      </c>
      <c r="M4847" t="n">
        <v>60.5797</v>
      </c>
      <c r="N4847" t="n">
        <v>0</v>
      </c>
      <c r="O4847" t="n">
        <v>0</v>
      </c>
      <c r="P4847" t="n">
        <v>0</v>
      </c>
      <c r="Q4847" t="n">
        <v>4.152</v>
      </c>
      <c r="R4847" t="n">
        <v>26.6905</v>
      </c>
      <c r="S4847" t="n">
        <v>0</v>
      </c>
      <c r="T4847" t="n">
        <v>0</v>
      </c>
    </row>
    <row r="4848">
      <c r="A4848" t="inlineStr">
        <is>
          <t>2025-12-13 23:00:00</t>
        </is>
      </c>
      <c r="B4848" t="inlineStr">
        <is>
          <t>2025-12-13</t>
        </is>
      </c>
      <c r="C4848" t="inlineStr">
        <is>
          <t>23:00</t>
        </is>
      </c>
      <c r="D4848" t="n">
        <v>2.012</v>
      </c>
      <c r="E4848" t="n">
        <v>0</v>
      </c>
      <c r="F4848" t="n">
        <v>0.4147</v>
      </c>
      <c r="G4848">
        <f>IF(F4848="", "", D4848*F4848-E4848*0.03)</f>
        <v/>
      </c>
      <c r="H4848" t="n">
        <v>0.195517</v>
      </c>
      <c r="I4848" t="n">
        <v>0.085517</v>
      </c>
      <c r="J4848">
        <f>IF(H4848="", "", D4848*H4848-E4848*I4848)</f>
        <v/>
      </c>
      <c r="K4848" t="n">
        <v>0</v>
      </c>
      <c r="L4848" t="n">
        <v>4.024</v>
      </c>
      <c r="M4848" t="n">
        <v>58.4618</v>
      </c>
      <c r="N4848" t="n">
        <v>0</v>
      </c>
      <c r="O4848" t="n">
        <v>0</v>
      </c>
      <c r="P4848" t="n">
        <v>0</v>
      </c>
      <c r="Q4848" t="n">
        <v>4.024</v>
      </c>
      <c r="R4848" t="n">
        <v>24.5726</v>
      </c>
      <c r="S4848" t="n">
        <v>0</v>
      </c>
      <c r="T4848" t="n">
        <v>0</v>
      </c>
    </row>
    <row r="4849">
      <c r="A4849" t="inlineStr">
        <is>
          <t>2025-12-13 23:30:00</t>
        </is>
      </c>
      <c r="B4849" t="inlineStr">
        <is>
          <t>2025-12-13</t>
        </is>
      </c>
      <c r="C4849" t="inlineStr">
        <is>
          <t>23:30</t>
        </is>
      </c>
      <c r="D4849" t="n">
        <v>2.076</v>
      </c>
      <c r="E4849" t="n">
        <v>0</v>
      </c>
      <c r="F4849" t="n">
        <v>0.4147</v>
      </c>
      <c r="G4849">
        <f>IF(F4849="", "", D4849*F4849-E4849*0.03)</f>
        <v/>
      </c>
      <c r="H4849" t="n">
        <v>0.192542</v>
      </c>
      <c r="I4849" t="n">
        <v>0.082542</v>
      </c>
      <c r="J4849">
        <f>IF(H4849="", "", D4849*H4849-E4849*I4849)</f>
        <v/>
      </c>
      <c r="K4849" t="n">
        <v>0</v>
      </c>
      <c r="L4849" t="n">
        <v>4.152</v>
      </c>
      <c r="M4849" t="n">
        <v>56.2766</v>
      </c>
      <c r="N4849" t="n">
        <v>0</v>
      </c>
      <c r="O4849" t="n">
        <v>0</v>
      </c>
      <c r="P4849" t="n">
        <v>0</v>
      </c>
      <c r="Q4849" t="n">
        <v>4.152</v>
      </c>
      <c r="R4849" t="n">
        <v>22.3874</v>
      </c>
      <c r="S4849" t="n">
        <v>0</v>
      </c>
      <c r="T4849" t="n">
        <v>0</v>
      </c>
    </row>
    <row r="4850">
      <c r="A4850" t="inlineStr">
        <is>
          <t>2025-12-14 00:00:00</t>
        </is>
      </c>
      <c r="B4850" t="inlineStr">
        <is>
          <t>2025-12-14</t>
        </is>
      </c>
      <c r="C4850" t="inlineStr">
        <is>
          <t>00:00</t>
        </is>
      </c>
      <c r="D4850" t="n">
        <v>1.964</v>
      </c>
      <c r="E4850" t="n">
        <v>0</v>
      </c>
      <c r="F4850" t="n">
        <v>0.4147</v>
      </c>
      <c r="G4850">
        <f>IF(F4850="", "", D4850*F4850-E4850*0.03)</f>
        <v/>
      </c>
      <c r="H4850" t="n">
        <v>0.185343</v>
      </c>
      <c r="I4850" t="n">
        <v>0.07534299999999999</v>
      </c>
      <c r="J4850">
        <f>IF(H4850="", "", D4850*H4850-E4850*I4850)</f>
        <v/>
      </c>
      <c r="K4850" t="n">
        <v>0</v>
      </c>
      <c r="L4850" t="n">
        <v>3.928</v>
      </c>
      <c r="M4850" t="n">
        <v>54.2092</v>
      </c>
      <c r="N4850" t="n">
        <v>0</v>
      </c>
      <c r="O4850" t="n">
        <v>0</v>
      </c>
      <c r="P4850" t="n">
        <v>0</v>
      </c>
      <c r="Q4850" t="n">
        <v>3.928</v>
      </c>
      <c r="R4850" t="n">
        <v>20.32</v>
      </c>
      <c r="S4850" t="n">
        <v>0</v>
      </c>
      <c r="T4850" t="n">
        <v>0</v>
      </c>
    </row>
    <row r="4851">
      <c r="A4851" t="inlineStr">
        <is>
          <t>2025-12-14 00:30:00</t>
        </is>
      </c>
      <c r="B4851" t="inlineStr">
        <is>
          <t>2025-12-14</t>
        </is>
      </c>
      <c r="C4851" t="inlineStr">
        <is>
          <t>00:30</t>
        </is>
      </c>
      <c r="D4851" t="n">
        <v>2.188</v>
      </c>
      <c r="E4851" t="n">
        <v>0</v>
      </c>
      <c r="F4851" t="n">
        <v>0.4147</v>
      </c>
      <c r="G4851">
        <f>IF(F4851="", "", D4851*F4851-E4851*0.03)</f>
        <v/>
      </c>
      <c r="H4851" t="n">
        <v>0.19008</v>
      </c>
      <c r="I4851" t="n">
        <v>0.08008</v>
      </c>
      <c r="J4851">
        <f>IF(H4851="", "", D4851*H4851-E4851*I4851)</f>
        <v/>
      </c>
      <c r="K4851" t="n">
        <v>0</v>
      </c>
      <c r="L4851" t="n">
        <v>4.376</v>
      </c>
      <c r="M4851" t="n">
        <v>51.906</v>
      </c>
      <c r="N4851" t="n">
        <v>0</v>
      </c>
      <c r="O4851" t="n">
        <v>0</v>
      </c>
      <c r="P4851" t="n">
        <v>0</v>
      </c>
      <c r="Q4851" t="n">
        <v>4.376</v>
      </c>
      <c r="R4851" t="n">
        <v>18.0168</v>
      </c>
      <c r="S4851" t="n">
        <v>0</v>
      </c>
      <c r="T4851" t="n">
        <v>0</v>
      </c>
    </row>
    <row r="4852">
      <c r="A4852" t="inlineStr">
        <is>
          <t>2025-12-14 01:00:00</t>
        </is>
      </c>
      <c r="B4852" t="inlineStr">
        <is>
          <t>2025-12-14</t>
        </is>
      </c>
      <c r="C4852" t="inlineStr">
        <is>
          <t>01:00</t>
        </is>
      </c>
      <c r="D4852" t="n">
        <v>2.124</v>
      </c>
      <c r="E4852" t="n">
        <v>0</v>
      </c>
      <c r="F4852" t="n">
        <v>0.4147</v>
      </c>
      <c r="G4852">
        <f>IF(F4852="", "", D4852*F4852-E4852*0.03)</f>
        <v/>
      </c>
      <c r="H4852" t="n">
        <v>0.185052</v>
      </c>
      <c r="I4852" t="n">
        <v>0.07505199999999999</v>
      </c>
      <c r="J4852">
        <f>IF(H4852="", "", D4852*H4852-E4852*I4852)</f>
        <v/>
      </c>
      <c r="K4852" t="n">
        <v>0</v>
      </c>
      <c r="L4852" t="n">
        <v>4.248</v>
      </c>
      <c r="M4852" t="n">
        <v>49.6703</v>
      </c>
      <c r="N4852" t="n">
        <v>0</v>
      </c>
      <c r="O4852" t="n">
        <v>0</v>
      </c>
      <c r="P4852" t="n">
        <v>0</v>
      </c>
      <c r="Q4852" t="n">
        <v>4.248</v>
      </c>
      <c r="R4852" t="n">
        <v>15.7811</v>
      </c>
      <c r="S4852" t="n">
        <v>0</v>
      </c>
      <c r="T4852" t="n">
        <v>0</v>
      </c>
    </row>
    <row r="4853">
      <c r="A4853" t="inlineStr">
        <is>
          <t>2025-12-14 01:30:00</t>
        </is>
      </c>
      <c r="B4853" t="inlineStr">
        <is>
          <t>2025-12-14</t>
        </is>
      </c>
      <c r="C4853" t="inlineStr">
        <is>
          <t>01:30</t>
        </is>
      </c>
      <c r="D4853" t="n">
        <v>2.012</v>
      </c>
      <c r="E4853" t="n">
        <v>0</v>
      </c>
      <c r="F4853" t="n">
        <v>0.4147</v>
      </c>
      <c r="G4853">
        <f>IF(F4853="", "", D4853*F4853-E4853*0.03)</f>
        <v/>
      </c>
      <c r="H4853" t="n">
        <v>0.177308</v>
      </c>
      <c r="I4853" t="n">
        <v>0.06730800000000001</v>
      </c>
      <c r="J4853">
        <f>IF(H4853="", "", D4853*H4853-E4853*I4853)</f>
        <v/>
      </c>
      <c r="K4853" t="n">
        <v>0</v>
      </c>
      <c r="L4853" t="n">
        <v>4.024</v>
      </c>
      <c r="M4853" t="n">
        <v>47.5524</v>
      </c>
      <c r="N4853" t="n">
        <v>0</v>
      </c>
      <c r="O4853" t="n">
        <v>0</v>
      </c>
      <c r="P4853" t="n">
        <v>0</v>
      </c>
      <c r="Q4853" t="n">
        <v>4.024</v>
      </c>
      <c r="R4853" t="n">
        <v>13.6632</v>
      </c>
      <c r="S4853" t="n">
        <v>0</v>
      </c>
      <c r="T4853" t="n">
        <v>0</v>
      </c>
    </row>
    <row r="4854">
      <c r="A4854" t="inlineStr">
        <is>
          <t>2025-12-14 02:00:00</t>
        </is>
      </c>
      <c r="B4854" t="inlineStr">
        <is>
          <t>2025-12-14</t>
        </is>
      </c>
      <c r="C4854" t="inlineStr">
        <is>
          <t>02:00</t>
        </is>
      </c>
      <c r="D4854" t="n">
        <v>1.952</v>
      </c>
      <c r="E4854" t="n">
        <v>0</v>
      </c>
      <c r="F4854" t="n">
        <v>0.4147</v>
      </c>
      <c r="G4854">
        <f>IF(F4854="", "", D4854*F4854-E4854*0.03)</f>
        <v/>
      </c>
      <c r="H4854" t="n">
        <v>0.177063</v>
      </c>
      <c r="I4854" t="n">
        <v>0.067063</v>
      </c>
      <c r="J4854">
        <f>IF(H4854="", "", D4854*H4854-E4854*I4854)</f>
        <v/>
      </c>
      <c r="K4854" t="n">
        <v>0</v>
      </c>
      <c r="L4854" t="n">
        <v>3.904</v>
      </c>
      <c r="M4854" t="n">
        <v>45.4976</v>
      </c>
      <c r="N4854" t="n">
        <v>0</v>
      </c>
      <c r="O4854" t="n">
        <v>0</v>
      </c>
      <c r="P4854" t="n">
        <v>0</v>
      </c>
      <c r="Q4854" t="n">
        <v>3.904</v>
      </c>
      <c r="R4854" t="n">
        <v>11.6084</v>
      </c>
      <c r="S4854" t="n">
        <v>0</v>
      </c>
      <c r="T4854" t="n">
        <v>0</v>
      </c>
    </row>
    <row r="4855">
      <c r="A4855" t="inlineStr">
        <is>
          <t>2025-12-14 02:30:00</t>
        </is>
      </c>
      <c r="B4855" t="inlineStr">
        <is>
          <t>2025-12-14</t>
        </is>
      </c>
      <c r="C4855" t="inlineStr">
        <is>
          <t>02:30</t>
        </is>
      </c>
      <c r="D4855" t="n">
        <v>2.664</v>
      </c>
      <c r="E4855" t="n">
        <v>0</v>
      </c>
      <c r="F4855" t="n">
        <v>0.4147</v>
      </c>
      <c r="G4855">
        <f>IF(F4855="", "", D4855*F4855-E4855*0.03)</f>
        <v/>
      </c>
      <c r="H4855" t="n">
        <v>0.17564</v>
      </c>
      <c r="I4855" t="n">
        <v>0.06564</v>
      </c>
      <c r="J4855">
        <f>IF(H4855="", "", D4855*H4855-E4855*I4855)</f>
        <v/>
      </c>
      <c r="K4855" t="n">
        <v>0</v>
      </c>
      <c r="L4855" t="n">
        <v>5.328</v>
      </c>
      <c r="M4855" t="n">
        <v>42.6934</v>
      </c>
      <c r="N4855" t="n">
        <v>0</v>
      </c>
      <c r="O4855" t="n">
        <v>0</v>
      </c>
      <c r="P4855" t="n">
        <v>0</v>
      </c>
      <c r="Q4855" t="n">
        <v>5.328</v>
      </c>
      <c r="R4855" t="n">
        <v>8.8042</v>
      </c>
      <c r="S4855" t="n">
        <v>0</v>
      </c>
      <c r="T4855" t="n">
        <v>0</v>
      </c>
    </row>
    <row r="4856">
      <c r="A4856" t="inlineStr">
        <is>
          <t>2025-12-14 03:00:00</t>
        </is>
      </c>
      <c r="B4856" t="inlineStr">
        <is>
          <t>2025-12-14</t>
        </is>
      </c>
      <c r="C4856" t="inlineStr">
        <is>
          <t>03:00</t>
        </is>
      </c>
      <c r="D4856" t="n">
        <v>2.084</v>
      </c>
      <c r="E4856" t="n">
        <v>0</v>
      </c>
      <c r="F4856" t="n">
        <v>0.4147</v>
      </c>
      <c r="G4856">
        <f>IF(F4856="", "", D4856*F4856-E4856*0.03)</f>
        <v/>
      </c>
      <c r="H4856" t="n">
        <v>0.166895</v>
      </c>
      <c r="I4856" t="n">
        <v>0.056895</v>
      </c>
      <c r="J4856">
        <f>IF(H4856="", "", D4856*H4856-E4856*I4856)</f>
        <v/>
      </c>
      <c r="K4856" t="n">
        <v>0</v>
      </c>
      <c r="L4856" t="n">
        <v>4.168</v>
      </c>
      <c r="M4856" t="n">
        <v>40.4997</v>
      </c>
      <c r="N4856" t="n">
        <v>0</v>
      </c>
      <c r="O4856" t="n">
        <v>0</v>
      </c>
      <c r="P4856" t="n">
        <v>0</v>
      </c>
      <c r="Q4856" t="n">
        <v>4.168</v>
      </c>
      <c r="R4856" t="n">
        <v>6.6105</v>
      </c>
      <c r="S4856" t="n">
        <v>0</v>
      </c>
      <c r="T4856" t="n">
        <v>0</v>
      </c>
    </row>
    <row r="4857">
      <c r="A4857" t="inlineStr">
        <is>
          <t>2025-12-14 03:30:00</t>
        </is>
      </c>
      <c r="B4857" t="inlineStr">
        <is>
          <t>2025-12-14</t>
        </is>
      </c>
      <c r="C4857" t="inlineStr">
        <is>
          <t>03:30</t>
        </is>
      </c>
      <c r="D4857" t="n">
        <v>1.992</v>
      </c>
      <c r="E4857" t="n">
        <v>0</v>
      </c>
      <c r="F4857" t="n">
        <v>0.4147</v>
      </c>
      <c r="G4857">
        <f>IF(F4857="", "", D4857*F4857-E4857*0.03)</f>
        <v/>
      </c>
      <c r="H4857" t="n">
        <v>0.167027</v>
      </c>
      <c r="I4857" t="n">
        <v>0.057027</v>
      </c>
      <c r="J4857">
        <f>IF(H4857="", "", D4857*H4857-E4857*I4857)</f>
        <v/>
      </c>
      <c r="K4857" t="n">
        <v>0</v>
      </c>
      <c r="L4857" t="n">
        <v>3.984</v>
      </c>
      <c r="M4857" t="n">
        <v>38.4029</v>
      </c>
      <c r="N4857" t="n">
        <v>0</v>
      </c>
      <c r="O4857" t="n">
        <v>0</v>
      </c>
      <c r="P4857" t="n">
        <v>0</v>
      </c>
      <c r="Q4857" t="n">
        <v>3.984</v>
      </c>
      <c r="R4857" t="n">
        <v>4.5137</v>
      </c>
      <c r="S4857" t="n">
        <v>0</v>
      </c>
      <c r="T4857" t="n">
        <v>0</v>
      </c>
    </row>
    <row r="4858">
      <c r="A4858" t="inlineStr">
        <is>
          <t>2025-12-14 04:00:00</t>
        </is>
      </c>
      <c r="B4858" t="inlineStr">
        <is>
          <t>2025-12-14</t>
        </is>
      </c>
      <c r="C4858" t="inlineStr">
        <is>
          <t>04:00</t>
        </is>
      </c>
      <c r="D4858" t="n">
        <v>2.008</v>
      </c>
      <c r="E4858" t="n">
        <v>0</v>
      </c>
      <c r="F4858" t="n">
        <v>0.4147</v>
      </c>
      <c r="G4858">
        <f>IF(F4858="", "", D4858*F4858-E4858*0.03)</f>
        <v/>
      </c>
      <c r="H4858" t="n">
        <v>0.173133</v>
      </c>
      <c r="I4858" t="n">
        <v>0.06313299999999999</v>
      </c>
      <c r="J4858">
        <f>IF(H4858="", "", D4858*H4858-E4858*I4858)</f>
        <v/>
      </c>
      <c r="K4858" t="n">
        <v>0</v>
      </c>
      <c r="L4858" t="n">
        <v>4.016</v>
      </c>
      <c r="M4858" t="n">
        <v>36.2892</v>
      </c>
      <c r="N4858" t="n">
        <v>0</v>
      </c>
      <c r="O4858" t="n">
        <v>0</v>
      </c>
      <c r="P4858" t="n">
        <v>0</v>
      </c>
      <c r="Q4858" t="n">
        <v>4.016</v>
      </c>
      <c r="R4858" t="n">
        <v>2.4</v>
      </c>
      <c r="S4858" t="n">
        <v>0</v>
      </c>
      <c r="T4858" t="n">
        <v>0</v>
      </c>
    </row>
    <row r="4859">
      <c r="A4859" t="inlineStr">
        <is>
          <t>2025-12-14 04:30:00</t>
        </is>
      </c>
      <c r="B4859" t="inlineStr">
        <is>
          <t>2025-12-14</t>
        </is>
      </c>
      <c r="C4859" t="inlineStr">
        <is>
          <t>04:30</t>
        </is>
      </c>
      <c r="D4859" t="n">
        <v>1.316</v>
      </c>
      <c r="E4859" t="n">
        <v>0</v>
      </c>
      <c r="F4859" t="n">
        <v>0.4147</v>
      </c>
      <c r="G4859">
        <f>IF(F4859="", "", D4859*F4859-E4859*0.03)</f>
        <v/>
      </c>
      <c r="H4859" t="n">
        <v>0.175205</v>
      </c>
      <c r="I4859" t="n">
        <v>0.065205</v>
      </c>
      <c r="J4859">
        <f>IF(H4859="", "", D4859*H4859-E4859*I4859)</f>
        <v/>
      </c>
      <c r="K4859" t="n">
        <v>0</v>
      </c>
      <c r="L4859" t="n">
        <v>2.632</v>
      </c>
      <c r="M4859" t="n">
        <v>34.9039</v>
      </c>
      <c r="N4859" t="n">
        <v>0</v>
      </c>
      <c r="O4859" t="n">
        <v>0</v>
      </c>
      <c r="P4859" t="n">
        <v>0</v>
      </c>
      <c r="Q4859" t="n">
        <v>2.632</v>
      </c>
      <c r="R4859" t="n">
        <v>1.0147</v>
      </c>
      <c r="S4859" t="n">
        <v>0</v>
      </c>
      <c r="T4859" t="n">
        <v>0</v>
      </c>
    </row>
    <row r="4860">
      <c r="A4860" t="inlineStr">
        <is>
          <t>2025-12-14 05:00:00</t>
        </is>
      </c>
      <c r="B4860" t="inlineStr">
        <is>
          <t>2025-12-14</t>
        </is>
      </c>
      <c r="C4860" t="inlineStr">
        <is>
          <t>05:00</t>
        </is>
      </c>
      <c r="D4860" t="n">
        <v>0.7</v>
      </c>
      <c r="E4860" t="n">
        <v>0</v>
      </c>
      <c r="F4860" t="n">
        <v>0.4147</v>
      </c>
      <c r="G4860">
        <f>IF(F4860="", "", D4860*F4860-E4860*0.03)</f>
        <v/>
      </c>
      <c r="H4860" t="n">
        <v>0.173013</v>
      </c>
      <c r="I4860" t="n">
        <v>0.063013</v>
      </c>
      <c r="J4860">
        <f>IF(H4860="", "", D4860*H4860-E4860*I4860)</f>
        <v/>
      </c>
      <c r="K4860" t="n">
        <v>0</v>
      </c>
      <c r="L4860" t="n">
        <v>1.4</v>
      </c>
      <c r="M4860" t="n">
        <v>34.1671</v>
      </c>
      <c r="N4860" t="n">
        <v>0</v>
      </c>
      <c r="O4860" t="n">
        <v>0</v>
      </c>
      <c r="P4860" t="n">
        <v>0</v>
      </c>
      <c r="Q4860" t="n">
        <v>1.4</v>
      </c>
      <c r="R4860" t="n">
        <v>0.2779</v>
      </c>
      <c r="S4860" t="n">
        <v>0</v>
      </c>
      <c r="T4860" t="n">
        <v>0</v>
      </c>
    </row>
    <row r="4861">
      <c r="A4861" t="inlineStr">
        <is>
          <t>2025-12-14 05:30:00</t>
        </is>
      </c>
      <c r="B4861" t="inlineStr">
        <is>
          <t>2025-12-14</t>
        </is>
      </c>
      <c r="C4861" t="inlineStr">
        <is>
          <t>05:30</t>
        </is>
      </c>
      <c r="D4861" t="n">
        <v>0.296</v>
      </c>
      <c r="E4861" t="n">
        <v>0.032</v>
      </c>
      <c r="F4861" t="n">
        <v>0.4147</v>
      </c>
      <c r="G4861">
        <f>IF(F4861="", "", D4861*F4861-E4861*0.03)</f>
        <v/>
      </c>
      <c r="H4861" t="n">
        <v>0.14046</v>
      </c>
      <c r="I4861" t="n">
        <v>0.03046</v>
      </c>
      <c r="J4861">
        <f>IF(H4861="", "", D4861*H4861-E4861*I4861)</f>
        <v/>
      </c>
      <c r="K4861" t="n">
        <v>0</v>
      </c>
      <c r="L4861" t="n">
        <v>0.528</v>
      </c>
      <c r="M4861" t="n">
        <v>33.8892</v>
      </c>
      <c r="N4861" t="n">
        <v>0</v>
      </c>
      <c r="O4861" t="n">
        <v>0</v>
      </c>
      <c r="P4861" t="n">
        <v>0</v>
      </c>
      <c r="Q4861" t="n">
        <v>0.528</v>
      </c>
      <c r="R4861" t="n">
        <v>0</v>
      </c>
      <c r="S4861" t="n">
        <v>0</v>
      </c>
      <c r="T4861" t="n">
        <v>0</v>
      </c>
    </row>
    <row r="4862">
      <c r="A4862" t="inlineStr">
        <is>
          <t>2025-12-14 06:00:00</t>
        </is>
      </c>
      <c r="B4862" t="inlineStr">
        <is>
          <t>2025-12-14</t>
        </is>
      </c>
      <c r="C4862" t="inlineStr">
        <is>
          <t>06:00</t>
        </is>
      </c>
      <c r="D4862" t="n">
        <v>0.016</v>
      </c>
      <c r="E4862" t="n">
        <v>0.236</v>
      </c>
      <c r="F4862" t="n">
        <v>0.4147</v>
      </c>
      <c r="G4862">
        <f>IF(F4862="", "", D4862*F4862-E4862*0.03)</f>
        <v/>
      </c>
      <c r="H4862" t="n">
        <v>0.115178</v>
      </c>
      <c r="I4862" t="n">
        <v>0.005178</v>
      </c>
      <c r="J4862">
        <f>IF(H4862="", "", D4862*H4862-E4862*I4862)</f>
        <v/>
      </c>
      <c r="K4862" t="n">
        <v>0</v>
      </c>
      <c r="L4862" t="n">
        <v>0</v>
      </c>
      <c r="M4862" t="n">
        <v>33.8892</v>
      </c>
      <c r="N4862" t="n">
        <v>0</v>
      </c>
      <c r="O4862" t="n">
        <v>0.44</v>
      </c>
      <c r="P4862" t="n">
        <v>0.44</v>
      </c>
      <c r="Q4862" t="n">
        <v>0</v>
      </c>
      <c r="R4862" t="n">
        <v>0.209</v>
      </c>
      <c r="S4862" t="n">
        <v>0</v>
      </c>
      <c r="T4862" t="n">
        <v>0</v>
      </c>
    </row>
    <row r="4863">
      <c r="A4863" t="inlineStr">
        <is>
          <t>2025-12-14 06:30:00</t>
        </is>
      </c>
      <c r="B4863" t="inlineStr">
        <is>
          <t>2025-12-14</t>
        </is>
      </c>
      <c r="C4863" t="inlineStr">
        <is>
          <t>06:30</t>
        </is>
      </c>
      <c r="D4863" t="n">
        <v>0</v>
      </c>
      <c r="E4863" t="n">
        <v>1.324</v>
      </c>
      <c r="F4863" t="n">
        <v>0.4147</v>
      </c>
      <c r="G4863">
        <f>IF(F4863="", "", D4863*F4863-E4863*0.03)</f>
        <v/>
      </c>
      <c r="H4863" t="n">
        <v>0.106095</v>
      </c>
      <c r="I4863" t="n">
        <v>-0.003905</v>
      </c>
      <c r="J4863">
        <f>IF(H4863="", "", D4863*H4863-E4863*I4863)</f>
        <v/>
      </c>
      <c r="K4863" t="n">
        <v>0</v>
      </c>
      <c r="L4863" t="n">
        <v>0</v>
      </c>
      <c r="M4863" t="n">
        <v>33.8892</v>
      </c>
      <c r="N4863" t="n">
        <v>0</v>
      </c>
      <c r="O4863" t="n">
        <v>2.648</v>
      </c>
      <c r="P4863" t="n">
        <v>2.648</v>
      </c>
      <c r="Q4863" t="n">
        <v>0</v>
      </c>
      <c r="R4863" t="n">
        <v>1.4668</v>
      </c>
      <c r="S4863" t="n">
        <v>0</v>
      </c>
      <c r="T4863" t="n">
        <v>0</v>
      </c>
    </row>
    <row r="4864">
      <c r="A4864" t="inlineStr">
        <is>
          <t>2025-12-14 07:00:00</t>
        </is>
      </c>
      <c r="B4864" t="inlineStr">
        <is>
          <t>2025-12-14</t>
        </is>
      </c>
      <c r="C4864" t="inlineStr">
        <is>
          <t>07:00</t>
        </is>
      </c>
      <c r="D4864" t="n">
        <v>0</v>
      </c>
      <c r="E4864" t="n">
        <v>7.124</v>
      </c>
      <c r="F4864" t="n">
        <v>0.4147</v>
      </c>
      <c r="G4864">
        <f>IF(F4864="", "", D4864*F4864-E4864*0.03)</f>
        <v/>
      </c>
      <c r="H4864" t="n">
        <v>0.109082</v>
      </c>
      <c r="I4864" t="n">
        <v>-0.000918</v>
      </c>
      <c r="J4864">
        <f>IF(H4864="", "", D4864*H4864-E4864*I4864)</f>
        <v/>
      </c>
      <c r="K4864" t="n">
        <v>14.248</v>
      </c>
      <c r="L4864" t="n">
        <v>0</v>
      </c>
      <c r="M4864" t="n">
        <v>40.657</v>
      </c>
      <c r="N4864" t="n">
        <v>0</v>
      </c>
      <c r="O4864" t="n">
        <v>0</v>
      </c>
      <c r="P4864" t="n">
        <v>14.248</v>
      </c>
      <c r="Q4864" t="n">
        <v>0</v>
      </c>
      <c r="R4864" t="n">
        <v>8.2346</v>
      </c>
      <c r="S4864" t="n">
        <v>0</v>
      </c>
      <c r="T4864" t="n">
        <v>0</v>
      </c>
    </row>
    <row r="4865">
      <c r="A4865" t="inlineStr">
        <is>
          <t>2025-12-14 07:30:00</t>
        </is>
      </c>
      <c r="B4865" t="inlineStr">
        <is>
          <t>2025-12-14</t>
        </is>
      </c>
      <c r="C4865" t="inlineStr">
        <is>
          <t>07:30</t>
        </is>
      </c>
      <c r="D4865" t="n">
        <v>0</v>
      </c>
      <c r="E4865" t="n">
        <v>9.944000000000001</v>
      </c>
      <c r="F4865" t="n">
        <v>0.4147</v>
      </c>
      <c r="G4865">
        <f>IF(F4865="", "", D4865*F4865-E4865*0.03)</f>
        <v/>
      </c>
      <c r="H4865" t="n">
        <v>0.104907</v>
      </c>
      <c r="I4865" t="n">
        <v>-0.005093</v>
      </c>
      <c r="J4865">
        <f>IF(H4865="", "", D4865*H4865-E4865*I4865)</f>
        <v/>
      </c>
      <c r="K4865" t="n">
        <v>19.888</v>
      </c>
      <c r="L4865" t="n">
        <v>0</v>
      </c>
      <c r="M4865" t="n">
        <v>50.1038</v>
      </c>
      <c r="N4865" t="n">
        <v>0</v>
      </c>
      <c r="O4865" t="n">
        <v>0</v>
      </c>
      <c r="P4865" t="n">
        <v>19.888</v>
      </c>
      <c r="Q4865" t="n">
        <v>0</v>
      </c>
      <c r="R4865" t="n">
        <v>17.6814</v>
      </c>
      <c r="S4865" t="n">
        <v>0</v>
      </c>
      <c r="T4865" t="n">
        <v>0</v>
      </c>
    </row>
    <row r="4866">
      <c r="A4866" t="inlineStr">
        <is>
          <t>2025-12-14 08:00:00</t>
        </is>
      </c>
      <c r="B4866" t="inlineStr">
        <is>
          <t>2025-12-14</t>
        </is>
      </c>
      <c r="C4866" t="inlineStr">
        <is>
          <t>08:00</t>
        </is>
      </c>
      <c r="D4866" t="n">
        <v>0</v>
      </c>
      <c r="E4866" t="n">
        <v>10.112</v>
      </c>
      <c r="F4866" t="n">
        <v>0.4147</v>
      </c>
      <c r="G4866">
        <f>IF(F4866="", "", D4866*F4866-E4866*0.03)</f>
        <v/>
      </c>
      <c r="H4866" t="n">
        <v>0.105763</v>
      </c>
      <c r="I4866" t="n">
        <v>-0.004237</v>
      </c>
      <c r="J4866">
        <f>IF(H4866="", "", D4866*H4866-E4866*I4866)</f>
        <v/>
      </c>
      <c r="K4866" t="n">
        <v>20.224</v>
      </c>
      <c r="L4866" t="n">
        <v>0</v>
      </c>
      <c r="M4866" t="n">
        <v>59.7102</v>
      </c>
      <c r="N4866" t="n">
        <v>0</v>
      </c>
      <c r="O4866" t="n">
        <v>0</v>
      </c>
      <c r="P4866" t="n">
        <v>20.224</v>
      </c>
      <c r="Q4866" t="n">
        <v>0</v>
      </c>
      <c r="R4866" t="n">
        <v>27.2878</v>
      </c>
      <c r="S4866" t="n">
        <v>0</v>
      </c>
      <c r="T4866" t="n">
        <v>0</v>
      </c>
    </row>
    <row r="4867">
      <c r="A4867" t="inlineStr">
        <is>
          <t>2025-12-14 08:30:00</t>
        </is>
      </c>
      <c r="B4867" t="inlineStr">
        <is>
          <t>2025-12-14</t>
        </is>
      </c>
      <c r="C4867" t="inlineStr">
        <is>
          <t>08:30</t>
        </is>
      </c>
      <c r="D4867" t="n">
        <v>0</v>
      </c>
      <c r="E4867" t="n">
        <v>12.2</v>
      </c>
      <c r="F4867" t="n">
        <v>0.4147</v>
      </c>
      <c r="G4867">
        <f>IF(F4867="", "", D4867*F4867-E4867*0.03)</f>
        <v/>
      </c>
      <c r="H4867" t="n">
        <v>0.102492</v>
      </c>
      <c r="I4867" t="n">
        <v>-0.007508</v>
      </c>
      <c r="J4867">
        <f>IF(H4867="", "", D4867*H4867-E4867*I4867)</f>
        <v/>
      </c>
      <c r="K4867" t="n">
        <v>24.4</v>
      </c>
      <c r="L4867" t="n">
        <v>0</v>
      </c>
      <c r="M4867" t="n">
        <v>71.3002</v>
      </c>
      <c r="N4867" t="n">
        <v>0</v>
      </c>
      <c r="O4867" t="n">
        <v>0</v>
      </c>
      <c r="P4867" t="n">
        <v>24.4</v>
      </c>
      <c r="Q4867" t="n">
        <v>0</v>
      </c>
      <c r="R4867" t="n">
        <v>38.8778</v>
      </c>
      <c r="S4867" t="n">
        <v>0</v>
      </c>
      <c r="T4867" t="n">
        <v>0</v>
      </c>
    </row>
    <row r="4868">
      <c r="A4868" t="inlineStr">
        <is>
          <t>2025-12-14 09:00:00</t>
        </is>
      </c>
      <c r="B4868" t="inlineStr">
        <is>
          <t>2025-12-14</t>
        </is>
      </c>
      <c r="C4868" t="inlineStr">
        <is>
          <t>09:00</t>
        </is>
      </c>
      <c r="D4868" t="n">
        <v>0</v>
      </c>
      <c r="E4868" t="n">
        <v>13.328</v>
      </c>
      <c r="F4868" t="n">
        <v>0.4147</v>
      </c>
      <c r="G4868">
        <f>IF(F4868="", "", D4868*F4868-E4868*0.03)</f>
        <v/>
      </c>
      <c r="H4868" t="n">
        <v>0.104712</v>
      </c>
      <c r="I4868" t="n">
        <v>-0.005288</v>
      </c>
      <c r="J4868">
        <f>IF(H4868="", "", D4868*H4868-E4868*I4868)</f>
        <v/>
      </c>
      <c r="K4868" t="n">
        <v>26.656</v>
      </c>
      <c r="L4868" t="n">
        <v>0</v>
      </c>
      <c r="M4868" t="n">
        <v>83.9618</v>
      </c>
      <c r="N4868" t="n">
        <v>0</v>
      </c>
      <c r="O4868" t="n">
        <v>0</v>
      </c>
      <c r="P4868" t="n">
        <v>26.656</v>
      </c>
      <c r="Q4868" t="n">
        <v>0</v>
      </c>
      <c r="R4868" t="n">
        <v>51.5394</v>
      </c>
      <c r="S4868" t="n">
        <v>0</v>
      </c>
      <c r="T4868" t="n">
        <v>0</v>
      </c>
    </row>
    <row r="4869">
      <c r="A4869" t="inlineStr">
        <is>
          <t>2025-12-14 09:30:00</t>
        </is>
      </c>
      <c r="B4869" t="inlineStr">
        <is>
          <t>2025-12-14</t>
        </is>
      </c>
      <c r="C4869" t="inlineStr">
        <is>
          <t>09:30</t>
        </is>
      </c>
      <c r="D4869" t="n">
        <v>0</v>
      </c>
      <c r="E4869" t="n">
        <v>14.436</v>
      </c>
      <c r="F4869" t="n">
        <v>0.4147</v>
      </c>
      <c r="G4869">
        <f>IF(F4869="", "", D4869*F4869-E4869*0.03)</f>
        <v/>
      </c>
      <c r="H4869" t="n">
        <v>0.106512</v>
      </c>
      <c r="I4869" t="n">
        <v>-0.003488</v>
      </c>
      <c r="J4869">
        <f>IF(H4869="", "", D4869*H4869-E4869*I4869)</f>
        <v/>
      </c>
      <c r="K4869" t="n">
        <v>28.872</v>
      </c>
      <c r="L4869" t="n">
        <v>0</v>
      </c>
      <c r="M4869" t="n">
        <v>97.676</v>
      </c>
      <c r="N4869" t="n">
        <v>0</v>
      </c>
      <c r="O4869" t="n">
        <v>0</v>
      </c>
      <c r="P4869" t="n">
        <v>28.872</v>
      </c>
      <c r="Q4869" t="n">
        <v>0</v>
      </c>
      <c r="R4869" t="n">
        <v>65.25360000000001</v>
      </c>
      <c r="S4869" t="n">
        <v>0</v>
      </c>
      <c r="T4869" t="n">
        <v>0</v>
      </c>
    </row>
    <row r="4870">
      <c r="A4870" t="inlineStr">
        <is>
          <t>2025-12-14 10:00:00</t>
        </is>
      </c>
      <c r="B4870" t="inlineStr">
        <is>
          <t>2025-12-14</t>
        </is>
      </c>
      <c r="C4870" t="inlineStr">
        <is>
          <t>10:00</t>
        </is>
      </c>
      <c r="D4870" t="n">
        <v>0</v>
      </c>
      <c r="E4870" t="n">
        <v>15.26</v>
      </c>
      <c r="F4870" t="n">
        <v>0.4147</v>
      </c>
      <c r="G4870">
        <f>IF(F4870="", "", D4870*F4870-E4870*0.03)</f>
        <v/>
      </c>
      <c r="H4870" t="n">
        <v>0.10604</v>
      </c>
      <c r="I4870" t="n">
        <v>-0.00396</v>
      </c>
      <c r="J4870">
        <f>IF(H4870="", "", D4870*H4870-E4870*I4870)</f>
        <v/>
      </c>
      <c r="K4870" t="n">
        <v>30.52</v>
      </c>
      <c r="L4870" t="n">
        <v>0</v>
      </c>
      <c r="M4870" t="n">
        <v>112.173</v>
      </c>
      <c r="N4870" t="n">
        <v>0</v>
      </c>
      <c r="O4870" t="n">
        <v>0</v>
      </c>
      <c r="P4870" t="n">
        <v>30.52</v>
      </c>
      <c r="Q4870" t="n">
        <v>0</v>
      </c>
      <c r="R4870" t="n">
        <v>79.75060000000001</v>
      </c>
      <c r="S4870" t="n">
        <v>0</v>
      </c>
      <c r="T4870" t="n">
        <v>0</v>
      </c>
    </row>
    <row r="4871">
      <c r="A4871" t="inlineStr">
        <is>
          <t>2025-12-14 10:30:00</t>
        </is>
      </c>
      <c r="B4871" t="inlineStr">
        <is>
          <t>2025-12-14</t>
        </is>
      </c>
      <c r="C4871" t="inlineStr">
        <is>
          <t>10:30</t>
        </is>
      </c>
      <c r="D4871" t="n">
        <v>0</v>
      </c>
      <c r="E4871" t="n">
        <v>15.424</v>
      </c>
      <c r="F4871" t="n">
        <v>0.4147</v>
      </c>
      <c r="G4871">
        <f>IF(F4871="", "", D4871*F4871-E4871*0.03)</f>
        <v/>
      </c>
      <c r="H4871" t="n">
        <v>0.09554700000000001</v>
      </c>
      <c r="I4871" t="n">
        <v>-0.014453</v>
      </c>
      <c r="J4871">
        <f>IF(H4871="", "", D4871*H4871-E4871*I4871)</f>
        <v/>
      </c>
      <c r="K4871" t="n">
        <v>30.848</v>
      </c>
      <c r="L4871" t="n">
        <v>0</v>
      </c>
      <c r="M4871" t="n">
        <v>126.8258</v>
      </c>
      <c r="N4871" t="n">
        <v>0</v>
      </c>
      <c r="O4871" t="n">
        <v>0</v>
      </c>
      <c r="P4871" t="n">
        <v>30.848</v>
      </c>
      <c r="Q4871" t="n">
        <v>0</v>
      </c>
      <c r="R4871" t="n">
        <v>94.4034</v>
      </c>
      <c r="S4871" t="n">
        <v>0</v>
      </c>
      <c r="T4871" t="n">
        <v>0</v>
      </c>
    </row>
    <row r="4872">
      <c r="A4872" t="inlineStr">
        <is>
          <t>2025-12-14 11:00:00</t>
        </is>
      </c>
      <c r="B4872" t="inlineStr">
        <is>
          <t>2025-12-14</t>
        </is>
      </c>
      <c r="C4872" t="inlineStr">
        <is>
          <t>11:00</t>
        </is>
      </c>
      <c r="D4872" t="n">
        <v>0</v>
      </c>
      <c r="E4872" t="n">
        <v>15.332</v>
      </c>
      <c r="F4872" t="n">
        <v>0.4147</v>
      </c>
      <c r="G4872">
        <f>IF(F4872="", "", D4872*F4872-E4872*0.03)</f>
        <v/>
      </c>
      <c r="H4872" t="n">
        <v>0.094</v>
      </c>
      <c r="I4872" t="n">
        <v>-0.016</v>
      </c>
      <c r="J4872">
        <f>IF(H4872="", "", D4872*H4872-E4872*I4872)</f>
        <v/>
      </c>
      <c r="K4872" t="n">
        <v>30.664</v>
      </c>
      <c r="L4872" t="n">
        <v>0</v>
      </c>
      <c r="M4872" t="n">
        <v>141.3912</v>
      </c>
      <c r="N4872" t="n">
        <v>0</v>
      </c>
      <c r="O4872" t="n">
        <v>0</v>
      </c>
      <c r="P4872" t="n">
        <v>30.664</v>
      </c>
      <c r="Q4872" t="n">
        <v>0</v>
      </c>
      <c r="R4872" t="n">
        <v>108.9688</v>
      </c>
      <c r="S4872" t="n">
        <v>0</v>
      </c>
      <c r="T4872" t="n">
        <v>0</v>
      </c>
    </row>
    <row r="4873">
      <c r="A4873" t="inlineStr">
        <is>
          <t>2025-12-14 11:30:00</t>
        </is>
      </c>
      <c r="B4873" t="inlineStr">
        <is>
          <t>2025-12-14</t>
        </is>
      </c>
      <c r="C4873" t="inlineStr">
        <is>
          <t>11:30</t>
        </is>
      </c>
      <c r="D4873" t="n">
        <v>0</v>
      </c>
      <c r="E4873" t="n">
        <v>15.72</v>
      </c>
      <c r="F4873" t="n">
        <v>0.4147</v>
      </c>
      <c r="G4873">
        <f>IF(F4873="", "", D4873*F4873-E4873*0.03)</f>
        <v/>
      </c>
      <c r="H4873" t="n">
        <v>0.0977</v>
      </c>
      <c r="I4873" t="n">
        <v>-0.0123</v>
      </c>
      <c r="J4873">
        <f>IF(H4873="", "", D4873*H4873-E4873*I4873)</f>
        <v/>
      </c>
      <c r="K4873" t="n">
        <v>31.44</v>
      </c>
      <c r="L4873" t="n">
        <v>0</v>
      </c>
      <c r="M4873" t="n">
        <v>156.3252</v>
      </c>
      <c r="N4873" t="n">
        <v>0</v>
      </c>
      <c r="O4873" t="n">
        <v>0</v>
      </c>
      <c r="P4873" t="n">
        <v>31.44</v>
      </c>
      <c r="Q4873" t="n">
        <v>0</v>
      </c>
      <c r="R4873" t="n">
        <v>123.9028</v>
      </c>
      <c r="S4873" t="n">
        <v>0</v>
      </c>
      <c r="T4873" t="n">
        <v>0</v>
      </c>
    </row>
    <row r="4874">
      <c r="A4874" t="inlineStr">
        <is>
          <t>2025-12-14 12:00:00</t>
        </is>
      </c>
      <c r="B4874" t="inlineStr">
        <is>
          <t>2025-12-14</t>
        </is>
      </c>
      <c r="C4874" t="inlineStr">
        <is>
          <t>12:00</t>
        </is>
      </c>
      <c r="D4874" t="n">
        <v>0</v>
      </c>
      <c r="E4874" t="n">
        <v>16.064</v>
      </c>
      <c r="F4874" t="n">
        <v>0.4147</v>
      </c>
      <c r="G4874">
        <f>IF(F4874="", "", D4874*F4874-E4874*0.03)</f>
        <v/>
      </c>
      <c r="H4874" t="n">
        <v>0.093247</v>
      </c>
      <c r="I4874" t="n">
        <v>-0.016753</v>
      </c>
      <c r="J4874">
        <f>IF(H4874="", "", D4874*H4874-E4874*I4874)</f>
        <v/>
      </c>
      <c r="K4874" t="n">
        <v>32.128</v>
      </c>
      <c r="L4874" t="n">
        <v>0</v>
      </c>
      <c r="M4874" t="n">
        <v>171.586</v>
      </c>
      <c r="N4874" t="n">
        <v>0</v>
      </c>
      <c r="O4874" t="n">
        <v>0</v>
      </c>
      <c r="P4874" t="n">
        <v>32.128</v>
      </c>
      <c r="Q4874" t="n">
        <v>0</v>
      </c>
      <c r="R4874" t="n">
        <v>139.1636</v>
      </c>
      <c r="S4874" t="n">
        <v>0</v>
      </c>
      <c r="T4874" t="n">
        <v>0</v>
      </c>
    </row>
    <row r="4875">
      <c r="A4875" t="inlineStr">
        <is>
          <t>2025-12-14 12:30:00</t>
        </is>
      </c>
      <c r="B4875" t="inlineStr">
        <is>
          <t>2025-12-14</t>
        </is>
      </c>
      <c r="C4875" t="inlineStr">
        <is>
          <t>12:30</t>
        </is>
      </c>
      <c r="D4875" t="n">
        <v>0</v>
      </c>
      <c r="E4875" t="n">
        <v>15.832</v>
      </c>
      <c r="F4875" t="n">
        <v>0.4147</v>
      </c>
      <c r="G4875">
        <f>IF(F4875="", "", D4875*F4875-E4875*0.03)</f>
        <v/>
      </c>
      <c r="H4875" t="n">
        <v>0.09267300000000001</v>
      </c>
      <c r="I4875" t="n">
        <v>-0.017327</v>
      </c>
      <c r="J4875">
        <f>IF(H4875="", "", D4875*H4875-E4875*I4875)</f>
        <v/>
      </c>
      <c r="K4875" t="n">
        <v>31.664</v>
      </c>
      <c r="L4875" t="n">
        <v>0</v>
      </c>
      <c r="M4875" t="n">
        <v>186.6264</v>
      </c>
      <c r="N4875" t="n">
        <v>0</v>
      </c>
      <c r="O4875" t="n">
        <v>0</v>
      </c>
      <c r="P4875" t="n">
        <v>98.6417</v>
      </c>
      <c r="Q4875" t="n">
        <v>0</v>
      </c>
      <c r="R4875" t="n">
        <v>186.0184</v>
      </c>
      <c r="S4875" t="n">
        <v>66.9777</v>
      </c>
      <c r="T4875" t="n">
        <v>0</v>
      </c>
    </row>
    <row r="4876">
      <c r="A4876" t="inlineStr">
        <is>
          <t>2025-12-14 13:00:00</t>
        </is>
      </c>
      <c r="B4876" t="inlineStr">
        <is>
          <t>2025-12-14</t>
        </is>
      </c>
      <c r="C4876" t="inlineStr">
        <is>
          <t>13:00</t>
        </is>
      </c>
      <c r="D4876" t="n">
        <v>0</v>
      </c>
      <c r="E4876" t="n">
        <v>13.896</v>
      </c>
      <c r="F4876" t="n">
        <v>0.4147</v>
      </c>
      <c r="G4876">
        <f>IF(F4876="", "", D4876*F4876-E4876*0.03)</f>
        <v/>
      </c>
      <c r="H4876" t="n">
        <v>0.098772</v>
      </c>
      <c r="I4876" t="n">
        <v>-0.011228</v>
      </c>
      <c r="J4876">
        <f>IF(H4876="", "", D4876*H4876-E4876*I4876)</f>
        <v/>
      </c>
      <c r="K4876" t="n">
        <v>27.792</v>
      </c>
      <c r="L4876" t="n">
        <v>0</v>
      </c>
      <c r="M4876" t="n">
        <v>199.8276</v>
      </c>
      <c r="N4876" t="n">
        <v>0</v>
      </c>
      <c r="O4876" t="n">
        <v>0</v>
      </c>
      <c r="P4876" t="n">
        <v>27.792</v>
      </c>
      <c r="Q4876" t="n">
        <v>0</v>
      </c>
      <c r="R4876" t="n">
        <v>199.2196</v>
      </c>
      <c r="S4876" t="n">
        <v>0</v>
      </c>
      <c r="T4876" t="n">
        <v>0</v>
      </c>
    </row>
    <row r="4877">
      <c r="A4877" t="inlineStr">
        <is>
          <t>2025-12-14 13:30:00</t>
        </is>
      </c>
      <c r="B4877" t="inlineStr">
        <is>
          <t>2025-12-14</t>
        </is>
      </c>
      <c r="C4877" t="inlineStr">
        <is>
          <t>13:30</t>
        </is>
      </c>
      <c r="D4877" t="n">
        <v>0</v>
      </c>
      <c r="E4877" t="n">
        <v>14.076</v>
      </c>
      <c r="F4877" t="n">
        <v>0.4147</v>
      </c>
      <c r="G4877">
        <f>IF(F4877="", "", D4877*F4877-E4877*0.03)</f>
        <v/>
      </c>
      <c r="H4877" t="n">
        <v>0.102732</v>
      </c>
      <c r="I4877" t="n">
        <v>-0.007268</v>
      </c>
      <c r="J4877">
        <f>IF(H4877="", "", D4877*H4877-E4877*I4877)</f>
        <v/>
      </c>
      <c r="K4877" t="n">
        <v>28.152</v>
      </c>
      <c r="L4877" t="n">
        <v>0</v>
      </c>
      <c r="M4877" t="n">
        <v>213.1998</v>
      </c>
      <c r="N4877" t="n">
        <v>0</v>
      </c>
      <c r="O4877" t="n">
        <v>0</v>
      </c>
      <c r="P4877" t="n">
        <v>28.152</v>
      </c>
      <c r="Q4877" t="n">
        <v>0</v>
      </c>
      <c r="R4877" t="n">
        <v>212.5918</v>
      </c>
      <c r="S4877" t="n">
        <v>0</v>
      </c>
      <c r="T4877" t="n">
        <v>0</v>
      </c>
    </row>
    <row r="4878">
      <c r="A4878" t="inlineStr">
        <is>
          <t>2025-12-14 14:00:00</t>
        </is>
      </c>
      <c r="B4878" t="inlineStr">
        <is>
          <t>2025-12-14</t>
        </is>
      </c>
      <c r="C4878" t="inlineStr">
        <is>
          <t>14:00</t>
        </is>
      </c>
      <c r="D4878" t="n">
        <v>0</v>
      </c>
      <c r="E4878" t="n">
        <v>14.196</v>
      </c>
      <c r="F4878" t="n">
        <v>0.4147</v>
      </c>
      <c r="G4878">
        <f>IF(F4878="", "", D4878*F4878-E4878*0.03)</f>
        <v/>
      </c>
      <c r="H4878" t="n">
        <v>0.103778</v>
      </c>
      <c r="I4878" t="n">
        <v>-0.006222</v>
      </c>
      <c r="J4878">
        <f>IF(H4878="", "", D4878*H4878-E4878*I4878)</f>
        <v/>
      </c>
      <c r="K4878" t="n">
        <v>28.392</v>
      </c>
      <c r="L4878" t="n">
        <v>0</v>
      </c>
      <c r="M4878" t="n">
        <v>226.686</v>
      </c>
      <c r="N4878" t="n">
        <v>0</v>
      </c>
      <c r="O4878" t="n">
        <v>0</v>
      </c>
      <c r="P4878" t="n">
        <v>28.392</v>
      </c>
      <c r="Q4878" t="n">
        <v>0</v>
      </c>
      <c r="R4878" t="n">
        <v>226.078</v>
      </c>
      <c r="S4878" t="n">
        <v>0</v>
      </c>
      <c r="T4878" t="n">
        <v>0</v>
      </c>
    </row>
    <row r="4879">
      <c r="A4879" t="inlineStr">
        <is>
          <t>2025-12-14 14:30:00</t>
        </is>
      </c>
      <c r="B4879" t="inlineStr">
        <is>
          <t>2025-12-14</t>
        </is>
      </c>
      <c r="C4879" t="inlineStr">
        <is>
          <t>14:30</t>
        </is>
      </c>
      <c r="D4879" t="n">
        <v>0</v>
      </c>
      <c r="E4879" t="n">
        <v>12.544</v>
      </c>
      <c r="F4879" t="n">
        <v>0.4147</v>
      </c>
      <c r="G4879">
        <f>IF(F4879="", "", D4879*F4879-E4879*0.03)</f>
        <v/>
      </c>
      <c r="H4879" t="n">
        <v>0.113775</v>
      </c>
      <c r="I4879" t="n">
        <v>0.003775</v>
      </c>
      <c r="J4879">
        <f>IF(H4879="", "", D4879*H4879-E4879*I4879)</f>
        <v/>
      </c>
      <c r="K4879" t="n">
        <v>25.088</v>
      </c>
      <c r="L4879" t="n">
        <v>0</v>
      </c>
      <c r="M4879" t="n">
        <v>238.6028</v>
      </c>
      <c r="N4879" t="n">
        <v>0</v>
      </c>
      <c r="O4879" t="n">
        <v>0</v>
      </c>
      <c r="P4879" t="n">
        <v>25.088</v>
      </c>
      <c r="Q4879" t="n">
        <v>0</v>
      </c>
      <c r="R4879" t="n">
        <v>237.9948</v>
      </c>
      <c r="S4879" t="n">
        <v>0</v>
      </c>
      <c r="T4879" t="n">
        <v>0</v>
      </c>
    </row>
    <row r="4880">
      <c r="A4880" t="inlineStr">
        <is>
          <t>2025-12-14 15:00:00</t>
        </is>
      </c>
      <c r="B4880" t="inlineStr">
        <is>
          <t>2025-12-14</t>
        </is>
      </c>
      <c r="C4880" t="inlineStr">
        <is>
          <t>15:00</t>
        </is>
      </c>
      <c r="D4880" t="n">
        <v>0</v>
      </c>
      <c r="E4880" t="n">
        <v>10.14</v>
      </c>
      <c r="F4880" t="n">
        <v>0.4147</v>
      </c>
      <c r="G4880">
        <f>IF(F4880="", "", D4880*F4880-E4880*0.03)</f>
        <v/>
      </c>
      <c r="H4880" t="n">
        <v>0.115193</v>
      </c>
      <c r="I4880" t="n">
        <v>0.005193</v>
      </c>
      <c r="J4880">
        <f>IF(H4880="", "", D4880*H4880-E4880*I4880)</f>
        <v/>
      </c>
      <c r="K4880" t="n">
        <v>20.28</v>
      </c>
      <c r="L4880" t="n">
        <v>0</v>
      </c>
      <c r="M4880" t="n">
        <v>248.2358</v>
      </c>
      <c r="N4880" t="n">
        <v>0</v>
      </c>
      <c r="O4880" t="n">
        <v>0</v>
      </c>
      <c r="P4880" t="n">
        <v>20.28</v>
      </c>
      <c r="Q4880" t="n">
        <v>0</v>
      </c>
      <c r="R4880" t="n">
        <v>247.6278</v>
      </c>
      <c r="S4880" t="n">
        <v>0</v>
      </c>
      <c r="T4880" t="n">
        <v>0</v>
      </c>
    </row>
    <row r="4881">
      <c r="A4881" t="inlineStr">
        <is>
          <t>2025-12-14 15:30:00</t>
        </is>
      </c>
      <c r="B4881" t="inlineStr">
        <is>
          <t>2025-12-14</t>
        </is>
      </c>
      <c r="C4881" t="inlineStr">
        <is>
          <t>15:30</t>
        </is>
      </c>
      <c r="D4881" t="n">
        <v>0</v>
      </c>
      <c r="E4881" t="n">
        <v>8.484</v>
      </c>
      <c r="F4881" t="n">
        <v>0.4147</v>
      </c>
      <c r="G4881">
        <f>IF(F4881="", "", D4881*F4881-E4881*0.03)</f>
        <v/>
      </c>
      <c r="H4881" t="n">
        <v>0.14813</v>
      </c>
      <c r="I4881" t="n">
        <v>0.03813</v>
      </c>
      <c r="J4881">
        <f>IF(H4881="", "", D4881*H4881-E4881*I4881)</f>
        <v/>
      </c>
      <c r="K4881" t="n">
        <v>16.968</v>
      </c>
      <c r="L4881" t="n">
        <v>0</v>
      </c>
      <c r="M4881" t="n">
        <v>256.2956</v>
      </c>
      <c r="N4881" t="n">
        <v>0</v>
      </c>
      <c r="O4881" t="n">
        <v>0</v>
      </c>
      <c r="P4881" t="n">
        <v>16.968</v>
      </c>
      <c r="Q4881" t="n">
        <v>0</v>
      </c>
      <c r="R4881" t="n">
        <v>255.6876</v>
      </c>
      <c r="S4881" t="n">
        <v>0</v>
      </c>
      <c r="T4881" t="n">
        <v>0</v>
      </c>
    </row>
    <row r="4882">
      <c r="A4882" t="inlineStr">
        <is>
          <t>2025-12-14 16:00:00</t>
        </is>
      </c>
      <c r="B4882" t="inlineStr">
        <is>
          <t>2025-12-14</t>
        </is>
      </c>
      <c r="C4882" t="inlineStr">
        <is>
          <t>16:00</t>
        </is>
      </c>
      <c r="D4882" t="n">
        <v>0</v>
      </c>
      <c r="E4882" t="n">
        <v>3.56</v>
      </c>
      <c r="F4882" t="n">
        <v>0.4147</v>
      </c>
      <c r="G4882">
        <f>IF(F4882="", "", D4882*F4882-E4882*0.03)</f>
        <v/>
      </c>
      <c r="H4882" t="n">
        <v>0.139025</v>
      </c>
      <c r="I4882" t="n">
        <v>0.029025</v>
      </c>
      <c r="J4882">
        <f>IF(H4882="", "", D4882*H4882-E4882*I4882)</f>
        <v/>
      </c>
      <c r="K4882" t="n">
        <v>7.12</v>
      </c>
      <c r="L4882" t="n">
        <v>0</v>
      </c>
      <c r="M4882" t="n">
        <v>259.6776</v>
      </c>
      <c r="N4882" t="n">
        <v>0</v>
      </c>
      <c r="O4882" t="n">
        <v>0</v>
      </c>
      <c r="P4882" t="n">
        <v>7.12</v>
      </c>
      <c r="Q4882" t="n">
        <v>0</v>
      </c>
      <c r="R4882" t="n">
        <v>259.0696</v>
      </c>
      <c r="S4882" t="n">
        <v>0</v>
      </c>
      <c r="T4882" t="n">
        <v>0</v>
      </c>
    </row>
    <row r="4883">
      <c r="A4883" t="inlineStr">
        <is>
          <t>2025-12-14 16:30:00</t>
        </is>
      </c>
      <c r="B4883" t="inlineStr">
        <is>
          <t>2025-12-14</t>
        </is>
      </c>
      <c r="C4883" t="inlineStr">
        <is>
          <t>16:30</t>
        </is>
      </c>
      <c r="D4883" t="n">
        <v>0</v>
      </c>
      <c r="E4883" t="n">
        <v>1.392</v>
      </c>
      <c r="F4883" t="n">
        <v>0.4147</v>
      </c>
      <c r="G4883">
        <f>IF(F4883="", "", D4883*F4883-E4883*0.03)</f>
        <v/>
      </c>
      <c r="H4883" t="n">
        <v>0.168353</v>
      </c>
      <c r="I4883" t="n">
        <v>0.058353</v>
      </c>
      <c r="J4883">
        <f>IF(H4883="", "", D4883*H4883-E4883*I4883)</f>
        <v/>
      </c>
      <c r="K4883" t="n">
        <v>2.784</v>
      </c>
      <c r="L4883" t="n">
        <v>0</v>
      </c>
      <c r="M4883" t="n">
        <v>261</v>
      </c>
      <c r="N4883" t="n">
        <v>0</v>
      </c>
      <c r="O4883" t="n">
        <v>0</v>
      </c>
      <c r="P4883" t="n">
        <v>2.784</v>
      </c>
      <c r="Q4883" t="n">
        <v>0</v>
      </c>
      <c r="R4883" t="n">
        <v>260.392</v>
      </c>
      <c r="S4883" t="n">
        <v>0</v>
      </c>
      <c r="T4883" t="n">
        <v>0</v>
      </c>
    </row>
    <row r="4884">
      <c r="A4884" t="inlineStr">
        <is>
          <t>2025-12-14 17:00:00</t>
        </is>
      </c>
      <c r="B4884" t="inlineStr">
        <is>
          <t>2025-12-14</t>
        </is>
      </c>
      <c r="C4884" t="inlineStr">
        <is>
          <t>17:00</t>
        </is>
      </c>
      <c r="D4884" t="n">
        <v>0</v>
      </c>
      <c r="E4884" t="n">
        <v>0.64</v>
      </c>
      <c r="F4884" t="n">
        <v>0.4147</v>
      </c>
      <c r="G4884">
        <f>IF(F4884="", "", D4884*F4884-E4884*0.03)</f>
        <v/>
      </c>
      <c r="H4884" t="n">
        <v>0.188508</v>
      </c>
      <c r="I4884" t="n">
        <v>0.07850799999999999</v>
      </c>
      <c r="J4884">
        <f>IF(H4884="", "", D4884*H4884-E4884*I4884)</f>
        <v/>
      </c>
      <c r="K4884" t="n">
        <v>0</v>
      </c>
      <c r="L4884" t="n">
        <v>0</v>
      </c>
      <c r="M4884" t="n">
        <v>261</v>
      </c>
      <c r="N4884" t="n">
        <v>0</v>
      </c>
      <c r="O4884" t="n">
        <v>1.28</v>
      </c>
      <c r="P4884" t="n">
        <v>1.28</v>
      </c>
      <c r="Q4884" t="n">
        <v>0</v>
      </c>
      <c r="R4884" t="n">
        <v>261</v>
      </c>
      <c r="S4884" t="n">
        <v>0</v>
      </c>
      <c r="T4884" t="n">
        <v>0</v>
      </c>
    </row>
    <row r="4885">
      <c r="A4885" t="inlineStr">
        <is>
          <t>2025-12-14 17:30:00</t>
        </is>
      </c>
      <c r="B4885" t="inlineStr">
        <is>
          <t>2025-12-14</t>
        </is>
      </c>
      <c r="C4885" t="inlineStr">
        <is>
          <t>17:30</t>
        </is>
      </c>
      <c r="D4885" t="n">
        <v>0.136</v>
      </c>
      <c r="E4885" t="n">
        <v>0.016</v>
      </c>
      <c r="F4885" t="n">
        <v>0.4147</v>
      </c>
      <c r="G4885">
        <f>IF(F4885="", "", D4885*F4885-E4885*0.03)</f>
        <v/>
      </c>
      <c r="H4885" t="n">
        <v>0.211108</v>
      </c>
      <c r="I4885" t="n">
        <v>0.101108</v>
      </c>
      <c r="J4885">
        <f>IF(H4885="", "", D4885*H4885-E4885*I4885)</f>
        <v/>
      </c>
      <c r="K4885" t="n">
        <v>0</v>
      </c>
      <c r="L4885" t="n">
        <v>0.24</v>
      </c>
      <c r="M4885" t="n">
        <v>260.8737</v>
      </c>
      <c r="N4885" t="n">
        <v>0</v>
      </c>
      <c r="O4885" t="n">
        <v>0</v>
      </c>
      <c r="P4885" t="n">
        <v>0</v>
      </c>
      <c r="Q4885" t="n">
        <v>0.24</v>
      </c>
      <c r="R4885" t="n">
        <v>260.8737</v>
      </c>
      <c r="S4885" t="n">
        <v>0</v>
      </c>
      <c r="T4885" t="n">
        <v>0</v>
      </c>
    </row>
    <row r="4886">
      <c r="A4886" t="inlineStr">
        <is>
          <t>2025-12-14 18:00:00</t>
        </is>
      </c>
      <c r="B4886" t="inlineStr">
        <is>
          <t>2025-12-14</t>
        </is>
      </c>
      <c r="C4886" t="inlineStr">
        <is>
          <t>18:00</t>
        </is>
      </c>
      <c r="D4886" t="n">
        <v>0.716</v>
      </c>
      <c r="E4886" t="n">
        <v>0</v>
      </c>
      <c r="F4886" t="n">
        <v>0.4147</v>
      </c>
      <c r="G4886">
        <f>IF(F4886="", "", D4886*F4886-E4886*0.03)</f>
        <v/>
      </c>
      <c r="H4886" t="n">
        <v>0.208712</v>
      </c>
      <c r="I4886" t="n">
        <v>0.09871199999999999</v>
      </c>
      <c r="J4886">
        <f>IF(H4886="", "", D4886*H4886-E4886*I4886)</f>
        <v/>
      </c>
      <c r="K4886" t="n">
        <v>0</v>
      </c>
      <c r="L4886" t="n">
        <v>0</v>
      </c>
      <c r="M4886" t="n">
        <v>260.8737</v>
      </c>
      <c r="N4886" t="n">
        <v>1.432</v>
      </c>
      <c r="O4886" t="n">
        <v>0</v>
      </c>
      <c r="P4886" t="n">
        <v>0</v>
      </c>
      <c r="Q4886" t="n">
        <v>1.432</v>
      </c>
      <c r="R4886" t="n">
        <v>260.12</v>
      </c>
      <c r="S4886" t="n">
        <v>0</v>
      </c>
      <c r="T4886" t="n">
        <v>0</v>
      </c>
    </row>
    <row r="4887">
      <c r="A4887" t="inlineStr">
        <is>
          <t>2025-12-14 18:30:00</t>
        </is>
      </c>
      <c r="B4887" t="inlineStr">
        <is>
          <t>2025-12-14</t>
        </is>
      </c>
      <c r="C4887" t="inlineStr">
        <is>
          <t>18:30</t>
        </is>
      </c>
      <c r="D4887" t="n">
        <v>1.176</v>
      </c>
      <c r="E4887" t="n">
        <v>0</v>
      </c>
      <c r="F4887" t="n">
        <v>0.4147</v>
      </c>
      <c r="G4887">
        <f>IF(F4887="", "", D4887*F4887-E4887*0.03)</f>
        <v/>
      </c>
      <c r="H4887" t="n">
        <v>0.223062</v>
      </c>
      <c r="I4887" t="n">
        <v>0.113062</v>
      </c>
      <c r="J4887">
        <f>IF(H4887="", "", D4887*H4887-E4887*I4887)</f>
        <v/>
      </c>
      <c r="K4887" t="n">
        <v>0</v>
      </c>
      <c r="L4887" t="n">
        <v>0</v>
      </c>
      <c r="M4887" t="n">
        <v>260.8737</v>
      </c>
      <c r="N4887" t="n">
        <v>2.352</v>
      </c>
      <c r="O4887" t="n">
        <v>0</v>
      </c>
      <c r="P4887" t="n">
        <v>0</v>
      </c>
      <c r="Q4887" t="n">
        <v>2.352</v>
      </c>
      <c r="R4887" t="n">
        <v>258.8821</v>
      </c>
      <c r="S4887" t="n">
        <v>0</v>
      </c>
      <c r="T4887" t="n">
        <v>0</v>
      </c>
    </row>
    <row r="4888">
      <c r="A4888" t="inlineStr">
        <is>
          <t>2025-12-14 19:00:00</t>
        </is>
      </c>
      <c r="B4888" t="inlineStr">
        <is>
          <t>2025-12-14</t>
        </is>
      </c>
      <c r="C4888" t="inlineStr">
        <is>
          <t>19:00</t>
        </is>
      </c>
      <c r="D4888" t="n">
        <v>2.272</v>
      </c>
      <c r="E4888" t="n">
        <v>0</v>
      </c>
      <c r="F4888" t="n">
        <v>0.4147</v>
      </c>
      <c r="G4888">
        <f>IF(F4888="", "", D4888*F4888-E4888*0.03)</f>
        <v/>
      </c>
      <c r="H4888" t="n">
        <v>0.230062</v>
      </c>
      <c r="I4888" t="n">
        <v>0.120062</v>
      </c>
      <c r="J4888">
        <f>IF(H4888="", "", D4888*H4888-E4888*I4888)</f>
        <v/>
      </c>
      <c r="K4888" t="n">
        <v>0</v>
      </c>
      <c r="L4888" t="n">
        <v>4.544</v>
      </c>
      <c r="M4888" t="n">
        <v>258.4821</v>
      </c>
      <c r="N4888" t="n">
        <v>0</v>
      </c>
      <c r="O4888" t="n">
        <v>0</v>
      </c>
      <c r="P4888" t="n">
        <v>0</v>
      </c>
      <c r="Q4888" t="n">
        <v>4.544</v>
      </c>
      <c r="R4888" t="n">
        <v>256.4905</v>
      </c>
      <c r="S4888" t="n">
        <v>0</v>
      </c>
      <c r="T4888" t="n">
        <v>0</v>
      </c>
    </row>
    <row r="4889">
      <c r="A4889" t="inlineStr">
        <is>
          <t>2025-12-14 19:30:00</t>
        </is>
      </c>
      <c r="B4889" t="inlineStr">
        <is>
          <t>2025-12-14</t>
        </is>
      </c>
      <c r="C4889" t="inlineStr">
        <is>
          <t>19:30</t>
        </is>
      </c>
      <c r="D4889" t="n">
        <v>2.196</v>
      </c>
      <c r="E4889" t="n">
        <v>0</v>
      </c>
      <c r="F4889" t="n">
        <v>0.4147</v>
      </c>
      <c r="G4889">
        <f>IF(F4889="", "", D4889*F4889-E4889*0.03)</f>
        <v/>
      </c>
      <c r="H4889" t="n">
        <v>0.22666</v>
      </c>
      <c r="I4889" t="n">
        <v>0.11666</v>
      </c>
      <c r="J4889">
        <f>IF(H4889="", "", D4889*H4889-E4889*I4889)</f>
        <v/>
      </c>
      <c r="K4889" t="n">
        <v>0</v>
      </c>
      <c r="L4889" t="n">
        <v>4.392</v>
      </c>
      <c r="M4889" t="n">
        <v>256.1705</v>
      </c>
      <c r="N4889" t="n">
        <v>0</v>
      </c>
      <c r="O4889" t="n">
        <v>0</v>
      </c>
      <c r="P4889" t="n">
        <v>0</v>
      </c>
      <c r="Q4889" t="n">
        <v>4.392</v>
      </c>
      <c r="R4889" t="n">
        <v>254.1789</v>
      </c>
      <c r="S4889" t="n">
        <v>0</v>
      </c>
      <c r="T4889" t="n">
        <v>0</v>
      </c>
    </row>
    <row r="4890">
      <c r="A4890" t="inlineStr">
        <is>
          <t>2025-12-14 20:00:00</t>
        </is>
      </c>
      <c r="B4890" t="inlineStr">
        <is>
          <t>2025-12-14</t>
        </is>
      </c>
      <c r="C4890" t="inlineStr">
        <is>
          <t>20:00</t>
        </is>
      </c>
      <c r="D4890" t="n">
        <v>2.18</v>
      </c>
      <c r="E4890" t="n">
        <v>0</v>
      </c>
      <c r="F4890" t="n">
        <v>0.4147</v>
      </c>
      <c r="G4890">
        <f>IF(F4890="", "", D4890*F4890-E4890*0.03)</f>
        <v/>
      </c>
      <c r="H4890" t="n">
        <v>0.203307</v>
      </c>
      <c r="I4890" t="n">
        <v>0.093307</v>
      </c>
      <c r="J4890">
        <f>IF(H4890="", "", D4890*H4890-E4890*I4890)</f>
        <v/>
      </c>
      <c r="K4890" t="n">
        <v>0</v>
      </c>
      <c r="L4890" t="n">
        <v>4.36</v>
      </c>
      <c r="M4890" t="n">
        <v>253.8758</v>
      </c>
      <c r="N4890" t="n">
        <v>0</v>
      </c>
      <c r="O4890" t="n">
        <v>0</v>
      </c>
      <c r="P4890" t="n">
        <v>0</v>
      </c>
      <c r="Q4890" t="n">
        <v>4.36</v>
      </c>
      <c r="R4890" t="n">
        <v>251.8842</v>
      </c>
      <c r="S4890" t="n">
        <v>0</v>
      </c>
      <c r="T4890" t="n">
        <v>0</v>
      </c>
    </row>
    <row r="4891">
      <c r="A4891" t="inlineStr">
        <is>
          <t>2025-12-14 20:30:00</t>
        </is>
      </c>
      <c r="B4891" t="inlineStr">
        <is>
          <t>2025-12-14</t>
        </is>
      </c>
      <c r="C4891" t="inlineStr">
        <is>
          <t>20:30</t>
        </is>
      </c>
      <c r="D4891" t="n">
        <v>2.208</v>
      </c>
      <c r="E4891" t="n">
        <v>0</v>
      </c>
      <c r="F4891" t="n">
        <v>0.4147</v>
      </c>
      <c r="G4891">
        <f>IF(F4891="", "", D4891*F4891-E4891*0.03)</f>
        <v/>
      </c>
      <c r="H4891" t="n">
        <v>0.206752</v>
      </c>
      <c r="I4891" t="n">
        <v>0.096752</v>
      </c>
      <c r="J4891">
        <f>IF(H4891="", "", D4891*H4891-E4891*I4891)</f>
        <v/>
      </c>
      <c r="K4891" t="n">
        <v>0</v>
      </c>
      <c r="L4891" t="n">
        <v>4.416</v>
      </c>
      <c r="M4891" t="n">
        <v>251.5516</v>
      </c>
      <c r="N4891" t="n">
        <v>0</v>
      </c>
      <c r="O4891" t="n">
        <v>0</v>
      </c>
      <c r="P4891" t="n">
        <v>0</v>
      </c>
      <c r="Q4891" t="n">
        <v>4.416</v>
      </c>
      <c r="R4891" t="n">
        <v>249.56</v>
      </c>
      <c r="S4891" t="n">
        <v>0</v>
      </c>
      <c r="T4891" t="n">
        <v>0</v>
      </c>
    </row>
    <row r="4892">
      <c r="A4892" t="inlineStr">
        <is>
          <t>2025-12-14 21:00:00</t>
        </is>
      </c>
      <c r="B4892" t="inlineStr">
        <is>
          <t>2025-12-14</t>
        </is>
      </c>
      <c r="C4892" t="inlineStr">
        <is>
          <t>21:00</t>
        </is>
      </c>
      <c r="D4892" t="n">
        <v>2.248</v>
      </c>
      <c r="E4892" t="n">
        <v>0</v>
      </c>
      <c r="F4892" t="n">
        <v>0.4147</v>
      </c>
      <c r="G4892">
        <f>IF(F4892="", "", D4892*F4892-E4892*0.03)</f>
        <v/>
      </c>
      <c r="H4892" t="n">
        <v>0.202882</v>
      </c>
      <c r="I4892" t="n">
        <v>0.09288200000000001</v>
      </c>
      <c r="J4892">
        <f>IF(H4892="", "", D4892*H4892-E4892*I4892)</f>
        <v/>
      </c>
      <c r="K4892" t="n">
        <v>0</v>
      </c>
      <c r="L4892" t="n">
        <v>4.496</v>
      </c>
      <c r="M4892" t="n">
        <v>249.1853</v>
      </c>
      <c r="N4892" t="n">
        <v>0</v>
      </c>
      <c r="O4892" t="n">
        <v>0</v>
      </c>
      <c r="P4892" t="n">
        <v>0</v>
      </c>
      <c r="Q4892" t="n">
        <v>4.496</v>
      </c>
      <c r="R4892" t="n">
        <v>247.1937</v>
      </c>
      <c r="S4892" t="n">
        <v>0</v>
      </c>
      <c r="T4892" t="n">
        <v>0</v>
      </c>
    </row>
    <row r="4893">
      <c r="A4893" t="inlineStr">
        <is>
          <t>2025-12-14 21:30:00</t>
        </is>
      </c>
      <c r="B4893" t="inlineStr">
        <is>
          <t>2025-12-14</t>
        </is>
      </c>
      <c r="C4893" t="inlineStr">
        <is>
          <t>21:30</t>
        </is>
      </c>
      <c r="D4893" t="n">
        <v>2.156</v>
      </c>
      <c r="E4893" t="n">
        <v>0</v>
      </c>
      <c r="F4893" t="n">
        <v>0.4147</v>
      </c>
      <c r="G4893">
        <f>IF(F4893="", "", D4893*F4893-E4893*0.03)</f>
        <v/>
      </c>
      <c r="H4893" t="n">
        <v>0.194405</v>
      </c>
      <c r="I4893" t="n">
        <v>0.08440499999999999</v>
      </c>
      <c r="J4893">
        <f>IF(H4893="", "", D4893*H4893-E4893*I4893)</f>
        <v/>
      </c>
      <c r="K4893" t="n">
        <v>0</v>
      </c>
      <c r="L4893" t="n">
        <v>0</v>
      </c>
      <c r="M4893" t="n">
        <v>249.1853</v>
      </c>
      <c r="N4893" t="n">
        <v>4.312</v>
      </c>
      <c r="O4893" t="n">
        <v>0</v>
      </c>
      <c r="P4893" t="n">
        <v>0</v>
      </c>
      <c r="Q4893" t="n">
        <v>4.312</v>
      </c>
      <c r="R4893" t="n">
        <v>244.9242</v>
      </c>
      <c r="S4893" t="n">
        <v>0</v>
      </c>
      <c r="T4893" t="n">
        <v>0</v>
      </c>
    </row>
    <row r="4894">
      <c r="A4894" t="inlineStr">
        <is>
          <t>2025-12-14 22:00:00</t>
        </is>
      </c>
      <c r="B4894" t="inlineStr">
        <is>
          <t>2025-12-14</t>
        </is>
      </c>
      <c r="C4894" t="inlineStr">
        <is>
          <t>22:00</t>
        </is>
      </c>
      <c r="D4894" t="n">
        <v>2.208</v>
      </c>
      <c r="E4894" t="n">
        <v>0</v>
      </c>
      <c r="F4894" t="n">
        <v>0.4147</v>
      </c>
      <c r="G4894">
        <f>IF(F4894="", "", D4894*F4894-E4894*0.03)</f>
        <v/>
      </c>
      <c r="H4894" t="n">
        <v>0.191497</v>
      </c>
      <c r="I4894" t="n">
        <v>0.081497</v>
      </c>
      <c r="J4894">
        <f>IF(H4894="", "", D4894*H4894-E4894*I4894)</f>
        <v/>
      </c>
      <c r="K4894" t="n">
        <v>0</v>
      </c>
      <c r="L4894" t="n">
        <v>4.416</v>
      </c>
      <c r="M4894" t="n">
        <v>246.8611</v>
      </c>
      <c r="N4894" t="n">
        <v>0</v>
      </c>
      <c r="O4894" t="n">
        <v>0</v>
      </c>
      <c r="P4894" t="n">
        <v>0</v>
      </c>
      <c r="Q4894" t="n">
        <v>4.416</v>
      </c>
      <c r="R4894" t="n">
        <v>242.6</v>
      </c>
      <c r="S4894" t="n">
        <v>0</v>
      </c>
      <c r="T4894" t="n">
        <v>0</v>
      </c>
    </row>
    <row r="4895">
      <c r="A4895" t="inlineStr">
        <is>
          <t>2025-12-14 22:30:00</t>
        </is>
      </c>
      <c r="B4895" t="inlineStr">
        <is>
          <t>2025-12-14</t>
        </is>
      </c>
      <c r="C4895" t="inlineStr">
        <is>
          <t>22:30</t>
        </is>
      </c>
      <c r="D4895" t="n">
        <v>2.164</v>
      </c>
      <c r="E4895" t="n">
        <v>0</v>
      </c>
      <c r="F4895" t="n">
        <v>0.4147</v>
      </c>
      <c r="G4895">
        <f>IF(F4895="", "", D4895*F4895-E4895*0.03)</f>
        <v/>
      </c>
      <c r="H4895" t="n">
        <v>0.191537</v>
      </c>
      <c r="I4895" t="n">
        <v>0.081537</v>
      </c>
      <c r="J4895">
        <f>IF(H4895="", "", D4895*H4895-E4895*I4895)</f>
        <v/>
      </c>
      <c r="K4895" t="n">
        <v>0</v>
      </c>
      <c r="L4895" t="n">
        <v>4.328</v>
      </c>
      <c r="M4895" t="n">
        <v>244.5832</v>
      </c>
      <c r="N4895" t="n">
        <v>0</v>
      </c>
      <c r="O4895" t="n">
        <v>0</v>
      </c>
      <c r="P4895" t="n">
        <v>0</v>
      </c>
      <c r="Q4895" t="n">
        <v>4.328</v>
      </c>
      <c r="R4895" t="n">
        <v>240.3221</v>
      </c>
      <c r="S4895" t="n">
        <v>0</v>
      </c>
      <c r="T4895" t="n">
        <v>0</v>
      </c>
    </row>
    <row r="4896">
      <c r="A4896" t="inlineStr">
        <is>
          <t>2025-12-14 23:00:00</t>
        </is>
      </c>
      <c r="B4896" t="inlineStr">
        <is>
          <t>2025-12-14</t>
        </is>
      </c>
      <c r="C4896" t="inlineStr">
        <is>
          <t>23:00</t>
        </is>
      </c>
      <c r="D4896" t="n">
        <v>2.12</v>
      </c>
      <c r="E4896" t="n">
        <v>0</v>
      </c>
      <c r="F4896" t="n">
        <v>0.4147</v>
      </c>
      <c r="G4896">
        <f>IF(F4896="", "", D4896*F4896-E4896*0.03)</f>
        <v/>
      </c>
      <c r="H4896" t="n">
        <v>0.196742</v>
      </c>
      <c r="I4896" t="n">
        <v>0.086742</v>
      </c>
      <c r="J4896">
        <f>IF(H4896="", "", D4896*H4896-E4896*I4896)</f>
        <v/>
      </c>
      <c r="K4896" t="n">
        <v>0</v>
      </c>
      <c r="L4896" t="n">
        <v>4.24</v>
      </c>
      <c r="M4896" t="n">
        <v>242.3516</v>
      </c>
      <c r="N4896" t="n">
        <v>0</v>
      </c>
      <c r="O4896" t="n">
        <v>0</v>
      </c>
      <c r="P4896" t="n">
        <v>0</v>
      </c>
      <c r="Q4896" t="n">
        <v>4.24</v>
      </c>
      <c r="R4896" t="n">
        <v>238.0905</v>
      </c>
      <c r="S4896" t="n">
        <v>0</v>
      </c>
      <c r="T4896" t="n">
        <v>0</v>
      </c>
    </row>
    <row r="4897">
      <c r="A4897" t="inlineStr">
        <is>
          <t>2025-12-14 23:30:00</t>
        </is>
      </c>
      <c r="B4897" t="inlineStr">
        <is>
          <t>2025-12-14</t>
        </is>
      </c>
      <c r="C4897" t="inlineStr">
        <is>
          <t>23:30</t>
        </is>
      </c>
      <c r="D4897" t="n">
        <v>2.084</v>
      </c>
      <c r="E4897" t="n">
        <v>0</v>
      </c>
      <c r="F4897" t="n">
        <v>0.4147</v>
      </c>
      <c r="G4897">
        <f>IF(F4897="", "", D4897*F4897-E4897*0.03)</f>
        <v/>
      </c>
      <c r="H4897" t="n">
        <v>0.200788</v>
      </c>
      <c r="I4897" t="n">
        <v>0.09078799999999999</v>
      </c>
      <c r="J4897">
        <f>IF(H4897="", "", D4897*H4897-E4897*I4897)</f>
        <v/>
      </c>
      <c r="K4897" t="n">
        <v>0</v>
      </c>
      <c r="L4897" t="n">
        <v>4.168</v>
      </c>
      <c r="M4897" t="n">
        <v>240.1579</v>
      </c>
      <c r="N4897" t="n">
        <v>0</v>
      </c>
      <c r="O4897" t="n">
        <v>0</v>
      </c>
      <c r="P4897" t="n">
        <v>0</v>
      </c>
      <c r="Q4897" t="n">
        <v>4.168</v>
      </c>
      <c r="R4897" t="n">
        <v>235.8968</v>
      </c>
      <c r="S4897" t="n">
        <v>0</v>
      </c>
      <c r="T4897" t="n">
        <v>0</v>
      </c>
    </row>
    <row r="4898">
      <c r="A4898" t="inlineStr">
        <is>
          <t>2025-12-15 00:00:00</t>
        </is>
      </c>
      <c r="B4898" t="inlineStr">
        <is>
          <t>2025-12-15</t>
        </is>
      </c>
      <c r="C4898" t="inlineStr">
        <is>
          <t>00:00</t>
        </is>
      </c>
      <c r="D4898" t="n">
        <v>1.992</v>
      </c>
      <c r="E4898" t="n">
        <v>0</v>
      </c>
      <c r="F4898" t="n">
        <v>0.4147</v>
      </c>
      <c r="G4898">
        <f>IF(F4898="", "", D4898*F4898-E4898*0.03)</f>
        <v/>
      </c>
      <c r="H4898" t="n">
        <v>0.202632</v>
      </c>
      <c r="I4898" t="n">
        <v>0.09263200000000001</v>
      </c>
      <c r="J4898">
        <f>IF(H4898="", "", D4898*H4898-E4898*I4898)</f>
        <v/>
      </c>
      <c r="K4898" t="n">
        <v>0</v>
      </c>
      <c r="L4898" t="n">
        <v>0</v>
      </c>
      <c r="M4898" t="n">
        <v>240.1579</v>
      </c>
      <c r="N4898" t="n">
        <v>3.984</v>
      </c>
      <c r="O4898" t="n">
        <v>0</v>
      </c>
      <c r="P4898" t="n">
        <v>0</v>
      </c>
      <c r="Q4898" t="n">
        <v>3.984</v>
      </c>
      <c r="R4898" t="n">
        <v>233.8</v>
      </c>
      <c r="S4898" t="n">
        <v>0</v>
      </c>
      <c r="T4898" t="n">
        <v>0</v>
      </c>
    </row>
    <row r="4899">
      <c r="A4899" t="inlineStr">
        <is>
          <t>2025-12-15 00:30:00</t>
        </is>
      </c>
      <c r="B4899" t="inlineStr">
        <is>
          <t>2025-12-15</t>
        </is>
      </c>
      <c r="C4899" t="inlineStr">
        <is>
          <t>00:30</t>
        </is>
      </c>
      <c r="D4899" t="n">
        <v>2.08</v>
      </c>
      <c r="E4899" t="n">
        <v>0</v>
      </c>
      <c r="F4899" t="n">
        <v>0.4147</v>
      </c>
      <c r="G4899">
        <f>IF(F4899="", "", D4899*F4899-E4899*0.03)</f>
        <v/>
      </c>
      <c r="H4899" t="n">
        <v>0.211195</v>
      </c>
      <c r="I4899" t="n">
        <v>0.101195</v>
      </c>
      <c r="J4899">
        <f>IF(H4899="", "", D4899*H4899-E4899*I4899)</f>
        <v/>
      </c>
      <c r="K4899" t="n">
        <v>0</v>
      </c>
      <c r="L4899" t="n">
        <v>0</v>
      </c>
      <c r="M4899" t="n">
        <v>240.1579</v>
      </c>
      <c r="N4899" t="n">
        <v>4.16</v>
      </c>
      <c r="O4899" t="n">
        <v>0</v>
      </c>
      <c r="P4899" t="n">
        <v>0</v>
      </c>
      <c r="Q4899" t="n">
        <v>4.16</v>
      </c>
      <c r="R4899" t="n">
        <v>231.6105</v>
      </c>
      <c r="S4899" t="n">
        <v>0</v>
      </c>
      <c r="T4899" t="n">
        <v>0</v>
      </c>
    </row>
    <row r="4900">
      <c r="A4900" t="inlineStr">
        <is>
          <t>2025-12-15 01:00:00</t>
        </is>
      </c>
      <c r="B4900" t="inlineStr">
        <is>
          <t>2025-12-15</t>
        </is>
      </c>
      <c r="C4900" t="inlineStr">
        <is>
          <t>01:00</t>
        </is>
      </c>
      <c r="D4900" t="n">
        <v>2.108</v>
      </c>
      <c r="E4900" t="n">
        <v>0</v>
      </c>
      <c r="F4900" t="n">
        <v>0.4147</v>
      </c>
      <c r="G4900">
        <f>IF(F4900="", "", D4900*F4900-E4900*0.03)</f>
        <v/>
      </c>
      <c r="H4900" t="n">
        <v>0.214697</v>
      </c>
      <c r="I4900" t="n">
        <v>0.104697</v>
      </c>
      <c r="J4900">
        <f>IF(H4900="", "", D4900*H4900-E4900*I4900)</f>
        <v/>
      </c>
      <c r="K4900" t="n">
        <v>0</v>
      </c>
      <c r="L4900" t="n">
        <v>0</v>
      </c>
      <c r="M4900" t="n">
        <v>240.1579</v>
      </c>
      <c r="N4900" t="n">
        <v>4.216</v>
      </c>
      <c r="O4900" t="n">
        <v>0</v>
      </c>
      <c r="P4900" t="n">
        <v>0</v>
      </c>
      <c r="Q4900" t="n">
        <v>4.216</v>
      </c>
      <c r="R4900" t="n">
        <v>229.3916</v>
      </c>
      <c r="S4900" t="n">
        <v>0</v>
      </c>
      <c r="T4900" t="n">
        <v>0</v>
      </c>
    </row>
    <row r="4901">
      <c r="A4901" t="inlineStr">
        <is>
          <t>2025-12-15 01:30:00</t>
        </is>
      </c>
      <c r="B4901" t="inlineStr">
        <is>
          <t>2025-12-15</t>
        </is>
      </c>
      <c r="C4901" t="inlineStr">
        <is>
          <t>01:30</t>
        </is>
      </c>
      <c r="D4901" t="n">
        <v>2.132</v>
      </c>
      <c r="E4901" t="n">
        <v>0</v>
      </c>
      <c r="F4901" t="n">
        <v>0.4147</v>
      </c>
      <c r="G4901">
        <f>IF(F4901="", "", D4901*F4901-E4901*0.03)</f>
        <v/>
      </c>
      <c r="H4901" t="n">
        <v>0.202255</v>
      </c>
      <c r="I4901" t="n">
        <v>0.092255</v>
      </c>
      <c r="J4901">
        <f>IF(H4901="", "", D4901*H4901-E4901*I4901)</f>
        <v/>
      </c>
      <c r="K4901" t="n">
        <v>0</v>
      </c>
      <c r="L4901" t="n">
        <v>4.264</v>
      </c>
      <c r="M4901" t="n">
        <v>237.9137</v>
      </c>
      <c r="N4901" t="n">
        <v>0</v>
      </c>
      <c r="O4901" t="n">
        <v>0</v>
      </c>
      <c r="P4901" t="n">
        <v>0</v>
      </c>
      <c r="Q4901" t="n">
        <v>4.264</v>
      </c>
      <c r="R4901" t="n">
        <v>227.1474</v>
      </c>
      <c r="S4901" t="n">
        <v>0</v>
      </c>
      <c r="T4901" t="n">
        <v>0</v>
      </c>
    </row>
    <row r="4902">
      <c r="A4902" t="inlineStr">
        <is>
          <t>2025-12-15 02:00:00</t>
        </is>
      </c>
      <c r="B4902" t="inlineStr">
        <is>
          <t>2025-12-15</t>
        </is>
      </c>
      <c r="C4902" t="inlineStr">
        <is>
          <t>02:00</t>
        </is>
      </c>
      <c r="D4902" t="n">
        <v>2.62</v>
      </c>
      <c r="E4902" t="n">
        <v>0</v>
      </c>
      <c r="F4902" t="n">
        <v>0.4147</v>
      </c>
      <c r="G4902">
        <f>IF(F4902="", "", D4902*F4902-E4902*0.03)</f>
        <v/>
      </c>
      <c r="H4902" t="n">
        <v>0.19161</v>
      </c>
      <c r="I4902" t="n">
        <v>0.08161</v>
      </c>
      <c r="J4902">
        <f>IF(H4902="", "", D4902*H4902-E4902*I4902)</f>
        <v/>
      </c>
      <c r="K4902" t="n">
        <v>0</v>
      </c>
      <c r="L4902" t="n">
        <v>5.24</v>
      </c>
      <c r="M4902" t="n">
        <v>235.1558</v>
      </c>
      <c r="N4902" t="n">
        <v>0</v>
      </c>
      <c r="O4902" t="n">
        <v>0</v>
      </c>
      <c r="P4902" t="n">
        <v>0</v>
      </c>
      <c r="Q4902" t="n">
        <v>5.24</v>
      </c>
      <c r="R4902" t="n">
        <v>224.3895</v>
      </c>
      <c r="S4902" t="n">
        <v>0</v>
      </c>
      <c r="T4902" t="n">
        <v>0</v>
      </c>
    </row>
    <row r="4903">
      <c r="A4903" t="inlineStr">
        <is>
          <t>2025-12-15 02:30:00</t>
        </is>
      </c>
      <c r="B4903" t="inlineStr">
        <is>
          <t>2025-12-15</t>
        </is>
      </c>
      <c r="C4903" t="inlineStr">
        <is>
          <t>02:30</t>
        </is>
      </c>
      <c r="D4903" t="n">
        <v>2.576</v>
      </c>
      <c r="E4903" t="n">
        <v>0</v>
      </c>
      <c r="F4903" t="n">
        <v>0.4147</v>
      </c>
      <c r="G4903">
        <f>IF(F4903="", "", D4903*F4903-E4903*0.03)</f>
        <v/>
      </c>
      <c r="H4903" t="n">
        <v>0.19603</v>
      </c>
      <c r="I4903" t="n">
        <v>0.08603</v>
      </c>
      <c r="J4903">
        <f>IF(H4903="", "", D4903*H4903-E4903*I4903)</f>
        <v/>
      </c>
      <c r="K4903" t="n">
        <v>0</v>
      </c>
      <c r="L4903" t="n">
        <v>5.152</v>
      </c>
      <c r="M4903" t="n">
        <v>232.4442</v>
      </c>
      <c r="N4903" t="n">
        <v>0</v>
      </c>
      <c r="O4903" t="n">
        <v>0</v>
      </c>
      <c r="P4903" t="n">
        <v>0</v>
      </c>
      <c r="Q4903" t="n">
        <v>5.152</v>
      </c>
      <c r="R4903" t="n">
        <v>221.6779</v>
      </c>
      <c r="S4903" t="n">
        <v>0</v>
      </c>
      <c r="T4903" t="n">
        <v>0</v>
      </c>
    </row>
    <row r="4904">
      <c r="A4904" t="inlineStr">
        <is>
          <t>2025-12-15 03:00:00</t>
        </is>
      </c>
      <c r="B4904" t="inlineStr">
        <is>
          <t>2025-12-15</t>
        </is>
      </c>
      <c r="C4904" t="inlineStr">
        <is>
          <t>03:00</t>
        </is>
      </c>
      <c r="D4904" t="n">
        <v>4.276</v>
      </c>
      <c r="E4904" t="n">
        <v>0</v>
      </c>
      <c r="F4904" t="n">
        <v>0.4147</v>
      </c>
      <c r="G4904">
        <f>IF(F4904="", "", D4904*F4904-E4904*0.03)</f>
        <v/>
      </c>
      <c r="H4904" t="n">
        <v>0.201892</v>
      </c>
      <c r="I4904" t="n">
        <v>0.091892</v>
      </c>
      <c r="J4904">
        <f>IF(H4904="", "", D4904*H4904-E4904*I4904)</f>
        <v/>
      </c>
      <c r="K4904" t="n">
        <v>0</v>
      </c>
      <c r="L4904" t="n">
        <v>0</v>
      </c>
      <c r="M4904" t="n">
        <v>232.4442</v>
      </c>
      <c r="N4904" t="n">
        <v>8.552</v>
      </c>
      <c r="O4904" t="n">
        <v>0</v>
      </c>
      <c r="P4904" t="n">
        <v>0</v>
      </c>
      <c r="Q4904" t="n">
        <v>8.552</v>
      </c>
      <c r="R4904" t="n">
        <v>217.1768</v>
      </c>
      <c r="S4904" t="n">
        <v>0</v>
      </c>
      <c r="T4904" t="n">
        <v>0</v>
      </c>
    </row>
    <row r="4905">
      <c r="A4905" t="inlineStr">
        <is>
          <t>2025-12-15 03:30:00</t>
        </is>
      </c>
      <c r="B4905" t="inlineStr">
        <is>
          <t>2025-12-15</t>
        </is>
      </c>
      <c r="C4905" t="inlineStr">
        <is>
          <t>03:30</t>
        </is>
      </c>
      <c r="D4905" t="n">
        <v>12.82</v>
      </c>
      <c r="E4905" t="n">
        <v>0</v>
      </c>
      <c r="F4905" t="n">
        <v>0.4147</v>
      </c>
      <c r="G4905">
        <f>IF(F4905="", "", D4905*F4905-E4905*0.03)</f>
        <v/>
      </c>
      <c r="H4905" t="n">
        <v>0.196595</v>
      </c>
      <c r="I4905" t="n">
        <v>0.08659500000000001</v>
      </c>
      <c r="J4905">
        <f>IF(H4905="", "", D4905*H4905-E4905*I4905)</f>
        <v/>
      </c>
      <c r="K4905" t="n">
        <v>0</v>
      </c>
      <c r="L4905" t="n">
        <v>0</v>
      </c>
      <c r="M4905" t="n">
        <v>232.4442</v>
      </c>
      <c r="N4905" t="n">
        <v>25.64</v>
      </c>
      <c r="O4905" t="n">
        <v>0</v>
      </c>
      <c r="P4905" t="n">
        <v>0</v>
      </c>
      <c r="Q4905" t="n">
        <v>25.64</v>
      </c>
      <c r="R4905" t="n">
        <v>203.6821</v>
      </c>
      <c r="S4905" t="n">
        <v>0</v>
      </c>
      <c r="T4905" t="n">
        <v>0</v>
      </c>
    </row>
    <row r="4906">
      <c r="A4906" t="inlineStr">
        <is>
          <t>2025-12-15 04:00:00</t>
        </is>
      </c>
      <c r="B4906" t="inlineStr">
        <is>
          <t>2025-12-15</t>
        </is>
      </c>
      <c r="C4906" t="inlineStr">
        <is>
          <t>04:00</t>
        </is>
      </c>
      <c r="D4906" t="n">
        <v>14.476</v>
      </c>
      <c r="E4906" t="n">
        <v>0</v>
      </c>
      <c r="F4906" t="n">
        <v>0.4147</v>
      </c>
      <c r="G4906">
        <f>IF(F4906="", "", D4906*F4906-E4906*0.03)</f>
        <v/>
      </c>
      <c r="H4906" t="n">
        <v>0.197678</v>
      </c>
      <c r="I4906" t="n">
        <v>0.08767800000000001</v>
      </c>
      <c r="J4906">
        <f>IF(H4906="", "", D4906*H4906-E4906*I4906)</f>
        <v/>
      </c>
      <c r="K4906" t="n">
        <v>0</v>
      </c>
      <c r="L4906" t="n">
        <v>0</v>
      </c>
      <c r="M4906" t="n">
        <v>232.4442</v>
      </c>
      <c r="N4906" t="n">
        <v>28.952</v>
      </c>
      <c r="O4906" t="n">
        <v>0</v>
      </c>
      <c r="P4906" t="n">
        <v>0</v>
      </c>
      <c r="Q4906" t="n">
        <v>28.952</v>
      </c>
      <c r="R4906" t="n">
        <v>188.4442</v>
      </c>
      <c r="S4906" t="n">
        <v>0</v>
      </c>
      <c r="T4906" t="n">
        <v>0</v>
      </c>
    </row>
    <row r="4907">
      <c r="A4907" t="inlineStr">
        <is>
          <t>2025-12-15 04:30:00</t>
        </is>
      </c>
      <c r="B4907" t="inlineStr">
        <is>
          <t>2025-12-15</t>
        </is>
      </c>
      <c r="C4907" t="inlineStr">
        <is>
          <t>04:30</t>
        </is>
      </c>
      <c r="D4907" t="n">
        <v>13.3</v>
      </c>
      <c r="E4907" t="n">
        <v>0</v>
      </c>
      <c r="F4907" t="n">
        <v>0.4147</v>
      </c>
      <c r="G4907">
        <f>IF(F4907="", "", D4907*F4907-E4907*0.03)</f>
        <v/>
      </c>
      <c r="H4907" t="n">
        <v>0.210237</v>
      </c>
      <c r="I4907" t="n">
        <v>0.100237</v>
      </c>
      <c r="J4907">
        <f>IF(H4907="", "", D4907*H4907-E4907*I4907)</f>
        <v/>
      </c>
      <c r="K4907" t="n">
        <v>0</v>
      </c>
      <c r="L4907" t="n">
        <v>0</v>
      </c>
      <c r="M4907" t="n">
        <v>232.4442</v>
      </c>
      <c r="N4907" t="n">
        <v>26.6</v>
      </c>
      <c r="O4907" t="n">
        <v>0</v>
      </c>
      <c r="P4907" t="n">
        <v>0</v>
      </c>
      <c r="Q4907" t="n">
        <v>26.6</v>
      </c>
      <c r="R4907" t="n">
        <v>174.4442</v>
      </c>
      <c r="S4907" t="n">
        <v>0</v>
      </c>
      <c r="T4907" t="n">
        <v>0</v>
      </c>
    </row>
    <row r="4908">
      <c r="A4908" t="inlineStr">
        <is>
          <t>2025-12-15 05:00:00</t>
        </is>
      </c>
      <c r="B4908" t="inlineStr">
        <is>
          <t>2025-12-15</t>
        </is>
      </c>
      <c r="C4908" t="inlineStr">
        <is>
          <t>05:00</t>
        </is>
      </c>
      <c r="D4908" t="n">
        <v>12.132</v>
      </c>
      <c r="E4908" t="n">
        <v>0</v>
      </c>
      <c r="F4908" t="n">
        <v>0.4147</v>
      </c>
      <c r="G4908">
        <f>IF(F4908="", "", D4908*F4908-E4908*0.03)</f>
        <v/>
      </c>
      <c r="H4908" t="n">
        <v>0.191132</v>
      </c>
      <c r="I4908" t="n">
        <v>0.081132</v>
      </c>
      <c r="J4908">
        <f>IF(H4908="", "", D4908*H4908-E4908*I4908)</f>
        <v/>
      </c>
      <c r="K4908" t="n">
        <v>0</v>
      </c>
      <c r="L4908" t="n">
        <v>24.264</v>
      </c>
      <c r="M4908" t="n">
        <v>219.6737</v>
      </c>
      <c r="N4908" t="n">
        <v>0</v>
      </c>
      <c r="O4908" t="n">
        <v>0</v>
      </c>
      <c r="P4908" t="n">
        <v>0</v>
      </c>
      <c r="Q4908" t="n">
        <v>24.264</v>
      </c>
      <c r="R4908" t="n">
        <v>161.6737</v>
      </c>
      <c r="S4908" t="n">
        <v>0</v>
      </c>
      <c r="T4908" t="n">
        <v>0</v>
      </c>
    </row>
    <row r="4909">
      <c r="A4909" t="inlineStr">
        <is>
          <t>2025-12-15 05:30:00</t>
        </is>
      </c>
      <c r="B4909" t="inlineStr">
        <is>
          <t>2025-12-15</t>
        </is>
      </c>
      <c r="C4909" t="inlineStr">
        <is>
          <t>05:30</t>
        </is>
      </c>
      <c r="D4909" t="n">
        <v>13.8</v>
      </c>
      <c r="E4909" t="n">
        <v>0</v>
      </c>
      <c r="F4909" t="n">
        <v>0.4147</v>
      </c>
      <c r="G4909">
        <f>IF(F4909="", "", D4909*F4909-E4909*0.03)</f>
        <v/>
      </c>
      <c r="H4909" t="n">
        <v>0.16366</v>
      </c>
      <c r="I4909" t="n">
        <v>0.05366</v>
      </c>
      <c r="J4909">
        <f>IF(H4909="", "", D4909*H4909-E4909*I4909)</f>
        <v/>
      </c>
      <c r="K4909" t="n">
        <v>0</v>
      </c>
      <c r="L4909" t="n">
        <v>27.6</v>
      </c>
      <c r="M4909" t="n">
        <v>205.1474</v>
      </c>
      <c r="N4909" t="n">
        <v>0</v>
      </c>
      <c r="O4909" t="n">
        <v>0</v>
      </c>
      <c r="P4909" t="n">
        <v>0</v>
      </c>
      <c r="Q4909" t="n">
        <v>27.6</v>
      </c>
      <c r="R4909" t="n">
        <v>147.1474</v>
      </c>
      <c r="S4909" t="n">
        <v>0</v>
      </c>
      <c r="T4909" t="n">
        <v>0</v>
      </c>
    </row>
    <row r="4910">
      <c r="A4910" t="inlineStr">
        <is>
          <t>2025-12-15 06:00:00</t>
        </is>
      </c>
      <c r="B4910" t="inlineStr">
        <is>
          <t>2025-12-15</t>
        </is>
      </c>
      <c r="C4910" t="inlineStr">
        <is>
          <t>06:00</t>
        </is>
      </c>
      <c r="D4910" t="n">
        <v>13.504</v>
      </c>
      <c r="E4910" t="n">
        <v>0</v>
      </c>
      <c r="F4910" t="n">
        <v>0.4147</v>
      </c>
      <c r="G4910">
        <f>IF(F4910="", "", D4910*F4910-E4910*0.03)</f>
        <v/>
      </c>
      <c r="H4910" t="n">
        <v>0.155337</v>
      </c>
      <c r="I4910" t="n">
        <v>0.045337</v>
      </c>
      <c r="J4910">
        <f>IF(H4910="", "", D4910*H4910-E4910*I4910)</f>
        <v/>
      </c>
      <c r="K4910" t="n">
        <v>0</v>
      </c>
      <c r="L4910" t="n">
        <v>0</v>
      </c>
      <c r="M4910" t="n">
        <v>205.1474</v>
      </c>
      <c r="N4910" t="n">
        <v>27.008</v>
      </c>
      <c r="O4910" t="n">
        <v>0</v>
      </c>
      <c r="P4910" t="n">
        <v>0</v>
      </c>
      <c r="Q4910" t="n">
        <v>27.008</v>
      </c>
      <c r="R4910" t="n">
        <v>132.9326</v>
      </c>
      <c r="S4910" t="n">
        <v>0</v>
      </c>
      <c r="T4910" t="n">
        <v>0</v>
      </c>
    </row>
    <row r="4911">
      <c r="A4911" t="inlineStr">
        <is>
          <t>2025-12-15 06:30:00</t>
        </is>
      </c>
      <c r="B4911" t="inlineStr">
        <is>
          <t>2025-12-15</t>
        </is>
      </c>
      <c r="C4911" t="inlineStr">
        <is>
          <t>06:30</t>
        </is>
      </c>
      <c r="D4911" t="n">
        <v>15.068</v>
      </c>
      <c r="E4911" t="n">
        <v>0</v>
      </c>
      <c r="F4911" t="n">
        <v>0.4147</v>
      </c>
      <c r="G4911">
        <f>IF(F4911="", "", D4911*F4911-E4911*0.03)</f>
        <v/>
      </c>
      <c r="H4911" t="n">
        <v>0.152018</v>
      </c>
      <c r="I4911" t="n">
        <v>0.042018</v>
      </c>
      <c r="J4911">
        <f>IF(H4911="", "", D4911*H4911-E4911*I4911)</f>
        <v/>
      </c>
      <c r="K4911" t="n">
        <v>0</v>
      </c>
      <c r="L4911" t="n">
        <v>30.136</v>
      </c>
      <c r="M4911" t="n">
        <v>189.2863</v>
      </c>
      <c r="N4911" t="n">
        <v>0</v>
      </c>
      <c r="O4911" t="n">
        <v>0</v>
      </c>
      <c r="P4911" t="n">
        <v>0</v>
      </c>
      <c r="Q4911" t="n">
        <v>30.136</v>
      </c>
      <c r="R4911" t="n">
        <v>117.0716</v>
      </c>
      <c r="S4911" t="n">
        <v>0</v>
      </c>
      <c r="T4911" t="n">
        <v>0</v>
      </c>
    </row>
    <row r="4912">
      <c r="A4912" t="inlineStr">
        <is>
          <t>2025-12-15 07:00:00</t>
        </is>
      </c>
      <c r="B4912" t="inlineStr">
        <is>
          <t>2025-12-15</t>
        </is>
      </c>
      <c r="C4912" t="inlineStr">
        <is>
          <t>07:00</t>
        </is>
      </c>
      <c r="D4912" t="n">
        <v>11.648</v>
      </c>
      <c r="E4912" t="n">
        <v>0</v>
      </c>
      <c r="F4912" t="n">
        <v>0.4147</v>
      </c>
      <c r="G4912">
        <f>IF(F4912="", "", D4912*F4912-E4912*0.03)</f>
        <v/>
      </c>
      <c r="H4912" t="n">
        <v>0.15734</v>
      </c>
      <c r="I4912" t="n">
        <v>0.04734</v>
      </c>
      <c r="J4912">
        <f>IF(H4912="", "", D4912*H4912-E4912*I4912)</f>
        <v/>
      </c>
      <c r="K4912" t="n">
        <v>0</v>
      </c>
      <c r="L4912" t="n">
        <v>23.296</v>
      </c>
      <c r="M4912" t="n">
        <v>177.0253</v>
      </c>
      <c r="N4912" t="n">
        <v>0</v>
      </c>
      <c r="O4912" t="n">
        <v>0</v>
      </c>
      <c r="P4912" t="n">
        <v>0</v>
      </c>
      <c r="Q4912" t="n">
        <v>23.296</v>
      </c>
      <c r="R4912" t="n">
        <v>104.8105</v>
      </c>
      <c r="S4912" t="n">
        <v>0</v>
      </c>
      <c r="T4912" t="n">
        <v>0</v>
      </c>
    </row>
    <row r="4913">
      <c r="A4913" t="inlineStr">
        <is>
          <t>2025-12-15 07:30:00</t>
        </is>
      </c>
      <c r="B4913" t="inlineStr">
        <is>
          <t>2025-12-15</t>
        </is>
      </c>
      <c r="C4913" t="inlineStr">
        <is>
          <t>07:30</t>
        </is>
      </c>
      <c r="D4913" t="n">
        <v>11.384</v>
      </c>
      <c r="E4913" t="n">
        <v>0</v>
      </c>
      <c r="F4913" t="n">
        <v>0.4147</v>
      </c>
      <c r="G4913">
        <f>IF(F4913="", "", D4913*F4913-E4913*0.03)</f>
        <v/>
      </c>
      <c r="H4913" t="n">
        <v>0.141297</v>
      </c>
      <c r="I4913" t="n">
        <v>0.031297</v>
      </c>
      <c r="J4913">
        <f>IF(H4913="", "", D4913*H4913-E4913*I4913)</f>
        <v/>
      </c>
      <c r="K4913" t="n">
        <v>0</v>
      </c>
      <c r="L4913" t="n">
        <v>22.768</v>
      </c>
      <c r="M4913" t="n">
        <v>165.0421</v>
      </c>
      <c r="N4913" t="n">
        <v>0</v>
      </c>
      <c r="O4913" t="n">
        <v>0</v>
      </c>
      <c r="P4913" t="n">
        <v>0</v>
      </c>
      <c r="Q4913" t="n">
        <v>0</v>
      </c>
      <c r="R4913" t="n">
        <v>104.8105</v>
      </c>
      <c r="S4913" t="n">
        <v>22.768</v>
      </c>
      <c r="T4913" t="n">
        <v>0</v>
      </c>
    </row>
    <row r="4914">
      <c r="A4914" t="inlineStr">
        <is>
          <t>2025-12-15 08:00:00</t>
        </is>
      </c>
      <c r="B4914" t="inlineStr">
        <is>
          <t>2025-12-15</t>
        </is>
      </c>
      <c r="C4914" t="inlineStr">
        <is>
          <t>08:00</t>
        </is>
      </c>
      <c r="D4914" t="n">
        <v>8.66</v>
      </c>
      <c r="E4914" t="n">
        <v>0.04</v>
      </c>
      <c r="F4914" t="n">
        <v>0.4147</v>
      </c>
      <c r="G4914">
        <f>IF(F4914="", "", D4914*F4914-E4914*0.03)</f>
        <v/>
      </c>
      <c r="H4914" t="n">
        <v>0.145698</v>
      </c>
      <c r="I4914" t="n">
        <v>0.035698</v>
      </c>
      <c r="J4914">
        <f>IF(H4914="", "", D4914*H4914-E4914*I4914)</f>
        <v/>
      </c>
      <c r="K4914" t="n">
        <v>0</v>
      </c>
      <c r="L4914" t="n">
        <v>0</v>
      </c>
      <c r="M4914" t="n">
        <v>165.0421</v>
      </c>
      <c r="N4914" t="n">
        <v>17.24</v>
      </c>
      <c r="O4914" t="n">
        <v>0</v>
      </c>
      <c r="P4914" t="n">
        <v>0</v>
      </c>
      <c r="Q4914" t="n">
        <v>0</v>
      </c>
      <c r="R4914" t="n">
        <v>104.8105</v>
      </c>
      <c r="S4914" t="n">
        <v>17.24</v>
      </c>
      <c r="T4914" t="n">
        <v>0</v>
      </c>
    </row>
    <row r="4915">
      <c r="A4915" t="inlineStr">
        <is>
          <t>2025-12-15 08:30:00</t>
        </is>
      </c>
      <c r="B4915" t="inlineStr">
        <is>
          <t>2025-12-15</t>
        </is>
      </c>
      <c r="C4915" t="inlineStr">
        <is>
          <t>08:30</t>
        </is>
      </c>
      <c r="D4915" t="n">
        <v>12.748</v>
      </c>
      <c r="E4915" t="n">
        <v>0.012</v>
      </c>
      <c r="F4915" t="n">
        <v>0.4147</v>
      </c>
      <c r="G4915">
        <f>IF(F4915="", "", D4915*F4915-E4915*0.03)</f>
        <v/>
      </c>
      <c r="H4915" t="n">
        <v>0.130407</v>
      </c>
      <c r="I4915" t="n">
        <v>0.020407</v>
      </c>
      <c r="J4915">
        <f>IF(H4915="", "", D4915*H4915-E4915*I4915)</f>
        <v/>
      </c>
      <c r="K4915" t="n">
        <v>0</v>
      </c>
      <c r="L4915" t="n">
        <v>25.472</v>
      </c>
      <c r="M4915" t="n">
        <v>151.6358</v>
      </c>
      <c r="N4915" t="n">
        <v>0</v>
      </c>
      <c r="O4915" t="n">
        <v>0</v>
      </c>
      <c r="P4915" t="n">
        <v>125</v>
      </c>
      <c r="Q4915" t="n">
        <v>0</v>
      </c>
      <c r="R4915" t="n">
        <v>164.1855</v>
      </c>
      <c r="S4915" t="n">
        <v>150.472</v>
      </c>
      <c r="T4915" t="n">
        <v>0</v>
      </c>
    </row>
    <row r="4916">
      <c r="A4916" t="inlineStr">
        <is>
          <t>2025-12-15 09:00:00</t>
        </is>
      </c>
      <c r="B4916" t="inlineStr">
        <is>
          <t>2025-12-15</t>
        </is>
      </c>
      <c r="C4916" t="inlineStr">
        <is>
          <t>09:00</t>
        </is>
      </c>
      <c r="D4916" t="n">
        <v>3.744</v>
      </c>
      <c r="E4916" t="n">
        <v>0.6879999999999999</v>
      </c>
      <c r="F4916" t="n">
        <v>0.4147</v>
      </c>
      <c r="G4916">
        <f>IF(F4916="", "", D4916*F4916-E4916*0.03)</f>
        <v/>
      </c>
      <c r="H4916" t="n">
        <v>0.135475</v>
      </c>
      <c r="I4916" t="n">
        <v>0.025475</v>
      </c>
      <c r="J4916">
        <f>IF(H4916="", "", D4916*H4916-E4916*I4916)</f>
        <v/>
      </c>
      <c r="K4916" t="n">
        <v>0</v>
      </c>
      <c r="L4916" t="n">
        <v>0</v>
      </c>
      <c r="M4916" t="n">
        <v>151.6358</v>
      </c>
      <c r="N4916" t="n">
        <v>6.112</v>
      </c>
      <c r="O4916" t="n">
        <v>0</v>
      </c>
      <c r="P4916" t="n">
        <v>125</v>
      </c>
      <c r="Q4916" t="n">
        <v>0</v>
      </c>
      <c r="R4916" t="n">
        <v>223.5605</v>
      </c>
      <c r="S4916" t="n">
        <v>131.112</v>
      </c>
      <c r="T4916" t="n">
        <v>0</v>
      </c>
    </row>
    <row r="4917">
      <c r="A4917" t="inlineStr">
        <is>
          <t>2025-12-15 09:30:00</t>
        </is>
      </c>
      <c r="B4917" t="inlineStr">
        <is>
          <t>2025-12-15</t>
        </is>
      </c>
      <c r="C4917" t="inlineStr">
        <is>
          <t>09:30</t>
        </is>
      </c>
      <c r="D4917" t="n">
        <v>2.196</v>
      </c>
      <c r="E4917" t="n">
        <v>0.876</v>
      </c>
      <c r="F4917" t="n">
        <v>0.4147</v>
      </c>
      <c r="G4917">
        <f>IF(F4917="", "", D4917*F4917-E4917*0.03)</f>
        <v/>
      </c>
      <c r="H4917" t="n">
        <v>0.141947</v>
      </c>
      <c r="I4917" t="n">
        <v>0.031947</v>
      </c>
      <c r="J4917">
        <f>IF(H4917="", "", D4917*H4917-E4917*I4917)</f>
        <v/>
      </c>
      <c r="K4917" t="n">
        <v>0</v>
      </c>
      <c r="L4917" t="n">
        <v>0</v>
      </c>
      <c r="M4917" t="n">
        <v>151.6358</v>
      </c>
      <c r="N4917" t="n">
        <v>2.64</v>
      </c>
      <c r="O4917" t="n">
        <v>0</v>
      </c>
      <c r="P4917" t="n">
        <v>0</v>
      </c>
      <c r="Q4917" t="n">
        <v>0</v>
      </c>
      <c r="R4917" t="n">
        <v>223.5605</v>
      </c>
      <c r="S4917" t="n">
        <v>2.64</v>
      </c>
      <c r="T4917" t="n">
        <v>0</v>
      </c>
    </row>
    <row r="4918">
      <c r="A4918" t="inlineStr">
        <is>
          <t>2025-12-15 10:00:00</t>
        </is>
      </c>
      <c r="B4918" t="inlineStr">
        <is>
          <t>2025-12-15</t>
        </is>
      </c>
      <c r="C4918" t="inlineStr">
        <is>
          <t>10:00</t>
        </is>
      </c>
      <c r="D4918" t="n">
        <v>3.084</v>
      </c>
      <c r="E4918" t="n">
        <v>1.224</v>
      </c>
      <c r="F4918" t="n">
        <v>0.4147</v>
      </c>
      <c r="G4918">
        <f>IF(F4918="", "", D4918*F4918-E4918*0.03)</f>
        <v/>
      </c>
      <c r="H4918" t="n">
        <v>0.135737</v>
      </c>
      <c r="I4918" t="n">
        <v>0.025737</v>
      </c>
      <c r="J4918">
        <f>IF(H4918="", "", D4918*H4918-E4918*I4918)</f>
        <v/>
      </c>
      <c r="K4918" t="n">
        <v>0</v>
      </c>
      <c r="L4918" t="n">
        <v>3.72</v>
      </c>
      <c r="M4918" t="n">
        <v>149.6779</v>
      </c>
      <c r="N4918" t="n">
        <v>0</v>
      </c>
      <c r="O4918" t="n">
        <v>0</v>
      </c>
      <c r="P4918" t="n">
        <v>78.8199</v>
      </c>
      <c r="Q4918" t="n">
        <v>0</v>
      </c>
      <c r="R4918" t="n">
        <v>261</v>
      </c>
      <c r="S4918" t="n">
        <v>82.5399</v>
      </c>
      <c r="T4918" t="n">
        <v>0</v>
      </c>
    </row>
    <row r="4919">
      <c r="A4919" t="inlineStr">
        <is>
          <t>2025-12-15 10:30:00</t>
        </is>
      </c>
      <c r="B4919" t="inlineStr">
        <is>
          <t>2025-12-15</t>
        </is>
      </c>
      <c r="C4919" t="inlineStr">
        <is>
          <t>10:30</t>
        </is>
      </c>
      <c r="D4919" t="n">
        <v>7.132</v>
      </c>
      <c r="E4919" t="n">
        <v>1.668</v>
      </c>
      <c r="F4919" t="n">
        <v>0.4147</v>
      </c>
      <c r="G4919">
        <f>IF(F4919="", "", D4919*F4919-E4919*0.03)</f>
        <v/>
      </c>
      <c r="H4919" t="n">
        <v>0.148278</v>
      </c>
      <c r="I4919" t="n">
        <v>0.038278</v>
      </c>
      <c r="J4919">
        <f>IF(H4919="", "", D4919*H4919-E4919*I4919)</f>
        <v/>
      </c>
      <c r="K4919" t="n">
        <v>0</v>
      </c>
      <c r="L4919" t="n">
        <v>10.928</v>
      </c>
      <c r="M4919" t="n">
        <v>143.9263</v>
      </c>
      <c r="N4919" t="n">
        <v>0</v>
      </c>
      <c r="O4919" t="n">
        <v>0</v>
      </c>
      <c r="P4919" t="n">
        <v>0</v>
      </c>
      <c r="Q4919" t="n">
        <v>0</v>
      </c>
      <c r="R4919" t="n">
        <v>261</v>
      </c>
      <c r="S4919" t="n">
        <v>10.928</v>
      </c>
      <c r="T4919" t="n">
        <v>0</v>
      </c>
    </row>
    <row r="4920">
      <c r="A4920" t="inlineStr">
        <is>
          <t>2025-12-15 11:00:00</t>
        </is>
      </c>
      <c r="B4920" t="inlineStr">
        <is>
          <t>2025-12-15</t>
        </is>
      </c>
      <c r="C4920" t="inlineStr">
        <is>
          <t>11:00</t>
        </is>
      </c>
      <c r="D4920" t="n">
        <v>12.024</v>
      </c>
      <c r="E4920" t="n">
        <v>0</v>
      </c>
      <c r="F4920" t="n">
        <v>0.4147</v>
      </c>
      <c r="G4920">
        <f>IF(F4920="", "", D4920*F4920-E4920*0.03)</f>
        <v/>
      </c>
      <c r="H4920" t="n">
        <v>0.155807</v>
      </c>
      <c r="I4920" t="n">
        <v>0.045807</v>
      </c>
      <c r="J4920">
        <f>IF(H4920="", "", D4920*H4920-E4920*I4920)</f>
        <v/>
      </c>
      <c r="K4920" t="n">
        <v>0</v>
      </c>
      <c r="L4920" t="n">
        <v>24.048</v>
      </c>
      <c r="M4920" t="n">
        <v>131.2695</v>
      </c>
      <c r="N4920" t="n">
        <v>0</v>
      </c>
      <c r="O4920" t="n">
        <v>0</v>
      </c>
      <c r="P4920" t="n">
        <v>0</v>
      </c>
      <c r="Q4920" t="n">
        <v>14.6566</v>
      </c>
      <c r="R4920" t="n">
        <v>253.286</v>
      </c>
      <c r="S4920" t="n">
        <v>9.391400000000001</v>
      </c>
      <c r="T4920" t="n">
        <v>0</v>
      </c>
    </row>
    <row r="4921">
      <c r="A4921" t="inlineStr">
        <is>
          <t>2025-12-15 11:30:00</t>
        </is>
      </c>
      <c r="B4921" t="inlineStr">
        <is>
          <t>2025-12-15</t>
        </is>
      </c>
      <c r="C4921" t="inlineStr">
        <is>
          <t>11:30</t>
        </is>
      </c>
      <c r="D4921" t="n">
        <v>0.224</v>
      </c>
      <c r="E4921" t="n">
        <v>4.536</v>
      </c>
      <c r="F4921" t="n">
        <v>0.4147</v>
      </c>
      <c r="G4921">
        <f>IF(F4921="", "", D4921*F4921-E4921*0.03)</f>
        <v/>
      </c>
      <c r="H4921" t="n">
        <v>0.156635</v>
      </c>
      <c r="I4921" t="n">
        <v>0.046635</v>
      </c>
      <c r="J4921">
        <f>IF(H4921="", "", D4921*H4921-E4921*I4921)</f>
        <v/>
      </c>
      <c r="K4921" t="n">
        <v>8.624000000000001</v>
      </c>
      <c r="L4921" t="n">
        <v>0</v>
      </c>
      <c r="M4921" t="n">
        <v>135.3659</v>
      </c>
      <c r="N4921" t="n">
        <v>0</v>
      </c>
      <c r="O4921" t="n">
        <v>0</v>
      </c>
      <c r="P4921" t="n">
        <v>8.624000000000001</v>
      </c>
      <c r="Q4921" t="n">
        <v>0</v>
      </c>
      <c r="R4921" t="n">
        <v>257.3824</v>
      </c>
      <c r="S4921" t="n">
        <v>0</v>
      </c>
      <c r="T4921" t="n">
        <v>0</v>
      </c>
    </row>
    <row r="4922">
      <c r="A4922" t="inlineStr">
        <is>
          <t>2025-12-15 12:00:00</t>
        </is>
      </c>
      <c r="B4922" t="inlineStr">
        <is>
          <t>2025-12-15</t>
        </is>
      </c>
      <c r="C4922" t="inlineStr">
        <is>
          <t>12:00</t>
        </is>
      </c>
      <c r="D4922" t="n">
        <v>0.108</v>
      </c>
      <c r="E4922" t="n">
        <v>3.916</v>
      </c>
      <c r="F4922" t="n">
        <v>0.4147</v>
      </c>
      <c r="G4922">
        <f>IF(F4922="", "", D4922*F4922-E4922*0.03)</f>
        <v/>
      </c>
      <c r="H4922" t="n">
        <v>0.149795</v>
      </c>
      <c r="I4922" t="n">
        <v>0.039795</v>
      </c>
      <c r="J4922">
        <f>IF(H4922="", "", D4922*H4922-E4922*I4922)</f>
        <v/>
      </c>
      <c r="K4922" t="n">
        <v>7.616</v>
      </c>
      <c r="L4922" t="n">
        <v>0</v>
      </c>
      <c r="M4922" t="n">
        <v>138.9835</v>
      </c>
      <c r="N4922" t="n">
        <v>0</v>
      </c>
      <c r="O4922" t="n">
        <v>0</v>
      </c>
      <c r="P4922" t="n">
        <v>7.616</v>
      </c>
      <c r="Q4922" t="n">
        <v>0</v>
      </c>
      <c r="R4922" t="n">
        <v>261</v>
      </c>
      <c r="S4922" t="n">
        <v>0</v>
      </c>
      <c r="T4922" t="n">
        <v>0</v>
      </c>
    </row>
    <row r="4923">
      <c r="A4923" t="inlineStr">
        <is>
          <t>2025-12-15 12:30:00</t>
        </is>
      </c>
      <c r="B4923" t="inlineStr">
        <is>
          <t>2025-12-15</t>
        </is>
      </c>
      <c r="C4923" t="inlineStr">
        <is>
          <t>12:30</t>
        </is>
      </c>
      <c r="D4923" t="n">
        <v>7.66</v>
      </c>
      <c r="E4923" t="n">
        <v>0.288</v>
      </c>
      <c r="F4923" t="n">
        <v>0.4147</v>
      </c>
      <c r="G4923">
        <f>IF(F4923="", "", D4923*F4923-E4923*0.03)</f>
        <v/>
      </c>
      <c r="H4923" t="n">
        <v>0.172092</v>
      </c>
      <c r="I4923" t="n">
        <v>0.062092</v>
      </c>
      <c r="J4923">
        <f>IF(H4923="", "", D4923*H4923-E4923*I4923)</f>
        <v/>
      </c>
      <c r="K4923" t="n">
        <v>0</v>
      </c>
      <c r="L4923" t="n">
        <v>0</v>
      </c>
      <c r="M4923" t="n">
        <v>138.9835</v>
      </c>
      <c r="N4923" t="n">
        <v>14.744</v>
      </c>
      <c r="O4923" t="n">
        <v>0</v>
      </c>
      <c r="P4923" t="n">
        <v>0</v>
      </c>
      <c r="Q4923" t="n">
        <v>14.744</v>
      </c>
      <c r="R4923" t="n">
        <v>253.24</v>
      </c>
      <c r="S4923" t="n">
        <v>0</v>
      </c>
      <c r="T4923" t="n">
        <v>0</v>
      </c>
    </row>
    <row r="4924">
      <c r="A4924" t="inlineStr">
        <is>
          <t>2025-12-15 13:00:00</t>
        </is>
      </c>
      <c r="B4924" t="inlineStr">
        <is>
          <t>2025-12-15</t>
        </is>
      </c>
      <c r="C4924" t="inlineStr">
        <is>
          <t>13:00</t>
        </is>
      </c>
      <c r="D4924" t="n">
        <v>6.504</v>
      </c>
      <c r="E4924" t="n">
        <v>0.172</v>
      </c>
      <c r="F4924" t="n">
        <v>0.4147</v>
      </c>
      <c r="G4924">
        <f>IF(F4924="", "", D4924*F4924-E4924*0.03)</f>
        <v/>
      </c>
      <c r="H4924" t="n">
        <v>0.1642</v>
      </c>
      <c r="I4924" t="n">
        <v>0.0542</v>
      </c>
      <c r="J4924">
        <f>IF(H4924="", "", D4924*H4924-E4924*I4924)</f>
        <v/>
      </c>
      <c r="K4924" t="n">
        <v>0</v>
      </c>
      <c r="L4924" t="n">
        <v>12.664</v>
      </c>
      <c r="M4924" t="n">
        <v>132.3182</v>
      </c>
      <c r="N4924" t="n">
        <v>0</v>
      </c>
      <c r="O4924" t="n">
        <v>0</v>
      </c>
      <c r="P4924" t="n">
        <v>0</v>
      </c>
      <c r="Q4924" t="n">
        <v>12.664</v>
      </c>
      <c r="R4924" t="n">
        <v>246.5747</v>
      </c>
      <c r="S4924" t="n">
        <v>0</v>
      </c>
      <c r="T4924" t="n">
        <v>0</v>
      </c>
    </row>
    <row r="4925">
      <c r="A4925" t="inlineStr">
        <is>
          <t>2025-12-15 13:30:00</t>
        </is>
      </c>
      <c r="B4925" t="inlineStr">
        <is>
          <t>2025-12-15</t>
        </is>
      </c>
      <c r="C4925" t="inlineStr">
        <is>
          <t>13:30</t>
        </is>
      </c>
      <c r="D4925" t="n">
        <v>8.359999999999999</v>
      </c>
      <c r="E4925" t="n">
        <v>0.004</v>
      </c>
      <c r="F4925" t="n">
        <v>0.4147</v>
      </c>
      <c r="G4925">
        <f>IF(F4925="", "", D4925*F4925-E4925*0.03)</f>
        <v/>
      </c>
      <c r="H4925" t="n">
        <v>0.14426</v>
      </c>
      <c r="I4925" t="n">
        <v>0.03426</v>
      </c>
      <c r="J4925">
        <f>IF(H4925="", "", D4925*H4925-E4925*I4925)</f>
        <v/>
      </c>
      <c r="K4925" t="n">
        <v>0</v>
      </c>
      <c r="L4925" t="n">
        <v>16.712</v>
      </c>
      <c r="M4925" t="n">
        <v>123.5224</v>
      </c>
      <c r="N4925" t="n">
        <v>0</v>
      </c>
      <c r="O4925" t="n">
        <v>0</v>
      </c>
      <c r="P4925" t="n">
        <v>30.369</v>
      </c>
      <c r="Q4925" t="n">
        <v>0</v>
      </c>
      <c r="R4925" t="n">
        <v>261</v>
      </c>
      <c r="S4925" t="n">
        <v>47.081</v>
      </c>
      <c r="T4925" t="n">
        <v>0</v>
      </c>
    </row>
    <row r="4926">
      <c r="A4926" t="inlineStr">
        <is>
          <t>2025-12-15 14:00:00</t>
        </is>
      </c>
      <c r="B4926" t="inlineStr">
        <is>
          <t>2025-12-15</t>
        </is>
      </c>
      <c r="C4926" t="inlineStr">
        <is>
          <t>14:00</t>
        </is>
      </c>
      <c r="D4926" t="n">
        <v>2.152</v>
      </c>
      <c r="E4926" t="n">
        <v>0.836</v>
      </c>
      <c r="F4926" t="n">
        <v>0.4147</v>
      </c>
      <c r="G4926">
        <f>IF(F4926="", "", D4926*F4926-E4926*0.03)</f>
        <v/>
      </c>
      <c r="H4926" t="n">
        <v>0.145047</v>
      </c>
      <c r="I4926" t="n">
        <v>0.035047</v>
      </c>
      <c r="J4926">
        <f>IF(H4926="", "", D4926*H4926-E4926*I4926)</f>
        <v/>
      </c>
      <c r="K4926" t="n">
        <v>0</v>
      </c>
      <c r="L4926" t="n">
        <v>2.632</v>
      </c>
      <c r="M4926" t="n">
        <v>122.1372</v>
      </c>
      <c r="N4926" t="n">
        <v>0</v>
      </c>
      <c r="O4926" t="n">
        <v>0</v>
      </c>
      <c r="P4926" t="n">
        <v>0</v>
      </c>
      <c r="Q4926" t="n">
        <v>0</v>
      </c>
      <c r="R4926" t="n">
        <v>261</v>
      </c>
      <c r="S4926" t="n">
        <v>2.632</v>
      </c>
      <c r="T4926" t="n">
        <v>0</v>
      </c>
    </row>
    <row r="4927">
      <c r="A4927" t="inlineStr">
        <is>
          <t>2025-12-15 14:30:00</t>
        </is>
      </c>
      <c r="B4927" t="inlineStr">
        <is>
          <t>2025-12-15</t>
        </is>
      </c>
      <c r="C4927" t="inlineStr">
        <is>
          <t>14:30</t>
        </is>
      </c>
      <c r="D4927" t="n">
        <v>7.264</v>
      </c>
      <c r="E4927" t="n">
        <v>0.008</v>
      </c>
      <c r="F4927" t="n">
        <v>0.4147</v>
      </c>
      <c r="G4927">
        <f>IF(F4927="", "", D4927*F4927-E4927*0.03)</f>
        <v/>
      </c>
      <c r="H4927" t="n">
        <v>0.183627</v>
      </c>
      <c r="I4927" t="n">
        <v>0.073627</v>
      </c>
      <c r="J4927">
        <f>IF(H4927="", "", D4927*H4927-E4927*I4927)</f>
        <v/>
      </c>
      <c r="K4927" t="n">
        <v>0</v>
      </c>
      <c r="L4927" t="n">
        <v>0</v>
      </c>
      <c r="M4927" t="n">
        <v>122.1372</v>
      </c>
      <c r="N4927" t="n">
        <v>14.512</v>
      </c>
      <c r="O4927" t="n">
        <v>0</v>
      </c>
      <c r="P4927" t="n">
        <v>0</v>
      </c>
      <c r="Q4927" t="n">
        <v>14.512</v>
      </c>
      <c r="R4927" t="n">
        <v>253.3621</v>
      </c>
      <c r="S4927" t="n">
        <v>0</v>
      </c>
      <c r="T4927" t="n">
        <v>0</v>
      </c>
    </row>
    <row r="4928">
      <c r="A4928" t="inlineStr">
        <is>
          <t>2025-12-15 15:00:00</t>
        </is>
      </c>
      <c r="B4928" t="inlineStr">
        <is>
          <t>2025-12-15</t>
        </is>
      </c>
      <c r="C4928" t="inlineStr">
        <is>
          <t>15:00</t>
        </is>
      </c>
      <c r="D4928" t="n">
        <v>8.552</v>
      </c>
      <c r="E4928" t="n">
        <v>0.136</v>
      </c>
      <c r="F4928" t="n">
        <v>0.4147</v>
      </c>
      <c r="G4928">
        <f>IF(F4928="", "", D4928*F4928-E4928*0.03)</f>
        <v/>
      </c>
      <c r="H4928" t="n">
        <v>0.228455</v>
      </c>
      <c r="I4928" t="n">
        <v>0.118455</v>
      </c>
      <c r="J4928">
        <f>IF(H4928="", "", D4928*H4928-E4928*I4928)</f>
        <v/>
      </c>
      <c r="K4928" t="n">
        <v>0</v>
      </c>
      <c r="L4928" t="n">
        <v>16.832</v>
      </c>
      <c r="M4928" t="n">
        <v>113.2782</v>
      </c>
      <c r="N4928" t="n">
        <v>0</v>
      </c>
      <c r="O4928" t="n">
        <v>0</v>
      </c>
      <c r="P4928" t="n">
        <v>0</v>
      </c>
      <c r="Q4928" t="n">
        <v>16.832</v>
      </c>
      <c r="R4928" t="n">
        <v>244.5032</v>
      </c>
      <c r="S4928" t="n">
        <v>0</v>
      </c>
      <c r="T4928" t="n">
        <v>0</v>
      </c>
    </row>
    <row r="4929">
      <c r="A4929" t="inlineStr">
        <is>
          <t>2025-12-15 15:30:00</t>
        </is>
      </c>
      <c r="B4929" t="inlineStr">
        <is>
          <t>2025-12-15</t>
        </is>
      </c>
      <c r="C4929" t="inlineStr">
        <is>
          <t>15:30</t>
        </is>
      </c>
      <c r="D4929" t="n">
        <v>9.032</v>
      </c>
      <c r="E4929" t="n">
        <v>0</v>
      </c>
      <c r="F4929" t="n">
        <v>0.4147</v>
      </c>
      <c r="G4929">
        <f>IF(F4929="", "", D4929*F4929-E4929*0.03)</f>
        <v/>
      </c>
      <c r="H4929" t="n">
        <v>0.165882</v>
      </c>
      <c r="I4929" t="n">
        <v>0.055882</v>
      </c>
      <c r="J4929">
        <f>IF(H4929="", "", D4929*H4929-E4929*I4929)</f>
        <v/>
      </c>
      <c r="K4929" t="n">
        <v>0</v>
      </c>
      <c r="L4929" t="n">
        <v>18.064</v>
      </c>
      <c r="M4929" t="n">
        <v>103.7708</v>
      </c>
      <c r="N4929" t="n">
        <v>0</v>
      </c>
      <c r="O4929" t="n">
        <v>0</v>
      </c>
      <c r="P4929" t="n">
        <v>0</v>
      </c>
      <c r="Q4929" t="n">
        <v>0</v>
      </c>
      <c r="R4929" t="n">
        <v>244.5032</v>
      </c>
      <c r="S4929" t="n">
        <v>18.064</v>
      </c>
      <c r="T4929" t="n">
        <v>0</v>
      </c>
    </row>
    <row r="4930">
      <c r="A4930" t="inlineStr">
        <is>
          <t>2025-12-15 16:00:00</t>
        </is>
      </c>
      <c r="B4930" t="inlineStr">
        <is>
          <t>2025-12-15</t>
        </is>
      </c>
      <c r="C4930" t="inlineStr">
        <is>
          <t>16:00</t>
        </is>
      </c>
      <c r="D4930" t="n">
        <v>3.416</v>
      </c>
      <c r="E4930" t="n">
        <v>0</v>
      </c>
      <c r="F4930" t="n">
        <v>0.4147</v>
      </c>
      <c r="G4930">
        <f>IF(F4930="", "", D4930*F4930-E4930*0.03)</f>
        <v/>
      </c>
      <c r="H4930" t="n">
        <v>0.210845</v>
      </c>
      <c r="I4930" t="n">
        <v>0.100845</v>
      </c>
      <c r="J4930">
        <f>IF(H4930="", "", D4930*H4930-E4930*I4930)</f>
        <v/>
      </c>
      <c r="K4930" t="n">
        <v>0</v>
      </c>
      <c r="L4930" t="n">
        <v>0</v>
      </c>
      <c r="M4930" t="n">
        <v>103.7708</v>
      </c>
      <c r="N4930" t="n">
        <v>6.832</v>
      </c>
      <c r="O4930" t="n">
        <v>0</v>
      </c>
      <c r="P4930" t="n">
        <v>0</v>
      </c>
      <c r="Q4930" t="n">
        <v>6.832</v>
      </c>
      <c r="R4930" t="n">
        <v>240.9074</v>
      </c>
      <c r="S4930" t="n">
        <v>0</v>
      </c>
      <c r="T4930" t="n">
        <v>0</v>
      </c>
    </row>
    <row r="4931">
      <c r="A4931" t="inlineStr">
        <is>
          <t>2025-12-15 16:30:00</t>
        </is>
      </c>
      <c r="B4931" t="inlineStr">
        <is>
          <t>2025-12-15</t>
        </is>
      </c>
      <c r="C4931" t="inlineStr">
        <is>
          <t>16:30</t>
        </is>
      </c>
      <c r="D4931" t="n">
        <v>1.328</v>
      </c>
      <c r="E4931" t="n">
        <v>0</v>
      </c>
      <c r="F4931" t="n">
        <v>0.4147</v>
      </c>
      <c r="G4931">
        <f>IF(F4931="", "", D4931*F4931-E4931*0.03)</f>
        <v/>
      </c>
      <c r="H4931" t="n">
        <v>0.18615</v>
      </c>
      <c r="I4931" t="n">
        <v>0.07615</v>
      </c>
      <c r="J4931">
        <f>IF(H4931="", "", D4931*H4931-E4931*I4931)</f>
        <v/>
      </c>
      <c r="K4931" t="n">
        <v>0</v>
      </c>
      <c r="L4931" t="n">
        <v>2.656</v>
      </c>
      <c r="M4931" t="n">
        <v>102.3729</v>
      </c>
      <c r="N4931" t="n">
        <v>0</v>
      </c>
      <c r="O4931" t="n">
        <v>0</v>
      </c>
      <c r="P4931" t="n">
        <v>0</v>
      </c>
      <c r="Q4931" t="n">
        <v>2.656</v>
      </c>
      <c r="R4931" t="n">
        <v>239.5095</v>
      </c>
      <c r="S4931" t="n">
        <v>0</v>
      </c>
      <c r="T4931" t="n">
        <v>0</v>
      </c>
    </row>
    <row r="4932">
      <c r="A4932" t="inlineStr">
        <is>
          <t>2025-12-15 17:00:00</t>
        </is>
      </c>
      <c r="B4932" t="inlineStr">
        <is>
          <t>2025-12-15</t>
        </is>
      </c>
      <c r="C4932" t="inlineStr">
        <is>
          <t>17:00</t>
        </is>
      </c>
      <c r="D4932" t="n">
        <v>3.756</v>
      </c>
      <c r="E4932" t="n">
        <v>0</v>
      </c>
      <c r="F4932" t="n">
        <v>0.4147</v>
      </c>
      <c r="G4932">
        <f>IF(F4932="", "", D4932*F4932-E4932*0.03)</f>
        <v/>
      </c>
      <c r="H4932" t="n">
        <v>0.169662</v>
      </c>
      <c r="I4932" t="n">
        <v>0.059662</v>
      </c>
      <c r="J4932">
        <f>IF(H4932="", "", D4932*H4932-E4932*I4932)</f>
        <v/>
      </c>
      <c r="K4932" t="n">
        <v>0</v>
      </c>
      <c r="L4932" t="n">
        <v>0</v>
      </c>
      <c r="M4932" t="n">
        <v>102.3729</v>
      </c>
      <c r="N4932" t="n">
        <v>7.512</v>
      </c>
      <c r="O4932" t="n">
        <v>0</v>
      </c>
      <c r="P4932" t="n">
        <v>0</v>
      </c>
      <c r="Q4932" t="n">
        <v>0</v>
      </c>
      <c r="R4932" t="n">
        <v>239.5095</v>
      </c>
      <c r="S4932" t="n">
        <v>7.512</v>
      </c>
      <c r="T4932" t="n">
        <v>0</v>
      </c>
    </row>
    <row r="4933">
      <c r="A4933" t="inlineStr">
        <is>
          <t>2025-12-15 17:30:00</t>
        </is>
      </c>
      <c r="B4933" t="inlineStr">
        <is>
          <t>2025-12-15</t>
        </is>
      </c>
      <c r="C4933" t="inlineStr">
        <is>
          <t>17:30</t>
        </is>
      </c>
      <c r="D4933" t="n">
        <v>2.128</v>
      </c>
      <c r="E4933" t="n">
        <v>0</v>
      </c>
      <c r="F4933" t="n">
        <v>0.4147</v>
      </c>
      <c r="G4933">
        <f>IF(F4933="", "", D4933*F4933-E4933*0.03)</f>
        <v/>
      </c>
      <c r="H4933" t="n">
        <v>0.2229</v>
      </c>
      <c r="I4933" t="n">
        <v>0.1129</v>
      </c>
      <c r="J4933">
        <f>IF(H4933="", "", D4933*H4933-E4933*I4933)</f>
        <v/>
      </c>
      <c r="K4933" t="n">
        <v>0</v>
      </c>
      <c r="L4933" t="n">
        <v>4.256</v>
      </c>
      <c r="M4933" t="n">
        <v>100.1329</v>
      </c>
      <c r="N4933" t="n">
        <v>0</v>
      </c>
      <c r="O4933" t="n">
        <v>0</v>
      </c>
      <c r="P4933" t="n">
        <v>0</v>
      </c>
      <c r="Q4933" t="n">
        <v>4.256</v>
      </c>
      <c r="R4933" t="n">
        <v>237.2695</v>
      </c>
      <c r="S4933" t="n">
        <v>0</v>
      </c>
      <c r="T4933" t="n">
        <v>0</v>
      </c>
    </row>
    <row r="4934">
      <c r="A4934" t="inlineStr">
        <is>
          <t>2025-12-15 18:00:00</t>
        </is>
      </c>
      <c r="B4934" t="inlineStr">
        <is>
          <t>2025-12-15</t>
        </is>
      </c>
      <c r="C4934" t="inlineStr">
        <is>
          <t>18:00</t>
        </is>
      </c>
      <c r="D4934" t="n">
        <v>1.224</v>
      </c>
      <c r="E4934" t="n">
        <v>0</v>
      </c>
      <c r="F4934" t="n">
        <v>0.4147</v>
      </c>
      <c r="G4934">
        <f>IF(F4934="", "", D4934*F4934-E4934*0.03)</f>
        <v/>
      </c>
      <c r="H4934" t="n">
        <v>0.225332</v>
      </c>
      <c r="I4934" t="n">
        <v>0.115332</v>
      </c>
      <c r="J4934">
        <f>IF(H4934="", "", D4934*H4934-E4934*I4934)</f>
        <v/>
      </c>
      <c r="K4934" t="n">
        <v>0</v>
      </c>
      <c r="L4934" t="n">
        <v>2.448</v>
      </c>
      <c r="M4934" t="n">
        <v>98.8445</v>
      </c>
      <c r="N4934" t="n">
        <v>0</v>
      </c>
      <c r="O4934" t="n">
        <v>0</v>
      </c>
      <c r="P4934" t="n">
        <v>0</v>
      </c>
      <c r="Q4934" t="n">
        <v>2.448</v>
      </c>
      <c r="R4934" t="n">
        <v>235.9811</v>
      </c>
      <c r="S4934" t="n">
        <v>0</v>
      </c>
      <c r="T4934" t="n">
        <v>0</v>
      </c>
    </row>
    <row r="4935">
      <c r="A4935" t="inlineStr">
        <is>
          <t>2025-12-15 18:30:00</t>
        </is>
      </c>
      <c r="B4935" t="inlineStr">
        <is>
          <t>2025-12-15</t>
        </is>
      </c>
      <c r="C4935" t="inlineStr">
        <is>
          <t>18:30</t>
        </is>
      </c>
      <c r="D4935" t="n">
        <v>1.532</v>
      </c>
      <c r="E4935" t="n">
        <v>0</v>
      </c>
      <c r="F4935" t="n">
        <v>0.4147</v>
      </c>
      <c r="G4935">
        <f>IF(F4935="", "", D4935*F4935-E4935*0.03)</f>
        <v/>
      </c>
      <c r="H4935" t="n">
        <v>0.228958</v>
      </c>
      <c r="I4935" t="n">
        <v>0.118958</v>
      </c>
      <c r="J4935">
        <f>IF(H4935="", "", D4935*H4935-E4935*I4935)</f>
        <v/>
      </c>
      <c r="K4935" t="n">
        <v>0</v>
      </c>
      <c r="L4935" t="n">
        <v>0</v>
      </c>
      <c r="M4935" t="n">
        <v>98.8445</v>
      </c>
      <c r="N4935" t="n">
        <v>3.064</v>
      </c>
      <c r="O4935" t="n">
        <v>0</v>
      </c>
      <c r="P4935" t="n">
        <v>0</v>
      </c>
      <c r="Q4935" t="n">
        <v>3.064</v>
      </c>
      <c r="R4935" t="n">
        <v>234.3684</v>
      </c>
      <c r="S4935" t="n">
        <v>0</v>
      </c>
      <c r="T4935" t="n">
        <v>0</v>
      </c>
    </row>
    <row r="4936">
      <c r="A4936" t="inlineStr">
        <is>
          <t>2025-12-15 19:00:00</t>
        </is>
      </c>
      <c r="B4936" t="inlineStr">
        <is>
          <t>2025-12-15</t>
        </is>
      </c>
      <c r="C4936" t="inlineStr">
        <is>
          <t>19:00</t>
        </is>
      </c>
      <c r="D4936" t="n">
        <v>2.18</v>
      </c>
      <c r="E4936" t="n">
        <v>0</v>
      </c>
      <c r="F4936" t="n">
        <v>0.4147</v>
      </c>
      <c r="G4936">
        <f>IF(F4936="", "", D4936*F4936-E4936*0.03)</f>
        <v/>
      </c>
      <c r="H4936" t="n">
        <v>0.213172</v>
      </c>
      <c r="I4936" t="n">
        <v>0.103172</v>
      </c>
      <c r="J4936">
        <f>IF(H4936="", "", D4936*H4936-E4936*I4936)</f>
        <v/>
      </c>
      <c r="K4936" t="n">
        <v>0</v>
      </c>
      <c r="L4936" t="n">
        <v>0</v>
      </c>
      <c r="M4936" t="n">
        <v>98.8445</v>
      </c>
      <c r="N4936" t="n">
        <v>4.36</v>
      </c>
      <c r="O4936" t="n">
        <v>0</v>
      </c>
      <c r="P4936" t="n">
        <v>0</v>
      </c>
      <c r="Q4936" t="n">
        <v>4.36</v>
      </c>
      <c r="R4936" t="n">
        <v>232.0737</v>
      </c>
      <c r="S4936" t="n">
        <v>0</v>
      </c>
      <c r="T4936" t="n">
        <v>0</v>
      </c>
    </row>
    <row r="4937">
      <c r="A4937" t="inlineStr">
        <is>
          <t>2025-12-15 19:30:00</t>
        </is>
      </c>
      <c r="B4937" t="inlineStr">
        <is>
          <t>2025-12-15</t>
        </is>
      </c>
      <c r="C4937" t="inlineStr">
        <is>
          <t>19:30</t>
        </is>
      </c>
      <c r="D4937" t="n">
        <v>2.696</v>
      </c>
      <c r="E4937" t="n">
        <v>0</v>
      </c>
      <c r="F4937" t="n">
        <v>0.4147</v>
      </c>
      <c r="G4937">
        <f>IF(F4937="", "", D4937*F4937-E4937*0.03)</f>
        <v/>
      </c>
      <c r="H4937" t="n">
        <v>0.204743</v>
      </c>
      <c r="I4937" t="n">
        <v>0.09474299999999999</v>
      </c>
      <c r="J4937">
        <f>IF(H4937="", "", D4937*H4937-E4937*I4937)</f>
        <v/>
      </c>
      <c r="K4937" t="n">
        <v>0</v>
      </c>
      <c r="L4937" t="n">
        <v>0</v>
      </c>
      <c r="M4937" t="n">
        <v>98.8445</v>
      </c>
      <c r="N4937" t="n">
        <v>5.392</v>
      </c>
      <c r="O4937" t="n">
        <v>0</v>
      </c>
      <c r="P4937" t="n">
        <v>0</v>
      </c>
      <c r="Q4937" t="n">
        <v>5.392</v>
      </c>
      <c r="R4937" t="n">
        <v>229.2358</v>
      </c>
      <c r="S4937" t="n">
        <v>0</v>
      </c>
      <c r="T4937" t="n">
        <v>0</v>
      </c>
    </row>
    <row r="4938">
      <c r="A4938" t="inlineStr">
        <is>
          <t>2025-12-15 20:00:00</t>
        </is>
      </c>
      <c r="B4938" t="inlineStr">
        <is>
          <t>2025-12-15</t>
        </is>
      </c>
      <c r="C4938" t="inlineStr">
        <is>
          <t>20:00</t>
        </is>
      </c>
      <c r="D4938" t="n">
        <v>2.132</v>
      </c>
      <c r="E4938" t="n">
        <v>0</v>
      </c>
      <c r="F4938" t="n">
        <v>0.4147</v>
      </c>
      <c r="G4938">
        <f>IF(F4938="", "", D4938*F4938-E4938*0.03)</f>
        <v/>
      </c>
      <c r="H4938" t="n">
        <v>0.203283</v>
      </c>
      <c r="I4938" t="n">
        <v>0.093283</v>
      </c>
      <c r="J4938">
        <f>IF(H4938="", "", D4938*H4938-E4938*I4938)</f>
        <v/>
      </c>
      <c r="K4938" t="n">
        <v>0</v>
      </c>
      <c r="L4938" t="n">
        <v>0</v>
      </c>
      <c r="M4938" t="n">
        <v>98.8445</v>
      </c>
      <c r="N4938" t="n">
        <v>4.264</v>
      </c>
      <c r="O4938" t="n">
        <v>0</v>
      </c>
      <c r="P4938" t="n">
        <v>0</v>
      </c>
      <c r="Q4938" t="n">
        <v>4.264</v>
      </c>
      <c r="R4938" t="n">
        <v>226.9916</v>
      </c>
      <c r="S4938" t="n">
        <v>0</v>
      </c>
      <c r="T4938" t="n">
        <v>0</v>
      </c>
    </row>
    <row r="4939">
      <c r="A4939" t="inlineStr">
        <is>
          <t>2025-12-15 20:30:00</t>
        </is>
      </c>
      <c r="B4939" t="inlineStr">
        <is>
          <t>2025-12-15</t>
        </is>
      </c>
      <c r="C4939" t="inlineStr">
        <is>
          <t>20:30</t>
        </is>
      </c>
      <c r="D4939" t="n">
        <v>2.108</v>
      </c>
      <c r="E4939" t="n">
        <v>0</v>
      </c>
      <c r="F4939" t="n">
        <v>0.4147</v>
      </c>
      <c r="G4939">
        <f>IF(F4939="", "", D4939*F4939-E4939*0.03)</f>
        <v/>
      </c>
      <c r="H4939" t="n">
        <v>0.201818</v>
      </c>
      <c r="I4939" t="n">
        <v>0.091818</v>
      </c>
      <c r="J4939">
        <f>IF(H4939="", "", D4939*H4939-E4939*I4939)</f>
        <v/>
      </c>
      <c r="K4939" t="n">
        <v>0</v>
      </c>
      <c r="L4939" t="n">
        <v>4.216</v>
      </c>
      <c r="M4939" t="n">
        <v>96.62560000000001</v>
      </c>
      <c r="N4939" t="n">
        <v>0</v>
      </c>
      <c r="O4939" t="n">
        <v>0</v>
      </c>
      <c r="P4939" t="n">
        <v>0</v>
      </c>
      <c r="Q4939" t="n">
        <v>4.216</v>
      </c>
      <c r="R4939" t="n">
        <v>224.7726</v>
      </c>
      <c r="S4939" t="n">
        <v>0</v>
      </c>
      <c r="T4939" t="n">
        <v>0</v>
      </c>
    </row>
    <row r="4940">
      <c r="A4940" t="inlineStr">
        <is>
          <t>2025-12-15 21:00:00</t>
        </is>
      </c>
      <c r="B4940" t="inlineStr">
        <is>
          <t>2025-12-15</t>
        </is>
      </c>
      <c r="C4940" t="inlineStr">
        <is>
          <t>21:00</t>
        </is>
      </c>
      <c r="D4940" t="n">
        <v>2.196</v>
      </c>
      <c r="E4940" t="n">
        <v>0</v>
      </c>
      <c r="F4940" t="n">
        <v>0.4147</v>
      </c>
      <c r="G4940">
        <f>IF(F4940="", "", D4940*F4940-E4940*0.03)</f>
        <v/>
      </c>
      <c r="H4940" t="n">
        <v>0.200262</v>
      </c>
      <c r="I4940" t="n">
        <v>0.090262</v>
      </c>
      <c r="J4940">
        <f>IF(H4940="", "", D4940*H4940-E4940*I4940)</f>
        <v/>
      </c>
      <c r="K4940" t="n">
        <v>0</v>
      </c>
      <c r="L4940" t="n">
        <v>0</v>
      </c>
      <c r="M4940" t="n">
        <v>96.62560000000001</v>
      </c>
      <c r="N4940" t="n">
        <v>4.392</v>
      </c>
      <c r="O4940" t="n">
        <v>0</v>
      </c>
      <c r="P4940" t="n">
        <v>0</v>
      </c>
      <c r="Q4940" t="n">
        <v>4.392</v>
      </c>
      <c r="R4940" t="n">
        <v>222.4611</v>
      </c>
      <c r="S4940" t="n">
        <v>0</v>
      </c>
      <c r="T4940" t="n">
        <v>0</v>
      </c>
    </row>
    <row r="4941">
      <c r="A4941" t="inlineStr">
        <is>
          <t>2025-12-15 21:30:00</t>
        </is>
      </c>
      <c r="B4941" t="inlineStr">
        <is>
          <t>2025-12-15</t>
        </is>
      </c>
      <c r="C4941" t="inlineStr">
        <is>
          <t>21:30</t>
        </is>
      </c>
      <c r="D4941" t="n">
        <v>2.04</v>
      </c>
      <c r="E4941" t="n">
        <v>0</v>
      </c>
      <c r="F4941" t="n">
        <v>0.4147</v>
      </c>
      <c r="G4941">
        <f>IF(F4941="", "", D4941*F4941-E4941*0.03)</f>
        <v/>
      </c>
      <c r="H4941" t="n">
        <v>0.190638</v>
      </c>
      <c r="I4941" t="n">
        <v>0.080638</v>
      </c>
      <c r="J4941">
        <f>IF(H4941="", "", D4941*H4941-E4941*I4941)</f>
        <v/>
      </c>
      <c r="K4941" t="n">
        <v>0</v>
      </c>
      <c r="L4941" t="n">
        <v>0</v>
      </c>
      <c r="M4941" t="n">
        <v>96.62560000000001</v>
      </c>
      <c r="N4941" t="n">
        <v>4.08</v>
      </c>
      <c r="O4941" t="n">
        <v>0</v>
      </c>
      <c r="P4941" t="n">
        <v>0</v>
      </c>
      <c r="Q4941" t="n">
        <v>4.08</v>
      </c>
      <c r="R4941" t="n">
        <v>220.3137</v>
      </c>
      <c r="S4941" t="n">
        <v>0</v>
      </c>
      <c r="T4941" t="n">
        <v>0</v>
      </c>
    </row>
    <row r="4942">
      <c r="A4942" t="inlineStr">
        <is>
          <t>2025-12-15 22:00:00</t>
        </is>
      </c>
      <c r="B4942" t="inlineStr">
        <is>
          <t>2025-12-15</t>
        </is>
      </c>
      <c r="C4942" t="inlineStr">
        <is>
          <t>22:00</t>
        </is>
      </c>
      <c r="D4942" t="n">
        <v>2.228</v>
      </c>
      <c r="E4942" t="n">
        <v>0</v>
      </c>
      <c r="F4942" t="n">
        <v>0.4147</v>
      </c>
      <c r="G4942">
        <f>IF(F4942="", "", D4942*F4942-E4942*0.03)</f>
        <v/>
      </c>
      <c r="H4942" t="n">
        <v>0.178158</v>
      </c>
      <c r="I4942" t="n">
        <v>0.068158</v>
      </c>
      <c r="J4942">
        <f>IF(H4942="", "", D4942*H4942-E4942*I4942)</f>
        <v/>
      </c>
      <c r="K4942" t="n">
        <v>0</v>
      </c>
      <c r="L4942" t="n">
        <v>3.3006</v>
      </c>
      <c r="M4942" t="n">
        <v>94.8884</v>
      </c>
      <c r="N4942" t="n">
        <v>1.1554</v>
      </c>
      <c r="O4942" t="n">
        <v>0</v>
      </c>
      <c r="P4942" t="n">
        <v>0</v>
      </c>
      <c r="Q4942" t="n">
        <v>4.456</v>
      </c>
      <c r="R4942" t="n">
        <v>217.9684</v>
      </c>
      <c r="S4942" t="n">
        <v>0</v>
      </c>
      <c r="T4942" t="n">
        <v>0</v>
      </c>
    </row>
    <row r="4943">
      <c r="A4943" t="inlineStr">
        <is>
          <t>2025-12-15 22:30:00</t>
        </is>
      </c>
      <c r="B4943" t="inlineStr">
        <is>
          <t>2025-12-15</t>
        </is>
      </c>
      <c r="C4943" t="inlineStr">
        <is>
          <t>22:30</t>
        </is>
      </c>
      <c r="D4943" t="n">
        <v>2.088</v>
      </c>
      <c r="E4943" t="n">
        <v>0</v>
      </c>
      <c r="F4943" t="n">
        <v>0.4147</v>
      </c>
      <c r="G4943">
        <f>IF(F4943="", "", D4943*F4943-E4943*0.03)</f>
        <v/>
      </c>
      <c r="H4943" t="n">
        <v>0.17889</v>
      </c>
      <c r="I4943" t="n">
        <v>0.06889000000000001</v>
      </c>
      <c r="J4943">
        <f>IF(H4943="", "", D4943*H4943-E4943*I4943)</f>
        <v/>
      </c>
      <c r="K4943" t="n">
        <v>0</v>
      </c>
      <c r="L4943" t="n">
        <v>4.176</v>
      </c>
      <c r="M4943" t="n">
        <v>92.6905</v>
      </c>
      <c r="N4943" t="n">
        <v>0</v>
      </c>
      <c r="O4943" t="n">
        <v>0</v>
      </c>
      <c r="P4943" t="n">
        <v>0</v>
      </c>
      <c r="Q4943" t="n">
        <v>4.176</v>
      </c>
      <c r="R4943" t="n">
        <v>215.7705</v>
      </c>
      <c r="S4943" t="n">
        <v>0</v>
      </c>
      <c r="T4943" t="n">
        <v>0</v>
      </c>
    </row>
    <row r="4944">
      <c r="A4944" t="inlineStr">
        <is>
          <t>2025-12-15 23:00:00</t>
        </is>
      </c>
      <c r="B4944" t="inlineStr">
        <is>
          <t>2025-12-15</t>
        </is>
      </c>
      <c r="C4944" t="inlineStr">
        <is>
          <t>23:00</t>
        </is>
      </c>
      <c r="D4944" t="n">
        <v>2.036</v>
      </c>
      <c r="E4944" t="n">
        <v>0</v>
      </c>
      <c r="F4944" t="n">
        <v>0.4147</v>
      </c>
      <c r="G4944">
        <f>IF(F4944="", "", D4944*F4944-E4944*0.03)</f>
        <v/>
      </c>
      <c r="H4944" t="n">
        <v>0.1775</v>
      </c>
      <c r="I4944" t="n">
        <v>0.0675</v>
      </c>
      <c r="J4944">
        <f>IF(H4944="", "", D4944*H4944-E4944*I4944)</f>
        <v/>
      </c>
      <c r="K4944" t="n">
        <v>0</v>
      </c>
      <c r="L4944" t="n">
        <v>0</v>
      </c>
      <c r="M4944" t="n">
        <v>92.6905</v>
      </c>
      <c r="N4944" t="n">
        <v>4.072</v>
      </c>
      <c r="O4944" t="n">
        <v>0</v>
      </c>
      <c r="P4944" t="n">
        <v>0</v>
      </c>
      <c r="Q4944" t="n">
        <v>4.072</v>
      </c>
      <c r="R4944" t="n">
        <v>213.6274</v>
      </c>
      <c r="S4944" t="n">
        <v>0</v>
      </c>
      <c r="T4944" t="n">
        <v>0</v>
      </c>
    </row>
    <row r="4945">
      <c r="A4945" t="inlineStr">
        <is>
          <t>2025-12-15 23:30:00</t>
        </is>
      </c>
      <c r="B4945" t="inlineStr">
        <is>
          <t>2025-12-15</t>
        </is>
      </c>
      <c r="C4945" t="inlineStr">
        <is>
          <t>23:30</t>
        </is>
      </c>
      <c r="D4945" t="n">
        <v>1.956</v>
      </c>
      <c r="E4945" t="n">
        <v>0</v>
      </c>
      <c r="F4945" t="n">
        <v>0.4147</v>
      </c>
      <c r="G4945">
        <f>IF(F4945="", "", D4945*F4945-E4945*0.03)</f>
        <v/>
      </c>
      <c r="H4945" t="n">
        <v>0.17958</v>
      </c>
      <c r="I4945" t="n">
        <v>0.06958</v>
      </c>
      <c r="J4945">
        <f>IF(H4945="", "", D4945*H4945-E4945*I4945)</f>
        <v/>
      </c>
      <c r="K4945" t="n">
        <v>0</v>
      </c>
      <c r="L4945" t="n">
        <v>0</v>
      </c>
      <c r="M4945" t="n">
        <v>92.6905</v>
      </c>
      <c r="N4945" t="n">
        <v>3.912</v>
      </c>
      <c r="O4945" t="n">
        <v>0</v>
      </c>
      <c r="P4945" t="n">
        <v>0</v>
      </c>
      <c r="Q4945" t="n">
        <v>3.912</v>
      </c>
      <c r="R4945" t="n">
        <v>211.5684</v>
      </c>
      <c r="S4945" t="n">
        <v>0</v>
      </c>
      <c r="T4945" t="n">
        <v>0</v>
      </c>
    </row>
    <row r="4946">
      <c r="A4946" t="inlineStr">
        <is>
          <t>2025-12-16 00:00:00</t>
        </is>
      </c>
      <c r="B4946" t="inlineStr">
        <is>
          <t>2025-12-16</t>
        </is>
      </c>
      <c r="C4946" t="inlineStr">
        <is>
          <t>00:00</t>
        </is>
      </c>
      <c r="D4946" t="n">
        <v>2.008</v>
      </c>
      <c r="E4946" t="n">
        <v>0</v>
      </c>
      <c r="F4946" t="n">
        <v>0.4147</v>
      </c>
      <c r="G4946">
        <f>IF(F4946="", "", D4946*F4946-E4946*0.03)</f>
        <v/>
      </c>
      <c r="H4946" t="n">
        <v>0.176358</v>
      </c>
      <c r="I4946" t="n">
        <v>0.066358</v>
      </c>
      <c r="J4946">
        <f>IF(H4946="", "", D4946*H4946-E4946*I4946)</f>
        <v/>
      </c>
      <c r="K4946" t="n">
        <v>0</v>
      </c>
      <c r="L4946" t="n">
        <v>4.016</v>
      </c>
      <c r="M4946" t="n">
        <v>90.57680000000001</v>
      </c>
      <c r="N4946" t="n">
        <v>0</v>
      </c>
      <c r="O4946" t="n">
        <v>0</v>
      </c>
      <c r="P4946" t="n">
        <v>0</v>
      </c>
      <c r="Q4946" t="n">
        <v>4.016</v>
      </c>
      <c r="R4946" t="n">
        <v>209.4547</v>
      </c>
      <c r="S4946" t="n">
        <v>0</v>
      </c>
      <c r="T4946" t="n">
        <v>0</v>
      </c>
    </row>
    <row r="4947">
      <c r="A4947" t="inlineStr">
        <is>
          <t>2025-12-16 00:30:00</t>
        </is>
      </c>
      <c r="B4947" t="inlineStr">
        <is>
          <t>2025-12-16</t>
        </is>
      </c>
      <c r="C4947" t="inlineStr">
        <is>
          <t>00:30</t>
        </is>
      </c>
      <c r="D4947" t="n">
        <v>2.128</v>
      </c>
      <c r="E4947" t="n">
        <v>0</v>
      </c>
      <c r="F4947" t="n">
        <v>0.4147</v>
      </c>
      <c r="G4947">
        <f>IF(F4947="", "", D4947*F4947-E4947*0.03)</f>
        <v/>
      </c>
      <c r="H4947" t="n">
        <v>0.17787</v>
      </c>
      <c r="I4947" t="n">
        <v>0.06787</v>
      </c>
      <c r="J4947">
        <f>IF(H4947="", "", D4947*H4947-E4947*I4947)</f>
        <v/>
      </c>
      <c r="K4947" t="n">
        <v>0</v>
      </c>
      <c r="L4947" t="n">
        <v>0</v>
      </c>
      <c r="M4947" t="n">
        <v>90.57680000000001</v>
      </c>
      <c r="N4947" t="n">
        <v>4.256</v>
      </c>
      <c r="O4947" t="n">
        <v>0</v>
      </c>
      <c r="P4947" t="n">
        <v>0</v>
      </c>
      <c r="Q4947" t="n">
        <v>4.256</v>
      </c>
      <c r="R4947" t="n">
        <v>207.2147</v>
      </c>
      <c r="S4947" t="n">
        <v>0</v>
      </c>
      <c r="T4947" t="n">
        <v>0</v>
      </c>
    </row>
    <row r="4948">
      <c r="A4948" t="inlineStr">
        <is>
          <t>2025-12-16 01:00:00</t>
        </is>
      </c>
      <c r="B4948" t="inlineStr">
        <is>
          <t>2025-12-16</t>
        </is>
      </c>
      <c r="C4948" t="inlineStr">
        <is>
          <t>01:00</t>
        </is>
      </c>
      <c r="D4948" t="n">
        <v>1.932</v>
      </c>
      <c r="E4948" t="n">
        <v>0</v>
      </c>
      <c r="F4948" t="n">
        <v>0.4147</v>
      </c>
      <c r="G4948">
        <f>IF(F4948="", "", D4948*F4948-E4948*0.03)</f>
        <v/>
      </c>
      <c r="H4948" t="n">
        <v>0.176873</v>
      </c>
      <c r="I4948" t="n">
        <v>0.066873</v>
      </c>
      <c r="J4948">
        <f>IF(H4948="", "", D4948*H4948-E4948*I4948)</f>
        <v/>
      </c>
      <c r="K4948" t="n">
        <v>0</v>
      </c>
      <c r="L4948" t="n">
        <v>3.864</v>
      </c>
      <c r="M4948" t="n">
        <v>88.5432</v>
      </c>
      <c r="N4948" t="n">
        <v>0</v>
      </c>
      <c r="O4948" t="n">
        <v>0</v>
      </c>
      <c r="P4948" t="n">
        <v>0</v>
      </c>
      <c r="Q4948" t="n">
        <v>3.864</v>
      </c>
      <c r="R4948" t="n">
        <v>205.1811</v>
      </c>
      <c r="S4948" t="n">
        <v>0</v>
      </c>
      <c r="T4948" t="n">
        <v>0</v>
      </c>
    </row>
    <row r="4949">
      <c r="A4949" t="inlineStr">
        <is>
          <t>2025-12-16 01:30:00</t>
        </is>
      </c>
      <c r="B4949" t="inlineStr">
        <is>
          <t>2025-12-16</t>
        </is>
      </c>
      <c r="C4949" t="inlineStr">
        <is>
          <t>01:30</t>
        </is>
      </c>
      <c r="D4949" t="n">
        <v>2.076</v>
      </c>
      <c r="E4949" t="n">
        <v>0</v>
      </c>
      <c r="F4949" t="n">
        <v>0.4147</v>
      </c>
      <c r="G4949">
        <f>IF(F4949="", "", D4949*F4949-E4949*0.03)</f>
        <v/>
      </c>
      <c r="H4949" t="n">
        <v>0.180422</v>
      </c>
      <c r="I4949" t="n">
        <v>0.070422</v>
      </c>
      <c r="J4949">
        <f>IF(H4949="", "", D4949*H4949-E4949*I4949)</f>
        <v/>
      </c>
      <c r="K4949" t="n">
        <v>0</v>
      </c>
      <c r="L4949" t="n">
        <v>0</v>
      </c>
      <c r="M4949" t="n">
        <v>88.5432</v>
      </c>
      <c r="N4949" t="n">
        <v>4.152</v>
      </c>
      <c r="O4949" t="n">
        <v>0</v>
      </c>
      <c r="P4949" t="n">
        <v>0</v>
      </c>
      <c r="Q4949" t="n">
        <v>4.152</v>
      </c>
      <c r="R4949" t="n">
        <v>202.9958</v>
      </c>
      <c r="S4949" t="n">
        <v>0</v>
      </c>
      <c r="T4949" t="n">
        <v>0</v>
      </c>
    </row>
    <row r="4950">
      <c r="A4950" t="inlineStr">
        <is>
          <t>2025-12-16 02:00:00</t>
        </is>
      </c>
      <c r="B4950" t="inlineStr">
        <is>
          <t>2025-12-16</t>
        </is>
      </c>
      <c r="C4950" t="inlineStr">
        <is>
          <t>02:00</t>
        </is>
      </c>
      <c r="D4950" t="n">
        <v>2.08</v>
      </c>
      <c r="E4950" t="n">
        <v>0</v>
      </c>
      <c r="F4950" t="n">
        <v>0.4147</v>
      </c>
      <c r="G4950">
        <f>IF(F4950="", "", D4950*F4950-E4950*0.03)</f>
        <v/>
      </c>
      <c r="H4950" t="n">
        <v>0.176133</v>
      </c>
      <c r="I4950" t="n">
        <v>0.066133</v>
      </c>
      <c r="J4950">
        <f>IF(H4950="", "", D4950*H4950-E4950*I4950)</f>
        <v/>
      </c>
      <c r="K4950" t="n">
        <v>0</v>
      </c>
      <c r="L4950" t="n">
        <v>0</v>
      </c>
      <c r="M4950" t="n">
        <v>88.5432</v>
      </c>
      <c r="N4950" t="n">
        <v>4.16</v>
      </c>
      <c r="O4950" t="n">
        <v>0</v>
      </c>
      <c r="P4950" t="n">
        <v>0</v>
      </c>
      <c r="Q4950" t="n">
        <v>4.16</v>
      </c>
      <c r="R4950" t="n">
        <v>200.8063</v>
      </c>
      <c r="S4950" t="n">
        <v>0</v>
      </c>
      <c r="T4950" t="n">
        <v>0</v>
      </c>
    </row>
    <row r="4951">
      <c r="A4951" t="inlineStr">
        <is>
          <t>2025-12-16 02:30:00</t>
        </is>
      </c>
      <c r="B4951" t="inlineStr">
        <is>
          <t>2025-12-16</t>
        </is>
      </c>
      <c r="C4951" t="inlineStr">
        <is>
          <t>02:30</t>
        </is>
      </c>
      <c r="D4951" t="n">
        <v>1.88</v>
      </c>
      <c r="E4951" t="n">
        <v>0</v>
      </c>
      <c r="F4951" t="n">
        <v>0.4147</v>
      </c>
      <c r="G4951">
        <f>IF(F4951="", "", D4951*F4951-E4951*0.03)</f>
        <v/>
      </c>
      <c r="H4951" t="n">
        <v>0.17898</v>
      </c>
      <c r="I4951" t="n">
        <v>0.06898</v>
      </c>
      <c r="J4951">
        <f>IF(H4951="", "", D4951*H4951-E4951*I4951)</f>
        <v/>
      </c>
      <c r="K4951" t="n">
        <v>0</v>
      </c>
      <c r="L4951" t="n">
        <v>3.76</v>
      </c>
      <c r="M4951" t="n">
        <v>86.5642</v>
      </c>
      <c r="N4951" t="n">
        <v>0</v>
      </c>
      <c r="O4951" t="n">
        <v>0</v>
      </c>
      <c r="P4951" t="n">
        <v>0</v>
      </c>
      <c r="Q4951" t="n">
        <v>3.76</v>
      </c>
      <c r="R4951" t="n">
        <v>198.8274</v>
      </c>
      <c r="S4951" t="n">
        <v>0</v>
      </c>
      <c r="T4951" t="n">
        <v>0</v>
      </c>
    </row>
    <row r="4952">
      <c r="A4952" t="inlineStr">
        <is>
          <t>2025-12-16 03:00:00</t>
        </is>
      </c>
      <c r="B4952" t="inlineStr">
        <is>
          <t>2025-12-16</t>
        </is>
      </c>
      <c r="C4952" t="inlineStr">
        <is>
          <t>03:00</t>
        </is>
      </c>
      <c r="D4952" t="n">
        <v>3.828</v>
      </c>
      <c r="E4952" t="n">
        <v>0</v>
      </c>
      <c r="F4952" t="n">
        <v>0.4147</v>
      </c>
      <c r="G4952">
        <f>IF(F4952="", "", D4952*F4952-E4952*0.03)</f>
        <v/>
      </c>
      <c r="H4952" t="n">
        <v>0.174755</v>
      </c>
      <c r="I4952" t="n">
        <v>0.06475499999999999</v>
      </c>
      <c r="J4952">
        <f>IF(H4952="", "", D4952*H4952-E4952*I4952)</f>
        <v/>
      </c>
      <c r="K4952" t="n">
        <v>0</v>
      </c>
      <c r="L4952" t="n">
        <v>7.656</v>
      </c>
      <c r="M4952" t="n">
        <v>82.5347</v>
      </c>
      <c r="N4952" t="n">
        <v>0</v>
      </c>
      <c r="O4952" t="n">
        <v>0</v>
      </c>
      <c r="P4952" t="n">
        <v>0</v>
      </c>
      <c r="Q4952" t="n">
        <v>7.656</v>
      </c>
      <c r="R4952" t="n">
        <v>194.7979</v>
      </c>
      <c r="S4952" t="n">
        <v>0</v>
      </c>
      <c r="T4952" t="n">
        <v>0</v>
      </c>
    </row>
    <row r="4953">
      <c r="A4953" t="inlineStr">
        <is>
          <t>2025-12-16 03:30:00</t>
        </is>
      </c>
      <c r="B4953" t="inlineStr">
        <is>
          <t>2025-12-16</t>
        </is>
      </c>
      <c r="C4953" t="inlineStr">
        <is>
          <t>03:30</t>
        </is>
      </c>
      <c r="D4953" t="n">
        <v>12.104</v>
      </c>
      <c r="E4953" t="n">
        <v>0</v>
      </c>
      <c r="F4953" t="n">
        <v>0.4147</v>
      </c>
      <c r="G4953">
        <f>IF(F4953="", "", D4953*F4953-E4953*0.03)</f>
        <v/>
      </c>
      <c r="H4953" t="n">
        <v>0.173372</v>
      </c>
      <c r="I4953" t="n">
        <v>0.063372</v>
      </c>
      <c r="J4953">
        <f>IF(H4953="", "", D4953*H4953-E4953*I4953)</f>
        <v/>
      </c>
      <c r="K4953" t="n">
        <v>0</v>
      </c>
      <c r="L4953" t="n">
        <v>0</v>
      </c>
      <c r="M4953" t="n">
        <v>82.5347</v>
      </c>
      <c r="N4953" t="n">
        <v>24.208</v>
      </c>
      <c r="O4953" t="n">
        <v>0</v>
      </c>
      <c r="P4953" t="n">
        <v>0</v>
      </c>
      <c r="Q4953" t="n">
        <v>24.208</v>
      </c>
      <c r="R4953" t="n">
        <v>182.0568</v>
      </c>
      <c r="S4953" t="n">
        <v>0</v>
      </c>
      <c r="T4953" t="n">
        <v>0</v>
      </c>
    </row>
    <row r="4954">
      <c r="A4954" t="inlineStr">
        <is>
          <t>2025-12-16 04:00:00</t>
        </is>
      </c>
      <c r="B4954" t="inlineStr">
        <is>
          <t>2025-12-16</t>
        </is>
      </c>
      <c r="C4954" t="inlineStr">
        <is>
          <t>04:00</t>
        </is>
      </c>
      <c r="D4954" t="n">
        <v>13.844</v>
      </c>
      <c r="E4954" t="n">
        <v>0</v>
      </c>
      <c r="F4954" t="n">
        <v>0.4147</v>
      </c>
      <c r="G4954">
        <f>IF(F4954="", "", D4954*F4954-E4954*0.03)</f>
        <v/>
      </c>
      <c r="H4954" t="n">
        <v>0.178872</v>
      </c>
      <c r="I4954" t="n">
        <v>0.068872</v>
      </c>
      <c r="J4954">
        <f>IF(H4954="", "", D4954*H4954-E4954*I4954)</f>
        <v/>
      </c>
      <c r="K4954" t="n">
        <v>0</v>
      </c>
      <c r="L4954" t="n">
        <v>0</v>
      </c>
      <c r="M4954" t="n">
        <v>82.5347</v>
      </c>
      <c r="N4954" t="n">
        <v>27.688</v>
      </c>
      <c r="O4954" t="n">
        <v>0</v>
      </c>
      <c r="P4954" t="n">
        <v>0</v>
      </c>
      <c r="Q4954" t="n">
        <v>27.688</v>
      </c>
      <c r="R4954" t="n">
        <v>167.4842</v>
      </c>
      <c r="S4954" t="n">
        <v>0</v>
      </c>
      <c r="T4954" t="n">
        <v>0</v>
      </c>
    </row>
    <row r="4955">
      <c r="A4955" t="inlineStr">
        <is>
          <t>2025-12-16 04:30:00</t>
        </is>
      </c>
      <c r="B4955" t="inlineStr">
        <is>
          <t>2025-12-16</t>
        </is>
      </c>
      <c r="C4955" t="inlineStr">
        <is>
          <t>04:30</t>
        </is>
      </c>
      <c r="D4955" t="n">
        <v>13.292</v>
      </c>
      <c r="E4955" t="n">
        <v>0</v>
      </c>
      <c r="F4955" t="n">
        <v>0.4147</v>
      </c>
      <c r="G4955">
        <f>IF(F4955="", "", D4955*F4955-E4955*0.03)</f>
        <v/>
      </c>
      <c r="H4955" t="n">
        <v>0.184323</v>
      </c>
      <c r="I4955" t="n">
        <v>0.074323</v>
      </c>
      <c r="J4955">
        <f>IF(H4955="", "", D4955*H4955-E4955*I4955)</f>
        <v/>
      </c>
      <c r="K4955" t="n">
        <v>0</v>
      </c>
      <c r="L4955" t="n">
        <v>0</v>
      </c>
      <c r="M4955" t="n">
        <v>82.5347</v>
      </c>
      <c r="N4955" t="n">
        <v>26.584</v>
      </c>
      <c r="O4955" t="n">
        <v>0</v>
      </c>
      <c r="P4955" t="n">
        <v>0</v>
      </c>
      <c r="Q4955" t="n">
        <v>26.584</v>
      </c>
      <c r="R4955" t="n">
        <v>153.4926</v>
      </c>
      <c r="S4955" t="n">
        <v>0</v>
      </c>
      <c r="T4955" t="n">
        <v>0</v>
      </c>
    </row>
    <row r="4956">
      <c r="A4956" t="inlineStr">
        <is>
          <t>2025-12-16 05:00:00</t>
        </is>
      </c>
      <c r="B4956" t="inlineStr">
        <is>
          <t>2025-12-16</t>
        </is>
      </c>
      <c r="C4956" t="inlineStr">
        <is>
          <t>05:00</t>
        </is>
      </c>
      <c r="D4956" t="n">
        <v>14.6</v>
      </c>
      <c r="E4956" t="n">
        <v>0</v>
      </c>
      <c r="F4956" t="n">
        <v>0.4147</v>
      </c>
      <c r="G4956">
        <f>IF(F4956="", "", D4956*F4956-E4956*0.03)</f>
        <v/>
      </c>
      <c r="H4956" t="n">
        <v>0.191367</v>
      </c>
      <c r="I4956" t="n">
        <v>0.08136699999999999</v>
      </c>
      <c r="J4956">
        <f>IF(H4956="", "", D4956*H4956-E4956*I4956)</f>
        <v/>
      </c>
      <c r="K4956" t="n">
        <v>0</v>
      </c>
      <c r="L4956" t="n">
        <v>29.2</v>
      </c>
      <c r="M4956" t="n">
        <v>67.16630000000001</v>
      </c>
      <c r="N4956" t="n">
        <v>0</v>
      </c>
      <c r="O4956" t="n">
        <v>0</v>
      </c>
      <c r="P4956" t="n">
        <v>0</v>
      </c>
      <c r="Q4956" t="n">
        <v>29.2</v>
      </c>
      <c r="R4956" t="n">
        <v>138.1242</v>
      </c>
      <c r="S4956" t="n">
        <v>0</v>
      </c>
      <c r="T4956" t="n">
        <v>0</v>
      </c>
    </row>
    <row r="4957">
      <c r="A4957" t="inlineStr">
        <is>
          <t>2025-12-16 05:30:00</t>
        </is>
      </c>
      <c r="B4957" t="inlineStr">
        <is>
          <t>2025-12-16</t>
        </is>
      </c>
      <c r="C4957" t="inlineStr">
        <is>
          <t>05:30</t>
        </is>
      </c>
      <c r="D4957" t="n">
        <v>14.268</v>
      </c>
      <c r="E4957" t="n">
        <v>0</v>
      </c>
      <c r="F4957" t="n">
        <v>0.4147</v>
      </c>
      <c r="G4957">
        <f>IF(F4957="", "", D4957*F4957-E4957*0.03)</f>
        <v/>
      </c>
      <c r="H4957" t="n">
        <v>0.176992</v>
      </c>
      <c r="I4957" t="n">
        <v>0.066992</v>
      </c>
      <c r="J4957">
        <f>IF(H4957="", "", D4957*H4957-E4957*I4957)</f>
        <v/>
      </c>
      <c r="K4957" t="n">
        <v>0</v>
      </c>
      <c r="L4957" t="n">
        <v>28.536</v>
      </c>
      <c r="M4957" t="n">
        <v>52.1474</v>
      </c>
      <c r="N4957" t="n">
        <v>0</v>
      </c>
      <c r="O4957" t="n">
        <v>0</v>
      </c>
      <c r="P4957" t="n">
        <v>0</v>
      </c>
      <c r="Q4957" t="n">
        <v>28.536</v>
      </c>
      <c r="R4957" t="n">
        <v>123.1053</v>
      </c>
      <c r="S4957" t="n">
        <v>0</v>
      </c>
      <c r="T4957" t="n">
        <v>0</v>
      </c>
    </row>
    <row r="4958">
      <c r="A4958" t="inlineStr">
        <is>
          <t>2025-12-16 06:00:00</t>
        </is>
      </c>
      <c r="B4958" t="inlineStr">
        <is>
          <t>2025-12-16</t>
        </is>
      </c>
      <c r="C4958" t="inlineStr">
        <is>
          <t>06:00</t>
        </is>
      </c>
      <c r="D4958" t="n">
        <v>14.604</v>
      </c>
      <c r="E4958" t="n">
        <v>0</v>
      </c>
      <c r="F4958" t="n">
        <v>0.4147</v>
      </c>
      <c r="G4958">
        <f>IF(F4958="", "", D4958*F4958-E4958*0.03)</f>
        <v/>
      </c>
      <c r="H4958" t="n">
        <v>0.163062</v>
      </c>
      <c r="I4958" t="n">
        <v>0.053062</v>
      </c>
      <c r="J4958">
        <f>IF(H4958="", "", D4958*H4958-E4958*I4958)</f>
        <v/>
      </c>
      <c r="K4958" t="n">
        <v>0</v>
      </c>
      <c r="L4958" t="n">
        <v>0</v>
      </c>
      <c r="M4958" t="n">
        <v>52.1474</v>
      </c>
      <c r="N4958" t="n">
        <v>29.208</v>
      </c>
      <c r="O4958" t="n">
        <v>0</v>
      </c>
      <c r="P4958" t="n">
        <v>0</v>
      </c>
      <c r="Q4958" t="n">
        <v>0</v>
      </c>
      <c r="R4958" t="n">
        <v>123.1053</v>
      </c>
      <c r="S4958" t="n">
        <v>29.208</v>
      </c>
      <c r="T4958" t="n">
        <v>0</v>
      </c>
    </row>
    <row r="4959">
      <c r="A4959" t="inlineStr">
        <is>
          <t>2025-12-16 06:30:00</t>
        </is>
      </c>
      <c r="B4959" t="inlineStr">
        <is>
          <t>2025-12-16</t>
        </is>
      </c>
      <c r="C4959" t="inlineStr">
        <is>
          <t>06:30</t>
        </is>
      </c>
      <c r="D4959" t="n">
        <v>12.264</v>
      </c>
      <c r="E4959" t="n">
        <v>0</v>
      </c>
      <c r="F4959" t="n">
        <v>0.4147</v>
      </c>
      <c r="G4959">
        <f>IF(F4959="", "", D4959*F4959-E4959*0.03)</f>
        <v/>
      </c>
      <c r="H4959" t="n">
        <v>0.154448</v>
      </c>
      <c r="I4959" t="n">
        <v>0.044448</v>
      </c>
      <c r="J4959">
        <f>IF(H4959="", "", D4959*H4959-E4959*I4959)</f>
        <v/>
      </c>
      <c r="K4959" t="n">
        <v>0</v>
      </c>
      <c r="L4959" t="n">
        <v>0</v>
      </c>
      <c r="M4959" t="n">
        <v>52.1474</v>
      </c>
      <c r="N4959" t="n">
        <v>24.528</v>
      </c>
      <c r="O4959" t="n">
        <v>0</v>
      </c>
      <c r="P4959" t="n">
        <v>46.6875</v>
      </c>
      <c r="Q4959" t="n">
        <v>0</v>
      </c>
      <c r="R4959" t="n">
        <v>145.2818</v>
      </c>
      <c r="S4959" t="n">
        <v>71.21550000000001</v>
      </c>
      <c r="T4959" t="n">
        <v>0</v>
      </c>
    </row>
    <row r="4960">
      <c r="A4960" t="inlineStr">
        <is>
          <t>2025-12-16 07:00:00</t>
        </is>
      </c>
      <c r="B4960" t="inlineStr">
        <is>
          <t>2025-12-16</t>
        </is>
      </c>
      <c r="C4960" t="inlineStr">
        <is>
          <t>07:00</t>
        </is>
      </c>
      <c r="D4960" t="n">
        <v>10.876</v>
      </c>
      <c r="E4960" t="n">
        <v>0</v>
      </c>
      <c r="F4960" t="n">
        <v>0.4147</v>
      </c>
      <c r="G4960">
        <f>IF(F4960="", "", D4960*F4960-E4960*0.03)</f>
        <v/>
      </c>
      <c r="H4960" t="n">
        <v>0.170607</v>
      </c>
      <c r="I4960" t="n">
        <v>0.060607</v>
      </c>
      <c r="J4960">
        <f>IF(H4960="", "", D4960*H4960-E4960*I4960)</f>
        <v/>
      </c>
      <c r="K4960" t="n">
        <v>0</v>
      </c>
      <c r="L4960" t="n">
        <v>0</v>
      </c>
      <c r="M4960" t="n">
        <v>52.1474</v>
      </c>
      <c r="N4960" t="n">
        <v>21.752</v>
      </c>
      <c r="O4960" t="n">
        <v>0</v>
      </c>
      <c r="P4960" t="n">
        <v>0</v>
      </c>
      <c r="Q4960" t="n">
        <v>0</v>
      </c>
      <c r="R4960" t="n">
        <v>145.2818</v>
      </c>
      <c r="S4960" t="n">
        <v>21.752</v>
      </c>
      <c r="T4960" t="n">
        <v>0</v>
      </c>
    </row>
    <row r="4961">
      <c r="A4961" t="inlineStr">
        <is>
          <t>2025-12-16 07:30:00</t>
        </is>
      </c>
      <c r="B4961" t="inlineStr">
        <is>
          <t>2025-12-16</t>
        </is>
      </c>
      <c r="C4961" t="inlineStr">
        <is>
          <t>07:30</t>
        </is>
      </c>
      <c r="D4961" t="n">
        <v>10.968</v>
      </c>
      <c r="E4961" t="n">
        <v>0</v>
      </c>
      <c r="F4961" t="n">
        <v>0.4147</v>
      </c>
      <c r="G4961">
        <f>IF(F4961="", "", D4961*F4961-E4961*0.03)</f>
        <v/>
      </c>
      <c r="H4961" t="n">
        <v>0.169395</v>
      </c>
      <c r="I4961" t="n">
        <v>0.059395</v>
      </c>
      <c r="J4961">
        <f>IF(H4961="", "", D4961*H4961-E4961*I4961)</f>
        <v/>
      </c>
      <c r="K4961" t="n">
        <v>0</v>
      </c>
      <c r="L4961" t="n">
        <v>0</v>
      </c>
      <c r="M4961" t="n">
        <v>52.1474</v>
      </c>
      <c r="N4961" t="n">
        <v>21.936</v>
      </c>
      <c r="O4961" t="n">
        <v>0</v>
      </c>
      <c r="P4961" t="n">
        <v>0</v>
      </c>
      <c r="Q4961" t="n">
        <v>0</v>
      </c>
      <c r="R4961" t="n">
        <v>145.2818</v>
      </c>
      <c r="S4961" t="n">
        <v>21.936</v>
      </c>
      <c r="T4961" t="n">
        <v>0</v>
      </c>
    </row>
    <row r="4962">
      <c r="A4962" t="inlineStr">
        <is>
          <t>2025-12-16 08:00:00</t>
        </is>
      </c>
      <c r="B4962" t="inlineStr">
        <is>
          <t>2025-12-16</t>
        </is>
      </c>
      <c r="C4962" t="inlineStr">
        <is>
          <t>08:00</t>
        </is>
      </c>
      <c r="D4962" t="n">
        <v>10.852</v>
      </c>
      <c r="E4962" t="n">
        <v>0</v>
      </c>
      <c r="F4962" t="n">
        <v>0.4147</v>
      </c>
      <c r="G4962">
        <f>IF(F4962="", "", D4962*F4962-E4962*0.03)</f>
        <v/>
      </c>
      <c r="H4962" t="n">
        <v>0.16883</v>
      </c>
      <c r="I4962" t="n">
        <v>0.05883</v>
      </c>
      <c r="J4962">
        <f>IF(H4962="", "", D4962*H4962-E4962*I4962)</f>
        <v/>
      </c>
      <c r="K4962" t="n">
        <v>0</v>
      </c>
      <c r="L4962" t="n">
        <v>0</v>
      </c>
      <c r="M4962" t="n">
        <v>52.1474</v>
      </c>
      <c r="N4962" t="n">
        <v>21.704</v>
      </c>
      <c r="O4962" t="n">
        <v>0</v>
      </c>
      <c r="P4962" t="n">
        <v>0</v>
      </c>
      <c r="Q4962" t="n">
        <v>0</v>
      </c>
      <c r="R4962" t="n">
        <v>145.2818</v>
      </c>
      <c r="S4962" t="n">
        <v>21.704</v>
      </c>
      <c r="T4962" t="n">
        <v>0</v>
      </c>
    </row>
    <row r="4963">
      <c r="A4963" t="inlineStr">
        <is>
          <t>2025-12-16 08:30:00</t>
        </is>
      </c>
      <c r="B4963" t="inlineStr">
        <is>
          <t>2025-12-16</t>
        </is>
      </c>
      <c r="C4963" t="inlineStr">
        <is>
          <t>08:30</t>
        </is>
      </c>
      <c r="D4963" t="n">
        <v>12.004</v>
      </c>
      <c r="E4963" t="n">
        <v>0</v>
      </c>
      <c r="F4963" t="n">
        <v>0.4147</v>
      </c>
      <c r="G4963">
        <f>IF(F4963="", "", D4963*F4963-E4963*0.03)</f>
        <v/>
      </c>
      <c r="H4963" t="n">
        <v>0.16377</v>
      </c>
      <c r="I4963" t="n">
        <v>0.05377</v>
      </c>
      <c r="J4963">
        <f>IF(H4963="", "", D4963*H4963-E4963*I4963)</f>
        <v/>
      </c>
      <c r="K4963" t="n">
        <v>0</v>
      </c>
      <c r="L4963" t="n">
        <v>0</v>
      </c>
      <c r="M4963" t="n">
        <v>52.1474</v>
      </c>
      <c r="N4963" t="n">
        <v>24.008</v>
      </c>
      <c r="O4963" t="n">
        <v>0</v>
      </c>
      <c r="P4963" t="n">
        <v>0</v>
      </c>
      <c r="Q4963" t="n">
        <v>0</v>
      </c>
      <c r="R4963" t="n">
        <v>145.2818</v>
      </c>
      <c r="S4963" t="n">
        <v>24.008</v>
      </c>
      <c r="T4963" t="n">
        <v>0</v>
      </c>
    </row>
    <row r="4964">
      <c r="A4964" t="inlineStr">
        <is>
          <t>2025-12-16 09:00:00</t>
        </is>
      </c>
      <c r="B4964" t="inlineStr">
        <is>
          <t>2025-12-16</t>
        </is>
      </c>
      <c r="C4964" t="inlineStr">
        <is>
          <t>09:00</t>
        </is>
      </c>
      <c r="D4964" t="n">
        <v>12.06</v>
      </c>
      <c r="E4964" t="n">
        <v>0</v>
      </c>
      <c r="F4964" t="n">
        <v>0.4147</v>
      </c>
      <c r="G4964">
        <f>IF(F4964="", "", D4964*F4964-E4964*0.03)</f>
        <v/>
      </c>
      <c r="H4964" t="n">
        <v>0.172167</v>
      </c>
      <c r="I4964" t="n">
        <v>0.062167</v>
      </c>
      <c r="J4964">
        <f>IF(H4964="", "", D4964*H4964-E4964*I4964)</f>
        <v/>
      </c>
      <c r="K4964" t="n">
        <v>0</v>
      </c>
      <c r="L4964" t="n">
        <v>0</v>
      </c>
      <c r="M4964" t="n">
        <v>52.1474</v>
      </c>
      <c r="N4964" t="n">
        <v>24.12</v>
      </c>
      <c r="O4964" t="n">
        <v>0</v>
      </c>
      <c r="P4964" t="n">
        <v>0</v>
      </c>
      <c r="Q4964" t="n">
        <v>24.12</v>
      </c>
      <c r="R4964" t="n">
        <v>132.5871</v>
      </c>
      <c r="S4964" t="n">
        <v>0</v>
      </c>
      <c r="T4964" t="n">
        <v>0</v>
      </c>
    </row>
    <row r="4965">
      <c r="A4965" t="inlineStr">
        <is>
          <t>2025-12-16 09:30:00</t>
        </is>
      </c>
      <c r="B4965" t="inlineStr">
        <is>
          <t>2025-12-16</t>
        </is>
      </c>
      <c r="C4965" t="inlineStr">
        <is>
          <t>09:30</t>
        </is>
      </c>
      <c r="D4965" t="n">
        <v>13.556</v>
      </c>
      <c r="E4965" t="n">
        <v>0</v>
      </c>
      <c r="F4965" t="n">
        <v>0.4147</v>
      </c>
      <c r="G4965">
        <f>IF(F4965="", "", D4965*F4965-E4965*0.03)</f>
        <v/>
      </c>
      <c r="H4965" t="n">
        <v>0.165038</v>
      </c>
      <c r="I4965" t="n">
        <v>0.055038</v>
      </c>
      <c r="J4965">
        <f>IF(H4965="", "", D4965*H4965-E4965*I4965)</f>
        <v/>
      </c>
      <c r="K4965" t="n">
        <v>0</v>
      </c>
      <c r="L4965" t="n">
        <v>27.112</v>
      </c>
      <c r="M4965" t="n">
        <v>37.8779</v>
      </c>
      <c r="N4965" t="n">
        <v>0</v>
      </c>
      <c r="O4965" t="n">
        <v>0</v>
      </c>
      <c r="P4965" t="n">
        <v>0</v>
      </c>
      <c r="Q4965" t="n">
        <v>0</v>
      </c>
      <c r="R4965" t="n">
        <v>132.5871</v>
      </c>
      <c r="S4965" t="n">
        <v>27.112</v>
      </c>
      <c r="T4965" t="n">
        <v>0</v>
      </c>
    </row>
    <row r="4966">
      <c r="A4966" t="inlineStr">
        <is>
          <t>2025-12-16 10:00:00</t>
        </is>
      </c>
      <c r="B4966" t="inlineStr">
        <is>
          <t>2025-12-16</t>
        </is>
      </c>
      <c r="C4966" t="inlineStr">
        <is>
          <t>10:00</t>
        </is>
      </c>
      <c r="D4966" t="n">
        <v>12.356</v>
      </c>
      <c r="E4966" t="n">
        <v>0</v>
      </c>
      <c r="F4966" t="n">
        <v>0.4147</v>
      </c>
      <c r="G4966">
        <f>IF(F4966="", "", D4966*F4966-E4966*0.03)</f>
        <v/>
      </c>
      <c r="H4966" t="n">
        <v>0.171775</v>
      </c>
      <c r="I4966" t="n">
        <v>0.061775</v>
      </c>
      <c r="J4966">
        <f>IF(H4966="", "", D4966*H4966-E4966*I4966)</f>
        <v/>
      </c>
      <c r="K4966" t="n">
        <v>0</v>
      </c>
      <c r="L4966" t="n">
        <v>0</v>
      </c>
      <c r="M4966" t="n">
        <v>37.8779</v>
      </c>
      <c r="N4966" t="n">
        <v>24.712</v>
      </c>
      <c r="O4966" t="n">
        <v>0</v>
      </c>
      <c r="P4966" t="n">
        <v>0</v>
      </c>
      <c r="Q4966" t="n">
        <v>24.712</v>
      </c>
      <c r="R4966" t="n">
        <v>119.5808</v>
      </c>
      <c r="S4966" t="n">
        <v>0</v>
      </c>
      <c r="T4966" t="n">
        <v>0</v>
      </c>
    </row>
    <row r="4967">
      <c r="A4967" t="inlineStr">
        <is>
          <t>2025-12-16 10:30:00</t>
        </is>
      </c>
      <c r="B4967" t="inlineStr">
        <is>
          <t>2025-12-16</t>
        </is>
      </c>
      <c r="C4967" t="inlineStr">
        <is>
          <t>10:30</t>
        </is>
      </c>
      <c r="D4967" t="n">
        <v>12.928</v>
      </c>
      <c r="E4967" t="n">
        <v>0</v>
      </c>
      <c r="F4967" t="n">
        <v>0.4147</v>
      </c>
      <c r="G4967">
        <f>IF(F4967="", "", D4967*F4967-E4967*0.03)</f>
        <v/>
      </c>
      <c r="H4967" t="n">
        <v>0.171413</v>
      </c>
      <c r="I4967" t="n">
        <v>0.061413</v>
      </c>
      <c r="J4967">
        <f>IF(H4967="", "", D4967*H4967-E4967*I4967)</f>
        <v/>
      </c>
      <c r="K4967" t="n">
        <v>0</v>
      </c>
      <c r="L4967" t="n">
        <v>0</v>
      </c>
      <c r="M4967" t="n">
        <v>37.8779</v>
      </c>
      <c r="N4967" t="n">
        <v>25.856</v>
      </c>
      <c r="O4967" t="n">
        <v>0</v>
      </c>
      <c r="P4967" t="n">
        <v>0</v>
      </c>
      <c r="Q4967" t="n">
        <v>25.856</v>
      </c>
      <c r="R4967" t="n">
        <v>105.9724</v>
      </c>
      <c r="S4967" t="n">
        <v>0</v>
      </c>
      <c r="T4967" t="n">
        <v>0</v>
      </c>
    </row>
    <row r="4968">
      <c r="A4968" t="inlineStr">
        <is>
          <t>2025-12-16 11:00:00</t>
        </is>
      </c>
      <c r="B4968" t="inlineStr">
        <is>
          <t>2025-12-16</t>
        </is>
      </c>
      <c r="C4968" t="inlineStr">
        <is>
          <t>11:00</t>
        </is>
      </c>
      <c r="D4968" t="n">
        <v>13.596</v>
      </c>
      <c r="E4968" t="n">
        <v>0</v>
      </c>
      <c r="F4968" t="n">
        <v>0.4147</v>
      </c>
      <c r="G4968">
        <f>IF(F4968="", "", D4968*F4968-E4968*0.03)</f>
        <v/>
      </c>
      <c r="H4968" t="n">
        <v>0.174945</v>
      </c>
      <c r="I4968" t="n">
        <v>0.064945</v>
      </c>
      <c r="J4968">
        <f>IF(H4968="", "", D4968*H4968-E4968*I4968)</f>
        <v/>
      </c>
      <c r="K4968" t="n">
        <v>0</v>
      </c>
      <c r="L4968" t="n">
        <v>0</v>
      </c>
      <c r="M4968" t="n">
        <v>37.8779</v>
      </c>
      <c r="N4968" t="n">
        <v>27.192</v>
      </c>
      <c r="O4968" t="n">
        <v>0</v>
      </c>
      <c r="P4968" t="n">
        <v>0</v>
      </c>
      <c r="Q4968" t="n">
        <v>27.192</v>
      </c>
      <c r="R4968" t="n">
        <v>91.66079999999999</v>
      </c>
      <c r="S4968" t="n">
        <v>0</v>
      </c>
      <c r="T4968" t="n">
        <v>0</v>
      </c>
    </row>
    <row r="4969">
      <c r="A4969" t="inlineStr">
        <is>
          <t>2025-12-16 11:30:00</t>
        </is>
      </c>
      <c r="B4969" t="inlineStr">
        <is>
          <t>2025-12-16</t>
        </is>
      </c>
      <c r="C4969" t="inlineStr">
        <is>
          <t>11:30</t>
        </is>
      </c>
      <c r="D4969" t="n">
        <v>11.924</v>
      </c>
      <c r="E4969" t="n">
        <v>0</v>
      </c>
      <c r="F4969" t="n">
        <v>0.4147</v>
      </c>
      <c r="G4969">
        <f>IF(F4969="", "", D4969*F4969-E4969*0.03)</f>
        <v/>
      </c>
      <c r="H4969" t="n">
        <v>0.168262</v>
      </c>
      <c r="I4969" t="n">
        <v>0.058262</v>
      </c>
      <c r="J4969">
        <f>IF(H4969="", "", D4969*H4969-E4969*I4969)</f>
        <v/>
      </c>
      <c r="K4969" t="n">
        <v>0</v>
      </c>
      <c r="L4969" t="n">
        <v>0</v>
      </c>
      <c r="M4969" t="n">
        <v>37.8779</v>
      </c>
      <c r="N4969" t="n">
        <v>23.848</v>
      </c>
      <c r="O4969" t="n">
        <v>0</v>
      </c>
      <c r="P4969" t="n">
        <v>0</v>
      </c>
      <c r="Q4969" t="n">
        <v>0</v>
      </c>
      <c r="R4969" t="n">
        <v>91.66079999999999</v>
      </c>
      <c r="S4969" t="n">
        <v>23.848</v>
      </c>
      <c r="T4969" t="n">
        <v>0</v>
      </c>
    </row>
    <row r="4970">
      <c r="A4970" t="inlineStr">
        <is>
          <t>2025-12-16 12:00:00</t>
        </is>
      </c>
      <c r="B4970" t="inlineStr">
        <is>
          <t>2025-12-16</t>
        </is>
      </c>
      <c r="C4970" t="inlineStr">
        <is>
          <t>12:00</t>
        </is>
      </c>
      <c r="D4970" t="n">
        <v>10.408</v>
      </c>
      <c r="E4970" t="n">
        <v>0</v>
      </c>
      <c r="F4970" t="n">
        <v>0.4147</v>
      </c>
      <c r="G4970">
        <f>IF(F4970="", "", D4970*F4970-E4970*0.03)</f>
        <v/>
      </c>
      <c r="H4970" t="n">
        <v>0.179828</v>
      </c>
      <c r="I4970" t="n">
        <v>0.069828</v>
      </c>
      <c r="J4970">
        <f>IF(H4970="", "", D4970*H4970-E4970*I4970)</f>
        <v/>
      </c>
      <c r="K4970" t="n">
        <v>0</v>
      </c>
      <c r="L4970" t="n">
        <v>20.816</v>
      </c>
      <c r="M4970" t="n">
        <v>26.9221</v>
      </c>
      <c r="N4970" t="n">
        <v>0</v>
      </c>
      <c r="O4970" t="n">
        <v>0</v>
      </c>
      <c r="P4970" t="n">
        <v>0</v>
      </c>
      <c r="Q4970" t="n">
        <v>20.816</v>
      </c>
      <c r="R4970" t="n">
        <v>80.705</v>
      </c>
      <c r="S4970" t="n">
        <v>0</v>
      </c>
      <c r="T4970" t="n">
        <v>0</v>
      </c>
    </row>
    <row r="4971">
      <c r="A4971" t="inlineStr">
        <is>
          <t>2025-12-16 12:30:00</t>
        </is>
      </c>
      <c r="B4971" t="inlineStr">
        <is>
          <t>2025-12-16</t>
        </is>
      </c>
      <c r="C4971" t="inlineStr">
        <is>
          <t>12:30</t>
        </is>
      </c>
      <c r="D4971" t="n">
        <v>11.792</v>
      </c>
      <c r="E4971" t="n">
        <v>0</v>
      </c>
      <c r="F4971" t="n">
        <v>0.4147</v>
      </c>
      <c r="G4971">
        <f>IF(F4971="", "", D4971*F4971-E4971*0.03)</f>
        <v/>
      </c>
      <c r="H4971" t="n">
        <v>0.17406</v>
      </c>
      <c r="I4971" t="n">
        <v>0.06406000000000001</v>
      </c>
      <c r="J4971">
        <f>IF(H4971="", "", D4971*H4971-E4971*I4971)</f>
        <v/>
      </c>
      <c r="K4971" t="n">
        <v>0</v>
      </c>
      <c r="L4971" t="n">
        <v>0</v>
      </c>
      <c r="M4971" t="n">
        <v>26.9221</v>
      </c>
      <c r="N4971" t="n">
        <v>23.584</v>
      </c>
      <c r="O4971" t="n">
        <v>0</v>
      </c>
      <c r="P4971" t="n">
        <v>0</v>
      </c>
      <c r="Q4971" t="n">
        <v>23.584</v>
      </c>
      <c r="R4971" t="n">
        <v>68.2924</v>
      </c>
      <c r="S4971" t="n">
        <v>0</v>
      </c>
      <c r="T4971" t="n">
        <v>0</v>
      </c>
    </row>
    <row r="4972">
      <c r="A4972" t="inlineStr">
        <is>
          <t>2025-12-16 13:00:00</t>
        </is>
      </c>
      <c r="B4972" t="inlineStr">
        <is>
          <t>2025-12-16</t>
        </is>
      </c>
      <c r="C4972" t="inlineStr">
        <is>
          <t>13:00</t>
        </is>
      </c>
      <c r="D4972" t="n">
        <v>11.636</v>
      </c>
      <c r="E4972" t="n">
        <v>0</v>
      </c>
      <c r="F4972" t="n">
        <v>0.4147</v>
      </c>
      <c r="G4972">
        <f>IF(F4972="", "", D4972*F4972-E4972*0.03)</f>
        <v/>
      </c>
      <c r="H4972" t="n">
        <v>0.186417</v>
      </c>
      <c r="I4972" t="n">
        <v>0.076417</v>
      </c>
      <c r="J4972">
        <f>IF(H4972="", "", D4972*H4972-E4972*I4972)</f>
        <v/>
      </c>
      <c r="K4972" t="n">
        <v>0</v>
      </c>
      <c r="L4972" t="n">
        <v>0</v>
      </c>
      <c r="M4972" t="n">
        <v>26.9221</v>
      </c>
      <c r="N4972" t="n">
        <v>23.272</v>
      </c>
      <c r="O4972" t="n">
        <v>0</v>
      </c>
      <c r="P4972" t="n">
        <v>0</v>
      </c>
      <c r="Q4972" t="n">
        <v>23.272</v>
      </c>
      <c r="R4972" t="n">
        <v>56.0439</v>
      </c>
      <c r="S4972" t="n">
        <v>0</v>
      </c>
      <c r="T4972" t="n">
        <v>0</v>
      </c>
    </row>
    <row r="4973">
      <c r="A4973" t="inlineStr">
        <is>
          <t>2025-12-16 13:30:00</t>
        </is>
      </c>
      <c r="B4973" t="inlineStr">
        <is>
          <t>2025-12-16</t>
        </is>
      </c>
      <c r="C4973" t="inlineStr">
        <is>
          <t>13:30</t>
        </is>
      </c>
      <c r="D4973" t="n">
        <v>13.704</v>
      </c>
      <c r="E4973" t="n">
        <v>0</v>
      </c>
      <c r="F4973" t="n">
        <v>0.4147</v>
      </c>
      <c r="G4973">
        <f>IF(F4973="", "", D4973*F4973-E4973*0.03)</f>
        <v/>
      </c>
      <c r="H4973" t="n">
        <v>0.177983</v>
      </c>
      <c r="I4973" t="n">
        <v>0.067983</v>
      </c>
      <c r="J4973">
        <f>IF(H4973="", "", D4973*H4973-E4973*I4973)</f>
        <v/>
      </c>
      <c r="K4973" t="n">
        <v>0</v>
      </c>
      <c r="L4973" t="n">
        <v>27.408</v>
      </c>
      <c r="M4973" t="n">
        <v>12.4968</v>
      </c>
      <c r="N4973" t="n">
        <v>0</v>
      </c>
      <c r="O4973" t="n">
        <v>0</v>
      </c>
      <c r="P4973" t="n">
        <v>0</v>
      </c>
      <c r="Q4973" t="n">
        <v>27.408</v>
      </c>
      <c r="R4973" t="n">
        <v>41.6187</v>
      </c>
      <c r="S4973" t="n">
        <v>0</v>
      </c>
      <c r="T4973" t="n">
        <v>0</v>
      </c>
    </row>
    <row r="4974">
      <c r="A4974" t="inlineStr">
        <is>
          <t>2025-12-16 14:00:00</t>
        </is>
      </c>
      <c r="B4974" t="inlineStr">
        <is>
          <t>2025-12-16</t>
        </is>
      </c>
      <c r="C4974" t="inlineStr">
        <is>
          <t>14:00</t>
        </is>
      </c>
      <c r="D4974" t="n">
        <v>12.284</v>
      </c>
      <c r="E4974" t="n">
        <v>0</v>
      </c>
      <c r="F4974" t="n">
        <v>0.4147</v>
      </c>
      <c r="G4974">
        <f>IF(F4974="", "", D4974*F4974-E4974*0.03)</f>
        <v/>
      </c>
      <c r="H4974" t="n">
        <v>0.183362</v>
      </c>
      <c r="I4974" t="n">
        <v>0.073362</v>
      </c>
      <c r="J4974">
        <f>IF(H4974="", "", D4974*H4974-E4974*I4974)</f>
        <v/>
      </c>
      <c r="K4974" t="n">
        <v>0</v>
      </c>
      <c r="L4974" t="n">
        <v>0</v>
      </c>
      <c r="M4974" t="n">
        <v>12.4968</v>
      </c>
      <c r="N4974" t="n">
        <v>24.568</v>
      </c>
      <c r="O4974" t="n">
        <v>0</v>
      </c>
      <c r="P4974" t="n">
        <v>0</v>
      </c>
      <c r="Q4974" t="n">
        <v>24.568</v>
      </c>
      <c r="R4974" t="n">
        <v>28.6882</v>
      </c>
      <c r="S4974" t="n">
        <v>0</v>
      </c>
      <c r="T4974" t="n">
        <v>0</v>
      </c>
    </row>
    <row r="4975">
      <c r="A4975" t="inlineStr">
        <is>
          <t>2025-12-16 14:30:00</t>
        </is>
      </c>
      <c r="B4975" t="inlineStr">
        <is>
          <t>2025-12-16</t>
        </is>
      </c>
      <c r="C4975" t="inlineStr">
        <is>
          <t>14:30</t>
        </is>
      </c>
      <c r="D4975" t="n">
        <v>10.84</v>
      </c>
      <c r="E4975" t="n">
        <v>0</v>
      </c>
      <c r="F4975" t="n">
        <v>0.4147</v>
      </c>
      <c r="G4975">
        <f>IF(F4975="", "", D4975*F4975-E4975*0.03)</f>
        <v/>
      </c>
      <c r="H4975" t="n">
        <v>0.17547</v>
      </c>
      <c r="I4975" t="n">
        <v>0.06547</v>
      </c>
      <c r="J4975">
        <f>IF(H4975="", "", D4975*H4975-E4975*I4975)</f>
        <v/>
      </c>
      <c r="K4975" t="n">
        <v>0</v>
      </c>
      <c r="L4975" t="n">
        <v>0</v>
      </c>
      <c r="M4975" t="n">
        <v>12.4968</v>
      </c>
      <c r="N4975" t="n">
        <v>21.68</v>
      </c>
      <c r="O4975" t="n">
        <v>0</v>
      </c>
      <c r="P4975" t="n">
        <v>0</v>
      </c>
      <c r="Q4975" t="n">
        <v>21.68</v>
      </c>
      <c r="R4975" t="n">
        <v>17.2776</v>
      </c>
      <c r="S4975" t="n">
        <v>0</v>
      </c>
      <c r="T4975" t="n">
        <v>0</v>
      </c>
    </row>
    <row r="4976">
      <c r="A4976" t="inlineStr">
        <is>
          <t>2025-12-16 15:00:00</t>
        </is>
      </c>
      <c r="B4976" t="inlineStr">
        <is>
          <t>2025-12-16</t>
        </is>
      </c>
      <c r="C4976" t="inlineStr">
        <is>
          <t>15:00</t>
        </is>
      </c>
      <c r="D4976" t="n">
        <v>8.948</v>
      </c>
      <c r="E4976" t="n">
        <v>0</v>
      </c>
      <c r="F4976" t="n">
        <v>0.4147</v>
      </c>
      <c r="G4976">
        <f>IF(F4976="", "", D4976*F4976-E4976*0.03)</f>
        <v/>
      </c>
      <c r="H4976" t="n">
        <v>0.169383</v>
      </c>
      <c r="I4976" t="n">
        <v>0.059383</v>
      </c>
      <c r="J4976">
        <f>IF(H4976="", "", D4976*H4976-E4976*I4976)</f>
        <v/>
      </c>
      <c r="K4976" t="n">
        <v>0</v>
      </c>
      <c r="L4976" t="n">
        <v>0</v>
      </c>
      <c r="M4976" t="n">
        <v>12.4968</v>
      </c>
      <c r="N4976" t="n">
        <v>17.896</v>
      </c>
      <c r="O4976" t="n">
        <v>0</v>
      </c>
      <c r="P4976" t="n">
        <v>0</v>
      </c>
      <c r="Q4976" t="n">
        <v>0</v>
      </c>
      <c r="R4976" t="n">
        <v>17.2776</v>
      </c>
      <c r="S4976" t="n">
        <v>17.896</v>
      </c>
      <c r="T4976" t="n">
        <v>0</v>
      </c>
    </row>
    <row r="4977">
      <c r="A4977" t="inlineStr">
        <is>
          <t>2025-12-16 15:30:00</t>
        </is>
      </c>
      <c r="B4977" t="inlineStr">
        <is>
          <t>2025-12-16</t>
        </is>
      </c>
      <c r="C4977" t="inlineStr">
        <is>
          <t>15:30</t>
        </is>
      </c>
      <c r="D4977" t="n">
        <v>9.84</v>
      </c>
      <c r="E4977" t="n">
        <v>0</v>
      </c>
      <c r="F4977" t="n">
        <v>0.4147</v>
      </c>
      <c r="G4977">
        <f>IF(F4977="", "", D4977*F4977-E4977*0.03)</f>
        <v/>
      </c>
      <c r="H4977" t="n">
        <v>0.179843</v>
      </c>
      <c r="I4977" t="n">
        <v>0.069843</v>
      </c>
      <c r="J4977">
        <f>IF(H4977="", "", D4977*H4977-E4977*I4977)</f>
        <v/>
      </c>
      <c r="K4977" t="n">
        <v>0</v>
      </c>
      <c r="L4977" t="n">
        <v>0</v>
      </c>
      <c r="M4977" t="n">
        <v>12.4968</v>
      </c>
      <c r="N4977" t="n">
        <v>19.68</v>
      </c>
      <c r="O4977" t="n">
        <v>0</v>
      </c>
      <c r="P4977" t="n">
        <v>0</v>
      </c>
      <c r="Q4977" t="n">
        <v>19.68</v>
      </c>
      <c r="R4977" t="n">
        <v>6.9197</v>
      </c>
      <c r="S4977" t="n">
        <v>0</v>
      </c>
      <c r="T4977" t="n">
        <v>0</v>
      </c>
    </row>
    <row r="4978">
      <c r="A4978" t="inlineStr">
        <is>
          <t>2025-12-16 16:00:00</t>
        </is>
      </c>
      <c r="B4978" t="inlineStr">
        <is>
          <t>2025-12-16</t>
        </is>
      </c>
      <c r="C4978" t="inlineStr">
        <is>
          <t>16:00</t>
        </is>
      </c>
      <c r="D4978" t="n">
        <v>3.964</v>
      </c>
      <c r="E4978" t="n">
        <v>0</v>
      </c>
      <c r="F4978" t="n">
        <v>0.4147</v>
      </c>
      <c r="G4978">
        <f>IF(F4978="", "", D4978*F4978-E4978*0.03)</f>
        <v/>
      </c>
      <c r="H4978" t="n">
        <v>0.161002</v>
      </c>
      <c r="I4978" t="n">
        <v>0.051002</v>
      </c>
      <c r="J4978">
        <f>IF(H4978="", "", D4978*H4978-E4978*I4978)</f>
        <v/>
      </c>
      <c r="K4978" t="n">
        <v>0</v>
      </c>
      <c r="L4978" t="n">
        <v>0</v>
      </c>
      <c r="M4978" t="n">
        <v>12.4968</v>
      </c>
      <c r="N4978" t="n">
        <v>7.928</v>
      </c>
      <c r="O4978" t="n">
        <v>0</v>
      </c>
      <c r="P4978" t="n">
        <v>0</v>
      </c>
      <c r="Q4978" t="n">
        <v>0</v>
      </c>
      <c r="R4978" t="n">
        <v>6.9197</v>
      </c>
      <c r="S4978" t="n">
        <v>7.928</v>
      </c>
      <c r="T4978" t="n">
        <v>0</v>
      </c>
    </row>
    <row r="4979">
      <c r="A4979" t="inlineStr">
        <is>
          <t>2025-12-16 16:30:00</t>
        </is>
      </c>
      <c r="B4979" t="inlineStr">
        <is>
          <t>2025-12-16</t>
        </is>
      </c>
      <c r="C4979" t="inlineStr">
        <is>
          <t>16:30</t>
        </is>
      </c>
      <c r="D4979" t="n">
        <v>2.164</v>
      </c>
      <c r="E4979" t="n">
        <v>0</v>
      </c>
      <c r="F4979" t="n">
        <v>0.4147</v>
      </c>
      <c r="G4979">
        <f>IF(F4979="", "", D4979*F4979-E4979*0.03)</f>
        <v/>
      </c>
      <c r="H4979" t="n">
        <v>0.166688</v>
      </c>
      <c r="I4979" t="n">
        <v>0.056688</v>
      </c>
      <c r="J4979">
        <f>IF(H4979="", "", D4979*H4979-E4979*I4979)</f>
        <v/>
      </c>
      <c r="K4979" t="n">
        <v>0</v>
      </c>
      <c r="L4979" t="n">
        <v>0</v>
      </c>
      <c r="M4979" t="n">
        <v>12.4968</v>
      </c>
      <c r="N4979" t="n">
        <v>4.328</v>
      </c>
      <c r="O4979" t="n">
        <v>0</v>
      </c>
      <c r="P4979" t="n">
        <v>0</v>
      </c>
      <c r="Q4979" t="n">
        <v>0</v>
      </c>
      <c r="R4979" t="n">
        <v>6.9197</v>
      </c>
      <c r="S4979" t="n">
        <v>4.328</v>
      </c>
      <c r="T4979" t="n">
        <v>0</v>
      </c>
    </row>
    <row r="4980">
      <c r="A4980" t="inlineStr">
        <is>
          <t>2025-12-16 17:00:00</t>
        </is>
      </c>
      <c r="B4980" t="inlineStr">
        <is>
          <t>2025-12-16</t>
        </is>
      </c>
      <c r="C4980" t="inlineStr">
        <is>
          <t>17:00</t>
        </is>
      </c>
      <c r="D4980" t="n">
        <v>1.836</v>
      </c>
      <c r="E4980" t="n">
        <v>0</v>
      </c>
      <c r="F4980" t="n">
        <v>0.4147</v>
      </c>
      <c r="G4980">
        <f>IF(F4980="", "", D4980*F4980-E4980*0.03)</f>
        <v/>
      </c>
      <c r="H4980" t="n">
        <v>0.15129</v>
      </c>
      <c r="I4980" t="n">
        <v>0.04129</v>
      </c>
      <c r="J4980">
        <f>IF(H4980="", "", D4980*H4980-E4980*I4980)</f>
        <v/>
      </c>
      <c r="K4980" t="n">
        <v>0</v>
      </c>
      <c r="L4980" t="n">
        <v>0</v>
      </c>
      <c r="M4980" t="n">
        <v>12.4968</v>
      </c>
      <c r="N4980" t="n">
        <v>3.672</v>
      </c>
      <c r="O4980" t="n">
        <v>0</v>
      </c>
      <c r="P4980" t="n">
        <v>125</v>
      </c>
      <c r="Q4980" t="n">
        <v>0</v>
      </c>
      <c r="R4980" t="n">
        <v>66.29470000000001</v>
      </c>
      <c r="S4980" t="n">
        <v>128.672</v>
      </c>
      <c r="T4980" t="n">
        <v>0</v>
      </c>
    </row>
    <row r="4981">
      <c r="A4981" t="inlineStr">
        <is>
          <t>2025-12-16 17:30:00</t>
        </is>
      </c>
      <c r="B4981" t="inlineStr">
        <is>
          <t>2025-12-16</t>
        </is>
      </c>
      <c r="C4981" t="inlineStr">
        <is>
          <t>17:30</t>
        </is>
      </c>
      <c r="D4981" t="n">
        <v>0.736</v>
      </c>
      <c r="E4981" t="n">
        <v>0</v>
      </c>
      <c r="F4981" t="n">
        <v>0.4147</v>
      </c>
      <c r="G4981">
        <f>IF(F4981="", "", D4981*F4981-E4981*0.03)</f>
        <v/>
      </c>
      <c r="H4981" t="n">
        <v>0.17318</v>
      </c>
      <c r="I4981" t="n">
        <v>0.06318</v>
      </c>
      <c r="J4981">
        <f>IF(H4981="", "", D4981*H4981-E4981*I4981)</f>
        <v/>
      </c>
      <c r="K4981" t="n">
        <v>0</v>
      </c>
      <c r="L4981" t="n">
        <v>1.472</v>
      </c>
      <c r="M4981" t="n">
        <v>11.7221</v>
      </c>
      <c r="N4981" t="n">
        <v>0</v>
      </c>
      <c r="O4981" t="n">
        <v>0</v>
      </c>
      <c r="P4981" t="n">
        <v>0</v>
      </c>
      <c r="Q4981" t="n">
        <v>1.472</v>
      </c>
      <c r="R4981" t="n">
        <v>65.52</v>
      </c>
      <c r="S4981" t="n">
        <v>0</v>
      </c>
      <c r="T4981" t="n">
        <v>0</v>
      </c>
    </row>
    <row r="4982">
      <c r="A4982" t="inlineStr">
        <is>
          <t>2025-12-16 18:00:00</t>
        </is>
      </c>
      <c r="B4982" t="inlineStr">
        <is>
          <t>2025-12-16</t>
        </is>
      </c>
      <c r="C4982" t="inlineStr">
        <is>
          <t>18:00</t>
        </is>
      </c>
      <c r="D4982" t="n">
        <v>1.296</v>
      </c>
      <c r="E4982" t="n">
        <v>0</v>
      </c>
      <c r="F4982" t="n">
        <v>0.4147</v>
      </c>
      <c r="G4982">
        <f>IF(F4982="", "", D4982*F4982-E4982*0.03)</f>
        <v/>
      </c>
      <c r="H4982" t="n">
        <v>0.190223</v>
      </c>
      <c r="I4982" t="n">
        <v>0.080223</v>
      </c>
      <c r="J4982">
        <f>IF(H4982="", "", D4982*H4982-E4982*I4982)</f>
        <v/>
      </c>
      <c r="K4982" t="n">
        <v>0</v>
      </c>
      <c r="L4982" t="n">
        <v>0</v>
      </c>
      <c r="M4982" t="n">
        <v>11.7221</v>
      </c>
      <c r="N4982" t="n">
        <v>2.592</v>
      </c>
      <c r="O4982" t="n">
        <v>0</v>
      </c>
      <c r="P4982" t="n">
        <v>0</v>
      </c>
      <c r="Q4982" t="n">
        <v>2.592</v>
      </c>
      <c r="R4982" t="n">
        <v>64.1558</v>
      </c>
      <c r="S4982" t="n">
        <v>0</v>
      </c>
      <c r="T4982" t="n">
        <v>0</v>
      </c>
    </row>
    <row r="4983">
      <c r="A4983" t="inlineStr">
        <is>
          <t>2025-12-16 18:30:00</t>
        </is>
      </c>
      <c r="B4983" t="inlineStr">
        <is>
          <t>2025-12-16</t>
        </is>
      </c>
      <c r="C4983" t="inlineStr">
        <is>
          <t>18:30</t>
        </is>
      </c>
      <c r="D4983" t="n">
        <v>1.088</v>
      </c>
      <c r="E4983" t="n">
        <v>0</v>
      </c>
      <c r="F4983" t="n">
        <v>0.4147</v>
      </c>
      <c r="G4983">
        <f>IF(F4983="", "", D4983*F4983-E4983*0.03)</f>
        <v/>
      </c>
      <c r="H4983" t="n">
        <v>0.205932</v>
      </c>
      <c r="I4983" t="n">
        <v>0.095932</v>
      </c>
      <c r="J4983">
        <f>IF(H4983="", "", D4983*H4983-E4983*I4983)</f>
        <v/>
      </c>
      <c r="K4983" t="n">
        <v>0</v>
      </c>
      <c r="L4983" t="n">
        <v>0</v>
      </c>
      <c r="M4983" t="n">
        <v>11.7221</v>
      </c>
      <c r="N4983" t="n">
        <v>2.176</v>
      </c>
      <c r="O4983" t="n">
        <v>0</v>
      </c>
      <c r="P4983" t="n">
        <v>0</v>
      </c>
      <c r="Q4983" t="n">
        <v>2.176</v>
      </c>
      <c r="R4983" t="n">
        <v>63.0105</v>
      </c>
      <c r="S4983" t="n">
        <v>0</v>
      </c>
      <c r="T4983" t="n">
        <v>0</v>
      </c>
    </row>
    <row r="4984">
      <c r="A4984" t="inlineStr">
        <is>
          <t>2025-12-16 19:00:00</t>
        </is>
      </c>
      <c r="B4984" t="inlineStr">
        <is>
          <t>2025-12-16</t>
        </is>
      </c>
      <c r="C4984" t="inlineStr">
        <is>
          <t>19:00</t>
        </is>
      </c>
      <c r="D4984" t="n">
        <v>1.692</v>
      </c>
      <c r="E4984" t="n">
        <v>0</v>
      </c>
      <c r="F4984" t="n">
        <v>0.4147</v>
      </c>
      <c r="G4984">
        <f>IF(F4984="", "", D4984*F4984-E4984*0.03)</f>
        <v/>
      </c>
      <c r="H4984" t="n">
        <v>0.207995</v>
      </c>
      <c r="I4984" t="n">
        <v>0.097995</v>
      </c>
      <c r="J4984">
        <f>IF(H4984="", "", D4984*H4984-E4984*I4984)</f>
        <v/>
      </c>
      <c r="K4984" t="n">
        <v>0</v>
      </c>
      <c r="L4984" t="n">
        <v>0</v>
      </c>
      <c r="M4984" t="n">
        <v>11.7221</v>
      </c>
      <c r="N4984" t="n">
        <v>3.384</v>
      </c>
      <c r="O4984" t="n">
        <v>0</v>
      </c>
      <c r="P4984" t="n">
        <v>0</v>
      </c>
      <c r="Q4984" t="n">
        <v>3.384</v>
      </c>
      <c r="R4984" t="n">
        <v>61.2295</v>
      </c>
      <c r="S4984" t="n">
        <v>0</v>
      </c>
      <c r="T4984" t="n">
        <v>0</v>
      </c>
    </row>
    <row r="4985">
      <c r="A4985" t="inlineStr">
        <is>
          <t>2025-12-16 19:30:00</t>
        </is>
      </c>
      <c r="B4985" t="inlineStr">
        <is>
          <t>2025-12-16</t>
        </is>
      </c>
      <c r="C4985" t="inlineStr">
        <is>
          <t>19:30</t>
        </is>
      </c>
      <c r="D4985" t="n">
        <v>2.064</v>
      </c>
      <c r="E4985" t="n">
        <v>0</v>
      </c>
      <c r="F4985" t="n">
        <v>0.4147</v>
      </c>
      <c r="G4985">
        <f>IF(F4985="", "", D4985*F4985-E4985*0.03)</f>
        <v/>
      </c>
      <c r="H4985" t="n">
        <v>0.209497</v>
      </c>
      <c r="I4985" t="n">
        <v>0.099497</v>
      </c>
      <c r="J4985">
        <f>IF(H4985="", "", D4985*H4985-E4985*I4985)</f>
        <v/>
      </c>
      <c r="K4985" t="n">
        <v>0</v>
      </c>
      <c r="L4985" t="n">
        <v>0</v>
      </c>
      <c r="M4985" t="n">
        <v>11.7221</v>
      </c>
      <c r="N4985" t="n">
        <v>4.128</v>
      </c>
      <c r="O4985" t="n">
        <v>0</v>
      </c>
      <c r="P4985" t="n">
        <v>0</v>
      </c>
      <c r="Q4985" t="n">
        <v>4.128</v>
      </c>
      <c r="R4985" t="n">
        <v>59.0568</v>
      </c>
      <c r="S4985" t="n">
        <v>0</v>
      </c>
      <c r="T4985" t="n">
        <v>0</v>
      </c>
    </row>
    <row r="4986">
      <c r="A4986" t="inlineStr">
        <is>
          <t>2025-12-16 20:00:00</t>
        </is>
      </c>
      <c r="B4986" t="inlineStr">
        <is>
          <t>2025-12-16</t>
        </is>
      </c>
      <c r="C4986" t="inlineStr">
        <is>
          <t>20:00</t>
        </is>
      </c>
      <c r="D4986" t="n">
        <v>2.072</v>
      </c>
      <c r="E4986" t="n">
        <v>0</v>
      </c>
      <c r="F4986" t="n">
        <v>0.4147</v>
      </c>
      <c r="G4986">
        <f>IF(F4986="", "", D4986*F4986-E4986*0.03)</f>
        <v/>
      </c>
      <c r="H4986" t="n">
        <v>0.20022</v>
      </c>
      <c r="I4986" t="n">
        <v>0.09021999999999999</v>
      </c>
      <c r="J4986">
        <f>IF(H4986="", "", D4986*H4986-E4986*I4986)</f>
        <v/>
      </c>
      <c r="K4986" t="n">
        <v>0</v>
      </c>
      <c r="L4986" t="n">
        <v>0</v>
      </c>
      <c r="M4986" t="n">
        <v>11.7221</v>
      </c>
      <c r="N4986" t="n">
        <v>4.144</v>
      </c>
      <c r="O4986" t="n">
        <v>0</v>
      </c>
      <c r="P4986" t="n">
        <v>0</v>
      </c>
      <c r="Q4986" t="n">
        <v>4.144</v>
      </c>
      <c r="R4986" t="n">
        <v>56.8758</v>
      </c>
      <c r="S4986" t="n">
        <v>0</v>
      </c>
      <c r="T4986" t="n">
        <v>0</v>
      </c>
    </row>
    <row r="4987">
      <c r="A4987" t="inlineStr">
        <is>
          <t>2025-12-16 20:30:00</t>
        </is>
      </c>
      <c r="B4987" t="inlineStr">
        <is>
          <t>2025-12-16</t>
        </is>
      </c>
      <c r="C4987" t="inlineStr">
        <is>
          <t>20:30</t>
        </is>
      </c>
      <c r="D4987" t="n">
        <v>2.024</v>
      </c>
      <c r="E4987" t="n">
        <v>0</v>
      </c>
      <c r="F4987" t="n">
        <v>0.4147</v>
      </c>
      <c r="G4987">
        <f>IF(F4987="", "", D4987*F4987-E4987*0.03)</f>
        <v/>
      </c>
      <c r="H4987" t="n">
        <v>0.197825</v>
      </c>
      <c r="I4987" t="n">
        <v>0.087825</v>
      </c>
      <c r="J4987">
        <f>IF(H4987="", "", D4987*H4987-E4987*I4987)</f>
        <v/>
      </c>
      <c r="K4987" t="n">
        <v>0</v>
      </c>
      <c r="L4987" t="n">
        <v>0</v>
      </c>
      <c r="M4987" t="n">
        <v>11.7221</v>
      </c>
      <c r="N4987" t="n">
        <v>4.048</v>
      </c>
      <c r="O4987" t="n">
        <v>0</v>
      </c>
      <c r="P4987" t="n">
        <v>0</v>
      </c>
      <c r="Q4987" t="n">
        <v>4.048</v>
      </c>
      <c r="R4987" t="n">
        <v>54.7453</v>
      </c>
      <c r="S4987" t="n">
        <v>0</v>
      </c>
      <c r="T4987" t="n">
        <v>0</v>
      </c>
    </row>
    <row r="4988">
      <c r="A4988" t="inlineStr">
        <is>
          <t>2025-12-16 21:00:00</t>
        </is>
      </c>
      <c r="B4988" t="inlineStr">
        <is>
          <t>2025-12-16</t>
        </is>
      </c>
      <c r="C4988" t="inlineStr">
        <is>
          <t>21:00</t>
        </is>
      </c>
      <c r="D4988" t="n">
        <v>2.1</v>
      </c>
      <c r="E4988" t="n">
        <v>0</v>
      </c>
      <c r="F4988" t="n">
        <v>0.4147</v>
      </c>
      <c r="G4988">
        <f>IF(F4988="", "", D4988*F4988-E4988*0.03)</f>
        <v/>
      </c>
      <c r="H4988" t="n">
        <v>0.195418</v>
      </c>
      <c r="I4988" t="n">
        <v>0.08541799999999999</v>
      </c>
      <c r="J4988">
        <f>IF(H4988="", "", D4988*H4988-E4988*I4988)</f>
        <v/>
      </c>
      <c r="K4988" t="n">
        <v>0</v>
      </c>
      <c r="L4988" t="n">
        <v>0</v>
      </c>
      <c r="M4988" t="n">
        <v>11.7221</v>
      </c>
      <c r="N4988" t="n">
        <v>4.2</v>
      </c>
      <c r="O4988" t="n">
        <v>0</v>
      </c>
      <c r="P4988" t="n">
        <v>0</v>
      </c>
      <c r="Q4988" t="n">
        <v>4.2</v>
      </c>
      <c r="R4988" t="n">
        <v>52.5347</v>
      </c>
      <c r="S4988" t="n">
        <v>0</v>
      </c>
      <c r="T4988" t="n">
        <v>0</v>
      </c>
    </row>
    <row r="4989">
      <c r="A4989" t="inlineStr">
        <is>
          <t>2025-12-16 21:30:00</t>
        </is>
      </c>
      <c r="B4989" t="inlineStr">
        <is>
          <t>2025-12-16</t>
        </is>
      </c>
      <c r="C4989" t="inlineStr">
        <is>
          <t>21:30</t>
        </is>
      </c>
      <c r="D4989" t="n">
        <v>1.96</v>
      </c>
      <c r="E4989" t="n">
        <v>0</v>
      </c>
      <c r="F4989" t="n">
        <v>0.4147</v>
      </c>
      <c r="G4989">
        <f>IF(F4989="", "", D4989*F4989-E4989*0.03)</f>
        <v/>
      </c>
      <c r="H4989" t="n">
        <v>0.196675</v>
      </c>
      <c r="I4989" t="n">
        <v>0.086675</v>
      </c>
      <c r="J4989">
        <f>IF(H4989="", "", D4989*H4989-E4989*I4989)</f>
        <v/>
      </c>
      <c r="K4989" t="n">
        <v>0</v>
      </c>
      <c r="L4989" t="n">
        <v>0</v>
      </c>
      <c r="M4989" t="n">
        <v>11.7221</v>
      </c>
      <c r="N4989" t="n">
        <v>3.92</v>
      </c>
      <c r="O4989" t="n">
        <v>0</v>
      </c>
      <c r="P4989" t="n">
        <v>0</v>
      </c>
      <c r="Q4989" t="n">
        <v>3.92</v>
      </c>
      <c r="R4989" t="n">
        <v>50.4716</v>
      </c>
      <c r="S4989" t="n">
        <v>0</v>
      </c>
      <c r="T4989" t="n">
        <v>0</v>
      </c>
    </row>
    <row r="4990">
      <c r="A4990" t="inlineStr">
        <is>
          <t>2025-12-16 22:00:00</t>
        </is>
      </c>
      <c r="B4990" t="inlineStr">
        <is>
          <t>2025-12-16</t>
        </is>
      </c>
      <c r="C4990" t="inlineStr">
        <is>
          <t>22:00</t>
        </is>
      </c>
      <c r="D4990" t="n">
        <v>2.056</v>
      </c>
      <c r="E4990" t="n">
        <v>0</v>
      </c>
      <c r="F4990" t="n">
        <v>0.4147</v>
      </c>
      <c r="G4990">
        <f>IF(F4990="", "", D4990*F4990-E4990*0.03)</f>
        <v/>
      </c>
      <c r="H4990" t="n">
        <v>0.197617</v>
      </c>
      <c r="I4990" t="n">
        <v>0.087617</v>
      </c>
      <c r="J4990">
        <f>IF(H4990="", "", D4990*H4990-E4990*I4990)</f>
        <v/>
      </c>
      <c r="K4990" t="n">
        <v>0</v>
      </c>
      <c r="L4990" t="n">
        <v>0</v>
      </c>
      <c r="M4990" t="n">
        <v>11.7221</v>
      </c>
      <c r="N4990" t="n">
        <v>4.112</v>
      </c>
      <c r="O4990" t="n">
        <v>0</v>
      </c>
      <c r="P4990" t="n">
        <v>0</v>
      </c>
      <c r="Q4990" t="n">
        <v>4.112</v>
      </c>
      <c r="R4990" t="n">
        <v>48.3074</v>
      </c>
      <c r="S4990" t="n">
        <v>0</v>
      </c>
      <c r="T4990" t="n">
        <v>0</v>
      </c>
    </row>
    <row r="4991">
      <c r="A4991" t="inlineStr">
        <is>
          <t>2025-12-16 22:30:00</t>
        </is>
      </c>
      <c r="B4991" t="inlineStr">
        <is>
          <t>2025-12-16</t>
        </is>
      </c>
      <c r="C4991" t="inlineStr">
        <is>
          <t>22:30</t>
        </is>
      </c>
      <c r="D4991" t="n">
        <v>1.872</v>
      </c>
      <c r="E4991" t="n">
        <v>0</v>
      </c>
      <c r="F4991" t="n">
        <v>0.4147</v>
      </c>
      <c r="G4991">
        <f>IF(F4991="", "", D4991*F4991-E4991*0.03)</f>
        <v/>
      </c>
      <c r="H4991" t="n">
        <v>0.19592</v>
      </c>
      <c r="I4991" t="n">
        <v>0.08592</v>
      </c>
      <c r="J4991">
        <f>IF(H4991="", "", D4991*H4991-E4991*I4991)</f>
        <v/>
      </c>
      <c r="K4991" t="n">
        <v>0</v>
      </c>
      <c r="L4991" t="n">
        <v>0</v>
      </c>
      <c r="M4991" t="n">
        <v>11.7221</v>
      </c>
      <c r="N4991" t="n">
        <v>3.744</v>
      </c>
      <c r="O4991" t="n">
        <v>0</v>
      </c>
      <c r="P4991" t="n">
        <v>0</v>
      </c>
      <c r="Q4991" t="n">
        <v>3.744</v>
      </c>
      <c r="R4991" t="n">
        <v>46.3368</v>
      </c>
      <c r="S4991" t="n">
        <v>0</v>
      </c>
      <c r="T4991" t="n">
        <v>0</v>
      </c>
    </row>
    <row r="4992">
      <c r="A4992" t="inlineStr">
        <is>
          <t>2025-12-16 23:00:00</t>
        </is>
      </c>
      <c r="B4992" t="inlineStr">
        <is>
          <t>2025-12-16</t>
        </is>
      </c>
      <c r="C4992" t="inlineStr">
        <is>
          <t>23:00</t>
        </is>
      </c>
      <c r="D4992" t="n">
        <v>2.072</v>
      </c>
      <c r="E4992" t="n">
        <v>0</v>
      </c>
      <c r="F4992" t="n">
        <v>0.4147</v>
      </c>
      <c r="G4992">
        <f>IF(F4992="", "", D4992*F4992-E4992*0.03)</f>
        <v/>
      </c>
      <c r="H4992" t="n">
        <v>0.197308</v>
      </c>
      <c r="I4992" t="n">
        <v>0.087308</v>
      </c>
      <c r="J4992">
        <f>IF(H4992="", "", D4992*H4992-E4992*I4992)</f>
        <v/>
      </c>
      <c r="K4992" t="n">
        <v>0</v>
      </c>
      <c r="L4992" t="n">
        <v>0</v>
      </c>
      <c r="M4992" t="n">
        <v>11.7221</v>
      </c>
      <c r="N4992" t="n">
        <v>4.144</v>
      </c>
      <c r="O4992" t="n">
        <v>0</v>
      </c>
      <c r="P4992" t="n">
        <v>0</v>
      </c>
      <c r="Q4992" t="n">
        <v>4.144</v>
      </c>
      <c r="R4992" t="n">
        <v>44.1558</v>
      </c>
      <c r="S4992" t="n">
        <v>0</v>
      </c>
      <c r="T4992" t="n">
        <v>0</v>
      </c>
    </row>
    <row r="4993">
      <c r="A4993" t="inlineStr">
        <is>
          <t>2025-12-16 23:30:00</t>
        </is>
      </c>
      <c r="B4993" t="inlineStr">
        <is>
          <t>2025-12-16</t>
        </is>
      </c>
      <c r="C4993" t="inlineStr">
        <is>
          <t>23:30</t>
        </is>
      </c>
      <c r="D4993" t="n">
        <v>1.932</v>
      </c>
      <c r="E4993" t="n">
        <v>0</v>
      </c>
      <c r="F4993" t="n">
        <v>0.4147</v>
      </c>
      <c r="G4993">
        <f>IF(F4993="", "", D4993*F4993-E4993*0.03)</f>
        <v/>
      </c>
      <c r="H4993" t="n">
        <v>0.1926</v>
      </c>
      <c r="I4993" t="n">
        <v>0.08260000000000001</v>
      </c>
      <c r="J4993">
        <f>IF(H4993="", "", D4993*H4993-E4993*I4993)</f>
        <v/>
      </c>
      <c r="K4993" t="n">
        <v>0</v>
      </c>
      <c r="L4993" t="n">
        <v>0</v>
      </c>
      <c r="M4993" t="n">
        <v>11.7221</v>
      </c>
      <c r="N4993" t="n">
        <v>3.864</v>
      </c>
      <c r="O4993" t="n">
        <v>0</v>
      </c>
      <c r="P4993" t="n">
        <v>0</v>
      </c>
      <c r="Q4993" t="n">
        <v>3.864</v>
      </c>
      <c r="R4993" t="n">
        <v>42.1221</v>
      </c>
      <c r="S4993" t="n">
        <v>0</v>
      </c>
      <c r="T4993" t="n">
        <v>0</v>
      </c>
    </row>
    <row r="4994">
      <c r="A4994" t="inlineStr">
        <is>
          <t>2025-12-17 00:00:00</t>
        </is>
      </c>
      <c r="B4994" t="inlineStr">
        <is>
          <t>2025-12-17</t>
        </is>
      </c>
      <c r="C4994" t="inlineStr">
        <is>
          <t>00:00</t>
        </is>
      </c>
      <c r="D4994" t="n">
        <v>1.94</v>
      </c>
      <c r="E4994" t="n">
        <v>0</v>
      </c>
      <c r="F4994" t="n">
        <v>0.4147</v>
      </c>
      <c r="G4994">
        <f>IF(F4994="", "", D4994*F4994-E4994*0.03)</f>
        <v/>
      </c>
      <c r="H4994" t="n">
        <v>0.190313</v>
      </c>
      <c r="I4994" t="n">
        <v>0.080313</v>
      </c>
      <c r="J4994">
        <f>IF(H4994="", "", D4994*H4994-E4994*I4994)</f>
        <v/>
      </c>
      <c r="K4994" t="n">
        <v>0</v>
      </c>
      <c r="L4994" t="n">
        <v>0</v>
      </c>
      <c r="M4994" t="n">
        <v>11.7221</v>
      </c>
      <c r="N4994" t="n">
        <v>3.88</v>
      </c>
      <c r="O4994" t="n">
        <v>0</v>
      </c>
      <c r="P4994" t="n">
        <v>0</v>
      </c>
      <c r="Q4994" t="n">
        <v>0</v>
      </c>
      <c r="R4994" t="n">
        <v>42.1221</v>
      </c>
      <c r="S4994" t="n">
        <v>3.88</v>
      </c>
      <c r="T4994" t="n">
        <v>0</v>
      </c>
    </row>
    <row r="4995">
      <c r="A4995" t="inlineStr">
        <is>
          <t>2025-12-17 00:30:00</t>
        </is>
      </c>
      <c r="B4995" t="inlineStr">
        <is>
          <t>2025-12-17</t>
        </is>
      </c>
      <c r="C4995" t="inlineStr">
        <is>
          <t>00:30</t>
        </is>
      </c>
      <c r="D4995" t="n">
        <v>1.996</v>
      </c>
      <c r="E4995" t="n">
        <v>0</v>
      </c>
      <c r="F4995" t="n">
        <v>0.4147</v>
      </c>
      <c r="G4995">
        <f>IF(F4995="", "", D4995*F4995-E4995*0.03)</f>
        <v/>
      </c>
      <c r="H4995" t="n">
        <v>0.189503</v>
      </c>
      <c r="I4995" t="n">
        <v>0.079503</v>
      </c>
      <c r="J4995">
        <f>IF(H4995="", "", D4995*H4995-E4995*I4995)</f>
        <v/>
      </c>
      <c r="K4995" t="n">
        <v>0</v>
      </c>
      <c r="L4995" t="n">
        <v>3.992</v>
      </c>
      <c r="M4995" t="n">
        <v>9.6211</v>
      </c>
      <c r="N4995" t="n">
        <v>0</v>
      </c>
      <c r="O4995" t="n">
        <v>0</v>
      </c>
      <c r="P4995" t="n">
        <v>0</v>
      </c>
      <c r="Q4995" t="n">
        <v>0</v>
      </c>
      <c r="R4995" t="n">
        <v>42.1221</v>
      </c>
      <c r="S4995" t="n">
        <v>3.992</v>
      </c>
      <c r="T4995" t="n">
        <v>0</v>
      </c>
    </row>
    <row r="4996">
      <c r="A4996" t="inlineStr">
        <is>
          <t>2025-12-17 01:00:00</t>
        </is>
      </c>
      <c r="B4996" t="inlineStr">
        <is>
          <t>2025-12-17</t>
        </is>
      </c>
      <c r="C4996" t="inlineStr">
        <is>
          <t>01:00</t>
        </is>
      </c>
      <c r="D4996" t="n">
        <v>1.824</v>
      </c>
      <c r="E4996" t="n">
        <v>0</v>
      </c>
      <c r="F4996" t="n">
        <v>0.4147</v>
      </c>
      <c r="G4996">
        <f>IF(F4996="", "", D4996*F4996-E4996*0.03)</f>
        <v/>
      </c>
      <c r="H4996" t="n">
        <v>0.189315</v>
      </c>
      <c r="I4996" t="n">
        <v>0.079315</v>
      </c>
      <c r="J4996">
        <f>IF(H4996="", "", D4996*H4996-E4996*I4996)</f>
        <v/>
      </c>
      <c r="K4996" t="n">
        <v>0</v>
      </c>
      <c r="L4996" t="n">
        <v>0</v>
      </c>
      <c r="M4996" t="n">
        <v>9.6211</v>
      </c>
      <c r="N4996" t="n">
        <v>3.648</v>
      </c>
      <c r="O4996" t="n">
        <v>0</v>
      </c>
      <c r="P4996" t="n">
        <v>0</v>
      </c>
      <c r="Q4996" t="n">
        <v>0</v>
      </c>
      <c r="R4996" t="n">
        <v>42.1221</v>
      </c>
      <c r="S4996" t="n">
        <v>3.648</v>
      </c>
      <c r="T4996" t="n">
        <v>0</v>
      </c>
    </row>
    <row r="4997">
      <c r="A4997" t="inlineStr">
        <is>
          <t>2025-12-17 01:30:00</t>
        </is>
      </c>
      <c r="B4997" t="inlineStr">
        <is>
          <t>2025-12-17</t>
        </is>
      </c>
      <c r="C4997" t="inlineStr">
        <is>
          <t>01:30</t>
        </is>
      </c>
      <c r="D4997" t="n">
        <v>1.928</v>
      </c>
      <c r="E4997" t="n">
        <v>0</v>
      </c>
      <c r="F4997" t="n">
        <v>0.4147</v>
      </c>
      <c r="G4997">
        <f>IF(F4997="", "", D4997*F4997-E4997*0.03)</f>
        <v/>
      </c>
      <c r="H4997" t="n">
        <v>0.182447</v>
      </c>
      <c r="I4997" t="n">
        <v>0.072447</v>
      </c>
      <c r="J4997">
        <f>IF(H4997="", "", D4997*H4997-E4997*I4997)</f>
        <v/>
      </c>
      <c r="K4997" t="n">
        <v>0</v>
      </c>
      <c r="L4997" t="n">
        <v>0</v>
      </c>
      <c r="M4997" t="n">
        <v>9.6211</v>
      </c>
      <c r="N4997" t="n">
        <v>3.856</v>
      </c>
      <c r="O4997" t="n">
        <v>0</v>
      </c>
      <c r="P4997" t="n">
        <v>0</v>
      </c>
      <c r="Q4997" t="n">
        <v>0</v>
      </c>
      <c r="R4997" t="n">
        <v>42.1221</v>
      </c>
      <c r="S4997" t="n">
        <v>3.856</v>
      </c>
      <c r="T4997" t="n">
        <v>0</v>
      </c>
    </row>
    <row r="4998">
      <c r="A4998" t="inlineStr">
        <is>
          <t>2025-12-17 02:00:00</t>
        </is>
      </c>
      <c r="B4998" t="inlineStr">
        <is>
          <t>2025-12-17</t>
        </is>
      </c>
      <c r="C4998" t="inlineStr">
        <is>
          <t>02:00</t>
        </is>
      </c>
      <c r="D4998" t="n">
        <v>2.46</v>
      </c>
      <c r="E4998" t="n">
        <v>0</v>
      </c>
      <c r="F4998" t="n">
        <v>0.4147</v>
      </c>
      <c r="G4998">
        <f>IF(F4998="", "", D4998*F4998-E4998*0.03)</f>
        <v/>
      </c>
      <c r="H4998" t="n">
        <v>0.183103</v>
      </c>
      <c r="I4998" t="n">
        <v>0.073103</v>
      </c>
      <c r="J4998">
        <f>IF(H4998="", "", D4998*H4998-E4998*I4998)</f>
        <v/>
      </c>
      <c r="K4998" t="n">
        <v>0</v>
      </c>
      <c r="L4998" t="n">
        <v>0</v>
      </c>
      <c r="M4998" t="n">
        <v>9.6211</v>
      </c>
      <c r="N4998" t="n">
        <v>4.92</v>
      </c>
      <c r="O4998" t="n">
        <v>0</v>
      </c>
      <c r="P4998" t="n">
        <v>0</v>
      </c>
      <c r="Q4998" t="n">
        <v>0</v>
      </c>
      <c r="R4998" t="n">
        <v>42.1221</v>
      </c>
      <c r="S4998" t="n">
        <v>4.92</v>
      </c>
      <c r="T4998" t="n">
        <v>0</v>
      </c>
    </row>
    <row r="4999">
      <c r="A4999" t="inlineStr">
        <is>
          <t>2025-12-17 02:30:00</t>
        </is>
      </c>
      <c r="B4999" t="inlineStr">
        <is>
          <t>2025-12-17</t>
        </is>
      </c>
      <c r="C4999" t="inlineStr">
        <is>
          <t>02:30</t>
        </is>
      </c>
      <c r="D4999" t="n">
        <v>2.54</v>
      </c>
      <c r="E4999" t="n">
        <v>0</v>
      </c>
      <c r="F4999" t="n">
        <v>0.4147</v>
      </c>
      <c r="G4999">
        <f>IF(F4999="", "", D4999*F4999-E4999*0.03)</f>
        <v/>
      </c>
      <c r="H4999" t="n">
        <v>0.183948</v>
      </c>
      <c r="I4999" t="n">
        <v>0.073948</v>
      </c>
      <c r="J4999">
        <f>IF(H4999="", "", D4999*H4999-E4999*I4999)</f>
        <v/>
      </c>
      <c r="K4999" t="n">
        <v>0</v>
      </c>
      <c r="L4999" t="n">
        <v>0</v>
      </c>
      <c r="M4999" t="n">
        <v>9.6211</v>
      </c>
      <c r="N4999" t="n">
        <v>5.08</v>
      </c>
      <c r="O4999" t="n">
        <v>0</v>
      </c>
      <c r="P4999" t="n">
        <v>0</v>
      </c>
      <c r="Q4999" t="n">
        <v>0</v>
      </c>
      <c r="R4999" t="n">
        <v>42.1221</v>
      </c>
      <c r="S4999" t="n">
        <v>5.08</v>
      </c>
      <c r="T4999" t="n">
        <v>0</v>
      </c>
    </row>
    <row r="5000">
      <c r="A5000" t="inlineStr">
        <is>
          <t>2025-12-17 03:00:00</t>
        </is>
      </c>
      <c r="B5000" t="inlineStr">
        <is>
          <t>2025-12-17</t>
        </is>
      </c>
      <c r="C5000" t="inlineStr">
        <is>
          <t>03:00</t>
        </is>
      </c>
      <c r="D5000" t="n">
        <v>9.988</v>
      </c>
      <c r="E5000" t="n">
        <v>0</v>
      </c>
      <c r="F5000" t="n">
        <v>0.4147</v>
      </c>
      <c r="G5000">
        <f>IF(F5000="", "", D5000*F5000-E5000*0.03)</f>
        <v/>
      </c>
      <c r="H5000" t="n">
        <v>0.186505</v>
      </c>
      <c r="I5000" t="n">
        <v>0.076505</v>
      </c>
      <c r="J5000">
        <f>IF(H5000="", "", D5000*H5000-E5000*I5000)</f>
        <v/>
      </c>
      <c r="K5000" t="n">
        <v>0</v>
      </c>
      <c r="L5000" t="n">
        <v>0</v>
      </c>
      <c r="M5000" t="n">
        <v>9.6211</v>
      </c>
      <c r="N5000" t="n">
        <v>19.976</v>
      </c>
      <c r="O5000" t="n">
        <v>0</v>
      </c>
      <c r="P5000" t="n">
        <v>0</v>
      </c>
      <c r="Q5000" t="n">
        <v>0</v>
      </c>
      <c r="R5000" t="n">
        <v>42.1221</v>
      </c>
      <c r="S5000" t="n">
        <v>19.976</v>
      </c>
      <c r="T5000" t="n">
        <v>0</v>
      </c>
    </row>
    <row r="5001">
      <c r="A5001" t="inlineStr">
        <is>
          <t>2025-12-17 03:30:00</t>
        </is>
      </c>
      <c r="B5001" t="inlineStr">
        <is>
          <t>2025-12-17</t>
        </is>
      </c>
      <c r="C5001" t="inlineStr">
        <is>
          <t>03:30</t>
        </is>
      </c>
      <c r="D5001" t="n">
        <v>13.004</v>
      </c>
      <c r="E5001" t="n">
        <v>0</v>
      </c>
      <c r="F5001" t="n">
        <v>0.4147</v>
      </c>
      <c r="G5001">
        <f>IF(F5001="", "", D5001*F5001-E5001*0.03)</f>
        <v/>
      </c>
      <c r="H5001" t="n">
        <v>0.188728</v>
      </c>
      <c r="I5001" t="n">
        <v>0.07872800000000001</v>
      </c>
      <c r="J5001">
        <f>IF(H5001="", "", D5001*H5001-E5001*I5001)</f>
        <v/>
      </c>
      <c r="K5001" t="n">
        <v>0</v>
      </c>
      <c r="L5001" t="n">
        <v>0</v>
      </c>
      <c r="M5001" t="n">
        <v>9.6211</v>
      </c>
      <c r="N5001" t="n">
        <v>26.008</v>
      </c>
      <c r="O5001" t="n">
        <v>0</v>
      </c>
      <c r="P5001" t="n">
        <v>0</v>
      </c>
      <c r="Q5001" t="n">
        <v>0</v>
      </c>
      <c r="R5001" t="n">
        <v>42.1221</v>
      </c>
      <c r="S5001" t="n">
        <v>26.008</v>
      </c>
      <c r="T5001" t="n">
        <v>0</v>
      </c>
    </row>
    <row r="5002">
      <c r="A5002" t="inlineStr">
        <is>
          <t>2025-12-17 04:00:00</t>
        </is>
      </c>
      <c r="B5002" t="inlineStr">
        <is>
          <t>2025-12-17</t>
        </is>
      </c>
      <c r="C5002" t="inlineStr">
        <is>
          <t>04:00</t>
        </is>
      </c>
      <c r="D5002" t="n">
        <v>14.02</v>
      </c>
      <c r="E5002" t="n">
        <v>0</v>
      </c>
      <c r="F5002" t="n">
        <v>0.4147</v>
      </c>
      <c r="G5002">
        <f>IF(F5002="", "", D5002*F5002-E5002*0.03)</f>
        <v/>
      </c>
      <c r="H5002" t="n">
        <v>0.187832</v>
      </c>
      <c r="I5002" t="n">
        <v>0.077832</v>
      </c>
      <c r="J5002">
        <f>IF(H5002="", "", D5002*H5002-E5002*I5002)</f>
        <v/>
      </c>
      <c r="K5002" t="n">
        <v>0</v>
      </c>
      <c r="L5002" t="n">
        <v>0</v>
      </c>
      <c r="M5002" t="n">
        <v>9.6211</v>
      </c>
      <c r="N5002" t="n">
        <v>28.04</v>
      </c>
      <c r="O5002" t="n">
        <v>0</v>
      </c>
      <c r="P5002" t="n">
        <v>0</v>
      </c>
      <c r="Q5002" t="n">
        <v>0</v>
      </c>
      <c r="R5002" t="n">
        <v>42.1221</v>
      </c>
      <c r="S5002" t="n">
        <v>28.04</v>
      </c>
      <c r="T5002" t="n">
        <v>0</v>
      </c>
    </row>
    <row r="5003">
      <c r="A5003" t="inlineStr">
        <is>
          <t>2025-12-17 04:30:00</t>
        </is>
      </c>
      <c r="B5003" t="inlineStr">
        <is>
          <t>2025-12-17</t>
        </is>
      </c>
      <c r="C5003" t="inlineStr">
        <is>
          <t>04:30</t>
        </is>
      </c>
      <c r="D5003" t="n">
        <v>14.756</v>
      </c>
      <c r="E5003" t="n">
        <v>0</v>
      </c>
      <c r="F5003" t="n">
        <v>0.4147</v>
      </c>
      <c r="G5003">
        <f>IF(F5003="", "", D5003*F5003-E5003*0.03)</f>
        <v/>
      </c>
      <c r="H5003" t="n">
        <v>0.194862</v>
      </c>
      <c r="I5003" t="n">
        <v>0.08486200000000001</v>
      </c>
      <c r="J5003">
        <f>IF(H5003="", "", D5003*H5003-E5003*I5003)</f>
        <v/>
      </c>
      <c r="K5003" t="n">
        <v>0</v>
      </c>
      <c r="L5003" t="n">
        <v>0</v>
      </c>
      <c r="M5003" t="n">
        <v>9.6211</v>
      </c>
      <c r="N5003" t="n">
        <v>29.512</v>
      </c>
      <c r="O5003" t="n">
        <v>0</v>
      </c>
      <c r="P5003" t="n">
        <v>0</v>
      </c>
      <c r="Q5003" t="n">
        <v>29.512</v>
      </c>
      <c r="R5003" t="n">
        <v>26.5895</v>
      </c>
      <c r="S5003" t="n">
        <v>0</v>
      </c>
      <c r="T5003" t="n">
        <v>0</v>
      </c>
    </row>
    <row r="5004">
      <c r="A5004" t="inlineStr">
        <is>
          <t>2025-12-17 05:00:00</t>
        </is>
      </c>
      <c r="B5004" t="inlineStr">
        <is>
          <t>2025-12-17</t>
        </is>
      </c>
      <c r="C5004" t="inlineStr">
        <is>
          <t>05:00</t>
        </is>
      </c>
      <c r="D5004" t="n">
        <v>12.732</v>
      </c>
      <c r="E5004" t="n">
        <v>0</v>
      </c>
      <c r="F5004" t="n">
        <v>0.4147</v>
      </c>
      <c r="G5004">
        <f>IF(F5004="", "", D5004*F5004-E5004*0.03)</f>
        <v/>
      </c>
      <c r="H5004" t="n">
        <v>0.218865</v>
      </c>
      <c r="I5004" t="n">
        <v>0.108865</v>
      </c>
      <c r="J5004">
        <f>IF(H5004="", "", D5004*H5004-E5004*I5004)</f>
        <v/>
      </c>
      <c r="K5004" t="n">
        <v>0</v>
      </c>
      <c r="L5004" t="n">
        <v>0</v>
      </c>
      <c r="M5004" t="n">
        <v>9.6211</v>
      </c>
      <c r="N5004" t="n">
        <v>25.464</v>
      </c>
      <c r="O5004" t="n">
        <v>0</v>
      </c>
      <c r="P5004" t="n">
        <v>0</v>
      </c>
      <c r="Q5004" t="n">
        <v>25.464</v>
      </c>
      <c r="R5004" t="n">
        <v>13.1874</v>
      </c>
      <c r="S5004" t="n">
        <v>0</v>
      </c>
      <c r="T5004" t="n">
        <v>0</v>
      </c>
    </row>
    <row r="5005">
      <c r="A5005" t="inlineStr">
        <is>
          <t>2025-12-17 05:30:00</t>
        </is>
      </c>
      <c r="B5005" t="inlineStr">
        <is>
          <t>2025-12-17</t>
        </is>
      </c>
      <c r="C5005" t="inlineStr">
        <is>
          <t>05:30</t>
        </is>
      </c>
      <c r="D5005" t="n">
        <v>12.528</v>
      </c>
      <c r="E5005" t="n">
        <v>0</v>
      </c>
      <c r="F5005" t="n">
        <v>0.4147</v>
      </c>
      <c r="G5005">
        <f>IF(F5005="", "", D5005*F5005-E5005*0.03)</f>
        <v/>
      </c>
      <c r="H5005" t="n">
        <v>0.1926</v>
      </c>
      <c r="I5005" t="n">
        <v>0.08260000000000001</v>
      </c>
      <c r="J5005">
        <f>IF(H5005="", "", D5005*H5005-E5005*I5005)</f>
        <v/>
      </c>
      <c r="K5005" t="n">
        <v>0</v>
      </c>
      <c r="L5005" t="n">
        <v>0</v>
      </c>
      <c r="M5005" t="n">
        <v>9.6211</v>
      </c>
      <c r="N5005" t="n">
        <v>25.056</v>
      </c>
      <c r="O5005" t="n">
        <v>0</v>
      </c>
      <c r="P5005" t="n">
        <v>0</v>
      </c>
      <c r="Q5005" t="n">
        <v>25.056</v>
      </c>
      <c r="R5005" t="n">
        <v>0</v>
      </c>
      <c r="S5005" t="n">
        <v>0</v>
      </c>
      <c r="T5005" t="n">
        <v>0</v>
      </c>
    </row>
    <row r="5006">
      <c r="A5006" t="inlineStr">
        <is>
          <t>2025-12-17 06:00:00</t>
        </is>
      </c>
      <c r="B5006" t="inlineStr">
        <is>
          <t>2025-12-17</t>
        </is>
      </c>
      <c r="C5006" t="inlineStr">
        <is>
          <t>06:00</t>
        </is>
      </c>
      <c r="D5006" t="n">
        <v>10.076</v>
      </c>
      <c r="E5006" t="n">
        <v>0</v>
      </c>
      <c r="F5006" t="n">
        <v>0.4147</v>
      </c>
      <c r="G5006">
        <f>IF(F5006="", "", D5006*F5006-E5006*0.03)</f>
        <v/>
      </c>
      <c r="H5006" t="n">
        <v>0.167155</v>
      </c>
      <c r="I5006" t="n">
        <v>0.057155</v>
      </c>
      <c r="J5006">
        <f>IF(H5006="", "", D5006*H5006-E5006*I5006)</f>
        <v/>
      </c>
      <c r="K5006" t="n">
        <v>0</v>
      </c>
      <c r="L5006" t="n">
        <v>0</v>
      </c>
      <c r="M5006" t="n">
        <v>9.6211</v>
      </c>
      <c r="N5006" t="n">
        <v>20.152</v>
      </c>
      <c r="O5006" t="n">
        <v>0</v>
      </c>
      <c r="P5006" t="n">
        <v>0</v>
      </c>
      <c r="Q5006" t="n">
        <v>0</v>
      </c>
      <c r="R5006" t="n">
        <v>0</v>
      </c>
      <c r="S5006" t="n">
        <v>20.152</v>
      </c>
      <c r="T5006" t="n">
        <v>0</v>
      </c>
    </row>
    <row r="5007">
      <c r="A5007" t="inlineStr">
        <is>
          <t>2025-12-17 06:30:00</t>
        </is>
      </c>
      <c r="B5007" t="inlineStr">
        <is>
          <t>2025-12-17</t>
        </is>
      </c>
      <c r="C5007" t="inlineStr">
        <is>
          <t>06:30</t>
        </is>
      </c>
      <c r="D5007" t="n">
        <v>9.464</v>
      </c>
      <c r="E5007" t="n">
        <v>0</v>
      </c>
      <c r="F5007" t="n">
        <v>0.4147</v>
      </c>
      <c r="G5007">
        <f>IF(F5007="", "", D5007*F5007-E5007*0.03)</f>
        <v/>
      </c>
      <c r="H5007" t="n">
        <v>0.145142</v>
      </c>
      <c r="I5007" t="n">
        <v>0.035142</v>
      </c>
      <c r="J5007">
        <f>IF(H5007="", "", D5007*H5007-E5007*I5007)</f>
        <v/>
      </c>
      <c r="K5007" t="n">
        <v>0</v>
      </c>
      <c r="L5007" t="n">
        <v>0</v>
      </c>
      <c r="M5007" t="n">
        <v>9.6211</v>
      </c>
      <c r="N5007" t="n">
        <v>18.928</v>
      </c>
      <c r="O5007" t="n">
        <v>0</v>
      </c>
      <c r="P5007" t="n">
        <v>0</v>
      </c>
      <c r="Q5007" t="n">
        <v>0</v>
      </c>
      <c r="R5007" t="n">
        <v>0</v>
      </c>
      <c r="S5007" t="n">
        <v>18.928</v>
      </c>
      <c r="T5007" t="n">
        <v>0</v>
      </c>
    </row>
    <row r="5008">
      <c r="A5008" t="inlineStr">
        <is>
          <t>2025-12-17 07:00:00</t>
        </is>
      </c>
      <c r="B5008" t="inlineStr">
        <is>
          <t>2025-12-17</t>
        </is>
      </c>
      <c r="C5008" t="inlineStr">
        <is>
          <t>07:00</t>
        </is>
      </c>
      <c r="D5008" t="n">
        <v>9.140000000000001</v>
      </c>
      <c r="E5008" t="n">
        <v>0</v>
      </c>
      <c r="F5008" t="n">
        <v>0.4147</v>
      </c>
      <c r="G5008">
        <f>IF(F5008="", "", D5008*F5008-E5008*0.03)</f>
        <v/>
      </c>
      <c r="H5008" t="n">
        <v>0.15034</v>
      </c>
      <c r="I5008" t="n">
        <v>0.04034</v>
      </c>
      <c r="J5008">
        <f>IF(H5008="", "", D5008*H5008-E5008*I5008)</f>
        <v/>
      </c>
      <c r="K5008" t="n">
        <v>0</v>
      </c>
      <c r="L5008" t="n">
        <v>18.28</v>
      </c>
      <c r="M5008" t="n">
        <v>0</v>
      </c>
      <c r="N5008" t="n">
        <v>0</v>
      </c>
      <c r="O5008" t="n">
        <v>0</v>
      </c>
      <c r="P5008" t="n">
        <v>0</v>
      </c>
      <c r="Q5008" t="n">
        <v>0</v>
      </c>
      <c r="R5008" t="n">
        <v>0</v>
      </c>
      <c r="S5008" t="n">
        <v>18.28</v>
      </c>
      <c r="T5008" t="n">
        <v>0</v>
      </c>
    </row>
    <row r="5009">
      <c r="A5009" t="inlineStr">
        <is>
          <t>2025-12-17 07:30:00</t>
        </is>
      </c>
      <c r="B5009" t="inlineStr">
        <is>
          <t>2025-12-17</t>
        </is>
      </c>
      <c r="C5009" t="inlineStr">
        <is>
          <t>07:30</t>
        </is>
      </c>
      <c r="D5009" t="n">
        <v>2.648</v>
      </c>
      <c r="E5009" t="n">
        <v>0.052</v>
      </c>
      <c r="F5009" t="n">
        <v>0.4147</v>
      </c>
      <c r="G5009">
        <f>IF(F5009="", "", D5009*F5009-E5009*0.03)</f>
        <v/>
      </c>
      <c r="H5009" t="n">
        <v>0.159543</v>
      </c>
      <c r="I5009" t="n">
        <v>0.049543</v>
      </c>
      <c r="J5009">
        <f>IF(H5009="", "", D5009*H5009-E5009*I5009)</f>
        <v/>
      </c>
      <c r="K5009" t="n">
        <v>0</v>
      </c>
      <c r="L5009" t="n">
        <v>0</v>
      </c>
      <c r="M5009" t="n">
        <v>0</v>
      </c>
      <c r="N5009" t="n">
        <v>5.192</v>
      </c>
      <c r="O5009" t="n">
        <v>0</v>
      </c>
      <c r="P5009" t="n">
        <v>0</v>
      </c>
      <c r="Q5009" t="n">
        <v>0</v>
      </c>
      <c r="R5009" t="n">
        <v>0</v>
      </c>
      <c r="S5009" t="n">
        <v>5.192</v>
      </c>
      <c r="T5009" t="n">
        <v>0</v>
      </c>
    </row>
    <row r="5010">
      <c r="A5010" t="inlineStr">
        <is>
          <t>2025-12-17 08:00:00</t>
        </is>
      </c>
      <c r="B5010" t="inlineStr">
        <is>
          <t>2025-12-17</t>
        </is>
      </c>
      <c r="C5010" t="inlineStr">
        <is>
          <t>08:00</t>
        </is>
      </c>
      <c r="D5010" t="n">
        <v>3.64</v>
      </c>
      <c r="E5010" t="n">
        <v>0.764</v>
      </c>
      <c r="F5010" t="n">
        <v>0.4147</v>
      </c>
      <c r="G5010">
        <f>IF(F5010="", "", D5010*F5010-E5010*0.03)</f>
        <v/>
      </c>
      <c r="H5010" t="n">
        <v>0.15252</v>
      </c>
      <c r="I5010" t="n">
        <v>0.04252</v>
      </c>
      <c r="J5010">
        <f>IF(H5010="", "", D5010*H5010-E5010*I5010)</f>
        <v/>
      </c>
      <c r="K5010" t="n">
        <v>0</v>
      </c>
      <c r="L5010" t="n">
        <v>0</v>
      </c>
      <c r="M5010" t="n">
        <v>0</v>
      </c>
      <c r="N5010" t="n">
        <v>5.752</v>
      </c>
      <c r="O5010" t="n">
        <v>0</v>
      </c>
      <c r="P5010" t="n">
        <v>0</v>
      </c>
      <c r="Q5010" t="n">
        <v>0</v>
      </c>
      <c r="R5010" t="n">
        <v>0</v>
      </c>
      <c r="S5010" t="n">
        <v>5.752</v>
      </c>
      <c r="T5010" t="n">
        <v>0</v>
      </c>
    </row>
    <row r="5011">
      <c r="A5011" t="inlineStr">
        <is>
          <t>2025-12-17 08:30:00</t>
        </is>
      </c>
      <c r="B5011" t="inlineStr">
        <is>
          <t>2025-12-17</t>
        </is>
      </c>
      <c r="C5011" t="inlineStr">
        <is>
          <t>08:30</t>
        </is>
      </c>
      <c r="D5011" t="n">
        <v>7.776</v>
      </c>
      <c r="E5011" t="n">
        <v>0.804</v>
      </c>
      <c r="F5011" t="n">
        <v>0.4147</v>
      </c>
      <c r="G5011">
        <f>IF(F5011="", "", D5011*F5011-E5011*0.03)</f>
        <v/>
      </c>
      <c r="H5011" t="n">
        <v>0.139077</v>
      </c>
      <c r="I5011" t="n">
        <v>0.029077</v>
      </c>
      <c r="J5011">
        <f>IF(H5011="", "", D5011*H5011-E5011*I5011)</f>
        <v/>
      </c>
      <c r="K5011" t="n">
        <v>0</v>
      </c>
      <c r="L5011" t="n">
        <v>0</v>
      </c>
      <c r="M5011" t="n">
        <v>0</v>
      </c>
      <c r="N5011" t="n">
        <v>13.944</v>
      </c>
      <c r="O5011" t="n">
        <v>0</v>
      </c>
      <c r="P5011" t="n">
        <v>0</v>
      </c>
      <c r="Q5011" t="n">
        <v>0</v>
      </c>
      <c r="R5011" t="n">
        <v>0</v>
      </c>
      <c r="S5011" t="n">
        <v>13.944</v>
      </c>
      <c r="T5011" t="n">
        <v>0</v>
      </c>
    </row>
    <row r="5012">
      <c r="A5012" t="inlineStr">
        <is>
          <t>2025-12-17 09:00:00</t>
        </is>
      </c>
      <c r="B5012" t="inlineStr">
        <is>
          <t>2025-12-17</t>
        </is>
      </c>
      <c r="C5012" t="inlineStr">
        <is>
          <t>09:00</t>
        </is>
      </c>
      <c r="D5012" t="n">
        <v>3.944</v>
      </c>
      <c r="E5012" t="n">
        <v>2.252</v>
      </c>
      <c r="F5012" t="n">
        <v>0.4147</v>
      </c>
      <c r="G5012">
        <f>IF(F5012="", "", D5012*F5012-E5012*0.03)</f>
        <v/>
      </c>
      <c r="H5012" t="n">
        <v>0.125088</v>
      </c>
      <c r="I5012" t="n">
        <v>0.015088</v>
      </c>
      <c r="J5012">
        <f>IF(H5012="", "", D5012*H5012-E5012*I5012)</f>
        <v/>
      </c>
      <c r="K5012" t="n">
        <v>0</v>
      </c>
      <c r="L5012" t="n">
        <v>0</v>
      </c>
      <c r="M5012" t="n">
        <v>0</v>
      </c>
      <c r="N5012" t="n">
        <v>3.384</v>
      </c>
      <c r="O5012" t="n">
        <v>0</v>
      </c>
      <c r="P5012" t="n">
        <v>45.1297</v>
      </c>
      <c r="Q5012" t="n">
        <v>0</v>
      </c>
      <c r="R5012" t="n">
        <v>21.4366</v>
      </c>
      <c r="S5012" t="n">
        <v>48.5137</v>
      </c>
      <c r="T5012" t="n">
        <v>0</v>
      </c>
    </row>
    <row r="5013">
      <c r="A5013" t="inlineStr">
        <is>
          <t>2025-12-17 09:30:00</t>
        </is>
      </c>
      <c r="B5013" t="inlineStr">
        <is>
          <t>2025-12-17</t>
        </is>
      </c>
      <c r="C5013" t="inlineStr">
        <is>
          <t>09:30</t>
        </is>
      </c>
      <c r="D5013" t="n">
        <v>6.668</v>
      </c>
      <c r="E5013" t="n">
        <v>1.644</v>
      </c>
      <c r="F5013" t="n">
        <v>0.4147</v>
      </c>
      <c r="G5013">
        <f>IF(F5013="", "", D5013*F5013-E5013*0.03)</f>
        <v/>
      </c>
      <c r="H5013" t="n">
        <v>0.116937</v>
      </c>
      <c r="I5013" t="n">
        <v>0.006937</v>
      </c>
      <c r="J5013">
        <f>IF(H5013="", "", D5013*H5013-E5013*I5013)</f>
        <v/>
      </c>
      <c r="K5013" t="n">
        <v>0</v>
      </c>
      <c r="L5013" t="n">
        <v>0</v>
      </c>
      <c r="M5013" t="n">
        <v>0</v>
      </c>
      <c r="N5013" t="n">
        <v>10.048</v>
      </c>
      <c r="O5013" t="n">
        <v>0</v>
      </c>
      <c r="P5013" t="n">
        <v>125</v>
      </c>
      <c r="Q5013" t="n">
        <v>0</v>
      </c>
      <c r="R5013" t="n">
        <v>80.8116</v>
      </c>
      <c r="S5013" t="n">
        <v>135.048</v>
      </c>
      <c r="T5013" t="n">
        <v>0</v>
      </c>
    </row>
    <row r="5014">
      <c r="A5014" t="inlineStr">
        <is>
          <t>2025-12-17 10:00:00</t>
        </is>
      </c>
      <c r="B5014" t="inlineStr">
        <is>
          <t>2025-12-17</t>
        </is>
      </c>
      <c r="C5014" t="inlineStr">
        <is>
          <t>10:00</t>
        </is>
      </c>
      <c r="D5014" t="n">
        <v>6.18</v>
      </c>
      <c r="E5014" t="n">
        <v>1.624</v>
      </c>
      <c r="F5014" t="n">
        <v>0.4147</v>
      </c>
      <c r="G5014">
        <f>IF(F5014="", "", D5014*F5014-E5014*0.03)</f>
        <v/>
      </c>
      <c r="H5014" t="n">
        <v>0.120608</v>
      </c>
      <c r="I5014" t="n">
        <v>0.010608</v>
      </c>
      <c r="J5014">
        <f>IF(H5014="", "", D5014*H5014-E5014*I5014)</f>
        <v/>
      </c>
      <c r="K5014" t="n">
        <v>0</v>
      </c>
      <c r="L5014" t="n">
        <v>0</v>
      </c>
      <c r="M5014" t="n">
        <v>0</v>
      </c>
      <c r="N5014" t="n">
        <v>9.112</v>
      </c>
      <c r="O5014" t="n">
        <v>0</v>
      </c>
      <c r="P5014" t="n">
        <v>125</v>
      </c>
      <c r="Q5014" t="n">
        <v>0</v>
      </c>
      <c r="R5014" t="n">
        <v>140.1866</v>
      </c>
      <c r="S5014" t="n">
        <v>134.112</v>
      </c>
      <c r="T5014" t="n">
        <v>0</v>
      </c>
    </row>
    <row r="5015">
      <c r="A5015" t="inlineStr">
        <is>
          <t>2025-12-17 10:30:00</t>
        </is>
      </c>
      <c r="B5015" t="inlineStr">
        <is>
          <t>2025-12-17</t>
        </is>
      </c>
      <c r="C5015" t="inlineStr">
        <is>
          <t>10:30</t>
        </is>
      </c>
      <c r="D5015" t="n">
        <v>4.3</v>
      </c>
      <c r="E5015" t="n">
        <v>2.196</v>
      </c>
      <c r="F5015" t="n">
        <v>0.4147</v>
      </c>
      <c r="G5015">
        <f>IF(F5015="", "", D5015*F5015-E5015*0.03)</f>
        <v/>
      </c>
      <c r="H5015" t="n">
        <v>0.116058</v>
      </c>
      <c r="I5015" t="n">
        <v>0.006058</v>
      </c>
      <c r="J5015">
        <f>IF(H5015="", "", D5015*H5015-E5015*I5015)</f>
        <v/>
      </c>
      <c r="K5015" t="n">
        <v>0</v>
      </c>
      <c r="L5015" t="n">
        <v>0</v>
      </c>
      <c r="M5015" t="n">
        <v>0</v>
      </c>
      <c r="N5015" t="n">
        <v>4.208</v>
      </c>
      <c r="O5015" t="n">
        <v>0</v>
      </c>
      <c r="P5015" t="n">
        <v>125</v>
      </c>
      <c r="Q5015" t="n">
        <v>0</v>
      </c>
      <c r="R5015" t="n">
        <v>199.5616</v>
      </c>
      <c r="S5015" t="n">
        <v>129.208</v>
      </c>
      <c r="T5015" t="n">
        <v>0</v>
      </c>
    </row>
    <row r="5016">
      <c r="A5016" t="inlineStr">
        <is>
          <t>2025-12-17 11:00:00</t>
        </is>
      </c>
      <c r="B5016" t="inlineStr">
        <is>
          <t>2025-12-17</t>
        </is>
      </c>
      <c r="C5016" t="inlineStr">
        <is>
          <t>11:00</t>
        </is>
      </c>
      <c r="D5016" t="n">
        <v>2.328</v>
      </c>
      <c r="E5016" t="n">
        <v>3.032</v>
      </c>
      <c r="F5016" t="n">
        <v>0.4147</v>
      </c>
      <c r="G5016">
        <f>IF(F5016="", "", D5016*F5016-E5016*0.03)</f>
        <v/>
      </c>
      <c r="H5016" t="n">
        <v>0.119698</v>
      </c>
      <c r="I5016" t="n">
        <v>0.009698</v>
      </c>
      <c r="J5016">
        <f>IF(H5016="", "", D5016*H5016-E5016*I5016)</f>
        <v/>
      </c>
      <c r="K5016" t="n">
        <v>1.408</v>
      </c>
      <c r="L5016" t="n">
        <v>0</v>
      </c>
      <c r="M5016" t="n">
        <v>0.6688</v>
      </c>
      <c r="N5016" t="n">
        <v>0</v>
      </c>
      <c r="O5016" t="n">
        <v>0</v>
      </c>
      <c r="P5016" t="n">
        <v>125</v>
      </c>
      <c r="Q5016" t="n">
        <v>0</v>
      </c>
      <c r="R5016" t="n">
        <v>258.9366</v>
      </c>
      <c r="S5016" t="n">
        <v>123.592</v>
      </c>
      <c r="T5016" t="n">
        <v>0</v>
      </c>
    </row>
    <row r="5017">
      <c r="A5017" t="inlineStr">
        <is>
          <t>2025-12-17 11:30:00</t>
        </is>
      </c>
      <c r="B5017" t="inlineStr">
        <is>
          <t>2025-12-17</t>
        </is>
      </c>
      <c r="C5017" t="inlineStr">
        <is>
          <t>11:30</t>
        </is>
      </c>
      <c r="D5017" t="n">
        <v>2.56</v>
      </c>
      <c r="E5017" t="n">
        <v>1.864</v>
      </c>
      <c r="F5017" t="n">
        <v>0.4147</v>
      </c>
      <c r="G5017">
        <f>IF(F5017="", "", D5017*F5017-E5017*0.03)</f>
        <v/>
      </c>
      <c r="H5017" t="n">
        <v>0.127947</v>
      </c>
      <c r="I5017" t="n">
        <v>0.017947</v>
      </c>
      <c r="J5017">
        <f>IF(H5017="", "", D5017*H5017-E5017*I5017)</f>
        <v/>
      </c>
      <c r="K5017" t="n">
        <v>0</v>
      </c>
      <c r="L5017" t="n">
        <v>1.2707</v>
      </c>
      <c r="M5017" t="n">
        <v>0</v>
      </c>
      <c r="N5017" t="n">
        <v>0.1213</v>
      </c>
      <c r="O5017" t="n">
        <v>0</v>
      </c>
      <c r="P5017" t="n">
        <v>0</v>
      </c>
      <c r="Q5017" t="n">
        <v>0</v>
      </c>
      <c r="R5017" t="n">
        <v>258.9366</v>
      </c>
      <c r="S5017" t="n">
        <v>1.392</v>
      </c>
      <c r="T5017" t="n">
        <v>0</v>
      </c>
    </row>
    <row r="5018">
      <c r="A5018" t="inlineStr">
        <is>
          <t>2025-12-17 12:00:00</t>
        </is>
      </c>
      <c r="B5018" t="inlineStr">
        <is>
          <t>2025-12-17</t>
        </is>
      </c>
      <c r="C5018" t="inlineStr">
        <is>
          <t>12:00</t>
        </is>
      </c>
      <c r="D5018" t="n">
        <v>0.984</v>
      </c>
      <c r="E5018" t="n">
        <v>3.156</v>
      </c>
      <c r="F5018" t="n">
        <v>0.4147</v>
      </c>
      <c r="G5018">
        <f>IF(F5018="", "", D5018*F5018-E5018*0.03)</f>
        <v/>
      </c>
      <c r="H5018" t="n">
        <v>0.135307</v>
      </c>
      <c r="I5018" t="n">
        <v>0.025307</v>
      </c>
      <c r="J5018">
        <f>IF(H5018="", "", D5018*H5018-E5018*I5018)</f>
        <v/>
      </c>
      <c r="K5018" t="n">
        <v>4.344</v>
      </c>
      <c r="L5018" t="n">
        <v>0</v>
      </c>
      <c r="M5018" t="n">
        <v>2.0634</v>
      </c>
      <c r="N5018" t="n">
        <v>0</v>
      </c>
      <c r="O5018" t="n">
        <v>0</v>
      </c>
      <c r="P5018" t="n">
        <v>4.344</v>
      </c>
      <c r="Q5018" t="n">
        <v>0</v>
      </c>
      <c r="R5018" t="n">
        <v>261</v>
      </c>
      <c r="S5018" t="n">
        <v>0</v>
      </c>
      <c r="T5018" t="n">
        <v>0</v>
      </c>
    </row>
    <row r="5019">
      <c r="A5019" t="inlineStr">
        <is>
          <t>2025-12-17 12:30:00</t>
        </is>
      </c>
      <c r="B5019" t="inlineStr">
        <is>
          <t>2025-12-17</t>
        </is>
      </c>
      <c r="C5019" t="inlineStr">
        <is>
          <t>12:30</t>
        </is>
      </c>
      <c r="D5019" t="n">
        <v>1.504</v>
      </c>
      <c r="E5019" t="n">
        <v>1.096</v>
      </c>
      <c r="F5019" t="n">
        <v>0.4147</v>
      </c>
      <c r="G5019">
        <f>IF(F5019="", "", D5019*F5019-E5019*0.03)</f>
        <v/>
      </c>
      <c r="H5019" t="n">
        <v>0.136665</v>
      </c>
      <c r="I5019" t="n">
        <v>0.026665</v>
      </c>
      <c r="J5019">
        <f>IF(H5019="", "", D5019*H5019-E5019*I5019)</f>
        <v/>
      </c>
      <c r="K5019" t="n">
        <v>0</v>
      </c>
      <c r="L5019" t="n">
        <v>0</v>
      </c>
      <c r="M5019" t="n">
        <v>2.0634</v>
      </c>
      <c r="N5019" t="n">
        <v>0.8159999999999999</v>
      </c>
      <c r="O5019" t="n">
        <v>0</v>
      </c>
      <c r="P5019" t="n">
        <v>0</v>
      </c>
      <c r="Q5019" t="n">
        <v>0</v>
      </c>
      <c r="R5019" t="n">
        <v>261</v>
      </c>
      <c r="S5019" t="n">
        <v>0.8159999999999999</v>
      </c>
      <c r="T5019" t="n">
        <v>0</v>
      </c>
    </row>
    <row r="5020">
      <c r="A5020" t="inlineStr">
        <is>
          <t>2025-12-17 13:00:00</t>
        </is>
      </c>
      <c r="B5020" t="inlineStr">
        <is>
          <t>2025-12-17</t>
        </is>
      </c>
      <c r="C5020" t="inlineStr">
        <is>
          <t>13:00</t>
        </is>
      </c>
      <c r="D5020" t="n">
        <v>2.004</v>
      </c>
      <c r="E5020" t="n">
        <v>0.484</v>
      </c>
      <c r="F5020" t="n">
        <v>0.4147</v>
      </c>
      <c r="G5020">
        <f>IF(F5020="", "", D5020*F5020-E5020*0.03)</f>
        <v/>
      </c>
      <c r="H5020" t="n">
        <v>0.138335</v>
      </c>
      <c r="I5020" t="n">
        <v>0.028335</v>
      </c>
      <c r="J5020">
        <f>IF(H5020="", "", D5020*H5020-E5020*I5020)</f>
        <v/>
      </c>
      <c r="K5020" t="n">
        <v>0</v>
      </c>
      <c r="L5020" t="n">
        <v>0</v>
      </c>
      <c r="M5020" t="n">
        <v>2.0634</v>
      </c>
      <c r="N5020" t="n">
        <v>3.04</v>
      </c>
      <c r="O5020" t="n">
        <v>0</v>
      </c>
      <c r="P5020" t="n">
        <v>0</v>
      </c>
      <c r="Q5020" t="n">
        <v>0</v>
      </c>
      <c r="R5020" t="n">
        <v>261</v>
      </c>
      <c r="S5020" t="n">
        <v>3.04</v>
      </c>
      <c r="T5020" t="n">
        <v>0</v>
      </c>
    </row>
    <row r="5021">
      <c r="A5021" t="inlineStr">
        <is>
          <t>2025-12-17 13:30:00</t>
        </is>
      </c>
      <c r="B5021" t="inlineStr">
        <is>
          <t>2025-12-17</t>
        </is>
      </c>
      <c r="C5021" t="inlineStr">
        <is>
          <t>13:30</t>
        </is>
      </c>
      <c r="D5021" t="n">
        <v>4.324</v>
      </c>
      <c r="E5021" t="n">
        <v>0.08</v>
      </c>
      <c r="F5021" t="n">
        <v>0.4147</v>
      </c>
      <c r="G5021">
        <f>IF(F5021="", "", D5021*F5021-E5021*0.03)</f>
        <v/>
      </c>
      <c r="H5021" t="n">
        <v>0.148728</v>
      </c>
      <c r="I5021" t="n">
        <v>0.038728</v>
      </c>
      <c r="J5021">
        <f>IF(H5021="", "", D5021*H5021-E5021*I5021)</f>
        <v/>
      </c>
      <c r="K5021" t="n">
        <v>0</v>
      </c>
      <c r="L5021" t="n">
        <v>0</v>
      </c>
      <c r="M5021" t="n">
        <v>2.0634</v>
      </c>
      <c r="N5021" t="n">
        <v>8.488</v>
      </c>
      <c r="O5021" t="n">
        <v>0</v>
      </c>
      <c r="P5021" t="n">
        <v>0</v>
      </c>
      <c r="Q5021" t="n">
        <v>0</v>
      </c>
      <c r="R5021" t="n">
        <v>261</v>
      </c>
      <c r="S5021" t="n">
        <v>8.488</v>
      </c>
      <c r="T5021" t="n">
        <v>0</v>
      </c>
    </row>
    <row r="5022">
      <c r="A5022" t="inlineStr">
        <is>
          <t>2025-12-17 14:00:00</t>
        </is>
      </c>
      <c r="B5022" t="inlineStr">
        <is>
          <t>2025-12-17</t>
        </is>
      </c>
      <c r="C5022" t="inlineStr">
        <is>
          <t>14:00</t>
        </is>
      </c>
      <c r="D5022" t="n">
        <v>4.18</v>
      </c>
      <c r="E5022" t="n">
        <v>0.02</v>
      </c>
      <c r="F5022" t="n">
        <v>0.4147</v>
      </c>
      <c r="G5022">
        <f>IF(F5022="", "", D5022*F5022-E5022*0.03)</f>
        <v/>
      </c>
      <c r="H5022" t="n">
        <v>0.146963</v>
      </c>
      <c r="I5022" t="n">
        <v>0.036963</v>
      </c>
      <c r="J5022">
        <f>IF(H5022="", "", D5022*H5022-E5022*I5022)</f>
        <v/>
      </c>
      <c r="K5022" t="n">
        <v>0</v>
      </c>
      <c r="L5022" t="n">
        <v>0</v>
      </c>
      <c r="M5022" t="n">
        <v>2.0634</v>
      </c>
      <c r="N5022" t="n">
        <v>8.32</v>
      </c>
      <c r="O5022" t="n">
        <v>0</v>
      </c>
      <c r="P5022" t="n">
        <v>0</v>
      </c>
      <c r="Q5022" t="n">
        <v>0</v>
      </c>
      <c r="R5022" t="n">
        <v>261</v>
      </c>
      <c r="S5022" t="n">
        <v>8.32</v>
      </c>
      <c r="T5022" t="n">
        <v>0</v>
      </c>
    </row>
    <row r="5023">
      <c r="A5023" t="inlineStr">
        <is>
          <t>2025-12-17 14:30:00</t>
        </is>
      </c>
      <c r="B5023" t="inlineStr">
        <is>
          <t>2025-12-17</t>
        </is>
      </c>
      <c r="C5023" t="inlineStr">
        <is>
          <t>14:30</t>
        </is>
      </c>
      <c r="D5023" t="n">
        <v>7.584</v>
      </c>
      <c r="E5023" t="n">
        <v>0</v>
      </c>
      <c r="F5023" t="n">
        <v>0.4147</v>
      </c>
      <c r="G5023">
        <f>IF(F5023="", "", D5023*F5023-E5023*0.03)</f>
        <v/>
      </c>
      <c r="H5023" t="n">
        <v>0.15601</v>
      </c>
      <c r="I5023" t="n">
        <v>0.04601</v>
      </c>
      <c r="J5023">
        <f>IF(H5023="", "", D5023*H5023-E5023*I5023)</f>
        <v/>
      </c>
      <c r="K5023" t="n">
        <v>0</v>
      </c>
      <c r="L5023" t="n">
        <v>0</v>
      </c>
      <c r="M5023" t="n">
        <v>2.0634</v>
      </c>
      <c r="N5023" t="n">
        <v>15.168</v>
      </c>
      <c r="O5023" t="n">
        <v>0</v>
      </c>
      <c r="P5023" t="n">
        <v>0</v>
      </c>
      <c r="Q5023" t="n">
        <v>0</v>
      </c>
      <c r="R5023" t="n">
        <v>261</v>
      </c>
      <c r="S5023" t="n">
        <v>15.168</v>
      </c>
      <c r="T5023" t="n">
        <v>0</v>
      </c>
    </row>
    <row r="5024">
      <c r="A5024" t="inlineStr">
        <is>
          <t>2025-12-17 15:00:00</t>
        </is>
      </c>
      <c r="B5024" t="inlineStr">
        <is>
          <t>2025-12-17</t>
        </is>
      </c>
      <c r="C5024" t="inlineStr">
        <is>
          <t>15:00</t>
        </is>
      </c>
      <c r="D5024" t="n">
        <v>9.252000000000001</v>
      </c>
      <c r="E5024" t="n">
        <v>0</v>
      </c>
      <c r="F5024" t="n">
        <v>0.4147</v>
      </c>
      <c r="G5024">
        <f>IF(F5024="", "", D5024*F5024-E5024*0.03)</f>
        <v/>
      </c>
      <c r="H5024" t="n">
        <v>0.156223</v>
      </c>
      <c r="I5024" t="n">
        <v>0.046223</v>
      </c>
      <c r="J5024">
        <f>IF(H5024="", "", D5024*H5024-E5024*I5024)</f>
        <v/>
      </c>
      <c r="K5024" t="n">
        <v>0</v>
      </c>
      <c r="L5024" t="n">
        <v>0</v>
      </c>
      <c r="M5024" t="n">
        <v>2.0634</v>
      </c>
      <c r="N5024" t="n">
        <v>18.504</v>
      </c>
      <c r="O5024" t="n">
        <v>0</v>
      </c>
      <c r="P5024" t="n">
        <v>0</v>
      </c>
      <c r="Q5024" t="n">
        <v>0</v>
      </c>
      <c r="R5024" t="n">
        <v>261</v>
      </c>
      <c r="S5024" t="n">
        <v>18.504</v>
      </c>
      <c r="T5024" t="n">
        <v>0</v>
      </c>
    </row>
    <row r="5025">
      <c r="A5025" t="inlineStr">
        <is>
          <t>2025-12-17 15:30:00</t>
        </is>
      </c>
      <c r="B5025" t="inlineStr">
        <is>
          <t>2025-12-17</t>
        </is>
      </c>
      <c r="C5025" t="inlineStr">
        <is>
          <t>15:30</t>
        </is>
      </c>
      <c r="D5025" t="n">
        <v>10.272</v>
      </c>
      <c r="E5025" t="n">
        <v>0</v>
      </c>
      <c r="F5025" t="n">
        <v>0.4147</v>
      </c>
      <c r="G5025">
        <f>IF(F5025="", "", D5025*F5025-E5025*0.03)</f>
        <v/>
      </c>
      <c r="H5025" t="n">
        <v>0.161038</v>
      </c>
      <c r="I5025" t="n">
        <v>0.051038</v>
      </c>
      <c r="J5025">
        <f>IF(H5025="", "", D5025*H5025-E5025*I5025)</f>
        <v/>
      </c>
      <c r="K5025" t="n">
        <v>0</v>
      </c>
      <c r="L5025" t="n">
        <v>0</v>
      </c>
      <c r="M5025" t="n">
        <v>2.0634</v>
      </c>
      <c r="N5025" t="n">
        <v>20.544</v>
      </c>
      <c r="O5025" t="n">
        <v>0</v>
      </c>
      <c r="P5025" t="n">
        <v>0</v>
      </c>
      <c r="Q5025" t="n">
        <v>2.9097</v>
      </c>
      <c r="R5025" t="n">
        <v>259.4686</v>
      </c>
      <c r="S5025" t="n">
        <v>17.6343</v>
      </c>
      <c r="T5025" t="n">
        <v>0</v>
      </c>
    </row>
    <row r="5026">
      <c r="A5026" t="inlineStr">
        <is>
          <t>2025-12-17 16:00:00</t>
        </is>
      </c>
      <c r="B5026" t="inlineStr">
        <is>
          <t>2025-12-17</t>
        </is>
      </c>
      <c r="C5026" t="inlineStr">
        <is>
          <t>16:00</t>
        </is>
      </c>
      <c r="D5026" t="n">
        <v>3.584</v>
      </c>
      <c r="E5026" t="n">
        <v>0.888</v>
      </c>
      <c r="F5026" t="n">
        <v>0.4147</v>
      </c>
      <c r="G5026">
        <f>IF(F5026="", "", D5026*F5026-E5026*0.03)</f>
        <v/>
      </c>
      <c r="H5026" t="n">
        <v>0.152582</v>
      </c>
      <c r="I5026" t="n">
        <v>0.042582</v>
      </c>
      <c r="J5026">
        <f>IF(H5026="", "", D5026*H5026-E5026*I5026)</f>
        <v/>
      </c>
      <c r="K5026" t="n">
        <v>0</v>
      </c>
      <c r="L5026" t="n">
        <v>0</v>
      </c>
      <c r="M5026" t="n">
        <v>2.0634</v>
      </c>
      <c r="N5026" t="n">
        <v>5.392</v>
      </c>
      <c r="O5026" t="n">
        <v>0</v>
      </c>
      <c r="P5026" t="n">
        <v>0</v>
      </c>
      <c r="Q5026" t="n">
        <v>0</v>
      </c>
      <c r="R5026" t="n">
        <v>259.4686</v>
      </c>
      <c r="S5026" t="n">
        <v>5.392</v>
      </c>
      <c r="T5026" t="n">
        <v>0</v>
      </c>
    </row>
    <row r="5027">
      <c r="A5027" t="inlineStr">
        <is>
          <t>2025-12-17 16:30:00</t>
        </is>
      </c>
      <c r="B5027" t="inlineStr">
        <is>
          <t>2025-12-17</t>
        </is>
      </c>
      <c r="C5027" t="inlineStr">
        <is>
          <t>16:30</t>
        </is>
      </c>
      <c r="D5027" t="n">
        <v>0.016</v>
      </c>
      <c r="E5027" t="n">
        <v>0.732</v>
      </c>
      <c r="F5027" t="n">
        <v>0.4147</v>
      </c>
      <c r="G5027">
        <f>IF(F5027="", "", D5027*F5027-E5027*0.03)</f>
        <v/>
      </c>
      <c r="H5027" t="n">
        <v>0.177533</v>
      </c>
      <c r="I5027" t="n">
        <v>0.067533</v>
      </c>
      <c r="J5027">
        <f>IF(H5027="", "", D5027*H5027-E5027*I5027)</f>
        <v/>
      </c>
      <c r="K5027" t="n">
        <v>1.432</v>
      </c>
      <c r="L5027" t="n">
        <v>0</v>
      </c>
      <c r="M5027" t="n">
        <v>2.7436</v>
      </c>
      <c r="N5027" t="n">
        <v>0</v>
      </c>
      <c r="O5027" t="n">
        <v>0</v>
      </c>
      <c r="P5027" t="n">
        <v>1.432</v>
      </c>
      <c r="Q5027" t="n">
        <v>0</v>
      </c>
      <c r="R5027" t="n">
        <v>260.1488</v>
      </c>
      <c r="S5027" t="n">
        <v>0</v>
      </c>
      <c r="T5027" t="n">
        <v>0</v>
      </c>
    </row>
    <row r="5028">
      <c r="A5028" t="inlineStr">
        <is>
          <t>2025-12-17 17:00:00</t>
        </is>
      </c>
      <c r="B5028" t="inlineStr">
        <is>
          <t>2025-12-17</t>
        </is>
      </c>
      <c r="C5028" t="inlineStr">
        <is>
          <t>17:00</t>
        </is>
      </c>
      <c r="D5028" t="n">
        <v>0.16</v>
      </c>
      <c r="E5028" t="n">
        <v>1.056</v>
      </c>
      <c r="F5028" t="n">
        <v>0.4147</v>
      </c>
      <c r="G5028">
        <f>IF(F5028="", "", D5028*F5028-E5028*0.03)</f>
        <v/>
      </c>
      <c r="H5028" t="n">
        <v>0.197008</v>
      </c>
      <c r="I5028" t="n">
        <v>0.087008</v>
      </c>
      <c r="J5028">
        <f>IF(H5028="", "", D5028*H5028-E5028*I5028)</f>
        <v/>
      </c>
      <c r="K5028" t="n">
        <v>1.792</v>
      </c>
      <c r="L5028" t="n">
        <v>0</v>
      </c>
      <c r="M5028" t="n">
        <v>3.5948</v>
      </c>
      <c r="N5028" t="n">
        <v>0</v>
      </c>
      <c r="O5028" t="n">
        <v>0</v>
      </c>
      <c r="P5028" t="n">
        <v>1.792</v>
      </c>
      <c r="Q5028" t="n">
        <v>0</v>
      </c>
      <c r="R5028" t="n">
        <v>261</v>
      </c>
      <c r="S5028" t="n">
        <v>0</v>
      </c>
      <c r="T5028" t="n">
        <v>0</v>
      </c>
    </row>
    <row r="5029">
      <c r="A5029" t="inlineStr">
        <is>
          <t>2025-12-17 17:30:00</t>
        </is>
      </c>
      <c r="B5029" t="inlineStr">
        <is>
          <t>2025-12-17</t>
        </is>
      </c>
      <c r="C5029" t="inlineStr">
        <is>
          <t>17:30</t>
        </is>
      </c>
      <c r="D5029" t="n">
        <v>0.016</v>
      </c>
      <c r="E5029" t="n">
        <v>0.544</v>
      </c>
      <c r="F5029" t="n">
        <v>0.4147</v>
      </c>
      <c r="G5029">
        <f>IF(F5029="", "", D5029*F5029-E5029*0.03)</f>
        <v/>
      </c>
      <c r="H5029" t="n">
        <v>0.27688</v>
      </c>
      <c r="I5029" t="n">
        <v>0.16688</v>
      </c>
      <c r="J5029">
        <f>IF(H5029="", "", D5029*H5029-E5029*I5029)</f>
        <v/>
      </c>
      <c r="K5029" t="n">
        <v>1.056</v>
      </c>
      <c r="L5029" t="n">
        <v>0</v>
      </c>
      <c r="M5029" t="n">
        <v>4.0964</v>
      </c>
      <c r="N5029" t="n">
        <v>0</v>
      </c>
      <c r="O5029" t="n">
        <v>0</v>
      </c>
      <c r="P5029" t="n">
        <v>0</v>
      </c>
      <c r="Q5029" t="n">
        <v>0</v>
      </c>
      <c r="R5029" t="n">
        <v>261</v>
      </c>
      <c r="S5029" t="n">
        <v>0</v>
      </c>
      <c r="T5029" t="n">
        <v>1.056</v>
      </c>
    </row>
    <row r="5030">
      <c r="A5030" t="inlineStr">
        <is>
          <t>2025-12-17 18:00:00</t>
        </is>
      </c>
      <c r="B5030" t="inlineStr">
        <is>
          <t>2025-12-17</t>
        </is>
      </c>
      <c r="C5030" t="inlineStr">
        <is>
          <t>18:00</t>
        </is>
      </c>
      <c r="D5030" t="n">
        <v>0.508</v>
      </c>
      <c r="E5030" t="n">
        <v>0.004</v>
      </c>
      <c r="F5030" t="n">
        <v>0.4147</v>
      </c>
      <c r="G5030">
        <f>IF(F5030="", "", D5030*F5030-E5030*0.03)</f>
        <v/>
      </c>
      <c r="H5030" t="n">
        <v>0.28155</v>
      </c>
      <c r="I5030" t="n">
        <v>0.17155</v>
      </c>
      <c r="J5030">
        <f>IF(H5030="", "", D5030*H5030-E5030*I5030)</f>
        <v/>
      </c>
      <c r="K5030" t="n">
        <v>0</v>
      </c>
      <c r="L5030" t="n">
        <v>0</v>
      </c>
      <c r="M5030" t="n">
        <v>4.0964</v>
      </c>
      <c r="N5030" t="n">
        <v>1.008</v>
      </c>
      <c r="O5030" t="n">
        <v>0</v>
      </c>
      <c r="P5030" t="n">
        <v>0</v>
      </c>
      <c r="Q5030" t="n">
        <v>1.008</v>
      </c>
      <c r="R5030" t="n">
        <v>260.4695</v>
      </c>
      <c r="S5030" t="n">
        <v>0</v>
      </c>
      <c r="T5030" t="n">
        <v>0</v>
      </c>
    </row>
    <row r="5031">
      <c r="A5031" t="inlineStr">
        <is>
          <t>2025-12-17 18:30:00</t>
        </is>
      </c>
      <c r="B5031" t="inlineStr">
        <is>
          <t>2025-12-17</t>
        </is>
      </c>
      <c r="C5031" t="inlineStr">
        <is>
          <t>18:30</t>
        </is>
      </c>
      <c r="D5031" t="n">
        <v>1.436</v>
      </c>
      <c r="E5031" t="n">
        <v>0</v>
      </c>
      <c r="F5031" t="n">
        <v>0.4147</v>
      </c>
      <c r="G5031">
        <f>IF(F5031="", "", D5031*F5031-E5031*0.03)</f>
        <v/>
      </c>
      <c r="H5031" t="n">
        <v>0.305427</v>
      </c>
      <c r="I5031" t="n">
        <v>0.195427</v>
      </c>
      <c r="J5031">
        <f>IF(H5031="", "", D5031*H5031-E5031*I5031)</f>
        <v/>
      </c>
      <c r="K5031" t="n">
        <v>0</v>
      </c>
      <c r="L5031" t="n">
        <v>0</v>
      </c>
      <c r="M5031" t="n">
        <v>4.0964</v>
      </c>
      <c r="N5031" t="n">
        <v>2.872</v>
      </c>
      <c r="O5031" t="n">
        <v>0</v>
      </c>
      <c r="P5031" t="n">
        <v>0</v>
      </c>
      <c r="Q5031" t="n">
        <v>31.5303</v>
      </c>
      <c r="R5031" t="n">
        <v>243.8746</v>
      </c>
      <c r="S5031" t="n">
        <v>0</v>
      </c>
      <c r="T5031" t="n">
        <v>28.6583</v>
      </c>
    </row>
    <row r="5032">
      <c r="A5032" t="inlineStr">
        <is>
          <t>2025-12-17 19:00:00</t>
        </is>
      </c>
      <c r="B5032" t="inlineStr">
        <is>
          <t>2025-12-17</t>
        </is>
      </c>
      <c r="C5032" t="inlineStr">
        <is>
          <t>19:00</t>
        </is>
      </c>
      <c r="D5032" t="n">
        <v>1.616</v>
      </c>
      <c r="E5032" t="n">
        <v>0</v>
      </c>
      <c r="F5032" t="n">
        <v>0.4147</v>
      </c>
      <c r="G5032">
        <f>IF(F5032="", "", D5032*F5032-E5032*0.03)</f>
        <v/>
      </c>
      <c r="H5032" t="n">
        <v>0.333978</v>
      </c>
      <c r="I5032" t="n">
        <v>0.223978</v>
      </c>
      <c r="J5032">
        <f>IF(H5032="", "", D5032*H5032-E5032*I5032)</f>
        <v/>
      </c>
      <c r="K5032" t="n">
        <v>0</v>
      </c>
      <c r="L5032" t="n">
        <v>0</v>
      </c>
      <c r="M5032" t="n">
        <v>4.0964</v>
      </c>
      <c r="N5032" t="n">
        <v>3.232</v>
      </c>
      <c r="O5032" t="n">
        <v>0</v>
      </c>
      <c r="P5032" t="n">
        <v>0</v>
      </c>
      <c r="Q5032" t="n">
        <v>125</v>
      </c>
      <c r="R5032" t="n">
        <v>178.0851</v>
      </c>
      <c r="S5032" t="n">
        <v>0</v>
      </c>
      <c r="T5032" t="n">
        <v>121.768</v>
      </c>
    </row>
    <row r="5033">
      <c r="A5033" t="inlineStr">
        <is>
          <t>2025-12-17 19:30:00</t>
        </is>
      </c>
      <c r="B5033" t="inlineStr">
        <is>
          <t>2025-12-17</t>
        </is>
      </c>
      <c r="C5033" t="inlineStr">
        <is>
          <t>19:30</t>
        </is>
      </c>
      <c r="D5033" t="n">
        <v>2.228</v>
      </c>
      <c r="E5033" t="n">
        <v>0</v>
      </c>
      <c r="F5033" t="n">
        <v>0.4147</v>
      </c>
      <c r="G5033">
        <f>IF(F5033="", "", D5033*F5033-E5033*0.03)</f>
        <v/>
      </c>
      <c r="H5033" t="n">
        <v>0.340757</v>
      </c>
      <c r="I5033" t="n">
        <v>0.230757</v>
      </c>
      <c r="J5033">
        <f>IF(H5033="", "", D5033*H5033-E5033*I5033)</f>
        <v/>
      </c>
      <c r="K5033" t="n">
        <v>0</v>
      </c>
      <c r="L5033" t="n">
        <v>0</v>
      </c>
      <c r="M5033" t="n">
        <v>4.0964</v>
      </c>
      <c r="N5033" t="n">
        <v>4.456</v>
      </c>
      <c r="O5033" t="n">
        <v>0</v>
      </c>
      <c r="P5033" t="n">
        <v>0</v>
      </c>
      <c r="Q5033" t="n">
        <v>125</v>
      </c>
      <c r="R5033" t="n">
        <v>112.2956</v>
      </c>
      <c r="S5033" t="n">
        <v>0</v>
      </c>
      <c r="T5033" t="n">
        <v>120.544</v>
      </c>
    </row>
    <row r="5034">
      <c r="A5034" t="inlineStr">
        <is>
          <t>2025-12-17 20:00:00</t>
        </is>
      </c>
      <c r="B5034" t="inlineStr">
        <is>
          <t>2025-12-17</t>
        </is>
      </c>
      <c r="C5034" t="inlineStr">
        <is>
          <t>20:00</t>
        </is>
      </c>
      <c r="D5034" t="n">
        <v>2.172</v>
      </c>
      <c r="E5034" t="n">
        <v>0</v>
      </c>
      <c r="F5034" t="n">
        <v>0.4147</v>
      </c>
      <c r="G5034">
        <f>IF(F5034="", "", D5034*F5034-E5034*0.03)</f>
        <v/>
      </c>
      <c r="H5034" t="n">
        <v>0.344102</v>
      </c>
      <c r="I5034" t="n">
        <v>0.234102</v>
      </c>
      <c r="J5034">
        <f>IF(H5034="", "", D5034*H5034-E5034*I5034)</f>
        <v/>
      </c>
      <c r="K5034" t="n">
        <v>0</v>
      </c>
      <c r="L5034" t="n">
        <v>0</v>
      </c>
      <c r="M5034" t="n">
        <v>4.0964</v>
      </c>
      <c r="N5034" t="n">
        <v>4.344</v>
      </c>
      <c r="O5034" t="n">
        <v>0</v>
      </c>
      <c r="P5034" t="n">
        <v>0</v>
      </c>
      <c r="Q5034" t="n">
        <v>125</v>
      </c>
      <c r="R5034" t="n">
        <v>46.5061</v>
      </c>
      <c r="S5034" t="n">
        <v>0</v>
      </c>
      <c r="T5034" t="n">
        <v>120.656</v>
      </c>
    </row>
    <row r="5035">
      <c r="A5035" t="inlineStr">
        <is>
          <t>2025-12-17 20:30:00</t>
        </is>
      </c>
      <c r="B5035" t="inlineStr">
        <is>
          <t>2025-12-17</t>
        </is>
      </c>
      <c r="C5035" t="inlineStr">
        <is>
          <t>20:30</t>
        </is>
      </c>
      <c r="D5035" t="n">
        <v>2.308</v>
      </c>
      <c r="E5035" t="n">
        <v>0</v>
      </c>
      <c r="F5035" t="n">
        <v>0.4147</v>
      </c>
      <c r="G5035">
        <f>IF(F5035="", "", D5035*F5035-E5035*0.03)</f>
        <v/>
      </c>
      <c r="H5035" t="n">
        <v>0.28663</v>
      </c>
      <c r="I5035" t="n">
        <v>0.17663</v>
      </c>
      <c r="J5035">
        <f>IF(H5035="", "", D5035*H5035-E5035*I5035)</f>
        <v/>
      </c>
      <c r="K5035" t="n">
        <v>0</v>
      </c>
      <c r="L5035" t="n">
        <v>0</v>
      </c>
      <c r="M5035" t="n">
        <v>4.0964</v>
      </c>
      <c r="N5035" t="n">
        <v>4.616</v>
      </c>
      <c r="O5035" t="n">
        <v>0</v>
      </c>
      <c r="P5035" t="n">
        <v>0</v>
      </c>
      <c r="Q5035" t="n">
        <v>4.616</v>
      </c>
      <c r="R5035" t="n">
        <v>44.0767</v>
      </c>
      <c r="S5035" t="n">
        <v>0</v>
      </c>
      <c r="T5035" t="n">
        <v>0</v>
      </c>
    </row>
    <row r="5036">
      <c r="A5036" t="inlineStr">
        <is>
          <t>2025-12-17 21:00:00</t>
        </is>
      </c>
      <c r="B5036" t="inlineStr">
        <is>
          <t>2025-12-17</t>
        </is>
      </c>
      <c r="C5036" t="inlineStr">
        <is>
          <t>21:00</t>
        </is>
      </c>
      <c r="D5036" t="n">
        <v>2.176</v>
      </c>
      <c r="E5036" t="n">
        <v>0</v>
      </c>
      <c r="F5036" t="n">
        <v>0.4147</v>
      </c>
      <c r="G5036">
        <f>IF(F5036="", "", D5036*F5036-E5036*0.03)</f>
        <v/>
      </c>
      <c r="H5036" t="n">
        <v>0.273237</v>
      </c>
      <c r="I5036" t="n">
        <v>0.163237</v>
      </c>
      <c r="J5036">
        <f>IF(H5036="", "", D5036*H5036-E5036*I5036)</f>
        <v/>
      </c>
      <c r="K5036" t="n">
        <v>0</v>
      </c>
      <c r="L5036" t="n">
        <v>0</v>
      </c>
      <c r="M5036" t="n">
        <v>4.0964</v>
      </c>
      <c r="N5036" t="n">
        <v>4.352</v>
      </c>
      <c r="O5036" t="n">
        <v>0</v>
      </c>
      <c r="P5036" t="n">
        <v>0</v>
      </c>
      <c r="Q5036" t="n">
        <v>4.352</v>
      </c>
      <c r="R5036" t="n">
        <v>41.7861</v>
      </c>
      <c r="S5036" t="n">
        <v>0</v>
      </c>
      <c r="T5036" t="n">
        <v>0</v>
      </c>
    </row>
    <row r="5037">
      <c r="A5037" t="inlineStr">
        <is>
          <t>2025-12-17 21:30:00</t>
        </is>
      </c>
      <c r="B5037" t="inlineStr">
        <is>
          <t>2025-12-17</t>
        </is>
      </c>
      <c r="C5037" t="inlineStr">
        <is>
          <t>21:30</t>
        </is>
      </c>
      <c r="D5037" t="n">
        <v>2.108</v>
      </c>
      <c r="E5037" t="n">
        <v>0</v>
      </c>
      <c r="F5037" t="n">
        <v>0.4147</v>
      </c>
      <c r="G5037">
        <f>IF(F5037="", "", D5037*F5037-E5037*0.03)</f>
        <v/>
      </c>
      <c r="H5037" t="n">
        <v>0.268645</v>
      </c>
      <c r="I5037" t="n">
        <v>0.158645</v>
      </c>
      <c r="J5037">
        <f>IF(H5037="", "", D5037*H5037-E5037*I5037)</f>
        <v/>
      </c>
      <c r="K5037" t="n">
        <v>0</v>
      </c>
      <c r="L5037" t="n">
        <v>0</v>
      </c>
      <c r="M5037" t="n">
        <v>4.0964</v>
      </c>
      <c r="N5037" t="n">
        <v>4.216</v>
      </c>
      <c r="O5037" t="n">
        <v>0</v>
      </c>
      <c r="P5037" t="n">
        <v>0</v>
      </c>
      <c r="Q5037" t="n">
        <v>4.216</v>
      </c>
      <c r="R5037" t="n">
        <v>39.5672</v>
      </c>
      <c r="S5037" t="n">
        <v>0</v>
      </c>
      <c r="T5037" t="n">
        <v>0</v>
      </c>
    </row>
    <row r="5038">
      <c r="A5038" t="inlineStr">
        <is>
          <t>2025-12-17 22:00:00</t>
        </is>
      </c>
      <c r="B5038" t="inlineStr">
        <is>
          <t>2025-12-17</t>
        </is>
      </c>
      <c r="C5038" t="inlineStr">
        <is>
          <t>22:00</t>
        </is>
      </c>
      <c r="D5038" t="n">
        <v>2.936</v>
      </c>
      <c r="E5038" t="n">
        <v>0</v>
      </c>
      <c r="F5038" t="n">
        <v>0.4147</v>
      </c>
      <c r="G5038">
        <f>IF(F5038="", "", D5038*F5038-E5038*0.03)</f>
        <v/>
      </c>
      <c r="H5038" t="n">
        <v>0.275687</v>
      </c>
      <c r="I5038" t="n">
        <v>0.165687</v>
      </c>
      <c r="J5038">
        <f>IF(H5038="", "", D5038*H5038-E5038*I5038)</f>
        <v/>
      </c>
      <c r="K5038" t="n">
        <v>0</v>
      </c>
      <c r="L5038" t="n">
        <v>0</v>
      </c>
      <c r="M5038" t="n">
        <v>4.0964</v>
      </c>
      <c r="N5038" t="n">
        <v>5.872</v>
      </c>
      <c r="O5038" t="n">
        <v>0</v>
      </c>
      <c r="P5038" t="n">
        <v>0</v>
      </c>
      <c r="Q5038" t="n">
        <v>5.872</v>
      </c>
      <c r="R5038" t="n">
        <v>36.4767</v>
      </c>
      <c r="S5038" t="n">
        <v>0</v>
      </c>
      <c r="T5038" t="n">
        <v>0</v>
      </c>
    </row>
    <row r="5039">
      <c r="A5039" t="inlineStr">
        <is>
          <t>2025-12-17 22:30:00</t>
        </is>
      </c>
      <c r="B5039" t="inlineStr">
        <is>
          <t>2025-12-17</t>
        </is>
      </c>
      <c r="C5039" t="inlineStr">
        <is>
          <t>22:30</t>
        </is>
      </c>
      <c r="D5039" t="n">
        <v>2.072</v>
      </c>
      <c r="E5039" t="n">
        <v>0</v>
      </c>
      <c r="F5039" t="n">
        <v>0.4147</v>
      </c>
      <c r="G5039">
        <f>IF(F5039="", "", D5039*F5039-E5039*0.03)</f>
        <v/>
      </c>
      <c r="H5039" t="n">
        <v>0.274083</v>
      </c>
      <c r="I5039" t="n">
        <v>0.164083</v>
      </c>
      <c r="J5039">
        <f>IF(H5039="", "", D5039*H5039-E5039*I5039)</f>
        <v/>
      </c>
      <c r="K5039" t="n">
        <v>0</v>
      </c>
      <c r="L5039" t="n">
        <v>0</v>
      </c>
      <c r="M5039" t="n">
        <v>4.0964</v>
      </c>
      <c r="N5039" t="n">
        <v>4.144</v>
      </c>
      <c r="O5039" t="n">
        <v>0</v>
      </c>
      <c r="P5039" t="n">
        <v>0</v>
      </c>
      <c r="Q5039" t="n">
        <v>4.144</v>
      </c>
      <c r="R5039" t="n">
        <v>34.2956</v>
      </c>
      <c r="S5039" t="n">
        <v>0</v>
      </c>
      <c r="T5039" t="n">
        <v>0</v>
      </c>
    </row>
    <row r="5040">
      <c r="A5040" t="inlineStr">
        <is>
          <t>2025-12-17 23:00:00</t>
        </is>
      </c>
      <c r="B5040" t="inlineStr">
        <is>
          <t>2025-12-17</t>
        </is>
      </c>
      <c r="C5040" t="inlineStr">
        <is>
          <t>23:00</t>
        </is>
      </c>
      <c r="D5040" t="n">
        <v>2.156</v>
      </c>
      <c r="E5040" t="n">
        <v>0</v>
      </c>
      <c r="F5040" t="n">
        <v>0.4147</v>
      </c>
      <c r="G5040">
        <f>IF(F5040="", "", D5040*F5040-E5040*0.03)</f>
        <v/>
      </c>
      <c r="H5040" t="n">
        <v>0.27379</v>
      </c>
      <c r="I5040" t="n">
        <v>0.16379</v>
      </c>
      <c r="J5040">
        <f>IF(H5040="", "", D5040*H5040-E5040*I5040)</f>
        <v/>
      </c>
      <c r="K5040" t="n">
        <v>0</v>
      </c>
      <c r="L5040" t="n">
        <v>0</v>
      </c>
      <c r="M5040" t="n">
        <v>4.0964</v>
      </c>
      <c r="N5040" t="n">
        <v>4.312</v>
      </c>
      <c r="O5040" t="n">
        <v>0</v>
      </c>
      <c r="P5040" t="n">
        <v>0</v>
      </c>
      <c r="Q5040" t="n">
        <v>4.312</v>
      </c>
      <c r="R5040" t="n">
        <v>32.0261</v>
      </c>
      <c r="S5040" t="n">
        <v>0</v>
      </c>
      <c r="T5040" t="n">
        <v>0</v>
      </c>
    </row>
    <row r="5041">
      <c r="A5041" t="inlineStr">
        <is>
          <t>2025-12-17 23:30:00</t>
        </is>
      </c>
      <c r="B5041" t="inlineStr">
        <is>
          <t>2025-12-17</t>
        </is>
      </c>
      <c r="C5041" t="inlineStr">
        <is>
          <t>23:30</t>
        </is>
      </c>
      <c r="D5041" t="n">
        <v>2.004</v>
      </c>
      <c r="E5041" t="n">
        <v>0</v>
      </c>
      <c r="F5041" t="n">
        <v>0.4147</v>
      </c>
      <c r="G5041">
        <f>IF(F5041="", "", D5041*F5041-E5041*0.03)</f>
        <v/>
      </c>
      <c r="H5041" t="n">
        <v>0.272505</v>
      </c>
      <c r="I5041" t="n">
        <v>0.162505</v>
      </c>
      <c r="J5041">
        <f>IF(H5041="", "", D5041*H5041-E5041*I5041)</f>
        <v/>
      </c>
      <c r="K5041" t="n">
        <v>0</v>
      </c>
      <c r="L5041" t="n">
        <v>0</v>
      </c>
      <c r="M5041" t="n">
        <v>4.0964</v>
      </c>
      <c r="N5041" t="n">
        <v>4.008</v>
      </c>
      <c r="O5041" t="n">
        <v>0</v>
      </c>
      <c r="P5041" t="n">
        <v>0</v>
      </c>
      <c r="Q5041" t="n">
        <v>4.008</v>
      </c>
      <c r="R5041" t="n">
        <v>29.9167</v>
      </c>
      <c r="S5041" t="n">
        <v>0</v>
      </c>
      <c r="T5041" t="n">
        <v>0</v>
      </c>
    </row>
    <row r="5042">
      <c r="A5042" t="inlineStr">
        <is>
          <t>2025-12-18 00:00:00</t>
        </is>
      </c>
      <c r="B5042" t="inlineStr">
        <is>
          <t>2025-12-18</t>
        </is>
      </c>
      <c r="C5042" t="inlineStr">
        <is>
          <t>00:00</t>
        </is>
      </c>
      <c r="D5042" t="n">
        <v>2.08</v>
      </c>
      <c r="E5042" t="n">
        <v>0</v>
      </c>
      <c r="F5042" t="n">
        <v>0.4147</v>
      </c>
      <c r="G5042">
        <f>IF(F5042="", "", D5042*F5042-E5042*0.03)</f>
        <v/>
      </c>
      <c r="H5042" t="n">
        <v>0.280508</v>
      </c>
      <c r="I5042" t="n">
        <v>0.170508</v>
      </c>
      <c r="J5042">
        <f>IF(H5042="", "", D5042*H5042-E5042*I5042)</f>
        <v/>
      </c>
      <c r="K5042" t="n">
        <v>0</v>
      </c>
      <c r="L5042" t="n">
        <v>4.16</v>
      </c>
      <c r="M5042" t="n">
        <v>1.9069</v>
      </c>
      <c r="N5042" t="n">
        <v>0</v>
      </c>
      <c r="O5042" t="n">
        <v>0</v>
      </c>
      <c r="P5042" t="n">
        <v>0</v>
      </c>
      <c r="Q5042" t="n">
        <v>4.16</v>
      </c>
      <c r="R5042" t="n">
        <v>27.7272</v>
      </c>
      <c r="S5042" t="n">
        <v>0</v>
      </c>
      <c r="T5042" t="n">
        <v>0</v>
      </c>
    </row>
    <row r="5043">
      <c r="A5043" t="inlineStr">
        <is>
          <t>2025-12-18 00:30:00</t>
        </is>
      </c>
      <c r="B5043" t="inlineStr">
        <is>
          <t>2025-12-18</t>
        </is>
      </c>
      <c r="C5043" t="inlineStr">
        <is>
          <t>00:30</t>
        </is>
      </c>
      <c r="D5043" t="n">
        <v>2.04</v>
      </c>
      <c r="E5043" t="n">
        <v>0</v>
      </c>
      <c r="F5043" t="n">
        <v>0.4147</v>
      </c>
      <c r="G5043">
        <f>IF(F5043="", "", D5043*F5043-E5043*0.03)</f>
        <v/>
      </c>
      <c r="H5043" t="n">
        <v>0.253742</v>
      </c>
      <c r="I5043" t="n">
        <v>0.143742</v>
      </c>
      <c r="J5043">
        <f>IF(H5043="", "", D5043*H5043-E5043*I5043)</f>
        <v/>
      </c>
      <c r="K5043" t="n">
        <v>0</v>
      </c>
      <c r="L5043" t="n">
        <v>0</v>
      </c>
      <c r="M5043" t="n">
        <v>1.9069</v>
      </c>
      <c r="N5043" t="n">
        <v>4.08</v>
      </c>
      <c r="O5043" t="n">
        <v>0</v>
      </c>
      <c r="P5043" t="n">
        <v>0</v>
      </c>
      <c r="Q5043" t="n">
        <v>4.08</v>
      </c>
      <c r="R5043" t="n">
        <v>25.5798</v>
      </c>
      <c r="S5043" t="n">
        <v>0</v>
      </c>
      <c r="T5043" t="n">
        <v>0</v>
      </c>
    </row>
    <row r="5044">
      <c r="A5044" t="inlineStr">
        <is>
          <t>2025-12-18 01:00:00</t>
        </is>
      </c>
      <c r="B5044" t="inlineStr">
        <is>
          <t>2025-12-18</t>
        </is>
      </c>
      <c r="C5044" t="inlineStr">
        <is>
          <t>01:00</t>
        </is>
      </c>
      <c r="D5044" t="n">
        <v>2.016</v>
      </c>
      <c r="E5044" t="n">
        <v>0</v>
      </c>
      <c r="F5044" t="n">
        <v>0.4147</v>
      </c>
      <c r="G5044">
        <f>IF(F5044="", "", D5044*F5044-E5044*0.03)</f>
        <v/>
      </c>
      <c r="H5044" t="n">
        <v>0.274098</v>
      </c>
      <c r="I5044" t="n">
        <v>0.164098</v>
      </c>
      <c r="J5044">
        <f>IF(H5044="", "", D5044*H5044-E5044*I5044)</f>
        <v/>
      </c>
      <c r="K5044" t="n">
        <v>0</v>
      </c>
      <c r="L5044" t="n">
        <v>0</v>
      </c>
      <c r="M5044" t="n">
        <v>1.9069</v>
      </c>
      <c r="N5044" t="n">
        <v>4.032</v>
      </c>
      <c r="O5044" t="n">
        <v>0</v>
      </c>
      <c r="P5044" t="n">
        <v>0</v>
      </c>
      <c r="Q5044" t="n">
        <v>4.032</v>
      </c>
      <c r="R5044" t="n">
        <v>23.4577</v>
      </c>
      <c r="S5044" t="n">
        <v>0</v>
      </c>
      <c r="T5044" t="n">
        <v>0</v>
      </c>
    </row>
    <row r="5045">
      <c r="A5045" t="inlineStr">
        <is>
          <t>2025-12-18 01:30:00</t>
        </is>
      </c>
      <c r="B5045" t="inlineStr">
        <is>
          <t>2025-12-18</t>
        </is>
      </c>
      <c r="C5045" t="inlineStr">
        <is>
          <t>01:30</t>
        </is>
      </c>
      <c r="D5045" t="n">
        <v>2.068</v>
      </c>
      <c r="E5045" t="n">
        <v>0</v>
      </c>
      <c r="F5045" t="n">
        <v>0.4147</v>
      </c>
      <c r="G5045">
        <f>IF(F5045="", "", D5045*F5045-E5045*0.03)</f>
        <v/>
      </c>
      <c r="H5045" t="n">
        <v>0.260142</v>
      </c>
      <c r="I5045" t="n">
        <v>0.150142</v>
      </c>
      <c r="J5045">
        <f>IF(H5045="", "", D5045*H5045-E5045*I5045)</f>
        <v/>
      </c>
      <c r="K5045" t="n">
        <v>0</v>
      </c>
      <c r="L5045" t="n">
        <v>0</v>
      </c>
      <c r="M5045" t="n">
        <v>1.9069</v>
      </c>
      <c r="N5045" t="n">
        <v>4.136</v>
      </c>
      <c r="O5045" t="n">
        <v>0</v>
      </c>
      <c r="P5045" t="n">
        <v>0</v>
      </c>
      <c r="Q5045" t="n">
        <v>4.136</v>
      </c>
      <c r="R5045" t="n">
        <v>21.2809</v>
      </c>
      <c r="S5045" t="n">
        <v>0</v>
      </c>
      <c r="T5045" t="n">
        <v>0</v>
      </c>
    </row>
    <row r="5046">
      <c r="A5046" t="inlineStr">
        <is>
          <t>2025-12-18 02:00:00</t>
        </is>
      </c>
      <c r="B5046" t="inlineStr">
        <is>
          <t>2025-12-18</t>
        </is>
      </c>
      <c r="C5046" t="inlineStr">
        <is>
          <t>02:00</t>
        </is>
      </c>
      <c r="D5046" t="n">
        <v>2.16</v>
      </c>
      <c r="E5046" t="n">
        <v>0</v>
      </c>
      <c r="F5046" t="n">
        <v>0.4147</v>
      </c>
      <c r="G5046">
        <f>IF(F5046="", "", D5046*F5046-E5046*0.03)</f>
        <v/>
      </c>
      <c r="H5046" t="n">
        <v>0.249892</v>
      </c>
      <c r="I5046" t="n">
        <v>0.139892</v>
      </c>
      <c r="J5046">
        <f>IF(H5046="", "", D5046*H5046-E5046*I5046)</f>
        <v/>
      </c>
      <c r="K5046" t="n">
        <v>0</v>
      </c>
      <c r="L5046" t="n">
        <v>3.6232</v>
      </c>
      <c r="M5046" t="n">
        <v>0</v>
      </c>
      <c r="N5046" t="n">
        <v>0.6968</v>
      </c>
      <c r="O5046" t="n">
        <v>0</v>
      </c>
      <c r="P5046" t="n">
        <v>0</v>
      </c>
      <c r="Q5046" t="n">
        <v>4.32</v>
      </c>
      <c r="R5046" t="n">
        <v>19.0072</v>
      </c>
      <c r="S5046" t="n">
        <v>0</v>
      </c>
      <c r="T5046" t="n">
        <v>0</v>
      </c>
    </row>
    <row r="5047">
      <c r="A5047" t="inlineStr">
        <is>
          <t>2025-12-18 02:30:00</t>
        </is>
      </c>
      <c r="B5047" t="inlineStr">
        <is>
          <t>2025-12-18</t>
        </is>
      </c>
      <c r="C5047" t="inlineStr">
        <is>
          <t>02:30</t>
        </is>
      </c>
      <c r="D5047" t="n">
        <v>2.36</v>
      </c>
      <c r="E5047" t="n">
        <v>0</v>
      </c>
      <c r="F5047" t="n">
        <v>0.4147</v>
      </c>
      <c r="G5047">
        <f>IF(F5047="", "", D5047*F5047-E5047*0.03)</f>
        <v/>
      </c>
      <c r="H5047" t="n">
        <v>0.24136</v>
      </c>
      <c r="I5047" t="n">
        <v>0.13136</v>
      </c>
      <c r="J5047">
        <f>IF(H5047="", "", D5047*H5047-E5047*I5047)</f>
        <v/>
      </c>
      <c r="K5047" t="n">
        <v>0</v>
      </c>
      <c r="L5047" t="n">
        <v>0</v>
      </c>
      <c r="M5047" t="n">
        <v>0</v>
      </c>
      <c r="N5047" t="n">
        <v>4.72</v>
      </c>
      <c r="O5047" t="n">
        <v>0</v>
      </c>
      <c r="P5047" t="n">
        <v>0</v>
      </c>
      <c r="Q5047" t="n">
        <v>0</v>
      </c>
      <c r="R5047" t="n">
        <v>19.0072</v>
      </c>
      <c r="S5047" t="n">
        <v>4.72</v>
      </c>
      <c r="T5047" t="n">
        <v>0</v>
      </c>
    </row>
    <row r="5048">
      <c r="A5048" t="inlineStr">
        <is>
          <t>2025-12-18 03:00:00</t>
        </is>
      </c>
      <c r="B5048" t="inlineStr">
        <is>
          <t>2025-12-18</t>
        </is>
      </c>
      <c r="C5048" t="inlineStr">
        <is>
          <t>03:00</t>
        </is>
      </c>
      <c r="D5048" t="n">
        <v>4.632</v>
      </c>
      <c r="E5048" t="n">
        <v>0</v>
      </c>
      <c r="F5048" t="n">
        <v>0.4147</v>
      </c>
      <c r="G5048">
        <f>IF(F5048="", "", D5048*F5048-E5048*0.03)</f>
        <v/>
      </c>
      <c r="H5048" t="n">
        <v>0.238338</v>
      </c>
      <c r="I5048" t="n">
        <v>0.128338</v>
      </c>
      <c r="J5048">
        <f>IF(H5048="", "", D5048*H5048-E5048*I5048)</f>
        <v/>
      </c>
      <c r="K5048" t="n">
        <v>0</v>
      </c>
      <c r="L5048" t="n">
        <v>0</v>
      </c>
      <c r="M5048" t="n">
        <v>0</v>
      </c>
      <c r="N5048" t="n">
        <v>9.263999999999999</v>
      </c>
      <c r="O5048" t="n">
        <v>0</v>
      </c>
      <c r="P5048" t="n">
        <v>0</v>
      </c>
      <c r="Q5048" t="n">
        <v>0</v>
      </c>
      <c r="R5048" t="n">
        <v>19.0072</v>
      </c>
      <c r="S5048" t="n">
        <v>9.263999999999999</v>
      </c>
      <c r="T5048" t="n">
        <v>0</v>
      </c>
    </row>
    <row r="5049">
      <c r="A5049" t="inlineStr">
        <is>
          <t>2025-12-18 03:30:00</t>
        </is>
      </c>
      <c r="B5049" t="inlineStr">
        <is>
          <t>2025-12-18</t>
        </is>
      </c>
      <c r="C5049" t="inlineStr">
        <is>
          <t>03:30</t>
        </is>
      </c>
      <c r="D5049" t="n">
        <v>10.72</v>
      </c>
      <c r="E5049" t="n">
        <v>0</v>
      </c>
      <c r="F5049" t="n">
        <v>0.4147</v>
      </c>
      <c r="G5049">
        <f>IF(F5049="", "", D5049*F5049-E5049*0.03)</f>
        <v/>
      </c>
      <c r="H5049" t="n">
        <v>0.236633</v>
      </c>
      <c r="I5049" t="n">
        <v>0.126633</v>
      </c>
      <c r="J5049">
        <f>IF(H5049="", "", D5049*H5049-E5049*I5049)</f>
        <v/>
      </c>
      <c r="K5049" t="n">
        <v>0</v>
      </c>
      <c r="L5049" t="n">
        <v>0</v>
      </c>
      <c r="M5049" t="n">
        <v>0</v>
      </c>
      <c r="N5049" t="n">
        <v>21.44</v>
      </c>
      <c r="O5049" t="n">
        <v>0</v>
      </c>
      <c r="P5049" t="n">
        <v>0</v>
      </c>
      <c r="Q5049" t="n">
        <v>0</v>
      </c>
      <c r="R5049" t="n">
        <v>19.0072</v>
      </c>
      <c r="S5049" t="n">
        <v>21.44</v>
      </c>
      <c r="T5049" t="n">
        <v>0</v>
      </c>
    </row>
    <row r="5050">
      <c r="A5050" t="inlineStr">
        <is>
          <t>2025-12-18 04:00:00</t>
        </is>
      </c>
      <c r="B5050" t="inlineStr">
        <is>
          <t>2025-12-18</t>
        </is>
      </c>
      <c r="C5050" t="inlineStr">
        <is>
          <t>04:00</t>
        </is>
      </c>
      <c r="D5050" t="n">
        <v>14.408</v>
      </c>
      <c r="E5050" t="n">
        <v>0</v>
      </c>
      <c r="F5050" t="n">
        <v>0.4147</v>
      </c>
      <c r="G5050">
        <f>IF(F5050="", "", D5050*F5050-E5050*0.03)</f>
        <v/>
      </c>
      <c r="H5050" t="n">
        <v>0.240095</v>
      </c>
      <c r="I5050" t="n">
        <v>0.130095</v>
      </c>
      <c r="J5050">
        <f>IF(H5050="", "", D5050*H5050-E5050*I5050)</f>
        <v/>
      </c>
      <c r="K5050" t="n">
        <v>0</v>
      </c>
      <c r="L5050" t="n">
        <v>0</v>
      </c>
      <c r="M5050" t="n">
        <v>0</v>
      </c>
      <c r="N5050" t="n">
        <v>28.816</v>
      </c>
      <c r="O5050" t="n">
        <v>0</v>
      </c>
      <c r="P5050" t="n">
        <v>0</v>
      </c>
      <c r="Q5050" t="n">
        <v>0</v>
      </c>
      <c r="R5050" t="n">
        <v>19.0072</v>
      </c>
      <c r="S5050" t="n">
        <v>28.816</v>
      </c>
      <c r="T5050" t="n">
        <v>0</v>
      </c>
    </row>
    <row r="5051">
      <c r="A5051" t="inlineStr">
        <is>
          <t>2025-12-18 04:30:00</t>
        </is>
      </c>
      <c r="B5051" t="inlineStr">
        <is>
          <t>2025-12-18</t>
        </is>
      </c>
      <c r="C5051" t="inlineStr">
        <is>
          <t>04:30</t>
        </is>
      </c>
      <c r="D5051" t="n">
        <v>13.228</v>
      </c>
      <c r="E5051" t="n">
        <v>0</v>
      </c>
      <c r="F5051" t="n">
        <v>0.4147</v>
      </c>
      <c r="G5051">
        <f>IF(F5051="", "", D5051*F5051-E5051*0.03)</f>
        <v/>
      </c>
      <c r="H5051" t="n">
        <v>0.247338</v>
      </c>
      <c r="I5051" t="n">
        <v>0.137338</v>
      </c>
      <c r="J5051">
        <f>IF(H5051="", "", D5051*H5051-E5051*I5051)</f>
        <v/>
      </c>
      <c r="K5051" t="n">
        <v>0</v>
      </c>
      <c r="L5051" t="n">
        <v>0</v>
      </c>
      <c r="M5051" t="n">
        <v>0</v>
      </c>
      <c r="N5051" t="n">
        <v>26.456</v>
      </c>
      <c r="O5051" t="n">
        <v>0</v>
      </c>
      <c r="P5051" t="n">
        <v>0</v>
      </c>
      <c r="Q5051" t="n">
        <v>8.713699999999999</v>
      </c>
      <c r="R5051" t="n">
        <v>14.4211</v>
      </c>
      <c r="S5051" t="n">
        <v>17.7423</v>
      </c>
      <c r="T5051" t="n">
        <v>0</v>
      </c>
    </row>
    <row r="5052">
      <c r="A5052" t="inlineStr">
        <is>
          <t>2025-12-18 05:00:00</t>
        </is>
      </c>
      <c r="B5052" t="inlineStr">
        <is>
          <t>2025-12-18</t>
        </is>
      </c>
      <c r="C5052" t="inlineStr">
        <is>
          <t>05:00</t>
        </is>
      </c>
      <c r="D5052" t="n">
        <v>13.7</v>
      </c>
      <c r="E5052" t="n">
        <v>0</v>
      </c>
      <c r="F5052" t="n">
        <v>0.4147</v>
      </c>
      <c r="G5052">
        <f>IF(F5052="", "", D5052*F5052-E5052*0.03)</f>
        <v/>
      </c>
      <c r="H5052" t="n">
        <v>0.24735</v>
      </c>
      <c r="I5052" t="n">
        <v>0.13735</v>
      </c>
      <c r="J5052">
        <f>IF(H5052="", "", D5052*H5052-E5052*I5052)</f>
        <v/>
      </c>
      <c r="K5052" t="n">
        <v>0</v>
      </c>
      <c r="L5052" t="n">
        <v>0</v>
      </c>
      <c r="M5052" t="n">
        <v>0</v>
      </c>
      <c r="N5052" t="n">
        <v>27.4</v>
      </c>
      <c r="O5052" t="n">
        <v>0</v>
      </c>
      <c r="P5052" t="n">
        <v>0</v>
      </c>
      <c r="Q5052" t="n">
        <v>27.4</v>
      </c>
      <c r="R5052" t="n">
        <v>0</v>
      </c>
      <c r="S5052" t="n">
        <v>0</v>
      </c>
      <c r="T5052" t="n">
        <v>0</v>
      </c>
    </row>
    <row r="5053">
      <c r="A5053" t="inlineStr">
        <is>
          <t>2025-12-18 05:30:00</t>
        </is>
      </c>
      <c r="B5053" t="inlineStr">
        <is>
          <t>2025-12-18</t>
        </is>
      </c>
      <c r="C5053" t="inlineStr">
        <is>
          <t>05:30</t>
        </is>
      </c>
      <c r="D5053" t="n">
        <v>13.584</v>
      </c>
      <c r="E5053" t="n">
        <v>0</v>
      </c>
      <c r="F5053" t="n">
        <v>0.4147</v>
      </c>
      <c r="G5053">
        <f>IF(F5053="", "", D5053*F5053-E5053*0.03)</f>
        <v/>
      </c>
      <c r="H5053" t="n">
        <v>0.180192</v>
      </c>
      <c r="I5053" t="n">
        <v>0.070192</v>
      </c>
      <c r="J5053">
        <f>IF(H5053="", "", D5053*H5053-E5053*I5053)</f>
        <v/>
      </c>
      <c r="K5053" t="n">
        <v>0</v>
      </c>
      <c r="L5053" t="n">
        <v>0</v>
      </c>
      <c r="M5053" t="n">
        <v>0</v>
      </c>
      <c r="N5053" t="n">
        <v>27.168</v>
      </c>
      <c r="O5053" t="n">
        <v>0</v>
      </c>
      <c r="P5053" t="n">
        <v>0</v>
      </c>
      <c r="Q5053" t="n">
        <v>0</v>
      </c>
      <c r="R5053" t="n">
        <v>0</v>
      </c>
      <c r="S5053" t="n">
        <v>27.168</v>
      </c>
      <c r="T5053" t="n">
        <v>0</v>
      </c>
    </row>
    <row r="5054">
      <c r="A5054" t="inlineStr">
        <is>
          <t>2025-12-18 06:00:00</t>
        </is>
      </c>
      <c r="B5054" t="inlineStr">
        <is>
          <t>2025-12-18</t>
        </is>
      </c>
      <c r="C5054" t="inlineStr">
        <is>
          <t>06:00</t>
        </is>
      </c>
      <c r="D5054" t="n">
        <v>10.852</v>
      </c>
      <c r="E5054" t="n">
        <v>0</v>
      </c>
      <c r="F5054" t="n">
        <v>0.4147</v>
      </c>
      <c r="G5054">
        <f>IF(F5054="", "", D5054*F5054-E5054*0.03)</f>
        <v/>
      </c>
      <c r="H5054" t="n">
        <v>0.112275</v>
      </c>
      <c r="I5054" t="n">
        <v>0.002275</v>
      </c>
      <c r="J5054">
        <f>IF(H5054="", "", D5054*H5054-E5054*I5054)</f>
        <v/>
      </c>
      <c r="K5054" t="n">
        <v>0</v>
      </c>
      <c r="L5054" t="n">
        <v>0</v>
      </c>
      <c r="M5054" t="n">
        <v>0</v>
      </c>
      <c r="N5054" t="n">
        <v>21.704</v>
      </c>
      <c r="O5054" t="n">
        <v>0</v>
      </c>
      <c r="P5054" t="n">
        <v>0</v>
      </c>
      <c r="Q5054" t="n">
        <v>0</v>
      </c>
      <c r="R5054" t="n">
        <v>0</v>
      </c>
      <c r="S5054" t="n">
        <v>21.704</v>
      </c>
      <c r="T5054" t="n">
        <v>0</v>
      </c>
    </row>
    <row r="5055">
      <c r="A5055" t="inlineStr">
        <is>
          <t>2025-12-18 06:30:00</t>
        </is>
      </c>
      <c r="B5055" t="inlineStr">
        <is>
          <t>2025-12-18</t>
        </is>
      </c>
      <c r="C5055" t="inlineStr">
        <is>
          <t>06:30</t>
        </is>
      </c>
      <c r="D5055" t="n">
        <v>9.532</v>
      </c>
      <c r="E5055" t="n">
        <v>0</v>
      </c>
      <c r="F5055" t="n">
        <v>0.4147</v>
      </c>
      <c r="G5055">
        <f>IF(F5055="", "", D5055*F5055-E5055*0.03)</f>
        <v/>
      </c>
      <c r="H5055" t="n">
        <v>0.106415</v>
      </c>
      <c r="I5055" t="n">
        <v>-0.003585</v>
      </c>
      <c r="J5055">
        <f>IF(H5055="", "", D5055*H5055-E5055*I5055)</f>
        <v/>
      </c>
      <c r="K5055" t="n">
        <v>0</v>
      </c>
      <c r="L5055" t="n">
        <v>0</v>
      </c>
      <c r="M5055" t="n">
        <v>0</v>
      </c>
      <c r="N5055" t="n">
        <v>19.064</v>
      </c>
      <c r="O5055" t="n">
        <v>0</v>
      </c>
      <c r="P5055" t="n">
        <v>0</v>
      </c>
      <c r="Q5055" t="n">
        <v>0</v>
      </c>
      <c r="R5055" t="n">
        <v>0</v>
      </c>
      <c r="S5055" t="n">
        <v>19.064</v>
      </c>
      <c r="T5055" t="n">
        <v>0</v>
      </c>
    </row>
    <row r="5056">
      <c r="A5056" t="inlineStr">
        <is>
          <t>2025-12-18 07:00:00</t>
        </is>
      </c>
      <c r="B5056" t="inlineStr">
        <is>
          <t>2025-12-18</t>
        </is>
      </c>
      <c r="C5056" t="inlineStr">
        <is>
          <t>07:00</t>
        </is>
      </c>
      <c r="D5056" t="n">
        <v>9.208</v>
      </c>
      <c r="E5056" t="n">
        <v>0</v>
      </c>
      <c r="F5056" t="n">
        <v>0.4147</v>
      </c>
      <c r="G5056">
        <f>IF(F5056="", "", D5056*F5056-E5056*0.03)</f>
        <v/>
      </c>
      <c r="H5056" t="n">
        <v>0.118347</v>
      </c>
      <c r="I5056" t="n">
        <v>0.008347</v>
      </c>
      <c r="J5056">
        <f>IF(H5056="", "", D5056*H5056-E5056*I5056)</f>
        <v/>
      </c>
      <c r="K5056" t="n">
        <v>0</v>
      </c>
      <c r="L5056" t="n">
        <v>0</v>
      </c>
      <c r="M5056" t="n">
        <v>0</v>
      </c>
      <c r="N5056" t="n">
        <v>18.416</v>
      </c>
      <c r="O5056" t="n">
        <v>0</v>
      </c>
      <c r="P5056" t="n">
        <v>0</v>
      </c>
      <c r="Q5056" t="n">
        <v>0</v>
      </c>
      <c r="R5056" t="n">
        <v>0</v>
      </c>
      <c r="S5056" t="n">
        <v>18.416</v>
      </c>
      <c r="T5056" t="n">
        <v>0</v>
      </c>
    </row>
    <row r="5057">
      <c r="A5057" t="inlineStr">
        <is>
          <t>2025-12-18 07:30:00</t>
        </is>
      </c>
      <c r="B5057" t="inlineStr">
        <is>
          <t>2025-12-18</t>
        </is>
      </c>
      <c r="C5057" t="inlineStr">
        <is>
          <t>07:30</t>
        </is>
      </c>
      <c r="D5057" t="n">
        <v>6.012</v>
      </c>
      <c r="E5057" t="n">
        <v>0</v>
      </c>
      <c r="F5057" t="n">
        <v>0.4147</v>
      </c>
      <c r="G5057">
        <f>IF(F5057="", "", D5057*F5057-E5057*0.03)</f>
        <v/>
      </c>
      <c r="H5057" t="n">
        <v>0.130497</v>
      </c>
      <c r="I5057" t="n">
        <v>0.020497</v>
      </c>
      <c r="J5057">
        <f>IF(H5057="", "", D5057*H5057-E5057*I5057)</f>
        <v/>
      </c>
      <c r="K5057" t="n">
        <v>0</v>
      </c>
      <c r="L5057" t="n">
        <v>0</v>
      </c>
      <c r="M5057" t="n">
        <v>0</v>
      </c>
      <c r="N5057" t="n">
        <v>12.024</v>
      </c>
      <c r="O5057" t="n">
        <v>0</v>
      </c>
      <c r="P5057" t="n">
        <v>0</v>
      </c>
      <c r="Q5057" t="n">
        <v>0</v>
      </c>
      <c r="R5057" t="n">
        <v>0</v>
      </c>
      <c r="S5057" t="n">
        <v>12.024</v>
      </c>
      <c r="T5057" t="n">
        <v>0</v>
      </c>
    </row>
    <row r="5058">
      <c r="A5058" t="inlineStr">
        <is>
          <t>2025-12-18 08:00:00</t>
        </is>
      </c>
      <c r="B5058" t="inlineStr">
        <is>
          <t>2025-12-18</t>
        </is>
      </c>
      <c r="C5058" t="inlineStr">
        <is>
          <t>08:00</t>
        </is>
      </c>
      <c r="D5058" t="n">
        <v>3.508</v>
      </c>
      <c r="E5058" t="n">
        <v>0</v>
      </c>
      <c r="F5058" t="n">
        <v>0.4147</v>
      </c>
      <c r="G5058">
        <f>IF(F5058="", "", D5058*F5058-E5058*0.03)</f>
        <v/>
      </c>
      <c r="H5058" t="n">
        <v>0.123087</v>
      </c>
      <c r="I5058" t="n">
        <v>0.013087</v>
      </c>
      <c r="J5058">
        <f>IF(H5058="", "", D5058*H5058-E5058*I5058)</f>
        <v/>
      </c>
      <c r="K5058" t="n">
        <v>0</v>
      </c>
      <c r="L5058" t="n">
        <v>0</v>
      </c>
      <c r="M5058" t="n">
        <v>0</v>
      </c>
      <c r="N5058" t="n">
        <v>7.016</v>
      </c>
      <c r="O5058" t="n">
        <v>0</v>
      </c>
      <c r="P5058" t="n">
        <v>0</v>
      </c>
      <c r="Q5058" t="n">
        <v>0</v>
      </c>
      <c r="R5058" t="n">
        <v>0</v>
      </c>
      <c r="S5058" t="n">
        <v>7.016</v>
      </c>
      <c r="T5058" t="n">
        <v>0</v>
      </c>
    </row>
    <row r="5059">
      <c r="A5059" t="inlineStr">
        <is>
          <t>2025-12-18 08:30:00</t>
        </is>
      </c>
      <c r="B5059" t="inlineStr">
        <is>
          <t>2025-12-18</t>
        </is>
      </c>
      <c r="C5059" t="inlineStr">
        <is>
          <t>08:30</t>
        </is>
      </c>
      <c r="D5059" t="n">
        <v>2.876</v>
      </c>
      <c r="E5059" t="n">
        <v>0.04</v>
      </c>
      <c r="F5059" t="n">
        <v>0.4147</v>
      </c>
      <c r="G5059">
        <f>IF(F5059="", "", D5059*F5059-E5059*0.03)</f>
        <v/>
      </c>
      <c r="H5059" t="n">
        <v>0.102215</v>
      </c>
      <c r="I5059" t="n">
        <v>-0.007785</v>
      </c>
      <c r="J5059">
        <f>IF(H5059="", "", D5059*H5059-E5059*I5059)</f>
        <v/>
      </c>
      <c r="K5059" t="n">
        <v>0</v>
      </c>
      <c r="L5059" t="n">
        <v>0</v>
      </c>
      <c r="M5059" t="n">
        <v>0</v>
      </c>
      <c r="N5059" t="n">
        <v>5.672</v>
      </c>
      <c r="O5059" t="n">
        <v>0</v>
      </c>
      <c r="P5059" t="n">
        <v>125</v>
      </c>
      <c r="Q5059" t="n">
        <v>0</v>
      </c>
      <c r="R5059" t="n">
        <v>59.375</v>
      </c>
      <c r="S5059" t="n">
        <v>130.672</v>
      </c>
      <c r="T5059" t="n">
        <v>0</v>
      </c>
    </row>
    <row r="5060">
      <c r="A5060" t="inlineStr">
        <is>
          <t>2025-12-18 09:00:00</t>
        </is>
      </c>
      <c r="B5060" t="inlineStr">
        <is>
          <t>2025-12-18</t>
        </is>
      </c>
      <c r="C5060" t="inlineStr">
        <is>
          <t>09:00</t>
        </is>
      </c>
      <c r="D5060" t="n">
        <v>2.296</v>
      </c>
      <c r="E5060" t="n">
        <v>0.116</v>
      </c>
      <c r="F5060" t="n">
        <v>0.4147</v>
      </c>
      <c r="G5060">
        <f>IF(F5060="", "", D5060*F5060-E5060*0.03)</f>
        <v/>
      </c>
      <c r="H5060" t="n">
        <v>0.102472</v>
      </c>
      <c r="I5060" t="n">
        <v>-0.007528</v>
      </c>
      <c r="J5060">
        <f>IF(H5060="", "", D5060*H5060-E5060*I5060)</f>
        <v/>
      </c>
      <c r="K5060" t="n">
        <v>0</v>
      </c>
      <c r="L5060" t="n">
        <v>0</v>
      </c>
      <c r="M5060" t="n">
        <v>0</v>
      </c>
      <c r="N5060" t="n">
        <v>4.36</v>
      </c>
      <c r="O5060" t="n">
        <v>0</v>
      </c>
      <c r="P5060" t="n">
        <v>125</v>
      </c>
      <c r="Q5060" t="n">
        <v>0</v>
      </c>
      <c r="R5060" t="n">
        <v>118.75</v>
      </c>
      <c r="S5060" t="n">
        <v>129.36</v>
      </c>
      <c r="T5060" t="n">
        <v>0</v>
      </c>
    </row>
    <row r="5061">
      <c r="A5061" t="inlineStr">
        <is>
          <t>2025-12-18 09:30:00</t>
        </is>
      </c>
      <c r="B5061" t="inlineStr">
        <is>
          <t>2025-12-18</t>
        </is>
      </c>
      <c r="C5061" t="inlineStr">
        <is>
          <t>09:30</t>
        </is>
      </c>
      <c r="D5061" t="n">
        <v>2.28</v>
      </c>
      <c r="E5061" t="n">
        <v>0.24</v>
      </c>
      <c r="F5061" t="n">
        <v>0.4147</v>
      </c>
      <c r="G5061">
        <f>IF(F5061="", "", D5061*F5061-E5061*0.03)</f>
        <v/>
      </c>
      <c r="H5061" t="n">
        <v>0.103545</v>
      </c>
      <c r="I5061" t="n">
        <v>-0.006455</v>
      </c>
      <c r="J5061">
        <f>IF(H5061="", "", D5061*H5061-E5061*I5061)</f>
        <v/>
      </c>
      <c r="K5061" t="n">
        <v>0</v>
      </c>
      <c r="L5061" t="n">
        <v>0</v>
      </c>
      <c r="M5061" t="n">
        <v>0</v>
      </c>
      <c r="N5061" t="n">
        <v>4.08</v>
      </c>
      <c r="O5061" t="n">
        <v>0</v>
      </c>
      <c r="P5061" t="n">
        <v>125</v>
      </c>
      <c r="Q5061" t="n">
        <v>0</v>
      </c>
      <c r="R5061" t="n">
        <v>178.125</v>
      </c>
      <c r="S5061" t="n">
        <v>129.08</v>
      </c>
      <c r="T5061" t="n">
        <v>0</v>
      </c>
    </row>
    <row r="5062">
      <c r="A5062" t="inlineStr">
        <is>
          <t>2025-12-18 10:00:00</t>
        </is>
      </c>
      <c r="B5062" t="inlineStr">
        <is>
          <t>2025-12-18</t>
        </is>
      </c>
      <c r="C5062" t="inlineStr">
        <is>
          <t>10:00</t>
        </is>
      </c>
      <c r="D5062" t="n">
        <v>1.1</v>
      </c>
      <c r="E5062" t="n">
        <v>0.612</v>
      </c>
      <c r="F5062" t="n">
        <v>0.4147</v>
      </c>
      <c r="G5062">
        <f>IF(F5062="", "", D5062*F5062-E5062*0.03)</f>
        <v/>
      </c>
      <c r="H5062" t="n">
        <v>0.102893</v>
      </c>
      <c r="I5062" t="n">
        <v>-0.007107</v>
      </c>
      <c r="J5062">
        <f>IF(H5062="", "", D5062*H5062-E5062*I5062)</f>
        <v/>
      </c>
      <c r="K5062" t="n">
        <v>0</v>
      </c>
      <c r="L5062" t="n">
        <v>0</v>
      </c>
      <c r="M5062" t="n">
        <v>0</v>
      </c>
      <c r="N5062" t="n">
        <v>0.976</v>
      </c>
      <c r="O5062" t="n">
        <v>0</v>
      </c>
      <c r="P5062" t="n">
        <v>125</v>
      </c>
      <c r="Q5062" t="n">
        <v>0</v>
      </c>
      <c r="R5062" t="n">
        <v>237.5</v>
      </c>
      <c r="S5062" t="n">
        <v>125.976</v>
      </c>
      <c r="T5062" t="n">
        <v>0</v>
      </c>
    </row>
    <row r="5063">
      <c r="A5063" t="inlineStr">
        <is>
          <t>2025-12-18 10:30:00</t>
        </is>
      </c>
      <c r="B5063" t="inlineStr">
        <is>
          <t>2025-12-18</t>
        </is>
      </c>
      <c r="C5063" t="inlineStr">
        <is>
          <t>10:30</t>
        </is>
      </c>
      <c r="D5063" t="n">
        <v>2.676</v>
      </c>
      <c r="E5063" t="n">
        <v>0.136</v>
      </c>
      <c r="F5063" t="n">
        <v>0.4147</v>
      </c>
      <c r="G5063">
        <f>IF(F5063="", "", D5063*F5063-E5063*0.03)</f>
        <v/>
      </c>
      <c r="H5063" t="n">
        <v>0.103997</v>
      </c>
      <c r="I5063" t="n">
        <v>-0.006003</v>
      </c>
      <c r="J5063">
        <f>IF(H5063="", "", D5063*H5063-E5063*I5063)</f>
        <v/>
      </c>
      <c r="K5063" t="n">
        <v>0</v>
      </c>
      <c r="L5063" t="n">
        <v>0</v>
      </c>
      <c r="M5063" t="n">
        <v>0</v>
      </c>
      <c r="N5063" t="n">
        <v>5.08</v>
      </c>
      <c r="O5063" t="n">
        <v>0</v>
      </c>
      <c r="P5063" t="n">
        <v>49.4737</v>
      </c>
      <c r="Q5063" t="n">
        <v>0</v>
      </c>
      <c r="R5063" t="n">
        <v>261</v>
      </c>
      <c r="S5063" t="n">
        <v>54.5537</v>
      </c>
      <c r="T5063" t="n">
        <v>0</v>
      </c>
    </row>
    <row r="5064">
      <c r="A5064" t="inlineStr">
        <is>
          <t>2025-12-18 11:00:00</t>
        </is>
      </c>
      <c r="B5064" t="inlineStr">
        <is>
          <t>2025-12-18</t>
        </is>
      </c>
      <c r="C5064" t="inlineStr">
        <is>
          <t>11:00</t>
        </is>
      </c>
      <c r="D5064" t="n">
        <v>4.328</v>
      </c>
      <c r="E5064" t="n">
        <v>0.004</v>
      </c>
      <c r="F5064" t="n">
        <v>0.4147</v>
      </c>
      <c r="G5064">
        <f>IF(F5064="", "", D5064*F5064-E5064*0.03)</f>
        <v/>
      </c>
      <c r="H5064" t="n">
        <v>0.106583</v>
      </c>
      <c r="I5064" t="n">
        <v>-0.003417</v>
      </c>
      <c r="J5064">
        <f>IF(H5064="", "", D5064*H5064-E5064*I5064)</f>
        <v/>
      </c>
      <c r="K5064" t="n">
        <v>0</v>
      </c>
      <c r="L5064" t="n">
        <v>0</v>
      </c>
      <c r="M5064" t="n">
        <v>0</v>
      </c>
      <c r="N5064" t="n">
        <v>8.648</v>
      </c>
      <c r="O5064" t="n">
        <v>0</v>
      </c>
      <c r="P5064" t="n">
        <v>0</v>
      </c>
      <c r="Q5064" t="n">
        <v>0</v>
      </c>
      <c r="R5064" t="n">
        <v>261</v>
      </c>
      <c r="S5064" t="n">
        <v>8.648</v>
      </c>
      <c r="T5064" t="n">
        <v>0</v>
      </c>
    </row>
    <row r="5065">
      <c r="A5065" t="inlineStr">
        <is>
          <t>2025-12-18 11:30:00</t>
        </is>
      </c>
      <c r="B5065" t="inlineStr">
        <is>
          <t>2025-12-18</t>
        </is>
      </c>
      <c r="C5065" t="inlineStr">
        <is>
          <t>11:30</t>
        </is>
      </c>
      <c r="D5065" t="n">
        <v>1.952</v>
      </c>
      <c r="E5065" t="n">
        <v>0.616</v>
      </c>
      <c r="F5065" t="n">
        <v>0.4147</v>
      </c>
      <c r="G5065">
        <f>IF(F5065="", "", D5065*F5065-E5065*0.03)</f>
        <v/>
      </c>
      <c r="H5065" t="n">
        <v>0.12403</v>
      </c>
      <c r="I5065" t="n">
        <v>0.01403</v>
      </c>
      <c r="J5065">
        <f>IF(H5065="", "", D5065*H5065-E5065*I5065)</f>
        <v/>
      </c>
      <c r="K5065" t="n">
        <v>0</v>
      </c>
      <c r="L5065" t="n">
        <v>0</v>
      </c>
      <c r="M5065" t="n">
        <v>0</v>
      </c>
      <c r="N5065" t="n">
        <v>2.672</v>
      </c>
      <c r="O5065" t="n">
        <v>0</v>
      </c>
      <c r="P5065" t="n">
        <v>0</v>
      </c>
      <c r="Q5065" t="n">
        <v>0</v>
      </c>
      <c r="R5065" t="n">
        <v>261</v>
      </c>
      <c r="S5065" t="n">
        <v>2.672</v>
      </c>
      <c r="T5065" t="n">
        <v>0</v>
      </c>
    </row>
    <row r="5066">
      <c r="A5066" t="inlineStr">
        <is>
          <t>2025-12-18 12:00:00</t>
        </is>
      </c>
      <c r="B5066" t="inlineStr">
        <is>
          <t>2025-12-18</t>
        </is>
      </c>
      <c r="C5066" t="inlineStr">
        <is>
          <t>12:00</t>
        </is>
      </c>
      <c r="D5066" t="n">
        <v>3.312</v>
      </c>
      <c r="E5066" t="n">
        <v>0</v>
      </c>
      <c r="F5066" t="n">
        <v>0.4147</v>
      </c>
      <c r="G5066">
        <f>IF(F5066="", "", D5066*F5066-E5066*0.03)</f>
        <v/>
      </c>
      <c r="H5066" t="n">
        <v>0.136103</v>
      </c>
      <c r="I5066" t="n">
        <v>0.026103</v>
      </c>
      <c r="J5066">
        <f>IF(H5066="", "", D5066*H5066-E5066*I5066)</f>
        <v/>
      </c>
      <c r="K5066" t="n">
        <v>0</v>
      </c>
      <c r="L5066" t="n">
        <v>0</v>
      </c>
      <c r="M5066" t="n">
        <v>0</v>
      </c>
      <c r="N5066" t="n">
        <v>6.624</v>
      </c>
      <c r="O5066" t="n">
        <v>0</v>
      </c>
      <c r="P5066" t="n">
        <v>0</v>
      </c>
      <c r="Q5066" t="n">
        <v>0</v>
      </c>
      <c r="R5066" t="n">
        <v>261</v>
      </c>
      <c r="S5066" t="n">
        <v>6.624</v>
      </c>
      <c r="T5066" t="n">
        <v>0</v>
      </c>
    </row>
    <row r="5067">
      <c r="A5067" t="inlineStr">
        <is>
          <t>2025-12-18 12:30:00</t>
        </is>
      </c>
      <c r="B5067" t="inlineStr">
        <is>
          <t>2025-12-18</t>
        </is>
      </c>
      <c r="C5067" t="inlineStr">
        <is>
          <t>12:30</t>
        </is>
      </c>
      <c r="D5067" t="n">
        <v>5.364</v>
      </c>
      <c r="E5067" t="n">
        <v>0</v>
      </c>
      <c r="F5067" t="n">
        <v>0.4147</v>
      </c>
      <c r="G5067">
        <f>IF(F5067="", "", D5067*F5067-E5067*0.03)</f>
        <v/>
      </c>
      <c r="H5067" t="n">
        <v>0.131167</v>
      </c>
      <c r="I5067" t="n">
        <v>0.021167</v>
      </c>
      <c r="J5067">
        <f>IF(H5067="", "", D5067*H5067-E5067*I5067)</f>
        <v/>
      </c>
      <c r="K5067" t="n">
        <v>0</v>
      </c>
      <c r="L5067" t="n">
        <v>0</v>
      </c>
      <c r="M5067" t="n">
        <v>0</v>
      </c>
      <c r="N5067" t="n">
        <v>10.728</v>
      </c>
      <c r="O5067" t="n">
        <v>0</v>
      </c>
      <c r="P5067" t="n">
        <v>0</v>
      </c>
      <c r="Q5067" t="n">
        <v>0</v>
      </c>
      <c r="R5067" t="n">
        <v>261</v>
      </c>
      <c r="S5067" t="n">
        <v>10.728</v>
      </c>
      <c r="T5067" t="n">
        <v>0</v>
      </c>
    </row>
    <row r="5068">
      <c r="A5068" t="inlineStr">
        <is>
          <t>2025-12-18 13:00:00</t>
        </is>
      </c>
      <c r="B5068" t="inlineStr">
        <is>
          <t>2025-12-18</t>
        </is>
      </c>
      <c r="C5068" t="inlineStr">
        <is>
          <t>13:00</t>
        </is>
      </c>
      <c r="D5068" t="n">
        <v>9.76</v>
      </c>
      <c r="E5068" t="n">
        <v>0</v>
      </c>
      <c r="F5068" t="n">
        <v>0.4147</v>
      </c>
      <c r="G5068">
        <f>IF(F5068="", "", D5068*F5068-E5068*0.03)</f>
        <v/>
      </c>
      <c r="H5068" t="n">
        <v>0.130773</v>
      </c>
      <c r="I5068" t="n">
        <v>0.020773</v>
      </c>
      <c r="J5068">
        <f>IF(H5068="", "", D5068*H5068-E5068*I5068)</f>
        <v/>
      </c>
      <c r="K5068" t="n">
        <v>0</v>
      </c>
      <c r="L5068" t="n">
        <v>0</v>
      </c>
      <c r="M5068" t="n">
        <v>0</v>
      </c>
      <c r="N5068" t="n">
        <v>19.52</v>
      </c>
      <c r="O5068" t="n">
        <v>0</v>
      </c>
      <c r="P5068" t="n">
        <v>0</v>
      </c>
      <c r="Q5068" t="n">
        <v>0</v>
      </c>
      <c r="R5068" t="n">
        <v>261</v>
      </c>
      <c r="S5068" t="n">
        <v>19.52</v>
      </c>
      <c r="T5068" t="n">
        <v>0</v>
      </c>
    </row>
    <row r="5069">
      <c r="A5069" t="inlineStr">
        <is>
          <t>2025-12-18 13:30:00</t>
        </is>
      </c>
      <c r="B5069" t="inlineStr">
        <is>
          <t>2025-12-18</t>
        </is>
      </c>
      <c r="C5069" t="inlineStr">
        <is>
          <t>13:30</t>
        </is>
      </c>
      <c r="D5069" t="n">
        <v>12.288</v>
      </c>
      <c r="E5069" t="n">
        <v>0</v>
      </c>
      <c r="F5069" t="n">
        <v>0.4147</v>
      </c>
      <c r="G5069">
        <f>IF(F5069="", "", D5069*F5069-E5069*0.03)</f>
        <v/>
      </c>
      <c r="H5069" t="n">
        <v>0.146652</v>
      </c>
      <c r="I5069" t="n">
        <v>0.036652</v>
      </c>
      <c r="J5069">
        <f>IF(H5069="", "", D5069*H5069-E5069*I5069)</f>
        <v/>
      </c>
      <c r="K5069" t="n">
        <v>0</v>
      </c>
      <c r="L5069" t="n">
        <v>0</v>
      </c>
      <c r="M5069" t="n">
        <v>0</v>
      </c>
      <c r="N5069" t="n">
        <v>24.576</v>
      </c>
      <c r="O5069" t="n">
        <v>0</v>
      </c>
      <c r="P5069" t="n">
        <v>0</v>
      </c>
      <c r="Q5069" t="n">
        <v>0</v>
      </c>
      <c r="R5069" t="n">
        <v>261</v>
      </c>
      <c r="S5069" t="n">
        <v>24.576</v>
      </c>
      <c r="T5069" t="n">
        <v>0</v>
      </c>
    </row>
    <row r="5070">
      <c r="A5070" t="inlineStr">
        <is>
          <t>2025-12-18 14:00:00</t>
        </is>
      </c>
      <c r="B5070" t="inlineStr">
        <is>
          <t>2025-12-18</t>
        </is>
      </c>
      <c r="C5070" t="inlineStr">
        <is>
          <t>14:00</t>
        </is>
      </c>
      <c r="D5070" t="n">
        <v>11.388</v>
      </c>
      <c r="E5070" t="n">
        <v>0</v>
      </c>
      <c r="F5070" t="n">
        <v>0.4147</v>
      </c>
      <c r="G5070">
        <f>IF(F5070="", "", D5070*F5070-E5070*0.03)</f>
        <v/>
      </c>
      <c r="H5070" t="n">
        <v>0.138467</v>
      </c>
      <c r="I5070" t="n">
        <v>0.028467</v>
      </c>
      <c r="J5070">
        <f>IF(H5070="", "", D5070*H5070-E5070*I5070)</f>
        <v/>
      </c>
      <c r="K5070" t="n">
        <v>0</v>
      </c>
      <c r="L5070" t="n">
        <v>0</v>
      </c>
      <c r="M5070" t="n">
        <v>0</v>
      </c>
      <c r="N5070" t="n">
        <v>22.776</v>
      </c>
      <c r="O5070" t="n">
        <v>0</v>
      </c>
      <c r="P5070" t="n">
        <v>0</v>
      </c>
      <c r="Q5070" t="n">
        <v>0</v>
      </c>
      <c r="R5070" t="n">
        <v>261</v>
      </c>
      <c r="S5070" t="n">
        <v>22.776</v>
      </c>
      <c r="T5070" t="n">
        <v>0</v>
      </c>
    </row>
    <row r="5071">
      <c r="A5071" t="inlineStr">
        <is>
          <t>2025-12-18 14:30:00</t>
        </is>
      </c>
      <c r="B5071" t="inlineStr">
        <is>
          <t>2025-12-18</t>
        </is>
      </c>
      <c r="C5071" t="inlineStr">
        <is>
          <t>14:30</t>
        </is>
      </c>
      <c r="D5071" t="n">
        <v>12.656</v>
      </c>
      <c r="E5071" t="n">
        <v>0</v>
      </c>
      <c r="F5071" t="n">
        <v>0.4147</v>
      </c>
      <c r="G5071">
        <f>IF(F5071="", "", D5071*F5071-E5071*0.03)</f>
        <v/>
      </c>
      <c r="H5071" t="n">
        <v>0.190755</v>
      </c>
      <c r="I5071" t="n">
        <v>0.08075499999999999</v>
      </c>
      <c r="J5071">
        <f>IF(H5071="", "", D5071*H5071-E5071*I5071)</f>
        <v/>
      </c>
      <c r="K5071" t="n">
        <v>0</v>
      </c>
      <c r="L5071" t="n">
        <v>0</v>
      </c>
      <c r="M5071" t="n">
        <v>0</v>
      </c>
      <c r="N5071" t="n">
        <v>25.312</v>
      </c>
      <c r="O5071" t="n">
        <v>0</v>
      </c>
      <c r="P5071" t="n">
        <v>0</v>
      </c>
      <c r="Q5071" t="n">
        <v>0</v>
      </c>
      <c r="R5071" t="n">
        <v>261</v>
      </c>
      <c r="S5071" t="n">
        <v>25.312</v>
      </c>
      <c r="T5071" t="n">
        <v>0</v>
      </c>
    </row>
    <row r="5072">
      <c r="A5072" t="inlineStr">
        <is>
          <t>2025-12-18 15:00:00</t>
        </is>
      </c>
      <c r="B5072" t="inlineStr">
        <is>
          <t>2025-12-18</t>
        </is>
      </c>
      <c r="C5072" t="inlineStr">
        <is>
          <t>15:00</t>
        </is>
      </c>
      <c r="D5072" t="n">
        <v>16.18</v>
      </c>
      <c r="E5072" t="n">
        <v>0</v>
      </c>
      <c r="F5072" t="n">
        <v>0.4147</v>
      </c>
      <c r="G5072">
        <f>IF(F5072="", "", D5072*F5072-E5072*0.03)</f>
        <v/>
      </c>
      <c r="H5072" t="n">
        <v>0.261205</v>
      </c>
      <c r="I5072" t="n">
        <v>0.151205</v>
      </c>
      <c r="J5072">
        <f>IF(H5072="", "", D5072*H5072-E5072*I5072)</f>
        <v/>
      </c>
      <c r="K5072" t="n">
        <v>0</v>
      </c>
      <c r="L5072" t="n">
        <v>0</v>
      </c>
      <c r="M5072" t="n">
        <v>0</v>
      </c>
      <c r="N5072" t="n">
        <v>32.36</v>
      </c>
      <c r="O5072" t="n">
        <v>0</v>
      </c>
      <c r="P5072" t="n">
        <v>0</v>
      </c>
      <c r="Q5072" t="n">
        <v>0</v>
      </c>
      <c r="R5072" t="n">
        <v>261</v>
      </c>
      <c r="S5072" t="n">
        <v>32.36</v>
      </c>
      <c r="T5072" t="n">
        <v>0</v>
      </c>
    </row>
    <row r="5073">
      <c r="A5073" t="inlineStr">
        <is>
          <t>2025-12-18 15:30:00</t>
        </is>
      </c>
      <c r="B5073" t="inlineStr">
        <is>
          <t>2025-12-18</t>
        </is>
      </c>
      <c r="C5073" t="inlineStr">
        <is>
          <t>15:30</t>
        </is>
      </c>
      <c r="D5073" t="n">
        <v>17.352</v>
      </c>
      <c r="E5073" t="n">
        <v>0</v>
      </c>
      <c r="F5073" t="n">
        <v>0.4147</v>
      </c>
      <c r="G5073">
        <f>IF(F5073="", "", D5073*F5073-E5073*0.03)</f>
        <v/>
      </c>
      <c r="H5073" t="n">
        <v>0.26255</v>
      </c>
      <c r="I5073" t="n">
        <v>0.15255</v>
      </c>
      <c r="J5073">
        <f>IF(H5073="", "", D5073*H5073-E5073*I5073)</f>
        <v/>
      </c>
      <c r="K5073" t="n">
        <v>0</v>
      </c>
      <c r="L5073" t="n">
        <v>0</v>
      </c>
      <c r="M5073" t="n">
        <v>0</v>
      </c>
      <c r="N5073" t="n">
        <v>34.704</v>
      </c>
      <c r="O5073" t="n">
        <v>0</v>
      </c>
      <c r="P5073" t="n">
        <v>0</v>
      </c>
      <c r="Q5073" t="n">
        <v>29.2143</v>
      </c>
      <c r="R5073" t="n">
        <v>245.624</v>
      </c>
      <c r="S5073" t="n">
        <v>5.4897</v>
      </c>
      <c r="T5073" t="n">
        <v>0</v>
      </c>
    </row>
    <row r="5074">
      <c r="A5074" t="inlineStr">
        <is>
          <t>2025-12-18 16:00:00</t>
        </is>
      </c>
      <c r="B5074" t="inlineStr">
        <is>
          <t>2025-12-18</t>
        </is>
      </c>
      <c r="C5074" t="inlineStr">
        <is>
          <t>16:00</t>
        </is>
      </c>
      <c r="D5074" t="n">
        <v>8.444000000000001</v>
      </c>
      <c r="E5074" t="n">
        <v>0</v>
      </c>
      <c r="F5074" t="n">
        <v>0.4147</v>
      </c>
      <c r="G5074">
        <f>IF(F5074="", "", D5074*F5074-E5074*0.03)</f>
        <v/>
      </c>
      <c r="H5074" t="n">
        <v>0.322968</v>
      </c>
      <c r="I5074" t="n">
        <v>0.212968</v>
      </c>
      <c r="J5074">
        <f>IF(H5074="", "", D5074*H5074-E5074*I5074)</f>
        <v/>
      </c>
      <c r="K5074" t="n">
        <v>0</v>
      </c>
      <c r="L5074" t="n">
        <v>0</v>
      </c>
      <c r="M5074" t="n">
        <v>0</v>
      </c>
      <c r="N5074" t="n">
        <v>16.888</v>
      </c>
      <c r="O5074" t="n">
        <v>0</v>
      </c>
      <c r="P5074" t="n">
        <v>0</v>
      </c>
      <c r="Q5074" t="n">
        <v>16.888</v>
      </c>
      <c r="R5074" t="n">
        <v>236.7356</v>
      </c>
      <c r="S5074" t="n">
        <v>0</v>
      </c>
      <c r="T5074" t="n">
        <v>0</v>
      </c>
    </row>
    <row r="5075">
      <c r="A5075" t="inlineStr">
        <is>
          <t>2025-12-18 16:30:00</t>
        </is>
      </c>
      <c r="B5075" t="inlineStr">
        <is>
          <t>2025-12-18</t>
        </is>
      </c>
      <c r="C5075" t="inlineStr">
        <is>
          <t>16:30</t>
        </is>
      </c>
      <c r="D5075" t="n">
        <v>7.768</v>
      </c>
      <c r="E5075" t="n">
        <v>0</v>
      </c>
      <c r="F5075" t="n">
        <v>0.4147</v>
      </c>
      <c r="G5075">
        <f>IF(F5075="", "", D5075*F5075-E5075*0.03)</f>
        <v/>
      </c>
      <c r="H5075" t="n">
        <v>0.194443</v>
      </c>
      <c r="I5075" t="n">
        <v>0.084443</v>
      </c>
      <c r="J5075">
        <f>IF(H5075="", "", D5075*H5075-E5075*I5075)</f>
        <v/>
      </c>
      <c r="K5075" t="n">
        <v>0</v>
      </c>
      <c r="L5075" t="n">
        <v>0</v>
      </c>
      <c r="M5075" t="n">
        <v>0</v>
      </c>
      <c r="N5075" t="n">
        <v>15.536</v>
      </c>
      <c r="O5075" t="n">
        <v>0</v>
      </c>
      <c r="P5075" t="n">
        <v>0</v>
      </c>
      <c r="Q5075" t="n">
        <v>0</v>
      </c>
      <c r="R5075" t="n">
        <v>236.7356</v>
      </c>
      <c r="S5075" t="n">
        <v>15.536</v>
      </c>
      <c r="T5075" t="n">
        <v>0</v>
      </c>
    </row>
    <row r="5076">
      <c r="A5076" t="inlineStr">
        <is>
          <t>2025-12-18 17:00:00</t>
        </is>
      </c>
      <c r="B5076" t="inlineStr">
        <is>
          <t>2025-12-18</t>
        </is>
      </c>
      <c r="C5076" t="inlineStr">
        <is>
          <t>17:00</t>
        </is>
      </c>
      <c r="D5076" t="n">
        <v>6.764</v>
      </c>
      <c r="E5076" t="n">
        <v>0.168</v>
      </c>
      <c r="F5076" t="n">
        <v>0.4147</v>
      </c>
      <c r="G5076">
        <f>IF(F5076="", "", D5076*F5076-E5076*0.03)</f>
        <v/>
      </c>
      <c r="H5076" t="n">
        <v>0.172692</v>
      </c>
      <c r="I5076" t="n">
        <v>0.062692</v>
      </c>
      <c r="J5076">
        <f>IF(H5076="", "", D5076*H5076-E5076*I5076)</f>
        <v/>
      </c>
      <c r="K5076" t="n">
        <v>0</v>
      </c>
      <c r="L5076" t="n">
        <v>0</v>
      </c>
      <c r="M5076" t="n">
        <v>0</v>
      </c>
      <c r="N5076" t="n">
        <v>13.192</v>
      </c>
      <c r="O5076" t="n">
        <v>0</v>
      </c>
      <c r="P5076" t="n">
        <v>0</v>
      </c>
      <c r="Q5076" t="n">
        <v>0</v>
      </c>
      <c r="R5076" t="n">
        <v>236.7356</v>
      </c>
      <c r="S5076" t="n">
        <v>13.192</v>
      </c>
      <c r="T5076" t="n">
        <v>0</v>
      </c>
    </row>
    <row r="5077">
      <c r="A5077" t="inlineStr">
        <is>
          <t>2025-12-18 17:30:00</t>
        </is>
      </c>
      <c r="B5077" t="inlineStr">
        <is>
          <t>2025-12-18</t>
        </is>
      </c>
      <c r="C5077" t="inlineStr">
        <is>
          <t>17:30</t>
        </is>
      </c>
      <c r="D5077" t="n">
        <v>0.84</v>
      </c>
      <c r="E5077" t="n">
        <v>0.128</v>
      </c>
      <c r="F5077" t="n">
        <v>0.4147</v>
      </c>
      <c r="G5077">
        <f>IF(F5077="", "", D5077*F5077-E5077*0.03)</f>
        <v/>
      </c>
      <c r="H5077" t="n">
        <v>0.271885</v>
      </c>
      <c r="I5077" t="n">
        <v>0.161885</v>
      </c>
      <c r="J5077">
        <f>IF(H5077="", "", D5077*H5077-E5077*I5077)</f>
        <v/>
      </c>
      <c r="K5077" t="n">
        <v>0</v>
      </c>
      <c r="L5077" t="n">
        <v>0</v>
      </c>
      <c r="M5077" t="n">
        <v>0</v>
      </c>
      <c r="N5077" t="n">
        <v>1.424</v>
      </c>
      <c r="O5077" t="n">
        <v>0</v>
      </c>
      <c r="P5077" t="n">
        <v>0</v>
      </c>
      <c r="Q5077" t="n">
        <v>1.424</v>
      </c>
      <c r="R5077" t="n">
        <v>235.9861</v>
      </c>
      <c r="S5077" t="n">
        <v>0</v>
      </c>
      <c r="T5077" t="n">
        <v>0</v>
      </c>
    </row>
    <row r="5078">
      <c r="A5078" t="inlineStr">
        <is>
          <t>2025-12-18 18:00:00</t>
        </is>
      </c>
      <c r="B5078" t="inlineStr">
        <is>
          <t>2025-12-18</t>
        </is>
      </c>
      <c r="C5078" t="inlineStr">
        <is>
          <t>18:00</t>
        </is>
      </c>
      <c r="D5078" t="n">
        <v>0.668</v>
      </c>
      <c r="E5078" t="n">
        <v>0</v>
      </c>
      <c r="F5078" t="n">
        <v>0.4147</v>
      </c>
      <c r="G5078">
        <f>IF(F5078="", "", D5078*F5078-E5078*0.03)</f>
        <v/>
      </c>
      <c r="H5078" t="n">
        <v>5.068662</v>
      </c>
      <c r="I5078" t="n">
        <v>4.958662</v>
      </c>
      <c r="J5078">
        <f>IF(H5078="", "", D5078*H5078-E5078*I5078)</f>
        <v/>
      </c>
      <c r="K5078" t="n">
        <v>0</v>
      </c>
      <c r="L5078" t="n">
        <v>0</v>
      </c>
      <c r="M5078" t="n">
        <v>0</v>
      </c>
      <c r="N5078" t="n">
        <v>1.336</v>
      </c>
      <c r="O5078" t="n">
        <v>0</v>
      </c>
      <c r="P5078" t="n">
        <v>0</v>
      </c>
      <c r="Q5078" t="n">
        <v>125</v>
      </c>
      <c r="R5078" t="n">
        <v>170.1967</v>
      </c>
      <c r="S5078" t="n">
        <v>0</v>
      </c>
      <c r="T5078" t="n">
        <v>123.664</v>
      </c>
    </row>
    <row r="5079">
      <c r="A5079" t="inlineStr">
        <is>
          <t>2025-12-18 18:30:00</t>
        </is>
      </c>
      <c r="B5079" t="inlineStr">
        <is>
          <t>2025-12-18</t>
        </is>
      </c>
      <c r="C5079" t="inlineStr">
        <is>
          <t>18:30</t>
        </is>
      </c>
      <c r="D5079" t="n">
        <v>1.444</v>
      </c>
      <c r="E5079" t="n">
        <v>0</v>
      </c>
      <c r="F5079" t="n">
        <v>0.4147</v>
      </c>
      <c r="G5079">
        <f>IF(F5079="", "", D5079*F5079-E5079*0.03)</f>
        <v/>
      </c>
      <c r="H5079" t="n">
        <v>3.628913</v>
      </c>
      <c r="I5079" t="n">
        <v>3.518913</v>
      </c>
      <c r="J5079">
        <f>IF(H5079="", "", D5079*H5079-E5079*I5079)</f>
        <v/>
      </c>
      <c r="K5079" t="n">
        <v>0</v>
      </c>
      <c r="L5079" t="n">
        <v>0</v>
      </c>
      <c r="M5079" t="n">
        <v>0</v>
      </c>
      <c r="N5079" t="n">
        <v>2.888</v>
      </c>
      <c r="O5079" t="n">
        <v>0</v>
      </c>
      <c r="P5079" t="n">
        <v>0</v>
      </c>
      <c r="Q5079" t="n">
        <v>125</v>
      </c>
      <c r="R5079" t="n">
        <v>104.4072</v>
      </c>
      <c r="S5079" t="n">
        <v>0</v>
      </c>
      <c r="T5079" t="n">
        <v>122.112</v>
      </c>
    </row>
    <row r="5080">
      <c r="A5080" t="inlineStr">
        <is>
          <t>2025-12-18 19:00:00</t>
        </is>
      </c>
      <c r="B5080" t="inlineStr">
        <is>
          <t>2025-12-18</t>
        </is>
      </c>
      <c r="C5080" t="inlineStr">
        <is>
          <t>19:00</t>
        </is>
      </c>
      <c r="D5080" t="n">
        <v>1.748</v>
      </c>
      <c r="E5080" t="n">
        <v>0</v>
      </c>
      <c r="F5080" t="n">
        <v>0.4147</v>
      </c>
      <c r="G5080">
        <f>IF(F5080="", "", D5080*F5080-E5080*0.03)</f>
        <v/>
      </c>
      <c r="H5080" t="n">
        <v>1.858693</v>
      </c>
      <c r="I5080" t="n">
        <v>1.748693</v>
      </c>
      <c r="J5080">
        <f>IF(H5080="", "", D5080*H5080-E5080*I5080)</f>
        <v/>
      </c>
      <c r="K5080" t="n">
        <v>0</v>
      </c>
      <c r="L5080" t="n">
        <v>0</v>
      </c>
      <c r="M5080" t="n">
        <v>0</v>
      </c>
      <c r="N5080" t="n">
        <v>3.496</v>
      </c>
      <c r="O5080" t="n">
        <v>0</v>
      </c>
      <c r="P5080" t="n">
        <v>0</v>
      </c>
      <c r="Q5080" t="n">
        <v>125</v>
      </c>
      <c r="R5080" t="n">
        <v>38.6177</v>
      </c>
      <c r="S5080" t="n">
        <v>0</v>
      </c>
      <c r="T5080" t="n">
        <v>121.504</v>
      </c>
    </row>
    <row r="5081">
      <c r="A5081" t="inlineStr">
        <is>
          <t>2025-12-18 19:30:00</t>
        </is>
      </c>
      <c r="B5081" t="inlineStr">
        <is>
          <t>2025-12-18</t>
        </is>
      </c>
      <c r="C5081" t="inlineStr">
        <is>
          <t>19:30</t>
        </is>
      </c>
      <c r="D5081" t="n">
        <v>2.328</v>
      </c>
      <c r="E5081" t="n">
        <v>0</v>
      </c>
      <c r="F5081" t="n">
        <v>0.4147</v>
      </c>
      <c r="G5081">
        <f>IF(F5081="", "", D5081*F5081-E5081*0.03)</f>
        <v/>
      </c>
      <c r="H5081" t="n">
        <v>0.307247</v>
      </c>
      <c r="I5081" t="n">
        <v>0.197247</v>
      </c>
      <c r="J5081">
        <f>IF(H5081="", "", D5081*H5081-E5081*I5081)</f>
        <v/>
      </c>
      <c r="K5081" t="n">
        <v>0</v>
      </c>
      <c r="L5081" t="n">
        <v>0</v>
      </c>
      <c r="M5081" t="n">
        <v>0</v>
      </c>
      <c r="N5081" t="n">
        <v>4.656</v>
      </c>
      <c r="O5081" t="n">
        <v>0</v>
      </c>
      <c r="P5081" t="n">
        <v>0</v>
      </c>
      <c r="Q5081" t="n">
        <v>4.656</v>
      </c>
      <c r="R5081" t="n">
        <v>36.1672</v>
      </c>
      <c r="S5081" t="n">
        <v>0</v>
      </c>
      <c r="T5081" t="n">
        <v>0</v>
      </c>
    </row>
    <row r="5082">
      <c r="A5082" t="inlineStr">
        <is>
          <t>2025-12-18 20:00:00</t>
        </is>
      </c>
      <c r="B5082" t="inlineStr">
        <is>
          <t>2025-12-18</t>
        </is>
      </c>
      <c r="C5082" t="inlineStr">
        <is>
          <t>20:00</t>
        </is>
      </c>
      <c r="D5082" t="n">
        <v>2.504</v>
      </c>
      <c r="E5082" t="n">
        <v>0</v>
      </c>
      <c r="F5082" t="n">
        <v>0.4147</v>
      </c>
      <c r="G5082">
        <f>IF(F5082="", "", D5082*F5082-E5082*0.03)</f>
        <v/>
      </c>
      <c r="H5082" t="n">
        <v>0.335582</v>
      </c>
      <c r="I5082" t="n">
        <v>0.225582</v>
      </c>
      <c r="J5082">
        <f>IF(H5082="", "", D5082*H5082-E5082*I5082)</f>
        <v/>
      </c>
      <c r="K5082" t="n">
        <v>0</v>
      </c>
      <c r="L5082" t="n">
        <v>0</v>
      </c>
      <c r="M5082" t="n">
        <v>0</v>
      </c>
      <c r="N5082" t="n">
        <v>5.008</v>
      </c>
      <c r="O5082" t="n">
        <v>0</v>
      </c>
      <c r="P5082" t="n">
        <v>0</v>
      </c>
      <c r="Q5082" t="n">
        <v>5.008</v>
      </c>
      <c r="R5082" t="n">
        <v>33.5314</v>
      </c>
      <c r="S5082" t="n">
        <v>0</v>
      </c>
      <c r="T5082" t="n">
        <v>0</v>
      </c>
    </row>
    <row r="5083">
      <c r="A5083" t="inlineStr">
        <is>
          <t>2025-12-18 20:30:00</t>
        </is>
      </c>
      <c r="B5083" t="inlineStr">
        <is>
          <t>2025-12-18</t>
        </is>
      </c>
      <c r="C5083" t="inlineStr">
        <is>
          <t>20:30</t>
        </is>
      </c>
      <c r="D5083" t="n">
        <v>2.296</v>
      </c>
      <c r="E5083" t="n">
        <v>0</v>
      </c>
      <c r="F5083" t="n">
        <v>0.4147</v>
      </c>
      <c r="G5083">
        <f>IF(F5083="", "", D5083*F5083-E5083*0.03)</f>
        <v/>
      </c>
      <c r="H5083" t="n">
        <v>0.317612</v>
      </c>
      <c r="I5083" t="n">
        <v>0.207612</v>
      </c>
      <c r="J5083">
        <f>IF(H5083="", "", D5083*H5083-E5083*I5083)</f>
        <v/>
      </c>
      <c r="K5083" t="n">
        <v>0</v>
      </c>
      <c r="L5083" t="n">
        <v>0</v>
      </c>
      <c r="M5083" t="n">
        <v>0</v>
      </c>
      <c r="N5083" t="n">
        <v>4.592</v>
      </c>
      <c r="O5083" t="n">
        <v>0</v>
      </c>
      <c r="P5083" t="n">
        <v>0</v>
      </c>
      <c r="Q5083" t="n">
        <v>4.592</v>
      </c>
      <c r="R5083" t="n">
        <v>31.1146</v>
      </c>
      <c r="S5083" t="n">
        <v>0</v>
      </c>
      <c r="T5083" t="n">
        <v>0</v>
      </c>
    </row>
    <row r="5084">
      <c r="A5084" t="inlineStr">
        <is>
          <t>2025-12-18 21:00:00</t>
        </is>
      </c>
      <c r="B5084" t="inlineStr">
        <is>
          <t>2025-12-18</t>
        </is>
      </c>
      <c r="C5084" t="inlineStr">
        <is>
          <t>21:00</t>
        </is>
      </c>
      <c r="D5084" t="n">
        <v>2.276</v>
      </c>
      <c r="E5084" t="n">
        <v>0</v>
      </c>
      <c r="F5084" t="n">
        <v>0.4147</v>
      </c>
      <c r="G5084">
        <f>IF(F5084="", "", D5084*F5084-E5084*0.03)</f>
        <v/>
      </c>
      <c r="H5084" t="n">
        <v>0.311385</v>
      </c>
      <c r="I5084" t="n">
        <v>0.201385</v>
      </c>
      <c r="J5084">
        <f>IF(H5084="", "", D5084*H5084-E5084*I5084)</f>
        <v/>
      </c>
      <c r="K5084" t="n">
        <v>0</v>
      </c>
      <c r="L5084" t="n">
        <v>0</v>
      </c>
      <c r="M5084" t="n">
        <v>0</v>
      </c>
      <c r="N5084" t="n">
        <v>4.552</v>
      </c>
      <c r="O5084" t="n">
        <v>0</v>
      </c>
      <c r="P5084" t="n">
        <v>0</v>
      </c>
      <c r="Q5084" t="n">
        <v>4.552</v>
      </c>
      <c r="R5084" t="n">
        <v>28.7188</v>
      </c>
      <c r="S5084" t="n">
        <v>0</v>
      </c>
      <c r="T5084" t="n">
        <v>0</v>
      </c>
    </row>
    <row r="5085">
      <c r="A5085" t="inlineStr">
        <is>
          <t>2025-12-18 21:30:00</t>
        </is>
      </c>
      <c r="B5085" t="inlineStr">
        <is>
          <t>2025-12-18</t>
        </is>
      </c>
      <c r="C5085" t="inlineStr">
        <is>
          <t>21:30</t>
        </is>
      </c>
      <c r="D5085" t="n">
        <v>3.052</v>
      </c>
      <c r="E5085" t="n">
        <v>0</v>
      </c>
      <c r="F5085" t="n">
        <v>0.4147</v>
      </c>
      <c r="G5085">
        <f>IF(F5085="", "", D5085*F5085-E5085*0.03)</f>
        <v/>
      </c>
      <c r="H5085" t="n">
        <v>0.333125</v>
      </c>
      <c r="I5085" t="n">
        <v>0.223125</v>
      </c>
      <c r="J5085">
        <f>IF(H5085="", "", D5085*H5085-E5085*I5085)</f>
        <v/>
      </c>
      <c r="K5085" t="n">
        <v>0</v>
      </c>
      <c r="L5085" t="n">
        <v>0</v>
      </c>
      <c r="M5085" t="n">
        <v>0</v>
      </c>
      <c r="N5085" t="n">
        <v>6.104</v>
      </c>
      <c r="O5085" t="n">
        <v>0</v>
      </c>
      <c r="P5085" t="n">
        <v>0</v>
      </c>
      <c r="Q5085" t="n">
        <v>6.104</v>
      </c>
      <c r="R5085" t="n">
        <v>25.5061</v>
      </c>
      <c r="S5085" t="n">
        <v>0</v>
      </c>
      <c r="T5085" t="n">
        <v>0</v>
      </c>
    </row>
    <row r="5086">
      <c r="A5086" t="inlineStr">
        <is>
          <t>2025-12-18 22:00:00</t>
        </is>
      </c>
      <c r="B5086" t="inlineStr">
        <is>
          <t>2025-12-18</t>
        </is>
      </c>
      <c r="C5086" t="inlineStr">
        <is>
          <t>22:00</t>
        </is>
      </c>
      <c r="D5086" t="n">
        <v>2.248</v>
      </c>
      <c r="E5086" t="n">
        <v>0</v>
      </c>
      <c r="F5086" t="n">
        <v>0.4147</v>
      </c>
      <c r="G5086">
        <f>IF(F5086="", "", D5086*F5086-E5086*0.03)</f>
        <v/>
      </c>
      <c r="H5086" t="n">
        <v>0.307448</v>
      </c>
      <c r="I5086" t="n">
        <v>0.197448</v>
      </c>
      <c r="J5086">
        <f>IF(H5086="", "", D5086*H5086-E5086*I5086)</f>
        <v/>
      </c>
      <c r="K5086" t="n">
        <v>0</v>
      </c>
      <c r="L5086" t="n">
        <v>0</v>
      </c>
      <c r="M5086" t="n">
        <v>0</v>
      </c>
      <c r="N5086" t="n">
        <v>4.496</v>
      </c>
      <c r="O5086" t="n">
        <v>0</v>
      </c>
      <c r="P5086" t="n">
        <v>0</v>
      </c>
      <c r="Q5086" t="n">
        <v>4.496</v>
      </c>
      <c r="R5086" t="n">
        <v>23.1398</v>
      </c>
      <c r="S5086" t="n">
        <v>0</v>
      </c>
      <c r="T5086" t="n">
        <v>0</v>
      </c>
    </row>
    <row r="5087">
      <c r="A5087" t="inlineStr">
        <is>
          <t>2025-12-18 22:30:00</t>
        </is>
      </c>
      <c r="B5087" t="inlineStr">
        <is>
          <t>2025-12-18</t>
        </is>
      </c>
      <c r="C5087" t="inlineStr">
        <is>
          <t>22:30</t>
        </is>
      </c>
      <c r="D5087" t="n">
        <v>2.356</v>
      </c>
      <c r="E5087" t="n">
        <v>0</v>
      </c>
      <c r="F5087" t="n">
        <v>0.4147</v>
      </c>
      <c r="G5087">
        <f>IF(F5087="", "", D5087*F5087-E5087*0.03)</f>
        <v/>
      </c>
      <c r="H5087" t="n">
        <v>0.283742</v>
      </c>
      <c r="I5087" t="n">
        <v>0.173742</v>
      </c>
      <c r="J5087">
        <f>IF(H5087="", "", D5087*H5087-E5087*I5087)</f>
        <v/>
      </c>
      <c r="K5087" t="n">
        <v>0</v>
      </c>
      <c r="L5087" t="n">
        <v>0</v>
      </c>
      <c r="M5087" t="n">
        <v>0</v>
      </c>
      <c r="N5087" t="n">
        <v>4.712</v>
      </c>
      <c r="O5087" t="n">
        <v>0</v>
      </c>
      <c r="P5087" t="n">
        <v>0</v>
      </c>
      <c r="Q5087" t="n">
        <v>4.712</v>
      </c>
      <c r="R5087" t="n">
        <v>20.6598</v>
      </c>
      <c r="S5087" t="n">
        <v>0</v>
      </c>
      <c r="T5087" t="n">
        <v>0</v>
      </c>
    </row>
    <row r="5088">
      <c r="A5088" t="inlineStr">
        <is>
          <t>2025-12-18 23:00:00</t>
        </is>
      </c>
      <c r="B5088" t="inlineStr">
        <is>
          <t>2025-12-18</t>
        </is>
      </c>
      <c r="C5088" t="inlineStr">
        <is>
          <t>23:00</t>
        </is>
      </c>
      <c r="D5088" t="n">
        <v>2.216</v>
      </c>
      <c r="E5088" t="n">
        <v>0</v>
      </c>
      <c r="F5088" t="n">
        <v>0.4147</v>
      </c>
      <c r="G5088">
        <f>IF(F5088="", "", D5088*F5088-E5088*0.03)</f>
        <v/>
      </c>
      <c r="H5088" t="n">
        <v>0.306902</v>
      </c>
      <c r="I5088" t="n">
        <v>0.196902</v>
      </c>
      <c r="J5088">
        <f>IF(H5088="", "", D5088*H5088-E5088*I5088)</f>
        <v/>
      </c>
      <c r="K5088" t="n">
        <v>0</v>
      </c>
      <c r="L5088" t="n">
        <v>0</v>
      </c>
      <c r="M5088" t="n">
        <v>0</v>
      </c>
      <c r="N5088" t="n">
        <v>4.432</v>
      </c>
      <c r="O5088" t="n">
        <v>0</v>
      </c>
      <c r="P5088" t="n">
        <v>0</v>
      </c>
      <c r="Q5088" t="n">
        <v>4.432</v>
      </c>
      <c r="R5088" t="n">
        <v>18.3272</v>
      </c>
      <c r="S5088" t="n">
        <v>0</v>
      </c>
      <c r="T5088" t="n">
        <v>0</v>
      </c>
    </row>
    <row r="5089">
      <c r="A5089" t="inlineStr">
        <is>
          <t>2025-12-18 23:30:00</t>
        </is>
      </c>
      <c r="B5089" t="inlineStr">
        <is>
          <t>2025-12-18</t>
        </is>
      </c>
      <c r="C5089" t="inlineStr">
        <is>
          <t>23:30</t>
        </is>
      </c>
      <c r="D5089" t="n">
        <v>2.04</v>
      </c>
      <c r="E5089" t="n">
        <v>0</v>
      </c>
      <c r="F5089" t="n">
        <v>0.4147</v>
      </c>
      <c r="G5089">
        <f>IF(F5089="", "", D5089*F5089-E5089*0.03)</f>
        <v/>
      </c>
      <c r="H5089" t="n">
        <v>0.273945</v>
      </c>
      <c r="I5089" t="n">
        <v>0.163945</v>
      </c>
      <c r="J5089">
        <f>IF(H5089="", "", D5089*H5089-E5089*I5089)</f>
        <v/>
      </c>
      <c r="K5089" t="n">
        <v>0</v>
      </c>
      <c r="L5089" t="n">
        <v>0</v>
      </c>
      <c r="M5089" t="n">
        <v>0</v>
      </c>
      <c r="N5089" t="n">
        <v>4.08</v>
      </c>
      <c r="O5089" t="n">
        <v>0</v>
      </c>
      <c r="P5089" t="n">
        <v>0</v>
      </c>
      <c r="Q5089" t="n">
        <v>4.08</v>
      </c>
      <c r="R5089" t="n">
        <v>16.1798</v>
      </c>
      <c r="S5089" t="n">
        <v>0</v>
      </c>
      <c r="T5089" t="n">
        <v>0</v>
      </c>
    </row>
    <row r="5090">
      <c r="A5090" t="inlineStr">
        <is>
          <t>2025-12-19 00:00:00</t>
        </is>
      </c>
      <c r="B5090" t="inlineStr">
        <is>
          <t>2025-12-19</t>
        </is>
      </c>
      <c r="C5090" t="inlineStr">
        <is>
          <t>00:00</t>
        </is>
      </c>
      <c r="D5090" t="n">
        <v>2.12</v>
      </c>
      <c r="E5090" t="n">
        <v>0</v>
      </c>
      <c r="F5090" t="n">
        <v>0.4147</v>
      </c>
      <c r="G5090">
        <f>IF(F5090="", "", D5090*F5090-E5090*0.03)</f>
        <v/>
      </c>
      <c r="H5090" t="n">
        <v>0.289603</v>
      </c>
      <c r="I5090" t="n">
        <v>0.179603</v>
      </c>
      <c r="J5090">
        <f>IF(H5090="", "", D5090*H5090-E5090*I5090)</f>
        <v/>
      </c>
      <c r="K5090" t="n">
        <v>0</v>
      </c>
      <c r="L5090" t="n">
        <v>0</v>
      </c>
      <c r="M5090" t="n">
        <v>0</v>
      </c>
      <c r="N5090" t="n">
        <v>4.24</v>
      </c>
      <c r="O5090" t="n">
        <v>0</v>
      </c>
      <c r="P5090" t="n">
        <v>0</v>
      </c>
      <c r="Q5090" t="n">
        <v>0</v>
      </c>
      <c r="R5090" t="n">
        <v>16.1798</v>
      </c>
      <c r="S5090" t="n">
        <v>4.24</v>
      </c>
      <c r="T5090" t="n">
        <v>0</v>
      </c>
    </row>
    <row r="5091">
      <c r="A5091" t="inlineStr">
        <is>
          <t>2025-12-19 00:30:00</t>
        </is>
      </c>
      <c r="B5091" t="inlineStr">
        <is>
          <t>2025-12-19</t>
        </is>
      </c>
      <c r="C5091" t="inlineStr">
        <is>
          <t>00:30</t>
        </is>
      </c>
      <c r="D5091" t="n">
        <v>2.432</v>
      </c>
      <c r="E5091" t="n">
        <v>0</v>
      </c>
      <c r="F5091" t="n">
        <v>0.4147</v>
      </c>
      <c r="G5091">
        <f>IF(F5091="", "", D5091*F5091-E5091*0.03)</f>
        <v/>
      </c>
      <c r="H5091" t="n">
        <v>0.280323</v>
      </c>
      <c r="I5091" t="n">
        <v>0.170323</v>
      </c>
      <c r="J5091">
        <f>IF(H5091="", "", D5091*H5091-E5091*I5091)</f>
        <v/>
      </c>
      <c r="K5091" t="n">
        <v>0</v>
      </c>
      <c r="L5091" t="n">
        <v>0</v>
      </c>
      <c r="M5091" t="n">
        <v>0</v>
      </c>
      <c r="N5091" t="n">
        <v>4.864</v>
      </c>
      <c r="O5091" t="n">
        <v>0</v>
      </c>
      <c r="P5091" t="n">
        <v>0</v>
      </c>
      <c r="Q5091" t="n">
        <v>0</v>
      </c>
      <c r="R5091" t="n">
        <v>16.1798</v>
      </c>
      <c r="S5091" t="n">
        <v>4.864</v>
      </c>
      <c r="T5091" t="n">
        <v>0</v>
      </c>
    </row>
    <row r="5092">
      <c r="A5092" t="inlineStr">
        <is>
          <t>2025-12-19 01:00:00</t>
        </is>
      </c>
      <c r="B5092" t="inlineStr">
        <is>
          <t>2025-12-19</t>
        </is>
      </c>
      <c r="C5092" t="inlineStr">
        <is>
          <t>01:00</t>
        </is>
      </c>
      <c r="D5092" t="n">
        <v>2.392</v>
      </c>
      <c r="E5092" t="n">
        <v>0</v>
      </c>
      <c r="F5092" t="n">
        <v>0.4147</v>
      </c>
      <c r="G5092">
        <f>IF(F5092="", "", D5092*F5092-E5092*0.03)</f>
        <v/>
      </c>
      <c r="H5092" t="n">
        <v>0.253743</v>
      </c>
      <c r="I5092" t="n">
        <v>0.143743</v>
      </c>
      <c r="J5092">
        <f>IF(H5092="", "", D5092*H5092-E5092*I5092)</f>
        <v/>
      </c>
      <c r="K5092" t="n">
        <v>0</v>
      </c>
      <c r="L5092" t="n">
        <v>0</v>
      </c>
      <c r="M5092" t="n">
        <v>0</v>
      </c>
      <c r="N5092" t="n">
        <v>4.784</v>
      </c>
      <c r="O5092" t="n">
        <v>0</v>
      </c>
      <c r="P5092" t="n">
        <v>0</v>
      </c>
      <c r="Q5092" t="n">
        <v>0</v>
      </c>
      <c r="R5092" t="n">
        <v>16.1798</v>
      </c>
      <c r="S5092" t="n">
        <v>4.784</v>
      </c>
      <c r="T5092" t="n">
        <v>0</v>
      </c>
    </row>
    <row r="5093">
      <c r="A5093" t="inlineStr">
        <is>
          <t>2025-12-19 01:30:00</t>
        </is>
      </c>
      <c r="B5093" t="inlineStr">
        <is>
          <t>2025-12-19</t>
        </is>
      </c>
      <c r="C5093" t="inlineStr">
        <is>
          <t>01:30</t>
        </is>
      </c>
      <c r="D5093" t="n">
        <v>2.132</v>
      </c>
      <c r="E5093" t="n">
        <v>0</v>
      </c>
      <c r="F5093" t="n">
        <v>0.4147</v>
      </c>
      <c r="G5093">
        <f>IF(F5093="", "", D5093*F5093-E5093*0.03)</f>
        <v/>
      </c>
      <c r="H5093" t="n">
        <v>0.235138</v>
      </c>
      <c r="I5093" t="n">
        <v>0.125138</v>
      </c>
      <c r="J5093">
        <f>IF(H5093="", "", D5093*H5093-E5093*I5093)</f>
        <v/>
      </c>
      <c r="K5093" t="n">
        <v>0</v>
      </c>
      <c r="L5093" t="n">
        <v>0</v>
      </c>
      <c r="M5093" t="n">
        <v>0</v>
      </c>
      <c r="N5093" t="n">
        <v>4.264</v>
      </c>
      <c r="O5093" t="n">
        <v>0</v>
      </c>
      <c r="P5093" t="n">
        <v>0</v>
      </c>
      <c r="Q5093" t="n">
        <v>0</v>
      </c>
      <c r="R5093" t="n">
        <v>16.1798</v>
      </c>
      <c r="S5093" t="n">
        <v>4.264</v>
      </c>
      <c r="T5093" t="n">
        <v>0</v>
      </c>
    </row>
    <row r="5094">
      <c r="A5094" t="inlineStr">
        <is>
          <t>2025-12-19 02:00:00</t>
        </is>
      </c>
      <c r="B5094" t="inlineStr">
        <is>
          <t>2025-12-19</t>
        </is>
      </c>
      <c r="C5094" t="inlineStr">
        <is>
          <t>02:00</t>
        </is>
      </c>
      <c r="D5094" t="n">
        <v>2.056</v>
      </c>
      <c r="E5094" t="n">
        <v>0</v>
      </c>
      <c r="F5094" t="n">
        <v>0.4147</v>
      </c>
      <c r="G5094">
        <f>IF(F5094="", "", D5094*F5094-E5094*0.03)</f>
        <v/>
      </c>
      <c r="H5094" t="n">
        <v>0.233378</v>
      </c>
      <c r="I5094" t="n">
        <v>0.123378</v>
      </c>
      <c r="J5094">
        <f>IF(H5094="", "", D5094*H5094-E5094*I5094)</f>
        <v/>
      </c>
      <c r="K5094" t="n">
        <v>0</v>
      </c>
      <c r="L5094" t="n">
        <v>0</v>
      </c>
      <c r="M5094" t="n">
        <v>0</v>
      </c>
      <c r="N5094" t="n">
        <v>4.112</v>
      </c>
      <c r="O5094" t="n">
        <v>0</v>
      </c>
      <c r="P5094" t="n">
        <v>0</v>
      </c>
      <c r="Q5094" t="n">
        <v>0</v>
      </c>
      <c r="R5094" t="n">
        <v>16.1798</v>
      </c>
      <c r="S5094" t="n">
        <v>4.112</v>
      </c>
      <c r="T5094" t="n">
        <v>0</v>
      </c>
    </row>
    <row r="5095">
      <c r="A5095" t="inlineStr">
        <is>
          <t>2025-12-19 02:30:00</t>
        </is>
      </c>
      <c r="B5095" t="inlineStr">
        <is>
          <t>2025-12-19</t>
        </is>
      </c>
      <c r="C5095" t="inlineStr">
        <is>
          <t>02:30</t>
        </is>
      </c>
      <c r="D5095" t="n">
        <v>2.048</v>
      </c>
      <c r="E5095" t="n">
        <v>0</v>
      </c>
      <c r="F5095" t="n">
        <v>0.4147</v>
      </c>
      <c r="G5095">
        <f>IF(F5095="", "", D5095*F5095-E5095*0.03)</f>
        <v/>
      </c>
      <c r="H5095" t="n">
        <v>0.223235</v>
      </c>
      <c r="I5095" t="n">
        <v>0.113235</v>
      </c>
      <c r="J5095">
        <f>IF(H5095="", "", D5095*H5095-E5095*I5095)</f>
        <v/>
      </c>
      <c r="K5095" t="n">
        <v>0</v>
      </c>
      <c r="L5095" t="n">
        <v>0</v>
      </c>
      <c r="M5095" t="n">
        <v>0</v>
      </c>
      <c r="N5095" t="n">
        <v>4.096</v>
      </c>
      <c r="O5095" t="n">
        <v>0</v>
      </c>
      <c r="P5095" t="n">
        <v>0</v>
      </c>
      <c r="Q5095" t="n">
        <v>0</v>
      </c>
      <c r="R5095" t="n">
        <v>16.1798</v>
      </c>
      <c r="S5095" t="n">
        <v>4.096</v>
      </c>
      <c r="T5095" t="n">
        <v>0</v>
      </c>
    </row>
    <row r="5096">
      <c r="A5096" t="inlineStr">
        <is>
          <t>2025-12-19 03:00:00</t>
        </is>
      </c>
      <c r="B5096" t="inlineStr">
        <is>
          <t>2025-12-19</t>
        </is>
      </c>
      <c r="C5096" t="inlineStr">
        <is>
          <t>03:00</t>
        </is>
      </c>
      <c r="D5096" t="n">
        <v>5.084</v>
      </c>
      <c r="E5096" t="n">
        <v>0</v>
      </c>
      <c r="F5096" t="n">
        <v>0.4147</v>
      </c>
      <c r="G5096">
        <f>IF(F5096="", "", D5096*F5096-E5096*0.03)</f>
        <v/>
      </c>
      <c r="H5096" t="n">
        <v>0.214972</v>
      </c>
      <c r="I5096" t="n">
        <v>0.104972</v>
      </c>
      <c r="J5096">
        <f>IF(H5096="", "", D5096*H5096-E5096*I5096)</f>
        <v/>
      </c>
      <c r="K5096" t="n">
        <v>0</v>
      </c>
      <c r="L5096" t="n">
        <v>0</v>
      </c>
      <c r="M5096" t="n">
        <v>0</v>
      </c>
      <c r="N5096" t="n">
        <v>10.168</v>
      </c>
      <c r="O5096" t="n">
        <v>0</v>
      </c>
      <c r="P5096" t="n">
        <v>0</v>
      </c>
      <c r="Q5096" t="n">
        <v>0</v>
      </c>
      <c r="R5096" t="n">
        <v>16.1798</v>
      </c>
      <c r="S5096" t="n">
        <v>10.168</v>
      </c>
      <c r="T5096" t="n">
        <v>0</v>
      </c>
    </row>
    <row r="5097">
      <c r="A5097" t="inlineStr">
        <is>
          <t>2025-12-19 03:30:00</t>
        </is>
      </c>
      <c r="B5097" t="inlineStr">
        <is>
          <t>2025-12-19</t>
        </is>
      </c>
      <c r="C5097" t="inlineStr">
        <is>
          <t>03:30</t>
        </is>
      </c>
      <c r="D5097" t="n">
        <v>13.064</v>
      </c>
      <c r="E5097" t="n">
        <v>0</v>
      </c>
      <c r="F5097" t="n">
        <v>0.4147</v>
      </c>
      <c r="G5097">
        <f>IF(F5097="", "", D5097*F5097-E5097*0.03)</f>
        <v/>
      </c>
      <c r="H5097" t="n">
        <v>0.198812</v>
      </c>
      <c r="I5097" t="n">
        <v>0.088812</v>
      </c>
      <c r="J5097">
        <f>IF(H5097="", "", D5097*H5097-E5097*I5097)</f>
        <v/>
      </c>
      <c r="K5097" t="n">
        <v>0</v>
      </c>
      <c r="L5097" t="n">
        <v>0</v>
      </c>
      <c r="M5097" t="n">
        <v>0</v>
      </c>
      <c r="N5097" t="n">
        <v>26.128</v>
      </c>
      <c r="O5097" t="n">
        <v>0</v>
      </c>
      <c r="P5097" t="n">
        <v>0</v>
      </c>
      <c r="Q5097" t="n">
        <v>0</v>
      </c>
      <c r="R5097" t="n">
        <v>16.1798</v>
      </c>
      <c r="S5097" t="n">
        <v>26.128</v>
      </c>
      <c r="T5097" t="n">
        <v>0</v>
      </c>
    </row>
    <row r="5098">
      <c r="A5098" t="inlineStr">
        <is>
          <t>2025-12-19 04:00:00</t>
        </is>
      </c>
      <c r="B5098" t="inlineStr">
        <is>
          <t>2025-12-19</t>
        </is>
      </c>
      <c r="C5098" t="inlineStr">
        <is>
          <t>04:00</t>
        </is>
      </c>
      <c r="D5098" t="n">
        <v>16.268</v>
      </c>
      <c r="E5098" t="n">
        <v>0</v>
      </c>
      <c r="F5098" t="n">
        <v>0.4147</v>
      </c>
      <c r="G5098">
        <f>IF(F5098="", "", D5098*F5098-E5098*0.03)</f>
        <v/>
      </c>
      <c r="H5098" t="n">
        <v>0.196018</v>
      </c>
      <c r="I5098" t="n">
        <v>0.086018</v>
      </c>
      <c r="J5098">
        <f>IF(H5098="", "", D5098*H5098-E5098*I5098)</f>
        <v/>
      </c>
      <c r="K5098" t="n">
        <v>0</v>
      </c>
      <c r="L5098" t="n">
        <v>0</v>
      </c>
      <c r="M5098" t="n">
        <v>0</v>
      </c>
      <c r="N5098" t="n">
        <v>32.536</v>
      </c>
      <c r="O5098" t="n">
        <v>0</v>
      </c>
      <c r="P5098" t="n">
        <v>0</v>
      </c>
      <c r="Q5098" t="n">
        <v>0</v>
      </c>
      <c r="R5098" t="n">
        <v>16.1798</v>
      </c>
      <c r="S5098" t="n">
        <v>32.536</v>
      </c>
      <c r="T5098" t="n">
        <v>0</v>
      </c>
    </row>
    <row r="5099">
      <c r="A5099" t="inlineStr">
        <is>
          <t>2025-12-19 04:30:00</t>
        </is>
      </c>
      <c r="B5099" t="inlineStr">
        <is>
          <t>2025-12-19</t>
        </is>
      </c>
      <c r="C5099" t="inlineStr">
        <is>
          <t>04:30</t>
        </is>
      </c>
      <c r="D5099" t="n">
        <v>19.192</v>
      </c>
      <c r="E5099" t="n">
        <v>0</v>
      </c>
      <c r="F5099" t="n">
        <v>0.4147</v>
      </c>
      <c r="G5099">
        <f>IF(F5099="", "", D5099*F5099-E5099*0.03)</f>
        <v/>
      </c>
      <c r="H5099" t="n">
        <v>0.195387</v>
      </c>
      <c r="I5099" t="n">
        <v>0.085387</v>
      </c>
      <c r="J5099">
        <f>IF(H5099="", "", D5099*H5099-E5099*I5099)</f>
        <v/>
      </c>
      <c r="K5099" t="n">
        <v>0</v>
      </c>
      <c r="L5099" t="n">
        <v>0</v>
      </c>
      <c r="M5099" t="n">
        <v>0</v>
      </c>
      <c r="N5099" t="n">
        <v>38.384</v>
      </c>
      <c r="O5099" t="n">
        <v>0</v>
      </c>
      <c r="P5099" t="n">
        <v>0</v>
      </c>
      <c r="Q5099" t="n">
        <v>0</v>
      </c>
      <c r="R5099" t="n">
        <v>16.1798</v>
      </c>
      <c r="S5099" t="n">
        <v>38.384</v>
      </c>
      <c r="T5099" t="n">
        <v>0</v>
      </c>
    </row>
    <row r="5100">
      <c r="A5100" t="inlineStr">
        <is>
          <t>2025-12-19 05:00:00</t>
        </is>
      </c>
      <c r="B5100" t="inlineStr">
        <is>
          <t>2025-12-19</t>
        </is>
      </c>
      <c r="C5100" t="inlineStr">
        <is>
          <t>05:00</t>
        </is>
      </c>
      <c r="D5100" t="n">
        <v>18.12</v>
      </c>
      <c r="E5100" t="n">
        <v>0</v>
      </c>
      <c r="F5100" t="n">
        <v>0.4147</v>
      </c>
      <c r="G5100">
        <f>IF(F5100="", "", D5100*F5100-E5100*0.03)</f>
        <v/>
      </c>
      <c r="H5100" t="n">
        <v>0.194583</v>
      </c>
      <c r="I5100" t="n">
        <v>0.08458300000000001</v>
      </c>
      <c r="J5100">
        <f>IF(H5100="", "", D5100*H5100-E5100*I5100)</f>
        <v/>
      </c>
      <c r="K5100" t="n">
        <v>0</v>
      </c>
      <c r="L5100" t="n">
        <v>0</v>
      </c>
      <c r="M5100" t="n">
        <v>0</v>
      </c>
      <c r="N5100" t="n">
        <v>36.24</v>
      </c>
      <c r="O5100" t="n">
        <v>0</v>
      </c>
      <c r="P5100" t="n">
        <v>0</v>
      </c>
      <c r="Q5100" t="n">
        <v>0</v>
      </c>
      <c r="R5100" t="n">
        <v>16.1798</v>
      </c>
      <c r="S5100" t="n">
        <v>36.24</v>
      </c>
      <c r="T5100" t="n">
        <v>0</v>
      </c>
    </row>
    <row r="5101">
      <c r="A5101" t="inlineStr">
        <is>
          <t>2025-12-19 05:30:00</t>
        </is>
      </c>
      <c r="B5101" t="inlineStr">
        <is>
          <t>2025-12-19</t>
        </is>
      </c>
      <c r="C5101" t="inlineStr">
        <is>
          <t>05:30</t>
        </is>
      </c>
      <c r="D5101" t="n">
        <v>12.884</v>
      </c>
      <c r="E5101" t="n">
        <v>0</v>
      </c>
      <c r="F5101" t="n">
        <v>0.4147</v>
      </c>
      <c r="G5101">
        <f>IF(F5101="", "", D5101*F5101-E5101*0.03)</f>
        <v/>
      </c>
      <c r="H5101" t="n">
        <v>0.172732</v>
      </c>
      <c r="I5101" t="n">
        <v>0.062732</v>
      </c>
      <c r="J5101">
        <f>IF(H5101="", "", D5101*H5101-E5101*I5101)</f>
        <v/>
      </c>
      <c r="K5101" t="n">
        <v>0</v>
      </c>
      <c r="L5101" t="n">
        <v>0</v>
      </c>
      <c r="M5101" t="n">
        <v>0</v>
      </c>
      <c r="N5101" t="n">
        <v>25.768</v>
      </c>
      <c r="O5101" t="n">
        <v>0</v>
      </c>
      <c r="P5101" t="n">
        <v>0</v>
      </c>
      <c r="Q5101" t="n">
        <v>0</v>
      </c>
      <c r="R5101" t="n">
        <v>16.1798</v>
      </c>
      <c r="S5101" t="n">
        <v>25.768</v>
      </c>
      <c r="T5101" t="n">
        <v>0</v>
      </c>
    </row>
    <row r="5102">
      <c r="A5102" t="inlineStr">
        <is>
          <t>2025-12-19 06:00:00</t>
        </is>
      </c>
      <c r="B5102" t="inlineStr">
        <is>
          <t>2025-12-19</t>
        </is>
      </c>
      <c r="C5102" t="inlineStr">
        <is>
          <t>06:00</t>
        </is>
      </c>
      <c r="D5102" t="n">
        <v>16</v>
      </c>
      <c r="E5102" t="n">
        <v>0</v>
      </c>
      <c r="F5102" t="n">
        <v>0.4147</v>
      </c>
      <c r="G5102">
        <f>IF(F5102="", "", D5102*F5102-E5102*0.03)</f>
        <v/>
      </c>
      <c r="H5102" t="n">
        <v>0.135547</v>
      </c>
      <c r="I5102" t="n">
        <v>0.025547</v>
      </c>
      <c r="J5102">
        <f>IF(H5102="", "", D5102*H5102-E5102*I5102)</f>
        <v/>
      </c>
      <c r="K5102" t="n">
        <v>0</v>
      </c>
      <c r="L5102" t="n">
        <v>0</v>
      </c>
      <c r="M5102" t="n">
        <v>0</v>
      </c>
      <c r="N5102" t="n">
        <v>32</v>
      </c>
      <c r="O5102" t="n">
        <v>0</v>
      </c>
      <c r="P5102" t="n">
        <v>125</v>
      </c>
      <c r="Q5102" t="n">
        <v>0</v>
      </c>
      <c r="R5102" t="n">
        <v>75.5548</v>
      </c>
      <c r="S5102" t="n">
        <v>157</v>
      </c>
      <c r="T5102" t="n">
        <v>0</v>
      </c>
    </row>
    <row r="5103">
      <c r="A5103" t="inlineStr">
        <is>
          <t>2025-12-19 06:30:00</t>
        </is>
      </c>
      <c r="B5103" t="inlineStr">
        <is>
          <t>2025-12-19</t>
        </is>
      </c>
      <c r="C5103" t="inlineStr">
        <is>
          <t>06:30</t>
        </is>
      </c>
      <c r="D5103" t="n">
        <v>11.856</v>
      </c>
      <c r="E5103" t="n">
        <v>0</v>
      </c>
      <c r="F5103" t="n">
        <v>0.4147</v>
      </c>
      <c r="G5103">
        <f>IF(F5103="", "", D5103*F5103-E5103*0.03)</f>
        <v/>
      </c>
      <c r="H5103" t="n">
        <v>0.136457</v>
      </c>
      <c r="I5103" t="n">
        <v>0.026457</v>
      </c>
      <c r="J5103">
        <f>IF(H5103="", "", D5103*H5103-E5103*I5103)</f>
        <v/>
      </c>
      <c r="K5103" t="n">
        <v>0</v>
      </c>
      <c r="L5103" t="n">
        <v>0</v>
      </c>
      <c r="M5103" t="n">
        <v>0</v>
      </c>
      <c r="N5103" t="n">
        <v>23.712</v>
      </c>
      <c r="O5103" t="n">
        <v>0</v>
      </c>
      <c r="P5103" t="n">
        <v>125</v>
      </c>
      <c r="Q5103" t="n">
        <v>0</v>
      </c>
      <c r="R5103" t="n">
        <v>134.9298</v>
      </c>
      <c r="S5103" t="n">
        <v>148.712</v>
      </c>
      <c r="T5103" t="n">
        <v>0</v>
      </c>
    </row>
    <row r="5104">
      <c r="A5104" t="inlineStr">
        <is>
          <t>2025-12-19 07:00:00</t>
        </is>
      </c>
      <c r="B5104" t="inlineStr">
        <is>
          <t>2025-12-19</t>
        </is>
      </c>
      <c r="C5104" t="inlineStr">
        <is>
          <t>07:00</t>
        </is>
      </c>
      <c r="D5104" t="n">
        <v>12.364</v>
      </c>
      <c r="E5104" t="n">
        <v>0</v>
      </c>
      <c r="F5104" t="n">
        <v>0.4147</v>
      </c>
      <c r="G5104">
        <f>IF(F5104="", "", D5104*F5104-E5104*0.03)</f>
        <v/>
      </c>
      <c r="H5104" t="n">
        <v>0.159928</v>
      </c>
      <c r="I5104" t="n">
        <v>0.049928</v>
      </c>
      <c r="J5104">
        <f>IF(H5104="", "", D5104*H5104-E5104*I5104)</f>
        <v/>
      </c>
      <c r="K5104" t="n">
        <v>0</v>
      </c>
      <c r="L5104" t="n">
        <v>0</v>
      </c>
      <c r="M5104" t="n">
        <v>0</v>
      </c>
      <c r="N5104" t="n">
        <v>24.728</v>
      </c>
      <c r="O5104" t="n">
        <v>0</v>
      </c>
      <c r="P5104" t="n">
        <v>125</v>
      </c>
      <c r="Q5104" t="n">
        <v>0</v>
      </c>
      <c r="R5104" t="n">
        <v>194.3048</v>
      </c>
      <c r="S5104" t="n">
        <v>149.728</v>
      </c>
      <c r="T5104" t="n">
        <v>0</v>
      </c>
    </row>
    <row r="5105">
      <c r="A5105" t="inlineStr">
        <is>
          <t>2025-12-19 07:30:00</t>
        </is>
      </c>
      <c r="B5105" t="inlineStr">
        <is>
          <t>2025-12-19</t>
        </is>
      </c>
      <c r="C5105" t="inlineStr">
        <is>
          <t>07:30</t>
        </is>
      </c>
      <c r="D5105" t="n">
        <v>8.884</v>
      </c>
      <c r="E5105" t="n">
        <v>0</v>
      </c>
      <c r="F5105" t="n">
        <v>0.4147</v>
      </c>
      <c r="G5105">
        <f>IF(F5105="", "", D5105*F5105-E5105*0.03)</f>
        <v/>
      </c>
      <c r="H5105" t="n">
        <v>0.175065</v>
      </c>
      <c r="I5105" t="n">
        <v>0.065065</v>
      </c>
      <c r="J5105">
        <f>IF(H5105="", "", D5105*H5105-E5105*I5105)</f>
        <v/>
      </c>
      <c r="K5105" t="n">
        <v>0</v>
      </c>
      <c r="L5105" t="n">
        <v>0</v>
      </c>
      <c r="M5105" t="n">
        <v>0</v>
      </c>
      <c r="N5105" t="n">
        <v>17.768</v>
      </c>
      <c r="O5105" t="n">
        <v>0</v>
      </c>
      <c r="P5105" t="n">
        <v>0</v>
      </c>
      <c r="Q5105" t="n">
        <v>0</v>
      </c>
      <c r="R5105" t="n">
        <v>194.3048</v>
      </c>
      <c r="S5105" t="n">
        <v>17.768</v>
      </c>
      <c r="T5105" t="n">
        <v>0</v>
      </c>
    </row>
    <row r="5106">
      <c r="A5106" t="inlineStr">
        <is>
          <t>2025-12-19 08:00:00</t>
        </is>
      </c>
      <c r="B5106" t="inlineStr">
        <is>
          <t>2025-12-19</t>
        </is>
      </c>
      <c r="C5106" t="inlineStr">
        <is>
          <t>08:00</t>
        </is>
      </c>
      <c r="D5106" t="n">
        <v>6.624</v>
      </c>
      <c r="E5106" t="n">
        <v>0</v>
      </c>
      <c r="F5106" t="n">
        <v>0.4147</v>
      </c>
      <c r="G5106">
        <f>IF(F5106="", "", D5106*F5106-E5106*0.03)</f>
        <v/>
      </c>
      <c r="H5106" t="n">
        <v>0.172135</v>
      </c>
      <c r="I5106" t="n">
        <v>0.062135</v>
      </c>
      <c r="J5106">
        <f>IF(H5106="", "", D5106*H5106-E5106*I5106)</f>
        <v/>
      </c>
      <c r="K5106" t="n">
        <v>0</v>
      </c>
      <c r="L5106" t="n">
        <v>0</v>
      </c>
      <c r="M5106" t="n">
        <v>0</v>
      </c>
      <c r="N5106" t="n">
        <v>13.248</v>
      </c>
      <c r="O5106" t="n">
        <v>0</v>
      </c>
      <c r="P5106" t="n">
        <v>36.2065</v>
      </c>
      <c r="Q5106" t="n">
        <v>0</v>
      </c>
      <c r="R5106" t="n">
        <v>211.5029</v>
      </c>
      <c r="S5106" t="n">
        <v>49.4545</v>
      </c>
      <c r="T5106" t="n">
        <v>0</v>
      </c>
    </row>
    <row r="5107">
      <c r="A5107" t="inlineStr">
        <is>
          <t>2025-12-19 08:30:00</t>
        </is>
      </c>
      <c r="B5107" t="inlineStr">
        <is>
          <t>2025-12-19</t>
        </is>
      </c>
      <c r="C5107" t="inlineStr">
        <is>
          <t>08:30</t>
        </is>
      </c>
      <c r="D5107" t="n">
        <v>7.592</v>
      </c>
      <c r="E5107" t="n">
        <v>0</v>
      </c>
      <c r="F5107" t="n">
        <v>0.4147</v>
      </c>
      <c r="G5107">
        <f>IF(F5107="", "", D5107*F5107-E5107*0.03)</f>
        <v/>
      </c>
      <c r="H5107" t="n">
        <v>0.213462</v>
      </c>
      <c r="I5107" t="n">
        <v>0.103462</v>
      </c>
      <c r="J5107">
        <f>IF(H5107="", "", D5107*H5107-E5107*I5107)</f>
        <v/>
      </c>
      <c r="K5107" t="n">
        <v>0</v>
      </c>
      <c r="L5107" t="n">
        <v>0</v>
      </c>
      <c r="M5107" t="n">
        <v>0</v>
      </c>
      <c r="N5107" t="n">
        <v>15.184</v>
      </c>
      <c r="O5107" t="n">
        <v>0</v>
      </c>
      <c r="P5107" t="n">
        <v>0</v>
      </c>
      <c r="Q5107" t="n">
        <v>0</v>
      </c>
      <c r="R5107" t="n">
        <v>211.5029</v>
      </c>
      <c r="S5107" t="n">
        <v>15.184</v>
      </c>
      <c r="T5107" t="n">
        <v>0</v>
      </c>
    </row>
    <row r="5108">
      <c r="A5108" t="inlineStr">
        <is>
          <t>2025-12-19 09:00:00</t>
        </is>
      </c>
      <c r="B5108" t="inlineStr">
        <is>
          <t>2025-12-19</t>
        </is>
      </c>
      <c r="C5108" t="inlineStr">
        <is>
          <t>09:00</t>
        </is>
      </c>
      <c r="D5108" t="n">
        <v>8.272</v>
      </c>
      <c r="E5108" t="n">
        <v>0</v>
      </c>
      <c r="F5108" t="n">
        <v>0.4147</v>
      </c>
      <c r="G5108">
        <f>IF(F5108="", "", D5108*F5108-E5108*0.03)</f>
        <v/>
      </c>
      <c r="H5108" t="n">
        <v>0.220307</v>
      </c>
      <c r="I5108" t="n">
        <v>0.110307</v>
      </c>
      <c r="J5108">
        <f>IF(H5108="", "", D5108*H5108-E5108*I5108)</f>
        <v/>
      </c>
      <c r="K5108" t="n">
        <v>0</v>
      </c>
      <c r="L5108" t="n">
        <v>0</v>
      </c>
      <c r="M5108" t="n">
        <v>0</v>
      </c>
      <c r="N5108" t="n">
        <v>16.544</v>
      </c>
      <c r="O5108" t="n">
        <v>0</v>
      </c>
      <c r="P5108" t="n">
        <v>0</v>
      </c>
      <c r="Q5108" t="n">
        <v>0</v>
      </c>
      <c r="R5108" t="n">
        <v>211.5029</v>
      </c>
      <c r="S5108" t="n">
        <v>16.544</v>
      </c>
      <c r="T5108" t="n">
        <v>0</v>
      </c>
    </row>
    <row r="5109">
      <c r="A5109" t="inlineStr">
        <is>
          <t>2025-12-19 09:30:00</t>
        </is>
      </c>
      <c r="B5109" t="inlineStr">
        <is>
          <t>2025-12-19</t>
        </is>
      </c>
      <c r="C5109" t="inlineStr">
        <is>
          <t>09:30</t>
        </is>
      </c>
      <c r="D5109" t="n">
        <v>6.748</v>
      </c>
      <c r="E5109" t="n">
        <v>0</v>
      </c>
      <c r="F5109" t="n">
        <v>0.4147</v>
      </c>
      <c r="G5109">
        <f>IF(F5109="", "", D5109*F5109-E5109*0.03)</f>
        <v/>
      </c>
      <c r="H5109" t="n">
        <v>0.255013</v>
      </c>
      <c r="I5109" t="n">
        <v>0.145013</v>
      </c>
      <c r="J5109">
        <f>IF(H5109="", "", D5109*H5109-E5109*I5109)</f>
        <v/>
      </c>
      <c r="K5109" t="n">
        <v>0</v>
      </c>
      <c r="L5109" t="n">
        <v>0</v>
      </c>
      <c r="M5109" t="n">
        <v>0</v>
      </c>
      <c r="N5109" t="n">
        <v>13.496</v>
      </c>
      <c r="O5109" t="n">
        <v>0</v>
      </c>
      <c r="P5109" t="n">
        <v>0</v>
      </c>
      <c r="Q5109" t="n">
        <v>0</v>
      </c>
      <c r="R5109" t="n">
        <v>211.5029</v>
      </c>
      <c r="S5109" t="n">
        <v>13.496</v>
      </c>
      <c r="T5109" t="n">
        <v>0</v>
      </c>
    </row>
    <row r="5110">
      <c r="A5110" t="inlineStr">
        <is>
          <t>2025-12-19 10:00:00</t>
        </is>
      </c>
      <c r="B5110" t="inlineStr">
        <is>
          <t>2025-12-19</t>
        </is>
      </c>
      <c r="C5110" t="inlineStr">
        <is>
          <t>10:00</t>
        </is>
      </c>
      <c r="D5110" t="n">
        <v>7.368</v>
      </c>
      <c r="E5110" t="n">
        <v>0</v>
      </c>
      <c r="F5110" t="n">
        <v>0.4147</v>
      </c>
      <c r="G5110">
        <f>IF(F5110="", "", D5110*F5110-E5110*0.03)</f>
        <v/>
      </c>
      <c r="H5110" t="n">
        <v>0.389145</v>
      </c>
      <c r="I5110" t="n">
        <v>0.279145</v>
      </c>
      <c r="J5110">
        <f>IF(H5110="", "", D5110*H5110-E5110*I5110)</f>
        <v/>
      </c>
      <c r="K5110" t="n">
        <v>0</v>
      </c>
      <c r="L5110" t="n">
        <v>0</v>
      </c>
      <c r="M5110" t="n">
        <v>0</v>
      </c>
      <c r="N5110" t="n">
        <v>14.736</v>
      </c>
      <c r="O5110" t="n">
        <v>0</v>
      </c>
      <c r="P5110" t="n">
        <v>0</v>
      </c>
      <c r="Q5110" t="n">
        <v>0</v>
      </c>
      <c r="R5110" t="n">
        <v>211.5029</v>
      </c>
      <c r="S5110" t="n">
        <v>14.736</v>
      </c>
      <c r="T5110" t="n">
        <v>0</v>
      </c>
    </row>
    <row r="5111">
      <c r="A5111" t="inlineStr">
        <is>
          <t>2025-12-19 10:30:00</t>
        </is>
      </c>
      <c r="B5111" t="inlineStr">
        <is>
          <t>2025-12-19</t>
        </is>
      </c>
      <c r="C5111" t="inlineStr">
        <is>
          <t>10:30</t>
        </is>
      </c>
      <c r="D5111" t="n">
        <v>6.872</v>
      </c>
      <c r="E5111" t="n">
        <v>0</v>
      </c>
      <c r="F5111" t="n">
        <v>0.4147</v>
      </c>
      <c r="G5111">
        <f>IF(F5111="", "", D5111*F5111-E5111*0.03)</f>
        <v/>
      </c>
      <c r="H5111" t="n">
        <v>0.415333</v>
      </c>
      <c r="I5111" t="n">
        <v>0.305333</v>
      </c>
      <c r="J5111">
        <f>IF(H5111="", "", D5111*H5111-E5111*I5111)</f>
        <v/>
      </c>
      <c r="K5111" t="n">
        <v>0</v>
      </c>
      <c r="L5111" t="n">
        <v>0</v>
      </c>
      <c r="M5111" t="n">
        <v>0</v>
      </c>
      <c r="N5111" t="n">
        <v>13.744</v>
      </c>
      <c r="O5111" t="n">
        <v>0</v>
      </c>
      <c r="P5111" t="n">
        <v>0</v>
      </c>
      <c r="Q5111" t="n">
        <v>0</v>
      </c>
      <c r="R5111" t="n">
        <v>211.5029</v>
      </c>
      <c r="S5111" t="n">
        <v>13.744</v>
      </c>
      <c r="T5111" t="n">
        <v>0</v>
      </c>
    </row>
    <row r="5112">
      <c r="A5112" t="inlineStr">
        <is>
          <t>2025-12-19 11:00:00</t>
        </is>
      </c>
      <c r="B5112" t="inlineStr">
        <is>
          <t>2025-12-19</t>
        </is>
      </c>
      <c r="C5112" t="inlineStr">
        <is>
          <t>11:00</t>
        </is>
      </c>
      <c r="D5112" t="n">
        <v>9.384</v>
      </c>
      <c r="E5112" t="n">
        <v>0</v>
      </c>
      <c r="F5112" t="n">
        <v>0.4147</v>
      </c>
      <c r="G5112">
        <f>IF(F5112="", "", D5112*F5112-E5112*0.03)</f>
        <v/>
      </c>
      <c r="H5112" t="n">
        <v>0.43915</v>
      </c>
      <c r="I5112" t="n">
        <v>0.32915</v>
      </c>
      <c r="J5112">
        <f>IF(H5112="", "", D5112*H5112-E5112*I5112)</f>
        <v/>
      </c>
      <c r="K5112" t="n">
        <v>0</v>
      </c>
      <c r="L5112" t="n">
        <v>0</v>
      </c>
      <c r="M5112" t="n">
        <v>0</v>
      </c>
      <c r="N5112" t="n">
        <v>18.768</v>
      </c>
      <c r="O5112" t="n">
        <v>0</v>
      </c>
      <c r="P5112" t="n">
        <v>0</v>
      </c>
      <c r="Q5112" t="n">
        <v>18.768</v>
      </c>
      <c r="R5112" t="n">
        <v>201.625</v>
      </c>
      <c r="S5112" t="n">
        <v>0</v>
      </c>
      <c r="T5112" t="n">
        <v>0</v>
      </c>
    </row>
    <row r="5113">
      <c r="A5113" t="inlineStr">
        <is>
          <t>2025-12-19 11:30:00</t>
        </is>
      </c>
      <c r="B5113" t="inlineStr">
        <is>
          <t>2025-12-19</t>
        </is>
      </c>
      <c r="C5113" t="inlineStr">
        <is>
          <t>11:30</t>
        </is>
      </c>
      <c r="D5113" t="n">
        <v>9.103999999999999</v>
      </c>
      <c r="E5113" t="n">
        <v>0</v>
      </c>
      <c r="F5113" t="n">
        <v>0.4147</v>
      </c>
      <c r="G5113">
        <f>IF(F5113="", "", D5113*F5113-E5113*0.03)</f>
        <v/>
      </c>
      <c r="H5113" t="n">
        <v>0.139767</v>
      </c>
      <c r="I5113" t="n">
        <v>0.029767</v>
      </c>
      <c r="J5113">
        <f>IF(H5113="", "", D5113*H5113-E5113*I5113)</f>
        <v/>
      </c>
      <c r="K5113" t="n">
        <v>0</v>
      </c>
      <c r="L5113" t="n">
        <v>0</v>
      </c>
      <c r="M5113" t="n">
        <v>0</v>
      </c>
      <c r="N5113" t="n">
        <v>18.208</v>
      </c>
      <c r="O5113" t="n">
        <v>0</v>
      </c>
      <c r="P5113" t="n">
        <v>125</v>
      </c>
      <c r="Q5113" t="n">
        <v>0</v>
      </c>
      <c r="R5113" t="n">
        <v>261</v>
      </c>
      <c r="S5113" t="n">
        <v>143.208</v>
      </c>
      <c r="T5113" t="n">
        <v>0</v>
      </c>
    </row>
    <row r="5114">
      <c r="A5114" t="inlineStr">
        <is>
          <t>2025-12-19 12:00:00</t>
        </is>
      </c>
      <c r="B5114" t="inlineStr">
        <is>
          <t>2025-12-19</t>
        </is>
      </c>
      <c r="C5114" t="inlineStr">
        <is>
          <t>12:00</t>
        </is>
      </c>
      <c r="D5114" t="n">
        <v>11.756</v>
      </c>
      <c r="E5114" t="n">
        <v>0.004</v>
      </c>
      <c r="F5114" t="n">
        <v>0.4147</v>
      </c>
      <c r="G5114">
        <f>IF(F5114="", "", D5114*F5114-E5114*0.03)</f>
        <v/>
      </c>
      <c r="H5114" t="n">
        <v>2.577583</v>
      </c>
      <c r="I5114" t="n">
        <v>2.467583</v>
      </c>
      <c r="J5114">
        <f>IF(H5114="", "", D5114*H5114-E5114*I5114)</f>
        <v/>
      </c>
      <c r="K5114" t="n">
        <v>0</v>
      </c>
      <c r="L5114" t="n">
        <v>0</v>
      </c>
      <c r="M5114" t="n">
        <v>0</v>
      </c>
      <c r="N5114" t="n">
        <v>23.504</v>
      </c>
      <c r="O5114" t="n">
        <v>0</v>
      </c>
      <c r="P5114" t="n">
        <v>0</v>
      </c>
      <c r="Q5114" t="n">
        <v>125</v>
      </c>
      <c r="R5114" t="n">
        <v>195.2105</v>
      </c>
      <c r="S5114" t="n">
        <v>0</v>
      </c>
      <c r="T5114" t="n">
        <v>101.496</v>
      </c>
    </row>
    <row r="5115">
      <c r="A5115" t="inlineStr">
        <is>
          <t>2025-12-19 12:30:00</t>
        </is>
      </c>
      <c r="B5115" t="inlineStr">
        <is>
          <t>2025-12-19</t>
        </is>
      </c>
      <c r="C5115" t="inlineStr">
        <is>
          <t>12:30</t>
        </is>
      </c>
      <c r="D5115" t="n">
        <v>14.196</v>
      </c>
      <c r="E5115" t="n">
        <v>0</v>
      </c>
      <c r="F5115" t="n">
        <v>0.4147</v>
      </c>
      <c r="G5115">
        <f>IF(F5115="", "", D5115*F5115-E5115*0.03)</f>
        <v/>
      </c>
      <c r="H5115" t="n">
        <v>0.166273</v>
      </c>
      <c r="I5115" t="n">
        <v>0.056273</v>
      </c>
      <c r="J5115">
        <f>IF(H5115="", "", D5115*H5115-E5115*I5115)</f>
        <v/>
      </c>
      <c r="K5115" t="n">
        <v>0</v>
      </c>
      <c r="L5115" t="n">
        <v>0</v>
      </c>
      <c r="M5115" t="n">
        <v>0</v>
      </c>
      <c r="N5115" t="n">
        <v>28.392</v>
      </c>
      <c r="O5115" t="n">
        <v>0</v>
      </c>
      <c r="P5115" t="n">
        <v>125</v>
      </c>
      <c r="Q5115" t="n">
        <v>0</v>
      </c>
      <c r="R5115" t="n">
        <v>254.5855</v>
      </c>
      <c r="S5115" t="n">
        <v>153.392</v>
      </c>
      <c r="T5115" t="n">
        <v>0</v>
      </c>
    </row>
    <row r="5116">
      <c r="A5116" t="inlineStr">
        <is>
          <t>2025-12-19 13:00:00</t>
        </is>
      </c>
      <c r="B5116" t="inlineStr">
        <is>
          <t>2025-12-19</t>
        </is>
      </c>
      <c r="C5116" t="inlineStr">
        <is>
          <t>13:00</t>
        </is>
      </c>
      <c r="D5116" t="n">
        <v>20.352</v>
      </c>
      <c r="E5116" t="n">
        <v>0</v>
      </c>
      <c r="F5116" t="n">
        <v>0.4147</v>
      </c>
      <c r="G5116">
        <f>IF(F5116="", "", D5116*F5116-E5116*0.03)</f>
        <v/>
      </c>
      <c r="H5116" t="n">
        <v>0.255758</v>
      </c>
      <c r="I5116" t="n">
        <v>0.145758</v>
      </c>
      <c r="J5116">
        <f>IF(H5116="", "", D5116*H5116-E5116*I5116)</f>
        <v/>
      </c>
      <c r="K5116" t="n">
        <v>0</v>
      </c>
      <c r="L5116" t="n">
        <v>0</v>
      </c>
      <c r="M5116" t="n">
        <v>0</v>
      </c>
      <c r="N5116" t="n">
        <v>40.704</v>
      </c>
      <c r="O5116" t="n">
        <v>0</v>
      </c>
      <c r="P5116" t="n">
        <v>0</v>
      </c>
      <c r="Q5116" t="n">
        <v>0</v>
      </c>
      <c r="R5116" t="n">
        <v>254.5855</v>
      </c>
      <c r="S5116" t="n">
        <v>40.704</v>
      </c>
      <c r="T5116" t="n">
        <v>0</v>
      </c>
    </row>
    <row r="5117">
      <c r="A5117" t="inlineStr">
        <is>
          <t>2025-12-19 13:30:00</t>
        </is>
      </c>
      <c r="B5117" t="inlineStr">
        <is>
          <t>2025-12-19</t>
        </is>
      </c>
      <c r="C5117" t="inlineStr">
        <is>
          <t>13:30</t>
        </is>
      </c>
      <c r="D5117" t="n">
        <v>19.728</v>
      </c>
      <c r="E5117" t="n">
        <v>0</v>
      </c>
      <c r="F5117" t="n">
        <v>0.4147</v>
      </c>
      <c r="G5117">
        <f>IF(F5117="", "", D5117*F5117-E5117*0.03)</f>
        <v/>
      </c>
      <c r="H5117" t="n">
        <v>5.882897</v>
      </c>
      <c r="I5117" t="n">
        <v>5.772897</v>
      </c>
      <c r="J5117">
        <f>IF(H5117="", "", D5117*H5117-E5117*I5117)</f>
        <v/>
      </c>
      <c r="K5117" t="n">
        <v>0</v>
      </c>
      <c r="L5117" t="n">
        <v>0</v>
      </c>
      <c r="M5117" t="n">
        <v>0</v>
      </c>
      <c r="N5117" t="n">
        <v>39.456</v>
      </c>
      <c r="O5117" t="n">
        <v>0</v>
      </c>
      <c r="P5117" t="n">
        <v>0</v>
      </c>
      <c r="Q5117" t="n">
        <v>125</v>
      </c>
      <c r="R5117" t="n">
        <v>188.7961</v>
      </c>
      <c r="S5117" t="n">
        <v>0</v>
      </c>
      <c r="T5117" t="n">
        <v>85.544</v>
      </c>
    </row>
    <row r="5118">
      <c r="A5118" t="inlineStr">
        <is>
          <t>2025-12-19 14:00:00</t>
        </is>
      </c>
      <c r="B5118" t="inlineStr">
        <is>
          <t>2025-12-19</t>
        </is>
      </c>
      <c r="C5118" t="inlineStr">
        <is>
          <t>14:00</t>
        </is>
      </c>
      <c r="D5118" t="n">
        <v>20.636</v>
      </c>
      <c r="E5118" t="n">
        <v>0</v>
      </c>
      <c r="F5118" t="n">
        <v>0.4147</v>
      </c>
      <c r="G5118">
        <f>IF(F5118="", "", D5118*F5118-E5118*0.03)</f>
        <v/>
      </c>
      <c r="H5118" t="n">
        <v>0.939285</v>
      </c>
      <c r="I5118" t="n">
        <v>0.829285</v>
      </c>
      <c r="J5118">
        <f>IF(H5118="", "", D5118*H5118-E5118*I5118)</f>
        <v/>
      </c>
      <c r="K5118" t="n">
        <v>0</v>
      </c>
      <c r="L5118" t="n">
        <v>0</v>
      </c>
      <c r="M5118" t="n">
        <v>0</v>
      </c>
      <c r="N5118" t="n">
        <v>41.272</v>
      </c>
      <c r="O5118" t="n">
        <v>0</v>
      </c>
      <c r="P5118" t="n">
        <v>0</v>
      </c>
      <c r="Q5118" t="n">
        <v>125</v>
      </c>
      <c r="R5118" t="n">
        <v>123.0066</v>
      </c>
      <c r="S5118" t="n">
        <v>0</v>
      </c>
      <c r="T5118" t="n">
        <v>83.72799999999999</v>
      </c>
    </row>
    <row r="5119">
      <c r="A5119" t="inlineStr">
        <is>
          <t>2025-12-19 14:30:00</t>
        </is>
      </c>
      <c r="B5119" t="inlineStr">
        <is>
          <t>2025-12-19</t>
        </is>
      </c>
      <c r="C5119" t="inlineStr">
        <is>
          <t>14:30</t>
        </is>
      </c>
      <c r="D5119" t="n">
        <v>15.82</v>
      </c>
      <c r="E5119" t="n">
        <v>0</v>
      </c>
      <c r="F5119" t="n">
        <v>0.4147</v>
      </c>
      <c r="G5119">
        <f>IF(F5119="", "", D5119*F5119-E5119*0.03)</f>
        <v/>
      </c>
      <c r="H5119" t="n">
        <v>0.354725</v>
      </c>
      <c r="I5119" t="n">
        <v>0.244725</v>
      </c>
      <c r="J5119">
        <f>IF(H5119="", "", D5119*H5119-E5119*I5119)</f>
        <v/>
      </c>
      <c r="K5119" t="n">
        <v>0</v>
      </c>
      <c r="L5119" t="n">
        <v>0</v>
      </c>
      <c r="M5119" t="n">
        <v>0</v>
      </c>
      <c r="N5119" t="n">
        <v>31.64</v>
      </c>
      <c r="O5119" t="n">
        <v>0</v>
      </c>
      <c r="P5119" t="n">
        <v>0</v>
      </c>
      <c r="Q5119" t="n">
        <v>0</v>
      </c>
      <c r="R5119" t="n">
        <v>123.0066</v>
      </c>
      <c r="S5119" t="n">
        <v>31.64</v>
      </c>
      <c r="T5119" t="n">
        <v>0</v>
      </c>
    </row>
    <row r="5120">
      <c r="A5120" t="inlineStr">
        <is>
          <t>2025-12-19 15:00:00</t>
        </is>
      </c>
      <c r="B5120" t="inlineStr">
        <is>
          <t>2025-12-19</t>
        </is>
      </c>
      <c r="C5120" t="inlineStr">
        <is>
          <t>15:00</t>
        </is>
      </c>
      <c r="D5120" t="n">
        <v>15.532</v>
      </c>
      <c r="E5120" t="n">
        <v>0</v>
      </c>
      <c r="F5120" t="n">
        <v>0.4147</v>
      </c>
      <c r="G5120">
        <f>IF(F5120="", "", D5120*F5120-E5120*0.03)</f>
        <v/>
      </c>
      <c r="H5120" t="n">
        <v>0.179797</v>
      </c>
      <c r="I5120" t="n">
        <v>0.069797</v>
      </c>
      <c r="J5120">
        <f>IF(H5120="", "", D5120*H5120-E5120*I5120)</f>
        <v/>
      </c>
      <c r="K5120" t="n">
        <v>0</v>
      </c>
      <c r="L5120" t="n">
        <v>0</v>
      </c>
      <c r="M5120" t="n">
        <v>0</v>
      </c>
      <c r="N5120" t="n">
        <v>31.064</v>
      </c>
      <c r="O5120" t="n">
        <v>0</v>
      </c>
      <c r="P5120" t="n">
        <v>0</v>
      </c>
      <c r="Q5120" t="n">
        <v>0</v>
      </c>
      <c r="R5120" t="n">
        <v>123.0066</v>
      </c>
      <c r="S5120" t="n">
        <v>31.064</v>
      </c>
      <c r="T5120" t="n">
        <v>0</v>
      </c>
    </row>
    <row r="5121">
      <c r="A5121" t="inlineStr">
        <is>
          <t>2025-12-19 15:30:00</t>
        </is>
      </c>
      <c r="B5121" t="inlineStr">
        <is>
          <t>2025-12-19</t>
        </is>
      </c>
      <c r="C5121" t="inlineStr">
        <is>
          <t>15:30</t>
        </is>
      </c>
      <c r="D5121" t="n">
        <v>15.16</v>
      </c>
      <c r="E5121" t="n">
        <v>0</v>
      </c>
      <c r="F5121" t="n">
        <v>0.4147</v>
      </c>
      <c r="G5121">
        <f>IF(F5121="", "", D5121*F5121-E5121*0.03)</f>
        <v/>
      </c>
      <c r="H5121" t="n">
        <v>0.436678</v>
      </c>
      <c r="I5121" t="n">
        <v>0.326678</v>
      </c>
      <c r="J5121">
        <f>IF(H5121="", "", D5121*H5121-E5121*I5121)</f>
        <v/>
      </c>
      <c r="K5121" t="n">
        <v>0</v>
      </c>
      <c r="L5121" t="n">
        <v>0</v>
      </c>
      <c r="M5121" t="n">
        <v>0</v>
      </c>
      <c r="N5121" t="n">
        <v>30.32</v>
      </c>
      <c r="O5121" t="n">
        <v>0</v>
      </c>
      <c r="P5121" t="n">
        <v>0</v>
      </c>
      <c r="Q5121" t="n">
        <v>30.32</v>
      </c>
      <c r="R5121" t="n">
        <v>107.0487</v>
      </c>
      <c r="S5121" t="n">
        <v>0</v>
      </c>
      <c r="T5121" t="n">
        <v>0</v>
      </c>
    </row>
    <row r="5122">
      <c r="A5122" t="inlineStr">
        <is>
          <t>2025-12-19 16:00:00</t>
        </is>
      </c>
      <c r="B5122" t="inlineStr">
        <is>
          <t>2025-12-19</t>
        </is>
      </c>
      <c r="C5122" t="inlineStr">
        <is>
          <t>16:00</t>
        </is>
      </c>
      <c r="D5122" t="n">
        <v>13.604</v>
      </c>
      <c r="E5122" t="n">
        <v>0</v>
      </c>
      <c r="F5122" t="n">
        <v>0.4147</v>
      </c>
      <c r="G5122">
        <f>IF(F5122="", "", D5122*F5122-E5122*0.03)</f>
        <v/>
      </c>
      <c r="H5122" t="n">
        <v>0.541142</v>
      </c>
      <c r="I5122" t="n">
        <v>0.431142</v>
      </c>
      <c r="J5122">
        <f>IF(H5122="", "", D5122*H5122-E5122*I5122)</f>
        <v/>
      </c>
      <c r="K5122" t="n">
        <v>0</v>
      </c>
      <c r="L5122" t="n">
        <v>0</v>
      </c>
      <c r="M5122" t="n">
        <v>0</v>
      </c>
      <c r="N5122" t="n">
        <v>27.208</v>
      </c>
      <c r="O5122" t="n">
        <v>0</v>
      </c>
      <c r="P5122" t="n">
        <v>0</v>
      </c>
      <c r="Q5122" t="n">
        <v>97.91200000000001</v>
      </c>
      <c r="R5122" t="n">
        <v>55.5161</v>
      </c>
      <c r="S5122" t="n">
        <v>0</v>
      </c>
      <c r="T5122" t="n">
        <v>70.70399999999999</v>
      </c>
    </row>
    <row r="5123">
      <c r="A5123" t="inlineStr">
        <is>
          <t>2025-12-19 16:30:00</t>
        </is>
      </c>
      <c r="B5123" t="inlineStr">
        <is>
          <t>2025-12-19</t>
        </is>
      </c>
      <c r="C5123" t="inlineStr">
        <is>
          <t>16:30</t>
        </is>
      </c>
      <c r="D5123" t="n">
        <v>12.744</v>
      </c>
      <c r="E5123" t="n">
        <v>0</v>
      </c>
      <c r="F5123" t="n">
        <v>0.4147</v>
      </c>
      <c r="G5123">
        <f>IF(F5123="", "", D5123*F5123-E5123*0.03)</f>
        <v/>
      </c>
      <c r="H5123" t="n">
        <v>0.183643</v>
      </c>
      <c r="I5123" t="n">
        <v>0.073643</v>
      </c>
      <c r="J5123">
        <f>IF(H5123="", "", D5123*H5123-E5123*I5123)</f>
        <v/>
      </c>
      <c r="K5123" t="n">
        <v>0</v>
      </c>
      <c r="L5123" t="n">
        <v>0</v>
      </c>
      <c r="M5123" t="n">
        <v>0</v>
      </c>
      <c r="N5123" t="n">
        <v>25.488</v>
      </c>
      <c r="O5123" t="n">
        <v>0</v>
      </c>
      <c r="P5123" t="n">
        <v>0</v>
      </c>
      <c r="Q5123" t="n">
        <v>0</v>
      </c>
      <c r="R5123" t="n">
        <v>55.5161</v>
      </c>
      <c r="S5123" t="n">
        <v>25.488</v>
      </c>
      <c r="T5123" t="n">
        <v>0</v>
      </c>
    </row>
    <row r="5124">
      <c r="A5124" t="inlineStr">
        <is>
          <t>2025-12-19 17:00:00</t>
        </is>
      </c>
      <c r="B5124" t="inlineStr">
        <is>
          <t>2025-12-19</t>
        </is>
      </c>
      <c r="C5124" t="inlineStr">
        <is>
          <t>17:00</t>
        </is>
      </c>
      <c r="D5124" t="n">
        <v>6.28</v>
      </c>
      <c r="E5124" t="n">
        <v>0</v>
      </c>
      <c r="F5124" t="n">
        <v>0.4147</v>
      </c>
      <c r="G5124">
        <f>IF(F5124="", "", D5124*F5124-E5124*0.03)</f>
        <v/>
      </c>
      <c r="H5124" t="n">
        <v>0.212387</v>
      </c>
      <c r="I5124" t="n">
        <v>0.102387</v>
      </c>
      <c r="J5124">
        <f>IF(H5124="", "", D5124*H5124-E5124*I5124)</f>
        <v/>
      </c>
      <c r="K5124" t="n">
        <v>0</v>
      </c>
      <c r="L5124" t="n">
        <v>0</v>
      </c>
      <c r="M5124" t="n">
        <v>0</v>
      </c>
      <c r="N5124" t="n">
        <v>12.56</v>
      </c>
      <c r="O5124" t="n">
        <v>0</v>
      </c>
      <c r="P5124" t="n">
        <v>0</v>
      </c>
      <c r="Q5124" t="n">
        <v>0</v>
      </c>
      <c r="R5124" t="n">
        <v>55.5161</v>
      </c>
      <c r="S5124" t="n">
        <v>12.56</v>
      </c>
      <c r="T5124" t="n">
        <v>0</v>
      </c>
    </row>
    <row r="5125">
      <c r="A5125" t="inlineStr">
        <is>
          <t>2025-12-19 17:30:00</t>
        </is>
      </c>
      <c r="B5125" t="inlineStr">
        <is>
          <t>2025-12-19</t>
        </is>
      </c>
      <c r="C5125" t="inlineStr">
        <is>
          <t>17:30</t>
        </is>
      </c>
      <c r="D5125" t="n">
        <v>3.608</v>
      </c>
      <c r="E5125" t="n">
        <v>0</v>
      </c>
      <c r="F5125" t="n">
        <v>0.4147</v>
      </c>
      <c r="G5125">
        <f>IF(F5125="", "", D5125*F5125-E5125*0.03)</f>
        <v/>
      </c>
      <c r="H5125" t="n">
        <v>0.208595</v>
      </c>
      <c r="I5125" t="n">
        <v>0.098595</v>
      </c>
      <c r="J5125">
        <f>IF(H5125="", "", D5125*H5125-E5125*I5125)</f>
        <v/>
      </c>
      <c r="K5125" t="n">
        <v>0</v>
      </c>
      <c r="L5125" t="n">
        <v>0</v>
      </c>
      <c r="M5125" t="n">
        <v>0</v>
      </c>
      <c r="N5125" t="n">
        <v>7.216</v>
      </c>
      <c r="O5125" t="n">
        <v>0</v>
      </c>
      <c r="P5125" t="n">
        <v>0</v>
      </c>
      <c r="Q5125" t="n">
        <v>0</v>
      </c>
      <c r="R5125" t="n">
        <v>55.5161</v>
      </c>
      <c r="S5125" t="n">
        <v>7.216</v>
      </c>
      <c r="T5125" t="n">
        <v>0</v>
      </c>
    </row>
    <row r="5126">
      <c r="A5126" t="inlineStr">
        <is>
          <t>2025-12-19 18:00:00</t>
        </is>
      </c>
      <c r="B5126" t="inlineStr">
        <is>
          <t>2025-12-19</t>
        </is>
      </c>
      <c r="C5126" t="inlineStr">
        <is>
          <t>18:00</t>
        </is>
      </c>
      <c r="D5126" t="n">
        <v>2.42</v>
      </c>
      <c r="E5126" t="n">
        <v>0</v>
      </c>
      <c r="F5126" t="n">
        <v>0.4147</v>
      </c>
      <c r="G5126">
        <f>IF(F5126="", "", D5126*F5126-E5126*0.03)</f>
        <v/>
      </c>
      <c r="H5126" t="n">
        <v>0.244065</v>
      </c>
      <c r="I5126" t="n">
        <v>0.134065</v>
      </c>
      <c r="J5126">
        <f>IF(H5126="", "", D5126*H5126-E5126*I5126)</f>
        <v/>
      </c>
      <c r="K5126" t="n">
        <v>0</v>
      </c>
      <c r="L5126" t="n">
        <v>0</v>
      </c>
      <c r="M5126" t="n">
        <v>0</v>
      </c>
      <c r="N5126" t="n">
        <v>4.84</v>
      </c>
      <c r="O5126" t="n">
        <v>0</v>
      </c>
      <c r="P5126" t="n">
        <v>0</v>
      </c>
      <c r="Q5126" t="n">
        <v>0</v>
      </c>
      <c r="R5126" t="n">
        <v>55.5161</v>
      </c>
      <c r="S5126" t="n">
        <v>4.84</v>
      </c>
      <c r="T5126" t="n">
        <v>0</v>
      </c>
    </row>
    <row r="5127">
      <c r="A5127" t="inlineStr">
        <is>
          <t>2025-12-19 18:30:00</t>
        </is>
      </c>
      <c r="B5127" t="inlineStr">
        <is>
          <t>2025-12-19</t>
        </is>
      </c>
      <c r="C5127" t="inlineStr">
        <is>
          <t>18:30</t>
        </is>
      </c>
      <c r="D5127" t="n">
        <v>2.212</v>
      </c>
      <c r="E5127" t="n">
        <v>0</v>
      </c>
      <c r="F5127" t="n">
        <v>0.4147</v>
      </c>
      <c r="G5127">
        <f>IF(F5127="", "", D5127*F5127-E5127*0.03)</f>
        <v/>
      </c>
      <c r="H5127" t="n">
        <v>0.272592</v>
      </c>
      <c r="I5127" t="n">
        <v>0.162592</v>
      </c>
      <c r="J5127">
        <f>IF(H5127="", "", D5127*H5127-E5127*I5127)</f>
        <v/>
      </c>
      <c r="K5127" t="n">
        <v>0</v>
      </c>
      <c r="L5127" t="n">
        <v>0</v>
      </c>
      <c r="M5127" t="n">
        <v>0</v>
      </c>
      <c r="N5127" t="n">
        <v>4.424</v>
      </c>
      <c r="O5127" t="n">
        <v>0</v>
      </c>
      <c r="P5127" t="n">
        <v>0</v>
      </c>
      <c r="Q5127" t="n">
        <v>0</v>
      </c>
      <c r="R5127" t="n">
        <v>55.5161</v>
      </c>
      <c r="S5127" t="n">
        <v>4.424</v>
      </c>
      <c r="T5127" t="n">
        <v>0</v>
      </c>
    </row>
    <row r="5128">
      <c r="A5128" t="inlineStr">
        <is>
          <t>2025-12-19 19:00:00</t>
        </is>
      </c>
      <c r="B5128" t="inlineStr">
        <is>
          <t>2025-12-19</t>
        </is>
      </c>
      <c r="C5128" t="inlineStr">
        <is>
          <t>19:00</t>
        </is>
      </c>
      <c r="D5128" t="n">
        <v>2.628</v>
      </c>
      <c r="E5128" t="n">
        <v>0</v>
      </c>
      <c r="F5128" t="n">
        <v>0.4147</v>
      </c>
      <c r="G5128">
        <f>IF(F5128="", "", D5128*F5128-E5128*0.03)</f>
        <v/>
      </c>
      <c r="H5128" t="n">
        <v>0.26148</v>
      </c>
      <c r="I5128" t="n">
        <v>0.15148</v>
      </c>
      <c r="J5128">
        <f>IF(H5128="", "", D5128*H5128-E5128*I5128)</f>
        <v/>
      </c>
      <c r="K5128" t="n">
        <v>0</v>
      </c>
      <c r="L5128" t="n">
        <v>0</v>
      </c>
      <c r="M5128" t="n">
        <v>0</v>
      </c>
      <c r="N5128" t="n">
        <v>5.256</v>
      </c>
      <c r="O5128" t="n">
        <v>0</v>
      </c>
      <c r="P5128" t="n">
        <v>0</v>
      </c>
      <c r="Q5128" t="n">
        <v>0</v>
      </c>
      <c r="R5128" t="n">
        <v>55.5161</v>
      </c>
      <c r="S5128" t="n">
        <v>5.256</v>
      </c>
      <c r="T5128" t="n">
        <v>0</v>
      </c>
    </row>
    <row r="5129">
      <c r="A5129" t="inlineStr">
        <is>
          <t>2025-12-19 19:30:00</t>
        </is>
      </c>
      <c r="B5129" t="inlineStr">
        <is>
          <t>2025-12-19</t>
        </is>
      </c>
      <c r="C5129" t="inlineStr">
        <is>
          <t>19:30</t>
        </is>
      </c>
      <c r="D5129" t="n">
        <v>3.144</v>
      </c>
      <c r="E5129" t="n">
        <v>0</v>
      </c>
      <c r="F5129" t="n">
        <v>0.4147</v>
      </c>
      <c r="G5129">
        <f>IF(F5129="", "", D5129*F5129-E5129*0.03)</f>
        <v/>
      </c>
      <c r="H5129" t="n">
        <v>0.261063</v>
      </c>
      <c r="I5129" t="n">
        <v>0.151063</v>
      </c>
      <c r="J5129">
        <f>IF(H5129="", "", D5129*H5129-E5129*I5129)</f>
        <v/>
      </c>
      <c r="K5129" t="n">
        <v>0</v>
      </c>
      <c r="L5129" t="n">
        <v>0</v>
      </c>
      <c r="M5129" t="n">
        <v>0</v>
      </c>
      <c r="N5129" t="n">
        <v>6.288</v>
      </c>
      <c r="O5129" t="n">
        <v>0</v>
      </c>
      <c r="P5129" t="n">
        <v>0</v>
      </c>
      <c r="Q5129" t="n">
        <v>0</v>
      </c>
      <c r="R5129" t="n">
        <v>55.5161</v>
      </c>
      <c r="S5129" t="n">
        <v>6.288</v>
      </c>
      <c r="T5129" t="n">
        <v>0</v>
      </c>
    </row>
    <row r="5130">
      <c r="A5130" t="inlineStr">
        <is>
          <t>2025-12-19 20:00:00</t>
        </is>
      </c>
      <c r="B5130" t="inlineStr">
        <is>
          <t>2025-12-19</t>
        </is>
      </c>
      <c r="C5130" t="inlineStr">
        <is>
          <t>20:00</t>
        </is>
      </c>
      <c r="D5130" t="n">
        <v>3.18</v>
      </c>
      <c r="E5130" t="n">
        <v>0</v>
      </c>
      <c r="F5130" t="n">
        <v>0.4147</v>
      </c>
      <c r="G5130">
        <f>IF(F5130="", "", D5130*F5130-E5130*0.03)</f>
        <v/>
      </c>
      <c r="H5130" t="n">
        <v>0.251793</v>
      </c>
      <c r="I5130" t="n">
        <v>0.141793</v>
      </c>
      <c r="J5130">
        <f>IF(H5130="", "", D5130*H5130-E5130*I5130)</f>
        <v/>
      </c>
      <c r="K5130" t="n">
        <v>0</v>
      </c>
      <c r="L5130" t="n">
        <v>0</v>
      </c>
      <c r="M5130" t="n">
        <v>0</v>
      </c>
      <c r="N5130" t="n">
        <v>6.36</v>
      </c>
      <c r="O5130" t="n">
        <v>0</v>
      </c>
      <c r="P5130" t="n">
        <v>0</v>
      </c>
      <c r="Q5130" t="n">
        <v>0</v>
      </c>
      <c r="R5130" t="n">
        <v>55.5161</v>
      </c>
      <c r="S5130" t="n">
        <v>6.36</v>
      </c>
      <c r="T5130" t="n">
        <v>0</v>
      </c>
    </row>
    <row r="5131">
      <c r="A5131" t="inlineStr">
        <is>
          <t>2025-12-19 20:30:00</t>
        </is>
      </c>
      <c r="B5131" t="inlineStr">
        <is>
          <t>2025-12-19</t>
        </is>
      </c>
      <c r="C5131" t="inlineStr">
        <is>
          <t>20:30</t>
        </is>
      </c>
      <c r="D5131" t="n">
        <v>2.968</v>
      </c>
      <c r="E5131" t="n">
        <v>0</v>
      </c>
      <c r="F5131" t="n">
        <v>0.4147</v>
      </c>
      <c r="G5131">
        <f>IF(F5131="", "", D5131*F5131-E5131*0.03)</f>
        <v/>
      </c>
      <c r="H5131" t="n">
        <v>0.241188</v>
      </c>
      <c r="I5131" t="n">
        <v>0.131188</v>
      </c>
      <c r="J5131">
        <f>IF(H5131="", "", D5131*H5131-E5131*I5131)</f>
        <v/>
      </c>
      <c r="K5131" t="n">
        <v>0</v>
      </c>
      <c r="L5131" t="n">
        <v>0</v>
      </c>
      <c r="M5131" t="n">
        <v>0</v>
      </c>
      <c r="N5131" t="n">
        <v>5.936</v>
      </c>
      <c r="O5131" t="n">
        <v>0</v>
      </c>
      <c r="P5131" t="n">
        <v>0</v>
      </c>
      <c r="Q5131" t="n">
        <v>0</v>
      </c>
      <c r="R5131" t="n">
        <v>55.5161</v>
      </c>
      <c r="S5131" t="n">
        <v>5.936</v>
      </c>
      <c r="T5131" t="n">
        <v>0</v>
      </c>
    </row>
    <row r="5132">
      <c r="A5132" t="inlineStr">
        <is>
          <t>2025-12-19 21:00:00</t>
        </is>
      </c>
      <c r="B5132" t="inlineStr">
        <is>
          <t>2025-12-19</t>
        </is>
      </c>
      <c r="C5132" t="inlineStr">
        <is>
          <t>21:00</t>
        </is>
      </c>
      <c r="D5132" t="n">
        <v>3</v>
      </c>
      <c r="E5132" t="n">
        <v>0</v>
      </c>
      <c r="F5132" t="n">
        <v>0.4147</v>
      </c>
      <c r="G5132">
        <f>IF(F5132="", "", D5132*F5132-E5132*0.03)</f>
        <v/>
      </c>
      <c r="H5132" t="n">
        <v>0.242138</v>
      </c>
      <c r="I5132" t="n">
        <v>0.132138</v>
      </c>
      <c r="J5132">
        <f>IF(H5132="", "", D5132*H5132-E5132*I5132)</f>
        <v/>
      </c>
      <c r="K5132" t="n">
        <v>0</v>
      </c>
      <c r="L5132" t="n">
        <v>0</v>
      </c>
      <c r="M5132" t="n">
        <v>0</v>
      </c>
      <c r="N5132" t="n">
        <v>6</v>
      </c>
      <c r="O5132" t="n">
        <v>0</v>
      </c>
      <c r="P5132" t="n">
        <v>0</v>
      </c>
      <c r="Q5132" t="n">
        <v>0</v>
      </c>
      <c r="R5132" t="n">
        <v>55.5161</v>
      </c>
      <c r="S5132" t="n">
        <v>6</v>
      </c>
      <c r="T5132" t="n">
        <v>0</v>
      </c>
    </row>
    <row r="5133">
      <c r="A5133" t="inlineStr">
        <is>
          <t>2025-12-19 21:30:00</t>
        </is>
      </c>
      <c r="B5133" t="inlineStr">
        <is>
          <t>2025-12-19</t>
        </is>
      </c>
      <c r="C5133" t="inlineStr">
        <is>
          <t>21:30</t>
        </is>
      </c>
      <c r="D5133" t="n">
        <v>3.092</v>
      </c>
      <c r="E5133" t="n">
        <v>0</v>
      </c>
      <c r="F5133" t="n">
        <v>0.4147</v>
      </c>
      <c r="G5133">
        <f>IF(F5133="", "", D5133*F5133-E5133*0.03)</f>
        <v/>
      </c>
      <c r="H5133" t="n">
        <v>0.240378</v>
      </c>
      <c r="I5133" t="n">
        <v>0.130378</v>
      </c>
      <c r="J5133">
        <f>IF(H5133="", "", D5133*H5133-E5133*I5133)</f>
        <v/>
      </c>
      <c r="K5133" t="n">
        <v>0</v>
      </c>
      <c r="L5133" t="n">
        <v>0</v>
      </c>
      <c r="M5133" t="n">
        <v>0</v>
      </c>
      <c r="N5133" t="n">
        <v>6.184</v>
      </c>
      <c r="O5133" t="n">
        <v>0</v>
      </c>
      <c r="P5133" t="n">
        <v>0</v>
      </c>
      <c r="Q5133" t="n">
        <v>0</v>
      </c>
      <c r="R5133" t="n">
        <v>55.5161</v>
      </c>
      <c r="S5133" t="n">
        <v>6.184</v>
      </c>
      <c r="T5133" t="n">
        <v>0</v>
      </c>
    </row>
    <row r="5134">
      <c r="A5134" t="inlineStr">
        <is>
          <t>2025-12-19 22:00:00</t>
        </is>
      </c>
      <c r="B5134" t="inlineStr">
        <is>
          <t>2025-12-19</t>
        </is>
      </c>
      <c r="C5134" t="inlineStr">
        <is>
          <t>22:00</t>
        </is>
      </c>
      <c r="D5134" t="n">
        <v>2.96</v>
      </c>
      <c r="E5134" t="n">
        <v>0</v>
      </c>
      <c r="F5134" t="n">
        <v>0.4147</v>
      </c>
      <c r="G5134">
        <f>IF(F5134="", "", D5134*F5134-E5134*0.03)</f>
        <v/>
      </c>
      <c r="H5134" t="n">
        <v>0.24647</v>
      </c>
      <c r="I5134" t="n">
        <v>0.13647</v>
      </c>
      <c r="J5134">
        <f>IF(H5134="", "", D5134*H5134-E5134*I5134)</f>
        <v/>
      </c>
      <c r="K5134" t="n">
        <v>0</v>
      </c>
      <c r="L5134" t="n">
        <v>0</v>
      </c>
      <c r="M5134" t="n">
        <v>0</v>
      </c>
      <c r="N5134" t="n">
        <v>5.92</v>
      </c>
      <c r="O5134" t="n">
        <v>0</v>
      </c>
      <c r="P5134" t="n">
        <v>0</v>
      </c>
      <c r="Q5134" t="n">
        <v>0</v>
      </c>
      <c r="R5134" t="n">
        <v>55.5161</v>
      </c>
      <c r="S5134" t="n">
        <v>5.92</v>
      </c>
      <c r="T5134" t="n">
        <v>0</v>
      </c>
    </row>
    <row r="5135">
      <c r="A5135" t="inlineStr">
        <is>
          <t>2025-12-19 22:30:00</t>
        </is>
      </c>
      <c r="B5135" t="inlineStr">
        <is>
          <t>2025-12-19</t>
        </is>
      </c>
      <c r="C5135" t="inlineStr">
        <is>
          <t>22:30</t>
        </is>
      </c>
      <c r="D5135" t="n">
        <v>3.24</v>
      </c>
      <c r="E5135" t="n">
        <v>0</v>
      </c>
      <c r="F5135" t="n">
        <v>0.4147</v>
      </c>
      <c r="G5135">
        <f>IF(F5135="", "", D5135*F5135-E5135*0.03)</f>
        <v/>
      </c>
      <c r="H5135" t="n">
        <v>0.242017</v>
      </c>
      <c r="I5135" t="n">
        <v>0.132017</v>
      </c>
      <c r="J5135">
        <f>IF(H5135="", "", D5135*H5135-E5135*I5135)</f>
        <v/>
      </c>
      <c r="K5135" t="n">
        <v>0</v>
      </c>
      <c r="L5135" t="n">
        <v>0</v>
      </c>
      <c r="M5135" t="n">
        <v>0</v>
      </c>
      <c r="N5135" t="n">
        <v>6.48</v>
      </c>
      <c r="O5135" t="n">
        <v>0</v>
      </c>
      <c r="P5135" t="n">
        <v>0</v>
      </c>
      <c r="Q5135" t="n">
        <v>0</v>
      </c>
      <c r="R5135" t="n">
        <v>55.5161</v>
      </c>
      <c r="S5135" t="n">
        <v>6.48</v>
      </c>
      <c r="T5135" t="n">
        <v>0</v>
      </c>
    </row>
    <row r="5136">
      <c r="A5136" t="inlineStr">
        <is>
          <t>2025-12-19 23:00:00</t>
        </is>
      </c>
      <c r="B5136" t="inlineStr">
        <is>
          <t>2025-12-19</t>
        </is>
      </c>
      <c r="C5136" t="inlineStr">
        <is>
          <t>23:00</t>
        </is>
      </c>
      <c r="D5136" t="n">
        <v>3.4</v>
      </c>
      <c r="E5136" t="n">
        <v>0</v>
      </c>
      <c r="F5136" t="n">
        <v>0.4147</v>
      </c>
      <c r="G5136">
        <f>IF(F5136="", "", D5136*F5136-E5136*0.03)</f>
        <v/>
      </c>
      <c r="H5136" t="n">
        <v>0.23728</v>
      </c>
      <c r="I5136" t="n">
        <v>0.12728</v>
      </c>
      <c r="J5136">
        <f>IF(H5136="", "", D5136*H5136-E5136*I5136)</f>
        <v/>
      </c>
      <c r="K5136" t="n">
        <v>0</v>
      </c>
      <c r="L5136" t="n">
        <v>0</v>
      </c>
      <c r="M5136" t="n">
        <v>0</v>
      </c>
      <c r="N5136" t="n">
        <v>6.8</v>
      </c>
      <c r="O5136" t="n">
        <v>0</v>
      </c>
      <c r="P5136" t="n">
        <v>0</v>
      </c>
      <c r="Q5136" t="n">
        <v>0</v>
      </c>
      <c r="R5136" t="n">
        <v>55.5161</v>
      </c>
      <c r="S5136" t="n">
        <v>6.8</v>
      </c>
      <c r="T5136" t="n">
        <v>0</v>
      </c>
    </row>
    <row r="5137">
      <c r="A5137" t="inlineStr">
        <is>
          <t>2025-12-19 23:30:00</t>
        </is>
      </c>
      <c r="B5137" t="inlineStr">
        <is>
          <t>2025-12-19</t>
        </is>
      </c>
      <c r="C5137" t="inlineStr">
        <is>
          <t>23:30</t>
        </is>
      </c>
      <c r="D5137" t="n">
        <v>2.868</v>
      </c>
      <c r="E5137" t="n">
        <v>0</v>
      </c>
      <c r="F5137" t="n">
        <v>0.4147</v>
      </c>
      <c r="G5137">
        <f>IF(F5137="", "", D5137*F5137-E5137*0.03)</f>
        <v/>
      </c>
      <c r="H5137" t="n">
        <v>0.239665</v>
      </c>
      <c r="I5137" t="n">
        <v>0.129665</v>
      </c>
      <c r="J5137">
        <f>IF(H5137="", "", D5137*H5137-E5137*I5137)</f>
        <v/>
      </c>
      <c r="K5137" t="n">
        <v>0</v>
      </c>
      <c r="L5137" t="n">
        <v>0</v>
      </c>
      <c r="M5137" t="n">
        <v>0</v>
      </c>
      <c r="N5137" t="n">
        <v>5.736</v>
      </c>
      <c r="O5137" t="n">
        <v>0</v>
      </c>
      <c r="P5137" t="n">
        <v>0</v>
      </c>
      <c r="Q5137" t="n">
        <v>0</v>
      </c>
      <c r="R5137" t="n">
        <v>55.5161</v>
      </c>
      <c r="S5137" t="n">
        <v>5.736</v>
      </c>
      <c r="T5137" t="n">
        <v>0</v>
      </c>
    </row>
    <row r="5138">
      <c r="A5138" t="inlineStr">
        <is>
          <t>2025-12-20 00:00:00</t>
        </is>
      </c>
      <c r="B5138" t="inlineStr">
        <is>
          <t>2025-12-20</t>
        </is>
      </c>
      <c r="C5138" t="inlineStr">
        <is>
          <t>00:00</t>
        </is>
      </c>
      <c r="D5138" t="n">
        <v>2.884</v>
      </c>
      <c r="E5138" t="n">
        <v>0</v>
      </c>
      <c r="F5138" t="n">
        <v>0.4147</v>
      </c>
      <c r="G5138">
        <f>IF(F5138="", "", D5138*F5138-E5138*0.03)</f>
        <v/>
      </c>
      <c r="H5138" t="n">
        <v>0.23289</v>
      </c>
      <c r="I5138" t="n">
        <v>0.12289</v>
      </c>
      <c r="J5138">
        <f>IF(H5138="", "", D5138*H5138-E5138*I5138)</f>
        <v/>
      </c>
      <c r="K5138" t="n">
        <v>0</v>
      </c>
      <c r="L5138" t="n">
        <v>0</v>
      </c>
      <c r="M5138" t="n">
        <v>0</v>
      </c>
      <c r="N5138" t="n">
        <v>5.768</v>
      </c>
      <c r="O5138" t="n">
        <v>0</v>
      </c>
      <c r="P5138" t="n">
        <v>0</v>
      </c>
      <c r="Q5138" t="n">
        <v>5.768</v>
      </c>
      <c r="R5138" t="n">
        <v>52.4803</v>
      </c>
      <c r="S5138" t="n">
        <v>0</v>
      </c>
      <c r="T5138" t="n">
        <v>0</v>
      </c>
    </row>
    <row r="5139">
      <c r="A5139" t="inlineStr">
        <is>
          <t>2025-12-20 00:30:00</t>
        </is>
      </c>
      <c r="B5139" t="inlineStr">
        <is>
          <t>2025-12-20</t>
        </is>
      </c>
      <c r="C5139" t="inlineStr">
        <is>
          <t>00:30</t>
        </is>
      </c>
      <c r="D5139" t="n">
        <v>2.812</v>
      </c>
      <c r="E5139" t="n">
        <v>0</v>
      </c>
      <c r="F5139" t="n">
        <v>0.4147</v>
      </c>
      <c r="G5139">
        <f>IF(F5139="", "", D5139*F5139-E5139*0.03)</f>
        <v/>
      </c>
      <c r="H5139" t="n">
        <v>0.234075</v>
      </c>
      <c r="I5139" t="n">
        <v>0.124075</v>
      </c>
      <c r="J5139">
        <f>IF(H5139="", "", D5139*H5139-E5139*I5139)</f>
        <v/>
      </c>
      <c r="K5139" t="n">
        <v>0</v>
      </c>
      <c r="L5139" t="n">
        <v>0</v>
      </c>
      <c r="M5139" t="n">
        <v>0</v>
      </c>
      <c r="N5139" t="n">
        <v>5.624</v>
      </c>
      <c r="O5139" t="n">
        <v>0</v>
      </c>
      <c r="P5139" t="n">
        <v>0</v>
      </c>
      <c r="Q5139" t="n">
        <v>5.624</v>
      </c>
      <c r="R5139" t="n">
        <v>49.5203</v>
      </c>
      <c r="S5139" t="n">
        <v>0</v>
      </c>
      <c r="T5139" t="n">
        <v>0</v>
      </c>
    </row>
    <row r="5140">
      <c r="A5140" t="inlineStr">
        <is>
          <t>2025-12-20 01:00:00</t>
        </is>
      </c>
      <c r="B5140" t="inlineStr">
        <is>
          <t>2025-12-20</t>
        </is>
      </c>
      <c r="C5140" t="inlineStr">
        <is>
          <t>01:00</t>
        </is>
      </c>
      <c r="D5140" t="n">
        <v>2.744</v>
      </c>
      <c r="E5140" t="n">
        <v>0</v>
      </c>
      <c r="F5140" t="n">
        <v>0.4147</v>
      </c>
      <c r="G5140">
        <f>IF(F5140="", "", D5140*F5140-E5140*0.03)</f>
        <v/>
      </c>
      <c r="H5140" t="n">
        <v>0.236253</v>
      </c>
      <c r="I5140" t="n">
        <v>0.126253</v>
      </c>
      <c r="J5140">
        <f>IF(H5140="", "", D5140*H5140-E5140*I5140)</f>
        <v/>
      </c>
      <c r="K5140" t="n">
        <v>0</v>
      </c>
      <c r="L5140" t="n">
        <v>0</v>
      </c>
      <c r="M5140" t="n">
        <v>0</v>
      </c>
      <c r="N5140" t="n">
        <v>5.488</v>
      </c>
      <c r="O5140" t="n">
        <v>0</v>
      </c>
      <c r="P5140" t="n">
        <v>0</v>
      </c>
      <c r="Q5140" t="n">
        <v>5.488</v>
      </c>
      <c r="R5140" t="n">
        <v>46.6318</v>
      </c>
      <c r="S5140" t="n">
        <v>0</v>
      </c>
      <c r="T5140" t="n">
        <v>0</v>
      </c>
    </row>
    <row r="5141">
      <c r="A5141" t="inlineStr">
        <is>
          <t>2025-12-20 01:30:00</t>
        </is>
      </c>
      <c r="B5141" t="inlineStr">
        <is>
          <t>2025-12-20</t>
        </is>
      </c>
      <c r="C5141" t="inlineStr">
        <is>
          <t>01:30</t>
        </is>
      </c>
      <c r="D5141" t="n">
        <v>2.82</v>
      </c>
      <c r="E5141" t="n">
        <v>0</v>
      </c>
      <c r="F5141" t="n">
        <v>0.4147</v>
      </c>
      <c r="G5141">
        <f>IF(F5141="", "", D5141*F5141-E5141*0.03)</f>
        <v/>
      </c>
      <c r="H5141" t="n">
        <v>0.234012</v>
      </c>
      <c r="I5141" t="n">
        <v>0.124012</v>
      </c>
      <c r="J5141">
        <f>IF(H5141="", "", D5141*H5141-E5141*I5141)</f>
        <v/>
      </c>
      <c r="K5141" t="n">
        <v>0</v>
      </c>
      <c r="L5141" t="n">
        <v>0</v>
      </c>
      <c r="M5141" t="n">
        <v>0</v>
      </c>
      <c r="N5141" t="n">
        <v>5.64</v>
      </c>
      <c r="O5141" t="n">
        <v>0</v>
      </c>
      <c r="P5141" t="n">
        <v>0</v>
      </c>
      <c r="Q5141" t="n">
        <v>5.64</v>
      </c>
      <c r="R5141" t="n">
        <v>43.6634</v>
      </c>
      <c r="S5141" t="n">
        <v>0</v>
      </c>
      <c r="T5141" t="n">
        <v>0</v>
      </c>
    </row>
    <row r="5142">
      <c r="A5142" t="inlineStr">
        <is>
          <t>2025-12-20 02:00:00</t>
        </is>
      </c>
      <c r="B5142" t="inlineStr">
        <is>
          <t>2025-12-20</t>
        </is>
      </c>
      <c r="C5142" t="inlineStr">
        <is>
          <t>02:00</t>
        </is>
      </c>
      <c r="D5142" t="n">
        <v>2.772</v>
      </c>
      <c r="E5142" t="n">
        <v>0</v>
      </c>
      <c r="F5142" t="n">
        <v>0.4147</v>
      </c>
      <c r="G5142">
        <f>IF(F5142="", "", D5142*F5142-E5142*0.03)</f>
        <v/>
      </c>
      <c r="H5142" t="n">
        <v>0.224607</v>
      </c>
      <c r="I5142" t="n">
        <v>0.114607</v>
      </c>
      <c r="J5142">
        <f>IF(H5142="", "", D5142*H5142-E5142*I5142)</f>
        <v/>
      </c>
      <c r="K5142" t="n">
        <v>0</v>
      </c>
      <c r="L5142" t="n">
        <v>0</v>
      </c>
      <c r="M5142" t="n">
        <v>0</v>
      </c>
      <c r="N5142" t="n">
        <v>5.544</v>
      </c>
      <c r="O5142" t="n">
        <v>0</v>
      </c>
      <c r="P5142" t="n">
        <v>0</v>
      </c>
      <c r="Q5142" t="n">
        <v>5.544</v>
      </c>
      <c r="R5142" t="n">
        <v>40.7455</v>
      </c>
      <c r="S5142" t="n">
        <v>0</v>
      </c>
      <c r="T5142" t="n">
        <v>0</v>
      </c>
    </row>
    <row r="5143">
      <c r="A5143" t="inlineStr">
        <is>
          <t>2025-12-20 02:30:00</t>
        </is>
      </c>
      <c r="B5143" t="inlineStr">
        <is>
          <t>2025-12-20</t>
        </is>
      </c>
      <c r="C5143" t="inlineStr">
        <is>
          <t>02:30</t>
        </is>
      </c>
      <c r="D5143" t="n">
        <v>2.84</v>
      </c>
      <c r="E5143" t="n">
        <v>0</v>
      </c>
      <c r="F5143" t="n">
        <v>0.4147</v>
      </c>
      <c r="G5143">
        <f>IF(F5143="", "", D5143*F5143-E5143*0.03)</f>
        <v/>
      </c>
      <c r="H5143" t="n">
        <v>0.215055</v>
      </c>
      <c r="I5143" t="n">
        <v>0.105055</v>
      </c>
      <c r="J5143">
        <f>IF(H5143="", "", D5143*H5143-E5143*I5143)</f>
        <v/>
      </c>
      <c r="K5143" t="n">
        <v>0</v>
      </c>
      <c r="L5143" t="n">
        <v>0</v>
      </c>
      <c r="M5143" t="n">
        <v>0</v>
      </c>
      <c r="N5143" t="n">
        <v>5.68</v>
      </c>
      <c r="O5143" t="n">
        <v>0</v>
      </c>
      <c r="P5143" t="n">
        <v>0</v>
      </c>
      <c r="Q5143" t="n">
        <v>0</v>
      </c>
      <c r="R5143" t="n">
        <v>40.7455</v>
      </c>
      <c r="S5143" t="n">
        <v>5.68</v>
      </c>
      <c r="T5143" t="n">
        <v>0</v>
      </c>
    </row>
    <row r="5144">
      <c r="A5144" t="inlineStr">
        <is>
          <t>2025-12-20 03:00:00</t>
        </is>
      </c>
      <c r="B5144" t="inlineStr">
        <is>
          <t>2025-12-20</t>
        </is>
      </c>
      <c r="C5144" t="inlineStr">
        <is>
          <t>03:00</t>
        </is>
      </c>
      <c r="D5144" t="n">
        <v>4.112</v>
      </c>
      <c r="E5144" t="n">
        <v>0</v>
      </c>
      <c r="F5144" t="n">
        <v>0.4147</v>
      </c>
      <c r="G5144">
        <f>IF(F5144="", "", D5144*F5144-E5144*0.03)</f>
        <v/>
      </c>
      <c r="H5144" t="n">
        <v>0.20915</v>
      </c>
      <c r="I5144" t="n">
        <v>0.09915</v>
      </c>
      <c r="J5144">
        <f>IF(H5144="", "", D5144*H5144-E5144*I5144)</f>
        <v/>
      </c>
      <c r="K5144" t="n">
        <v>0</v>
      </c>
      <c r="L5144" t="n">
        <v>0</v>
      </c>
      <c r="M5144" t="n">
        <v>0</v>
      </c>
      <c r="N5144" t="n">
        <v>8.224</v>
      </c>
      <c r="O5144" t="n">
        <v>0</v>
      </c>
      <c r="P5144" t="n">
        <v>0</v>
      </c>
      <c r="Q5144" t="n">
        <v>0</v>
      </c>
      <c r="R5144" t="n">
        <v>40.7455</v>
      </c>
      <c r="S5144" t="n">
        <v>8.224</v>
      </c>
      <c r="T5144" t="n">
        <v>0</v>
      </c>
    </row>
    <row r="5145">
      <c r="A5145" t="inlineStr">
        <is>
          <t>2025-12-20 03:30:00</t>
        </is>
      </c>
      <c r="B5145" t="inlineStr">
        <is>
          <t>2025-12-20</t>
        </is>
      </c>
      <c r="C5145" t="inlineStr">
        <is>
          <t>03:30</t>
        </is>
      </c>
      <c r="D5145" t="n">
        <v>11.48</v>
      </c>
      <c r="E5145" t="n">
        <v>0</v>
      </c>
      <c r="F5145" t="n">
        <v>0.4147</v>
      </c>
      <c r="G5145">
        <f>IF(F5145="", "", D5145*F5145-E5145*0.03)</f>
        <v/>
      </c>
      <c r="H5145" t="n">
        <v>0.215765</v>
      </c>
      <c r="I5145" t="n">
        <v>0.105765</v>
      </c>
      <c r="J5145">
        <f>IF(H5145="", "", D5145*H5145-E5145*I5145)</f>
        <v/>
      </c>
      <c r="K5145" t="n">
        <v>0</v>
      </c>
      <c r="L5145" t="n">
        <v>0</v>
      </c>
      <c r="M5145" t="n">
        <v>0</v>
      </c>
      <c r="N5145" t="n">
        <v>22.96</v>
      </c>
      <c r="O5145" t="n">
        <v>0</v>
      </c>
      <c r="P5145" t="n">
        <v>0</v>
      </c>
      <c r="Q5145" t="n">
        <v>18.4085</v>
      </c>
      <c r="R5145" t="n">
        <v>31.0568</v>
      </c>
      <c r="S5145" t="n">
        <v>4.5515</v>
      </c>
      <c r="T5145" t="n">
        <v>0</v>
      </c>
    </row>
    <row r="5146">
      <c r="A5146" t="inlineStr">
        <is>
          <t>2025-12-20 04:00:00</t>
        </is>
      </c>
      <c r="B5146" t="inlineStr">
        <is>
          <t>2025-12-20</t>
        </is>
      </c>
      <c r="C5146" t="inlineStr">
        <is>
          <t>04:00</t>
        </is>
      </c>
      <c r="D5146" t="n">
        <v>11.248</v>
      </c>
      <c r="E5146" t="n">
        <v>0</v>
      </c>
      <c r="F5146" t="n">
        <v>0.4147</v>
      </c>
      <c r="G5146">
        <f>IF(F5146="", "", D5146*F5146-E5146*0.03)</f>
        <v/>
      </c>
      <c r="H5146" t="n">
        <v>0.212145</v>
      </c>
      <c r="I5146" t="n">
        <v>0.102145</v>
      </c>
      <c r="J5146">
        <f>IF(H5146="", "", D5146*H5146-E5146*I5146)</f>
        <v/>
      </c>
      <c r="K5146" t="n">
        <v>0</v>
      </c>
      <c r="L5146" t="n">
        <v>0</v>
      </c>
      <c r="M5146" t="n">
        <v>0</v>
      </c>
      <c r="N5146" t="n">
        <v>22.496</v>
      </c>
      <c r="O5146" t="n">
        <v>0</v>
      </c>
      <c r="P5146" t="n">
        <v>0</v>
      </c>
      <c r="Q5146" t="n">
        <v>0</v>
      </c>
      <c r="R5146" t="n">
        <v>31.0568</v>
      </c>
      <c r="S5146" t="n">
        <v>22.496</v>
      </c>
      <c r="T5146" t="n">
        <v>0</v>
      </c>
    </row>
    <row r="5147">
      <c r="A5147" t="inlineStr">
        <is>
          <t>2025-12-20 04:30:00</t>
        </is>
      </c>
      <c r="B5147" t="inlineStr">
        <is>
          <t>2025-12-20</t>
        </is>
      </c>
      <c r="C5147" t="inlineStr">
        <is>
          <t>04:30</t>
        </is>
      </c>
      <c r="D5147" t="n">
        <v>12.276</v>
      </c>
      <c r="E5147" t="n">
        <v>0</v>
      </c>
      <c r="F5147" t="n">
        <v>0.4147</v>
      </c>
      <c r="G5147">
        <f>IF(F5147="", "", D5147*F5147-E5147*0.03)</f>
        <v/>
      </c>
      <c r="H5147" t="n">
        <v>0.226095</v>
      </c>
      <c r="I5147" t="n">
        <v>0.116095</v>
      </c>
      <c r="J5147">
        <f>IF(H5147="", "", D5147*H5147-E5147*I5147)</f>
        <v/>
      </c>
      <c r="K5147" t="n">
        <v>0</v>
      </c>
      <c r="L5147" t="n">
        <v>0</v>
      </c>
      <c r="M5147" t="n">
        <v>0</v>
      </c>
      <c r="N5147" t="n">
        <v>24.552</v>
      </c>
      <c r="O5147" t="n">
        <v>0</v>
      </c>
      <c r="P5147" t="n">
        <v>0</v>
      </c>
      <c r="Q5147" t="n">
        <v>24.552</v>
      </c>
      <c r="R5147" t="n">
        <v>18.1347</v>
      </c>
      <c r="S5147" t="n">
        <v>0</v>
      </c>
      <c r="T5147" t="n">
        <v>0</v>
      </c>
    </row>
    <row r="5148">
      <c r="A5148" t="inlineStr">
        <is>
          <t>2025-12-20 05:00:00</t>
        </is>
      </c>
      <c r="B5148" t="inlineStr">
        <is>
          <t>2025-12-20</t>
        </is>
      </c>
      <c r="C5148" t="inlineStr">
        <is>
          <t>05:00</t>
        </is>
      </c>
      <c r="D5148" t="n">
        <v>17.228</v>
      </c>
      <c r="E5148" t="n">
        <v>0</v>
      </c>
      <c r="F5148" t="n">
        <v>0.4147</v>
      </c>
      <c r="G5148">
        <f>IF(F5148="", "", D5148*F5148-E5148*0.03)</f>
        <v/>
      </c>
      <c r="H5148" t="n">
        <v>0.246765</v>
      </c>
      <c r="I5148" t="n">
        <v>0.136765</v>
      </c>
      <c r="J5148">
        <f>IF(H5148="", "", D5148*H5148-E5148*I5148)</f>
        <v/>
      </c>
      <c r="K5148" t="n">
        <v>0</v>
      </c>
      <c r="L5148" t="n">
        <v>0</v>
      </c>
      <c r="M5148" t="n">
        <v>0</v>
      </c>
      <c r="N5148" t="n">
        <v>34.456</v>
      </c>
      <c r="O5148" t="n">
        <v>0</v>
      </c>
      <c r="P5148" t="n">
        <v>0</v>
      </c>
      <c r="Q5148" t="n">
        <v>34.456</v>
      </c>
      <c r="R5148" t="n">
        <v>0</v>
      </c>
      <c r="S5148" t="n">
        <v>0</v>
      </c>
      <c r="T5148" t="n">
        <v>0</v>
      </c>
    </row>
    <row r="5149">
      <c r="A5149" t="inlineStr">
        <is>
          <t>2025-12-20 05:30:00</t>
        </is>
      </c>
      <c r="B5149" t="inlineStr">
        <is>
          <t>2025-12-20</t>
        </is>
      </c>
      <c r="C5149" t="inlineStr">
        <is>
          <t>05:30</t>
        </is>
      </c>
      <c r="D5149" t="n">
        <v>14.38</v>
      </c>
      <c r="E5149" t="n">
        <v>0</v>
      </c>
      <c r="F5149" t="n">
        <v>0.4147</v>
      </c>
      <c r="G5149">
        <f>IF(F5149="", "", D5149*F5149-E5149*0.03)</f>
        <v/>
      </c>
      <c r="H5149" t="n">
        <v>0.202558</v>
      </c>
      <c r="I5149" t="n">
        <v>0.092558</v>
      </c>
      <c r="J5149">
        <f>IF(H5149="", "", D5149*H5149-E5149*I5149)</f>
        <v/>
      </c>
      <c r="K5149" t="n">
        <v>0</v>
      </c>
      <c r="L5149" t="n">
        <v>0</v>
      </c>
      <c r="M5149" t="n">
        <v>0</v>
      </c>
      <c r="N5149" t="n">
        <v>28.76</v>
      </c>
      <c r="O5149" t="n">
        <v>0</v>
      </c>
      <c r="P5149" t="n">
        <v>0</v>
      </c>
      <c r="Q5149" t="n">
        <v>0</v>
      </c>
      <c r="R5149" t="n">
        <v>0</v>
      </c>
      <c r="S5149" t="n">
        <v>28.76</v>
      </c>
      <c r="T5149" t="n">
        <v>0</v>
      </c>
    </row>
    <row r="5150">
      <c r="A5150" t="inlineStr">
        <is>
          <t>2025-12-20 06:00:00</t>
        </is>
      </c>
      <c r="B5150" t="inlineStr">
        <is>
          <t>2025-12-20</t>
        </is>
      </c>
      <c r="C5150" t="inlineStr">
        <is>
          <t>06:00</t>
        </is>
      </c>
      <c r="D5150" t="n">
        <v>15.948</v>
      </c>
      <c r="E5150" t="n">
        <v>0</v>
      </c>
      <c r="F5150" t="n">
        <v>0.4147</v>
      </c>
      <c r="G5150">
        <f>IF(F5150="", "", D5150*F5150-E5150*0.03)</f>
        <v/>
      </c>
      <c r="H5150" t="n">
        <v>0.158155</v>
      </c>
      <c r="I5150" t="n">
        <v>0.048155</v>
      </c>
      <c r="J5150">
        <f>IF(H5150="", "", D5150*H5150-E5150*I5150)</f>
        <v/>
      </c>
      <c r="K5150" t="n">
        <v>0</v>
      </c>
      <c r="L5150" t="n">
        <v>0</v>
      </c>
      <c r="M5150" t="n">
        <v>0</v>
      </c>
      <c r="N5150" t="n">
        <v>31.896</v>
      </c>
      <c r="O5150" t="n">
        <v>0</v>
      </c>
      <c r="P5150" t="n">
        <v>0</v>
      </c>
      <c r="Q5150" t="n">
        <v>0</v>
      </c>
      <c r="R5150" t="n">
        <v>0</v>
      </c>
      <c r="S5150" t="n">
        <v>31.896</v>
      </c>
      <c r="T5150" t="n">
        <v>0</v>
      </c>
    </row>
    <row r="5151">
      <c r="A5151" t="inlineStr">
        <is>
          <t>2025-12-20 06:30:00</t>
        </is>
      </c>
      <c r="B5151" t="inlineStr">
        <is>
          <t>2025-12-20</t>
        </is>
      </c>
      <c r="C5151" t="inlineStr">
        <is>
          <t>06:30</t>
        </is>
      </c>
      <c r="D5151" t="n">
        <v>15.956</v>
      </c>
      <c r="E5151" t="n">
        <v>0</v>
      </c>
      <c r="F5151" t="n">
        <v>0.4147</v>
      </c>
      <c r="G5151">
        <f>IF(F5151="", "", D5151*F5151-E5151*0.03)</f>
        <v/>
      </c>
      <c r="H5151" t="n">
        <v>0.103052</v>
      </c>
      <c r="I5151" t="n">
        <v>-0.006948</v>
      </c>
      <c r="J5151">
        <f>IF(H5151="", "", D5151*H5151-E5151*I5151)</f>
        <v/>
      </c>
      <c r="K5151" t="n">
        <v>0</v>
      </c>
      <c r="L5151" t="n">
        <v>0</v>
      </c>
      <c r="M5151" t="n">
        <v>0</v>
      </c>
      <c r="N5151" t="n">
        <v>31.912</v>
      </c>
      <c r="O5151" t="n">
        <v>0</v>
      </c>
      <c r="P5151" t="n">
        <v>125</v>
      </c>
      <c r="Q5151" t="n">
        <v>0</v>
      </c>
      <c r="R5151" t="n">
        <v>59.375</v>
      </c>
      <c r="S5151" t="n">
        <v>156.912</v>
      </c>
      <c r="T5151" t="n">
        <v>0</v>
      </c>
    </row>
    <row r="5152">
      <c r="A5152" t="inlineStr">
        <is>
          <t>2025-12-20 07:00:00</t>
        </is>
      </c>
      <c r="B5152" t="inlineStr">
        <is>
          <t>2025-12-20</t>
        </is>
      </c>
      <c r="C5152" t="inlineStr">
        <is>
          <t>07:00</t>
        </is>
      </c>
      <c r="D5152" t="n">
        <v>14.124</v>
      </c>
      <c r="E5152" t="n">
        <v>0</v>
      </c>
      <c r="F5152" t="n">
        <v>0.4147</v>
      </c>
      <c r="G5152">
        <f>IF(F5152="", "", D5152*F5152-E5152*0.03)</f>
        <v/>
      </c>
      <c r="H5152" t="n">
        <v>0.124082</v>
      </c>
      <c r="I5152" t="n">
        <v>0.014082</v>
      </c>
      <c r="J5152">
        <f>IF(H5152="", "", D5152*H5152-E5152*I5152)</f>
        <v/>
      </c>
      <c r="K5152" t="n">
        <v>0</v>
      </c>
      <c r="L5152" t="n">
        <v>0</v>
      </c>
      <c r="M5152" t="n">
        <v>0</v>
      </c>
      <c r="N5152" t="n">
        <v>28.248</v>
      </c>
      <c r="O5152" t="n">
        <v>0</v>
      </c>
      <c r="P5152" t="n">
        <v>0</v>
      </c>
      <c r="Q5152" t="n">
        <v>0</v>
      </c>
      <c r="R5152" t="n">
        <v>59.375</v>
      </c>
      <c r="S5152" t="n">
        <v>28.248</v>
      </c>
      <c r="T5152" t="n">
        <v>0</v>
      </c>
    </row>
    <row r="5153">
      <c r="A5153" t="inlineStr">
        <is>
          <t>2025-12-20 07:30:00</t>
        </is>
      </c>
      <c r="B5153" t="inlineStr">
        <is>
          <t>2025-12-20</t>
        </is>
      </c>
      <c r="C5153" t="inlineStr">
        <is>
          <t>07:30</t>
        </is>
      </c>
      <c r="D5153" t="n">
        <v>12.024</v>
      </c>
      <c r="E5153" t="n">
        <v>0</v>
      </c>
      <c r="F5153" t="n">
        <v>0.4147</v>
      </c>
      <c r="G5153">
        <f>IF(F5153="", "", D5153*F5153-E5153*0.03)</f>
        <v/>
      </c>
      <c r="H5153" t="n">
        <v>0.16281</v>
      </c>
      <c r="I5153" t="n">
        <v>0.05281</v>
      </c>
      <c r="J5153">
        <f>IF(H5153="", "", D5153*H5153-E5153*I5153)</f>
        <v/>
      </c>
      <c r="K5153" t="n">
        <v>0</v>
      </c>
      <c r="L5153" t="n">
        <v>0</v>
      </c>
      <c r="M5153" t="n">
        <v>0</v>
      </c>
      <c r="N5153" t="n">
        <v>24.048</v>
      </c>
      <c r="O5153" t="n">
        <v>0</v>
      </c>
      <c r="P5153" t="n">
        <v>0</v>
      </c>
      <c r="Q5153" t="n">
        <v>24.048</v>
      </c>
      <c r="R5153" t="n">
        <v>46.7182</v>
      </c>
      <c r="S5153" t="n">
        <v>0</v>
      </c>
      <c r="T5153" t="n">
        <v>0</v>
      </c>
    </row>
    <row r="5154">
      <c r="A5154" t="inlineStr">
        <is>
          <t>2025-12-20 08:00:00</t>
        </is>
      </c>
      <c r="B5154" t="inlineStr">
        <is>
          <t>2025-12-20</t>
        </is>
      </c>
      <c r="C5154" t="inlineStr">
        <is>
          <t>08:00</t>
        </is>
      </c>
      <c r="D5154" t="n">
        <v>13.308</v>
      </c>
      <c r="E5154" t="n">
        <v>0</v>
      </c>
      <c r="F5154" t="n">
        <v>0.4147</v>
      </c>
      <c r="G5154">
        <f>IF(F5154="", "", D5154*F5154-E5154*0.03)</f>
        <v/>
      </c>
      <c r="H5154" t="n">
        <v>0.163875</v>
      </c>
      <c r="I5154" t="n">
        <v>0.053875</v>
      </c>
      <c r="J5154">
        <f>IF(H5154="", "", D5154*H5154-E5154*I5154)</f>
        <v/>
      </c>
      <c r="K5154" t="n">
        <v>0</v>
      </c>
      <c r="L5154" t="n">
        <v>0</v>
      </c>
      <c r="M5154" t="n">
        <v>0</v>
      </c>
      <c r="N5154" t="n">
        <v>26.616</v>
      </c>
      <c r="O5154" t="n">
        <v>0</v>
      </c>
      <c r="P5154" t="n">
        <v>0</v>
      </c>
      <c r="Q5154" t="n">
        <v>26.616</v>
      </c>
      <c r="R5154" t="n">
        <v>32.7097</v>
      </c>
      <c r="S5154" t="n">
        <v>0</v>
      </c>
      <c r="T5154" t="n">
        <v>0</v>
      </c>
    </row>
    <row r="5155">
      <c r="A5155" t="inlineStr">
        <is>
          <t>2025-12-20 08:30:00</t>
        </is>
      </c>
      <c r="B5155" t="inlineStr">
        <is>
          <t>2025-12-20</t>
        </is>
      </c>
      <c r="C5155" t="inlineStr">
        <is>
          <t>08:30</t>
        </is>
      </c>
      <c r="D5155" t="n">
        <v>13.568</v>
      </c>
      <c r="E5155" t="n">
        <v>0</v>
      </c>
      <c r="F5155" t="n">
        <v>0.4147</v>
      </c>
      <c r="G5155">
        <f>IF(F5155="", "", D5155*F5155-E5155*0.03)</f>
        <v/>
      </c>
      <c r="H5155" t="n">
        <v>0.147138</v>
      </c>
      <c r="I5155" t="n">
        <v>0.037138</v>
      </c>
      <c r="J5155">
        <f>IF(H5155="", "", D5155*H5155-E5155*I5155)</f>
        <v/>
      </c>
      <c r="K5155" t="n">
        <v>0</v>
      </c>
      <c r="L5155" t="n">
        <v>0</v>
      </c>
      <c r="M5155" t="n">
        <v>0</v>
      </c>
      <c r="N5155" t="n">
        <v>27.136</v>
      </c>
      <c r="O5155" t="n">
        <v>0</v>
      </c>
      <c r="P5155" t="n">
        <v>0</v>
      </c>
      <c r="Q5155" t="n">
        <v>0</v>
      </c>
      <c r="R5155" t="n">
        <v>32.7097</v>
      </c>
      <c r="S5155" t="n">
        <v>27.136</v>
      </c>
      <c r="T5155" t="n">
        <v>0</v>
      </c>
    </row>
    <row r="5156">
      <c r="A5156" t="inlineStr">
        <is>
          <t>2025-12-20 09:00:00</t>
        </is>
      </c>
      <c r="B5156" t="inlineStr">
        <is>
          <t>2025-12-20</t>
        </is>
      </c>
      <c r="C5156" t="inlineStr">
        <is>
          <t>09:00</t>
        </is>
      </c>
      <c r="D5156" t="n">
        <v>11</v>
      </c>
      <c r="E5156" t="n">
        <v>0</v>
      </c>
      <c r="F5156" t="n">
        <v>0.4147</v>
      </c>
      <c r="G5156">
        <f>IF(F5156="", "", D5156*F5156-E5156*0.03)</f>
        <v/>
      </c>
      <c r="H5156" t="n">
        <v>0.161982</v>
      </c>
      <c r="I5156" t="n">
        <v>0.051982</v>
      </c>
      <c r="J5156">
        <f>IF(H5156="", "", D5156*H5156-E5156*I5156)</f>
        <v/>
      </c>
      <c r="K5156" t="n">
        <v>0</v>
      </c>
      <c r="L5156" t="n">
        <v>0</v>
      </c>
      <c r="M5156" t="n">
        <v>0</v>
      </c>
      <c r="N5156" t="n">
        <v>22</v>
      </c>
      <c r="O5156" t="n">
        <v>0</v>
      </c>
      <c r="P5156" t="n">
        <v>0</v>
      </c>
      <c r="Q5156" t="n">
        <v>22</v>
      </c>
      <c r="R5156" t="n">
        <v>21.1308</v>
      </c>
      <c r="S5156" t="n">
        <v>0</v>
      </c>
      <c r="T5156" t="n">
        <v>0</v>
      </c>
    </row>
    <row r="5157">
      <c r="A5157" t="inlineStr">
        <is>
          <t>2025-12-20 09:30:00</t>
        </is>
      </c>
      <c r="B5157" t="inlineStr">
        <is>
          <t>2025-12-20</t>
        </is>
      </c>
      <c r="C5157" t="inlineStr">
        <is>
          <t>09:30</t>
        </is>
      </c>
      <c r="D5157" t="n">
        <v>8.48</v>
      </c>
      <c r="E5157" t="n">
        <v>0</v>
      </c>
      <c r="F5157" t="n">
        <v>0.4147</v>
      </c>
      <c r="G5157">
        <f>IF(F5157="", "", D5157*F5157-E5157*0.03)</f>
        <v/>
      </c>
      <c r="H5157" t="n">
        <v>0.136128</v>
      </c>
      <c r="I5157" t="n">
        <v>0.026128</v>
      </c>
      <c r="J5157">
        <f>IF(H5157="", "", D5157*H5157-E5157*I5157)</f>
        <v/>
      </c>
      <c r="K5157" t="n">
        <v>0</v>
      </c>
      <c r="L5157" t="n">
        <v>0</v>
      </c>
      <c r="M5157" t="n">
        <v>0</v>
      </c>
      <c r="N5157" t="n">
        <v>16.96</v>
      </c>
      <c r="O5157" t="n">
        <v>0</v>
      </c>
      <c r="P5157" t="n">
        <v>0</v>
      </c>
      <c r="Q5157" t="n">
        <v>0</v>
      </c>
      <c r="R5157" t="n">
        <v>21.1308</v>
      </c>
      <c r="S5157" t="n">
        <v>16.96</v>
      </c>
      <c r="T5157" t="n">
        <v>0</v>
      </c>
    </row>
    <row r="5158">
      <c r="A5158" t="inlineStr">
        <is>
          <t>2025-12-20 10:00:00</t>
        </is>
      </c>
      <c r="B5158" t="inlineStr">
        <is>
          <t>2025-12-20</t>
        </is>
      </c>
      <c r="C5158" t="inlineStr">
        <is>
          <t>10:00</t>
        </is>
      </c>
      <c r="D5158" t="n">
        <v>4.844</v>
      </c>
      <c r="E5158" t="n">
        <v>0.04</v>
      </c>
      <c r="F5158" t="n">
        <v>0.4147</v>
      </c>
      <c r="G5158">
        <f>IF(F5158="", "", D5158*F5158-E5158*0.03)</f>
        <v/>
      </c>
      <c r="H5158" t="n">
        <v>0.118787</v>
      </c>
      <c r="I5158" t="n">
        <v>0.008787</v>
      </c>
      <c r="J5158">
        <f>IF(H5158="", "", D5158*H5158-E5158*I5158)</f>
        <v/>
      </c>
      <c r="K5158" t="n">
        <v>0</v>
      </c>
      <c r="L5158" t="n">
        <v>0</v>
      </c>
      <c r="M5158" t="n">
        <v>0</v>
      </c>
      <c r="N5158" t="n">
        <v>9.608000000000001</v>
      </c>
      <c r="O5158" t="n">
        <v>0</v>
      </c>
      <c r="P5158" t="n">
        <v>0</v>
      </c>
      <c r="Q5158" t="n">
        <v>0</v>
      </c>
      <c r="R5158" t="n">
        <v>21.1308</v>
      </c>
      <c r="S5158" t="n">
        <v>9.608000000000001</v>
      </c>
      <c r="T5158" t="n">
        <v>0</v>
      </c>
    </row>
    <row r="5159">
      <c r="A5159" t="inlineStr">
        <is>
          <t>2025-12-20 10:30:00</t>
        </is>
      </c>
      <c r="B5159" t="inlineStr">
        <is>
          <t>2025-12-20</t>
        </is>
      </c>
      <c r="C5159" t="inlineStr">
        <is>
          <t>10:30</t>
        </is>
      </c>
      <c r="D5159" t="n">
        <v>5.836</v>
      </c>
      <c r="E5159" t="n">
        <v>0.68</v>
      </c>
      <c r="F5159" t="n">
        <v>0.4147</v>
      </c>
      <c r="G5159">
        <f>IF(F5159="", "", D5159*F5159-E5159*0.03)</f>
        <v/>
      </c>
      <c r="H5159" t="n">
        <v>0.121183</v>
      </c>
      <c r="I5159" t="n">
        <v>0.011183</v>
      </c>
      <c r="J5159">
        <f>IF(H5159="", "", D5159*H5159-E5159*I5159)</f>
        <v/>
      </c>
      <c r="K5159" t="n">
        <v>0</v>
      </c>
      <c r="L5159" t="n">
        <v>0</v>
      </c>
      <c r="M5159" t="n">
        <v>0</v>
      </c>
      <c r="N5159" t="n">
        <v>10.312</v>
      </c>
      <c r="O5159" t="n">
        <v>0</v>
      </c>
      <c r="P5159" t="n">
        <v>0</v>
      </c>
      <c r="Q5159" t="n">
        <v>0</v>
      </c>
      <c r="R5159" t="n">
        <v>21.1308</v>
      </c>
      <c r="S5159" t="n">
        <v>10.312</v>
      </c>
      <c r="T5159" t="n">
        <v>0</v>
      </c>
    </row>
    <row r="5160">
      <c r="A5160" t="inlineStr">
        <is>
          <t>2025-12-20 11:00:00</t>
        </is>
      </c>
      <c r="B5160" t="inlineStr">
        <is>
          <t>2025-12-20</t>
        </is>
      </c>
      <c r="C5160" t="inlineStr">
        <is>
          <t>11:00</t>
        </is>
      </c>
      <c r="D5160" t="n">
        <v>9.648</v>
      </c>
      <c r="E5160" t="n">
        <v>0</v>
      </c>
      <c r="F5160" t="n">
        <v>0.4147</v>
      </c>
      <c r="G5160">
        <f>IF(F5160="", "", D5160*F5160-E5160*0.03)</f>
        <v/>
      </c>
      <c r="H5160" t="n">
        <v>0.197617</v>
      </c>
      <c r="I5160" t="n">
        <v>0.087617</v>
      </c>
      <c r="J5160">
        <f>IF(H5160="", "", D5160*H5160-E5160*I5160)</f>
        <v/>
      </c>
      <c r="K5160" t="n">
        <v>0</v>
      </c>
      <c r="L5160" t="n">
        <v>0</v>
      </c>
      <c r="M5160" t="n">
        <v>0</v>
      </c>
      <c r="N5160" t="n">
        <v>19.296</v>
      </c>
      <c r="O5160" t="n">
        <v>0</v>
      </c>
      <c r="P5160" t="n">
        <v>0</v>
      </c>
      <c r="Q5160" t="n">
        <v>19.296</v>
      </c>
      <c r="R5160" t="n">
        <v>10.975</v>
      </c>
      <c r="S5160" t="n">
        <v>0</v>
      </c>
      <c r="T5160" t="n">
        <v>0</v>
      </c>
    </row>
    <row r="5161">
      <c r="A5161" t="inlineStr">
        <is>
          <t>2025-12-20 11:30:00</t>
        </is>
      </c>
      <c r="B5161" t="inlineStr">
        <is>
          <t>2025-12-20</t>
        </is>
      </c>
      <c r="C5161" t="inlineStr">
        <is>
          <t>11:30</t>
        </is>
      </c>
      <c r="D5161" t="n">
        <v>7.388</v>
      </c>
      <c r="E5161" t="n">
        <v>0</v>
      </c>
      <c r="F5161" t="n">
        <v>0.4147</v>
      </c>
      <c r="G5161">
        <f>IF(F5161="", "", D5161*F5161-E5161*0.03)</f>
        <v/>
      </c>
      <c r="H5161" t="n">
        <v>0.111733</v>
      </c>
      <c r="I5161" t="n">
        <v>0.001733</v>
      </c>
      <c r="J5161">
        <f>IF(H5161="", "", D5161*H5161-E5161*I5161)</f>
        <v/>
      </c>
      <c r="K5161" t="n">
        <v>0</v>
      </c>
      <c r="L5161" t="n">
        <v>0</v>
      </c>
      <c r="M5161" t="n">
        <v>0</v>
      </c>
      <c r="N5161" t="n">
        <v>14.776</v>
      </c>
      <c r="O5161" t="n">
        <v>0</v>
      </c>
      <c r="P5161" t="n">
        <v>125</v>
      </c>
      <c r="Q5161" t="n">
        <v>0</v>
      </c>
      <c r="R5161" t="n">
        <v>70.34999999999999</v>
      </c>
      <c r="S5161" t="n">
        <v>139.776</v>
      </c>
      <c r="T5161" t="n">
        <v>0</v>
      </c>
    </row>
    <row r="5162">
      <c r="A5162" t="inlineStr">
        <is>
          <t>2025-12-20 12:00:00</t>
        </is>
      </c>
      <c r="B5162" t="inlineStr">
        <is>
          <t>2025-12-20</t>
        </is>
      </c>
      <c r="C5162" t="inlineStr">
        <is>
          <t>12:00</t>
        </is>
      </c>
      <c r="D5162" t="n">
        <v>0.6</v>
      </c>
      <c r="E5162" t="n">
        <v>4.148</v>
      </c>
      <c r="F5162" t="n">
        <v>0.4147</v>
      </c>
      <c r="G5162">
        <f>IF(F5162="", "", D5162*F5162-E5162*0.03)</f>
        <v/>
      </c>
      <c r="H5162" t="n">
        <v>0.105065</v>
      </c>
      <c r="I5162" t="n">
        <v>-0.004935</v>
      </c>
      <c r="J5162">
        <f>IF(H5162="", "", D5162*H5162-E5162*I5162)</f>
        <v/>
      </c>
      <c r="K5162" t="n">
        <v>7.096</v>
      </c>
      <c r="L5162" t="n">
        <v>0</v>
      </c>
      <c r="M5162" t="n">
        <v>3.3706</v>
      </c>
      <c r="N5162" t="n">
        <v>0</v>
      </c>
      <c r="O5162" t="n">
        <v>0</v>
      </c>
      <c r="P5162" t="n">
        <v>125</v>
      </c>
      <c r="Q5162" t="n">
        <v>0</v>
      </c>
      <c r="R5162" t="n">
        <v>129.725</v>
      </c>
      <c r="S5162" t="n">
        <v>117.904</v>
      </c>
      <c r="T5162" t="n">
        <v>0</v>
      </c>
    </row>
    <row r="5163">
      <c r="A5163" t="inlineStr">
        <is>
          <t>2025-12-20 12:30:00</t>
        </is>
      </c>
      <c r="B5163" t="inlineStr">
        <is>
          <t>2025-12-20</t>
        </is>
      </c>
      <c r="C5163" t="inlineStr">
        <is>
          <t>12:30</t>
        </is>
      </c>
      <c r="D5163" t="n">
        <v>0.07199999999999999</v>
      </c>
      <c r="E5163" t="n">
        <v>8.776</v>
      </c>
      <c r="F5163" t="n">
        <v>0.4147</v>
      </c>
      <c r="G5163">
        <f>IF(F5163="", "", D5163*F5163-E5163*0.03)</f>
        <v/>
      </c>
      <c r="H5163" t="n">
        <v>0.102885</v>
      </c>
      <c r="I5163" t="n">
        <v>-0.007115</v>
      </c>
      <c r="J5163">
        <f>IF(H5163="", "", D5163*H5163-E5163*I5163)</f>
        <v/>
      </c>
      <c r="K5163" t="n">
        <v>17.408</v>
      </c>
      <c r="L5163" t="n">
        <v>0</v>
      </c>
      <c r="M5163" t="n">
        <v>11.6394</v>
      </c>
      <c r="N5163" t="n">
        <v>0</v>
      </c>
      <c r="O5163" t="n">
        <v>0</v>
      </c>
      <c r="P5163" t="n">
        <v>125</v>
      </c>
      <c r="Q5163" t="n">
        <v>0</v>
      </c>
      <c r="R5163" t="n">
        <v>189.1</v>
      </c>
      <c r="S5163" t="n">
        <v>107.592</v>
      </c>
      <c r="T5163" t="n">
        <v>0</v>
      </c>
    </row>
    <row r="5164">
      <c r="A5164" t="inlineStr">
        <is>
          <t>2025-12-20 13:00:00</t>
        </is>
      </c>
      <c r="B5164" t="inlineStr">
        <is>
          <t>2025-12-20</t>
        </is>
      </c>
      <c r="C5164" t="inlineStr">
        <is>
          <t>13:00</t>
        </is>
      </c>
      <c r="D5164" t="n">
        <v>0</v>
      </c>
      <c r="E5164" t="n">
        <v>11.632</v>
      </c>
      <c r="F5164" t="n">
        <v>0.4147</v>
      </c>
      <c r="G5164">
        <f>IF(F5164="", "", D5164*F5164-E5164*0.03)</f>
        <v/>
      </c>
      <c r="H5164" t="n">
        <v>0.117713</v>
      </c>
      <c r="I5164" t="n">
        <v>0.007713</v>
      </c>
      <c r="J5164">
        <f>IF(H5164="", "", D5164*H5164-E5164*I5164)</f>
        <v/>
      </c>
      <c r="K5164" t="n">
        <v>23.264</v>
      </c>
      <c r="L5164" t="n">
        <v>0</v>
      </c>
      <c r="M5164" t="n">
        <v>22.6898</v>
      </c>
      <c r="N5164" t="n">
        <v>0</v>
      </c>
      <c r="O5164" t="n">
        <v>0</v>
      </c>
      <c r="P5164" t="n">
        <v>97.8004</v>
      </c>
      <c r="Q5164" t="n">
        <v>0</v>
      </c>
      <c r="R5164" t="n">
        <v>235.5552</v>
      </c>
      <c r="S5164" t="n">
        <v>74.5364</v>
      </c>
      <c r="T5164" t="n">
        <v>0</v>
      </c>
    </row>
    <row r="5165">
      <c r="A5165" t="inlineStr">
        <is>
          <t>2025-12-20 13:30:00</t>
        </is>
      </c>
      <c r="B5165" t="inlineStr">
        <is>
          <t>2025-12-20</t>
        </is>
      </c>
      <c r="C5165" t="inlineStr">
        <is>
          <t>13:30</t>
        </is>
      </c>
      <c r="D5165" t="n">
        <v>0</v>
      </c>
      <c r="E5165" t="n">
        <v>10.04</v>
      </c>
      <c r="F5165" t="n">
        <v>0.4147</v>
      </c>
      <c r="G5165">
        <f>IF(F5165="", "", D5165*F5165-E5165*0.03)</f>
        <v/>
      </c>
      <c r="H5165" t="n">
        <v>0.134078</v>
      </c>
      <c r="I5165" t="n">
        <v>0.024078</v>
      </c>
      <c r="J5165">
        <f>IF(H5165="", "", D5165*H5165-E5165*I5165)</f>
        <v/>
      </c>
      <c r="K5165" t="n">
        <v>20.08</v>
      </c>
      <c r="L5165" t="n">
        <v>0</v>
      </c>
      <c r="M5165" t="n">
        <v>32.2278</v>
      </c>
      <c r="N5165" t="n">
        <v>0</v>
      </c>
      <c r="O5165" t="n">
        <v>0</v>
      </c>
      <c r="P5165" t="n">
        <v>20.08</v>
      </c>
      <c r="Q5165" t="n">
        <v>0</v>
      </c>
      <c r="R5165" t="n">
        <v>245.0932</v>
      </c>
      <c r="S5165" t="n">
        <v>0</v>
      </c>
      <c r="T5165" t="n">
        <v>0</v>
      </c>
    </row>
    <row r="5166">
      <c r="A5166" t="inlineStr">
        <is>
          <t>2025-12-20 14:00:00</t>
        </is>
      </c>
      <c r="B5166" t="inlineStr">
        <is>
          <t>2025-12-20</t>
        </is>
      </c>
      <c r="C5166" t="inlineStr">
        <is>
          <t>14:00</t>
        </is>
      </c>
      <c r="D5166" t="n">
        <v>0</v>
      </c>
      <c r="E5166" t="n">
        <v>2.9</v>
      </c>
      <c r="F5166" t="n">
        <v>0.4147</v>
      </c>
      <c r="G5166">
        <f>IF(F5166="", "", D5166*F5166-E5166*0.03)</f>
        <v/>
      </c>
      <c r="H5166" t="n">
        <v>0.181048</v>
      </c>
      <c r="I5166" t="n">
        <v>0.071048</v>
      </c>
      <c r="J5166">
        <f>IF(H5166="", "", D5166*H5166-E5166*I5166)</f>
        <v/>
      </c>
      <c r="K5166" t="n">
        <v>5.8</v>
      </c>
      <c r="L5166" t="n">
        <v>0</v>
      </c>
      <c r="M5166" t="n">
        <v>34.9828</v>
      </c>
      <c r="N5166" t="n">
        <v>0</v>
      </c>
      <c r="O5166" t="n">
        <v>0</v>
      </c>
      <c r="P5166" t="n">
        <v>5.8</v>
      </c>
      <c r="Q5166" t="n">
        <v>0</v>
      </c>
      <c r="R5166" t="n">
        <v>247.8482</v>
      </c>
      <c r="S5166" t="n">
        <v>0</v>
      </c>
      <c r="T5166" t="n">
        <v>0</v>
      </c>
    </row>
    <row r="5167">
      <c r="A5167" t="inlineStr">
        <is>
          <t>2025-12-20 14:30:00</t>
        </is>
      </c>
      <c r="B5167" t="inlineStr">
        <is>
          <t>2025-12-20</t>
        </is>
      </c>
      <c r="C5167" t="inlineStr">
        <is>
          <t>14:30</t>
        </is>
      </c>
      <c r="D5167" t="n">
        <v>0</v>
      </c>
      <c r="E5167" t="n">
        <v>2.176</v>
      </c>
      <c r="F5167" t="n">
        <v>0.4147</v>
      </c>
      <c r="G5167">
        <f>IF(F5167="", "", D5167*F5167-E5167*0.03)</f>
        <v/>
      </c>
      <c r="H5167" t="n">
        <v>0.187058</v>
      </c>
      <c r="I5167" t="n">
        <v>0.077058</v>
      </c>
      <c r="J5167">
        <f>IF(H5167="", "", D5167*H5167-E5167*I5167)</f>
        <v/>
      </c>
      <c r="K5167" t="n">
        <v>4.352</v>
      </c>
      <c r="L5167" t="n">
        <v>0</v>
      </c>
      <c r="M5167" t="n">
        <v>37.05</v>
      </c>
      <c r="N5167" t="n">
        <v>0</v>
      </c>
      <c r="O5167" t="n">
        <v>0</v>
      </c>
      <c r="P5167" t="n">
        <v>4.352</v>
      </c>
      <c r="Q5167" t="n">
        <v>0</v>
      </c>
      <c r="R5167" t="n">
        <v>249.9154</v>
      </c>
      <c r="S5167" t="n">
        <v>0</v>
      </c>
      <c r="T5167" t="n">
        <v>0</v>
      </c>
    </row>
    <row r="5168">
      <c r="A5168" t="inlineStr">
        <is>
          <t>2025-12-20 15:00:00</t>
        </is>
      </c>
      <c r="B5168" t="inlineStr">
        <is>
          <t>2025-12-20</t>
        </is>
      </c>
      <c r="C5168" t="inlineStr">
        <is>
          <t>15:00</t>
        </is>
      </c>
      <c r="D5168" t="n">
        <v>0</v>
      </c>
      <c r="E5168" t="n">
        <v>3.952</v>
      </c>
      <c r="F5168" t="n">
        <v>0.4147</v>
      </c>
      <c r="G5168">
        <f>IF(F5168="", "", D5168*F5168-E5168*0.03)</f>
        <v/>
      </c>
      <c r="H5168" t="n">
        <v>0.191222</v>
      </c>
      <c r="I5168" t="n">
        <v>0.081222</v>
      </c>
      <c r="J5168">
        <f>IF(H5168="", "", D5168*H5168-E5168*I5168)</f>
        <v/>
      </c>
      <c r="K5168" t="n">
        <v>7.904</v>
      </c>
      <c r="L5168" t="n">
        <v>0</v>
      </c>
      <c r="M5168" t="n">
        <v>40.8044</v>
      </c>
      <c r="N5168" t="n">
        <v>0</v>
      </c>
      <c r="O5168" t="n">
        <v>0</v>
      </c>
      <c r="P5168" t="n">
        <v>7.904</v>
      </c>
      <c r="Q5168" t="n">
        <v>0</v>
      </c>
      <c r="R5168" t="n">
        <v>253.6698</v>
      </c>
      <c r="S5168" t="n">
        <v>0</v>
      </c>
      <c r="T5168" t="n">
        <v>0</v>
      </c>
    </row>
    <row r="5169">
      <c r="A5169" t="inlineStr">
        <is>
          <t>2025-12-20 15:30:00</t>
        </is>
      </c>
      <c r="B5169" t="inlineStr">
        <is>
          <t>2025-12-20</t>
        </is>
      </c>
      <c r="C5169" t="inlineStr">
        <is>
          <t>15:30</t>
        </is>
      </c>
      <c r="D5169" t="n">
        <v>0</v>
      </c>
      <c r="E5169" t="n">
        <v>1.136</v>
      </c>
      <c r="F5169" t="n">
        <v>0.4147</v>
      </c>
      <c r="G5169">
        <f>IF(F5169="", "", D5169*F5169-E5169*0.03)</f>
        <v/>
      </c>
      <c r="H5169" t="n">
        <v>0.188607</v>
      </c>
      <c r="I5169" t="n">
        <v>0.078607</v>
      </c>
      <c r="J5169">
        <f>IF(H5169="", "", D5169*H5169-E5169*I5169)</f>
        <v/>
      </c>
      <c r="K5169" t="n">
        <v>2.272</v>
      </c>
      <c r="L5169" t="n">
        <v>0</v>
      </c>
      <c r="M5169" t="n">
        <v>41.8836</v>
      </c>
      <c r="N5169" t="n">
        <v>0</v>
      </c>
      <c r="O5169" t="n">
        <v>0</v>
      </c>
      <c r="P5169" t="n">
        <v>2.272</v>
      </c>
      <c r="Q5169" t="n">
        <v>0</v>
      </c>
      <c r="R5169" t="n">
        <v>254.749</v>
      </c>
      <c r="S5169" t="n">
        <v>0</v>
      </c>
      <c r="T5169" t="n">
        <v>0</v>
      </c>
    </row>
    <row r="5170">
      <c r="A5170" t="inlineStr">
        <is>
          <t>2025-12-20 16:00:00</t>
        </is>
      </c>
      <c r="B5170" t="inlineStr">
        <is>
          <t>2025-12-20</t>
        </is>
      </c>
      <c r="C5170" t="inlineStr">
        <is>
          <t>16:00</t>
        </is>
      </c>
      <c r="D5170" t="n">
        <v>0</v>
      </c>
      <c r="E5170" t="n">
        <v>2.556</v>
      </c>
      <c r="F5170" t="n">
        <v>0.4147</v>
      </c>
      <c r="G5170">
        <f>IF(F5170="", "", D5170*F5170-E5170*0.03)</f>
        <v/>
      </c>
      <c r="H5170" t="n">
        <v>0.155613</v>
      </c>
      <c r="I5170" t="n">
        <v>0.045613</v>
      </c>
      <c r="J5170">
        <f>IF(H5170="", "", D5170*H5170-E5170*I5170)</f>
        <v/>
      </c>
      <c r="K5170" t="n">
        <v>5.112</v>
      </c>
      <c r="L5170" t="n">
        <v>0</v>
      </c>
      <c r="M5170" t="n">
        <v>44.3118</v>
      </c>
      <c r="N5170" t="n">
        <v>0</v>
      </c>
      <c r="O5170" t="n">
        <v>0</v>
      </c>
      <c r="P5170" t="n">
        <v>5.112</v>
      </c>
      <c r="Q5170" t="n">
        <v>0</v>
      </c>
      <c r="R5170" t="n">
        <v>257.1772</v>
      </c>
      <c r="S5170" t="n">
        <v>0</v>
      </c>
      <c r="T5170" t="n">
        <v>0</v>
      </c>
    </row>
    <row r="5171">
      <c r="A5171" t="inlineStr">
        <is>
          <t>2025-12-20 16:30:00</t>
        </is>
      </c>
      <c r="B5171" t="inlineStr">
        <is>
          <t>2025-12-20</t>
        </is>
      </c>
      <c r="C5171" t="inlineStr">
        <is>
          <t>16:30</t>
        </is>
      </c>
      <c r="D5171" t="n">
        <v>0</v>
      </c>
      <c r="E5171" t="n">
        <v>4.024</v>
      </c>
      <c r="F5171" t="n">
        <v>0.4147</v>
      </c>
      <c r="G5171">
        <f>IF(F5171="", "", D5171*F5171-E5171*0.03)</f>
        <v/>
      </c>
      <c r="H5171" t="n">
        <v>0.208873</v>
      </c>
      <c r="I5171" t="n">
        <v>0.098873</v>
      </c>
      <c r="J5171">
        <f>IF(H5171="", "", D5171*H5171-E5171*I5171)</f>
        <v/>
      </c>
      <c r="K5171" t="n">
        <v>8.048</v>
      </c>
      <c r="L5171" t="n">
        <v>0</v>
      </c>
      <c r="M5171" t="n">
        <v>48.1346</v>
      </c>
      <c r="N5171" t="n">
        <v>0</v>
      </c>
      <c r="O5171" t="n">
        <v>0</v>
      </c>
      <c r="P5171" t="n">
        <v>8.048</v>
      </c>
      <c r="Q5171" t="n">
        <v>0</v>
      </c>
      <c r="R5171" t="n">
        <v>261</v>
      </c>
      <c r="S5171" t="n">
        <v>0</v>
      </c>
      <c r="T5171" t="n">
        <v>0</v>
      </c>
    </row>
    <row r="5172">
      <c r="A5172" t="inlineStr">
        <is>
          <t>2025-12-20 17:00:00</t>
        </is>
      </c>
      <c r="B5172" t="inlineStr">
        <is>
          <t>2025-12-20</t>
        </is>
      </c>
      <c r="C5172" t="inlineStr">
        <is>
          <t>17:00</t>
        </is>
      </c>
      <c r="D5172" t="n">
        <v>0.156</v>
      </c>
      <c r="E5172" t="n">
        <v>1.948</v>
      </c>
      <c r="F5172" t="n">
        <v>0.4147</v>
      </c>
      <c r="G5172">
        <f>IF(F5172="", "", D5172*F5172-E5172*0.03)</f>
        <v/>
      </c>
      <c r="H5172" t="n">
        <v>0.254587</v>
      </c>
      <c r="I5172" t="n">
        <v>0.144587</v>
      </c>
      <c r="J5172">
        <f>IF(H5172="", "", D5172*H5172-E5172*I5172)</f>
        <v/>
      </c>
      <c r="K5172" t="n">
        <v>3.584</v>
      </c>
      <c r="L5172" t="n">
        <v>0</v>
      </c>
      <c r="M5172" t="n">
        <v>49.837</v>
      </c>
      <c r="N5172" t="n">
        <v>0</v>
      </c>
      <c r="O5172" t="n">
        <v>0</v>
      </c>
      <c r="P5172" t="n">
        <v>0</v>
      </c>
      <c r="Q5172" t="n">
        <v>0</v>
      </c>
      <c r="R5172" t="n">
        <v>261</v>
      </c>
      <c r="S5172" t="n">
        <v>0</v>
      </c>
      <c r="T5172" t="n">
        <v>3.584</v>
      </c>
    </row>
    <row r="5173">
      <c r="A5173" t="inlineStr">
        <is>
          <t>2025-12-20 17:30:00</t>
        </is>
      </c>
      <c r="B5173" t="inlineStr">
        <is>
          <t>2025-12-20</t>
        </is>
      </c>
      <c r="C5173" t="inlineStr">
        <is>
          <t>17:30</t>
        </is>
      </c>
      <c r="D5173" t="n">
        <v>0.772</v>
      </c>
      <c r="E5173" t="n">
        <v>0.012</v>
      </c>
      <c r="F5173" t="n">
        <v>0.4147</v>
      </c>
      <c r="G5173">
        <f>IF(F5173="", "", D5173*F5173-E5173*0.03)</f>
        <v/>
      </c>
      <c r="H5173" t="n">
        <v>0.3195</v>
      </c>
      <c r="I5173" t="n">
        <v>0.2095</v>
      </c>
      <c r="J5173">
        <f>IF(H5173="", "", D5173*H5173-E5173*I5173)</f>
        <v/>
      </c>
      <c r="K5173" t="n">
        <v>0</v>
      </c>
      <c r="L5173" t="n">
        <v>1.52</v>
      </c>
      <c r="M5173" t="n">
        <v>49.037</v>
      </c>
      <c r="N5173" t="n">
        <v>0</v>
      </c>
      <c r="O5173" t="n">
        <v>0</v>
      </c>
      <c r="P5173" t="n">
        <v>0</v>
      </c>
      <c r="Q5173" t="n">
        <v>125</v>
      </c>
      <c r="R5173" t="n">
        <v>195.2105</v>
      </c>
      <c r="S5173" t="n">
        <v>0</v>
      </c>
      <c r="T5173" t="n">
        <v>123.48</v>
      </c>
    </row>
    <row r="5174">
      <c r="A5174" t="inlineStr">
        <is>
          <t>2025-12-20 18:00:00</t>
        </is>
      </c>
      <c r="B5174" t="inlineStr">
        <is>
          <t>2025-12-20</t>
        </is>
      </c>
      <c r="C5174" t="inlineStr">
        <is>
          <t>18:00</t>
        </is>
      </c>
      <c r="D5174" t="n">
        <v>1.596</v>
      </c>
      <c r="E5174" t="n">
        <v>0</v>
      </c>
      <c r="F5174" t="n">
        <v>0.4147</v>
      </c>
      <c r="G5174">
        <f>IF(F5174="", "", D5174*F5174-E5174*0.03)</f>
        <v/>
      </c>
      <c r="H5174" t="n">
        <v>0.288797</v>
      </c>
      <c r="I5174" t="n">
        <v>0.178797</v>
      </c>
      <c r="J5174">
        <f>IF(H5174="", "", D5174*H5174-E5174*I5174)</f>
        <v/>
      </c>
      <c r="K5174" t="n">
        <v>0</v>
      </c>
      <c r="L5174" t="n">
        <v>3.192</v>
      </c>
      <c r="M5174" t="n">
        <v>47.357</v>
      </c>
      <c r="N5174" t="n">
        <v>0</v>
      </c>
      <c r="O5174" t="n">
        <v>0</v>
      </c>
      <c r="P5174" t="n">
        <v>0</v>
      </c>
      <c r="Q5174" t="n">
        <v>125</v>
      </c>
      <c r="R5174" t="n">
        <v>129.4211</v>
      </c>
      <c r="S5174" t="n">
        <v>0</v>
      </c>
      <c r="T5174" t="n">
        <v>121.808</v>
      </c>
    </row>
    <row r="5175">
      <c r="A5175" t="inlineStr">
        <is>
          <t>2025-12-20 18:30:00</t>
        </is>
      </c>
      <c r="B5175" t="inlineStr">
        <is>
          <t>2025-12-20</t>
        </is>
      </c>
      <c r="C5175" t="inlineStr">
        <is>
          <t>18:30</t>
        </is>
      </c>
      <c r="D5175" t="n">
        <v>2.348</v>
      </c>
      <c r="E5175" t="n">
        <v>0</v>
      </c>
      <c r="F5175" t="n">
        <v>0.4147</v>
      </c>
      <c r="G5175">
        <f>IF(F5175="", "", D5175*F5175-E5175*0.03)</f>
        <v/>
      </c>
      <c r="H5175" t="n">
        <v>0.260368</v>
      </c>
      <c r="I5175" t="n">
        <v>0.150368</v>
      </c>
      <c r="J5175">
        <f>IF(H5175="", "", D5175*H5175-E5175*I5175)</f>
        <v/>
      </c>
      <c r="K5175" t="n">
        <v>0</v>
      </c>
      <c r="L5175" t="n">
        <v>0</v>
      </c>
      <c r="M5175" t="n">
        <v>47.357</v>
      </c>
      <c r="N5175" t="n">
        <v>4.696</v>
      </c>
      <c r="O5175" t="n">
        <v>0</v>
      </c>
      <c r="P5175" t="n">
        <v>0</v>
      </c>
      <c r="Q5175" t="n">
        <v>4.696</v>
      </c>
      <c r="R5175" t="n">
        <v>126.9495</v>
      </c>
      <c r="S5175" t="n">
        <v>0</v>
      </c>
      <c r="T5175" t="n">
        <v>0</v>
      </c>
    </row>
    <row r="5176">
      <c r="A5176" t="inlineStr">
        <is>
          <t>2025-12-20 19:00:00</t>
        </is>
      </c>
      <c r="B5176" t="inlineStr">
        <is>
          <t>2025-12-20</t>
        </is>
      </c>
      <c r="C5176" t="inlineStr">
        <is>
          <t>19:00</t>
        </is>
      </c>
      <c r="D5176" t="n">
        <v>3.048</v>
      </c>
      <c r="E5176" t="n">
        <v>0</v>
      </c>
      <c r="F5176" t="n">
        <v>0.4147</v>
      </c>
      <c r="G5176">
        <f>IF(F5176="", "", D5176*F5176-E5176*0.03)</f>
        <v/>
      </c>
      <c r="H5176" t="n">
        <v>0.264362</v>
      </c>
      <c r="I5176" t="n">
        <v>0.154362</v>
      </c>
      <c r="J5176">
        <f>IF(H5176="", "", D5176*H5176-E5176*I5176)</f>
        <v/>
      </c>
      <c r="K5176" t="n">
        <v>0</v>
      </c>
      <c r="L5176" t="n">
        <v>0</v>
      </c>
      <c r="M5176" t="n">
        <v>47.357</v>
      </c>
      <c r="N5176" t="n">
        <v>6.096</v>
      </c>
      <c r="O5176" t="n">
        <v>0</v>
      </c>
      <c r="P5176" t="n">
        <v>0</v>
      </c>
      <c r="Q5176" t="n">
        <v>16.8875</v>
      </c>
      <c r="R5176" t="n">
        <v>118.0613</v>
      </c>
      <c r="S5176" t="n">
        <v>0</v>
      </c>
      <c r="T5176" t="n">
        <v>10.7915</v>
      </c>
    </row>
    <row r="5177">
      <c r="A5177" t="inlineStr">
        <is>
          <t>2025-12-20 19:30:00</t>
        </is>
      </c>
      <c r="B5177" t="inlineStr">
        <is>
          <t>2025-12-20</t>
        </is>
      </c>
      <c r="C5177" t="inlineStr">
        <is>
          <t>19:30</t>
        </is>
      </c>
      <c r="D5177" t="n">
        <v>3.064</v>
      </c>
      <c r="E5177" t="n">
        <v>0</v>
      </c>
      <c r="F5177" t="n">
        <v>0.4147</v>
      </c>
      <c r="G5177">
        <f>IF(F5177="", "", D5177*F5177-E5177*0.03)</f>
        <v/>
      </c>
      <c r="H5177" t="n">
        <v>0.260082</v>
      </c>
      <c r="I5177" t="n">
        <v>0.150082</v>
      </c>
      <c r="J5177">
        <f>IF(H5177="", "", D5177*H5177-E5177*I5177)</f>
        <v/>
      </c>
      <c r="K5177" t="n">
        <v>0</v>
      </c>
      <c r="L5177" t="n">
        <v>6.128</v>
      </c>
      <c r="M5177" t="n">
        <v>44.1317</v>
      </c>
      <c r="N5177" t="n">
        <v>0</v>
      </c>
      <c r="O5177" t="n">
        <v>0</v>
      </c>
      <c r="P5177" t="n">
        <v>0</v>
      </c>
      <c r="Q5177" t="n">
        <v>6.128</v>
      </c>
      <c r="R5177" t="n">
        <v>114.8361</v>
      </c>
      <c r="S5177" t="n">
        <v>0</v>
      </c>
      <c r="T5177" t="n">
        <v>0</v>
      </c>
    </row>
    <row r="5178">
      <c r="A5178" t="inlineStr">
        <is>
          <t>2025-12-20 20:00:00</t>
        </is>
      </c>
      <c r="B5178" t="inlineStr">
        <is>
          <t>2025-12-20</t>
        </is>
      </c>
      <c r="C5178" t="inlineStr">
        <is>
          <t>20:00</t>
        </is>
      </c>
      <c r="D5178" t="n">
        <v>3.204</v>
      </c>
      <c r="E5178" t="n">
        <v>0</v>
      </c>
      <c r="F5178" t="n">
        <v>0.4147</v>
      </c>
      <c r="G5178">
        <f>IF(F5178="", "", D5178*F5178-E5178*0.03)</f>
        <v/>
      </c>
      <c r="H5178" t="n">
        <v>0.249703</v>
      </c>
      <c r="I5178" t="n">
        <v>0.139703</v>
      </c>
      <c r="J5178">
        <f>IF(H5178="", "", D5178*H5178-E5178*I5178)</f>
        <v/>
      </c>
      <c r="K5178" t="n">
        <v>0</v>
      </c>
      <c r="L5178" t="n">
        <v>6.408</v>
      </c>
      <c r="M5178" t="n">
        <v>40.7591</v>
      </c>
      <c r="N5178" t="n">
        <v>0</v>
      </c>
      <c r="O5178" t="n">
        <v>0</v>
      </c>
      <c r="P5178" t="n">
        <v>0</v>
      </c>
      <c r="Q5178" t="n">
        <v>6.408</v>
      </c>
      <c r="R5178" t="n">
        <v>111.4634</v>
      </c>
      <c r="S5178" t="n">
        <v>0</v>
      </c>
      <c r="T5178" t="n">
        <v>0</v>
      </c>
    </row>
    <row r="5179">
      <c r="A5179" t="inlineStr">
        <is>
          <t>2025-12-20 20:30:00</t>
        </is>
      </c>
      <c r="B5179" t="inlineStr">
        <is>
          <t>2025-12-20</t>
        </is>
      </c>
      <c r="C5179" t="inlineStr">
        <is>
          <t>20:30</t>
        </is>
      </c>
      <c r="D5179" t="n">
        <v>2.876</v>
      </c>
      <c r="E5179" t="n">
        <v>0</v>
      </c>
      <c r="F5179" t="n">
        <v>0.4147</v>
      </c>
      <c r="G5179">
        <f>IF(F5179="", "", D5179*F5179-E5179*0.03)</f>
        <v/>
      </c>
      <c r="H5179" t="n">
        <v>0.241968</v>
      </c>
      <c r="I5179" t="n">
        <v>0.131968</v>
      </c>
      <c r="J5179">
        <f>IF(H5179="", "", D5179*H5179-E5179*I5179)</f>
        <v/>
      </c>
      <c r="K5179" t="n">
        <v>0</v>
      </c>
      <c r="L5179" t="n">
        <v>0</v>
      </c>
      <c r="M5179" t="n">
        <v>40.7591</v>
      </c>
      <c r="N5179" t="n">
        <v>5.752</v>
      </c>
      <c r="O5179" t="n">
        <v>0</v>
      </c>
      <c r="P5179" t="n">
        <v>0</v>
      </c>
      <c r="Q5179" t="n">
        <v>5.752</v>
      </c>
      <c r="R5179" t="n">
        <v>108.4361</v>
      </c>
      <c r="S5179" t="n">
        <v>0</v>
      </c>
      <c r="T5179" t="n">
        <v>0</v>
      </c>
    </row>
    <row r="5180">
      <c r="A5180" t="inlineStr">
        <is>
          <t>2025-12-20 21:00:00</t>
        </is>
      </c>
      <c r="B5180" t="inlineStr">
        <is>
          <t>2025-12-20</t>
        </is>
      </c>
      <c r="C5180" t="inlineStr">
        <is>
          <t>21:00</t>
        </is>
      </c>
      <c r="D5180" t="n">
        <v>2.968</v>
      </c>
      <c r="E5180" t="n">
        <v>0</v>
      </c>
      <c r="F5180" t="n">
        <v>0.4147</v>
      </c>
      <c r="G5180">
        <f>IF(F5180="", "", D5180*F5180-E5180*0.03)</f>
        <v/>
      </c>
      <c r="H5180" t="n">
        <v>0.227958</v>
      </c>
      <c r="I5180" t="n">
        <v>0.117958</v>
      </c>
      <c r="J5180">
        <f>IF(H5180="", "", D5180*H5180-E5180*I5180)</f>
        <v/>
      </c>
      <c r="K5180" t="n">
        <v>0</v>
      </c>
      <c r="L5180" t="n">
        <v>5.936</v>
      </c>
      <c r="M5180" t="n">
        <v>37.6349</v>
      </c>
      <c r="N5180" t="n">
        <v>0</v>
      </c>
      <c r="O5180" t="n">
        <v>0</v>
      </c>
      <c r="P5180" t="n">
        <v>0</v>
      </c>
      <c r="Q5180" t="n">
        <v>5.936</v>
      </c>
      <c r="R5180" t="n">
        <v>105.3118</v>
      </c>
      <c r="S5180" t="n">
        <v>0</v>
      </c>
      <c r="T5180" t="n">
        <v>0</v>
      </c>
    </row>
    <row r="5181">
      <c r="A5181" t="inlineStr">
        <is>
          <t>2025-12-20 21:30:00</t>
        </is>
      </c>
      <c r="B5181" t="inlineStr">
        <is>
          <t>2025-12-20</t>
        </is>
      </c>
      <c r="C5181" t="inlineStr">
        <is>
          <t>21:30</t>
        </is>
      </c>
      <c r="D5181" t="n">
        <v>2.98</v>
      </c>
      <c r="E5181" t="n">
        <v>0</v>
      </c>
      <c r="F5181" t="n">
        <v>0.4147</v>
      </c>
      <c r="G5181">
        <f>IF(F5181="", "", D5181*F5181-E5181*0.03)</f>
        <v/>
      </c>
      <c r="H5181" t="n">
        <v>0.247635</v>
      </c>
      <c r="I5181" t="n">
        <v>0.137635</v>
      </c>
      <c r="J5181">
        <f>IF(H5181="", "", D5181*H5181-E5181*I5181)</f>
        <v/>
      </c>
      <c r="K5181" t="n">
        <v>0</v>
      </c>
      <c r="L5181" t="n">
        <v>0</v>
      </c>
      <c r="M5181" t="n">
        <v>37.6349</v>
      </c>
      <c r="N5181" t="n">
        <v>5.96</v>
      </c>
      <c r="O5181" t="n">
        <v>0</v>
      </c>
      <c r="P5181" t="n">
        <v>0</v>
      </c>
      <c r="Q5181" t="n">
        <v>5.96</v>
      </c>
      <c r="R5181" t="n">
        <v>102.175</v>
      </c>
      <c r="S5181" t="n">
        <v>0</v>
      </c>
      <c r="T5181" t="n">
        <v>0</v>
      </c>
    </row>
    <row r="5182">
      <c r="A5182" t="inlineStr">
        <is>
          <t>2025-12-20 22:00:00</t>
        </is>
      </c>
      <c r="B5182" t="inlineStr">
        <is>
          <t>2025-12-20</t>
        </is>
      </c>
      <c r="C5182" t="inlineStr">
        <is>
          <t>22:00</t>
        </is>
      </c>
      <c r="D5182" t="n">
        <v>2.924</v>
      </c>
      <c r="E5182" t="n">
        <v>0</v>
      </c>
      <c r="F5182" t="n">
        <v>0.4147</v>
      </c>
      <c r="G5182">
        <f>IF(F5182="", "", D5182*F5182-E5182*0.03)</f>
        <v/>
      </c>
      <c r="H5182" t="n">
        <v>0.232237</v>
      </c>
      <c r="I5182" t="n">
        <v>0.122237</v>
      </c>
      <c r="J5182">
        <f>IF(H5182="", "", D5182*H5182-E5182*I5182)</f>
        <v/>
      </c>
      <c r="K5182" t="n">
        <v>0</v>
      </c>
      <c r="L5182" t="n">
        <v>5.848</v>
      </c>
      <c r="M5182" t="n">
        <v>34.557</v>
      </c>
      <c r="N5182" t="n">
        <v>0</v>
      </c>
      <c r="O5182" t="n">
        <v>0</v>
      </c>
      <c r="P5182" t="n">
        <v>0</v>
      </c>
      <c r="Q5182" t="n">
        <v>5.848</v>
      </c>
      <c r="R5182" t="n">
        <v>99.0971</v>
      </c>
      <c r="S5182" t="n">
        <v>0</v>
      </c>
      <c r="T5182" t="n">
        <v>0</v>
      </c>
    </row>
    <row r="5183">
      <c r="A5183" t="inlineStr">
        <is>
          <t>2025-12-20 22:30:00</t>
        </is>
      </c>
      <c r="B5183" t="inlineStr">
        <is>
          <t>2025-12-20</t>
        </is>
      </c>
      <c r="C5183" t="inlineStr">
        <is>
          <t>22:30</t>
        </is>
      </c>
      <c r="D5183" t="n">
        <v>2.92</v>
      </c>
      <c r="E5183" t="n">
        <v>0</v>
      </c>
      <c r="F5183" t="n">
        <v>0.4147</v>
      </c>
      <c r="G5183">
        <f>IF(F5183="", "", D5183*F5183-E5183*0.03)</f>
        <v/>
      </c>
      <c r="H5183" t="n">
        <v>0.235928</v>
      </c>
      <c r="I5183" t="n">
        <v>0.125928</v>
      </c>
      <c r="J5183">
        <f>IF(H5183="", "", D5183*H5183-E5183*I5183)</f>
        <v/>
      </c>
      <c r="K5183" t="n">
        <v>0</v>
      </c>
      <c r="L5183" t="n">
        <v>0</v>
      </c>
      <c r="M5183" t="n">
        <v>34.557</v>
      </c>
      <c r="N5183" t="n">
        <v>5.84</v>
      </c>
      <c r="O5183" t="n">
        <v>0</v>
      </c>
      <c r="P5183" t="n">
        <v>0</v>
      </c>
      <c r="Q5183" t="n">
        <v>5.84</v>
      </c>
      <c r="R5183" t="n">
        <v>96.0234</v>
      </c>
      <c r="S5183" t="n">
        <v>0</v>
      </c>
      <c r="T5183" t="n">
        <v>0</v>
      </c>
    </row>
    <row r="5184">
      <c r="A5184" t="inlineStr">
        <is>
          <t>2025-12-20 23:00:00</t>
        </is>
      </c>
      <c r="B5184" t="inlineStr">
        <is>
          <t>2025-12-20</t>
        </is>
      </c>
      <c r="C5184" t="inlineStr">
        <is>
          <t>23:00</t>
        </is>
      </c>
      <c r="D5184" t="n">
        <v>2.784</v>
      </c>
      <c r="E5184" t="n">
        <v>0</v>
      </c>
      <c r="F5184" t="n">
        <v>0.4147</v>
      </c>
      <c r="G5184">
        <f>IF(F5184="", "", D5184*F5184-E5184*0.03)</f>
        <v/>
      </c>
      <c r="H5184" t="n">
        <v>0.248745</v>
      </c>
      <c r="I5184" t="n">
        <v>0.138745</v>
      </c>
      <c r="J5184">
        <f>IF(H5184="", "", D5184*H5184-E5184*I5184)</f>
        <v/>
      </c>
      <c r="K5184" t="n">
        <v>0</v>
      </c>
      <c r="L5184" t="n">
        <v>5.568</v>
      </c>
      <c r="M5184" t="n">
        <v>31.6265</v>
      </c>
      <c r="N5184" t="n">
        <v>0</v>
      </c>
      <c r="O5184" t="n">
        <v>0</v>
      </c>
      <c r="P5184" t="n">
        <v>0</v>
      </c>
      <c r="Q5184" t="n">
        <v>5.568</v>
      </c>
      <c r="R5184" t="n">
        <v>93.0929</v>
      </c>
      <c r="S5184" t="n">
        <v>0</v>
      </c>
      <c r="T5184" t="n">
        <v>0</v>
      </c>
    </row>
    <row r="5185">
      <c r="A5185" t="inlineStr">
        <is>
          <t>2025-12-20 23:30:00</t>
        </is>
      </c>
      <c r="B5185" t="inlineStr">
        <is>
          <t>2025-12-20</t>
        </is>
      </c>
      <c r="C5185" t="inlineStr">
        <is>
          <t>23:30</t>
        </is>
      </c>
      <c r="D5185" t="n">
        <v>2.768</v>
      </c>
      <c r="E5185" t="n">
        <v>0</v>
      </c>
      <c r="F5185" t="n">
        <v>0.4147</v>
      </c>
      <c r="G5185">
        <f>IF(F5185="", "", D5185*F5185-E5185*0.03)</f>
        <v/>
      </c>
      <c r="H5185" t="n">
        <v>0.244082</v>
      </c>
      <c r="I5185" t="n">
        <v>0.134082</v>
      </c>
      <c r="J5185">
        <f>IF(H5185="", "", D5185*H5185-E5185*I5185)</f>
        <v/>
      </c>
      <c r="K5185" t="n">
        <v>0</v>
      </c>
      <c r="L5185" t="n">
        <v>5.536</v>
      </c>
      <c r="M5185" t="n">
        <v>28.7128</v>
      </c>
      <c r="N5185" t="n">
        <v>0</v>
      </c>
      <c r="O5185" t="n">
        <v>0</v>
      </c>
      <c r="P5185" t="n">
        <v>0</v>
      </c>
      <c r="Q5185" t="n">
        <v>5.536</v>
      </c>
      <c r="R5185" t="n">
        <v>90.17919999999999</v>
      </c>
      <c r="S5185" t="n">
        <v>0</v>
      </c>
      <c r="T5185" t="n">
        <v>0</v>
      </c>
    </row>
    <row r="5186">
      <c r="A5186" t="inlineStr">
        <is>
          <t>2025-12-21 00:00:00</t>
        </is>
      </c>
      <c r="B5186" t="inlineStr">
        <is>
          <t>2025-12-21</t>
        </is>
      </c>
      <c r="C5186" t="inlineStr">
        <is>
          <t>00:00</t>
        </is>
      </c>
      <c r="D5186" t="n">
        <v>2.84</v>
      </c>
      <c r="E5186" t="n">
        <v>0</v>
      </c>
      <c r="F5186" t="n">
        <v>0.4147</v>
      </c>
      <c r="G5186">
        <f>IF(F5186="", "", D5186*F5186-E5186*0.03)</f>
        <v/>
      </c>
      <c r="H5186" t="n">
        <v>0.221545</v>
      </c>
      <c r="I5186" t="n">
        <v>0.111545</v>
      </c>
      <c r="J5186">
        <f>IF(H5186="", "", D5186*H5186-E5186*I5186)</f>
        <v/>
      </c>
      <c r="K5186" t="n">
        <v>0</v>
      </c>
      <c r="L5186" t="n">
        <v>5.68</v>
      </c>
      <c r="M5186" t="n">
        <v>25.7233</v>
      </c>
      <c r="N5186" t="n">
        <v>0</v>
      </c>
      <c r="O5186" t="n">
        <v>0</v>
      </c>
      <c r="P5186" t="n">
        <v>0</v>
      </c>
      <c r="Q5186" t="n">
        <v>5.68</v>
      </c>
      <c r="R5186" t="n">
        <v>87.1897</v>
      </c>
      <c r="S5186" t="n">
        <v>0</v>
      </c>
      <c r="T5186" t="n">
        <v>0</v>
      </c>
    </row>
    <row r="5187">
      <c r="A5187" t="inlineStr">
        <is>
          <t>2025-12-21 00:30:00</t>
        </is>
      </c>
      <c r="B5187" t="inlineStr">
        <is>
          <t>2025-12-21</t>
        </is>
      </c>
      <c r="C5187" t="inlineStr">
        <is>
          <t>00:30</t>
        </is>
      </c>
      <c r="D5187" t="n">
        <v>2.756</v>
      </c>
      <c r="E5187" t="n">
        <v>0</v>
      </c>
      <c r="F5187" t="n">
        <v>0.4147</v>
      </c>
      <c r="G5187">
        <f>IF(F5187="", "", D5187*F5187-E5187*0.03)</f>
        <v/>
      </c>
      <c r="H5187" t="n">
        <v>0.228505</v>
      </c>
      <c r="I5187" t="n">
        <v>0.118505</v>
      </c>
      <c r="J5187">
        <f>IF(H5187="", "", D5187*H5187-E5187*I5187)</f>
        <v/>
      </c>
      <c r="K5187" t="n">
        <v>0</v>
      </c>
      <c r="L5187" t="n">
        <v>5.512</v>
      </c>
      <c r="M5187" t="n">
        <v>22.8223</v>
      </c>
      <c r="N5187" t="n">
        <v>0</v>
      </c>
      <c r="O5187" t="n">
        <v>0</v>
      </c>
      <c r="P5187" t="n">
        <v>0</v>
      </c>
      <c r="Q5187" t="n">
        <v>5.512</v>
      </c>
      <c r="R5187" t="n">
        <v>84.28870000000001</v>
      </c>
      <c r="S5187" t="n">
        <v>0</v>
      </c>
      <c r="T5187" t="n">
        <v>0</v>
      </c>
    </row>
    <row r="5188">
      <c r="A5188" t="inlineStr">
        <is>
          <t>2025-12-21 01:00:00</t>
        </is>
      </c>
      <c r="B5188" t="inlineStr">
        <is>
          <t>2025-12-21</t>
        </is>
      </c>
      <c r="C5188" t="inlineStr">
        <is>
          <t>01:00</t>
        </is>
      </c>
      <c r="D5188" t="n">
        <v>2.796</v>
      </c>
      <c r="E5188" t="n">
        <v>0</v>
      </c>
      <c r="F5188" t="n">
        <v>0.4147</v>
      </c>
      <c r="G5188">
        <f>IF(F5188="", "", D5188*F5188-E5188*0.03)</f>
        <v/>
      </c>
      <c r="H5188" t="n">
        <v>0.22586</v>
      </c>
      <c r="I5188" t="n">
        <v>0.11586</v>
      </c>
      <c r="J5188">
        <f>IF(H5188="", "", D5188*H5188-E5188*I5188)</f>
        <v/>
      </c>
      <c r="K5188" t="n">
        <v>0</v>
      </c>
      <c r="L5188" t="n">
        <v>5.592</v>
      </c>
      <c r="M5188" t="n">
        <v>19.8791</v>
      </c>
      <c r="N5188" t="n">
        <v>0</v>
      </c>
      <c r="O5188" t="n">
        <v>0</v>
      </c>
      <c r="P5188" t="n">
        <v>0</v>
      </c>
      <c r="Q5188" t="n">
        <v>5.592</v>
      </c>
      <c r="R5188" t="n">
        <v>81.3455</v>
      </c>
      <c r="S5188" t="n">
        <v>0</v>
      </c>
      <c r="T5188" t="n">
        <v>0</v>
      </c>
    </row>
    <row r="5189">
      <c r="A5189" t="inlineStr">
        <is>
          <t>2025-12-21 01:30:00</t>
        </is>
      </c>
      <c r="B5189" t="inlineStr">
        <is>
          <t>2025-12-21</t>
        </is>
      </c>
      <c r="C5189" t="inlineStr">
        <is>
          <t>01:30</t>
        </is>
      </c>
      <c r="D5189" t="n">
        <v>2.732</v>
      </c>
      <c r="E5189" t="n">
        <v>0</v>
      </c>
      <c r="F5189" t="n">
        <v>0.4147</v>
      </c>
      <c r="G5189">
        <f>IF(F5189="", "", D5189*F5189-E5189*0.03)</f>
        <v/>
      </c>
      <c r="H5189" t="n">
        <v>0.216677</v>
      </c>
      <c r="I5189" t="n">
        <v>0.106677</v>
      </c>
      <c r="J5189">
        <f>IF(H5189="", "", D5189*H5189-E5189*I5189)</f>
        <v/>
      </c>
      <c r="K5189" t="n">
        <v>0</v>
      </c>
      <c r="L5189" t="n">
        <v>5.464</v>
      </c>
      <c r="M5189" t="n">
        <v>17.0033</v>
      </c>
      <c r="N5189" t="n">
        <v>0</v>
      </c>
      <c r="O5189" t="n">
        <v>0</v>
      </c>
      <c r="P5189" t="n">
        <v>0</v>
      </c>
      <c r="Q5189" t="n">
        <v>5.464</v>
      </c>
      <c r="R5189" t="n">
        <v>78.4697</v>
      </c>
      <c r="S5189" t="n">
        <v>0</v>
      </c>
      <c r="T5189" t="n">
        <v>0</v>
      </c>
    </row>
    <row r="5190">
      <c r="A5190" t="inlineStr">
        <is>
          <t>2025-12-21 02:00:00</t>
        </is>
      </c>
      <c r="B5190" t="inlineStr">
        <is>
          <t>2025-12-21</t>
        </is>
      </c>
      <c r="C5190" t="inlineStr">
        <is>
          <t>02:00</t>
        </is>
      </c>
      <c r="D5190" t="n">
        <v>2.688</v>
      </c>
      <c r="E5190" t="n">
        <v>0</v>
      </c>
      <c r="F5190" t="n">
        <v>0.4147</v>
      </c>
      <c r="G5190">
        <f>IF(F5190="", "", D5190*F5190-E5190*0.03)</f>
        <v/>
      </c>
      <c r="H5190" t="n">
        <v>0.218257</v>
      </c>
      <c r="I5190" t="n">
        <v>0.108257</v>
      </c>
      <c r="J5190">
        <f>IF(H5190="", "", D5190*H5190-E5190*I5190)</f>
        <v/>
      </c>
      <c r="K5190" t="n">
        <v>0</v>
      </c>
      <c r="L5190" t="n">
        <v>5.376</v>
      </c>
      <c r="M5190" t="n">
        <v>14.1738</v>
      </c>
      <c r="N5190" t="n">
        <v>0</v>
      </c>
      <c r="O5190" t="n">
        <v>0</v>
      </c>
      <c r="P5190" t="n">
        <v>0</v>
      </c>
      <c r="Q5190" t="n">
        <v>5.376</v>
      </c>
      <c r="R5190" t="n">
        <v>75.6403</v>
      </c>
      <c r="S5190" t="n">
        <v>0</v>
      </c>
      <c r="T5190" t="n">
        <v>0</v>
      </c>
    </row>
    <row r="5191">
      <c r="A5191" t="inlineStr">
        <is>
          <t>2025-12-21 02:30:00</t>
        </is>
      </c>
      <c r="B5191" t="inlineStr">
        <is>
          <t>2025-12-21</t>
        </is>
      </c>
      <c r="C5191" t="inlineStr">
        <is>
          <t>02:30</t>
        </is>
      </c>
      <c r="D5191" t="n">
        <v>2.76</v>
      </c>
      <c r="E5191" t="n">
        <v>0</v>
      </c>
      <c r="F5191" t="n">
        <v>0.4147</v>
      </c>
      <c r="G5191">
        <f>IF(F5191="", "", D5191*F5191-E5191*0.03)</f>
        <v/>
      </c>
      <c r="H5191" t="n">
        <v>0.215938</v>
      </c>
      <c r="I5191" t="n">
        <v>0.105938</v>
      </c>
      <c r="J5191">
        <f>IF(H5191="", "", D5191*H5191-E5191*I5191)</f>
        <v/>
      </c>
      <c r="K5191" t="n">
        <v>0</v>
      </c>
      <c r="L5191" t="n">
        <v>0</v>
      </c>
      <c r="M5191" t="n">
        <v>14.1738</v>
      </c>
      <c r="N5191" t="n">
        <v>5.52</v>
      </c>
      <c r="O5191" t="n">
        <v>0</v>
      </c>
      <c r="P5191" t="n">
        <v>0</v>
      </c>
      <c r="Q5191" t="n">
        <v>5.52</v>
      </c>
      <c r="R5191" t="n">
        <v>72.735</v>
      </c>
      <c r="S5191" t="n">
        <v>0</v>
      </c>
      <c r="T5191" t="n">
        <v>0</v>
      </c>
    </row>
    <row r="5192">
      <c r="A5192" t="inlineStr">
        <is>
          <t>2025-12-21 03:00:00</t>
        </is>
      </c>
      <c r="B5192" t="inlineStr">
        <is>
          <t>2025-12-21</t>
        </is>
      </c>
      <c r="C5192" t="inlineStr">
        <is>
          <t>03:00</t>
        </is>
      </c>
      <c r="D5192" t="n">
        <v>2.712</v>
      </c>
      <c r="E5192" t="n">
        <v>0</v>
      </c>
      <c r="F5192" t="n">
        <v>0.4147</v>
      </c>
      <c r="G5192">
        <f>IF(F5192="", "", D5192*F5192-E5192*0.03)</f>
        <v/>
      </c>
      <c r="H5192" t="n">
        <v>0.219972</v>
      </c>
      <c r="I5192" t="n">
        <v>0.109972</v>
      </c>
      <c r="J5192">
        <f>IF(H5192="", "", D5192*H5192-E5192*I5192)</f>
        <v/>
      </c>
      <c r="K5192" t="n">
        <v>0</v>
      </c>
      <c r="L5192" t="n">
        <v>5.424</v>
      </c>
      <c r="M5192" t="n">
        <v>11.3191</v>
      </c>
      <c r="N5192" t="n">
        <v>0</v>
      </c>
      <c r="O5192" t="n">
        <v>0</v>
      </c>
      <c r="P5192" t="n">
        <v>0</v>
      </c>
      <c r="Q5192" t="n">
        <v>5.424</v>
      </c>
      <c r="R5192" t="n">
        <v>69.88030000000001</v>
      </c>
      <c r="S5192" t="n">
        <v>0</v>
      </c>
      <c r="T5192" t="n">
        <v>0</v>
      </c>
    </row>
    <row r="5193">
      <c r="A5193" t="inlineStr">
        <is>
          <t>2025-12-21 03:30:00</t>
        </is>
      </c>
      <c r="B5193" t="inlineStr">
        <is>
          <t>2025-12-21</t>
        </is>
      </c>
      <c r="C5193" t="inlineStr">
        <is>
          <t>03:30</t>
        </is>
      </c>
      <c r="D5193" t="n">
        <v>2.672</v>
      </c>
      <c r="E5193" t="n">
        <v>0</v>
      </c>
      <c r="F5193" t="n">
        <v>0.4147</v>
      </c>
      <c r="G5193">
        <f>IF(F5193="", "", D5193*F5193-E5193*0.03)</f>
        <v/>
      </c>
      <c r="H5193" t="n">
        <v>0.213357</v>
      </c>
      <c r="I5193" t="n">
        <v>0.103357</v>
      </c>
      <c r="J5193">
        <f>IF(H5193="", "", D5193*H5193-E5193*I5193)</f>
        <v/>
      </c>
      <c r="K5193" t="n">
        <v>0</v>
      </c>
      <c r="L5193" t="n">
        <v>0</v>
      </c>
      <c r="M5193" t="n">
        <v>11.3191</v>
      </c>
      <c r="N5193" t="n">
        <v>5.344</v>
      </c>
      <c r="O5193" t="n">
        <v>0</v>
      </c>
      <c r="P5193" t="n">
        <v>0</v>
      </c>
      <c r="Q5193" t="n">
        <v>5.344</v>
      </c>
      <c r="R5193" t="n">
        <v>67.0676</v>
      </c>
      <c r="S5193" t="n">
        <v>0</v>
      </c>
      <c r="T5193" t="n">
        <v>0</v>
      </c>
    </row>
    <row r="5194">
      <c r="A5194" t="inlineStr">
        <is>
          <t>2025-12-21 04:00:00</t>
        </is>
      </c>
      <c r="B5194" t="inlineStr">
        <is>
          <t>2025-12-21</t>
        </is>
      </c>
      <c r="C5194" t="inlineStr">
        <is>
          <t>04:00</t>
        </is>
      </c>
      <c r="D5194" t="n">
        <v>3.188</v>
      </c>
      <c r="E5194" t="n">
        <v>0</v>
      </c>
      <c r="F5194" t="n">
        <v>0.4147</v>
      </c>
      <c r="G5194">
        <f>IF(F5194="", "", D5194*F5194-E5194*0.03)</f>
        <v/>
      </c>
      <c r="H5194" t="n">
        <v>0.20899</v>
      </c>
      <c r="I5194" t="n">
        <v>0.09898999999999999</v>
      </c>
      <c r="J5194">
        <f>IF(H5194="", "", D5194*H5194-E5194*I5194)</f>
        <v/>
      </c>
      <c r="K5194" t="n">
        <v>0</v>
      </c>
      <c r="L5194" t="n">
        <v>6.376</v>
      </c>
      <c r="M5194" t="n">
        <v>7.9633</v>
      </c>
      <c r="N5194" t="n">
        <v>0</v>
      </c>
      <c r="O5194" t="n">
        <v>0</v>
      </c>
      <c r="P5194" t="n">
        <v>0</v>
      </c>
      <c r="Q5194" t="n">
        <v>6.376</v>
      </c>
      <c r="R5194" t="n">
        <v>63.7118</v>
      </c>
      <c r="S5194" t="n">
        <v>0</v>
      </c>
      <c r="T5194" t="n">
        <v>0</v>
      </c>
    </row>
    <row r="5195">
      <c r="A5195" t="inlineStr">
        <is>
          <t>2025-12-21 04:30:00</t>
        </is>
      </c>
      <c r="B5195" t="inlineStr">
        <is>
          <t>2025-12-21</t>
        </is>
      </c>
      <c r="C5195" t="inlineStr">
        <is>
          <t>04:30</t>
        </is>
      </c>
      <c r="D5195" t="n">
        <v>2.088</v>
      </c>
      <c r="E5195" t="n">
        <v>0</v>
      </c>
      <c r="F5195" t="n">
        <v>0.4147</v>
      </c>
      <c r="G5195">
        <f>IF(F5195="", "", D5195*F5195-E5195*0.03)</f>
        <v/>
      </c>
      <c r="H5195" t="n">
        <v>0.203302</v>
      </c>
      <c r="I5195" t="n">
        <v>0.093302</v>
      </c>
      <c r="J5195">
        <f>IF(H5195="", "", D5195*H5195-E5195*I5195)</f>
        <v/>
      </c>
      <c r="K5195" t="n">
        <v>0</v>
      </c>
      <c r="L5195" t="n">
        <v>4.176</v>
      </c>
      <c r="M5195" t="n">
        <v>5.7654</v>
      </c>
      <c r="N5195" t="n">
        <v>0</v>
      </c>
      <c r="O5195" t="n">
        <v>0</v>
      </c>
      <c r="P5195" t="n">
        <v>0</v>
      </c>
      <c r="Q5195" t="n">
        <v>4.176</v>
      </c>
      <c r="R5195" t="n">
        <v>61.5139</v>
      </c>
      <c r="S5195" t="n">
        <v>0</v>
      </c>
      <c r="T5195" t="n">
        <v>0</v>
      </c>
    </row>
    <row r="5196">
      <c r="A5196" t="inlineStr">
        <is>
          <t>2025-12-21 05:00:00</t>
        </is>
      </c>
      <c r="B5196" t="inlineStr">
        <is>
          <t>2025-12-21</t>
        </is>
      </c>
      <c r="C5196" t="inlineStr">
        <is>
          <t>05:00</t>
        </is>
      </c>
      <c r="D5196" t="n">
        <v>1.612</v>
      </c>
      <c r="E5196" t="n">
        <v>0</v>
      </c>
      <c r="F5196" t="n">
        <v>0.4147</v>
      </c>
      <c r="G5196">
        <f>IF(F5196="", "", D5196*F5196-E5196*0.03)</f>
        <v/>
      </c>
      <c r="H5196" t="n">
        <v>0.186757</v>
      </c>
      <c r="I5196" t="n">
        <v>0.07675700000000001</v>
      </c>
      <c r="J5196">
        <f>IF(H5196="", "", D5196*H5196-E5196*I5196)</f>
        <v/>
      </c>
      <c r="K5196" t="n">
        <v>0</v>
      </c>
      <c r="L5196" t="n">
        <v>3.224</v>
      </c>
      <c r="M5196" t="n">
        <v>4.0686</v>
      </c>
      <c r="N5196" t="n">
        <v>0</v>
      </c>
      <c r="O5196" t="n">
        <v>0</v>
      </c>
      <c r="P5196" t="n">
        <v>0</v>
      </c>
      <c r="Q5196" t="n">
        <v>3.224</v>
      </c>
      <c r="R5196" t="n">
        <v>59.8171</v>
      </c>
      <c r="S5196" t="n">
        <v>0</v>
      </c>
      <c r="T5196" t="n">
        <v>0</v>
      </c>
    </row>
    <row r="5197">
      <c r="A5197" t="inlineStr">
        <is>
          <t>2025-12-21 05:30:00</t>
        </is>
      </c>
      <c r="B5197" t="inlineStr">
        <is>
          <t>2025-12-21</t>
        </is>
      </c>
      <c r="C5197" t="inlineStr">
        <is>
          <t>05:30</t>
        </is>
      </c>
      <c r="D5197" t="n">
        <v>0.62</v>
      </c>
      <c r="E5197" t="n">
        <v>0.184</v>
      </c>
      <c r="F5197" t="n">
        <v>0.4147</v>
      </c>
      <c r="G5197">
        <f>IF(F5197="", "", D5197*F5197-E5197*0.03)</f>
        <v/>
      </c>
      <c r="H5197" t="n">
        <v>0.167503</v>
      </c>
      <c r="I5197" t="n">
        <v>0.057503</v>
      </c>
      <c r="J5197">
        <f>IF(H5197="", "", D5197*H5197-E5197*I5197)</f>
        <v/>
      </c>
      <c r="K5197" t="n">
        <v>0</v>
      </c>
      <c r="L5197" t="n">
        <v>0</v>
      </c>
      <c r="M5197" t="n">
        <v>4.0686</v>
      </c>
      <c r="N5197" t="n">
        <v>0.872</v>
      </c>
      <c r="O5197" t="n">
        <v>0</v>
      </c>
      <c r="P5197" t="n">
        <v>0</v>
      </c>
      <c r="Q5197" t="n">
        <v>0.872</v>
      </c>
      <c r="R5197" t="n">
        <v>59.3582</v>
      </c>
      <c r="S5197" t="n">
        <v>0</v>
      </c>
      <c r="T5197" t="n">
        <v>0</v>
      </c>
    </row>
    <row r="5198">
      <c r="A5198" t="inlineStr">
        <is>
          <t>2025-12-21 06:00:00</t>
        </is>
      </c>
      <c r="B5198" t="inlineStr">
        <is>
          <t>2025-12-21</t>
        </is>
      </c>
      <c r="C5198" t="inlineStr">
        <is>
          <t>06:00</t>
        </is>
      </c>
      <c r="D5198" t="n">
        <v>0.116</v>
      </c>
      <c r="E5198" t="n">
        <v>1.428</v>
      </c>
      <c r="F5198" t="n">
        <v>0.4147</v>
      </c>
      <c r="G5198">
        <f>IF(F5198="", "", D5198*F5198-E5198*0.03)</f>
        <v/>
      </c>
      <c r="H5198" t="n">
        <v>0.122822</v>
      </c>
      <c r="I5198" t="n">
        <v>0.012822</v>
      </c>
      <c r="J5198">
        <f>IF(H5198="", "", D5198*H5198-E5198*I5198)</f>
        <v/>
      </c>
      <c r="K5198" t="n">
        <v>2.624</v>
      </c>
      <c r="L5198" t="n">
        <v>0</v>
      </c>
      <c r="M5198" t="n">
        <v>5.315</v>
      </c>
      <c r="N5198" t="n">
        <v>0</v>
      </c>
      <c r="O5198" t="n">
        <v>0</v>
      </c>
      <c r="P5198" t="n">
        <v>2.624</v>
      </c>
      <c r="Q5198" t="n">
        <v>0</v>
      </c>
      <c r="R5198" t="n">
        <v>60.6046</v>
      </c>
      <c r="S5198" t="n">
        <v>0</v>
      </c>
      <c r="T5198" t="n">
        <v>0</v>
      </c>
    </row>
    <row r="5199">
      <c r="A5199" t="inlineStr">
        <is>
          <t>2025-12-21 06:30:00</t>
        </is>
      </c>
      <c r="B5199" t="inlineStr">
        <is>
          <t>2025-12-21</t>
        </is>
      </c>
      <c r="C5199" t="inlineStr">
        <is>
          <t>06:30</t>
        </is>
      </c>
      <c r="D5199" t="n">
        <v>0</v>
      </c>
      <c r="E5199" t="n">
        <v>4.752</v>
      </c>
      <c r="F5199" t="n">
        <v>0.4147</v>
      </c>
      <c r="G5199">
        <f>IF(F5199="", "", D5199*F5199-E5199*0.03)</f>
        <v/>
      </c>
      <c r="H5199" t="n">
        <v>0.14122</v>
      </c>
      <c r="I5199" t="n">
        <v>0.03122</v>
      </c>
      <c r="J5199">
        <f>IF(H5199="", "", D5199*H5199-E5199*I5199)</f>
        <v/>
      </c>
      <c r="K5199" t="n">
        <v>9.504</v>
      </c>
      <c r="L5199" t="n">
        <v>0</v>
      </c>
      <c r="M5199" t="n">
        <v>9.8294</v>
      </c>
      <c r="N5199" t="n">
        <v>0</v>
      </c>
      <c r="O5199" t="n">
        <v>0</v>
      </c>
      <c r="P5199" t="n">
        <v>9.504</v>
      </c>
      <c r="Q5199" t="n">
        <v>0</v>
      </c>
      <c r="R5199" t="n">
        <v>65.119</v>
      </c>
      <c r="S5199" t="n">
        <v>0</v>
      </c>
      <c r="T5199" t="n">
        <v>0</v>
      </c>
    </row>
    <row r="5200">
      <c r="A5200" t="inlineStr">
        <is>
          <t>2025-12-21 07:00:00</t>
        </is>
      </c>
      <c r="B5200" t="inlineStr">
        <is>
          <t>2025-12-21</t>
        </is>
      </c>
      <c r="C5200" t="inlineStr">
        <is>
          <t>07:00</t>
        </is>
      </c>
      <c r="D5200" t="n">
        <v>0</v>
      </c>
      <c r="E5200" t="n">
        <v>7.168</v>
      </c>
      <c r="F5200" t="n">
        <v>0.4147</v>
      </c>
      <c r="G5200">
        <f>IF(F5200="", "", D5200*F5200-E5200*0.03)</f>
        <v/>
      </c>
      <c r="H5200" t="n">
        <v>0.129683</v>
      </c>
      <c r="I5200" t="n">
        <v>0.019683</v>
      </c>
      <c r="J5200">
        <f>IF(H5200="", "", D5200*H5200-E5200*I5200)</f>
        <v/>
      </c>
      <c r="K5200" t="n">
        <v>14.336</v>
      </c>
      <c r="L5200" t="n">
        <v>0</v>
      </c>
      <c r="M5200" t="n">
        <v>16.639</v>
      </c>
      <c r="N5200" t="n">
        <v>0</v>
      </c>
      <c r="O5200" t="n">
        <v>0</v>
      </c>
      <c r="P5200" t="n">
        <v>14.336</v>
      </c>
      <c r="Q5200" t="n">
        <v>0</v>
      </c>
      <c r="R5200" t="n">
        <v>71.9286</v>
      </c>
      <c r="S5200" t="n">
        <v>0</v>
      </c>
      <c r="T5200" t="n">
        <v>0</v>
      </c>
    </row>
    <row r="5201">
      <c r="A5201" t="inlineStr">
        <is>
          <t>2025-12-21 07:30:00</t>
        </is>
      </c>
      <c r="B5201" t="inlineStr">
        <is>
          <t>2025-12-21</t>
        </is>
      </c>
      <c r="C5201" t="inlineStr">
        <is>
          <t>07:30</t>
        </is>
      </c>
      <c r="D5201" t="n">
        <v>0</v>
      </c>
      <c r="E5201" t="n">
        <v>8.808</v>
      </c>
      <c r="F5201" t="n">
        <v>0.4147</v>
      </c>
      <c r="G5201">
        <f>IF(F5201="", "", D5201*F5201-E5201*0.03)</f>
        <v/>
      </c>
      <c r="H5201" t="n">
        <v>0.111817</v>
      </c>
      <c r="I5201" t="n">
        <v>0.001817</v>
      </c>
      <c r="J5201">
        <f>IF(H5201="", "", D5201*H5201-E5201*I5201)</f>
        <v/>
      </c>
      <c r="K5201" t="n">
        <v>17.616</v>
      </c>
      <c r="L5201" t="n">
        <v>0</v>
      </c>
      <c r="M5201" t="n">
        <v>25.0066</v>
      </c>
      <c r="N5201" t="n">
        <v>0</v>
      </c>
      <c r="O5201" t="n">
        <v>0</v>
      </c>
      <c r="P5201" t="n">
        <v>125</v>
      </c>
      <c r="Q5201" t="n">
        <v>0</v>
      </c>
      <c r="R5201" t="n">
        <v>131.3036</v>
      </c>
      <c r="S5201" t="n">
        <v>107.384</v>
      </c>
      <c r="T5201" t="n">
        <v>0</v>
      </c>
    </row>
    <row r="5202">
      <c r="A5202" t="inlineStr">
        <is>
          <t>2025-12-21 08:00:00</t>
        </is>
      </c>
      <c r="B5202" t="inlineStr">
        <is>
          <t>2025-12-21</t>
        </is>
      </c>
      <c r="C5202" t="inlineStr">
        <is>
          <t>08:00</t>
        </is>
      </c>
      <c r="D5202" t="n">
        <v>0</v>
      </c>
      <c r="E5202" t="n">
        <v>5.22</v>
      </c>
      <c r="F5202" t="n">
        <v>0.4147</v>
      </c>
      <c r="G5202">
        <f>IF(F5202="", "", D5202*F5202-E5202*0.03)</f>
        <v/>
      </c>
      <c r="H5202" t="n">
        <v>0.121982</v>
      </c>
      <c r="I5202" t="n">
        <v>0.011982</v>
      </c>
      <c r="J5202">
        <f>IF(H5202="", "", D5202*H5202-E5202*I5202)</f>
        <v/>
      </c>
      <c r="K5202" t="n">
        <v>10.44</v>
      </c>
      <c r="L5202" t="n">
        <v>0</v>
      </c>
      <c r="M5202" t="n">
        <v>29.9656</v>
      </c>
      <c r="N5202" t="n">
        <v>0</v>
      </c>
      <c r="O5202" t="n">
        <v>0</v>
      </c>
      <c r="P5202" t="n">
        <v>54.3011</v>
      </c>
      <c r="Q5202" t="n">
        <v>0</v>
      </c>
      <c r="R5202" t="n">
        <v>157.0966</v>
      </c>
      <c r="S5202" t="n">
        <v>43.8611</v>
      </c>
      <c r="T5202" t="n">
        <v>0</v>
      </c>
    </row>
    <row r="5203">
      <c r="A5203" t="inlineStr">
        <is>
          <t>2025-12-21 08:30:00</t>
        </is>
      </c>
      <c r="B5203" t="inlineStr">
        <is>
          <t>2025-12-21</t>
        </is>
      </c>
      <c r="C5203" t="inlineStr">
        <is>
          <t>08:30</t>
        </is>
      </c>
      <c r="D5203" t="n">
        <v>0</v>
      </c>
      <c r="E5203" t="n">
        <v>11.208</v>
      </c>
      <c r="F5203" t="n">
        <v>0.4147</v>
      </c>
      <c r="G5203">
        <f>IF(F5203="", "", D5203*F5203-E5203*0.03)</f>
        <v/>
      </c>
      <c r="H5203" t="n">
        <v>0.124623</v>
      </c>
      <c r="I5203" t="n">
        <v>0.014623</v>
      </c>
      <c r="J5203">
        <f>IF(H5203="", "", D5203*H5203-E5203*I5203)</f>
        <v/>
      </c>
      <c r="K5203" t="n">
        <v>22.416</v>
      </c>
      <c r="L5203" t="n">
        <v>0</v>
      </c>
      <c r="M5203" t="n">
        <v>40.6132</v>
      </c>
      <c r="N5203" t="n">
        <v>0</v>
      </c>
      <c r="O5203" t="n">
        <v>0</v>
      </c>
      <c r="P5203" t="n">
        <v>22.416</v>
      </c>
      <c r="Q5203" t="n">
        <v>0</v>
      </c>
      <c r="R5203" t="n">
        <v>167.7442</v>
      </c>
      <c r="S5203" t="n">
        <v>0</v>
      </c>
      <c r="T5203" t="n">
        <v>0</v>
      </c>
    </row>
    <row r="5204">
      <c r="A5204" t="inlineStr">
        <is>
          <t>2025-12-21 09:00:00</t>
        </is>
      </c>
      <c r="B5204" t="inlineStr">
        <is>
          <t>2025-12-21</t>
        </is>
      </c>
      <c r="C5204" t="inlineStr">
        <is>
          <t>09:00</t>
        </is>
      </c>
      <c r="D5204" t="n">
        <v>0</v>
      </c>
      <c r="E5204" t="n">
        <v>11.764</v>
      </c>
      <c r="F5204" t="n">
        <v>0.4147</v>
      </c>
      <c r="G5204">
        <f>IF(F5204="", "", D5204*F5204-E5204*0.03)</f>
        <v/>
      </c>
      <c r="H5204" t="n">
        <v>0.136483</v>
      </c>
      <c r="I5204" t="n">
        <v>0.026483</v>
      </c>
      <c r="J5204">
        <f>IF(H5204="", "", D5204*H5204-E5204*I5204)</f>
        <v/>
      </c>
      <c r="K5204" t="n">
        <v>23.528</v>
      </c>
      <c r="L5204" t="n">
        <v>0</v>
      </c>
      <c r="M5204" t="n">
        <v>51.789</v>
      </c>
      <c r="N5204" t="n">
        <v>0</v>
      </c>
      <c r="O5204" t="n">
        <v>0</v>
      </c>
      <c r="P5204" t="n">
        <v>23.528</v>
      </c>
      <c r="Q5204" t="n">
        <v>0</v>
      </c>
      <c r="R5204" t="n">
        <v>178.92</v>
      </c>
      <c r="S5204" t="n">
        <v>0</v>
      </c>
      <c r="T5204" t="n">
        <v>0</v>
      </c>
    </row>
    <row r="5205">
      <c r="A5205" t="inlineStr">
        <is>
          <t>2025-12-21 09:30:00</t>
        </is>
      </c>
      <c r="B5205" t="inlineStr">
        <is>
          <t>2025-12-21</t>
        </is>
      </c>
      <c r="C5205" t="inlineStr">
        <is>
          <t>09:30</t>
        </is>
      </c>
      <c r="D5205" t="n">
        <v>0</v>
      </c>
      <c r="E5205" t="n">
        <v>12.6</v>
      </c>
      <c r="F5205" t="n">
        <v>0.4147</v>
      </c>
      <c r="G5205">
        <f>IF(F5205="", "", D5205*F5205-E5205*0.03)</f>
        <v/>
      </c>
      <c r="H5205" t="n">
        <v>0.129143</v>
      </c>
      <c r="I5205" t="n">
        <v>0.019143</v>
      </c>
      <c r="J5205">
        <f>IF(H5205="", "", D5205*H5205-E5205*I5205)</f>
        <v/>
      </c>
      <c r="K5205" t="n">
        <v>25.2</v>
      </c>
      <c r="L5205" t="n">
        <v>0</v>
      </c>
      <c r="M5205" t="n">
        <v>63.759</v>
      </c>
      <c r="N5205" t="n">
        <v>0</v>
      </c>
      <c r="O5205" t="n">
        <v>0</v>
      </c>
      <c r="P5205" t="n">
        <v>25.2</v>
      </c>
      <c r="Q5205" t="n">
        <v>0</v>
      </c>
      <c r="R5205" t="n">
        <v>190.89</v>
      </c>
      <c r="S5205" t="n">
        <v>0</v>
      </c>
      <c r="T5205" t="n">
        <v>0</v>
      </c>
    </row>
    <row r="5206">
      <c r="A5206" t="inlineStr">
        <is>
          <t>2025-12-21 10:00:00</t>
        </is>
      </c>
      <c r="B5206" t="inlineStr">
        <is>
          <t>2025-12-21</t>
        </is>
      </c>
      <c r="C5206" t="inlineStr">
        <is>
          <t>10:00</t>
        </is>
      </c>
      <c r="D5206" t="n">
        <v>0</v>
      </c>
      <c r="E5206" t="n">
        <v>13.216</v>
      </c>
      <c r="F5206" t="n">
        <v>0.4147</v>
      </c>
      <c r="G5206">
        <f>IF(F5206="", "", D5206*F5206-E5206*0.03)</f>
        <v/>
      </c>
      <c r="H5206" t="n">
        <v>0.140245</v>
      </c>
      <c r="I5206" t="n">
        <v>0.030245</v>
      </c>
      <c r="J5206">
        <f>IF(H5206="", "", D5206*H5206-E5206*I5206)</f>
        <v/>
      </c>
      <c r="K5206" t="n">
        <v>26.432</v>
      </c>
      <c r="L5206" t="n">
        <v>0</v>
      </c>
      <c r="M5206" t="n">
        <v>76.3142</v>
      </c>
      <c r="N5206" t="n">
        <v>0</v>
      </c>
      <c r="O5206" t="n">
        <v>0</v>
      </c>
      <c r="P5206" t="n">
        <v>26.432</v>
      </c>
      <c r="Q5206" t="n">
        <v>0</v>
      </c>
      <c r="R5206" t="n">
        <v>203.4452</v>
      </c>
      <c r="S5206" t="n">
        <v>0</v>
      </c>
      <c r="T5206" t="n">
        <v>0</v>
      </c>
    </row>
    <row r="5207">
      <c r="A5207" t="inlineStr">
        <is>
          <t>2025-12-21 10:30:00</t>
        </is>
      </c>
      <c r="B5207" t="inlineStr">
        <is>
          <t>2025-12-21</t>
        </is>
      </c>
      <c r="C5207" t="inlineStr">
        <is>
          <t>10:30</t>
        </is>
      </c>
      <c r="D5207" t="n">
        <v>0</v>
      </c>
      <c r="E5207" t="n">
        <v>8.204000000000001</v>
      </c>
      <c r="F5207" t="n">
        <v>0.4147</v>
      </c>
      <c r="G5207">
        <f>IF(F5207="", "", D5207*F5207-E5207*0.03)</f>
        <v/>
      </c>
      <c r="H5207" t="n">
        <v>0.197458</v>
      </c>
      <c r="I5207" t="n">
        <v>0.08745799999999999</v>
      </c>
      <c r="J5207">
        <f>IF(H5207="", "", D5207*H5207-E5207*I5207)</f>
        <v/>
      </c>
      <c r="K5207" t="n">
        <v>16.408</v>
      </c>
      <c r="L5207" t="n">
        <v>0</v>
      </c>
      <c r="M5207" t="n">
        <v>84.108</v>
      </c>
      <c r="N5207" t="n">
        <v>0</v>
      </c>
      <c r="O5207" t="n">
        <v>0</v>
      </c>
      <c r="P5207" t="n">
        <v>16.408</v>
      </c>
      <c r="Q5207" t="n">
        <v>0</v>
      </c>
      <c r="R5207" t="n">
        <v>211.239</v>
      </c>
      <c r="S5207" t="n">
        <v>0</v>
      </c>
      <c r="T5207" t="n">
        <v>0</v>
      </c>
    </row>
    <row r="5208">
      <c r="A5208" t="inlineStr">
        <is>
          <t>2025-12-21 11:00:00</t>
        </is>
      </c>
      <c r="B5208" t="inlineStr">
        <is>
          <t>2025-12-21</t>
        </is>
      </c>
      <c r="C5208" t="inlineStr">
        <is>
          <t>11:00</t>
        </is>
      </c>
      <c r="D5208" t="n">
        <v>0</v>
      </c>
      <c r="E5208" t="n">
        <v>11.556</v>
      </c>
      <c r="F5208" t="n">
        <v>0.4147</v>
      </c>
      <c r="G5208">
        <f>IF(F5208="", "", D5208*F5208-E5208*0.03)</f>
        <v/>
      </c>
      <c r="H5208" t="n">
        <v>0.151458</v>
      </c>
      <c r="I5208" t="n">
        <v>0.041458</v>
      </c>
      <c r="J5208">
        <f>IF(H5208="", "", D5208*H5208-E5208*I5208)</f>
        <v/>
      </c>
      <c r="K5208" t="n">
        <v>23.112</v>
      </c>
      <c r="L5208" t="n">
        <v>0</v>
      </c>
      <c r="M5208" t="n">
        <v>95.08620000000001</v>
      </c>
      <c r="N5208" t="n">
        <v>0</v>
      </c>
      <c r="O5208" t="n">
        <v>0</v>
      </c>
      <c r="P5208" t="n">
        <v>23.112</v>
      </c>
      <c r="Q5208" t="n">
        <v>0</v>
      </c>
      <c r="R5208" t="n">
        <v>222.2172</v>
      </c>
      <c r="S5208" t="n">
        <v>0</v>
      </c>
      <c r="T5208" t="n">
        <v>0</v>
      </c>
    </row>
    <row r="5209">
      <c r="A5209" t="inlineStr">
        <is>
          <t>2025-12-21 11:30:00</t>
        </is>
      </c>
      <c r="B5209" t="inlineStr">
        <is>
          <t>2025-12-21</t>
        </is>
      </c>
      <c r="C5209" t="inlineStr">
        <is>
          <t>11:30</t>
        </is>
      </c>
      <c r="D5209" t="n">
        <v>0</v>
      </c>
      <c r="E5209" t="n">
        <v>14.18</v>
      </c>
      <c r="F5209" t="n">
        <v>0.4147</v>
      </c>
      <c r="G5209">
        <f>IF(F5209="", "", D5209*F5209-E5209*0.03)</f>
        <v/>
      </c>
      <c r="H5209" t="n">
        <v>0.138968</v>
      </c>
      <c r="I5209" t="n">
        <v>0.028968</v>
      </c>
      <c r="J5209">
        <f>IF(H5209="", "", D5209*H5209-E5209*I5209)</f>
        <v/>
      </c>
      <c r="K5209" t="n">
        <v>28.36</v>
      </c>
      <c r="L5209" t="n">
        <v>0</v>
      </c>
      <c r="M5209" t="n">
        <v>108.5572</v>
      </c>
      <c r="N5209" t="n">
        <v>0</v>
      </c>
      <c r="O5209" t="n">
        <v>0</v>
      </c>
      <c r="P5209" t="n">
        <v>28.36</v>
      </c>
      <c r="Q5209" t="n">
        <v>0</v>
      </c>
      <c r="R5209" t="n">
        <v>235.6882</v>
      </c>
      <c r="S5209" t="n">
        <v>0</v>
      </c>
      <c r="T5209" t="n">
        <v>0</v>
      </c>
    </row>
    <row r="5210">
      <c r="A5210" t="inlineStr">
        <is>
          <t>2025-12-21 12:00:00</t>
        </is>
      </c>
      <c r="B5210" t="inlineStr">
        <is>
          <t>2025-12-21</t>
        </is>
      </c>
      <c r="C5210" t="inlineStr">
        <is>
          <t>12:00</t>
        </is>
      </c>
      <c r="D5210" t="n">
        <v>0</v>
      </c>
      <c r="E5210" t="n">
        <v>13.932</v>
      </c>
      <c r="F5210" t="n">
        <v>0.4147</v>
      </c>
      <c r="G5210">
        <f>IF(F5210="", "", D5210*F5210-E5210*0.03)</f>
        <v/>
      </c>
      <c r="H5210" t="n">
        <v>0.149747</v>
      </c>
      <c r="I5210" t="n">
        <v>0.039747</v>
      </c>
      <c r="J5210">
        <f>IF(H5210="", "", D5210*H5210-E5210*I5210)</f>
        <v/>
      </c>
      <c r="K5210" t="n">
        <v>27.864</v>
      </c>
      <c r="L5210" t="n">
        <v>0</v>
      </c>
      <c r="M5210" t="n">
        <v>121.7926</v>
      </c>
      <c r="N5210" t="n">
        <v>0</v>
      </c>
      <c r="O5210" t="n">
        <v>0</v>
      </c>
      <c r="P5210" t="n">
        <v>27.864</v>
      </c>
      <c r="Q5210" t="n">
        <v>0</v>
      </c>
      <c r="R5210" t="n">
        <v>248.9236</v>
      </c>
      <c r="S5210" t="n">
        <v>0</v>
      </c>
      <c r="T5210" t="n">
        <v>0</v>
      </c>
    </row>
    <row r="5211">
      <c r="A5211" t="inlineStr">
        <is>
          <t>2025-12-21 12:30:00</t>
        </is>
      </c>
      <c r="B5211" t="inlineStr">
        <is>
          <t>2025-12-21</t>
        </is>
      </c>
      <c r="C5211" t="inlineStr">
        <is>
          <t>12:30</t>
        </is>
      </c>
      <c r="D5211" t="n">
        <v>0</v>
      </c>
      <c r="E5211" t="n">
        <v>12.712</v>
      </c>
      <c r="F5211" t="n">
        <v>0.4147</v>
      </c>
      <c r="G5211">
        <f>IF(F5211="", "", D5211*F5211-E5211*0.03)</f>
        <v/>
      </c>
      <c r="H5211" t="n">
        <v>0.163172</v>
      </c>
      <c r="I5211" t="n">
        <v>0.053172</v>
      </c>
      <c r="J5211">
        <f>IF(H5211="", "", D5211*H5211-E5211*I5211)</f>
        <v/>
      </c>
      <c r="K5211" t="n">
        <v>25.424</v>
      </c>
      <c r="L5211" t="n">
        <v>0</v>
      </c>
      <c r="M5211" t="n">
        <v>133.869</v>
      </c>
      <c r="N5211" t="n">
        <v>0</v>
      </c>
      <c r="O5211" t="n">
        <v>0</v>
      </c>
      <c r="P5211" t="n">
        <v>25.424</v>
      </c>
      <c r="Q5211" t="n">
        <v>0</v>
      </c>
      <c r="R5211" t="n">
        <v>261</v>
      </c>
      <c r="S5211" t="n">
        <v>0</v>
      </c>
      <c r="T5211" t="n">
        <v>0</v>
      </c>
    </row>
    <row r="5212">
      <c r="A5212" t="inlineStr">
        <is>
          <t>2025-12-21 13:00:00</t>
        </is>
      </c>
      <c r="B5212" t="inlineStr">
        <is>
          <t>2025-12-21</t>
        </is>
      </c>
      <c r="C5212" t="inlineStr">
        <is>
          <t>13:00</t>
        </is>
      </c>
      <c r="D5212" t="n">
        <v>0</v>
      </c>
      <c r="E5212" t="n">
        <v>5.072</v>
      </c>
      <c r="F5212" t="n">
        <v>0.4147</v>
      </c>
      <c r="G5212">
        <f>IF(F5212="", "", D5212*F5212-E5212*0.03)</f>
        <v/>
      </c>
      <c r="H5212" t="n">
        <v>0.250718</v>
      </c>
      <c r="I5212" t="n">
        <v>0.140718</v>
      </c>
      <c r="J5212">
        <f>IF(H5212="", "", D5212*H5212-E5212*I5212)</f>
        <v/>
      </c>
      <c r="K5212" t="n">
        <v>10.144</v>
      </c>
      <c r="L5212" t="n">
        <v>0</v>
      </c>
      <c r="M5212" t="n">
        <v>138.6874</v>
      </c>
      <c r="N5212" t="n">
        <v>0</v>
      </c>
      <c r="O5212" t="n">
        <v>0</v>
      </c>
      <c r="P5212" t="n">
        <v>0</v>
      </c>
      <c r="Q5212" t="n">
        <v>125</v>
      </c>
      <c r="R5212" t="n">
        <v>195.2105</v>
      </c>
      <c r="S5212" t="n">
        <v>0</v>
      </c>
      <c r="T5212" t="n">
        <v>135.144</v>
      </c>
    </row>
    <row r="5213">
      <c r="A5213" t="inlineStr">
        <is>
          <t>2025-12-21 13:30:00</t>
        </is>
      </c>
      <c r="B5213" t="inlineStr">
        <is>
          <t>2025-12-21</t>
        </is>
      </c>
      <c r="C5213" t="inlineStr">
        <is>
          <t>13:30</t>
        </is>
      </c>
      <c r="D5213" t="n">
        <v>2.188</v>
      </c>
      <c r="E5213" t="n">
        <v>1.516</v>
      </c>
      <c r="F5213" t="n">
        <v>0.4147</v>
      </c>
      <c r="G5213">
        <f>IF(F5213="", "", D5213*F5213-E5213*0.03)</f>
        <v/>
      </c>
      <c r="H5213" t="n">
        <v>0.264615</v>
      </c>
      <c r="I5213" t="n">
        <v>0.154615</v>
      </c>
      <c r="J5213">
        <f>IF(H5213="", "", D5213*H5213-E5213*I5213)</f>
        <v/>
      </c>
      <c r="K5213" t="n">
        <v>0</v>
      </c>
      <c r="L5213" t="n">
        <v>1.344</v>
      </c>
      <c r="M5213" t="n">
        <v>137.98</v>
      </c>
      <c r="N5213" t="n">
        <v>0</v>
      </c>
      <c r="O5213" t="n">
        <v>0</v>
      </c>
      <c r="P5213" t="n">
        <v>0</v>
      </c>
      <c r="Q5213" t="n">
        <v>125</v>
      </c>
      <c r="R5213" t="n">
        <v>129.4211</v>
      </c>
      <c r="S5213" t="n">
        <v>0</v>
      </c>
      <c r="T5213" t="n">
        <v>123.656</v>
      </c>
    </row>
    <row r="5214">
      <c r="A5214" t="inlineStr">
        <is>
          <t>2025-12-21 14:00:00</t>
        </is>
      </c>
      <c r="B5214" t="inlineStr">
        <is>
          <t>2025-12-21</t>
        </is>
      </c>
      <c r="C5214" t="inlineStr">
        <is>
          <t>14:00</t>
        </is>
      </c>
      <c r="D5214" t="n">
        <v>0.672</v>
      </c>
      <c r="E5214" t="n">
        <v>0.228</v>
      </c>
      <c r="F5214" t="n">
        <v>0.4147</v>
      </c>
      <c r="G5214">
        <f>IF(F5214="", "", D5214*F5214-E5214*0.03)</f>
        <v/>
      </c>
      <c r="H5214" t="n">
        <v>0.125713</v>
      </c>
      <c r="I5214" t="n">
        <v>0.015713</v>
      </c>
      <c r="J5214">
        <f>IF(H5214="", "", D5214*H5214-E5214*I5214)</f>
        <v/>
      </c>
      <c r="K5214" t="n">
        <v>0</v>
      </c>
      <c r="L5214" t="n">
        <v>0</v>
      </c>
      <c r="M5214" t="n">
        <v>137.98</v>
      </c>
      <c r="N5214" t="n">
        <v>0.888</v>
      </c>
      <c r="O5214" t="n">
        <v>0</v>
      </c>
      <c r="P5214" t="n">
        <v>84.9502</v>
      </c>
      <c r="Q5214" t="n">
        <v>0</v>
      </c>
      <c r="R5214" t="n">
        <v>169.7724</v>
      </c>
      <c r="S5214" t="n">
        <v>85.8382</v>
      </c>
      <c r="T5214" t="n">
        <v>0</v>
      </c>
    </row>
    <row r="5215">
      <c r="A5215" t="inlineStr">
        <is>
          <t>2025-12-21 14:30:00</t>
        </is>
      </c>
      <c r="B5215" t="inlineStr">
        <is>
          <t>2025-12-21</t>
        </is>
      </c>
      <c r="C5215" t="inlineStr">
        <is>
          <t>14:30</t>
        </is>
      </c>
      <c r="D5215" t="n">
        <v>0.144</v>
      </c>
      <c r="E5215" t="n">
        <v>0.524</v>
      </c>
      <c r="F5215" t="n">
        <v>0.4147</v>
      </c>
      <c r="G5215">
        <f>IF(F5215="", "", D5215*F5215-E5215*0.03)</f>
        <v/>
      </c>
      <c r="H5215" t="n">
        <v>0.169303</v>
      </c>
      <c r="I5215" t="n">
        <v>0.059303</v>
      </c>
      <c r="J5215">
        <f>IF(H5215="", "", D5215*H5215-E5215*I5215)</f>
        <v/>
      </c>
      <c r="K5215" t="n">
        <v>0.76</v>
      </c>
      <c r="L5215" t="n">
        <v>0</v>
      </c>
      <c r="M5215" t="n">
        <v>138.341</v>
      </c>
      <c r="N5215" t="n">
        <v>0</v>
      </c>
      <c r="O5215" t="n">
        <v>0</v>
      </c>
      <c r="P5215" t="n">
        <v>0.76</v>
      </c>
      <c r="Q5215" t="n">
        <v>0</v>
      </c>
      <c r="R5215" t="n">
        <v>170.1334</v>
      </c>
      <c r="S5215" t="n">
        <v>0</v>
      </c>
      <c r="T5215" t="n">
        <v>0</v>
      </c>
    </row>
    <row r="5216">
      <c r="A5216" t="inlineStr">
        <is>
          <t>2025-12-21 15:00:00</t>
        </is>
      </c>
      <c r="B5216" t="inlineStr">
        <is>
          <t>2025-12-21</t>
        </is>
      </c>
      <c r="C5216" t="inlineStr">
        <is>
          <t>15:00</t>
        </is>
      </c>
      <c r="D5216" t="n">
        <v>0.028</v>
      </c>
      <c r="E5216" t="n">
        <v>4.544</v>
      </c>
      <c r="F5216" t="n">
        <v>0.4147</v>
      </c>
      <c r="G5216">
        <f>IF(F5216="", "", D5216*F5216-E5216*0.03)</f>
        <v/>
      </c>
      <c r="H5216" t="n">
        <v>0.112195</v>
      </c>
      <c r="I5216" t="n">
        <v>0.002195</v>
      </c>
      <c r="J5216">
        <f>IF(H5216="", "", D5216*H5216-E5216*I5216)</f>
        <v/>
      </c>
      <c r="K5216" t="n">
        <v>9.032</v>
      </c>
      <c r="L5216" t="n">
        <v>0</v>
      </c>
      <c r="M5216" t="n">
        <v>142.6312</v>
      </c>
      <c r="N5216" t="n">
        <v>0</v>
      </c>
      <c r="O5216" t="n">
        <v>0</v>
      </c>
      <c r="P5216" t="n">
        <v>125</v>
      </c>
      <c r="Q5216" t="n">
        <v>0</v>
      </c>
      <c r="R5216" t="n">
        <v>229.5084</v>
      </c>
      <c r="S5216" t="n">
        <v>115.968</v>
      </c>
      <c r="T5216" t="n">
        <v>0</v>
      </c>
    </row>
    <row r="5217">
      <c r="A5217" t="inlineStr">
        <is>
          <t>2025-12-21 15:30:00</t>
        </is>
      </c>
      <c r="B5217" t="inlineStr">
        <is>
          <t>2025-12-21</t>
        </is>
      </c>
      <c r="C5217" t="inlineStr">
        <is>
          <t>15:30</t>
        </is>
      </c>
      <c r="D5217" t="n">
        <v>0.004</v>
      </c>
      <c r="E5217" t="n">
        <v>2.26</v>
      </c>
      <c r="F5217" t="n">
        <v>0.4147</v>
      </c>
      <c r="G5217">
        <f>IF(F5217="", "", D5217*F5217-E5217*0.03)</f>
        <v/>
      </c>
      <c r="H5217" t="n">
        <v>0.125865</v>
      </c>
      <c r="I5217" t="n">
        <v>0.015865</v>
      </c>
      <c r="J5217">
        <f>IF(H5217="", "", D5217*H5217-E5217*I5217)</f>
        <v/>
      </c>
      <c r="K5217" t="n">
        <v>4.512</v>
      </c>
      <c r="L5217" t="n">
        <v>0</v>
      </c>
      <c r="M5217" t="n">
        <v>144.7744</v>
      </c>
      <c r="N5217" t="n">
        <v>0</v>
      </c>
      <c r="O5217" t="n">
        <v>0</v>
      </c>
      <c r="P5217" t="n">
        <v>4.512</v>
      </c>
      <c r="Q5217" t="n">
        <v>0</v>
      </c>
      <c r="R5217" t="n">
        <v>231.6516</v>
      </c>
      <c r="S5217" t="n">
        <v>0</v>
      </c>
      <c r="T5217" t="n">
        <v>0</v>
      </c>
    </row>
    <row r="5218">
      <c r="A5218" t="inlineStr">
        <is>
          <t>2025-12-21 16:00:00</t>
        </is>
      </c>
      <c r="B5218" t="inlineStr">
        <is>
          <t>2025-12-21</t>
        </is>
      </c>
      <c r="C5218" t="inlineStr">
        <is>
          <t>16:00</t>
        </is>
      </c>
      <c r="D5218" t="n">
        <v>0.168</v>
      </c>
      <c r="E5218" t="n">
        <v>0.404</v>
      </c>
      <c r="F5218" t="n">
        <v>0.4147</v>
      </c>
      <c r="G5218">
        <f>IF(F5218="", "", D5218*F5218-E5218*0.03)</f>
        <v/>
      </c>
      <c r="H5218" t="n">
        <v>0.154263</v>
      </c>
      <c r="I5218" t="n">
        <v>0.044263</v>
      </c>
      <c r="J5218">
        <f>IF(H5218="", "", D5218*H5218-E5218*I5218)</f>
        <v/>
      </c>
      <c r="K5218" t="n">
        <v>0.472</v>
      </c>
      <c r="L5218" t="n">
        <v>0</v>
      </c>
      <c r="M5218" t="n">
        <v>144.9986</v>
      </c>
      <c r="N5218" t="n">
        <v>0</v>
      </c>
      <c r="O5218" t="n">
        <v>0</v>
      </c>
      <c r="P5218" t="n">
        <v>0.472</v>
      </c>
      <c r="Q5218" t="n">
        <v>0</v>
      </c>
      <c r="R5218" t="n">
        <v>231.8758</v>
      </c>
      <c r="S5218" t="n">
        <v>0</v>
      </c>
      <c r="T5218" t="n">
        <v>0</v>
      </c>
    </row>
    <row r="5219">
      <c r="A5219" t="inlineStr">
        <is>
          <t>2025-12-21 16:30:00</t>
        </is>
      </c>
      <c r="B5219" t="inlineStr">
        <is>
          <t>2025-12-21</t>
        </is>
      </c>
      <c r="C5219" t="inlineStr">
        <is>
          <t>16:30</t>
        </is>
      </c>
      <c r="D5219" t="n">
        <v>0.836</v>
      </c>
      <c r="E5219" t="n">
        <v>0.056</v>
      </c>
      <c r="F5219" t="n">
        <v>0.4147</v>
      </c>
      <c r="G5219">
        <f>IF(F5219="", "", D5219*F5219-E5219*0.03)</f>
        <v/>
      </c>
      <c r="H5219" t="n">
        <v>0.206303</v>
      </c>
      <c r="I5219" t="n">
        <v>0.096303</v>
      </c>
      <c r="J5219">
        <f>IF(H5219="", "", D5219*H5219-E5219*I5219)</f>
        <v/>
      </c>
      <c r="K5219" t="n">
        <v>0</v>
      </c>
      <c r="L5219" t="n">
        <v>0</v>
      </c>
      <c r="M5219" t="n">
        <v>144.9986</v>
      </c>
      <c r="N5219" t="n">
        <v>1.56</v>
      </c>
      <c r="O5219" t="n">
        <v>0</v>
      </c>
      <c r="P5219" t="n">
        <v>0</v>
      </c>
      <c r="Q5219" t="n">
        <v>1.56</v>
      </c>
      <c r="R5219" t="n">
        <v>231.0547</v>
      </c>
      <c r="S5219" t="n">
        <v>0</v>
      </c>
      <c r="T5219" t="n">
        <v>0</v>
      </c>
    </row>
    <row r="5220">
      <c r="A5220" t="inlineStr">
        <is>
          <t>2025-12-21 17:00:00</t>
        </is>
      </c>
      <c r="B5220" t="inlineStr">
        <is>
          <t>2025-12-21</t>
        </is>
      </c>
      <c r="C5220" t="inlineStr">
        <is>
          <t>17:00</t>
        </is>
      </c>
      <c r="D5220" t="n">
        <v>1.036</v>
      </c>
      <c r="E5220" t="n">
        <v>0</v>
      </c>
      <c r="F5220" t="n">
        <v>0.4147</v>
      </c>
      <c r="G5220">
        <f>IF(F5220="", "", D5220*F5220-E5220*0.03)</f>
        <v/>
      </c>
      <c r="H5220" t="n">
        <v>0.245293</v>
      </c>
      <c r="I5220" t="n">
        <v>0.135293</v>
      </c>
      <c r="J5220">
        <f>IF(H5220="", "", D5220*H5220-E5220*I5220)</f>
        <v/>
      </c>
      <c r="K5220" t="n">
        <v>0</v>
      </c>
      <c r="L5220" t="n">
        <v>0</v>
      </c>
      <c r="M5220" t="n">
        <v>144.9986</v>
      </c>
      <c r="N5220" t="n">
        <v>2.072</v>
      </c>
      <c r="O5220" t="n">
        <v>0</v>
      </c>
      <c r="P5220" t="n">
        <v>0</v>
      </c>
      <c r="Q5220" t="n">
        <v>2.072</v>
      </c>
      <c r="R5220" t="n">
        <v>229.9642</v>
      </c>
      <c r="S5220" t="n">
        <v>0</v>
      </c>
      <c r="T5220" t="n">
        <v>0</v>
      </c>
    </row>
    <row r="5221">
      <c r="A5221" t="inlineStr">
        <is>
          <t>2025-12-21 17:30:00</t>
        </is>
      </c>
      <c r="B5221" t="inlineStr">
        <is>
          <t>2025-12-21</t>
        </is>
      </c>
      <c r="C5221" t="inlineStr">
        <is>
          <t>17:30</t>
        </is>
      </c>
      <c r="D5221" t="n">
        <v>2.032</v>
      </c>
      <c r="E5221" t="n">
        <v>0</v>
      </c>
      <c r="F5221" t="n">
        <v>0.4147</v>
      </c>
      <c r="G5221">
        <f>IF(F5221="", "", D5221*F5221-E5221*0.03)</f>
        <v/>
      </c>
      <c r="H5221" t="n">
        <v>0.218547</v>
      </c>
      <c r="I5221" t="n">
        <v>0.108547</v>
      </c>
      <c r="J5221">
        <f>IF(H5221="", "", D5221*H5221-E5221*I5221)</f>
        <v/>
      </c>
      <c r="K5221" t="n">
        <v>0</v>
      </c>
      <c r="L5221" t="n">
        <v>0</v>
      </c>
      <c r="M5221" t="n">
        <v>144.9986</v>
      </c>
      <c r="N5221" t="n">
        <v>4.064</v>
      </c>
      <c r="O5221" t="n">
        <v>0</v>
      </c>
      <c r="P5221" t="n">
        <v>0</v>
      </c>
      <c r="Q5221" t="n">
        <v>4.064</v>
      </c>
      <c r="R5221" t="n">
        <v>227.8253</v>
      </c>
      <c r="S5221" t="n">
        <v>0</v>
      </c>
      <c r="T5221" t="n">
        <v>0</v>
      </c>
    </row>
    <row r="5222">
      <c r="A5222" t="inlineStr">
        <is>
          <t>2025-12-21 18:00:00</t>
        </is>
      </c>
      <c r="B5222" t="inlineStr">
        <is>
          <t>2025-12-21</t>
        </is>
      </c>
      <c r="C5222" t="inlineStr">
        <is>
          <t>18:00</t>
        </is>
      </c>
      <c r="D5222" t="n">
        <v>2.404</v>
      </c>
      <c r="E5222" t="n">
        <v>0</v>
      </c>
      <c r="F5222" t="n">
        <v>0.4147</v>
      </c>
      <c r="G5222">
        <f>IF(F5222="", "", D5222*F5222-E5222*0.03)</f>
        <v/>
      </c>
      <c r="H5222" t="n">
        <v>0.243238</v>
      </c>
      <c r="I5222" t="n">
        <v>0.133238</v>
      </c>
      <c r="J5222">
        <f>IF(H5222="", "", D5222*H5222-E5222*I5222)</f>
        <v/>
      </c>
      <c r="K5222" t="n">
        <v>0</v>
      </c>
      <c r="L5222" t="n">
        <v>4.808</v>
      </c>
      <c r="M5222" t="n">
        <v>142.4681</v>
      </c>
      <c r="N5222" t="n">
        <v>0</v>
      </c>
      <c r="O5222" t="n">
        <v>0</v>
      </c>
      <c r="P5222" t="n">
        <v>0</v>
      </c>
      <c r="Q5222" t="n">
        <v>4.808</v>
      </c>
      <c r="R5222" t="n">
        <v>225.2947</v>
      </c>
      <c r="S5222" t="n">
        <v>0</v>
      </c>
      <c r="T5222" t="n">
        <v>0</v>
      </c>
    </row>
    <row r="5223">
      <c r="A5223" t="inlineStr">
        <is>
          <t>2025-12-21 18:30:00</t>
        </is>
      </c>
      <c r="B5223" t="inlineStr">
        <is>
          <t>2025-12-21</t>
        </is>
      </c>
      <c r="C5223" t="inlineStr">
        <is>
          <t>18:30</t>
        </is>
      </c>
      <c r="D5223" t="n">
        <v>2.452</v>
      </c>
      <c r="E5223" t="n">
        <v>0</v>
      </c>
      <c r="F5223" t="n">
        <v>0.4147</v>
      </c>
      <c r="G5223">
        <f>IF(F5223="", "", D5223*F5223-E5223*0.03)</f>
        <v/>
      </c>
      <c r="H5223" t="n">
        <v>0.230915</v>
      </c>
      <c r="I5223" t="n">
        <v>0.120915</v>
      </c>
      <c r="J5223">
        <f>IF(H5223="", "", D5223*H5223-E5223*I5223)</f>
        <v/>
      </c>
      <c r="K5223" t="n">
        <v>0</v>
      </c>
      <c r="L5223" t="n">
        <v>4.904</v>
      </c>
      <c r="M5223" t="n">
        <v>139.887</v>
      </c>
      <c r="N5223" t="n">
        <v>0</v>
      </c>
      <c r="O5223" t="n">
        <v>0</v>
      </c>
      <c r="P5223" t="n">
        <v>0</v>
      </c>
      <c r="Q5223" t="n">
        <v>4.904</v>
      </c>
      <c r="R5223" t="n">
        <v>222.7137</v>
      </c>
      <c r="S5223" t="n">
        <v>0</v>
      </c>
      <c r="T5223" t="n">
        <v>0</v>
      </c>
    </row>
    <row r="5224">
      <c r="A5224" t="inlineStr">
        <is>
          <t>2025-12-21 19:00:00</t>
        </is>
      </c>
      <c r="B5224" t="inlineStr">
        <is>
          <t>2025-12-21</t>
        </is>
      </c>
      <c r="C5224" t="inlineStr">
        <is>
          <t>19:00</t>
        </is>
      </c>
      <c r="D5224" t="n">
        <v>3.164</v>
      </c>
      <c r="E5224" t="n">
        <v>0</v>
      </c>
      <c r="F5224" t="n">
        <v>0.4147</v>
      </c>
      <c r="G5224">
        <f>IF(F5224="", "", D5224*F5224-E5224*0.03)</f>
        <v/>
      </c>
      <c r="H5224" t="n">
        <v>0.157473</v>
      </c>
      <c r="I5224" t="n">
        <v>0.047473</v>
      </c>
      <c r="J5224">
        <f>IF(H5224="", "", D5224*H5224-E5224*I5224)</f>
        <v/>
      </c>
      <c r="K5224" t="n">
        <v>0</v>
      </c>
      <c r="L5224" t="n">
        <v>6.328</v>
      </c>
      <c r="M5224" t="n">
        <v>136.5565</v>
      </c>
      <c r="N5224" t="n">
        <v>0</v>
      </c>
      <c r="O5224" t="n">
        <v>0</v>
      </c>
      <c r="P5224" t="n">
        <v>0</v>
      </c>
      <c r="Q5224" t="n">
        <v>6.328</v>
      </c>
      <c r="R5224" t="n">
        <v>219.3832</v>
      </c>
      <c r="S5224" t="n">
        <v>0</v>
      </c>
      <c r="T5224" t="n">
        <v>0</v>
      </c>
    </row>
    <row r="5225">
      <c r="A5225" t="inlineStr">
        <is>
          <t>2025-12-21 19:30:00</t>
        </is>
      </c>
      <c r="B5225" t="inlineStr">
        <is>
          <t>2025-12-21</t>
        </is>
      </c>
      <c r="C5225" t="inlineStr">
        <is>
          <t>19:30</t>
        </is>
      </c>
      <c r="D5225" t="n">
        <v>3.272</v>
      </c>
      <c r="E5225" t="n">
        <v>0</v>
      </c>
      <c r="F5225" t="n">
        <v>0.4147</v>
      </c>
      <c r="G5225">
        <f>IF(F5225="", "", D5225*F5225-E5225*0.03)</f>
        <v/>
      </c>
      <c r="H5225" t="n">
        <v>0.197795</v>
      </c>
      <c r="I5225" t="n">
        <v>0.087795</v>
      </c>
      <c r="J5225">
        <f>IF(H5225="", "", D5225*H5225-E5225*I5225)</f>
        <v/>
      </c>
      <c r="K5225" t="n">
        <v>0</v>
      </c>
      <c r="L5225" t="n">
        <v>6.544</v>
      </c>
      <c r="M5225" t="n">
        <v>133.1123</v>
      </c>
      <c r="N5225" t="n">
        <v>0</v>
      </c>
      <c r="O5225" t="n">
        <v>0</v>
      </c>
      <c r="P5225" t="n">
        <v>0</v>
      </c>
      <c r="Q5225" t="n">
        <v>6.544</v>
      </c>
      <c r="R5225" t="n">
        <v>215.9389</v>
      </c>
      <c r="S5225" t="n">
        <v>0</v>
      </c>
      <c r="T5225" t="n">
        <v>0</v>
      </c>
    </row>
    <row r="5226">
      <c r="A5226" t="inlineStr">
        <is>
          <t>2025-12-21 20:00:00</t>
        </is>
      </c>
      <c r="B5226" t="inlineStr">
        <is>
          <t>2025-12-21</t>
        </is>
      </c>
      <c r="C5226" t="inlineStr">
        <is>
          <t>20:00</t>
        </is>
      </c>
      <c r="D5226" t="n">
        <v>3.292</v>
      </c>
      <c r="E5226" t="n">
        <v>0</v>
      </c>
      <c r="F5226" t="n">
        <v>0.4147</v>
      </c>
      <c r="G5226">
        <f>IF(F5226="", "", D5226*F5226-E5226*0.03)</f>
        <v/>
      </c>
      <c r="H5226" t="n">
        <v>0.218488</v>
      </c>
      <c r="I5226" t="n">
        <v>0.108488</v>
      </c>
      <c r="J5226">
        <f>IF(H5226="", "", D5226*H5226-E5226*I5226)</f>
        <v/>
      </c>
      <c r="K5226" t="n">
        <v>0</v>
      </c>
      <c r="L5226" t="n">
        <v>6.584</v>
      </c>
      <c r="M5226" t="n">
        <v>129.647</v>
      </c>
      <c r="N5226" t="n">
        <v>0</v>
      </c>
      <c r="O5226" t="n">
        <v>0</v>
      </c>
      <c r="P5226" t="n">
        <v>0</v>
      </c>
      <c r="Q5226" t="n">
        <v>6.584</v>
      </c>
      <c r="R5226" t="n">
        <v>212.4737</v>
      </c>
      <c r="S5226" t="n">
        <v>0</v>
      </c>
      <c r="T5226" t="n">
        <v>0</v>
      </c>
    </row>
    <row r="5227">
      <c r="A5227" t="inlineStr">
        <is>
          <t>2025-12-21 20:30:00</t>
        </is>
      </c>
      <c r="B5227" t="inlineStr">
        <is>
          <t>2025-12-21</t>
        </is>
      </c>
      <c r="C5227" t="inlineStr">
        <is>
          <t>20:30</t>
        </is>
      </c>
      <c r="D5227" t="n">
        <v>3.044</v>
      </c>
      <c r="E5227" t="n">
        <v>0</v>
      </c>
      <c r="F5227" t="n">
        <v>0.4147</v>
      </c>
      <c r="G5227">
        <f>IF(F5227="", "", D5227*F5227-E5227*0.03)</f>
        <v/>
      </c>
      <c r="H5227" t="n">
        <v>0.194017</v>
      </c>
      <c r="I5227" t="n">
        <v>0.08401699999999999</v>
      </c>
      <c r="J5227">
        <f>IF(H5227="", "", D5227*H5227-E5227*I5227)</f>
        <v/>
      </c>
      <c r="K5227" t="n">
        <v>0</v>
      </c>
      <c r="L5227" t="n">
        <v>0</v>
      </c>
      <c r="M5227" t="n">
        <v>129.647</v>
      </c>
      <c r="N5227" t="n">
        <v>6.088</v>
      </c>
      <c r="O5227" t="n">
        <v>0</v>
      </c>
      <c r="P5227" t="n">
        <v>0</v>
      </c>
      <c r="Q5227" t="n">
        <v>6.088</v>
      </c>
      <c r="R5227" t="n">
        <v>209.2695</v>
      </c>
      <c r="S5227" t="n">
        <v>0</v>
      </c>
      <c r="T5227" t="n">
        <v>0</v>
      </c>
    </row>
    <row r="5228">
      <c r="A5228" t="inlineStr">
        <is>
          <t>2025-12-21 21:00:00</t>
        </is>
      </c>
      <c r="B5228" t="inlineStr">
        <is>
          <t>2025-12-21</t>
        </is>
      </c>
      <c r="C5228" t="inlineStr">
        <is>
          <t>21:00</t>
        </is>
      </c>
      <c r="D5228" t="n">
        <v>3.136</v>
      </c>
      <c r="E5228" t="n">
        <v>0</v>
      </c>
      <c r="F5228" t="n">
        <v>0.4147</v>
      </c>
      <c r="G5228">
        <f>IF(F5228="", "", D5228*F5228-E5228*0.03)</f>
        <v/>
      </c>
      <c r="H5228" t="n">
        <v>0.199428</v>
      </c>
      <c r="I5228" t="n">
        <v>0.08942799999999999</v>
      </c>
      <c r="J5228">
        <f>IF(H5228="", "", D5228*H5228-E5228*I5228)</f>
        <v/>
      </c>
      <c r="K5228" t="n">
        <v>0</v>
      </c>
      <c r="L5228" t="n">
        <v>6.272</v>
      </c>
      <c r="M5228" t="n">
        <v>126.346</v>
      </c>
      <c r="N5228" t="n">
        <v>0</v>
      </c>
      <c r="O5228" t="n">
        <v>0</v>
      </c>
      <c r="P5228" t="n">
        <v>0</v>
      </c>
      <c r="Q5228" t="n">
        <v>6.272</v>
      </c>
      <c r="R5228" t="n">
        <v>205.9684</v>
      </c>
      <c r="S5228" t="n">
        <v>0</v>
      </c>
      <c r="T5228" t="n">
        <v>0</v>
      </c>
    </row>
    <row r="5229">
      <c r="A5229" t="inlineStr">
        <is>
          <t>2025-12-21 21:30:00</t>
        </is>
      </c>
      <c r="B5229" t="inlineStr">
        <is>
          <t>2025-12-21</t>
        </is>
      </c>
      <c r="C5229" t="inlineStr">
        <is>
          <t>21:30</t>
        </is>
      </c>
      <c r="D5229" t="n">
        <v>3.292</v>
      </c>
      <c r="E5229" t="n">
        <v>0</v>
      </c>
      <c r="F5229" t="n">
        <v>0.4147</v>
      </c>
      <c r="G5229">
        <f>IF(F5229="", "", D5229*F5229-E5229*0.03)</f>
        <v/>
      </c>
      <c r="H5229" t="n">
        <v>0.204717</v>
      </c>
      <c r="I5229" t="n">
        <v>0.094717</v>
      </c>
      <c r="J5229">
        <f>IF(H5229="", "", D5229*H5229-E5229*I5229)</f>
        <v/>
      </c>
      <c r="K5229" t="n">
        <v>0</v>
      </c>
      <c r="L5229" t="n">
        <v>6.584</v>
      </c>
      <c r="M5229" t="n">
        <v>122.8807</v>
      </c>
      <c r="N5229" t="n">
        <v>0</v>
      </c>
      <c r="O5229" t="n">
        <v>0</v>
      </c>
      <c r="P5229" t="n">
        <v>0</v>
      </c>
      <c r="Q5229" t="n">
        <v>6.584</v>
      </c>
      <c r="R5229" t="n">
        <v>202.5032</v>
      </c>
      <c r="S5229" t="n">
        <v>0</v>
      </c>
      <c r="T5229" t="n">
        <v>0</v>
      </c>
    </row>
    <row r="5230">
      <c r="A5230" t="inlineStr">
        <is>
          <t>2025-12-21 22:00:00</t>
        </is>
      </c>
      <c r="B5230" t="inlineStr">
        <is>
          <t>2025-12-21</t>
        </is>
      </c>
      <c r="C5230" t="inlineStr">
        <is>
          <t>22:00</t>
        </is>
      </c>
      <c r="D5230" t="n">
        <v>3.172</v>
      </c>
      <c r="E5230" t="n">
        <v>0</v>
      </c>
      <c r="F5230" t="n">
        <v>0.4147</v>
      </c>
      <c r="G5230">
        <f>IF(F5230="", "", D5230*F5230-E5230*0.03)</f>
        <v/>
      </c>
      <c r="H5230" t="n">
        <v>0.213127</v>
      </c>
      <c r="I5230" t="n">
        <v>0.103127</v>
      </c>
      <c r="J5230">
        <f>IF(H5230="", "", D5230*H5230-E5230*I5230)</f>
        <v/>
      </c>
      <c r="K5230" t="n">
        <v>0</v>
      </c>
      <c r="L5230" t="n">
        <v>6.344</v>
      </c>
      <c r="M5230" t="n">
        <v>119.5418</v>
      </c>
      <c r="N5230" t="n">
        <v>0</v>
      </c>
      <c r="O5230" t="n">
        <v>0</v>
      </c>
      <c r="P5230" t="n">
        <v>0</v>
      </c>
      <c r="Q5230" t="n">
        <v>6.344</v>
      </c>
      <c r="R5230" t="n">
        <v>199.1642</v>
      </c>
      <c r="S5230" t="n">
        <v>0</v>
      </c>
      <c r="T5230" t="n">
        <v>0</v>
      </c>
    </row>
    <row r="5231">
      <c r="A5231" t="inlineStr">
        <is>
          <t>2025-12-21 22:30:00</t>
        </is>
      </c>
      <c r="B5231" t="inlineStr">
        <is>
          <t>2025-12-21</t>
        </is>
      </c>
      <c r="C5231" t="inlineStr">
        <is>
          <t>22:30</t>
        </is>
      </c>
      <c r="D5231" t="n">
        <v>3.368</v>
      </c>
      <c r="E5231" t="n">
        <v>0</v>
      </c>
      <c r="F5231" t="n">
        <v>0.4147</v>
      </c>
      <c r="G5231">
        <f>IF(F5231="", "", D5231*F5231-E5231*0.03)</f>
        <v/>
      </c>
      <c r="H5231" t="n">
        <v>0.199923</v>
      </c>
      <c r="I5231" t="n">
        <v>0.089923</v>
      </c>
      <c r="J5231">
        <f>IF(H5231="", "", D5231*H5231-E5231*I5231)</f>
        <v/>
      </c>
      <c r="K5231" t="n">
        <v>0</v>
      </c>
      <c r="L5231" t="n">
        <v>0</v>
      </c>
      <c r="M5231" t="n">
        <v>119.5418</v>
      </c>
      <c r="N5231" t="n">
        <v>6.736</v>
      </c>
      <c r="O5231" t="n">
        <v>0</v>
      </c>
      <c r="P5231" t="n">
        <v>0</v>
      </c>
      <c r="Q5231" t="n">
        <v>6.736</v>
      </c>
      <c r="R5231" t="n">
        <v>195.6189</v>
      </c>
      <c r="S5231" t="n">
        <v>0</v>
      </c>
      <c r="T5231" t="n">
        <v>0</v>
      </c>
    </row>
    <row r="5232">
      <c r="A5232" t="inlineStr">
        <is>
          <t>2025-12-21 23:00:00</t>
        </is>
      </c>
      <c r="B5232" t="inlineStr">
        <is>
          <t>2025-12-21</t>
        </is>
      </c>
      <c r="C5232" t="inlineStr">
        <is>
          <t>23:00</t>
        </is>
      </c>
      <c r="D5232" t="n">
        <v>3.796</v>
      </c>
      <c r="E5232" t="n">
        <v>0</v>
      </c>
      <c r="F5232" t="n">
        <v>0.4147</v>
      </c>
      <c r="G5232">
        <f>IF(F5232="", "", D5232*F5232-E5232*0.03)</f>
        <v/>
      </c>
      <c r="H5232" t="n">
        <v>0.193128</v>
      </c>
      <c r="I5232" t="n">
        <v>0.08312799999999999</v>
      </c>
      <c r="J5232">
        <f>IF(H5232="", "", D5232*H5232-E5232*I5232)</f>
        <v/>
      </c>
      <c r="K5232" t="n">
        <v>0</v>
      </c>
      <c r="L5232" t="n">
        <v>0</v>
      </c>
      <c r="M5232" t="n">
        <v>119.5418</v>
      </c>
      <c r="N5232" t="n">
        <v>7.592</v>
      </c>
      <c r="O5232" t="n">
        <v>0</v>
      </c>
      <c r="P5232" t="n">
        <v>0</v>
      </c>
      <c r="Q5232" t="n">
        <v>7.592</v>
      </c>
      <c r="R5232" t="n">
        <v>191.6232</v>
      </c>
      <c r="S5232" t="n">
        <v>0</v>
      </c>
      <c r="T5232" t="n">
        <v>0</v>
      </c>
    </row>
    <row r="5233">
      <c r="A5233" t="inlineStr">
        <is>
          <t>2025-12-21 23:30:00</t>
        </is>
      </c>
      <c r="B5233" t="inlineStr">
        <is>
          <t>2025-12-21</t>
        </is>
      </c>
      <c r="C5233" t="inlineStr">
        <is>
          <t>23:30</t>
        </is>
      </c>
      <c r="D5233" t="n">
        <v>3.252</v>
      </c>
      <c r="E5233" t="n">
        <v>0</v>
      </c>
      <c r="F5233" t="n">
        <v>0.4147</v>
      </c>
      <c r="G5233">
        <f>IF(F5233="", "", D5233*F5233-E5233*0.03)</f>
        <v/>
      </c>
      <c r="H5233" t="n">
        <v>0.189403</v>
      </c>
      <c r="I5233" t="n">
        <v>0.079403</v>
      </c>
      <c r="J5233">
        <f>IF(H5233="", "", D5233*H5233-E5233*I5233)</f>
        <v/>
      </c>
      <c r="K5233" t="n">
        <v>0</v>
      </c>
      <c r="L5233" t="n">
        <v>0</v>
      </c>
      <c r="M5233" t="n">
        <v>119.5418</v>
      </c>
      <c r="N5233" t="n">
        <v>6.504</v>
      </c>
      <c r="O5233" t="n">
        <v>0</v>
      </c>
      <c r="P5233" t="n">
        <v>0</v>
      </c>
      <c r="Q5233" t="n">
        <v>6.504</v>
      </c>
      <c r="R5233" t="n">
        <v>188.2</v>
      </c>
      <c r="S5233" t="n">
        <v>0</v>
      </c>
      <c r="T5233" t="n">
        <v>0</v>
      </c>
    </row>
    <row r="5234">
      <c r="A5234" t="inlineStr">
        <is>
          <t>2025-12-22 00:00:00</t>
        </is>
      </c>
      <c r="B5234" t="inlineStr">
        <is>
          <t>2025-12-22</t>
        </is>
      </c>
      <c r="C5234" t="inlineStr">
        <is>
          <t>00:00</t>
        </is>
      </c>
      <c r="D5234" t="n">
        <v>3.344</v>
      </c>
      <c r="E5234" t="n">
        <v>0</v>
      </c>
      <c r="F5234" t="n">
        <v>0.4147</v>
      </c>
      <c r="G5234">
        <f>IF(F5234="", "", D5234*F5234-E5234*0.03)</f>
        <v/>
      </c>
      <c r="H5234" t="n">
        <v>0.18866</v>
      </c>
      <c r="I5234" t="n">
        <v>0.07865999999999999</v>
      </c>
      <c r="J5234">
        <f>IF(H5234="", "", D5234*H5234-E5234*I5234)</f>
        <v/>
      </c>
      <c r="K5234" t="n">
        <v>0</v>
      </c>
      <c r="L5234" t="n">
        <v>6.688</v>
      </c>
      <c r="M5234" t="n">
        <v>116.0218</v>
      </c>
      <c r="N5234" t="n">
        <v>0</v>
      </c>
      <c r="O5234" t="n">
        <v>0</v>
      </c>
      <c r="P5234" t="n">
        <v>0</v>
      </c>
      <c r="Q5234" t="n">
        <v>6.688</v>
      </c>
      <c r="R5234" t="n">
        <v>184.68</v>
      </c>
      <c r="S5234" t="n">
        <v>0</v>
      </c>
      <c r="T5234" t="n">
        <v>0</v>
      </c>
    </row>
    <row r="5235">
      <c r="A5235" t="inlineStr">
        <is>
          <t>2025-12-22 00:30:00</t>
        </is>
      </c>
      <c r="B5235" t="inlineStr">
        <is>
          <t>2025-12-22</t>
        </is>
      </c>
      <c r="C5235" t="inlineStr">
        <is>
          <t>00:30</t>
        </is>
      </c>
      <c r="D5235" t="n">
        <v>3.112</v>
      </c>
      <c r="E5235" t="n">
        <v>0</v>
      </c>
      <c r="F5235" t="n">
        <v>0.4147</v>
      </c>
      <c r="G5235">
        <f>IF(F5235="", "", D5235*F5235-E5235*0.03)</f>
        <v/>
      </c>
      <c r="H5235" t="n">
        <v>0.189765</v>
      </c>
      <c r="I5235" t="n">
        <v>0.079765</v>
      </c>
      <c r="J5235">
        <f>IF(H5235="", "", D5235*H5235-E5235*I5235)</f>
        <v/>
      </c>
      <c r="K5235" t="n">
        <v>0</v>
      </c>
      <c r="L5235" t="n">
        <v>0</v>
      </c>
      <c r="M5235" t="n">
        <v>116.0218</v>
      </c>
      <c r="N5235" t="n">
        <v>6.224</v>
      </c>
      <c r="O5235" t="n">
        <v>0</v>
      </c>
      <c r="P5235" t="n">
        <v>0</v>
      </c>
      <c r="Q5235" t="n">
        <v>6.224</v>
      </c>
      <c r="R5235" t="n">
        <v>181.4042</v>
      </c>
      <c r="S5235" t="n">
        <v>0</v>
      </c>
      <c r="T5235" t="n">
        <v>0</v>
      </c>
    </row>
    <row r="5236">
      <c r="A5236" t="inlineStr">
        <is>
          <t>2025-12-22 01:00:00</t>
        </is>
      </c>
      <c r="B5236" t="inlineStr">
        <is>
          <t>2025-12-22</t>
        </is>
      </c>
      <c r="C5236" t="inlineStr">
        <is>
          <t>01:00</t>
        </is>
      </c>
      <c r="D5236" t="n">
        <v>3.284</v>
      </c>
      <c r="E5236" t="n">
        <v>0</v>
      </c>
      <c r="F5236" t="n">
        <v>0.4147</v>
      </c>
      <c r="G5236">
        <f>IF(F5236="", "", D5236*F5236-E5236*0.03)</f>
        <v/>
      </c>
      <c r="H5236" t="n">
        <v>0.191942</v>
      </c>
      <c r="I5236" t="n">
        <v>0.081942</v>
      </c>
      <c r="J5236">
        <f>IF(H5236="", "", D5236*H5236-E5236*I5236)</f>
        <v/>
      </c>
      <c r="K5236" t="n">
        <v>0</v>
      </c>
      <c r="L5236" t="n">
        <v>6.568</v>
      </c>
      <c r="M5236" t="n">
        <v>112.5649</v>
      </c>
      <c r="N5236" t="n">
        <v>0</v>
      </c>
      <c r="O5236" t="n">
        <v>0</v>
      </c>
      <c r="P5236" t="n">
        <v>0</v>
      </c>
      <c r="Q5236" t="n">
        <v>6.568</v>
      </c>
      <c r="R5236" t="n">
        <v>177.9474</v>
      </c>
      <c r="S5236" t="n">
        <v>0</v>
      </c>
      <c r="T5236" t="n">
        <v>0</v>
      </c>
    </row>
    <row r="5237">
      <c r="A5237" t="inlineStr">
        <is>
          <t>2025-12-22 01:30:00</t>
        </is>
      </c>
      <c r="B5237" t="inlineStr">
        <is>
          <t>2025-12-22</t>
        </is>
      </c>
      <c r="C5237" t="inlineStr">
        <is>
          <t>01:30</t>
        </is>
      </c>
      <c r="D5237" t="n">
        <v>3.504</v>
      </c>
      <c r="E5237" t="n">
        <v>0</v>
      </c>
      <c r="F5237" t="n">
        <v>0.4147</v>
      </c>
      <c r="G5237">
        <f>IF(F5237="", "", D5237*F5237-E5237*0.03)</f>
        <v/>
      </c>
      <c r="H5237" t="n">
        <v>0.189385</v>
      </c>
      <c r="I5237" t="n">
        <v>0.079385</v>
      </c>
      <c r="J5237">
        <f>IF(H5237="", "", D5237*H5237-E5237*I5237)</f>
        <v/>
      </c>
      <c r="K5237" t="n">
        <v>0</v>
      </c>
      <c r="L5237" t="n">
        <v>0</v>
      </c>
      <c r="M5237" t="n">
        <v>112.5649</v>
      </c>
      <c r="N5237" t="n">
        <v>7.008</v>
      </c>
      <c r="O5237" t="n">
        <v>0</v>
      </c>
      <c r="P5237" t="n">
        <v>0</v>
      </c>
      <c r="Q5237" t="n">
        <v>7.008</v>
      </c>
      <c r="R5237" t="n">
        <v>174.2589</v>
      </c>
      <c r="S5237" t="n">
        <v>0</v>
      </c>
      <c r="T5237" t="n">
        <v>0</v>
      </c>
    </row>
    <row r="5238">
      <c r="A5238" t="inlineStr">
        <is>
          <t>2025-12-22 02:00:00</t>
        </is>
      </c>
      <c r="B5238" t="inlineStr">
        <is>
          <t>2025-12-22</t>
        </is>
      </c>
      <c r="C5238" t="inlineStr">
        <is>
          <t>02:00</t>
        </is>
      </c>
      <c r="D5238" t="n">
        <v>3.28</v>
      </c>
      <c r="E5238" t="n">
        <v>0</v>
      </c>
      <c r="F5238" t="n">
        <v>0.4147</v>
      </c>
      <c r="G5238">
        <f>IF(F5238="", "", D5238*F5238-E5238*0.03)</f>
        <v/>
      </c>
      <c r="H5238" t="n">
        <v>0.196662</v>
      </c>
      <c r="I5238" t="n">
        <v>0.086662</v>
      </c>
      <c r="J5238">
        <f>IF(H5238="", "", D5238*H5238-E5238*I5238)</f>
        <v/>
      </c>
      <c r="K5238" t="n">
        <v>0</v>
      </c>
      <c r="L5238" t="n">
        <v>0</v>
      </c>
      <c r="M5238" t="n">
        <v>112.5649</v>
      </c>
      <c r="N5238" t="n">
        <v>6.56</v>
      </c>
      <c r="O5238" t="n">
        <v>0</v>
      </c>
      <c r="P5238" t="n">
        <v>0</v>
      </c>
      <c r="Q5238" t="n">
        <v>6.56</v>
      </c>
      <c r="R5238" t="n">
        <v>170.8063</v>
      </c>
      <c r="S5238" t="n">
        <v>0</v>
      </c>
      <c r="T5238" t="n">
        <v>0</v>
      </c>
    </row>
    <row r="5239">
      <c r="A5239" t="inlineStr">
        <is>
          <t>2025-12-22 02:30:00</t>
        </is>
      </c>
      <c r="B5239" t="inlineStr">
        <is>
          <t>2025-12-22</t>
        </is>
      </c>
      <c r="C5239" t="inlineStr">
        <is>
          <t>02:30</t>
        </is>
      </c>
      <c r="D5239" t="n">
        <v>3.22</v>
      </c>
      <c r="E5239" t="n">
        <v>0</v>
      </c>
      <c r="F5239" t="n">
        <v>0.4147</v>
      </c>
      <c r="G5239">
        <f>IF(F5239="", "", D5239*F5239-E5239*0.03)</f>
        <v/>
      </c>
      <c r="H5239" t="n">
        <v>0.200677</v>
      </c>
      <c r="I5239" t="n">
        <v>0.09067699999999999</v>
      </c>
      <c r="J5239">
        <f>IF(H5239="", "", D5239*H5239-E5239*I5239)</f>
        <v/>
      </c>
      <c r="K5239" t="n">
        <v>0</v>
      </c>
      <c r="L5239" t="n">
        <v>0</v>
      </c>
      <c r="M5239" t="n">
        <v>112.5649</v>
      </c>
      <c r="N5239" t="n">
        <v>6.44</v>
      </c>
      <c r="O5239" t="n">
        <v>0</v>
      </c>
      <c r="P5239" t="n">
        <v>0</v>
      </c>
      <c r="Q5239" t="n">
        <v>6.44</v>
      </c>
      <c r="R5239" t="n">
        <v>167.4168</v>
      </c>
      <c r="S5239" t="n">
        <v>0</v>
      </c>
      <c r="T5239" t="n">
        <v>0</v>
      </c>
    </row>
    <row r="5240">
      <c r="A5240" t="inlineStr">
        <is>
          <t>2025-12-22 03:00:00</t>
        </is>
      </c>
      <c r="B5240" t="inlineStr">
        <is>
          <t>2025-12-22</t>
        </is>
      </c>
      <c r="C5240" t="inlineStr">
        <is>
          <t>03:00</t>
        </is>
      </c>
      <c r="D5240" t="n">
        <v>12.32</v>
      </c>
      <c r="E5240" t="n">
        <v>0</v>
      </c>
      <c r="F5240" t="n">
        <v>0.4147</v>
      </c>
      <c r="G5240">
        <f>IF(F5240="", "", D5240*F5240-E5240*0.03)</f>
        <v/>
      </c>
      <c r="H5240" t="n">
        <v>0.209102</v>
      </c>
      <c r="I5240" t="n">
        <v>0.099102</v>
      </c>
      <c r="J5240">
        <f>IF(H5240="", "", D5240*H5240-E5240*I5240)</f>
        <v/>
      </c>
      <c r="K5240" t="n">
        <v>0</v>
      </c>
      <c r="L5240" t="n">
        <v>0</v>
      </c>
      <c r="M5240" t="n">
        <v>112.5649</v>
      </c>
      <c r="N5240" t="n">
        <v>24.64</v>
      </c>
      <c r="O5240" t="n">
        <v>0</v>
      </c>
      <c r="P5240" t="n">
        <v>0</v>
      </c>
      <c r="Q5240" t="n">
        <v>24.64</v>
      </c>
      <c r="R5240" t="n">
        <v>154.4484</v>
      </c>
      <c r="S5240" t="n">
        <v>0</v>
      </c>
      <c r="T5240" t="n">
        <v>0</v>
      </c>
    </row>
    <row r="5241">
      <c r="A5241" t="inlineStr">
        <is>
          <t>2025-12-22 03:30:00</t>
        </is>
      </c>
      <c r="B5241" t="inlineStr">
        <is>
          <t>2025-12-22</t>
        </is>
      </c>
      <c r="C5241" t="inlineStr">
        <is>
          <t>03:30</t>
        </is>
      </c>
      <c r="D5241" t="n">
        <v>14.228</v>
      </c>
      <c r="E5241" t="n">
        <v>0</v>
      </c>
      <c r="F5241" t="n">
        <v>0.4147</v>
      </c>
      <c r="G5241">
        <f>IF(F5241="", "", D5241*F5241-E5241*0.03)</f>
        <v/>
      </c>
      <c r="H5241" t="n">
        <v>0.213725</v>
      </c>
      <c r="I5241" t="n">
        <v>0.103725</v>
      </c>
      <c r="J5241">
        <f>IF(H5241="", "", D5241*H5241-E5241*I5241)</f>
        <v/>
      </c>
      <c r="K5241" t="n">
        <v>0</v>
      </c>
      <c r="L5241" t="n">
        <v>28.456</v>
      </c>
      <c r="M5241" t="n">
        <v>97.5881</v>
      </c>
      <c r="N5241" t="n">
        <v>0</v>
      </c>
      <c r="O5241" t="n">
        <v>0</v>
      </c>
      <c r="P5241" t="n">
        <v>0</v>
      </c>
      <c r="Q5241" t="n">
        <v>28.456</v>
      </c>
      <c r="R5241" t="n">
        <v>139.4716</v>
      </c>
      <c r="S5241" t="n">
        <v>0</v>
      </c>
      <c r="T5241" t="n">
        <v>0</v>
      </c>
    </row>
    <row r="5242">
      <c r="A5242" t="inlineStr">
        <is>
          <t>2025-12-22 04:00:00</t>
        </is>
      </c>
      <c r="B5242" t="inlineStr">
        <is>
          <t>2025-12-22</t>
        </is>
      </c>
      <c r="C5242" t="inlineStr">
        <is>
          <t>04:00</t>
        </is>
      </c>
      <c r="D5242" t="n">
        <v>16.8</v>
      </c>
      <c r="E5242" t="n">
        <v>0</v>
      </c>
      <c r="F5242" t="n">
        <v>0.4147</v>
      </c>
      <c r="G5242">
        <f>IF(F5242="", "", D5242*F5242-E5242*0.03)</f>
        <v/>
      </c>
      <c r="H5242" t="n">
        <v>0.2422</v>
      </c>
      <c r="I5242" t="n">
        <v>0.1322</v>
      </c>
      <c r="J5242">
        <f>IF(H5242="", "", D5242*H5242-E5242*I5242)</f>
        <v/>
      </c>
      <c r="K5242" t="n">
        <v>0</v>
      </c>
      <c r="L5242" t="n">
        <v>2.9031</v>
      </c>
      <c r="M5242" t="n">
        <v>96.06019999999999</v>
      </c>
      <c r="N5242" t="n">
        <v>30.6969</v>
      </c>
      <c r="O5242" t="n">
        <v>0</v>
      </c>
      <c r="P5242" t="n">
        <v>0</v>
      </c>
      <c r="Q5242" t="n">
        <v>33.6</v>
      </c>
      <c r="R5242" t="n">
        <v>121.7874</v>
      </c>
      <c r="S5242" t="n">
        <v>0</v>
      </c>
      <c r="T5242" t="n">
        <v>0</v>
      </c>
    </row>
    <row r="5243">
      <c r="A5243" t="inlineStr">
        <is>
          <t>2025-12-22 04:30:00</t>
        </is>
      </c>
      <c r="B5243" t="inlineStr">
        <is>
          <t>2025-12-22</t>
        </is>
      </c>
      <c r="C5243" t="inlineStr">
        <is>
          <t>04:30</t>
        </is>
      </c>
      <c r="D5243" t="n">
        <v>18.348</v>
      </c>
      <c r="E5243" t="n">
        <v>0</v>
      </c>
      <c r="F5243" t="n">
        <v>0.4147</v>
      </c>
      <c r="G5243">
        <f>IF(F5243="", "", D5243*F5243-E5243*0.03)</f>
        <v/>
      </c>
      <c r="H5243" t="n">
        <v>0.233948</v>
      </c>
      <c r="I5243" t="n">
        <v>0.123948</v>
      </c>
      <c r="J5243">
        <f>IF(H5243="", "", D5243*H5243-E5243*I5243)</f>
        <v/>
      </c>
      <c r="K5243" t="n">
        <v>0</v>
      </c>
      <c r="L5243" t="n">
        <v>36.696</v>
      </c>
      <c r="M5243" t="n">
        <v>76.7465</v>
      </c>
      <c r="N5243" t="n">
        <v>0</v>
      </c>
      <c r="O5243" t="n">
        <v>0</v>
      </c>
      <c r="P5243" t="n">
        <v>0</v>
      </c>
      <c r="Q5243" t="n">
        <v>36.696</v>
      </c>
      <c r="R5243" t="n">
        <v>102.4737</v>
      </c>
      <c r="S5243" t="n">
        <v>0</v>
      </c>
      <c r="T5243" t="n">
        <v>0</v>
      </c>
    </row>
    <row r="5244">
      <c r="A5244" t="inlineStr">
        <is>
          <t>2025-12-22 05:00:00</t>
        </is>
      </c>
      <c r="B5244" t="inlineStr">
        <is>
          <t>2025-12-22</t>
        </is>
      </c>
      <c r="C5244" t="inlineStr">
        <is>
          <t>05:00</t>
        </is>
      </c>
      <c r="D5244" t="n">
        <v>17.384</v>
      </c>
      <c r="E5244" t="n">
        <v>0</v>
      </c>
      <c r="F5244" t="n">
        <v>0.4147</v>
      </c>
      <c r="G5244">
        <f>IF(F5244="", "", D5244*F5244-E5244*0.03)</f>
        <v/>
      </c>
      <c r="H5244" t="n">
        <v>0.246265</v>
      </c>
      <c r="I5244" t="n">
        <v>0.136265</v>
      </c>
      <c r="J5244">
        <f>IF(H5244="", "", D5244*H5244-E5244*I5244)</f>
        <v/>
      </c>
      <c r="K5244" t="n">
        <v>0</v>
      </c>
      <c r="L5244" t="n">
        <v>0</v>
      </c>
      <c r="M5244" t="n">
        <v>76.7465</v>
      </c>
      <c r="N5244" t="n">
        <v>34.768</v>
      </c>
      <c r="O5244" t="n">
        <v>0</v>
      </c>
      <c r="P5244" t="n">
        <v>0</v>
      </c>
      <c r="Q5244" t="n">
        <v>34.768</v>
      </c>
      <c r="R5244" t="n">
        <v>84.1747</v>
      </c>
      <c r="S5244" t="n">
        <v>0</v>
      </c>
      <c r="T5244" t="n">
        <v>0</v>
      </c>
    </row>
    <row r="5245">
      <c r="A5245" t="inlineStr">
        <is>
          <t>2025-12-22 05:30:00</t>
        </is>
      </c>
      <c r="B5245" t="inlineStr">
        <is>
          <t>2025-12-22</t>
        </is>
      </c>
      <c r="C5245" t="inlineStr">
        <is>
          <t>05:30</t>
        </is>
      </c>
      <c r="D5245" t="n">
        <v>20.792</v>
      </c>
      <c r="E5245" t="n">
        <v>0</v>
      </c>
      <c r="F5245" t="n">
        <v>0.4147</v>
      </c>
      <c r="G5245">
        <f>IF(F5245="", "", D5245*F5245-E5245*0.03)</f>
        <v/>
      </c>
      <c r="H5245" t="n">
        <v>0.222932</v>
      </c>
      <c r="I5245" t="n">
        <v>0.112932</v>
      </c>
      <c r="J5245">
        <f>IF(H5245="", "", D5245*H5245-E5245*I5245)</f>
        <v/>
      </c>
      <c r="K5245" t="n">
        <v>0</v>
      </c>
      <c r="L5245" t="n">
        <v>41.584</v>
      </c>
      <c r="M5245" t="n">
        <v>54.8602</v>
      </c>
      <c r="N5245" t="n">
        <v>0</v>
      </c>
      <c r="O5245" t="n">
        <v>0</v>
      </c>
      <c r="P5245" t="n">
        <v>0</v>
      </c>
      <c r="Q5245" t="n">
        <v>41.584</v>
      </c>
      <c r="R5245" t="n">
        <v>62.2884</v>
      </c>
      <c r="S5245" t="n">
        <v>0</v>
      </c>
      <c r="T5245" t="n">
        <v>0</v>
      </c>
    </row>
    <row r="5246">
      <c r="A5246" t="inlineStr">
        <is>
          <t>2025-12-22 06:00:00</t>
        </is>
      </c>
      <c r="B5246" t="inlineStr">
        <is>
          <t>2025-12-22</t>
        </is>
      </c>
      <c r="C5246" t="inlineStr">
        <is>
          <t>06:00</t>
        </is>
      </c>
      <c r="D5246" t="n">
        <v>19.3</v>
      </c>
      <c r="E5246" t="n">
        <v>0</v>
      </c>
      <c r="F5246" t="n">
        <v>0.4147</v>
      </c>
      <c r="G5246">
        <f>IF(F5246="", "", D5246*F5246-E5246*0.03)</f>
        <v/>
      </c>
      <c r="H5246" t="n">
        <v>0.21483</v>
      </c>
      <c r="I5246" t="n">
        <v>0.10483</v>
      </c>
      <c r="J5246">
        <f>IF(H5246="", "", D5246*H5246-E5246*I5246)</f>
        <v/>
      </c>
      <c r="K5246" t="n">
        <v>0</v>
      </c>
      <c r="L5246" t="n">
        <v>0</v>
      </c>
      <c r="M5246" t="n">
        <v>54.8602</v>
      </c>
      <c r="N5246" t="n">
        <v>38.6</v>
      </c>
      <c r="O5246" t="n">
        <v>0</v>
      </c>
      <c r="P5246" t="n">
        <v>0</v>
      </c>
      <c r="Q5246" t="n">
        <v>38.6</v>
      </c>
      <c r="R5246" t="n">
        <v>41.9726</v>
      </c>
      <c r="S5246" t="n">
        <v>0</v>
      </c>
      <c r="T5246" t="n">
        <v>0</v>
      </c>
    </row>
    <row r="5247">
      <c r="A5247" t="inlineStr">
        <is>
          <t>2025-12-22 06:30:00</t>
        </is>
      </c>
      <c r="B5247" t="inlineStr">
        <is>
          <t>2025-12-22</t>
        </is>
      </c>
      <c r="C5247" t="inlineStr">
        <is>
          <t>06:30</t>
        </is>
      </c>
      <c r="D5247" t="n">
        <v>15.112</v>
      </c>
      <c r="E5247" t="n">
        <v>0</v>
      </c>
      <c r="F5247" t="n">
        <v>0.4147</v>
      </c>
      <c r="G5247">
        <f>IF(F5247="", "", D5247*F5247-E5247*0.03)</f>
        <v/>
      </c>
      <c r="H5247" t="n">
        <v>0.192743</v>
      </c>
      <c r="I5247" t="n">
        <v>0.082743</v>
      </c>
      <c r="J5247">
        <f>IF(H5247="", "", D5247*H5247-E5247*I5247)</f>
        <v/>
      </c>
      <c r="K5247" t="n">
        <v>0</v>
      </c>
      <c r="L5247" t="n">
        <v>0</v>
      </c>
      <c r="M5247" t="n">
        <v>54.8602</v>
      </c>
      <c r="N5247" t="n">
        <v>30.224</v>
      </c>
      <c r="O5247" t="n">
        <v>0</v>
      </c>
      <c r="P5247" t="n">
        <v>0</v>
      </c>
      <c r="Q5247" t="n">
        <v>30.224</v>
      </c>
      <c r="R5247" t="n">
        <v>26.0653</v>
      </c>
      <c r="S5247" t="n">
        <v>0</v>
      </c>
      <c r="T5247" t="n">
        <v>0</v>
      </c>
    </row>
    <row r="5248">
      <c r="A5248" t="inlineStr">
        <is>
          <t>2025-12-22 07:00:00</t>
        </is>
      </c>
      <c r="B5248" t="inlineStr">
        <is>
          <t>2025-12-22</t>
        </is>
      </c>
      <c r="C5248" t="inlineStr">
        <is>
          <t>07:00</t>
        </is>
      </c>
      <c r="D5248" t="n">
        <v>13.5</v>
      </c>
      <c r="E5248" t="n">
        <v>0</v>
      </c>
      <c r="F5248" t="n">
        <v>0.4147</v>
      </c>
      <c r="G5248">
        <f>IF(F5248="", "", D5248*F5248-E5248*0.03)</f>
        <v/>
      </c>
      <c r="H5248" t="n">
        <v>0.171435</v>
      </c>
      <c r="I5248" t="n">
        <v>0.061435</v>
      </c>
      <c r="J5248">
        <f>IF(H5248="", "", D5248*H5248-E5248*I5248)</f>
        <v/>
      </c>
      <c r="K5248" t="n">
        <v>0</v>
      </c>
      <c r="L5248" t="n">
        <v>0</v>
      </c>
      <c r="M5248" t="n">
        <v>54.8602</v>
      </c>
      <c r="N5248" t="n">
        <v>27</v>
      </c>
      <c r="O5248" t="n">
        <v>0</v>
      </c>
      <c r="P5248" t="n">
        <v>0</v>
      </c>
      <c r="Q5248" t="n">
        <v>0</v>
      </c>
      <c r="R5248" t="n">
        <v>26.0653</v>
      </c>
      <c r="S5248" t="n">
        <v>27</v>
      </c>
      <c r="T5248" t="n">
        <v>0</v>
      </c>
    </row>
    <row r="5249">
      <c r="A5249" t="inlineStr">
        <is>
          <t>2025-12-22 07:30:00</t>
        </is>
      </c>
      <c r="B5249" t="inlineStr">
        <is>
          <t>2025-12-22</t>
        </is>
      </c>
      <c r="C5249" t="inlineStr">
        <is>
          <t>07:30</t>
        </is>
      </c>
      <c r="D5249" t="n">
        <v>14.312</v>
      </c>
      <c r="E5249" t="n">
        <v>0</v>
      </c>
      <c r="F5249" t="n">
        <v>0.4147</v>
      </c>
      <c r="G5249">
        <f>IF(F5249="", "", D5249*F5249-E5249*0.03)</f>
        <v/>
      </c>
      <c r="H5249" t="n">
        <v>0.181655</v>
      </c>
      <c r="I5249" t="n">
        <v>0.071655</v>
      </c>
      <c r="J5249">
        <f>IF(H5249="", "", D5249*H5249-E5249*I5249)</f>
        <v/>
      </c>
      <c r="K5249" t="n">
        <v>0</v>
      </c>
      <c r="L5249" t="n">
        <v>0</v>
      </c>
      <c r="M5249" t="n">
        <v>54.8602</v>
      </c>
      <c r="N5249" t="n">
        <v>28.624</v>
      </c>
      <c r="O5249" t="n">
        <v>0</v>
      </c>
      <c r="P5249" t="n">
        <v>0</v>
      </c>
      <c r="Q5249" t="n">
        <v>27.556</v>
      </c>
      <c r="R5249" t="n">
        <v>11.5621</v>
      </c>
      <c r="S5249" t="n">
        <v>1.068</v>
      </c>
      <c r="T5249" t="n">
        <v>0</v>
      </c>
    </row>
    <row r="5250">
      <c r="A5250" t="inlineStr">
        <is>
          <t>2025-12-22 08:00:00</t>
        </is>
      </c>
      <c r="B5250" t="inlineStr">
        <is>
          <t>2025-12-22</t>
        </is>
      </c>
      <c r="C5250" t="inlineStr">
        <is>
          <t>08:00</t>
        </is>
      </c>
      <c r="D5250" t="n">
        <v>5.74</v>
      </c>
      <c r="E5250" t="n">
        <v>0.012</v>
      </c>
      <c r="F5250" t="n">
        <v>0.4147</v>
      </c>
      <c r="G5250">
        <f>IF(F5250="", "", D5250*F5250-E5250*0.03)</f>
        <v/>
      </c>
      <c r="H5250" t="n">
        <v>0.175908</v>
      </c>
      <c r="I5250" t="n">
        <v>0.06590799999999999</v>
      </c>
      <c r="J5250">
        <f>IF(H5250="", "", D5250*H5250-E5250*I5250)</f>
        <v/>
      </c>
      <c r="K5250" t="n">
        <v>0</v>
      </c>
      <c r="L5250" t="n">
        <v>0</v>
      </c>
      <c r="M5250" t="n">
        <v>54.8602</v>
      </c>
      <c r="N5250" t="n">
        <v>11.456</v>
      </c>
      <c r="O5250" t="n">
        <v>0</v>
      </c>
      <c r="P5250" t="n">
        <v>0</v>
      </c>
      <c r="Q5250" t="n">
        <v>0</v>
      </c>
      <c r="R5250" t="n">
        <v>11.5621</v>
      </c>
      <c r="S5250" t="n">
        <v>11.456</v>
      </c>
      <c r="T5250" t="n">
        <v>0</v>
      </c>
    </row>
    <row r="5251">
      <c r="A5251" t="inlineStr">
        <is>
          <t>2025-12-22 08:30:00</t>
        </is>
      </c>
      <c r="B5251" t="inlineStr">
        <is>
          <t>2025-12-22</t>
        </is>
      </c>
      <c r="C5251" t="inlineStr">
        <is>
          <t>08:30</t>
        </is>
      </c>
      <c r="D5251" t="n">
        <v>4.288</v>
      </c>
      <c r="E5251" t="n">
        <v>0.012</v>
      </c>
      <c r="F5251" t="n">
        <v>0.4147</v>
      </c>
      <c r="G5251">
        <f>IF(F5251="", "", D5251*F5251-E5251*0.03)</f>
        <v/>
      </c>
      <c r="H5251" t="n">
        <v>0.16461</v>
      </c>
      <c r="I5251" t="n">
        <v>0.05461</v>
      </c>
      <c r="J5251">
        <f>IF(H5251="", "", D5251*H5251-E5251*I5251)</f>
        <v/>
      </c>
      <c r="K5251" t="n">
        <v>0</v>
      </c>
      <c r="L5251" t="n">
        <v>0</v>
      </c>
      <c r="M5251" t="n">
        <v>54.8602</v>
      </c>
      <c r="N5251" t="n">
        <v>8.552</v>
      </c>
      <c r="O5251" t="n">
        <v>0</v>
      </c>
      <c r="P5251" t="n">
        <v>0</v>
      </c>
      <c r="Q5251" t="n">
        <v>0</v>
      </c>
      <c r="R5251" t="n">
        <v>11.5621</v>
      </c>
      <c r="S5251" t="n">
        <v>8.552</v>
      </c>
      <c r="T5251" t="n">
        <v>0</v>
      </c>
    </row>
    <row r="5252">
      <c r="A5252" t="inlineStr">
        <is>
          <t>2025-12-22 09:00:00</t>
        </is>
      </c>
      <c r="B5252" t="inlineStr">
        <is>
          <t>2025-12-22</t>
        </is>
      </c>
      <c r="C5252" t="inlineStr">
        <is>
          <t>09:00</t>
        </is>
      </c>
      <c r="D5252" t="n">
        <v>9.488</v>
      </c>
      <c r="E5252" t="n">
        <v>0.08400000000000001</v>
      </c>
      <c r="F5252" t="n">
        <v>0.4147</v>
      </c>
      <c r="G5252">
        <f>IF(F5252="", "", D5252*F5252-E5252*0.03)</f>
        <v/>
      </c>
      <c r="H5252" t="n">
        <v>0.177003</v>
      </c>
      <c r="I5252" t="n">
        <v>0.06700299999999999</v>
      </c>
      <c r="J5252">
        <f>IF(H5252="", "", D5252*H5252-E5252*I5252)</f>
        <v/>
      </c>
      <c r="K5252" t="n">
        <v>0</v>
      </c>
      <c r="L5252" t="n">
        <v>0</v>
      </c>
      <c r="M5252" t="n">
        <v>54.8602</v>
      </c>
      <c r="N5252" t="n">
        <v>18.808</v>
      </c>
      <c r="O5252" t="n">
        <v>0</v>
      </c>
      <c r="P5252" t="n">
        <v>0</v>
      </c>
      <c r="Q5252" t="n">
        <v>0</v>
      </c>
      <c r="R5252" t="n">
        <v>11.5621</v>
      </c>
      <c r="S5252" t="n">
        <v>18.808</v>
      </c>
      <c r="T5252" t="n">
        <v>0</v>
      </c>
    </row>
    <row r="5253">
      <c r="A5253" t="inlineStr">
        <is>
          <t>2025-12-22 09:30:00</t>
        </is>
      </c>
      <c r="B5253" t="inlineStr">
        <is>
          <t>2025-12-22</t>
        </is>
      </c>
      <c r="C5253" t="inlineStr">
        <is>
          <t>09:30</t>
        </is>
      </c>
      <c r="D5253" t="n">
        <v>10.984</v>
      </c>
      <c r="E5253" t="n">
        <v>0</v>
      </c>
      <c r="F5253" t="n">
        <v>0.4147</v>
      </c>
      <c r="G5253">
        <f>IF(F5253="", "", D5253*F5253-E5253*0.03)</f>
        <v/>
      </c>
      <c r="H5253" t="n">
        <v>0.209262</v>
      </c>
      <c r="I5253" t="n">
        <v>0.099262</v>
      </c>
      <c r="J5253">
        <f>IF(H5253="", "", D5253*H5253-E5253*I5253)</f>
        <v/>
      </c>
      <c r="K5253" t="n">
        <v>0</v>
      </c>
      <c r="L5253" t="n">
        <v>0</v>
      </c>
      <c r="M5253" t="n">
        <v>54.8602</v>
      </c>
      <c r="N5253" t="n">
        <v>21.968</v>
      </c>
      <c r="O5253" t="n">
        <v>0</v>
      </c>
      <c r="P5253" t="n">
        <v>0</v>
      </c>
      <c r="Q5253" t="n">
        <v>21.968</v>
      </c>
      <c r="R5253" t="n">
        <v>0</v>
      </c>
      <c r="S5253" t="n">
        <v>0</v>
      </c>
      <c r="T5253" t="n">
        <v>0</v>
      </c>
    </row>
    <row r="5254">
      <c r="A5254" t="inlineStr">
        <is>
          <t>2025-12-22 10:00:00</t>
        </is>
      </c>
      <c r="B5254" t="inlineStr">
        <is>
          <t>2025-12-22</t>
        </is>
      </c>
      <c r="C5254" t="inlineStr">
        <is>
          <t>10:00</t>
        </is>
      </c>
      <c r="D5254" t="n">
        <v>15.716</v>
      </c>
      <c r="E5254" t="n">
        <v>0</v>
      </c>
      <c r="F5254" t="n">
        <v>0.4147</v>
      </c>
      <c r="G5254">
        <f>IF(F5254="", "", D5254*F5254-E5254*0.03)</f>
        <v/>
      </c>
      <c r="H5254" t="n">
        <v>0.16279</v>
      </c>
      <c r="I5254" t="n">
        <v>0.05279</v>
      </c>
      <c r="J5254">
        <f>IF(H5254="", "", D5254*H5254-E5254*I5254)</f>
        <v/>
      </c>
      <c r="K5254" t="n">
        <v>0</v>
      </c>
      <c r="L5254" t="n">
        <v>31.432</v>
      </c>
      <c r="M5254" t="n">
        <v>38.317</v>
      </c>
      <c r="N5254" t="n">
        <v>0</v>
      </c>
      <c r="O5254" t="n">
        <v>0</v>
      </c>
      <c r="P5254" t="n">
        <v>0</v>
      </c>
      <c r="Q5254" t="n">
        <v>0</v>
      </c>
      <c r="R5254" t="n">
        <v>0</v>
      </c>
      <c r="S5254" t="n">
        <v>31.432</v>
      </c>
      <c r="T5254" t="n">
        <v>0</v>
      </c>
    </row>
    <row r="5255">
      <c r="A5255" t="inlineStr">
        <is>
          <t>2025-12-22 10:30:00</t>
        </is>
      </c>
      <c r="B5255" t="inlineStr">
        <is>
          <t>2025-12-22</t>
        </is>
      </c>
      <c r="C5255" t="inlineStr">
        <is>
          <t>10:30</t>
        </is>
      </c>
      <c r="D5255" t="n">
        <v>10.08</v>
      </c>
      <c r="E5255" t="n">
        <v>0</v>
      </c>
      <c r="F5255" t="n">
        <v>0.4147</v>
      </c>
      <c r="G5255">
        <f>IF(F5255="", "", D5255*F5255-E5255*0.03)</f>
        <v/>
      </c>
      <c r="H5255" t="n">
        <v>-0.04623</v>
      </c>
      <c r="I5255" t="n">
        <v>-0.15623</v>
      </c>
      <c r="J5255">
        <f>IF(H5255="", "", D5255*H5255-E5255*I5255)</f>
        <v/>
      </c>
      <c r="K5255" t="n">
        <v>0</v>
      </c>
      <c r="L5255" t="n">
        <v>0</v>
      </c>
      <c r="M5255" t="n">
        <v>38.317</v>
      </c>
      <c r="N5255" t="n">
        <v>20.16</v>
      </c>
      <c r="O5255" t="n">
        <v>0</v>
      </c>
      <c r="P5255" t="n">
        <v>125</v>
      </c>
      <c r="Q5255" t="n">
        <v>0</v>
      </c>
      <c r="R5255" t="n">
        <v>59.375</v>
      </c>
      <c r="S5255" t="n">
        <v>145.16</v>
      </c>
      <c r="T5255" t="n">
        <v>0</v>
      </c>
    </row>
    <row r="5256">
      <c r="A5256" t="inlineStr">
        <is>
          <t>2025-12-22 11:00:00</t>
        </is>
      </c>
      <c r="B5256" t="inlineStr">
        <is>
          <t>2025-12-22</t>
        </is>
      </c>
      <c r="C5256" t="inlineStr">
        <is>
          <t>11:00</t>
        </is>
      </c>
      <c r="D5256" t="n">
        <v>8.507999999999999</v>
      </c>
      <c r="E5256" t="n">
        <v>0.116</v>
      </c>
      <c r="F5256" t="n">
        <v>0.4147</v>
      </c>
      <c r="G5256">
        <f>IF(F5256="", "", D5256*F5256-E5256*0.03)</f>
        <v/>
      </c>
      <c r="H5256" t="n">
        <v>0.134347</v>
      </c>
      <c r="I5256" t="n">
        <v>0.024347</v>
      </c>
      <c r="J5256">
        <f>IF(H5256="", "", D5256*H5256-E5256*I5256)</f>
        <v/>
      </c>
      <c r="K5256" t="n">
        <v>0</v>
      </c>
      <c r="L5256" t="n">
        <v>16.784</v>
      </c>
      <c r="M5256" t="n">
        <v>29.4833</v>
      </c>
      <c r="N5256" t="n">
        <v>0</v>
      </c>
      <c r="O5256" t="n">
        <v>0</v>
      </c>
      <c r="P5256" t="n">
        <v>0</v>
      </c>
      <c r="Q5256" t="n">
        <v>0</v>
      </c>
      <c r="R5256" t="n">
        <v>59.375</v>
      </c>
      <c r="S5256" t="n">
        <v>16.784</v>
      </c>
      <c r="T5256" t="n">
        <v>0</v>
      </c>
    </row>
    <row r="5257">
      <c r="A5257" t="inlineStr">
        <is>
          <t>2025-12-22 11:30:00</t>
        </is>
      </c>
      <c r="B5257" t="inlineStr">
        <is>
          <t>2025-12-22</t>
        </is>
      </c>
      <c r="C5257" t="inlineStr">
        <is>
          <t>11:30</t>
        </is>
      </c>
      <c r="D5257" t="n">
        <v>4.956</v>
      </c>
      <c r="E5257" t="n">
        <v>0.828</v>
      </c>
      <c r="F5257" t="n">
        <v>0.4147</v>
      </c>
      <c r="G5257">
        <f>IF(F5257="", "", D5257*F5257-E5257*0.03)</f>
        <v/>
      </c>
      <c r="H5257" t="n">
        <v>0.119872</v>
      </c>
      <c r="I5257" t="n">
        <v>0.009872000000000001</v>
      </c>
      <c r="J5257">
        <f>IF(H5257="", "", D5257*H5257-E5257*I5257)</f>
        <v/>
      </c>
      <c r="K5257" t="n">
        <v>0</v>
      </c>
      <c r="L5257" t="n">
        <v>0</v>
      </c>
      <c r="M5257" t="n">
        <v>29.4833</v>
      </c>
      <c r="N5257" t="n">
        <v>8.256</v>
      </c>
      <c r="O5257" t="n">
        <v>0</v>
      </c>
      <c r="P5257" t="n">
        <v>0</v>
      </c>
      <c r="Q5257" t="n">
        <v>0</v>
      </c>
      <c r="R5257" t="n">
        <v>59.375</v>
      </c>
      <c r="S5257" t="n">
        <v>8.256</v>
      </c>
      <c r="T5257" t="n">
        <v>0</v>
      </c>
    </row>
    <row r="5258">
      <c r="A5258" t="inlineStr">
        <is>
          <t>2025-12-22 12:00:00</t>
        </is>
      </c>
      <c r="B5258" t="inlineStr">
        <is>
          <t>2025-12-22</t>
        </is>
      </c>
      <c r="C5258" t="inlineStr">
        <is>
          <t>12:00</t>
        </is>
      </c>
      <c r="D5258" t="n">
        <v>7.24</v>
      </c>
      <c r="E5258" t="n">
        <v>0.048</v>
      </c>
      <c r="F5258" t="n">
        <v>0.4147</v>
      </c>
      <c r="G5258">
        <f>IF(F5258="", "", D5258*F5258-E5258*0.03)</f>
        <v/>
      </c>
      <c r="H5258" t="n">
        <v>0.098757</v>
      </c>
      <c r="I5258" t="n">
        <v>-0.011243</v>
      </c>
      <c r="J5258">
        <f>IF(H5258="", "", D5258*H5258-E5258*I5258)</f>
        <v/>
      </c>
      <c r="K5258" t="n">
        <v>0</v>
      </c>
      <c r="L5258" t="n">
        <v>0</v>
      </c>
      <c r="M5258" t="n">
        <v>29.4833</v>
      </c>
      <c r="N5258" t="n">
        <v>14.384</v>
      </c>
      <c r="O5258" t="n">
        <v>0</v>
      </c>
      <c r="P5258" t="n">
        <v>125</v>
      </c>
      <c r="Q5258" t="n">
        <v>0</v>
      </c>
      <c r="R5258" t="n">
        <v>118.75</v>
      </c>
      <c r="S5258" t="n">
        <v>139.384</v>
      </c>
      <c r="T5258" t="n">
        <v>0</v>
      </c>
    </row>
    <row r="5259">
      <c r="A5259" t="inlineStr">
        <is>
          <t>2025-12-22 12:30:00</t>
        </is>
      </c>
      <c r="B5259" t="inlineStr">
        <is>
          <t>2025-12-22</t>
        </is>
      </c>
      <c r="C5259" t="inlineStr">
        <is>
          <t>12:30</t>
        </is>
      </c>
      <c r="D5259" t="n">
        <v>0.52</v>
      </c>
      <c r="E5259" t="n">
        <v>2.072</v>
      </c>
      <c r="F5259" t="n">
        <v>0.4147</v>
      </c>
      <c r="G5259">
        <f>IF(F5259="", "", D5259*F5259-E5259*0.03)</f>
        <v/>
      </c>
      <c r="H5259" t="n">
        <v>0.09916700000000001</v>
      </c>
      <c r="I5259" t="n">
        <v>-0.010833</v>
      </c>
      <c r="J5259">
        <f>IF(H5259="", "", D5259*H5259-E5259*I5259)</f>
        <v/>
      </c>
      <c r="K5259" t="n">
        <v>3.104</v>
      </c>
      <c r="L5259" t="n">
        <v>0</v>
      </c>
      <c r="M5259" t="n">
        <v>30.9577</v>
      </c>
      <c r="N5259" t="n">
        <v>0</v>
      </c>
      <c r="O5259" t="n">
        <v>0</v>
      </c>
      <c r="P5259" t="n">
        <v>125</v>
      </c>
      <c r="Q5259" t="n">
        <v>0</v>
      </c>
      <c r="R5259" t="n">
        <v>178.125</v>
      </c>
      <c r="S5259" t="n">
        <v>121.896</v>
      </c>
      <c r="T5259" t="n">
        <v>0</v>
      </c>
    </row>
    <row r="5260">
      <c r="A5260" t="inlineStr">
        <is>
          <t>2025-12-22 13:00:00</t>
        </is>
      </c>
      <c r="B5260" t="inlineStr">
        <is>
          <t>2025-12-22</t>
        </is>
      </c>
      <c r="C5260" t="inlineStr">
        <is>
          <t>13:00</t>
        </is>
      </c>
      <c r="D5260" t="n">
        <v>0.176</v>
      </c>
      <c r="E5260" t="n">
        <v>1.536</v>
      </c>
      <c r="F5260" t="n">
        <v>0.4147</v>
      </c>
      <c r="G5260">
        <f>IF(F5260="", "", D5260*F5260-E5260*0.03)</f>
        <v/>
      </c>
      <c r="H5260" t="n">
        <v>0.094942</v>
      </c>
      <c r="I5260" t="n">
        <v>-0.015058</v>
      </c>
      <c r="J5260">
        <f>IF(H5260="", "", D5260*H5260-E5260*I5260)</f>
        <v/>
      </c>
      <c r="K5260" t="n">
        <v>2.72</v>
      </c>
      <c r="L5260" t="n">
        <v>0</v>
      </c>
      <c r="M5260" t="n">
        <v>32.2497</v>
      </c>
      <c r="N5260" t="n">
        <v>0</v>
      </c>
      <c r="O5260" t="n">
        <v>0</v>
      </c>
      <c r="P5260" t="n">
        <v>125</v>
      </c>
      <c r="Q5260" t="n">
        <v>0</v>
      </c>
      <c r="R5260" t="n">
        <v>237.5</v>
      </c>
      <c r="S5260" t="n">
        <v>122.28</v>
      </c>
      <c r="T5260" t="n">
        <v>0</v>
      </c>
    </row>
    <row r="5261">
      <c r="A5261" t="inlineStr">
        <is>
          <t>2025-12-22 13:30:00</t>
        </is>
      </c>
      <c r="B5261" t="inlineStr">
        <is>
          <t>2025-12-22</t>
        </is>
      </c>
      <c r="C5261" t="inlineStr">
        <is>
          <t>13:30</t>
        </is>
      </c>
      <c r="D5261" t="n">
        <v>4.128</v>
      </c>
      <c r="E5261" t="n">
        <v>0.008</v>
      </c>
      <c r="F5261" t="n">
        <v>0.4147</v>
      </c>
      <c r="G5261">
        <f>IF(F5261="", "", D5261*F5261-E5261*0.03)</f>
        <v/>
      </c>
      <c r="H5261" t="n">
        <v>0.110487</v>
      </c>
      <c r="I5261" t="n">
        <v>0.000487</v>
      </c>
      <c r="J5261">
        <f>IF(H5261="", "", D5261*H5261-E5261*I5261)</f>
        <v/>
      </c>
      <c r="K5261" t="n">
        <v>0</v>
      </c>
      <c r="L5261" t="n">
        <v>8.24</v>
      </c>
      <c r="M5261" t="n">
        <v>27.9129</v>
      </c>
      <c r="N5261" t="n">
        <v>0</v>
      </c>
      <c r="O5261" t="n">
        <v>0</v>
      </c>
      <c r="P5261" t="n">
        <v>48.4836</v>
      </c>
      <c r="Q5261" t="n">
        <v>0</v>
      </c>
      <c r="R5261" t="n">
        <v>260.5297</v>
      </c>
      <c r="S5261" t="n">
        <v>56.7236</v>
      </c>
      <c r="T5261" t="n">
        <v>0</v>
      </c>
    </row>
    <row r="5262">
      <c r="A5262" t="inlineStr">
        <is>
          <t>2025-12-22 14:00:00</t>
        </is>
      </c>
      <c r="B5262" t="inlineStr">
        <is>
          <t>2025-12-22</t>
        </is>
      </c>
      <c r="C5262" t="inlineStr">
        <is>
          <t>14:00</t>
        </is>
      </c>
      <c r="D5262" t="n">
        <v>6.224</v>
      </c>
      <c r="E5262" t="n">
        <v>0</v>
      </c>
      <c r="F5262" t="n">
        <v>0.4147</v>
      </c>
      <c r="G5262">
        <f>IF(F5262="", "", D5262*F5262-E5262*0.03)</f>
        <v/>
      </c>
      <c r="H5262" t="n">
        <v>0.130852</v>
      </c>
      <c r="I5262" t="n">
        <v>0.020852</v>
      </c>
      <c r="J5262">
        <f>IF(H5262="", "", D5262*H5262-E5262*I5262)</f>
        <v/>
      </c>
      <c r="K5262" t="n">
        <v>0</v>
      </c>
      <c r="L5262" t="n">
        <v>12.448</v>
      </c>
      <c r="M5262" t="n">
        <v>21.3613</v>
      </c>
      <c r="N5262" t="n">
        <v>0</v>
      </c>
      <c r="O5262" t="n">
        <v>0</v>
      </c>
      <c r="P5262" t="n">
        <v>0</v>
      </c>
      <c r="Q5262" t="n">
        <v>0</v>
      </c>
      <c r="R5262" t="n">
        <v>260.5297</v>
      </c>
      <c r="S5262" t="n">
        <v>12.448</v>
      </c>
      <c r="T5262" t="n">
        <v>0</v>
      </c>
    </row>
    <row r="5263">
      <c r="A5263" t="inlineStr">
        <is>
          <t>2025-12-22 14:30:00</t>
        </is>
      </c>
      <c r="B5263" t="inlineStr">
        <is>
          <t>2025-12-22</t>
        </is>
      </c>
      <c r="C5263" t="inlineStr">
        <is>
          <t>14:30</t>
        </is>
      </c>
      <c r="D5263" t="n">
        <v>7.968</v>
      </c>
      <c r="E5263" t="n">
        <v>0</v>
      </c>
      <c r="F5263" t="n">
        <v>0.4147</v>
      </c>
      <c r="G5263">
        <f>IF(F5263="", "", D5263*F5263-E5263*0.03)</f>
        <v/>
      </c>
      <c r="H5263" t="n">
        <v>0.153345</v>
      </c>
      <c r="I5263" t="n">
        <v>0.043345</v>
      </c>
      <c r="J5263">
        <f>IF(H5263="", "", D5263*H5263-E5263*I5263)</f>
        <v/>
      </c>
      <c r="K5263" t="n">
        <v>0</v>
      </c>
      <c r="L5263" t="n">
        <v>0</v>
      </c>
      <c r="M5263" t="n">
        <v>21.3613</v>
      </c>
      <c r="N5263" t="n">
        <v>15.936</v>
      </c>
      <c r="O5263" t="n">
        <v>0</v>
      </c>
      <c r="P5263" t="n">
        <v>0</v>
      </c>
      <c r="Q5263" t="n">
        <v>0</v>
      </c>
      <c r="R5263" t="n">
        <v>260.5297</v>
      </c>
      <c r="S5263" t="n">
        <v>15.936</v>
      </c>
      <c r="T5263" t="n">
        <v>0</v>
      </c>
    </row>
    <row r="5264">
      <c r="A5264" t="inlineStr">
        <is>
          <t>2025-12-22 15:00:00</t>
        </is>
      </c>
      <c r="B5264" t="inlineStr">
        <is>
          <t>2025-12-22</t>
        </is>
      </c>
      <c r="C5264" t="inlineStr">
        <is>
          <t>15:00</t>
        </is>
      </c>
      <c r="D5264" t="n">
        <v>7.676</v>
      </c>
      <c r="E5264" t="n">
        <v>0</v>
      </c>
      <c r="F5264" t="n">
        <v>0.4147</v>
      </c>
      <c r="G5264">
        <f>IF(F5264="", "", D5264*F5264-E5264*0.03)</f>
        <v/>
      </c>
      <c r="H5264" t="n">
        <v>0.148488</v>
      </c>
      <c r="I5264" t="n">
        <v>0.038488</v>
      </c>
      <c r="J5264">
        <f>IF(H5264="", "", D5264*H5264-E5264*I5264)</f>
        <v/>
      </c>
      <c r="K5264" t="n">
        <v>0</v>
      </c>
      <c r="L5264" t="n">
        <v>0</v>
      </c>
      <c r="M5264" t="n">
        <v>21.3613</v>
      </c>
      <c r="N5264" t="n">
        <v>15.352</v>
      </c>
      <c r="O5264" t="n">
        <v>0</v>
      </c>
      <c r="P5264" t="n">
        <v>0</v>
      </c>
      <c r="Q5264" t="n">
        <v>0</v>
      </c>
      <c r="R5264" t="n">
        <v>260.5297</v>
      </c>
      <c r="S5264" t="n">
        <v>15.352</v>
      </c>
      <c r="T5264" t="n">
        <v>0</v>
      </c>
    </row>
    <row r="5265">
      <c r="A5265" t="inlineStr">
        <is>
          <t>2025-12-22 15:30:00</t>
        </is>
      </c>
      <c r="B5265" t="inlineStr">
        <is>
          <t>2025-12-22</t>
        </is>
      </c>
      <c r="C5265" t="inlineStr">
        <is>
          <t>15:30</t>
        </is>
      </c>
      <c r="D5265" t="n">
        <v>7.34</v>
      </c>
      <c r="E5265" t="n">
        <v>0</v>
      </c>
      <c r="F5265" t="n">
        <v>0.4147</v>
      </c>
      <c r="G5265">
        <f>IF(F5265="", "", D5265*F5265-E5265*0.03)</f>
        <v/>
      </c>
      <c r="H5265" t="n">
        <v>0.16586</v>
      </c>
      <c r="I5265" t="n">
        <v>0.05586</v>
      </c>
      <c r="J5265">
        <f>IF(H5265="", "", D5265*H5265-E5265*I5265)</f>
        <v/>
      </c>
      <c r="K5265" t="n">
        <v>0</v>
      </c>
      <c r="L5265" t="n">
        <v>0</v>
      </c>
      <c r="M5265" t="n">
        <v>21.3613</v>
      </c>
      <c r="N5265" t="n">
        <v>14.68</v>
      </c>
      <c r="O5265" t="n">
        <v>0</v>
      </c>
      <c r="P5265" t="n">
        <v>0</v>
      </c>
      <c r="Q5265" t="n">
        <v>14.68</v>
      </c>
      <c r="R5265" t="n">
        <v>252.8034</v>
      </c>
      <c r="S5265" t="n">
        <v>0</v>
      </c>
      <c r="T5265" t="n">
        <v>0</v>
      </c>
    </row>
    <row r="5266">
      <c r="A5266" t="inlineStr">
        <is>
          <t>2025-12-22 16:00:00</t>
        </is>
      </c>
      <c r="B5266" t="inlineStr">
        <is>
          <t>2025-12-22</t>
        </is>
      </c>
      <c r="C5266" t="inlineStr">
        <is>
          <t>16:00</t>
        </is>
      </c>
      <c r="D5266" t="n">
        <v>0.304</v>
      </c>
      <c r="E5266" t="n">
        <v>5.16</v>
      </c>
      <c r="F5266" t="n">
        <v>0.4147</v>
      </c>
      <c r="G5266">
        <f>IF(F5266="", "", D5266*F5266-E5266*0.03)</f>
        <v/>
      </c>
      <c r="H5266" t="n">
        <v>0.21761</v>
      </c>
      <c r="I5266" t="n">
        <v>0.10761</v>
      </c>
      <c r="J5266">
        <f>IF(H5266="", "", D5266*H5266-E5266*I5266)</f>
        <v/>
      </c>
      <c r="K5266" t="n">
        <v>9.712</v>
      </c>
      <c r="L5266" t="n">
        <v>0</v>
      </c>
      <c r="M5266" t="n">
        <v>25.9745</v>
      </c>
      <c r="N5266" t="n">
        <v>0</v>
      </c>
      <c r="O5266" t="n">
        <v>0</v>
      </c>
      <c r="P5266" t="n">
        <v>9.712</v>
      </c>
      <c r="Q5266" t="n">
        <v>0</v>
      </c>
      <c r="R5266" t="n">
        <v>257.4166</v>
      </c>
      <c r="S5266" t="n">
        <v>0</v>
      </c>
      <c r="T5266" t="n">
        <v>0</v>
      </c>
    </row>
    <row r="5267">
      <c r="A5267" t="inlineStr">
        <is>
          <t>2025-12-22 16:30:00</t>
        </is>
      </c>
      <c r="B5267" t="inlineStr">
        <is>
          <t>2025-12-22</t>
        </is>
      </c>
      <c r="C5267" t="inlineStr">
        <is>
          <t>16:30</t>
        </is>
      </c>
      <c r="D5267" t="n">
        <v>0.04</v>
      </c>
      <c r="E5267" t="n">
        <v>3.812</v>
      </c>
      <c r="F5267" t="n">
        <v>0.4147</v>
      </c>
      <c r="G5267">
        <f>IF(F5267="", "", D5267*F5267-E5267*0.03)</f>
        <v/>
      </c>
      <c r="H5267" t="n">
        <v>0.191857</v>
      </c>
      <c r="I5267" t="n">
        <v>0.081857</v>
      </c>
      <c r="J5267">
        <f>IF(H5267="", "", D5267*H5267-E5267*I5267)</f>
        <v/>
      </c>
      <c r="K5267" t="n">
        <v>7.544</v>
      </c>
      <c r="L5267" t="n">
        <v>0</v>
      </c>
      <c r="M5267" t="n">
        <v>29.5579</v>
      </c>
      <c r="N5267" t="n">
        <v>0</v>
      </c>
      <c r="O5267" t="n">
        <v>0</v>
      </c>
      <c r="P5267" t="n">
        <v>7.544</v>
      </c>
      <c r="Q5267" t="n">
        <v>0</v>
      </c>
      <c r="R5267" t="n">
        <v>261</v>
      </c>
      <c r="S5267" t="n">
        <v>0</v>
      </c>
      <c r="T5267" t="n">
        <v>0</v>
      </c>
    </row>
    <row r="5268">
      <c r="A5268" t="inlineStr">
        <is>
          <t>2025-12-22 17:00:00</t>
        </is>
      </c>
      <c r="B5268" t="inlineStr">
        <is>
          <t>2025-12-22</t>
        </is>
      </c>
      <c r="C5268" t="inlineStr">
        <is>
          <t>17:00</t>
        </is>
      </c>
      <c r="D5268" t="n">
        <v>0.748</v>
      </c>
      <c r="E5268" t="n">
        <v>0.128</v>
      </c>
      <c r="F5268" t="n">
        <v>0.4147</v>
      </c>
      <c r="G5268">
        <f>IF(F5268="", "", D5268*F5268-E5268*0.03)</f>
        <v/>
      </c>
      <c r="H5268" t="n">
        <v>0.229813</v>
      </c>
      <c r="I5268" t="n">
        <v>0.119813</v>
      </c>
      <c r="J5268">
        <f>IF(H5268="", "", D5268*H5268-E5268*I5268)</f>
        <v/>
      </c>
      <c r="K5268" t="n">
        <v>0</v>
      </c>
      <c r="L5268" t="n">
        <v>1.24</v>
      </c>
      <c r="M5268" t="n">
        <v>28.9053</v>
      </c>
      <c r="N5268" t="n">
        <v>0</v>
      </c>
      <c r="O5268" t="n">
        <v>0</v>
      </c>
      <c r="P5268" t="n">
        <v>0</v>
      </c>
      <c r="Q5268" t="n">
        <v>1.24</v>
      </c>
      <c r="R5268" t="n">
        <v>260.3474</v>
      </c>
      <c r="S5268" t="n">
        <v>0</v>
      </c>
      <c r="T5268" t="n">
        <v>0</v>
      </c>
    </row>
    <row r="5269">
      <c r="A5269" t="inlineStr">
        <is>
          <t>2025-12-22 17:30:00</t>
        </is>
      </c>
      <c r="B5269" t="inlineStr">
        <is>
          <t>2025-12-22</t>
        </is>
      </c>
      <c r="C5269" t="inlineStr">
        <is>
          <t>17:30</t>
        </is>
      </c>
      <c r="D5269" t="n">
        <v>2.344</v>
      </c>
      <c r="E5269" t="n">
        <v>0</v>
      </c>
      <c r="F5269" t="n">
        <v>0.4147</v>
      </c>
      <c r="G5269">
        <f>IF(F5269="", "", D5269*F5269-E5269*0.03)</f>
        <v/>
      </c>
      <c r="H5269" t="n">
        <v>0.284033</v>
      </c>
      <c r="I5269" t="n">
        <v>0.174033</v>
      </c>
      <c r="J5269">
        <f>IF(H5269="", "", D5269*H5269-E5269*I5269)</f>
        <v/>
      </c>
      <c r="K5269" t="n">
        <v>0</v>
      </c>
      <c r="L5269" t="n">
        <v>0</v>
      </c>
      <c r="M5269" t="n">
        <v>28.9053</v>
      </c>
      <c r="N5269" t="n">
        <v>4.688</v>
      </c>
      <c r="O5269" t="n">
        <v>0</v>
      </c>
      <c r="P5269" t="n">
        <v>0</v>
      </c>
      <c r="Q5269" t="n">
        <v>100.812</v>
      </c>
      <c r="R5269" t="n">
        <v>207.2884</v>
      </c>
      <c r="S5269" t="n">
        <v>0</v>
      </c>
      <c r="T5269" t="n">
        <v>96.124</v>
      </c>
    </row>
    <row r="5270">
      <c r="A5270" t="inlineStr">
        <is>
          <t>2025-12-22 18:00:00</t>
        </is>
      </c>
      <c r="B5270" t="inlineStr">
        <is>
          <t>2025-12-22</t>
        </is>
      </c>
      <c r="C5270" t="inlineStr">
        <is>
          <t>18:00</t>
        </is>
      </c>
      <c r="D5270" t="n">
        <v>1.072</v>
      </c>
      <c r="E5270" t="n">
        <v>0</v>
      </c>
      <c r="F5270" t="n">
        <v>0.4147</v>
      </c>
      <c r="G5270">
        <f>IF(F5270="", "", D5270*F5270-E5270*0.03)</f>
        <v/>
      </c>
      <c r="H5270" t="n">
        <v>0.258987</v>
      </c>
      <c r="I5270" t="n">
        <v>0.148987</v>
      </c>
      <c r="J5270">
        <f>IF(H5270="", "", D5270*H5270-E5270*I5270)</f>
        <v/>
      </c>
      <c r="K5270" t="n">
        <v>0</v>
      </c>
      <c r="L5270" t="n">
        <v>0</v>
      </c>
      <c r="M5270" t="n">
        <v>28.9053</v>
      </c>
      <c r="N5270" t="n">
        <v>2.144</v>
      </c>
      <c r="O5270" t="n">
        <v>0</v>
      </c>
      <c r="P5270" t="n">
        <v>0</v>
      </c>
      <c r="Q5270" t="n">
        <v>2.144</v>
      </c>
      <c r="R5270" t="n">
        <v>206.16</v>
      </c>
      <c r="S5270" t="n">
        <v>0</v>
      </c>
      <c r="T5270" t="n">
        <v>0</v>
      </c>
    </row>
    <row r="5271">
      <c r="A5271" t="inlineStr">
        <is>
          <t>2025-12-22 18:30:00</t>
        </is>
      </c>
      <c r="B5271" t="inlineStr">
        <is>
          <t>2025-12-22</t>
        </is>
      </c>
      <c r="C5271" t="inlineStr">
        <is>
          <t>18:30</t>
        </is>
      </c>
      <c r="D5271" t="n">
        <v>1.596</v>
      </c>
      <c r="E5271" t="n">
        <v>0</v>
      </c>
      <c r="F5271" t="n">
        <v>0.4147</v>
      </c>
      <c r="G5271">
        <f>IF(F5271="", "", D5271*F5271-E5271*0.03)</f>
        <v/>
      </c>
      <c r="H5271" t="n">
        <v>0.221758</v>
      </c>
      <c r="I5271" t="n">
        <v>0.111758</v>
      </c>
      <c r="J5271">
        <f>IF(H5271="", "", D5271*H5271-E5271*I5271)</f>
        <v/>
      </c>
      <c r="K5271" t="n">
        <v>0</v>
      </c>
      <c r="L5271" t="n">
        <v>0</v>
      </c>
      <c r="M5271" t="n">
        <v>28.9053</v>
      </c>
      <c r="N5271" t="n">
        <v>3.192</v>
      </c>
      <c r="O5271" t="n">
        <v>0</v>
      </c>
      <c r="P5271" t="n">
        <v>0</v>
      </c>
      <c r="Q5271" t="n">
        <v>3.192</v>
      </c>
      <c r="R5271" t="n">
        <v>204.48</v>
      </c>
      <c r="S5271" t="n">
        <v>0</v>
      </c>
      <c r="T5271" t="n">
        <v>0</v>
      </c>
    </row>
    <row r="5272">
      <c r="A5272" t="inlineStr">
        <is>
          <t>2025-12-22 19:00:00</t>
        </is>
      </c>
      <c r="B5272" t="inlineStr">
        <is>
          <t>2025-12-22</t>
        </is>
      </c>
      <c r="C5272" t="inlineStr">
        <is>
          <t>19:00</t>
        </is>
      </c>
      <c r="D5272" t="n">
        <v>1.912</v>
      </c>
      <c r="E5272" t="n">
        <v>0</v>
      </c>
      <c r="F5272" t="n">
        <v>0.4147</v>
      </c>
      <c r="G5272">
        <f>IF(F5272="", "", D5272*F5272-E5272*0.03)</f>
        <v/>
      </c>
      <c r="H5272" t="n">
        <v>0.230225</v>
      </c>
      <c r="I5272" t="n">
        <v>0.120225</v>
      </c>
      <c r="J5272">
        <f>IF(H5272="", "", D5272*H5272-E5272*I5272)</f>
        <v/>
      </c>
      <c r="K5272" t="n">
        <v>0</v>
      </c>
      <c r="L5272" t="n">
        <v>0</v>
      </c>
      <c r="M5272" t="n">
        <v>28.9053</v>
      </c>
      <c r="N5272" t="n">
        <v>3.824</v>
      </c>
      <c r="O5272" t="n">
        <v>0</v>
      </c>
      <c r="P5272" t="n">
        <v>0</v>
      </c>
      <c r="Q5272" t="n">
        <v>3.824</v>
      </c>
      <c r="R5272" t="n">
        <v>202.4674</v>
      </c>
      <c r="S5272" t="n">
        <v>0</v>
      </c>
      <c r="T5272" t="n">
        <v>0</v>
      </c>
    </row>
    <row r="5273">
      <c r="A5273" t="inlineStr">
        <is>
          <t>2025-12-22 19:30:00</t>
        </is>
      </c>
      <c r="B5273" t="inlineStr">
        <is>
          <t>2025-12-22</t>
        </is>
      </c>
      <c r="C5273" t="inlineStr">
        <is>
          <t>19:30</t>
        </is>
      </c>
      <c r="D5273" t="n">
        <v>2.236</v>
      </c>
      <c r="E5273" t="n">
        <v>0</v>
      </c>
      <c r="F5273" t="n">
        <v>0.4147</v>
      </c>
      <c r="G5273">
        <f>IF(F5273="", "", D5273*F5273-E5273*0.03)</f>
        <v/>
      </c>
      <c r="H5273" t="n">
        <v>0.233095</v>
      </c>
      <c r="I5273" t="n">
        <v>0.123095</v>
      </c>
      <c r="J5273">
        <f>IF(H5273="", "", D5273*H5273-E5273*I5273)</f>
        <v/>
      </c>
      <c r="K5273" t="n">
        <v>0</v>
      </c>
      <c r="L5273" t="n">
        <v>4.472</v>
      </c>
      <c r="M5273" t="n">
        <v>26.5516</v>
      </c>
      <c r="N5273" t="n">
        <v>0</v>
      </c>
      <c r="O5273" t="n">
        <v>0</v>
      </c>
      <c r="P5273" t="n">
        <v>0</v>
      </c>
      <c r="Q5273" t="n">
        <v>4.472</v>
      </c>
      <c r="R5273" t="n">
        <v>200.1137</v>
      </c>
      <c r="S5273" t="n">
        <v>0</v>
      </c>
      <c r="T5273" t="n">
        <v>0</v>
      </c>
    </row>
    <row r="5274">
      <c r="A5274" t="inlineStr">
        <is>
          <t>2025-12-22 20:00:00</t>
        </is>
      </c>
      <c r="B5274" t="inlineStr">
        <is>
          <t>2025-12-22</t>
        </is>
      </c>
      <c r="C5274" t="inlineStr">
        <is>
          <t>20:00</t>
        </is>
      </c>
      <c r="D5274" t="n">
        <v>2.204</v>
      </c>
      <c r="E5274" t="n">
        <v>0</v>
      </c>
      <c r="F5274" t="n">
        <v>0.4147</v>
      </c>
      <c r="G5274">
        <f>IF(F5274="", "", D5274*F5274-E5274*0.03)</f>
        <v/>
      </c>
      <c r="H5274" t="n">
        <v>0.23031</v>
      </c>
      <c r="I5274" t="n">
        <v>0.12031</v>
      </c>
      <c r="J5274">
        <f>IF(H5274="", "", D5274*H5274-E5274*I5274)</f>
        <v/>
      </c>
      <c r="K5274" t="n">
        <v>0</v>
      </c>
      <c r="L5274" t="n">
        <v>0</v>
      </c>
      <c r="M5274" t="n">
        <v>26.5516</v>
      </c>
      <c r="N5274" t="n">
        <v>4.408</v>
      </c>
      <c r="O5274" t="n">
        <v>0</v>
      </c>
      <c r="P5274" t="n">
        <v>0</v>
      </c>
      <c r="Q5274" t="n">
        <v>4.408</v>
      </c>
      <c r="R5274" t="n">
        <v>197.7937</v>
      </c>
      <c r="S5274" t="n">
        <v>0</v>
      </c>
      <c r="T5274" t="n">
        <v>0</v>
      </c>
    </row>
    <row r="5275">
      <c r="A5275" t="inlineStr">
        <is>
          <t>2025-12-22 20:30:00</t>
        </is>
      </c>
      <c r="B5275" t="inlineStr">
        <is>
          <t>2025-12-22</t>
        </is>
      </c>
      <c r="C5275" t="inlineStr">
        <is>
          <t>20:30</t>
        </is>
      </c>
      <c r="D5275" t="n">
        <v>2.176</v>
      </c>
      <c r="E5275" t="n">
        <v>0</v>
      </c>
      <c r="F5275" t="n">
        <v>0.4147</v>
      </c>
      <c r="G5275">
        <f>IF(F5275="", "", D5275*F5275-E5275*0.03)</f>
        <v/>
      </c>
      <c r="H5275" t="n">
        <v>0.209282</v>
      </c>
      <c r="I5275" t="n">
        <v>0.099282</v>
      </c>
      <c r="J5275">
        <f>IF(H5275="", "", D5275*H5275-E5275*I5275)</f>
        <v/>
      </c>
      <c r="K5275" t="n">
        <v>0</v>
      </c>
      <c r="L5275" t="n">
        <v>4.352</v>
      </c>
      <c r="M5275" t="n">
        <v>24.2611</v>
      </c>
      <c r="N5275" t="n">
        <v>0</v>
      </c>
      <c r="O5275" t="n">
        <v>0</v>
      </c>
      <c r="P5275" t="n">
        <v>0</v>
      </c>
      <c r="Q5275" t="n">
        <v>4.352</v>
      </c>
      <c r="R5275" t="n">
        <v>195.5032</v>
      </c>
      <c r="S5275" t="n">
        <v>0</v>
      </c>
      <c r="T5275" t="n">
        <v>0</v>
      </c>
    </row>
    <row r="5276">
      <c r="A5276" t="inlineStr">
        <is>
          <t>2025-12-22 21:00:00</t>
        </is>
      </c>
      <c r="B5276" t="inlineStr">
        <is>
          <t>2025-12-22</t>
        </is>
      </c>
      <c r="C5276" t="inlineStr">
        <is>
          <t>21:00</t>
        </is>
      </c>
      <c r="D5276" t="n">
        <v>2.148</v>
      </c>
      <c r="E5276" t="n">
        <v>0</v>
      </c>
      <c r="F5276" t="n">
        <v>0.4147</v>
      </c>
      <c r="G5276">
        <f>IF(F5276="", "", D5276*F5276-E5276*0.03)</f>
        <v/>
      </c>
      <c r="H5276" t="n">
        <v>0.204083</v>
      </c>
      <c r="I5276" t="n">
        <v>0.094083</v>
      </c>
      <c r="J5276">
        <f>IF(H5276="", "", D5276*H5276-E5276*I5276)</f>
        <v/>
      </c>
      <c r="K5276" t="n">
        <v>0</v>
      </c>
      <c r="L5276" t="n">
        <v>0</v>
      </c>
      <c r="M5276" t="n">
        <v>24.2611</v>
      </c>
      <c r="N5276" t="n">
        <v>4.296</v>
      </c>
      <c r="O5276" t="n">
        <v>0</v>
      </c>
      <c r="P5276" t="n">
        <v>0</v>
      </c>
      <c r="Q5276" t="n">
        <v>4.296</v>
      </c>
      <c r="R5276" t="n">
        <v>193.2421</v>
      </c>
      <c r="S5276" t="n">
        <v>0</v>
      </c>
      <c r="T5276" t="n">
        <v>0</v>
      </c>
    </row>
    <row r="5277">
      <c r="A5277" t="inlineStr">
        <is>
          <t>2025-12-22 21:30:00</t>
        </is>
      </c>
      <c r="B5277" t="inlineStr">
        <is>
          <t>2025-12-22</t>
        </is>
      </c>
      <c r="C5277" t="inlineStr">
        <is>
          <t>21:30</t>
        </is>
      </c>
      <c r="D5277" t="n">
        <v>2.176</v>
      </c>
      <c r="E5277" t="n">
        <v>0</v>
      </c>
      <c r="F5277" t="n">
        <v>0.4147</v>
      </c>
      <c r="G5277">
        <f>IF(F5277="", "", D5277*F5277-E5277*0.03)</f>
        <v/>
      </c>
      <c r="H5277" t="n">
        <v>0.214377</v>
      </c>
      <c r="I5277" t="n">
        <v>0.104377</v>
      </c>
      <c r="J5277">
        <f>IF(H5277="", "", D5277*H5277-E5277*I5277)</f>
        <v/>
      </c>
      <c r="K5277" t="n">
        <v>0</v>
      </c>
      <c r="L5277" t="n">
        <v>4.352</v>
      </c>
      <c r="M5277" t="n">
        <v>21.9705</v>
      </c>
      <c r="N5277" t="n">
        <v>0</v>
      </c>
      <c r="O5277" t="n">
        <v>0</v>
      </c>
      <c r="P5277" t="n">
        <v>0</v>
      </c>
      <c r="Q5277" t="n">
        <v>4.352</v>
      </c>
      <c r="R5277" t="n">
        <v>190.9516</v>
      </c>
      <c r="S5277" t="n">
        <v>0</v>
      </c>
      <c r="T5277" t="n">
        <v>0</v>
      </c>
    </row>
    <row r="5278">
      <c r="A5278" t="inlineStr">
        <is>
          <t>2025-12-22 22:00:00</t>
        </is>
      </c>
      <c r="B5278" t="inlineStr">
        <is>
          <t>2025-12-22</t>
        </is>
      </c>
      <c r="C5278" t="inlineStr">
        <is>
          <t>22:00</t>
        </is>
      </c>
      <c r="D5278" t="n">
        <v>2.112</v>
      </c>
      <c r="E5278" t="n">
        <v>0</v>
      </c>
      <c r="F5278" t="n">
        <v>0.4147</v>
      </c>
      <c r="G5278">
        <f>IF(F5278="", "", D5278*F5278-E5278*0.03)</f>
        <v/>
      </c>
      <c r="H5278" t="n">
        <v>0.225403</v>
      </c>
      <c r="I5278" t="n">
        <v>0.115403</v>
      </c>
      <c r="J5278">
        <f>IF(H5278="", "", D5278*H5278-E5278*I5278)</f>
        <v/>
      </c>
      <c r="K5278" t="n">
        <v>0</v>
      </c>
      <c r="L5278" t="n">
        <v>0</v>
      </c>
      <c r="M5278" t="n">
        <v>21.9705</v>
      </c>
      <c r="N5278" t="n">
        <v>4.224</v>
      </c>
      <c r="O5278" t="n">
        <v>0</v>
      </c>
      <c r="P5278" t="n">
        <v>0</v>
      </c>
      <c r="Q5278" t="n">
        <v>4.224</v>
      </c>
      <c r="R5278" t="n">
        <v>188.7284</v>
      </c>
      <c r="S5278" t="n">
        <v>0</v>
      </c>
      <c r="T5278" t="n">
        <v>0</v>
      </c>
    </row>
    <row r="5279">
      <c r="A5279" t="inlineStr">
        <is>
          <t>2025-12-22 22:30:00</t>
        </is>
      </c>
      <c r="B5279" t="inlineStr">
        <is>
          <t>2025-12-22</t>
        </is>
      </c>
      <c r="C5279" t="inlineStr">
        <is>
          <t>22:30</t>
        </is>
      </c>
      <c r="D5279" t="n">
        <v>2.128</v>
      </c>
      <c r="E5279" t="n">
        <v>0</v>
      </c>
      <c r="F5279" t="n">
        <v>0.4147</v>
      </c>
      <c r="G5279">
        <f>IF(F5279="", "", D5279*F5279-E5279*0.03)</f>
        <v/>
      </c>
      <c r="H5279" t="n">
        <v>0.231613</v>
      </c>
      <c r="I5279" t="n">
        <v>0.121613</v>
      </c>
      <c r="J5279">
        <f>IF(H5279="", "", D5279*H5279-E5279*I5279)</f>
        <v/>
      </c>
      <c r="K5279" t="n">
        <v>0</v>
      </c>
      <c r="L5279" t="n">
        <v>4.256</v>
      </c>
      <c r="M5279" t="n">
        <v>19.7305</v>
      </c>
      <c r="N5279" t="n">
        <v>0</v>
      </c>
      <c r="O5279" t="n">
        <v>0</v>
      </c>
      <c r="P5279" t="n">
        <v>0</v>
      </c>
      <c r="Q5279" t="n">
        <v>4.256</v>
      </c>
      <c r="R5279" t="n">
        <v>186.4884</v>
      </c>
      <c r="S5279" t="n">
        <v>0</v>
      </c>
      <c r="T5279" t="n">
        <v>0</v>
      </c>
    </row>
    <row r="5280">
      <c r="A5280" t="inlineStr">
        <is>
          <t>2025-12-22 23:00:00</t>
        </is>
      </c>
      <c r="B5280" t="inlineStr">
        <is>
          <t>2025-12-22</t>
        </is>
      </c>
      <c r="C5280" t="inlineStr">
        <is>
          <t>23:00</t>
        </is>
      </c>
      <c r="D5280" t="n">
        <v>2.04</v>
      </c>
      <c r="E5280" t="n">
        <v>0</v>
      </c>
      <c r="F5280" t="n">
        <v>0.4147</v>
      </c>
      <c r="G5280">
        <f>IF(F5280="", "", D5280*F5280-E5280*0.03)</f>
        <v/>
      </c>
      <c r="H5280" t="n">
        <v>0.238498</v>
      </c>
      <c r="I5280" t="n">
        <v>0.128498</v>
      </c>
      <c r="J5280">
        <f>IF(H5280="", "", D5280*H5280-E5280*I5280)</f>
        <v/>
      </c>
      <c r="K5280" t="n">
        <v>0</v>
      </c>
      <c r="L5280" t="n">
        <v>0</v>
      </c>
      <c r="M5280" t="n">
        <v>19.7305</v>
      </c>
      <c r="N5280" t="n">
        <v>4.08</v>
      </c>
      <c r="O5280" t="n">
        <v>0</v>
      </c>
      <c r="P5280" t="n">
        <v>0</v>
      </c>
      <c r="Q5280" t="n">
        <v>4.08</v>
      </c>
      <c r="R5280" t="n">
        <v>184.3411</v>
      </c>
      <c r="S5280" t="n">
        <v>0</v>
      </c>
      <c r="T5280" t="n">
        <v>0</v>
      </c>
    </row>
    <row r="5281">
      <c r="A5281" t="inlineStr">
        <is>
          <t>2025-12-22 23:30:00</t>
        </is>
      </c>
      <c r="B5281" t="inlineStr">
        <is>
          <t>2025-12-22</t>
        </is>
      </c>
      <c r="C5281" t="inlineStr">
        <is>
          <t>23:30</t>
        </is>
      </c>
      <c r="D5281" t="n">
        <v>2.044</v>
      </c>
      <c r="E5281" t="n">
        <v>0</v>
      </c>
      <c r="F5281" t="n">
        <v>0.4147</v>
      </c>
      <c r="G5281">
        <f>IF(F5281="", "", D5281*F5281-E5281*0.03)</f>
        <v/>
      </c>
      <c r="H5281" t="n">
        <v>0.235832</v>
      </c>
      <c r="I5281" t="n">
        <v>0.125832</v>
      </c>
      <c r="J5281">
        <f>IF(H5281="", "", D5281*H5281-E5281*I5281)</f>
        <v/>
      </c>
      <c r="K5281" t="n">
        <v>0</v>
      </c>
      <c r="L5281" t="n">
        <v>4.088</v>
      </c>
      <c r="M5281" t="n">
        <v>17.5789</v>
      </c>
      <c r="N5281" t="n">
        <v>0</v>
      </c>
      <c r="O5281" t="n">
        <v>0</v>
      </c>
      <c r="P5281" t="n">
        <v>0</v>
      </c>
      <c r="Q5281" t="n">
        <v>4.088</v>
      </c>
      <c r="R5281" t="n">
        <v>182.1895</v>
      </c>
      <c r="S5281" t="n">
        <v>0</v>
      </c>
      <c r="T5281" t="n">
        <v>0</v>
      </c>
    </row>
    <row r="5282">
      <c r="A5282" t="inlineStr">
        <is>
          <t>2025-12-23 00:00:00</t>
        </is>
      </c>
      <c r="B5282" t="inlineStr">
        <is>
          <t>2025-12-23</t>
        </is>
      </c>
      <c r="C5282" t="inlineStr">
        <is>
          <t>00:00</t>
        </is>
      </c>
      <c r="D5282" t="n">
        <v>2.06</v>
      </c>
      <c r="E5282" t="n">
        <v>0</v>
      </c>
      <c r="F5282" t="n">
        <v>0.4147</v>
      </c>
      <c r="G5282">
        <f>IF(F5282="", "", D5282*F5282-E5282*0.03)</f>
        <v/>
      </c>
      <c r="H5282" t="n">
        <v>0.247557</v>
      </c>
      <c r="I5282" t="n">
        <v>0.137557</v>
      </c>
      <c r="J5282">
        <f>IF(H5282="", "", D5282*H5282-E5282*I5282)</f>
        <v/>
      </c>
      <c r="K5282" t="n">
        <v>0</v>
      </c>
      <c r="L5282" t="n">
        <v>0</v>
      </c>
      <c r="M5282" t="n">
        <v>17.5789</v>
      </c>
      <c r="N5282" t="n">
        <v>4.12</v>
      </c>
      <c r="O5282" t="n">
        <v>0</v>
      </c>
      <c r="P5282" t="n">
        <v>0</v>
      </c>
      <c r="Q5282" t="n">
        <v>125</v>
      </c>
      <c r="R5282" t="n">
        <v>116.4</v>
      </c>
      <c r="S5282" t="n">
        <v>0</v>
      </c>
      <c r="T5282" t="n">
        <v>120.88</v>
      </c>
    </row>
    <row r="5283">
      <c r="A5283" t="inlineStr">
        <is>
          <t>2025-12-23 00:30:00</t>
        </is>
      </c>
      <c r="B5283" t="inlineStr">
        <is>
          <t>2025-12-23</t>
        </is>
      </c>
      <c r="C5283" t="inlineStr">
        <is>
          <t>00:30</t>
        </is>
      </c>
      <c r="D5283" t="n">
        <v>2.052</v>
      </c>
      <c r="E5283" t="n">
        <v>0</v>
      </c>
      <c r="F5283" t="n">
        <v>0.4147</v>
      </c>
      <c r="G5283">
        <f>IF(F5283="", "", D5283*F5283-E5283*0.03)</f>
        <v/>
      </c>
      <c r="H5283" t="n">
        <v>0.245498</v>
      </c>
      <c r="I5283" t="n">
        <v>0.135498</v>
      </c>
      <c r="J5283">
        <f>IF(H5283="", "", D5283*H5283-E5283*I5283)</f>
        <v/>
      </c>
      <c r="K5283" t="n">
        <v>0</v>
      </c>
      <c r="L5283" t="n">
        <v>0</v>
      </c>
      <c r="M5283" t="n">
        <v>17.5789</v>
      </c>
      <c r="N5283" t="n">
        <v>4.104</v>
      </c>
      <c r="O5283" t="n">
        <v>0</v>
      </c>
      <c r="P5283" t="n">
        <v>0</v>
      </c>
      <c r="Q5283" t="n">
        <v>24.888</v>
      </c>
      <c r="R5283" t="n">
        <v>103.3011</v>
      </c>
      <c r="S5283" t="n">
        <v>0</v>
      </c>
      <c r="T5283" t="n">
        <v>20.784</v>
      </c>
    </row>
    <row r="5284">
      <c r="A5284" t="inlineStr">
        <is>
          <t>2025-12-23 01:00:00</t>
        </is>
      </c>
      <c r="B5284" t="inlineStr">
        <is>
          <t>2025-12-23</t>
        </is>
      </c>
      <c r="C5284" t="inlineStr">
        <is>
          <t>01:00</t>
        </is>
      </c>
      <c r="D5284" t="n">
        <v>2.092</v>
      </c>
      <c r="E5284" t="n">
        <v>0</v>
      </c>
      <c r="F5284" t="n">
        <v>0.4147</v>
      </c>
      <c r="G5284">
        <f>IF(F5284="", "", D5284*F5284-E5284*0.03)</f>
        <v/>
      </c>
      <c r="H5284" t="n">
        <v>0.243083</v>
      </c>
      <c r="I5284" t="n">
        <v>0.133083</v>
      </c>
      <c r="J5284">
        <f>IF(H5284="", "", D5284*H5284-E5284*I5284)</f>
        <v/>
      </c>
      <c r="K5284" t="n">
        <v>0</v>
      </c>
      <c r="L5284" t="n">
        <v>0</v>
      </c>
      <c r="M5284" t="n">
        <v>17.5789</v>
      </c>
      <c r="N5284" t="n">
        <v>4.184</v>
      </c>
      <c r="O5284" t="n">
        <v>0</v>
      </c>
      <c r="P5284" t="n">
        <v>0</v>
      </c>
      <c r="Q5284" t="n">
        <v>4.184</v>
      </c>
      <c r="R5284" t="n">
        <v>101.0989</v>
      </c>
      <c r="S5284" t="n">
        <v>0</v>
      </c>
      <c r="T5284" t="n">
        <v>0</v>
      </c>
    </row>
    <row r="5285">
      <c r="A5285" t="inlineStr">
        <is>
          <t>2025-12-23 01:30:00</t>
        </is>
      </c>
      <c r="B5285" t="inlineStr">
        <is>
          <t>2025-12-23</t>
        </is>
      </c>
      <c r="C5285" t="inlineStr">
        <is>
          <t>01:30</t>
        </is>
      </c>
      <c r="D5285" t="n">
        <v>2.024</v>
      </c>
      <c r="E5285" t="n">
        <v>0</v>
      </c>
      <c r="F5285" t="n">
        <v>0.4147</v>
      </c>
      <c r="G5285">
        <f>IF(F5285="", "", D5285*F5285-E5285*0.03)</f>
        <v/>
      </c>
      <c r="H5285" t="n">
        <v>0.242013</v>
      </c>
      <c r="I5285" t="n">
        <v>0.132013</v>
      </c>
      <c r="J5285">
        <f>IF(H5285="", "", D5285*H5285-E5285*I5285)</f>
        <v/>
      </c>
      <c r="K5285" t="n">
        <v>0</v>
      </c>
      <c r="L5285" t="n">
        <v>0</v>
      </c>
      <c r="M5285" t="n">
        <v>17.5789</v>
      </c>
      <c r="N5285" t="n">
        <v>4.048</v>
      </c>
      <c r="O5285" t="n">
        <v>0</v>
      </c>
      <c r="P5285" t="n">
        <v>0</v>
      </c>
      <c r="Q5285" t="n">
        <v>4.048</v>
      </c>
      <c r="R5285" t="n">
        <v>98.9684</v>
      </c>
      <c r="S5285" t="n">
        <v>0</v>
      </c>
      <c r="T5285" t="n">
        <v>0</v>
      </c>
    </row>
    <row r="5286">
      <c r="A5286" t="inlineStr">
        <is>
          <t>2025-12-23 02:00:00</t>
        </is>
      </c>
      <c r="B5286" t="inlineStr">
        <is>
          <t>2025-12-23</t>
        </is>
      </c>
      <c r="C5286" t="inlineStr">
        <is>
          <t>02:00</t>
        </is>
      </c>
      <c r="D5286" t="n">
        <v>2.056</v>
      </c>
      <c r="E5286" t="n">
        <v>0</v>
      </c>
      <c r="F5286" t="n">
        <v>0.4147</v>
      </c>
      <c r="G5286">
        <f>IF(F5286="", "", D5286*F5286-E5286*0.03)</f>
        <v/>
      </c>
      <c r="H5286" t="n">
        <v>0.237557</v>
      </c>
      <c r="I5286" t="n">
        <v>0.127557</v>
      </c>
      <c r="J5286">
        <f>IF(H5286="", "", D5286*H5286-E5286*I5286)</f>
        <v/>
      </c>
      <c r="K5286" t="n">
        <v>0</v>
      </c>
      <c r="L5286" t="n">
        <v>4.112</v>
      </c>
      <c r="M5286" t="n">
        <v>15.4147</v>
      </c>
      <c r="N5286" t="n">
        <v>0</v>
      </c>
      <c r="O5286" t="n">
        <v>0</v>
      </c>
      <c r="P5286" t="n">
        <v>0</v>
      </c>
      <c r="Q5286" t="n">
        <v>4.112</v>
      </c>
      <c r="R5286" t="n">
        <v>96.80419999999999</v>
      </c>
      <c r="S5286" t="n">
        <v>0</v>
      </c>
      <c r="T5286" t="n">
        <v>0</v>
      </c>
    </row>
    <row r="5287">
      <c r="A5287" t="inlineStr">
        <is>
          <t>2025-12-23 02:30:00</t>
        </is>
      </c>
      <c r="B5287" t="inlineStr">
        <is>
          <t>2025-12-23</t>
        </is>
      </c>
      <c r="C5287" t="inlineStr">
        <is>
          <t>02:30</t>
        </is>
      </c>
      <c r="D5287" t="n">
        <v>2.032</v>
      </c>
      <c r="E5287" t="n">
        <v>0</v>
      </c>
      <c r="F5287" t="n">
        <v>0.4147</v>
      </c>
      <c r="G5287">
        <f>IF(F5287="", "", D5287*F5287-E5287*0.03)</f>
        <v/>
      </c>
      <c r="H5287" t="n">
        <v>0.241933</v>
      </c>
      <c r="I5287" t="n">
        <v>0.131933</v>
      </c>
      <c r="J5287">
        <f>IF(H5287="", "", D5287*H5287-E5287*I5287)</f>
        <v/>
      </c>
      <c r="K5287" t="n">
        <v>0</v>
      </c>
      <c r="L5287" t="n">
        <v>0</v>
      </c>
      <c r="M5287" t="n">
        <v>15.4147</v>
      </c>
      <c r="N5287" t="n">
        <v>4.064</v>
      </c>
      <c r="O5287" t="n">
        <v>0</v>
      </c>
      <c r="P5287" t="n">
        <v>0</v>
      </c>
      <c r="Q5287" t="n">
        <v>4.064</v>
      </c>
      <c r="R5287" t="n">
        <v>94.6653</v>
      </c>
      <c r="S5287" t="n">
        <v>0</v>
      </c>
      <c r="T5287" t="n">
        <v>0</v>
      </c>
    </row>
    <row r="5288">
      <c r="A5288" t="inlineStr">
        <is>
          <t>2025-12-23 03:00:00</t>
        </is>
      </c>
      <c r="B5288" t="inlineStr">
        <is>
          <t>2025-12-23</t>
        </is>
      </c>
      <c r="C5288" t="inlineStr">
        <is>
          <t>03:00</t>
        </is>
      </c>
      <c r="D5288" t="n">
        <v>8.676</v>
      </c>
      <c r="E5288" t="n">
        <v>0</v>
      </c>
      <c r="F5288" t="n">
        <v>0.4147</v>
      </c>
      <c r="G5288">
        <f>IF(F5288="", "", D5288*F5288-E5288*0.03)</f>
        <v/>
      </c>
      <c r="H5288" t="n">
        <v>0.235047</v>
      </c>
      <c r="I5288" t="n">
        <v>0.125047</v>
      </c>
      <c r="J5288">
        <f>IF(H5288="", "", D5288*H5288-E5288*I5288)</f>
        <v/>
      </c>
      <c r="K5288" t="n">
        <v>0</v>
      </c>
      <c r="L5288" t="n">
        <v>0</v>
      </c>
      <c r="M5288" t="n">
        <v>15.4147</v>
      </c>
      <c r="N5288" t="n">
        <v>17.352</v>
      </c>
      <c r="O5288" t="n">
        <v>0</v>
      </c>
      <c r="P5288" t="n">
        <v>0</v>
      </c>
      <c r="Q5288" t="n">
        <v>17.352</v>
      </c>
      <c r="R5288" t="n">
        <v>85.5326</v>
      </c>
      <c r="S5288" t="n">
        <v>0</v>
      </c>
      <c r="T5288" t="n">
        <v>0</v>
      </c>
    </row>
    <row r="5289">
      <c r="A5289" t="inlineStr">
        <is>
          <t>2025-12-23 03:30:00</t>
        </is>
      </c>
      <c r="B5289" t="inlineStr">
        <is>
          <t>2025-12-23</t>
        </is>
      </c>
      <c r="C5289" t="inlineStr">
        <is>
          <t>03:30</t>
        </is>
      </c>
      <c r="D5289" t="n">
        <v>12.18</v>
      </c>
      <c r="E5289" t="n">
        <v>0</v>
      </c>
      <c r="F5289" t="n">
        <v>0.4147</v>
      </c>
      <c r="G5289">
        <f>IF(F5289="", "", D5289*F5289-E5289*0.03)</f>
        <v/>
      </c>
      <c r="H5289" t="n">
        <v>0.228157</v>
      </c>
      <c r="I5289" t="n">
        <v>0.118157</v>
      </c>
      <c r="J5289">
        <f>IF(H5289="", "", D5289*H5289-E5289*I5289)</f>
        <v/>
      </c>
      <c r="K5289" t="n">
        <v>0</v>
      </c>
      <c r="L5289" t="n">
        <v>0</v>
      </c>
      <c r="M5289" t="n">
        <v>15.4147</v>
      </c>
      <c r="N5289" t="n">
        <v>24.36</v>
      </c>
      <c r="O5289" t="n">
        <v>0</v>
      </c>
      <c r="P5289" t="n">
        <v>0</v>
      </c>
      <c r="Q5289" t="n">
        <v>24.36</v>
      </c>
      <c r="R5289" t="n">
        <v>72.7116</v>
      </c>
      <c r="S5289" t="n">
        <v>0</v>
      </c>
      <c r="T5289" t="n">
        <v>0</v>
      </c>
    </row>
    <row r="5290">
      <c r="A5290" t="inlineStr">
        <is>
          <t>2025-12-23 04:00:00</t>
        </is>
      </c>
      <c r="B5290" t="inlineStr">
        <is>
          <t>2025-12-23</t>
        </is>
      </c>
      <c r="C5290" t="inlineStr">
        <is>
          <t>04:00</t>
        </is>
      </c>
      <c r="D5290" t="n">
        <v>14.644</v>
      </c>
      <c r="E5290" t="n">
        <v>0</v>
      </c>
      <c r="F5290" t="n">
        <v>0.4147</v>
      </c>
      <c r="G5290">
        <f>IF(F5290="", "", D5290*F5290-E5290*0.03)</f>
        <v/>
      </c>
      <c r="H5290" t="n">
        <v>0.218955</v>
      </c>
      <c r="I5290" t="n">
        <v>0.108955</v>
      </c>
      <c r="J5290">
        <f>IF(H5290="", "", D5290*H5290-E5290*I5290)</f>
        <v/>
      </c>
      <c r="K5290" t="n">
        <v>0</v>
      </c>
      <c r="L5290" t="n">
        <v>29.288</v>
      </c>
      <c r="M5290" t="n">
        <v>0</v>
      </c>
      <c r="N5290" t="n">
        <v>0</v>
      </c>
      <c r="O5290" t="n">
        <v>0</v>
      </c>
      <c r="P5290" t="n">
        <v>0</v>
      </c>
      <c r="Q5290" t="n">
        <v>29.288</v>
      </c>
      <c r="R5290" t="n">
        <v>57.2968</v>
      </c>
      <c r="S5290" t="n">
        <v>0</v>
      </c>
      <c r="T5290" t="n">
        <v>0</v>
      </c>
    </row>
    <row r="5291">
      <c r="A5291" t="inlineStr">
        <is>
          <t>2025-12-23 04:30:00</t>
        </is>
      </c>
      <c r="B5291" t="inlineStr">
        <is>
          <t>2025-12-23</t>
        </is>
      </c>
      <c r="C5291" t="inlineStr">
        <is>
          <t>04:30</t>
        </is>
      </c>
      <c r="D5291" t="n">
        <v>14.892</v>
      </c>
      <c r="E5291" t="n">
        <v>0</v>
      </c>
      <c r="F5291" t="n">
        <v>0.4147</v>
      </c>
      <c r="G5291">
        <f>IF(F5291="", "", D5291*F5291-E5291*0.03)</f>
        <v/>
      </c>
      <c r="H5291" t="n">
        <v>0.225263</v>
      </c>
      <c r="I5291" t="n">
        <v>0.115263</v>
      </c>
      <c r="J5291">
        <f>IF(H5291="", "", D5291*H5291-E5291*I5291)</f>
        <v/>
      </c>
      <c r="K5291" t="n">
        <v>0</v>
      </c>
      <c r="L5291" t="n">
        <v>0</v>
      </c>
      <c r="M5291" t="n">
        <v>0</v>
      </c>
      <c r="N5291" t="n">
        <v>29.784</v>
      </c>
      <c r="O5291" t="n">
        <v>0</v>
      </c>
      <c r="P5291" t="n">
        <v>0</v>
      </c>
      <c r="Q5291" t="n">
        <v>29.784</v>
      </c>
      <c r="R5291" t="n">
        <v>41.6211</v>
      </c>
      <c r="S5291" t="n">
        <v>0</v>
      </c>
      <c r="T5291" t="n">
        <v>0</v>
      </c>
    </row>
    <row r="5292">
      <c r="A5292" t="inlineStr">
        <is>
          <t>2025-12-23 05:00:00</t>
        </is>
      </c>
      <c r="B5292" t="inlineStr">
        <is>
          <t>2025-12-23</t>
        </is>
      </c>
      <c r="C5292" t="inlineStr">
        <is>
          <t>05:00</t>
        </is>
      </c>
      <c r="D5292" t="n">
        <v>15.46</v>
      </c>
      <c r="E5292" t="n">
        <v>0</v>
      </c>
      <c r="F5292" t="n">
        <v>0.4147</v>
      </c>
      <c r="G5292">
        <f>IF(F5292="", "", D5292*F5292-E5292*0.03)</f>
        <v/>
      </c>
      <c r="H5292" t="n">
        <v>0.204217</v>
      </c>
      <c r="I5292" t="n">
        <v>0.094217</v>
      </c>
      <c r="J5292">
        <f>IF(H5292="", "", D5292*H5292-E5292*I5292)</f>
        <v/>
      </c>
      <c r="K5292" t="n">
        <v>0</v>
      </c>
      <c r="L5292" t="n">
        <v>0</v>
      </c>
      <c r="M5292" t="n">
        <v>0</v>
      </c>
      <c r="N5292" t="n">
        <v>30.92</v>
      </c>
      <c r="O5292" t="n">
        <v>0</v>
      </c>
      <c r="P5292" t="n">
        <v>0</v>
      </c>
      <c r="Q5292" t="n">
        <v>30.92</v>
      </c>
      <c r="R5292" t="n">
        <v>25.3474</v>
      </c>
      <c r="S5292" t="n">
        <v>0</v>
      </c>
      <c r="T5292" t="n">
        <v>0</v>
      </c>
    </row>
    <row r="5293">
      <c r="A5293" t="inlineStr">
        <is>
          <t>2025-12-23 05:30:00</t>
        </is>
      </c>
      <c r="B5293" t="inlineStr">
        <is>
          <t>2025-12-23</t>
        </is>
      </c>
      <c r="C5293" t="inlineStr">
        <is>
          <t>05:30</t>
        </is>
      </c>
      <c r="D5293" t="n">
        <v>11.948</v>
      </c>
      <c r="E5293" t="n">
        <v>0</v>
      </c>
      <c r="F5293" t="n">
        <v>0.4147</v>
      </c>
      <c r="G5293">
        <f>IF(F5293="", "", D5293*F5293-E5293*0.03)</f>
        <v/>
      </c>
      <c r="H5293" t="n">
        <v>0.162508</v>
      </c>
      <c r="I5293" t="n">
        <v>0.052508</v>
      </c>
      <c r="J5293">
        <f>IF(H5293="", "", D5293*H5293-E5293*I5293)</f>
        <v/>
      </c>
      <c r="K5293" t="n">
        <v>0</v>
      </c>
      <c r="L5293" t="n">
        <v>0</v>
      </c>
      <c r="M5293" t="n">
        <v>0</v>
      </c>
      <c r="N5293" t="n">
        <v>23.896</v>
      </c>
      <c r="O5293" t="n">
        <v>0</v>
      </c>
      <c r="P5293" t="n">
        <v>0</v>
      </c>
      <c r="Q5293" t="n">
        <v>23.896</v>
      </c>
      <c r="R5293" t="n">
        <v>12.7705</v>
      </c>
      <c r="S5293" t="n">
        <v>0</v>
      </c>
      <c r="T5293" t="n">
        <v>0</v>
      </c>
    </row>
    <row r="5294">
      <c r="A5294" t="inlineStr">
        <is>
          <t>2025-12-23 06:00:00</t>
        </is>
      </c>
      <c r="B5294" t="inlineStr">
        <is>
          <t>2025-12-23</t>
        </is>
      </c>
      <c r="C5294" t="inlineStr">
        <is>
          <t>06:00</t>
        </is>
      </c>
      <c r="D5294" t="n">
        <v>12.132</v>
      </c>
      <c r="E5294" t="n">
        <v>0</v>
      </c>
      <c r="F5294" t="n">
        <v>0.4147</v>
      </c>
      <c r="G5294">
        <f>IF(F5294="", "", D5294*F5294-E5294*0.03)</f>
        <v/>
      </c>
      <c r="H5294" t="n">
        <v>0.177903</v>
      </c>
      <c r="I5294" t="n">
        <v>0.06790300000000001</v>
      </c>
      <c r="J5294">
        <f>IF(H5294="", "", D5294*H5294-E5294*I5294)</f>
        <v/>
      </c>
      <c r="K5294" t="n">
        <v>0</v>
      </c>
      <c r="L5294" t="n">
        <v>0</v>
      </c>
      <c r="M5294" t="n">
        <v>0</v>
      </c>
      <c r="N5294" t="n">
        <v>24.264</v>
      </c>
      <c r="O5294" t="n">
        <v>0</v>
      </c>
      <c r="P5294" t="n">
        <v>0</v>
      </c>
      <c r="Q5294" t="n">
        <v>24.264</v>
      </c>
      <c r="R5294" t="n">
        <v>0</v>
      </c>
      <c r="S5294" t="n">
        <v>0</v>
      </c>
      <c r="T5294" t="n">
        <v>0</v>
      </c>
    </row>
    <row r="5295">
      <c r="A5295" t="inlineStr">
        <is>
          <t>2025-12-23 06:30:00</t>
        </is>
      </c>
      <c r="B5295" t="inlineStr">
        <is>
          <t>2025-12-23</t>
        </is>
      </c>
      <c r="C5295" t="inlineStr">
        <is>
          <t>06:30</t>
        </is>
      </c>
      <c r="D5295" t="n">
        <v>10.64</v>
      </c>
      <c r="E5295" t="n">
        <v>0</v>
      </c>
      <c r="F5295" t="n">
        <v>0.4147</v>
      </c>
      <c r="G5295">
        <f>IF(F5295="", "", D5295*F5295-E5295*0.03)</f>
        <v/>
      </c>
      <c r="H5295" t="n">
        <v>0.109713</v>
      </c>
      <c r="I5295" t="n">
        <v>-0.000287</v>
      </c>
      <c r="J5295">
        <f>IF(H5295="", "", D5295*H5295-E5295*I5295)</f>
        <v/>
      </c>
      <c r="K5295" t="n">
        <v>0</v>
      </c>
      <c r="L5295" t="n">
        <v>0</v>
      </c>
      <c r="M5295" t="n">
        <v>0</v>
      </c>
      <c r="N5295" t="n">
        <v>21.28</v>
      </c>
      <c r="O5295" t="n">
        <v>0</v>
      </c>
      <c r="P5295" t="n">
        <v>101.7688</v>
      </c>
      <c r="Q5295" t="n">
        <v>0</v>
      </c>
      <c r="R5295" t="n">
        <v>48.3402</v>
      </c>
      <c r="S5295" t="n">
        <v>123.0488</v>
      </c>
      <c r="T5295" t="n">
        <v>0</v>
      </c>
    </row>
    <row r="5296">
      <c r="A5296" t="inlineStr">
        <is>
          <t>2025-12-23 07:00:00</t>
        </is>
      </c>
      <c r="B5296" t="inlineStr">
        <is>
          <t>2025-12-23</t>
        </is>
      </c>
      <c r="C5296" t="inlineStr">
        <is>
          <t>07:00</t>
        </is>
      </c>
      <c r="D5296" t="n">
        <v>11.908</v>
      </c>
      <c r="E5296" t="n">
        <v>0</v>
      </c>
      <c r="F5296" t="n">
        <v>0.4147</v>
      </c>
      <c r="G5296">
        <f>IF(F5296="", "", D5296*F5296-E5296*0.03)</f>
        <v/>
      </c>
      <c r="H5296" t="n">
        <v>0.125025</v>
      </c>
      <c r="I5296" t="n">
        <v>0.015025</v>
      </c>
      <c r="J5296">
        <f>IF(H5296="", "", D5296*H5296-E5296*I5296)</f>
        <v/>
      </c>
      <c r="K5296" t="n">
        <v>0</v>
      </c>
      <c r="L5296" t="n">
        <v>0</v>
      </c>
      <c r="M5296" t="n">
        <v>0</v>
      </c>
      <c r="N5296" t="n">
        <v>23.816</v>
      </c>
      <c r="O5296" t="n">
        <v>0</v>
      </c>
      <c r="P5296" t="n">
        <v>0</v>
      </c>
      <c r="Q5296" t="n">
        <v>0</v>
      </c>
      <c r="R5296" t="n">
        <v>48.3402</v>
      </c>
      <c r="S5296" t="n">
        <v>23.816</v>
      </c>
      <c r="T5296" t="n">
        <v>0</v>
      </c>
    </row>
    <row r="5297">
      <c r="A5297" t="inlineStr">
        <is>
          <t>2025-12-23 07:30:00</t>
        </is>
      </c>
      <c r="B5297" t="inlineStr">
        <is>
          <t>2025-12-23</t>
        </is>
      </c>
      <c r="C5297" t="inlineStr">
        <is>
          <t>07:30</t>
        </is>
      </c>
      <c r="D5297" t="n">
        <v>4.656</v>
      </c>
      <c r="E5297" t="n">
        <v>0</v>
      </c>
      <c r="F5297" t="n">
        <v>0.4147</v>
      </c>
      <c r="G5297">
        <f>IF(F5297="", "", D5297*F5297-E5297*0.03)</f>
        <v/>
      </c>
      <c r="H5297" t="n">
        <v>0.122392</v>
      </c>
      <c r="I5297" t="n">
        <v>0.012392</v>
      </c>
      <c r="J5297">
        <f>IF(H5297="", "", D5297*H5297-E5297*I5297)</f>
        <v/>
      </c>
      <c r="K5297" t="n">
        <v>0</v>
      </c>
      <c r="L5297" t="n">
        <v>0</v>
      </c>
      <c r="M5297" t="n">
        <v>0</v>
      </c>
      <c r="N5297" t="n">
        <v>9.311999999999999</v>
      </c>
      <c r="O5297" t="n">
        <v>0</v>
      </c>
      <c r="P5297" t="n">
        <v>0</v>
      </c>
      <c r="Q5297" t="n">
        <v>0</v>
      </c>
      <c r="R5297" t="n">
        <v>48.3402</v>
      </c>
      <c r="S5297" t="n">
        <v>9.311999999999999</v>
      </c>
      <c r="T5297" t="n">
        <v>0</v>
      </c>
    </row>
    <row r="5298">
      <c r="A5298" t="inlineStr">
        <is>
          <t>2025-12-23 08:00:00</t>
        </is>
      </c>
      <c r="B5298" t="inlineStr">
        <is>
          <t>2025-12-23</t>
        </is>
      </c>
      <c r="C5298" t="inlineStr">
        <is>
          <t>08:00</t>
        </is>
      </c>
      <c r="D5298" t="n">
        <v>3.048</v>
      </c>
      <c r="E5298" t="n">
        <v>0.036</v>
      </c>
      <c r="F5298" t="n">
        <v>0.4147</v>
      </c>
      <c r="G5298">
        <f>IF(F5298="", "", D5298*F5298-E5298*0.03)</f>
        <v/>
      </c>
      <c r="H5298" t="n">
        <v>0.119842</v>
      </c>
      <c r="I5298" t="n">
        <v>0.009842</v>
      </c>
      <c r="J5298">
        <f>IF(H5298="", "", D5298*H5298-E5298*I5298)</f>
        <v/>
      </c>
      <c r="K5298" t="n">
        <v>0</v>
      </c>
      <c r="L5298" t="n">
        <v>0</v>
      </c>
      <c r="M5298" t="n">
        <v>0</v>
      </c>
      <c r="N5298" t="n">
        <v>6.024</v>
      </c>
      <c r="O5298" t="n">
        <v>0</v>
      </c>
      <c r="P5298" t="n">
        <v>0</v>
      </c>
      <c r="Q5298" t="n">
        <v>0</v>
      </c>
      <c r="R5298" t="n">
        <v>48.3402</v>
      </c>
      <c r="S5298" t="n">
        <v>6.024</v>
      </c>
      <c r="T5298" t="n">
        <v>0</v>
      </c>
    </row>
    <row r="5299">
      <c r="A5299" t="inlineStr">
        <is>
          <t>2025-12-23 08:30:00</t>
        </is>
      </c>
      <c r="B5299" t="inlineStr">
        <is>
          <t>2025-12-23</t>
        </is>
      </c>
      <c r="C5299" t="inlineStr">
        <is>
          <t>08:30</t>
        </is>
      </c>
      <c r="D5299" t="n">
        <v>4.336</v>
      </c>
      <c r="E5299" t="n">
        <v>0.12</v>
      </c>
      <c r="F5299" t="n">
        <v>0.4147</v>
      </c>
      <c r="G5299">
        <f>IF(F5299="", "", D5299*F5299-E5299*0.03)</f>
        <v/>
      </c>
      <c r="H5299" t="n">
        <v>0.124692</v>
      </c>
      <c r="I5299" t="n">
        <v>0.014692</v>
      </c>
      <c r="J5299">
        <f>IF(H5299="", "", D5299*H5299-E5299*I5299)</f>
        <v/>
      </c>
      <c r="K5299" t="n">
        <v>0</v>
      </c>
      <c r="L5299" t="n">
        <v>0</v>
      </c>
      <c r="M5299" t="n">
        <v>0</v>
      </c>
      <c r="N5299" t="n">
        <v>8.432</v>
      </c>
      <c r="O5299" t="n">
        <v>0</v>
      </c>
      <c r="P5299" t="n">
        <v>0</v>
      </c>
      <c r="Q5299" t="n">
        <v>0</v>
      </c>
      <c r="R5299" t="n">
        <v>48.3402</v>
      </c>
      <c r="S5299" t="n">
        <v>8.432</v>
      </c>
      <c r="T5299" t="n">
        <v>0</v>
      </c>
    </row>
    <row r="5300">
      <c r="A5300" t="inlineStr">
        <is>
          <t>2025-12-23 09:00:00</t>
        </is>
      </c>
      <c r="B5300" t="inlineStr">
        <is>
          <t>2025-12-23</t>
        </is>
      </c>
      <c r="C5300" t="inlineStr">
        <is>
          <t>09:00</t>
        </is>
      </c>
      <c r="D5300" t="n">
        <v>2.32</v>
      </c>
      <c r="E5300" t="n">
        <v>0.964</v>
      </c>
      <c r="F5300" t="n">
        <v>0.4147</v>
      </c>
      <c r="G5300">
        <f>IF(F5300="", "", D5300*F5300-E5300*0.03)</f>
        <v/>
      </c>
      <c r="H5300" t="n">
        <v>0.153173</v>
      </c>
      <c r="I5300" t="n">
        <v>0.043173</v>
      </c>
      <c r="J5300">
        <f>IF(H5300="", "", D5300*H5300-E5300*I5300)</f>
        <v/>
      </c>
      <c r="K5300" t="n">
        <v>0</v>
      </c>
      <c r="L5300" t="n">
        <v>0</v>
      </c>
      <c r="M5300" t="n">
        <v>0</v>
      </c>
      <c r="N5300" t="n">
        <v>2.712</v>
      </c>
      <c r="O5300" t="n">
        <v>0</v>
      </c>
      <c r="P5300" t="n">
        <v>0</v>
      </c>
      <c r="Q5300" t="n">
        <v>2.712</v>
      </c>
      <c r="R5300" t="n">
        <v>46.9128</v>
      </c>
      <c r="S5300" t="n">
        <v>0</v>
      </c>
      <c r="T5300" t="n">
        <v>0</v>
      </c>
    </row>
    <row r="5301">
      <c r="A5301" t="inlineStr">
        <is>
          <t>2025-12-23 09:30:00</t>
        </is>
      </c>
      <c r="B5301" t="inlineStr">
        <is>
          <t>2025-12-23</t>
        </is>
      </c>
      <c r="C5301" t="inlineStr">
        <is>
          <t>09:30</t>
        </is>
      </c>
      <c r="D5301" t="n">
        <v>4.444</v>
      </c>
      <c r="E5301" t="n">
        <v>1.708</v>
      </c>
      <c r="F5301" t="n">
        <v>0.4147</v>
      </c>
      <c r="G5301">
        <f>IF(F5301="", "", D5301*F5301-E5301*0.03)</f>
        <v/>
      </c>
      <c r="H5301" t="n">
        <v>0.138933</v>
      </c>
      <c r="I5301" t="n">
        <v>0.028933</v>
      </c>
      <c r="J5301">
        <f>IF(H5301="", "", D5301*H5301-E5301*I5301)</f>
        <v/>
      </c>
      <c r="K5301" t="n">
        <v>0</v>
      </c>
      <c r="L5301" t="n">
        <v>0</v>
      </c>
      <c r="M5301" t="n">
        <v>0</v>
      </c>
      <c r="N5301" t="n">
        <v>5.472</v>
      </c>
      <c r="O5301" t="n">
        <v>0</v>
      </c>
      <c r="P5301" t="n">
        <v>0</v>
      </c>
      <c r="Q5301" t="n">
        <v>5.472</v>
      </c>
      <c r="R5301" t="n">
        <v>44.0328</v>
      </c>
      <c r="S5301" t="n">
        <v>0</v>
      </c>
      <c r="T5301" t="n">
        <v>0</v>
      </c>
    </row>
    <row r="5302">
      <c r="A5302" t="inlineStr">
        <is>
          <t>2025-12-23 10:00:00</t>
        </is>
      </c>
      <c r="B5302" t="inlineStr">
        <is>
          <t>2025-12-23</t>
        </is>
      </c>
      <c r="C5302" t="inlineStr">
        <is>
          <t>10:00</t>
        </is>
      </c>
      <c r="D5302" t="n">
        <v>0.256</v>
      </c>
      <c r="E5302" t="n">
        <v>3.688</v>
      </c>
      <c r="F5302" t="n">
        <v>0.4147</v>
      </c>
      <c r="G5302">
        <f>IF(F5302="", "", D5302*F5302-E5302*0.03)</f>
        <v/>
      </c>
      <c r="H5302" t="n">
        <v>0.119757</v>
      </c>
      <c r="I5302" t="n">
        <v>0.009757</v>
      </c>
      <c r="J5302">
        <f>IF(H5302="", "", D5302*H5302-E5302*I5302)</f>
        <v/>
      </c>
      <c r="K5302" t="n">
        <v>0</v>
      </c>
      <c r="L5302" t="n">
        <v>0</v>
      </c>
      <c r="M5302" t="n">
        <v>0</v>
      </c>
      <c r="N5302" t="n">
        <v>0</v>
      </c>
      <c r="O5302" t="n">
        <v>6.864</v>
      </c>
      <c r="P5302" t="n">
        <v>6.864</v>
      </c>
      <c r="Q5302" t="n">
        <v>0</v>
      </c>
      <c r="R5302" t="n">
        <v>47.2932</v>
      </c>
      <c r="S5302" t="n">
        <v>0</v>
      </c>
      <c r="T5302" t="n">
        <v>0</v>
      </c>
    </row>
    <row r="5303">
      <c r="A5303" t="inlineStr">
        <is>
          <t>2025-12-23 10:30:00</t>
        </is>
      </c>
      <c r="B5303" t="inlineStr">
        <is>
          <t>2025-12-23</t>
        </is>
      </c>
      <c r="C5303" t="inlineStr">
        <is>
          <t>10:30</t>
        </is>
      </c>
      <c r="D5303" t="n">
        <v>0.004</v>
      </c>
      <c r="E5303" t="n">
        <v>4.328</v>
      </c>
      <c r="F5303" t="n">
        <v>0.4147</v>
      </c>
      <c r="G5303">
        <f>IF(F5303="", "", D5303*F5303-E5303*0.03)</f>
        <v/>
      </c>
      <c r="H5303" t="n">
        <v>0.112838</v>
      </c>
      <c r="I5303" t="n">
        <v>0.002838</v>
      </c>
      <c r="J5303">
        <f>IF(H5303="", "", D5303*H5303-E5303*I5303)</f>
        <v/>
      </c>
      <c r="K5303" t="n">
        <v>0</v>
      </c>
      <c r="L5303" t="n">
        <v>0</v>
      </c>
      <c r="M5303" t="n">
        <v>0</v>
      </c>
      <c r="N5303" t="n">
        <v>0</v>
      </c>
      <c r="O5303" t="n">
        <v>8.648</v>
      </c>
      <c r="P5303" t="n">
        <v>8.648</v>
      </c>
      <c r="Q5303" t="n">
        <v>0</v>
      </c>
      <c r="R5303" t="n">
        <v>51.401</v>
      </c>
      <c r="S5303" t="n">
        <v>0</v>
      </c>
      <c r="T5303" t="n">
        <v>0</v>
      </c>
    </row>
    <row r="5304">
      <c r="A5304" t="inlineStr">
        <is>
          <t>2025-12-23 11:00:00</t>
        </is>
      </c>
      <c r="B5304" t="inlineStr">
        <is>
          <t>2025-12-23</t>
        </is>
      </c>
      <c r="C5304" t="inlineStr">
        <is>
          <t>11:00</t>
        </is>
      </c>
      <c r="D5304" t="n">
        <v>0.068</v>
      </c>
      <c r="E5304" t="n">
        <v>3.788</v>
      </c>
      <c r="F5304" t="n">
        <v>0.4147</v>
      </c>
      <c r="G5304">
        <f>IF(F5304="", "", D5304*F5304-E5304*0.03)</f>
        <v/>
      </c>
      <c r="H5304" t="n">
        <v>0.115003</v>
      </c>
      <c r="I5304" t="n">
        <v>0.005003</v>
      </c>
      <c r="J5304">
        <f>IF(H5304="", "", D5304*H5304-E5304*I5304)</f>
        <v/>
      </c>
      <c r="K5304" t="n">
        <v>0</v>
      </c>
      <c r="L5304" t="n">
        <v>0</v>
      </c>
      <c r="M5304" t="n">
        <v>0</v>
      </c>
      <c r="N5304" t="n">
        <v>0</v>
      </c>
      <c r="O5304" t="n">
        <v>7.44</v>
      </c>
      <c r="P5304" t="n">
        <v>7.44</v>
      </c>
      <c r="Q5304" t="n">
        <v>0</v>
      </c>
      <c r="R5304" t="n">
        <v>54.935</v>
      </c>
      <c r="S5304" t="n">
        <v>0</v>
      </c>
      <c r="T5304" t="n">
        <v>0</v>
      </c>
    </row>
    <row r="5305">
      <c r="A5305" t="inlineStr">
        <is>
          <t>2025-12-23 11:30:00</t>
        </is>
      </c>
      <c r="B5305" t="inlineStr">
        <is>
          <t>2025-12-23</t>
        </is>
      </c>
      <c r="C5305" t="inlineStr">
        <is>
          <t>11:30</t>
        </is>
      </c>
      <c r="D5305" t="n">
        <v>0.008</v>
      </c>
      <c r="E5305" t="n">
        <v>4.72</v>
      </c>
      <c r="F5305" t="n">
        <v>0.4147</v>
      </c>
      <c r="G5305">
        <f>IF(F5305="", "", D5305*F5305-E5305*0.03)</f>
        <v/>
      </c>
      <c r="H5305" t="n">
        <v>0.111515</v>
      </c>
      <c r="I5305" t="n">
        <v>0.001515</v>
      </c>
      <c r="J5305">
        <f>IF(H5305="", "", D5305*H5305-E5305*I5305)</f>
        <v/>
      </c>
      <c r="K5305" t="n">
        <v>9.423999999999999</v>
      </c>
      <c r="L5305" t="n">
        <v>0</v>
      </c>
      <c r="M5305" t="n">
        <v>4.4764</v>
      </c>
      <c r="N5305" t="n">
        <v>0</v>
      </c>
      <c r="O5305" t="n">
        <v>0</v>
      </c>
      <c r="P5305" t="n">
        <v>9.423999999999999</v>
      </c>
      <c r="Q5305" t="n">
        <v>0</v>
      </c>
      <c r="R5305" t="n">
        <v>59.4114</v>
      </c>
      <c r="S5305" t="n">
        <v>0</v>
      </c>
      <c r="T5305" t="n">
        <v>0</v>
      </c>
    </row>
    <row r="5306">
      <c r="A5306" t="inlineStr">
        <is>
          <t>2025-12-23 12:00:00</t>
        </is>
      </c>
      <c r="B5306" t="inlineStr">
        <is>
          <t>2025-12-23</t>
        </is>
      </c>
      <c r="C5306" t="inlineStr">
        <is>
          <t>12:00</t>
        </is>
      </c>
      <c r="D5306" t="n">
        <v>0.004</v>
      </c>
      <c r="E5306" t="n">
        <v>5.532</v>
      </c>
      <c r="F5306" t="n">
        <v>0.4147</v>
      </c>
      <c r="G5306">
        <f>IF(F5306="", "", D5306*F5306-E5306*0.03)</f>
        <v/>
      </c>
      <c r="H5306" t="n">
        <v>0.126752</v>
      </c>
      <c r="I5306" t="n">
        <v>0.016752</v>
      </c>
      <c r="J5306">
        <f>IF(H5306="", "", D5306*H5306-E5306*I5306)</f>
        <v/>
      </c>
      <c r="K5306" t="n">
        <v>6.8182</v>
      </c>
      <c r="L5306" t="n">
        <v>0</v>
      </c>
      <c r="M5306" t="n">
        <v>7.715</v>
      </c>
      <c r="N5306" t="n">
        <v>0</v>
      </c>
      <c r="O5306" t="n">
        <v>4.2378</v>
      </c>
      <c r="P5306" t="n">
        <v>11.056</v>
      </c>
      <c r="Q5306" t="n">
        <v>0</v>
      </c>
      <c r="R5306" t="n">
        <v>64.663</v>
      </c>
      <c r="S5306" t="n">
        <v>0</v>
      </c>
      <c r="T5306" t="n">
        <v>0</v>
      </c>
    </row>
    <row r="5307">
      <c r="A5307" t="inlineStr">
        <is>
          <t>2025-12-23 12:30:00</t>
        </is>
      </c>
      <c r="B5307" t="inlineStr">
        <is>
          <t>2025-12-23</t>
        </is>
      </c>
      <c r="C5307" t="inlineStr">
        <is>
          <t>12:30</t>
        </is>
      </c>
      <c r="D5307" t="n">
        <v>0</v>
      </c>
      <c r="E5307" t="n">
        <v>4.592</v>
      </c>
      <c r="F5307" t="n">
        <v>0.4147</v>
      </c>
      <c r="G5307">
        <f>IF(F5307="", "", D5307*F5307-E5307*0.03)</f>
        <v/>
      </c>
      <c r="H5307" t="n">
        <v>0.127538</v>
      </c>
      <c r="I5307" t="n">
        <v>0.017538</v>
      </c>
      <c r="J5307">
        <f>IF(H5307="", "", D5307*H5307-E5307*I5307)</f>
        <v/>
      </c>
      <c r="K5307" t="n">
        <v>9.183999999999999</v>
      </c>
      <c r="L5307" t="n">
        <v>0</v>
      </c>
      <c r="M5307" t="n">
        <v>12.0774</v>
      </c>
      <c r="N5307" t="n">
        <v>0</v>
      </c>
      <c r="O5307" t="n">
        <v>0</v>
      </c>
      <c r="P5307" t="n">
        <v>9.183999999999999</v>
      </c>
      <c r="Q5307" t="n">
        <v>0</v>
      </c>
      <c r="R5307" t="n">
        <v>69.0254</v>
      </c>
      <c r="S5307" t="n">
        <v>0</v>
      </c>
      <c r="T5307" t="n">
        <v>0</v>
      </c>
    </row>
    <row r="5308">
      <c r="A5308" t="inlineStr">
        <is>
          <t>2025-12-23 13:00:00</t>
        </is>
      </c>
      <c r="B5308" t="inlineStr">
        <is>
          <t>2025-12-23</t>
        </is>
      </c>
      <c r="C5308" t="inlineStr">
        <is>
          <t>13:00</t>
        </is>
      </c>
      <c r="D5308" t="n">
        <v>0.008</v>
      </c>
      <c r="E5308" t="n">
        <v>2.536</v>
      </c>
      <c r="F5308" t="n">
        <v>0.4147</v>
      </c>
      <c r="G5308">
        <f>IF(F5308="", "", D5308*F5308-E5308*0.03)</f>
        <v/>
      </c>
      <c r="H5308" t="n">
        <v>0.133043</v>
      </c>
      <c r="I5308" t="n">
        <v>0.023043</v>
      </c>
      <c r="J5308">
        <f>IF(H5308="", "", D5308*H5308-E5308*I5308)</f>
        <v/>
      </c>
      <c r="K5308" t="n">
        <v>5.056</v>
      </c>
      <c r="L5308" t="n">
        <v>0</v>
      </c>
      <c r="M5308" t="n">
        <v>14.479</v>
      </c>
      <c r="N5308" t="n">
        <v>0</v>
      </c>
      <c r="O5308" t="n">
        <v>0</v>
      </c>
      <c r="P5308" t="n">
        <v>5.056</v>
      </c>
      <c r="Q5308" t="n">
        <v>0</v>
      </c>
      <c r="R5308" t="n">
        <v>71.42700000000001</v>
      </c>
      <c r="S5308" t="n">
        <v>0</v>
      </c>
      <c r="T5308" t="n">
        <v>0</v>
      </c>
    </row>
    <row r="5309">
      <c r="A5309" t="inlineStr">
        <is>
          <t>2025-12-23 13:30:00</t>
        </is>
      </c>
      <c r="B5309" t="inlineStr">
        <is>
          <t>2025-12-23</t>
        </is>
      </c>
      <c r="C5309" t="inlineStr">
        <is>
          <t>13:30</t>
        </is>
      </c>
      <c r="D5309" t="n">
        <v>0.008</v>
      </c>
      <c r="E5309" t="n">
        <v>2.644</v>
      </c>
      <c r="F5309" t="n">
        <v>0.4147</v>
      </c>
      <c r="G5309">
        <f>IF(F5309="", "", D5309*F5309-E5309*0.03)</f>
        <v/>
      </c>
      <c r="H5309" t="n">
        <v>0.129098</v>
      </c>
      <c r="I5309" t="n">
        <v>0.019098</v>
      </c>
      <c r="J5309">
        <f>IF(H5309="", "", D5309*H5309-E5309*I5309)</f>
        <v/>
      </c>
      <c r="K5309" t="n">
        <v>0</v>
      </c>
      <c r="L5309" t="n">
        <v>0</v>
      </c>
      <c r="M5309" t="n">
        <v>14.479</v>
      </c>
      <c r="N5309" t="n">
        <v>0</v>
      </c>
      <c r="O5309" t="n">
        <v>5.272</v>
      </c>
      <c r="P5309" t="n">
        <v>5.272</v>
      </c>
      <c r="Q5309" t="n">
        <v>0</v>
      </c>
      <c r="R5309" t="n">
        <v>73.9312</v>
      </c>
      <c r="S5309" t="n">
        <v>0</v>
      </c>
      <c r="T5309" t="n">
        <v>0</v>
      </c>
    </row>
    <row r="5310">
      <c r="A5310" t="inlineStr">
        <is>
          <t>2025-12-23 14:00:00</t>
        </is>
      </c>
      <c r="B5310" t="inlineStr">
        <is>
          <t>2025-12-23</t>
        </is>
      </c>
      <c r="C5310" t="inlineStr">
        <is>
          <t>14:00</t>
        </is>
      </c>
      <c r="D5310" t="n">
        <v>0</v>
      </c>
      <c r="E5310" t="n">
        <v>3.44</v>
      </c>
      <c r="F5310" t="n">
        <v>0.4147</v>
      </c>
      <c r="G5310">
        <f>IF(F5310="", "", D5310*F5310-E5310*0.03)</f>
        <v/>
      </c>
      <c r="H5310" t="n">
        <v>0.138295</v>
      </c>
      <c r="I5310" t="n">
        <v>0.028295</v>
      </c>
      <c r="J5310">
        <f>IF(H5310="", "", D5310*H5310-E5310*I5310)</f>
        <v/>
      </c>
      <c r="K5310" t="n">
        <v>6.88</v>
      </c>
      <c r="L5310" t="n">
        <v>0</v>
      </c>
      <c r="M5310" t="n">
        <v>17.747</v>
      </c>
      <c r="N5310" t="n">
        <v>0</v>
      </c>
      <c r="O5310" t="n">
        <v>0</v>
      </c>
      <c r="P5310" t="n">
        <v>6.88</v>
      </c>
      <c r="Q5310" t="n">
        <v>0</v>
      </c>
      <c r="R5310" t="n">
        <v>77.1992</v>
      </c>
      <c r="S5310" t="n">
        <v>0</v>
      </c>
      <c r="T5310" t="n">
        <v>0</v>
      </c>
    </row>
    <row r="5311">
      <c r="A5311" t="inlineStr">
        <is>
          <t>2025-12-23 14:30:00</t>
        </is>
      </c>
      <c r="B5311" t="inlineStr">
        <is>
          <t>2025-12-23</t>
        </is>
      </c>
      <c r="C5311" t="inlineStr">
        <is>
          <t>14:30</t>
        </is>
      </c>
      <c r="D5311" t="n">
        <v>0.036</v>
      </c>
      <c r="E5311" t="n">
        <v>3.56</v>
      </c>
      <c r="F5311" t="n">
        <v>0.4147</v>
      </c>
      <c r="G5311">
        <f>IF(F5311="", "", D5311*F5311-E5311*0.03)</f>
        <v/>
      </c>
      <c r="H5311" t="n">
        <v>0.162888</v>
      </c>
      <c r="I5311" t="n">
        <v>0.052888</v>
      </c>
      <c r="J5311">
        <f>IF(H5311="", "", D5311*H5311-E5311*I5311)</f>
        <v/>
      </c>
      <c r="K5311" t="n">
        <v>0</v>
      </c>
      <c r="L5311" t="n">
        <v>0</v>
      </c>
      <c r="M5311" t="n">
        <v>17.747</v>
      </c>
      <c r="N5311" t="n">
        <v>0</v>
      </c>
      <c r="O5311" t="n">
        <v>7.048</v>
      </c>
      <c r="P5311" t="n">
        <v>7.048</v>
      </c>
      <c r="Q5311" t="n">
        <v>0</v>
      </c>
      <c r="R5311" t="n">
        <v>80.547</v>
      </c>
      <c r="S5311" t="n">
        <v>0</v>
      </c>
      <c r="T5311" t="n">
        <v>0</v>
      </c>
    </row>
    <row r="5312">
      <c r="A5312" t="inlineStr">
        <is>
          <t>2025-12-23 15:00:00</t>
        </is>
      </c>
      <c r="B5312" t="inlineStr">
        <is>
          <t>2025-12-23</t>
        </is>
      </c>
      <c r="C5312" t="inlineStr">
        <is>
          <t>15:00</t>
        </is>
      </c>
      <c r="D5312" t="n">
        <v>0</v>
      </c>
      <c r="E5312" t="n">
        <v>6.908</v>
      </c>
      <c r="F5312" t="n">
        <v>0.4147</v>
      </c>
      <c r="G5312">
        <f>IF(F5312="", "", D5312*F5312-E5312*0.03)</f>
        <v/>
      </c>
      <c r="H5312" t="n">
        <v>0.17441</v>
      </c>
      <c r="I5312" t="n">
        <v>0.06441</v>
      </c>
      <c r="J5312">
        <f>IF(H5312="", "", D5312*H5312-E5312*I5312)</f>
        <v/>
      </c>
      <c r="K5312" t="n">
        <v>13.816</v>
      </c>
      <c r="L5312" t="n">
        <v>0</v>
      </c>
      <c r="M5312" t="n">
        <v>24.3096</v>
      </c>
      <c r="N5312" t="n">
        <v>0</v>
      </c>
      <c r="O5312" t="n">
        <v>0</v>
      </c>
      <c r="P5312" t="n">
        <v>13.816</v>
      </c>
      <c r="Q5312" t="n">
        <v>0</v>
      </c>
      <c r="R5312" t="n">
        <v>87.1096</v>
      </c>
      <c r="S5312" t="n">
        <v>0</v>
      </c>
      <c r="T5312" t="n">
        <v>0</v>
      </c>
    </row>
    <row r="5313">
      <c r="A5313" t="inlineStr">
        <is>
          <t>2025-12-23 15:30:00</t>
        </is>
      </c>
      <c r="B5313" t="inlineStr">
        <is>
          <t>2025-12-23</t>
        </is>
      </c>
      <c r="C5313" t="inlineStr">
        <is>
          <t>15:30</t>
        </is>
      </c>
      <c r="D5313" t="n">
        <v>0</v>
      </c>
      <c r="E5313" t="n">
        <v>6.244</v>
      </c>
      <c r="F5313" t="n">
        <v>0.4147</v>
      </c>
      <c r="G5313">
        <f>IF(F5313="", "", D5313*F5313-E5313*0.03)</f>
        <v/>
      </c>
      <c r="H5313" t="n">
        <v>0.121183</v>
      </c>
      <c r="I5313" t="n">
        <v>0.011183</v>
      </c>
      <c r="J5313">
        <f>IF(H5313="", "", D5313*H5313-E5313*I5313)</f>
        <v/>
      </c>
      <c r="K5313" t="n">
        <v>12.488</v>
      </c>
      <c r="L5313" t="n">
        <v>0</v>
      </c>
      <c r="M5313" t="n">
        <v>30.2414</v>
      </c>
      <c r="N5313" t="n">
        <v>0</v>
      </c>
      <c r="O5313" t="n">
        <v>0</v>
      </c>
      <c r="P5313" t="n">
        <v>12.488</v>
      </c>
      <c r="Q5313" t="n">
        <v>0</v>
      </c>
      <c r="R5313" t="n">
        <v>93.0414</v>
      </c>
      <c r="S5313" t="n">
        <v>0</v>
      </c>
      <c r="T5313" t="n">
        <v>0</v>
      </c>
    </row>
    <row r="5314">
      <c r="A5314" t="inlineStr">
        <is>
          <t>2025-12-23 16:00:00</t>
        </is>
      </c>
      <c r="B5314" t="inlineStr">
        <is>
          <t>2025-12-23</t>
        </is>
      </c>
      <c r="C5314" t="inlineStr">
        <is>
          <t>16:00</t>
        </is>
      </c>
      <c r="D5314" t="n">
        <v>0</v>
      </c>
      <c r="E5314" t="n">
        <v>7.92</v>
      </c>
      <c r="F5314" t="n">
        <v>0.4147</v>
      </c>
      <c r="G5314">
        <f>IF(F5314="", "", D5314*F5314-E5314*0.03)</f>
        <v/>
      </c>
      <c r="H5314" t="n">
        <v>0.122387</v>
      </c>
      <c r="I5314" t="n">
        <v>0.012387</v>
      </c>
      <c r="J5314">
        <f>IF(H5314="", "", D5314*H5314-E5314*I5314)</f>
        <v/>
      </c>
      <c r="K5314" t="n">
        <v>15.84</v>
      </c>
      <c r="L5314" t="n">
        <v>0</v>
      </c>
      <c r="M5314" t="n">
        <v>37.7654</v>
      </c>
      <c r="N5314" t="n">
        <v>0</v>
      </c>
      <c r="O5314" t="n">
        <v>0</v>
      </c>
      <c r="P5314" t="n">
        <v>15.84</v>
      </c>
      <c r="Q5314" t="n">
        <v>0</v>
      </c>
      <c r="R5314" t="n">
        <v>100.5654</v>
      </c>
      <c r="S5314" t="n">
        <v>0</v>
      </c>
      <c r="T5314" t="n">
        <v>0</v>
      </c>
    </row>
    <row r="5315">
      <c r="A5315" t="inlineStr">
        <is>
          <t>2025-12-23 16:30:00</t>
        </is>
      </c>
      <c r="B5315" t="inlineStr">
        <is>
          <t>2025-12-23</t>
        </is>
      </c>
      <c r="C5315" t="inlineStr">
        <is>
          <t>16:30</t>
        </is>
      </c>
      <c r="D5315" t="n">
        <v>0</v>
      </c>
      <c r="E5315" t="n">
        <v>5.896</v>
      </c>
      <c r="F5315" t="n">
        <v>0.4147</v>
      </c>
      <c r="G5315">
        <f>IF(F5315="", "", D5315*F5315-E5315*0.03)</f>
        <v/>
      </c>
      <c r="H5315" t="n">
        <v>0.147502</v>
      </c>
      <c r="I5315" t="n">
        <v>0.037502</v>
      </c>
      <c r="J5315">
        <f>IF(H5315="", "", D5315*H5315-E5315*I5315)</f>
        <v/>
      </c>
      <c r="K5315" t="n">
        <v>11.792</v>
      </c>
      <c r="L5315" t="n">
        <v>0</v>
      </c>
      <c r="M5315" t="n">
        <v>43.3666</v>
      </c>
      <c r="N5315" t="n">
        <v>0</v>
      </c>
      <c r="O5315" t="n">
        <v>0</v>
      </c>
      <c r="P5315" t="n">
        <v>11.792</v>
      </c>
      <c r="Q5315" t="n">
        <v>0</v>
      </c>
      <c r="R5315" t="n">
        <v>106.1666</v>
      </c>
      <c r="S5315" t="n">
        <v>0</v>
      </c>
      <c r="T5315" t="n">
        <v>0</v>
      </c>
    </row>
    <row r="5316">
      <c r="A5316" t="inlineStr">
        <is>
          <t>2025-12-23 17:00:00</t>
        </is>
      </c>
      <c r="B5316" t="inlineStr">
        <is>
          <t>2025-12-23</t>
        </is>
      </c>
      <c r="C5316" t="inlineStr">
        <is>
          <t>17:00</t>
        </is>
      </c>
      <c r="D5316" t="n">
        <v>0</v>
      </c>
      <c r="E5316" t="n">
        <v>3.88</v>
      </c>
      <c r="F5316" t="n">
        <v>0.4147</v>
      </c>
      <c r="G5316">
        <f>IF(F5316="", "", D5316*F5316-E5316*0.03)</f>
        <v/>
      </c>
      <c r="H5316" t="n">
        <v>0.17266</v>
      </c>
      <c r="I5316" t="n">
        <v>0.06265999999999999</v>
      </c>
      <c r="J5316">
        <f>IF(H5316="", "", D5316*H5316-E5316*I5316)</f>
        <v/>
      </c>
      <c r="K5316" t="n">
        <v>7.76</v>
      </c>
      <c r="L5316" t="n">
        <v>0</v>
      </c>
      <c r="M5316" t="n">
        <v>47.0526</v>
      </c>
      <c r="N5316" t="n">
        <v>0</v>
      </c>
      <c r="O5316" t="n">
        <v>0</v>
      </c>
      <c r="P5316" t="n">
        <v>7.76</v>
      </c>
      <c r="Q5316" t="n">
        <v>0</v>
      </c>
      <c r="R5316" t="n">
        <v>109.8526</v>
      </c>
      <c r="S5316" t="n">
        <v>0</v>
      </c>
      <c r="T5316" t="n">
        <v>0</v>
      </c>
    </row>
    <row r="5317">
      <c r="A5317" t="inlineStr">
        <is>
          <t>2025-12-23 17:30:00</t>
        </is>
      </c>
      <c r="B5317" t="inlineStr">
        <is>
          <t>2025-12-23</t>
        </is>
      </c>
      <c r="C5317" t="inlineStr">
        <is>
          <t>17:30</t>
        </is>
      </c>
      <c r="D5317" t="n">
        <v>0.3</v>
      </c>
      <c r="E5317" t="n">
        <v>0.032</v>
      </c>
      <c r="F5317" t="n">
        <v>0.4147</v>
      </c>
      <c r="G5317">
        <f>IF(F5317="", "", D5317*F5317-E5317*0.03)</f>
        <v/>
      </c>
      <c r="H5317" t="n">
        <v>0.130723</v>
      </c>
      <c r="I5317" t="n">
        <v>0.020723</v>
      </c>
      <c r="J5317">
        <f>IF(H5317="", "", D5317*H5317-E5317*I5317)</f>
        <v/>
      </c>
      <c r="K5317" t="n">
        <v>0</v>
      </c>
      <c r="L5317" t="n">
        <v>0.536</v>
      </c>
      <c r="M5317" t="n">
        <v>46.7705</v>
      </c>
      <c r="N5317" t="n">
        <v>0</v>
      </c>
      <c r="O5317" t="n">
        <v>0</v>
      </c>
      <c r="P5317" t="n">
        <v>0</v>
      </c>
      <c r="Q5317" t="n">
        <v>0.536</v>
      </c>
      <c r="R5317" t="n">
        <v>109.5705</v>
      </c>
      <c r="S5317" t="n">
        <v>0</v>
      </c>
      <c r="T5317" t="n">
        <v>0</v>
      </c>
    </row>
    <row r="5318">
      <c r="A5318" t="inlineStr">
        <is>
          <t>2025-12-23 18:00:00</t>
        </is>
      </c>
      <c r="B5318" t="inlineStr">
        <is>
          <t>2025-12-23</t>
        </is>
      </c>
      <c r="C5318" t="inlineStr">
        <is>
          <t>18:00</t>
        </is>
      </c>
      <c r="D5318" t="n">
        <v>0.588</v>
      </c>
      <c r="E5318" t="n">
        <v>0.004</v>
      </c>
      <c r="F5318" t="n">
        <v>0.4147</v>
      </c>
      <c r="G5318">
        <f>IF(F5318="", "", D5318*F5318-E5318*0.03)</f>
        <v/>
      </c>
      <c r="H5318" t="n">
        <v>0.135003</v>
      </c>
      <c r="I5318" t="n">
        <v>0.025003</v>
      </c>
      <c r="J5318">
        <f>IF(H5318="", "", D5318*H5318-E5318*I5318)</f>
        <v/>
      </c>
      <c r="K5318" t="n">
        <v>0</v>
      </c>
      <c r="L5318" t="n">
        <v>1.168</v>
      </c>
      <c r="M5318" t="n">
        <v>46.1558</v>
      </c>
      <c r="N5318" t="n">
        <v>0</v>
      </c>
      <c r="O5318" t="n">
        <v>0</v>
      </c>
      <c r="P5318" t="n">
        <v>0</v>
      </c>
      <c r="Q5318" t="n">
        <v>1.168</v>
      </c>
      <c r="R5318" t="n">
        <v>108.9558</v>
      </c>
      <c r="S5318" t="n">
        <v>0</v>
      </c>
      <c r="T5318" t="n">
        <v>0</v>
      </c>
    </row>
    <row r="5319">
      <c r="A5319" t="inlineStr">
        <is>
          <t>2025-12-23 18:30:00</t>
        </is>
      </c>
      <c r="B5319" t="inlineStr">
        <is>
          <t>2025-12-23</t>
        </is>
      </c>
      <c r="C5319" t="inlineStr">
        <is>
          <t>18:30</t>
        </is>
      </c>
      <c r="D5319" t="n">
        <v>1.228</v>
      </c>
      <c r="E5319" t="n">
        <v>0</v>
      </c>
      <c r="F5319" t="n">
        <v>0.4147</v>
      </c>
      <c r="G5319">
        <f>IF(F5319="", "", D5319*F5319-E5319*0.03)</f>
        <v/>
      </c>
      <c r="H5319" t="n">
        <v>0.183942</v>
      </c>
      <c r="I5319" t="n">
        <v>0.07394199999999999</v>
      </c>
      <c r="J5319">
        <f>IF(H5319="", "", D5319*H5319-E5319*I5319)</f>
        <v/>
      </c>
      <c r="K5319" t="n">
        <v>0</v>
      </c>
      <c r="L5319" t="n">
        <v>2.456</v>
      </c>
      <c r="M5319" t="n">
        <v>44.8632</v>
      </c>
      <c r="N5319" t="n">
        <v>0</v>
      </c>
      <c r="O5319" t="n">
        <v>0</v>
      </c>
      <c r="P5319" t="n">
        <v>0</v>
      </c>
      <c r="Q5319" t="n">
        <v>2.456</v>
      </c>
      <c r="R5319" t="n">
        <v>107.6632</v>
      </c>
      <c r="S5319" t="n">
        <v>0</v>
      </c>
      <c r="T5319" t="n">
        <v>0</v>
      </c>
    </row>
    <row r="5320">
      <c r="A5320" t="inlineStr">
        <is>
          <t>2025-12-23 19:00:00</t>
        </is>
      </c>
      <c r="B5320" t="inlineStr">
        <is>
          <t>2025-12-23</t>
        </is>
      </c>
      <c r="C5320" t="inlineStr">
        <is>
          <t>19:00</t>
        </is>
      </c>
      <c r="D5320" t="n">
        <v>1.624</v>
      </c>
      <c r="E5320" t="n">
        <v>0</v>
      </c>
      <c r="F5320" t="n">
        <v>0.4147</v>
      </c>
      <c r="G5320">
        <f>IF(F5320="", "", D5320*F5320-E5320*0.03)</f>
        <v/>
      </c>
      <c r="H5320" t="n">
        <v>0.194673</v>
      </c>
      <c r="I5320" t="n">
        <v>0.084673</v>
      </c>
      <c r="J5320">
        <f>IF(H5320="", "", D5320*H5320-E5320*I5320)</f>
        <v/>
      </c>
      <c r="K5320" t="n">
        <v>0</v>
      </c>
      <c r="L5320" t="n">
        <v>3.248</v>
      </c>
      <c r="M5320" t="n">
        <v>43.1537</v>
      </c>
      <c r="N5320" t="n">
        <v>0</v>
      </c>
      <c r="O5320" t="n">
        <v>0</v>
      </c>
      <c r="P5320" t="n">
        <v>0</v>
      </c>
      <c r="Q5320" t="n">
        <v>3.248</v>
      </c>
      <c r="R5320" t="n">
        <v>105.9537</v>
      </c>
      <c r="S5320" t="n">
        <v>0</v>
      </c>
      <c r="T5320" t="n">
        <v>0</v>
      </c>
    </row>
    <row r="5321">
      <c r="A5321" t="inlineStr">
        <is>
          <t>2025-12-23 19:30:00</t>
        </is>
      </c>
      <c r="B5321" t="inlineStr">
        <is>
          <t>2025-12-23</t>
        </is>
      </c>
      <c r="C5321" t="inlineStr">
        <is>
          <t>19:30</t>
        </is>
      </c>
      <c r="D5321" t="n">
        <v>2.192</v>
      </c>
      <c r="E5321" t="n">
        <v>0</v>
      </c>
      <c r="F5321" t="n">
        <v>0.4147</v>
      </c>
      <c r="G5321">
        <f>IF(F5321="", "", D5321*F5321-E5321*0.03)</f>
        <v/>
      </c>
      <c r="H5321" t="n">
        <v>0.204977</v>
      </c>
      <c r="I5321" t="n">
        <v>0.09497700000000001</v>
      </c>
      <c r="J5321">
        <f>IF(H5321="", "", D5321*H5321-E5321*I5321)</f>
        <v/>
      </c>
      <c r="K5321" t="n">
        <v>0</v>
      </c>
      <c r="L5321" t="n">
        <v>4.384</v>
      </c>
      <c r="M5321" t="n">
        <v>40.8463</v>
      </c>
      <c r="N5321" t="n">
        <v>0</v>
      </c>
      <c r="O5321" t="n">
        <v>0</v>
      </c>
      <c r="P5321" t="n">
        <v>0</v>
      </c>
      <c r="Q5321" t="n">
        <v>4.384</v>
      </c>
      <c r="R5321" t="n">
        <v>103.6463</v>
      </c>
      <c r="S5321" t="n">
        <v>0</v>
      </c>
      <c r="T5321" t="n">
        <v>0</v>
      </c>
    </row>
    <row r="5322">
      <c r="A5322" t="inlineStr">
        <is>
          <t>2025-12-23 20:00:00</t>
        </is>
      </c>
      <c r="B5322" t="inlineStr">
        <is>
          <t>2025-12-23</t>
        </is>
      </c>
      <c r="C5322" t="inlineStr">
        <is>
          <t>20:00</t>
        </is>
      </c>
      <c r="D5322" t="n">
        <v>2.156</v>
      </c>
      <c r="E5322" t="n">
        <v>0</v>
      </c>
      <c r="F5322" t="n">
        <v>0.4147</v>
      </c>
      <c r="G5322">
        <f>IF(F5322="", "", D5322*F5322-E5322*0.03)</f>
        <v/>
      </c>
      <c r="H5322" t="n">
        <v>0.20946</v>
      </c>
      <c r="I5322" t="n">
        <v>0.09946000000000001</v>
      </c>
      <c r="J5322">
        <f>IF(H5322="", "", D5322*H5322-E5322*I5322)</f>
        <v/>
      </c>
      <c r="K5322" t="n">
        <v>0</v>
      </c>
      <c r="L5322" t="n">
        <v>4.312</v>
      </c>
      <c r="M5322" t="n">
        <v>38.5768</v>
      </c>
      <c r="N5322" t="n">
        <v>0</v>
      </c>
      <c r="O5322" t="n">
        <v>0</v>
      </c>
      <c r="P5322" t="n">
        <v>0</v>
      </c>
      <c r="Q5322" t="n">
        <v>4.312</v>
      </c>
      <c r="R5322" t="n">
        <v>101.3768</v>
      </c>
      <c r="S5322" t="n">
        <v>0</v>
      </c>
      <c r="T5322" t="n">
        <v>0</v>
      </c>
    </row>
    <row r="5323">
      <c r="A5323" t="inlineStr">
        <is>
          <t>2025-12-23 20:30:00</t>
        </is>
      </c>
      <c r="B5323" t="inlineStr">
        <is>
          <t>2025-12-23</t>
        </is>
      </c>
      <c r="C5323" t="inlineStr">
        <is>
          <t>20:30</t>
        </is>
      </c>
      <c r="D5323" t="n">
        <v>2.16</v>
      </c>
      <c r="E5323" t="n">
        <v>0</v>
      </c>
      <c r="F5323" t="n">
        <v>0.4147</v>
      </c>
      <c r="G5323">
        <f>IF(F5323="", "", D5323*F5323-E5323*0.03)</f>
        <v/>
      </c>
      <c r="H5323" t="n">
        <v>0.219042</v>
      </c>
      <c r="I5323" t="n">
        <v>0.109042</v>
      </c>
      <c r="J5323">
        <f>IF(H5323="", "", D5323*H5323-E5323*I5323)</f>
        <v/>
      </c>
      <c r="K5323" t="n">
        <v>0</v>
      </c>
      <c r="L5323" t="n">
        <v>4.32</v>
      </c>
      <c r="M5323" t="n">
        <v>36.3032</v>
      </c>
      <c r="N5323" t="n">
        <v>0</v>
      </c>
      <c r="O5323" t="n">
        <v>0</v>
      </c>
      <c r="P5323" t="n">
        <v>0</v>
      </c>
      <c r="Q5323" t="n">
        <v>4.32</v>
      </c>
      <c r="R5323" t="n">
        <v>99.1032</v>
      </c>
      <c r="S5323" t="n">
        <v>0</v>
      </c>
      <c r="T5323" t="n">
        <v>0</v>
      </c>
    </row>
    <row r="5324">
      <c r="A5324" t="inlineStr">
        <is>
          <t>2025-12-23 21:00:00</t>
        </is>
      </c>
      <c r="B5324" t="inlineStr">
        <is>
          <t>2025-12-23</t>
        </is>
      </c>
      <c r="C5324" t="inlineStr">
        <is>
          <t>21:00</t>
        </is>
      </c>
      <c r="D5324" t="n">
        <v>2.168</v>
      </c>
      <c r="E5324" t="n">
        <v>0</v>
      </c>
      <c r="F5324" t="n">
        <v>0.4147</v>
      </c>
      <c r="G5324">
        <f>IF(F5324="", "", D5324*F5324-E5324*0.03)</f>
        <v/>
      </c>
      <c r="H5324" t="n">
        <v>0.22554</v>
      </c>
      <c r="I5324" t="n">
        <v>0.11554</v>
      </c>
      <c r="J5324">
        <f>IF(H5324="", "", D5324*H5324-E5324*I5324)</f>
        <v/>
      </c>
      <c r="K5324" t="n">
        <v>0</v>
      </c>
      <c r="L5324" t="n">
        <v>4.336</v>
      </c>
      <c r="M5324" t="n">
        <v>34.0211</v>
      </c>
      <c r="N5324" t="n">
        <v>0</v>
      </c>
      <c r="O5324" t="n">
        <v>0</v>
      </c>
      <c r="P5324" t="n">
        <v>0</v>
      </c>
      <c r="Q5324" t="n">
        <v>4.336</v>
      </c>
      <c r="R5324" t="n">
        <v>96.8211</v>
      </c>
      <c r="S5324" t="n">
        <v>0</v>
      </c>
      <c r="T5324" t="n">
        <v>0</v>
      </c>
    </row>
    <row r="5325">
      <c r="A5325" t="inlineStr">
        <is>
          <t>2025-12-23 21:30:00</t>
        </is>
      </c>
      <c r="B5325" t="inlineStr">
        <is>
          <t>2025-12-23</t>
        </is>
      </c>
      <c r="C5325" t="inlineStr">
        <is>
          <t>21:30</t>
        </is>
      </c>
      <c r="D5325" t="n">
        <v>2.136</v>
      </c>
      <c r="E5325" t="n">
        <v>0</v>
      </c>
      <c r="F5325" t="n">
        <v>0.4147</v>
      </c>
      <c r="G5325">
        <f>IF(F5325="", "", D5325*F5325-E5325*0.03)</f>
        <v/>
      </c>
      <c r="H5325" t="n">
        <v>0.214268</v>
      </c>
      <c r="I5325" t="n">
        <v>0.104268</v>
      </c>
      <c r="J5325">
        <f>IF(H5325="", "", D5325*H5325-E5325*I5325)</f>
        <v/>
      </c>
      <c r="K5325" t="n">
        <v>0</v>
      </c>
      <c r="L5325" t="n">
        <v>4.272</v>
      </c>
      <c r="M5325" t="n">
        <v>31.7726</v>
      </c>
      <c r="N5325" t="n">
        <v>0</v>
      </c>
      <c r="O5325" t="n">
        <v>0</v>
      </c>
      <c r="P5325" t="n">
        <v>0</v>
      </c>
      <c r="Q5325" t="n">
        <v>4.272</v>
      </c>
      <c r="R5325" t="n">
        <v>94.57259999999999</v>
      </c>
      <c r="S5325" t="n">
        <v>0</v>
      </c>
      <c r="T5325" t="n">
        <v>0</v>
      </c>
    </row>
    <row r="5326">
      <c r="A5326" t="inlineStr">
        <is>
          <t>2025-12-23 22:00:00</t>
        </is>
      </c>
      <c r="B5326" t="inlineStr">
        <is>
          <t>2025-12-23</t>
        </is>
      </c>
      <c r="C5326" t="inlineStr">
        <is>
          <t>22:00</t>
        </is>
      </c>
      <c r="D5326" t="n">
        <v>2.176</v>
      </c>
      <c r="E5326" t="n">
        <v>0</v>
      </c>
      <c r="F5326" t="n">
        <v>0.4147</v>
      </c>
      <c r="G5326">
        <f>IF(F5326="", "", D5326*F5326-E5326*0.03)</f>
        <v/>
      </c>
      <c r="H5326" t="n">
        <v>0.219337</v>
      </c>
      <c r="I5326" t="n">
        <v>0.109337</v>
      </c>
      <c r="J5326">
        <f>IF(H5326="", "", D5326*H5326-E5326*I5326)</f>
        <v/>
      </c>
      <c r="K5326" t="n">
        <v>0</v>
      </c>
      <c r="L5326" t="n">
        <v>4.352</v>
      </c>
      <c r="M5326" t="n">
        <v>29.4821</v>
      </c>
      <c r="N5326" t="n">
        <v>0</v>
      </c>
      <c r="O5326" t="n">
        <v>0</v>
      </c>
      <c r="P5326" t="n">
        <v>0</v>
      </c>
      <c r="Q5326" t="n">
        <v>4.352</v>
      </c>
      <c r="R5326" t="n">
        <v>92.2821</v>
      </c>
      <c r="S5326" t="n">
        <v>0</v>
      </c>
      <c r="T5326" t="n">
        <v>0</v>
      </c>
    </row>
    <row r="5327">
      <c r="A5327" t="inlineStr">
        <is>
          <t>2025-12-23 22:30:00</t>
        </is>
      </c>
      <c r="B5327" t="inlineStr">
        <is>
          <t>2025-12-23</t>
        </is>
      </c>
      <c r="C5327" t="inlineStr">
        <is>
          <t>22:30</t>
        </is>
      </c>
      <c r="D5327" t="n">
        <v>2.604</v>
      </c>
      <c r="E5327" t="n">
        <v>0</v>
      </c>
      <c r="F5327" t="n">
        <v>0.4147</v>
      </c>
      <c r="G5327">
        <f>IF(F5327="", "", D5327*F5327-E5327*0.03)</f>
        <v/>
      </c>
      <c r="H5327" t="n">
        <v>0.231728</v>
      </c>
      <c r="I5327" t="n">
        <v>0.121728</v>
      </c>
      <c r="J5327">
        <f>IF(H5327="", "", D5327*H5327-E5327*I5327)</f>
        <v/>
      </c>
      <c r="K5327" t="n">
        <v>0</v>
      </c>
      <c r="L5327" t="n">
        <v>5.208</v>
      </c>
      <c r="M5327" t="n">
        <v>26.7411</v>
      </c>
      <c r="N5327" t="n">
        <v>0</v>
      </c>
      <c r="O5327" t="n">
        <v>0</v>
      </c>
      <c r="P5327" t="n">
        <v>0</v>
      </c>
      <c r="Q5327" t="n">
        <v>5.208</v>
      </c>
      <c r="R5327" t="n">
        <v>89.5411</v>
      </c>
      <c r="S5327" t="n">
        <v>0</v>
      </c>
      <c r="T5327" t="n">
        <v>0</v>
      </c>
    </row>
    <row r="5328">
      <c r="A5328" t="inlineStr">
        <is>
          <t>2025-12-23 23:00:00</t>
        </is>
      </c>
      <c r="B5328" t="inlineStr">
        <is>
          <t>2025-12-23</t>
        </is>
      </c>
      <c r="C5328" t="inlineStr">
        <is>
          <t>23:00</t>
        </is>
      </c>
      <c r="D5328" t="n">
        <v>2.84</v>
      </c>
      <c r="E5328" t="n">
        <v>0</v>
      </c>
      <c r="F5328" t="n">
        <v>0.4147</v>
      </c>
      <c r="G5328">
        <f>IF(F5328="", "", D5328*F5328-E5328*0.03)</f>
        <v/>
      </c>
      <c r="H5328" t="n">
        <v>0.238087</v>
      </c>
      <c r="I5328" t="n">
        <v>0.128087</v>
      </c>
      <c r="J5328">
        <f>IF(H5328="", "", D5328*H5328-E5328*I5328)</f>
        <v/>
      </c>
      <c r="K5328" t="n">
        <v>0</v>
      </c>
      <c r="L5328" t="n">
        <v>5.68</v>
      </c>
      <c r="M5328" t="n">
        <v>23.7516</v>
      </c>
      <c r="N5328" t="n">
        <v>0</v>
      </c>
      <c r="O5328" t="n">
        <v>0</v>
      </c>
      <c r="P5328" t="n">
        <v>0</v>
      </c>
      <c r="Q5328" t="n">
        <v>125</v>
      </c>
      <c r="R5328" t="n">
        <v>23.7516</v>
      </c>
      <c r="S5328" t="n">
        <v>0</v>
      </c>
      <c r="T5328" t="n">
        <v>119.32</v>
      </c>
    </row>
    <row r="5329">
      <c r="A5329" t="inlineStr">
        <is>
          <t>2025-12-23 23:30:00</t>
        </is>
      </c>
      <c r="B5329" t="inlineStr">
        <is>
          <t>2025-12-23</t>
        </is>
      </c>
      <c r="C5329" t="inlineStr">
        <is>
          <t>23:30</t>
        </is>
      </c>
      <c r="D5329" t="n">
        <v>2.032</v>
      </c>
      <c r="E5329" t="n">
        <v>0</v>
      </c>
      <c r="F5329" t="n">
        <v>0.4147</v>
      </c>
      <c r="G5329">
        <f>IF(F5329="", "", D5329*F5329-E5329*0.03)</f>
        <v/>
      </c>
      <c r="H5329" t="n">
        <v>0.220132</v>
      </c>
      <c r="I5329" t="n">
        <v>0.110132</v>
      </c>
      <c r="J5329">
        <f>IF(H5329="", "", D5329*H5329-E5329*I5329)</f>
        <v/>
      </c>
      <c r="K5329" t="n">
        <v>0</v>
      </c>
      <c r="L5329" t="n">
        <v>4.064</v>
      </c>
      <c r="M5329" t="n">
        <v>21.6126</v>
      </c>
      <c r="N5329" t="n">
        <v>0</v>
      </c>
      <c r="O5329" t="n">
        <v>0</v>
      </c>
      <c r="P5329" t="n">
        <v>0</v>
      </c>
      <c r="Q5329" t="n">
        <v>4.064</v>
      </c>
      <c r="R5329" t="n">
        <v>21.6126</v>
      </c>
      <c r="S5329" t="n">
        <v>0</v>
      </c>
      <c r="T5329" t="n">
        <v>0</v>
      </c>
    </row>
    <row r="5330">
      <c r="A5330" t="inlineStr">
        <is>
          <t>2025-12-24 00:00:00</t>
        </is>
      </c>
      <c r="B5330" t="inlineStr">
        <is>
          <t>2025-12-24</t>
        </is>
      </c>
      <c r="C5330" t="inlineStr">
        <is>
          <t>00:00</t>
        </is>
      </c>
      <c r="D5330" t="n">
        <v>2.1</v>
      </c>
      <c r="E5330" t="n">
        <v>0</v>
      </c>
      <c r="F5330" t="n">
        <v>0.4147</v>
      </c>
      <c r="G5330">
        <f>IF(F5330="", "", D5330*F5330-E5330*0.03)</f>
        <v/>
      </c>
      <c r="H5330" t="n">
        <v>0.219755</v>
      </c>
      <c r="I5330" t="n">
        <v>0.109755</v>
      </c>
      <c r="J5330">
        <f>IF(H5330="", "", D5330*H5330-E5330*I5330)</f>
        <v/>
      </c>
      <c r="K5330" t="n">
        <v>0</v>
      </c>
      <c r="L5330" t="n">
        <v>4.2</v>
      </c>
      <c r="M5330" t="n">
        <v>19.4021</v>
      </c>
      <c r="N5330" t="n">
        <v>0</v>
      </c>
      <c r="O5330" t="n">
        <v>0</v>
      </c>
      <c r="P5330" t="n">
        <v>0</v>
      </c>
      <c r="Q5330" t="n">
        <v>4.2</v>
      </c>
      <c r="R5330" t="n">
        <v>19.4021</v>
      </c>
      <c r="S5330" t="n">
        <v>0</v>
      </c>
      <c r="T5330" t="n">
        <v>0</v>
      </c>
    </row>
    <row r="5331">
      <c r="A5331" t="inlineStr">
        <is>
          <t>2025-12-24 00:30:00</t>
        </is>
      </c>
      <c r="B5331" t="inlineStr">
        <is>
          <t>2025-12-24</t>
        </is>
      </c>
      <c r="C5331" t="inlineStr">
        <is>
          <t>00:30</t>
        </is>
      </c>
      <c r="D5331" t="n">
        <v>2.1</v>
      </c>
      <c r="E5331" t="n">
        <v>0</v>
      </c>
      <c r="F5331" t="n">
        <v>0.4147</v>
      </c>
      <c r="G5331">
        <f>IF(F5331="", "", D5331*F5331-E5331*0.03)</f>
        <v/>
      </c>
      <c r="H5331" t="n">
        <v>0.206378</v>
      </c>
      <c r="I5331" t="n">
        <v>0.09637800000000001</v>
      </c>
      <c r="J5331">
        <f>IF(H5331="", "", D5331*H5331-E5331*I5331)</f>
        <v/>
      </c>
      <c r="K5331" t="n">
        <v>0</v>
      </c>
      <c r="L5331" t="n">
        <v>4.2</v>
      </c>
      <c r="M5331" t="n">
        <v>17.1916</v>
      </c>
      <c r="N5331" t="n">
        <v>0</v>
      </c>
      <c r="O5331" t="n">
        <v>0</v>
      </c>
      <c r="P5331" t="n">
        <v>0</v>
      </c>
      <c r="Q5331" t="n">
        <v>4.2</v>
      </c>
      <c r="R5331" t="n">
        <v>17.1916</v>
      </c>
      <c r="S5331" t="n">
        <v>0</v>
      </c>
      <c r="T5331" t="n">
        <v>0</v>
      </c>
    </row>
    <row r="5332">
      <c r="A5332" t="inlineStr">
        <is>
          <t>2025-12-24 01:00:00</t>
        </is>
      </c>
      <c r="B5332" t="inlineStr">
        <is>
          <t>2025-12-24</t>
        </is>
      </c>
      <c r="C5332" t="inlineStr">
        <is>
          <t>01:00</t>
        </is>
      </c>
      <c r="D5332" t="n">
        <v>2.116</v>
      </c>
      <c r="E5332" t="n">
        <v>0</v>
      </c>
      <c r="F5332" t="n">
        <v>0.4147</v>
      </c>
      <c r="G5332">
        <f>IF(F5332="", "", D5332*F5332-E5332*0.03)</f>
        <v/>
      </c>
      <c r="H5332" t="n">
        <v>0.209563</v>
      </c>
      <c r="I5332" t="n">
        <v>0.099563</v>
      </c>
      <c r="J5332">
        <f>IF(H5332="", "", D5332*H5332-E5332*I5332)</f>
        <v/>
      </c>
      <c r="K5332" t="n">
        <v>0</v>
      </c>
      <c r="L5332" t="n">
        <v>4.232</v>
      </c>
      <c r="M5332" t="n">
        <v>14.9642</v>
      </c>
      <c r="N5332" t="n">
        <v>0</v>
      </c>
      <c r="O5332" t="n">
        <v>0</v>
      </c>
      <c r="P5332" t="n">
        <v>0</v>
      </c>
      <c r="Q5332" t="n">
        <v>4.232</v>
      </c>
      <c r="R5332" t="n">
        <v>14.9642</v>
      </c>
      <c r="S5332" t="n">
        <v>0</v>
      </c>
      <c r="T5332" t="n">
        <v>0</v>
      </c>
    </row>
    <row r="5333">
      <c r="A5333" t="inlineStr">
        <is>
          <t>2025-12-24 01:30:00</t>
        </is>
      </c>
      <c r="B5333" t="inlineStr">
        <is>
          <t>2025-12-24</t>
        </is>
      </c>
      <c r="C5333" t="inlineStr">
        <is>
          <t>01:30</t>
        </is>
      </c>
      <c r="D5333" t="n">
        <v>2.036</v>
      </c>
      <c r="E5333" t="n">
        <v>0</v>
      </c>
      <c r="F5333" t="n">
        <v>0.4147</v>
      </c>
      <c r="G5333">
        <f>IF(F5333="", "", D5333*F5333-E5333*0.03)</f>
        <v/>
      </c>
      <c r="H5333" t="n">
        <v>0.194142</v>
      </c>
      <c r="I5333" t="n">
        <v>0.08414199999999999</v>
      </c>
      <c r="J5333">
        <f>IF(H5333="", "", D5333*H5333-E5333*I5333)</f>
        <v/>
      </c>
      <c r="K5333" t="n">
        <v>0</v>
      </c>
      <c r="L5333" t="n">
        <v>4.072</v>
      </c>
      <c r="M5333" t="n">
        <v>12.8211</v>
      </c>
      <c r="N5333" t="n">
        <v>0</v>
      </c>
      <c r="O5333" t="n">
        <v>0</v>
      </c>
      <c r="P5333" t="n">
        <v>0</v>
      </c>
      <c r="Q5333" t="n">
        <v>4.072</v>
      </c>
      <c r="R5333" t="n">
        <v>12.8211</v>
      </c>
      <c r="S5333" t="n">
        <v>0</v>
      </c>
      <c r="T5333" t="n">
        <v>0</v>
      </c>
    </row>
    <row r="5334">
      <c r="A5334" t="inlineStr">
        <is>
          <t>2025-12-24 02:00:00</t>
        </is>
      </c>
      <c r="B5334" t="inlineStr">
        <is>
          <t>2025-12-24</t>
        </is>
      </c>
      <c r="C5334" t="inlineStr">
        <is>
          <t>02:00</t>
        </is>
      </c>
      <c r="D5334" t="n">
        <v>2.06</v>
      </c>
      <c r="E5334" t="n">
        <v>0</v>
      </c>
      <c r="F5334" t="n">
        <v>0.4147</v>
      </c>
      <c r="G5334">
        <f>IF(F5334="", "", D5334*F5334-E5334*0.03)</f>
        <v/>
      </c>
      <c r="H5334" t="n">
        <v>0.1882</v>
      </c>
      <c r="I5334" t="n">
        <v>0.07820000000000001</v>
      </c>
      <c r="J5334">
        <f>IF(H5334="", "", D5334*H5334-E5334*I5334)</f>
        <v/>
      </c>
      <c r="K5334" t="n">
        <v>0</v>
      </c>
      <c r="L5334" t="n">
        <v>4.12</v>
      </c>
      <c r="M5334" t="n">
        <v>10.6526</v>
      </c>
      <c r="N5334" t="n">
        <v>0</v>
      </c>
      <c r="O5334" t="n">
        <v>0</v>
      </c>
      <c r="P5334" t="n">
        <v>0</v>
      </c>
      <c r="Q5334" t="n">
        <v>4.12</v>
      </c>
      <c r="R5334" t="n">
        <v>10.6526</v>
      </c>
      <c r="S5334" t="n">
        <v>0</v>
      </c>
      <c r="T5334" t="n">
        <v>0</v>
      </c>
    </row>
    <row r="5335">
      <c r="A5335" t="inlineStr">
        <is>
          <t>2025-12-24 02:30:00</t>
        </is>
      </c>
      <c r="B5335" t="inlineStr">
        <is>
          <t>2025-12-24</t>
        </is>
      </c>
      <c r="C5335" t="inlineStr">
        <is>
          <t>02:30</t>
        </is>
      </c>
      <c r="D5335" t="n">
        <v>2.072</v>
      </c>
      <c r="E5335" t="n">
        <v>0</v>
      </c>
      <c r="F5335" t="n">
        <v>0.4147</v>
      </c>
      <c r="G5335">
        <f>IF(F5335="", "", D5335*F5335-E5335*0.03)</f>
        <v/>
      </c>
      <c r="H5335" t="n">
        <v>0.189937</v>
      </c>
      <c r="I5335" t="n">
        <v>0.07993699999999999</v>
      </c>
      <c r="J5335">
        <f>IF(H5335="", "", D5335*H5335-E5335*I5335)</f>
        <v/>
      </c>
      <c r="K5335" t="n">
        <v>0</v>
      </c>
      <c r="L5335" t="n">
        <v>4.144</v>
      </c>
      <c r="M5335" t="n">
        <v>8.4716</v>
      </c>
      <c r="N5335" t="n">
        <v>0</v>
      </c>
      <c r="O5335" t="n">
        <v>0</v>
      </c>
      <c r="P5335" t="n">
        <v>0</v>
      </c>
      <c r="Q5335" t="n">
        <v>4.144</v>
      </c>
      <c r="R5335" t="n">
        <v>8.4716</v>
      </c>
      <c r="S5335" t="n">
        <v>0</v>
      </c>
      <c r="T5335" t="n">
        <v>0</v>
      </c>
    </row>
    <row r="5336">
      <c r="A5336" t="inlineStr">
        <is>
          <t>2025-12-24 03:00:00</t>
        </is>
      </c>
      <c r="B5336" t="inlineStr">
        <is>
          <t>2025-12-24</t>
        </is>
      </c>
      <c r="C5336" t="inlineStr">
        <is>
          <t>03:00</t>
        </is>
      </c>
      <c r="D5336" t="n">
        <v>2.02</v>
      </c>
      <c r="E5336" t="n">
        <v>0</v>
      </c>
      <c r="F5336" t="n">
        <v>0.4147</v>
      </c>
      <c r="G5336">
        <f>IF(F5336="", "", D5336*F5336-E5336*0.03)</f>
        <v/>
      </c>
      <c r="H5336" t="n">
        <v>0.183845</v>
      </c>
      <c r="I5336" t="n">
        <v>0.07384499999999999</v>
      </c>
      <c r="J5336">
        <f>IF(H5336="", "", D5336*H5336-E5336*I5336)</f>
        <v/>
      </c>
      <c r="K5336" t="n">
        <v>0</v>
      </c>
      <c r="L5336" t="n">
        <v>4.04</v>
      </c>
      <c r="M5336" t="n">
        <v>6.3453</v>
      </c>
      <c r="N5336" t="n">
        <v>0</v>
      </c>
      <c r="O5336" t="n">
        <v>0</v>
      </c>
      <c r="P5336" t="n">
        <v>0</v>
      </c>
      <c r="Q5336" t="n">
        <v>4.04</v>
      </c>
      <c r="R5336" t="n">
        <v>6.3453</v>
      </c>
      <c r="S5336" t="n">
        <v>0</v>
      </c>
      <c r="T5336" t="n">
        <v>0</v>
      </c>
    </row>
    <row r="5337">
      <c r="A5337" t="inlineStr">
        <is>
          <t>2025-12-24 03:30:00</t>
        </is>
      </c>
      <c r="B5337" t="inlineStr">
        <is>
          <t>2025-12-24</t>
        </is>
      </c>
      <c r="C5337" t="inlineStr">
        <is>
          <t>03:30</t>
        </is>
      </c>
      <c r="D5337" t="n">
        <v>2.076</v>
      </c>
      <c r="E5337" t="n">
        <v>0</v>
      </c>
      <c r="F5337" t="n">
        <v>0.4147</v>
      </c>
      <c r="G5337">
        <f>IF(F5337="", "", D5337*F5337-E5337*0.03)</f>
        <v/>
      </c>
      <c r="H5337" t="n">
        <v>0.189323</v>
      </c>
      <c r="I5337" t="n">
        <v>0.079323</v>
      </c>
      <c r="J5337">
        <f>IF(H5337="", "", D5337*H5337-E5337*I5337)</f>
        <v/>
      </c>
      <c r="K5337" t="n">
        <v>0</v>
      </c>
      <c r="L5337" t="n">
        <v>4.152</v>
      </c>
      <c r="M5337" t="n">
        <v>4.16</v>
      </c>
      <c r="N5337" t="n">
        <v>0</v>
      </c>
      <c r="O5337" t="n">
        <v>0</v>
      </c>
      <c r="P5337" t="n">
        <v>0</v>
      </c>
      <c r="Q5337" t="n">
        <v>4.152</v>
      </c>
      <c r="R5337" t="n">
        <v>4.16</v>
      </c>
      <c r="S5337" t="n">
        <v>0</v>
      </c>
      <c r="T5337" t="n">
        <v>0</v>
      </c>
    </row>
    <row r="5338">
      <c r="A5338" t="inlineStr">
        <is>
          <t>2025-12-24 04:00:00</t>
        </is>
      </c>
      <c r="B5338" t="inlineStr">
        <is>
          <t>2025-12-24</t>
        </is>
      </c>
      <c r="C5338" t="inlineStr">
        <is>
          <t>04:00</t>
        </is>
      </c>
      <c r="D5338" t="n">
        <v>1.948</v>
      </c>
      <c r="E5338" t="n">
        <v>0</v>
      </c>
      <c r="F5338" t="n">
        <v>0.4147</v>
      </c>
      <c r="G5338">
        <f>IF(F5338="", "", D5338*F5338-E5338*0.03)</f>
        <v/>
      </c>
      <c r="H5338" t="n">
        <v>0.193585</v>
      </c>
      <c r="I5338" t="n">
        <v>0.08358500000000001</v>
      </c>
      <c r="J5338">
        <f>IF(H5338="", "", D5338*H5338-E5338*I5338)</f>
        <v/>
      </c>
      <c r="K5338" t="n">
        <v>0</v>
      </c>
      <c r="L5338" t="n">
        <v>3.896</v>
      </c>
      <c r="M5338" t="n">
        <v>2.1095</v>
      </c>
      <c r="N5338" t="n">
        <v>0</v>
      </c>
      <c r="O5338" t="n">
        <v>0</v>
      </c>
      <c r="P5338" t="n">
        <v>0</v>
      </c>
      <c r="Q5338" t="n">
        <v>3.896</v>
      </c>
      <c r="R5338" t="n">
        <v>2.1095</v>
      </c>
      <c r="S5338" t="n">
        <v>0</v>
      </c>
      <c r="T5338" t="n">
        <v>0</v>
      </c>
    </row>
    <row r="5339">
      <c r="A5339" t="inlineStr">
        <is>
          <t>2025-12-24 04:30:00</t>
        </is>
      </c>
      <c r="B5339" t="inlineStr">
        <is>
          <t>2025-12-24</t>
        </is>
      </c>
      <c r="C5339" t="inlineStr">
        <is>
          <t>04:30</t>
        </is>
      </c>
      <c r="D5339" t="n">
        <v>1.308</v>
      </c>
      <c r="E5339" t="n">
        <v>0</v>
      </c>
      <c r="F5339" t="n">
        <v>0.4147</v>
      </c>
      <c r="G5339">
        <f>IF(F5339="", "", D5339*F5339-E5339*0.03)</f>
        <v/>
      </c>
      <c r="H5339" t="n">
        <v>0.189572</v>
      </c>
      <c r="I5339" t="n">
        <v>0.079572</v>
      </c>
      <c r="J5339">
        <f>IF(H5339="", "", D5339*H5339-E5339*I5339)</f>
        <v/>
      </c>
      <c r="K5339" t="n">
        <v>0</v>
      </c>
      <c r="L5339" t="n">
        <v>2.616</v>
      </c>
      <c r="M5339" t="n">
        <v>0.7326</v>
      </c>
      <c r="N5339" t="n">
        <v>0</v>
      </c>
      <c r="O5339" t="n">
        <v>0</v>
      </c>
      <c r="P5339" t="n">
        <v>0</v>
      </c>
      <c r="Q5339" t="n">
        <v>2.616</v>
      </c>
      <c r="R5339" t="n">
        <v>0.7326</v>
      </c>
      <c r="S5339" t="n">
        <v>0</v>
      </c>
      <c r="T5339" t="n">
        <v>0</v>
      </c>
    </row>
    <row r="5340">
      <c r="A5340" t="inlineStr">
        <is>
          <t>2025-12-24 05:00:00</t>
        </is>
      </c>
      <c r="B5340" t="inlineStr">
        <is>
          <t>2025-12-24</t>
        </is>
      </c>
      <c r="C5340" t="inlineStr">
        <is>
          <t>05:00</t>
        </is>
      </c>
      <c r="D5340" t="n">
        <v>0.696</v>
      </c>
      <c r="E5340" t="n">
        <v>0</v>
      </c>
      <c r="F5340" t="n">
        <v>0.4147</v>
      </c>
      <c r="G5340">
        <f>IF(F5340="", "", D5340*F5340-E5340*0.03)</f>
        <v/>
      </c>
      <c r="H5340" t="n">
        <v>0.18363</v>
      </c>
      <c r="I5340" t="n">
        <v>0.07363</v>
      </c>
      <c r="J5340">
        <f>IF(H5340="", "", D5340*H5340-E5340*I5340)</f>
        <v/>
      </c>
      <c r="K5340" t="n">
        <v>0</v>
      </c>
      <c r="L5340" t="n">
        <v>1.392</v>
      </c>
      <c r="M5340" t="n">
        <v>0</v>
      </c>
      <c r="N5340" t="n">
        <v>0</v>
      </c>
      <c r="O5340" t="n">
        <v>0</v>
      </c>
      <c r="P5340" t="n">
        <v>0</v>
      </c>
      <c r="Q5340" t="n">
        <v>1.392</v>
      </c>
      <c r="R5340" t="n">
        <v>0</v>
      </c>
      <c r="S5340" t="n">
        <v>0</v>
      </c>
      <c r="T5340" t="n">
        <v>0</v>
      </c>
    </row>
    <row r="5341">
      <c r="A5341" t="inlineStr">
        <is>
          <t>2025-12-24 05:30:00</t>
        </is>
      </c>
      <c r="B5341" t="inlineStr">
        <is>
          <t>2025-12-24</t>
        </is>
      </c>
      <c r="C5341" t="inlineStr">
        <is>
          <t>05:30</t>
        </is>
      </c>
      <c r="D5341" t="n">
        <v>0.02</v>
      </c>
      <c r="E5341" t="n">
        <v>0.54</v>
      </c>
      <c r="F5341" t="n">
        <v>0.4147</v>
      </c>
      <c r="G5341">
        <f>IF(F5341="", "", D5341*F5341-E5341*0.03)</f>
        <v/>
      </c>
      <c r="H5341" t="n">
        <v>0.164482</v>
      </c>
      <c r="I5341" t="n">
        <v>0.054482</v>
      </c>
      <c r="J5341">
        <f>IF(H5341="", "", D5341*H5341-E5341*I5341)</f>
        <v/>
      </c>
      <c r="K5341" t="n">
        <v>0</v>
      </c>
      <c r="L5341" t="n">
        <v>0</v>
      </c>
      <c r="M5341" t="n">
        <v>0</v>
      </c>
      <c r="N5341" t="n">
        <v>0</v>
      </c>
      <c r="O5341" t="n">
        <v>1.04</v>
      </c>
      <c r="P5341" t="n">
        <v>1.04</v>
      </c>
      <c r="Q5341" t="n">
        <v>0</v>
      </c>
      <c r="R5341" t="n">
        <v>0.494</v>
      </c>
      <c r="S5341" t="n">
        <v>0</v>
      </c>
      <c r="T5341" t="n">
        <v>0</v>
      </c>
    </row>
    <row r="5342">
      <c r="A5342" t="inlineStr">
        <is>
          <t>2025-12-24 06:00:00</t>
        </is>
      </c>
      <c r="B5342" t="inlineStr">
        <is>
          <t>2025-12-24</t>
        </is>
      </c>
      <c r="C5342" t="inlineStr">
        <is>
          <t>06:00</t>
        </is>
      </c>
      <c r="D5342" t="n">
        <v>0</v>
      </c>
      <c r="E5342" t="n">
        <v>2.524</v>
      </c>
      <c r="F5342" t="n">
        <v>0.4147</v>
      </c>
      <c r="G5342">
        <f>IF(F5342="", "", D5342*F5342-E5342*0.03)</f>
        <v/>
      </c>
      <c r="H5342" t="n">
        <v>0.135968</v>
      </c>
      <c r="I5342" t="n">
        <v>0.025968</v>
      </c>
      <c r="J5342">
        <f>IF(H5342="", "", D5342*H5342-E5342*I5342)</f>
        <v/>
      </c>
      <c r="K5342" t="n">
        <v>0</v>
      </c>
      <c r="L5342" t="n">
        <v>0</v>
      </c>
      <c r="M5342" t="n">
        <v>0</v>
      </c>
      <c r="N5342" t="n">
        <v>0</v>
      </c>
      <c r="O5342" t="n">
        <v>5.048</v>
      </c>
      <c r="P5342" t="n">
        <v>5.048</v>
      </c>
      <c r="Q5342" t="n">
        <v>0</v>
      </c>
      <c r="R5342" t="n">
        <v>2.8918</v>
      </c>
      <c r="S5342" t="n">
        <v>0</v>
      </c>
      <c r="T5342" t="n">
        <v>0</v>
      </c>
    </row>
    <row r="5343">
      <c r="A5343" t="inlineStr">
        <is>
          <t>2025-12-24 06:30:00</t>
        </is>
      </c>
      <c r="B5343" t="inlineStr">
        <is>
          <t>2025-12-24</t>
        </is>
      </c>
      <c r="C5343" t="inlineStr">
        <is>
          <t>06:30</t>
        </is>
      </c>
      <c r="D5343" t="n">
        <v>0</v>
      </c>
      <c r="E5343" t="n">
        <v>4.772</v>
      </c>
      <c r="F5343" t="n">
        <v>0.4147</v>
      </c>
      <c r="G5343">
        <f>IF(F5343="", "", D5343*F5343-E5343*0.03)</f>
        <v/>
      </c>
      <c r="H5343" t="n">
        <v>0.126535</v>
      </c>
      <c r="I5343" t="n">
        <v>0.016535</v>
      </c>
      <c r="J5343">
        <f>IF(H5343="", "", D5343*H5343-E5343*I5343)</f>
        <v/>
      </c>
      <c r="K5343" t="n">
        <v>0</v>
      </c>
      <c r="L5343" t="n">
        <v>0</v>
      </c>
      <c r="M5343" t="n">
        <v>0</v>
      </c>
      <c r="N5343" t="n">
        <v>0</v>
      </c>
      <c r="O5343" t="n">
        <v>9.544</v>
      </c>
      <c r="P5343" t="n">
        <v>9.544</v>
      </c>
      <c r="Q5343" t="n">
        <v>0</v>
      </c>
      <c r="R5343" t="n">
        <v>7.4252</v>
      </c>
      <c r="S5343" t="n">
        <v>0</v>
      </c>
      <c r="T5343" t="n">
        <v>0</v>
      </c>
    </row>
    <row r="5344">
      <c r="A5344" t="inlineStr">
        <is>
          <t>2025-12-24 07:00:00</t>
        </is>
      </c>
      <c r="B5344" t="inlineStr">
        <is>
          <t>2025-12-24</t>
        </is>
      </c>
      <c r="C5344" t="inlineStr">
        <is>
          <t>07:00</t>
        </is>
      </c>
      <c r="D5344" t="n">
        <v>0</v>
      </c>
      <c r="E5344" t="n">
        <v>7.004</v>
      </c>
      <c r="F5344" t="n">
        <v>0.4147</v>
      </c>
      <c r="G5344">
        <f>IF(F5344="", "", D5344*F5344-E5344*0.03)</f>
        <v/>
      </c>
      <c r="H5344" t="n">
        <v>0.154128</v>
      </c>
      <c r="I5344" t="n">
        <v>0.044128</v>
      </c>
      <c r="J5344">
        <f>IF(H5344="", "", D5344*H5344-E5344*I5344)</f>
        <v/>
      </c>
      <c r="K5344" t="n">
        <v>0</v>
      </c>
      <c r="L5344" t="n">
        <v>0</v>
      </c>
      <c r="M5344" t="n">
        <v>0</v>
      </c>
      <c r="N5344" t="n">
        <v>0</v>
      </c>
      <c r="O5344" t="n">
        <v>14.008</v>
      </c>
      <c r="P5344" t="n">
        <v>14.008</v>
      </c>
      <c r="Q5344" t="n">
        <v>0</v>
      </c>
      <c r="R5344" t="n">
        <v>14.079</v>
      </c>
      <c r="S5344" t="n">
        <v>0</v>
      </c>
      <c r="T5344" t="n">
        <v>0</v>
      </c>
    </row>
    <row r="5345">
      <c r="A5345" t="inlineStr">
        <is>
          <t>2025-12-24 07:30:00</t>
        </is>
      </c>
      <c r="B5345" t="inlineStr">
        <is>
          <t>2025-12-24</t>
        </is>
      </c>
      <c r="C5345" t="inlineStr">
        <is>
          <t>07:30</t>
        </is>
      </c>
      <c r="D5345" t="n">
        <v>0</v>
      </c>
      <c r="E5345" t="n">
        <v>9.284000000000001</v>
      </c>
      <c r="F5345" t="n">
        <v>0.4147</v>
      </c>
      <c r="G5345">
        <f>IF(F5345="", "", D5345*F5345-E5345*0.03)</f>
        <v/>
      </c>
      <c r="H5345" t="n">
        <v>0.1457</v>
      </c>
      <c r="I5345" t="n">
        <v>0.0357</v>
      </c>
      <c r="J5345">
        <f>IF(H5345="", "", D5345*H5345-E5345*I5345)</f>
        <v/>
      </c>
      <c r="K5345" t="n">
        <v>0</v>
      </c>
      <c r="L5345" t="n">
        <v>0</v>
      </c>
      <c r="M5345" t="n">
        <v>0</v>
      </c>
      <c r="N5345" t="n">
        <v>0</v>
      </c>
      <c r="O5345" t="n">
        <v>18.568</v>
      </c>
      <c r="P5345" t="n">
        <v>18.568</v>
      </c>
      <c r="Q5345" t="n">
        <v>0</v>
      </c>
      <c r="R5345" t="n">
        <v>22.8988</v>
      </c>
      <c r="S5345" t="n">
        <v>0</v>
      </c>
      <c r="T5345" t="n">
        <v>0</v>
      </c>
    </row>
    <row r="5346">
      <c r="A5346" t="inlineStr">
        <is>
          <t>2025-12-24 08:00:00</t>
        </is>
      </c>
      <c r="B5346" t="inlineStr">
        <is>
          <t>2025-12-24</t>
        </is>
      </c>
      <c r="C5346" t="inlineStr">
        <is>
          <t>08:00</t>
        </is>
      </c>
      <c r="D5346" t="n">
        <v>0</v>
      </c>
      <c r="E5346" t="n">
        <v>10.624</v>
      </c>
      <c r="F5346" t="n">
        <v>0.4147</v>
      </c>
      <c r="G5346">
        <f>IF(F5346="", "", D5346*F5346-E5346*0.03)</f>
        <v/>
      </c>
      <c r="H5346" t="n">
        <v>0.140163</v>
      </c>
      <c r="I5346" t="n">
        <v>0.030163</v>
      </c>
      <c r="J5346">
        <f>IF(H5346="", "", D5346*H5346-E5346*I5346)</f>
        <v/>
      </c>
      <c r="K5346" t="n">
        <v>0</v>
      </c>
      <c r="L5346" t="n">
        <v>0</v>
      </c>
      <c r="M5346" t="n">
        <v>0</v>
      </c>
      <c r="N5346" t="n">
        <v>0</v>
      </c>
      <c r="O5346" t="n">
        <v>21.248</v>
      </c>
      <c r="P5346" t="n">
        <v>21.248</v>
      </c>
      <c r="Q5346" t="n">
        <v>0</v>
      </c>
      <c r="R5346" t="n">
        <v>32.9916</v>
      </c>
      <c r="S5346" t="n">
        <v>0</v>
      </c>
      <c r="T5346" t="n">
        <v>0</v>
      </c>
    </row>
    <row r="5347">
      <c r="A5347" t="inlineStr">
        <is>
          <t>2025-12-24 08:30:00</t>
        </is>
      </c>
      <c r="B5347" t="inlineStr">
        <is>
          <t>2025-12-24</t>
        </is>
      </c>
      <c r="C5347" t="inlineStr">
        <is>
          <t>08:30</t>
        </is>
      </c>
      <c r="D5347" t="n">
        <v>0</v>
      </c>
      <c r="E5347" t="n">
        <v>12.98</v>
      </c>
      <c r="F5347" t="n">
        <v>0.4147</v>
      </c>
      <c r="G5347">
        <f>IF(F5347="", "", D5347*F5347-E5347*0.03)</f>
        <v/>
      </c>
      <c r="H5347" t="n">
        <v>0.13706</v>
      </c>
      <c r="I5347" t="n">
        <v>0.02706</v>
      </c>
      <c r="J5347">
        <f>IF(H5347="", "", D5347*H5347-E5347*I5347)</f>
        <v/>
      </c>
      <c r="K5347" t="n">
        <v>0</v>
      </c>
      <c r="L5347" t="n">
        <v>0</v>
      </c>
      <c r="M5347" t="n">
        <v>0</v>
      </c>
      <c r="N5347" t="n">
        <v>0</v>
      </c>
      <c r="O5347" t="n">
        <v>25.96</v>
      </c>
      <c r="P5347" t="n">
        <v>25.96</v>
      </c>
      <c r="Q5347" t="n">
        <v>0</v>
      </c>
      <c r="R5347" t="n">
        <v>45.3226</v>
      </c>
      <c r="S5347" t="n">
        <v>0</v>
      </c>
      <c r="T5347" t="n">
        <v>0</v>
      </c>
    </row>
    <row r="5348">
      <c r="A5348" t="inlineStr">
        <is>
          <t>2025-12-24 09:00:00</t>
        </is>
      </c>
      <c r="B5348" t="inlineStr">
        <is>
          <t>2025-12-24</t>
        </is>
      </c>
      <c r="C5348" t="inlineStr">
        <is>
          <t>09:00</t>
        </is>
      </c>
      <c r="D5348" t="n">
        <v>0</v>
      </c>
      <c r="E5348" t="n">
        <v>14.084</v>
      </c>
      <c r="F5348" t="n">
        <v>0.4147</v>
      </c>
      <c r="G5348">
        <f>IF(F5348="", "", D5348*F5348-E5348*0.03)</f>
        <v/>
      </c>
      <c r="H5348" t="n">
        <v>0.09944799999999999</v>
      </c>
      <c r="I5348" t="n">
        <v>-0.010552</v>
      </c>
      <c r="J5348">
        <f>IF(H5348="", "", D5348*H5348-E5348*I5348)</f>
        <v/>
      </c>
      <c r="K5348" t="n">
        <v>0</v>
      </c>
      <c r="L5348" t="n">
        <v>0</v>
      </c>
      <c r="M5348" t="n">
        <v>0</v>
      </c>
      <c r="N5348" t="n">
        <v>0</v>
      </c>
      <c r="O5348" t="n">
        <v>28.168</v>
      </c>
      <c r="P5348" t="n">
        <v>28.168</v>
      </c>
      <c r="Q5348" t="n">
        <v>0</v>
      </c>
      <c r="R5348" t="n">
        <v>58.7024</v>
      </c>
      <c r="S5348" t="n">
        <v>0</v>
      </c>
      <c r="T5348" t="n">
        <v>0</v>
      </c>
    </row>
    <row r="5349">
      <c r="A5349" t="inlineStr">
        <is>
          <t>2025-12-24 09:30:00</t>
        </is>
      </c>
      <c r="B5349" t="inlineStr">
        <is>
          <t>2025-12-24</t>
        </is>
      </c>
      <c r="C5349" t="inlineStr">
        <is>
          <t>09:30</t>
        </is>
      </c>
      <c r="D5349" t="n">
        <v>0</v>
      </c>
      <c r="E5349" t="n">
        <v>15.056</v>
      </c>
      <c r="F5349" t="n">
        <v>0.4147</v>
      </c>
      <c r="G5349">
        <f>IF(F5349="", "", D5349*F5349-E5349*0.03)</f>
        <v/>
      </c>
      <c r="H5349" t="n">
        <v>0.140512</v>
      </c>
      <c r="I5349" t="n">
        <v>0.030512</v>
      </c>
      <c r="J5349">
        <f>IF(H5349="", "", D5349*H5349-E5349*I5349)</f>
        <v/>
      </c>
      <c r="K5349" t="n">
        <v>0</v>
      </c>
      <c r="L5349" t="n">
        <v>0</v>
      </c>
      <c r="M5349" t="n">
        <v>0</v>
      </c>
      <c r="N5349" t="n">
        <v>0</v>
      </c>
      <c r="O5349" t="n">
        <v>30.112</v>
      </c>
      <c r="P5349" t="n">
        <v>30.112</v>
      </c>
      <c r="Q5349" t="n">
        <v>0</v>
      </c>
      <c r="R5349" t="n">
        <v>73.0056</v>
      </c>
      <c r="S5349" t="n">
        <v>0</v>
      </c>
      <c r="T5349" t="n">
        <v>0</v>
      </c>
    </row>
    <row r="5350">
      <c r="A5350" t="inlineStr">
        <is>
          <t>2025-12-24 10:00:00</t>
        </is>
      </c>
      <c r="B5350" t="inlineStr">
        <is>
          <t>2025-12-24</t>
        </is>
      </c>
      <c r="C5350" t="inlineStr">
        <is>
          <t>10:00</t>
        </is>
      </c>
      <c r="D5350" t="n">
        <v>0</v>
      </c>
      <c r="E5350" t="n">
        <v>15.772</v>
      </c>
      <c r="F5350" t="n">
        <v>0.4147</v>
      </c>
      <c r="G5350">
        <f>IF(F5350="", "", D5350*F5350-E5350*0.03)</f>
        <v/>
      </c>
      <c r="H5350" t="n">
        <v>0.10793</v>
      </c>
      <c r="I5350" t="n">
        <v>-0.00207</v>
      </c>
      <c r="J5350">
        <f>IF(H5350="", "", D5350*H5350-E5350*I5350)</f>
        <v/>
      </c>
      <c r="K5350" t="n">
        <v>0</v>
      </c>
      <c r="L5350" t="n">
        <v>0</v>
      </c>
      <c r="M5350" t="n">
        <v>0</v>
      </c>
      <c r="N5350" t="n">
        <v>0</v>
      </c>
      <c r="O5350" t="n">
        <v>31.544</v>
      </c>
      <c r="P5350" t="n">
        <v>31.544</v>
      </c>
      <c r="Q5350" t="n">
        <v>0</v>
      </c>
      <c r="R5350" t="n">
        <v>87.989</v>
      </c>
      <c r="S5350" t="n">
        <v>0</v>
      </c>
      <c r="T5350" t="n">
        <v>0</v>
      </c>
    </row>
    <row r="5351">
      <c r="A5351" t="inlineStr">
        <is>
          <t>2025-12-24 10:30:00</t>
        </is>
      </c>
      <c r="B5351" t="inlineStr">
        <is>
          <t>2025-12-24</t>
        </is>
      </c>
      <c r="C5351" t="inlineStr">
        <is>
          <t>10:30</t>
        </is>
      </c>
      <c r="D5351" t="n">
        <v>0</v>
      </c>
      <c r="E5351" t="n">
        <v>16.048</v>
      </c>
      <c r="F5351" t="n">
        <v>0.4147</v>
      </c>
      <c r="G5351">
        <f>IF(F5351="", "", D5351*F5351-E5351*0.03)</f>
        <v/>
      </c>
      <c r="H5351" t="n">
        <v>0.102757</v>
      </c>
      <c r="I5351" t="n">
        <v>-0.007243</v>
      </c>
      <c r="J5351">
        <f>IF(H5351="", "", D5351*H5351-E5351*I5351)</f>
        <v/>
      </c>
      <c r="K5351" t="n">
        <v>0</v>
      </c>
      <c r="L5351" t="n">
        <v>0</v>
      </c>
      <c r="M5351" t="n">
        <v>0</v>
      </c>
      <c r="N5351" t="n">
        <v>0</v>
      </c>
      <c r="O5351" t="n">
        <v>32.096</v>
      </c>
      <c r="P5351" t="n">
        <v>32.096</v>
      </c>
      <c r="Q5351" t="n">
        <v>0</v>
      </c>
      <c r="R5351" t="n">
        <v>103.2346</v>
      </c>
      <c r="S5351" t="n">
        <v>0</v>
      </c>
      <c r="T5351" t="n">
        <v>0</v>
      </c>
    </row>
    <row r="5352">
      <c r="A5352" t="inlineStr">
        <is>
          <t>2025-12-24 11:00:00</t>
        </is>
      </c>
      <c r="B5352" t="inlineStr">
        <is>
          <t>2025-12-24</t>
        </is>
      </c>
      <c r="C5352" t="inlineStr">
        <is>
          <t>11:00</t>
        </is>
      </c>
      <c r="D5352" t="n">
        <v>0</v>
      </c>
      <c r="E5352" t="n">
        <v>16.448</v>
      </c>
      <c r="F5352" t="n">
        <v>0.4147</v>
      </c>
      <c r="G5352">
        <f>IF(F5352="", "", D5352*F5352-E5352*0.03)</f>
        <v/>
      </c>
      <c r="H5352" t="n">
        <v>0.102335</v>
      </c>
      <c r="I5352" t="n">
        <v>-0.007665</v>
      </c>
      <c r="J5352">
        <f>IF(H5352="", "", D5352*H5352-E5352*I5352)</f>
        <v/>
      </c>
      <c r="K5352" t="n">
        <v>0</v>
      </c>
      <c r="L5352" t="n">
        <v>0</v>
      </c>
      <c r="M5352" t="n">
        <v>0</v>
      </c>
      <c r="N5352" t="n">
        <v>0</v>
      </c>
      <c r="O5352" t="n">
        <v>32.896</v>
      </c>
      <c r="P5352" t="n">
        <v>32.896</v>
      </c>
      <c r="Q5352" t="n">
        <v>0</v>
      </c>
      <c r="R5352" t="n">
        <v>118.8602</v>
      </c>
      <c r="S5352" t="n">
        <v>0</v>
      </c>
      <c r="T5352" t="n">
        <v>0</v>
      </c>
    </row>
    <row r="5353">
      <c r="A5353" t="inlineStr">
        <is>
          <t>2025-12-24 11:30:00</t>
        </is>
      </c>
      <c r="B5353" t="inlineStr">
        <is>
          <t>2025-12-24</t>
        </is>
      </c>
      <c r="C5353" t="inlineStr">
        <is>
          <t>11:30</t>
        </is>
      </c>
      <c r="D5353" t="n">
        <v>0</v>
      </c>
      <c r="E5353" t="n">
        <v>16.632</v>
      </c>
      <c r="F5353" t="n">
        <v>0.4147</v>
      </c>
      <c r="G5353">
        <f>IF(F5353="", "", D5353*F5353-E5353*0.03)</f>
        <v/>
      </c>
      <c r="H5353" t="n">
        <v>0.112317</v>
      </c>
      <c r="I5353" t="n">
        <v>0.002317</v>
      </c>
      <c r="J5353">
        <f>IF(H5353="", "", D5353*H5353-E5353*I5353)</f>
        <v/>
      </c>
      <c r="K5353" t="n">
        <v>0</v>
      </c>
      <c r="L5353" t="n">
        <v>0</v>
      </c>
      <c r="M5353" t="n">
        <v>0</v>
      </c>
      <c r="N5353" t="n">
        <v>0</v>
      </c>
      <c r="O5353" t="n">
        <v>33.264</v>
      </c>
      <c r="P5353" t="n">
        <v>33.264</v>
      </c>
      <c r="Q5353" t="n">
        <v>0</v>
      </c>
      <c r="R5353" t="n">
        <v>134.6606</v>
      </c>
      <c r="S5353" t="n">
        <v>0</v>
      </c>
      <c r="T5353" t="n">
        <v>0</v>
      </c>
    </row>
    <row r="5354">
      <c r="A5354" t="inlineStr">
        <is>
          <t>2025-12-24 12:00:00</t>
        </is>
      </c>
      <c r="B5354" t="inlineStr">
        <is>
          <t>2025-12-24</t>
        </is>
      </c>
      <c r="C5354" t="inlineStr">
        <is>
          <t>12:00</t>
        </is>
      </c>
      <c r="D5354" t="n">
        <v>0</v>
      </c>
      <c r="E5354" t="n">
        <v>16.368</v>
      </c>
      <c r="F5354" t="n">
        <v>0.4147</v>
      </c>
      <c r="G5354">
        <f>IF(F5354="", "", D5354*F5354-E5354*0.03)</f>
        <v/>
      </c>
      <c r="H5354" t="n">
        <v>0.144232</v>
      </c>
      <c r="I5354" t="n">
        <v>0.034232</v>
      </c>
      <c r="J5354">
        <f>IF(H5354="", "", D5354*H5354-E5354*I5354)</f>
        <v/>
      </c>
      <c r="K5354" t="n">
        <v>0</v>
      </c>
      <c r="L5354" t="n">
        <v>0</v>
      </c>
      <c r="M5354" t="n">
        <v>0</v>
      </c>
      <c r="N5354" t="n">
        <v>0</v>
      </c>
      <c r="O5354" t="n">
        <v>32.736</v>
      </c>
      <c r="P5354" t="n">
        <v>32.736</v>
      </c>
      <c r="Q5354" t="n">
        <v>0</v>
      </c>
      <c r="R5354" t="n">
        <v>150.2102</v>
      </c>
      <c r="S5354" t="n">
        <v>0</v>
      </c>
      <c r="T5354" t="n">
        <v>0</v>
      </c>
    </row>
    <row r="5355">
      <c r="A5355" t="inlineStr">
        <is>
          <t>2025-12-24 12:30:00</t>
        </is>
      </c>
      <c r="B5355" t="inlineStr">
        <is>
          <t>2025-12-24</t>
        </is>
      </c>
      <c r="C5355" t="inlineStr">
        <is>
          <t>12:30</t>
        </is>
      </c>
      <c r="D5355" t="n">
        <v>0</v>
      </c>
      <c r="E5355" t="n">
        <v>15.976</v>
      </c>
      <c r="F5355" t="n">
        <v>0.4147</v>
      </c>
      <c r="G5355">
        <f>IF(F5355="", "", D5355*F5355-E5355*0.03)</f>
        <v/>
      </c>
      <c r="H5355" t="n">
        <v>0.107718</v>
      </c>
      <c r="I5355" t="n">
        <v>-0.002282</v>
      </c>
      <c r="J5355">
        <f>IF(H5355="", "", D5355*H5355-E5355*I5355)</f>
        <v/>
      </c>
      <c r="K5355" t="n">
        <v>0</v>
      </c>
      <c r="L5355" t="n">
        <v>0</v>
      </c>
      <c r="M5355" t="n">
        <v>0</v>
      </c>
      <c r="N5355" t="n">
        <v>0</v>
      </c>
      <c r="O5355" t="n">
        <v>31.952</v>
      </c>
      <c r="P5355" t="n">
        <v>31.952</v>
      </c>
      <c r="Q5355" t="n">
        <v>0</v>
      </c>
      <c r="R5355" t="n">
        <v>165.3874</v>
      </c>
      <c r="S5355" t="n">
        <v>0</v>
      </c>
      <c r="T5355" t="n">
        <v>0</v>
      </c>
    </row>
    <row r="5356">
      <c r="A5356" t="inlineStr">
        <is>
          <t>2025-12-24 13:00:00</t>
        </is>
      </c>
      <c r="B5356" t="inlineStr">
        <is>
          <t>2025-12-24</t>
        </is>
      </c>
      <c r="C5356" t="inlineStr">
        <is>
          <t>13:00</t>
        </is>
      </c>
      <c r="D5356" t="n">
        <v>0</v>
      </c>
      <c r="E5356" t="n">
        <v>15.528</v>
      </c>
      <c r="F5356" t="n">
        <v>0.4147</v>
      </c>
      <c r="G5356">
        <f>IF(F5356="", "", D5356*F5356-E5356*0.03)</f>
        <v/>
      </c>
      <c r="H5356" t="n">
        <v>0.114832</v>
      </c>
      <c r="I5356" t="n">
        <v>0.004832</v>
      </c>
      <c r="J5356">
        <f>IF(H5356="", "", D5356*H5356-E5356*I5356)</f>
        <v/>
      </c>
      <c r="K5356" t="n">
        <v>0</v>
      </c>
      <c r="L5356" t="n">
        <v>0</v>
      </c>
      <c r="M5356" t="n">
        <v>0</v>
      </c>
      <c r="N5356" t="n">
        <v>0</v>
      </c>
      <c r="O5356" t="n">
        <v>31.056</v>
      </c>
      <c r="P5356" t="n">
        <v>31.056</v>
      </c>
      <c r="Q5356" t="n">
        <v>0</v>
      </c>
      <c r="R5356" t="n">
        <v>180.139</v>
      </c>
      <c r="S5356" t="n">
        <v>0</v>
      </c>
      <c r="T5356" t="n">
        <v>0</v>
      </c>
    </row>
    <row r="5357">
      <c r="A5357" t="inlineStr">
        <is>
          <t>2025-12-24 13:30:00</t>
        </is>
      </c>
      <c r="B5357" t="inlineStr">
        <is>
          <t>2025-12-24</t>
        </is>
      </c>
      <c r="C5357" t="inlineStr">
        <is>
          <t>13:30</t>
        </is>
      </c>
      <c r="D5357" t="n">
        <v>0</v>
      </c>
      <c r="E5357" t="n">
        <v>14.728</v>
      </c>
      <c r="F5357" t="n">
        <v>0.4147</v>
      </c>
      <c r="G5357">
        <f>IF(F5357="", "", D5357*F5357-E5357*0.03)</f>
        <v/>
      </c>
      <c r="H5357" t="n">
        <v>0.132148</v>
      </c>
      <c r="I5357" t="n">
        <v>0.022148</v>
      </c>
      <c r="J5357">
        <f>IF(H5357="", "", D5357*H5357-E5357*I5357)</f>
        <v/>
      </c>
      <c r="K5357" t="n">
        <v>29.456</v>
      </c>
      <c r="L5357" t="n">
        <v>0</v>
      </c>
      <c r="M5357" t="n">
        <v>13.9916</v>
      </c>
      <c r="N5357" t="n">
        <v>0</v>
      </c>
      <c r="O5357" t="n">
        <v>0</v>
      </c>
      <c r="P5357" t="n">
        <v>29.456</v>
      </c>
      <c r="Q5357" t="n">
        <v>0</v>
      </c>
      <c r="R5357" t="n">
        <v>194.1306</v>
      </c>
      <c r="S5357" t="n">
        <v>0</v>
      </c>
      <c r="T5357" t="n">
        <v>0</v>
      </c>
    </row>
    <row r="5358">
      <c r="A5358" t="inlineStr">
        <is>
          <t>2025-12-24 14:00:00</t>
        </is>
      </c>
      <c r="B5358" t="inlineStr">
        <is>
          <t>2025-12-24</t>
        </is>
      </c>
      <c r="C5358" t="inlineStr">
        <is>
          <t>14:00</t>
        </is>
      </c>
      <c r="D5358" t="n">
        <v>0</v>
      </c>
      <c r="E5358" t="n">
        <v>13.596</v>
      </c>
      <c r="F5358" t="n">
        <v>0.4147</v>
      </c>
      <c r="G5358">
        <f>IF(F5358="", "", D5358*F5358-E5358*0.03)</f>
        <v/>
      </c>
      <c r="H5358" t="n">
        <v>0.107617</v>
      </c>
      <c r="I5358" t="n">
        <v>-0.002383</v>
      </c>
      <c r="J5358">
        <f>IF(H5358="", "", D5358*H5358-E5358*I5358)</f>
        <v/>
      </c>
      <c r="K5358" t="n">
        <v>0</v>
      </c>
      <c r="L5358" t="n">
        <v>0</v>
      </c>
      <c r="M5358" t="n">
        <v>13.9916</v>
      </c>
      <c r="N5358" t="n">
        <v>0</v>
      </c>
      <c r="O5358" t="n">
        <v>27.192</v>
      </c>
      <c r="P5358" t="n">
        <v>27.192</v>
      </c>
      <c r="Q5358" t="n">
        <v>0</v>
      </c>
      <c r="R5358" t="n">
        <v>207.0468</v>
      </c>
      <c r="S5358" t="n">
        <v>0</v>
      </c>
      <c r="T5358" t="n">
        <v>0</v>
      </c>
    </row>
    <row r="5359">
      <c r="A5359" t="inlineStr">
        <is>
          <t>2025-12-24 14:30:00</t>
        </is>
      </c>
      <c r="B5359" t="inlineStr">
        <is>
          <t>2025-12-24</t>
        </is>
      </c>
      <c r="C5359" t="inlineStr">
        <is>
          <t>14:30</t>
        </is>
      </c>
      <c r="D5359" t="n">
        <v>0</v>
      </c>
      <c r="E5359" t="n">
        <v>12.236</v>
      </c>
      <c r="F5359" t="n">
        <v>0.4147</v>
      </c>
      <c r="G5359">
        <f>IF(F5359="", "", D5359*F5359-E5359*0.03)</f>
        <v/>
      </c>
      <c r="H5359" t="n">
        <v>0.138667</v>
      </c>
      <c r="I5359" t="n">
        <v>0.028667</v>
      </c>
      <c r="J5359">
        <f>IF(H5359="", "", D5359*H5359-E5359*I5359)</f>
        <v/>
      </c>
      <c r="K5359" t="n">
        <v>24.472</v>
      </c>
      <c r="L5359" t="n">
        <v>0</v>
      </c>
      <c r="M5359" t="n">
        <v>25.6158</v>
      </c>
      <c r="N5359" t="n">
        <v>0</v>
      </c>
      <c r="O5359" t="n">
        <v>0</v>
      </c>
      <c r="P5359" t="n">
        <v>24.472</v>
      </c>
      <c r="Q5359" t="n">
        <v>0</v>
      </c>
      <c r="R5359" t="n">
        <v>218.671</v>
      </c>
      <c r="S5359" t="n">
        <v>0</v>
      </c>
      <c r="T5359" t="n">
        <v>0</v>
      </c>
    </row>
    <row r="5360">
      <c r="A5360" t="inlineStr">
        <is>
          <t>2025-12-24 15:00:00</t>
        </is>
      </c>
      <c r="B5360" t="inlineStr">
        <is>
          <t>2025-12-24</t>
        </is>
      </c>
      <c r="C5360" t="inlineStr">
        <is>
          <t>15:00</t>
        </is>
      </c>
      <c r="D5360" t="n">
        <v>0</v>
      </c>
      <c r="E5360" t="n">
        <v>10.744</v>
      </c>
      <c r="F5360" t="n">
        <v>0.4147</v>
      </c>
      <c r="G5360">
        <f>IF(F5360="", "", D5360*F5360-E5360*0.03)</f>
        <v/>
      </c>
      <c r="H5360" t="n">
        <v>0.150543</v>
      </c>
      <c r="I5360" t="n">
        <v>0.040543</v>
      </c>
      <c r="J5360">
        <f>IF(H5360="", "", D5360*H5360-E5360*I5360)</f>
        <v/>
      </c>
      <c r="K5360" t="n">
        <v>19.3367</v>
      </c>
      <c r="L5360" t="n">
        <v>0</v>
      </c>
      <c r="M5360" t="n">
        <v>34.8007</v>
      </c>
      <c r="N5360" t="n">
        <v>0</v>
      </c>
      <c r="O5360" t="n">
        <v>2.1513</v>
      </c>
      <c r="P5360" t="n">
        <v>21.488</v>
      </c>
      <c r="Q5360" t="n">
        <v>0</v>
      </c>
      <c r="R5360" t="n">
        <v>228.8778</v>
      </c>
      <c r="S5360" t="n">
        <v>0</v>
      </c>
      <c r="T5360" t="n">
        <v>0</v>
      </c>
    </row>
    <row r="5361">
      <c r="A5361" t="inlineStr">
        <is>
          <t>2025-12-24 15:30:00</t>
        </is>
      </c>
      <c r="B5361" t="inlineStr">
        <is>
          <t>2025-12-24</t>
        </is>
      </c>
      <c r="C5361" t="inlineStr">
        <is>
          <t>15:30</t>
        </is>
      </c>
      <c r="D5361" t="n">
        <v>0</v>
      </c>
      <c r="E5361" t="n">
        <v>8.279999999999999</v>
      </c>
      <c r="F5361" t="n">
        <v>0.4147</v>
      </c>
      <c r="G5361">
        <f>IF(F5361="", "", D5361*F5361-E5361*0.03)</f>
        <v/>
      </c>
      <c r="H5361" t="n">
        <v>0.175083</v>
      </c>
      <c r="I5361" t="n">
        <v>0.065083</v>
      </c>
      <c r="J5361">
        <f>IF(H5361="", "", D5361*H5361-E5361*I5361)</f>
        <v/>
      </c>
      <c r="K5361" t="n">
        <v>0</v>
      </c>
      <c r="L5361" t="n">
        <v>0</v>
      </c>
      <c r="M5361" t="n">
        <v>34.8007</v>
      </c>
      <c r="N5361" t="n">
        <v>0</v>
      </c>
      <c r="O5361" t="n">
        <v>16.56</v>
      </c>
      <c r="P5361" t="n">
        <v>16.56</v>
      </c>
      <c r="Q5361" t="n">
        <v>0</v>
      </c>
      <c r="R5361" t="n">
        <v>236.7438</v>
      </c>
      <c r="S5361" t="n">
        <v>0</v>
      </c>
      <c r="T5361" t="n">
        <v>0</v>
      </c>
    </row>
    <row r="5362">
      <c r="A5362" t="inlineStr">
        <is>
          <t>2025-12-24 16:00:00</t>
        </is>
      </c>
      <c r="B5362" t="inlineStr">
        <is>
          <t>2025-12-24</t>
        </is>
      </c>
      <c r="C5362" t="inlineStr">
        <is>
          <t>16:00</t>
        </is>
      </c>
      <c r="D5362" t="n">
        <v>0</v>
      </c>
      <c r="E5362" t="n">
        <v>7.408</v>
      </c>
      <c r="F5362" t="n">
        <v>0.4147</v>
      </c>
      <c r="G5362">
        <f>IF(F5362="", "", D5362*F5362-E5362*0.03)</f>
        <v/>
      </c>
      <c r="H5362" t="n">
        <v>0.15435</v>
      </c>
      <c r="I5362" t="n">
        <v>0.04435</v>
      </c>
      <c r="J5362">
        <f>IF(H5362="", "", D5362*H5362-E5362*I5362)</f>
        <v/>
      </c>
      <c r="K5362" t="n">
        <v>14.816</v>
      </c>
      <c r="L5362" t="n">
        <v>0</v>
      </c>
      <c r="M5362" t="n">
        <v>41.8383</v>
      </c>
      <c r="N5362" t="n">
        <v>0</v>
      </c>
      <c r="O5362" t="n">
        <v>0</v>
      </c>
      <c r="P5362" t="n">
        <v>14.816</v>
      </c>
      <c r="Q5362" t="n">
        <v>0</v>
      </c>
      <c r="R5362" t="n">
        <v>243.7814</v>
      </c>
      <c r="S5362" t="n">
        <v>0</v>
      </c>
      <c r="T5362" t="n">
        <v>0</v>
      </c>
    </row>
    <row r="5363">
      <c r="A5363" t="inlineStr">
        <is>
          <t>2025-12-24 16:30:00</t>
        </is>
      </c>
      <c r="B5363" t="inlineStr">
        <is>
          <t>2025-12-24</t>
        </is>
      </c>
      <c r="C5363" t="inlineStr">
        <is>
          <t>16:30</t>
        </is>
      </c>
      <c r="D5363" t="n">
        <v>0</v>
      </c>
      <c r="E5363" t="n">
        <v>5.44</v>
      </c>
      <c r="F5363" t="n">
        <v>0.4147</v>
      </c>
      <c r="G5363">
        <f>IF(F5363="", "", D5363*F5363-E5363*0.03)</f>
        <v/>
      </c>
      <c r="H5363" t="n">
        <v>0.16302</v>
      </c>
      <c r="I5363" t="n">
        <v>0.05302</v>
      </c>
      <c r="J5363">
        <f>IF(H5363="", "", D5363*H5363-E5363*I5363)</f>
        <v/>
      </c>
      <c r="K5363" t="n">
        <v>10.88</v>
      </c>
      <c r="L5363" t="n">
        <v>0</v>
      </c>
      <c r="M5363" t="n">
        <v>47.0063</v>
      </c>
      <c r="N5363" t="n">
        <v>0</v>
      </c>
      <c r="O5363" t="n">
        <v>0</v>
      </c>
      <c r="P5363" t="n">
        <v>10.88</v>
      </c>
      <c r="Q5363" t="n">
        <v>0</v>
      </c>
      <c r="R5363" t="n">
        <v>248.9494</v>
      </c>
      <c r="S5363" t="n">
        <v>0</v>
      </c>
      <c r="T5363" t="n">
        <v>0</v>
      </c>
    </row>
    <row r="5364">
      <c r="A5364" t="inlineStr">
        <is>
          <t>2025-12-24 17:00:00</t>
        </is>
      </c>
      <c r="B5364" t="inlineStr">
        <is>
          <t>2025-12-24</t>
        </is>
      </c>
      <c r="C5364" t="inlineStr">
        <is>
          <t>17:00</t>
        </is>
      </c>
      <c r="D5364" t="n">
        <v>0</v>
      </c>
      <c r="E5364" t="n">
        <v>3.36</v>
      </c>
      <c r="F5364" t="n">
        <v>0.4147</v>
      </c>
      <c r="G5364">
        <f>IF(F5364="", "", D5364*F5364-E5364*0.03)</f>
        <v/>
      </c>
      <c r="H5364" t="n">
        <v>0.146512</v>
      </c>
      <c r="I5364" t="n">
        <v>0.036512</v>
      </c>
      <c r="J5364">
        <f>IF(H5364="", "", D5364*H5364-E5364*I5364)</f>
        <v/>
      </c>
      <c r="K5364" t="n">
        <v>0</v>
      </c>
      <c r="L5364" t="n">
        <v>0</v>
      </c>
      <c r="M5364" t="n">
        <v>47.0063</v>
      </c>
      <c r="N5364" t="n">
        <v>0</v>
      </c>
      <c r="O5364" t="n">
        <v>6.72</v>
      </c>
      <c r="P5364" t="n">
        <v>6.72</v>
      </c>
      <c r="Q5364" t="n">
        <v>0</v>
      </c>
      <c r="R5364" t="n">
        <v>252.1414</v>
      </c>
      <c r="S5364" t="n">
        <v>0</v>
      </c>
      <c r="T5364" t="n">
        <v>0</v>
      </c>
    </row>
    <row r="5365">
      <c r="A5365" t="inlineStr">
        <is>
          <t>2025-12-24 17:30:00</t>
        </is>
      </c>
      <c r="B5365" t="inlineStr">
        <is>
          <t>2025-12-24</t>
        </is>
      </c>
      <c r="C5365" t="inlineStr">
        <is>
          <t>17:30</t>
        </is>
      </c>
      <c r="D5365" t="n">
        <v>0.144</v>
      </c>
      <c r="E5365" t="n">
        <v>0.764</v>
      </c>
      <c r="F5365" t="n">
        <v>0.4147</v>
      </c>
      <c r="G5365">
        <f>IF(F5365="", "", D5365*F5365-E5365*0.03)</f>
        <v/>
      </c>
      <c r="H5365" t="n">
        <v>0.156047</v>
      </c>
      <c r="I5365" t="n">
        <v>0.046047</v>
      </c>
      <c r="J5365">
        <f>IF(H5365="", "", D5365*H5365-E5365*I5365)</f>
        <v/>
      </c>
      <c r="K5365" t="n">
        <v>0</v>
      </c>
      <c r="L5365" t="n">
        <v>0</v>
      </c>
      <c r="M5365" t="n">
        <v>47.0063</v>
      </c>
      <c r="N5365" t="n">
        <v>0</v>
      </c>
      <c r="O5365" t="n">
        <v>1.24</v>
      </c>
      <c r="P5365" t="n">
        <v>1.24</v>
      </c>
      <c r="Q5365" t="n">
        <v>0</v>
      </c>
      <c r="R5365" t="n">
        <v>252.7304</v>
      </c>
      <c r="S5365" t="n">
        <v>0</v>
      </c>
      <c r="T5365" t="n">
        <v>0</v>
      </c>
    </row>
    <row r="5366">
      <c r="A5366" t="inlineStr">
        <is>
          <t>2025-12-24 18:00:00</t>
        </is>
      </c>
      <c r="B5366" t="inlineStr">
        <is>
          <t>2025-12-24</t>
        </is>
      </c>
      <c r="C5366" t="inlineStr">
        <is>
          <t>18:00</t>
        </is>
      </c>
      <c r="D5366" t="n">
        <v>0.5600000000000001</v>
      </c>
      <c r="E5366" t="n">
        <v>0.008</v>
      </c>
      <c r="F5366" t="n">
        <v>0.4147</v>
      </c>
      <c r="G5366">
        <f>IF(F5366="", "", D5366*F5366-E5366*0.03)</f>
        <v/>
      </c>
      <c r="H5366" t="n">
        <v>0.184177</v>
      </c>
      <c r="I5366" t="n">
        <v>0.07417700000000001</v>
      </c>
      <c r="J5366">
        <f>IF(H5366="", "", D5366*H5366-E5366*I5366)</f>
        <v/>
      </c>
      <c r="K5366" t="n">
        <v>0</v>
      </c>
      <c r="L5366" t="n">
        <v>1.104</v>
      </c>
      <c r="M5366" t="n">
        <v>46.4253</v>
      </c>
      <c r="N5366" t="n">
        <v>0</v>
      </c>
      <c r="O5366" t="n">
        <v>0</v>
      </c>
      <c r="P5366" t="n">
        <v>0</v>
      </c>
      <c r="Q5366" t="n">
        <v>1.104</v>
      </c>
      <c r="R5366" t="n">
        <v>252.1493</v>
      </c>
      <c r="S5366" t="n">
        <v>0</v>
      </c>
      <c r="T5366" t="n">
        <v>0</v>
      </c>
    </row>
    <row r="5367">
      <c r="A5367" t="inlineStr">
        <is>
          <t>2025-12-24 18:30:00</t>
        </is>
      </c>
      <c r="B5367" t="inlineStr">
        <is>
          <t>2025-12-24</t>
        </is>
      </c>
      <c r="C5367" t="inlineStr">
        <is>
          <t>18:30</t>
        </is>
      </c>
      <c r="D5367" t="n">
        <v>1.32</v>
      </c>
      <c r="E5367" t="n">
        <v>0</v>
      </c>
      <c r="F5367" t="n">
        <v>0.4147</v>
      </c>
      <c r="G5367">
        <f>IF(F5367="", "", D5367*F5367-E5367*0.03)</f>
        <v/>
      </c>
      <c r="H5367" t="n">
        <v>0.205018</v>
      </c>
      <c r="I5367" t="n">
        <v>0.09501800000000001</v>
      </c>
      <c r="J5367">
        <f>IF(H5367="", "", D5367*H5367-E5367*I5367)</f>
        <v/>
      </c>
      <c r="K5367" t="n">
        <v>0</v>
      </c>
      <c r="L5367" t="n">
        <v>2.64</v>
      </c>
      <c r="M5367" t="n">
        <v>45.0358</v>
      </c>
      <c r="N5367" t="n">
        <v>0</v>
      </c>
      <c r="O5367" t="n">
        <v>0</v>
      </c>
      <c r="P5367" t="n">
        <v>0</v>
      </c>
      <c r="Q5367" t="n">
        <v>125</v>
      </c>
      <c r="R5367" t="n">
        <v>186.3599</v>
      </c>
      <c r="S5367" t="n">
        <v>0</v>
      </c>
      <c r="T5367" t="n">
        <v>122.36</v>
      </c>
    </row>
    <row r="5368">
      <c r="A5368" t="inlineStr">
        <is>
          <t>2025-12-24 19:00:00</t>
        </is>
      </c>
      <c r="B5368" t="inlineStr">
        <is>
          <t>2025-12-24</t>
        </is>
      </c>
      <c r="C5368" t="inlineStr">
        <is>
          <t>19:00</t>
        </is>
      </c>
      <c r="D5368" t="n">
        <v>1.696</v>
      </c>
      <c r="E5368" t="n">
        <v>0</v>
      </c>
      <c r="F5368" t="n">
        <v>0.4147</v>
      </c>
      <c r="G5368">
        <f>IF(F5368="", "", D5368*F5368-E5368*0.03)</f>
        <v/>
      </c>
      <c r="H5368" t="n">
        <v>0.201437</v>
      </c>
      <c r="I5368" t="n">
        <v>0.091437</v>
      </c>
      <c r="J5368">
        <f>IF(H5368="", "", D5368*H5368-E5368*I5368)</f>
        <v/>
      </c>
      <c r="K5368" t="n">
        <v>0</v>
      </c>
      <c r="L5368" t="n">
        <v>3.392</v>
      </c>
      <c r="M5368" t="n">
        <v>43.2505</v>
      </c>
      <c r="N5368" t="n">
        <v>0</v>
      </c>
      <c r="O5368" t="n">
        <v>0</v>
      </c>
      <c r="P5368" t="n">
        <v>0</v>
      </c>
      <c r="Q5368" t="n">
        <v>3.392</v>
      </c>
      <c r="R5368" t="n">
        <v>184.5746</v>
      </c>
      <c r="S5368" t="n">
        <v>0</v>
      </c>
      <c r="T5368" t="n">
        <v>0</v>
      </c>
    </row>
    <row r="5369">
      <c r="A5369" t="inlineStr">
        <is>
          <t>2025-12-24 19:30:00</t>
        </is>
      </c>
      <c r="B5369" t="inlineStr">
        <is>
          <t>2025-12-24</t>
        </is>
      </c>
      <c r="C5369" t="inlineStr">
        <is>
          <t>19:30</t>
        </is>
      </c>
      <c r="D5369" t="n">
        <v>2.288</v>
      </c>
      <c r="E5369" t="n">
        <v>0</v>
      </c>
      <c r="F5369" t="n">
        <v>0.4147</v>
      </c>
      <c r="G5369">
        <f>IF(F5369="", "", D5369*F5369-E5369*0.03)</f>
        <v/>
      </c>
      <c r="H5369" t="n">
        <v>0.204252</v>
      </c>
      <c r="I5369" t="n">
        <v>0.094252</v>
      </c>
      <c r="J5369">
        <f>IF(H5369="", "", D5369*H5369-E5369*I5369)</f>
        <v/>
      </c>
      <c r="K5369" t="n">
        <v>0</v>
      </c>
      <c r="L5369" t="n">
        <v>4.576</v>
      </c>
      <c r="M5369" t="n">
        <v>40.8421</v>
      </c>
      <c r="N5369" t="n">
        <v>0</v>
      </c>
      <c r="O5369" t="n">
        <v>0</v>
      </c>
      <c r="P5369" t="n">
        <v>0</v>
      </c>
      <c r="Q5369" t="n">
        <v>125</v>
      </c>
      <c r="R5369" t="n">
        <v>118.7851</v>
      </c>
      <c r="S5369" t="n">
        <v>0</v>
      </c>
      <c r="T5369" t="n">
        <v>120.424</v>
      </c>
    </row>
    <row r="5370">
      <c r="A5370" t="inlineStr">
        <is>
          <t>2025-12-24 20:00:00</t>
        </is>
      </c>
      <c r="B5370" t="inlineStr">
        <is>
          <t>2025-12-24</t>
        </is>
      </c>
      <c r="C5370" t="inlineStr">
        <is>
          <t>20:00</t>
        </is>
      </c>
      <c r="D5370" t="n">
        <v>2.34</v>
      </c>
      <c r="E5370" t="n">
        <v>0</v>
      </c>
      <c r="F5370" t="n">
        <v>0.4147</v>
      </c>
      <c r="G5370">
        <f>IF(F5370="", "", D5370*F5370-E5370*0.03)</f>
        <v/>
      </c>
      <c r="H5370" t="n">
        <v>0.214527</v>
      </c>
      <c r="I5370" t="n">
        <v>0.104527</v>
      </c>
      <c r="J5370">
        <f>IF(H5370="", "", D5370*H5370-E5370*I5370)</f>
        <v/>
      </c>
      <c r="K5370" t="n">
        <v>0</v>
      </c>
      <c r="L5370" t="n">
        <v>4.68</v>
      </c>
      <c r="M5370" t="n">
        <v>38.3789</v>
      </c>
      <c r="N5370" t="n">
        <v>0</v>
      </c>
      <c r="O5370" t="n">
        <v>0</v>
      </c>
      <c r="P5370" t="n">
        <v>0</v>
      </c>
      <c r="Q5370" t="n">
        <v>125</v>
      </c>
      <c r="R5370" t="n">
        <v>52.9957</v>
      </c>
      <c r="S5370" t="n">
        <v>0</v>
      </c>
      <c r="T5370" t="n">
        <v>120.32</v>
      </c>
    </row>
    <row r="5371">
      <c r="A5371" t="inlineStr">
        <is>
          <t>2025-12-24 20:30:00</t>
        </is>
      </c>
      <c r="B5371" t="inlineStr">
        <is>
          <t>2025-12-24</t>
        </is>
      </c>
      <c r="C5371" t="inlineStr">
        <is>
          <t>20:30</t>
        </is>
      </c>
      <c r="D5371" t="n">
        <v>2.328</v>
      </c>
      <c r="E5371" t="n">
        <v>0</v>
      </c>
      <c r="F5371" t="n">
        <v>0.4147</v>
      </c>
      <c r="G5371">
        <f>IF(F5371="", "", D5371*F5371-E5371*0.03)</f>
        <v/>
      </c>
      <c r="H5371" t="n">
        <v>0.203807</v>
      </c>
      <c r="I5371" t="n">
        <v>0.093807</v>
      </c>
      <c r="J5371">
        <f>IF(H5371="", "", D5371*H5371-E5371*I5371)</f>
        <v/>
      </c>
      <c r="K5371" t="n">
        <v>0</v>
      </c>
      <c r="L5371" t="n">
        <v>4.656</v>
      </c>
      <c r="M5371" t="n">
        <v>35.9284</v>
      </c>
      <c r="N5371" t="n">
        <v>0</v>
      </c>
      <c r="O5371" t="n">
        <v>0</v>
      </c>
      <c r="P5371" t="n">
        <v>0</v>
      </c>
      <c r="Q5371" t="n">
        <v>32.4278</v>
      </c>
      <c r="R5371" t="n">
        <v>35.9284</v>
      </c>
      <c r="S5371" t="n">
        <v>0</v>
      </c>
      <c r="T5371" t="n">
        <v>27.7718</v>
      </c>
    </row>
    <row r="5372">
      <c r="A5372" t="inlineStr">
        <is>
          <t>2025-12-24 21:00:00</t>
        </is>
      </c>
      <c r="B5372" t="inlineStr">
        <is>
          <t>2025-12-24</t>
        </is>
      </c>
      <c r="C5372" t="inlineStr">
        <is>
          <t>21:00</t>
        </is>
      </c>
      <c r="D5372" t="n">
        <v>2.208</v>
      </c>
      <c r="E5372" t="n">
        <v>0</v>
      </c>
      <c r="F5372" t="n">
        <v>0.4147</v>
      </c>
      <c r="G5372">
        <f>IF(F5372="", "", D5372*F5372-E5372*0.03)</f>
        <v/>
      </c>
      <c r="H5372" t="n">
        <v>0.198987</v>
      </c>
      <c r="I5372" t="n">
        <v>0.088987</v>
      </c>
      <c r="J5372">
        <f>IF(H5372="", "", D5372*H5372-E5372*I5372)</f>
        <v/>
      </c>
      <c r="K5372" t="n">
        <v>0</v>
      </c>
      <c r="L5372" t="n">
        <v>4.416</v>
      </c>
      <c r="M5372" t="n">
        <v>33.6042</v>
      </c>
      <c r="N5372" t="n">
        <v>0</v>
      </c>
      <c r="O5372" t="n">
        <v>0</v>
      </c>
      <c r="P5372" t="n">
        <v>0</v>
      </c>
      <c r="Q5372" t="n">
        <v>4.416</v>
      </c>
      <c r="R5372" t="n">
        <v>33.6042</v>
      </c>
      <c r="S5372" t="n">
        <v>0</v>
      </c>
      <c r="T5372" t="n">
        <v>0</v>
      </c>
    </row>
    <row r="5373">
      <c r="A5373" t="inlineStr">
        <is>
          <t>2025-12-24 21:30:00</t>
        </is>
      </c>
      <c r="B5373" t="inlineStr">
        <is>
          <t>2025-12-24</t>
        </is>
      </c>
      <c r="C5373" t="inlineStr">
        <is>
          <t>21:30</t>
        </is>
      </c>
      <c r="D5373" t="n">
        <v>2.244</v>
      </c>
      <c r="E5373" t="n">
        <v>0</v>
      </c>
      <c r="F5373" t="n">
        <v>0.4147</v>
      </c>
      <c r="G5373">
        <f>IF(F5373="", "", D5373*F5373-E5373*0.03)</f>
        <v/>
      </c>
      <c r="H5373" t="n">
        <v>0.194855</v>
      </c>
      <c r="I5373" t="n">
        <v>0.084855</v>
      </c>
      <c r="J5373">
        <f>IF(H5373="", "", D5373*H5373-E5373*I5373)</f>
        <v/>
      </c>
      <c r="K5373" t="n">
        <v>0</v>
      </c>
      <c r="L5373" t="n">
        <v>4.488</v>
      </c>
      <c r="M5373" t="n">
        <v>31.2421</v>
      </c>
      <c r="N5373" t="n">
        <v>0</v>
      </c>
      <c r="O5373" t="n">
        <v>0</v>
      </c>
      <c r="P5373" t="n">
        <v>0</v>
      </c>
      <c r="Q5373" t="n">
        <v>4.488</v>
      </c>
      <c r="R5373" t="n">
        <v>31.2421</v>
      </c>
      <c r="S5373" t="n">
        <v>0</v>
      </c>
      <c r="T5373" t="n">
        <v>0</v>
      </c>
    </row>
    <row r="5374">
      <c r="A5374" t="inlineStr">
        <is>
          <t>2025-12-24 22:00:00</t>
        </is>
      </c>
      <c r="B5374" t="inlineStr">
        <is>
          <t>2025-12-24</t>
        </is>
      </c>
      <c r="C5374" t="inlineStr">
        <is>
          <t>22:00</t>
        </is>
      </c>
      <c r="D5374" t="n">
        <v>2.176</v>
      </c>
      <c r="E5374" t="n">
        <v>0</v>
      </c>
      <c r="F5374" t="n">
        <v>0.4147</v>
      </c>
      <c r="G5374">
        <f>IF(F5374="", "", D5374*F5374-E5374*0.03)</f>
        <v/>
      </c>
      <c r="H5374" t="n">
        <v>0.191933</v>
      </c>
      <c r="I5374" t="n">
        <v>0.08193300000000001</v>
      </c>
      <c r="J5374">
        <f>IF(H5374="", "", D5374*H5374-E5374*I5374)</f>
        <v/>
      </c>
      <c r="K5374" t="n">
        <v>0</v>
      </c>
      <c r="L5374" t="n">
        <v>4.352</v>
      </c>
      <c r="M5374" t="n">
        <v>28.9516</v>
      </c>
      <c r="N5374" t="n">
        <v>0</v>
      </c>
      <c r="O5374" t="n">
        <v>0</v>
      </c>
      <c r="P5374" t="n">
        <v>0</v>
      </c>
      <c r="Q5374" t="n">
        <v>4.352</v>
      </c>
      <c r="R5374" t="n">
        <v>28.9516</v>
      </c>
      <c r="S5374" t="n">
        <v>0</v>
      </c>
      <c r="T5374" t="n">
        <v>0</v>
      </c>
    </row>
    <row r="5375">
      <c r="A5375" t="inlineStr">
        <is>
          <t>2025-12-24 22:30:00</t>
        </is>
      </c>
      <c r="B5375" t="inlineStr">
        <is>
          <t>2025-12-24</t>
        </is>
      </c>
      <c r="C5375" t="inlineStr">
        <is>
          <t>22:30</t>
        </is>
      </c>
      <c r="D5375" t="n">
        <v>2.2</v>
      </c>
      <c r="E5375" t="n">
        <v>0</v>
      </c>
      <c r="F5375" t="n">
        <v>0.4147</v>
      </c>
      <c r="G5375">
        <f>IF(F5375="", "", D5375*F5375-E5375*0.03)</f>
        <v/>
      </c>
      <c r="H5375" t="n">
        <v>0.188155</v>
      </c>
      <c r="I5375" t="n">
        <v>0.078155</v>
      </c>
      <c r="J5375">
        <f>IF(H5375="", "", D5375*H5375-E5375*I5375)</f>
        <v/>
      </c>
      <c r="K5375" t="n">
        <v>0</v>
      </c>
      <c r="L5375" t="n">
        <v>4.4</v>
      </c>
      <c r="M5375" t="n">
        <v>26.6358</v>
      </c>
      <c r="N5375" t="n">
        <v>0</v>
      </c>
      <c r="O5375" t="n">
        <v>0</v>
      </c>
      <c r="P5375" t="n">
        <v>0</v>
      </c>
      <c r="Q5375" t="n">
        <v>4.4</v>
      </c>
      <c r="R5375" t="n">
        <v>26.6358</v>
      </c>
      <c r="S5375" t="n">
        <v>0</v>
      </c>
      <c r="T5375" t="n">
        <v>0</v>
      </c>
    </row>
    <row r="5376">
      <c r="A5376" t="inlineStr">
        <is>
          <t>2025-12-24 23:00:00</t>
        </is>
      </c>
      <c r="B5376" t="inlineStr">
        <is>
          <t>2025-12-24</t>
        </is>
      </c>
      <c r="C5376" t="inlineStr">
        <is>
          <t>23:00</t>
        </is>
      </c>
      <c r="D5376" t="n">
        <v>2.112</v>
      </c>
      <c r="E5376" t="n">
        <v>0</v>
      </c>
      <c r="F5376" t="n">
        <v>0.4147</v>
      </c>
      <c r="G5376">
        <f>IF(F5376="", "", D5376*F5376-E5376*0.03)</f>
        <v/>
      </c>
      <c r="H5376" t="n">
        <v>0.182985</v>
      </c>
      <c r="I5376" t="n">
        <v>0.07298499999999999</v>
      </c>
      <c r="J5376">
        <f>IF(H5376="", "", D5376*H5376-E5376*I5376)</f>
        <v/>
      </c>
      <c r="K5376" t="n">
        <v>0</v>
      </c>
      <c r="L5376" t="n">
        <v>4.224</v>
      </c>
      <c r="M5376" t="n">
        <v>24.4126</v>
      </c>
      <c r="N5376" t="n">
        <v>0</v>
      </c>
      <c r="O5376" t="n">
        <v>0</v>
      </c>
      <c r="P5376" t="n">
        <v>0</v>
      </c>
      <c r="Q5376" t="n">
        <v>4.224</v>
      </c>
      <c r="R5376" t="n">
        <v>24.4126</v>
      </c>
      <c r="S5376" t="n">
        <v>0</v>
      </c>
      <c r="T5376" t="n">
        <v>0</v>
      </c>
    </row>
    <row r="5377">
      <c r="A5377" t="inlineStr">
        <is>
          <t>2025-12-24 23:30:00</t>
        </is>
      </c>
      <c r="B5377" t="inlineStr">
        <is>
          <t>2025-12-24</t>
        </is>
      </c>
      <c r="C5377" t="inlineStr">
        <is>
          <t>23:30</t>
        </is>
      </c>
      <c r="D5377" t="n">
        <v>2.108</v>
      </c>
      <c r="E5377" t="n">
        <v>0</v>
      </c>
      <c r="F5377" t="n">
        <v>0.4147</v>
      </c>
      <c r="G5377">
        <f>IF(F5377="", "", D5377*F5377-E5377*0.03)</f>
        <v/>
      </c>
      <c r="H5377" t="n">
        <v>0.190483</v>
      </c>
      <c r="I5377" t="n">
        <v>0.080483</v>
      </c>
      <c r="J5377">
        <f>IF(H5377="", "", D5377*H5377-E5377*I5377)</f>
        <v/>
      </c>
      <c r="K5377" t="n">
        <v>0</v>
      </c>
      <c r="L5377" t="n">
        <v>4.216</v>
      </c>
      <c r="M5377" t="n">
        <v>22.1937</v>
      </c>
      <c r="N5377" t="n">
        <v>0</v>
      </c>
      <c r="O5377" t="n">
        <v>0</v>
      </c>
      <c r="P5377" t="n">
        <v>0</v>
      </c>
      <c r="Q5377" t="n">
        <v>4.216</v>
      </c>
      <c r="R5377" t="n">
        <v>22.1937</v>
      </c>
      <c r="S5377" t="n">
        <v>0</v>
      </c>
      <c r="T5377" t="n">
        <v>0</v>
      </c>
    </row>
    <row r="5378">
      <c r="A5378" t="inlineStr">
        <is>
          <t>2025-12-25 00:00:00</t>
        </is>
      </c>
      <c r="B5378" t="inlineStr">
        <is>
          <t>2025-12-25</t>
        </is>
      </c>
      <c r="C5378" t="inlineStr">
        <is>
          <t>00:00</t>
        </is>
      </c>
      <c r="D5378" t="n">
        <v>2.088</v>
      </c>
      <c r="E5378" t="n">
        <v>0</v>
      </c>
      <c r="F5378" t="n">
        <v>0.4147</v>
      </c>
      <c r="G5378">
        <f>IF(F5378="", "", D5378*F5378-E5378*0.03)</f>
        <v/>
      </c>
      <c r="H5378" t="n">
        <v>0.181285</v>
      </c>
      <c r="I5378" t="n">
        <v>0.071285</v>
      </c>
      <c r="J5378">
        <f>IF(H5378="", "", D5378*H5378-E5378*I5378)</f>
        <v/>
      </c>
      <c r="K5378" t="n">
        <v>0</v>
      </c>
      <c r="L5378" t="n">
        <v>4.176</v>
      </c>
      <c r="M5378" t="n">
        <v>19.9958</v>
      </c>
      <c r="N5378" t="n">
        <v>0</v>
      </c>
      <c r="O5378" t="n">
        <v>0</v>
      </c>
      <c r="P5378" t="n">
        <v>0</v>
      </c>
      <c r="Q5378" t="n">
        <v>4.176</v>
      </c>
      <c r="R5378" t="n">
        <v>19.9958</v>
      </c>
      <c r="S5378" t="n">
        <v>0</v>
      </c>
      <c r="T5378" t="n">
        <v>0</v>
      </c>
    </row>
    <row r="5379">
      <c r="A5379" t="inlineStr">
        <is>
          <t>2025-12-25 00:30:00</t>
        </is>
      </c>
      <c r="B5379" t="inlineStr">
        <is>
          <t>2025-12-25</t>
        </is>
      </c>
      <c r="C5379" t="inlineStr">
        <is>
          <t>00:30</t>
        </is>
      </c>
      <c r="D5379" t="n">
        <v>2.124</v>
      </c>
      <c r="E5379" t="n">
        <v>0</v>
      </c>
      <c r="F5379" t="n">
        <v>0.4147</v>
      </c>
      <c r="G5379">
        <f>IF(F5379="", "", D5379*F5379-E5379*0.03)</f>
        <v/>
      </c>
      <c r="H5379" t="n">
        <v>0.183877</v>
      </c>
      <c r="I5379" t="n">
        <v>0.073877</v>
      </c>
      <c r="J5379">
        <f>IF(H5379="", "", D5379*H5379-E5379*I5379)</f>
        <v/>
      </c>
      <c r="K5379" t="n">
        <v>0</v>
      </c>
      <c r="L5379" t="n">
        <v>4.248</v>
      </c>
      <c r="M5379" t="n">
        <v>17.76</v>
      </c>
      <c r="N5379" t="n">
        <v>0</v>
      </c>
      <c r="O5379" t="n">
        <v>0</v>
      </c>
      <c r="P5379" t="n">
        <v>0</v>
      </c>
      <c r="Q5379" t="n">
        <v>4.248</v>
      </c>
      <c r="R5379" t="n">
        <v>17.76</v>
      </c>
      <c r="S5379" t="n">
        <v>0</v>
      </c>
      <c r="T5379" t="n">
        <v>0</v>
      </c>
    </row>
    <row r="5380">
      <c r="A5380" t="inlineStr">
        <is>
          <t>2025-12-25 01:00:00</t>
        </is>
      </c>
      <c r="B5380" t="inlineStr">
        <is>
          <t>2025-12-25</t>
        </is>
      </c>
      <c r="C5380" t="inlineStr">
        <is>
          <t>01:00</t>
        </is>
      </c>
      <c r="D5380" t="n">
        <v>2.112</v>
      </c>
      <c r="E5380" t="n">
        <v>0</v>
      </c>
      <c r="F5380" t="n">
        <v>0.4147</v>
      </c>
      <c r="G5380">
        <f>IF(F5380="", "", D5380*F5380-E5380*0.03)</f>
        <v/>
      </c>
      <c r="H5380" t="n">
        <v>0.184258</v>
      </c>
      <c r="I5380" t="n">
        <v>0.074258</v>
      </c>
      <c r="J5380">
        <f>IF(H5380="", "", D5380*H5380-E5380*I5380)</f>
        <v/>
      </c>
      <c r="K5380" t="n">
        <v>0</v>
      </c>
      <c r="L5380" t="n">
        <v>4.224</v>
      </c>
      <c r="M5380" t="n">
        <v>15.5368</v>
      </c>
      <c r="N5380" t="n">
        <v>0</v>
      </c>
      <c r="O5380" t="n">
        <v>0</v>
      </c>
      <c r="P5380" t="n">
        <v>0</v>
      </c>
      <c r="Q5380" t="n">
        <v>4.224</v>
      </c>
      <c r="R5380" t="n">
        <v>15.5368</v>
      </c>
      <c r="S5380" t="n">
        <v>0</v>
      </c>
      <c r="T5380" t="n">
        <v>0</v>
      </c>
    </row>
    <row r="5381">
      <c r="A5381" t="inlineStr">
        <is>
          <t>2025-12-25 01:30:00</t>
        </is>
      </c>
      <c r="B5381" t="inlineStr">
        <is>
          <t>2025-12-25</t>
        </is>
      </c>
      <c r="C5381" t="inlineStr">
        <is>
          <t>01:30</t>
        </is>
      </c>
      <c r="D5381" t="n">
        <v>2.052</v>
      </c>
      <c r="E5381" t="n">
        <v>0</v>
      </c>
      <c r="F5381" t="n">
        <v>0.4147</v>
      </c>
      <c r="G5381">
        <f>IF(F5381="", "", D5381*F5381-E5381*0.03)</f>
        <v/>
      </c>
      <c r="H5381" t="n">
        <v>0.182037</v>
      </c>
      <c r="I5381" t="n">
        <v>0.072037</v>
      </c>
      <c r="J5381">
        <f>IF(H5381="", "", D5381*H5381-E5381*I5381)</f>
        <v/>
      </c>
      <c r="K5381" t="n">
        <v>0</v>
      </c>
      <c r="L5381" t="n">
        <v>4.104</v>
      </c>
      <c r="M5381" t="n">
        <v>13.3768</v>
      </c>
      <c r="N5381" t="n">
        <v>0</v>
      </c>
      <c r="O5381" t="n">
        <v>0</v>
      </c>
      <c r="P5381" t="n">
        <v>0</v>
      </c>
      <c r="Q5381" t="n">
        <v>4.104</v>
      </c>
      <c r="R5381" t="n">
        <v>13.3768</v>
      </c>
      <c r="S5381" t="n">
        <v>0</v>
      </c>
      <c r="T5381" t="n">
        <v>0</v>
      </c>
    </row>
    <row r="5382">
      <c r="A5382" t="inlineStr">
        <is>
          <t>2025-12-25 02:00:00</t>
        </is>
      </c>
      <c r="B5382" t="inlineStr">
        <is>
          <t>2025-12-25</t>
        </is>
      </c>
      <c r="C5382" t="inlineStr">
        <is>
          <t>02:00</t>
        </is>
      </c>
      <c r="D5382" t="n">
        <v>2.108</v>
      </c>
      <c r="E5382" t="n">
        <v>0</v>
      </c>
      <c r="F5382" t="n">
        <v>0.4147</v>
      </c>
      <c r="G5382">
        <f>IF(F5382="", "", D5382*F5382-E5382*0.03)</f>
        <v/>
      </c>
      <c r="H5382" t="n">
        <v>0.180715</v>
      </c>
      <c r="I5382" t="n">
        <v>0.070715</v>
      </c>
      <c r="J5382">
        <f>IF(H5382="", "", D5382*H5382-E5382*I5382)</f>
        <v/>
      </c>
      <c r="K5382" t="n">
        <v>0</v>
      </c>
      <c r="L5382" t="n">
        <v>4.216</v>
      </c>
      <c r="M5382" t="n">
        <v>11.1579</v>
      </c>
      <c r="N5382" t="n">
        <v>0</v>
      </c>
      <c r="O5382" t="n">
        <v>0</v>
      </c>
      <c r="P5382" t="n">
        <v>0</v>
      </c>
      <c r="Q5382" t="n">
        <v>4.216</v>
      </c>
      <c r="R5382" t="n">
        <v>11.1579</v>
      </c>
      <c r="S5382" t="n">
        <v>0</v>
      </c>
      <c r="T5382" t="n">
        <v>0</v>
      </c>
    </row>
    <row r="5383">
      <c r="A5383" t="inlineStr">
        <is>
          <t>2025-12-25 02:30:00</t>
        </is>
      </c>
      <c r="B5383" t="inlineStr">
        <is>
          <t>2025-12-25</t>
        </is>
      </c>
      <c r="C5383" t="inlineStr">
        <is>
          <t>02:30</t>
        </is>
      </c>
      <c r="D5383" t="n">
        <v>2.404</v>
      </c>
      <c r="E5383" t="n">
        <v>0</v>
      </c>
      <c r="F5383" t="n">
        <v>0.4147</v>
      </c>
      <c r="G5383">
        <f>IF(F5383="", "", D5383*F5383-E5383*0.03)</f>
        <v/>
      </c>
      <c r="H5383" t="n">
        <v>0.185285</v>
      </c>
      <c r="I5383" t="n">
        <v>0.075285</v>
      </c>
      <c r="J5383">
        <f>IF(H5383="", "", D5383*H5383-E5383*I5383)</f>
        <v/>
      </c>
      <c r="K5383" t="n">
        <v>0</v>
      </c>
      <c r="L5383" t="n">
        <v>4.808</v>
      </c>
      <c r="M5383" t="n">
        <v>8.6274</v>
      </c>
      <c r="N5383" t="n">
        <v>0</v>
      </c>
      <c r="O5383" t="n">
        <v>0</v>
      </c>
      <c r="P5383" t="n">
        <v>0</v>
      </c>
      <c r="Q5383" t="n">
        <v>4.808</v>
      </c>
      <c r="R5383" t="n">
        <v>8.6274</v>
      </c>
      <c r="S5383" t="n">
        <v>0</v>
      </c>
      <c r="T5383" t="n">
        <v>0</v>
      </c>
    </row>
    <row r="5384">
      <c r="A5384" t="inlineStr">
        <is>
          <t>2025-12-25 03:00:00</t>
        </is>
      </c>
      <c r="B5384" t="inlineStr">
        <is>
          <t>2025-12-25</t>
        </is>
      </c>
      <c r="C5384" t="inlineStr">
        <is>
          <t>03:00</t>
        </is>
      </c>
      <c r="D5384" t="n">
        <v>2.308</v>
      </c>
      <c r="E5384" t="n">
        <v>0</v>
      </c>
      <c r="F5384" t="n">
        <v>0.4147</v>
      </c>
      <c r="G5384">
        <f>IF(F5384="", "", D5384*F5384-E5384*0.03)</f>
        <v/>
      </c>
      <c r="H5384" t="n">
        <v>0.183893</v>
      </c>
      <c r="I5384" t="n">
        <v>0.073893</v>
      </c>
      <c r="J5384">
        <f>IF(H5384="", "", D5384*H5384-E5384*I5384)</f>
        <v/>
      </c>
      <c r="K5384" t="n">
        <v>0</v>
      </c>
      <c r="L5384" t="n">
        <v>4.616</v>
      </c>
      <c r="M5384" t="n">
        <v>6.1979</v>
      </c>
      <c r="N5384" t="n">
        <v>0</v>
      </c>
      <c r="O5384" t="n">
        <v>0</v>
      </c>
      <c r="P5384" t="n">
        <v>0</v>
      </c>
      <c r="Q5384" t="n">
        <v>4.616</v>
      </c>
      <c r="R5384" t="n">
        <v>6.1979</v>
      </c>
      <c r="S5384" t="n">
        <v>0</v>
      </c>
      <c r="T5384" t="n">
        <v>0</v>
      </c>
    </row>
    <row r="5385">
      <c r="A5385" t="inlineStr">
        <is>
          <t>2025-12-25 03:30:00</t>
        </is>
      </c>
      <c r="B5385" t="inlineStr">
        <is>
          <t>2025-12-25</t>
        </is>
      </c>
      <c r="C5385" t="inlineStr">
        <is>
          <t>03:30</t>
        </is>
      </c>
      <c r="D5385" t="n">
        <v>2.036</v>
      </c>
      <c r="E5385" t="n">
        <v>0</v>
      </c>
      <c r="F5385" t="n">
        <v>0.4147</v>
      </c>
      <c r="G5385">
        <f>IF(F5385="", "", D5385*F5385-E5385*0.03)</f>
        <v/>
      </c>
      <c r="H5385" t="n">
        <v>0.185422</v>
      </c>
      <c r="I5385" t="n">
        <v>0.075422</v>
      </c>
      <c r="J5385">
        <f>IF(H5385="", "", D5385*H5385-E5385*I5385)</f>
        <v/>
      </c>
      <c r="K5385" t="n">
        <v>0</v>
      </c>
      <c r="L5385" t="n">
        <v>4.072</v>
      </c>
      <c r="M5385" t="n">
        <v>4.0547</v>
      </c>
      <c r="N5385" t="n">
        <v>0</v>
      </c>
      <c r="O5385" t="n">
        <v>0</v>
      </c>
      <c r="P5385" t="n">
        <v>0</v>
      </c>
      <c r="Q5385" t="n">
        <v>4.072</v>
      </c>
      <c r="R5385" t="n">
        <v>4.0547</v>
      </c>
      <c r="S5385" t="n">
        <v>0</v>
      </c>
      <c r="T5385" t="n">
        <v>0</v>
      </c>
    </row>
    <row r="5386">
      <c r="A5386" t="inlineStr">
        <is>
          <t>2025-12-25 04:00:00</t>
        </is>
      </c>
      <c r="B5386" t="inlineStr">
        <is>
          <t>2025-12-25</t>
        </is>
      </c>
      <c r="C5386" t="inlineStr">
        <is>
          <t>04:00</t>
        </is>
      </c>
      <c r="D5386" t="n">
        <v>1.984</v>
      </c>
      <c r="E5386" t="n">
        <v>0</v>
      </c>
      <c r="F5386" t="n">
        <v>0.4147</v>
      </c>
      <c r="G5386">
        <f>IF(F5386="", "", D5386*F5386-E5386*0.03)</f>
        <v/>
      </c>
      <c r="H5386" t="n">
        <v>0.184118</v>
      </c>
      <c r="I5386" t="n">
        <v>0.074118</v>
      </c>
      <c r="J5386">
        <f>IF(H5386="", "", D5386*H5386-E5386*I5386)</f>
        <v/>
      </c>
      <c r="K5386" t="n">
        <v>0</v>
      </c>
      <c r="L5386" t="n">
        <v>3.968</v>
      </c>
      <c r="M5386" t="n">
        <v>1.9663</v>
      </c>
      <c r="N5386" t="n">
        <v>0</v>
      </c>
      <c r="O5386" t="n">
        <v>0</v>
      </c>
      <c r="P5386" t="n">
        <v>0</v>
      </c>
      <c r="Q5386" t="n">
        <v>3.968</v>
      </c>
      <c r="R5386" t="n">
        <v>1.9663</v>
      </c>
      <c r="S5386" t="n">
        <v>0</v>
      </c>
      <c r="T5386" t="n">
        <v>0</v>
      </c>
    </row>
    <row r="5387">
      <c r="A5387" t="inlineStr">
        <is>
          <t>2025-12-25 04:30:00</t>
        </is>
      </c>
      <c r="B5387" t="inlineStr">
        <is>
          <t>2025-12-25</t>
        </is>
      </c>
      <c r="C5387" t="inlineStr">
        <is>
          <t>04:30</t>
        </is>
      </c>
      <c r="D5387" t="n">
        <v>1.316</v>
      </c>
      <c r="E5387" t="n">
        <v>0</v>
      </c>
      <c r="F5387" t="n">
        <v>0.4147</v>
      </c>
      <c r="G5387">
        <f>IF(F5387="", "", D5387*F5387-E5387*0.03)</f>
        <v/>
      </c>
      <c r="H5387" t="n">
        <v>0.189668</v>
      </c>
      <c r="I5387" t="n">
        <v>0.079668</v>
      </c>
      <c r="J5387">
        <f>IF(H5387="", "", D5387*H5387-E5387*I5387)</f>
        <v/>
      </c>
      <c r="K5387" t="n">
        <v>0</v>
      </c>
      <c r="L5387" t="n">
        <v>2.632</v>
      </c>
      <c r="M5387" t="n">
        <v>0.5810999999999999</v>
      </c>
      <c r="N5387" t="n">
        <v>0</v>
      </c>
      <c r="O5387" t="n">
        <v>0</v>
      </c>
      <c r="P5387" t="n">
        <v>0</v>
      </c>
      <c r="Q5387" t="n">
        <v>2.632</v>
      </c>
      <c r="R5387" t="n">
        <v>0.5810999999999999</v>
      </c>
      <c r="S5387" t="n">
        <v>0</v>
      </c>
      <c r="T5387" t="n">
        <v>0</v>
      </c>
    </row>
    <row r="5388">
      <c r="A5388" t="inlineStr">
        <is>
          <t>2025-12-25 05:00:00</t>
        </is>
      </c>
      <c r="B5388" t="inlineStr">
        <is>
          <t>2025-12-25</t>
        </is>
      </c>
      <c r="C5388" t="inlineStr">
        <is>
          <t>05:00</t>
        </is>
      </c>
      <c r="D5388" t="n">
        <v>0.552</v>
      </c>
      <c r="E5388" t="n">
        <v>0</v>
      </c>
      <c r="F5388" t="n">
        <v>0.4147</v>
      </c>
      <c r="G5388">
        <f>IF(F5388="", "", D5388*F5388-E5388*0.03)</f>
        <v/>
      </c>
      <c r="H5388" t="n">
        <v>0.18489</v>
      </c>
      <c r="I5388" t="n">
        <v>0.07489</v>
      </c>
      <c r="J5388">
        <f>IF(H5388="", "", D5388*H5388-E5388*I5388)</f>
        <v/>
      </c>
      <c r="K5388" t="n">
        <v>0</v>
      </c>
      <c r="L5388" t="n">
        <v>1.104</v>
      </c>
      <c r="M5388" t="n">
        <v>0</v>
      </c>
      <c r="N5388" t="n">
        <v>0</v>
      </c>
      <c r="O5388" t="n">
        <v>0</v>
      </c>
      <c r="P5388" t="n">
        <v>0</v>
      </c>
      <c r="Q5388" t="n">
        <v>1.104</v>
      </c>
      <c r="R5388" t="n">
        <v>0</v>
      </c>
      <c r="S5388" t="n">
        <v>0</v>
      </c>
      <c r="T5388" t="n">
        <v>0</v>
      </c>
    </row>
    <row r="5389">
      <c r="A5389" t="inlineStr">
        <is>
          <t>2025-12-25 05:30:00</t>
        </is>
      </c>
      <c r="B5389" t="inlineStr">
        <is>
          <t>2025-12-25</t>
        </is>
      </c>
      <c r="C5389" t="inlineStr">
        <is>
          <t>05:30</t>
        </is>
      </c>
      <c r="D5389" t="n">
        <v>0.032</v>
      </c>
      <c r="E5389" t="n">
        <v>0.472</v>
      </c>
      <c r="F5389" t="n">
        <v>0.4147</v>
      </c>
      <c r="G5389">
        <f>IF(F5389="", "", D5389*F5389-E5389*0.03)</f>
        <v/>
      </c>
      <c r="H5389" t="n">
        <v>0.125133</v>
      </c>
      <c r="I5389" t="n">
        <v>0.015133</v>
      </c>
      <c r="J5389">
        <f>IF(H5389="", "", D5389*H5389-E5389*I5389)</f>
        <v/>
      </c>
      <c r="K5389" t="n">
        <v>0</v>
      </c>
      <c r="L5389" t="n">
        <v>0</v>
      </c>
      <c r="M5389" t="n">
        <v>0</v>
      </c>
      <c r="N5389" t="n">
        <v>0</v>
      </c>
      <c r="O5389" t="n">
        <v>0.88</v>
      </c>
      <c r="P5389" t="n">
        <v>0.88</v>
      </c>
      <c r="Q5389" t="n">
        <v>0</v>
      </c>
      <c r="R5389" t="n">
        <v>0.418</v>
      </c>
      <c r="S5389" t="n">
        <v>0</v>
      </c>
      <c r="T5389" t="n">
        <v>0</v>
      </c>
    </row>
    <row r="5390">
      <c r="A5390" t="inlineStr">
        <is>
          <t>2025-12-25 06:00:00</t>
        </is>
      </c>
      <c r="B5390" t="inlineStr">
        <is>
          <t>2025-12-25</t>
        </is>
      </c>
      <c r="C5390" t="inlineStr">
        <is>
          <t>06:00</t>
        </is>
      </c>
      <c r="D5390" t="n">
        <v>0</v>
      </c>
      <c r="E5390" t="n">
        <v>2.32</v>
      </c>
      <c r="F5390" t="n">
        <v>0.4147</v>
      </c>
      <c r="G5390">
        <f>IF(F5390="", "", D5390*F5390-E5390*0.03)</f>
        <v/>
      </c>
      <c r="H5390" t="n">
        <v>0.113295</v>
      </c>
      <c r="I5390" t="n">
        <v>0.003295</v>
      </c>
      <c r="J5390">
        <f>IF(H5390="", "", D5390*H5390-E5390*I5390)</f>
        <v/>
      </c>
      <c r="K5390" t="n">
        <v>0</v>
      </c>
      <c r="L5390" t="n">
        <v>0</v>
      </c>
      <c r="M5390" t="n">
        <v>0</v>
      </c>
      <c r="N5390" t="n">
        <v>0</v>
      </c>
      <c r="O5390" t="n">
        <v>4.64</v>
      </c>
      <c r="P5390" t="n">
        <v>4.64</v>
      </c>
      <c r="Q5390" t="n">
        <v>0</v>
      </c>
      <c r="R5390" t="n">
        <v>2.622</v>
      </c>
      <c r="S5390" t="n">
        <v>0</v>
      </c>
      <c r="T5390" t="n">
        <v>0</v>
      </c>
    </row>
    <row r="5391">
      <c r="A5391" t="inlineStr">
        <is>
          <t>2025-12-25 06:30:00</t>
        </is>
      </c>
      <c r="B5391" t="inlineStr">
        <is>
          <t>2025-12-25</t>
        </is>
      </c>
      <c r="C5391" t="inlineStr">
        <is>
          <t>06:30</t>
        </is>
      </c>
      <c r="D5391" t="n">
        <v>0.26</v>
      </c>
      <c r="E5391" t="n">
        <v>0.784</v>
      </c>
      <c r="F5391" t="n">
        <v>0.4147</v>
      </c>
      <c r="G5391">
        <f>IF(F5391="", "", D5391*F5391-E5391*0.03)</f>
        <v/>
      </c>
      <c r="H5391" t="n">
        <v>0.108055</v>
      </c>
      <c r="I5391" t="n">
        <v>-0.001945</v>
      </c>
      <c r="J5391">
        <f>IF(H5391="", "", D5391*H5391-E5391*I5391)</f>
        <v/>
      </c>
      <c r="K5391" t="n">
        <v>0</v>
      </c>
      <c r="L5391" t="n">
        <v>0</v>
      </c>
      <c r="M5391" t="n">
        <v>0</v>
      </c>
      <c r="N5391" t="n">
        <v>0</v>
      </c>
      <c r="O5391" t="n">
        <v>1.048</v>
      </c>
      <c r="P5391" t="n">
        <v>1.048</v>
      </c>
      <c r="Q5391" t="n">
        <v>0</v>
      </c>
      <c r="R5391" t="n">
        <v>3.1198</v>
      </c>
      <c r="S5391" t="n">
        <v>0</v>
      </c>
      <c r="T5391" t="n">
        <v>0</v>
      </c>
    </row>
    <row r="5392">
      <c r="A5392" t="inlineStr">
        <is>
          <t>2025-12-25 07:00:00</t>
        </is>
      </c>
      <c r="B5392" t="inlineStr">
        <is>
          <t>2025-12-25</t>
        </is>
      </c>
      <c r="C5392" t="inlineStr">
        <is>
          <t>07:00</t>
        </is>
      </c>
      <c r="D5392" t="n">
        <v>0.06</v>
      </c>
      <c r="E5392" t="n">
        <v>0.824</v>
      </c>
      <c r="F5392" t="n">
        <v>0.4147</v>
      </c>
      <c r="G5392">
        <f>IF(F5392="", "", D5392*F5392-E5392*0.03)</f>
        <v/>
      </c>
      <c r="H5392" t="n">
        <v>0.108048</v>
      </c>
      <c r="I5392" t="n">
        <v>-0.001952</v>
      </c>
      <c r="J5392">
        <f>IF(H5392="", "", D5392*H5392-E5392*I5392)</f>
        <v/>
      </c>
      <c r="K5392" t="n">
        <v>0</v>
      </c>
      <c r="L5392" t="n">
        <v>0</v>
      </c>
      <c r="M5392" t="n">
        <v>0</v>
      </c>
      <c r="N5392" t="n">
        <v>0</v>
      </c>
      <c r="O5392" t="n">
        <v>1.528</v>
      </c>
      <c r="P5392" t="n">
        <v>1.528</v>
      </c>
      <c r="Q5392" t="n">
        <v>0</v>
      </c>
      <c r="R5392" t="n">
        <v>3.8456</v>
      </c>
      <c r="S5392" t="n">
        <v>0</v>
      </c>
      <c r="T5392" t="n">
        <v>0</v>
      </c>
    </row>
    <row r="5393">
      <c r="A5393" t="inlineStr">
        <is>
          <t>2025-12-25 07:30:00</t>
        </is>
      </c>
      <c r="B5393" t="inlineStr">
        <is>
          <t>2025-12-25</t>
        </is>
      </c>
      <c r="C5393" t="inlineStr">
        <is>
          <t>07:30</t>
        </is>
      </c>
      <c r="D5393" t="n">
        <v>0</v>
      </c>
      <c r="E5393" t="n">
        <v>1.56</v>
      </c>
      <c r="F5393" t="n">
        <v>0.4147</v>
      </c>
      <c r="G5393">
        <f>IF(F5393="", "", D5393*F5393-E5393*0.03)</f>
        <v/>
      </c>
      <c r="H5393" t="n">
        <v>0.110318</v>
      </c>
      <c r="I5393" t="n">
        <v>0.000318</v>
      </c>
      <c r="J5393">
        <f>IF(H5393="", "", D5393*H5393-E5393*I5393)</f>
        <v/>
      </c>
      <c r="K5393" t="n">
        <v>0</v>
      </c>
      <c r="L5393" t="n">
        <v>0</v>
      </c>
      <c r="M5393" t="n">
        <v>0</v>
      </c>
      <c r="N5393" t="n">
        <v>0</v>
      </c>
      <c r="O5393" t="n">
        <v>3.12</v>
      </c>
      <c r="P5393" t="n">
        <v>3.12</v>
      </c>
      <c r="Q5393" t="n">
        <v>0</v>
      </c>
      <c r="R5393" t="n">
        <v>5.3276</v>
      </c>
      <c r="S5393" t="n">
        <v>0</v>
      </c>
      <c r="T5393" t="n">
        <v>0</v>
      </c>
    </row>
    <row r="5394">
      <c r="A5394" t="inlineStr">
        <is>
          <t>2025-12-25 08:00:00</t>
        </is>
      </c>
      <c r="B5394" t="inlineStr">
        <is>
          <t>2025-12-25</t>
        </is>
      </c>
      <c r="C5394" t="inlineStr">
        <is>
          <t>08:00</t>
        </is>
      </c>
      <c r="D5394" t="n">
        <v>0</v>
      </c>
      <c r="E5394" t="n">
        <v>7.112</v>
      </c>
      <c r="F5394" t="n">
        <v>0.4147</v>
      </c>
      <c r="G5394">
        <f>IF(F5394="", "", D5394*F5394-E5394*0.03)</f>
        <v/>
      </c>
      <c r="H5394" t="n">
        <v>0.1065</v>
      </c>
      <c r="I5394" t="n">
        <v>-0.0035</v>
      </c>
      <c r="J5394">
        <f>IF(H5394="", "", D5394*H5394-E5394*I5394)</f>
        <v/>
      </c>
      <c r="K5394" t="n">
        <v>0</v>
      </c>
      <c r="L5394" t="n">
        <v>0</v>
      </c>
      <c r="M5394" t="n">
        <v>0</v>
      </c>
      <c r="N5394" t="n">
        <v>0</v>
      </c>
      <c r="O5394" t="n">
        <v>14.224</v>
      </c>
      <c r="P5394" t="n">
        <v>14.224</v>
      </c>
      <c r="Q5394" t="n">
        <v>0</v>
      </c>
      <c r="R5394" t="n">
        <v>12.084</v>
      </c>
      <c r="S5394" t="n">
        <v>0</v>
      </c>
      <c r="T5394" t="n">
        <v>0</v>
      </c>
    </row>
    <row r="5395">
      <c r="A5395" t="inlineStr">
        <is>
          <t>2025-12-25 08:30:00</t>
        </is>
      </c>
      <c r="B5395" t="inlineStr">
        <is>
          <t>2025-12-25</t>
        </is>
      </c>
      <c r="C5395" t="inlineStr">
        <is>
          <t>08:30</t>
        </is>
      </c>
      <c r="D5395" t="n">
        <v>0</v>
      </c>
      <c r="E5395" t="n">
        <v>7.924</v>
      </c>
      <c r="F5395" t="n">
        <v>0.4147</v>
      </c>
      <c r="G5395">
        <f>IF(F5395="", "", D5395*F5395-E5395*0.03)</f>
        <v/>
      </c>
      <c r="H5395" t="n">
        <v>0.106592</v>
      </c>
      <c r="I5395" t="n">
        <v>-0.003408</v>
      </c>
      <c r="J5395">
        <f>IF(H5395="", "", D5395*H5395-E5395*I5395)</f>
        <v/>
      </c>
      <c r="K5395" t="n">
        <v>0</v>
      </c>
      <c r="L5395" t="n">
        <v>0</v>
      </c>
      <c r="M5395" t="n">
        <v>0</v>
      </c>
      <c r="N5395" t="n">
        <v>0</v>
      </c>
      <c r="O5395" t="n">
        <v>15.848</v>
      </c>
      <c r="P5395" t="n">
        <v>15.848</v>
      </c>
      <c r="Q5395" t="n">
        <v>0</v>
      </c>
      <c r="R5395" t="n">
        <v>19.6118</v>
      </c>
      <c r="S5395" t="n">
        <v>0</v>
      </c>
      <c r="T5395" t="n">
        <v>0</v>
      </c>
    </row>
    <row r="5396">
      <c r="A5396" t="inlineStr">
        <is>
          <t>2025-12-25 09:00:00</t>
        </is>
      </c>
      <c r="B5396" t="inlineStr">
        <is>
          <t>2025-12-25</t>
        </is>
      </c>
      <c r="C5396" t="inlineStr">
        <is>
          <t>09:00</t>
        </is>
      </c>
      <c r="D5396" t="n">
        <v>0</v>
      </c>
      <c r="E5396" t="n">
        <v>4.668</v>
      </c>
      <c r="F5396" t="n">
        <v>0.4147</v>
      </c>
      <c r="G5396">
        <f>IF(F5396="", "", D5396*F5396-E5396*0.03)</f>
        <v/>
      </c>
      <c r="H5396" t="n">
        <v>0.105913</v>
      </c>
      <c r="I5396" t="n">
        <v>-0.004087</v>
      </c>
      <c r="J5396">
        <f>IF(H5396="", "", D5396*H5396-E5396*I5396)</f>
        <v/>
      </c>
      <c r="K5396" t="n">
        <v>0</v>
      </c>
      <c r="L5396" t="n">
        <v>0</v>
      </c>
      <c r="M5396" t="n">
        <v>0</v>
      </c>
      <c r="N5396" t="n">
        <v>0</v>
      </c>
      <c r="O5396" t="n">
        <v>9.336</v>
      </c>
      <c r="P5396" t="n">
        <v>9.336</v>
      </c>
      <c r="Q5396" t="n">
        <v>0</v>
      </c>
      <c r="R5396" t="n">
        <v>24.0464</v>
      </c>
      <c r="S5396" t="n">
        <v>0</v>
      </c>
      <c r="T5396" t="n">
        <v>0</v>
      </c>
    </row>
    <row r="5397">
      <c r="A5397" t="inlineStr">
        <is>
          <t>2025-12-25 09:30:00</t>
        </is>
      </c>
      <c r="B5397" t="inlineStr">
        <is>
          <t>2025-12-25</t>
        </is>
      </c>
      <c r="C5397" t="inlineStr">
        <is>
          <t>09:30</t>
        </is>
      </c>
      <c r="D5397" t="n">
        <v>0</v>
      </c>
      <c r="E5397" t="n">
        <v>5.696</v>
      </c>
      <c r="F5397" t="n">
        <v>0.4147</v>
      </c>
      <c r="G5397">
        <f>IF(F5397="", "", D5397*F5397-E5397*0.03)</f>
        <v/>
      </c>
      <c r="H5397" t="n">
        <v>0.105438</v>
      </c>
      <c r="I5397" t="n">
        <v>-0.004562</v>
      </c>
      <c r="J5397">
        <f>IF(H5397="", "", D5397*H5397-E5397*I5397)</f>
        <v/>
      </c>
      <c r="K5397" t="n">
        <v>0</v>
      </c>
      <c r="L5397" t="n">
        <v>0</v>
      </c>
      <c r="M5397" t="n">
        <v>0</v>
      </c>
      <c r="N5397" t="n">
        <v>0</v>
      </c>
      <c r="O5397" t="n">
        <v>11.392</v>
      </c>
      <c r="P5397" t="n">
        <v>11.392</v>
      </c>
      <c r="Q5397" t="n">
        <v>0</v>
      </c>
      <c r="R5397" t="n">
        <v>29.4576</v>
      </c>
      <c r="S5397" t="n">
        <v>0</v>
      </c>
      <c r="T5397" t="n">
        <v>0</v>
      </c>
    </row>
    <row r="5398">
      <c r="A5398" t="inlineStr">
        <is>
          <t>2025-12-25 10:00:00</t>
        </is>
      </c>
      <c r="B5398" t="inlineStr">
        <is>
          <t>2025-12-25</t>
        </is>
      </c>
      <c r="C5398" t="inlineStr">
        <is>
          <t>10:00</t>
        </is>
      </c>
      <c r="D5398" t="n">
        <v>0</v>
      </c>
      <c r="E5398" t="n">
        <v>13.828</v>
      </c>
      <c r="F5398" t="n">
        <v>0.4147</v>
      </c>
      <c r="G5398">
        <f>IF(F5398="", "", D5398*F5398-E5398*0.03)</f>
        <v/>
      </c>
      <c r="H5398" t="n">
        <v>0.10449</v>
      </c>
      <c r="I5398" t="n">
        <v>-0.00551</v>
      </c>
      <c r="J5398">
        <f>IF(H5398="", "", D5398*H5398-E5398*I5398)</f>
        <v/>
      </c>
      <c r="K5398" t="n">
        <v>0</v>
      </c>
      <c r="L5398" t="n">
        <v>0</v>
      </c>
      <c r="M5398" t="n">
        <v>0</v>
      </c>
      <c r="N5398" t="n">
        <v>0</v>
      </c>
      <c r="O5398" t="n">
        <v>27.656</v>
      </c>
      <c r="P5398" t="n">
        <v>27.656</v>
      </c>
      <c r="Q5398" t="n">
        <v>0</v>
      </c>
      <c r="R5398" t="n">
        <v>42.5942</v>
      </c>
      <c r="S5398" t="n">
        <v>0</v>
      </c>
      <c r="T5398" t="n">
        <v>0</v>
      </c>
    </row>
    <row r="5399">
      <c r="A5399" t="inlineStr">
        <is>
          <t>2025-12-25 10:30:00</t>
        </is>
      </c>
      <c r="B5399" t="inlineStr">
        <is>
          <t>2025-12-25</t>
        </is>
      </c>
      <c r="C5399" t="inlineStr">
        <is>
          <t>10:30</t>
        </is>
      </c>
      <c r="D5399" t="n">
        <v>0</v>
      </c>
      <c r="E5399" t="n">
        <v>16.012</v>
      </c>
      <c r="F5399" t="n">
        <v>0.4147</v>
      </c>
      <c r="G5399">
        <f>IF(F5399="", "", D5399*F5399-E5399*0.03)</f>
        <v/>
      </c>
      <c r="H5399" t="n">
        <v>0.103357</v>
      </c>
      <c r="I5399" t="n">
        <v>-0.006643</v>
      </c>
      <c r="J5399">
        <f>IF(H5399="", "", D5399*H5399-E5399*I5399)</f>
        <v/>
      </c>
      <c r="K5399" t="n">
        <v>0</v>
      </c>
      <c r="L5399" t="n">
        <v>0</v>
      </c>
      <c r="M5399" t="n">
        <v>0</v>
      </c>
      <c r="N5399" t="n">
        <v>0</v>
      </c>
      <c r="O5399" t="n">
        <v>32.024</v>
      </c>
      <c r="P5399" t="n">
        <v>32.024</v>
      </c>
      <c r="Q5399" t="n">
        <v>0</v>
      </c>
      <c r="R5399" t="n">
        <v>57.8056</v>
      </c>
      <c r="S5399" t="n">
        <v>0</v>
      </c>
      <c r="T5399" t="n">
        <v>0</v>
      </c>
    </row>
    <row r="5400">
      <c r="A5400" t="inlineStr">
        <is>
          <t>2025-12-25 11:00:00</t>
        </is>
      </c>
      <c r="B5400" t="inlineStr">
        <is>
          <t>2025-12-25</t>
        </is>
      </c>
      <c r="C5400" t="inlineStr">
        <is>
          <t>11:00</t>
        </is>
      </c>
      <c r="D5400" t="n">
        <v>0</v>
      </c>
      <c r="E5400" t="n">
        <v>17.72</v>
      </c>
      <c r="F5400" t="n">
        <v>0.4147</v>
      </c>
      <c r="G5400">
        <f>IF(F5400="", "", D5400*F5400-E5400*0.03)</f>
        <v/>
      </c>
      <c r="H5400" t="n">
        <v>0.102587</v>
      </c>
      <c r="I5400" t="n">
        <v>-0.007413</v>
      </c>
      <c r="J5400">
        <f>IF(H5400="", "", D5400*H5400-E5400*I5400)</f>
        <v/>
      </c>
      <c r="K5400" t="n">
        <v>29.1894</v>
      </c>
      <c r="L5400" t="n">
        <v>0</v>
      </c>
      <c r="M5400" t="n">
        <v>13.865</v>
      </c>
      <c r="N5400" t="n">
        <v>0</v>
      </c>
      <c r="O5400" t="n">
        <v>6.2506</v>
      </c>
      <c r="P5400" t="n">
        <v>35.44</v>
      </c>
      <c r="Q5400" t="n">
        <v>0</v>
      </c>
      <c r="R5400" t="n">
        <v>74.6396</v>
      </c>
      <c r="S5400" t="n">
        <v>0</v>
      </c>
      <c r="T5400" t="n">
        <v>0</v>
      </c>
    </row>
    <row r="5401">
      <c r="A5401" t="inlineStr">
        <is>
          <t>2025-12-25 11:30:00</t>
        </is>
      </c>
      <c r="B5401" t="inlineStr">
        <is>
          <t>2025-12-25</t>
        </is>
      </c>
      <c r="C5401" t="inlineStr">
        <is>
          <t>11:30</t>
        </is>
      </c>
      <c r="D5401" t="n">
        <v>0</v>
      </c>
      <c r="E5401" t="n">
        <v>17.62</v>
      </c>
      <c r="F5401" t="n">
        <v>0.4147</v>
      </c>
      <c r="G5401">
        <f>IF(F5401="", "", D5401*F5401-E5401*0.03)</f>
        <v/>
      </c>
      <c r="H5401" t="n">
        <v>0.102895</v>
      </c>
      <c r="I5401" t="n">
        <v>-0.007105</v>
      </c>
      <c r="J5401">
        <f>IF(H5401="", "", D5401*H5401-E5401*I5401)</f>
        <v/>
      </c>
      <c r="K5401" t="n">
        <v>0</v>
      </c>
      <c r="L5401" t="n">
        <v>0</v>
      </c>
      <c r="M5401" t="n">
        <v>13.865</v>
      </c>
      <c r="N5401" t="n">
        <v>0</v>
      </c>
      <c r="O5401" t="n">
        <v>35.24</v>
      </c>
      <c r="P5401" t="n">
        <v>35.24</v>
      </c>
      <c r="Q5401" t="n">
        <v>0</v>
      </c>
      <c r="R5401" t="n">
        <v>91.37860000000001</v>
      </c>
      <c r="S5401" t="n">
        <v>0</v>
      </c>
      <c r="T5401" t="n">
        <v>0</v>
      </c>
    </row>
    <row r="5402">
      <c r="A5402" t="inlineStr">
        <is>
          <t>2025-12-25 12:00:00</t>
        </is>
      </c>
      <c r="B5402" t="inlineStr">
        <is>
          <t>2025-12-25</t>
        </is>
      </c>
      <c r="C5402" t="inlineStr">
        <is>
          <t>12:00</t>
        </is>
      </c>
      <c r="D5402" t="n">
        <v>0</v>
      </c>
      <c r="E5402" t="n">
        <v>17.292</v>
      </c>
      <c r="F5402" t="n">
        <v>0.4147</v>
      </c>
      <c r="G5402">
        <f>IF(F5402="", "", D5402*F5402-E5402*0.03)</f>
        <v/>
      </c>
      <c r="H5402" t="n">
        <v>0.098857</v>
      </c>
      <c r="I5402" t="n">
        <v>-0.011143</v>
      </c>
      <c r="J5402">
        <f>IF(H5402="", "", D5402*H5402-E5402*I5402)</f>
        <v/>
      </c>
      <c r="K5402" t="n">
        <v>0</v>
      </c>
      <c r="L5402" t="n">
        <v>0</v>
      </c>
      <c r="M5402" t="n">
        <v>13.865</v>
      </c>
      <c r="N5402" t="n">
        <v>0</v>
      </c>
      <c r="O5402" t="n">
        <v>34.584</v>
      </c>
      <c r="P5402" t="n">
        <v>34.584</v>
      </c>
      <c r="Q5402" t="n">
        <v>0</v>
      </c>
      <c r="R5402" t="n">
        <v>107.806</v>
      </c>
      <c r="S5402" t="n">
        <v>0</v>
      </c>
      <c r="T5402" t="n">
        <v>0</v>
      </c>
    </row>
    <row r="5403">
      <c r="A5403" t="inlineStr">
        <is>
          <t>2025-12-25 12:30:00</t>
        </is>
      </c>
      <c r="B5403" t="inlineStr">
        <is>
          <t>2025-12-25</t>
        </is>
      </c>
      <c r="C5403" t="inlineStr">
        <is>
          <t>12:30</t>
        </is>
      </c>
      <c r="D5403" t="n">
        <v>0</v>
      </c>
      <c r="E5403" t="n">
        <v>17.676</v>
      </c>
      <c r="F5403" t="n">
        <v>0.4147</v>
      </c>
      <c r="G5403">
        <f>IF(F5403="", "", D5403*F5403-E5403*0.03)</f>
        <v/>
      </c>
      <c r="H5403" t="n">
        <v>0.09782299999999999</v>
      </c>
      <c r="I5403" t="n">
        <v>-0.012177</v>
      </c>
      <c r="J5403">
        <f>IF(H5403="", "", D5403*H5403-E5403*I5403)</f>
        <v/>
      </c>
      <c r="K5403" t="n">
        <v>35.352</v>
      </c>
      <c r="L5403" t="n">
        <v>0</v>
      </c>
      <c r="M5403" t="n">
        <v>30.6572</v>
      </c>
      <c r="N5403" t="n">
        <v>0</v>
      </c>
      <c r="O5403" t="n">
        <v>0</v>
      </c>
      <c r="P5403" t="n">
        <v>35.352</v>
      </c>
      <c r="Q5403" t="n">
        <v>0</v>
      </c>
      <c r="R5403" t="n">
        <v>124.5982</v>
      </c>
      <c r="S5403" t="n">
        <v>0</v>
      </c>
      <c r="T5403" t="n">
        <v>0</v>
      </c>
    </row>
    <row r="5404">
      <c r="A5404" t="inlineStr">
        <is>
          <t>2025-12-25 13:00:00</t>
        </is>
      </c>
      <c r="B5404" t="inlineStr">
        <is>
          <t>2025-12-25</t>
        </is>
      </c>
      <c r="C5404" t="inlineStr">
        <is>
          <t>13:00</t>
        </is>
      </c>
      <c r="D5404" t="n">
        <v>0</v>
      </c>
      <c r="E5404" t="n">
        <v>14.448</v>
      </c>
      <c r="F5404" t="n">
        <v>0.4147</v>
      </c>
      <c r="G5404">
        <f>IF(F5404="", "", D5404*F5404-E5404*0.03)</f>
        <v/>
      </c>
      <c r="H5404" t="n">
        <v>0.09754500000000001</v>
      </c>
      <c r="I5404" t="n">
        <v>-0.012455</v>
      </c>
      <c r="J5404">
        <f>IF(H5404="", "", D5404*H5404-E5404*I5404)</f>
        <v/>
      </c>
      <c r="K5404" t="n">
        <v>0</v>
      </c>
      <c r="L5404" t="n">
        <v>0</v>
      </c>
      <c r="M5404" t="n">
        <v>30.6572</v>
      </c>
      <c r="N5404" t="n">
        <v>0</v>
      </c>
      <c r="O5404" t="n">
        <v>28.896</v>
      </c>
      <c r="P5404" t="n">
        <v>28.896</v>
      </c>
      <c r="Q5404" t="n">
        <v>0</v>
      </c>
      <c r="R5404" t="n">
        <v>138.3238</v>
      </c>
      <c r="S5404" t="n">
        <v>0</v>
      </c>
      <c r="T5404" t="n">
        <v>0</v>
      </c>
    </row>
    <row r="5405">
      <c r="A5405" t="inlineStr">
        <is>
          <t>2025-12-25 13:30:00</t>
        </is>
      </c>
      <c r="B5405" t="inlineStr">
        <is>
          <t>2025-12-25</t>
        </is>
      </c>
      <c r="C5405" t="inlineStr">
        <is>
          <t>13:30</t>
        </is>
      </c>
      <c r="D5405" t="n">
        <v>0</v>
      </c>
      <c r="E5405" t="n">
        <v>14.052</v>
      </c>
      <c r="F5405" t="n">
        <v>0.4147</v>
      </c>
      <c r="G5405">
        <f>IF(F5405="", "", D5405*F5405-E5405*0.03)</f>
        <v/>
      </c>
      <c r="H5405" t="n">
        <v>0.102178</v>
      </c>
      <c r="I5405" t="n">
        <v>-0.007822000000000001</v>
      </c>
      <c r="J5405">
        <f>IF(H5405="", "", D5405*H5405-E5405*I5405)</f>
        <v/>
      </c>
      <c r="K5405" t="n">
        <v>28.104</v>
      </c>
      <c r="L5405" t="n">
        <v>0</v>
      </c>
      <c r="M5405" t="n">
        <v>44.0066</v>
      </c>
      <c r="N5405" t="n">
        <v>0</v>
      </c>
      <c r="O5405" t="n">
        <v>0</v>
      </c>
      <c r="P5405" t="n">
        <v>28.104</v>
      </c>
      <c r="Q5405" t="n">
        <v>0</v>
      </c>
      <c r="R5405" t="n">
        <v>151.6732</v>
      </c>
      <c r="S5405" t="n">
        <v>0</v>
      </c>
      <c r="T5405" t="n">
        <v>0</v>
      </c>
    </row>
    <row r="5406">
      <c r="A5406" t="inlineStr">
        <is>
          <t>2025-12-25 14:00:00</t>
        </is>
      </c>
      <c r="B5406" t="inlineStr">
        <is>
          <t>2025-12-25</t>
        </is>
      </c>
      <c r="C5406" t="inlineStr">
        <is>
          <t>14:00</t>
        </is>
      </c>
      <c r="D5406" t="n">
        <v>0</v>
      </c>
      <c r="E5406" t="n">
        <v>9.18</v>
      </c>
      <c r="F5406" t="n">
        <v>0.4147</v>
      </c>
      <c r="G5406">
        <f>IF(F5406="", "", D5406*F5406-E5406*0.03)</f>
        <v/>
      </c>
      <c r="H5406" t="n">
        <v>0.104795</v>
      </c>
      <c r="I5406" t="n">
        <v>-0.005205</v>
      </c>
      <c r="J5406">
        <f>IF(H5406="", "", D5406*H5406-E5406*I5406)</f>
        <v/>
      </c>
      <c r="K5406" t="n">
        <v>0</v>
      </c>
      <c r="L5406" t="n">
        <v>0</v>
      </c>
      <c r="M5406" t="n">
        <v>44.0066</v>
      </c>
      <c r="N5406" t="n">
        <v>0</v>
      </c>
      <c r="O5406" t="n">
        <v>18.36</v>
      </c>
      <c r="P5406" t="n">
        <v>18.36</v>
      </c>
      <c r="Q5406" t="n">
        <v>0</v>
      </c>
      <c r="R5406" t="n">
        <v>160.3942</v>
      </c>
      <c r="S5406" t="n">
        <v>0</v>
      </c>
      <c r="T5406" t="n">
        <v>0</v>
      </c>
    </row>
    <row r="5407">
      <c r="A5407" t="inlineStr">
        <is>
          <t>2025-12-25 14:30:00</t>
        </is>
      </c>
      <c r="B5407" t="inlineStr">
        <is>
          <t>2025-12-25</t>
        </is>
      </c>
      <c r="C5407" t="inlineStr">
        <is>
          <t>14:30</t>
        </is>
      </c>
      <c r="D5407" t="n">
        <v>0</v>
      </c>
      <c r="E5407" t="n">
        <v>5.972</v>
      </c>
      <c r="F5407" t="n">
        <v>0.4147</v>
      </c>
      <c r="G5407">
        <f>IF(F5407="", "", D5407*F5407-E5407*0.03)</f>
        <v/>
      </c>
      <c r="H5407" t="n">
        <v>0.114927</v>
      </c>
      <c r="I5407" t="n">
        <v>0.004927</v>
      </c>
      <c r="J5407">
        <f>IF(H5407="", "", D5407*H5407-E5407*I5407)</f>
        <v/>
      </c>
      <c r="K5407" t="n">
        <v>0</v>
      </c>
      <c r="L5407" t="n">
        <v>0</v>
      </c>
      <c r="M5407" t="n">
        <v>44.0066</v>
      </c>
      <c r="N5407" t="n">
        <v>0</v>
      </c>
      <c r="O5407" t="n">
        <v>11.944</v>
      </c>
      <c r="P5407" t="n">
        <v>11.944</v>
      </c>
      <c r="Q5407" t="n">
        <v>0</v>
      </c>
      <c r="R5407" t="n">
        <v>166.0676</v>
      </c>
      <c r="S5407" t="n">
        <v>0</v>
      </c>
      <c r="T5407" t="n">
        <v>0</v>
      </c>
    </row>
    <row r="5408">
      <c r="A5408" t="inlineStr">
        <is>
          <t>2025-12-25 15:00:00</t>
        </is>
      </c>
      <c r="B5408" t="inlineStr">
        <is>
          <t>2025-12-25</t>
        </is>
      </c>
      <c r="C5408" t="inlineStr">
        <is>
          <t>15:00</t>
        </is>
      </c>
      <c r="D5408" t="n">
        <v>0</v>
      </c>
      <c r="E5408" t="n">
        <v>9.071999999999999</v>
      </c>
      <c r="F5408" t="n">
        <v>0.4147</v>
      </c>
      <c r="G5408">
        <f>IF(F5408="", "", D5408*F5408-E5408*0.03)</f>
        <v/>
      </c>
      <c r="H5408" t="n">
        <v>0.116525</v>
      </c>
      <c r="I5408" t="n">
        <v>0.006525</v>
      </c>
      <c r="J5408">
        <f>IF(H5408="", "", D5408*H5408-E5408*I5408)</f>
        <v/>
      </c>
      <c r="K5408" t="n">
        <v>18.144</v>
      </c>
      <c r="L5408" t="n">
        <v>0</v>
      </c>
      <c r="M5408" t="n">
        <v>52.625</v>
      </c>
      <c r="N5408" t="n">
        <v>0</v>
      </c>
      <c r="O5408" t="n">
        <v>0</v>
      </c>
      <c r="P5408" t="n">
        <v>18.144</v>
      </c>
      <c r="Q5408" t="n">
        <v>0</v>
      </c>
      <c r="R5408" t="n">
        <v>174.686</v>
      </c>
      <c r="S5408" t="n">
        <v>0</v>
      </c>
      <c r="T5408" t="n">
        <v>0</v>
      </c>
    </row>
    <row r="5409">
      <c r="A5409" t="inlineStr">
        <is>
          <t>2025-12-25 15:30:00</t>
        </is>
      </c>
      <c r="B5409" t="inlineStr">
        <is>
          <t>2025-12-25</t>
        </is>
      </c>
      <c r="C5409" t="inlineStr">
        <is>
          <t>15:30</t>
        </is>
      </c>
      <c r="D5409" t="n">
        <v>0</v>
      </c>
      <c r="E5409" t="n">
        <v>1.708</v>
      </c>
      <c r="F5409" t="n">
        <v>0.4147</v>
      </c>
      <c r="G5409">
        <f>IF(F5409="", "", D5409*F5409-E5409*0.03)</f>
        <v/>
      </c>
      <c r="H5409" t="n">
        <v>0.14841</v>
      </c>
      <c r="I5409" t="n">
        <v>0.03841</v>
      </c>
      <c r="J5409">
        <f>IF(H5409="", "", D5409*H5409-E5409*I5409)</f>
        <v/>
      </c>
      <c r="K5409" t="n">
        <v>0</v>
      </c>
      <c r="L5409" t="n">
        <v>0</v>
      </c>
      <c r="M5409" t="n">
        <v>52.625</v>
      </c>
      <c r="N5409" t="n">
        <v>0</v>
      </c>
      <c r="O5409" t="n">
        <v>3.416</v>
      </c>
      <c r="P5409" t="n">
        <v>3.416</v>
      </c>
      <c r="Q5409" t="n">
        <v>0</v>
      </c>
      <c r="R5409" t="n">
        <v>176.3086</v>
      </c>
      <c r="S5409" t="n">
        <v>0</v>
      </c>
      <c r="T5409" t="n">
        <v>0</v>
      </c>
    </row>
    <row r="5410">
      <c r="A5410" t="inlineStr">
        <is>
          <t>2025-12-25 16:00:00</t>
        </is>
      </c>
      <c r="B5410" t="inlineStr">
        <is>
          <t>2025-12-25</t>
        </is>
      </c>
      <c r="C5410" t="inlineStr">
        <is>
          <t>16:00</t>
        </is>
      </c>
      <c r="D5410" t="n">
        <v>0.028</v>
      </c>
      <c r="E5410" t="n">
        <v>0.62</v>
      </c>
      <c r="F5410" t="n">
        <v>0.4147</v>
      </c>
      <c r="G5410">
        <f>IF(F5410="", "", D5410*F5410-E5410*0.03)</f>
        <v/>
      </c>
      <c r="H5410" t="n">
        <v>0.1422</v>
      </c>
      <c r="I5410" t="n">
        <v>0.0322</v>
      </c>
      <c r="J5410">
        <f>IF(H5410="", "", D5410*H5410-E5410*I5410)</f>
        <v/>
      </c>
      <c r="K5410" t="n">
        <v>1.184</v>
      </c>
      <c r="L5410" t="n">
        <v>0</v>
      </c>
      <c r="M5410" t="n">
        <v>53.1874</v>
      </c>
      <c r="N5410" t="n">
        <v>0</v>
      </c>
      <c r="O5410" t="n">
        <v>0</v>
      </c>
      <c r="P5410" t="n">
        <v>1.184</v>
      </c>
      <c r="Q5410" t="n">
        <v>0</v>
      </c>
      <c r="R5410" t="n">
        <v>176.871</v>
      </c>
      <c r="S5410" t="n">
        <v>0</v>
      </c>
      <c r="T5410" t="n">
        <v>0</v>
      </c>
    </row>
    <row r="5411">
      <c r="A5411" t="inlineStr">
        <is>
          <t>2025-12-25 16:30:00</t>
        </is>
      </c>
      <c r="B5411" t="inlineStr">
        <is>
          <t>2025-12-25</t>
        </is>
      </c>
      <c r="C5411" t="inlineStr">
        <is>
          <t>16:30</t>
        </is>
      </c>
      <c r="D5411" t="n">
        <v>0.492</v>
      </c>
      <c r="E5411" t="n">
        <v>0</v>
      </c>
      <c r="F5411" t="n">
        <v>0.4147</v>
      </c>
      <c r="G5411">
        <f>IF(F5411="", "", D5411*F5411-E5411*0.03)</f>
        <v/>
      </c>
      <c r="H5411" t="n">
        <v>0.154158</v>
      </c>
      <c r="I5411" t="n">
        <v>0.044158</v>
      </c>
      <c r="J5411">
        <f>IF(H5411="", "", D5411*H5411-E5411*I5411)</f>
        <v/>
      </c>
      <c r="K5411" t="n">
        <v>0</v>
      </c>
      <c r="L5411" t="n">
        <v>0.984</v>
      </c>
      <c r="M5411" t="n">
        <v>52.6695</v>
      </c>
      <c r="N5411" t="n">
        <v>0</v>
      </c>
      <c r="O5411" t="n">
        <v>0</v>
      </c>
      <c r="P5411" t="n">
        <v>0</v>
      </c>
      <c r="Q5411" t="n">
        <v>0.984</v>
      </c>
      <c r="R5411" t="n">
        <v>176.3531</v>
      </c>
      <c r="S5411" t="n">
        <v>0</v>
      </c>
      <c r="T5411" t="n">
        <v>0</v>
      </c>
    </row>
    <row r="5412">
      <c r="A5412" t="inlineStr">
        <is>
          <t>2025-12-25 17:00:00</t>
        </is>
      </c>
      <c r="B5412" t="inlineStr">
        <is>
          <t>2025-12-25</t>
        </is>
      </c>
      <c r="C5412" t="inlineStr">
        <is>
          <t>17:00</t>
        </is>
      </c>
      <c r="D5412" t="n">
        <v>0.9399999999999999</v>
      </c>
      <c r="E5412" t="n">
        <v>0</v>
      </c>
      <c r="F5412" t="n">
        <v>0.4147</v>
      </c>
      <c r="G5412">
        <f>IF(F5412="", "", D5412*F5412-E5412*0.03)</f>
        <v/>
      </c>
      <c r="H5412" t="n">
        <v>0.118017</v>
      </c>
      <c r="I5412" t="n">
        <v>0.008017</v>
      </c>
      <c r="J5412">
        <f>IF(H5412="", "", D5412*H5412-E5412*I5412)</f>
        <v/>
      </c>
      <c r="K5412" t="n">
        <v>0</v>
      </c>
      <c r="L5412" t="n">
        <v>1.88</v>
      </c>
      <c r="M5412" t="n">
        <v>51.68</v>
      </c>
      <c r="N5412" t="n">
        <v>0</v>
      </c>
      <c r="O5412" t="n">
        <v>0</v>
      </c>
      <c r="P5412" t="n">
        <v>0</v>
      </c>
      <c r="Q5412" t="n">
        <v>1.88</v>
      </c>
      <c r="R5412" t="n">
        <v>175.3636</v>
      </c>
      <c r="S5412" t="n">
        <v>0</v>
      </c>
      <c r="T5412" t="n">
        <v>0</v>
      </c>
    </row>
    <row r="5413">
      <c r="A5413" t="inlineStr">
        <is>
          <t>2025-12-25 17:30:00</t>
        </is>
      </c>
      <c r="B5413" t="inlineStr">
        <is>
          <t>2025-12-25</t>
        </is>
      </c>
      <c r="C5413" t="inlineStr">
        <is>
          <t>17:30</t>
        </is>
      </c>
      <c r="D5413" t="n">
        <v>0.86</v>
      </c>
      <c r="E5413" t="n">
        <v>0</v>
      </c>
      <c r="F5413" t="n">
        <v>0.4147</v>
      </c>
      <c r="G5413">
        <f>IF(F5413="", "", D5413*F5413-E5413*0.03)</f>
        <v/>
      </c>
      <c r="H5413" t="n">
        <v>0.161817</v>
      </c>
      <c r="I5413" t="n">
        <v>0.051817</v>
      </c>
      <c r="J5413">
        <f>IF(H5413="", "", D5413*H5413-E5413*I5413)</f>
        <v/>
      </c>
      <c r="K5413" t="n">
        <v>0</v>
      </c>
      <c r="L5413" t="n">
        <v>1.72</v>
      </c>
      <c r="M5413" t="n">
        <v>50.7747</v>
      </c>
      <c r="N5413" t="n">
        <v>0</v>
      </c>
      <c r="O5413" t="n">
        <v>0</v>
      </c>
      <c r="P5413" t="n">
        <v>0</v>
      </c>
      <c r="Q5413" t="n">
        <v>1.72</v>
      </c>
      <c r="R5413" t="n">
        <v>174.4584</v>
      </c>
      <c r="S5413" t="n">
        <v>0</v>
      </c>
      <c r="T5413" t="n">
        <v>0</v>
      </c>
    </row>
    <row r="5414">
      <c r="A5414" t="inlineStr">
        <is>
          <t>2025-12-25 18:00:00</t>
        </is>
      </c>
      <c r="B5414" t="inlineStr">
        <is>
          <t>2025-12-25</t>
        </is>
      </c>
      <c r="C5414" t="inlineStr">
        <is>
          <t>18:00</t>
        </is>
      </c>
      <c r="D5414" t="n">
        <v>1.148</v>
      </c>
      <c r="E5414" t="n">
        <v>0</v>
      </c>
      <c r="F5414" t="n">
        <v>0.4147</v>
      </c>
      <c r="G5414">
        <f>IF(F5414="", "", D5414*F5414-E5414*0.03)</f>
        <v/>
      </c>
      <c r="H5414" t="n">
        <v>0.165305</v>
      </c>
      <c r="I5414" t="n">
        <v>0.055305</v>
      </c>
      <c r="J5414">
        <f>IF(H5414="", "", D5414*H5414-E5414*I5414)</f>
        <v/>
      </c>
      <c r="K5414" t="n">
        <v>0</v>
      </c>
      <c r="L5414" t="n">
        <v>2.296</v>
      </c>
      <c r="M5414" t="n">
        <v>49.5663</v>
      </c>
      <c r="N5414" t="n">
        <v>0</v>
      </c>
      <c r="O5414" t="n">
        <v>0</v>
      </c>
      <c r="P5414" t="n">
        <v>0</v>
      </c>
      <c r="Q5414" t="n">
        <v>2.296</v>
      </c>
      <c r="R5414" t="n">
        <v>173.2499</v>
      </c>
      <c r="S5414" t="n">
        <v>0</v>
      </c>
      <c r="T5414" t="n">
        <v>0</v>
      </c>
    </row>
    <row r="5415">
      <c r="A5415" t="inlineStr">
        <is>
          <t>2025-12-25 18:30:00</t>
        </is>
      </c>
      <c r="B5415" t="inlineStr">
        <is>
          <t>2025-12-25</t>
        </is>
      </c>
      <c r="C5415" t="inlineStr">
        <is>
          <t>18:30</t>
        </is>
      </c>
      <c r="D5415" t="n">
        <v>1.312</v>
      </c>
      <c r="E5415" t="n">
        <v>0</v>
      </c>
      <c r="F5415" t="n">
        <v>0.4147</v>
      </c>
      <c r="G5415">
        <f>IF(F5415="", "", D5415*F5415-E5415*0.03)</f>
        <v/>
      </c>
      <c r="H5415" t="n">
        <v>0.162977</v>
      </c>
      <c r="I5415" t="n">
        <v>0.052977</v>
      </c>
      <c r="J5415">
        <f>IF(H5415="", "", D5415*H5415-E5415*I5415)</f>
        <v/>
      </c>
      <c r="K5415" t="n">
        <v>0</v>
      </c>
      <c r="L5415" t="n">
        <v>2.624</v>
      </c>
      <c r="M5415" t="n">
        <v>48.1853</v>
      </c>
      <c r="N5415" t="n">
        <v>0</v>
      </c>
      <c r="O5415" t="n">
        <v>0</v>
      </c>
      <c r="P5415" t="n">
        <v>0</v>
      </c>
      <c r="Q5415" t="n">
        <v>2.624</v>
      </c>
      <c r="R5415" t="n">
        <v>171.8689</v>
      </c>
      <c r="S5415" t="n">
        <v>0</v>
      </c>
      <c r="T5415" t="n">
        <v>0</v>
      </c>
    </row>
    <row r="5416">
      <c r="A5416" t="inlineStr">
        <is>
          <t>2025-12-25 19:00:00</t>
        </is>
      </c>
      <c r="B5416" t="inlineStr">
        <is>
          <t>2025-12-25</t>
        </is>
      </c>
      <c r="C5416" t="inlineStr">
        <is>
          <t>19:00</t>
        </is>
      </c>
      <c r="D5416" t="n">
        <v>1.868</v>
      </c>
      <c r="E5416" t="n">
        <v>0</v>
      </c>
      <c r="F5416" t="n">
        <v>0.4147</v>
      </c>
      <c r="G5416">
        <f>IF(F5416="", "", D5416*F5416-E5416*0.03)</f>
        <v/>
      </c>
      <c r="H5416" t="n">
        <v>0.172355</v>
      </c>
      <c r="I5416" t="n">
        <v>0.062355</v>
      </c>
      <c r="J5416">
        <f>IF(H5416="", "", D5416*H5416-E5416*I5416)</f>
        <v/>
      </c>
      <c r="K5416" t="n">
        <v>0</v>
      </c>
      <c r="L5416" t="n">
        <v>3.736</v>
      </c>
      <c r="M5416" t="n">
        <v>46.2189</v>
      </c>
      <c r="N5416" t="n">
        <v>0</v>
      </c>
      <c r="O5416" t="n">
        <v>0</v>
      </c>
      <c r="P5416" t="n">
        <v>0</v>
      </c>
      <c r="Q5416" t="n">
        <v>3.736</v>
      </c>
      <c r="R5416" t="n">
        <v>169.9026</v>
      </c>
      <c r="S5416" t="n">
        <v>0</v>
      </c>
      <c r="T5416" t="n">
        <v>0</v>
      </c>
    </row>
    <row r="5417">
      <c r="A5417" t="inlineStr">
        <is>
          <t>2025-12-25 19:30:00</t>
        </is>
      </c>
      <c r="B5417" t="inlineStr">
        <is>
          <t>2025-12-25</t>
        </is>
      </c>
      <c r="C5417" t="inlineStr">
        <is>
          <t>19:30</t>
        </is>
      </c>
      <c r="D5417" t="n">
        <v>2.136</v>
      </c>
      <c r="E5417" t="n">
        <v>0</v>
      </c>
      <c r="F5417" t="n">
        <v>0.4147</v>
      </c>
      <c r="G5417">
        <f>IF(F5417="", "", D5417*F5417-E5417*0.03)</f>
        <v/>
      </c>
      <c r="H5417" t="n">
        <v>0.173857</v>
      </c>
      <c r="I5417" t="n">
        <v>0.063857</v>
      </c>
      <c r="J5417">
        <f>IF(H5417="", "", D5417*H5417-E5417*I5417)</f>
        <v/>
      </c>
      <c r="K5417" t="n">
        <v>0</v>
      </c>
      <c r="L5417" t="n">
        <v>4.272</v>
      </c>
      <c r="M5417" t="n">
        <v>43.9705</v>
      </c>
      <c r="N5417" t="n">
        <v>0</v>
      </c>
      <c r="O5417" t="n">
        <v>0</v>
      </c>
      <c r="P5417" t="n">
        <v>0</v>
      </c>
      <c r="Q5417" t="n">
        <v>4.272</v>
      </c>
      <c r="R5417" t="n">
        <v>167.6542</v>
      </c>
      <c r="S5417" t="n">
        <v>0</v>
      </c>
      <c r="T5417" t="n">
        <v>0</v>
      </c>
    </row>
    <row r="5418">
      <c r="A5418" t="inlineStr">
        <is>
          <t>2025-12-25 20:00:00</t>
        </is>
      </c>
      <c r="B5418" t="inlineStr">
        <is>
          <t>2025-12-25</t>
        </is>
      </c>
      <c r="C5418" t="inlineStr">
        <is>
          <t>20:00</t>
        </is>
      </c>
      <c r="D5418" t="n">
        <v>2.104</v>
      </c>
      <c r="E5418" t="n">
        <v>0</v>
      </c>
      <c r="F5418" t="n">
        <v>0.4147</v>
      </c>
      <c r="G5418">
        <f>IF(F5418="", "", D5418*F5418-E5418*0.03)</f>
        <v/>
      </c>
      <c r="H5418" t="n">
        <v>0.171227</v>
      </c>
      <c r="I5418" t="n">
        <v>0.061227</v>
      </c>
      <c r="J5418">
        <f>IF(H5418="", "", D5418*H5418-E5418*I5418)</f>
        <v/>
      </c>
      <c r="K5418" t="n">
        <v>0</v>
      </c>
      <c r="L5418" t="n">
        <v>4.208</v>
      </c>
      <c r="M5418" t="n">
        <v>41.7558</v>
      </c>
      <c r="N5418" t="n">
        <v>0</v>
      </c>
      <c r="O5418" t="n">
        <v>0</v>
      </c>
      <c r="P5418" t="n">
        <v>0</v>
      </c>
      <c r="Q5418" t="n">
        <v>4.208</v>
      </c>
      <c r="R5418" t="n">
        <v>165.4394</v>
      </c>
      <c r="S5418" t="n">
        <v>0</v>
      </c>
      <c r="T5418" t="n">
        <v>0</v>
      </c>
    </row>
    <row r="5419">
      <c r="A5419" t="inlineStr">
        <is>
          <t>2025-12-25 20:30:00</t>
        </is>
      </c>
      <c r="B5419" t="inlineStr">
        <is>
          <t>2025-12-25</t>
        </is>
      </c>
      <c r="C5419" t="inlineStr">
        <is>
          <t>20:30</t>
        </is>
      </c>
      <c r="D5419" t="n">
        <v>2.62</v>
      </c>
      <c r="E5419" t="n">
        <v>0</v>
      </c>
      <c r="F5419" t="n">
        <v>0.4147</v>
      </c>
      <c r="G5419">
        <f>IF(F5419="", "", D5419*F5419-E5419*0.03)</f>
        <v/>
      </c>
      <c r="H5419" t="n">
        <v>0.167332</v>
      </c>
      <c r="I5419" t="n">
        <v>0.057332</v>
      </c>
      <c r="J5419">
        <f>IF(H5419="", "", D5419*H5419-E5419*I5419)</f>
        <v/>
      </c>
      <c r="K5419" t="n">
        <v>0</v>
      </c>
      <c r="L5419" t="n">
        <v>5.24</v>
      </c>
      <c r="M5419" t="n">
        <v>38.9979</v>
      </c>
      <c r="N5419" t="n">
        <v>0</v>
      </c>
      <c r="O5419" t="n">
        <v>0</v>
      </c>
      <c r="P5419" t="n">
        <v>0</v>
      </c>
      <c r="Q5419" t="n">
        <v>5.24</v>
      </c>
      <c r="R5419" t="n">
        <v>162.6815</v>
      </c>
      <c r="S5419" t="n">
        <v>0</v>
      </c>
      <c r="T5419" t="n">
        <v>0</v>
      </c>
    </row>
    <row r="5420">
      <c r="A5420" t="inlineStr">
        <is>
          <t>2025-12-25 21:00:00</t>
        </is>
      </c>
      <c r="B5420" t="inlineStr">
        <is>
          <t>2025-12-25</t>
        </is>
      </c>
      <c r="C5420" t="inlineStr">
        <is>
          <t>21:00</t>
        </is>
      </c>
      <c r="D5420" t="n">
        <v>2.288</v>
      </c>
      <c r="E5420" t="n">
        <v>0</v>
      </c>
      <c r="F5420" t="n">
        <v>0.4147</v>
      </c>
      <c r="G5420">
        <f>IF(F5420="", "", D5420*F5420-E5420*0.03)</f>
        <v/>
      </c>
      <c r="H5420" t="n">
        <v>0.1673</v>
      </c>
      <c r="I5420" t="n">
        <v>0.0573</v>
      </c>
      <c r="J5420">
        <f>IF(H5420="", "", D5420*H5420-E5420*I5420)</f>
        <v/>
      </c>
      <c r="K5420" t="n">
        <v>0</v>
      </c>
      <c r="L5420" t="n">
        <v>4.576</v>
      </c>
      <c r="M5420" t="n">
        <v>36.5895</v>
      </c>
      <c r="N5420" t="n">
        <v>0</v>
      </c>
      <c r="O5420" t="n">
        <v>0</v>
      </c>
      <c r="P5420" t="n">
        <v>0</v>
      </c>
      <c r="Q5420" t="n">
        <v>4.576</v>
      </c>
      <c r="R5420" t="n">
        <v>160.2731</v>
      </c>
      <c r="S5420" t="n">
        <v>0</v>
      </c>
      <c r="T5420" t="n">
        <v>0</v>
      </c>
    </row>
    <row r="5421">
      <c r="A5421" t="inlineStr">
        <is>
          <t>2025-12-25 21:30:00</t>
        </is>
      </c>
      <c r="B5421" t="inlineStr">
        <is>
          <t>2025-12-25</t>
        </is>
      </c>
      <c r="C5421" t="inlineStr">
        <is>
          <t>21:30</t>
        </is>
      </c>
      <c r="D5421" t="n">
        <v>2.848</v>
      </c>
      <c r="E5421" t="n">
        <v>0</v>
      </c>
      <c r="F5421" t="n">
        <v>0.4147</v>
      </c>
      <c r="G5421">
        <f>IF(F5421="", "", D5421*F5421-E5421*0.03)</f>
        <v/>
      </c>
      <c r="H5421" t="n">
        <v>0.166813</v>
      </c>
      <c r="I5421" t="n">
        <v>0.056813</v>
      </c>
      <c r="J5421">
        <f>IF(H5421="", "", D5421*H5421-E5421*I5421)</f>
        <v/>
      </c>
      <c r="K5421" t="n">
        <v>0</v>
      </c>
      <c r="L5421" t="n">
        <v>5.696</v>
      </c>
      <c r="M5421" t="n">
        <v>33.5916</v>
      </c>
      <c r="N5421" t="n">
        <v>0</v>
      </c>
      <c r="O5421" t="n">
        <v>0</v>
      </c>
      <c r="P5421" t="n">
        <v>0</v>
      </c>
      <c r="Q5421" t="n">
        <v>5.696</v>
      </c>
      <c r="R5421" t="n">
        <v>157.2752</v>
      </c>
      <c r="S5421" t="n">
        <v>0</v>
      </c>
      <c r="T5421" t="n">
        <v>0</v>
      </c>
    </row>
    <row r="5422">
      <c r="A5422" t="inlineStr">
        <is>
          <t>2025-12-25 22:00:00</t>
        </is>
      </c>
      <c r="B5422" t="inlineStr">
        <is>
          <t>2025-12-25</t>
        </is>
      </c>
      <c r="C5422" t="inlineStr">
        <is>
          <t>22:00</t>
        </is>
      </c>
      <c r="D5422" t="n">
        <v>2.612</v>
      </c>
      <c r="E5422" t="n">
        <v>0</v>
      </c>
      <c r="F5422" t="n">
        <v>0.4147</v>
      </c>
      <c r="G5422">
        <f>IF(F5422="", "", D5422*F5422-E5422*0.03)</f>
        <v/>
      </c>
      <c r="H5422" t="n">
        <v>0.167247</v>
      </c>
      <c r="I5422" t="n">
        <v>0.057247</v>
      </c>
      <c r="J5422">
        <f>IF(H5422="", "", D5422*H5422-E5422*I5422)</f>
        <v/>
      </c>
      <c r="K5422" t="n">
        <v>0</v>
      </c>
      <c r="L5422" t="n">
        <v>5.224</v>
      </c>
      <c r="M5422" t="n">
        <v>30.8421</v>
      </c>
      <c r="N5422" t="n">
        <v>0</v>
      </c>
      <c r="O5422" t="n">
        <v>0</v>
      </c>
      <c r="P5422" t="n">
        <v>0</v>
      </c>
      <c r="Q5422" t="n">
        <v>5.224</v>
      </c>
      <c r="R5422" t="n">
        <v>154.5257</v>
      </c>
      <c r="S5422" t="n">
        <v>0</v>
      </c>
      <c r="T5422" t="n">
        <v>0</v>
      </c>
    </row>
    <row r="5423">
      <c r="A5423" t="inlineStr">
        <is>
          <t>2025-12-25 22:30:00</t>
        </is>
      </c>
      <c r="B5423" t="inlineStr">
        <is>
          <t>2025-12-25</t>
        </is>
      </c>
      <c r="C5423" t="inlineStr">
        <is>
          <t>22:30</t>
        </is>
      </c>
      <c r="D5423" t="n">
        <v>2.088</v>
      </c>
      <c r="E5423" t="n">
        <v>0</v>
      </c>
      <c r="F5423" t="n">
        <v>0.4147</v>
      </c>
      <c r="G5423">
        <f>IF(F5423="", "", D5423*F5423-E5423*0.03)</f>
        <v/>
      </c>
      <c r="H5423" t="n">
        <v>0.16724</v>
      </c>
      <c r="I5423" t="n">
        <v>0.05724</v>
      </c>
      <c r="J5423">
        <f>IF(H5423="", "", D5423*H5423-E5423*I5423)</f>
        <v/>
      </c>
      <c r="K5423" t="n">
        <v>0</v>
      </c>
      <c r="L5423" t="n">
        <v>4.176</v>
      </c>
      <c r="M5423" t="n">
        <v>28.6442</v>
      </c>
      <c r="N5423" t="n">
        <v>0</v>
      </c>
      <c r="O5423" t="n">
        <v>0</v>
      </c>
      <c r="P5423" t="n">
        <v>0</v>
      </c>
      <c r="Q5423" t="n">
        <v>4.176</v>
      </c>
      <c r="R5423" t="n">
        <v>152.3278</v>
      </c>
      <c r="S5423" t="n">
        <v>0</v>
      </c>
      <c r="T5423" t="n">
        <v>0</v>
      </c>
    </row>
    <row r="5424">
      <c r="A5424" t="inlineStr">
        <is>
          <t>2025-12-25 23:00:00</t>
        </is>
      </c>
      <c r="B5424" t="inlineStr">
        <is>
          <t>2025-12-25</t>
        </is>
      </c>
      <c r="C5424" t="inlineStr">
        <is>
          <t>23:00</t>
        </is>
      </c>
      <c r="D5424" t="n">
        <v>2.036</v>
      </c>
      <c r="E5424" t="n">
        <v>0</v>
      </c>
      <c r="F5424" t="n">
        <v>0.4147</v>
      </c>
      <c r="G5424">
        <f>IF(F5424="", "", D5424*F5424-E5424*0.03)</f>
        <v/>
      </c>
      <c r="H5424" t="n">
        <v>0.16663</v>
      </c>
      <c r="I5424" t="n">
        <v>0.05663</v>
      </c>
      <c r="J5424">
        <f>IF(H5424="", "", D5424*H5424-E5424*I5424)</f>
        <v/>
      </c>
      <c r="K5424" t="n">
        <v>0</v>
      </c>
      <c r="L5424" t="n">
        <v>4.072</v>
      </c>
      <c r="M5424" t="n">
        <v>26.5011</v>
      </c>
      <c r="N5424" t="n">
        <v>0</v>
      </c>
      <c r="O5424" t="n">
        <v>0</v>
      </c>
      <c r="P5424" t="n">
        <v>0</v>
      </c>
      <c r="Q5424" t="n">
        <v>4.072</v>
      </c>
      <c r="R5424" t="n">
        <v>150.1847</v>
      </c>
      <c r="S5424" t="n">
        <v>0</v>
      </c>
      <c r="T5424" t="n">
        <v>0</v>
      </c>
    </row>
    <row r="5425">
      <c r="A5425" t="inlineStr">
        <is>
          <t>2025-12-25 23:30:00</t>
        </is>
      </c>
      <c r="B5425" t="inlineStr">
        <is>
          <t>2025-12-25</t>
        </is>
      </c>
      <c r="C5425" t="inlineStr">
        <is>
          <t>23:30</t>
        </is>
      </c>
      <c r="D5425" t="n">
        <v>2.044</v>
      </c>
      <c r="E5425" t="n">
        <v>0</v>
      </c>
      <c r="F5425" t="n">
        <v>0.4147</v>
      </c>
      <c r="G5425">
        <f>IF(F5425="", "", D5425*F5425-E5425*0.03)</f>
        <v/>
      </c>
      <c r="H5425" t="n">
        <v>0.169155</v>
      </c>
      <c r="I5425" t="n">
        <v>0.059155</v>
      </c>
      <c r="J5425">
        <f>IF(H5425="", "", D5425*H5425-E5425*I5425)</f>
        <v/>
      </c>
      <c r="K5425" t="n">
        <v>0</v>
      </c>
      <c r="L5425" t="n">
        <v>4.088</v>
      </c>
      <c r="M5425" t="n">
        <v>24.3495</v>
      </c>
      <c r="N5425" t="n">
        <v>0</v>
      </c>
      <c r="O5425" t="n">
        <v>0</v>
      </c>
      <c r="P5425" t="n">
        <v>0</v>
      </c>
      <c r="Q5425" t="n">
        <v>4.088</v>
      </c>
      <c r="R5425" t="n">
        <v>148.0331</v>
      </c>
      <c r="S5425" t="n">
        <v>0</v>
      </c>
      <c r="T5425" t="n">
        <v>0</v>
      </c>
    </row>
    <row r="5426">
      <c r="A5426" t="inlineStr">
        <is>
          <t>2025-12-26 00:00:00</t>
        </is>
      </c>
      <c r="B5426" t="inlineStr">
        <is>
          <t>2025-12-26</t>
        </is>
      </c>
      <c r="C5426" t="inlineStr">
        <is>
          <t>00:00</t>
        </is>
      </c>
      <c r="D5426" t="n">
        <v>2.096</v>
      </c>
      <c r="E5426" t="n">
        <v>0</v>
      </c>
      <c r="F5426" t="n">
        <v>0.4147</v>
      </c>
      <c r="G5426">
        <f>IF(F5426="", "", D5426*F5426-E5426*0.03)</f>
        <v/>
      </c>
      <c r="H5426" t="n">
        <v>0.173073</v>
      </c>
      <c r="I5426" t="n">
        <v>0.063073</v>
      </c>
      <c r="J5426">
        <f>IF(H5426="", "", D5426*H5426-E5426*I5426)</f>
        <v/>
      </c>
      <c r="K5426" t="n">
        <v>0</v>
      </c>
      <c r="L5426" t="n">
        <v>4.192</v>
      </c>
      <c r="M5426" t="n">
        <v>22.1432</v>
      </c>
      <c r="N5426" t="n">
        <v>0</v>
      </c>
      <c r="O5426" t="n">
        <v>0</v>
      </c>
      <c r="P5426" t="n">
        <v>0</v>
      </c>
      <c r="Q5426" t="n">
        <v>4.192</v>
      </c>
      <c r="R5426" t="n">
        <v>145.8268</v>
      </c>
      <c r="S5426" t="n">
        <v>0</v>
      </c>
      <c r="T5426" t="n">
        <v>0</v>
      </c>
    </row>
    <row r="5427">
      <c r="A5427" t="inlineStr">
        <is>
          <t>2025-12-26 00:30:00</t>
        </is>
      </c>
      <c r="B5427" t="inlineStr">
        <is>
          <t>2025-12-26</t>
        </is>
      </c>
      <c r="C5427" t="inlineStr">
        <is>
          <t>00:30</t>
        </is>
      </c>
      <c r="D5427" t="n">
        <v>2.12</v>
      </c>
      <c r="E5427" t="n">
        <v>0</v>
      </c>
      <c r="F5427" t="n">
        <v>0.4147</v>
      </c>
      <c r="G5427">
        <f>IF(F5427="", "", D5427*F5427-E5427*0.03)</f>
        <v/>
      </c>
      <c r="H5427" t="n">
        <v>0.169817</v>
      </c>
      <c r="I5427" t="n">
        <v>0.059817</v>
      </c>
      <c r="J5427">
        <f>IF(H5427="", "", D5427*H5427-E5427*I5427)</f>
        <v/>
      </c>
      <c r="K5427" t="n">
        <v>0</v>
      </c>
      <c r="L5427" t="n">
        <v>4.24</v>
      </c>
      <c r="M5427" t="n">
        <v>19.9116</v>
      </c>
      <c r="N5427" t="n">
        <v>0</v>
      </c>
      <c r="O5427" t="n">
        <v>0</v>
      </c>
      <c r="P5427" t="n">
        <v>0</v>
      </c>
      <c r="Q5427" t="n">
        <v>4.24</v>
      </c>
      <c r="R5427" t="n">
        <v>143.5952</v>
      </c>
      <c r="S5427" t="n">
        <v>0</v>
      </c>
      <c r="T5427" t="n">
        <v>0</v>
      </c>
    </row>
    <row r="5428">
      <c r="A5428" t="inlineStr">
        <is>
          <t>2025-12-26 01:00:00</t>
        </is>
      </c>
      <c r="B5428" t="inlineStr">
        <is>
          <t>2025-12-26</t>
        </is>
      </c>
      <c r="C5428" t="inlineStr">
        <is>
          <t>01:00</t>
        </is>
      </c>
      <c r="D5428" t="n">
        <v>2.064</v>
      </c>
      <c r="E5428" t="n">
        <v>0</v>
      </c>
      <c r="F5428" t="n">
        <v>0.4147</v>
      </c>
      <c r="G5428">
        <f>IF(F5428="", "", D5428*F5428-E5428*0.03)</f>
        <v/>
      </c>
      <c r="H5428" t="n">
        <v>0.170108</v>
      </c>
      <c r="I5428" t="n">
        <v>0.060108</v>
      </c>
      <c r="J5428">
        <f>IF(H5428="", "", D5428*H5428-E5428*I5428)</f>
        <v/>
      </c>
      <c r="K5428" t="n">
        <v>0</v>
      </c>
      <c r="L5428" t="n">
        <v>4.128</v>
      </c>
      <c r="M5428" t="n">
        <v>17.7389</v>
      </c>
      <c r="N5428" t="n">
        <v>0</v>
      </c>
      <c r="O5428" t="n">
        <v>0</v>
      </c>
      <c r="P5428" t="n">
        <v>0</v>
      </c>
      <c r="Q5428" t="n">
        <v>4.128</v>
      </c>
      <c r="R5428" t="n">
        <v>141.4226</v>
      </c>
      <c r="S5428" t="n">
        <v>0</v>
      </c>
      <c r="T5428" t="n">
        <v>0</v>
      </c>
    </row>
    <row r="5429">
      <c r="A5429" t="inlineStr">
        <is>
          <t>2025-12-26 01:30:00</t>
        </is>
      </c>
      <c r="B5429" t="inlineStr">
        <is>
          <t>2025-12-26</t>
        </is>
      </c>
      <c r="C5429" t="inlineStr">
        <is>
          <t>01:30</t>
        </is>
      </c>
      <c r="D5429" t="n">
        <v>1.932</v>
      </c>
      <c r="E5429" t="n">
        <v>0</v>
      </c>
      <c r="F5429" t="n">
        <v>0.4147</v>
      </c>
      <c r="G5429">
        <f>IF(F5429="", "", D5429*F5429-E5429*0.03)</f>
        <v/>
      </c>
      <c r="H5429" t="n">
        <v>0.172997</v>
      </c>
      <c r="I5429" t="n">
        <v>0.062997</v>
      </c>
      <c r="J5429">
        <f>IF(H5429="", "", D5429*H5429-E5429*I5429)</f>
        <v/>
      </c>
      <c r="K5429" t="n">
        <v>0</v>
      </c>
      <c r="L5429" t="n">
        <v>3.864</v>
      </c>
      <c r="M5429" t="n">
        <v>15.7053</v>
      </c>
      <c r="N5429" t="n">
        <v>0</v>
      </c>
      <c r="O5429" t="n">
        <v>0</v>
      </c>
      <c r="P5429" t="n">
        <v>0</v>
      </c>
      <c r="Q5429" t="n">
        <v>3.864</v>
      </c>
      <c r="R5429" t="n">
        <v>139.3889</v>
      </c>
      <c r="S5429" t="n">
        <v>0</v>
      </c>
      <c r="T5429" t="n">
        <v>0</v>
      </c>
    </row>
    <row r="5430">
      <c r="A5430" t="inlineStr">
        <is>
          <t>2025-12-26 02:00:00</t>
        </is>
      </c>
      <c r="B5430" t="inlineStr">
        <is>
          <t>2025-12-26</t>
        </is>
      </c>
      <c r="C5430" t="inlineStr">
        <is>
          <t>02:00</t>
        </is>
      </c>
      <c r="D5430" t="n">
        <v>2.072</v>
      </c>
      <c r="E5430" t="n">
        <v>0</v>
      </c>
      <c r="F5430" t="n">
        <v>0.4147</v>
      </c>
      <c r="G5430">
        <f>IF(F5430="", "", D5430*F5430-E5430*0.03)</f>
        <v/>
      </c>
      <c r="H5430" t="n">
        <v>0.177235</v>
      </c>
      <c r="I5430" t="n">
        <v>0.067235</v>
      </c>
      <c r="J5430">
        <f>IF(H5430="", "", D5430*H5430-E5430*I5430)</f>
        <v/>
      </c>
      <c r="K5430" t="n">
        <v>0</v>
      </c>
      <c r="L5430" t="n">
        <v>4.144</v>
      </c>
      <c r="M5430" t="n">
        <v>13.5242</v>
      </c>
      <c r="N5430" t="n">
        <v>0</v>
      </c>
      <c r="O5430" t="n">
        <v>0</v>
      </c>
      <c r="P5430" t="n">
        <v>0</v>
      </c>
      <c r="Q5430" t="n">
        <v>118.0869</v>
      </c>
      <c r="R5430" t="n">
        <v>77.2379</v>
      </c>
      <c r="S5430" t="n">
        <v>0</v>
      </c>
      <c r="T5430" t="n">
        <v>113.9429</v>
      </c>
    </row>
    <row r="5431">
      <c r="A5431" t="inlineStr">
        <is>
          <t>2025-12-26 02:30:00</t>
        </is>
      </c>
      <c r="B5431" t="inlineStr">
        <is>
          <t>2025-12-26</t>
        </is>
      </c>
      <c r="C5431" t="inlineStr">
        <is>
          <t>02:30</t>
        </is>
      </c>
      <c r="D5431" t="n">
        <v>2.088</v>
      </c>
      <c r="E5431" t="n">
        <v>0</v>
      </c>
      <c r="F5431" t="n">
        <v>0.4147</v>
      </c>
      <c r="G5431">
        <f>IF(F5431="", "", D5431*F5431-E5431*0.03)</f>
        <v/>
      </c>
      <c r="H5431" t="n">
        <v>0.175688</v>
      </c>
      <c r="I5431" t="n">
        <v>0.065688</v>
      </c>
      <c r="J5431">
        <f>IF(H5431="", "", D5431*H5431-E5431*I5431)</f>
        <v/>
      </c>
      <c r="K5431" t="n">
        <v>0</v>
      </c>
      <c r="L5431" t="n">
        <v>4.176</v>
      </c>
      <c r="M5431" t="n">
        <v>11.3263</v>
      </c>
      <c r="N5431" t="n">
        <v>0</v>
      </c>
      <c r="O5431" t="n">
        <v>0</v>
      </c>
      <c r="P5431" t="n">
        <v>0</v>
      </c>
      <c r="Q5431" t="n">
        <v>4.176</v>
      </c>
      <c r="R5431" t="n">
        <v>75.04000000000001</v>
      </c>
      <c r="S5431" t="n">
        <v>0</v>
      </c>
      <c r="T5431" t="n">
        <v>0</v>
      </c>
    </row>
    <row r="5432">
      <c r="A5432" t="inlineStr">
        <is>
          <t>2025-12-26 03:00:00</t>
        </is>
      </c>
      <c r="B5432" t="inlineStr">
        <is>
          <t>2025-12-26</t>
        </is>
      </c>
      <c r="C5432" t="inlineStr">
        <is>
          <t>03:00</t>
        </is>
      </c>
      <c r="D5432" t="n">
        <v>1.964</v>
      </c>
      <c r="E5432" t="n">
        <v>0</v>
      </c>
      <c r="F5432" t="n">
        <v>0.4147</v>
      </c>
      <c r="G5432">
        <f>IF(F5432="", "", D5432*F5432-E5432*0.03)</f>
        <v/>
      </c>
      <c r="H5432" t="n">
        <v>0.169153</v>
      </c>
      <c r="I5432" t="n">
        <v>0.059153</v>
      </c>
      <c r="J5432">
        <f>IF(H5432="", "", D5432*H5432-E5432*I5432)</f>
        <v/>
      </c>
      <c r="K5432" t="n">
        <v>0</v>
      </c>
      <c r="L5432" t="n">
        <v>3.928</v>
      </c>
      <c r="M5432" t="n">
        <v>9.258900000000001</v>
      </c>
      <c r="N5432" t="n">
        <v>0</v>
      </c>
      <c r="O5432" t="n">
        <v>0</v>
      </c>
      <c r="P5432" t="n">
        <v>0</v>
      </c>
      <c r="Q5432" t="n">
        <v>3.928</v>
      </c>
      <c r="R5432" t="n">
        <v>72.9726</v>
      </c>
      <c r="S5432" t="n">
        <v>0</v>
      </c>
      <c r="T5432" t="n">
        <v>0</v>
      </c>
    </row>
    <row r="5433">
      <c r="A5433" t="inlineStr">
        <is>
          <t>2025-12-26 03:30:00</t>
        </is>
      </c>
      <c r="B5433" t="inlineStr">
        <is>
          <t>2025-12-26</t>
        </is>
      </c>
      <c r="C5433" t="inlineStr">
        <is>
          <t>03:30</t>
        </is>
      </c>
      <c r="D5433" t="n">
        <v>2.024</v>
      </c>
      <c r="E5433" t="n">
        <v>0</v>
      </c>
      <c r="F5433" t="n">
        <v>0.4147</v>
      </c>
      <c r="G5433">
        <f>IF(F5433="", "", D5433*F5433-E5433*0.03)</f>
        <v/>
      </c>
      <c r="H5433" t="n">
        <v>0.171238</v>
      </c>
      <c r="I5433" t="n">
        <v>0.061238</v>
      </c>
      <c r="J5433">
        <f>IF(H5433="", "", D5433*H5433-E5433*I5433)</f>
        <v/>
      </c>
      <c r="K5433" t="n">
        <v>0</v>
      </c>
      <c r="L5433" t="n">
        <v>4.048</v>
      </c>
      <c r="M5433" t="n">
        <v>7.1284</v>
      </c>
      <c r="N5433" t="n">
        <v>0</v>
      </c>
      <c r="O5433" t="n">
        <v>0</v>
      </c>
      <c r="P5433" t="n">
        <v>0</v>
      </c>
      <c r="Q5433" t="n">
        <v>4.048</v>
      </c>
      <c r="R5433" t="n">
        <v>70.8421</v>
      </c>
      <c r="S5433" t="n">
        <v>0</v>
      </c>
      <c r="T5433" t="n">
        <v>0</v>
      </c>
    </row>
    <row r="5434">
      <c r="A5434" t="inlineStr">
        <is>
          <t>2025-12-26 04:00:00</t>
        </is>
      </c>
      <c r="B5434" t="inlineStr">
        <is>
          <t>2025-12-26</t>
        </is>
      </c>
      <c r="C5434" t="inlineStr">
        <is>
          <t>04:00</t>
        </is>
      </c>
      <c r="D5434" t="n">
        <v>1.972</v>
      </c>
      <c r="E5434" t="n">
        <v>0</v>
      </c>
      <c r="F5434" t="n">
        <v>0.4147</v>
      </c>
      <c r="G5434">
        <f>IF(F5434="", "", D5434*F5434-E5434*0.03)</f>
        <v/>
      </c>
      <c r="H5434" t="n">
        <v>0.177695</v>
      </c>
      <c r="I5434" t="n">
        <v>0.06769500000000001</v>
      </c>
      <c r="J5434">
        <f>IF(H5434="", "", D5434*H5434-E5434*I5434)</f>
        <v/>
      </c>
      <c r="K5434" t="n">
        <v>0</v>
      </c>
      <c r="L5434" t="n">
        <v>3.944</v>
      </c>
      <c r="M5434" t="n">
        <v>5.0526</v>
      </c>
      <c r="N5434" t="n">
        <v>0</v>
      </c>
      <c r="O5434" t="n">
        <v>0</v>
      </c>
      <c r="P5434" t="n">
        <v>0</v>
      </c>
      <c r="Q5434" t="n">
        <v>125</v>
      </c>
      <c r="R5434" t="n">
        <v>5.0526</v>
      </c>
      <c r="S5434" t="n">
        <v>0</v>
      </c>
      <c r="T5434" t="n">
        <v>121.056</v>
      </c>
    </row>
    <row r="5435">
      <c r="A5435" t="inlineStr">
        <is>
          <t>2025-12-26 04:30:00</t>
        </is>
      </c>
      <c r="B5435" t="inlineStr">
        <is>
          <t>2025-12-26</t>
        </is>
      </c>
      <c r="C5435" t="inlineStr">
        <is>
          <t>04:30</t>
        </is>
      </c>
      <c r="D5435" t="n">
        <v>1.604</v>
      </c>
      <c r="E5435" t="n">
        <v>0</v>
      </c>
      <c r="F5435" t="n">
        <v>0.4147</v>
      </c>
      <c r="G5435">
        <f>IF(F5435="", "", D5435*F5435-E5435*0.03)</f>
        <v/>
      </c>
      <c r="H5435" t="n">
        <v>0.17695</v>
      </c>
      <c r="I5435" t="n">
        <v>0.06695</v>
      </c>
      <c r="J5435">
        <f>IF(H5435="", "", D5435*H5435-E5435*I5435)</f>
        <v/>
      </c>
      <c r="K5435" t="n">
        <v>0</v>
      </c>
      <c r="L5435" t="n">
        <v>3.208</v>
      </c>
      <c r="M5435" t="n">
        <v>3.3642</v>
      </c>
      <c r="N5435" t="n">
        <v>0</v>
      </c>
      <c r="O5435" t="n">
        <v>0</v>
      </c>
      <c r="P5435" t="n">
        <v>0</v>
      </c>
      <c r="Q5435" t="n">
        <v>3.208</v>
      </c>
      <c r="R5435" t="n">
        <v>3.3642</v>
      </c>
      <c r="S5435" t="n">
        <v>0</v>
      </c>
      <c r="T5435" t="n">
        <v>0</v>
      </c>
    </row>
    <row r="5436">
      <c r="A5436" t="inlineStr">
        <is>
          <t>2025-12-26 05:00:00</t>
        </is>
      </c>
      <c r="B5436" t="inlineStr">
        <is>
          <t>2025-12-26</t>
        </is>
      </c>
      <c r="C5436" t="inlineStr">
        <is>
          <t>05:00</t>
        </is>
      </c>
      <c r="D5436" t="n">
        <v>1.508</v>
      </c>
      <c r="E5436" t="n">
        <v>0</v>
      </c>
      <c r="F5436" t="n">
        <v>0.4147</v>
      </c>
      <c r="G5436">
        <f>IF(F5436="", "", D5436*F5436-E5436*0.03)</f>
        <v/>
      </c>
      <c r="H5436" t="n">
        <v>0.17529</v>
      </c>
      <c r="I5436" t="n">
        <v>0.06529</v>
      </c>
      <c r="J5436">
        <f>IF(H5436="", "", D5436*H5436-E5436*I5436)</f>
        <v/>
      </c>
      <c r="K5436" t="n">
        <v>0</v>
      </c>
      <c r="L5436" t="n">
        <v>3.016</v>
      </c>
      <c r="M5436" t="n">
        <v>1.7768</v>
      </c>
      <c r="N5436" t="n">
        <v>0</v>
      </c>
      <c r="O5436" t="n">
        <v>0</v>
      </c>
      <c r="P5436" t="n">
        <v>0</v>
      </c>
      <c r="Q5436" t="n">
        <v>3.016</v>
      </c>
      <c r="R5436" t="n">
        <v>1.7768</v>
      </c>
      <c r="S5436" t="n">
        <v>0</v>
      </c>
      <c r="T5436" t="n">
        <v>0</v>
      </c>
    </row>
    <row r="5437">
      <c r="A5437" t="inlineStr">
        <is>
          <t>2025-12-26 05:30:00</t>
        </is>
      </c>
      <c r="B5437" t="inlineStr">
        <is>
          <t>2025-12-26</t>
        </is>
      </c>
      <c r="C5437" t="inlineStr">
        <is>
          <t>05:30</t>
        </is>
      </c>
      <c r="D5437" t="n">
        <v>1.092</v>
      </c>
      <c r="E5437" t="n">
        <v>0</v>
      </c>
      <c r="F5437" t="n">
        <v>0.4147</v>
      </c>
      <c r="G5437">
        <f>IF(F5437="", "", D5437*F5437-E5437*0.03)</f>
        <v/>
      </c>
      <c r="H5437" t="n">
        <v>0.161217</v>
      </c>
      <c r="I5437" t="n">
        <v>0.051217</v>
      </c>
      <c r="J5437">
        <f>IF(H5437="", "", D5437*H5437-E5437*I5437)</f>
        <v/>
      </c>
      <c r="K5437" t="n">
        <v>0</v>
      </c>
      <c r="L5437" t="n">
        <v>2.184</v>
      </c>
      <c r="M5437" t="n">
        <v>0.6274</v>
      </c>
      <c r="N5437" t="n">
        <v>0</v>
      </c>
      <c r="O5437" t="n">
        <v>0</v>
      </c>
      <c r="P5437" t="n">
        <v>0</v>
      </c>
      <c r="Q5437" t="n">
        <v>2.184</v>
      </c>
      <c r="R5437" t="n">
        <v>0.6274</v>
      </c>
      <c r="S5437" t="n">
        <v>0</v>
      </c>
      <c r="T5437" t="n">
        <v>0</v>
      </c>
    </row>
    <row r="5438">
      <c r="A5438" t="inlineStr">
        <is>
          <t>2025-12-26 06:00:00</t>
        </is>
      </c>
      <c r="B5438" t="inlineStr">
        <is>
          <t>2025-12-26</t>
        </is>
      </c>
      <c r="C5438" t="inlineStr">
        <is>
          <t>06:00</t>
        </is>
      </c>
      <c r="D5438" t="n">
        <v>0.508</v>
      </c>
      <c r="E5438" t="n">
        <v>0</v>
      </c>
      <c r="F5438" t="n">
        <v>0.4147</v>
      </c>
      <c r="G5438">
        <f>IF(F5438="", "", D5438*F5438-E5438*0.03)</f>
        <v/>
      </c>
      <c r="H5438" t="n">
        <v>0.14617</v>
      </c>
      <c r="I5438" t="n">
        <v>0.03617</v>
      </c>
      <c r="J5438">
        <f>IF(H5438="", "", D5438*H5438-E5438*I5438)</f>
        <v/>
      </c>
      <c r="K5438" t="n">
        <v>0</v>
      </c>
      <c r="L5438" t="n">
        <v>1.016</v>
      </c>
      <c r="M5438" t="n">
        <v>0.0926</v>
      </c>
      <c r="N5438" t="n">
        <v>0</v>
      </c>
      <c r="O5438" t="n">
        <v>0</v>
      </c>
      <c r="P5438" t="n">
        <v>0</v>
      </c>
      <c r="Q5438" t="n">
        <v>1.016</v>
      </c>
      <c r="R5438" t="n">
        <v>0.0926</v>
      </c>
      <c r="S5438" t="n">
        <v>0</v>
      </c>
      <c r="T5438" t="n">
        <v>0</v>
      </c>
    </row>
    <row r="5439">
      <c r="A5439" t="inlineStr">
        <is>
          <t>2025-12-26 06:30:00</t>
        </is>
      </c>
      <c r="B5439" t="inlineStr">
        <is>
          <t>2025-12-26</t>
        </is>
      </c>
      <c r="C5439" t="inlineStr">
        <is>
          <t>06:30</t>
        </is>
      </c>
      <c r="D5439" t="n">
        <v>0.12</v>
      </c>
      <c r="E5439" t="n">
        <v>0.032</v>
      </c>
      <c r="F5439" t="n">
        <v>0.4147</v>
      </c>
      <c r="G5439">
        <f>IF(F5439="", "", D5439*F5439-E5439*0.03)</f>
        <v/>
      </c>
      <c r="H5439" t="n">
        <v>0.13571</v>
      </c>
      <c r="I5439" t="n">
        <v>0.02571</v>
      </c>
      <c r="J5439">
        <f>IF(H5439="", "", D5439*H5439-E5439*I5439)</f>
        <v/>
      </c>
      <c r="K5439" t="n">
        <v>0</v>
      </c>
      <c r="L5439" t="n">
        <v>0.176</v>
      </c>
      <c r="M5439" t="n">
        <v>0</v>
      </c>
      <c r="N5439" t="n">
        <v>0</v>
      </c>
      <c r="O5439" t="n">
        <v>0</v>
      </c>
      <c r="P5439" t="n">
        <v>0</v>
      </c>
      <c r="Q5439" t="n">
        <v>0.176</v>
      </c>
      <c r="R5439" t="n">
        <v>0</v>
      </c>
      <c r="S5439" t="n">
        <v>0</v>
      </c>
      <c r="T5439" t="n">
        <v>0</v>
      </c>
    </row>
    <row r="5440">
      <c r="A5440" t="inlineStr">
        <is>
          <t>2025-12-26 07:00:00</t>
        </is>
      </c>
      <c r="B5440" t="inlineStr">
        <is>
          <t>2025-12-26</t>
        </is>
      </c>
      <c r="C5440" t="inlineStr">
        <is>
          <t>07:00</t>
        </is>
      </c>
      <c r="D5440" t="n">
        <v>0.004</v>
      </c>
      <c r="E5440" t="n">
        <v>0.512</v>
      </c>
      <c r="F5440" t="n">
        <v>0.4147</v>
      </c>
      <c r="G5440">
        <f>IF(F5440="", "", D5440*F5440-E5440*0.03)</f>
        <v/>
      </c>
      <c r="H5440" t="n">
        <v>0.158865</v>
      </c>
      <c r="I5440" t="n">
        <v>0.048865</v>
      </c>
      <c r="J5440">
        <f>IF(H5440="", "", D5440*H5440-E5440*I5440)</f>
        <v/>
      </c>
      <c r="K5440" t="n">
        <v>0</v>
      </c>
      <c r="L5440" t="n">
        <v>0</v>
      </c>
      <c r="M5440" t="n">
        <v>0</v>
      </c>
      <c r="N5440" t="n">
        <v>0</v>
      </c>
      <c r="O5440" t="n">
        <v>1.016</v>
      </c>
      <c r="P5440" t="n">
        <v>1.016</v>
      </c>
      <c r="Q5440" t="n">
        <v>0</v>
      </c>
      <c r="R5440" t="n">
        <v>0.4826</v>
      </c>
      <c r="S5440" t="n">
        <v>0</v>
      </c>
      <c r="T5440" t="n">
        <v>0</v>
      </c>
    </row>
    <row r="5441">
      <c r="A5441" t="inlineStr">
        <is>
          <t>2025-12-26 07:30:00</t>
        </is>
      </c>
      <c r="B5441" t="inlineStr">
        <is>
          <t>2025-12-26</t>
        </is>
      </c>
      <c r="C5441" t="inlineStr">
        <is>
          <t>07:30</t>
        </is>
      </c>
      <c r="D5441" t="n">
        <v>0</v>
      </c>
      <c r="E5441" t="n">
        <v>0.904</v>
      </c>
      <c r="F5441" t="n">
        <v>0.4147</v>
      </c>
      <c r="G5441">
        <f>IF(F5441="", "", D5441*F5441-E5441*0.03)</f>
        <v/>
      </c>
      <c r="H5441" t="n">
        <v>0.160113</v>
      </c>
      <c r="I5441" t="n">
        <v>0.050113</v>
      </c>
      <c r="J5441">
        <f>IF(H5441="", "", D5441*H5441-E5441*I5441)</f>
        <v/>
      </c>
      <c r="K5441" t="n">
        <v>0</v>
      </c>
      <c r="L5441" t="n">
        <v>0</v>
      </c>
      <c r="M5441" t="n">
        <v>0</v>
      </c>
      <c r="N5441" t="n">
        <v>0</v>
      </c>
      <c r="O5441" t="n">
        <v>1.808</v>
      </c>
      <c r="P5441" t="n">
        <v>0</v>
      </c>
      <c r="Q5441" t="n">
        <v>0</v>
      </c>
      <c r="R5441" t="n">
        <v>0.4826</v>
      </c>
      <c r="S5441" t="n">
        <v>0</v>
      </c>
      <c r="T5441" t="n">
        <v>1.808</v>
      </c>
    </row>
    <row r="5442">
      <c r="A5442" t="inlineStr">
        <is>
          <t>2025-12-26 08:00:00</t>
        </is>
      </c>
      <c r="B5442" t="inlineStr">
        <is>
          <t>2025-12-26</t>
        </is>
      </c>
      <c r="C5442" t="inlineStr">
        <is>
          <t>08:00</t>
        </is>
      </c>
      <c r="D5442" t="n">
        <v>0</v>
      </c>
      <c r="E5442" t="n">
        <v>1.624</v>
      </c>
      <c r="F5442" t="n">
        <v>0.4147</v>
      </c>
      <c r="G5442">
        <f>IF(F5442="", "", D5442*F5442-E5442*0.03)</f>
        <v/>
      </c>
      <c r="H5442" t="n">
        <v>0.164788</v>
      </c>
      <c r="I5442" t="n">
        <v>0.054788</v>
      </c>
      <c r="J5442">
        <f>IF(H5442="", "", D5442*H5442-E5442*I5442)</f>
        <v/>
      </c>
      <c r="K5442" t="n">
        <v>0</v>
      </c>
      <c r="L5442" t="n">
        <v>0</v>
      </c>
      <c r="M5442" t="n">
        <v>0</v>
      </c>
      <c r="N5442" t="n">
        <v>0</v>
      </c>
      <c r="O5442" t="n">
        <v>3.248</v>
      </c>
      <c r="P5442" t="n">
        <v>0</v>
      </c>
      <c r="Q5442" t="n">
        <v>0.9169</v>
      </c>
      <c r="R5442" t="n">
        <v>0</v>
      </c>
      <c r="S5442" t="n">
        <v>0</v>
      </c>
      <c r="T5442" t="n">
        <v>4.1649</v>
      </c>
    </row>
    <row r="5443">
      <c r="A5443" t="inlineStr">
        <is>
          <t>2025-12-26 08:30:00</t>
        </is>
      </c>
      <c r="B5443" t="inlineStr">
        <is>
          <t>2025-12-26</t>
        </is>
      </c>
      <c r="C5443" t="inlineStr">
        <is>
          <t>08:30</t>
        </is>
      </c>
      <c r="D5443" t="n">
        <v>0</v>
      </c>
      <c r="E5443" t="n">
        <v>3.112</v>
      </c>
      <c r="F5443" t="n">
        <v>0.4147</v>
      </c>
      <c r="G5443">
        <f>IF(F5443="", "", D5443*F5443-E5443*0.03)</f>
        <v/>
      </c>
      <c r="H5443" t="n">
        <v>0.131628</v>
      </c>
      <c r="I5443" t="n">
        <v>0.021628</v>
      </c>
      <c r="J5443">
        <f>IF(H5443="", "", D5443*H5443-E5443*I5443)</f>
        <v/>
      </c>
      <c r="K5443" t="n">
        <v>6.224</v>
      </c>
      <c r="L5443" t="n">
        <v>0</v>
      </c>
      <c r="M5443" t="n">
        <v>2.9564</v>
      </c>
      <c r="N5443" t="n">
        <v>0</v>
      </c>
      <c r="O5443" t="n">
        <v>0</v>
      </c>
      <c r="P5443" t="n">
        <v>6.224</v>
      </c>
      <c r="Q5443" t="n">
        <v>0</v>
      </c>
      <c r="R5443" t="n">
        <v>2.9564</v>
      </c>
      <c r="S5443" t="n">
        <v>0</v>
      </c>
      <c r="T5443" t="n">
        <v>0</v>
      </c>
    </row>
    <row r="5444">
      <c r="A5444" t="inlineStr">
        <is>
          <t>2025-12-26 09:00:00</t>
        </is>
      </c>
      <c r="B5444" t="inlineStr">
        <is>
          <t>2025-12-26</t>
        </is>
      </c>
      <c r="C5444" t="inlineStr">
        <is>
          <t>09:00</t>
        </is>
      </c>
      <c r="D5444" t="n">
        <v>0</v>
      </c>
      <c r="E5444" t="n">
        <v>7.136</v>
      </c>
      <c r="F5444" t="n">
        <v>0.4147</v>
      </c>
      <c r="G5444">
        <f>IF(F5444="", "", D5444*F5444-E5444*0.03)</f>
        <v/>
      </c>
      <c r="H5444" t="n">
        <v>0.140907</v>
      </c>
      <c r="I5444" t="n">
        <v>0.030907</v>
      </c>
      <c r="J5444">
        <f>IF(H5444="", "", D5444*H5444-E5444*I5444)</f>
        <v/>
      </c>
      <c r="K5444" t="n">
        <v>10.4918</v>
      </c>
      <c r="L5444" t="n">
        <v>0</v>
      </c>
      <c r="M5444" t="n">
        <v>7.94</v>
      </c>
      <c r="N5444" t="n">
        <v>0</v>
      </c>
      <c r="O5444" t="n">
        <v>3.7802</v>
      </c>
      <c r="P5444" t="n">
        <v>14.272</v>
      </c>
      <c r="Q5444" t="n">
        <v>0</v>
      </c>
      <c r="R5444" t="n">
        <v>9.7356</v>
      </c>
      <c r="S5444" t="n">
        <v>0</v>
      </c>
      <c r="T5444" t="n">
        <v>0</v>
      </c>
    </row>
    <row r="5445">
      <c r="A5445" t="inlineStr">
        <is>
          <t>2025-12-26 09:30:00</t>
        </is>
      </c>
      <c r="B5445" t="inlineStr">
        <is>
          <t>2025-12-26</t>
        </is>
      </c>
      <c r="C5445" t="inlineStr">
        <is>
          <t>09:30</t>
        </is>
      </c>
      <c r="D5445" t="n">
        <v>0</v>
      </c>
      <c r="E5445" t="n">
        <v>3.42</v>
      </c>
      <c r="F5445" t="n">
        <v>0.4147</v>
      </c>
      <c r="G5445">
        <f>IF(F5445="", "", D5445*F5445-E5445*0.03)</f>
        <v/>
      </c>
      <c r="H5445" t="n">
        <v>0.156262</v>
      </c>
      <c r="I5445" t="n">
        <v>0.046262</v>
      </c>
      <c r="J5445">
        <f>IF(H5445="", "", D5445*H5445-E5445*I5445)</f>
        <v/>
      </c>
      <c r="K5445" t="n">
        <v>6.84</v>
      </c>
      <c r="L5445" t="n">
        <v>0</v>
      </c>
      <c r="M5445" t="n">
        <v>11.189</v>
      </c>
      <c r="N5445" t="n">
        <v>0</v>
      </c>
      <c r="O5445" t="n">
        <v>0</v>
      </c>
      <c r="P5445" t="n">
        <v>0</v>
      </c>
      <c r="Q5445" t="n">
        <v>0</v>
      </c>
      <c r="R5445" t="n">
        <v>9.7356</v>
      </c>
      <c r="S5445" t="n">
        <v>0</v>
      </c>
      <c r="T5445" t="n">
        <v>6.84</v>
      </c>
    </row>
    <row r="5446">
      <c r="A5446" t="inlineStr">
        <is>
          <t>2025-12-26 10:00:00</t>
        </is>
      </c>
      <c r="B5446" t="inlineStr">
        <is>
          <t>2025-12-26</t>
        </is>
      </c>
      <c r="C5446" t="inlineStr">
        <is>
          <t>10:00</t>
        </is>
      </c>
      <c r="D5446" t="n">
        <v>0</v>
      </c>
      <c r="E5446" t="n">
        <v>4.9</v>
      </c>
      <c r="F5446" t="n">
        <v>0.4147</v>
      </c>
      <c r="G5446">
        <f>IF(F5446="", "", D5446*F5446-E5446*0.03)</f>
        <v/>
      </c>
      <c r="H5446" t="n">
        <v>0.144875</v>
      </c>
      <c r="I5446" t="n">
        <v>0.034875</v>
      </c>
      <c r="J5446">
        <f>IF(H5446="", "", D5446*H5446-E5446*I5446)</f>
        <v/>
      </c>
      <c r="K5446" t="n">
        <v>9.800000000000001</v>
      </c>
      <c r="L5446" t="n">
        <v>0</v>
      </c>
      <c r="M5446" t="n">
        <v>15.844</v>
      </c>
      <c r="N5446" t="n">
        <v>0</v>
      </c>
      <c r="O5446" t="n">
        <v>0</v>
      </c>
      <c r="P5446" t="n">
        <v>9.800000000000001</v>
      </c>
      <c r="Q5446" t="n">
        <v>0</v>
      </c>
      <c r="R5446" t="n">
        <v>14.3906</v>
      </c>
      <c r="S5446" t="n">
        <v>0</v>
      </c>
      <c r="T5446" t="n">
        <v>0</v>
      </c>
    </row>
    <row r="5447">
      <c r="A5447" t="inlineStr">
        <is>
          <t>2025-12-26 10:30:00</t>
        </is>
      </c>
      <c r="B5447" t="inlineStr">
        <is>
          <t>2025-12-26</t>
        </is>
      </c>
      <c r="C5447" t="inlineStr">
        <is>
          <t>10:30</t>
        </is>
      </c>
      <c r="D5447" t="n">
        <v>0</v>
      </c>
      <c r="E5447" t="n">
        <v>4.548</v>
      </c>
      <c r="F5447" t="n">
        <v>0.4147</v>
      </c>
      <c r="G5447">
        <f>IF(F5447="", "", D5447*F5447-E5447*0.03)</f>
        <v/>
      </c>
      <c r="H5447" t="n">
        <v>0.143732</v>
      </c>
      <c r="I5447" t="n">
        <v>0.033732</v>
      </c>
      <c r="J5447">
        <f>IF(H5447="", "", D5447*H5447-E5447*I5447)</f>
        <v/>
      </c>
      <c r="K5447" t="n">
        <v>9.096</v>
      </c>
      <c r="L5447" t="n">
        <v>0</v>
      </c>
      <c r="M5447" t="n">
        <v>20.1646</v>
      </c>
      <c r="N5447" t="n">
        <v>0</v>
      </c>
      <c r="O5447" t="n">
        <v>0</v>
      </c>
      <c r="P5447" t="n">
        <v>9.096</v>
      </c>
      <c r="Q5447" t="n">
        <v>0</v>
      </c>
      <c r="R5447" t="n">
        <v>18.7112</v>
      </c>
      <c r="S5447" t="n">
        <v>0</v>
      </c>
      <c r="T5447" t="n">
        <v>0</v>
      </c>
    </row>
    <row r="5448">
      <c r="A5448" t="inlineStr">
        <is>
          <t>2025-12-26 11:00:00</t>
        </is>
      </c>
      <c r="B5448" t="inlineStr">
        <is>
          <t>2025-12-26</t>
        </is>
      </c>
      <c r="C5448" t="inlineStr">
        <is>
          <t>11:00</t>
        </is>
      </c>
      <c r="D5448" t="n">
        <v>0</v>
      </c>
      <c r="E5448" t="n">
        <v>4.52</v>
      </c>
      <c r="F5448" t="n">
        <v>0.4147</v>
      </c>
      <c r="G5448">
        <f>IF(F5448="", "", D5448*F5448-E5448*0.03)</f>
        <v/>
      </c>
      <c r="H5448" t="n">
        <v>0.135165</v>
      </c>
      <c r="I5448" t="n">
        <v>0.025165</v>
      </c>
      <c r="J5448">
        <f>IF(H5448="", "", D5448*H5448-E5448*I5448)</f>
        <v/>
      </c>
      <c r="K5448" t="n">
        <v>9.039999999999999</v>
      </c>
      <c r="L5448" t="n">
        <v>0</v>
      </c>
      <c r="M5448" t="n">
        <v>24.4586</v>
      </c>
      <c r="N5448" t="n">
        <v>0</v>
      </c>
      <c r="O5448" t="n">
        <v>0</v>
      </c>
      <c r="P5448" t="n">
        <v>9.039999999999999</v>
      </c>
      <c r="Q5448" t="n">
        <v>0</v>
      </c>
      <c r="R5448" t="n">
        <v>23.0052</v>
      </c>
      <c r="S5448" t="n">
        <v>0</v>
      </c>
      <c r="T5448" t="n">
        <v>0</v>
      </c>
    </row>
    <row r="5449">
      <c r="A5449" t="inlineStr">
        <is>
          <t>2025-12-26 11:30:00</t>
        </is>
      </c>
      <c r="B5449" t="inlineStr">
        <is>
          <t>2025-12-26</t>
        </is>
      </c>
      <c r="C5449" t="inlineStr">
        <is>
          <t>11:30</t>
        </is>
      </c>
      <c r="D5449" t="n">
        <v>0</v>
      </c>
      <c r="E5449" t="n">
        <v>7.204</v>
      </c>
      <c r="F5449" t="n">
        <v>0.4147</v>
      </c>
      <c r="G5449">
        <f>IF(F5449="", "", D5449*F5449-E5449*0.03)</f>
        <v/>
      </c>
      <c r="H5449" t="n">
        <v>0.146063</v>
      </c>
      <c r="I5449" t="n">
        <v>0.036063</v>
      </c>
      <c r="J5449">
        <f>IF(H5449="", "", D5449*H5449-E5449*I5449)</f>
        <v/>
      </c>
      <c r="K5449" t="n">
        <v>14.408</v>
      </c>
      <c r="L5449" t="n">
        <v>0</v>
      </c>
      <c r="M5449" t="n">
        <v>31.3024</v>
      </c>
      <c r="N5449" t="n">
        <v>0</v>
      </c>
      <c r="O5449" t="n">
        <v>0</v>
      </c>
      <c r="P5449" t="n">
        <v>14.408</v>
      </c>
      <c r="Q5449" t="n">
        <v>0</v>
      </c>
      <c r="R5449" t="n">
        <v>29.849</v>
      </c>
      <c r="S5449" t="n">
        <v>0</v>
      </c>
      <c r="T5449" t="n">
        <v>0</v>
      </c>
    </row>
    <row r="5450">
      <c r="A5450" t="inlineStr">
        <is>
          <t>2025-12-26 12:00:00</t>
        </is>
      </c>
      <c r="B5450" t="inlineStr">
        <is>
          <t>2025-12-26</t>
        </is>
      </c>
      <c r="C5450" t="inlineStr">
        <is>
          <t>12:00</t>
        </is>
      </c>
      <c r="D5450" t="n">
        <v>0</v>
      </c>
      <c r="E5450" t="n">
        <v>5.88</v>
      </c>
      <c r="F5450" t="n">
        <v>0.4147</v>
      </c>
      <c r="G5450">
        <f>IF(F5450="", "", D5450*F5450-E5450*0.03)</f>
        <v/>
      </c>
      <c r="H5450" t="n">
        <v>0.140255</v>
      </c>
      <c r="I5450" t="n">
        <v>0.030255</v>
      </c>
      <c r="J5450">
        <f>IF(H5450="", "", D5450*H5450-E5450*I5450)</f>
        <v/>
      </c>
      <c r="K5450" t="n">
        <v>11.76</v>
      </c>
      <c r="L5450" t="n">
        <v>0</v>
      </c>
      <c r="M5450" t="n">
        <v>36.8884</v>
      </c>
      <c r="N5450" t="n">
        <v>0</v>
      </c>
      <c r="O5450" t="n">
        <v>0</v>
      </c>
      <c r="P5450" t="n">
        <v>11.76</v>
      </c>
      <c r="Q5450" t="n">
        <v>0</v>
      </c>
      <c r="R5450" t="n">
        <v>35.435</v>
      </c>
      <c r="S5450" t="n">
        <v>0</v>
      </c>
      <c r="T5450" t="n">
        <v>0</v>
      </c>
    </row>
    <row r="5451">
      <c r="A5451" t="inlineStr">
        <is>
          <t>2025-12-26 12:30:00</t>
        </is>
      </c>
      <c r="B5451" t="inlineStr">
        <is>
          <t>2025-12-26</t>
        </is>
      </c>
      <c r="C5451" t="inlineStr">
        <is>
          <t>12:30</t>
        </is>
      </c>
      <c r="D5451" t="n">
        <v>0</v>
      </c>
      <c r="E5451" t="n">
        <v>2.424</v>
      </c>
      <c r="F5451" t="n">
        <v>0.4147</v>
      </c>
      <c r="G5451">
        <f>IF(F5451="", "", D5451*F5451-E5451*0.03)</f>
        <v/>
      </c>
      <c r="H5451" t="n">
        <v>0.148272</v>
      </c>
      <c r="I5451" t="n">
        <v>0.038272</v>
      </c>
      <c r="J5451">
        <f>IF(H5451="", "", D5451*H5451-E5451*I5451)</f>
        <v/>
      </c>
      <c r="K5451" t="n">
        <v>4.848</v>
      </c>
      <c r="L5451" t="n">
        <v>0</v>
      </c>
      <c r="M5451" t="n">
        <v>39.1912</v>
      </c>
      <c r="N5451" t="n">
        <v>0</v>
      </c>
      <c r="O5451" t="n">
        <v>0</v>
      </c>
      <c r="P5451" t="n">
        <v>4.848</v>
      </c>
      <c r="Q5451" t="n">
        <v>0</v>
      </c>
      <c r="R5451" t="n">
        <v>37.7378</v>
      </c>
      <c r="S5451" t="n">
        <v>0</v>
      </c>
      <c r="T5451" t="n">
        <v>0</v>
      </c>
    </row>
    <row r="5452">
      <c r="A5452" t="inlineStr">
        <is>
          <t>2025-12-26 13:00:00</t>
        </is>
      </c>
      <c r="B5452" t="inlineStr">
        <is>
          <t>2025-12-26</t>
        </is>
      </c>
      <c r="C5452" t="inlineStr">
        <is>
          <t>13:00</t>
        </is>
      </c>
      <c r="D5452" t="n">
        <v>0</v>
      </c>
      <c r="E5452" t="n">
        <v>1.088</v>
      </c>
      <c r="F5452" t="n">
        <v>0.4147</v>
      </c>
      <c r="G5452">
        <f>IF(F5452="", "", D5452*F5452-E5452*0.03)</f>
        <v/>
      </c>
      <c r="H5452" t="n">
        <v>0.143393</v>
      </c>
      <c r="I5452" t="n">
        <v>0.033393</v>
      </c>
      <c r="J5452">
        <f>IF(H5452="", "", D5452*H5452-E5452*I5452)</f>
        <v/>
      </c>
      <c r="K5452" t="n">
        <v>0</v>
      </c>
      <c r="L5452" t="n">
        <v>0</v>
      </c>
      <c r="M5452" t="n">
        <v>39.1912</v>
      </c>
      <c r="N5452" t="n">
        <v>0</v>
      </c>
      <c r="O5452" t="n">
        <v>2.176</v>
      </c>
      <c r="P5452" t="n">
        <v>2.176</v>
      </c>
      <c r="Q5452" t="n">
        <v>0</v>
      </c>
      <c r="R5452" t="n">
        <v>38.7714</v>
      </c>
      <c r="S5452" t="n">
        <v>0</v>
      </c>
      <c r="T5452" t="n">
        <v>0</v>
      </c>
    </row>
    <row r="5453">
      <c r="A5453" t="inlineStr">
        <is>
          <t>2025-12-26 13:30:00</t>
        </is>
      </c>
      <c r="B5453" t="inlineStr">
        <is>
          <t>2025-12-26</t>
        </is>
      </c>
      <c r="C5453" t="inlineStr">
        <is>
          <t>13:30</t>
        </is>
      </c>
      <c r="D5453" t="n">
        <v>0.536</v>
      </c>
      <c r="E5453" t="n">
        <v>0.428</v>
      </c>
      <c r="F5453" t="n">
        <v>0.4147</v>
      </c>
      <c r="G5453">
        <f>IF(F5453="", "", D5453*F5453-E5453*0.03)</f>
        <v/>
      </c>
      <c r="H5453" t="n">
        <v>0.14538</v>
      </c>
      <c r="I5453" t="n">
        <v>0.03538</v>
      </c>
      <c r="J5453">
        <f>IF(H5453="", "", D5453*H5453-E5453*I5453)</f>
        <v/>
      </c>
      <c r="K5453" t="n">
        <v>0</v>
      </c>
      <c r="L5453" t="n">
        <v>0.216</v>
      </c>
      <c r="M5453" t="n">
        <v>39.0775</v>
      </c>
      <c r="N5453" t="n">
        <v>0</v>
      </c>
      <c r="O5453" t="n">
        <v>0</v>
      </c>
      <c r="P5453" t="n">
        <v>0</v>
      </c>
      <c r="Q5453" t="n">
        <v>0.216</v>
      </c>
      <c r="R5453" t="n">
        <v>38.6577</v>
      </c>
      <c r="S5453" t="n">
        <v>0</v>
      </c>
      <c r="T5453" t="n">
        <v>0</v>
      </c>
    </row>
    <row r="5454">
      <c r="A5454" t="inlineStr">
        <is>
          <t>2025-12-26 14:00:00</t>
        </is>
      </c>
      <c r="B5454" t="inlineStr">
        <is>
          <t>2025-12-26</t>
        </is>
      </c>
      <c r="C5454" t="inlineStr">
        <is>
          <t>14:00</t>
        </is>
      </c>
      <c r="D5454" t="n">
        <v>0</v>
      </c>
      <c r="E5454" t="n">
        <v>0.448</v>
      </c>
      <c r="F5454" t="n">
        <v>0.4147</v>
      </c>
      <c r="G5454">
        <f>IF(F5454="", "", D5454*F5454-E5454*0.03)</f>
        <v/>
      </c>
      <c r="H5454" t="n">
        <v>0.137913</v>
      </c>
      <c r="I5454" t="n">
        <v>0.027913</v>
      </c>
      <c r="J5454">
        <f>IF(H5454="", "", D5454*H5454-E5454*I5454)</f>
        <v/>
      </c>
      <c r="K5454" t="n">
        <v>0</v>
      </c>
      <c r="L5454" t="n">
        <v>0</v>
      </c>
      <c r="M5454" t="n">
        <v>39.0775</v>
      </c>
      <c r="N5454" t="n">
        <v>0</v>
      </c>
      <c r="O5454" t="n">
        <v>0.896</v>
      </c>
      <c r="P5454" t="n">
        <v>0.896</v>
      </c>
      <c r="Q5454" t="n">
        <v>0</v>
      </c>
      <c r="R5454" t="n">
        <v>39.0833</v>
      </c>
      <c r="S5454" t="n">
        <v>0</v>
      </c>
      <c r="T5454" t="n">
        <v>0</v>
      </c>
    </row>
    <row r="5455">
      <c r="A5455" t="inlineStr">
        <is>
          <t>2025-12-26 14:30:00</t>
        </is>
      </c>
      <c r="B5455" t="inlineStr">
        <is>
          <t>2025-12-26</t>
        </is>
      </c>
      <c r="C5455" t="inlineStr">
        <is>
          <t>14:30</t>
        </is>
      </c>
      <c r="D5455" t="n">
        <v>0.028</v>
      </c>
      <c r="E5455" t="n">
        <v>0.312</v>
      </c>
      <c r="F5455" t="n">
        <v>0.4147</v>
      </c>
      <c r="G5455">
        <f>IF(F5455="", "", D5455*F5455-E5455*0.03)</f>
        <v/>
      </c>
      <c r="H5455" t="n">
        <v>0.136813</v>
      </c>
      <c r="I5455" t="n">
        <v>0.026813</v>
      </c>
      <c r="J5455">
        <f>IF(H5455="", "", D5455*H5455-E5455*I5455)</f>
        <v/>
      </c>
      <c r="K5455" t="n">
        <v>0</v>
      </c>
      <c r="L5455" t="n">
        <v>0</v>
      </c>
      <c r="M5455" t="n">
        <v>39.0775</v>
      </c>
      <c r="N5455" t="n">
        <v>0</v>
      </c>
      <c r="O5455" t="n">
        <v>0.5679999999999999</v>
      </c>
      <c r="P5455" t="n">
        <v>0.5679999999999999</v>
      </c>
      <c r="Q5455" t="n">
        <v>0</v>
      </c>
      <c r="R5455" t="n">
        <v>39.3531</v>
      </c>
      <c r="S5455" t="n">
        <v>0</v>
      </c>
      <c r="T5455" t="n">
        <v>0</v>
      </c>
    </row>
    <row r="5456">
      <c r="A5456" t="inlineStr">
        <is>
          <t>2025-12-26 15:00:00</t>
        </is>
      </c>
      <c r="B5456" t="inlineStr">
        <is>
          <t>2025-12-26</t>
        </is>
      </c>
      <c r="C5456" t="inlineStr">
        <is>
          <t>15:00</t>
        </is>
      </c>
      <c r="D5456" t="n">
        <v>0</v>
      </c>
      <c r="E5456" t="n">
        <v>0.884</v>
      </c>
      <c r="F5456" t="n">
        <v>0.4147</v>
      </c>
      <c r="G5456">
        <f>IF(F5456="", "", D5456*F5456-E5456*0.03)</f>
        <v/>
      </c>
      <c r="H5456" t="n">
        <v>0.13907</v>
      </c>
      <c r="I5456" t="n">
        <v>0.02907</v>
      </c>
      <c r="J5456">
        <f>IF(H5456="", "", D5456*H5456-E5456*I5456)</f>
        <v/>
      </c>
      <c r="K5456" t="n">
        <v>0</v>
      </c>
      <c r="L5456" t="n">
        <v>0</v>
      </c>
      <c r="M5456" t="n">
        <v>39.0775</v>
      </c>
      <c r="N5456" t="n">
        <v>0</v>
      </c>
      <c r="O5456" t="n">
        <v>1.768</v>
      </c>
      <c r="P5456" t="n">
        <v>1.768</v>
      </c>
      <c r="Q5456" t="n">
        <v>0</v>
      </c>
      <c r="R5456" t="n">
        <v>40.1929</v>
      </c>
      <c r="S5456" t="n">
        <v>0</v>
      </c>
      <c r="T5456" t="n">
        <v>0</v>
      </c>
    </row>
    <row r="5457">
      <c r="A5457" t="inlineStr">
        <is>
          <t>2025-12-26 15:30:00</t>
        </is>
      </c>
      <c r="B5457" t="inlineStr">
        <is>
          <t>2025-12-26</t>
        </is>
      </c>
      <c r="C5457" t="inlineStr">
        <is>
          <t>15:30</t>
        </is>
      </c>
      <c r="D5457" t="n">
        <v>0</v>
      </c>
      <c r="E5457" t="n">
        <v>1.82</v>
      </c>
      <c r="F5457" t="n">
        <v>0.4147</v>
      </c>
      <c r="G5457">
        <f>IF(F5457="", "", D5457*F5457-E5457*0.03)</f>
        <v/>
      </c>
      <c r="H5457" t="n">
        <v>0.133785</v>
      </c>
      <c r="I5457" t="n">
        <v>0.023785</v>
      </c>
      <c r="J5457">
        <f>IF(H5457="", "", D5457*H5457-E5457*I5457)</f>
        <v/>
      </c>
      <c r="K5457" t="n">
        <v>3.64</v>
      </c>
      <c r="L5457" t="n">
        <v>0</v>
      </c>
      <c r="M5457" t="n">
        <v>40.8065</v>
      </c>
      <c r="N5457" t="n">
        <v>0</v>
      </c>
      <c r="O5457" t="n">
        <v>0</v>
      </c>
      <c r="P5457" t="n">
        <v>3.64</v>
      </c>
      <c r="Q5457" t="n">
        <v>0</v>
      </c>
      <c r="R5457" t="n">
        <v>41.9219</v>
      </c>
      <c r="S5457" t="n">
        <v>0</v>
      </c>
      <c r="T5457" t="n">
        <v>0</v>
      </c>
    </row>
    <row r="5458">
      <c r="A5458" t="inlineStr">
        <is>
          <t>2025-12-26 16:00:00</t>
        </is>
      </c>
      <c r="B5458" t="inlineStr">
        <is>
          <t>2025-12-26</t>
        </is>
      </c>
      <c r="C5458" t="inlineStr">
        <is>
          <t>16:00</t>
        </is>
      </c>
      <c r="D5458" t="n">
        <v>0</v>
      </c>
      <c r="E5458" t="n">
        <v>4.084</v>
      </c>
      <c r="F5458" t="n">
        <v>0.4147</v>
      </c>
      <c r="G5458">
        <f>IF(F5458="", "", D5458*F5458-E5458*0.03)</f>
        <v/>
      </c>
      <c r="H5458" t="n">
        <v>0.125403</v>
      </c>
      <c r="I5458" t="n">
        <v>0.015403</v>
      </c>
      <c r="J5458">
        <f>IF(H5458="", "", D5458*H5458-E5458*I5458)</f>
        <v/>
      </c>
      <c r="K5458" t="n">
        <v>8.167999999999999</v>
      </c>
      <c r="L5458" t="n">
        <v>0</v>
      </c>
      <c r="M5458" t="n">
        <v>44.6863</v>
      </c>
      <c r="N5458" t="n">
        <v>0</v>
      </c>
      <c r="O5458" t="n">
        <v>0</v>
      </c>
      <c r="P5458" t="n">
        <v>8.167999999999999</v>
      </c>
      <c r="Q5458" t="n">
        <v>0</v>
      </c>
      <c r="R5458" t="n">
        <v>45.8017</v>
      </c>
      <c r="S5458" t="n">
        <v>0</v>
      </c>
      <c r="T5458" t="n">
        <v>0</v>
      </c>
    </row>
    <row r="5459">
      <c r="A5459" t="inlineStr">
        <is>
          <t>2025-12-26 16:30:00</t>
        </is>
      </c>
      <c r="B5459" t="inlineStr">
        <is>
          <t>2025-12-26</t>
        </is>
      </c>
      <c r="C5459" t="inlineStr">
        <is>
          <t>16:30</t>
        </is>
      </c>
      <c r="D5459" t="n">
        <v>0</v>
      </c>
      <c r="E5459" t="n">
        <v>2.012</v>
      </c>
      <c r="F5459" t="n">
        <v>0.4147</v>
      </c>
      <c r="G5459">
        <f>IF(F5459="", "", D5459*F5459-E5459*0.03)</f>
        <v/>
      </c>
      <c r="H5459" t="n">
        <v>0.12031</v>
      </c>
      <c r="I5459" t="n">
        <v>0.01031</v>
      </c>
      <c r="J5459">
        <f>IF(H5459="", "", D5459*H5459-E5459*I5459)</f>
        <v/>
      </c>
      <c r="K5459" t="n">
        <v>0</v>
      </c>
      <c r="L5459" t="n">
        <v>0</v>
      </c>
      <c r="M5459" t="n">
        <v>44.6863</v>
      </c>
      <c r="N5459" t="n">
        <v>0</v>
      </c>
      <c r="O5459" t="n">
        <v>4.024</v>
      </c>
      <c r="P5459" t="n">
        <v>4.024</v>
      </c>
      <c r="Q5459" t="n">
        <v>0</v>
      </c>
      <c r="R5459" t="n">
        <v>47.7131</v>
      </c>
      <c r="S5459" t="n">
        <v>0</v>
      </c>
      <c r="T5459" t="n">
        <v>0</v>
      </c>
    </row>
    <row r="5460">
      <c r="A5460" t="inlineStr">
        <is>
          <t>2025-12-26 17:00:00</t>
        </is>
      </c>
      <c r="B5460" t="inlineStr">
        <is>
          <t>2025-12-26</t>
        </is>
      </c>
      <c r="C5460" t="inlineStr">
        <is>
          <t>17:00</t>
        </is>
      </c>
      <c r="D5460" t="n">
        <v>0</v>
      </c>
      <c r="E5460" t="n">
        <v>1.444</v>
      </c>
      <c r="F5460" t="n">
        <v>0.4147</v>
      </c>
      <c r="G5460">
        <f>IF(F5460="", "", D5460*F5460-E5460*0.03)</f>
        <v/>
      </c>
      <c r="H5460" t="n">
        <v>0.118633</v>
      </c>
      <c r="I5460" t="n">
        <v>0.008633</v>
      </c>
      <c r="J5460">
        <f>IF(H5460="", "", D5460*H5460-E5460*I5460)</f>
        <v/>
      </c>
      <c r="K5460" t="n">
        <v>0</v>
      </c>
      <c r="L5460" t="n">
        <v>0</v>
      </c>
      <c r="M5460" t="n">
        <v>44.6863</v>
      </c>
      <c r="N5460" t="n">
        <v>0</v>
      </c>
      <c r="O5460" t="n">
        <v>2.888</v>
      </c>
      <c r="P5460" t="n">
        <v>2.888</v>
      </c>
      <c r="Q5460" t="n">
        <v>0</v>
      </c>
      <c r="R5460" t="n">
        <v>49.0849</v>
      </c>
      <c r="S5460" t="n">
        <v>0</v>
      </c>
      <c r="T5460" t="n">
        <v>0</v>
      </c>
    </row>
    <row r="5461">
      <c r="A5461" t="inlineStr">
        <is>
          <t>2025-12-26 17:30:00</t>
        </is>
      </c>
      <c r="B5461" t="inlineStr">
        <is>
          <t>2025-12-26</t>
        </is>
      </c>
      <c r="C5461" t="inlineStr">
        <is>
          <t>17:30</t>
        </is>
      </c>
      <c r="D5461" t="n">
        <v>0.004</v>
      </c>
      <c r="E5461" t="n">
        <v>0.46</v>
      </c>
      <c r="F5461" t="n">
        <v>0.4147</v>
      </c>
      <c r="G5461">
        <f>IF(F5461="", "", D5461*F5461-E5461*0.03)</f>
        <v/>
      </c>
      <c r="H5461" t="n">
        <v>0.136008</v>
      </c>
      <c r="I5461" t="n">
        <v>0.026008</v>
      </c>
      <c r="J5461">
        <f>IF(H5461="", "", D5461*H5461-E5461*I5461)</f>
        <v/>
      </c>
      <c r="K5461" t="n">
        <v>0</v>
      </c>
      <c r="L5461" t="n">
        <v>0</v>
      </c>
      <c r="M5461" t="n">
        <v>44.6863</v>
      </c>
      <c r="N5461" t="n">
        <v>0</v>
      </c>
      <c r="O5461" t="n">
        <v>0.912</v>
      </c>
      <c r="P5461" t="n">
        <v>0.912</v>
      </c>
      <c r="Q5461" t="n">
        <v>0</v>
      </c>
      <c r="R5461" t="n">
        <v>49.5181</v>
      </c>
      <c r="S5461" t="n">
        <v>0</v>
      </c>
      <c r="T5461" t="n">
        <v>0</v>
      </c>
    </row>
    <row r="5462">
      <c r="A5462" t="inlineStr">
        <is>
          <t>2025-12-26 18:00:00</t>
        </is>
      </c>
      <c r="B5462" t="inlineStr">
        <is>
          <t>2025-12-26</t>
        </is>
      </c>
      <c r="C5462" t="inlineStr">
        <is>
          <t>18:00</t>
        </is>
      </c>
      <c r="D5462" t="n">
        <v>0.236</v>
      </c>
      <c r="E5462" t="n">
        <v>0</v>
      </c>
      <c r="F5462" t="n">
        <v>0.4147</v>
      </c>
      <c r="G5462">
        <f>IF(F5462="", "", D5462*F5462-E5462*0.03)</f>
        <v/>
      </c>
      <c r="H5462" t="n">
        <v>0.128542</v>
      </c>
      <c r="I5462" t="n">
        <v>0.018542</v>
      </c>
      <c r="J5462">
        <f>IF(H5462="", "", D5462*H5462-E5462*I5462)</f>
        <v/>
      </c>
      <c r="K5462" t="n">
        <v>0</v>
      </c>
      <c r="L5462" t="n">
        <v>0.472</v>
      </c>
      <c r="M5462" t="n">
        <v>44.4379</v>
      </c>
      <c r="N5462" t="n">
        <v>0</v>
      </c>
      <c r="O5462" t="n">
        <v>0</v>
      </c>
      <c r="P5462" t="n">
        <v>0</v>
      </c>
      <c r="Q5462" t="n">
        <v>0.472</v>
      </c>
      <c r="R5462" t="n">
        <v>49.2697</v>
      </c>
      <c r="S5462" t="n">
        <v>0</v>
      </c>
      <c r="T5462" t="n">
        <v>0</v>
      </c>
    </row>
    <row r="5463">
      <c r="A5463" t="inlineStr">
        <is>
          <t>2025-12-26 18:30:00</t>
        </is>
      </c>
      <c r="B5463" t="inlineStr">
        <is>
          <t>2025-12-26</t>
        </is>
      </c>
      <c r="C5463" t="inlineStr">
        <is>
          <t>18:30</t>
        </is>
      </c>
      <c r="D5463" t="n">
        <v>1.008</v>
      </c>
      <c r="E5463" t="n">
        <v>0</v>
      </c>
      <c r="F5463" t="n">
        <v>0.4147</v>
      </c>
      <c r="G5463">
        <f>IF(F5463="", "", D5463*F5463-E5463*0.03)</f>
        <v/>
      </c>
      <c r="H5463" t="n">
        <v>0.15181</v>
      </c>
      <c r="I5463" t="n">
        <v>0.04181</v>
      </c>
      <c r="J5463">
        <f>IF(H5463="", "", D5463*H5463-E5463*I5463)</f>
        <v/>
      </c>
      <c r="K5463" t="n">
        <v>0</v>
      </c>
      <c r="L5463" t="n">
        <v>2.016</v>
      </c>
      <c r="M5463" t="n">
        <v>43.3768</v>
      </c>
      <c r="N5463" t="n">
        <v>0</v>
      </c>
      <c r="O5463" t="n">
        <v>0</v>
      </c>
      <c r="P5463" t="n">
        <v>0</v>
      </c>
      <c r="Q5463" t="n">
        <v>2.016</v>
      </c>
      <c r="R5463" t="n">
        <v>48.2086</v>
      </c>
      <c r="S5463" t="n">
        <v>0</v>
      </c>
      <c r="T5463" t="n">
        <v>0</v>
      </c>
    </row>
    <row r="5464">
      <c r="A5464" t="inlineStr">
        <is>
          <t>2025-12-26 19:00:00</t>
        </is>
      </c>
      <c r="B5464" t="inlineStr">
        <is>
          <t>2025-12-26</t>
        </is>
      </c>
      <c r="C5464" t="inlineStr">
        <is>
          <t>19:00</t>
        </is>
      </c>
      <c r="D5464" t="n">
        <v>1.5</v>
      </c>
      <c r="E5464" t="n">
        <v>0</v>
      </c>
      <c r="F5464" t="n">
        <v>0.4147</v>
      </c>
      <c r="G5464">
        <f>IF(F5464="", "", D5464*F5464-E5464*0.03)</f>
        <v/>
      </c>
      <c r="H5464" t="n">
        <v>0.145627</v>
      </c>
      <c r="I5464" t="n">
        <v>0.035627</v>
      </c>
      <c r="J5464">
        <f>IF(H5464="", "", D5464*H5464-E5464*I5464)</f>
        <v/>
      </c>
      <c r="K5464" t="n">
        <v>0</v>
      </c>
      <c r="L5464" t="n">
        <v>3</v>
      </c>
      <c r="M5464" t="n">
        <v>41.7979</v>
      </c>
      <c r="N5464" t="n">
        <v>0</v>
      </c>
      <c r="O5464" t="n">
        <v>0</v>
      </c>
      <c r="P5464" t="n">
        <v>0</v>
      </c>
      <c r="Q5464" t="n">
        <v>3</v>
      </c>
      <c r="R5464" t="n">
        <v>46.6297</v>
      </c>
      <c r="S5464" t="n">
        <v>0</v>
      </c>
      <c r="T5464" t="n">
        <v>0</v>
      </c>
    </row>
    <row r="5465">
      <c r="A5465" t="inlineStr">
        <is>
          <t>2025-12-26 19:30:00</t>
        </is>
      </c>
      <c r="B5465" t="inlineStr">
        <is>
          <t>2025-12-26</t>
        </is>
      </c>
      <c r="C5465" t="inlineStr">
        <is>
          <t>19:30</t>
        </is>
      </c>
      <c r="D5465" t="n">
        <v>2.008</v>
      </c>
      <c r="E5465" t="n">
        <v>0</v>
      </c>
      <c r="F5465" t="n">
        <v>0.4147</v>
      </c>
      <c r="G5465">
        <f>IF(F5465="", "", D5465*F5465-E5465*0.03)</f>
        <v/>
      </c>
      <c r="H5465" t="n">
        <v>0.133318</v>
      </c>
      <c r="I5465" t="n">
        <v>0.023318</v>
      </c>
      <c r="J5465">
        <f>IF(H5465="", "", D5465*H5465-E5465*I5465)</f>
        <v/>
      </c>
      <c r="K5465" t="n">
        <v>0</v>
      </c>
      <c r="L5465" t="n">
        <v>4.016</v>
      </c>
      <c r="M5465" t="n">
        <v>39.6842</v>
      </c>
      <c r="N5465" t="n">
        <v>0</v>
      </c>
      <c r="O5465" t="n">
        <v>0</v>
      </c>
      <c r="P5465" t="n">
        <v>0</v>
      </c>
      <c r="Q5465" t="n">
        <v>4.016</v>
      </c>
      <c r="R5465" t="n">
        <v>44.516</v>
      </c>
      <c r="S5465" t="n">
        <v>0</v>
      </c>
      <c r="T5465" t="n">
        <v>0</v>
      </c>
    </row>
    <row r="5466">
      <c r="A5466" t="inlineStr">
        <is>
          <t>2025-12-26 20:00:00</t>
        </is>
      </c>
      <c r="B5466" t="inlineStr">
        <is>
          <t>2025-12-26</t>
        </is>
      </c>
      <c r="C5466" t="inlineStr">
        <is>
          <t>20:00</t>
        </is>
      </c>
      <c r="D5466" t="n">
        <v>2.08</v>
      </c>
      <c r="E5466" t="n">
        <v>0</v>
      </c>
      <c r="F5466" t="n">
        <v>0.4147</v>
      </c>
      <c r="G5466">
        <f>IF(F5466="", "", D5466*F5466-E5466*0.03)</f>
        <v/>
      </c>
      <c r="H5466" t="n">
        <v>0.143845</v>
      </c>
      <c r="I5466" t="n">
        <v>0.033845</v>
      </c>
      <c r="J5466">
        <f>IF(H5466="", "", D5466*H5466-E5466*I5466)</f>
        <v/>
      </c>
      <c r="K5466" t="n">
        <v>0</v>
      </c>
      <c r="L5466" t="n">
        <v>4.16</v>
      </c>
      <c r="M5466" t="n">
        <v>37.4947</v>
      </c>
      <c r="N5466" t="n">
        <v>0</v>
      </c>
      <c r="O5466" t="n">
        <v>0</v>
      </c>
      <c r="P5466" t="n">
        <v>0</v>
      </c>
      <c r="Q5466" t="n">
        <v>4.16</v>
      </c>
      <c r="R5466" t="n">
        <v>42.3265</v>
      </c>
      <c r="S5466" t="n">
        <v>0</v>
      </c>
      <c r="T5466" t="n">
        <v>0</v>
      </c>
    </row>
    <row r="5467">
      <c r="A5467" t="inlineStr">
        <is>
          <t>2025-12-26 20:30:00</t>
        </is>
      </c>
      <c r="B5467" t="inlineStr">
        <is>
          <t>2025-12-26</t>
        </is>
      </c>
      <c r="C5467" t="inlineStr">
        <is>
          <t>20:30</t>
        </is>
      </c>
      <c r="D5467" t="n">
        <v>2.004</v>
      </c>
      <c r="E5467" t="n">
        <v>0</v>
      </c>
      <c r="F5467" t="n">
        <v>0.4147</v>
      </c>
      <c r="G5467">
        <f>IF(F5467="", "", D5467*F5467-E5467*0.03)</f>
        <v/>
      </c>
      <c r="H5467" t="n">
        <v>0.152942</v>
      </c>
      <c r="I5467" t="n">
        <v>0.042942</v>
      </c>
      <c r="J5467">
        <f>IF(H5467="", "", D5467*H5467-E5467*I5467)</f>
        <v/>
      </c>
      <c r="K5467" t="n">
        <v>0</v>
      </c>
      <c r="L5467" t="n">
        <v>4.008</v>
      </c>
      <c r="M5467" t="n">
        <v>35.3853</v>
      </c>
      <c r="N5467" t="n">
        <v>0</v>
      </c>
      <c r="O5467" t="n">
        <v>0</v>
      </c>
      <c r="P5467" t="n">
        <v>0</v>
      </c>
      <c r="Q5467" t="n">
        <v>4.008</v>
      </c>
      <c r="R5467" t="n">
        <v>40.2171</v>
      </c>
      <c r="S5467" t="n">
        <v>0</v>
      </c>
      <c r="T5467" t="n">
        <v>0</v>
      </c>
    </row>
    <row r="5468">
      <c r="A5468" t="inlineStr">
        <is>
          <t>2025-12-26 21:00:00</t>
        </is>
      </c>
      <c r="B5468" t="inlineStr">
        <is>
          <t>2025-12-26</t>
        </is>
      </c>
      <c r="C5468" t="inlineStr">
        <is>
          <t>21:00</t>
        </is>
      </c>
      <c r="D5468" t="n">
        <v>1.992</v>
      </c>
      <c r="E5468" t="n">
        <v>0</v>
      </c>
      <c r="F5468" t="n">
        <v>0.4147</v>
      </c>
      <c r="G5468">
        <f>IF(F5468="", "", D5468*F5468-E5468*0.03)</f>
        <v/>
      </c>
      <c r="H5468" t="n">
        <v>0.15348</v>
      </c>
      <c r="I5468" t="n">
        <v>0.04348</v>
      </c>
      <c r="J5468">
        <f>IF(H5468="", "", D5468*H5468-E5468*I5468)</f>
        <v/>
      </c>
      <c r="K5468" t="n">
        <v>0</v>
      </c>
      <c r="L5468" t="n">
        <v>3.984</v>
      </c>
      <c r="M5468" t="n">
        <v>33.2884</v>
      </c>
      <c r="N5468" t="n">
        <v>0</v>
      </c>
      <c r="O5468" t="n">
        <v>0</v>
      </c>
      <c r="P5468" t="n">
        <v>0</v>
      </c>
      <c r="Q5468" t="n">
        <v>3.984</v>
      </c>
      <c r="R5468" t="n">
        <v>38.1202</v>
      </c>
      <c r="S5468" t="n">
        <v>0</v>
      </c>
      <c r="T5468" t="n">
        <v>0</v>
      </c>
    </row>
    <row r="5469">
      <c r="A5469" t="inlineStr">
        <is>
          <t>2025-12-26 21:30:00</t>
        </is>
      </c>
      <c r="B5469" t="inlineStr">
        <is>
          <t>2025-12-26</t>
        </is>
      </c>
      <c r="C5469" t="inlineStr">
        <is>
          <t>21:30</t>
        </is>
      </c>
      <c r="D5469" t="n">
        <v>2.716</v>
      </c>
      <c r="E5469" t="n">
        <v>0</v>
      </c>
      <c r="F5469" t="n">
        <v>0.4147</v>
      </c>
      <c r="G5469">
        <f>IF(F5469="", "", D5469*F5469-E5469*0.03)</f>
        <v/>
      </c>
      <c r="H5469" t="n">
        <v>0.147267</v>
      </c>
      <c r="I5469" t="n">
        <v>0.037267</v>
      </c>
      <c r="J5469">
        <f>IF(H5469="", "", D5469*H5469-E5469*I5469)</f>
        <v/>
      </c>
      <c r="K5469" t="n">
        <v>0</v>
      </c>
      <c r="L5469" t="n">
        <v>5.432</v>
      </c>
      <c r="M5469" t="n">
        <v>30.4295</v>
      </c>
      <c r="N5469" t="n">
        <v>0</v>
      </c>
      <c r="O5469" t="n">
        <v>0</v>
      </c>
      <c r="P5469" t="n">
        <v>0</v>
      </c>
      <c r="Q5469" t="n">
        <v>5.432</v>
      </c>
      <c r="R5469" t="n">
        <v>35.2613</v>
      </c>
      <c r="S5469" t="n">
        <v>0</v>
      </c>
      <c r="T5469" t="n">
        <v>0</v>
      </c>
    </row>
    <row r="5470">
      <c r="A5470" t="inlineStr">
        <is>
          <t>2025-12-26 22:00:00</t>
        </is>
      </c>
      <c r="B5470" t="inlineStr">
        <is>
          <t>2025-12-26</t>
        </is>
      </c>
      <c r="C5470" t="inlineStr">
        <is>
          <t>22:00</t>
        </is>
      </c>
      <c r="D5470" t="n">
        <v>1.996</v>
      </c>
      <c r="E5470" t="n">
        <v>0</v>
      </c>
      <c r="F5470" t="n">
        <v>0.4147</v>
      </c>
      <c r="G5470">
        <f>IF(F5470="", "", D5470*F5470-E5470*0.03)</f>
        <v/>
      </c>
      <c r="H5470" t="n">
        <v>0.1462</v>
      </c>
      <c r="I5470" t="n">
        <v>0.0362</v>
      </c>
      <c r="J5470">
        <f>IF(H5470="", "", D5470*H5470-E5470*I5470)</f>
        <v/>
      </c>
      <c r="K5470" t="n">
        <v>0</v>
      </c>
      <c r="L5470" t="n">
        <v>3.992</v>
      </c>
      <c r="M5470" t="n">
        <v>28.3284</v>
      </c>
      <c r="N5470" t="n">
        <v>0</v>
      </c>
      <c r="O5470" t="n">
        <v>0</v>
      </c>
      <c r="P5470" t="n">
        <v>0</v>
      </c>
      <c r="Q5470" t="n">
        <v>3.992</v>
      </c>
      <c r="R5470" t="n">
        <v>33.1602</v>
      </c>
      <c r="S5470" t="n">
        <v>0</v>
      </c>
      <c r="T5470" t="n">
        <v>0</v>
      </c>
    </row>
    <row r="5471">
      <c r="A5471" t="inlineStr">
        <is>
          <t>2025-12-26 22:30:00</t>
        </is>
      </c>
      <c r="B5471" t="inlineStr">
        <is>
          <t>2025-12-26</t>
        </is>
      </c>
      <c r="C5471" t="inlineStr">
        <is>
          <t>22:30</t>
        </is>
      </c>
      <c r="D5471" t="n">
        <v>1.984</v>
      </c>
      <c r="E5471" t="n">
        <v>0</v>
      </c>
      <c r="F5471" t="n">
        <v>0.4147</v>
      </c>
      <c r="G5471">
        <f>IF(F5471="", "", D5471*F5471-E5471*0.03)</f>
        <v/>
      </c>
      <c r="H5471" t="n">
        <v>0.13994</v>
      </c>
      <c r="I5471" t="n">
        <v>0.02994</v>
      </c>
      <c r="J5471">
        <f>IF(H5471="", "", D5471*H5471-E5471*I5471)</f>
        <v/>
      </c>
      <c r="K5471" t="n">
        <v>0</v>
      </c>
      <c r="L5471" t="n">
        <v>3.968</v>
      </c>
      <c r="M5471" t="n">
        <v>26.24</v>
      </c>
      <c r="N5471" t="n">
        <v>0</v>
      </c>
      <c r="O5471" t="n">
        <v>0</v>
      </c>
      <c r="P5471" t="n">
        <v>0</v>
      </c>
      <c r="Q5471" t="n">
        <v>3.968</v>
      </c>
      <c r="R5471" t="n">
        <v>31.0718</v>
      </c>
      <c r="S5471" t="n">
        <v>0</v>
      </c>
      <c r="T5471" t="n">
        <v>0</v>
      </c>
    </row>
    <row r="5472">
      <c r="A5472" t="inlineStr">
        <is>
          <t>2025-12-26 23:00:00</t>
        </is>
      </c>
      <c r="B5472" t="inlineStr">
        <is>
          <t>2025-12-26</t>
        </is>
      </c>
      <c r="C5472" t="inlineStr">
        <is>
          <t>23:00</t>
        </is>
      </c>
      <c r="D5472" t="n">
        <v>1.956</v>
      </c>
      <c r="E5472" t="n">
        <v>0</v>
      </c>
      <c r="F5472" t="n">
        <v>0.4147</v>
      </c>
      <c r="G5472">
        <f>IF(F5472="", "", D5472*F5472-E5472*0.03)</f>
        <v/>
      </c>
      <c r="H5472" t="n">
        <v>0.139657</v>
      </c>
      <c r="I5472" t="n">
        <v>0.029657</v>
      </c>
      <c r="J5472">
        <f>IF(H5472="", "", D5472*H5472-E5472*I5472)</f>
        <v/>
      </c>
      <c r="K5472" t="n">
        <v>0</v>
      </c>
      <c r="L5472" t="n">
        <v>3.912</v>
      </c>
      <c r="M5472" t="n">
        <v>24.1811</v>
      </c>
      <c r="N5472" t="n">
        <v>0</v>
      </c>
      <c r="O5472" t="n">
        <v>0</v>
      </c>
      <c r="P5472" t="n">
        <v>0</v>
      </c>
      <c r="Q5472" t="n">
        <v>3.912</v>
      </c>
      <c r="R5472" t="n">
        <v>29.0129</v>
      </c>
      <c r="S5472" t="n">
        <v>0</v>
      </c>
      <c r="T5472" t="n">
        <v>0</v>
      </c>
    </row>
    <row r="5473">
      <c r="A5473" t="inlineStr">
        <is>
          <t>2025-12-26 23:30:00</t>
        </is>
      </c>
      <c r="B5473" t="inlineStr">
        <is>
          <t>2025-12-26</t>
        </is>
      </c>
      <c r="C5473" t="inlineStr">
        <is>
          <t>23:30</t>
        </is>
      </c>
      <c r="D5473" t="n">
        <v>1.912</v>
      </c>
      <c r="E5473" t="n">
        <v>0</v>
      </c>
      <c r="F5473" t="n">
        <v>0.4147</v>
      </c>
      <c r="G5473">
        <f>IF(F5473="", "", D5473*F5473-E5473*0.03)</f>
        <v/>
      </c>
      <c r="H5473" t="n">
        <v>0.13966</v>
      </c>
      <c r="I5473" t="n">
        <v>0.02966</v>
      </c>
      <c r="J5473">
        <f>IF(H5473="", "", D5473*H5473-E5473*I5473)</f>
        <v/>
      </c>
      <c r="K5473" t="n">
        <v>0</v>
      </c>
      <c r="L5473" t="n">
        <v>3.824</v>
      </c>
      <c r="M5473" t="n">
        <v>22.1684</v>
      </c>
      <c r="N5473" t="n">
        <v>0</v>
      </c>
      <c r="O5473" t="n">
        <v>0</v>
      </c>
      <c r="P5473" t="n">
        <v>0</v>
      </c>
      <c r="Q5473" t="n">
        <v>3.824</v>
      </c>
      <c r="R5473" t="n">
        <v>27.0002</v>
      </c>
      <c r="S5473" t="n">
        <v>0</v>
      </c>
      <c r="T5473" t="n">
        <v>0</v>
      </c>
    </row>
    <row r="5474">
      <c r="A5474" t="inlineStr">
        <is>
          <t>2025-12-27 00:00:00</t>
        </is>
      </c>
      <c r="B5474" t="inlineStr">
        <is>
          <t>2025-12-27</t>
        </is>
      </c>
      <c r="C5474" t="inlineStr">
        <is>
          <t>00:00</t>
        </is>
      </c>
      <c r="D5474" t="n">
        <v>1.952</v>
      </c>
      <c r="E5474" t="n">
        <v>0</v>
      </c>
      <c r="F5474" t="n">
        <v>0.4147</v>
      </c>
      <c r="G5474">
        <f>IF(F5474="", "", D5474*F5474-E5474*0.03)</f>
        <v/>
      </c>
      <c r="H5474" t="n">
        <v>0.13394</v>
      </c>
      <c r="I5474" t="n">
        <v>0.02394</v>
      </c>
      <c r="J5474">
        <f>IF(H5474="", "", D5474*H5474-E5474*I5474)</f>
        <v/>
      </c>
      <c r="K5474" t="n">
        <v>0</v>
      </c>
      <c r="L5474" t="n">
        <v>3.904</v>
      </c>
      <c r="M5474" t="n">
        <v>20.1137</v>
      </c>
      <c r="N5474" t="n">
        <v>0</v>
      </c>
      <c r="O5474" t="n">
        <v>0</v>
      </c>
      <c r="P5474" t="n">
        <v>0</v>
      </c>
      <c r="Q5474" t="n">
        <v>3.904</v>
      </c>
      <c r="R5474" t="n">
        <v>24.9455</v>
      </c>
      <c r="S5474" t="n">
        <v>0</v>
      </c>
      <c r="T5474" t="n">
        <v>0</v>
      </c>
    </row>
    <row r="5475">
      <c r="A5475" t="inlineStr">
        <is>
          <t>2025-12-27 00:30:00</t>
        </is>
      </c>
      <c r="B5475" t="inlineStr">
        <is>
          <t>2025-12-27</t>
        </is>
      </c>
      <c r="C5475" t="inlineStr">
        <is>
          <t>00:30</t>
        </is>
      </c>
      <c r="D5475" t="n">
        <v>1.876</v>
      </c>
      <c r="E5475" t="n">
        <v>0</v>
      </c>
      <c r="F5475" t="n">
        <v>0.4147</v>
      </c>
      <c r="G5475">
        <f>IF(F5475="", "", D5475*F5475-E5475*0.03)</f>
        <v/>
      </c>
      <c r="H5475" t="n">
        <v>0.139545</v>
      </c>
      <c r="I5475" t="n">
        <v>0.029545</v>
      </c>
      <c r="J5475">
        <f>IF(H5475="", "", D5475*H5475-E5475*I5475)</f>
        <v/>
      </c>
      <c r="K5475" t="n">
        <v>0</v>
      </c>
      <c r="L5475" t="n">
        <v>3.752</v>
      </c>
      <c r="M5475" t="n">
        <v>18.1389</v>
      </c>
      <c r="N5475" t="n">
        <v>0</v>
      </c>
      <c r="O5475" t="n">
        <v>0</v>
      </c>
      <c r="P5475" t="n">
        <v>0</v>
      </c>
      <c r="Q5475" t="n">
        <v>3.752</v>
      </c>
      <c r="R5475" t="n">
        <v>22.9707</v>
      </c>
      <c r="S5475" t="n">
        <v>0</v>
      </c>
      <c r="T5475" t="n">
        <v>0</v>
      </c>
    </row>
    <row r="5476">
      <c r="A5476" t="inlineStr">
        <is>
          <t>2025-12-27 01:00:00</t>
        </is>
      </c>
      <c r="B5476" t="inlineStr">
        <is>
          <t>2025-12-27</t>
        </is>
      </c>
      <c r="C5476" t="inlineStr">
        <is>
          <t>01:00</t>
        </is>
      </c>
      <c r="D5476" t="n">
        <v>1.928</v>
      </c>
      <c r="E5476" t="n">
        <v>0</v>
      </c>
      <c r="F5476" t="n">
        <v>0.4147</v>
      </c>
      <c r="G5476">
        <f>IF(F5476="", "", D5476*F5476-E5476*0.03)</f>
        <v/>
      </c>
      <c r="H5476" t="n">
        <v>0.1372</v>
      </c>
      <c r="I5476" t="n">
        <v>0.0272</v>
      </c>
      <c r="J5476">
        <f>IF(H5476="", "", D5476*H5476-E5476*I5476)</f>
        <v/>
      </c>
      <c r="K5476" t="n">
        <v>0</v>
      </c>
      <c r="L5476" t="n">
        <v>3.856</v>
      </c>
      <c r="M5476" t="n">
        <v>16.1095</v>
      </c>
      <c r="N5476" t="n">
        <v>0</v>
      </c>
      <c r="O5476" t="n">
        <v>0</v>
      </c>
      <c r="P5476" t="n">
        <v>0</v>
      </c>
      <c r="Q5476" t="n">
        <v>3.856</v>
      </c>
      <c r="R5476" t="n">
        <v>20.9413</v>
      </c>
      <c r="S5476" t="n">
        <v>0</v>
      </c>
      <c r="T5476" t="n">
        <v>0</v>
      </c>
    </row>
    <row r="5477">
      <c r="A5477" t="inlineStr">
        <is>
          <t>2025-12-27 01:30:00</t>
        </is>
      </c>
      <c r="B5477" t="inlineStr">
        <is>
          <t>2025-12-27</t>
        </is>
      </c>
      <c r="C5477" t="inlineStr">
        <is>
          <t>01:30</t>
        </is>
      </c>
      <c r="D5477" t="n">
        <v>1.908</v>
      </c>
      <c r="E5477" t="n">
        <v>0</v>
      </c>
      <c r="F5477" t="n">
        <v>0.4147</v>
      </c>
      <c r="G5477">
        <f>IF(F5477="", "", D5477*F5477-E5477*0.03)</f>
        <v/>
      </c>
      <c r="H5477" t="n">
        <v>0.110118</v>
      </c>
      <c r="I5477" t="n">
        <v>0.000118</v>
      </c>
      <c r="J5477">
        <f>IF(H5477="", "", D5477*H5477-E5477*I5477)</f>
        <v/>
      </c>
      <c r="K5477" t="n">
        <v>0</v>
      </c>
      <c r="L5477" t="n">
        <v>3.816</v>
      </c>
      <c r="M5477" t="n">
        <v>14.1011</v>
      </c>
      <c r="N5477" t="n">
        <v>0</v>
      </c>
      <c r="O5477" t="n">
        <v>0</v>
      </c>
      <c r="P5477" t="n">
        <v>0</v>
      </c>
      <c r="Q5477" t="n">
        <v>3.816</v>
      </c>
      <c r="R5477" t="n">
        <v>18.9329</v>
      </c>
      <c r="S5477" t="n">
        <v>0</v>
      </c>
      <c r="T5477" t="n">
        <v>0</v>
      </c>
    </row>
    <row r="5478">
      <c r="A5478" t="inlineStr">
        <is>
          <t>2025-12-27 02:00:00</t>
        </is>
      </c>
      <c r="B5478" t="inlineStr">
        <is>
          <t>2025-12-27</t>
        </is>
      </c>
      <c r="C5478" t="inlineStr">
        <is>
          <t>02:00</t>
        </is>
      </c>
      <c r="D5478" t="n">
        <v>2.532</v>
      </c>
      <c r="E5478" t="n">
        <v>0</v>
      </c>
      <c r="F5478" t="n">
        <v>0.4147</v>
      </c>
      <c r="G5478">
        <f>IF(F5478="", "", D5478*F5478-E5478*0.03)</f>
        <v/>
      </c>
      <c r="H5478" t="n">
        <v>0.130302</v>
      </c>
      <c r="I5478" t="n">
        <v>0.020302</v>
      </c>
      <c r="J5478">
        <f>IF(H5478="", "", D5478*H5478-E5478*I5478)</f>
        <v/>
      </c>
      <c r="K5478" t="n">
        <v>0</v>
      </c>
      <c r="L5478" t="n">
        <v>5.064</v>
      </c>
      <c r="M5478" t="n">
        <v>11.4358</v>
      </c>
      <c r="N5478" t="n">
        <v>0</v>
      </c>
      <c r="O5478" t="n">
        <v>0</v>
      </c>
      <c r="P5478" t="n">
        <v>0</v>
      </c>
      <c r="Q5478" t="n">
        <v>5.064</v>
      </c>
      <c r="R5478" t="n">
        <v>16.2676</v>
      </c>
      <c r="S5478" t="n">
        <v>0</v>
      </c>
      <c r="T5478" t="n">
        <v>0</v>
      </c>
    </row>
    <row r="5479">
      <c r="A5479" t="inlineStr">
        <is>
          <t>2025-12-27 02:30:00</t>
        </is>
      </c>
      <c r="B5479" t="inlineStr">
        <is>
          <t>2025-12-27</t>
        </is>
      </c>
      <c r="C5479" t="inlineStr">
        <is>
          <t>02:30</t>
        </is>
      </c>
      <c r="D5479" t="n">
        <v>2.384</v>
      </c>
      <c r="E5479" t="n">
        <v>0</v>
      </c>
      <c r="F5479" t="n">
        <v>0.4147</v>
      </c>
      <c r="G5479">
        <f>IF(F5479="", "", D5479*F5479-E5479*0.03)</f>
        <v/>
      </c>
      <c r="H5479" t="n">
        <v>0.118925</v>
      </c>
      <c r="I5479" t="n">
        <v>0.008925000000000001</v>
      </c>
      <c r="J5479">
        <f>IF(H5479="", "", D5479*H5479-E5479*I5479)</f>
        <v/>
      </c>
      <c r="K5479" t="n">
        <v>0</v>
      </c>
      <c r="L5479" t="n">
        <v>4.768</v>
      </c>
      <c r="M5479" t="n">
        <v>8.926299999999999</v>
      </c>
      <c r="N5479" t="n">
        <v>0</v>
      </c>
      <c r="O5479" t="n">
        <v>0</v>
      </c>
      <c r="P5479" t="n">
        <v>0</v>
      </c>
      <c r="Q5479" t="n">
        <v>4.768</v>
      </c>
      <c r="R5479" t="n">
        <v>13.7581</v>
      </c>
      <c r="S5479" t="n">
        <v>0</v>
      </c>
      <c r="T5479" t="n">
        <v>0</v>
      </c>
    </row>
    <row r="5480">
      <c r="A5480" t="inlineStr">
        <is>
          <t>2025-12-27 03:00:00</t>
        </is>
      </c>
      <c r="B5480" t="inlineStr">
        <is>
          <t>2025-12-27</t>
        </is>
      </c>
      <c r="C5480" t="inlineStr">
        <is>
          <t>03:00</t>
        </is>
      </c>
      <c r="D5480" t="n">
        <v>1.84</v>
      </c>
      <c r="E5480" t="n">
        <v>0</v>
      </c>
      <c r="F5480" t="n">
        <v>0.4147</v>
      </c>
      <c r="G5480">
        <f>IF(F5480="", "", D5480*F5480-E5480*0.03)</f>
        <v/>
      </c>
      <c r="H5480" t="n">
        <v>0.119037</v>
      </c>
      <c r="I5480" t="n">
        <v>0.009037</v>
      </c>
      <c r="J5480">
        <f>IF(H5480="", "", D5480*H5480-E5480*I5480)</f>
        <v/>
      </c>
      <c r="K5480" t="n">
        <v>0</v>
      </c>
      <c r="L5480" t="n">
        <v>3.68</v>
      </c>
      <c r="M5480" t="n">
        <v>6.9895</v>
      </c>
      <c r="N5480" t="n">
        <v>0</v>
      </c>
      <c r="O5480" t="n">
        <v>0</v>
      </c>
      <c r="P5480" t="n">
        <v>0</v>
      </c>
      <c r="Q5480" t="n">
        <v>3.68</v>
      </c>
      <c r="R5480" t="n">
        <v>11.8213</v>
      </c>
      <c r="S5480" t="n">
        <v>0</v>
      </c>
      <c r="T5480" t="n">
        <v>0</v>
      </c>
    </row>
    <row r="5481">
      <c r="A5481" t="inlineStr">
        <is>
          <t>2025-12-27 03:30:00</t>
        </is>
      </c>
      <c r="B5481" t="inlineStr">
        <is>
          <t>2025-12-27</t>
        </is>
      </c>
      <c r="C5481" t="inlineStr">
        <is>
          <t>03:30</t>
        </is>
      </c>
      <c r="D5481" t="n">
        <v>1.892</v>
      </c>
      <c r="E5481" t="n">
        <v>0</v>
      </c>
      <c r="F5481" t="n">
        <v>0.4147</v>
      </c>
      <c r="G5481">
        <f>IF(F5481="", "", D5481*F5481-E5481*0.03)</f>
        <v/>
      </c>
      <c r="H5481" t="n">
        <v>0.131055</v>
      </c>
      <c r="I5481" t="n">
        <v>0.021055</v>
      </c>
      <c r="J5481">
        <f>IF(H5481="", "", D5481*H5481-E5481*I5481)</f>
        <v/>
      </c>
      <c r="K5481" t="n">
        <v>0</v>
      </c>
      <c r="L5481" t="n">
        <v>3.784</v>
      </c>
      <c r="M5481" t="n">
        <v>4.9979</v>
      </c>
      <c r="N5481" t="n">
        <v>0</v>
      </c>
      <c r="O5481" t="n">
        <v>0</v>
      </c>
      <c r="P5481" t="n">
        <v>0</v>
      </c>
      <c r="Q5481" t="n">
        <v>3.784</v>
      </c>
      <c r="R5481" t="n">
        <v>9.829700000000001</v>
      </c>
      <c r="S5481" t="n">
        <v>0</v>
      </c>
      <c r="T5481" t="n">
        <v>0</v>
      </c>
    </row>
    <row r="5482">
      <c r="A5482" t="inlineStr">
        <is>
          <t>2025-12-27 04:00:00</t>
        </is>
      </c>
      <c r="B5482" t="inlineStr">
        <is>
          <t>2025-12-27</t>
        </is>
      </c>
      <c r="C5482" t="inlineStr">
        <is>
          <t>04:00</t>
        </is>
      </c>
      <c r="D5482" t="n">
        <v>1.888</v>
      </c>
      <c r="E5482" t="n">
        <v>0</v>
      </c>
      <c r="F5482" t="n">
        <v>0.4147</v>
      </c>
      <c r="G5482">
        <f>IF(F5482="", "", D5482*F5482-E5482*0.03)</f>
        <v/>
      </c>
      <c r="H5482" t="n">
        <v>0.143525</v>
      </c>
      <c r="I5482" t="n">
        <v>0.033525</v>
      </c>
      <c r="J5482">
        <f>IF(H5482="", "", D5482*H5482-E5482*I5482)</f>
        <v/>
      </c>
      <c r="K5482" t="n">
        <v>0</v>
      </c>
      <c r="L5482" t="n">
        <v>3.776</v>
      </c>
      <c r="M5482" t="n">
        <v>3.0105</v>
      </c>
      <c r="N5482" t="n">
        <v>0</v>
      </c>
      <c r="O5482" t="n">
        <v>0</v>
      </c>
      <c r="P5482" t="n">
        <v>0</v>
      </c>
      <c r="Q5482" t="n">
        <v>3.776</v>
      </c>
      <c r="R5482" t="n">
        <v>7.8423</v>
      </c>
      <c r="S5482" t="n">
        <v>0</v>
      </c>
      <c r="T5482" t="n">
        <v>0</v>
      </c>
    </row>
    <row r="5483">
      <c r="A5483" t="inlineStr">
        <is>
          <t>2025-12-27 04:30:00</t>
        </is>
      </c>
      <c r="B5483" t="inlineStr">
        <is>
          <t>2025-12-27</t>
        </is>
      </c>
      <c r="C5483" t="inlineStr">
        <is>
          <t>04:30</t>
        </is>
      </c>
      <c r="D5483" t="n">
        <v>1.228</v>
      </c>
      <c r="E5483" t="n">
        <v>0</v>
      </c>
      <c r="F5483" t="n">
        <v>0.4147</v>
      </c>
      <c r="G5483">
        <f>IF(F5483="", "", D5483*F5483-E5483*0.03)</f>
        <v/>
      </c>
      <c r="H5483" t="n">
        <v>0.137413</v>
      </c>
      <c r="I5483" t="n">
        <v>0.027413</v>
      </c>
      <c r="J5483">
        <f>IF(H5483="", "", D5483*H5483-E5483*I5483)</f>
        <v/>
      </c>
      <c r="K5483" t="n">
        <v>0</v>
      </c>
      <c r="L5483" t="n">
        <v>2.456</v>
      </c>
      <c r="M5483" t="n">
        <v>1.7179</v>
      </c>
      <c r="N5483" t="n">
        <v>0</v>
      </c>
      <c r="O5483" t="n">
        <v>0</v>
      </c>
      <c r="P5483" t="n">
        <v>0</v>
      </c>
      <c r="Q5483" t="n">
        <v>2.456</v>
      </c>
      <c r="R5483" t="n">
        <v>6.5497</v>
      </c>
      <c r="S5483" t="n">
        <v>0</v>
      </c>
      <c r="T5483" t="n">
        <v>0</v>
      </c>
    </row>
    <row r="5484">
      <c r="A5484" t="inlineStr">
        <is>
          <t>2025-12-27 05:00:00</t>
        </is>
      </c>
      <c r="B5484" t="inlineStr">
        <is>
          <t>2025-12-27</t>
        </is>
      </c>
      <c r="C5484" t="inlineStr">
        <is>
          <t>05:00</t>
        </is>
      </c>
      <c r="D5484" t="n">
        <v>0.704</v>
      </c>
      <c r="E5484" t="n">
        <v>0</v>
      </c>
      <c r="F5484" t="n">
        <v>0.4147</v>
      </c>
      <c r="G5484">
        <f>IF(F5484="", "", D5484*F5484-E5484*0.03)</f>
        <v/>
      </c>
      <c r="H5484" t="n">
        <v>0.128908</v>
      </c>
      <c r="I5484" t="n">
        <v>0.018908</v>
      </c>
      <c r="J5484">
        <f>IF(H5484="", "", D5484*H5484-E5484*I5484)</f>
        <v/>
      </c>
      <c r="K5484" t="n">
        <v>0</v>
      </c>
      <c r="L5484" t="n">
        <v>1.408</v>
      </c>
      <c r="M5484" t="n">
        <v>0.9768</v>
      </c>
      <c r="N5484" t="n">
        <v>0</v>
      </c>
      <c r="O5484" t="n">
        <v>0</v>
      </c>
      <c r="P5484" t="n">
        <v>0</v>
      </c>
      <c r="Q5484" t="n">
        <v>1.408</v>
      </c>
      <c r="R5484" t="n">
        <v>5.8086</v>
      </c>
      <c r="S5484" t="n">
        <v>0</v>
      </c>
      <c r="T5484" t="n">
        <v>0</v>
      </c>
    </row>
    <row r="5485">
      <c r="A5485" t="inlineStr">
        <is>
          <t>2025-12-27 05:30:00</t>
        </is>
      </c>
      <c r="B5485" t="inlineStr">
        <is>
          <t>2025-12-27</t>
        </is>
      </c>
      <c r="C5485" t="inlineStr">
        <is>
          <t>05:30</t>
        </is>
      </c>
      <c r="D5485" t="n">
        <v>0.956</v>
      </c>
      <c r="E5485" t="n">
        <v>0.028</v>
      </c>
      <c r="F5485" t="n">
        <v>0.4147</v>
      </c>
      <c r="G5485">
        <f>IF(F5485="", "", D5485*F5485-E5485*0.03)</f>
        <v/>
      </c>
      <c r="H5485" t="n">
        <v>0.112192</v>
      </c>
      <c r="I5485" t="n">
        <v>0.002192</v>
      </c>
      <c r="J5485">
        <f>IF(H5485="", "", D5485*H5485-E5485*I5485)</f>
        <v/>
      </c>
      <c r="K5485" t="n">
        <v>0</v>
      </c>
      <c r="L5485" t="n">
        <v>1.856</v>
      </c>
      <c r="M5485" t="n">
        <v>0</v>
      </c>
      <c r="N5485" t="n">
        <v>0</v>
      </c>
      <c r="O5485" t="n">
        <v>0</v>
      </c>
      <c r="P5485" t="n">
        <v>0</v>
      </c>
      <c r="Q5485" t="n">
        <v>1.856</v>
      </c>
      <c r="R5485" t="n">
        <v>4.8318</v>
      </c>
      <c r="S5485" t="n">
        <v>0</v>
      </c>
      <c r="T5485" t="n">
        <v>0</v>
      </c>
    </row>
    <row r="5486">
      <c r="A5486" t="inlineStr">
        <is>
          <t>2025-12-27 06:00:00</t>
        </is>
      </c>
      <c r="B5486" t="inlineStr">
        <is>
          <t>2025-12-27</t>
        </is>
      </c>
      <c r="C5486" t="inlineStr">
        <is>
          <t>06:00</t>
        </is>
      </c>
      <c r="D5486" t="n">
        <v>0</v>
      </c>
      <c r="E5486" t="n">
        <v>2.252</v>
      </c>
      <c r="F5486" t="n">
        <v>0.4147</v>
      </c>
      <c r="G5486">
        <f>IF(F5486="", "", D5486*F5486-E5486*0.03)</f>
        <v/>
      </c>
      <c r="H5486" t="n">
        <v>0.103712</v>
      </c>
      <c r="I5486" t="n">
        <v>-0.006288</v>
      </c>
      <c r="J5486">
        <f>IF(H5486="", "", D5486*H5486-E5486*I5486)</f>
        <v/>
      </c>
      <c r="K5486" t="n">
        <v>0</v>
      </c>
      <c r="L5486" t="n">
        <v>0</v>
      </c>
      <c r="M5486" t="n">
        <v>0</v>
      </c>
      <c r="N5486" t="n">
        <v>0</v>
      </c>
      <c r="O5486" t="n">
        <v>4.504</v>
      </c>
      <c r="P5486" t="n">
        <v>4.504</v>
      </c>
      <c r="Q5486" t="n">
        <v>0</v>
      </c>
      <c r="R5486" t="n">
        <v>6.9712</v>
      </c>
      <c r="S5486" t="n">
        <v>0</v>
      </c>
      <c r="T5486" t="n">
        <v>0</v>
      </c>
    </row>
    <row r="5487">
      <c r="A5487" t="inlineStr">
        <is>
          <t>2025-12-27 06:30:00</t>
        </is>
      </c>
      <c r="B5487" t="inlineStr">
        <is>
          <t>2025-12-27</t>
        </is>
      </c>
      <c r="C5487" t="inlineStr">
        <is>
          <t>06:30</t>
        </is>
      </c>
      <c r="D5487" t="n">
        <v>0</v>
      </c>
      <c r="E5487" t="n">
        <v>5.352</v>
      </c>
      <c r="F5487" t="n">
        <v>0.4147</v>
      </c>
      <c r="G5487">
        <f>IF(F5487="", "", D5487*F5487-E5487*0.03)</f>
        <v/>
      </c>
      <c r="H5487" t="n">
        <v>0.096495</v>
      </c>
      <c r="I5487" t="n">
        <v>-0.013505</v>
      </c>
      <c r="J5487">
        <f>IF(H5487="", "", D5487*H5487-E5487*I5487)</f>
        <v/>
      </c>
      <c r="K5487" t="n">
        <v>0</v>
      </c>
      <c r="L5487" t="n">
        <v>0</v>
      </c>
      <c r="M5487" t="n">
        <v>0</v>
      </c>
      <c r="N5487" t="n">
        <v>0</v>
      </c>
      <c r="O5487" t="n">
        <v>10.704</v>
      </c>
      <c r="P5487" t="n">
        <v>10.704</v>
      </c>
      <c r="Q5487" t="n">
        <v>0</v>
      </c>
      <c r="R5487" t="n">
        <v>12.0556</v>
      </c>
      <c r="S5487" t="n">
        <v>0</v>
      </c>
      <c r="T5487" t="n">
        <v>0</v>
      </c>
    </row>
    <row r="5488">
      <c r="A5488" t="inlineStr">
        <is>
          <t>2025-12-27 07:00:00</t>
        </is>
      </c>
      <c r="B5488" t="inlineStr">
        <is>
          <t>2025-12-27</t>
        </is>
      </c>
      <c r="C5488" t="inlineStr">
        <is>
          <t>07:00</t>
        </is>
      </c>
      <c r="D5488" t="n">
        <v>0</v>
      </c>
      <c r="E5488" t="n">
        <v>7.588</v>
      </c>
      <c r="F5488" t="n">
        <v>0.4147</v>
      </c>
      <c r="G5488">
        <f>IF(F5488="", "", D5488*F5488-E5488*0.03)</f>
        <v/>
      </c>
      <c r="H5488" t="n">
        <v>0.098343</v>
      </c>
      <c r="I5488" t="n">
        <v>-0.011657</v>
      </c>
      <c r="J5488">
        <f>IF(H5488="", "", D5488*H5488-E5488*I5488)</f>
        <v/>
      </c>
      <c r="K5488" t="n">
        <v>0</v>
      </c>
      <c r="L5488" t="n">
        <v>0</v>
      </c>
      <c r="M5488" t="n">
        <v>0</v>
      </c>
      <c r="N5488" t="n">
        <v>0</v>
      </c>
      <c r="O5488" t="n">
        <v>15.176</v>
      </c>
      <c r="P5488" t="n">
        <v>15.176</v>
      </c>
      <c r="Q5488" t="n">
        <v>0</v>
      </c>
      <c r="R5488" t="n">
        <v>19.2642</v>
      </c>
      <c r="S5488" t="n">
        <v>0</v>
      </c>
      <c r="T5488" t="n">
        <v>0</v>
      </c>
    </row>
    <row r="5489">
      <c r="A5489" t="inlineStr">
        <is>
          <t>2025-12-27 07:30:00</t>
        </is>
      </c>
      <c r="B5489" t="inlineStr">
        <is>
          <t>2025-12-27</t>
        </is>
      </c>
      <c r="C5489" t="inlineStr">
        <is>
          <t>07:30</t>
        </is>
      </c>
      <c r="D5489" t="n">
        <v>0</v>
      </c>
      <c r="E5489" t="n">
        <v>8.183999999999999</v>
      </c>
      <c r="F5489" t="n">
        <v>0.4147</v>
      </c>
      <c r="G5489">
        <f>IF(F5489="", "", D5489*F5489-E5489*0.03)</f>
        <v/>
      </c>
      <c r="H5489" t="n">
        <v>0.09838</v>
      </c>
      <c r="I5489" t="n">
        <v>-0.01162</v>
      </c>
      <c r="J5489">
        <f>IF(H5489="", "", D5489*H5489-E5489*I5489)</f>
        <v/>
      </c>
      <c r="K5489" t="n">
        <v>0</v>
      </c>
      <c r="L5489" t="n">
        <v>0</v>
      </c>
      <c r="M5489" t="n">
        <v>0</v>
      </c>
      <c r="N5489" t="n">
        <v>0</v>
      </c>
      <c r="O5489" t="n">
        <v>16.368</v>
      </c>
      <c r="P5489" t="n">
        <v>16.368</v>
      </c>
      <c r="Q5489" t="n">
        <v>0</v>
      </c>
      <c r="R5489" t="n">
        <v>27.039</v>
      </c>
      <c r="S5489" t="n">
        <v>0</v>
      </c>
      <c r="T5489" t="n">
        <v>0</v>
      </c>
    </row>
    <row r="5490">
      <c r="A5490" t="inlineStr">
        <is>
          <t>2025-12-27 08:00:00</t>
        </is>
      </c>
      <c r="B5490" t="inlineStr">
        <is>
          <t>2025-12-27</t>
        </is>
      </c>
      <c r="C5490" t="inlineStr">
        <is>
          <t>08:00</t>
        </is>
      </c>
      <c r="D5490" t="n">
        <v>0</v>
      </c>
      <c r="E5490" t="n">
        <v>10.68</v>
      </c>
      <c r="F5490" t="n">
        <v>0.4147</v>
      </c>
      <c r="G5490">
        <f>IF(F5490="", "", D5490*F5490-E5490*0.03)</f>
        <v/>
      </c>
      <c r="H5490" t="n">
        <v>0.101548</v>
      </c>
      <c r="I5490" t="n">
        <v>-0.008451999999999999</v>
      </c>
      <c r="J5490">
        <f>IF(H5490="", "", D5490*H5490-E5490*I5490)</f>
        <v/>
      </c>
      <c r="K5490" t="n">
        <v>0</v>
      </c>
      <c r="L5490" t="n">
        <v>0</v>
      </c>
      <c r="M5490" t="n">
        <v>0</v>
      </c>
      <c r="N5490" t="n">
        <v>0</v>
      </c>
      <c r="O5490" t="n">
        <v>21.36</v>
      </c>
      <c r="P5490" t="n">
        <v>21.36</v>
      </c>
      <c r="Q5490" t="n">
        <v>0</v>
      </c>
      <c r="R5490" t="n">
        <v>37.185</v>
      </c>
      <c r="S5490" t="n">
        <v>0</v>
      </c>
      <c r="T5490" t="n">
        <v>0</v>
      </c>
    </row>
    <row r="5491">
      <c r="A5491" t="inlineStr">
        <is>
          <t>2025-12-27 08:30:00</t>
        </is>
      </c>
      <c r="B5491" t="inlineStr">
        <is>
          <t>2025-12-27</t>
        </is>
      </c>
      <c r="C5491" t="inlineStr">
        <is>
          <t>08:30</t>
        </is>
      </c>
      <c r="D5491" t="n">
        <v>0</v>
      </c>
      <c r="E5491" t="n">
        <v>14.884</v>
      </c>
      <c r="F5491" t="n">
        <v>0.4147</v>
      </c>
      <c r="G5491">
        <f>IF(F5491="", "", D5491*F5491-E5491*0.03)</f>
        <v/>
      </c>
      <c r="H5491" t="n">
        <v>0.101627</v>
      </c>
      <c r="I5491" t="n">
        <v>-0.008373</v>
      </c>
      <c r="J5491">
        <f>IF(H5491="", "", D5491*H5491-E5491*I5491)</f>
        <v/>
      </c>
      <c r="K5491" t="n">
        <v>0</v>
      </c>
      <c r="L5491" t="n">
        <v>0</v>
      </c>
      <c r="M5491" t="n">
        <v>0</v>
      </c>
      <c r="N5491" t="n">
        <v>0</v>
      </c>
      <c r="O5491" t="n">
        <v>29.768</v>
      </c>
      <c r="P5491" t="n">
        <v>29.768</v>
      </c>
      <c r="Q5491" t="n">
        <v>0</v>
      </c>
      <c r="R5491" t="n">
        <v>51.3248</v>
      </c>
      <c r="S5491" t="n">
        <v>0</v>
      </c>
      <c r="T5491" t="n">
        <v>0</v>
      </c>
    </row>
    <row r="5492">
      <c r="A5492" t="inlineStr">
        <is>
          <t>2025-12-27 09:00:00</t>
        </is>
      </c>
      <c r="B5492" t="inlineStr">
        <is>
          <t>2025-12-27</t>
        </is>
      </c>
      <c r="C5492" t="inlineStr">
        <is>
          <t>09:00</t>
        </is>
      </c>
      <c r="D5492" t="n">
        <v>0</v>
      </c>
      <c r="E5492" t="n">
        <v>14.8</v>
      </c>
      <c r="F5492" t="n">
        <v>0.4147</v>
      </c>
      <c r="G5492">
        <f>IF(F5492="", "", D5492*F5492-E5492*0.03)</f>
        <v/>
      </c>
      <c r="H5492" t="n">
        <v>0.10127</v>
      </c>
      <c r="I5492" t="n">
        <v>-0.00873</v>
      </c>
      <c r="J5492">
        <f>IF(H5492="", "", D5492*H5492-E5492*I5492)</f>
        <v/>
      </c>
      <c r="K5492" t="n">
        <v>0</v>
      </c>
      <c r="L5492" t="n">
        <v>0</v>
      </c>
      <c r="M5492" t="n">
        <v>0</v>
      </c>
      <c r="N5492" t="n">
        <v>0</v>
      </c>
      <c r="O5492" t="n">
        <v>29.6</v>
      </c>
      <c r="P5492" t="n">
        <v>29.6</v>
      </c>
      <c r="Q5492" t="n">
        <v>0</v>
      </c>
      <c r="R5492" t="n">
        <v>65.3848</v>
      </c>
      <c r="S5492" t="n">
        <v>0</v>
      </c>
      <c r="T5492" t="n">
        <v>0</v>
      </c>
    </row>
    <row r="5493">
      <c r="A5493" t="inlineStr">
        <is>
          <t>2025-12-27 09:30:00</t>
        </is>
      </c>
      <c r="B5493" t="inlineStr">
        <is>
          <t>2025-12-27</t>
        </is>
      </c>
      <c r="C5493" t="inlineStr">
        <is>
          <t>09:30</t>
        </is>
      </c>
      <c r="D5493" t="n">
        <v>0</v>
      </c>
      <c r="E5493" t="n">
        <v>14.736</v>
      </c>
      <c r="F5493" t="n">
        <v>0.4147</v>
      </c>
      <c r="G5493">
        <f>IF(F5493="", "", D5493*F5493-E5493*0.03)</f>
        <v/>
      </c>
      <c r="H5493" t="n">
        <v>0.102533</v>
      </c>
      <c r="I5493" t="n">
        <v>-0.007467</v>
      </c>
      <c r="J5493">
        <f>IF(H5493="", "", D5493*H5493-E5493*I5493)</f>
        <v/>
      </c>
      <c r="K5493" t="n">
        <v>0</v>
      </c>
      <c r="L5493" t="n">
        <v>0</v>
      </c>
      <c r="M5493" t="n">
        <v>0</v>
      </c>
      <c r="N5493" t="n">
        <v>0</v>
      </c>
      <c r="O5493" t="n">
        <v>29.472</v>
      </c>
      <c r="P5493" t="n">
        <v>29.472</v>
      </c>
      <c r="Q5493" t="n">
        <v>0</v>
      </c>
      <c r="R5493" t="n">
        <v>79.384</v>
      </c>
      <c r="S5493" t="n">
        <v>0</v>
      </c>
      <c r="T5493" t="n">
        <v>0</v>
      </c>
    </row>
    <row r="5494">
      <c r="A5494" t="inlineStr">
        <is>
          <t>2025-12-27 10:00:00</t>
        </is>
      </c>
      <c r="B5494" t="inlineStr">
        <is>
          <t>2025-12-27</t>
        </is>
      </c>
      <c r="C5494" t="inlineStr">
        <is>
          <t>10:00</t>
        </is>
      </c>
      <c r="D5494" t="n">
        <v>0</v>
      </c>
      <c r="E5494" t="n">
        <v>8.672000000000001</v>
      </c>
      <c r="F5494" t="n">
        <v>0.4147</v>
      </c>
      <c r="G5494">
        <f>IF(F5494="", "", D5494*F5494-E5494*0.03)</f>
        <v/>
      </c>
      <c r="H5494" t="n">
        <v>0.102528</v>
      </c>
      <c r="I5494" t="n">
        <v>-0.007472</v>
      </c>
      <c r="J5494">
        <f>IF(H5494="", "", D5494*H5494-E5494*I5494)</f>
        <v/>
      </c>
      <c r="K5494" t="n">
        <v>0</v>
      </c>
      <c r="L5494" t="n">
        <v>0</v>
      </c>
      <c r="M5494" t="n">
        <v>0</v>
      </c>
      <c r="N5494" t="n">
        <v>0</v>
      </c>
      <c r="O5494" t="n">
        <v>17.344</v>
      </c>
      <c r="P5494" t="n">
        <v>17.344</v>
      </c>
      <c r="Q5494" t="n">
        <v>0</v>
      </c>
      <c r="R5494" t="n">
        <v>87.6224</v>
      </c>
      <c r="S5494" t="n">
        <v>0</v>
      </c>
      <c r="T5494" t="n">
        <v>0</v>
      </c>
    </row>
    <row r="5495">
      <c r="A5495" t="inlineStr">
        <is>
          <t>2025-12-27 10:30:00</t>
        </is>
      </c>
      <c r="B5495" t="inlineStr">
        <is>
          <t>2025-12-27</t>
        </is>
      </c>
      <c r="C5495" t="inlineStr">
        <is>
          <t>10:30</t>
        </is>
      </c>
      <c r="D5495" t="n">
        <v>0</v>
      </c>
      <c r="E5495" t="n">
        <v>7.692</v>
      </c>
      <c r="F5495" t="n">
        <v>0.4147</v>
      </c>
      <c r="G5495">
        <f>IF(F5495="", "", D5495*F5495-E5495*0.03)</f>
        <v/>
      </c>
      <c r="H5495" t="n">
        <v>0.101837</v>
      </c>
      <c r="I5495" t="n">
        <v>-0.008163</v>
      </c>
      <c r="J5495">
        <f>IF(H5495="", "", D5495*H5495-E5495*I5495)</f>
        <v/>
      </c>
      <c r="K5495" t="n">
        <v>0</v>
      </c>
      <c r="L5495" t="n">
        <v>0</v>
      </c>
      <c r="M5495" t="n">
        <v>0</v>
      </c>
      <c r="N5495" t="n">
        <v>0</v>
      </c>
      <c r="O5495" t="n">
        <v>15.384</v>
      </c>
      <c r="P5495" t="n">
        <v>15.384</v>
      </c>
      <c r="Q5495" t="n">
        <v>0</v>
      </c>
      <c r="R5495" t="n">
        <v>94.9298</v>
      </c>
      <c r="S5495" t="n">
        <v>0</v>
      </c>
      <c r="T5495" t="n">
        <v>0</v>
      </c>
    </row>
    <row r="5496">
      <c r="A5496" t="inlineStr">
        <is>
          <t>2025-12-27 11:00:00</t>
        </is>
      </c>
      <c r="B5496" t="inlineStr">
        <is>
          <t>2025-12-27</t>
        </is>
      </c>
      <c r="C5496" t="inlineStr">
        <is>
          <t>11:00</t>
        </is>
      </c>
      <c r="D5496" t="n">
        <v>0</v>
      </c>
      <c r="E5496" t="n">
        <v>5.84</v>
      </c>
      <c r="F5496" t="n">
        <v>0.4147</v>
      </c>
      <c r="G5496">
        <f>IF(F5496="", "", D5496*F5496-E5496*0.03)</f>
        <v/>
      </c>
      <c r="H5496" t="n">
        <v>0.102468</v>
      </c>
      <c r="I5496" t="n">
        <v>-0.007532</v>
      </c>
      <c r="J5496">
        <f>IF(H5496="", "", D5496*H5496-E5496*I5496)</f>
        <v/>
      </c>
      <c r="K5496" t="n">
        <v>0</v>
      </c>
      <c r="L5496" t="n">
        <v>0</v>
      </c>
      <c r="M5496" t="n">
        <v>0</v>
      </c>
      <c r="N5496" t="n">
        <v>0</v>
      </c>
      <c r="O5496" t="n">
        <v>11.68</v>
      </c>
      <c r="P5496" t="n">
        <v>11.68</v>
      </c>
      <c r="Q5496" t="n">
        <v>0</v>
      </c>
      <c r="R5496" t="n">
        <v>100.4778</v>
      </c>
      <c r="S5496" t="n">
        <v>0</v>
      </c>
      <c r="T5496" t="n">
        <v>0</v>
      </c>
    </row>
    <row r="5497">
      <c r="A5497" t="inlineStr">
        <is>
          <t>2025-12-27 11:30:00</t>
        </is>
      </c>
      <c r="B5497" t="inlineStr">
        <is>
          <t>2025-12-27</t>
        </is>
      </c>
      <c r="C5497" t="inlineStr">
        <is>
          <t>11:30</t>
        </is>
      </c>
      <c r="D5497" t="n">
        <v>0</v>
      </c>
      <c r="E5497" t="n">
        <v>9.960000000000001</v>
      </c>
      <c r="F5497" t="n">
        <v>0.4147</v>
      </c>
      <c r="G5497">
        <f>IF(F5497="", "", D5497*F5497-E5497*0.03)</f>
        <v/>
      </c>
      <c r="H5497" t="n">
        <v>0.102287</v>
      </c>
      <c r="I5497" t="n">
        <v>-0.007713</v>
      </c>
      <c r="J5497">
        <f>IF(H5497="", "", D5497*H5497-E5497*I5497)</f>
        <v/>
      </c>
      <c r="K5497" t="n">
        <v>0</v>
      </c>
      <c r="L5497" t="n">
        <v>0</v>
      </c>
      <c r="M5497" t="n">
        <v>0</v>
      </c>
      <c r="N5497" t="n">
        <v>0</v>
      </c>
      <c r="O5497" t="n">
        <v>19.92</v>
      </c>
      <c r="P5497" t="n">
        <v>19.92</v>
      </c>
      <c r="Q5497" t="n">
        <v>0</v>
      </c>
      <c r="R5497" t="n">
        <v>109.9398</v>
      </c>
      <c r="S5497" t="n">
        <v>0</v>
      </c>
      <c r="T5497" t="n">
        <v>0</v>
      </c>
    </row>
    <row r="5498">
      <c r="A5498" t="inlineStr">
        <is>
          <t>2025-12-27 12:00:00</t>
        </is>
      </c>
      <c r="B5498" t="inlineStr">
        <is>
          <t>2025-12-27</t>
        </is>
      </c>
      <c r="C5498" t="inlineStr">
        <is>
          <t>12:00</t>
        </is>
      </c>
      <c r="D5498" t="n">
        <v>0</v>
      </c>
      <c r="E5498" t="n">
        <v>19.48</v>
      </c>
      <c r="F5498" t="n">
        <v>0.4147</v>
      </c>
      <c r="G5498">
        <f>IF(F5498="", "", D5498*F5498-E5498*0.03)</f>
        <v/>
      </c>
      <c r="H5498" t="n">
        <v>0.102435</v>
      </c>
      <c r="I5498" t="n">
        <v>-0.007565</v>
      </c>
      <c r="J5498">
        <f>IF(H5498="", "", D5498*H5498-E5498*I5498)</f>
        <v/>
      </c>
      <c r="K5498" t="n">
        <v>0</v>
      </c>
      <c r="L5498" t="n">
        <v>0</v>
      </c>
      <c r="M5498" t="n">
        <v>0</v>
      </c>
      <c r="N5498" t="n">
        <v>0</v>
      </c>
      <c r="O5498" t="n">
        <v>38.96</v>
      </c>
      <c r="P5498" t="n">
        <v>38.96</v>
      </c>
      <c r="Q5498" t="n">
        <v>0</v>
      </c>
      <c r="R5498" t="n">
        <v>128.4458</v>
      </c>
      <c r="S5498" t="n">
        <v>0</v>
      </c>
      <c r="T5498" t="n">
        <v>0</v>
      </c>
    </row>
    <row r="5499">
      <c r="A5499" t="inlineStr">
        <is>
          <t>2025-12-27 12:30:00</t>
        </is>
      </c>
      <c r="B5499" t="inlineStr">
        <is>
          <t>2025-12-27</t>
        </is>
      </c>
      <c r="C5499" t="inlineStr">
        <is>
          <t>12:30</t>
        </is>
      </c>
      <c r="D5499" t="n">
        <v>0</v>
      </c>
      <c r="E5499" t="n">
        <v>18.24</v>
      </c>
      <c r="F5499" t="n">
        <v>0.4147</v>
      </c>
      <c r="G5499">
        <f>IF(F5499="", "", D5499*F5499-E5499*0.03)</f>
        <v/>
      </c>
      <c r="H5499" t="n">
        <v>0.101543</v>
      </c>
      <c r="I5499" t="n">
        <v>-0.008456999999999999</v>
      </c>
      <c r="J5499">
        <f>IF(H5499="", "", D5499*H5499-E5499*I5499)</f>
        <v/>
      </c>
      <c r="K5499" t="n">
        <v>0</v>
      </c>
      <c r="L5499" t="n">
        <v>0</v>
      </c>
      <c r="M5499" t="n">
        <v>0</v>
      </c>
      <c r="N5499" t="n">
        <v>0</v>
      </c>
      <c r="O5499" t="n">
        <v>36.48</v>
      </c>
      <c r="P5499" t="n">
        <v>36.48</v>
      </c>
      <c r="Q5499" t="n">
        <v>0</v>
      </c>
      <c r="R5499" t="n">
        <v>145.7738</v>
      </c>
      <c r="S5499" t="n">
        <v>0</v>
      </c>
      <c r="T5499" t="n">
        <v>0</v>
      </c>
    </row>
    <row r="5500">
      <c r="A5500" t="inlineStr">
        <is>
          <t>2025-12-27 13:00:00</t>
        </is>
      </c>
      <c r="B5500" t="inlineStr">
        <is>
          <t>2025-12-27</t>
        </is>
      </c>
      <c r="C5500" t="inlineStr">
        <is>
          <t>13:00</t>
        </is>
      </c>
      <c r="D5500" t="n">
        <v>0</v>
      </c>
      <c r="E5500" t="n">
        <v>15.248</v>
      </c>
      <c r="F5500" t="n">
        <v>0.4147</v>
      </c>
      <c r="G5500">
        <f>IF(F5500="", "", D5500*F5500-E5500*0.03)</f>
        <v/>
      </c>
      <c r="H5500" t="n">
        <v>0.100377</v>
      </c>
      <c r="I5500" t="n">
        <v>-0.009623</v>
      </c>
      <c r="J5500">
        <f>IF(H5500="", "", D5500*H5500-E5500*I5500)</f>
        <v/>
      </c>
      <c r="K5500" t="n">
        <v>0</v>
      </c>
      <c r="L5500" t="n">
        <v>0</v>
      </c>
      <c r="M5500" t="n">
        <v>0</v>
      </c>
      <c r="N5500" t="n">
        <v>0</v>
      </c>
      <c r="O5500" t="n">
        <v>30.496</v>
      </c>
      <c r="P5500" t="n">
        <v>30.496</v>
      </c>
      <c r="Q5500" t="n">
        <v>0</v>
      </c>
      <c r="R5500" t="n">
        <v>160.2594</v>
      </c>
      <c r="S5500" t="n">
        <v>0</v>
      </c>
      <c r="T5500" t="n">
        <v>0</v>
      </c>
    </row>
    <row r="5501">
      <c r="A5501" t="inlineStr">
        <is>
          <t>2025-12-27 13:30:00</t>
        </is>
      </c>
      <c r="B5501" t="inlineStr">
        <is>
          <t>2025-12-27</t>
        </is>
      </c>
      <c r="C5501" t="inlineStr">
        <is>
          <t>13:30</t>
        </is>
      </c>
      <c r="D5501" t="n">
        <v>0</v>
      </c>
      <c r="E5501" t="n">
        <v>14.968</v>
      </c>
      <c r="F5501" t="n">
        <v>0.4147</v>
      </c>
      <c r="G5501">
        <f>IF(F5501="", "", D5501*F5501-E5501*0.03)</f>
        <v/>
      </c>
      <c r="H5501" t="n">
        <v>0.09918</v>
      </c>
      <c r="I5501" t="n">
        <v>-0.01082</v>
      </c>
      <c r="J5501">
        <f>IF(H5501="", "", D5501*H5501-E5501*I5501)</f>
        <v/>
      </c>
      <c r="K5501" t="n">
        <v>25.3252</v>
      </c>
      <c r="L5501" t="n">
        <v>0</v>
      </c>
      <c r="M5501" t="n">
        <v>12.0295</v>
      </c>
      <c r="N5501" t="n">
        <v>0</v>
      </c>
      <c r="O5501" t="n">
        <v>4.6108</v>
      </c>
      <c r="P5501" t="n">
        <v>29.936</v>
      </c>
      <c r="Q5501" t="n">
        <v>0</v>
      </c>
      <c r="R5501" t="n">
        <v>174.479</v>
      </c>
      <c r="S5501" t="n">
        <v>0</v>
      </c>
      <c r="T5501" t="n">
        <v>0</v>
      </c>
    </row>
    <row r="5502">
      <c r="A5502" t="inlineStr">
        <is>
          <t>2025-12-27 14:00:00</t>
        </is>
      </c>
      <c r="B5502" t="inlineStr">
        <is>
          <t>2025-12-27</t>
        </is>
      </c>
      <c r="C5502" t="inlineStr">
        <is>
          <t>14:00</t>
        </is>
      </c>
      <c r="D5502" t="n">
        <v>0</v>
      </c>
      <c r="E5502" t="n">
        <v>11.9</v>
      </c>
      <c r="F5502" t="n">
        <v>0.4147</v>
      </c>
      <c r="G5502">
        <f>IF(F5502="", "", D5502*F5502-E5502*0.03)</f>
        <v/>
      </c>
      <c r="H5502" t="n">
        <v>0.094663</v>
      </c>
      <c r="I5502" t="n">
        <v>-0.015337</v>
      </c>
      <c r="J5502">
        <f>IF(H5502="", "", D5502*H5502-E5502*I5502)</f>
        <v/>
      </c>
      <c r="K5502" t="n">
        <v>0</v>
      </c>
      <c r="L5502" t="n">
        <v>0</v>
      </c>
      <c r="M5502" t="n">
        <v>12.0295</v>
      </c>
      <c r="N5502" t="n">
        <v>0</v>
      </c>
      <c r="O5502" t="n">
        <v>23.8</v>
      </c>
      <c r="P5502" t="n">
        <v>23.8</v>
      </c>
      <c r="Q5502" t="n">
        <v>0</v>
      </c>
      <c r="R5502" t="n">
        <v>185.784</v>
      </c>
      <c r="S5502" t="n">
        <v>0</v>
      </c>
      <c r="T5502" t="n">
        <v>0</v>
      </c>
    </row>
    <row r="5503">
      <c r="A5503" t="inlineStr">
        <is>
          <t>2025-12-27 14:30:00</t>
        </is>
      </c>
      <c r="B5503" t="inlineStr">
        <is>
          <t>2025-12-27</t>
        </is>
      </c>
      <c r="C5503" t="inlineStr">
        <is>
          <t>14:30</t>
        </is>
      </c>
      <c r="D5503" t="n">
        <v>0</v>
      </c>
      <c r="E5503" t="n">
        <v>8.715999999999999</v>
      </c>
      <c r="F5503" t="n">
        <v>0.4147</v>
      </c>
      <c r="G5503">
        <f>IF(F5503="", "", D5503*F5503-E5503*0.03)</f>
        <v/>
      </c>
      <c r="H5503" t="n">
        <v>0.10307</v>
      </c>
      <c r="I5503" t="n">
        <v>-0.00693</v>
      </c>
      <c r="J5503">
        <f>IF(H5503="", "", D5503*H5503-E5503*I5503)</f>
        <v/>
      </c>
      <c r="K5503" t="n">
        <v>0</v>
      </c>
      <c r="L5503" t="n">
        <v>0</v>
      </c>
      <c r="M5503" t="n">
        <v>12.0295</v>
      </c>
      <c r="N5503" t="n">
        <v>0</v>
      </c>
      <c r="O5503" t="n">
        <v>17.432</v>
      </c>
      <c r="P5503" t="n">
        <v>17.432</v>
      </c>
      <c r="Q5503" t="n">
        <v>0</v>
      </c>
      <c r="R5503" t="n">
        <v>194.0642</v>
      </c>
      <c r="S5503" t="n">
        <v>0</v>
      </c>
      <c r="T5503" t="n">
        <v>0</v>
      </c>
    </row>
    <row r="5504">
      <c r="A5504" t="inlineStr">
        <is>
          <t>2025-12-27 15:00:00</t>
        </is>
      </c>
      <c r="B5504" t="inlineStr">
        <is>
          <t>2025-12-27</t>
        </is>
      </c>
      <c r="C5504" t="inlineStr">
        <is>
          <t>15:00</t>
        </is>
      </c>
      <c r="D5504" t="n">
        <v>0</v>
      </c>
      <c r="E5504" t="n">
        <v>12.668</v>
      </c>
      <c r="F5504" t="n">
        <v>0.4147</v>
      </c>
      <c r="G5504">
        <f>IF(F5504="", "", D5504*F5504-E5504*0.03)</f>
        <v/>
      </c>
      <c r="H5504" t="n">
        <v>0.11</v>
      </c>
      <c r="I5504" t="n">
        <v>0</v>
      </c>
      <c r="J5504">
        <f>IF(H5504="", "", D5504*H5504-E5504*I5504)</f>
        <v/>
      </c>
      <c r="K5504" t="n">
        <v>25.336</v>
      </c>
      <c r="L5504" t="n">
        <v>0</v>
      </c>
      <c r="M5504" t="n">
        <v>24.0641</v>
      </c>
      <c r="N5504" t="n">
        <v>0</v>
      </c>
      <c r="O5504" t="n">
        <v>0</v>
      </c>
      <c r="P5504" t="n">
        <v>25.336</v>
      </c>
      <c r="Q5504" t="n">
        <v>0</v>
      </c>
      <c r="R5504" t="n">
        <v>206.0988</v>
      </c>
      <c r="S5504" t="n">
        <v>0</v>
      </c>
      <c r="T5504" t="n">
        <v>0</v>
      </c>
    </row>
    <row r="5505">
      <c r="A5505" t="inlineStr">
        <is>
          <t>2025-12-27 15:30:00</t>
        </is>
      </c>
      <c r="B5505" t="inlineStr">
        <is>
          <t>2025-12-27</t>
        </is>
      </c>
      <c r="C5505" t="inlineStr">
        <is>
          <t>15:30</t>
        </is>
      </c>
      <c r="D5505" t="n">
        <v>0</v>
      </c>
      <c r="E5505" t="n">
        <v>10.708</v>
      </c>
      <c r="F5505" t="n">
        <v>0.4147</v>
      </c>
      <c r="G5505">
        <f>IF(F5505="", "", D5505*F5505-E5505*0.03)</f>
        <v/>
      </c>
      <c r="H5505" t="n">
        <v>0.109098</v>
      </c>
      <c r="I5505" t="n">
        <v>-0.000902</v>
      </c>
      <c r="J5505">
        <f>IF(H5505="", "", D5505*H5505-E5505*I5505)</f>
        <v/>
      </c>
      <c r="K5505" t="n">
        <v>21.416</v>
      </c>
      <c r="L5505" t="n">
        <v>0</v>
      </c>
      <c r="M5505" t="n">
        <v>34.2367</v>
      </c>
      <c r="N5505" t="n">
        <v>0</v>
      </c>
      <c r="O5505" t="n">
        <v>0</v>
      </c>
      <c r="P5505" t="n">
        <v>21.416</v>
      </c>
      <c r="Q5505" t="n">
        <v>0</v>
      </c>
      <c r="R5505" t="n">
        <v>216.2714</v>
      </c>
      <c r="S5505" t="n">
        <v>0</v>
      </c>
      <c r="T5505" t="n">
        <v>0</v>
      </c>
    </row>
    <row r="5506">
      <c r="A5506" t="inlineStr">
        <is>
          <t>2025-12-27 16:00:00</t>
        </is>
      </c>
      <c r="B5506" t="inlineStr">
        <is>
          <t>2025-12-27</t>
        </is>
      </c>
      <c r="C5506" t="inlineStr">
        <is>
          <t>16:00</t>
        </is>
      </c>
      <c r="D5506" t="n">
        <v>0</v>
      </c>
      <c r="E5506" t="n">
        <v>7.316</v>
      </c>
      <c r="F5506" t="n">
        <v>0.4147</v>
      </c>
      <c r="G5506">
        <f>IF(F5506="", "", D5506*F5506-E5506*0.03)</f>
        <v/>
      </c>
      <c r="H5506" t="n">
        <v>0.103003</v>
      </c>
      <c r="I5506" t="n">
        <v>-0.006997</v>
      </c>
      <c r="J5506">
        <f>IF(H5506="", "", D5506*H5506-E5506*I5506)</f>
        <v/>
      </c>
      <c r="K5506" t="n">
        <v>14.632</v>
      </c>
      <c r="L5506" t="n">
        <v>0</v>
      </c>
      <c r="M5506" t="n">
        <v>41.1869</v>
      </c>
      <c r="N5506" t="n">
        <v>0</v>
      </c>
      <c r="O5506" t="n">
        <v>0</v>
      </c>
      <c r="P5506" t="n">
        <v>14.632</v>
      </c>
      <c r="Q5506" t="n">
        <v>0</v>
      </c>
      <c r="R5506" t="n">
        <v>223.2216</v>
      </c>
      <c r="S5506" t="n">
        <v>0</v>
      </c>
      <c r="T5506" t="n">
        <v>0</v>
      </c>
    </row>
    <row r="5507">
      <c r="A5507" t="inlineStr">
        <is>
          <t>2025-12-27 16:30:00</t>
        </is>
      </c>
      <c r="B5507" t="inlineStr">
        <is>
          <t>2025-12-27</t>
        </is>
      </c>
      <c r="C5507" t="inlineStr">
        <is>
          <t>16:30</t>
        </is>
      </c>
      <c r="D5507" t="n">
        <v>0</v>
      </c>
      <c r="E5507" t="n">
        <v>6.26</v>
      </c>
      <c r="F5507" t="n">
        <v>0.4147</v>
      </c>
      <c r="G5507">
        <f>IF(F5507="", "", D5507*F5507-E5507*0.03)</f>
        <v/>
      </c>
      <c r="H5507" t="n">
        <v>0.104073</v>
      </c>
      <c r="I5507" t="n">
        <v>-0.005927</v>
      </c>
      <c r="J5507">
        <f>IF(H5507="", "", D5507*H5507-E5507*I5507)</f>
        <v/>
      </c>
      <c r="K5507" t="n">
        <v>0</v>
      </c>
      <c r="L5507" t="n">
        <v>0</v>
      </c>
      <c r="M5507" t="n">
        <v>41.1869</v>
      </c>
      <c r="N5507" t="n">
        <v>0</v>
      </c>
      <c r="O5507" t="n">
        <v>12.52</v>
      </c>
      <c r="P5507" t="n">
        <v>12.52</v>
      </c>
      <c r="Q5507" t="n">
        <v>0</v>
      </c>
      <c r="R5507" t="n">
        <v>229.1686</v>
      </c>
      <c r="S5507" t="n">
        <v>0</v>
      </c>
      <c r="T5507" t="n">
        <v>0</v>
      </c>
    </row>
    <row r="5508">
      <c r="A5508" t="inlineStr">
        <is>
          <t>2025-12-27 17:00:00</t>
        </is>
      </c>
      <c r="B5508" t="inlineStr">
        <is>
          <t>2025-12-27</t>
        </is>
      </c>
      <c r="C5508" t="inlineStr">
        <is>
          <t>17:00</t>
        </is>
      </c>
      <c r="D5508" t="n">
        <v>0.008</v>
      </c>
      <c r="E5508" t="n">
        <v>3.08</v>
      </c>
      <c r="F5508" t="n">
        <v>0.4147</v>
      </c>
      <c r="G5508">
        <f>IF(F5508="", "", D5508*F5508-E5508*0.03)</f>
        <v/>
      </c>
      <c r="H5508" t="n">
        <v>0.10496</v>
      </c>
      <c r="I5508" t="n">
        <v>-0.00504</v>
      </c>
      <c r="J5508">
        <f>IF(H5508="", "", D5508*H5508-E5508*I5508)</f>
        <v/>
      </c>
      <c r="K5508" t="n">
        <v>6.144</v>
      </c>
      <c r="L5508" t="n">
        <v>0</v>
      </c>
      <c r="M5508" t="n">
        <v>44.1053</v>
      </c>
      <c r="N5508" t="n">
        <v>0</v>
      </c>
      <c r="O5508" t="n">
        <v>0</v>
      </c>
      <c r="P5508" t="n">
        <v>6.144</v>
      </c>
      <c r="Q5508" t="n">
        <v>0</v>
      </c>
      <c r="R5508" t="n">
        <v>232.087</v>
      </c>
      <c r="S5508" t="n">
        <v>0</v>
      </c>
      <c r="T5508" t="n">
        <v>0</v>
      </c>
    </row>
    <row r="5509">
      <c r="A5509" t="inlineStr">
        <is>
          <t>2025-12-27 17:30:00</t>
        </is>
      </c>
      <c r="B5509" t="inlineStr">
        <is>
          <t>2025-12-27</t>
        </is>
      </c>
      <c r="C5509" t="inlineStr">
        <is>
          <t>17:30</t>
        </is>
      </c>
      <c r="D5509" t="n">
        <v>0.04</v>
      </c>
      <c r="E5509" t="n">
        <v>0.456</v>
      </c>
      <c r="F5509" t="n">
        <v>0.4147</v>
      </c>
      <c r="G5509">
        <f>IF(F5509="", "", D5509*F5509-E5509*0.03)</f>
        <v/>
      </c>
      <c r="H5509" t="n">
        <v>0.121458</v>
      </c>
      <c r="I5509" t="n">
        <v>0.011458</v>
      </c>
      <c r="J5509">
        <f>IF(H5509="", "", D5509*H5509-E5509*I5509)</f>
        <v/>
      </c>
      <c r="K5509" t="n">
        <v>0</v>
      </c>
      <c r="L5509" t="n">
        <v>0</v>
      </c>
      <c r="M5509" t="n">
        <v>44.1053</v>
      </c>
      <c r="N5509" t="n">
        <v>0</v>
      </c>
      <c r="O5509" t="n">
        <v>0.832</v>
      </c>
      <c r="P5509" t="n">
        <v>0.832</v>
      </c>
      <c r="Q5509" t="n">
        <v>0</v>
      </c>
      <c r="R5509" t="n">
        <v>232.4822</v>
      </c>
      <c r="S5509" t="n">
        <v>0</v>
      </c>
      <c r="T5509" t="n">
        <v>0</v>
      </c>
    </row>
    <row r="5510">
      <c r="A5510" t="inlineStr">
        <is>
          <t>2025-12-27 18:00:00</t>
        </is>
      </c>
      <c r="B5510" t="inlineStr">
        <is>
          <t>2025-12-27</t>
        </is>
      </c>
      <c r="C5510" t="inlineStr">
        <is>
          <t>18:00</t>
        </is>
      </c>
      <c r="D5510" t="n">
        <v>0.432</v>
      </c>
      <c r="E5510" t="n">
        <v>0</v>
      </c>
      <c r="F5510" t="n">
        <v>0.4147</v>
      </c>
      <c r="G5510">
        <f>IF(F5510="", "", D5510*F5510-E5510*0.03)</f>
        <v/>
      </c>
      <c r="H5510" t="n">
        <v>0.151485</v>
      </c>
      <c r="I5510" t="n">
        <v>0.041485</v>
      </c>
      <c r="J5510">
        <f>IF(H5510="", "", D5510*H5510-E5510*I5510)</f>
        <v/>
      </c>
      <c r="K5510" t="n">
        <v>0</v>
      </c>
      <c r="L5510" t="n">
        <v>0.864</v>
      </c>
      <c r="M5510" t="n">
        <v>43.6505</v>
      </c>
      <c r="N5510" t="n">
        <v>0</v>
      </c>
      <c r="O5510" t="n">
        <v>0</v>
      </c>
      <c r="P5510" t="n">
        <v>0</v>
      </c>
      <c r="Q5510" t="n">
        <v>0.864</v>
      </c>
      <c r="R5510" t="n">
        <v>232.0275</v>
      </c>
      <c r="S5510" t="n">
        <v>0</v>
      </c>
      <c r="T5510" t="n">
        <v>0</v>
      </c>
    </row>
    <row r="5511">
      <c r="A5511" t="inlineStr">
        <is>
          <t>2025-12-27 18:30:00</t>
        </is>
      </c>
      <c r="B5511" t="inlineStr">
        <is>
          <t>2025-12-27</t>
        </is>
      </c>
      <c r="C5511" t="inlineStr">
        <is>
          <t>18:30</t>
        </is>
      </c>
      <c r="D5511" t="n">
        <v>1.012</v>
      </c>
      <c r="E5511" t="n">
        <v>0</v>
      </c>
      <c r="F5511" t="n">
        <v>0.4147</v>
      </c>
      <c r="G5511">
        <f>IF(F5511="", "", D5511*F5511-E5511*0.03)</f>
        <v/>
      </c>
      <c r="H5511" t="n">
        <v>0.158583</v>
      </c>
      <c r="I5511" t="n">
        <v>0.048583</v>
      </c>
      <c r="J5511">
        <f>IF(H5511="", "", D5511*H5511-E5511*I5511)</f>
        <v/>
      </c>
      <c r="K5511" t="n">
        <v>0</v>
      </c>
      <c r="L5511" t="n">
        <v>2.024</v>
      </c>
      <c r="M5511" t="n">
        <v>42.5853</v>
      </c>
      <c r="N5511" t="n">
        <v>0</v>
      </c>
      <c r="O5511" t="n">
        <v>0</v>
      </c>
      <c r="P5511" t="n">
        <v>0</v>
      </c>
      <c r="Q5511" t="n">
        <v>2.024</v>
      </c>
      <c r="R5511" t="n">
        <v>230.9622</v>
      </c>
      <c r="S5511" t="n">
        <v>0</v>
      </c>
      <c r="T5511" t="n">
        <v>0</v>
      </c>
    </row>
    <row r="5512">
      <c r="A5512" t="inlineStr">
        <is>
          <t>2025-12-27 19:00:00</t>
        </is>
      </c>
      <c r="B5512" t="inlineStr">
        <is>
          <t>2025-12-27</t>
        </is>
      </c>
      <c r="C5512" t="inlineStr">
        <is>
          <t>19:00</t>
        </is>
      </c>
      <c r="D5512" t="n">
        <v>1.44</v>
      </c>
      <c r="E5512" t="n">
        <v>0</v>
      </c>
      <c r="F5512" t="n">
        <v>0.4147</v>
      </c>
      <c r="G5512">
        <f>IF(F5512="", "", D5512*F5512-E5512*0.03)</f>
        <v/>
      </c>
      <c r="H5512" t="n">
        <v>0.146177</v>
      </c>
      <c r="I5512" t="n">
        <v>0.036177</v>
      </c>
      <c r="J5512">
        <f>IF(H5512="", "", D5512*H5512-E5512*I5512)</f>
        <v/>
      </c>
      <c r="K5512" t="n">
        <v>0</v>
      </c>
      <c r="L5512" t="n">
        <v>2.88</v>
      </c>
      <c r="M5512" t="n">
        <v>41.0695</v>
      </c>
      <c r="N5512" t="n">
        <v>0</v>
      </c>
      <c r="O5512" t="n">
        <v>0</v>
      </c>
      <c r="P5512" t="n">
        <v>0</v>
      </c>
      <c r="Q5512" t="n">
        <v>2.88</v>
      </c>
      <c r="R5512" t="n">
        <v>229.4464</v>
      </c>
      <c r="S5512" t="n">
        <v>0</v>
      </c>
      <c r="T5512" t="n">
        <v>0</v>
      </c>
    </row>
    <row r="5513">
      <c r="A5513" t="inlineStr">
        <is>
          <t>2025-12-27 19:30:00</t>
        </is>
      </c>
      <c r="B5513" t="inlineStr">
        <is>
          <t>2025-12-27</t>
        </is>
      </c>
      <c r="C5513" t="inlineStr">
        <is>
          <t>19:30</t>
        </is>
      </c>
      <c r="D5513" t="n">
        <v>2.14</v>
      </c>
      <c r="E5513" t="n">
        <v>0</v>
      </c>
      <c r="F5513" t="n">
        <v>0.4147</v>
      </c>
      <c r="G5513">
        <f>IF(F5513="", "", D5513*F5513-E5513*0.03)</f>
        <v/>
      </c>
      <c r="H5513" t="n">
        <v>0.143018</v>
      </c>
      <c r="I5513" t="n">
        <v>0.033018</v>
      </c>
      <c r="J5513">
        <f>IF(H5513="", "", D5513*H5513-E5513*I5513)</f>
        <v/>
      </c>
      <c r="K5513" t="n">
        <v>0</v>
      </c>
      <c r="L5513" t="n">
        <v>4.28</v>
      </c>
      <c r="M5513" t="n">
        <v>38.8168</v>
      </c>
      <c r="N5513" t="n">
        <v>0</v>
      </c>
      <c r="O5513" t="n">
        <v>0</v>
      </c>
      <c r="P5513" t="n">
        <v>0</v>
      </c>
      <c r="Q5513" t="n">
        <v>4.28</v>
      </c>
      <c r="R5513" t="n">
        <v>227.1938</v>
      </c>
      <c r="S5513" t="n">
        <v>0</v>
      </c>
      <c r="T5513" t="n">
        <v>0</v>
      </c>
    </row>
    <row r="5514">
      <c r="A5514" t="inlineStr">
        <is>
          <t>2025-12-27 20:00:00</t>
        </is>
      </c>
      <c r="B5514" t="inlineStr">
        <is>
          <t>2025-12-27</t>
        </is>
      </c>
      <c r="C5514" t="inlineStr">
        <is>
          <t>20:00</t>
        </is>
      </c>
      <c r="D5514" t="n">
        <v>2.144</v>
      </c>
      <c r="E5514" t="n">
        <v>0</v>
      </c>
      <c r="F5514" t="n">
        <v>0.4147</v>
      </c>
      <c r="G5514">
        <f>IF(F5514="", "", D5514*F5514-E5514*0.03)</f>
        <v/>
      </c>
      <c r="H5514" t="n">
        <v>0.141905</v>
      </c>
      <c r="I5514" t="n">
        <v>0.031905</v>
      </c>
      <c r="J5514">
        <f>IF(H5514="", "", D5514*H5514-E5514*I5514)</f>
        <v/>
      </c>
      <c r="K5514" t="n">
        <v>0</v>
      </c>
      <c r="L5514" t="n">
        <v>4.288</v>
      </c>
      <c r="M5514" t="n">
        <v>36.56</v>
      </c>
      <c r="N5514" t="n">
        <v>0</v>
      </c>
      <c r="O5514" t="n">
        <v>0</v>
      </c>
      <c r="P5514" t="n">
        <v>0</v>
      </c>
      <c r="Q5514" t="n">
        <v>4.288</v>
      </c>
      <c r="R5514" t="n">
        <v>224.9369</v>
      </c>
      <c r="S5514" t="n">
        <v>0</v>
      </c>
      <c r="T5514" t="n">
        <v>0</v>
      </c>
    </row>
    <row r="5515">
      <c r="A5515" t="inlineStr">
        <is>
          <t>2025-12-27 20:30:00</t>
        </is>
      </c>
      <c r="B5515" t="inlineStr">
        <is>
          <t>2025-12-27</t>
        </is>
      </c>
      <c r="C5515" t="inlineStr">
        <is>
          <t>20:30</t>
        </is>
      </c>
      <c r="D5515" t="n">
        <v>2.088</v>
      </c>
      <c r="E5515" t="n">
        <v>0</v>
      </c>
      <c r="F5515" t="n">
        <v>0.4147</v>
      </c>
      <c r="G5515">
        <f>IF(F5515="", "", D5515*F5515-E5515*0.03)</f>
        <v/>
      </c>
      <c r="H5515" t="n">
        <v>0.143288</v>
      </c>
      <c r="I5515" t="n">
        <v>0.033288</v>
      </c>
      <c r="J5515">
        <f>IF(H5515="", "", D5515*H5515-E5515*I5515)</f>
        <v/>
      </c>
      <c r="K5515" t="n">
        <v>0</v>
      </c>
      <c r="L5515" t="n">
        <v>4.176</v>
      </c>
      <c r="M5515" t="n">
        <v>34.3621</v>
      </c>
      <c r="N5515" t="n">
        <v>0</v>
      </c>
      <c r="O5515" t="n">
        <v>0</v>
      </c>
      <c r="P5515" t="n">
        <v>0</v>
      </c>
      <c r="Q5515" t="n">
        <v>4.176</v>
      </c>
      <c r="R5515" t="n">
        <v>222.739</v>
      </c>
      <c r="S5515" t="n">
        <v>0</v>
      </c>
      <c r="T5515" t="n">
        <v>0</v>
      </c>
    </row>
    <row r="5516">
      <c r="A5516" t="inlineStr">
        <is>
          <t>2025-12-27 21:00:00</t>
        </is>
      </c>
      <c r="B5516" t="inlineStr">
        <is>
          <t>2025-12-27</t>
        </is>
      </c>
      <c r="C5516" t="inlineStr">
        <is>
          <t>21:00</t>
        </is>
      </c>
      <c r="D5516" t="n">
        <v>2.148</v>
      </c>
      <c r="E5516" t="n">
        <v>0</v>
      </c>
      <c r="F5516" t="n">
        <v>0.4147</v>
      </c>
      <c r="G5516">
        <f>IF(F5516="", "", D5516*F5516-E5516*0.03)</f>
        <v/>
      </c>
      <c r="H5516" t="n">
        <v>0.142512</v>
      </c>
      <c r="I5516" t="n">
        <v>0.032512</v>
      </c>
      <c r="J5516">
        <f>IF(H5516="", "", D5516*H5516-E5516*I5516)</f>
        <v/>
      </c>
      <c r="K5516" t="n">
        <v>0</v>
      </c>
      <c r="L5516" t="n">
        <v>4.296</v>
      </c>
      <c r="M5516" t="n">
        <v>32.1011</v>
      </c>
      <c r="N5516" t="n">
        <v>0</v>
      </c>
      <c r="O5516" t="n">
        <v>0</v>
      </c>
      <c r="P5516" t="n">
        <v>0</v>
      </c>
      <c r="Q5516" t="n">
        <v>4.296</v>
      </c>
      <c r="R5516" t="n">
        <v>220.478</v>
      </c>
      <c r="S5516" t="n">
        <v>0</v>
      </c>
      <c r="T5516" t="n">
        <v>0</v>
      </c>
    </row>
    <row r="5517">
      <c r="A5517" t="inlineStr">
        <is>
          <t>2025-12-27 21:30:00</t>
        </is>
      </c>
      <c r="B5517" t="inlineStr">
        <is>
          <t>2025-12-27</t>
        </is>
      </c>
      <c r="C5517" t="inlineStr">
        <is>
          <t>21:30</t>
        </is>
      </c>
      <c r="D5517" t="n">
        <v>1.968</v>
      </c>
      <c r="E5517" t="n">
        <v>0</v>
      </c>
      <c r="F5517" t="n">
        <v>0.4147</v>
      </c>
      <c r="G5517">
        <f>IF(F5517="", "", D5517*F5517-E5517*0.03)</f>
        <v/>
      </c>
      <c r="H5517" t="n">
        <v>0.145293</v>
      </c>
      <c r="I5517" t="n">
        <v>0.035293</v>
      </c>
      <c r="J5517">
        <f>IF(H5517="", "", D5517*H5517-E5517*I5517)</f>
        <v/>
      </c>
      <c r="K5517" t="n">
        <v>0</v>
      </c>
      <c r="L5517" t="n">
        <v>3.936</v>
      </c>
      <c r="M5517" t="n">
        <v>30.0295</v>
      </c>
      <c r="N5517" t="n">
        <v>0</v>
      </c>
      <c r="O5517" t="n">
        <v>0</v>
      </c>
      <c r="P5517" t="n">
        <v>0</v>
      </c>
      <c r="Q5517" t="n">
        <v>3.936</v>
      </c>
      <c r="R5517" t="n">
        <v>218.4064</v>
      </c>
      <c r="S5517" t="n">
        <v>0</v>
      </c>
      <c r="T5517" t="n">
        <v>0</v>
      </c>
    </row>
    <row r="5518">
      <c r="A5518" t="inlineStr">
        <is>
          <t>2025-12-27 22:00:00</t>
        </is>
      </c>
      <c r="B5518" t="inlineStr">
        <is>
          <t>2025-12-27</t>
        </is>
      </c>
      <c r="C5518" t="inlineStr">
        <is>
          <t>22:00</t>
        </is>
      </c>
      <c r="D5518" t="n">
        <v>2.792</v>
      </c>
      <c r="E5518" t="n">
        <v>0</v>
      </c>
      <c r="F5518" t="n">
        <v>0.4147</v>
      </c>
      <c r="G5518">
        <f>IF(F5518="", "", D5518*F5518-E5518*0.03)</f>
        <v/>
      </c>
      <c r="H5518" t="n">
        <v>0.157687</v>
      </c>
      <c r="I5518" t="n">
        <v>0.047687</v>
      </c>
      <c r="J5518">
        <f>IF(H5518="", "", D5518*H5518-E5518*I5518)</f>
        <v/>
      </c>
      <c r="K5518" t="n">
        <v>0</v>
      </c>
      <c r="L5518" t="n">
        <v>5.584</v>
      </c>
      <c r="M5518" t="n">
        <v>27.0905</v>
      </c>
      <c r="N5518" t="n">
        <v>0</v>
      </c>
      <c r="O5518" t="n">
        <v>0</v>
      </c>
      <c r="P5518" t="n">
        <v>0</v>
      </c>
      <c r="Q5518" t="n">
        <v>5.584</v>
      </c>
      <c r="R5518" t="n">
        <v>215.4675</v>
      </c>
      <c r="S5518" t="n">
        <v>0</v>
      </c>
      <c r="T5518" t="n">
        <v>0</v>
      </c>
    </row>
    <row r="5519">
      <c r="A5519" t="inlineStr">
        <is>
          <t>2025-12-27 22:30:00</t>
        </is>
      </c>
      <c r="B5519" t="inlineStr">
        <is>
          <t>2025-12-27</t>
        </is>
      </c>
      <c r="C5519" t="inlineStr">
        <is>
          <t>22:30</t>
        </is>
      </c>
      <c r="D5519" t="n">
        <v>2.116</v>
      </c>
      <c r="E5519" t="n">
        <v>0</v>
      </c>
      <c r="F5519" t="n">
        <v>0.4147</v>
      </c>
      <c r="G5519">
        <f>IF(F5519="", "", D5519*F5519-E5519*0.03)</f>
        <v/>
      </c>
      <c r="H5519" t="n">
        <v>0.158953</v>
      </c>
      <c r="I5519" t="n">
        <v>0.048953</v>
      </c>
      <c r="J5519">
        <f>IF(H5519="", "", D5519*H5519-E5519*I5519)</f>
        <v/>
      </c>
      <c r="K5519" t="n">
        <v>0</v>
      </c>
      <c r="L5519" t="n">
        <v>4.232</v>
      </c>
      <c r="M5519" t="n">
        <v>24.8632</v>
      </c>
      <c r="N5519" t="n">
        <v>0</v>
      </c>
      <c r="O5519" t="n">
        <v>0</v>
      </c>
      <c r="P5519" t="n">
        <v>0</v>
      </c>
      <c r="Q5519" t="n">
        <v>4.232</v>
      </c>
      <c r="R5519" t="n">
        <v>213.2401</v>
      </c>
      <c r="S5519" t="n">
        <v>0</v>
      </c>
      <c r="T5519" t="n">
        <v>0</v>
      </c>
    </row>
    <row r="5520">
      <c r="A5520" t="inlineStr">
        <is>
          <t>2025-12-27 23:00:00</t>
        </is>
      </c>
      <c r="B5520" t="inlineStr">
        <is>
          <t>2025-12-27</t>
        </is>
      </c>
      <c r="C5520" t="inlineStr">
        <is>
          <t>23:00</t>
        </is>
      </c>
      <c r="D5520" t="n">
        <v>1.928</v>
      </c>
      <c r="E5520" t="n">
        <v>0</v>
      </c>
      <c r="F5520" t="n">
        <v>0.4147</v>
      </c>
      <c r="G5520">
        <f>IF(F5520="", "", D5520*F5520-E5520*0.03)</f>
        <v/>
      </c>
      <c r="H5520" t="n">
        <v>0.163245</v>
      </c>
      <c r="I5520" t="n">
        <v>0.053245</v>
      </c>
      <c r="J5520">
        <f>IF(H5520="", "", D5520*H5520-E5520*I5520)</f>
        <v/>
      </c>
      <c r="K5520" t="n">
        <v>0</v>
      </c>
      <c r="L5520" t="n">
        <v>3.856</v>
      </c>
      <c r="M5520" t="n">
        <v>22.8337</v>
      </c>
      <c r="N5520" t="n">
        <v>0</v>
      </c>
      <c r="O5520" t="n">
        <v>0</v>
      </c>
      <c r="P5520" t="n">
        <v>0</v>
      </c>
      <c r="Q5520" t="n">
        <v>125</v>
      </c>
      <c r="R5520" t="n">
        <v>147.4506</v>
      </c>
      <c r="S5520" t="n">
        <v>0</v>
      </c>
      <c r="T5520" t="n">
        <v>121.144</v>
      </c>
    </row>
    <row r="5521">
      <c r="A5521" t="inlineStr">
        <is>
          <t>2025-12-27 23:30:00</t>
        </is>
      </c>
      <c r="B5521" t="inlineStr">
        <is>
          <t>2025-12-27</t>
        </is>
      </c>
      <c r="C5521" t="inlineStr">
        <is>
          <t>23:30</t>
        </is>
      </c>
      <c r="D5521" t="n">
        <v>2.056</v>
      </c>
      <c r="E5521" t="n">
        <v>0</v>
      </c>
      <c r="F5521" t="n">
        <v>0.4147</v>
      </c>
      <c r="G5521">
        <f>IF(F5521="", "", D5521*F5521-E5521*0.03)</f>
        <v/>
      </c>
      <c r="H5521" t="n">
        <v>0.157018</v>
      </c>
      <c r="I5521" t="n">
        <v>0.047018</v>
      </c>
      <c r="J5521">
        <f>IF(H5521="", "", D5521*H5521-E5521*I5521)</f>
        <v/>
      </c>
      <c r="K5521" t="n">
        <v>0</v>
      </c>
      <c r="L5521" t="n">
        <v>4.112</v>
      </c>
      <c r="M5521" t="n">
        <v>20.6695</v>
      </c>
      <c r="N5521" t="n">
        <v>0</v>
      </c>
      <c r="O5521" t="n">
        <v>0</v>
      </c>
      <c r="P5521" t="n">
        <v>0</v>
      </c>
      <c r="Q5521" t="n">
        <v>4.112</v>
      </c>
      <c r="R5521" t="n">
        <v>145.2864</v>
      </c>
      <c r="S5521" t="n">
        <v>0</v>
      </c>
      <c r="T5521" t="n">
        <v>0</v>
      </c>
    </row>
    <row r="5522">
      <c r="A5522" t="inlineStr">
        <is>
          <t>2025-12-28 00:00:00</t>
        </is>
      </c>
      <c r="B5522" t="inlineStr">
        <is>
          <t>2025-12-28</t>
        </is>
      </c>
      <c r="C5522" t="inlineStr">
        <is>
          <t>00:00</t>
        </is>
      </c>
      <c r="D5522" t="n">
        <v>1.9</v>
      </c>
      <c r="E5522" t="n">
        <v>0</v>
      </c>
      <c r="F5522" t="n">
        <v>0.4147</v>
      </c>
      <c r="G5522">
        <f>IF(F5522="", "", D5522*F5522-E5522*0.03)</f>
        <v/>
      </c>
      <c r="H5522" t="n">
        <v>0.159572</v>
      </c>
      <c r="I5522" t="n">
        <v>0.049572</v>
      </c>
      <c r="J5522">
        <f>IF(H5522="", "", D5522*H5522-E5522*I5522)</f>
        <v/>
      </c>
      <c r="K5522" t="n">
        <v>0</v>
      </c>
      <c r="L5522" t="n">
        <v>3.8</v>
      </c>
      <c r="M5522" t="n">
        <v>18.6695</v>
      </c>
      <c r="N5522" t="n">
        <v>0</v>
      </c>
      <c r="O5522" t="n">
        <v>0</v>
      </c>
      <c r="P5522" t="n">
        <v>0</v>
      </c>
      <c r="Q5522" t="n">
        <v>3.8</v>
      </c>
      <c r="R5522" t="n">
        <v>143.2864</v>
      </c>
      <c r="S5522" t="n">
        <v>0</v>
      </c>
      <c r="T5522" t="n">
        <v>0</v>
      </c>
    </row>
    <row r="5523">
      <c r="A5523" t="inlineStr">
        <is>
          <t>2025-12-28 00:30:00</t>
        </is>
      </c>
      <c r="B5523" t="inlineStr">
        <is>
          <t>2025-12-28</t>
        </is>
      </c>
      <c r="C5523" t="inlineStr">
        <is>
          <t>00:30</t>
        </is>
      </c>
      <c r="D5523" t="n">
        <v>2.088</v>
      </c>
      <c r="E5523" t="n">
        <v>0</v>
      </c>
      <c r="F5523" t="n">
        <v>0.4147</v>
      </c>
      <c r="G5523">
        <f>IF(F5523="", "", D5523*F5523-E5523*0.03)</f>
        <v/>
      </c>
      <c r="H5523" t="n">
        <v>0.164448</v>
      </c>
      <c r="I5523" t="n">
        <v>0.054448</v>
      </c>
      <c r="J5523">
        <f>IF(H5523="", "", D5523*H5523-E5523*I5523)</f>
        <v/>
      </c>
      <c r="K5523" t="n">
        <v>0</v>
      </c>
      <c r="L5523" t="n">
        <v>4.176</v>
      </c>
      <c r="M5523" t="n">
        <v>16.4716</v>
      </c>
      <c r="N5523" t="n">
        <v>0</v>
      </c>
      <c r="O5523" t="n">
        <v>0</v>
      </c>
      <c r="P5523" t="n">
        <v>0</v>
      </c>
      <c r="Q5523" t="n">
        <v>107.3911</v>
      </c>
      <c r="R5523" t="n">
        <v>86.76479999999999</v>
      </c>
      <c r="S5523" t="n">
        <v>0</v>
      </c>
      <c r="T5523" t="n">
        <v>103.2151</v>
      </c>
    </row>
    <row r="5524">
      <c r="A5524" t="inlineStr">
        <is>
          <t>2025-12-28 01:00:00</t>
        </is>
      </c>
      <c r="B5524" t="inlineStr">
        <is>
          <t>2025-12-28</t>
        </is>
      </c>
      <c r="C5524" t="inlineStr">
        <is>
          <t>01:00</t>
        </is>
      </c>
      <c r="D5524" t="n">
        <v>1.908</v>
      </c>
      <c r="E5524" t="n">
        <v>0</v>
      </c>
      <c r="F5524" t="n">
        <v>0.4147</v>
      </c>
      <c r="G5524">
        <f>IF(F5524="", "", D5524*F5524-E5524*0.03)</f>
        <v/>
      </c>
      <c r="H5524" t="n">
        <v>0.157388</v>
      </c>
      <c r="I5524" t="n">
        <v>0.047388</v>
      </c>
      <c r="J5524">
        <f>IF(H5524="", "", D5524*H5524-E5524*I5524)</f>
        <v/>
      </c>
      <c r="K5524" t="n">
        <v>0</v>
      </c>
      <c r="L5524" t="n">
        <v>3.816</v>
      </c>
      <c r="M5524" t="n">
        <v>14.4632</v>
      </c>
      <c r="N5524" t="n">
        <v>0</v>
      </c>
      <c r="O5524" t="n">
        <v>0</v>
      </c>
      <c r="P5524" t="n">
        <v>0</v>
      </c>
      <c r="Q5524" t="n">
        <v>3.816</v>
      </c>
      <c r="R5524" t="n">
        <v>84.7564</v>
      </c>
      <c r="S5524" t="n">
        <v>0</v>
      </c>
      <c r="T5524" t="n">
        <v>0</v>
      </c>
    </row>
    <row r="5525">
      <c r="A5525" t="inlineStr">
        <is>
          <t>2025-12-28 01:30:00</t>
        </is>
      </c>
      <c r="B5525" t="inlineStr">
        <is>
          <t>2025-12-28</t>
        </is>
      </c>
      <c r="C5525" t="inlineStr">
        <is>
          <t>01:30</t>
        </is>
      </c>
      <c r="D5525" t="n">
        <v>2.036</v>
      </c>
      <c r="E5525" t="n">
        <v>0</v>
      </c>
      <c r="F5525" t="n">
        <v>0.4147</v>
      </c>
      <c r="G5525">
        <f>IF(F5525="", "", D5525*F5525-E5525*0.03)</f>
        <v/>
      </c>
      <c r="H5525" t="n">
        <v>0.153067</v>
      </c>
      <c r="I5525" t="n">
        <v>0.043067</v>
      </c>
      <c r="J5525">
        <f>IF(H5525="", "", D5525*H5525-E5525*I5525)</f>
        <v/>
      </c>
      <c r="K5525" t="n">
        <v>0</v>
      </c>
      <c r="L5525" t="n">
        <v>4.072</v>
      </c>
      <c r="M5525" t="n">
        <v>12.32</v>
      </c>
      <c r="N5525" t="n">
        <v>0</v>
      </c>
      <c r="O5525" t="n">
        <v>0</v>
      </c>
      <c r="P5525" t="n">
        <v>0</v>
      </c>
      <c r="Q5525" t="n">
        <v>4.072</v>
      </c>
      <c r="R5525" t="n">
        <v>82.61320000000001</v>
      </c>
      <c r="S5525" t="n">
        <v>0</v>
      </c>
      <c r="T5525" t="n">
        <v>0</v>
      </c>
    </row>
    <row r="5526">
      <c r="A5526" t="inlineStr">
        <is>
          <t>2025-12-28 02:00:00</t>
        </is>
      </c>
      <c r="B5526" t="inlineStr">
        <is>
          <t>2025-12-28</t>
        </is>
      </c>
      <c r="C5526" t="inlineStr">
        <is>
          <t>02:00</t>
        </is>
      </c>
      <c r="D5526" t="n">
        <v>1.92</v>
      </c>
      <c r="E5526" t="n">
        <v>0</v>
      </c>
      <c r="F5526" t="n">
        <v>0.4147</v>
      </c>
      <c r="G5526">
        <f>IF(F5526="", "", D5526*F5526-E5526*0.03)</f>
        <v/>
      </c>
      <c r="H5526" t="n">
        <v>0.14635</v>
      </c>
      <c r="I5526" t="n">
        <v>0.03635</v>
      </c>
      <c r="J5526">
        <f>IF(H5526="", "", D5526*H5526-E5526*I5526)</f>
        <v/>
      </c>
      <c r="K5526" t="n">
        <v>0</v>
      </c>
      <c r="L5526" t="n">
        <v>3.84</v>
      </c>
      <c r="M5526" t="n">
        <v>10.2989</v>
      </c>
      <c r="N5526" t="n">
        <v>0</v>
      </c>
      <c r="O5526" t="n">
        <v>0</v>
      </c>
      <c r="P5526" t="n">
        <v>0</v>
      </c>
      <c r="Q5526" t="n">
        <v>3.84</v>
      </c>
      <c r="R5526" t="n">
        <v>80.5921</v>
      </c>
      <c r="S5526" t="n">
        <v>0</v>
      </c>
      <c r="T5526" t="n">
        <v>0</v>
      </c>
    </row>
    <row r="5527">
      <c r="A5527" t="inlineStr">
        <is>
          <t>2025-12-28 02:30:00</t>
        </is>
      </c>
      <c r="B5527" t="inlineStr">
        <is>
          <t>2025-12-28</t>
        </is>
      </c>
      <c r="C5527" t="inlineStr">
        <is>
          <t>02:30</t>
        </is>
      </c>
      <c r="D5527" t="n">
        <v>1.9</v>
      </c>
      <c r="E5527" t="n">
        <v>0</v>
      </c>
      <c r="F5527" t="n">
        <v>0.4147</v>
      </c>
      <c r="G5527">
        <f>IF(F5527="", "", D5527*F5527-E5527*0.03)</f>
        <v/>
      </c>
      <c r="H5527" t="n">
        <v>0.146167</v>
      </c>
      <c r="I5527" t="n">
        <v>0.036167</v>
      </c>
      <c r="J5527">
        <f>IF(H5527="", "", D5527*H5527-E5527*I5527)</f>
        <v/>
      </c>
      <c r="K5527" t="n">
        <v>0</v>
      </c>
      <c r="L5527" t="n">
        <v>3.8</v>
      </c>
      <c r="M5527" t="n">
        <v>8.2989</v>
      </c>
      <c r="N5527" t="n">
        <v>0</v>
      </c>
      <c r="O5527" t="n">
        <v>0</v>
      </c>
      <c r="P5527" t="n">
        <v>0</v>
      </c>
      <c r="Q5527" t="n">
        <v>3.8</v>
      </c>
      <c r="R5527" t="n">
        <v>78.5921</v>
      </c>
      <c r="S5527" t="n">
        <v>0</v>
      </c>
      <c r="T5527" t="n">
        <v>0</v>
      </c>
    </row>
    <row r="5528">
      <c r="A5528" t="inlineStr">
        <is>
          <t>2025-12-28 03:00:00</t>
        </is>
      </c>
      <c r="B5528" t="inlineStr">
        <is>
          <t>2025-12-28</t>
        </is>
      </c>
      <c r="C5528" t="inlineStr">
        <is>
          <t>03:00</t>
        </is>
      </c>
      <c r="D5528" t="n">
        <v>1.992</v>
      </c>
      <c r="E5528" t="n">
        <v>0</v>
      </c>
      <c r="F5528" t="n">
        <v>0.4147</v>
      </c>
      <c r="G5528">
        <f>IF(F5528="", "", D5528*F5528-E5528*0.03)</f>
        <v/>
      </c>
      <c r="H5528" t="n">
        <v>0.146225</v>
      </c>
      <c r="I5528" t="n">
        <v>0.036225</v>
      </c>
      <c r="J5528">
        <f>IF(H5528="", "", D5528*H5528-E5528*I5528)</f>
        <v/>
      </c>
      <c r="K5528" t="n">
        <v>0</v>
      </c>
      <c r="L5528" t="n">
        <v>3.984</v>
      </c>
      <c r="M5528" t="n">
        <v>6.2021</v>
      </c>
      <c r="N5528" t="n">
        <v>0</v>
      </c>
      <c r="O5528" t="n">
        <v>0</v>
      </c>
      <c r="P5528" t="n">
        <v>0</v>
      </c>
      <c r="Q5528" t="n">
        <v>3.984</v>
      </c>
      <c r="R5528" t="n">
        <v>76.4953</v>
      </c>
      <c r="S5528" t="n">
        <v>0</v>
      </c>
      <c r="T5528" t="n">
        <v>0</v>
      </c>
    </row>
    <row r="5529">
      <c r="A5529" t="inlineStr">
        <is>
          <t>2025-12-28 03:30:00</t>
        </is>
      </c>
      <c r="B5529" t="inlineStr">
        <is>
          <t>2025-12-28</t>
        </is>
      </c>
      <c r="C5529" t="inlineStr">
        <is>
          <t>03:30</t>
        </is>
      </c>
      <c r="D5529" t="n">
        <v>1.9</v>
      </c>
      <c r="E5529" t="n">
        <v>0</v>
      </c>
      <c r="F5529" t="n">
        <v>0.4147</v>
      </c>
      <c r="G5529">
        <f>IF(F5529="", "", D5529*F5529-E5529*0.03)</f>
        <v/>
      </c>
      <c r="H5529" t="n">
        <v>0.146212</v>
      </c>
      <c r="I5529" t="n">
        <v>0.036212</v>
      </c>
      <c r="J5529">
        <f>IF(H5529="", "", D5529*H5529-E5529*I5529)</f>
        <v/>
      </c>
      <c r="K5529" t="n">
        <v>0</v>
      </c>
      <c r="L5529" t="n">
        <v>3.8</v>
      </c>
      <c r="M5529" t="n">
        <v>4.2021</v>
      </c>
      <c r="N5529" t="n">
        <v>0</v>
      </c>
      <c r="O5529" t="n">
        <v>0</v>
      </c>
      <c r="P5529" t="n">
        <v>0</v>
      </c>
      <c r="Q5529" t="n">
        <v>3.8</v>
      </c>
      <c r="R5529" t="n">
        <v>74.4953</v>
      </c>
      <c r="S5529" t="n">
        <v>0</v>
      </c>
      <c r="T5529" t="n">
        <v>0</v>
      </c>
    </row>
    <row r="5530">
      <c r="A5530" t="inlineStr">
        <is>
          <t>2025-12-28 04:00:00</t>
        </is>
      </c>
      <c r="B5530" t="inlineStr">
        <is>
          <t>2025-12-28</t>
        </is>
      </c>
      <c r="C5530" t="inlineStr">
        <is>
          <t>04:00</t>
        </is>
      </c>
      <c r="D5530" t="n">
        <v>1.888</v>
      </c>
      <c r="E5530" t="n">
        <v>0</v>
      </c>
      <c r="F5530" t="n">
        <v>0.4147</v>
      </c>
      <c r="G5530">
        <f>IF(F5530="", "", D5530*F5530-E5530*0.03)</f>
        <v/>
      </c>
      <c r="H5530" t="n">
        <v>0.145947</v>
      </c>
      <c r="I5530" t="n">
        <v>0.035947</v>
      </c>
      <c r="J5530">
        <f>IF(H5530="", "", D5530*H5530-E5530*I5530)</f>
        <v/>
      </c>
      <c r="K5530" t="n">
        <v>0</v>
      </c>
      <c r="L5530" t="n">
        <v>3.776</v>
      </c>
      <c r="M5530" t="n">
        <v>2.2147</v>
      </c>
      <c r="N5530" t="n">
        <v>0</v>
      </c>
      <c r="O5530" t="n">
        <v>0</v>
      </c>
      <c r="P5530" t="n">
        <v>0</v>
      </c>
      <c r="Q5530" t="n">
        <v>3.776</v>
      </c>
      <c r="R5530" t="n">
        <v>72.50790000000001</v>
      </c>
      <c r="S5530" t="n">
        <v>0</v>
      </c>
      <c r="T5530" t="n">
        <v>0</v>
      </c>
    </row>
    <row r="5531">
      <c r="A5531" t="inlineStr">
        <is>
          <t>2025-12-28 04:30:00</t>
        </is>
      </c>
      <c r="B5531" t="inlineStr">
        <is>
          <t>2025-12-28</t>
        </is>
      </c>
      <c r="C5531" t="inlineStr">
        <is>
          <t>04:30</t>
        </is>
      </c>
      <c r="D5531" t="n">
        <v>1.196</v>
      </c>
      <c r="E5531" t="n">
        <v>0</v>
      </c>
      <c r="F5531" t="n">
        <v>0.4147</v>
      </c>
      <c r="G5531">
        <f>IF(F5531="", "", D5531*F5531-E5531*0.03)</f>
        <v/>
      </c>
      <c r="H5531" t="n">
        <v>0.146107</v>
      </c>
      <c r="I5531" t="n">
        <v>0.036107</v>
      </c>
      <c r="J5531">
        <f>IF(H5531="", "", D5531*H5531-E5531*I5531)</f>
        <v/>
      </c>
      <c r="K5531" t="n">
        <v>0</v>
      </c>
      <c r="L5531" t="n">
        <v>2.392</v>
      </c>
      <c r="M5531" t="n">
        <v>0.9558</v>
      </c>
      <c r="N5531" t="n">
        <v>0</v>
      </c>
      <c r="O5531" t="n">
        <v>0</v>
      </c>
      <c r="P5531" t="n">
        <v>0</v>
      </c>
      <c r="Q5531" t="n">
        <v>2.392</v>
      </c>
      <c r="R5531" t="n">
        <v>71.249</v>
      </c>
      <c r="S5531" t="n">
        <v>0</v>
      </c>
      <c r="T5531" t="n">
        <v>0</v>
      </c>
    </row>
    <row r="5532">
      <c r="A5532" t="inlineStr">
        <is>
          <t>2025-12-28 05:00:00</t>
        </is>
      </c>
      <c r="B5532" t="inlineStr">
        <is>
          <t>2025-12-28</t>
        </is>
      </c>
      <c r="C5532" t="inlineStr">
        <is>
          <t>05:00</t>
        </is>
      </c>
      <c r="D5532" t="n">
        <v>0.908</v>
      </c>
      <c r="E5532" t="n">
        <v>0</v>
      </c>
      <c r="F5532" t="n">
        <v>0.4147</v>
      </c>
      <c r="G5532">
        <f>IF(F5532="", "", D5532*F5532-E5532*0.03)</f>
        <v/>
      </c>
      <c r="H5532" t="n">
        <v>0.135652</v>
      </c>
      <c r="I5532" t="n">
        <v>0.025652</v>
      </c>
      <c r="J5532">
        <f>IF(H5532="", "", D5532*H5532-E5532*I5532)</f>
        <v/>
      </c>
      <c r="K5532" t="n">
        <v>0</v>
      </c>
      <c r="L5532" t="n">
        <v>1.816</v>
      </c>
      <c r="M5532" t="n">
        <v>0</v>
      </c>
      <c r="N5532" t="n">
        <v>0</v>
      </c>
      <c r="O5532" t="n">
        <v>0</v>
      </c>
      <c r="P5532" t="n">
        <v>0</v>
      </c>
      <c r="Q5532" t="n">
        <v>1.816</v>
      </c>
      <c r="R5532" t="n">
        <v>70.2932</v>
      </c>
      <c r="S5532" t="n">
        <v>0</v>
      </c>
      <c r="T5532" t="n">
        <v>0</v>
      </c>
    </row>
    <row r="5533">
      <c r="A5533" t="inlineStr">
        <is>
          <t>2025-12-28 05:30:00</t>
        </is>
      </c>
      <c r="B5533" t="inlineStr">
        <is>
          <t>2025-12-28</t>
        </is>
      </c>
      <c r="C5533" t="inlineStr">
        <is>
          <t>05:30</t>
        </is>
      </c>
      <c r="D5533" t="n">
        <v>0.032</v>
      </c>
      <c r="E5533" t="n">
        <v>0.796</v>
      </c>
      <c r="F5533" t="n">
        <v>0.4147</v>
      </c>
      <c r="G5533">
        <f>IF(F5533="", "", D5533*F5533-E5533*0.03)</f>
        <v/>
      </c>
      <c r="H5533" t="n">
        <v>0.107653</v>
      </c>
      <c r="I5533" t="n">
        <v>-0.002347</v>
      </c>
      <c r="J5533">
        <f>IF(H5533="", "", D5533*H5533-E5533*I5533)</f>
        <v/>
      </c>
      <c r="K5533" t="n">
        <v>0</v>
      </c>
      <c r="L5533" t="n">
        <v>0</v>
      </c>
      <c r="M5533" t="n">
        <v>0</v>
      </c>
      <c r="N5533" t="n">
        <v>0</v>
      </c>
      <c r="O5533" t="n">
        <v>1.528</v>
      </c>
      <c r="P5533" t="n">
        <v>1.528</v>
      </c>
      <c r="Q5533" t="n">
        <v>0</v>
      </c>
      <c r="R5533" t="n">
        <v>71.01900000000001</v>
      </c>
      <c r="S5533" t="n">
        <v>0</v>
      </c>
      <c r="T5533" t="n">
        <v>0</v>
      </c>
    </row>
    <row r="5534">
      <c r="A5534" t="inlineStr">
        <is>
          <t>2025-12-28 06:00:00</t>
        </is>
      </c>
      <c r="B5534" t="inlineStr">
        <is>
          <t>2025-12-28</t>
        </is>
      </c>
      <c r="C5534" t="inlineStr">
        <is>
          <t>06:00</t>
        </is>
      </c>
      <c r="D5534" t="n">
        <v>0</v>
      </c>
      <c r="E5534" t="n">
        <v>2.424</v>
      </c>
      <c r="F5534" t="n">
        <v>0.4147</v>
      </c>
      <c r="G5534">
        <f>IF(F5534="", "", D5534*F5534-E5534*0.03)</f>
        <v/>
      </c>
      <c r="H5534" t="n">
        <v>0.102255</v>
      </c>
      <c r="I5534" t="n">
        <v>-0.007745</v>
      </c>
      <c r="J5534">
        <f>IF(H5534="", "", D5534*H5534-E5534*I5534)</f>
        <v/>
      </c>
      <c r="K5534" t="n">
        <v>0</v>
      </c>
      <c r="L5534" t="n">
        <v>0</v>
      </c>
      <c r="M5534" t="n">
        <v>0</v>
      </c>
      <c r="N5534" t="n">
        <v>0</v>
      </c>
      <c r="O5534" t="n">
        <v>4.848</v>
      </c>
      <c r="P5534" t="n">
        <v>4.848</v>
      </c>
      <c r="Q5534" t="n">
        <v>0</v>
      </c>
      <c r="R5534" t="n">
        <v>73.3218</v>
      </c>
      <c r="S5534" t="n">
        <v>0</v>
      </c>
      <c r="T5534" t="n">
        <v>0</v>
      </c>
    </row>
    <row r="5535">
      <c r="A5535" t="inlineStr">
        <is>
          <t>2025-12-28 06:30:00</t>
        </is>
      </c>
      <c r="B5535" t="inlineStr">
        <is>
          <t>2025-12-28</t>
        </is>
      </c>
      <c r="C5535" t="inlineStr">
        <is>
          <t>06:30</t>
        </is>
      </c>
      <c r="D5535" t="n">
        <v>0</v>
      </c>
      <c r="E5535" t="n">
        <v>3.928</v>
      </c>
      <c r="F5535" t="n">
        <v>0.4147</v>
      </c>
      <c r="G5535">
        <f>IF(F5535="", "", D5535*F5535-E5535*0.03)</f>
        <v/>
      </c>
      <c r="H5535" t="n">
        <v>0.097092</v>
      </c>
      <c r="I5535" t="n">
        <v>-0.012908</v>
      </c>
      <c r="J5535">
        <f>IF(H5535="", "", D5535*H5535-E5535*I5535)</f>
        <v/>
      </c>
      <c r="K5535" t="n">
        <v>0</v>
      </c>
      <c r="L5535" t="n">
        <v>0</v>
      </c>
      <c r="M5535" t="n">
        <v>0</v>
      </c>
      <c r="N5535" t="n">
        <v>0</v>
      </c>
      <c r="O5535" t="n">
        <v>7.856</v>
      </c>
      <c r="P5535" t="n">
        <v>7.856</v>
      </c>
      <c r="Q5535" t="n">
        <v>0</v>
      </c>
      <c r="R5535" t="n">
        <v>77.0534</v>
      </c>
      <c r="S5535" t="n">
        <v>0</v>
      </c>
      <c r="T5535" t="n">
        <v>0</v>
      </c>
    </row>
    <row r="5536">
      <c r="A5536" t="inlineStr">
        <is>
          <t>2025-12-28 07:00:00</t>
        </is>
      </c>
      <c r="B5536" t="inlineStr">
        <is>
          <t>2025-12-28</t>
        </is>
      </c>
      <c r="C5536" t="inlineStr">
        <is>
          <t>07:00</t>
        </is>
      </c>
      <c r="D5536" t="n">
        <v>0</v>
      </c>
      <c r="E5536" t="n">
        <v>7.3</v>
      </c>
      <c r="F5536" t="n">
        <v>0.4147</v>
      </c>
      <c r="G5536">
        <f>IF(F5536="", "", D5536*F5536-E5536*0.03)</f>
        <v/>
      </c>
      <c r="H5536" t="n">
        <v>0.096457</v>
      </c>
      <c r="I5536" t="n">
        <v>-0.013543</v>
      </c>
      <c r="J5536">
        <f>IF(H5536="", "", D5536*H5536-E5536*I5536)</f>
        <v/>
      </c>
      <c r="K5536" t="n">
        <v>0</v>
      </c>
      <c r="L5536" t="n">
        <v>0</v>
      </c>
      <c r="M5536" t="n">
        <v>0</v>
      </c>
      <c r="N5536" t="n">
        <v>0</v>
      </c>
      <c r="O5536" t="n">
        <v>14.6</v>
      </c>
      <c r="P5536" t="n">
        <v>14.6</v>
      </c>
      <c r="Q5536" t="n">
        <v>0</v>
      </c>
      <c r="R5536" t="n">
        <v>83.9884</v>
      </c>
      <c r="S5536" t="n">
        <v>0</v>
      </c>
      <c r="T5536" t="n">
        <v>0</v>
      </c>
    </row>
    <row r="5537">
      <c r="A5537" t="inlineStr">
        <is>
          <t>2025-12-28 07:30:00</t>
        </is>
      </c>
      <c r="B5537" t="inlineStr">
        <is>
          <t>2025-12-28</t>
        </is>
      </c>
      <c r="C5537" t="inlineStr">
        <is>
          <t>07:30</t>
        </is>
      </c>
      <c r="D5537" t="n">
        <v>0</v>
      </c>
      <c r="E5537" t="n">
        <v>7.988</v>
      </c>
      <c r="F5537" t="n">
        <v>0.4147</v>
      </c>
      <c r="G5537">
        <f>IF(F5537="", "", D5537*F5537-E5537*0.03)</f>
        <v/>
      </c>
      <c r="H5537" t="n">
        <v>0.094402</v>
      </c>
      <c r="I5537" t="n">
        <v>-0.015598</v>
      </c>
      <c r="J5537">
        <f>IF(H5537="", "", D5537*H5537-E5537*I5537)</f>
        <v/>
      </c>
      <c r="K5537" t="n">
        <v>0</v>
      </c>
      <c r="L5537" t="n">
        <v>0</v>
      </c>
      <c r="M5537" t="n">
        <v>0</v>
      </c>
      <c r="N5537" t="n">
        <v>0</v>
      </c>
      <c r="O5537" t="n">
        <v>15.976</v>
      </c>
      <c r="P5537" t="n">
        <v>15.976</v>
      </c>
      <c r="Q5537" t="n">
        <v>0</v>
      </c>
      <c r="R5537" t="n">
        <v>91.577</v>
      </c>
      <c r="S5537" t="n">
        <v>0</v>
      </c>
      <c r="T5537" t="n">
        <v>0</v>
      </c>
    </row>
    <row r="5538">
      <c r="A5538" t="inlineStr">
        <is>
          <t>2025-12-28 08:00:00</t>
        </is>
      </c>
      <c r="B5538" t="inlineStr">
        <is>
          <t>2025-12-28</t>
        </is>
      </c>
      <c r="C5538" t="inlineStr">
        <is>
          <t>08:00</t>
        </is>
      </c>
      <c r="D5538" t="n">
        <v>0</v>
      </c>
      <c r="E5538" t="n">
        <v>11.156</v>
      </c>
      <c r="F5538" t="n">
        <v>0.4147</v>
      </c>
      <c r="G5538">
        <f>IF(F5538="", "", D5538*F5538-E5538*0.03)</f>
        <v/>
      </c>
      <c r="H5538" t="n">
        <v>0.09623</v>
      </c>
      <c r="I5538" t="n">
        <v>-0.01377</v>
      </c>
      <c r="J5538">
        <f>IF(H5538="", "", D5538*H5538-E5538*I5538)</f>
        <v/>
      </c>
      <c r="K5538" t="n">
        <v>0</v>
      </c>
      <c r="L5538" t="n">
        <v>0</v>
      </c>
      <c r="M5538" t="n">
        <v>0</v>
      </c>
      <c r="N5538" t="n">
        <v>0</v>
      </c>
      <c r="O5538" t="n">
        <v>22.312</v>
      </c>
      <c r="P5538" t="n">
        <v>22.312</v>
      </c>
      <c r="Q5538" t="n">
        <v>0</v>
      </c>
      <c r="R5538" t="n">
        <v>102.1752</v>
      </c>
      <c r="S5538" t="n">
        <v>0</v>
      </c>
      <c r="T5538" t="n">
        <v>0</v>
      </c>
    </row>
    <row r="5539">
      <c r="A5539" t="inlineStr">
        <is>
          <t>2025-12-28 08:30:00</t>
        </is>
      </c>
      <c r="B5539" t="inlineStr">
        <is>
          <t>2025-12-28</t>
        </is>
      </c>
      <c r="C5539" t="inlineStr">
        <is>
          <t>08:30</t>
        </is>
      </c>
      <c r="D5539" t="n">
        <v>0</v>
      </c>
      <c r="E5539" t="n">
        <v>9.1</v>
      </c>
      <c r="F5539" t="n">
        <v>0.4147</v>
      </c>
      <c r="G5539">
        <f>IF(F5539="", "", D5539*F5539-E5539*0.03)</f>
        <v/>
      </c>
      <c r="H5539" t="n">
        <v>0.098358</v>
      </c>
      <c r="I5539" t="n">
        <v>-0.011642</v>
      </c>
      <c r="J5539">
        <f>IF(H5539="", "", D5539*H5539-E5539*I5539)</f>
        <v/>
      </c>
      <c r="K5539" t="n">
        <v>0</v>
      </c>
      <c r="L5539" t="n">
        <v>0</v>
      </c>
      <c r="M5539" t="n">
        <v>0</v>
      </c>
      <c r="N5539" t="n">
        <v>0</v>
      </c>
      <c r="O5539" t="n">
        <v>18.2</v>
      </c>
      <c r="P5539" t="n">
        <v>18.2</v>
      </c>
      <c r="Q5539" t="n">
        <v>0</v>
      </c>
      <c r="R5539" t="n">
        <v>110.8202</v>
      </c>
      <c r="S5539" t="n">
        <v>0</v>
      </c>
      <c r="T5539" t="n">
        <v>0</v>
      </c>
    </row>
    <row r="5540">
      <c r="A5540" t="inlineStr">
        <is>
          <t>2025-12-28 09:00:00</t>
        </is>
      </c>
      <c r="B5540" t="inlineStr">
        <is>
          <t>2025-12-28</t>
        </is>
      </c>
      <c r="C5540" t="inlineStr">
        <is>
          <t>09:00</t>
        </is>
      </c>
      <c r="D5540" t="n">
        <v>0</v>
      </c>
      <c r="E5540" t="n">
        <v>16.812</v>
      </c>
      <c r="F5540" t="n">
        <v>0.4147</v>
      </c>
      <c r="G5540">
        <f>IF(F5540="", "", D5540*F5540-E5540*0.03)</f>
        <v/>
      </c>
      <c r="H5540" t="n">
        <v>0.099218</v>
      </c>
      <c r="I5540" t="n">
        <v>-0.010782</v>
      </c>
      <c r="J5540">
        <f>IF(H5540="", "", D5540*H5540-E5540*I5540)</f>
        <v/>
      </c>
      <c r="K5540" t="n">
        <v>0</v>
      </c>
      <c r="L5540" t="n">
        <v>0</v>
      </c>
      <c r="M5540" t="n">
        <v>0</v>
      </c>
      <c r="N5540" t="n">
        <v>0</v>
      </c>
      <c r="O5540" t="n">
        <v>33.624</v>
      </c>
      <c r="P5540" t="n">
        <v>33.624</v>
      </c>
      <c r="Q5540" t="n">
        <v>0</v>
      </c>
      <c r="R5540" t="n">
        <v>126.7916</v>
      </c>
      <c r="S5540" t="n">
        <v>0</v>
      </c>
      <c r="T5540" t="n">
        <v>0</v>
      </c>
    </row>
    <row r="5541">
      <c r="A5541" t="inlineStr">
        <is>
          <t>2025-12-28 09:30:00</t>
        </is>
      </c>
      <c r="B5541" t="inlineStr">
        <is>
          <t>2025-12-28</t>
        </is>
      </c>
      <c r="C5541" t="inlineStr">
        <is>
          <t>09:30</t>
        </is>
      </c>
      <c r="D5541" t="n">
        <v>0</v>
      </c>
      <c r="E5541" t="n">
        <v>14.648</v>
      </c>
      <c r="F5541" t="n">
        <v>0.4147</v>
      </c>
      <c r="G5541">
        <f>IF(F5541="", "", D5541*F5541-E5541*0.03)</f>
        <v/>
      </c>
      <c r="H5541" t="n">
        <v>0.100618</v>
      </c>
      <c r="I5541" t="n">
        <v>-0.009382</v>
      </c>
      <c r="J5541">
        <f>IF(H5541="", "", D5541*H5541-E5541*I5541)</f>
        <v/>
      </c>
      <c r="K5541" t="n">
        <v>0</v>
      </c>
      <c r="L5541" t="n">
        <v>0</v>
      </c>
      <c r="M5541" t="n">
        <v>0</v>
      </c>
      <c r="N5541" t="n">
        <v>0</v>
      </c>
      <c r="O5541" t="n">
        <v>29.296</v>
      </c>
      <c r="P5541" t="n">
        <v>29.296</v>
      </c>
      <c r="Q5541" t="n">
        <v>0</v>
      </c>
      <c r="R5541" t="n">
        <v>140.7072</v>
      </c>
      <c r="S5541" t="n">
        <v>0</v>
      </c>
      <c r="T5541" t="n">
        <v>0</v>
      </c>
    </row>
    <row r="5542">
      <c r="A5542" t="inlineStr">
        <is>
          <t>2025-12-28 10:00:00</t>
        </is>
      </c>
      <c r="B5542" t="inlineStr">
        <is>
          <t>2025-12-28</t>
        </is>
      </c>
      <c r="C5542" t="inlineStr">
        <is>
          <t>10:00</t>
        </is>
      </c>
      <c r="D5542" t="n">
        <v>0</v>
      </c>
      <c r="E5542" t="n">
        <v>6.048</v>
      </c>
      <c r="F5542" t="n">
        <v>0.4147</v>
      </c>
      <c r="G5542">
        <f>IF(F5542="", "", D5542*F5542-E5542*0.03)</f>
        <v/>
      </c>
      <c r="H5542" t="n">
        <v>0.10218</v>
      </c>
      <c r="I5542" t="n">
        <v>-0.007820000000000001</v>
      </c>
      <c r="J5542">
        <f>IF(H5542="", "", D5542*H5542-E5542*I5542)</f>
        <v/>
      </c>
      <c r="K5542" t="n">
        <v>0</v>
      </c>
      <c r="L5542" t="n">
        <v>0</v>
      </c>
      <c r="M5542" t="n">
        <v>0</v>
      </c>
      <c r="N5542" t="n">
        <v>0</v>
      </c>
      <c r="O5542" t="n">
        <v>12.096</v>
      </c>
      <c r="P5542" t="n">
        <v>12.096</v>
      </c>
      <c r="Q5542" t="n">
        <v>0</v>
      </c>
      <c r="R5542" t="n">
        <v>146.4528</v>
      </c>
      <c r="S5542" t="n">
        <v>0</v>
      </c>
      <c r="T5542" t="n">
        <v>0</v>
      </c>
    </row>
    <row r="5543">
      <c r="A5543" t="inlineStr">
        <is>
          <t>2025-12-28 10:30:00</t>
        </is>
      </c>
      <c r="B5543" t="inlineStr">
        <is>
          <t>2025-12-28</t>
        </is>
      </c>
      <c r="C5543" t="inlineStr">
        <is>
          <t>10:30</t>
        </is>
      </c>
      <c r="D5543" t="n">
        <v>0</v>
      </c>
      <c r="E5543" t="n">
        <v>8.76</v>
      </c>
      <c r="F5543" t="n">
        <v>0.4147</v>
      </c>
      <c r="G5543">
        <f>IF(F5543="", "", D5543*F5543-E5543*0.03)</f>
        <v/>
      </c>
      <c r="H5543" t="n">
        <v>0.100727</v>
      </c>
      <c r="I5543" t="n">
        <v>-0.009273</v>
      </c>
      <c r="J5543">
        <f>IF(H5543="", "", D5543*H5543-E5543*I5543)</f>
        <v/>
      </c>
      <c r="K5543" t="n">
        <v>0</v>
      </c>
      <c r="L5543" t="n">
        <v>0</v>
      </c>
      <c r="M5543" t="n">
        <v>0</v>
      </c>
      <c r="N5543" t="n">
        <v>0</v>
      </c>
      <c r="O5543" t="n">
        <v>17.52</v>
      </c>
      <c r="P5543" t="n">
        <v>17.52</v>
      </c>
      <c r="Q5543" t="n">
        <v>0</v>
      </c>
      <c r="R5543" t="n">
        <v>154.7748</v>
      </c>
      <c r="S5543" t="n">
        <v>0</v>
      </c>
      <c r="T5543" t="n">
        <v>0</v>
      </c>
    </row>
    <row r="5544">
      <c r="A5544" t="inlineStr">
        <is>
          <t>2025-12-28 11:00:00</t>
        </is>
      </c>
      <c r="B5544" t="inlineStr">
        <is>
          <t>2025-12-28</t>
        </is>
      </c>
      <c r="C5544" t="inlineStr">
        <is>
          <t>11:00</t>
        </is>
      </c>
      <c r="D5544" t="n">
        <v>0</v>
      </c>
      <c r="E5544" t="n">
        <v>9.592000000000001</v>
      </c>
      <c r="F5544" t="n">
        <v>0.4147</v>
      </c>
      <c r="G5544">
        <f>IF(F5544="", "", D5544*F5544-E5544*0.03)</f>
        <v/>
      </c>
      <c r="H5544" t="n">
        <v>0.102667</v>
      </c>
      <c r="I5544" t="n">
        <v>-0.007333</v>
      </c>
      <c r="J5544">
        <f>IF(H5544="", "", D5544*H5544-E5544*I5544)</f>
        <v/>
      </c>
      <c r="K5544" t="n">
        <v>0</v>
      </c>
      <c r="L5544" t="n">
        <v>0</v>
      </c>
      <c r="M5544" t="n">
        <v>0</v>
      </c>
      <c r="N5544" t="n">
        <v>0</v>
      </c>
      <c r="O5544" t="n">
        <v>19.184</v>
      </c>
      <c r="P5544" t="n">
        <v>19.184</v>
      </c>
      <c r="Q5544" t="n">
        <v>0</v>
      </c>
      <c r="R5544" t="n">
        <v>163.8872</v>
      </c>
      <c r="S5544" t="n">
        <v>0</v>
      </c>
      <c r="T5544" t="n">
        <v>0</v>
      </c>
    </row>
    <row r="5545">
      <c r="A5545" t="inlineStr">
        <is>
          <t>2025-12-28 11:30:00</t>
        </is>
      </c>
      <c r="B5545" t="inlineStr">
        <is>
          <t>2025-12-28</t>
        </is>
      </c>
      <c r="C5545" t="inlineStr">
        <is>
          <t>11:30</t>
        </is>
      </c>
      <c r="D5545" t="n">
        <v>0</v>
      </c>
      <c r="E5545" t="n">
        <v>10.764</v>
      </c>
      <c r="F5545" t="n">
        <v>0.4147</v>
      </c>
      <c r="G5545">
        <f>IF(F5545="", "", D5545*F5545-E5545*0.03)</f>
        <v/>
      </c>
      <c r="H5545" t="n">
        <v>0.103233</v>
      </c>
      <c r="I5545" t="n">
        <v>-0.006767</v>
      </c>
      <c r="J5545">
        <f>IF(H5545="", "", D5545*H5545-E5545*I5545)</f>
        <v/>
      </c>
      <c r="K5545" t="n">
        <v>0</v>
      </c>
      <c r="L5545" t="n">
        <v>0</v>
      </c>
      <c r="M5545" t="n">
        <v>0</v>
      </c>
      <c r="N5545" t="n">
        <v>0</v>
      </c>
      <c r="O5545" t="n">
        <v>21.528</v>
      </c>
      <c r="P5545" t="n">
        <v>21.528</v>
      </c>
      <c r="Q5545" t="n">
        <v>0</v>
      </c>
      <c r="R5545" t="n">
        <v>174.113</v>
      </c>
      <c r="S5545" t="n">
        <v>0</v>
      </c>
      <c r="T5545" t="n">
        <v>0</v>
      </c>
    </row>
    <row r="5546">
      <c r="A5546" t="inlineStr">
        <is>
          <t>2025-12-28 12:00:00</t>
        </is>
      </c>
      <c r="B5546" t="inlineStr">
        <is>
          <t>2025-12-28</t>
        </is>
      </c>
      <c r="C5546" t="inlineStr">
        <is>
          <t>12:00</t>
        </is>
      </c>
      <c r="D5546" t="n">
        <v>0</v>
      </c>
      <c r="E5546" t="n">
        <v>11.204</v>
      </c>
      <c r="F5546" t="n">
        <v>0.4147</v>
      </c>
      <c r="G5546">
        <f>IF(F5546="", "", D5546*F5546-E5546*0.03)</f>
        <v/>
      </c>
      <c r="H5546" t="n">
        <v>0.103163</v>
      </c>
      <c r="I5546" t="n">
        <v>-0.006837</v>
      </c>
      <c r="J5546">
        <f>IF(H5546="", "", D5546*H5546-E5546*I5546)</f>
        <v/>
      </c>
      <c r="K5546" t="n">
        <v>0</v>
      </c>
      <c r="L5546" t="n">
        <v>0</v>
      </c>
      <c r="M5546" t="n">
        <v>0</v>
      </c>
      <c r="N5546" t="n">
        <v>0</v>
      </c>
      <c r="O5546" t="n">
        <v>22.408</v>
      </c>
      <c r="P5546" t="n">
        <v>22.408</v>
      </c>
      <c r="Q5546" t="n">
        <v>0</v>
      </c>
      <c r="R5546" t="n">
        <v>184.7568</v>
      </c>
      <c r="S5546" t="n">
        <v>0</v>
      </c>
      <c r="T5546" t="n">
        <v>0</v>
      </c>
    </row>
    <row r="5547">
      <c r="A5547" t="inlineStr">
        <is>
          <t>2025-12-28 12:30:00</t>
        </is>
      </c>
      <c r="B5547" t="inlineStr">
        <is>
          <t>2025-12-28</t>
        </is>
      </c>
      <c r="C5547" t="inlineStr">
        <is>
          <t>12:30</t>
        </is>
      </c>
      <c r="D5547" t="n">
        <v>0</v>
      </c>
      <c r="E5547" t="n">
        <v>8.292</v>
      </c>
      <c r="F5547" t="n">
        <v>0.4147</v>
      </c>
      <c r="G5547">
        <f>IF(F5547="", "", D5547*F5547-E5547*0.03)</f>
        <v/>
      </c>
      <c r="H5547" t="n">
        <v>0.095905</v>
      </c>
      <c r="I5547" t="n">
        <v>-0.014095</v>
      </c>
      <c r="J5547">
        <f>IF(H5547="", "", D5547*H5547-E5547*I5547)</f>
        <v/>
      </c>
      <c r="K5547" t="n">
        <v>16.584</v>
      </c>
      <c r="L5547" t="n">
        <v>0</v>
      </c>
      <c r="M5547" t="n">
        <v>7.8774</v>
      </c>
      <c r="N5547" t="n">
        <v>0</v>
      </c>
      <c r="O5547" t="n">
        <v>0</v>
      </c>
      <c r="P5547" t="n">
        <v>16.584</v>
      </c>
      <c r="Q5547" t="n">
        <v>0</v>
      </c>
      <c r="R5547" t="n">
        <v>192.6342</v>
      </c>
      <c r="S5547" t="n">
        <v>0</v>
      </c>
      <c r="T5547" t="n">
        <v>0</v>
      </c>
    </row>
    <row r="5548">
      <c r="A5548" t="inlineStr">
        <is>
          <t>2025-12-28 13:00:00</t>
        </is>
      </c>
      <c r="B5548" t="inlineStr">
        <is>
          <t>2025-12-28</t>
        </is>
      </c>
      <c r="C5548" t="inlineStr">
        <is>
          <t>13:00</t>
        </is>
      </c>
      <c r="D5548" t="n">
        <v>0</v>
      </c>
      <c r="E5548" t="n">
        <v>11.356</v>
      </c>
      <c r="F5548" t="n">
        <v>0.4147</v>
      </c>
      <c r="G5548">
        <f>IF(F5548="", "", D5548*F5548-E5548*0.03)</f>
        <v/>
      </c>
      <c r="H5548" t="n">
        <v>0.09514300000000001</v>
      </c>
      <c r="I5548" t="n">
        <v>-0.014857</v>
      </c>
      <c r="J5548">
        <f>IF(H5548="", "", D5548*H5548-E5548*I5548)</f>
        <v/>
      </c>
      <c r="K5548" t="n">
        <v>0</v>
      </c>
      <c r="L5548" t="n">
        <v>0</v>
      </c>
      <c r="M5548" t="n">
        <v>7.8774</v>
      </c>
      <c r="N5548" t="n">
        <v>0</v>
      </c>
      <c r="O5548" t="n">
        <v>22.712</v>
      </c>
      <c r="P5548" t="n">
        <v>22.712</v>
      </c>
      <c r="Q5548" t="n">
        <v>0</v>
      </c>
      <c r="R5548" t="n">
        <v>203.4224</v>
      </c>
      <c r="S5548" t="n">
        <v>0</v>
      </c>
      <c r="T5548" t="n">
        <v>0</v>
      </c>
    </row>
    <row r="5549">
      <c r="A5549" t="inlineStr">
        <is>
          <t>2025-12-28 13:30:00</t>
        </is>
      </c>
      <c r="B5549" t="inlineStr">
        <is>
          <t>2025-12-28</t>
        </is>
      </c>
      <c r="C5549" t="inlineStr">
        <is>
          <t>13:30</t>
        </is>
      </c>
      <c r="D5549" t="n">
        <v>0</v>
      </c>
      <c r="E5549" t="n">
        <v>9.068</v>
      </c>
      <c r="F5549" t="n">
        <v>0.4147</v>
      </c>
      <c r="G5549">
        <f>IF(F5549="", "", D5549*F5549-E5549*0.03)</f>
        <v/>
      </c>
      <c r="H5549" t="n">
        <v>0.094165</v>
      </c>
      <c r="I5549" t="n">
        <v>-0.015835</v>
      </c>
      <c r="J5549">
        <f>IF(H5549="", "", D5549*H5549-E5549*I5549)</f>
        <v/>
      </c>
      <c r="K5549" t="n">
        <v>5.585</v>
      </c>
      <c r="L5549" t="n">
        <v>0</v>
      </c>
      <c r="M5549" t="n">
        <v>10.5303</v>
      </c>
      <c r="N5549" t="n">
        <v>0</v>
      </c>
      <c r="O5549" t="n">
        <v>12.551</v>
      </c>
      <c r="P5549" t="n">
        <v>18.136</v>
      </c>
      <c r="Q5549" t="n">
        <v>0</v>
      </c>
      <c r="R5549" t="n">
        <v>212.037</v>
      </c>
      <c r="S5549" t="n">
        <v>0</v>
      </c>
      <c r="T5549" t="n">
        <v>0</v>
      </c>
    </row>
    <row r="5550">
      <c r="A5550" t="inlineStr">
        <is>
          <t>2025-12-28 14:00:00</t>
        </is>
      </c>
      <c r="B5550" t="inlineStr">
        <is>
          <t>2025-12-28</t>
        </is>
      </c>
      <c r="C5550" t="inlineStr">
        <is>
          <t>14:00</t>
        </is>
      </c>
      <c r="D5550" t="n">
        <v>0</v>
      </c>
      <c r="E5550" t="n">
        <v>7.032</v>
      </c>
      <c r="F5550" t="n">
        <v>0.4147</v>
      </c>
      <c r="G5550">
        <f>IF(F5550="", "", D5550*F5550-E5550*0.03)</f>
        <v/>
      </c>
      <c r="H5550" t="n">
        <v>0.096</v>
      </c>
      <c r="I5550" t="n">
        <v>-0.014</v>
      </c>
      <c r="J5550">
        <f>IF(H5550="", "", D5550*H5550-E5550*I5550)</f>
        <v/>
      </c>
      <c r="K5550" t="n">
        <v>14.064</v>
      </c>
      <c r="L5550" t="n">
        <v>0</v>
      </c>
      <c r="M5550" t="n">
        <v>17.2107</v>
      </c>
      <c r="N5550" t="n">
        <v>0</v>
      </c>
      <c r="O5550" t="n">
        <v>0</v>
      </c>
      <c r="P5550" t="n">
        <v>14.064</v>
      </c>
      <c r="Q5550" t="n">
        <v>0</v>
      </c>
      <c r="R5550" t="n">
        <v>218.7174</v>
      </c>
      <c r="S5550" t="n">
        <v>0</v>
      </c>
      <c r="T5550" t="n">
        <v>0</v>
      </c>
    </row>
    <row r="5551">
      <c r="A5551" t="inlineStr">
        <is>
          <t>2025-12-28 14:30:00</t>
        </is>
      </c>
      <c r="B5551" t="inlineStr">
        <is>
          <t>2025-12-28</t>
        </is>
      </c>
      <c r="C5551" t="inlineStr">
        <is>
          <t>14:30</t>
        </is>
      </c>
      <c r="D5551" t="n">
        <v>0</v>
      </c>
      <c r="E5551" t="n">
        <v>8.119999999999999</v>
      </c>
      <c r="F5551" t="n">
        <v>0.4147</v>
      </c>
      <c r="G5551">
        <f>IF(F5551="", "", D5551*F5551-E5551*0.03)</f>
        <v/>
      </c>
      <c r="H5551" t="n">
        <v>0.096387</v>
      </c>
      <c r="I5551" t="n">
        <v>-0.013613</v>
      </c>
      <c r="J5551">
        <f>IF(H5551="", "", D5551*H5551-E5551*I5551)</f>
        <v/>
      </c>
      <c r="K5551" t="n">
        <v>16.24</v>
      </c>
      <c r="L5551" t="n">
        <v>0</v>
      </c>
      <c r="M5551" t="n">
        <v>24.9247</v>
      </c>
      <c r="N5551" t="n">
        <v>0</v>
      </c>
      <c r="O5551" t="n">
        <v>0</v>
      </c>
      <c r="P5551" t="n">
        <v>16.24</v>
      </c>
      <c r="Q5551" t="n">
        <v>0</v>
      </c>
      <c r="R5551" t="n">
        <v>226.4314</v>
      </c>
      <c r="S5551" t="n">
        <v>0</v>
      </c>
      <c r="T5551" t="n">
        <v>0</v>
      </c>
    </row>
    <row r="5552">
      <c r="A5552" t="inlineStr">
        <is>
          <t>2025-12-28 15:00:00</t>
        </is>
      </c>
      <c r="B5552" t="inlineStr">
        <is>
          <t>2025-12-28</t>
        </is>
      </c>
      <c r="C5552" t="inlineStr">
        <is>
          <t>15:00</t>
        </is>
      </c>
      <c r="D5552" t="n">
        <v>0</v>
      </c>
      <c r="E5552" t="n">
        <v>8.004</v>
      </c>
      <c r="F5552" t="n">
        <v>0.4147</v>
      </c>
      <c r="G5552">
        <f>IF(F5552="", "", D5552*F5552-E5552*0.03)</f>
        <v/>
      </c>
      <c r="H5552" t="n">
        <v>0.099643</v>
      </c>
      <c r="I5552" t="n">
        <v>-0.010357</v>
      </c>
      <c r="J5552">
        <f>IF(H5552="", "", D5552*H5552-E5552*I5552)</f>
        <v/>
      </c>
      <c r="K5552" t="n">
        <v>16.008</v>
      </c>
      <c r="L5552" t="n">
        <v>0</v>
      </c>
      <c r="M5552" t="n">
        <v>32.5285</v>
      </c>
      <c r="N5552" t="n">
        <v>0</v>
      </c>
      <c r="O5552" t="n">
        <v>0</v>
      </c>
      <c r="P5552" t="n">
        <v>16.008</v>
      </c>
      <c r="Q5552" t="n">
        <v>0</v>
      </c>
      <c r="R5552" t="n">
        <v>234.0352</v>
      </c>
      <c r="S5552" t="n">
        <v>0</v>
      </c>
      <c r="T5552" t="n">
        <v>0</v>
      </c>
    </row>
    <row r="5553">
      <c r="A5553" t="inlineStr">
        <is>
          <t>2025-12-28 15:30:00</t>
        </is>
      </c>
      <c r="B5553" t="inlineStr">
        <is>
          <t>2025-12-28</t>
        </is>
      </c>
      <c r="C5553" t="inlineStr">
        <is>
          <t>15:30</t>
        </is>
      </c>
      <c r="D5553" t="n">
        <v>0</v>
      </c>
      <c r="E5553" t="n">
        <v>7.224</v>
      </c>
      <c r="F5553" t="n">
        <v>0.4147</v>
      </c>
      <c r="G5553">
        <f>IF(F5553="", "", D5553*F5553-E5553*0.03)</f>
        <v/>
      </c>
      <c r="H5553" t="n">
        <v>0.103933</v>
      </c>
      <c r="I5553" t="n">
        <v>-0.006067</v>
      </c>
      <c r="J5553">
        <f>IF(H5553="", "", D5553*H5553-E5553*I5553)</f>
        <v/>
      </c>
      <c r="K5553" t="n">
        <v>0</v>
      </c>
      <c r="L5553" t="n">
        <v>0</v>
      </c>
      <c r="M5553" t="n">
        <v>32.5285</v>
      </c>
      <c r="N5553" t="n">
        <v>0</v>
      </c>
      <c r="O5553" t="n">
        <v>14.448</v>
      </c>
      <c r="P5553" t="n">
        <v>14.448</v>
      </c>
      <c r="Q5553" t="n">
        <v>0</v>
      </c>
      <c r="R5553" t="n">
        <v>240.898</v>
      </c>
      <c r="S5553" t="n">
        <v>0</v>
      </c>
      <c r="T5553" t="n">
        <v>0</v>
      </c>
    </row>
    <row r="5554">
      <c r="A5554" t="inlineStr">
        <is>
          <t>2025-12-28 16:00:00</t>
        </is>
      </c>
      <c r="B5554" t="inlineStr">
        <is>
          <t>2025-12-28</t>
        </is>
      </c>
      <c r="C5554" t="inlineStr">
        <is>
          <t>16:00</t>
        </is>
      </c>
      <c r="D5554" t="n">
        <v>0</v>
      </c>
      <c r="E5554" t="n">
        <v>8.568</v>
      </c>
      <c r="F5554" t="n">
        <v>0.4147</v>
      </c>
      <c r="G5554">
        <f>IF(F5554="", "", D5554*F5554-E5554*0.03)</f>
        <v/>
      </c>
      <c r="H5554" t="n">
        <v>0.10675</v>
      </c>
      <c r="I5554" t="n">
        <v>-0.00325</v>
      </c>
      <c r="J5554">
        <f>IF(H5554="", "", D5554*H5554-E5554*I5554)</f>
        <v/>
      </c>
      <c r="K5554" t="n">
        <v>17.136</v>
      </c>
      <c r="L5554" t="n">
        <v>0</v>
      </c>
      <c r="M5554" t="n">
        <v>40.6681</v>
      </c>
      <c r="N5554" t="n">
        <v>0</v>
      </c>
      <c r="O5554" t="n">
        <v>0</v>
      </c>
      <c r="P5554" t="n">
        <v>17.136</v>
      </c>
      <c r="Q5554" t="n">
        <v>0</v>
      </c>
      <c r="R5554" t="n">
        <v>249.0376</v>
      </c>
      <c r="S5554" t="n">
        <v>0</v>
      </c>
      <c r="T5554" t="n">
        <v>0</v>
      </c>
    </row>
    <row r="5555">
      <c r="A5555" t="inlineStr">
        <is>
          <t>2025-12-28 16:30:00</t>
        </is>
      </c>
      <c r="B5555" t="inlineStr">
        <is>
          <t>2025-12-28</t>
        </is>
      </c>
      <c r="C5555" t="inlineStr">
        <is>
          <t>16:30</t>
        </is>
      </c>
      <c r="D5555" t="n">
        <v>0</v>
      </c>
      <c r="E5555" t="n">
        <v>6.568</v>
      </c>
      <c r="F5555" t="n">
        <v>0.4147</v>
      </c>
      <c r="G5555">
        <f>IF(F5555="", "", D5555*F5555-E5555*0.03)</f>
        <v/>
      </c>
      <c r="H5555" t="n">
        <v>0.118375</v>
      </c>
      <c r="I5555" t="n">
        <v>0.008375</v>
      </c>
      <c r="J5555">
        <f>IF(H5555="", "", D5555*H5555-E5555*I5555)</f>
        <v/>
      </c>
      <c r="K5555" t="n">
        <v>13.136</v>
      </c>
      <c r="L5555" t="n">
        <v>0</v>
      </c>
      <c r="M5555" t="n">
        <v>46.9077</v>
      </c>
      <c r="N5555" t="n">
        <v>0</v>
      </c>
      <c r="O5555" t="n">
        <v>0</v>
      </c>
      <c r="P5555" t="n">
        <v>13.136</v>
      </c>
      <c r="Q5555" t="n">
        <v>0</v>
      </c>
      <c r="R5555" t="n">
        <v>255.2772</v>
      </c>
      <c r="S5555" t="n">
        <v>0</v>
      </c>
      <c r="T5555" t="n">
        <v>0</v>
      </c>
    </row>
    <row r="5556">
      <c r="A5556" t="inlineStr">
        <is>
          <t>2025-12-28 17:00:00</t>
        </is>
      </c>
      <c r="B5556" t="inlineStr">
        <is>
          <t>2025-12-28</t>
        </is>
      </c>
      <c r="C5556" t="inlineStr">
        <is>
          <t>17:00</t>
        </is>
      </c>
      <c r="D5556" t="n">
        <v>0</v>
      </c>
      <c r="E5556" t="n">
        <v>4.12</v>
      </c>
      <c r="F5556" t="n">
        <v>0.4147</v>
      </c>
      <c r="G5556">
        <f>IF(F5556="", "", D5556*F5556-E5556*0.03)</f>
        <v/>
      </c>
      <c r="H5556" t="n">
        <v>0.123605</v>
      </c>
      <c r="I5556" t="n">
        <v>0.013605</v>
      </c>
      <c r="J5556">
        <f>IF(H5556="", "", D5556*H5556-E5556*I5556)</f>
        <v/>
      </c>
      <c r="K5556" t="n">
        <v>8.24</v>
      </c>
      <c r="L5556" t="n">
        <v>0</v>
      </c>
      <c r="M5556" t="n">
        <v>50.8217</v>
      </c>
      <c r="N5556" t="n">
        <v>0</v>
      </c>
      <c r="O5556" t="n">
        <v>0</v>
      </c>
      <c r="P5556" t="n">
        <v>8.24</v>
      </c>
      <c r="Q5556" t="n">
        <v>0</v>
      </c>
      <c r="R5556" t="n">
        <v>259.1912</v>
      </c>
      <c r="S5556" t="n">
        <v>0</v>
      </c>
      <c r="T5556" t="n">
        <v>0</v>
      </c>
    </row>
    <row r="5557">
      <c r="A5557" t="inlineStr">
        <is>
          <t>2025-12-28 17:30:00</t>
        </is>
      </c>
      <c r="B5557" t="inlineStr">
        <is>
          <t>2025-12-28</t>
        </is>
      </c>
      <c r="C5557" t="inlineStr">
        <is>
          <t>17:30</t>
        </is>
      </c>
      <c r="D5557" t="n">
        <v>0</v>
      </c>
      <c r="E5557" t="n">
        <v>1.904</v>
      </c>
      <c r="F5557" t="n">
        <v>0.4147</v>
      </c>
      <c r="G5557">
        <f>IF(F5557="", "", D5557*F5557-E5557*0.03)</f>
        <v/>
      </c>
      <c r="H5557" t="n">
        <v>0.127737</v>
      </c>
      <c r="I5557" t="n">
        <v>0.017737</v>
      </c>
      <c r="J5557">
        <f>IF(H5557="", "", D5557*H5557-E5557*I5557)</f>
        <v/>
      </c>
      <c r="K5557" t="n">
        <v>0</v>
      </c>
      <c r="L5557" t="n">
        <v>0</v>
      </c>
      <c r="M5557" t="n">
        <v>50.8217</v>
      </c>
      <c r="N5557" t="n">
        <v>0</v>
      </c>
      <c r="O5557" t="n">
        <v>3.808</v>
      </c>
      <c r="P5557" t="n">
        <v>3.808</v>
      </c>
      <c r="Q5557" t="n">
        <v>0</v>
      </c>
      <c r="R5557" t="n">
        <v>261</v>
      </c>
      <c r="S5557" t="n">
        <v>0</v>
      </c>
      <c r="T5557" t="n">
        <v>0</v>
      </c>
    </row>
    <row r="5558">
      <c r="A5558" t="inlineStr">
        <is>
          <t>2025-12-28 18:00:00</t>
        </is>
      </c>
      <c r="B5558" t="inlineStr">
        <is>
          <t>2025-12-28</t>
        </is>
      </c>
      <c r="C5558" t="inlineStr">
        <is>
          <t>18:00</t>
        </is>
      </c>
      <c r="D5558" t="n">
        <v>0.22</v>
      </c>
      <c r="E5558" t="n">
        <v>0.188</v>
      </c>
      <c r="F5558" t="n">
        <v>0.4147</v>
      </c>
      <c r="G5558">
        <f>IF(F5558="", "", D5558*F5558-E5558*0.03)</f>
        <v/>
      </c>
      <c r="H5558" t="n">
        <v>0.160833</v>
      </c>
      <c r="I5558" t="n">
        <v>0.050833</v>
      </c>
      <c r="J5558">
        <f>IF(H5558="", "", D5558*H5558-E5558*I5558)</f>
        <v/>
      </c>
      <c r="K5558" t="n">
        <v>0</v>
      </c>
      <c r="L5558" t="n">
        <v>0.064</v>
      </c>
      <c r="M5558" t="n">
        <v>50.788</v>
      </c>
      <c r="N5558" t="n">
        <v>0</v>
      </c>
      <c r="O5558" t="n">
        <v>0</v>
      </c>
      <c r="P5558" t="n">
        <v>0</v>
      </c>
      <c r="Q5558" t="n">
        <v>0.064</v>
      </c>
      <c r="R5558" t="n">
        <v>260.9663</v>
      </c>
      <c r="S5558" t="n">
        <v>0</v>
      </c>
      <c r="T5558" t="n">
        <v>0</v>
      </c>
    </row>
    <row r="5559">
      <c r="A5559" t="inlineStr">
        <is>
          <t>2025-12-28 18:30:00</t>
        </is>
      </c>
      <c r="B5559" t="inlineStr">
        <is>
          <t>2025-12-28</t>
        </is>
      </c>
      <c r="C5559" t="inlineStr">
        <is>
          <t>18:30</t>
        </is>
      </c>
      <c r="D5559" t="n">
        <v>0.976</v>
      </c>
      <c r="E5559" t="n">
        <v>0</v>
      </c>
      <c r="F5559" t="n">
        <v>0.4147</v>
      </c>
      <c r="G5559">
        <f>IF(F5559="", "", D5559*F5559-E5559*0.03)</f>
        <v/>
      </c>
      <c r="H5559" t="n">
        <v>0.15991</v>
      </c>
      <c r="I5559" t="n">
        <v>0.04991</v>
      </c>
      <c r="J5559">
        <f>IF(H5559="", "", D5559*H5559-E5559*I5559)</f>
        <v/>
      </c>
      <c r="K5559" t="n">
        <v>0</v>
      </c>
      <c r="L5559" t="n">
        <v>1.952</v>
      </c>
      <c r="M5559" t="n">
        <v>49.7606</v>
      </c>
      <c r="N5559" t="n">
        <v>0</v>
      </c>
      <c r="O5559" t="n">
        <v>0</v>
      </c>
      <c r="P5559" t="n">
        <v>0</v>
      </c>
      <c r="Q5559" t="n">
        <v>1.952</v>
      </c>
      <c r="R5559" t="n">
        <v>259.9389</v>
      </c>
      <c r="S5559" t="n">
        <v>0</v>
      </c>
      <c r="T5559" t="n">
        <v>0</v>
      </c>
    </row>
    <row r="5560">
      <c r="A5560" t="inlineStr">
        <is>
          <t>2025-12-28 19:00:00</t>
        </is>
      </c>
      <c r="B5560" t="inlineStr">
        <is>
          <t>2025-12-28</t>
        </is>
      </c>
      <c r="C5560" t="inlineStr">
        <is>
          <t>19:00</t>
        </is>
      </c>
      <c r="D5560" t="n">
        <v>1.412</v>
      </c>
      <c r="E5560" t="n">
        <v>0</v>
      </c>
      <c r="F5560" t="n">
        <v>0.4147</v>
      </c>
      <c r="G5560">
        <f>IF(F5560="", "", D5560*F5560-E5560*0.03)</f>
        <v/>
      </c>
      <c r="H5560" t="n">
        <v>0.16634</v>
      </c>
      <c r="I5560" t="n">
        <v>0.05634</v>
      </c>
      <c r="J5560">
        <f>IF(H5560="", "", D5560*H5560-E5560*I5560)</f>
        <v/>
      </c>
      <c r="K5560" t="n">
        <v>0</v>
      </c>
      <c r="L5560" t="n">
        <v>2.824</v>
      </c>
      <c r="M5560" t="n">
        <v>48.2743</v>
      </c>
      <c r="N5560" t="n">
        <v>0</v>
      </c>
      <c r="O5560" t="n">
        <v>0</v>
      </c>
      <c r="P5560" t="n">
        <v>0</v>
      </c>
      <c r="Q5560" t="n">
        <v>125</v>
      </c>
      <c r="R5560" t="n">
        <v>194.1495</v>
      </c>
      <c r="S5560" t="n">
        <v>0</v>
      </c>
      <c r="T5560" t="n">
        <v>122.176</v>
      </c>
    </row>
    <row r="5561">
      <c r="A5561" t="inlineStr">
        <is>
          <t>2025-12-28 19:30:00</t>
        </is>
      </c>
      <c r="B5561" t="inlineStr">
        <is>
          <t>2025-12-28</t>
        </is>
      </c>
      <c r="C5561" t="inlineStr">
        <is>
          <t>19:30</t>
        </is>
      </c>
      <c r="D5561" t="n">
        <v>2.08</v>
      </c>
      <c r="E5561" t="n">
        <v>0</v>
      </c>
      <c r="F5561" t="n">
        <v>0.4147</v>
      </c>
      <c r="G5561">
        <f>IF(F5561="", "", D5561*F5561-E5561*0.03)</f>
        <v/>
      </c>
      <c r="H5561" t="n">
        <v>0.163742</v>
      </c>
      <c r="I5561" t="n">
        <v>0.053742</v>
      </c>
      <c r="J5561">
        <f>IF(H5561="", "", D5561*H5561-E5561*I5561)</f>
        <v/>
      </c>
      <c r="K5561" t="n">
        <v>0</v>
      </c>
      <c r="L5561" t="n">
        <v>4.16</v>
      </c>
      <c r="M5561" t="n">
        <v>46.0848</v>
      </c>
      <c r="N5561" t="n">
        <v>0</v>
      </c>
      <c r="O5561" t="n">
        <v>0</v>
      </c>
      <c r="P5561" t="n">
        <v>0</v>
      </c>
      <c r="Q5561" t="n">
        <v>4.16</v>
      </c>
      <c r="R5561" t="n">
        <v>191.96</v>
      </c>
      <c r="S5561" t="n">
        <v>0</v>
      </c>
      <c r="T5561" t="n">
        <v>0</v>
      </c>
    </row>
    <row r="5562">
      <c r="A5562" t="inlineStr">
        <is>
          <t>2025-12-28 20:00:00</t>
        </is>
      </c>
      <c r="B5562" t="inlineStr">
        <is>
          <t>2025-12-28</t>
        </is>
      </c>
      <c r="C5562" t="inlineStr">
        <is>
          <t>20:00</t>
        </is>
      </c>
      <c r="D5562" t="n">
        <v>2.136</v>
      </c>
      <c r="E5562" t="n">
        <v>0</v>
      </c>
      <c r="F5562" t="n">
        <v>0.4147</v>
      </c>
      <c r="G5562">
        <f>IF(F5562="", "", D5562*F5562-E5562*0.03)</f>
        <v/>
      </c>
      <c r="H5562" t="n">
        <v>0.158695</v>
      </c>
      <c r="I5562" t="n">
        <v>0.048695</v>
      </c>
      <c r="J5562">
        <f>IF(H5562="", "", D5562*H5562-E5562*I5562)</f>
        <v/>
      </c>
      <c r="K5562" t="n">
        <v>0</v>
      </c>
      <c r="L5562" t="n">
        <v>4.272</v>
      </c>
      <c r="M5562" t="n">
        <v>43.8364</v>
      </c>
      <c r="N5562" t="n">
        <v>0</v>
      </c>
      <c r="O5562" t="n">
        <v>0</v>
      </c>
      <c r="P5562" t="n">
        <v>0</v>
      </c>
      <c r="Q5562" t="n">
        <v>4.272</v>
      </c>
      <c r="R5562" t="n">
        <v>189.7116</v>
      </c>
      <c r="S5562" t="n">
        <v>0</v>
      </c>
      <c r="T5562" t="n">
        <v>0</v>
      </c>
    </row>
    <row r="5563">
      <c r="A5563" t="inlineStr">
        <is>
          <t>2025-12-28 20:30:00</t>
        </is>
      </c>
      <c r="B5563" t="inlineStr">
        <is>
          <t>2025-12-28</t>
        </is>
      </c>
      <c r="C5563" t="inlineStr">
        <is>
          <t>20:30</t>
        </is>
      </c>
      <c r="D5563" t="n">
        <v>2.1</v>
      </c>
      <c r="E5563" t="n">
        <v>0</v>
      </c>
      <c r="F5563" t="n">
        <v>0.4147</v>
      </c>
      <c r="G5563">
        <f>IF(F5563="", "", D5563*F5563-E5563*0.03)</f>
        <v/>
      </c>
      <c r="H5563" t="n">
        <v>0.16246</v>
      </c>
      <c r="I5563" t="n">
        <v>0.05246</v>
      </c>
      <c r="J5563">
        <f>IF(H5563="", "", D5563*H5563-E5563*I5563)</f>
        <v/>
      </c>
      <c r="K5563" t="n">
        <v>0</v>
      </c>
      <c r="L5563" t="n">
        <v>4.2</v>
      </c>
      <c r="M5563" t="n">
        <v>41.6259</v>
      </c>
      <c r="N5563" t="n">
        <v>0</v>
      </c>
      <c r="O5563" t="n">
        <v>0</v>
      </c>
      <c r="P5563" t="n">
        <v>0</v>
      </c>
      <c r="Q5563" t="n">
        <v>4.2</v>
      </c>
      <c r="R5563" t="n">
        <v>187.5011</v>
      </c>
      <c r="S5563" t="n">
        <v>0</v>
      </c>
      <c r="T5563" t="n">
        <v>0</v>
      </c>
    </row>
    <row r="5564">
      <c r="A5564" t="inlineStr">
        <is>
          <t>2025-12-28 21:00:00</t>
        </is>
      </c>
      <c r="B5564" t="inlineStr">
        <is>
          <t>2025-12-28</t>
        </is>
      </c>
      <c r="C5564" t="inlineStr">
        <is>
          <t>21:00</t>
        </is>
      </c>
      <c r="D5564" t="n">
        <v>3.156</v>
      </c>
      <c r="E5564" t="n">
        <v>0</v>
      </c>
      <c r="F5564" t="n">
        <v>0.4147</v>
      </c>
      <c r="G5564">
        <f>IF(F5564="", "", D5564*F5564-E5564*0.03)</f>
        <v/>
      </c>
      <c r="H5564" t="n">
        <v>0.154927</v>
      </c>
      <c r="I5564" t="n">
        <v>0.044927</v>
      </c>
      <c r="J5564">
        <f>IF(H5564="", "", D5564*H5564-E5564*I5564)</f>
        <v/>
      </c>
      <c r="K5564" t="n">
        <v>0</v>
      </c>
      <c r="L5564" t="n">
        <v>6.312</v>
      </c>
      <c r="M5564" t="n">
        <v>38.3038</v>
      </c>
      <c r="N5564" t="n">
        <v>0</v>
      </c>
      <c r="O5564" t="n">
        <v>0</v>
      </c>
      <c r="P5564" t="n">
        <v>0</v>
      </c>
      <c r="Q5564" t="n">
        <v>6.312</v>
      </c>
      <c r="R5564" t="n">
        <v>184.1789</v>
      </c>
      <c r="S5564" t="n">
        <v>0</v>
      </c>
      <c r="T5564" t="n">
        <v>0</v>
      </c>
    </row>
    <row r="5565">
      <c r="A5565" t="inlineStr">
        <is>
          <t>2025-12-28 21:30:00</t>
        </is>
      </c>
      <c r="B5565" t="inlineStr">
        <is>
          <t>2025-12-28</t>
        </is>
      </c>
      <c r="C5565" t="inlineStr">
        <is>
          <t>21:30</t>
        </is>
      </c>
      <c r="D5565" t="n">
        <v>2.112</v>
      </c>
      <c r="E5565" t="n">
        <v>0</v>
      </c>
      <c r="F5565" t="n">
        <v>0.4147</v>
      </c>
      <c r="G5565">
        <f>IF(F5565="", "", D5565*F5565-E5565*0.03)</f>
        <v/>
      </c>
      <c r="H5565" t="n">
        <v>0.161398</v>
      </c>
      <c r="I5565" t="n">
        <v>0.051398</v>
      </c>
      <c r="J5565">
        <f>IF(H5565="", "", D5565*H5565-E5565*I5565)</f>
        <v/>
      </c>
      <c r="K5565" t="n">
        <v>0</v>
      </c>
      <c r="L5565" t="n">
        <v>4.224</v>
      </c>
      <c r="M5565" t="n">
        <v>36.0806</v>
      </c>
      <c r="N5565" t="n">
        <v>0</v>
      </c>
      <c r="O5565" t="n">
        <v>0</v>
      </c>
      <c r="P5565" t="n">
        <v>0</v>
      </c>
      <c r="Q5565" t="n">
        <v>4.224</v>
      </c>
      <c r="R5565" t="n">
        <v>181.9558</v>
      </c>
      <c r="S5565" t="n">
        <v>0</v>
      </c>
      <c r="T5565" t="n">
        <v>0</v>
      </c>
    </row>
    <row r="5566">
      <c r="A5566" t="inlineStr">
        <is>
          <t>2025-12-28 22:00:00</t>
        </is>
      </c>
      <c r="B5566" t="inlineStr">
        <is>
          <t>2025-12-28</t>
        </is>
      </c>
      <c r="C5566" t="inlineStr">
        <is>
          <t>22:00</t>
        </is>
      </c>
      <c r="D5566" t="n">
        <v>2.628</v>
      </c>
      <c r="E5566" t="n">
        <v>0</v>
      </c>
      <c r="F5566" t="n">
        <v>0.4147</v>
      </c>
      <c r="G5566">
        <f>IF(F5566="", "", D5566*F5566-E5566*0.03)</f>
        <v/>
      </c>
      <c r="H5566" t="n">
        <v>0.1713</v>
      </c>
      <c r="I5566" t="n">
        <v>0.0613</v>
      </c>
      <c r="J5566">
        <f>IF(H5566="", "", D5566*H5566-E5566*I5566)</f>
        <v/>
      </c>
      <c r="K5566" t="n">
        <v>0</v>
      </c>
      <c r="L5566" t="n">
        <v>5.256</v>
      </c>
      <c r="M5566" t="n">
        <v>33.3143</v>
      </c>
      <c r="N5566" t="n">
        <v>0</v>
      </c>
      <c r="O5566" t="n">
        <v>0</v>
      </c>
      <c r="P5566" t="n">
        <v>0</v>
      </c>
      <c r="Q5566" t="n">
        <v>125</v>
      </c>
      <c r="R5566" t="n">
        <v>116.1663</v>
      </c>
      <c r="S5566" t="n">
        <v>0</v>
      </c>
      <c r="T5566" t="n">
        <v>119.744</v>
      </c>
    </row>
    <row r="5567">
      <c r="A5567" t="inlineStr">
        <is>
          <t>2025-12-28 22:30:00</t>
        </is>
      </c>
      <c r="B5567" t="inlineStr">
        <is>
          <t>2025-12-28</t>
        </is>
      </c>
      <c r="C5567" t="inlineStr">
        <is>
          <t>22:30</t>
        </is>
      </c>
      <c r="D5567" t="n">
        <v>2.144</v>
      </c>
      <c r="E5567" t="n">
        <v>0</v>
      </c>
      <c r="F5567" t="n">
        <v>0.4147</v>
      </c>
      <c r="G5567">
        <f>IF(F5567="", "", D5567*F5567-E5567*0.03)</f>
        <v/>
      </c>
      <c r="H5567" t="n">
        <v>0.165597</v>
      </c>
      <c r="I5567" t="n">
        <v>0.055597</v>
      </c>
      <c r="J5567">
        <f>IF(H5567="", "", D5567*H5567-E5567*I5567)</f>
        <v/>
      </c>
      <c r="K5567" t="n">
        <v>0</v>
      </c>
      <c r="L5567" t="n">
        <v>4.288</v>
      </c>
      <c r="M5567" t="n">
        <v>31.0575</v>
      </c>
      <c r="N5567" t="n">
        <v>0</v>
      </c>
      <c r="O5567" t="n">
        <v>0</v>
      </c>
      <c r="P5567" t="n">
        <v>0</v>
      </c>
      <c r="Q5567" t="n">
        <v>96.4889</v>
      </c>
      <c r="R5567" t="n">
        <v>65.3827</v>
      </c>
      <c r="S5567" t="n">
        <v>0</v>
      </c>
      <c r="T5567" t="n">
        <v>92.2009</v>
      </c>
    </row>
    <row r="5568">
      <c r="A5568" t="inlineStr">
        <is>
          <t>2025-12-28 23:00:00</t>
        </is>
      </c>
      <c r="B5568" t="inlineStr">
        <is>
          <t>2025-12-28</t>
        </is>
      </c>
      <c r="C5568" t="inlineStr">
        <is>
          <t>23:00</t>
        </is>
      </c>
      <c r="D5568" t="n">
        <v>1.944</v>
      </c>
      <c r="E5568" t="n">
        <v>0</v>
      </c>
      <c r="F5568" t="n">
        <v>0.4147</v>
      </c>
      <c r="G5568">
        <f>IF(F5568="", "", D5568*F5568-E5568*0.03)</f>
        <v/>
      </c>
      <c r="H5568" t="n">
        <v>0.15743</v>
      </c>
      <c r="I5568" t="n">
        <v>0.04743</v>
      </c>
      <c r="J5568">
        <f>IF(H5568="", "", D5568*H5568-E5568*I5568)</f>
        <v/>
      </c>
      <c r="K5568" t="n">
        <v>0</v>
      </c>
      <c r="L5568" t="n">
        <v>3.888</v>
      </c>
      <c r="M5568" t="n">
        <v>29.0111</v>
      </c>
      <c r="N5568" t="n">
        <v>0</v>
      </c>
      <c r="O5568" t="n">
        <v>0</v>
      </c>
      <c r="P5568" t="n">
        <v>0</v>
      </c>
      <c r="Q5568" t="n">
        <v>3.888</v>
      </c>
      <c r="R5568" t="n">
        <v>63.3364</v>
      </c>
      <c r="S5568" t="n">
        <v>0</v>
      </c>
      <c r="T5568" t="n">
        <v>0</v>
      </c>
    </row>
    <row r="5569">
      <c r="A5569" t="inlineStr">
        <is>
          <t>2025-12-28 23:30:00</t>
        </is>
      </c>
      <c r="B5569" t="inlineStr">
        <is>
          <t>2025-12-28</t>
        </is>
      </c>
      <c r="C5569" t="inlineStr">
        <is>
          <t>23:30</t>
        </is>
      </c>
      <c r="D5569" t="n">
        <v>1.976</v>
      </c>
      <c r="E5569" t="n">
        <v>0</v>
      </c>
      <c r="F5569" t="n">
        <v>0.4147</v>
      </c>
      <c r="G5569">
        <f>IF(F5569="", "", D5569*F5569-E5569*0.03)</f>
        <v/>
      </c>
      <c r="H5569" t="n">
        <v>0.15361</v>
      </c>
      <c r="I5569" t="n">
        <v>0.04361</v>
      </c>
      <c r="J5569">
        <f>IF(H5569="", "", D5569*H5569-E5569*I5569)</f>
        <v/>
      </c>
      <c r="K5569" t="n">
        <v>0</v>
      </c>
      <c r="L5569" t="n">
        <v>3.952</v>
      </c>
      <c r="M5569" t="n">
        <v>26.9311</v>
      </c>
      <c r="N5569" t="n">
        <v>0</v>
      </c>
      <c r="O5569" t="n">
        <v>0</v>
      </c>
      <c r="P5569" t="n">
        <v>0</v>
      </c>
      <c r="Q5569" t="n">
        <v>3.952</v>
      </c>
      <c r="R5569" t="n">
        <v>61.2564</v>
      </c>
      <c r="S5569" t="n">
        <v>0</v>
      </c>
      <c r="T5569" t="n">
        <v>0</v>
      </c>
    </row>
    <row r="5570">
      <c r="A5570" t="inlineStr">
        <is>
          <t>2025-12-29 00:00:00</t>
        </is>
      </c>
      <c r="B5570" t="inlineStr">
        <is>
          <t>2025-12-29</t>
        </is>
      </c>
      <c r="C5570" t="inlineStr">
        <is>
          <t>00:00</t>
        </is>
      </c>
      <c r="D5570" t="n">
        <v>1.956</v>
      </c>
      <c r="E5570" t="n">
        <v>0</v>
      </c>
      <c r="F5570" t="n">
        <v>0.4147</v>
      </c>
      <c r="G5570">
        <f>IF(F5570="", "", D5570*F5570-E5570*0.03)</f>
        <v/>
      </c>
      <c r="H5570" t="n">
        <v>0.159298</v>
      </c>
      <c r="I5570" t="n">
        <v>0.049298</v>
      </c>
      <c r="J5570">
        <f>IF(H5570="", "", D5570*H5570-E5570*I5570)</f>
        <v/>
      </c>
      <c r="K5570" t="n">
        <v>0</v>
      </c>
      <c r="L5570" t="n">
        <v>3.912</v>
      </c>
      <c r="M5570" t="n">
        <v>24.8722</v>
      </c>
      <c r="N5570" t="n">
        <v>0</v>
      </c>
      <c r="O5570" t="n">
        <v>0</v>
      </c>
      <c r="P5570" t="n">
        <v>0</v>
      </c>
      <c r="Q5570" t="n">
        <v>3.912</v>
      </c>
      <c r="R5570" t="n">
        <v>59.1974</v>
      </c>
      <c r="S5570" t="n">
        <v>0</v>
      </c>
      <c r="T5570" t="n">
        <v>0</v>
      </c>
    </row>
    <row r="5571">
      <c r="A5571" t="inlineStr">
        <is>
          <t>2025-12-29 00:30:00</t>
        </is>
      </c>
      <c r="B5571" t="inlineStr">
        <is>
          <t>2025-12-29</t>
        </is>
      </c>
      <c r="C5571" t="inlineStr">
        <is>
          <t>00:30</t>
        </is>
      </c>
      <c r="D5571" t="n">
        <v>1.94</v>
      </c>
      <c r="E5571" t="n">
        <v>0</v>
      </c>
      <c r="F5571" t="n">
        <v>0.4147</v>
      </c>
      <c r="G5571">
        <f>IF(F5571="", "", D5571*F5571-E5571*0.03)</f>
        <v/>
      </c>
      <c r="H5571" t="n">
        <v>0.153787</v>
      </c>
      <c r="I5571" t="n">
        <v>0.043787</v>
      </c>
      <c r="J5571">
        <f>IF(H5571="", "", D5571*H5571-E5571*I5571)</f>
        <v/>
      </c>
      <c r="K5571" t="n">
        <v>0</v>
      </c>
      <c r="L5571" t="n">
        <v>3.88</v>
      </c>
      <c r="M5571" t="n">
        <v>22.8301</v>
      </c>
      <c r="N5571" t="n">
        <v>0</v>
      </c>
      <c r="O5571" t="n">
        <v>0</v>
      </c>
      <c r="P5571" t="n">
        <v>0</v>
      </c>
      <c r="Q5571" t="n">
        <v>3.88</v>
      </c>
      <c r="R5571" t="n">
        <v>57.1553</v>
      </c>
      <c r="S5571" t="n">
        <v>0</v>
      </c>
      <c r="T5571" t="n">
        <v>0</v>
      </c>
    </row>
    <row r="5572">
      <c r="A5572" t="inlineStr">
        <is>
          <t>2025-12-29 01:00:00</t>
        </is>
      </c>
      <c r="B5572" t="inlineStr">
        <is>
          <t>2025-12-29</t>
        </is>
      </c>
      <c r="C5572" t="inlineStr">
        <is>
          <t>01:00</t>
        </is>
      </c>
      <c r="D5572" t="n">
        <v>1.996</v>
      </c>
      <c r="E5572" t="n">
        <v>0</v>
      </c>
      <c r="F5572" t="n">
        <v>0.4147</v>
      </c>
      <c r="G5572">
        <f>IF(F5572="", "", D5572*F5572-E5572*0.03)</f>
        <v/>
      </c>
      <c r="H5572" t="n">
        <v>0.147938</v>
      </c>
      <c r="I5572" t="n">
        <v>0.037938</v>
      </c>
      <c r="J5572">
        <f>IF(H5572="", "", D5572*H5572-E5572*I5572)</f>
        <v/>
      </c>
      <c r="K5572" t="n">
        <v>0</v>
      </c>
      <c r="L5572" t="n">
        <v>3.992</v>
      </c>
      <c r="M5572" t="n">
        <v>20.729</v>
      </c>
      <c r="N5572" t="n">
        <v>0</v>
      </c>
      <c r="O5572" t="n">
        <v>0</v>
      </c>
      <c r="P5572" t="n">
        <v>0</v>
      </c>
      <c r="Q5572" t="n">
        <v>3.992</v>
      </c>
      <c r="R5572" t="n">
        <v>55.0543</v>
      </c>
      <c r="S5572" t="n">
        <v>0</v>
      </c>
      <c r="T5572" t="n">
        <v>0</v>
      </c>
    </row>
    <row r="5573">
      <c r="A5573" t="inlineStr">
        <is>
          <t>2025-12-29 01:30:00</t>
        </is>
      </c>
      <c r="B5573" t="inlineStr">
        <is>
          <t>2025-12-29</t>
        </is>
      </c>
      <c r="C5573" t="inlineStr">
        <is>
          <t>01:30</t>
        </is>
      </c>
      <c r="D5573" t="n">
        <v>1.916</v>
      </c>
      <c r="E5573" t="n">
        <v>0</v>
      </c>
      <c r="F5573" t="n">
        <v>0.4147</v>
      </c>
      <c r="G5573">
        <f>IF(F5573="", "", D5573*F5573-E5573*0.03)</f>
        <v/>
      </c>
      <c r="H5573" t="n">
        <v>0.149677</v>
      </c>
      <c r="I5573" t="n">
        <v>0.039677</v>
      </c>
      <c r="J5573">
        <f>IF(H5573="", "", D5573*H5573-E5573*I5573)</f>
        <v/>
      </c>
      <c r="K5573" t="n">
        <v>0</v>
      </c>
      <c r="L5573" t="n">
        <v>3.832</v>
      </c>
      <c r="M5573" t="n">
        <v>18.7122</v>
      </c>
      <c r="N5573" t="n">
        <v>0</v>
      </c>
      <c r="O5573" t="n">
        <v>0</v>
      </c>
      <c r="P5573" t="n">
        <v>0</v>
      </c>
      <c r="Q5573" t="n">
        <v>3.832</v>
      </c>
      <c r="R5573" t="n">
        <v>53.0374</v>
      </c>
      <c r="S5573" t="n">
        <v>0</v>
      </c>
      <c r="T5573" t="n">
        <v>0</v>
      </c>
    </row>
    <row r="5574">
      <c r="A5574" t="inlineStr">
        <is>
          <t>2025-12-29 02:00:00</t>
        </is>
      </c>
      <c r="B5574" t="inlineStr">
        <is>
          <t>2025-12-29</t>
        </is>
      </c>
      <c r="C5574" t="inlineStr">
        <is>
          <t>02:00</t>
        </is>
      </c>
      <c r="D5574" t="n">
        <v>1.904</v>
      </c>
      <c r="E5574" t="n">
        <v>0</v>
      </c>
      <c r="F5574" t="n">
        <v>0.4147</v>
      </c>
      <c r="G5574">
        <f>IF(F5574="", "", D5574*F5574-E5574*0.03)</f>
        <v/>
      </c>
      <c r="H5574" t="n">
        <v>0.143903</v>
      </c>
      <c r="I5574" t="n">
        <v>0.033903</v>
      </c>
      <c r="J5574">
        <f>IF(H5574="", "", D5574*H5574-E5574*I5574)</f>
        <v/>
      </c>
      <c r="K5574" t="n">
        <v>0</v>
      </c>
      <c r="L5574" t="n">
        <v>3.808</v>
      </c>
      <c r="M5574" t="n">
        <v>16.708</v>
      </c>
      <c r="N5574" t="n">
        <v>0</v>
      </c>
      <c r="O5574" t="n">
        <v>0</v>
      </c>
      <c r="P5574" t="n">
        <v>0</v>
      </c>
      <c r="Q5574" t="n">
        <v>3.808</v>
      </c>
      <c r="R5574" t="n">
        <v>51.0332</v>
      </c>
      <c r="S5574" t="n">
        <v>0</v>
      </c>
      <c r="T5574" t="n">
        <v>0</v>
      </c>
    </row>
    <row r="5575">
      <c r="A5575" t="inlineStr">
        <is>
          <t>2025-12-29 02:30:00</t>
        </is>
      </c>
      <c r="B5575" t="inlineStr">
        <is>
          <t>2025-12-29</t>
        </is>
      </c>
      <c r="C5575" t="inlineStr">
        <is>
          <t>02:30</t>
        </is>
      </c>
      <c r="D5575" t="n">
        <v>1.896</v>
      </c>
      <c r="E5575" t="n">
        <v>0</v>
      </c>
      <c r="F5575" t="n">
        <v>0.4147</v>
      </c>
      <c r="G5575">
        <f>IF(F5575="", "", D5575*F5575-E5575*0.03)</f>
        <v/>
      </c>
      <c r="H5575" t="n">
        <v>0.143857</v>
      </c>
      <c r="I5575" t="n">
        <v>0.033857</v>
      </c>
      <c r="J5575">
        <f>IF(H5575="", "", D5575*H5575-E5575*I5575)</f>
        <v/>
      </c>
      <c r="K5575" t="n">
        <v>0</v>
      </c>
      <c r="L5575" t="n">
        <v>3.792</v>
      </c>
      <c r="M5575" t="n">
        <v>14.7122</v>
      </c>
      <c r="N5575" t="n">
        <v>0</v>
      </c>
      <c r="O5575" t="n">
        <v>0</v>
      </c>
      <c r="P5575" t="n">
        <v>0</v>
      </c>
      <c r="Q5575" t="n">
        <v>3.792</v>
      </c>
      <c r="R5575" t="n">
        <v>49.0374</v>
      </c>
      <c r="S5575" t="n">
        <v>0</v>
      </c>
      <c r="T5575" t="n">
        <v>0</v>
      </c>
    </row>
    <row r="5576">
      <c r="A5576" t="inlineStr">
        <is>
          <t>2025-12-29 03:00:00</t>
        </is>
      </c>
      <c r="B5576" t="inlineStr">
        <is>
          <t>2025-12-29</t>
        </is>
      </c>
      <c r="C5576" t="inlineStr">
        <is>
          <t>03:00</t>
        </is>
      </c>
      <c r="D5576" t="n">
        <v>1.928</v>
      </c>
      <c r="E5576" t="n">
        <v>0</v>
      </c>
      <c r="F5576" t="n">
        <v>0.4147</v>
      </c>
      <c r="G5576">
        <f>IF(F5576="", "", D5576*F5576-E5576*0.03)</f>
        <v/>
      </c>
      <c r="H5576" t="n">
        <v>0.157733</v>
      </c>
      <c r="I5576" t="n">
        <v>0.047733</v>
      </c>
      <c r="J5576">
        <f>IF(H5576="", "", D5576*H5576-E5576*I5576)</f>
        <v/>
      </c>
      <c r="K5576" t="n">
        <v>0</v>
      </c>
      <c r="L5576" t="n">
        <v>3.856</v>
      </c>
      <c r="M5576" t="n">
        <v>12.6827</v>
      </c>
      <c r="N5576" t="n">
        <v>0</v>
      </c>
      <c r="O5576" t="n">
        <v>0</v>
      </c>
      <c r="P5576" t="n">
        <v>0</v>
      </c>
      <c r="Q5576" t="n">
        <v>3.856</v>
      </c>
      <c r="R5576" t="n">
        <v>47.0079</v>
      </c>
      <c r="S5576" t="n">
        <v>0</v>
      </c>
      <c r="T5576" t="n">
        <v>0</v>
      </c>
    </row>
    <row r="5577">
      <c r="A5577" t="inlineStr">
        <is>
          <t>2025-12-29 03:30:00</t>
        </is>
      </c>
      <c r="B5577" t="inlineStr">
        <is>
          <t>2025-12-29</t>
        </is>
      </c>
      <c r="C5577" t="inlineStr">
        <is>
          <t>03:30</t>
        </is>
      </c>
      <c r="D5577" t="n">
        <v>1.908</v>
      </c>
      <c r="E5577" t="n">
        <v>0</v>
      </c>
      <c r="F5577" t="n">
        <v>0.4147</v>
      </c>
      <c r="G5577">
        <f>IF(F5577="", "", D5577*F5577-E5577*0.03)</f>
        <v/>
      </c>
      <c r="H5577" t="n">
        <v>0.162437</v>
      </c>
      <c r="I5577" t="n">
        <v>0.052437</v>
      </c>
      <c r="J5577">
        <f>IF(H5577="", "", D5577*H5577-E5577*I5577)</f>
        <v/>
      </c>
      <c r="K5577" t="n">
        <v>0</v>
      </c>
      <c r="L5577" t="n">
        <v>3.816</v>
      </c>
      <c r="M5577" t="n">
        <v>10.6743</v>
      </c>
      <c r="N5577" t="n">
        <v>0</v>
      </c>
      <c r="O5577" t="n">
        <v>0</v>
      </c>
      <c r="P5577" t="n">
        <v>0</v>
      </c>
      <c r="Q5577" t="n">
        <v>60.0401</v>
      </c>
      <c r="R5577" t="n">
        <v>15.4079</v>
      </c>
      <c r="S5577" t="n">
        <v>0</v>
      </c>
      <c r="T5577" t="n">
        <v>56.2241</v>
      </c>
    </row>
    <row r="5578">
      <c r="A5578" t="inlineStr">
        <is>
          <t>2025-12-29 04:00:00</t>
        </is>
      </c>
      <c r="B5578" t="inlineStr">
        <is>
          <t>2025-12-29</t>
        </is>
      </c>
      <c r="C5578" t="inlineStr">
        <is>
          <t>04:00</t>
        </is>
      </c>
      <c r="D5578" t="n">
        <v>1.828</v>
      </c>
      <c r="E5578" t="n">
        <v>0</v>
      </c>
      <c r="F5578" t="n">
        <v>0.4147</v>
      </c>
      <c r="G5578">
        <f>IF(F5578="", "", D5578*F5578-E5578*0.03)</f>
        <v/>
      </c>
      <c r="H5578" t="n">
        <v>0.146585</v>
      </c>
      <c r="I5578" t="n">
        <v>0.036585</v>
      </c>
      <c r="J5578">
        <f>IF(H5578="", "", D5578*H5578-E5578*I5578)</f>
        <v/>
      </c>
      <c r="K5578" t="n">
        <v>0</v>
      </c>
      <c r="L5578" t="n">
        <v>3.656</v>
      </c>
      <c r="M5578" t="n">
        <v>8.7501</v>
      </c>
      <c r="N5578" t="n">
        <v>0</v>
      </c>
      <c r="O5578" t="n">
        <v>0</v>
      </c>
      <c r="P5578" t="n">
        <v>0</v>
      </c>
      <c r="Q5578" t="n">
        <v>3.656</v>
      </c>
      <c r="R5578" t="n">
        <v>13.4837</v>
      </c>
      <c r="S5578" t="n">
        <v>0</v>
      </c>
      <c r="T5578" t="n">
        <v>0</v>
      </c>
    </row>
    <row r="5579">
      <c r="A5579" t="inlineStr">
        <is>
          <t>2025-12-29 04:30:00</t>
        </is>
      </c>
      <c r="B5579" t="inlineStr">
        <is>
          <t>2025-12-29</t>
        </is>
      </c>
      <c r="C5579" t="inlineStr">
        <is>
          <t>04:30</t>
        </is>
      </c>
      <c r="D5579" t="n">
        <v>1.168</v>
      </c>
      <c r="E5579" t="n">
        <v>0</v>
      </c>
      <c r="F5579" t="n">
        <v>0.4147</v>
      </c>
      <c r="G5579">
        <f>IF(F5579="", "", D5579*F5579-E5579*0.03)</f>
        <v/>
      </c>
      <c r="H5579" t="n">
        <v>0.15523</v>
      </c>
      <c r="I5579" t="n">
        <v>0.04523</v>
      </c>
      <c r="J5579">
        <f>IF(H5579="", "", D5579*H5579-E5579*I5579)</f>
        <v/>
      </c>
      <c r="K5579" t="n">
        <v>0</v>
      </c>
      <c r="L5579" t="n">
        <v>2.336</v>
      </c>
      <c r="M5579" t="n">
        <v>7.5206</v>
      </c>
      <c r="N5579" t="n">
        <v>0</v>
      </c>
      <c r="O5579" t="n">
        <v>0</v>
      </c>
      <c r="P5579" t="n">
        <v>0</v>
      </c>
      <c r="Q5579" t="n">
        <v>2.336</v>
      </c>
      <c r="R5579" t="n">
        <v>12.2542</v>
      </c>
      <c r="S5579" t="n">
        <v>0</v>
      </c>
      <c r="T5579" t="n">
        <v>0</v>
      </c>
    </row>
    <row r="5580">
      <c r="A5580" t="inlineStr">
        <is>
          <t>2025-12-29 05:00:00</t>
        </is>
      </c>
      <c r="B5580" t="inlineStr">
        <is>
          <t>2025-12-29</t>
        </is>
      </c>
      <c r="C5580" t="inlineStr">
        <is>
          <t>05:00</t>
        </is>
      </c>
      <c r="D5580" t="n">
        <v>0.6879999999999999</v>
      </c>
      <c r="E5580" t="n">
        <v>0</v>
      </c>
      <c r="F5580" t="n">
        <v>0.4147</v>
      </c>
      <c r="G5580">
        <f>IF(F5580="", "", D5580*F5580-E5580*0.03)</f>
        <v/>
      </c>
      <c r="H5580" t="n">
        <v>0.151293</v>
      </c>
      <c r="I5580" t="n">
        <v>0.041293</v>
      </c>
      <c r="J5580">
        <f>IF(H5580="", "", D5580*H5580-E5580*I5580)</f>
        <v/>
      </c>
      <c r="K5580" t="n">
        <v>0</v>
      </c>
      <c r="L5580" t="n">
        <v>1.376</v>
      </c>
      <c r="M5580" t="n">
        <v>6.7964</v>
      </c>
      <c r="N5580" t="n">
        <v>0</v>
      </c>
      <c r="O5580" t="n">
        <v>0</v>
      </c>
      <c r="P5580" t="n">
        <v>0</v>
      </c>
      <c r="Q5580" t="n">
        <v>1.376</v>
      </c>
      <c r="R5580" t="n">
        <v>11.53</v>
      </c>
      <c r="S5580" t="n">
        <v>0</v>
      </c>
      <c r="T5580" t="n">
        <v>0</v>
      </c>
    </row>
    <row r="5581">
      <c r="A5581" t="inlineStr">
        <is>
          <t>2025-12-29 05:30:00</t>
        </is>
      </c>
      <c r="B5581" t="inlineStr">
        <is>
          <t>2025-12-29</t>
        </is>
      </c>
      <c r="C5581" t="inlineStr">
        <is>
          <t>05:30</t>
        </is>
      </c>
      <c r="D5581" t="n">
        <v>0.268</v>
      </c>
      <c r="E5581" t="n">
        <v>0.616</v>
      </c>
      <c r="F5581" t="n">
        <v>0.4147</v>
      </c>
      <c r="G5581">
        <f>IF(F5581="", "", D5581*F5581-E5581*0.03)</f>
        <v/>
      </c>
      <c r="H5581" t="n">
        <v>0.11666</v>
      </c>
      <c r="I5581" t="n">
        <v>0.00666</v>
      </c>
      <c r="J5581">
        <f>IF(H5581="", "", D5581*H5581-E5581*I5581)</f>
        <v/>
      </c>
      <c r="K5581" t="n">
        <v>0</v>
      </c>
      <c r="L5581" t="n">
        <v>0</v>
      </c>
      <c r="M5581" t="n">
        <v>6.7964</v>
      </c>
      <c r="N5581" t="n">
        <v>0</v>
      </c>
      <c r="O5581" t="n">
        <v>0.696</v>
      </c>
      <c r="P5581" t="n">
        <v>0.696</v>
      </c>
      <c r="Q5581" t="n">
        <v>0</v>
      </c>
      <c r="R5581" t="n">
        <v>11.8606</v>
      </c>
      <c r="S5581" t="n">
        <v>0</v>
      </c>
      <c r="T5581" t="n">
        <v>0</v>
      </c>
    </row>
    <row r="5582">
      <c r="A5582" t="inlineStr">
        <is>
          <t>2025-12-29 06:00:00</t>
        </is>
      </c>
      <c r="B5582" t="inlineStr">
        <is>
          <t>2025-12-29</t>
        </is>
      </c>
      <c r="C5582" t="inlineStr">
        <is>
          <t>06:00</t>
        </is>
      </c>
      <c r="D5582" t="n">
        <v>0</v>
      </c>
      <c r="E5582" t="n">
        <v>2.056</v>
      </c>
      <c r="F5582" t="n">
        <v>0.4147</v>
      </c>
      <c r="G5582">
        <f>IF(F5582="", "", D5582*F5582-E5582*0.03)</f>
        <v/>
      </c>
      <c r="H5582" t="n">
        <v>0.103528</v>
      </c>
      <c r="I5582" t="n">
        <v>-0.006472</v>
      </c>
      <c r="J5582">
        <f>IF(H5582="", "", D5582*H5582-E5582*I5582)</f>
        <v/>
      </c>
      <c r="K5582" t="n">
        <v>0</v>
      </c>
      <c r="L5582" t="n">
        <v>0</v>
      </c>
      <c r="M5582" t="n">
        <v>6.7964</v>
      </c>
      <c r="N5582" t="n">
        <v>0</v>
      </c>
      <c r="O5582" t="n">
        <v>4.112</v>
      </c>
      <c r="P5582" t="n">
        <v>4.112</v>
      </c>
      <c r="Q5582" t="n">
        <v>0</v>
      </c>
      <c r="R5582" t="n">
        <v>13.8138</v>
      </c>
      <c r="S5582" t="n">
        <v>0</v>
      </c>
      <c r="T5582" t="n">
        <v>0</v>
      </c>
    </row>
    <row r="5583">
      <c r="A5583" t="inlineStr">
        <is>
          <t>2025-12-29 06:30:00</t>
        </is>
      </c>
      <c r="B5583" t="inlineStr">
        <is>
          <t>2025-12-29</t>
        </is>
      </c>
      <c r="C5583" t="inlineStr">
        <is>
          <t>06:30</t>
        </is>
      </c>
      <c r="D5583" t="n">
        <v>0</v>
      </c>
      <c r="E5583" t="n">
        <v>5.012</v>
      </c>
      <c r="F5583" t="n">
        <v>0.4147</v>
      </c>
      <c r="G5583">
        <f>IF(F5583="", "", D5583*F5583-E5583*0.03)</f>
        <v/>
      </c>
      <c r="H5583" t="n">
        <v>0.10126</v>
      </c>
      <c r="I5583" t="n">
        <v>-0.00874</v>
      </c>
      <c r="J5583">
        <f>IF(H5583="", "", D5583*H5583-E5583*I5583)</f>
        <v/>
      </c>
      <c r="K5583" t="n">
        <v>0</v>
      </c>
      <c r="L5583" t="n">
        <v>0</v>
      </c>
      <c r="M5583" t="n">
        <v>6.7964</v>
      </c>
      <c r="N5583" t="n">
        <v>0</v>
      </c>
      <c r="O5583" t="n">
        <v>10.024</v>
      </c>
      <c r="P5583" t="n">
        <v>10.024</v>
      </c>
      <c r="Q5583" t="n">
        <v>0</v>
      </c>
      <c r="R5583" t="n">
        <v>18.5752</v>
      </c>
      <c r="S5583" t="n">
        <v>0</v>
      </c>
      <c r="T5583" t="n">
        <v>0</v>
      </c>
    </row>
    <row r="5584">
      <c r="A5584" t="inlineStr">
        <is>
          <t>2025-12-29 07:00:00</t>
        </is>
      </c>
      <c r="B5584" t="inlineStr">
        <is>
          <t>2025-12-29</t>
        </is>
      </c>
      <c r="C5584" t="inlineStr">
        <is>
          <t>07:00</t>
        </is>
      </c>
      <c r="D5584" t="n">
        <v>0</v>
      </c>
      <c r="E5584" t="n">
        <v>5.264</v>
      </c>
      <c r="F5584" t="n">
        <v>0.4147</v>
      </c>
      <c r="G5584">
        <f>IF(F5584="", "", D5584*F5584-E5584*0.03)</f>
        <v/>
      </c>
      <c r="H5584" t="n">
        <v>0.102995</v>
      </c>
      <c r="I5584" t="n">
        <v>-0.007005</v>
      </c>
      <c r="J5584">
        <f>IF(H5584="", "", D5584*H5584-E5584*I5584)</f>
        <v/>
      </c>
      <c r="K5584" t="n">
        <v>0</v>
      </c>
      <c r="L5584" t="n">
        <v>0</v>
      </c>
      <c r="M5584" t="n">
        <v>6.7964</v>
      </c>
      <c r="N5584" t="n">
        <v>0</v>
      </c>
      <c r="O5584" t="n">
        <v>10.528</v>
      </c>
      <c r="P5584" t="n">
        <v>10.528</v>
      </c>
      <c r="Q5584" t="n">
        <v>0</v>
      </c>
      <c r="R5584" t="n">
        <v>23.576</v>
      </c>
      <c r="S5584" t="n">
        <v>0</v>
      </c>
      <c r="T5584" t="n">
        <v>0</v>
      </c>
    </row>
    <row r="5585">
      <c r="A5585" t="inlineStr">
        <is>
          <t>2025-12-29 07:30:00</t>
        </is>
      </c>
      <c r="B5585" t="inlineStr">
        <is>
          <t>2025-12-29</t>
        </is>
      </c>
      <c r="C5585" t="inlineStr">
        <is>
          <t>07:30</t>
        </is>
      </c>
      <c r="D5585" t="n">
        <v>0</v>
      </c>
      <c r="E5585" t="n">
        <v>6.228</v>
      </c>
      <c r="F5585" t="n">
        <v>0.4147</v>
      </c>
      <c r="G5585">
        <f>IF(F5585="", "", D5585*F5585-E5585*0.03)</f>
        <v/>
      </c>
      <c r="H5585" t="n">
        <v>0.103398</v>
      </c>
      <c r="I5585" t="n">
        <v>-0.006602</v>
      </c>
      <c r="J5585">
        <f>IF(H5585="", "", D5585*H5585-E5585*I5585)</f>
        <v/>
      </c>
      <c r="K5585" t="n">
        <v>0</v>
      </c>
      <c r="L5585" t="n">
        <v>0</v>
      </c>
      <c r="M5585" t="n">
        <v>6.7964</v>
      </c>
      <c r="N5585" t="n">
        <v>0</v>
      </c>
      <c r="O5585" t="n">
        <v>12.456</v>
      </c>
      <c r="P5585" t="n">
        <v>12.456</v>
      </c>
      <c r="Q5585" t="n">
        <v>0</v>
      </c>
      <c r="R5585" t="n">
        <v>29.4926</v>
      </c>
      <c r="S5585" t="n">
        <v>0</v>
      </c>
      <c r="T5585" t="n">
        <v>0</v>
      </c>
    </row>
    <row r="5586">
      <c r="A5586" t="inlineStr">
        <is>
          <t>2025-12-29 08:00:00</t>
        </is>
      </c>
      <c r="B5586" t="inlineStr">
        <is>
          <t>2025-12-29</t>
        </is>
      </c>
      <c r="C5586" t="inlineStr">
        <is>
          <t>08:00</t>
        </is>
      </c>
      <c r="D5586" t="n">
        <v>0</v>
      </c>
      <c r="E5586" t="n">
        <v>11.96</v>
      </c>
      <c r="F5586" t="n">
        <v>0.4147</v>
      </c>
      <c r="G5586">
        <f>IF(F5586="", "", D5586*F5586-E5586*0.03)</f>
        <v/>
      </c>
      <c r="H5586" t="n">
        <v>0.104967</v>
      </c>
      <c r="I5586" t="n">
        <v>-0.005033</v>
      </c>
      <c r="J5586">
        <f>IF(H5586="", "", D5586*H5586-E5586*I5586)</f>
        <v/>
      </c>
      <c r="K5586" t="n">
        <v>0</v>
      </c>
      <c r="L5586" t="n">
        <v>0</v>
      </c>
      <c r="M5586" t="n">
        <v>6.7964</v>
      </c>
      <c r="N5586" t="n">
        <v>0</v>
      </c>
      <c r="O5586" t="n">
        <v>23.92</v>
      </c>
      <c r="P5586" t="n">
        <v>23.92</v>
      </c>
      <c r="Q5586" t="n">
        <v>0</v>
      </c>
      <c r="R5586" t="n">
        <v>40.8546</v>
      </c>
      <c r="S5586" t="n">
        <v>0</v>
      </c>
      <c r="T5586" t="n">
        <v>0</v>
      </c>
    </row>
    <row r="5587">
      <c r="A5587" t="inlineStr">
        <is>
          <t>2025-12-29 08:30:00</t>
        </is>
      </c>
      <c r="B5587" t="inlineStr">
        <is>
          <t>2025-12-29</t>
        </is>
      </c>
      <c r="C5587" t="inlineStr">
        <is>
          <t>08:30</t>
        </is>
      </c>
      <c r="D5587" t="n">
        <v>0</v>
      </c>
      <c r="E5587" t="n">
        <v>8.368</v>
      </c>
      <c r="F5587" t="n">
        <v>0.4147</v>
      </c>
      <c r="G5587">
        <f>IF(F5587="", "", D5587*F5587-E5587*0.03)</f>
        <v/>
      </c>
      <c r="H5587" t="n">
        <v>0.101275</v>
      </c>
      <c r="I5587" t="n">
        <v>-0.008725</v>
      </c>
      <c r="J5587">
        <f>IF(H5587="", "", D5587*H5587-E5587*I5587)</f>
        <v/>
      </c>
      <c r="K5587" t="n">
        <v>0</v>
      </c>
      <c r="L5587" t="n">
        <v>0</v>
      </c>
      <c r="M5587" t="n">
        <v>6.7964</v>
      </c>
      <c r="N5587" t="n">
        <v>0</v>
      </c>
      <c r="O5587" t="n">
        <v>16.736</v>
      </c>
      <c r="P5587" t="n">
        <v>16.736</v>
      </c>
      <c r="Q5587" t="n">
        <v>0</v>
      </c>
      <c r="R5587" t="n">
        <v>48.8042</v>
      </c>
      <c r="S5587" t="n">
        <v>0</v>
      </c>
      <c r="T5587" t="n">
        <v>0</v>
      </c>
    </row>
    <row r="5588">
      <c r="A5588" t="inlineStr">
        <is>
          <t>2025-12-29 09:00:00</t>
        </is>
      </c>
      <c r="B5588" t="inlineStr">
        <is>
          <t>2025-12-29</t>
        </is>
      </c>
      <c r="C5588" t="inlineStr">
        <is>
          <t>09:00</t>
        </is>
      </c>
      <c r="D5588" t="n">
        <v>0</v>
      </c>
      <c r="E5588" t="n">
        <v>10.196</v>
      </c>
      <c r="F5588" t="n">
        <v>0.4147</v>
      </c>
      <c r="G5588">
        <f>IF(F5588="", "", D5588*F5588-E5588*0.03)</f>
        <v/>
      </c>
      <c r="H5588" t="n">
        <v>0.09795</v>
      </c>
      <c r="I5588" t="n">
        <v>-0.01205</v>
      </c>
      <c r="J5588">
        <f>IF(H5588="", "", D5588*H5588-E5588*I5588)</f>
        <v/>
      </c>
      <c r="K5588" t="n">
        <v>0</v>
      </c>
      <c r="L5588" t="n">
        <v>0</v>
      </c>
      <c r="M5588" t="n">
        <v>6.7964</v>
      </c>
      <c r="N5588" t="n">
        <v>0</v>
      </c>
      <c r="O5588" t="n">
        <v>20.392</v>
      </c>
      <c r="P5588" t="n">
        <v>20.392</v>
      </c>
      <c r="Q5588" t="n">
        <v>0</v>
      </c>
      <c r="R5588" t="n">
        <v>58.4904</v>
      </c>
      <c r="S5588" t="n">
        <v>0</v>
      </c>
      <c r="T5588" t="n">
        <v>0</v>
      </c>
    </row>
    <row r="5589">
      <c r="A5589" t="inlineStr">
        <is>
          <t>2025-12-29 09:30:00</t>
        </is>
      </c>
      <c r="B5589" t="inlineStr">
        <is>
          <t>2025-12-29</t>
        </is>
      </c>
      <c r="C5589" t="inlineStr">
        <is>
          <t>09:30</t>
        </is>
      </c>
      <c r="D5589" t="n">
        <v>0</v>
      </c>
      <c r="E5589" t="n">
        <v>7.188</v>
      </c>
      <c r="F5589" t="n">
        <v>0.4147</v>
      </c>
      <c r="G5589">
        <f>IF(F5589="", "", D5589*F5589-E5589*0.03)</f>
        <v/>
      </c>
      <c r="H5589" t="n">
        <v>0.09728199999999999</v>
      </c>
      <c r="I5589" t="n">
        <v>-0.012718</v>
      </c>
      <c r="J5589">
        <f>IF(H5589="", "", D5589*H5589-E5589*I5589)</f>
        <v/>
      </c>
      <c r="K5589" t="n">
        <v>0</v>
      </c>
      <c r="L5589" t="n">
        <v>0</v>
      </c>
      <c r="M5589" t="n">
        <v>6.7964</v>
      </c>
      <c r="N5589" t="n">
        <v>0</v>
      </c>
      <c r="O5589" t="n">
        <v>14.376</v>
      </c>
      <c r="P5589" t="n">
        <v>14.376</v>
      </c>
      <c r="Q5589" t="n">
        <v>0</v>
      </c>
      <c r="R5589" t="n">
        <v>65.319</v>
      </c>
      <c r="S5589" t="n">
        <v>0</v>
      </c>
      <c r="T5589" t="n">
        <v>0</v>
      </c>
    </row>
    <row r="5590">
      <c r="A5590" t="inlineStr">
        <is>
          <t>2025-12-29 10:00:00</t>
        </is>
      </c>
      <c r="B5590" t="inlineStr">
        <is>
          <t>2025-12-29</t>
        </is>
      </c>
      <c r="C5590" t="inlineStr">
        <is>
          <t>10:00</t>
        </is>
      </c>
      <c r="D5590" t="n">
        <v>0</v>
      </c>
      <c r="E5590" t="n">
        <v>15.864</v>
      </c>
      <c r="F5590" t="n">
        <v>0.4147</v>
      </c>
      <c r="G5590">
        <f>IF(F5590="", "", D5590*F5590-E5590*0.03)</f>
        <v/>
      </c>
      <c r="H5590" t="n">
        <v>0.096663</v>
      </c>
      <c r="I5590" t="n">
        <v>-0.013337</v>
      </c>
      <c r="J5590">
        <f>IF(H5590="", "", D5590*H5590-E5590*I5590)</f>
        <v/>
      </c>
      <c r="K5590" t="n">
        <v>0</v>
      </c>
      <c r="L5590" t="n">
        <v>0</v>
      </c>
      <c r="M5590" t="n">
        <v>6.7964</v>
      </c>
      <c r="N5590" t="n">
        <v>0</v>
      </c>
      <c r="O5590" t="n">
        <v>31.728</v>
      </c>
      <c r="P5590" t="n">
        <v>31.728</v>
      </c>
      <c r="Q5590" t="n">
        <v>0</v>
      </c>
      <c r="R5590" t="n">
        <v>80.38979999999999</v>
      </c>
      <c r="S5590" t="n">
        <v>0</v>
      </c>
      <c r="T5590" t="n">
        <v>0</v>
      </c>
    </row>
    <row r="5591">
      <c r="A5591" t="inlineStr">
        <is>
          <t>2025-12-29 10:30:00</t>
        </is>
      </c>
      <c r="B5591" t="inlineStr">
        <is>
          <t>2025-12-29</t>
        </is>
      </c>
      <c r="C5591" t="inlineStr">
        <is>
          <t>10:30</t>
        </is>
      </c>
      <c r="D5591" t="n">
        <v>0</v>
      </c>
      <c r="E5591" t="n">
        <v>16.364</v>
      </c>
      <c r="F5591" t="n">
        <v>0.4147</v>
      </c>
      <c r="G5591">
        <f>IF(F5591="", "", D5591*F5591-E5591*0.03)</f>
        <v/>
      </c>
      <c r="H5591" t="n">
        <v>0.095668</v>
      </c>
      <c r="I5591" t="n">
        <v>-0.014332</v>
      </c>
      <c r="J5591">
        <f>IF(H5591="", "", D5591*H5591-E5591*I5591)</f>
        <v/>
      </c>
      <c r="K5591" t="n">
        <v>0</v>
      </c>
      <c r="L5591" t="n">
        <v>0</v>
      </c>
      <c r="M5591" t="n">
        <v>6.7964</v>
      </c>
      <c r="N5591" t="n">
        <v>0</v>
      </c>
      <c r="O5591" t="n">
        <v>32.728</v>
      </c>
      <c r="P5591" t="n">
        <v>32.728</v>
      </c>
      <c r="Q5591" t="n">
        <v>0</v>
      </c>
      <c r="R5591" t="n">
        <v>95.93559999999999</v>
      </c>
      <c r="S5591" t="n">
        <v>0</v>
      </c>
      <c r="T5591" t="n">
        <v>0</v>
      </c>
    </row>
    <row r="5592">
      <c r="A5592" t="inlineStr">
        <is>
          <t>2025-12-29 11:00:00</t>
        </is>
      </c>
      <c r="B5592" t="inlineStr">
        <is>
          <t>2025-12-29</t>
        </is>
      </c>
      <c r="C5592" t="inlineStr">
        <is>
          <t>11:00</t>
        </is>
      </c>
      <c r="D5592" t="n">
        <v>0</v>
      </c>
      <c r="E5592" t="n">
        <v>17.252</v>
      </c>
      <c r="F5592" t="n">
        <v>0.4147</v>
      </c>
      <c r="G5592">
        <f>IF(F5592="", "", D5592*F5592-E5592*0.03)</f>
        <v/>
      </c>
      <c r="H5592" t="n">
        <v>0.095555</v>
      </c>
      <c r="I5592" t="n">
        <v>-0.014445</v>
      </c>
      <c r="J5592">
        <f>IF(H5592="", "", D5592*H5592-E5592*I5592)</f>
        <v/>
      </c>
      <c r="K5592" t="n">
        <v>0</v>
      </c>
      <c r="L5592" t="n">
        <v>0</v>
      </c>
      <c r="M5592" t="n">
        <v>6.7964</v>
      </c>
      <c r="N5592" t="n">
        <v>0</v>
      </c>
      <c r="O5592" t="n">
        <v>34.504</v>
      </c>
      <c r="P5592" t="n">
        <v>34.504</v>
      </c>
      <c r="Q5592" t="n">
        <v>0</v>
      </c>
      <c r="R5592" t="n">
        <v>112.325</v>
      </c>
      <c r="S5592" t="n">
        <v>0</v>
      </c>
      <c r="T5592" t="n">
        <v>0</v>
      </c>
    </row>
    <row r="5593">
      <c r="A5593" t="inlineStr">
        <is>
          <t>2025-12-29 11:30:00</t>
        </is>
      </c>
      <c r="B5593" t="inlineStr">
        <is>
          <t>2025-12-29</t>
        </is>
      </c>
      <c r="C5593" t="inlineStr">
        <is>
          <t>11:30</t>
        </is>
      </c>
      <c r="D5593" t="n">
        <v>0</v>
      </c>
      <c r="E5593" t="n">
        <v>17.308</v>
      </c>
      <c r="F5593" t="n">
        <v>0.4147</v>
      </c>
      <c r="G5593">
        <f>IF(F5593="", "", D5593*F5593-E5593*0.03)</f>
        <v/>
      </c>
      <c r="H5593" t="n">
        <v>0.09676</v>
      </c>
      <c r="I5593" t="n">
        <v>-0.01324</v>
      </c>
      <c r="J5593">
        <f>IF(H5593="", "", D5593*H5593-E5593*I5593)</f>
        <v/>
      </c>
      <c r="K5593" t="n">
        <v>0</v>
      </c>
      <c r="L5593" t="n">
        <v>0</v>
      </c>
      <c r="M5593" t="n">
        <v>6.7964</v>
      </c>
      <c r="N5593" t="n">
        <v>0</v>
      </c>
      <c r="O5593" t="n">
        <v>34.616</v>
      </c>
      <c r="P5593" t="n">
        <v>34.616</v>
      </c>
      <c r="Q5593" t="n">
        <v>0</v>
      </c>
      <c r="R5593" t="n">
        <v>128.7676</v>
      </c>
      <c r="S5593" t="n">
        <v>0</v>
      </c>
      <c r="T5593" t="n">
        <v>0</v>
      </c>
    </row>
    <row r="5594">
      <c r="A5594" t="inlineStr">
        <is>
          <t>2025-12-29 12:00:00</t>
        </is>
      </c>
      <c r="B5594" t="inlineStr">
        <is>
          <t>2025-12-29</t>
        </is>
      </c>
      <c r="C5594" t="inlineStr">
        <is>
          <t>12:00</t>
        </is>
      </c>
      <c r="D5594" t="n">
        <v>0</v>
      </c>
      <c r="E5594" t="n">
        <v>17.384</v>
      </c>
      <c r="F5594" t="n">
        <v>0.4147</v>
      </c>
      <c r="G5594">
        <f>IF(F5594="", "", D5594*F5594-E5594*0.03)</f>
        <v/>
      </c>
      <c r="H5594" t="n">
        <v>0.09748800000000001</v>
      </c>
      <c r="I5594" t="n">
        <v>-0.012512</v>
      </c>
      <c r="J5594">
        <f>IF(H5594="", "", D5594*H5594-E5594*I5594)</f>
        <v/>
      </c>
      <c r="K5594" t="n">
        <v>0</v>
      </c>
      <c r="L5594" t="n">
        <v>0</v>
      </c>
      <c r="M5594" t="n">
        <v>6.7964</v>
      </c>
      <c r="N5594" t="n">
        <v>0</v>
      </c>
      <c r="O5594" t="n">
        <v>34.768</v>
      </c>
      <c r="P5594" t="n">
        <v>34.768</v>
      </c>
      <c r="Q5594" t="n">
        <v>0</v>
      </c>
      <c r="R5594" t="n">
        <v>145.2824</v>
      </c>
      <c r="S5594" t="n">
        <v>0</v>
      </c>
      <c r="T5594" t="n">
        <v>0</v>
      </c>
    </row>
    <row r="5595">
      <c r="A5595" t="inlineStr">
        <is>
          <t>2025-12-29 12:30:00</t>
        </is>
      </c>
      <c r="B5595" t="inlineStr">
        <is>
          <t>2025-12-29</t>
        </is>
      </c>
      <c r="C5595" t="inlineStr">
        <is>
          <t>12:30</t>
        </is>
      </c>
      <c r="D5595" t="n">
        <v>0</v>
      </c>
      <c r="E5595" t="n">
        <v>17.316</v>
      </c>
      <c r="F5595" t="n">
        <v>0.4147</v>
      </c>
      <c r="G5595">
        <f>IF(F5595="", "", D5595*F5595-E5595*0.03)</f>
        <v/>
      </c>
      <c r="H5595" t="n">
        <v>0.097508</v>
      </c>
      <c r="I5595" t="n">
        <v>-0.012492</v>
      </c>
      <c r="J5595">
        <f>IF(H5595="", "", D5595*H5595-E5595*I5595)</f>
        <v/>
      </c>
      <c r="K5595" t="n">
        <v>0</v>
      </c>
      <c r="L5595" t="n">
        <v>0</v>
      </c>
      <c r="M5595" t="n">
        <v>6.7964</v>
      </c>
      <c r="N5595" t="n">
        <v>0</v>
      </c>
      <c r="O5595" t="n">
        <v>34.632</v>
      </c>
      <c r="P5595" t="n">
        <v>34.632</v>
      </c>
      <c r="Q5595" t="n">
        <v>0</v>
      </c>
      <c r="R5595" t="n">
        <v>161.7326</v>
      </c>
      <c r="S5595" t="n">
        <v>0</v>
      </c>
      <c r="T5595" t="n">
        <v>0</v>
      </c>
    </row>
    <row r="5596">
      <c r="A5596" t="inlineStr">
        <is>
          <t>2025-12-29 13:00:00</t>
        </is>
      </c>
      <c r="B5596" t="inlineStr">
        <is>
          <t>2025-12-29</t>
        </is>
      </c>
      <c r="C5596" t="inlineStr">
        <is>
          <t>13:00</t>
        </is>
      </c>
      <c r="D5596" t="n">
        <v>0</v>
      </c>
      <c r="E5596" t="n">
        <v>16.76</v>
      </c>
      <c r="F5596" t="n">
        <v>0.4147</v>
      </c>
      <c r="G5596">
        <f>IF(F5596="", "", D5596*F5596-E5596*0.03)</f>
        <v/>
      </c>
      <c r="H5596" t="n">
        <v>0.099207</v>
      </c>
      <c r="I5596" t="n">
        <v>-0.010793</v>
      </c>
      <c r="J5596">
        <f>IF(H5596="", "", D5596*H5596-E5596*I5596)</f>
        <v/>
      </c>
      <c r="K5596" t="n">
        <v>0</v>
      </c>
      <c r="L5596" t="n">
        <v>0</v>
      </c>
      <c r="M5596" t="n">
        <v>6.7964</v>
      </c>
      <c r="N5596" t="n">
        <v>0</v>
      </c>
      <c r="O5596" t="n">
        <v>33.52</v>
      </c>
      <c r="P5596" t="n">
        <v>33.52</v>
      </c>
      <c r="Q5596" t="n">
        <v>0</v>
      </c>
      <c r="R5596" t="n">
        <v>177.6546</v>
      </c>
      <c r="S5596" t="n">
        <v>0</v>
      </c>
      <c r="T5596" t="n">
        <v>0</v>
      </c>
    </row>
    <row r="5597">
      <c r="A5597" t="inlineStr">
        <is>
          <t>2025-12-29 13:30:00</t>
        </is>
      </c>
      <c r="B5597" t="inlineStr">
        <is>
          <t>2025-12-29</t>
        </is>
      </c>
      <c r="C5597" t="inlineStr">
        <is>
          <t>13:30</t>
        </is>
      </c>
      <c r="D5597" t="n">
        <v>0</v>
      </c>
      <c r="E5597" t="n">
        <v>16.208</v>
      </c>
      <c r="F5597" t="n">
        <v>0.4147</v>
      </c>
      <c r="G5597">
        <f>IF(F5597="", "", D5597*F5597-E5597*0.03)</f>
        <v/>
      </c>
      <c r="H5597" t="n">
        <v>0.09901500000000001</v>
      </c>
      <c r="I5597" t="n">
        <v>-0.010985</v>
      </c>
      <c r="J5597">
        <f>IF(H5597="", "", D5597*H5597-E5597*I5597)</f>
        <v/>
      </c>
      <c r="K5597" t="n">
        <v>0</v>
      </c>
      <c r="L5597" t="n">
        <v>0</v>
      </c>
      <c r="M5597" t="n">
        <v>6.7964</v>
      </c>
      <c r="N5597" t="n">
        <v>0</v>
      </c>
      <c r="O5597" t="n">
        <v>32.416</v>
      </c>
      <c r="P5597" t="n">
        <v>32.416</v>
      </c>
      <c r="Q5597" t="n">
        <v>0</v>
      </c>
      <c r="R5597" t="n">
        <v>193.0522</v>
      </c>
      <c r="S5597" t="n">
        <v>0</v>
      </c>
      <c r="T5597" t="n">
        <v>0</v>
      </c>
    </row>
    <row r="5598">
      <c r="A5598" t="inlineStr">
        <is>
          <t>2025-12-29 14:00:00</t>
        </is>
      </c>
      <c r="B5598" t="inlineStr">
        <is>
          <t>2025-12-29</t>
        </is>
      </c>
      <c r="C5598" t="inlineStr">
        <is>
          <t>14:00</t>
        </is>
      </c>
      <c r="D5598" t="n">
        <v>0</v>
      </c>
      <c r="E5598" t="n">
        <v>15.26</v>
      </c>
      <c r="F5598" t="n">
        <v>0.4147</v>
      </c>
      <c r="G5598">
        <f>IF(F5598="", "", D5598*F5598-E5598*0.03)</f>
        <v/>
      </c>
      <c r="H5598" t="n">
        <v>0.100578</v>
      </c>
      <c r="I5598" t="n">
        <v>-0.009422</v>
      </c>
      <c r="J5598">
        <f>IF(H5598="", "", D5598*H5598-E5598*I5598)</f>
        <v/>
      </c>
      <c r="K5598" t="n">
        <v>30.52</v>
      </c>
      <c r="L5598" t="n">
        <v>0</v>
      </c>
      <c r="M5598" t="n">
        <v>21.2934</v>
      </c>
      <c r="N5598" t="n">
        <v>0</v>
      </c>
      <c r="O5598" t="n">
        <v>0</v>
      </c>
      <c r="P5598" t="n">
        <v>30.52</v>
      </c>
      <c r="Q5598" t="n">
        <v>0</v>
      </c>
      <c r="R5598" t="n">
        <v>207.5492</v>
      </c>
      <c r="S5598" t="n">
        <v>0</v>
      </c>
      <c r="T5598" t="n">
        <v>0</v>
      </c>
    </row>
    <row r="5599">
      <c r="A5599" t="inlineStr">
        <is>
          <t>2025-12-29 14:30:00</t>
        </is>
      </c>
      <c r="B5599" t="inlineStr">
        <is>
          <t>2025-12-29</t>
        </is>
      </c>
      <c r="C5599" t="inlineStr">
        <is>
          <t>14:30</t>
        </is>
      </c>
      <c r="D5599" t="n">
        <v>0</v>
      </c>
      <c r="E5599" t="n">
        <v>13.408</v>
      </c>
      <c r="F5599" t="n">
        <v>0.4147</v>
      </c>
      <c r="G5599">
        <f>IF(F5599="", "", D5599*F5599-E5599*0.03)</f>
        <v/>
      </c>
      <c r="H5599" t="n">
        <v>0.102475</v>
      </c>
      <c r="I5599" t="n">
        <v>-0.007525</v>
      </c>
      <c r="J5599">
        <f>IF(H5599="", "", D5599*H5599-E5599*I5599)</f>
        <v/>
      </c>
      <c r="K5599" t="n">
        <v>0</v>
      </c>
      <c r="L5599" t="n">
        <v>0</v>
      </c>
      <c r="M5599" t="n">
        <v>21.2934</v>
      </c>
      <c r="N5599" t="n">
        <v>0</v>
      </c>
      <c r="O5599" t="n">
        <v>26.816</v>
      </c>
      <c r="P5599" t="n">
        <v>26.816</v>
      </c>
      <c r="Q5599" t="n">
        <v>0</v>
      </c>
      <c r="R5599" t="n">
        <v>220.2868</v>
      </c>
      <c r="S5599" t="n">
        <v>0</v>
      </c>
      <c r="T5599" t="n">
        <v>0</v>
      </c>
    </row>
    <row r="5600">
      <c r="A5600" t="inlineStr">
        <is>
          <t>2025-12-29 15:00:00</t>
        </is>
      </c>
      <c r="B5600" t="inlineStr">
        <is>
          <t>2025-12-29</t>
        </is>
      </c>
      <c r="C5600" t="inlineStr">
        <is>
          <t>15:00</t>
        </is>
      </c>
      <c r="D5600" t="n">
        <v>0</v>
      </c>
      <c r="E5600" t="n">
        <v>12.672</v>
      </c>
      <c r="F5600" t="n">
        <v>0.4147</v>
      </c>
      <c r="G5600">
        <f>IF(F5600="", "", D5600*F5600-E5600*0.03)</f>
        <v/>
      </c>
      <c r="H5600" t="n">
        <v>0.102597</v>
      </c>
      <c r="I5600" t="n">
        <v>-0.007403</v>
      </c>
      <c r="J5600">
        <f>IF(H5600="", "", D5600*H5600-E5600*I5600)</f>
        <v/>
      </c>
      <c r="K5600" t="n">
        <v>25.344</v>
      </c>
      <c r="L5600" t="n">
        <v>0</v>
      </c>
      <c r="M5600" t="n">
        <v>33.3318</v>
      </c>
      <c r="N5600" t="n">
        <v>0</v>
      </c>
      <c r="O5600" t="n">
        <v>0</v>
      </c>
      <c r="P5600" t="n">
        <v>25.344</v>
      </c>
      <c r="Q5600" t="n">
        <v>0</v>
      </c>
      <c r="R5600" t="n">
        <v>232.3252</v>
      </c>
      <c r="S5600" t="n">
        <v>0</v>
      </c>
      <c r="T5600" t="n">
        <v>0</v>
      </c>
    </row>
    <row r="5601">
      <c r="A5601" t="inlineStr">
        <is>
          <t>2025-12-29 15:30:00</t>
        </is>
      </c>
      <c r="B5601" t="inlineStr">
        <is>
          <t>2025-12-29</t>
        </is>
      </c>
      <c r="C5601" t="inlineStr">
        <is>
          <t>15:30</t>
        </is>
      </c>
      <c r="D5601" t="n">
        <v>0</v>
      </c>
      <c r="E5601" t="n">
        <v>10.76</v>
      </c>
      <c r="F5601" t="n">
        <v>0.4147</v>
      </c>
      <c r="G5601">
        <f>IF(F5601="", "", D5601*F5601-E5601*0.03)</f>
        <v/>
      </c>
      <c r="H5601" t="n">
        <v>0.104225</v>
      </c>
      <c r="I5601" t="n">
        <v>-0.005775</v>
      </c>
      <c r="J5601">
        <f>IF(H5601="", "", D5601*H5601-E5601*I5601)</f>
        <v/>
      </c>
      <c r="K5601" t="n">
        <v>21.52</v>
      </c>
      <c r="L5601" t="n">
        <v>0</v>
      </c>
      <c r="M5601" t="n">
        <v>43.5538</v>
      </c>
      <c r="N5601" t="n">
        <v>0</v>
      </c>
      <c r="O5601" t="n">
        <v>0</v>
      </c>
      <c r="P5601" t="n">
        <v>21.52</v>
      </c>
      <c r="Q5601" t="n">
        <v>0</v>
      </c>
      <c r="R5601" t="n">
        <v>242.5472</v>
      </c>
      <c r="S5601" t="n">
        <v>0</v>
      </c>
      <c r="T5601" t="n">
        <v>0</v>
      </c>
    </row>
    <row r="5602">
      <c r="A5602" t="inlineStr">
        <is>
          <t>2025-12-29 16:00:00</t>
        </is>
      </c>
      <c r="B5602" t="inlineStr">
        <is>
          <t>2025-12-29</t>
        </is>
      </c>
      <c r="C5602" t="inlineStr">
        <is>
          <t>16:00</t>
        </is>
      </c>
      <c r="D5602" t="n">
        <v>0</v>
      </c>
      <c r="E5602" t="n">
        <v>8.779999999999999</v>
      </c>
      <c r="F5602" t="n">
        <v>0.4147</v>
      </c>
      <c r="G5602">
        <f>IF(F5602="", "", D5602*F5602-E5602*0.03)</f>
        <v/>
      </c>
      <c r="H5602" t="n">
        <v>0.103832</v>
      </c>
      <c r="I5602" t="n">
        <v>-0.006168</v>
      </c>
      <c r="J5602">
        <f>IF(H5602="", "", D5602*H5602-E5602*I5602)</f>
        <v/>
      </c>
      <c r="K5602" t="n">
        <v>0</v>
      </c>
      <c r="L5602" t="n">
        <v>0</v>
      </c>
      <c r="M5602" t="n">
        <v>43.5538</v>
      </c>
      <c r="N5602" t="n">
        <v>0</v>
      </c>
      <c r="O5602" t="n">
        <v>17.56</v>
      </c>
      <c r="P5602" t="n">
        <v>17.56</v>
      </c>
      <c r="Q5602" t="n">
        <v>0</v>
      </c>
      <c r="R5602" t="n">
        <v>250.8882</v>
      </c>
      <c r="S5602" t="n">
        <v>0</v>
      </c>
      <c r="T5602" t="n">
        <v>0</v>
      </c>
    </row>
    <row r="5603">
      <c r="A5603" t="inlineStr">
        <is>
          <t>2025-12-29 16:30:00</t>
        </is>
      </c>
      <c r="B5603" t="inlineStr">
        <is>
          <t>2025-12-29</t>
        </is>
      </c>
      <c r="C5603" t="inlineStr">
        <is>
          <t>16:30</t>
        </is>
      </c>
      <c r="D5603" t="n">
        <v>0</v>
      </c>
      <c r="E5603" t="n">
        <v>6.5</v>
      </c>
      <c r="F5603" t="n">
        <v>0.4147</v>
      </c>
      <c r="G5603">
        <f>IF(F5603="", "", D5603*F5603-E5603*0.03)</f>
        <v/>
      </c>
      <c r="H5603" t="n">
        <v>0.118403</v>
      </c>
      <c r="I5603" t="n">
        <v>0.008403000000000001</v>
      </c>
      <c r="J5603">
        <f>IF(H5603="", "", D5603*H5603-E5603*I5603)</f>
        <v/>
      </c>
      <c r="K5603" t="n">
        <v>13</v>
      </c>
      <c r="L5603" t="n">
        <v>0</v>
      </c>
      <c r="M5603" t="n">
        <v>49.7288</v>
      </c>
      <c r="N5603" t="n">
        <v>0</v>
      </c>
      <c r="O5603" t="n">
        <v>0</v>
      </c>
      <c r="P5603" t="n">
        <v>13</v>
      </c>
      <c r="Q5603" t="n">
        <v>0</v>
      </c>
      <c r="R5603" t="n">
        <v>257.0632</v>
      </c>
      <c r="S5603" t="n">
        <v>0</v>
      </c>
      <c r="T5603" t="n">
        <v>0</v>
      </c>
    </row>
    <row r="5604">
      <c r="A5604" t="inlineStr">
        <is>
          <t>2025-12-29 17:00:00</t>
        </is>
      </c>
      <c r="B5604" t="inlineStr">
        <is>
          <t>2025-12-29</t>
        </is>
      </c>
      <c r="C5604" t="inlineStr">
        <is>
          <t>17:00</t>
        </is>
      </c>
      <c r="D5604" t="n">
        <v>0</v>
      </c>
      <c r="E5604" t="n">
        <v>4.144</v>
      </c>
      <c r="F5604" t="n">
        <v>0.4147</v>
      </c>
      <c r="G5604">
        <f>IF(F5604="", "", D5604*F5604-E5604*0.03)</f>
        <v/>
      </c>
      <c r="H5604" t="n">
        <v>0.147265</v>
      </c>
      <c r="I5604" t="n">
        <v>0.037265</v>
      </c>
      <c r="J5604">
        <f>IF(H5604="", "", D5604*H5604-E5604*I5604)</f>
        <v/>
      </c>
      <c r="K5604" t="n">
        <v>0</v>
      </c>
      <c r="L5604" t="n">
        <v>0</v>
      </c>
      <c r="M5604" t="n">
        <v>49.7288</v>
      </c>
      <c r="N5604" t="n">
        <v>0</v>
      </c>
      <c r="O5604" t="n">
        <v>8.288</v>
      </c>
      <c r="P5604" t="n">
        <v>8.288</v>
      </c>
      <c r="Q5604" t="n">
        <v>0</v>
      </c>
      <c r="R5604" t="n">
        <v>261</v>
      </c>
      <c r="S5604" t="n">
        <v>0</v>
      </c>
      <c r="T5604" t="n">
        <v>0</v>
      </c>
    </row>
    <row r="5605">
      <c r="A5605" t="inlineStr">
        <is>
          <t>2025-12-29 17:30:00</t>
        </is>
      </c>
      <c r="B5605" t="inlineStr">
        <is>
          <t>2025-12-29</t>
        </is>
      </c>
      <c r="C5605" t="inlineStr">
        <is>
          <t>17:30</t>
        </is>
      </c>
      <c r="D5605" t="n">
        <v>0</v>
      </c>
      <c r="E5605" t="n">
        <v>1.9</v>
      </c>
      <c r="F5605" t="n">
        <v>0.4147</v>
      </c>
      <c r="G5605">
        <f>IF(F5605="", "", D5605*F5605-E5605*0.03)</f>
        <v/>
      </c>
      <c r="H5605" t="n">
        <v>0.170317</v>
      </c>
      <c r="I5605" t="n">
        <v>0.060317</v>
      </c>
      <c r="J5605">
        <f>IF(H5605="", "", D5605*H5605-E5605*I5605)</f>
        <v/>
      </c>
      <c r="K5605" t="n">
        <v>3.8</v>
      </c>
      <c r="L5605" t="n">
        <v>0</v>
      </c>
      <c r="M5605" t="n">
        <v>51.5338</v>
      </c>
      <c r="N5605" t="n">
        <v>0</v>
      </c>
      <c r="O5605" t="n">
        <v>0</v>
      </c>
      <c r="P5605" t="n">
        <v>0</v>
      </c>
      <c r="Q5605" t="n">
        <v>0</v>
      </c>
      <c r="R5605" t="n">
        <v>261</v>
      </c>
      <c r="S5605" t="n">
        <v>0</v>
      </c>
      <c r="T5605" t="n">
        <v>3.8</v>
      </c>
    </row>
    <row r="5606">
      <c r="A5606" t="inlineStr">
        <is>
          <t>2025-12-29 18:00:00</t>
        </is>
      </c>
      <c r="B5606" t="inlineStr">
        <is>
          <t>2025-12-29</t>
        </is>
      </c>
      <c r="C5606" t="inlineStr">
        <is>
          <t>18:00</t>
        </is>
      </c>
      <c r="D5606" t="n">
        <v>0.432</v>
      </c>
      <c r="E5606" t="n">
        <v>0.07199999999999999</v>
      </c>
      <c r="F5606" t="n">
        <v>0.4147</v>
      </c>
      <c r="G5606">
        <f>IF(F5606="", "", D5606*F5606-E5606*0.03)</f>
        <v/>
      </c>
      <c r="H5606" t="n">
        <v>0.189112</v>
      </c>
      <c r="I5606" t="n">
        <v>0.079112</v>
      </c>
      <c r="J5606">
        <f>IF(H5606="", "", D5606*H5606-E5606*I5606)</f>
        <v/>
      </c>
      <c r="K5606" t="n">
        <v>0</v>
      </c>
      <c r="L5606" t="n">
        <v>0.72</v>
      </c>
      <c r="M5606" t="n">
        <v>51.1549</v>
      </c>
      <c r="N5606" t="n">
        <v>0</v>
      </c>
      <c r="O5606" t="n">
        <v>0</v>
      </c>
      <c r="P5606" t="n">
        <v>0</v>
      </c>
      <c r="Q5606" t="n">
        <v>125</v>
      </c>
      <c r="R5606" t="n">
        <v>195.2105</v>
      </c>
      <c r="S5606" t="n">
        <v>0</v>
      </c>
      <c r="T5606" t="n">
        <v>124.28</v>
      </c>
    </row>
    <row r="5607">
      <c r="A5607" t="inlineStr">
        <is>
          <t>2025-12-29 18:30:00</t>
        </is>
      </c>
      <c r="B5607" t="inlineStr">
        <is>
          <t>2025-12-29</t>
        </is>
      </c>
      <c r="C5607" t="inlineStr">
        <is>
          <t>18:30</t>
        </is>
      </c>
      <c r="D5607" t="n">
        <v>1.156</v>
      </c>
      <c r="E5607" t="n">
        <v>0</v>
      </c>
      <c r="F5607" t="n">
        <v>0.4147</v>
      </c>
      <c r="G5607">
        <f>IF(F5607="", "", D5607*F5607-E5607*0.03)</f>
        <v/>
      </c>
      <c r="H5607" t="n">
        <v>0.193863</v>
      </c>
      <c r="I5607" t="n">
        <v>0.08386299999999999</v>
      </c>
      <c r="J5607">
        <f>IF(H5607="", "", D5607*H5607-E5607*I5607)</f>
        <v/>
      </c>
      <c r="K5607" t="n">
        <v>0</v>
      </c>
      <c r="L5607" t="n">
        <v>2.312</v>
      </c>
      <c r="M5607" t="n">
        <v>49.938</v>
      </c>
      <c r="N5607" t="n">
        <v>0</v>
      </c>
      <c r="O5607" t="n">
        <v>0</v>
      </c>
      <c r="P5607" t="n">
        <v>0</v>
      </c>
      <c r="Q5607" t="n">
        <v>125</v>
      </c>
      <c r="R5607" t="n">
        <v>129.4211</v>
      </c>
      <c r="S5607" t="n">
        <v>0</v>
      </c>
      <c r="T5607" t="n">
        <v>122.688</v>
      </c>
    </row>
    <row r="5608">
      <c r="A5608" t="inlineStr">
        <is>
          <t>2025-12-29 19:00:00</t>
        </is>
      </c>
      <c r="B5608" t="inlineStr">
        <is>
          <t>2025-12-29</t>
        </is>
      </c>
      <c r="C5608" t="inlineStr">
        <is>
          <t>19:00</t>
        </is>
      </c>
      <c r="D5608" t="n">
        <v>1.436</v>
      </c>
      <c r="E5608" t="n">
        <v>0</v>
      </c>
      <c r="F5608" t="n">
        <v>0.4147</v>
      </c>
      <c r="G5608">
        <f>IF(F5608="", "", D5608*F5608-E5608*0.03)</f>
        <v/>
      </c>
      <c r="H5608" t="n">
        <v>0.1873</v>
      </c>
      <c r="I5608" t="n">
        <v>0.07729999999999999</v>
      </c>
      <c r="J5608">
        <f>IF(H5608="", "", D5608*H5608-E5608*I5608)</f>
        <v/>
      </c>
      <c r="K5608" t="n">
        <v>0</v>
      </c>
      <c r="L5608" t="n">
        <v>2.872</v>
      </c>
      <c r="M5608" t="n">
        <v>48.4264</v>
      </c>
      <c r="N5608" t="n">
        <v>0</v>
      </c>
      <c r="O5608" t="n">
        <v>0</v>
      </c>
      <c r="P5608" t="n">
        <v>0</v>
      </c>
      <c r="Q5608" t="n">
        <v>125</v>
      </c>
      <c r="R5608" t="n">
        <v>63.6316</v>
      </c>
      <c r="S5608" t="n">
        <v>0</v>
      </c>
      <c r="T5608" t="n">
        <v>122.128</v>
      </c>
    </row>
    <row r="5609">
      <c r="A5609" t="inlineStr">
        <is>
          <t>2025-12-29 19:30:00</t>
        </is>
      </c>
      <c r="B5609" t="inlineStr">
        <is>
          <t>2025-12-29</t>
        </is>
      </c>
      <c r="C5609" t="inlineStr">
        <is>
          <t>19:30</t>
        </is>
      </c>
      <c r="D5609" t="n">
        <v>2.104</v>
      </c>
      <c r="E5609" t="n">
        <v>0</v>
      </c>
      <c r="F5609" t="n">
        <v>0.4147</v>
      </c>
      <c r="G5609">
        <f>IF(F5609="", "", D5609*F5609-E5609*0.03)</f>
        <v/>
      </c>
      <c r="H5609" t="n">
        <v>0.182128</v>
      </c>
      <c r="I5609" t="n">
        <v>0.072128</v>
      </c>
      <c r="J5609">
        <f>IF(H5609="", "", D5609*H5609-E5609*I5609)</f>
        <v/>
      </c>
      <c r="K5609" t="n">
        <v>0</v>
      </c>
      <c r="L5609" t="n">
        <v>4.208</v>
      </c>
      <c r="M5609" t="n">
        <v>46.2117</v>
      </c>
      <c r="N5609" t="n">
        <v>0</v>
      </c>
      <c r="O5609" t="n">
        <v>0</v>
      </c>
      <c r="P5609" t="n">
        <v>0</v>
      </c>
      <c r="Q5609" t="n">
        <v>4.208</v>
      </c>
      <c r="R5609" t="n">
        <v>61.4168</v>
      </c>
      <c r="S5609" t="n">
        <v>0</v>
      </c>
      <c r="T5609" t="n">
        <v>0</v>
      </c>
    </row>
    <row r="5610">
      <c r="A5610" t="inlineStr">
        <is>
          <t>2025-12-29 20:00:00</t>
        </is>
      </c>
      <c r="B5610" t="inlineStr">
        <is>
          <t>2025-12-29</t>
        </is>
      </c>
      <c r="C5610" t="inlineStr">
        <is>
          <t>20:00</t>
        </is>
      </c>
      <c r="D5610" t="n">
        <v>2.14</v>
      </c>
      <c r="E5610" t="n">
        <v>0</v>
      </c>
      <c r="F5610" t="n">
        <v>0.4147</v>
      </c>
      <c r="G5610">
        <f>IF(F5610="", "", D5610*F5610-E5610*0.03)</f>
        <v/>
      </c>
      <c r="H5610" t="n">
        <v>0.171753</v>
      </c>
      <c r="I5610" t="n">
        <v>0.061753</v>
      </c>
      <c r="J5610">
        <f>IF(H5610="", "", D5610*H5610-E5610*I5610)</f>
        <v/>
      </c>
      <c r="K5610" t="n">
        <v>0</v>
      </c>
      <c r="L5610" t="n">
        <v>4.28</v>
      </c>
      <c r="M5610" t="n">
        <v>43.9591</v>
      </c>
      <c r="N5610" t="n">
        <v>0</v>
      </c>
      <c r="O5610" t="n">
        <v>0</v>
      </c>
      <c r="P5610" t="n">
        <v>0</v>
      </c>
      <c r="Q5610" t="n">
        <v>4.28</v>
      </c>
      <c r="R5610" t="n">
        <v>59.1642</v>
      </c>
      <c r="S5610" t="n">
        <v>0</v>
      </c>
      <c r="T5610" t="n">
        <v>0</v>
      </c>
    </row>
    <row r="5611">
      <c r="A5611" t="inlineStr">
        <is>
          <t>2025-12-29 20:30:00</t>
        </is>
      </c>
      <c r="B5611" t="inlineStr">
        <is>
          <t>2025-12-29</t>
        </is>
      </c>
      <c r="C5611" t="inlineStr">
        <is>
          <t>20:30</t>
        </is>
      </c>
      <c r="D5611" t="n">
        <v>2.136</v>
      </c>
      <c r="E5611" t="n">
        <v>0</v>
      </c>
      <c r="F5611" t="n">
        <v>0.4147</v>
      </c>
      <c r="G5611">
        <f>IF(F5611="", "", D5611*F5611-E5611*0.03)</f>
        <v/>
      </c>
      <c r="H5611" t="n">
        <v>0.166095</v>
      </c>
      <c r="I5611" t="n">
        <v>0.056095</v>
      </c>
      <c r="J5611">
        <f>IF(H5611="", "", D5611*H5611-E5611*I5611)</f>
        <v/>
      </c>
      <c r="K5611" t="n">
        <v>0</v>
      </c>
      <c r="L5611" t="n">
        <v>4.272</v>
      </c>
      <c r="M5611" t="n">
        <v>41.7107</v>
      </c>
      <c r="N5611" t="n">
        <v>0</v>
      </c>
      <c r="O5611" t="n">
        <v>0</v>
      </c>
      <c r="P5611" t="n">
        <v>0</v>
      </c>
      <c r="Q5611" t="n">
        <v>4.272</v>
      </c>
      <c r="R5611" t="n">
        <v>56.9158</v>
      </c>
      <c r="S5611" t="n">
        <v>0</v>
      </c>
      <c r="T5611" t="n">
        <v>0</v>
      </c>
    </row>
    <row r="5612">
      <c r="A5612" t="inlineStr">
        <is>
          <t>2025-12-29 21:00:00</t>
        </is>
      </c>
      <c r="B5612" t="inlineStr">
        <is>
          <t>2025-12-29</t>
        </is>
      </c>
      <c r="C5612" t="inlineStr">
        <is>
          <t>21:00</t>
        </is>
      </c>
      <c r="D5612" t="n">
        <v>2.124</v>
      </c>
      <c r="E5612" t="n">
        <v>0</v>
      </c>
      <c r="F5612" t="n">
        <v>0.4147</v>
      </c>
      <c r="G5612">
        <f>IF(F5612="", "", D5612*F5612-E5612*0.03)</f>
        <v/>
      </c>
      <c r="H5612" t="n">
        <v>0.166088</v>
      </c>
      <c r="I5612" t="n">
        <v>0.056088</v>
      </c>
      <c r="J5612">
        <f>IF(H5612="", "", D5612*H5612-E5612*I5612)</f>
        <v/>
      </c>
      <c r="K5612" t="n">
        <v>0</v>
      </c>
      <c r="L5612" t="n">
        <v>4.248</v>
      </c>
      <c r="M5612" t="n">
        <v>39.4749</v>
      </c>
      <c r="N5612" t="n">
        <v>0</v>
      </c>
      <c r="O5612" t="n">
        <v>0</v>
      </c>
      <c r="P5612" t="n">
        <v>0</v>
      </c>
      <c r="Q5612" t="n">
        <v>4.248</v>
      </c>
      <c r="R5612" t="n">
        <v>54.68</v>
      </c>
      <c r="S5612" t="n">
        <v>0</v>
      </c>
      <c r="T5612" t="n">
        <v>0</v>
      </c>
    </row>
    <row r="5613">
      <c r="A5613" t="inlineStr">
        <is>
          <t>2025-12-29 21:30:00</t>
        </is>
      </c>
      <c r="B5613" t="inlineStr">
        <is>
          <t>2025-12-29</t>
        </is>
      </c>
      <c r="C5613" t="inlineStr">
        <is>
          <t>21:30</t>
        </is>
      </c>
      <c r="D5613" t="n">
        <v>2.16</v>
      </c>
      <c r="E5613" t="n">
        <v>0</v>
      </c>
      <c r="F5613" t="n">
        <v>0.4147</v>
      </c>
      <c r="G5613">
        <f>IF(F5613="", "", D5613*F5613-E5613*0.03)</f>
        <v/>
      </c>
      <c r="H5613" t="n">
        <v>0.157963</v>
      </c>
      <c r="I5613" t="n">
        <v>0.047963</v>
      </c>
      <c r="J5613">
        <f>IF(H5613="", "", D5613*H5613-E5613*I5613)</f>
        <v/>
      </c>
      <c r="K5613" t="n">
        <v>0</v>
      </c>
      <c r="L5613" t="n">
        <v>4.32</v>
      </c>
      <c r="M5613" t="n">
        <v>37.2012</v>
      </c>
      <c r="N5613" t="n">
        <v>0</v>
      </c>
      <c r="O5613" t="n">
        <v>0</v>
      </c>
      <c r="P5613" t="n">
        <v>0</v>
      </c>
      <c r="Q5613" t="n">
        <v>4.32</v>
      </c>
      <c r="R5613" t="n">
        <v>52.4063</v>
      </c>
      <c r="S5613" t="n">
        <v>0</v>
      </c>
      <c r="T5613" t="n">
        <v>0</v>
      </c>
    </row>
    <row r="5614">
      <c r="A5614" t="inlineStr">
        <is>
          <t>2025-12-29 22:00:00</t>
        </is>
      </c>
      <c r="B5614" t="inlineStr">
        <is>
          <t>2025-12-29</t>
        </is>
      </c>
      <c r="C5614" t="inlineStr">
        <is>
          <t>22:00</t>
        </is>
      </c>
      <c r="D5614" t="n">
        <v>2.096</v>
      </c>
      <c r="E5614" t="n">
        <v>0</v>
      </c>
      <c r="F5614" t="n">
        <v>0.4147</v>
      </c>
      <c r="G5614">
        <f>IF(F5614="", "", D5614*F5614-E5614*0.03)</f>
        <v/>
      </c>
      <c r="H5614" t="n">
        <v>0.161855</v>
      </c>
      <c r="I5614" t="n">
        <v>0.051855</v>
      </c>
      <c r="J5614">
        <f>IF(H5614="", "", D5614*H5614-E5614*I5614)</f>
        <v/>
      </c>
      <c r="K5614" t="n">
        <v>0</v>
      </c>
      <c r="L5614" t="n">
        <v>4.192</v>
      </c>
      <c r="M5614" t="n">
        <v>34.9949</v>
      </c>
      <c r="N5614" t="n">
        <v>0</v>
      </c>
      <c r="O5614" t="n">
        <v>0</v>
      </c>
      <c r="P5614" t="n">
        <v>0</v>
      </c>
      <c r="Q5614" t="n">
        <v>4.192</v>
      </c>
      <c r="R5614" t="n">
        <v>50.2</v>
      </c>
      <c r="S5614" t="n">
        <v>0</v>
      </c>
      <c r="T5614" t="n">
        <v>0</v>
      </c>
    </row>
    <row r="5615">
      <c r="A5615" t="inlineStr">
        <is>
          <t>2025-12-29 22:30:00</t>
        </is>
      </c>
      <c r="B5615" t="inlineStr">
        <is>
          <t>2025-12-29</t>
        </is>
      </c>
      <c r="C5615" t="inlineStr">
        <is>
          <t>22:30</t>
        </is>
      </c>
      <c r="D5615" t="n">
        <v>2.584</v>
      </c>
      <c r="E5615" t="n">
        <v>0</v>
      </c>
      <c r="F5615" t="n">
        <v>0.4147</v>
      </c>
      <c r="G5615">
        <f>IF(F5615="", "", D5615*F5615-E5615*0.03)</f>
        <v/>
      </c>
      <c r="H5615" t="n">
        <v>0.16704</v>
      </c>
      <c r="I5615" t="n">
        <v>0.05704</v>
      </c>
      <c r="J5615">
        <f>IF(H5615="", "", D5615*H5615-E5615*I5615)</f>
        <v/>
      </c>
      <c r="K5615" t="n">
        <v>0</v>
      </c>
      <c r="L5615" t="n">
        <v>5.168</v>
      </c>
      <c r="M5615" t="n">
        <v>32.2749</v>
      </c>
      <c r="N5615" t="n">
        <v>0</v>
      </c>
      <c r="O5615" t="n">
        <v>0</v>
      </c>
      <c r="P5615" t="n">
        <v>0</v>
      </c>
      <c r="Q5615" t="n">
        <v>5.168</v>
      </c>
      <c r="R5615" t="n">
        <v>47.48</v>
      </c>
      <c r="S5615" t="n">
        <v>0</v>
      </c>
      <c r="T5615" t="n">
        <v>0</v>
      </c>
    </row>
    <row r="5616">
      <c r="A5616" t="inlineStr">
        <is>
          <t>2025-12-29 23:00:00</t>
        </is>
      </c>
      <c r="B5616" t="inlineStr">
        <is>
          <t>2025-12-29</t>
        </is>
      </c>
      <c r="C5616" t="inlineStr">
        <is>
          <t>23:00</t>
        </is>
      </c>
      <c r="D5616" t="n">
        <v>2.26</v>
      </c>
      <c r="E5616" t="n">
        <v>0</v>
      </c>
      <c r="F5616" t="n">
        <v>0.4147</v>
      </c>
      <c r="G5616">
        <f>IF(F5616="", "", D5616*F5616-E5616*0.03)</f>
        <v/>
      </c>
      <c r="H5616" t="n">
        <v>0.171462</v>
      </c>
      <c r="I5616" t="n">
        <v>0.061462</v>
      </c>
      <c r="J5616">
        <f>IF(H5616="", "", D5616*H5616-E5616*I5616)</f>
        <v/>
      </c>
      <c r="K5616" t="n">
        <v>0</v>
      </c>
      <c r="L5616" t="n">
        <v>4.52</v>
      </c>
      <c r="M5616" t="n">
        <v>29.8959</v>
      </c>
      <c r="N5616" t="n">
        <v>0</v>
      </c>
      <c r="O5616" t="n">
        <v>0</v>
      </c>
      <c r="P5616" t="n">
        <v>0</v>
      </c>
      <c r="Q5616" t="n">
        <v>4.52</v>
      </c>
      <c r="R5616" t="n">
        <v>45.1011</v>
      </c>
      <c r="S5616" t="n">
        <v>0</v>
      </c>
      <c r="T5616" t="n">
        <v>0</v>
      </c>
    </row>
    <row r="5617">
      <c r="A5617" t="inlineStr">
        <is>
          <t>2025-12-29 23:30:00</t>
        </is>
      </c>
      <c r="B5617" t="inlineStr">
        <is>
          <t>2025-12-29</t>
        </is>
      </c>
      <c r="C5617" t="inlineStr">
        <is>
          <t>23:30</t>
        </is>
      </c>
      <c r="D5617" t="n">
        <v>1.964</v>
      </c>
      <c r="E5617" t="n">
        <v>0</v>
      </c>
      <c r="F5617" t="n">
        <v>0.4147</v>
      </c>
      <c r="G5617">
        <f>IF(F5617="", "", D5617*F5617-E5617*0.03)</f>
        <v/>
      </c>
      <c r="H5617" t="n">
        <v>0.167543</v>
      </c>
      <c r="I5617" t="n">
        <v>0.057543</v>
      </c>
      <c r="J5617">
        <f>IF(H5617="", "", D5617*H5617-E5617*I5617)</f>
        <v/>
      </c>
      <c r="K5617" t="n">
        <v>0</v>
      </c>
      <c r="L5617" t="n">
        <v>3.928</v>
      </c>
      <c r="M5617" t="n">
        <v>27.8285</v>
      </c>
      <c r="N5617" t="n">
        <v>0</v>
      </c>
      <c r="O5617" t="n">
        <v>0</v>
      </c>
      <c r="P5617" t="n">
        <v>0</v>
      </c>
      <c r="Q5617" t="n">
        <v>3.928</v>
      </c>
      <c r="R5617" t="n">
        <v>43.0337</v>
      </c>
      <c r="S5617" t="n">
        <v>0</v>
      </c>
      <c r="T5617" t="n">
        <v>0</v>
      </c>
    </row>
    <row r="5618">
      <c r="A5618" t="inlineStr">
        <is>
          <t>2025-12-30 00:00:00</t>
        </is>
      </c>
      <c r="B5618" t="inlineStr">
        <is>
          <t>2025-12-30</t>
        </is>
      </c>
      <c r="C5618" t="inlineStr">
        <is>
          <t>00:00</t>
        </is>
      </c>
      <c r="D5618" t="n">
        <v>2.104</v>
      </c>
      <c r="E5618" t="n">
        <v>0</v>
      </c>
      <c r="F5618" t="n">
        <v>0.4147</v>
      </c>
      <c r="G5618">
        <f>IF(F5618="", "", D5618*F5618-E5618*0.03)</f>
        <v/>
      </c>
      <c r="H5618" t="n">
        <v>0.161522</v>
      </c>
      <c r="I5618" t="n">
        <v>0.051522</v>
      </c>
      <c r="J5618">
        <f>IF(H5618="", "", D5618*H5618-E5618*I5618)</f>
        <v/>
      </c>
      <c r="K5618" t="n">
        <v>0</v>
      </c>
      <c r="L5618" t="n">
        <v>4.208</v>
      </c>
      <c r="M5618" t="n">
        <v>25.6138</v>
      </c>
      <c r="N5618" t="n">
        <v>0</v>
      </c>
      <c r="O5618" t="n">
        <v>0</v>
      </c>
      <c r="P5618" t="n">
        <v>0</v>
      </c>
      <c r="Q5618" t="n">
        <v>4.208</v>
      </c>
      <c r="R5618" t="n">
        <v>40.8189</v>
      </c>
      <c r="S5618" t="n">
        <v>0</v>
      </c>
      <c r="T5618" t="n">
        <v>0</v>
      </c>
    </row>
    <row r="5619">
      <c r="A5619" t="inlineStr">
        <is>
          <t>2025-12-30 00:30:00</t>
        </is>
      </c>
      <c r="B5619" t="inlineStr">
        <is>
          <t>2025-12-30</t>
        </is>
      </c>
      <c r="C5619" t="inlineStr">
        <is>
          <t>00:30</t>
        </is>
      </c>
      <c r="D5619" t="n">
        <v>2.132</v>
      </c>
      <c r="E5619" t="n">
        <v>0</v>
      </c>
      <c r="F5619" t="n">
        <v>0.4147</v>
      </c>
      <c r="G5619">
        <f>IF(F5619="", "", D5619*F5619-E5619*0.03)</f>
        <v/>
      </c>
      <c r="H5619" t="n">
        <v>0.169153</v>
      </c>
      <c r="I5619" t="n">
        <v>0.059153</v>
      </c>
      <c r="J5619">
        <f>IF(H5619="", "", D5619*H5619-E5619*I5619)</f>
        <v/>
      </c>
      <c r="K5619" t="n">
        <v>0</v>
      </c>
      <c r="L5619" t="n">
        <v>4.264</v>
      </c>
      <c r="M5619" t="n">
        <v>23.3696</v>
      </c>
      <c r="N5619" t="n">
        <v>0</v>
      </c>
      <c r="O5619" t="n">
        <v>0</v>
      </c>
      <c r="P5619" t="n">
        <v>0</v>
      </c>
      <c r="Q5619" t="n">
        <v>4.264</v>
      </c>
      <c r="R5619" t="n">
        <v>38.5747</v>
      </c>
      <c r="S5619" t="n">
        <v>0</v>
      </c>
      <c r="T5619" t="n">
        <v>0</v>
      </c>
    </row>
    <row r="5620">
      <c r="A5620" t="inlineStr">
        <is>
          <t>2025-12-30 01:00:00</t>
        </is>
      </c>
      <c r="B5620" t="inlineStr">
        <is>
          <t>2025-12-30</t>
        </is>
      </c>
      <c r="C5620" t="inlineStr">
        <is>
          <t>01:00</t>
        </is>
      </c>
      <c r="D5620" t="n">
        <v>2.632</v>
      </c>
      <c r="E5620" t="n">
        <v>0</v>
      </c>
      <c r="F5620" t="n">
        <v>0.4147</v>
      </c>
      <c r="G5620">
        <f>IF(F5620="", "", D5620*F5620-E5620*0.03)</f>
        <v/>
      </c>
      <c r="H5620" t="n">
        <v>0.174823</v>
      </c>
      <c r="I5620" t="n">
        <v>0.06482300000000001</v>
      </c>
      <c r="J5620">
        <f>IF(H5620="", "", D5620*H5620-E5620*I5620)</f>
        <v/>
      </c>
      <c r="K5620" t="n">
        <v>0</v>
      </c>
      <c r="L5620" t="n">
        <v>5.264</v>
      </c>
      <c r="M5620" t="n">
        <v>20.5991</v>
      </c>
      <c r="N5620" t="n">
        <v>0</v>
      </c>
      <c r="O5620" t="n">
        <v>0</v>
      </c>
      <c r="P5620" t="n">
        <v>0</v>
      </c>
      <c r="Q5620" t="n">
        <v>5.264</v>
      </c>
      <c r="R5620" t="n">
        <v>35.8042</v>
      </c>
      <c r="S5620" t="n">
        <v>0</v>
      </c>
      <c r="T5620" t="n">
        <v>0</v>
      </c>
    </row>
    <row r="5621">
      <c r="A5621" t="inlineStr">
        <is>
          <t>2025-12-30 01:30:00</t>
        </is>
      </c>
      <c r="B5621" t="inlineStr">
        <is>
          <t>2025-12-30</t>
        </is>
      </c>
      <c r="C5621" t="inlineStr">
        <is>
          <t>01:30</t>
        </is>
      </c>
      <c r="D5621" t="n">
        <v>2.344</v>
      </c>
      <c r="E5621" t="n">
        <v>0</v>
      </c>
      <c r="F5621" t="n">
        <v>0.4147</v>
      </c>
      <c r="G5621">
        <f>IF(F5621="", "", D5621*F5621-E5621*0.03)</f>
        <v/>
      </c>
      <c r="H5621" t="n">
        <v>0.176697</v>
      </c>
      <c r="I5621" t="n">
        <v>0.06669700000000001</v>
      </c>
      <c r="J5621">
        <f>IF(H5621="", "", D5621*H5621-E5621*I5621)</f>
        <v/>
      </c>
      <c r="K5621" t="n">
        <v>0</v>
      </c>
      <c r="L5621" t="n">
        <v>4.688</v>
      </c>
      <c r="M5621" t="n">
        <v>18.1317</v>
      </c>
      <c r="N5621" t="n">
        <v>0</v>
      </c>
      <c r="O5621" t="n">
        <v>0</v>
      </c>
      <c r="P5621" t="n">
        <v>0</v>
      </c>
      <c r="Q5621" t="n">
        <v>4.688</v>
      </c>
      <c r="R5621" t="n">
        <v>33.3368</v>
      </c>
      <c r="S5621" t="n">
        <v>0</v>
      </c>
      <c r="T5621" t="n">
        <v>0</v>
      </c>
    </row>
    <row r="5622">
      <c r="A5622" t="inlineStr">
        <is>
          <t>2025-12-30 02:00:00</t>
        </is>
      </c>
      <c r="B5622" t="inlineStr">
        <is>
          <t>2025-12-30</t>
        </is>
      </c>
      <c r="C5622" t="inlineStr">
        <is>
          <t>02:00</t>
        </is>
      </c>
      <c r="D5622" t="n">
        <v>2.068</v>
      </c>
      <c r="E5622" t="n">
        <v>0</v>
      </c>
      <c r="F5622" t="n">
        <v>0.4147</v>
      </c>
      <c r="G5622">
        <f>IF(F5622="", "", D5622*F5622-E5622*0.03)</f>
        <v/>
      </c>
      <c r="H5622" t="n">
        <v>0.17566</v>
      </c>
      <c r="I5622" t="n">
        <v>0.06566</v>
      </c>
      <c r="J5622">
        <f>IF(H5622="", "", D5622*H5622-E5622*I5622)</f>
        <v/>
      </c>
      <c r="K5622" t="n">
        <v>0</v>
      </c>
      <c r="L5622" t="n">
        <v>4.136</v>
      </c>
      <c r="M5622" t="n">
        <v>15.9549</v>
      </c>
      <c r="N5622" t="n">
        <v>0</v>
      </c>
      <c r="O5622" t="n">
        <v>0</v>
      </c>
      <c r="P5622" t="n">
        <v>0</v>
      </c>
      <c r="Q5622" t="n">
        <v>4.136</v>
      </c>
      <c r="R5622" t="n">
        <v>31.16</v>
      </c>
      <c r="S5622" t="n">
        <v>0</v>
      </c>
      <c r="T5622" t="n">
        <v>0</v>
      </c>
    </row>
    <row r="5623">
      <c r="A5623" t="inlineStr">
        <is>
          <t>2025-12-30 02:30:00</t>
        </is>
      </c>
      <c r="B5623" t="inlineStr">
        <is>
          <t>2025-12-30</t>
        </is>
      </c>
      <c r="C5623" t="inlineStr">
        <is>
          <t>02:30</t>
        </is>
      </c>
      <c r="D5623" t="n">
        <v>1.892</v>
      </c>
      <c r="E5623" t="n">
        <v>0</v>
      </c>
      <c r="F5623" t="n">
        <v>0.4147</v>
      </c>
      <c r="G5623">
        <f>IF(F5623="", "", D5623*F5623-E5623*0.03)</f>
        <v/>
      </c>
      <c r="H5623" t="n">
        <v>0.17726</v>
      </c>
      <c r="I5623" t="n">
        <v>0.06726</v>
      </c>
      <c r="J5623">
        <f>IF(H5623="", "", D5623*H5623-E5623*I5623)</f>
        <v/>
      </c>
      <c r="K5623" t="n">
        <v>0</v>
      </c>
      <c r="L5623" t="n">
        <v>3.784</v>
      </c>
      <c r="M5623" t="n">
        <v>13.9633</v>
      </c>
      <c r="N5623" t="n">
        <v>0</v>
      </c>
      <c r="O5623" t="n">
        <v>0</v>
      </c>
      <c r="P5623" t="n">
        <v>0</v>
      </c>
      <c r="Q5623" t="n">
        <v>3.784</v>
      </c>
      <c r="R5623" t="n">
        <v>29.1684</v>
      </c>
      <c r="S5623" t="n">
        <v>0</v>
      </c>
      <c r="T5623" t="n">
        <v>0</v>
      </c>
    </row>
    <row r="5624">
      <c r="A5624" t="inlineStr">
        <is>
          <t>2025-12-30 03:00:00</t>
        </is>
      </c>
      <c r="B5624" t="inlineStr">
        <is>
          <t>2025-12-30</t>
        </is>
      </c>
      <c r="C5624" t="inlineStr">
        <is>
          <t>03:00</t>
        </is>
      </c>
      <c r="D5624" t="n">
        <v>2.072</v>
      </c>
      <c r="E5624" t="n">
        <v>0</v>
      </c>
      <c r="F5624" t="n">
        <v>0.4147</v>
      </c>
      <c r="G5624">
        <f>IF(F5624="", "", D5624*F5624-E5624*0.03)</f>
        <v/>
      </c>
      <c r="H5624" t="n">
        <v>0.177452</v>
      </c>
      <c r="I5624" t="n">
        <v>0.067452</v>
      </c>
      <c r="J5624">
        <f>IF(H5624="", "", D5624*H5624-E5624*I5624)</f>
        <v/>
      </c>
      <c r="K5624" t="n">
        <v>0</v>
      </c>
      <c r="L5624" t="n">
        <v>4.144</v>
      </c>
      <c r="M5624" t="n">
        <v>11.7822</v>
      </c>
      <c r="N5624" t="n">
        <v>0</v>
      </c>
      <c r="O5624" t="n">
        <v>0</v>
      </c>
      <c r="P5624" t="n">
        <v>0</v>
      </c>
      <c r="Q5624" t="n">
        <v>4.144</v>
      </c>
      <c r="R5624" t="n">
        <v>26.9874</v>
      </c>
      <c r="S5624" t="n">
        <v>0</v>
      </c>
      <c r="T5624" t="n">
        <v>0</v>
      </c>
    </row>
    <row r="5625">
      <c r="A5625" t="inlineStr">
        <is>
          <t>2025-12-30 03:30:00</t>
        </is>
      </c>
      <c r="B5625" t="inlineStr">
        <is>
          <t>2025-12-30</t>
        </is>
      </c>
      <c r="C5625" t="inlineStr">
        <is>
          <t>03:30</t>
        </is>
      </c>
      <c r="D5625" t="n">
        <v>1.884</v>
      </c>
      <c r="E5625" t="n">
        <v>0</v>
      </c>
      <c r="F5625" t="n">
        <v>0.4147</v>
      </c>
      <c r="G5625">
        <f>IF(F5625="", "", D5625*F5625-E5625*0.03)</f>
        <v/>
      </c>
      <c r="H5625" t="n">
        <v>0.182797</v>
      </c>
      <c r="I5625" t="n">
        <v>0.072797</v>
      </c>
      <c r="J5625">
        <f>IF(H5625="", "", D5625*H5625-E5625*I5625)</f>
        <v/>
      </c>
      <c r="K5625" t="n">
        <v>0</v>
      </c>
      <c r="L5625" t="n">
        <v>3.768</v>
      </c>
      <c r="M5625" t="n">
        <v>9.799099999999999</v>
      </c>
      <c r="N5625" t="n">
        <v>0</v>
      </c>
      <c r="O5625" t="n">
        <v>0</v>
      </c>
      <c r="P5625" t="n">
        <v>0</v>
      </c>
      <c r="Q5625" t="n">
        <v>29.0349</v>
      </c>
      <c r="R5625" t="n">
        <v>11.7058</v>
      </c>
      <c r="S5625" t="n">
        <v>0</v>
      </c>
      <c r="T5625" t="n">
        <v>25.2669</v>
      </c>
    </row>
    <row r="5626">
      <c r="A5626" t="inlineStr">
        <is>
          <t>2025-12-30 04:00:00</t>
        </is>
      </c>
      <c r="B5626" t="inlineStr">
        <is>
          <t>2025-12-30</t>
        </is>
      </c>
      <c r="C5626" t="inlineStr">
        <is>
          <t>04:00</t>
        </is>
      </c>
      <c r="D5626" t="n">
        <v>2.024</v>
      </c>
      <c r="E5626" t="n">
        <v>0</v>
      </c>
      <c r="F5626" t="n">
        <v>0.4147</v>
      </c>
      <c r="G5626">
        <f>IF(F5626="", "", D5626*F5626-E5626*0.03)</f>
        <v/>
      </c>
      <c r="H5626" t="n">
        <v>0.178918</v>
      </c>
      <c r="I5626" t="n">
        <v>0.06891799999999999</v>
      </c>
      <c r="J5626">
        <f>IF(H5626="", "", D5626*H5626-E5626*I5626)</f>
        <v/>
      </c>
      <c r="K5626" t="n">
        <v>0</v>
      </c>
      <c r="L5626" t="n">
        <v>4.048</v>
      </c>
      <c r="M5626" t="n">
        <v>7.6685</v>
      </c>
      <c r="N5626" t="n">
        <v>0</v>
      </c>
      <c r="O5626" t="n">
        <v>0</v>
      </c>
      <c r="P5626" t="n">
        <v>0</v>
      </c>
      <c r="Q5626" t="n">
        <v>4.048</v>
      </c>
      <c r="R5626" t="n">
        <v>9.5753</v>
      </c>
      <c r="S5626" t="n">
        <v>0</v>
      </c>
      <c r="T5626" t="n">
        <v>0</v>
      </c>
    </row>
    <row r="5627">
      <c r="A5627" t="inlineStr">
        <is>
          <t>2025-12-30 04:30:00</t>
        </is>
      </c>
      <c r="B5627" t="inlineStr">
        <is>
          <t>2025-12-30</t>
        </is>
      </c>
      <c r="C5627" t="inlineStr">
        <is>
          <t>04:30</t>
        </is>
      </c>
      <c r="D5627" t="n">
        <v>1.24</v>
      </c>
      <c r="E5627" t="n">
        <v>0</v>
      </c>
      <c r="F5627" t="n">
        <v>0.4147</v>
      </c>
      <c r="G5627">
        <f>IF(F5627="", "", D5627*F5627-E5627*0.03)</f>
        <v/>
      </c>
      <c r="H5627" t="n">
        <v>0.168113</v>
      </c>
      <c r="I5627" t="n">
        <v>0.058113</v>
      </c>
      <c r="J5627">
        <f>IF(H5627="", "", D5627*H5627-E5627*I5627)</f>
        <v/>
      </c>
      <c r="K5627" t="n">
        <v>0</v>
      </c>
      <c r="L5627" t="n">
        <v>2.48</v>
      </c>
      <c r="M5627" t="n">
        <v>6.3633</v>
      </c>
      <c r="N5627" t="n">
        <v>0</v>
      </c>
      <c r="O5627" t="n">
        <v>0</v>
      </c>
      <c r="P5627" t="n">
        <v>0</v>
      </c>
      <c r="Q5627" t="n">
        <v>2.48</v>
      </c>
      <c r="R5627" t="n">
        <v>8.270099999999999</v>
      </c>
      <c r="S5627" t="n">
        <v>0</v>
      </c>
      <c r="T5627" t="n">
        <v>0</v>
      </c>
    </row>
    <row r="5628">
      <c r="A5628" t="inlineStr">
        <is>
          <t>2025-12-30 05:00:00</t>
        </is>
      </c>
      <c r="B5628" t="inlineStr">
        <is>
          <t>2025-12-30</t>
        </is>
      </c>
      <c r="C5628" t="inlineStr">
        <is>
          <t>05:00</t>
        </is>
      </c>
      <c r="D5628" t="n">
        <v>0.856</v>
      </c>
      <c r="E5628" t="n">
        <v>0</v>
      </c>
      <c r="F5628" t="n">
        <v>0.4147</v>
      </c>
      <c r="G5628">
        <f>IF(F5628="", "", D5628*F5628-E5628*0.03)</f>
        <v/>
      </c>
      <c r="H5628" t="n">
        <v>0.171747</v>
      </c>
      <c r="I5628" t="n">
        <v>0.061747</v>
      </c>
      <c r="J5628">
        <f>IF(H5628="", "", D5628*H5628-E5628*I5628)</f>
        <v/>
      </c>
      <c r="K5628" t="n">
        <v>0</v>
      </c>
      <c r="L5628" t="n">
        <v>1.712</v>
      </c>
      <c r="M5628" t="n">
        <v>5.4622</v>
      </c>
      <c r="N5628" t="n">
        <v>0</v>
      </c>
      <c r="O5628" t="n">
        <v>0</v>
      </c>
      <c r="P5628" t="n">
        <v>0</v>
      </c>
      <c r="Q5628" t="n">
        <v>1.712</v>
      </c>
      <c r="R5628" t="n">
        <v>7.369</v>
      </c>
      <c r="S5628" t="n">
        <v>0</v>
      </c>
      <c r="T5628" t="n">
        <v>0</v>
      </c>
    </row>
    <row r="5629">
      <c r="A5629" t="inlineStr">
        <is>
          <t>2025-12-30 05:30:00</t>
        </is>
      </c>
      <c r="B5629" t="inlineStr">
        <is>
          <t>2025-12-30</t>
        </is>
      </c>
      <c r="C5629" t="inlineStr">
        <is>
          <t>05:30</t>
        </is>
      </c>
      <c r="D5629" t="n">
        <v>0.184</v>
      </c>
      <c r="E5629" t="n">
        <v>0.516</v>
      </c>
      <c r="F5629" t="n">
        <v>0.4147</v>
      </c>
      <c r="G5629">
        <f>IF(F5629="", "", D5629*F5629-E5629*0.03)</f>
        <v/>
      </c>
      <c r="H5629" t="n">
        <v>0.14275</v>
      </c>
      <c r="I5629" t="n">
        <v>0.03275</v>
      </c>
      <c r="J5629">
        <f>IF(H5629="", "", D5629*H5629-E5629*I5629)</f>
        <v/>
      </c>
      <c r="K5629" t="n">
        <v>0</v>
      </c>
      <c r="L5629" t="n">
        <v>0</v>
      </c>
      <c r="M5629" t="n">
        <v>5.4622</v>
      </c>
      <c r="N5629" t="n">
        <v>0</v>
      </c>
      <c r="O5629" t="n">
        <v>0.664</v>
      </c>
      <c r="P5629" t="n">
        <v>0.664</v>
      </c>
      <c r="Q5629" t="n">
        <v>0</v>
      </c>
      <c r="R5629" t="n">
        <v>7.6844</v>
      </c>
      <c r="S5629" t="n">
        <v>0</v>
      </c>
      <c r="T5629" t="n">
        <v>0</v>
      </c>
    </row>
    <row r="5630">
      <c r="A5630" t="inlineStr">
        <is>
          <t>2025-12-30 06:00:00</t>
        </is>
      </c>
      <c r="B5630" t="inlineStr">
        <is>
          <t>2025-12-30</t>
        </is>
      </c>
      <c r="C5630" t="inlineStr">
        <is>
          <t>06:00</t>
        </is>
      </c>
      <c r="D5630" t="n">
        <v>0</v>
      </c>
      <c r="E5630" t="n">
        <v>2.548</v>
      </c>
      <c r="F5630" t="n">
        <v>0.4147</v>
      </c>
      <c r="G5630">
        <f>IF(F5630="", "", D5630*F5630-E5630*0.03)</f>
        <v/>
      </c>
      <c r="H5630" t="n">
        <v>0.110095</v>
      </c>
      <c r="I5630" t="n">
        <v>9.500000000000001e-05</v>
      </c>
      <c r="J5630">
        <f>IF(H5630="", "", D5630*H5630-E5630*I5630)</f>
        <v/>
      </c>
      <c r="K5630" t="n">
        <v>0</v>
      </c>
      <c r="L5630" t="n">
        <v>0</v>
      </c>
      <c r="M5630" t="n">
        <v>5.4622</v>
      </c>
      <c r="N5630" t="n">
        <v>0</v>
      </c>
      <c r="O5630" t="n">
        <v>5.096</v>
      </c>
      <c r="P5630" t="n">
        <v>5.096</v>
      </c>
      <c r="Q5630" t="n">
        <v>0</v>
      </c>
      <c r="R5630" t="n">
        <v>10.105</v>
      </c>
      <c r="S5630" t="n">
        <v>0</v>
      </c>
      <c r="T5630" t="n">
        <v>0</v>
      </c>
    </row>
    <row r="5631">
      <c r="A5631" t="inlineStr">
        <is>
          <t>2025-12-30 06:30:00</t>
        </is>
      </c>
      <c r="B5631" t="inlineStr">
        <is>
          <t>2025-12-30</t>
        </is>
      </c>
      <c r="C5631" t="inlineStr">
        <is>
          <t>06:30</t>
        </is>
      </c>
      <c r="D5631" t="n">
        <v>0</v>
      </c>
      <c r="E5631" t="n">
        <v>4.684</v>
      </c>
      <c r="F5631" t="n">
        <v>0.4147</v>
      </c>
      <c r="G5631">
        <f>IF(F5631="", "", D5631*F5631-E5631*0.03)</f>
        <v/>
      </c>
      <c r="H5631" t="n">
        <v>0.103527</v>
      </c>
      <c r="I5631" t="n">
        <v>-0.006473</v>
      </c>
      <c r="J5631">
        <f>IF(H5631="", "", D5631*H5631-E5631*I5631)</f>
        <v/>
      </c>
      <c r="K5631" t="n">
        <v>0</v>
      </c>
      <c r="L5631" t="n">
        <v>0</v>
      </c>
      <c r="M5631" t="n">
        <v>5.4622</v>
      </c>
      <c r="N5631" t="n">
        <v>0</v>
      </c>
      <c r="O5631" t="n">
        <v>9.368</v>
      </c>
      <c r="P5631" t="n">
        <v>9.368</v>
      </c>
      <c r="Q5631" t="n">
        <v>0</v>
      </c>
      <c r="R5631" t="n">
        <v>14.5548</v>
      </c>
      <c r="S5631" t="n">
        <v>0</v>
      </c>
      <c r="T5631" t="n">
        <v>0</v>
      </c>
    </row>
    <row r="5632">
      <c r="A5632" t="inlineStr">
        <is>
          <t>2025-12-30 07:00:00</t>
        </is>
      </c>
      <c r="B5632" t="inlineStr">
        <is>
          <t>2025-12-30</t>
        </is>
      </c>
      <c r="C5632" t="inlineStr">
        <is>
          <t>07:00</t>
        </is>
      </c>
      <c r="D5632" t="n">
        <v>0</v>
      </c>
      <c r="E5632" t="n">
        <v>6.616</v>
      </c>
      <c r="F5632" t="n">
        <v>0.4147</v>
      </c>
      <c r="G5632">
        <f>IF(F5632="", "", D5632*F5632-E5632*0.03)</f>
        <v/>
      </c>
      <c r="H5632" t="n">
        <v>0.102437</v>
      </c>
      <c r="I5632" t="n">
        <v>-0.007563</v>
      </c>
      <c r="J5632">
        <f>IF(H5632="", "", D5632*H5632-E5632*I5632)</f>
        <v/>
      </c>
      <c r="K5632" t="n">
        <v>0</v>
      </c>
      <c r="L5632" t="n">
        <v>0</v>
      </c>
      <c r="M5632" t="n">
        <v>5.4622</v>
      </c>
      <c r="N5632" t="n">
        <v>0</v>
      </c>
      <c r="O5632" t="n">
        <v>13.232</v>
      </c>
      <c r="P5632" t="n">
        <v>13.232</v>
      </c>
      <c r="Q5632" t="n">
        <v>0</v>
      </c>
      <c r="R5632" t="n">
        <v>20.84</v>
      </c>
      <c r="S5632" t="n">
        <v>0</v>
      </c>
      <c r="T5632" t="n">
        <v>0</v>
      </c>
    </row>
    <row r="5633">
      <c r="A5633" t="inlineStr">
        <is>
          <t>2025-12-30 07:30:00</t>
        </is>
      </c>
      <c r="B5633" t="inlineStr">
        <is>
          <t>2025-12-30</t>
        </is>
      </c>
      <c r="C5633" t="inlineStr">
        <is>
          <t>07:30</t>
        </is>
      </c>
      <c r="D5633" t="n">
        <v>0</v>
      </c>
      <c r="E5633" t="n">
        <v>9.164</v>
      </c>
      <c r="F5633" t="n">
        <v>0.4147</v>
      </c>
      <c r="G5633">
        <f>IF(F5633="", "", D5633*F5633-E5633*0.03)</f>
        <v/>
      </c>
      <c r="H5633" t="n">
        <v>0.103037</v>
      </c>
      <c r="I5633" t="n">
        <v>-0.006963</v>
      </c>
      <c r="J5633">
        <f>IF(H5633="", "", D5633*H5633-E5633*I5633)</f>
        <v/>
      </c>
      <c r="K5633" t="n">
        <v>0</v>
      </c>
      <c r="L5633" t="n">
        <v>0</v>
      </c>
      <c r="M5633" t="n">
        <v>5.4622</v>
      </c>
      <c r="N5633" t="n">
        <v>0</v>
      </c>
      <c r="O5633" t="n">
        <v>18.328</v>
      </c>
      <c r="P5633" t="n">
        <v>18.328</v>
      </c>
      <c r="Q5633" t="n">
        <v>0</v>
      </c>
      <c r="R5633" t="n">
        <v>29.5458</v>
      </c>
      <c r="S5633" t="n">
        <v>0</v>
      </c>
      <c r="T5633" t="n">
        <v>0</v>
      </c>
    </row>
    <row r="5634">
      <c r="A5634" t="inlineStr">
        <is>
          <t>2025-12-30 08:00:00</t>
        </is>
      </c>
      <c r="B5634" t="inlineStr">
        <is>
          <t>2025-12-30</t>
        </is>
      </c>
      <c r="C5634" t="inlineStr">
        <is>
          <t>08:00</t>
        </is>
      </c>
      <c r="D5634" t="n">
        <v>0</v>
      </c>
      <c r="E5634" t="n">
        <v>11.164</v>
      </c>
      <c r="F5634" t="n">
        <v>0.4147</v>
      </c>
      <c r="G5634">
        <f>IF(F5634="", "", D5634*F5634-E5634*0.03)</f>
        <v/>
      </c>
      <c r="H5634" t="n">
        <v>0.102413</v>
      </c>
      <c r="I5634" t="n">
        <v>-0.007587</v>
      </c>
      <c r="J5634">
        <f>IF(H5634="", "", D5634*H5634-E5634*I5634)</f>
        <v/>
      </c>
      <c r="K5634" t="n">
        <v>0</v>
      </c>
      <c r="L5634" t="n">
        <v>0</v>
      </c>
      <c r="M5634" t="n">
        <v>5.4622</v>
      </c>
      <c r="N5634" t="n">
        <v>0</v>
      </c>
      <c r="O5634" t="n">
        <v>22.328</v>
      </c>
      <c r="P5634" t="n">
        <v>22.328</v>
      </c>
      <c r="Q5634" t="n">
        <v>0</v>
      </c>
      <c r="R5634" t="n">
        <v>40.1516</v>
      </c>
      <c r="S5634" t="n">
        <v>0</v>
      </c>
      <c r="T5634" t="n">
        <v>0</v>
      </c>
    </row>
    <row r="5635">
      <c r="A5635" t="inlineStr">
        <is>
          <t>2025-12-30 08:30:00</t>
        </is>
      </c>
      <c r="B5635" t="inlineStr">
        <is>
          <t>2025-12-30</t>
        </is>
      </c>
      <c r="C5635" t="inlineStr">
        <is>
          <t>08:30</t>
        </is>
      </c>
      <c r="D5635" t="n">
        <v>0</v>
      </c>
      <c r="E5635" t="n">
        <v>12.764</v>
      </c>
      <c r="F5635" t="n">
        <v>0.4147</v>
      </c>
      <c r="G5635">
        <f>IF(F5635="", "", D5635*F5635-E5635*0.03)</f>
        <v/>
      </c>
      <c r="H5635" t="n">
        <v>0.101448</v>
      </c>
      <c r="I5635" t="n">
        <v>-0.008552000000000001</v>
      </c>
      <c r="J5635">
        <f>IF(H5635="", "", D5635*H5635-E5635*I5635)</f>
        <v/>
      </c>
      <c r="K5635" t="n">
        <v>0</v>
      </c>
      <c r="L5635" t="n">
        <v>0</v>
      </c>
      <c r="M5635" t="n">
        <v>5.4622</v>
      </c>
      <c r="N5635" t="n">
        <v>0</v>
      </c>
      <c r="O5635" t="n">
        <v>25.528</v>
      </c>
      <c r="P5635" t="n">
        <v>25.528</v>
      </c>
      <c r="Q5635" t="n">
        <v>0</v>
      </c>
      <c r="R5635" t="n">
        <v>52.2774</v>
      </c>
      <c r="S5635" t="n">
        <v>0</v>
      </c>
      <c r="T5635" t="n">
        <v>0</v>
      </c>
    </row>
    <row r="5636">
      <c r="A5636" t="inlineStr">
        <is>
          <t>2025-12-30 09:00:00</t>
        </is>
      </c>
      <c r="B5636" t="inlineStr">
        <is>
          <t>2025-12-30</t>
        </is>
      </c>
      <c r="C5636" t="inlineStr">
        <is>
          <t>09:00</t>
        </is>
      </c>
      <c r="D5636" t="n">
        <v>0</v>
      </c>
      <c r="E5636" t="n">
        <v>14.164</v>
      </c>
      <c r="F5636" t="n">
        <v>0.4147</v>
      </c>
      <c r="G5636">
        <f>IF(F5636="", "", D5636*F5636-E5636*0.03)</f>
        <v/>
      </c>
      <c r="H5636" t="n">
        <v>0.096458</v>
      </c>
      <c r="I5636" t="n">
        <v>-0.013542</v>
      </c>
      <c r="J5636">
        <f>IF(H5636="", "", D5636*H5636-E5636*I5636)</f>
        <v/>
      </c>
      <c r="K5636" t="n">
        <v>0</v>
      </c>
      <c r="L5636" t="n">
        <v>0</v>
      </c>
      <c r="M5636" t="n">
        <v>5.4622</v>
      </c>
      <c r="N5636" t="n">
        <v>0</v>
      </c>
      <c r="O5636" t="n">
        <v>28.328</v>
      </c>
      <c r="P5636" t="n">
        <v>28.328</v>
      </c>
      <c r="Q5636" t="n">
        <v>0</v>
      </c>
      <c r="R5636" t="n">
        <v>65.7332</v>
      </c>
      <c r="S5636" t="n">
        <v>0</v>
      </c>
      <c r="T5636" t="n">
        <v>0</v>
      </c>
    </row>
    <row r="5637">
      <c r="A5637" t="inlineStr">
        <is>
          <t>2025-12-30 09:30:00</t>
        </is>
      </c>
      <c r="B5637" t="inlineStr">
        <is>
          <t>2025-12-30</t>
        </is>
      </c>
      <c r="C5637" t="inlineStr">
        <is>
          <t>09:30</t>
        </is>
      </c>
      <c r="D5637" t="n">
        <v>0</v>
      </c>
      <c r="E5637" t="n">
        <v>15.24</v>
      </c>
      <c r="F5637" t="n">
        <v>0.4147</v>
      </c>
      <c r="G5637">
        <f>IF(F5637="", "", D5637*F5637-E5637*0.03)</f>
        <v/>
      </c>
      <c r="H5637" t="n">
        <v>0.094315</v>
      </c>
      <c r="I5637" t="n">
        <v>-0.015685</v>
      </c>
      <c r="J5637">
        <f>IF(H5637="", "", D5637*H5637-E5637*I5637)</f>
        <v/>
      </c>
      <c r="K5637" t="n">
        <v>0</v>
      </c>
      <c r="L5637" t="n">
        <v>0</v>
      </c>
      <c r="M5637" t="n">
        <v>5.4622</v>
      </c>
      <c r="N5637" t="n">
        <v>0</v>
      </c>
      <c r="O5637" t="n">
        <v>30.48</v>
      </c>
      <c r="P5637" t="n">
        <v>30.48</v>
      </c>
      <c r="Q5637" t="n">
        <v>0</v>
      </c>
      <c r="R5637" t="n">
        <v>80.21120000000001</v>
      </c>
      <c r="S5637" t="n">
        <v>0</v>
      </c>
      <c r="T5637" t="n">
        <v>0</v>
      </c>
    </row>
    <row r="5638">
      <c r="A5638" t="inlineStr">
        <is>
          <t>2025-12-30 10:00:00</t>
        </is>
      </c>
      <c r="B5638" t="inlineStr">
        <is>
          <t>2025-12-30</t>
        </is>
      </c>
      <c r="C5638" t="inlineStr">
        <is>
          <t>10:00</t>
        </is>
      </c>
      <c r="D5638" t="n">
        <v>0</v>
      </c>
      <c r="E5638" t="n">
        <v>16.152</v>
      </c>
      <c r="F5638" t="n">
        <v>0.4147</v>
      </c>
      <c r="G5638">
        <f>IF(F5638="", "", D5638*F5638-E5638*0.03)</f>
        <v/>
      </c>
      <c r="H5638" t="n">
        <v>0.091132</v>
      </c>
      <c r="I5638" t="n">
        <v>-0.018868</v>
      </c>
      <c r="J5638">
        <f>IF(H5638="", "", D5638*H5638-E5638*I5638)</f>
        <v/>
      </c>
      <c r="K5638" t="n">
        <v>0</v>
      </c>
      <c r="L5638" t="n">
        <v>0</v>
      </c>
      <c r="M5638" t="n">
        <v>5.4622</v>
      </c>
      <c r="N5638" t="n">
        <v>0</v>
      </c>
      <c r="O5638" t="n">
        <v>32.304</v>
      </c>
      <c r="P5638" t="n">
        <v>32.304</v>
      </c>
      <c r="Q5638" t="n">
        <v>0</v>
      </c>
      <c r="R5638" t="n">
        <v>95.5556</v>
      </c>
      <c r="S5638" t="n">
        <v>0</v>
      </c>
      <c r="T5638" t="n">
        <v>0</v>
      </c>
    </row>
    <row r="5639">
      <c r="A5639" t="inlineStr">
        <is>
          <t>2025-12-30 10:30:00</t>
        </is>
      </c>
      <c r="B5639" t="inlineStr">
        <is>
          <t>2025-12-30</t>
        </is>
      </c>
      <c r="C5639" t="inlineStr">
        <is>
          <t>10:30</t>
        </is>
      </c>
      <c r="D5639" t="n">
        <v>0</v>
      </c>
      <c r="E5639" t="n">
        <v>16.116</v>
      </c>
      <c r="F5639" t="n">
        <v>0.4147</v>
      </c>
      <c r="G5639">
        <f>IF(F5639="", "", D5639*F5639-E5639*0.03)</f>
        <v/>
      </c>
      <c r="H5639" t="n">
        <v>0.088698</v>
      </c>
      <c r="I5639" t="n">
        <v>-0.021302</v>
      </c>
      <c r="J5639">
        <f>IF(H5639="", "", D5639*H5639-E5639*I5639)</f>
        <v/>
      </c>
      <c r="K5639" t="n">
        <v>32.232</v>
      </c>
      <c r="L5639" t="n">
        <v>0</v>
      </c>
      <c r="M5639" t="n">
        <v>20.7724</v>
      </c>
      <c r="N5639" t="n">
        <v>0</v>
      </c>
      <c r="O5639" t="n">
        <v>0</v>
      </c>
      <c r="P5639" t="n">
        <v>32.232</v>
      </c>
      <c r="Q5639" t="n">
        <v>0</v>
      </c>
      <c r="R5639" t="n">
        <v>110.8658</v>
      </c>
      <c r="S5639" t="n">
        <v>0</v>
      </c>
      <c r="T5639" t="n">
        <v>0</v>
      </c>
    </row>
    <row r="5640">
      <c r="A5640" t="inlineStr">
        <is>
          <t>2025-12-30 11:00:00</t>
        </is>
      </c>
      <c r="B5640" t="inlineStr">
        <is>
          <t>2025-12-30</t>
        </is>
      </c>
      <c r="C5640" t="inlineStr">
        <is>
          <t>11:00</t>
        </is>
      </c>
      <c r="D5640" t="n">
        <v>0</v>
      </c>
      <c r="E5640" t="n">
        <v>16.84</v>
      </c>
      <c r="F5640" t="n">
        <v>0.4147</v>
      </c>
      <c r="G5640">
        <f>IF(F5640="", "", D5640*F5640-E5640*0.03)</f>
        <v/>
      </c>
      <c r="H5640" t="n">
        <v>0.090172</v>
      </c>
      <c r="I5640" t="n">
        <v>-0.019828</v>
      </c>
      <c r="J5640">
        <f>IF(H5640="", "", D5640*H5640-E5640*I5640)</f>
        <v/>
      </c>
      <c r="K5640" t="n">
        <v>33.68</v>
      </c>
      <c r="L5640" t="n">
        <v>0</v>
      </c>
      <c r="M5640" t="n">
        <v>36.7704</v>
      </c>
      <c r="N5640" t="n">
        <v>0</v>
      </c>
      <c r="O5640" t="n">
        <v>0</v>
      </c>
      <c r="P5640" t="n">
        <v>33.68</v>
      </c>
      <c r="Q5640" t="n">
        <v>0</v>
      </c>
      <c r="R5640" t="n">
        <v>126.8638</v>
      </c>
      <c r="S5640" t="n">
        <v>0</v>
      </c>
      <c r="T5640" t="n">
        <v>0</v>
      </c>
    </row>
    <row r="5641">
      <c r="A5641" t="inlineStr">
        <is>
          <t>2025-12-30 11:30:00</t>
        </is>
      </c>
      <c r="B5641" t="inlineStr">
        <is>
          <t>2025-12-30</t>
        </is>
      </c>
      <c r="C5641" t="inlineStr">
        <is>
          <t>11:30</t>
        </is>
      </c>
      <c r="D5641" t="n">
        <v>0</v>
      </c>
      <c r="E5641" t="n">
        <v>15.972</v>
      </c>
      <c r="F5641" t="n">
        <v>0.4147</v>
      </c>
      <c r="G5641">
        <f>IF(F5641="", "", D5641*F5641-E5641*0.03)</f>
        <v/>
      </c>
      <c r="H5641" t="n">
        <v>0.089868</v>
      </c>
      <c r="I5641" t="n">
        <v>-0.020132</v>
      </c>
      <c r="J5641">
        <f>IF(H5641="", "", D5641*H5641-E5641*I5641)</f>
        <v/>
      </c>
      <c r="K5641" t="n">
        <v>31.944</v>
      </c>
      <c r="L5641" t="n">
        <v>0</v>
      </c>
      <c r="M5641" t="n">
        <v>51.9438</v>
      </c>
      <c r="N5641" t="n">
        <v>0</v>
      </c>
      <c r="O5641" t="n">
        <v>0</v>
      </c>
      <c r="P5641" t="n">
        <v>31.944</v>
      </c>
      <c r="Q5641" t="n">
        <v>0</v>
      </c>
      <c r="R5641" t="n">
        <v>142.0372</v>
      </c>
      <c r="S5641" t="n">
        <v>0</v>
      </c>
      <c r="T5641" t="n">
        <v>0</v>
      </c>
    </row>
    <row r="5642">
      <c r="A5642" t="inlineStr">
        <is>
          <t>2025-12-30 12:00:00</t>
        </is>
      </c>
      <c r="B5642" t="inlineStr">
        <is>
          <t>2025-12-30</t>
        </is>
      </c>
      <c r="C5642" t="inlineStr">
        <is>
          <t>12:00</t>
        </is>
      </c>
      <c r="D5642" t="n">
        <v>0</v>
      </c>
      <c r="E5642" t="n">
        <v>16.792</v>
      </c>
      <c r="F5642" t="n">
        <v>0.4147</v>
      </c>
      <c r="G5642">
        <f>IF(F5642="", "", D5642*F5642-E5642*0.03)</f>
        <v/>
      </c>
      <c r="H5642" t="n">
        <v>0.093998</v>
      </c>
      <c r="I5642" t="n">
        <v>-0.016002</v>
      </c>
      <c r="J5642">
        <f>IF(H5642="", "", D5642*H5642-E5642*I5642)</f>
        <v/>
      </c>
      <c r="K5642" t="n">
        <v>0</v>
      </c>
      <c r="L5642" t="n">
        <v>0</v>
      </c>
      <c r="M5642" t="n">
        <v>51.9438</v>
      </c>
      <c r="N5642" t="n">
        <v>0</v>
      </c>
      <c r="O5642" t="n">
        <v>33.584</v>
      </c>
      <c r="P5642" t="n">
        <v>33.584</v>
      </c>
      <c r="Q5642" t="n">
        <v>0</v>
      </c>
      <c r="R5642" t="n">
        <v>157.9896</v>
      </c>
      <c r="S5642" t="n">
        <v>0</v>
      </c>
      <c r="T5642" t="n">
        <v>0</v>
      </c>
    </row>
    <row r="5643">
      <c r="A5643" t="inlineStr">
        <is>
          <t>2025-12-30 12:30:00</t>
        </is>
      </c>
      <c r="B5643" t="inlineStr">
        <is>
          <t>2025-12-30</t>
        </is>
      </c>
      <c r="C5643" t="inlineStr">
        <is>
          <t>12:30</t>
        </is>
      </c>
      <c r="D5643" t="n">
        <v>0</v>
      </c>
      <c r="E5643" t="n">
        <v>15.884</v>
      </c>
      <c r="F5643" t="n">
        <v>0.4147</v>
      </c>
      <c r="G5643">
        <f>IF(F5643="", "", D5643*F5643-E5643*0.03)</f>
        <v/>
      </c>
      <c r="H5643" t="n">
        <v>0.092528</v>
      </c>
      <c r="I5643" t="n">
        <v>-0.017472</v>
      </c>
      <c r="J5643">
        <f>IF(H5643="", "", D5643*H5643-E5643*I5643)</f>
        <v/>
      </c>
      <c r="K5643" t="n">
        <v>31.768</v>
      </c>
      <c r="L5643" t="n">
        <v>0</v>
      </c>
      <c r="M5643" t="n">
        <v>67.03360000000001</v>
      </c>
      <c r="N5643" t="n">
        <v>0</v>
      </c>
      <c r="O5643" t="n">
        <v>0</v>
      </c>
      <c r="P5643" t="n">
        <v>31.768</v>
      </c>
      <c r="Q5643" t="n">
        <v>0</v>
      </c>
      <c r="R5643" t="n">
        <v>173.0794</v>
      </c>
      <c r="S5643" t="n">
        <v>0</v>
      </c>
      <c r="T5643" t="n">
        <v>0</v>
      </c>
    </row>
    <row r="5644">
      <c r="A5644" t="inlineStr">
        <is>
          <t>2025-12-30 13:00:00</t>
        </is>
      </c>
      <c r="B5644" t="inlineStr">
        <is>
          <t>2025-12-30</t>
        </is>
      </c>
      <c r="C5644" t="inlineStr">
        <is>
          <t>13:00</t>
        </is>
      </c>
      <c r="D5644" t="n">
        <v>0</v>
      </c>
      <c r="E5644" t="n">
        <v>15.936</v>
      </c>
      <c r="F5644" t="n">
        <v>0.4147</v>
      </c>
      <c r="G5644">
        <f>IF(F5644="", "", D5644*F5644-E5644*0.03)</f>
        <v/>
      </c>
      <c r="H5644" t="n">
        <v>0.096523</v>
      </c>
      <c r="I5644" t="n">
        <v>-0.013477</v>
      </c>
      <c r="J5644">
        <f>IF(H5644="", "", D5644*H5644-E5644*I5644)</f>
        <v/>
      </c>
      <c r="K5644" t="n">
        <v>31.872</v>
      </c>
      <c r="L5644" t="n">
        <v>0</v>
      </c>
      <c r="M5644" t="n">
        <v>82.1728</v>
      </c>
      <c r="N5644" t="n">
        <v>0</v>
      </c>
      <c r="O5644" t="n">
        <v>0</v>
      </c>
      <c r="P5644" t="n">
        <v>31.872</v>
      </c>
      <c r="Q5644" t="n">
        <v>0</v>
      </c>
      <c r="R5644" t="n">
        <v>188.2186</v>
      </c>
      <c r="S5644" t="n">
        <v>0</v>
      </c>
      <c r="T5644" t="n">
        <v>0</v>
      </c>
    </row>
    <row r="5645">
      <c r="A5645" t="inlineStr">
        <is>
          <t>2025-12-30 13:30:00</t>
        </is>
      </c>
      <c r="B5645" t="inlineStr">
        <is>
          <t>2025-12-30</t>
        </is>
      </c>
      <c r="C5645" t="inlineStr">
        <is>
          <t>13:30</t>
        </is>
      </c>
      <c r="D5645" t="n">
        <v>0</v>
      </c>
      <c r="E5645" t="n">
        <v>12.108</v>
      </c>
      <c r="F5645" t="n">
        <v>0.4147</v>
      </c>
      <c r="G5645">
        <f>IF(F5645="", "", D5645*F5645-E5645*0.03)</f>
        <v/>
      </c>
      <c r="H5645" t="n">
        <v>0.09701700000000001</v>
      </c>
      <c r="I5645" t="n">
        <v>-0.012983</v>
      </c>
      <c r="J5645">
        <f>IF(H5645="", "", D5645*H5645-E5645*I5645)</f>
        <v/>
      </c>
      <c r="K5645" t="n">
        <v>24.216</v>
      </c>
      <c r="L5645" t="n">
        <v>0</v>
      </c>
      <c r="M5645" t="n">
        <v>93.6754</v>
      </c>
      <c r="N5645" t="n">
        <v>0</v>
      </c>
      <c r="O5645" t="n">
        <v>0</v>
      </c>
      <c r="P5645" t="n">
        <v>24.216</v>
      </c>
      <c r="Q5645" t="n">
        <v>0</v>
      </c>
      <c r="R5645" t="n">
        <v>199.7212</v>
      </c>
      <c r="S5645" t="n">
        <v>0</v>
      </c>
      <c r="T5645" t="n">
        <v>0</v>
      </c>
    </row>
    <row r="5646">
      <c r="A5646" t="inlineStr">
        <is>
          <t>2025-12-30 14:00:00</t>
        </is>
      </c>
      <c r="B5646" t="inlineStr">
        <is>
          <t>2025-12-30</t>
        </is>
      </c>
      <c r="C5646" t="inlineStr">
        <is>
          <t>14:00</t>
        </is>
      </c>
      <c r="D5646" t="n">
        <v>0</v>
      </c>
      <c r="E5646" t="n">
        <v>15.156</v>
      </c>
      <c r="F5646" t="n">
        <v>0.4147</v>
      </c>
      <c r="G5646">
        <f>IF(F5646="", "", D5646*F5646-E5646*0.03)</f>
        <v/>
      </c>
      <c r="H5646" t="n">
        <v>0.097493</v>
      </c>
      <c r="I5646" t="n">
        <v>-0.012507</v>
      </c>
      <c r="J5646">
        <f>IF(H5646="", "", D5646*H5646-E5646*I5646)</f>
        <v/>
      </c>
      <c r="K5646" t="n">
        <v>30.312</v>
      </c>
      <c r="L5646" t="n">
        <v>0</v>
      </c>
      <c r="M5646" t="n">
        <v>108.0736</v>
      </c>
      <c r="N5646" t="n">
        <v>0</v>
      </c>
      <c r="O5646" t="n">
        <v>0</v>
      </c>
      <c r="P5646" t="n">
        <v>30.312</v>
      </c>
      <c r="Q5646" t="n">
        <v>0</v>
      </c>
      <c r="R5646" t="n">
        <v>214.1194</v>
      </c>
      <c r="S5646" t="n">
        <v>0</v>
      </c>
      <c r="T5646" t="n">
        <v>0</v>
      </c>
    </row>
    <row r="5647">
      <c r="A5647" t="inlineStr">
        <is>
          <t>2025-12-30 14:30:00</t>
        </is>
      </c>
      <c r="B5647" t="inlineStr">
        <is>
          <t>2025-12-30</t>
        </is>
      </c>
      <c r="C5647" t="inlineStr">
        <is>
          <t>14:30</t>
        </is>
      </c>
      <c r="D5647" t="n">
        <v>0</v>
      </c>
      <c r="E5647" t="n">
        <v>13.564</v>
      </c>
      <c r="F5647" t="n">
        <v>0.4147</v>
      </c>
      <c r="G5647">
        <f>IF(F5647="", "", D5647*F5647-E5647*0.03)</f>
        <v/>
      </c>
      <c r="H5647" t="n">
        <v>0.101013</v>
      </c>
      <c r="I5647" t="n">
        <v>-0.008987</v>
      </c>
      <c r="J5647">
        <f>IF(H5647="", "", D5647*H5647-E5647*I5647)</f>
        <v/>
      </c>
      <c r="K5647" t="n">
        <v>27.128</v>
      </c>
      <c r="L5647" t="n">
        <v>0</v>
      </c>
      <c r="M5647" t="n">
        <v>120.9594</v>
      </c>
      <c r="N5647" t="n">
        <v>0</v>
      </c>
      <c r="O5647" t="n">
        <v>0</v>
      </c>
      <c r="P5647" t="n">
        <v>27.128</v>
      </c>
      <c r="Q5647" t="n">
        <v>0</v>
      </c>
      <c r="R5647" t="n">
        <v>227.0052</v>
      </c>
      <c r="S5647" t="n">
        <v>0</v>
      </c>
      <c r="T5647" t="n">
        <v>0</v>
      </c>
    </row>
    <row r="5648">
      <c r="A5648" t="inlineStr">
        <is>
          <t>2025-12-30 15:00:00</t>
        </is>
      </c>
      <c r="B5648" t="inlineStr">
        <is>
          <t>2025-12-30</t>
        </is>
      </c>
      <c r="C5648" t="inlineStr">
        <is>
          <t>15:00</t>
        </is>
      </c>
      <c r="D5648" t="n">
        <v>0</v>
      </c>
      <c r="E5648" t="n">
        <v>11.44</v>
      </c>
      <c r="F5648" t="n">
        <v>0.4147</v>
      </c>
      <c r="G5648">
        <f>IF(F5648="", "", D5648*F5648-E5648*0.03)</f>
        <v/>
      </c>
      <c r="H5648" t="n">
        <v>0.103418</v>
      </c>
      <c r="I5648" t="n">
        <v>-0.006582</v>
      </c>
      <c r="J5648">
        <f>IF(H5648="", "", D5648*H5648-E5648*I5648)</f>
        <v/>
      </c>
      <c r="K5648" t="n">
        <v>22.88</v>
      </c>
      <c r="L5648" t="n">
        <v>0</v>
      </c>
      <c r="M5648" t="n">
        <v>131.8274</v>
      </c>
      <c r="N5648" t="n">
        <v>0</v>
      </c>
      <c r="O5648" t="n">
        <v>0</v>
      </c>
      <c r="P5648" t="n">
        <v>22.88</v>
      </c>
      <c r="Q5648" t="n">
        <v>0</v>
      </c>
      <c r="R5648" t="n">
        <v>237.8732</v>
      </c>
      <c r="S5648" t="n">
        <v>0</v>
      </c>
      <c r="T5648" t="n">
        <v>0</v>
      </c>
    </row>
    <row r="5649">
      <c r="A5649" t="inlineStr">
        <is>
          <t>2025-12-30 15:30:00</t>
        </is>
      </c>
      <c r="B5649" t="inlineStr">
        <is>
          <t>2025-12-30</t>
        </is>
      </c>
      <c r="C5649" t="inlineStr">
        <is>
          <t>15:30</t>
        </is>
      </c>
      <c r="D5649" t="n">
        <v>0</v>
      </c>
      <c r="E5649" t="n">
        <v>10.124</v>
      </c>
      <c r="F5649" t="n">
        <v>0.4147</v>
      </c>
      <c r="G5649">
        <f>IF(F5649="", "", D5649*F5649-E5649*0.03)</f>
        <v/>
      </c>
      <c r="H5649" t="n">
        <v>0.123175</v>
      </c>
      <c r="I5649" t="n">
        <v>0.013175</v>
      </c>
      <c r="J5649">
        <f>IF(H5649="", "", D5649*H5649-E5649*I5649)</f>
        <v/>
      </c>
      <c r="K5649" t="n">
        <v>20.248</v>
      </c>
      <c r="L5649" t="n">
        <v>0</v>
      </c>
      <c r="M5649" t="n">
        <v>141.4452</v>
      </c>
      <c r="N5649" t="n">
        <v>0</v>
      </c>
      <c r="O5649" t="n">
        <v>0</v>
      </c>
      <c r="P5649" t="n">
        <v>20.248</v>
      </c>
      <c r="Q5649" t="n">
        <v>0</v>
      </c>
      <c r="R5649" t="n">
        <v>247.491</v>
      </c>
      <c r="S5649" t="n">
        <v>0</v>
      </c>
      <c r="T5649" t="n">
        <v>0</v>
      </c>
    </row>
    <row r="5650">
      <c r="A5650" t="inlineStr">
        <is>
          <t>2025-12-30 16:00:00</t>
        </is>
      </c>
      <c r="B5650" t="inlineStr">
        <is>
          <t>2025-12-30</t>
        </is>
      </c>
      <c r="C5650" t="inlineStr">
        <is>
          <t>16:00</t>
        </is>
      </c>
      <c r="D5650" t="n">
        <v>0</v>
      </c>
      <c r="E5650" t="n">
        <v>6.928</v>
      </c>
      <c r="F5650" t="n">
        <v>0.4147</v>
      </c>
      <c r="G5650">
        <f>IF(F5650="", "", D5650*F5650-E5650*0.03)</f>
        <v/>
      </c>
      <c r="H5650" t="n">
        <v>0.115397</v>
      </c>
      <c r="I5650" t="n">
        <v>0.005397</v>
      </c>
      <c r="J5650">
        <f>IF(H5650="", "", D5650*H5650-E5650*I5650)</f>
        <v/>
      </c>
      <c r="K5650" t="n">
        <v>13.856</v>
      </c>
      <c r="L5650" t="n">
        <v>0</v>
      </c>
      <c r="M5650" t="n">
        <v>148.0268</v>
      </c>
      <c r="N5650" t="n">
        <v>0</v>
      </c>
      <c r="O5650" t="n">
        <v>0</v>
      </c>
      <c r="P5650" t="n">
        <v>13.856</v>
      </c>
      <c r="Q5650" t="n">
        <v>0</v>
      </c>
      <c r="R5650" t="n">
        <v>254.0726</v>
      </c>
      <c r="S5650" t="n">
        <v>0</v>
      </c>
      <c r="T5650" t="n">
        <v>0</v>
      </c>
    </row>
    <row r="5651">
      <c r="A5651" t="inlineStr">
        <is>
          <t>2025-12-30 16:30:00</t>
        </is>
      </c>
      <c r="B5651" t="inlineStr">
        <is>
          <t>2025-12-30</t>
        </is>
      </c>
      <c r="C5651" t="inlineStr">
        <is>
          <t>16:30</t>
        </is>
      </c>
      <c r="D5651" t="n">
        <v>0</v>
      </c>
      <c r="E5651" t="n">
        <v>4.08</v>
      </c>
      <c r="F5651" t="n">
        <v>0.4147</v>
      </c>
      <c r="G5651">
        <f>IF(F5651="", "", D5651*F5651-E5651*0.03)</f>
        <v/>
      </c>
      <c r="H5651" t="n">
        <v>0.129762</v>
      </c>
      <c r="I5651" t="n">
        <v>0.019762</v>
      </c>
      <c r="J5651">
        <f>IF(H5651="", "", D5651*H5651-E5651*I5651)</f>
        <v/>
      </c>
      <c r="K5651" t="n">
        <v>8.16</v>
      </c>
      <c r="L5651" t="n">
        <v>0</v>
      </c>
      <c r="M5651" t="n">
        <v>151.9028</v>
      </c>
      <c r="N5651" t="n">
        <v>0</v>
      </c>
      <c r="O5651" t="n">
        <v>0</v>
      </c>
      <c r="P5651" t="n">
        <v>8.16</v>
      </c>
      <c r="Q5651" t="n">
        <v>0</v>
      </c>
      <c r="R5651" t="n">
        <v>257.9486</v>
      </c>
      <c r="S5651" t="n">
        <v>0</v>
      </c>
      <c r="T5651" t="n">
        <v>0</v>
      </c>
    </row>
    <row r="5652">
      <c r="A5652" t="inlineStr">
        <is>
          <t>2025-12-30 17:00:00</t>
        </is>
      </c>
      <c r="B5652" t="inlineStr">
        <is>
          <t>2025-12-30</t>
        </is>
      </c>
      <c r="C5652" t="inlineStr">
        <is>
          <t>17:00</t>
        </is>
      </c>
      <c r="D5652" t="n">
        <v>0</v>
      </c>
      <c r="E5652" t="n">
        <v>3.212</v>
      </c>
      <c r="F5652" t="n">
        <v>0.4147</v>
      </c>
      <c r="G5652">
        <f>IF(F5652="", "", D5652*F5652-E5652*0.03)</f>
        <v/>
      </c>
      <c r="H5652" t="n">
        <v>0.164125</v>
      </c>
      <c r="I5652" t="n">
        <v>0.054125</v>
      </c>
      <c r="J5652">
        <f>IF(H5652="", "", D5652*H5652-E5652*I5652)</f>
        <v/>
      </c>
      <c r="K5652" t="n">
        <v>6.424</v>
      </c>
      <c r="L5652" t="n">
        <v>0</v>
      </c>
      <c r="M5652" t="n">
        <v>154.9542</v>
      </c>
      <c r="N5652" t="n">
        <v>0</v>
      </c>
      <c r="O5652" t="n">
        <v>0</v>
      </c>
      <c r="P5652" t="n">
        <v>6.424</v>
      </c>
      <c r="Q5652" t="n">
        <v>0</v>
      </c>
      <c r="R5652" t="n">
        <v>261</v>
      </c>
      <c r="S5652" t="n">
        <v>0</v>
      </c>
      <c r="T5652" t="n">
        <v>0</v>
      </c>
    </row>
    <row r="5653">
      <c r="A5653" t="inlineStr">
        <is>
          <t>2025-12-30 17:30:00</t>
        </is>
      </c>
      <c r="B5653" t="inlineStr">
        <is>
          <t>2025-12-30</t>
        </is>
      </c>
      <c r="C5653" t="inlineStr">
        <is>
          <t>17:30</t>
        </is>
      </c>
      <c r="D5653" t="n">
        <v>0</v>
      </c>
      <c r="E5653" t="n">
        <v>2.048</v>
      </c>
      <c r="F5653" t="n">
        <v>0.4147</v>
      </c>
      <c r="G5653">
        <f>IF(F5653="", "", D5653*F5653-E5653*0.03)</f>
        <v/>
      </c>
      <c r="H5653" t="n">
        <v>0.182412</v>
      </c>
      <c r="I5653" t="n">
        <v>0.072412</v>
      </c>
      <c r="J5653">
        <f>IF(H5653="", "", D5653*H5653-E5653*I5653)</f>
        <v/>
      </c>
      <c r="K5653" t="n">
        <v>4.096</v>
      </c>
      <c r="L5653" t="n">
        <v>0</v>
      </c>
      <c r="M5653" t="n">
        <v>156.8998</v>
      </c>
      <c r="N5653" t="n">
        <v>0</v>
      </c>
      <c r="O5653" t="n">
        <v>0</v>
      </c>
      <c r="P5653" t="n">
        <v>0</v>
      </c>
      <c r="Q5653" t="n">
        <v>0</v>
      </c>
      <c r="R5653" t="n">
        <v>261</v>
      </c>
      <c r="S5653" t="n">
        <v>0</v>
      </c>
      <c r="T5653" t="n">
        <v>4.096</v>
      </c>
    </row>
    <row r="5654">
      <c r="A5654" t="inlineStr">
        <is>
          <t>2025-12-30 18:00:00</t>
        </is>
      </c>
      <c r="B5654" t="inlineStr">
        <is>
          <t>2025-12-30</t>
        </is>
      </c>
      <c r="C5654" t="inlineStr">
        <is>
          <t>18:00</t>
        </is>
      </c>
      <c r="D5654" t="n">
        <v>0.288</v>
      </c>
      <c r="E5654" t="n">
        <v>0.172</v>
      </c>
      <c r="F5654" t="n">
        <v>0.4147</v>
      </c>
      <c r="G5654">
        <f>IF(F5654="", "", D5654*F5654-E5654*0.03)</f>
        <v/>
      </c>
      <c r="H5654" t="n">
        <v>0.194592</v>
      </c>
      <c r="I5654" t="n">
        <v>0.084592</v>
      </c>
      <c r="J5654">
        <f>IF(H5654="", "", D5654*H5654-E5654*I5654)</f>
        <v/>
      </c>
      <c r="K5654" t="n">
        <v>0</v>
      </c>
      <c r="L5654" t="n">
        <v>0.232</v>
      </c>
      <c r="M5654" t="n">
        <v>156.7777</v>
      </c>
      <c r="N5654" t="n">
        <v>0</v>
      </c>
      <c r="O5654" t="n">
        <v>0</v>
      </c>
      <c r="P5654" t="n">
        <v>0</v>
      </c>
      <c r="Q5654" t="n">
        <v>0.232</v>
      </c>
      <c r="R5654" t="n">
        <v>260.8779</v>
      </c>
      <c r="S5654" t="n">
        <v>0</v>
      </c>
      <c r="T5654" t="n">
        <v>0</v>
      </c>
    </row>
    <row r="5655">
      <c r="A5655" t="inlineStr">
        <is>
          <t>2025-12-30 18:30:00</t>
        </is>
      </c>
      <c r="B5655" t="inlineStr">
        <is>
          <t>2025-12-30</t>
        </is>
      </c>
      <c r="C5655" t="inlineStr">
        <is>
          <t>18:30</t>
        </is>
      </c>
      <c r="D5655" t="n">
        <v>1.26</v>
      </c>
      <c r="E5655" t="n">
        <v>0</v>
      </c>
      <c r="F5655" t="n">
        <v>0.4147</v>
      </c>
      <c r="G5655">
        <f>IF(F5655="", "", D5655*F5655-E5655*0.03)</f>
        <v/>
      </c>
      <c r="H5655" t="n">
        <v>0.200105</v>
      </c>
      <c r="I5655" t="n">
        <v>0.090105</v>
      </c>
      <c r="J5655">
        <f>IF(H5655="", "", D5655*H5655-E5655*I5655)</f>
        <v/>
      </c>
      <c r="K5655" t="n">
        <v>0</v>
      </c>
      <c r="L5655" t="n">
        <v>2.52</v>
      </c>
      <c r="M5655" t="n">
        <v>155.4514</v>
      </c>
      <c r="N5655" t="n">
        <v>0</v>
      </c>
      <c r="O5655" t="n">
        <v>0</v>
      </c>
      <c r="P5655" t="n">
        <v>0</v>
      </c>
      <c r="Q5655" t="n">
        <v>2.52</v>
      </c>
      <c r="R5655" t="n">
        <v>259.5516</v>
      </c>
      <c r="S5655" t="n">
        <v>0</v>
      </c>
      <c r="T5655" t="n">
        <v>0</v>
      </c>
    </row>
    <row r="5656">
      <c r="A5656" t="inlineStr">
        <is>
          <t>2025-12-30 19:00:00</t>
        </is>
      </c>
      <c r="B5656" t="inlineStr">
        <is>
          <t>2025-12-30</t>
        </is>
      </c>
      <c r="C5656" t="inlineStr">
        <is>
          <t>19:00</t>
        </is>
      </c>
      <c r="D5656" t="n">
        <v>1.608</v>
      </c>
      <c r="E5656" t="n">
        <v>0</v>
      </c>
      <c r="F5656" t="n">
        <v>0.4147</v>
      </c>
      <c r="G5656">
        <f>IF(F5656="", "", D5656*F5656-E5656*0.03)</f>
        <v/>
      </c>
      <c r="H5656" t="n">
        <v>0.197287</v>
      </c>
      <c r="I5656" t="n">
        <v>0.087287</v>
      </c>
      <c r="J5656">
        <f>IF(H5656="", "", D5656*H5656-E5656*I5656)</f>
        <v/>
      </c>
      <c r="K5656" t="n">
        <v>0</v>
      </c>
      <c r="L5656" t="n">
        <v>3.216</v>
      </c>
      <c r="M5656" t="n">
        <v>153.7588</v>
      </c>
      <c r="N5656" t="n">
        <v>0</v>
      </c>
      <c r="O5656" t="n">
        <v>0</v>
      </c>
      <c r="P5656" t="n">
        <v>0</v>
      </c>
      <c r="Q5656" t="n">
        <v>3.216</v>
      </c>
      <c r="R5656" t="n">
        <v>257.8589</v>
      </c>
      <c r="S5656" t="n">
        <v>0</v>
      </c>
      <c r="T5656" t="n">
        <v>0</v>
      </c>
    </row>
    <row r="5657">
      <c r="A5657" t="inlineStr">
        <is>
          <t>2025-12-30 19:30:00</t>
        </is>
      </c>
      <c r="B5657" t="inlineStr">
        <is>
          <t>2025-12-30</t>
        </is>
      </c>
      <c r="C5657" t="inlineStr">
        <is>
          <t>19:30</t>
        </is>
      </c>
      <c r="D5657" t="n">
        <v>2.188</v>
      </c>
      <c r="E5657" t="n">
        <v>0</v>
      </c>
      <c r="F5657" t="n">
        <v>0.4147</v>
      </c>
      <c r="G5657">
        <f>IF(F5657="", "", D5657*F5657-E5657*0.03)</f>
        <v/>
      </c>
      <c r="H5657" t="n">
        <v>0.189928</v>
      </c>
      <c r="I5657" t="n">
        <v>0.079928</v>
      </c>
      <c r="J5657">
        <f>IF(H5657="", "", D5657*H5657-E5657*I5657)</f>
        <v/>
      </c>
      <c r="K5657" t="n">
        <v>0</v>
      </c>
      <c r="L5657" t="n">
        <v>4.376</v>
      </c>
      <c r="M5657" t="n">
        <v>151.4556</v>
      </c>
      <c r="N5657" t="n">
        <v>0</v>
      </c>
      <c r="O5657" t="n">
        <v>0</v>
      </c>
      <c r="P5657" t="n">
        <v>0</v>
      </c>
      <c r="Q5657" t="n">
        <v>4.376</v>
      </c>
      <c r="R5657" t="n">
        <v>255.5558</v>
      </c>
      <c r="S5657" t="n">
        <v>0</v>
      </c>
      <c r="T5657" t="n">
        <v>0</v>
      </c>
    </row>
    <row r="5658">
      <c r="A5658" t="inlineStr">
        <is>
          <t>2025-12-30 20:00:00</t>
        </is>
      </c>
      <c r="B5658" t="inlineStr">
        <is>
          <t>2025-12-30</t>
        </is>
      </c>
      <c r="C5658" t="inlineStr">
        <is>
          <t>20:00</t>
        </is>
      </c>
      <c r="D5658" t="n">
        <v>2.144</v>
      </c>
      <c r="E5658" t="n">
        <v>0</v>
      </c>
      <c r="F5658" t="n">
        <v>0.4147</v>
      </c>
      <c r="G5658">
        <f>IF(F5658="", "", D5658*F5658-E5658*0.03)</f>
        <v/>
      </c>
      <c r="H5658" t="n">
        <v>0.175545</v>
      </c>
      <c r="I5658" t="n">
        <v>0.06554500000000001</v>
      </c>
      <c r="J5658">
        <f>IF(H5658="", "", D5658*H5658-E5658*I5658)</f>
        <v/>
      </c>
      <c r="K5658" t="n">
        <v>0</v>
      </c>
      <c r="L5658" t="n">
        <v>4.288</v>
      </c>
      <c r="M5658" t="n">
        <v>149.1988</v>
      </c>
      <c r="N5658" t="n">
        <v>0</v>
      </c>
      <c r="O5658" t="n">
        <v>0</v>
      </c>
      <c r="P5658" t="n">
        <v>0</v>
      </c>
      <c r="Q5658" t="n">
        <v>4.288</v>
      </c>
      <c r="R5658" t="n">
        <v>253.2989</v>
      </c>
      <c r="S5658" t="n">
        <v>0</v>
      </c>
      <c r="T5658" t="n">
        <v>0</v>
      </c>
    </row>
    <row r="5659">
      <c r="A5659" t="inlineStr">
        <is>
          <t>2025-12-30 20:30:00</t>
        </is>
      </c>
      <c r="B5659" t="inlineStr">
        <is>
          <t>2025-12-30</t>
        </is>
      </c>
      <c r="C5659" t="inlineStr">
        <is>
          <t>20:30</t>
        </is>
      </c>
      <c r="D5659" t="n">
        <v>2.176</v>
      </c>
      <c r="E5659" t="n">
        <v>0</v>
      </c>
      <c r="F5659" t="n">
        <v>0.4147</v>
      </c>
      <c r="G5659">
        <f>IF(F5659="", "", D5659*F5659-E5659*0.03)</f>
        <v/>
      </c>
      <c r="H5659" t="n">
        <v>0.167508</v>
      </c>
      <c r="I5659" t="n">
        <v>0.057508</v>
      </c>
      <c r="J5659">
        <f>IF(H5659="", "", D5659*H5659-E5659*I5659)</f>
        <v/>
      </c>
      <c r="K5659" t="n">
        <v>0</v>
      </c>
      <c r="L5659" t="n">
        <v>4.352</v>
      </c>
      <c r="M5659" t="n">
        <v>146.9083</v>
      </c>
      <c r="N5659" t="n">
        <v>0</v>
      </c>
      <c r="O5659" t="n">
        <v>0</v>
      </c>
      <c r="P5659" t="n">
        <v>0</v>
      </c>
      <c r="Q5659" t="n">
        <v>4.352</v>
      </c>
      <c r="R5659" t="n">
        <v>251.0084</v>
      </c>
      <c r="S5659" t="n">
        <v>0</v>
      </c>
      <c r="T5659" t="n">
        <v>0</v>
      </c>
    </row>
    <row r="5660">
      <c r="A5660" t="inlineStr">
        <is>
          <t>2025-12-30 21:00:00</t>
        </is>
      </c>
      <c r="B5660" t="inlineStr">
        <is>
          <t>2025-12-30</t>
        </is>
      </c>
      <c r="C5660" t="inlineStr">
        <is>
          <t>21:00</t>
        </is>
      </c>
      <c r="D5660" t="n">
        <v>2.124</v>
      </c>
      <c r="E5660" t="n">
        <v>0</v>
      </c>
      <c r="F5660" t="n">
        <v>0.4147</v>
      </c>
      <c r="G5660">
        <f>IF(F5660="", "", D5660*F5660-E5660*0.03)</f>
        <v/>
      </c>
      <c r="H5660" t="n">
        <v>0.176247</v>
      </c>
      <c r="I5660" t="n">
        <v>0.066247</v>
      </c>
      <c r="J5660">
        <f>IF(H5660="", "", D5660*H5660-E5660*I5660)</f>
        <v/>
      </c>
      <c r="K5660" t="n">
        <v>0</v>
      </c>
      <c r="L5660" t="n">
        <v>4.248</v>
      </c>
      <c r="M5660" t="n">
        <v>144.6725</v>
      </c>
      <c r="N5660" t="n">
        <v>0</v>
      </c>
      <c r="O5660" t="n">
        <v>0</v>
      </c>
      <c r="P5660" t="n">
        <v>0</v>
      </c>
      <c r="Q5660" t="n">
        <v>4.248</v>
      </c>
      <c r="R5660" t="n">
        <v>248.7726</v>
      </c>
      <c r="S5660" t="n">
        <v>0</v>
      </c>
      <c r="T5660" t="n">
        <v>0</v>
      </c>
    </row>
    <row r="5661">
      <c r="A5661" t="inlineStr">
        <is>
          <t>2025-12-30 21:30:00</t>
        </is>
      </c>
      <c r="B5661" t="inlineStr">
        <is>
          <t>2025-12-30</t>
        </is>
      </c>
      <c r="C5661" t="inlineStr">
        <is>
          <t>21:30</t>
        </is>
      </c>
      <c r="D5661" t="n">
        <v>2.12</v>
      </c>
      <c r="E5661" t="n">
        <v>0</v>
      </c>
      <c r="F5661" t="n">
        <v>0.4147</v>
      </c>
      <c r="G5661">
        <f>IF(F5661="", "", D5661*F5661-E5661*0.03)</f>
        <v/>
      </c>
      <c r="H5661" t="n">
        <v>0.18314</v>
      </c>
      <c r="I5661" t="n">
        <v>0.07314</v>
      </c>
      <c r="J5661">
        <f>IF(H5661="", "", D5661*H5661-E5661*I5661)</f>
        <v/>
      </c>
      <c r="K5661" t="n">
        <v>0</v>
      </c>
      <c r="L5661" t="n">
        <v>4.24</v>
      </c>
      <c r="M5661" t="n">
        <v>142.4409</v>
      </c>
      <c r="N5661" t="n">
        <v>0</v>
      </c>
      <c r="O5661" t="n">
        <v>0</v>
      </c>
      <c r="P5661" t="n">
        <v>0</v>
      </c>
      <c r="Q5661" t="n">
        <v>4.24</v>
      </c>
      <c r="R5661" t="n">
        <v>246.5411</v>
      </c>
      <c r="S5661" t="n">
        <v>0</v>
      </c>
      <c r="T5661" t="n">
        <v>0</v>
      </c>
    </row>
    <row r="5662">
      <c r="A5662" t="inlineStr">
        <is>
          <t>2025-12-30 22:00:00</t>
        </is>
      </c>
      <c r="B5662" t="inlineStr">
        <is>
          <t>2025-12-30</t>
        </is>
      </c>
      <c r="C5662" t="inlineStr">
        <is>
          <t>22:00</t>
        </is>
      </c>
      <c r="D5662" t="n">
        <v>2.14</v>
      </c>
      <c r="E5662" t="n">
        <v>0</v>
      </c>
      <c r="F5662" t="n">
        <v>0.4147</v>
      </c>
      <c r="G5662">
        <f>IF(F5662="", "", D5662*F5662-E5662*0.03)</f>
        <v/>
      </c>
      <c r="H5662" t="n">
        <v>0.175717</v>
      </c>
      <c r="I5662" t="n">
        <v>0.065717</v>
      </c>
      <c r="J5662">
        <f>IF(H5662="", "", D5662*H5662-E5662*I5662)</f>
        <v/>
      </c>
      <c r="K5662" t="n">
        <v>0</v>
      </c>
      <c r="L5662" t="n">
        <v>4.28</v>
      </c>
      <c r="M5662" t="n">
        <v>140.1883</v>
      </c>
      <c r="N5662" t="n">
        <v>0</v>
      </c>
      <c r="O5662" t="n">
        <v>0</v>
      </c>
      <c r="P5662" t="n">
        <v>0</v>
      </c>
      <c r="Q5662" t="n">
        <v>4.28</v>
      </c>
      <c r="R5662" t="n">
        <v>244.2884</v>
      </c>
      <c r="S5662" t="n">
        <v>0</v>
      </c>
      <c r="T5662" t="n">
        <v>0</v>
      </c>
    </row>
    <row r="5663">
      <c r="A5663" t="inlineStr">
        <is>
          <t>2025-12-30 22:30:00</t>
        </is>
      </c>
      <c r="B5663" t="inlineStr">
        <is>
          <t>2025-12-30</t>
        </is>
      </c>
      <c r="C5663" t="inlineStr">
        <is>
          <t>22:30</t>
        </is>
      </c>
      <c r="D5663" t="n">
        <v>2.112</v>
      </c>
      <c r="E5663" t="n">
        <v>0</v>
      </c>
      <c r="F5663" t="n">
        <v>0.4147</v>
      </c>
      <c r="G5663">
        <f>IF(F5663="", "", D5663*F5663-E5663*0.03)</f>
        <v/>
      </c>
      <c r="H5663" t="n">
        <v>0.211067</v>
      </c>
      <c r="I5663" t="n">
        <v>0.101067</v>
      </c>
      <c r="J5663">
        <f>IF(H5663="", "", D5663*H5663-E5663*I5663)</f>
        <v/>
      </c>
      <c r="K5663" t="n">
        <v>0</v>
      </c>
      <c r="L5663" t="n">
        <v>4.224</v>
      </c>
      <c r="M5663" t="n">
        <v>137.9651</v>
      </c>
      <c r="N5663" t="n">
        <v>0</v>
      </c>
      <c r="O5663" t="n">
        <v>0</v>
      </c>
      <c r="P5663" t="n">
        <v>0</v>
      </c>
      <c r="Q5663" t="n">
        <v>4.224</v>
      </c>
      <c r="R5663" t="n">
        <v>242.0653</v>
      </c>
      <c r="S5663" t="n">
        <v>0</v>
      </c>
      <c r="T5663" t="n">
        <v>0</v>
      </c>
    </row>
    <row r="5664">
      <c r="A5664" t="inlineStr">
        <is>
          <t>2025-12-30 23:00:00</t>
        </is>
      </c>
      <c r="B5664" t="inlineStr">
        <is>
          <t>2025-12-30</t>
        </is>
      </c>
      <c r="C5664" t="inlineStr">
        <is>
          <t>23:00</t>
        </is>
      </c>
      <c r="D5664" t="n">
        <v>2.108</v>
      </c>
      <c r="E5664" t="n">
        <v>0</v>
      </c>
      <c r="F5664" t="n">
        <v>0.4147</v>
      </c>
      <c r="G5664">
        <f>IF(F5664="", "", D5664*F5664-E5664*0.03)</f>
        <v/>
      </c>
      <c r="H5664" t="n">
        <v>0.216067</v>
      </c>
      <c r="I5664" t="n">
        <v>0.106067</v>
      </c>
      <c r="J5664">
        <f>IF(H5664="", "", D5664*H5664-E5664*I5664)</f>
        <v/>
      </c>
      <c r="K5664" t="n">
        <v>0</v>
      </c>
      <c r="L5664" t="n">
        <v>4.216</v>
      </c>
      <c r="M5664" t="n">
        <v>135.7461</v>
      </c>
      <c r="N5664" t="n">
        <v>0</v>
      </c>
      <c r="O5664" t="n">
        <v>0</v>
      </c>
      <c r="P5664" t="n">
        <v>0</v>
      </c>
      <c r="Q5664" t="n">
        <v>125</v>
      </c>
      <c r="R5664" t="n">
        <v>176.2758</v>
      </c>
      <c r="S5664" t="n">
        <v>0</v>
      </c>
      <c r="T5664" t="n">
        <v>120.784</v>
      </c>
    </row>
    <row r="5665">
      <c r="A5665" t="inlineStr">
        <is>
          <t>2025-12-30 23:30:00</t>
        </is>
      </c>
      <c r="B5665" t="inlineStr">
        <is>
          <t>2025-12-30</t>
        </is>
      </c>
      <c r="C5665" t="inlineStr">
        <is>
          <t>23:30</t>
        </is>
      </c>
      <c r="D5665" t="n">
        <v>2.648</v>
      </c>
      <c r="E5665" t="n">
        <v>0</v>
      </c>
      <c r="F5665" t="n">
        <v>0.4147</v>
      </c>
      <c r="G5665">
        <f>IF(F5665="", "", D5665*F5665-E5665*0.03)</f>
        <v/>
      </c>
      <c r="H5665" t="n">
        <v>0.218328</v>
      </c>
      <c r="I5665" t="n">
        <v>0.108328</v>
      </c>
      <c r="J5665">
        <f>IF(H5665="", "", D5665*H5665-E5665*I5665)</f>
        <v/>
      </c>
      <c r="K5665" t="n">
        <v>0</v>
      </c>
      <c r="L5665" t="n">
        <v>5.296</v>
      </c>
      <c r="M5665" t="n">
        <v>132.9588</v>
      </c>
      <c r="N5665" t="n">
        <v>0</v>
      </c>
      <c r="O5665" t="n">
        <v>0</v>
      </c>
      <c r="P5665" t="n">
        <v>0</v>
      </c>
      <c r="Q5665" t="n">
        <v>125</v>
      </c>
      <c r="R5665" t="n">
        <v>110.4863</v>
      </c>
      <c r="S5665" t="n">
        <v>0</v>
      </c>
      <c r="T5665" t="n">
        <v>119.704</v>
      </c>
    </row>
    <row r="5666">
      <c r="A5666" t="inlineStr">
        <is>
          <t>2025-12-31 00:00:00</t>
        </is>
      </c>
      <c r="B5666" t="inlineStr">
        <is>
          <t>2025-12-31</t>
        </is>
      </c>
      <c r="C5666" t="inlineStr">
        <is>
          <t>00:00</t>
        </is>
      </c>
      <c r="D5666" t="n">
        <v>2.04</v>
      </c>
      <c r="E5666" t="n">
        <v>0</v>
      </c>
      <c r="F5666" t="n">
        <v>0.4147</v>
      </c>
      <c r="G5666">
        <f>IF(F5666="", "", D5666*F5666-E5666*0.03)</f>
        <v/>
      </c>
      <c r="H5666" t="n">
        <v>0.204457</v>
      </c>
      <c r="I5666" t="n">
        <v>0.094457</v>
      </c>
      <c r="J5666">
        <f>IF(H5666="", "", D5666*H5666-E5666*I5666)</f>
        <v/>
      </c>
      <c r="K5666" t="n">
        <v>0</v>
      </c>
      <c r="L5666" t="n">
        <v>4.08</v>
      </c>
      <c r="M5666" t="n">
        <v>130.8114</v>
      </c>
      <c r="N5666" t="n">
        <v>0</v>
      </c>
      <c r="O5666" t="n">
        <v>0</v>
      </c>
      <c r="P5666" t="n">
        <v>0</v>
      </c>
      <c r="Q5666" t="n">
        <v>4.08</v>
      </c>
      <c r="R5666" t="n">
        <v>108.3389</v>
      </c>
      <c r="S5666" t="n">
        <v>0</v>
      </c>
      <c r="T5666" t="n">
        <v>0</v>
      </c>
    </row>
    <row r="5667">
      <c r="A5667" t="inlineStr">
        <is>
          <t>2025-12-31 00:30:00</t>
        </is>
      </c>
      <c r="B5667" t="inlineStr">
        <is>
          <t>2025-12-31</t>
        </is>
      </c>
      <c r="C5667" t="inlineStr">
        <is>
          <t>00:30</t>
        </is>
      </c>
      <c r="D5667" t="n">
        <v>2.064</v>
      </c>
      <c r="E5667" t="n">
        <v>0</v>
      </c>
      <c r="F5667" t="n">
        <v>0.4147</v>
      </c>
      <c r="G5667">
        <f>IF(F5667="", "", D5667*F5667-E5667*0.03)</f>
        <v/>
      </c>
      <c r="H5667" t="n">
        <v>0.182133</v>
      </c>
      <c r="I5667" t="n">
        <v>0.072133</v>
      </c>
      <c r="J5667">
        <f>IF(H5667="", "", D5667*H5667-E5667*I5667)</f>
        <v/>
      </c>
      <c r="K5667" t="n">
        <v>0</v>
      </c>
      <c r="L5667" t="n">
        <v>4.128</v>
      </c>
      <c r="M5667" t="n">
        <v>128.6388</v>
      </c>
      <c r="N5667" t="n">
        <v>0</v>
      </c>
      <c r="O5667" t="n">
        <v>0</v>
      </c>
      <c r="P5667" t="n">
        <v>0</v>
      </c>
      <c r="Q5667" t="n">
        <v>4.128</v>
      </c>
      <c r="R5667" t="n">
        <v>106.1663</v>
      </c>
      <c r="S5667" t="n">
        <v>0</v>
      </c>
      <c r="T5667" t="n">
        <v>0</v>
      </c>
    </row>
    <row r="5668">
      <c r="A5668" t="inlineStr">
        <is>
          <t>2025-12-31 01:00:00</t>
        </is>
      </c>
      <c r="B5668" t="inlineStr">
        <is>
          <t>2025-12-31</t>
        </is>
      </c>
      <c r="C5668" t="inlineStr">
        <is>
          <t>01:00</t>
        </is>
      </c>
      <c r="D5668" t="n">
        <v>2.056</v>
      </c>
      <c r="E5668" t="n">
        <v>0</v>
      </c>
      <c r="F5668" t="n">
        <v>0.4147</v>
      </c>
      <c r="G5668">
        <f>IF(F5668="", "", D5668*F5668-E5668*0.03)</f>
        <v/>
      </c>
      <c r="H5668" t="n">
        <v>0.190183</v>
      </c>
      <c r="I5668" t="n">
        <v>0.080183</v>
      </c>
      <c r="J5668">
        <f>IF(H5668="", "", D5668*H5668-E5668*I5668)</f>
        <v/>
      </c>
      <c r="K5668" t="n">
        <v>0</v>
      </c>
      <c r="L5668" t="n">
        <v>4.112</v>
      </c>
      <c r="M5668" t="n">
        <v>126.4746</v>
      </c>
      <c r="N5668" t="n">
        <v>0</v>
      </c>
      <c r="O5668" t="n">
        <v>0</v>
      </c>
      <c r="P5668" t="n">
        <v>0</v>
      </c>
      <c r="Q5668" t="n">
        <v>4.112</v>
      </c>
      <c r="R5668" t="n">
        <v>104.0021</v>
      </c>
      <c r="S5668" t="n">
        <v>0</v>
      </c>
      <c r="T5668" t="n">
        <v>0</v>
      </c>
    </row>
    <row r="5669">
      <c r="A5669" t="inlineStr">
        <is>
          <t>2025-12-31 01:30:00</t>
        </is>
      </c>
      <c r="B5669" t="inlineStr">
        <is>
          <t>2025-12-31</t>
        </is>
      </c>
      <c r="C5669" t="inlineStr">
        <is>
          <t>01:30</t>
        </is>
      </c>
      <c r="D5669" t="n">
        <v>2.036</v>
      </c>
      <c r="E5669" t="n">
        <v>0</v>
      </c>
      <c r="F5669" t="n">
        <v>0.4147</v>
      </c>
      <c r="G5669">
        <f>IF(F5669="", "", D5669*F5669-E5669*0.03)</f>
        <v/>
      </c>
      <c r="H5669" t="n">
        <v>0.18264</v>
      </c>
      <c r="I5669" t="n">
        <v>0.07264</v>
      </c>
      <c r="J5669">
        <f>IF(H5669="", "", D5669*H5669-E5669*I5669)</f>
        <v/>
      </c>
      <c r="K5669" t="n">
        <v>0</v>
      </c>
      <c r="L5669" t="n">
        <v>4.072</v>
      </c>
      <c r="M5669" t="n">
        <v>124.3314</v>
      </c>
      <c r="N5669" t="n">
        <v>0</v>
      </c>
      <c r="O5669" t="n">
        <v>0</v>
      </c>
      <c r="P5669" t="n">
        <v>0</v>
      </c>
      <c r="Q5669" t="n">
        <v>4.072</v>
      </c>
      <c r="R5669" t="n">
        <v>101.8589</v>
      </c>
      <c r="S5669" t="n">
        <v>0</v>
      </c>
      <c r="T5669" t="n">
        <v>0</v>
      </c>
    </row>
    <row r="5670">
      <c r="A5670" t="inlineStr">
        <is>
          <t>2025-12-31 02:00:00</t>
        </is>
      </c>
      <c r="B5670" t="inlineStr">
        <is>
          <t>2025-12-31</t>
        </is>
      </c>
      <c r="C5670" t="inlineStr">
        <is>
          <t>02:00</t>
        </is>
      </c>
      <c r="D5670" t="n">
        <v>2.032</v>
      </c>
      <c r="E5670" t="n">
        <v>0</v>
      </c>
      <c r="F5670" t="n">
        <v>0.4147</v>
      </c>
      <c r="G5670">
        <f>IF(F5670="", "", D5670*F5670-E5670*0.03)</f>
        <v/>
      </c>
      <c r="H5670" t="n">
        <v>0.179248</v>
      </c>
      <c r="I5670" t="n">
        <v>0.069248</v>
      </c>
      <c r="J5670">
        <f>IF(H5670="", "", D5670*H5670-E5670*I5670)</f>
        <v/>
      </c>
      <c r="K5670" t="n">
        <v>0</v>
      </c>
      <c r="L5670" t="n">
        <v>4.064</v>
      </c>
      <c r="M5670" t="n">
        <v>122.1925</v>
      </c>
      <c r="N5670" t="n">
        <v>0</v>
      </c>
      <c r="O5670" t="n">
        <v>0</v>
      </c>
      <c r="P5670" t="n">
        <v>0</v>
      </c>
      <c r="Q5670" t="n">
        <v>4.064</v>
      </c>
      <c r="R5670" t="n">
        <v>99.72</v>
      </c>
      <c r="S5670" t="n">
        <v>0</v>
      </c>
      <c r="T5670" t="n">
        <v>0</v>
      </c>
    </row>
    <row r="5671">
      <c r="A5671" t="inlineStr">
        <is>
          <t>2025-12-31 02:30:00</t>
        </is>
      </c>
      <c r="B5671" t="inlineStr">
        <is>
          <t>2025-12-31</t>
        </is>
      </c>
      <c r="C5671" t="inlineStr">
        <is>
          <t>02:30</t>
        </is>
      </c>
      <c r="D5671" t="n">
        <v>1.948</v>
      </c>
      <c r="E5671" t="n">
        <v>0</v>
      </c>
      <c r="F5671" t="n">
        <v>0.4147</v>
      </c>
      <c r="G5671">
        <f>IF(F5671="", "", D5671*F5671-E5671*0.03)</f>
        <v/>
      </c>
      <c r="H5671" t="n">
        <v>0.171693</v>
      </c>
      <c r="I5671" t="n">
        <v>0.061693</v>
      </c>
      <c r="J5671">
        <f>IF(H5671="", "", D5671*H5671-E5671*I5671)</f>
        <v/>
      </c>
      <c r="K5671" t="n">
        <v>0</v>
      </c>
      <c r="L5671" t="n">
        <v>3.896</v>
      </c>
      <c r="M5671" t="n">
        <v>120.1419</v>
      </c>
      <c r="N5671" t="n">
        <v>0</v>
      </c>
      <c r="O5671" t="n">
        <v>0</v>
      </c>
      <c r="P5671" t="n">
        <v>0</v>
      </c>
      <c r="Q5671" t="n">
        <v>3.896</v>
      </c>
      <c r="R5671" t="n">
        <v>97.6695</v>
      </c>
      <c r="S5671" t="n">
        <v>0</v>
      </c>
      <c r="T5671" t="n">
        <v>0</v>
      </c>
    </row>
    <row r="5672">
      <c r="A5672" t="inlineStr">
        <is>
          <t>2025-12-31 03:00:00</t>
        </is>
      </c>
      <c r="B5672" t="inlineStr">
        <is>
          <t>2025-12-31</t>
        </is>
      </c>
      <c r="C5672" t="inlineStr">
        <is>
          <t>03:00</t>
        </is>
      </c>
      <c r="D5672" t="n">
        <v>2.028</v>
      </c>
      <c r="E5672" t="n">
        <v>0</v>
      </c>
      <c r="F5672" t="n">
        <v>0.4147</v>
      </c>
      <c r="G5672">
        <f>IF(F5672="", "", D5672*F5672-E5672*0.03)</f>
        <v/>
      </c>
      <c r="H5672" t="n">
        <v>0.169277</v>
      </c>
      <c r="I5672" t="n">
        <v>0.059277</v>
      </c>
      <c r="J5672">
        <f>IF(H5672="", "", D5672*H5672-E5672*I5672)</f>
        <v/>
      </c>
      <c r="K5672" t="n">
        <v>0</v>
      </c>
      <c r="L5672" t="n">
        <v>4.056</v>
      </c>
      <c r="M5672" t="n">
        <v>118.0072</v>
      </c>
      <c r="N5672" t="n">
        <v>0</v>
      </c>
      <c r="O5672" t="n">
        <v>0</v>
      </c>
      <c r="P5672" t="n">
        <v>0</v>
      </c>
      <c r="Q5672" t="n">
        <v>4.056</v>
      </c>
      <c r="R5672" t="n">
        <v>95.5347</v>
      </c>
      <c r="S5672" t="n">
        <v>0</v>
      </c>
      <c r="T5672" t="n">
        <v>0</v>
      </c>
    </row>
    <row r="5673">
      <c r="A5673" t="inlineStr">
        <is>
          <t>2025-12-31 03:30:00</t>
        </is>
      </c>
      <c r="B5673" t="inlineStr">
        <is>
          <t>2025-12-31</t>
        </is>
      </c>
      <c r="C5673" t="inlineStr">
        <is>
          <t>03:30</t>
        </is>
      </c>
      <c r="D5673" t="n">
        <v>2.032</v>
      </c>
      <c r="E5673" t="n">
        <v>0</v>
      </c>
      <c r="F5673" t="n">
        <v>0.4147</v>
      </c>
      <c r="G5673">
        <f>IF(F5673="", "", D5673*F5673-E5673*0.03)</f>
        <v/>
      </c>
      <c r="H5673" t="n">
        <v>0.170253</v>
      </c>
      <c r="I5673" t="n">
        <v>0.060253</v>
      </c>
      <c r="J5673">
        <f>IF(H5673="", "", D5673*H5673-E5673*I5673)</f>
        <v/>
      </c>
      <c r="K5673" t="n">
        <v>0</v>
      </c>
      <c r="L5673" t="n">
        <v>4.064</v>
      </c>
      <c r="M5673" t="n">
        <v>115.8683</v>
      </c>
      <c r="N5673" t="n">
        <v>0</v>
      </c>
      <c r="O5673" t="n">
        <v>0</v>
      </c>
      <c r="P5673" t="n">
        <v>0</v>
      </c>
      <c r="Q5673" t="n">
        <v>4.064</v>
      </c>
      <c r="R5673" t="n">
        <v>93.39579999999999</v>
      </c>
      <c r="S5673" t="n">
        <v>0</v>
      </c>
      <c r="T5673" t="n">
        <v>0</v>
      </c>
    </row>
    <row r="5674">
      <c r="A5674" t="inlineStr">
        <is>
          <t>2025-12-31 04:00:00</t>
        </is>
      </c>
      <c r="B5674" t="inlineStr">
        <is>
          <t>2025-12-31</t>
        </is>
      </c>
      <c r="C5674" t="inlineStr">
        <is>
          <t>04:00</t>
        </is>
      </c>
      <c r="D5674" t="n">
        <v>1.88</v>
      </c>
      <c r="E5674" t="n">
        <v>0</v>
      </c>
      <c r="F5674" t="n">
        <v>0.4147</v>
      </c>
      <c r="G5674">
        <f>IF(F5674="", "", D5674*F5674-E5674*0.03)</f>
        <v/>
      </c>
      <c r="H5674" t="n">
        <v>0.168373</v>
      </c>
      <c r="I5674" t="n">
        <v>0.058373</v>
      </c>
      <c r="J5674">
        <f>IF(H5674="", "", D5674*H5674-E5674*I5674)</f>
        <v/>
      </c>
      <c r="K5674" t="n">
        <v>0</v>
      </c>
      <c r="L5674" t="n">
        <v>3.76</v>
      </c>
      <c r="M5674" t="n">
        <v>113.8893</v>
      </c>
      <c r="N5674" t="n">
        <v>0</v>
      </c>
      <c r="O5674" t="n">
        <v>0</v>
      </c>
      <c r="P5674" t="n">
        <v>0</v>
      </c>
      <c r="Q5674" t="n">
        <v>3.76</v>
      </c>
      <c r="R5674" t="n">
        <v>91.41679999999999</v>
      </c>
      <c r="S5674" t="n">
        <v>0</v>
      </c>
      <c r="T5674" t="n">
        <v>0</v>
      </c>
    </row>
    <row r="5675">
      <c r="A5675" t="inlineStr">
        <is>
          <t>2025-12-31 04:30:00</t>
        </is>
      </c>
      <c r="B5675" t="inlineStr">
        <is>
          <t>2025-12-31</t>
        </is>
      </c>
      <c r="C5675" t="inlineStr">
        <is>
          <t>04:30</t>
        </is>
      </c>
      <c r="D5675" t="n">
        <v>1.46</v>
      </c>
      <c r="E5675" t="n">
        <v>0</v>
      </c>
      <c r="F5675" t="n">
        <v>0.4147</v>
      </c>
      <c r="G5675">
        <f>IF(F5675="", "", D5675*F5675-E5675*0.03)</f>
        <v/>
      </c>
      <c r="H5675" t="n">
        <v>0.166868</v>
      </c>
      <c r="I5675" t="n">
        <v>0.056868</v>
      </c>
      <c r="J5675">
        <f>IF(H5675="", "", D5675*H5675-E5675*I5675)</f>
        <v/>
      </c>
      <c r="K5675" t="n">
        <v>0</v>
      </c>
      <c r="L5675" t="n">
        <v>2.92</v>
      </c>
      <c r="M5675" t="n">
        <v>112.3525</v>
      </c>
      <c r="N5675" t="n">
        <v>0</v>
      </c>
      <c r="O5675" t="n">
        <v>0</v>
      </c>
      <c r="P5675" t="n">
        <v>0</v>
      </c>
      <c r="Q5675" t="n">
        <v>2.92</v>
      </c>
      <c r="R5675" t="n">
        <v>89.88</v>
      </c>
      <c r="S5675" t="n">
        <v>0</v>
      </c>
      <c r="T5675" t="n">
        <v>0</v>
      </c>
    </row>
    <row r="5676">
      <c r="A5676" t="inlineStr">
        <is>
          <t>2025-12-31 05:00:00</t>
        </is>
      </c>
      <c r="B5676" t="inlineStr">
        <is>
          <t>2025-12-31</t>
        </is>
      </c>
      <c r="C5676" t="inlineStr">
        <is>
          <t>05:00</t>
        </is>
      </c>
      <c r="D5676" t="n">
        <v>0.86</v>
      </c>
      <c r="E5676" t="n">
        <v>0</v>
      </c>
      <c r="F5676" t="n">
        <v>0.4147</v>
      </c>
      <c r="G5676">
        <f>IF(F5676="", "", D5676*F5676-E5676*0.03)</f>
        <v/>
      </c>
      <c r="H5676" t="n">
        <v>0.169377</v>
      </c>
      <c r="I5676" t="n">
        <v>0.059377</v>
      </c>
      <c r="J5676">
        <f>IF(H5676="", "", D5676*H5676-E5676*I5676)</f>
        <v/>
      </c>
      <c r="K5676" t="n">
        <v>0</v>
      </c>
      <c r="L5676" t="n">
        <v>1.72</v>
      </c>
      <c r="M5676" t="n">
        <v>111.4472</v>
      </c>
      <c r="N5676" t="n">
        <v>0</v>
      </c>
      <c r="O5676" t="n">
        <v>0</v>
      </c>
      <c r="P5676" t="n">
        <v>0</v>
      </c>
      <c r="Q5676" t="n">
        <v>1.72</v>
      </c>
      <c r="R5676" t="n">
        <v>88.9747</v>
      </c>
      <c r="S5676" t="n">
        <v>0</v>
      </c>
      <c r="T5676" t="n">
        <v>0</v>
      </c>
    </row>
    <row r="5677">
      <c r="A5677" t="inlineStr">
        <is>
          <t>2025-12-31 05:30:00</t>
        </is>
      </c>
      <c r="B5677" t="inlineStr">
        <is>
          <t>2025-12-31</t>
        </is>
      </c>
      <c r="C5677" t="inlineStr">
        <is>
          <t>05:30</t>
        </is>
      </c>
      <c r="D5677" t="n">
        <v>0.048</v>
      </c>
      <c r="E5677" t="n">
        <v>0.268</v>
      </c>
      <c r="F5677" t="n">
        <v>0.4147</v>
      </c>
      <c r="G5677">
        <f>IF(F5677="", "", D5677*F5677-E5677*0.03)</f>
        <v/>
      </c>
      <c r="H5677" t="n">
        <v>0.122448</v>
      </c>
      <c r="I5677" t="n">
        <v>0.012448</v>
      </c>
      <c r="J5677">
        <f>IF(H5677="", "", D5677*H5677-E5677*I5677)</f>
        <v/>
      </c>
      <c r="K5677" t="n">
        <v>0</v>
      </c>
      <c r="L5677" t="n">
        <v>0</v>
      </c>
      <c r="M5677" t="n">
        <v>111.4472</v>
      </c>
      <c r="N5677" t="n">
        <v>0</v>
      </c>
      <c r="O5677" t="n">
        <v>0.44</v>
      </c>
      <c r="P5677" t="n">
        <v>0.44</v>
      </c>
      <c r="Q5677" t="n">
        <v>0</v>
      </c>
      <c r="R5677" t="n">
        <v>89.1837</v>
      </c>
      <c r="S5677" t="n">
        <v>0</v>
      </c>
      <c r="T5677" t="n">
        <v>0</v>
      </c>
    </row>
    <row r="5678">
      <c r="A5678" t="inlineStr">
        <is>
          <t>2025-12-31 06:00:00</t>
        </is>
      </c>
      <c r="B5678" t="inlineStr">
        <is>
          <t>2025-12-31</t>
        </is>
      </c>
      <c r="C5678" t="inlineStr">
        <is>
          <t>06:00</t>
        </is>
      </c>
      <c r="D5678" t="n">
        <v>0</v>
      </c>
      <c r="E5678" t="n">
        <v>1.5</v>
      </c>
      <c r="F5678" t="n">
        <v>0.4147</v>
      </c>
      <c r="G5678">
        <f>IF(F5678="", "", D5678*F5678-E5678*0.03)</f>
        <v/>
      </c>
      <c r="H5678" t="n">
        <v>0.101835</v>
      </c>
      <c r="I5678" t="n">
        <v>-0.008165</v>
      </c>
      <c r="J5678">
        <f>IF(H5678="", "", D5678*H5678-E5678*I5678)</f>
        <v/>
      </c>
      <c r="K5678" t="n">
        <v>3</v>
      </c>
      <c r="L5678" t="n">
        <v>0</v>
      </c>
      <c r="M5678" t="n">
        <v>112.8722</v>
      </c>
      <c r="N5678" t="n">
        <v>0</v>
      </c>
      <c r="O5678" t="n">
        <v>0</v>
      </c>
      <c r="P5678" t="n">
        <v>3</v>
      </c>
      <c r="Q5678" t="n">
        <v>0</v>
      </c>
      <c r="R5678" t="n">
        <v>90.6087</v>
      </c>
      <c r="S5678" t="n">
        <v>0</v>
      </c>
      <c r="T5678" t="n">
        <v>0</v>
      </c>
    </row>
    <row r="5679">
      <c r="A5679" t="inlineStr">
        <is>
          <t>2025-12-31 06:30:00</t>
        </is>
      </c>
      <c r="B5679" t="inlineStr">
        <is>
          <t>2025-12-31</t>
        </is>
      </c>
      <c r="C5679" t="inlineStr">
        <is>
          <t>06:30</t>
        </is>
      </c>
      <c r="D5679" t="n">
        <v>0</v>
      </c>
      <c r="E5679" t="n">
        <v>2.844</v>
      </c>
      <c r="F5679" t="n">
        <v>0.4147</v>
      </c>
      <c r="G5679">
        <f>IF(F5679="", "", D5679*F5679-E5679*0.03)</f>
        <v/>
      </c>
      <c r="H5679" t="n">
        <v>0.103598</v>
      </c>
      <c r="I5679" t="n">
        <v>-0.006402</v>
      </c>
      <c r="J5679">
        <f>IF(H5679="", "", D5679*H5679-E5679*I5679)</f>
        <v/>
      </c>
      <c r="K5679" t="n">
        <v>5.688</v>
      </c>
      <c r="L5679" t="n">
        <v>0</v>
      </c>
      <c r="M5679" t="n">
        <v>115.574</v>
      </c>
      <c r="N5679" t="n">
        <v>0</v>
      </c>
      <c r="O5679" t="n">
        <v>0</v>
      </c>
      <c r="P5679" t="n">
        <v>5.688</v>
      </c>
      <c r="Q5679" t="n">
        <v>0</v>
      </c>
      <c r="R5679" t="n">
        <v>93.3105</v>
      </c>
      <c r="S5679" t="n">
        <v>0</v>
      </c>
      <c r="T5679" t="n">
        <v>0</v>
      </c>
    </row>
    <row r="5680">
      <c r="A5680" t="inlineStr">
        <is>
          <t>2025-12-31 07:00:00</t>
        </is>
      </c>
      <c r="B5680" t="inlineStr">
        <is>
          <t>2025-12-31</t>
        </is>
      </c>
      <c r="C5680" t="inlineStr">
        <is>
          <t>07:00</t>
        </is>
      </c>
      <c r="D5680" t="n">
        <v>0</v>
      </c>
      <c r="E5680" t="n">
        <v>2.828</v>
      </c>
      <c r="F5680" t="n">
        <v>0.4147</v>
      </c>
      <c r="G5680">
        <f>IF(F5680="", "", D5680*F5680-E5680*0.03)</f>
        <v/>
      </c>
      <c r="H5680" t="n">
        <v>0.105823</v>
      </c>
      <c r="I5680" t="n">
        <v>-0.004177</v>
      </c>
      <c r="J5680">
        <f>IF(H5680="", "", D5680*H5680-E5680*I5680)</f>
        <v/>
      </c>
      <c r="K5680" t="n">
        <v>5.656</v>
      </c>
      <c r="L5680" t="n">
        <v>0</v>
      </c>
      <c r="M5680" t="n">
        <v>118.2606</v>
      </c>
      <c r="N5680" t="n">
        <v>0</v>
      </c>
      <c r="O5680" t="n">
        <v>0</v>
      </c>
      <c r="P5680" t="n">
        <v>5.656</v>
      </c>
      <c r="Q5680" t="n">
        <v>0</v>
      </c>
      <c r="R5680" t="n">
        <v>95.9971</v>
      </c>
      <c r="S5680" t="n">
        <v>0</v>
      </c>
      <c r="T5680" t="n">
        <v>0</v>
      </c>
    </row>
    <row r="5681">
      <c r="A5681" t="inlineStr">
        <is>
          <t>2025-12-31 07:30:00</t>
        </is>
      </c>
      <c r="B5681" t="inlineStr">
        <is>
          <t>2025-12-31</t>
        </is>
      </c>
      <c r="C5681" t="inlineStr">
        <is>
          <t>07:30</t>
        </is>
      </c>
      <c r="D5681" t="n">
        <v>0</v>
      </c>
      <c r="E5681" t="n">
        <v>5.408</v>
      </c>
      <c r="F5681" t="n">
        <v>0.4147</v>
      </c>
      <c r="G5681">
        <f>IF(F5681="", "", D5681*F5681-E5681*0.03)</f>
        <v/>
      </c>
      <c r="H5681" t="n">
        <v>0.140453</v>
      </c>
      <c r="I5681" t="n">
        <v>0.030453</v>
      </c>
      <c r="J5681">
        <f>IF(H5681="", "", D5681*H5681-E5681*I5681)</f>
        <v/>
      </c>
      <c r="K5681" t="n">
        <v>10.816</v>
      </c>
      <c r="L5681" t="n">
        <v>0</v>
      </c>
      <c r="M5681" t="n">
        <v>123.3982</v>
      </c>
      <c r="N5681" t="n">
        <v>0</v>
      </c>
      <c r="O5681" t="n">
        <v>0</v>
      </c>
      <c r="P5681" t="n">
        <v>10.816</v>
      </c>
      <c r="Q5681" t="n">
        <v>0</v>
      </c>
      <c r="R5681" t="n">
        <v>101.1347</v>
      </c>
      <c r="S5681" t="n">
        <v>0</v>
      </c>
      <c r="T5681" t="n">
        <v>0</v>
      </c>
    </row>
    <row r="5682">
      <c r="A5682" t="inlineStr">
        <is>
          <t>2025-12-31 08:00:00</t>
        </is>
      </c>
      <c r="B5682" t="inlineStr">
        <is>
          <t>2025-12-31</t>
        </is>
      </c>
      <c r="C5682" t="inlineStr">
        <is>
          <t>08:00</t>
        </is>
      </c>
      <c r="D5682" t="n">
        <v>0</v>
      </c>
      <c r="E5682" t="n">
        <v>7.528</v>
      </c>
      <c r="F5682" t="n">
        <v>0.4147</v>
      </c>
      <c r="G5682">
        <f>IF(F5682="", "", D5682*F5682-E5682*0.03)</f>
        <v/>
      </c>
      <c r="H5682" t="n">
        <v>0.103263</v>
      </c>
      <c r="I5682" t="n">
        <v>-0.006737</v>
      </c>
      <c r="J5682">
        <f>IF(H5682="", "", D5682*H5682-E5682*I5682)</f>
        <v/>
      </c>
      <c r="K5682" t="n">
        <v>15.056</v>
      </c>
      <c r="L5682" t="n">
        <v>0</v>
      </c>
      <c r="M5682" t="n">
        <v>130.5498</v>
      </c>
      <c r="N5682" t="n">
        <v>0</v>
      </c>
      <c r="O5682" t="n">
        <v>0</v>
      </c>
      <c r="P5682" t="n">
        <v>15.056</v>
      </c>
      <c r="Q5682" t="n">
        <v>0</v>
      </c>
      <c r="R5682" t="n">
        <v>108.2863</v>
      </c>
      <c r="S5682" t="n">
        <v>0</v>
      </c>
      <c r="T5682" t="n">
        <v>0</v>
      </c>
    </row>
    <row r="5683">
      <c r="A5683" t="inlineStr">
        <is>
          <t>2025-12-31 08:30:00</t>
        </is>
      </c>
      <c r="B5683" t="inlineStr">
        <is>
          <t>2025-12-31</t>
        </is>
      </c>
      <c r="C5683" t="inlineStr">
        <is>
          <t>08:30</t>
        </is>
      </c>
      <c r="D5683" t="n">
        <v>0</v>
      </c>
      <c r="E5683" t="n">
        <v>9.640000000000001</v>
      </c>
      <c r="F5683" t="n">
        <v>0.4147</v>
      </c>
      <c r="G5683">
        <f>IF(F5683="", "", D5683*F5683-E5683*0.03)</f>
        <v/>
      </c>
      <c r="H5683" t="n">
        <v>0.102042</v>
      </c>
      <c r="I5683" t="n">
        <v>-0.007958</v>
      </c>
      <c r="J5683">
        <f>IF(H5683="", "", D5683*H5683-E5683*I5683)</f>
        <v/>
      </c>
      <c r="K5683" t="n">
        <v>19.28</v>
      </c>
      <c r="L5683" t="n">
        <v>0</v>
      </c>
      <c r="M5683" t="n">
        <v>139.7078</v>
      </c>
      <c r="N5683" t="n">
        <v>0</v>
      </c>
      <c r="O5683" t="n">
        <v>0</v>
      </c>
      <c r="P5683" t="n">
        <v>19.28</v>
      </c>
      <c r="Q5683" t="n">
        <v>0</v>
      </c>
      <c r="R5683" t="n">
        <v>117.4443</v>
      </c>
      <c r="S5683" t="n">
        <v>0</v>
      </c>
      <c r="T5683" t="n">
        <v>0</v>
      </c>
    </row>
    <row r="5684">
      <c r="A5684" t="inlineStr">
        <is>
          <t>2025-12-31 09:00:00</t>
        </is>
      </c>
      <c r="B5684" t="inlineStr">
        <is>
          <t>2025-12-31</t>
        </is>
      </c>
      <c r="C5684" t="inlineStr">
        <is>
          <t>09:00</t>
        </is>
      </c>
      <c r="D5684" t="n">
        <v>0</v>
      </c>
      <c r="E5684" t="n">
        <v>9.875999999999999</v>
      </c>
      <c r="F5684" t="n">
        <v>0.4147</v>
      </c>
      <c r="G5684">
        <f>IF(F5684="", "", D5684*F5684-E5684*0.03)</f>
        <v/>
      </c>
      <c r="H5684" t="n">
        <v>0.152558</v>
      </c>
      <c r="I5684" t="n">
        <v>0.042558</v>
      </c>
      <c r="J5684">
        <f>IF(H5684="", "", D5684*H5684-E5684*I5684)</f>
        <v/>
      </c>
      <c r="K5684" t="n">
        <v>19.752</v>
      </c>
      <c r="L5684" t="n">
        <v>0</v>
      </c>
      <c r="M5684" t="n">
        <v>149.09</v>
      </c>
      <c r="N5684" t="n">
        <v>0</v>
      </c>
      <c r="O5684" t="n">
        <v>0</v>
      </c>
      <c r="P5684" t="n">
        <v>19.752</v>
      </c>
      <c r="Q5684" t="n">
        <v>0</v>
      </c>
      <c r="R5684" t="n">
        <v>126.8265</v>
      </c>
      <c r="S5684" t="n">
        <v>0</v>
      </c>
      <c r="T5684" t="n">
        <v>0</v>
      </c>
    </row>
    <row r="5685">
      <c r="A5685" t="inlineStr">
        <is>
          <t>2025-12-31 09:30:00</t>
        </is>
      </c>
      <c r="B5685" t="inlineStr">
        <is>
          <t>2025-12-31</t>
        </is>
      </c>
      <c r="C5685" t="inlineStr">
        <is>
          <t>09:30</t>
        </is>
      </c>
      <c r="D5685" t="n">
        <v>0</v>
      </c>
      <c r="E5685" t="n">
        <v>6.924</v>
      </c>
      <c r="F5685" t="n">
        <v>0.4147</v>
      </c>
      <c r="G5685">
        <f>IF(F5685="", "", D5685*F5685-E5685*0.03)</f>
        <v/>
      </c>
      <c r="H5685" t="n">
        <v>0.138928</v>
      </c>
      <c r="I5685" t="n">
        <v>0.028928</v>
      </c>
      <c r="J5685">
        <f>IF(H5685="", "", D5685*H5685-E5685*I5685)</f>
        <v/>
      </c>
      <c r="K5685" t="n">
        <v>13.848</v>
      </c>
      <c r="L5685" t="n">
        <v>0</v>
      </c>
      <c r="M5685" t="n">
        <v>155.6678</v>
      </c>
      <c r="N5685" t="n">
        <v>0</v>
      </c>
      <c r="O5685" t="n">
        <v>0</v>
      </c>
      <c r="P5685" t="n">
        <v>13.848</v>
      </c>
      <c r="Q5685" t="n">
        <v>0</v>
      </c>
      <c r="R5685" t="n">
        <v>133.4043</v>
      </c>
      <c r="S5685" t="n">
        <v>0</v>
      </c>
      <c r="T5685" t="n">
        <v>0</v>
      </c>
    </row>
    <row r="5686">
      <c r="A5686" t="inlineStr">
        <is>
          <t>2025-12-31 10:00:00</t>
        </is>
      </c>
      <c r="B5686" t="inlineStr">
        <is>
          <t>2025-12-31</t>
        </is>
      </c>
      <c r="C5686" t="inlineStr">
        <is>
          <t>10:00</t>
        </is>
      </c>
      <c r="D5686" t="n">
        <v>0</v>
      </c>
      <c r="E5686" t="n">
        <v>7.064</v>
      </c>
      <c r="F5686" t="n">
        <v>0.4147</v>
      </c>
      <c r="G5686">
        <f>IF(F5686="", "", D5686*F5686-E5686*0.03)</f>
        <v/>
      </c>
      <c r="H5686" t="n">
        <v>0.156298</v>
      </c>
      <c r="I5686" t="n">
        <v>0.046298</v>
      </c>
      <c r="J5686">
        <f>IF(H5686="", "", D5686*H5686-E5686*I5686)</f>
        <v/>
      </c>
      <c r="K5686" t="n">
        <v>14.128</v>
      </c>
      <c r="L5686" t="n">
        <v>0</v>
      </c>
      <c r="M5686" t="n">
        <v>162.3786</v>
      </c>
      <c r="N5686" t="n">
        <v>0</v>
      </c>
      <c r="O5686" t="n">
        <v>0</v>
      </c>
      <c r="P5686" t="n">
        <v>14.128</v>
      </c>
      <c r="Q5686" t="n">
        <v>0</v>
      </c>
      <c r="R5686" t="n">
        <v>140.1151</v>
      </c>
      <c r="S5686" t="n">
        <v>0</v>
      </c>
      <c r="T5686" t="n">
        <v>0</v>
      </c>
    </row>
    <row r="5687">
      <c r="A5687" t="inlineStr">
        <is>
          <t>2025-12-31 10:30:00</t>
        </is>
      </c>
      <c r="B5687" t="inlineStr">
        <is>
          <t>2025-12-31</t>
        </is>
      </c>
      <c r="C5687" t="inlineStr">
        <is>
          <t>10:30</t>
        </is>
      </c>
      <c r="D5687" t="n">
        <v>0</v>
      </c>
      <c r="E5687" t="n">
        <v>10.564</v>
      </c>
      <c r="F5687" t="n">
        <v>0.4147</v>
      </c>
      <c r="G5687">
        <f>IF(F5687="", "", D5687*F5687-E5687*0.03)</f>
        <v/>
      </c>
      <c r="H5687" t="n">
        <v>0.111967</v>
      </c>
      <c r="I5687" t="n">
        <v>0.001967</v>
      </c>
      <c r="J5687">
        <f>IF(H5687="", "", D5687*H5687-E5687*I5687)</f>
        <v/>
      </c>
      <c r="K5687" t="n">
        <v>21.128</v>
      </c>
      <c r="L5687" t="n">
        <v>0</v>
      </c>
      <c r="M5687" t="n">
        <v>172.4144</v>
      </c>
      <c r="N5687" t="n">
        <v>0</v>
      </c>
      <c r="O5687" t="n">
        <v>0</v>
      </c>
      <c r="P5687" t="n">
        <v>21.128</v>
      </c>
      <c r="Q5687" t="n">
        <v>0</v>
      </c>
      <c r="R5687" t="n">
        <v>150.1509</v>
      </c>
      <c r="S5687" t="n">
        <v>0</v>
      </c>
      <c r="T5687" t="n">
        <v>0</v>
      </c>
    </row>
    <row r="5688">
      <c r="A5688" t="inlineStr">
        <is>
          <t>2025-12-31 11:00:00</t>
        </is>
      </c>
      <c r="B5688" t="inlineStr">
        <is>
          <t>2025-12-31</t>
        </is>
      </c>
      <c r="C5688" t="inlineStr">
        <is>
          <t>11:00</t>
        </is>
      </c>
      <c r="D5688" t="n">
        <v>0</v>
      </c>
      <c r="E5688" t="n">
        <v>11.992</v>
      </c>
      <c r="F5688" t="n">
        <v>0.4147</v>
      </c>
      <c r="G5688">
        <f>IF(F5688="", "", D5688*F5688-E5688*0.03)</f>
        <v/>
      </c>
      <c r="H5688" t="n">
        <v>0.100113</v>
      </c>
      <c r="I5688" t="n">
        <v>-0.009887</v>
      </c>
      <c r="J5688">
        <f>IF(H5688="", "", D5688*H5688-E5688*I5688)</f>
        <v/>
      </c>
      <c r="K5688" t="n">
        <v>23.984</v>
      </c>
      <c r="L5688" t="n">
        <v>0</v>
      </c>
      <c r="M5688" t="n">
        <v>183.8068</v>
      </c>
      <c r="N5688" t="n">
        <v>0</v>
      </c>
      <c r="O5688" t="n">
        <v>0</v>
      </c>
      <c r="P5688" t="n">
        <v>23.984</v>
      </c>
      <c r="Q5688" t="n">
        <v>0</v>
      </c>
      <c r="R5688" t="n">
        <v>161.5433</v>
      </c>
      <c r="S5688" t="n">
        <v>0</v>
      </c>
      <c r="T5688" t="n">
        <v>0</v>
      </c>
    </row>
    <row r="5689">
      <c r="A5689" t="inlineStr">
        <is>
          <t>2025-12-31 11:30:00</t>
        </is>
      </c>
      <c r="B5689" t="inlineStr">
        <is>
          <t>2025-12-31</t>
        </is>
      </c>
      <c r="C5689" t="inlineStr">
        <is>
          <t>11:30</t>
        </is>
      </c>
      <c r="D5689" t="n">
        <v>0</v>
      </c>
      <c r="E5689" t="n">
        <v>11.072</v>
      </c>
      <c r="F5689" t="n">
        <v>0.4147</v>
      </c>
      <c r="G5689">
        <f>IF(F5689="", "", D5689*F5689-E5689*0.03)</f>
        <v/>
      </c>
      <c r="H5689" t="n">
        <v>0.099983</v>
      </c>
      <c r="I5689" t="n">
        <v>-0.010017</v>
      </c>
      <c r="J5689">
        <f>IF(H5689="", "", D5689*H5689-E5689*I5689)</f>
        <v/>
      </c>
      <c r="K5689" t="n">
        <v>22.144</v>
      </c>
      <c r="L5689" t="n">
        <v>0</v>
      </c>
      <c r="M5689" t="n">
        <v>194.3252</v>
      </c>
      <c r="N5689" t="n">
        <v>0</v>
      </c>
      <c r="O5689" t="n">
        <v>0</v>
      </c>
      <c r="P5689" t="n">
        <v>22.144</v>
      </c>
      <c r="Q5689" t="n">
        <v>0</v>
      </c>
      <c r="R5689" t="n">
        <v>172.0617</v>
      </c>
      <c r="S5689" t="n">
        <v>0</v>
      </c>
      <c r="T5689" t="n">
        <v>0</v>
      </c>
    </row>
    <row r="5690">
      <c r="A5690" t="inlineStr">
        <is>
          <t>2025-12-31 12:00:00</t>
        </is>
      </c>
      <c r="B5690" t="inlineStr">
        <is>
          <t>2025-12-31</t>
        </is>
      </c>
      <c r="C5690" t="inlineStr">
        <is>
          <t>12:00</t>
        </is>
      </c>
      <c r="D5690" t="n">
        <v>0</v>
      </c>
      <c r="E5690" t="n">
        <v>11.584</v>
      </c>
      <c r="F5690" t="n">
        <v>0.4147</v>
      </c>
      <c r="G5690">
        <f>IF(F5690="", "", D5690*F5690-E5690*0.03)</f>
        <v/>
      </c>
      <c r="H5690" t="n">
        <v>0.101852</v>
      </c>
      <c r="I5690" t="n">
        <v>-0.008148000000000001</v>
      </c>
      <c r="J5690">
        <f>IF(H5690="", "", D5690*H5690-E5690*I5690)</f>
        <v/>
      </c>
      <c r="K5690" t="n">
        <v>23.168</v>
      </c>
      <c r="L5690" t="n">
        <v>0</v>
      </c>
      <c r="M5690" t="n">
        <v>205.33</v>
      </c>
      <c r="N5690" t="n">
        <v>0</v>
      </c>
      <c r="O5690" t="n">
        <v>0</v>
      </c>
      <c r="P5690" t="n">
        <v>23.168</v>
      </c>
      <c r="Q5690" t="n">
        <v>0</v>
      </c>
      <c r="R5690" t="n">
        <v>183.0665</v>
      </c>
      <c r="S5690" t="n">
        <v>0</v>
      </c>
      <c r="T5690" t="n">
        <v>0</v>
      </c>
    </row>
    <row r="5691">
      <c r="A5691" t="inlineStr">
        <is>
          <t>2025-12-31 12:30:00</t>
        </is>
      </c>
      <c r="B5691" t="inlineStr">
        <is>
          <t>2025-12-31</t>
        </is>
      </c>
      <c r="C5691" t="inlineStr">
        <is>
          <t>12:30</t>
        </is>
      </c>
      <c r="D5691" t="n">
        <v>0</v>
      </c>
      <c r="E5691" t="n">
        <v>9.92</v>
      </c>
      <c r="F5691" t="n">
        <v>0.4147</v>
      </c>
      <c r="G5691">
        <f>IF(F5691="", "", D5691*F5691-E5691*0.03)</f>
        <v/>
      </c>
      <c r="H5691" t="n">
        <v>0.108035</v>
      </c>
      <c r="I5691" t="n">
        <v>-0.001965</v>
      </c>
      <c r="J5691">
        <f>IF(H5691="", "", D5691*H5691-E5691*I5691)</f>
        <v/>
      </c>
      <c r="K5691" t="n">
        <v>19.84</v>
      </c>
      <c r="L5691" t="n">
        <v>0</v>
      </c>
      <c r="M5691" t="n">
        <v>214.754</v>
      </c>
      <c r="N5691" t="n">
        <v>0</v>
      </c>
      <c r="O5691" t="n">
        <v>0</v>
      </c>
      <c r="P5691" t="n">
        <v>19.84</v>
      </c>
      <c r="Q5691" t="n">
        <v>0</v>
      </c>
      <c r="R5691" t="n">
        <v>192.4905</v>
      </c>
      <c r="S5691" t="n">
        <v>0</v>
      </c>
      <c r="T5691" t="n">
        <v>0</v>
      </c>
    </row>
    <row r="5692">
      <c r="A5692" t="inlineStr">
        <is>
          <t>2025-12-31 13:00:00</t>
        </is>
      </c>
      <c r="B5692" t="inlineStr">
        <is>
          <t>2025-12-31</t>
        </is>
      </c>
      <c r="C5692" t="inlineStr">
        <is>
          <t>13:00</t>
        </is>
      </c>
      <c r="D5692" t="n">
        <v>0</v>
      </c>
      <c r="E5692" t="n">
        <v>7.916</v>
      </c>
      <c r="F5692" t="n">
        <v>0.4147</v>
      </c>
      <c r="G5692">
        <f>IF(F5692="", "", D5692*F5692-E5692*0.03)</f>
        <v/>
      </c>
      <c r="H5692" t="n">
        <v>0.111432</v>
      </c>
      <c r="I5692" t="n">
        <v>0.001432</v>
      </c>
      <c r="J5692">
        <f>IF(H5692="", "", D5692*H5692-E5692*I5692)</f>
        <v/>
      </c>
      <c r="K5692" t="n">
        <v>15.832</v>
      </c>
      <c r="L5692" t="n">
        <v>0</v>
      </c>
      <c r="M5692" t="n">
        <v>222.2742</v>
      </c>
      <c r="N5692" t="n">
        <v>0</v>
      </c>
      <c r="O5692" t="n">
        <v>0</v>
      </c>
      <c r="P5692" t="n">
        <v>15.832</v>
      </c>
      <c r="Q5692" t="n">
        <v>0</v>
      </c>
      <c r="R5692" t="n">
        <v>200.0107</v>
      </c>
      <c r="S5692" t="n">
        <v>0</v>
      </c>
      <c r="T5692" t="n">
        <v>0</v>
      </c>
    </row>
    <row r="5693">
      <c r="A5693" t="inlineStr">
        <is>
          <t>2025-12-31 13:30:00</t>
        </is>
      </c>
      <c r="B5693" t="inlineStr">
        <is>
          <t>2025-12-31</t>
        </is>
      </c>
      <c r="C5693" t="inlineStr">
        <is>
          <t>13:30</t>
        </is>
      </c>
      <c r="D5693" t="n">
        <v>0</v>
      </c>
      <c r="E5693" t="n">
        <v>8.32</v>
      </c>
      <c r="F5693" t="n">
        <v>0.4147</v>
      </c>
      <c r="G5693">
        <f>IF(F5693="", "", D5693*F5693-E5693*0.03)</f>
        <v/>
      </c>
      <c r="H5693" t="n">
        <v>0.140315</v>
      </c>
      <c r="I5693" t="n">
        <v>0.030315</v>
      </c>
      <c r="J5693">
        <f>IF(H5693="", "", D5693*H5693-E5693*I5693)</f>
        <v/>
      </c>
      <c r="K5693" t="n">
        <v>16.64</v>
      </c>
      <c r="L5693" t="n">
        <v>0</v>
      </c>
      <c r="M5693" t="n">
        <v>230.1782</v>
      </c>
      <c r="N5693" t="n">
        <v>0</v>
      </c>
      <c r="O5693" t="n">
        <v>0</v>
      </c>
      <c r="P5693" t="n">
        <v>16.64</v>
      </c>
      <c r="Q5693" t="n">
        <v>0</v>
      </c>
      <c r="R5693" t="n">
        <v>207.9147</v>
      </c>
      <c r="S5693" t="n">
        <v>0</v>
      </c>
      <c r="T5693" t="n">
        <v>0</v>
      </c>
    </row>
    <row r="5694">
      <c r="A5694" t="inlineStr">
        <is>
          <t>2025-12-31 14:00:00</t>
        </is>
      </c>
      <c r="B5694" t="inlineStr">
        <is>
          <t>2025-12-31</t>
        </is>
      </c>
      <c r="C5694" t="inlineStr">
        <is>
          <t>14:00</t>
        </is>
      </c>
      <c r="D5694" t="n">
        <v>0</v>
      </c>
      <c r="E5694" t="n">
        <v>5.788</v>
      </c>
      <c r="F5694" t="n">
        <v>0.4147</v>
      </c>
      <c r="G5694">
        <f>IF(F5694="", "", D5694*F5694-E5694*0.03)</f>
        <v/>
      </c>
      <c r="H5694" t="n">
        <v>0.115692</v>
      </c>
      <c r="I5694" t="n">
        <v>0.005692</v>
      </c>
      <c r="J5694">
        <f>IF(H5694="", "", D5694*H5694-E5694*I5694)</f>
        <v/>
      </c>
      <c r="K5694" t="n">
        <v>11.576</v>
      </c>
      <c r="L5694" t="n">
        <v>0</v>
      </c>
      <c r="M5694" t="n">
        <v>235.6768</v>
      </c>
      <c r="N5694" t="n">
        <v>0</v>
      </c>
      <c r="O5694" t="n">
        <v>0</v>
      </c>
      <c r="P5694" t="n">
        <v>11.576</v>
      </c>
      <c r="Q5694" t="n">
        <v>0</v>
      </c>
      <c r="R5694" t="n">
        <v>213.4133</v>
      </c>
      <c r="S5694" t="n">
        <v>0</v>
      </c>
      <c r="T5694" t="n">
        <v>0</v>
      </c>
    </row>
    <row r="5695">
      <c r="A5695" t="inlineStr">
        <is>
          <t>2025-12-31 14:30:00</t>
        </is>
      </c>
      <c r="B5695" t="inlineStr">
        <is>
          <t>2025-12-31</t>
        </is>
      </c>
      <c r="C5695" t="inlineStr">
        <is>
          <t>14:30</t>
        </is>
      </c>
      <c r="D5695" t="n">
        <v>0</v>
      </c>
      <c r="E5695" t="n">
        <v>1.784</v>
      </c>
      <c r="F5695" t="n">
        <v>0.4147</v>
      </c>
      <c r="G5695">
        <f>IF(F5695="", "", D5695*F5695-E5695*0.03)</f>
        <v/>
      </c>
      <c r="H5695" t="n">
        <v>0.180938</v>
      </c>
      <c r="I5695" t="n">
        <v>0.070938</v>
      </c>
      <c r="J5695">
        <f>IF(H5695="", "", D5695*H5695-E5695*I5695)</f>
        <v/>
      </c>
      <c r="K5695" t="n">
        <v>3.568</v>
      </c>
      <c r="L5695" t="n">
        <v>0</v>
      </c>
      <c r="M5695" t="n">
        <v>237.3716</v>
      </c>
      <c r="N5695" t="n">
        <v>0</v>
      </c>
      <c r="O5695" t="n">
        <v>0</v>
      </c>
      <c r="P5695" t="n">
        <v>3.568</v>
      </c>
      <c r="Q5695" t="n">
        <v>0</v>
      </c>
      <c r="R5695" t="n">
        <v>215.1081</v>
      </c>
      <c r="S5695" t="n">
        <v>0</v>
      </c>
      <c r="T5695" t="n">
        <v>0</v>
      </c>
    </row>
    <row r="5696">
      <c r="A5696" t="inlineStr">
        <is>
          <t>2025-12-31 15:00:00</t>
        </is>
      </c>
      <c r="B5696" t="inlineStr">
        <is>
          <t>2025-12-31</t>
        </is>
      </c>
      <c r="C5696" t="inlineStr">
        <is>
          <t>15:00</t>
        </is>
      </c>
      <c r="D5696" t="n">
        <v>0.004</v>
      </c>
      <c r="E5696" t="n">
        <v>2.656</v>
      </c>
      <c r="F5696" t="n">
        <v>0.4147</v>
      </c>
      <c r="G5696">
        <f>IF(F5696="", "", D5696*F5696-E5696*0.03)</f>
        <v/>
      </c>
      <c r="H5696" t="n">
        <v>0.177638</v>
      </c>
      <c r="I5696" t="n">
        <v>0.067638</v>
      </c>
      <c r="J5696">
        <f>IF(H5696="", "", D5696*H5696-E5696*I5696)</f>
        <v/>
      </c>
      <c r="K5696" t="n">
        <v>5.304</v>
      </c>
      <c r="L5696" t="n">
        <v>0</v>
      </c>
      <c r="M5696" t="n">
        <v>239.891</v>
      </c>
      <c r="N5696" t="n">
        <v>0</v>
      </c>
      <c r="O5696" t="n">
        <v>0</v>
      </c>
      <c r="P5696" t="n">
        <v>5.304</v>
      </c>
      <c r="Q5696" t="n">
        <v>0</v>
      </c>
      <c r="R5696" t="n">
        <v>217.6275</v>
      </c>
      <c r="S5696" t="n">
        <v>0</v>
      </c>
      <c r="T5696" t="n">
        <v>0</v>
      </c>
    </row>
    <row r="5697">
      <c r="A5697" t="inlineStr">
        <is>
          <t>2025-12-31 15:30:00</t>
        </is>
      </c>
      <c r="B5697" t="inlineStr">
        <is>
          <t>2025-12-31</t>
        </is>
      </c>
      <c r="C5697" t="inlineStr">
        <is>
          <t>15:30</t>
        </is>
      </c>
      <c r="D5697" t="n">
        <v>0</v>
      </c>
      <c r="E5697" t="n">
        <v>9.936</v>
      </c>
      <c r="F5697" t="n">
        <v>0.4147</v>
      </c>
      <c r="G5697">
        <f>IF(F5697="", "", D5697*F5697-E5697*0.03)</f>
        <v/>
      </c>
      <c r="H5697" t="n">
        <v>0.145978</v>
      </c>
      <c r="I5697" t="n">
        <v>0.035978</v>
      </c>
      <c r="J5697">
        <f>IF(H5697="", "", D5697*H5697-E5697*I5697)</f>
        <v/>
      </c>
      <c r="K5697" t="n">
        <v>19.872</v>
      </c>
      <c r="L5697" t="n">
        <v>0</v>
      </c>
      <c r="M5697" t="n">
        <v>249.3302</v>
      </c>
      <c r="N5697" t="n">
        <v>0</v>
      </c>
      <c r="O5697" t="n">
        <v>0</v>
      </c>
      <c r="P5697" t="n">
        <v>19.872</v>
      </c>
      <c r="Q5697" t="n">
        <v>0</v>
      </c>
      <c r="R5697" t="n">
        <v>227.0667</v>
      </c>
      <c r="S5697" t="n">
        <v>0</v>
      </c>
      <c r="T5697" t="n">
        <v>0</v>
      </c>
    </row>
    <row r="5698">
      <c r="A5698" t="inlineStr">
        <is>
          <t>2025-12-31 16:00:00</t>
        </is>
      </c>
      <c r="B5698" t="inlineStr">
        <is>
          <t>2025-12-31</t>
        </is>
      </c>
      <c r="C5698" t="inlineStr">
        <is>
          <t>16:00</t>
        </is>
      </c>
      <c r="D5698" t="n">
        <v>0</v>
      </c>
      <c r="E5698" t="n">
        <v>8.412000000000001</v>
      </c>
      <c r="F5698" t="n">
        <v>0.4147</v>
      </c>
      <c r="G5698">
        <f>IF(F5698="", "", D5698*F5698-E5698*0.03)</f>
        <v/>
      </c>
      <c r="H5698" t="n">
        <v>0.13803</v>
      </c>
      <c r="I5698" t="n">
        <v>0.02803</v>
      </c>
      <c r="J5698">
        <f>IF(H5698="", "", D5698*H5698-E5698*I5698)</f>
        <v/>
      </c>
      <c r="K5698" t="n">
        <v>16.824</v>
      </c>
      <c r="L5698" t="n">
        <v>0</v>
      </c>
      <c r="M5698" t="n">
        <v>257.3216</v>
      </c>
      <c r="N5698" t="n">
        <v>0</v>
      </c>
      <c r="O5698" t="n">
        <v>0</v>
      </c>
      <c r="P5698" t="n">
        <v>16.824</v>
      </c>
      <c r="Q5698" t="n">
        <v>0</v>
      </c>
      <c r="R5698" t="n">
        <v>235.0581</v>
      </c>
      <c r="S5698" t="n">
        <v>0</v>
      </c>
      <c r="T5698" t="n">
        <v>0</v>
      </c>
    </row>
    <row r="5699">
      <c r="A5699" t="inlineStr">
        <is>
          <t>2025-12-31 16:30:00</t>
        </is>
      </c>
      <c r="B5699" t="inlineStr">
        <is>
          <t>2025-12-31</t>
        </is>
      </c>
      <c r="C5699" t="inlineStr">
        <is>
          <t>16:30</t>
        </is>
      </c>
      <c r="D5699" t="n">
        <v>0.096</v>
      </c>
      <c r="E5699" t="n">
        <v>3.968</v>
      </c>
      <c r="F5699" t="n">
        <v>0.4147</v>
      </c>
      <c r="G5699">
        <f>IF(F5699="", "", D5699*F5699-E5699*0.03)</f>
        <v/>
      </c>
      <c r="H5699" t="n">
        <v>0.166082</v>
      </c>
      <c r="I5699" t="n">
        <v>0.056082</v>
      </c>
      <c r="J5699">
        <f>IF(H5699="", "", D5699*H5699-E5699*I5699)</f>
        <v/>
      </c>
      <c r="K5699" t="n">
        <v>7.744</v>
      </c>
      <c r="L5699" t="n">
        <v>0</v>
      </c>
      <c r="M5699" t="n">
        <v>261</v>
      </c>
      <c r="N5699" t="n">
        <v>0</v>
      </c>
      <c r="O5699" t="n">
        <v>0</v>
      </c>
      <c r="P5699" t="n">
        <v>7.744</v>
      </c>
      <c r="Q5699" t="n">
        <v>0</v>
      </c>
      <c r="R5699" t="n">
        <v>238.7365</v>
      </c>
      <c r="S5699" t="n">
        <v>0</v>
      </c>
      <c r="T5699" t="n">
        <v>0</v>
      </c>
    </row>
    <row r="5700">
      <c r="A5700" t="inlineStr">
        <is>
          <t>2025-12-31 17:00:00</t>
        </is>
      </c>
      <c r="B5700" t="inlineStr">
        <is>
          <t>2025-12-31</t>
        </is>
      </c>
      <c r="C5700" t="inlineStr">
        <is>
          <t>17:00</t>
        </is>
      </c>
      <c r="D5700" t="n">
        <v>0.04</v>
      </c>
      <c r="E5700" t="n">
        <v>0.968</v>
      </c>
      <c r="F5700" t="n">
        <v>0.4147</v>
      </c>
      <c r="G5700">
        <f>IF(F5700="", "", D5700*F5700-E5700*0.03)</f>
        <v/>
      </c>
      <c r="H5700" t="n">
        <v>0.167018</v>
      </c>
      <c r="I5700" t="n">
        <v>0.057018</v>
      </c>
      <c r="J5700">
        <f>IF(H5700="", "", D5700*H5700-E5700*I5700)</f>
        <v/>
      </c>
      <c r="K5700" t="n">
        <v>0</v>
      </c>
      <c r="L5700" t="n">
        <v>0</v>
      </c>
      <c r="M5700" t="n">
        <v>261</v>
      </c>
      <c r="N5700" t="n">
        <v>0</v>
      </c>
      <c r="O5700" t="n">
        <v>1.856</v>
      </c>
      <c r="P5700" t="n">
        <v>1.856</v>
      </c>
      <c r="Q5700" t="n">
        <v>0</v>
      </c>
      <c r="R5700" t="n">
        <v>239.6181</v>
      </c>
      <c r="S5700" t="n">
        <v>0</v>
      </c>
      <c r="T5700" t="n">
        <v>0</v>
      </c>
    </row>
    <row r="5701">
      <c r="A5701" t="inlineStr">
        <is>
          <t>2025-12-31 17:30:00</t>
        </is>
      </c>
      <c r="B5701" t="inlineStr">
        <is>
          <t>2025-12-31</t>
        </is>
      </c>
      <c r="C5701" t="inlineStr">
        <is>
          <t>17:30</t>
        </is>
      </c>
      <c r="D5701" t="n">
        <v>0.5639999999999999</v>
      </c>
      <c r="E5701" t="n">
        <v>0</v>
      </c>
      <c r="F5701" t="n">
        <v>0.4147</v>
      </c>
      <c r="G5701">
        <f>IF(F5701="", "", D5701*F5701-E5701*0.03)</f>
        <v/>
      </c>
      <c r="H5701" t="n">
        <v>0.160902</v>
      </c>
      <c r="I5701" t="n">
        <v>0.050902</v>
      </c>
      <c r="J5701">
        <f>IF(H5701="", "", D5701*H5701-E5701*I5701)</f>
        <v/>
      </c>
      <c r="K5701" t="n">
        <v>0</v>
      </c>
      <c r="L5701" t="n">
        <v>1.128</v>
      </c>
      <c r="M5701" t="n">
        <v>260.4063</v>
      </c>
      <c r="N5701" t="n">
        <v>0</v>
      </c>
      <c r="O5701" t="n">
        <v>0</v>
      </c>
      <c r="P5701" t="n">
        <v>0</v>
      </c>
      <c r="Q5701" t="n">
        <v>1.128</v>
      </c>
      <c r="R5701" t="n">
        <v>239.0245</v>
      </c>
      <c r="S5701" t="n">
        <v>0</v>
      </c>
      <c r="T5701" t="n">
        <v>0</v>
      </c>
    </row>
    <row r="5702">
      <c r="A5702" t="inlineStr">
        <is>
          <t>2025-12-31 18:00:00</t>
        </is>
      </c>
      <c r="B5702" t="inlineStr">
        <is>
          <t>2025-12-31</t>
        </is>
      </c>
      <c r="C5702" t="inlineStr">
        <is>
          <t>18:00</t>
        </is>
      </c>
      <c r="D5702" t="n">
        <v>0.8159999999999999</v>
      </c>
      <c r="E5702" t="n">
        <v>0</v>
      </c>
      <c r="F5702" t="n">
        <v>0.4147</v>
      </c>
      <c r="G5702">
        <f>IF(F5702="", "", D5702*F5702-E5702*0.03)</f>
        <v/>
      </c>
      <c r="H5702" t="n">
        <v>0.16534</v>
      </c>
      <c r="I5702" t="n">
        <v>0.05534</v>
      </c>
      <c r="J5702">
        <f>IF(H5702="", "", D5702*H5702-E5702*I5702)</f>
        <v/>
      </c>
      <c r="K5702" t="n">
        <v>0</v>
      </c>
      <c r="L5702" t="n">
        <v>0</v>
      </c>
      <c r="M5702" t="n">
        <v>260.4063</v>
      </c>
      <c r="N5702" t="n">
        <v>1.632</v>
      </c>
      <c r="O5702" t="n">
        <v>0</v>
      </c>
      <c r="P5702" t="n">
        <v>0</v>
      </c>
      <c r="Q5702" t="n">
        <v>1.632</v>
      </c>
      <c r="R5702" t="n">
        <v>238.1655</v>
      </c>
      <c r="S5702" t="n">
        <v>0</v>
      </c>
      <c r="T5702" t="n">
        <v>0</v>
      </c>
    </row>
    <row r="5703">
      <c r="A5703" t="inlineStr">
        <is>
          <t>2025-12-31 18:30:00</t>
        </is>
      </c>
      <c r="B5703" t="inlineStr">
        <is>
          <t>2025-12-31</t>
        </is>
      </c>
      <c r="C5703" t="inlineStr">
        <is>
          <t>18:30</t>
        </is>
      </c>
      <c r="D5703" t="n">
        <v>1.168</v>
      </c>
      <c r="E5703" t="n">
        <v>0</v>
      </c>
      <c r="F5703" t="n">
        <v>0.4147</v>
      </c>
      <c r="G5703">
        <f>IF(F5703="", "", D5703*F5703-E5703*0.03)</f>
        <v/>
      </c>
      <c r="H5703" t="n">
        <v>0.171918</v>
      </c>
      <c r="I5703" t="n">
        <v>0.061918</v>
      </c>
      <c r="J5703">
        <f>IF(H5703="", "", D5703*H5703-E5703*I5703)</f>
        <v/>
      </c>
      <c r="K5703" t="n">
        <v>0</v>
      </c>
      <c r="L5703" t="n">
        <v>2.336</v>
      </c>
      <c r="M5703" t="n">
        <v>259.1768</v>
      </c>
      <c r="N5703" t="n">
        <v>0</v>
      </c>
      <c r="O5703" t="n">
        <v>0</v>
      </c>
      <c r="P5703" t="n">
        <v>0</v>
      </c>
      <c r="Q5703" t="n">
        <v>2.336</v>
      </c>
      <c r="R5703" t="n">
        <v>236.936</v>
      </c>
      <c r="S5703" t="n">
        <v>0</v>
      </c>
      <c r="T5703" t="n">
        <v>0</v>
      </c>
    </row>
    <row r="5704">
      <c r="A5704" t="inlineStr">
        <is>
          <t>2025-12-31 19:00:00</t>
        </is>
      </c>
      <c r="B5704" t="inlineStr">
        <is>
          <t>2025-12-31</t>
        </is>
      </c>
      <c r="C5704" t="inlineStr">
        <is>
          <t>19:00</t>
        </is>
      </c>
      <c r="D5704" t="n">
        <v>1.78</v>
      </c>
      <c r="E5704" t="n">
        <v>0</v>
      </c>
      <c r="F5704" t="n">
        <v>0.4147</v>
      </c>
      <c r="G5704">
        <f>IF(F5704="", "", D5704*F5704-E5704*0.03)</f>
        <v/>
      </c>
      <c r="H5704" t="n">
        <v>0.184075</v>
      </c>
      <c r="I5704" t="n">
        <v>0.074075</v>
      </c>
      <c r="J5704">
        <f>IF(H5704="", "", D5704*H5704-E5704*I5704)</f>
        <v/>
      </c>
      <c r="K5704" t="n">
        <v>0</v>
      </c>
      <c r="L5704" t="n">
        <v>3.56</v>
      </c>
      <c r="M5704" t="n">
        <v>257.3032</v>
      </c>
      <c r="N5704" t="n">
        <v>0</v>
      </c>
      <c r="O5704" t="n">
        <v>0</v>
      </c>
      <c r="P5704" t="n">
        <v>0</v>
      </c>
      <c r="Q5704" t="n">
        <v>3.56</v>
      </c>
      <c r="R5704" t="n">
        <v>235.0623</v>
      </c>
      <c r="S5704" t="n">
        <v>0</v>
      </c>
      <c r="T5704" t="n">
        <v>0</v>
      </c>
    </row>
    <row r="5705">
      <c r="A5705" t="inlineStr">
        <is>
          <t>2025-12-31 19:30:00</t>
        </is>
      </c>
      <c r="B5705" t="inlineStr">
        <is>
          <t>2025-12-31</t>
        </is>
      </c>
      <c r="C5705" t="inlineStr">
        <is>
          <t>19:30</t>
        </is>
      </c>
      <c r="D5705" t="n">
        <v>2.112</v>
      </c>
      <c r="E5705" t="n">
        <v>0</v>
      </c>
      <c r="F5705" t="n">
        <v>0.4147</v>
      </c>
      <c r="G5705">
        <f>IF(F5705="", "", D5705*F5705-E5705*0.03)</f>
        <v/>
      </c>
      <c r="H5705" t="n">
        <v>0.178453</v>
      </c>
      <c r="I5705" t="n">
        <v>0.068453</v>
      </c>
      <c r="J5705">
        <f>IF(H5705="", "", D5705*H5705-E5705*I5705)</f>
        <v/>
      </c>
      <c r="K5705" t="n">
        <v>0</v>
      </c>
      <c r="L5705" t="n">
        <v>0</v>
      </c>
      <c r="M5705" t="n">
        <v>257.3032</v>
      </c>
      <c r="N5705" t="n">
        <v>4.224</v>
      </c>
      <c r="O5705" t="n">
        <v>0</v>
      </c>
      <c r="P5705" t="n">
        <v>0</v>
      </c>
      <c r="Q5705" t="n">
        <v>4.224</v>
      </c>
      <c r="R5705" t="n">
        <v>232.8392</v>
      </c>
      <c r="S5705" t="n">
        <v>0</v>
      </c>
      <c r="T5705" t="n">
        <v>0</v>
      </c>
    </row>
    <row r="5706">
      <c r="A5706" t="inlineStr">
        <is>
          <t>2025-12-31 20:00:00</t>
        </is>
      </c>
      <c r="B5706" t="inlineStr">
        <is>
          <t>2025-12-31</t>
        </is>
      </c>
      <c r="C5706" t="inlineStr">
        <is>
          <t>20:00</t>
        </is>
      </c>
      <c r="D5706" t="n">
        <v>2.188</v>
      </c>
      <c r="E5706" t="n">
        <v>0</v>
      </c>
      <c r="F5706" t="n">
        <v>0.4147</v>
      </c>
      <c r="G5706">
        <f>IF(F5706="", "", D5706*F5706-E5706*0.03)</f>
        <v/>
      </c>
      <c r="H5706" t="n">
        <v>0.17688</v>
      </c>
      <c r="I5706" t="n">
        <v>0.06688</v>
      </c>
      <c r="J5706">
        <f>IF(H5706="", "", D5706*H5706-E5706*I5706)</f>
        <v/>
      </c>
      <c r="K5706" t="n">
        <v>0</v>
      </c>
      <c r="L5706" t="n">
        <v>4.376</v>
      </c>
      <c r="M5706" t="n">
        <v>255</v>
      </c>
      <c r="N5706" t="n">
        <v>0</v>
      </c>
      <c r="O5706" t="n">
        <v>0</v>
      </c>
      <c r="P5706" t="n">
        <v>0</v>
      </c>
      <c r="Q5706" t="n">
        <v>4.376</v>
      </c>
      <c r="R5706" t="n">
        <v>230.536</v>
      </c>
      <c r="S5706" t="n">
        <v>0</v>
      </c>
      <c r="T5706" t="n">
        <v>0</v>
      </c>
    </row>
    <row r="5707">
      <c r="A5707" t="inlineStr">
        <is>
          <t>2025-12-31 20:30:00</t>
        </is>
      </c>
      <c r="B5707" t="inlineStr">
        <is>
          <t>2025-12-31</t>
        </is>
      </c>
      <c r="C5707" t="inlineStr">
        <is>
          <t>20:30</t>
        </is>
      </c>
      <c r="D5707" t="n">
        <v>2.116</v>
      </c>
      <c r="E5707" t="n">
        <v>0</v>
      </c>
      <c r="F5707" t="n">
        <v>0.4147</v>
      </c>
      <c r="G5707">
        <f>IF(F5707="", "", D5707*F5707-E5707*0.03)</f>
        <v/>
      </c>
      <c r="H5707" t="n">
        <v>0.180232</v>
      </c>
      <c r="I5707" t="n">
        <v>0.070232</v>
      </c>
      <c r="J5707">
        <f>IF(H5707="", "", D5707*H5707-E5707*I5707)</f>
        <v/>
      </c>
      <c r="K5707" t="n">
        <v>0</v>
      </c>
      <c r="L5707" t="n">
        <v>4.232</v>
      </c>
      <c r="M5707" t="n">
        <v>252.7726</v>
      </c>
      <c r="N5707" t="n">
        <v>0</v>
      </c>
      <c r="O5707" t="n">
        <v>0</v>
      </c>
      <c r="P5707" t="n">
        <v>0</v>
      </c>
      <c r="Q5707" t="n">
        <v>4.232</v>
      </c>
      <c r="R5707" t="n">
        <v>228.3087</v>
      </c>
      <c r="S5707" t="n">
        <v>0</v>
      </c>
      <c r="T5707" t="n">
        <v>0</v>
      </c>
    </row>
    <row r="5708">
      <c r="A5708" t="inlineStr">
        <is>
          <t>2025-12-31 21:00:00</t>
        </is>
      </c>
      <c r="B5708" t="inlineStr">
        <is>
          <t>2025-12-31</t>
        </is>
      </c>
      <c r="C5708" t="inlineStr">
        <is>
          <t>21:00</t>
        </is>
      </c>
      <c r="D5708" t="n">
        <v>2.16</v>
      </c>
      <c r="E5708" t="n">
        <v>0</v>
      </c>
      <c r="F5708" t="n">
        <v>0.4147</v>
      </c>
      <c r="G5708">
        <f>IF(F5708="", "", D5708*F5708-E5708*0.03)</f>
        <v/>
      </c>
      <c r="H5708" t="n">
        <v>0.181663</v>
      </c>
      <c r="I5708" t="n">
        <v>0.071663</v>
      </c>
      <c r="J5708">
        <f>IF(H5708="", "", D5708*H5708-E5708*I5708)</f>
        <v/>
      </c>
      <c r="K5708" t="n">
        <v>0</v>
      </c>
      <c r="L5708" t="n">
        <v>4.32</v>
      </c>
      <c r="M5708" t="n">
        <v>250.4989</v>
      </c>
      <c r="N5708" t="n">
        <v>0</v>
      </c>
      <c r="O5708" t="n">
        <v>0</v>
      </c>
      <c r="P5708" t="n">
        <v>0</v>
      </c>
      <c r="Q5708" t="n">
        <v>4.32</v>
      </c>
      <c r="R5708" t="n">
        <v>226.035</v>
      </c>
      <c r="S5708" t="n">
        <v>0</v>
      </c>
      <c r="T5708" t="n">
        <v>0</v>
      </c>
    </row>
    <row r="5709">
      <c r="A5709" t="inlineStr">
        <is>
          <t>2025-12-31 21:30:00</t>
        </is>
      </c>
      <c r="B5709" t="inlineStr">
        <is>
          <t>2025-12-31</t>
        </is>
      </c>
      <c r="C5709" t="inlineStr">
        <is>
          <t>21:30</t>
        </is>
      </c>
      <c r="D5709" t="n">
        <v>2.116</v>
      </c>
      <c r="E5709" t="n">
        <v>0</v>
      </c>
      <c r="F5709" t="n">
        <v>0.4147</v>
      </c>
      <c r="G5709">
        <f>IF(F5709="", "", D5709*F5709-E5709*0.03)</f>
        <v/>
      </c>
      <c r="H5709" t="n">
        <v>0.167548</v>
      </c>
      <c r="I5709" t="n">
        <v>0.057548</v>
      </c>
      <c r="J5709">
        <f>IF(H5709="", "", D5709*H5709-E5709*I5709)</f>
        <v/>
      </c>
      <c r="K5709" t="n">
        <v>0</v>
      </c>
      <c r="L5709" t="n">
        <v>0</v>
      </c>
      <c r="M5709" t="n">
        <v>250.4989</v>
      </c>
      <c r="N5709" t="n">
        <v>4.232</v>
      </c>
      <c r="O5709" t="n">
        <v>0</v>
      </c>
      <c r="P5709" t="n">
        <v>0</v>
      </c>
      <c r="Q5709" t="n">
        <v>4.232</v>
      </c>
      <c r="R5709" t="n">
        <v>223.8076</v>
      </c>
      <c r="S5709" t="n">
        <v>0</v>
      </c>
      <c r="T5709" t="n">
        <v>0</v>
      </c>
    </row>
    <row r="5710">
      <c r="A5710" t="inlineStr">
        <is>
          <t>2025-12-31 22:00:00</t>
        </is>
      </c>
      <c r="B5710" t="inlineStr">
        <is>
          <t>2025-12-31</t>
        </is>
      </c>
      <c r="C5710" t="inlineStr">
        <is>
          <t>22:00</t>
        </is>
      </c>
      <c r="D5710" t="n">
        <v>2.88</v>
      </c>
      <c r="E5710" t="n">
        <v>0</v>
      </c>
      <c r="F5710" t="n">
        <v>0.4147</v>
      </c>
      <c r="G5710">
        <f>IF(F5710="", "", D5710*F5710-E5710*0.03)</f>
        <v/>
      </c>
      <c r="H5710" t="n">
        <v>0.17396</v>
      </c>
      <c r="I5710" t="n">
        <v>0.06396</v>
      </c>
      <c r="J5710">
        <f>IF(H5710="", "", D5710*H5710-E5710*I5710)</f>
        <v/>
      </c>
      <c r="K5710" t="n">
        <v>0</v>
      </c>
      <c r="L5710" t="n">
        <v>5.76</v>
      </c>
      <c r="M5710" t="n">
        <v>247.4674</v>
      </c>
      <c r="N5710" t="n">
        <v>0</v>
      </c>
      <c r="O5710" t="n">
        <v>0</v>
      </c>
      <c r="P5710" t="n">
        <v>0</v>
      </c>
      <c r="Q5710" t="n">
        <v>5.76</v>
      </c>
      <c r="R5710" t="n">
        <v>220.776</v>
      </c>
      <c r="S5710" t="n">
        <v>0</v>
      </c>
      <c r="T5710" t="n">
        <v>0</v>
      </c>
    </row>
    <row r="5711">
      <c r="A5711" t="inlineStr">
        <is>
          <t>2025-12-31 22:30:00</t>
        </is>
      </c>
      <c r="B5711" t="inlineStr">
        <is>
          <t>2025-12-31</t>
        </is>
      </c>
      <c r="C5711" t="inlineStr">
        <is>
          <t>22:30</t>
        </is>
      </c>
      <c r="D5711" t="n">
        <v>2.52</v>
      </c>
      <c r="E5711" t="n">
        <v>0</v>
      </c>
      <c r="F5711" t="n">
        <v>0.4147</v>
      </c>
      <c r="G5711">
        <f>IF(F5711="", "", D5711*F5711-E5711*0.03)</f>
        <v/>
      </c>
      <c r="H5711" t="n">
        <v>0.170108</v>
      </c>
      <c r="I5711" t="n">
        <v>0.060108</v>
      </c>
      <c r="J5711">
        <f>IF(H5711="", "", D5711*H5711-E5711*I5711)</f>
        <v/>
      </c>
      <c r="K5711" t="n">
        <v>0</v>
      </c>
      <c r="L5711" t="n">
        <v>5.04</v>
      </c>
      <c r="M5711" t="n">
        <v>244.8147</v>
      </c>
      <c r="N5711" t="n">
        <v>0</v>
      </c>
      <c r="O5711" t="n">
        <v>0</v>
      </c>
      <c r="P5711" t="n">
        <v>0</v>
      </c>
      <c r="Q5711" t="n">
        <v>5.04</v>
      </c>
      <c r="R5711" t="n">
        <v>218.1234</v>
      </c>
      <c r="S5711" t="n">
        <v>0</v>
      </c>
      <c r="T5711" t="n">
        <v>0</v>
      </c>
    </row>
    <row r="5712">
      <c r="A5712" t="inlineStr">
        <is>
          <t>2025-12-31 23:00:00</t>
        </is>
      </c>
      <c r="B5712" t="inlineStr">
        <is>
          <t>2025-12-31</t>
        </is>
      </c>
      <c r="C5712" t="inlineStr">
        <is>
          <t>23:00</t>
        </is>
      </c>
      <c r="D5712" t="n">
        <v>2.02</v>
      </c>
      <c r="E5712" t="n">
        <v>0</v>
      </c>
      <c r="F5712" t="n">
        <v>0.4147</v>
      </c>
      <c r="G5712">
        <f>IF(F5712="", "", D5712*F5712-E5712*0.03)</f>
        <v/>
      </c>
      <c r="H5712" t="n">
        <v>0.16963</v>
      </c>
      <c r="I5712" t="n">
        <v>0.05963</v>
      </c>
      <c r="J5712">
        <f>IF(H5712="", "", D5712*H5712-E5712*I5712)</f>
        <v/>
      </c>
      <c r="K5712" t="n">
        <v>0</v>
      </c>
      <c r="L5712" t="n">
        <v>0</v>
      </c>
      <c r="M5712" t="n">
        <v>244.8147</v>
      </c>
      <c r="N5712" t="n">
        <v>4.04</v>
      </c>
      <c r="O5712" t="n">
        <v>0</v>
      </c>
      <c r="P5712" t="n">
        <v>0</v>
      </c>
      <c r="Q5712" t="n">
        <v>4.04</v>
      </c>
      <c r="R5712" t="n">
        <v>215.9971</v>
      </c>
      <c r="S5712" t="n">
        <v>0</v>
      </c>
      <c r="T5712" t="n">
        <v>0</v>
      </c>
    </row>
    <row r="5713">
      <c r="A5713" t="inlineStr">
        <is>
          <t>2025-12-31 23:30:00</t>
        </is>
      </c>
      <c r="B5713" t="inlineStr">
        <is>
          <t>2025-12-31</t>
        </is>
      </c>
      <c r="C5713" t="inlineStr">
        <is>
          <t>23:30</t>
        </is>
      </c>
      <c r="D5713" t="n">
        <v>2.064</v>
      </c>
      <c r="E5713" t="n">
        <v>0</v>
      </c>
      <c r="F5713" t="n">
        <v>0.4147</v>
      </c>
      <c r="G5713">
        <f>IF(F5713="", "", D5713*F5713-E5713*0.03)</f>
        <v/>
      </c>
      <c r="H5713" t="n">
        <v>0.177815</v>
      </c>
      <c r="I5713" t="n">
        <v>0.067815</v>
      </c>
      <c r="J5713">
        <f>IF(H5713="", "", D5713*H5713-E5713*I5713)</f>
        <v/>
      </c>
      <c r="K5713" t="n">
        <v>0</v>
      </c>
      <c r="L5713" t="n">
        <v>4.128</v>
      </c>
      <c r="M5713" t="n">
        <v>242.6421</v>
      </c>
      <c r="N5713" t="n">
        <v>0</v>
      </c>
      <c r="O5713" t="n">
        <v>0</v>
      </c>
      <c r="P5713" t="n">
        <v>0</v>
      </c>
      <c r="Q5713" t="n">
        <v>4.128</v>
      </c>
      <c r="R5713" t="n">
        <v>213.8245</v>
      </c>
      <c r="S5713" t="n">
        <v>0</v>
      </c>
      <c r="T5713" t="n">
        <v>0</v>
      </c>
    </row>
    <row r="5714">
      <c r="A5714" t="inlineStr">
        <is>
          <t>2026-01-01 00:00:00</t>
        </is>
      </c>
      <c r="B5714" t="inlineStr">
        <is>
          <t>2026-01-01</t>
        </is>
      </c>
      <c r="C5714" t="inlineStr">
        <is>
          <t>00:00</t>
        </is>
      </c>
      <c r="D5714" t="n">
        <v>2.012</v>
      </c>
      <c r="E5714" t="n">
        <v>0</v>
      </c>
      <c r="F5714" t="n">
        <v>0.4147</v>
      </c>
      <c r="G5714">
        <f>IF(F5714="", "", D5714*F5714-E5714*0.03)</f>
        <v/>
      </c>
      <c r="H5714" t="n">
        <v>0.173098</v>
      </c>
      <c r="I5714" t="n">
        <v>0.063098</v>
      </c>
      <c r="J5714">
        <f>IF(H5714="", "", D5714*H5714-E5714*I5714)</f>
        <v/>
      </c>
      <c r="K5714" t="n">
        <v>0</v>
      </c>
      <c r="L5714" t="n">
        <v>4.024</v>
      </c>
      <c r="M5714" t="n">
        <v>32.634</v>
      </c>
      <c r="N5714" t="n">
        <v>0</v>
      </c>
      <c r="O5714" t="n">
        <v>0</v>
      </c>
      <c r="P5714" t="n">
        <v>0</v>
      </c>
      <c r="Q5714" t="n">
        <v>4.024</v>
      </c>
      <c r="R5714" t="n">
        <v>21.3516</v>
      </c>
      <c r="S5714" t="n">
        <v>0</v>
      </c>
      <c r="T5714" t="n">
        <v>0</v>
      </c>
    </row>
    <row r="5715">
      <c r="A5715" t="inlineStr">
        <is>
          <t>2026-01-01 00:30:00</t>
        </is>
      </c>
      <c r="B5715" t="inlineStr">
        <is>
          <t>2026-01-01</t>
        </is>
      </c>
      <c r="C5715" t="inlineStr">
        <is>
          <t>00:30</t>
        </is>
      </c>
      <c r="D5715" t="n">
        <v>2.408</v>
      </c>
      <c r="E5715" t="n">
        <v>0</v>
      </c>
      <c r="F5715" t="n">
        <v>0.4147</v>
      </c>
      <c r="G5715">
        <f>IF(F5715="", "", D5715*F5715-E5715*0.03)</f>
        <v/>
      </c>
      <c r="H5715" t="n">
        <v>0.167395</v>
      </c>
      <c r="I5715" t="n">
        <v>0.057395</v>
      </c>
      <c r="J5715">
        <f>IF(H5715="", "", D5715*H5715-E5715*I5715)</f>
        <v/>
      </c>
      <c r="K5715" t="n">
        <v>0</v>
      </c>
      <c r="L5715" t="n">
        <v>4.816</v>
      </c>
      <c r="M5715" t="n">
        <v>30.0993</v>
      </c>
      <c r="N5715" t="n">
        <v>0</v>
      </c>
      <c r="O5715" t="n">
        <v>0</v>
      </c>
      <c r="P5715" t="n">
        <v>0</v>
      </c>
      <c r="Q5715" t="n">
        <v>4.816</v>
      </c>
      <c r="R5715" t="n">
        <v>18.8168</v>
      </c>
      <c r="S5715" t="n">
        <v>0</v>
      </c>
      <c r="T5715" t="n">
        <v>0</v>
      </c>
    </row>
    <row r="5716">
      <c r="A5716" t="inlineStr">
        <is>
          <t>2026-01-01 01:00:00</t>
        </is>
      </c>
      <c r="B5716" t="inlineStr">
        <is>
          <t>2026-01-01</t>
        </is>
      </c>
      <c r="C5716" t="inlineStr">
        <is>
          <t>01:00</t>
        </is>
      </c>
      <c r="D5716" t="n">
        <v>2.344</v>
      </c>
      <c r="E5716" t="n">
        <v>0</v>
      </c>
      <c r="F5716" t="n">
        <v>0.4147</v>
      </c>
      <c r="G5716">
        <f>IF(F5716="", "", D5716*F5716-E5716*0.03)</f>
        <v/>
      </c>
      <c r="H5716" t="n">
        <v>0.167585</v>
      </c>
      <c r="I5716" t="n">
        <v>0.057585</v>
      </c>
      <c r="J5716">
        <f>IF(H5716="", "", D5716*H5716-E5716*I5716)</f>
        <v/>
      </c>
      <c r="K5716" t="n">
        <v>0</v>
      </c>
      <c r="L5716" t="n">
        <v>4.688</v>
      </c>
      <c r="M5716" t="n">
        <v>27.6319</v>
      </c>
      <c r="N5716" t="n">
        <v>0</v>
      </c>
      <c r="O5716" t="n">
        <v>0</v>
      </c>
      <c r="P5716" t="n">
        <v>0</v>
      </c>
      <c r="Q5716" t="n">
        <v>4.688</v>
      </c>
      <c r="R5716" t="n">
        <v>16.3495</v>
      </c>
      <c r="S5716" t="n">
        <v>0</v>
      </c>
      <c r="T5716" t="n">
        <v>0</v>
      </c>
    </row>
    <row r="5717">
      <c r="A5717" t="inlineStr">
        <is>
          <t>2026-01-01 01:30:00</t>
        </is>
      </c>
      <c r="B5717" t="inlineStr">
        <is>
          <t>2026-01-01</t>
        </is>
      </c>
      <c r="C5717" t="inlineStr">
        <is>
          <t>01:30</t>
        </is>
      </c>
      <c r="D5717" t="n">
        <v>2.032</v>
      </c>
      <c r="E5717" t="n">
        <v>0</v>
      </c>
      <c r="F5717" t="n">
        <v>0.4147</v>
      </c>
      <c r="G5717">
        <f>IF(F5717="", "", D5717*F5717-E5717*0.03)</f>
        <v/>
      </c>
      <c r="H5717" t="n">
        <v>0.171483</v>
      </c>
      <c r="I5717" t="n">
        <v>0.061483</v>
      </c>
      <c r="J5717">
        <f>IF(H5717="", "", D5717*H5717-E5717*I5717)</f>
        <v/>
      </c>
      <c r="K5717" t="n">
        <v>0</v>
      </c>
      <c r="L5717" t="n">
        <v>4.064</v>
      </c>
      <c r="M5717" t="n">
        <v>25.493</v>
      </c>
      <c r="N5717" t="n">
        <v>0</v>
      </c>
      <c r="O5717" t="n">
        <v>0</v>
      </c>
      <c r="P5717" t="n">
        <v>0</v>
      </c>
      <c r="Q5717" t="n">
        <v>4.064</v>
      </c>
      <c r="R5717" t="n">
        <v>14.2105</v>
      </c>
      <c r="S5717" t="n">
        <v>0</v>
      </c>
      <c r="T5717" t="n">
        <v>0</v>
      </c>
    </row>
    <row r="5718">
      <c r="A5718" t="inlineStr">
        <is>
          <t>2026-01-01 02:00:00</t>
        </is>
      </c>
      <c r="B5718" t="inlineStr">
        <is>
          <t>2026-01-01</t>
        </is>
      </c>
      <c r="C5718" t="inlineStr">
        <is>
          <t>02:00</t>
        </is>
      </c>
      <c r="D5718" t="n">
        <v>1.972</v>
      </c>
      <c r="E5718" t="n">
        <v>0</v>
      </c>
      <c r="F5718" t="n">
        <v>0.4147</v>
      </c>
      <c r="G5718">
        <f>IF(F5718="", "", D5718*F5718-E5718*0.03)</f>
        <v/>
      </c>
      <c r="H5718" t="n">
        <v>0.164625</v>
      </c>
      <c r="I5718" t="n">
        <v>0.054625</v>
      </c>
      <c r="J5718">
        <f>IF(H5718="", "", D5718*H5718-E5718*I5718)</f>
        <v/>
      </c>
      <c r="K5718" t="n">
        <v>0</v>
      </c>
      <c r="L5718" t="n">
        <v>3.944</v>
      </c>
      <c r="M5718" t="n">
        <v>23.4172</v>
      </c>
      <c r="N5718" t="n">
        <v>0</v>
      </c>
      <c r="O5718" t="n">
        <v>0</v>
      </c>
      <c r="P5718" t="n">
        <v>0</v>
      </c>
      <c r="Q5718" t="n">
        <v>3.944</v>
      </c>
      <c r="R5718" t="n">
        <v>12.1347</v>
      </c>
      <c r="S5718" t="n">
        <v>0</v>
      </c>
      <c r="T5718" t="n">
        <v>0</v>
      </c>
    </row>
    <row r="5719">
      <c r="A5719" t="inlineStr">
        <is>
          <t>2026-01-01 02:30:00</t>
        </is>
      </c>
      <c r="B5719" t="inlineStr">
        <is>
          <t>2026-01-01</t>
        </is>
      </c>
      <c r="C5719" t="inlineStr">
        <is>
          <t>02:30</t>
        </is>
      </c>
      <c r="D5719" t="n">
        <v>2.012</v>
      </c>
      <c r="E5719" t="n">
        <v>0</v>
      </c>
      <c r="F5719" t="n">
        <v>0.4147</v>
      </c>
      <c r="G5719">
        <f>IF(F5719="", "", D5719*F5719-E5719*0.03)</f>
        <v/>
      </c>
      <c r="H5719" t="n">
        <v>0.16702</v>
      </c>
      <c r="I5719" t="n">
        <v>0.05702</v>
      </c>
      <c r="J5719">
        <f>IF(H5719="", "", D5719*H5719-E5719*I5719)</f>
        <v/>
      </c>
      <c r="K5719" t="n">
        <v>0</v>
      </c>
      <c r="L5719" t="n">
        <v>4.024</v>
      </c>
      <c r="M5719" t="n">
        <v>21.2993</v>
      </c>
      <c r="N5719" t="n">
        <v>0</v>
      </c>
      <c r="O5719" t="n">
        <v>0</v>
      </c>
      <c r="P5719" t="n">
        <v>0</v>
      </c>
      <c r="Q5719" t="n">
        <v>4.024</v>
      </c>
      <c r="R5719" t="n">
        <v>10.0168</v>
      </c>
      <c r="S5719" t="n">
        <v>0</v>
      </c>
      <c r="T5719" t="n">
        <v>0</v>
      </c>
    </row>
    <row r="5720">
      <c r="A5720" t="inlineStr">
        <is>
          <t>2026-01-01 03:00:00</t>
        </is>
      </c>
      <c r="B5720" t="inlineStr">
        <is>
          <t>2026-01-01</t>
        </is>
      </c>
      <c r="C5720" t="inlineStr">
        <is>
          <t>03:00</t>
        </is>
      </c>
      <c r="D5720" t="n">
        <v>2.064</v>
      </c>
      <c r="E5720" t="n">
        <v>0</v>
      </c>
      <c r="F5720" t="n">
        <v>0.4147</v>
      </c>
      <c r="G5720">
        <f>IF(F5720="", "", D5720*F5720-E5720*0.03)</f>
        <v/>
      </c>
      <c r="H5720" t="n">
        <v>0.165355</v>
      </c>
      <c r="I5720" t="n">
        <v>0.055355</v>
      </c>
      <c r="J5720">
        <f>IF(H5720="", "", D5720*H5720-E5720*I5720)</f>
        <v/>
      </c>
      <c r="K5720" t="n">
        <v>0</v>
      </c>
      <c r="L5720" t="n">
        <v>4.128</v>
      </c>
      <c r="M5720" t="n">
        <v>19.1267</v>
      </c>
      <c r="N5720" t="n">
        <v>0</v>
      </c>
      <c r="O5720" t="n">
        <v>0</v>
      </c>
      <c r="P5720" t="n">
        <v>0</v>
      </c>
      <c r="Q5720" t="n">
        <v>4.128</v>
      </c>
      <c r="R5720" t="n">
        <v>7.8442</v>
      </c>
      <c r="S5720" t="n">
        <v>0</v>
      </c>
      <c r="T5720" t="n">
        <v>0</v>
      </c>
    </row>
    <row r="5721">
      <c r="A5721" t="inlineStr">
        <is>
          <t>2026-01-01 03:30:00</t>
        </is>
      </c>
      <c r="B5721" t="inlineStr">
        <is>
          <t>2026-01-01</t>
        </is>
      </c>
      <c r="C5721" t="inlineStr">
        <is>
          <t>03:30</t>
        </is>
      </c>
      <c r="D5721" t="n">
        <v>1.908</v>
      </c>
      <c r="E5721" t="n">
        <v>0</v>
      </c>
      <c r="F5721" t="n">
        <v>0.4147</v>
      </c>
      <c r="G5721">
        <f>IF(F5721="", "", D5721*F5721-E5721*0.03)</f>
        <v/>
      </c>
      <c r="H5721" t="n">
        <v>0.162155</v>
      </c>
      <c r="I5721" t="n">
        <v>0.052155</v>
      </c>
      <c r="J5721">
        <f>IF(H5721="", "", D5721*H5721-E5721*I5721)</f>
        <v/>
      </c>
      <c r="K5721" t="n">
        <v>0</v>
      </c>
      <c r="L5721" t="n">
        <v>3.816</v>
      </c>
      <c r="M5721" t="n">
        <v>17.1182</v>
      </c>
      <c r="N5721" t="n">
        <v>0</v>
      </c>
      <c r="O5721" t="n">
        <v>0</v>
      </c>
      <c r="P5721" t="n">
        <v>0</v>
      </c>
      <c r="Q5721" t="n">
        <v>3.816</v>
      </c>
      <c r="R5721" t="n">
        <v>5.8358</v>
      </c>
      <c r="S5721" t="n">
        <v>0</v>
      </c>
      <c r="T5721" t="n">
        <v>0</v>
      </c>
    </row>
    <row r="5722">
      <c r="A5722" t="inlineStr">
        <is>
          <t>2026-01-01 04:00:00</t>
        </is>
      </c>
      <c r="B5722" t="inlineStr">
        <is>
          <t>2026-01-01</t>
        </is>
      </c>
      <c r="C5722" t="inlineStr">
        <is>
          <t>04:00</t>
        </is>
      </c>
      <c r="D5722" t="n">
        <v>2.024</v>
      </c>
      <c r="E5722" t="n">
        <v>0</v>
      </c>
      <c r="F5722" t="n">
        <v>0.4147</v>
      </c>
      <c r="G5722">
        <f>IF(F5722="", "", D5722*F5722-E5722*0.03)</f>
        <v/>
      </c>
      <c r="H5722" t="n">
        <v>0.166642</v>
      </c>
      <c r="I5722" t="n">
        <v>0.056642</v>
      </c>
      <c r="J5722">
        <f>IF(H5722="", "", D5722*H5722-E5722*I5722)</f>
        <v/>
      </c>
      <c r="K5722" t="n">
        <v>0</v>
      </c>
      <c r="L5722" t="n">
        <v>4.048</v>
      </c>
      <c r="M5722" t="n">
        <v>14.9877</v>
      </c>
      <c r="N5722" t="n">
        <v>0</v>
      </c>
      <c r="O5722" t="n">
        <v>0</v>
      </c>
      <c r="P5722" t="n">
        <v>0</v>
      </c>
      <c r="Q5722" t="n">
        <v>4.048</v>
      </c>
      <c r="R5722" t="n">
        <v>3.7053</v>
      </c>
      <c r="S5722" t="n">
        <v>0</v>
      </c>
      <c r="T5722" t="n">
        <v>0</v>
      </c>
    </row>
    <row r="5723">
      <c r="A5723" t="inlineStr">
        <is>
          <t>2026-01-01 04:30:00</t>
        </is>
      </c>
      <c r="B5723" t="inlineStr">
        <is>
          <t>2026-01-01</t>
        </is>
      </c>
      <c r="C5723" t="inlineStr">
        <is>
          <t>04:30</t>
        </is>
      </c>
      <c r="D5723" t="n">
        <v>1.696</v>
      </c>
      <c r="E5723" t="n">
        <v>0</v>
      </c>
      <c r="F5723" t="n">
        <v>0.4147</v>
      </c>
      <c r="G5723">
        <f>IF(F5723="", "", D5723*F5723-E5723*0.03)</f>
        <v/>
      </c>
      <c r="H5723" t="n">
        <v>0.167363</v>
      </c>
      <c r="I5723" t="n">
        <v>0.057363</v>
      </c>
      <c r="J5723">
        <f>IF(H5723="", "", D5723*H5723-E5723*I5723)</f>
        <v/>
      </c>
      <c r="K5723" t="n">
        <v>0</v>
      </c>
      <c r="L5723" t="n">
        <v>3.392</v>
      </c>
      <c r="M5723" t="n">
        <v>13.2024</v>
      </c>
      <c r="N5723" t="n">
        <v>0</v>
      </c>
      <c r="O5723" t="n">
        <v>0</v>
      </c>
      <c r="P5723" t="n">
        <v>0</v>
      </c>
      <c r="Q5723" t="n">
        <v>3.392</v>
      </c>
      <c r="R5723" t="n">
        <v>1.92</v>
      </c>
      <c r="S5723" t="n">
        <v>0</v>
      </c>
      <c r="T5723" t="n">
        <v>0</v>
      </c>
    </row>
    <row r="5724">
      <c r="A5724" t="inlineStr">
        <is>
          <t>2026-01-01 05:00:00</t>
        </is>
      </c>
      <c r="B5724" t="inlineStr">
        <is>
          <t>2026-01-01</t>
        </is>
      </c>
      <c r="C5724" t="inlineStr">
        <is>
          <t>05:00</t>
        </is>
      </c>
      <c r="D5724" t="n">
        <v>1.124</v>
      </c>
      <c r="E5724" t="n">
        <v>0</v>
      </c>
      <c r="F5724" t="n">
        <v>0.4147</v>
      </c>
      <c r="G5724">
        <f>IF(F5724="", "", D5724*F5724-E5724*0.03)</f>
        <v/>
      </c>
      <c r="H5724" t="n">
        <v>0.166558</v>
      </c>
      <c r="I5724" t="n">
        <v>0.056558</v>
      </c>
      <c r="J5724">
        <f>IF(H5724="", "", D5724*H5724-E5724*I5724)</f>
        <v/>
      </c>
      <c r="K5724" t="n">
        <v>0</v>
      </c>
      <c r="L5724" t="n">
        <v>2.248</v>
      </c>
      <c r="M5724" t="n">
        <v>12.0193</v>
      </c>
      <c r="N5724" t="n">
        <v>0</v>
      </c>
      <c r="O5724" t="n">
        <v>0</v>
      </c>
      <c r="P5724" t="n">
        <v>0</v>
      </c>
      <c r="Q5724" t="n">
        <v>2.248</v>
      </c>
      <c r="R5724" t="n">
        <v>0.7368</v>
      </c>
      <c r="S5724" t="n">
        <v>0</v>
      </c>
      <c r="T5724" t="n">
        <v>0</v>
      </c>
    </row>
    <row r="5725">
      <c r="A5725" t="inlineStr">
        <is>
          <t>2026-01-01 05:30:00</t>
        </is>
      </c>
      <c r="B5725" t="inlineStr">
        <is>
          <t>2026-01-01</t>
        </is>
      </c>
      <c r="C5725" t="inlineStr">
        <is>
          <t>05:30</t>
        </is>
      </c>
      <c r="D5725" t="n">
        <v>0.7</v>
      </c>
      <c r="E5725" t="n">
        <v>0</v>
      </c>
      <c r="F5725" t="n">
        <v>0.4147</v>
      </c>
      <c r="G5725">
        <f>IF(F5725="", "", D5725*F5725-E5725*0.03)</f>
        <v/>
      </c>
      <c r="H5725" t="n">
        <v>0.12842</v>
      </c>
      <c r="I5725" t="n">
        <v>0.01842</v>
      </c>
      <c r="J5725">
        <f>IF(H5725="", "", D5725*H5725-E5725*I5725)</f>
        <v/>
      </c>
      <c r="K5725" t="n">
        <v>0</v>
      </c>
      <c r="L5725" t="n">
        <v>1.4</v>
      </c>
      <c r="M5725" t="n">
        <v>11.2824</v>
      </c>
      <c r="N5725" t="n">
        <v>0</v>
      </c>
      <c r="O5725" t="n">
        <v>0</v>
      </c>
      <c r="P5725" t="n">
        <v>0</v>
      </c>
      <c r="Q5725" t="n">
        <v>1.4</v>
      </c>
      <c r="R5725" t="n">
        <v>0</v>
      </c>
      <c r="S5725" t="n">
        <v>0</v>
      </c>
      <c r="T5725" t="n">
        <v>0</v>
      </c>
    </row>
    <row r="5726">
      <c r="A5726" t="inlineStr">
        <is>
          <t>2026-01-01 06:00:00</t>
        </is>
      </c>
      <c r="B5726" t="inlineStr">
        <is>
          <t>2026-01-01</t>
        </is>
      </c>
      <c r="C5726" t="inlineStr">
        <is>
          <t>06:00</t>
        </is>
      </c>
      <c r="D5726" t="n">
        <v>0.092</v>
      </c>
      <c r="E5726" t="n">
        <v>0.26</v>
      </c>
      <c r="F5726" t="n">
        <v>0.4147</v>
      </c>
      <c r="G5726">
        <f>IF(F5726="", "", D5726*F5726-E5726*0.03)</f>
        <v/>
      </c>
      <c r="H5726" t="n">
        <v>0.10351</v>
      </c>
      <c r="I5726" t="n">
        <v>-0.00649</v>
      </c>
      <c r="J5726">
        <f>IF(H5726="", "", D5726*H5726-E5726*I5726)</f>
        <v/>
      </c>
      <c r="K5726" t="n">
        <v>0</v>
      </c>
      <c r="L5726" t="n">
        <v>0</v>
      </c>
      <c r="M5726" t="n">
        <v>11.2824</v>
      </c>
      <c r="N5726" t="n">
        <v>0</v>
      </c>
      <c r="O5726" t="n">
        <v>0.336</v>
      </c>
      <c r="P5726" t="n">
        <v>0.336</v>
      </c>
      <c r="Q5726" t="n">
        <v>0</v>
      </c>
      <c r="R5726" t="n">
        <v>0.1596</v>
      </c>
      <c r="S5726" t="n">
        <v>0</v>
      </c>
      <c r="T5726" t="n">
        <v>0</v>
      </c>
    </row>
    <row r="5727">
      <c r="A5727" t="inlineStr">
        <is>
          <t>2026-01-01 06:30:00</t>
        </is>
      </c>
      <c r="B5727" t="inlineStr">
        <is>
          <t>2026-01-01</t>
        </is>
      </c>
      <c r="C5727" t="inlineStr">
        <is>
          <t>06:30</t>
        </is>
      </c>
      <c r="D5727" t="n">
        <v>0</v>
      </c>
      <c r="E5727" t="n">
        <v>0.496</v>
      </c>
      <c r="F5727" t="n">
        <v>0.4147</v>
      </c>
      <c r="G5727">
        <f>IF(F5727="", "", D5727*F5727-E5727*0.03)</f>
        <v/>
      </c>
      <c r="H5727" t="n">
        <v>0.101393</v>
      </c>
      <c r="I5727" t="n">
        <v>-0.008607</v>
      </c>
      <c r="J5727">
        <f>IF(H5727="", "", D5727*H5727-E5727*I5727)</f>
        <v/>
      </c>
      <c r="K5727" t="n">
        <v>0</v>
      </c>
      <c r="L5727" t="n">
        <v>0</v>
      </c>
      <c r="M5727" t="n">
        <v>11.2824</v>
      </c>
      <c r="N5727" t="n">
        <v>0</v>
      </c>
      <c r="O5727" t="n">
        <v>0.992</v>
      </c>
      <c r="P5727" t="n">
        <v>0.992</v>
      </c>
      <c r="Q5727" t="n">
        <v>0</v>
      </c>
      <c r="R5727" t="n">
        <v>0.6308</v>
      </c>
      <c r="S5727" t="n">
        <v>0</v>
      </c>
      <c r="T5727" t="n">
        <v>0</v>
      </c>
    </row>
    <row r="5728">
      <c r="A5728" t="inlineStr">
        <is>
          <t>2026-01-01 07:00:00</t>
        </is>
      </c>
      <c r="B5728" t="inlineStr">
        <is>
          <t>2026-01-01</t>
        </is>
      </c>
      <c r="C5728" t="inlineStr">
        <is>
          <t>07:00</t>
        </is>
      </c>
      <c r="D5728" t="n">
        <v>0</v>
      </c>
      <c r="E5728" t="n">
        <v>0.804</v>
      </c>
      <c r="F5728" t="n">
        <v>0.4147</v>
      </c>
      <c r="G5728">
        <f>IF(F5728="", "", D5728*F5728-E5728*0.03)</f>
        <v/>
      </c>
      <c r="H5728" t="n">
        <v>0.111265</v>
      </c>
      <c r="I5728" t="n">
        <v>0.001265</v>
      </c>
      <c r="J5728">
        <f>IF(H5728="", "", D5728*H5728-E5728*I5728)</f>
        <v/>
      </c>
      <c r="K5728" t="n">
        <v>0</v>
      </c>
      <c r="L5728" t="n">
        <v>0</v>
      </c>
      <c r="M5728" t="n">
        <v>11.2824</v>
      </c>
      <c r="N5728" t="n">
        <v>0</v>
      </c>
      <c r="O5728" t="n">
        <v>1.608</v>
      </c>
      <c r="P5728" t="n">
        <v>1.608</v>
      </c>
      <c r="Q5728" t="n">
        <v>0</v>
      </c>
      <c r="R5728" t="n">
        <v>1.3946</v>
      </c>
      <c r="S5728" t="n">
        <v>0</v>
      </c>
      <c r="T5728" t="n">
        <v>0</v>
      </c>
    </row>
    <row r="5729">
      <c r="A5729" t="inlineStr">
        <is>
          <t>2026-01-01 07:30:00</t>
        </is>
      </c>
      <c r="B5729" t="inlineStr">
        <is>
          <t>2026-01-01</t>
        </is>
      </c>
      <c r="C5729" t="inlineStr">
        <is>
          <t>07:30</t>
        </is>
      </c>
      <c r="D5729" t="n">
        <v>0.004</v>
      </c>
      <c r="E5729" t="n">
        <v>1.012</v>
      </c>
      <c r="F5729" t="n">
        <v>0.4147</v>
      </c>
      <c r="G5729">
        <f>IF(F5729="", "", D5729*F5729-E5729*0.03)</f>
        <v/>
      </c>
      <c r="H5729" t="n">
        <v>0.125642</v>
      </c>
      <c r="I5729" t="n">
        <v>0.015642</v>
      </c>
      <c r="J5729">
        <f>IF(H5729="", "", D5729*H5729-E5729*I5729)</f>
        <v/>
      </c>
      <c r="K5729" t="n">
        <v>0</v>
      </c>
      <c r="L5729" t="n">
        <v>0</v>
      </c>
      <c r="M5729" t="n">
        <v>11.2824</v>
      </c>
      <c r="N5729" t="n">
        <v>0</v>
      </c>
      <c r="O5729" t="n">
        <v>2.016</v>
      </c>
      <c r="P5729" t="n">
        <v>2.016</v>
      </c>
      <c r="Q5729" t="n">
        <v>0</v>
      </c>
      <c r="R5729" t="n">
        <v>2.3522</v>
      </c>
      <c r="S5729" t="n">
        <v>0</v>
      </c>
      <c r="T5729" t="n">
        <v>0</v>
      </c>
    </row>
    <row r="5730">
      <c r="A5730" t="inlineStr">
        <is>
          <t>2026-01-01 08:00:00</t>
        </is>
      </c>
      <c r="B5730" t="inlineStr">
        <is>
          <t>2026-01-01</t>
        </is>
      </c>
      <c r="C5730" t="inlineStr">
        <is>
          <t>08:00</t>
        </is>
      </c>
      <c r="D5730" t="n">
        <v>0</v>
      </c>
      <c r="E5730" t="n">
        <v>3.1</v>
      </c>
      <c r="F5730" t="n">
        <v>0.4147</v>
      </c>
      <c r="G5730">
        <f>IF(F5730="", "", D5730*F5730-E5730*0.03)</f>
        <v/>
      </c>
      <c r="H5730" t="n">
        <v>0.110603</v>
      </c>
      <c r="I5730" t="n">
        <v>0.000603</v>
      </c>
      <c r="J5730">
        <f>IF(H5730="", "", D5730*H5730-E5730*I5730)</f>
        <v/>
      </c>
      <c r="K5730" t="n">
        <v>6.2</v>
      </c>
      <c r="L5730" t="n">
        <v>0</v>
      </c>
      <c r="M5730" t="n">
        <v>14.2274</v>
      </c>
      <c r="N5730" t="n">
        <v>0</v>
      </c>
      <c r="O5730" t="n">
        <v>0</v>
      </c>
      <c r="P5730" t="n">
        <v>6.2</v>
      </c>
      <c r="Q5730" t="n">
        <v>0</v>
      </c>
      <c r="R5730" t="n">
        <v>5.2972</v>
      </c>
      <c r="S5730" t="n">
        <v>0</v>
      </c>
      <c r="T5730" t="n">
        <v>0</v>
      </c>
    </row>
    <row r="5731">
      <c r="A5731" t="inlineStr">
        <is>
          <t>2026-01-01 08:30:00</t>
        </is>
      </c>
      <c r="B5731" t="inlineStr">
        <is>
          <t>2026-01-01</t>
        </is>
      </c>
      <c r="C5731" t="inlineStr">
        <is>
          <t>08:30</t>
        </is>
      </c>
      <c r="D5731" t="n">
        <v>0</v>
      </c>
      <c r="E5731" t="n">
        <v>3.976</v>
      </c>
      <c r="F5731" t="n">
        <v>0.4147</v>
      </c>
      <c r="G5731">
        <f>IF(F5731="", "", D5731*F5731-E5731*0.03)</f>
        <v/>
      </c>
      <c r="H5731" t="n">
        <v>0.108917</v>
      </c>
      <c r="I5731" t="n">
        <v>-0.001083</v>
      </c>
      <c r="J5731">
        <f>IF(H5731="", "", D5731*H5731-E5731*I5731)</f>
        <v/>
      </c>
      <c r="K5731" t="n">
        <v>7.952</v>
      </c>
      <c r="L5731" t="n">
        <v>0</v>
      </c>
      <c r="M5731" t="n">
        <v>18.0046</v>
      </c>
      <c r="N5731" t="n">
        <v>0</v>
      </c>
      <c r="O5731" t="n">
        <v>0</v>
      </c>
      <c r="P5731" t="n">
        <v>7.952</v>
      </c>
      <c r="Q5731" t="n">
        <v>0</v>
      </c>
      <c r="R5731" t="n">
        <v>9.074400000000001</v>
      </c>
      <c r="S5731" t="n">
        <v>0</v>
      </c>
      <c r="T5731" t="n">
        <v>0</v>
      </c>
    </row>
    <row r="5732">
      <c r="A5732" t="inlineStr">
        <is>
          <t>2026-01-01 09:00:00</t>
        </is>
      </c>
      <c r="B5732" t="inlineStr">
        <is>
          <t>2026-01-01</t>
        </is>
      </c>
      <c r="C5732" t="inlineStr">
        <is>
          <t>09:00</t>
        </is>
      </c>
      <c r="D5732" t="n">
        <v>0</v>
      </c>
      <c r="E5732" t="n">
        <v>3.22</v>
      </c>
      <c r="F5732" t="n">
        <v>0.4147</v>
      </c>
      <c r="G5732">
        <f>IF(F5732="", "", D5732*F5732-E5732*0.03)</f>
        <v/>
      </c>
      <c r="H5732" t="n">
        <v>0.106395</v>
      </c>
      <c r="I5732" t="n">
        <v>-0.003605</v>
      </c>
      <c r="J5732">
        <f>IF(H5732="", "", D5732*H5732-E5732*I5732)</f>
        <v/>
      </c>
      <c r="K5732" t="n">
        <v>6.44</v>
      </c>
      <c r="L5732" t="n">
        <v>0</v>
      </c>
      <c r="M5732" t="n">
        <v>21.0636</v>
      </c>
      <c r="N5732" t="n">
        <v>0</v>
      </c>
      <c r="O5732" t="n">
        <v>0</v>
      </c>
      <c r="P5732" t="n">
        <v>6.44</v>
      </c>
      <c r="Q5732" t="n">
        <v>0</v>
      </c>
      <c r="R5732" t="n">
        <v>12.1334</v>
      </c>
      <c r="S5732" t="n">
        <v>0</v>
      </c>
      <c r="T5732" t="n">
        <v>0</v>
      </c>
    </row>
    <row r="5733">
      <c r="A5733" t="inlineStr">
        <is>
          <t>2026-01-01 09:30:00</t>
        </is>
      </c>
      <c r="B5733" t="inlineStr">
        <is>
          <t>2026-01-01</t>
        </is>
      </c>
      <c r="C5733" t="inlineStr">
        <is>
          <t>09:30</t>
        </is>
      </c>
      <c r="D5733" t="n">
        <v>0</v>
      </c>
      <c r="E5733" t="n">
        <v>1.388</v>
      </c>
      <c r="F5733" t="n">
        <v>0.4147</v>
      </c>
      <c r="G5733">
        <f>IF(F5733="", "", D5733*F5733-E5733*0.03)</f>
        <v/>
      </c>
      <c r="H5733" t="n">
        <v>0.11</v>
      </c>
      <c r="I5733" t="n">
        <v>0</v>
      </c>
      <c r="J5733">
        <f>IF(H5733="", "", D5733*H5733-E5733*I5733)</f>
        <v/>
      </c>
      <c r="K5733" t="n">
        <v>2.776</v>
      </c>
      <c r="L5733" t="n">
        <v>0</v>
      </c>
      <c r="M5733" t="n">
        <v>22.3822</v>
      </c>
      <c r="N5733" t="n">
        <v>0</v>
      </c>
      <c r="O5733" t="n">
        <v>0</v>
      </c>
      <c r="P5733" t="n">
        <v>2.776</v>
      </c>
      <c r="Q5733" t="n">
        <v>0</v>
      </c>
      <c r="R5733" t="n">
        <v>13.452</v>
      </c>
      <c r="S5733" t="n">
        <v>0</v>
      </c>
      <c r="T5733" t="n">
        <v>0</v>
      </c>
    </row>
    <row r="5734">
      <c r="A5734" t="inlineStr">
        <is>
          <t>2026-01-01 10:00:00</t>
        </is>
      </c>
      <c r="B5734" t="inlineStr">
        <is>
          <t>2026-01-01</t>
        </is>
      </c>
      <c r="C5734" t="inlineStr">
        <is>
          <t>10:00</t>
        </is>
      </c>
      <c r="D5734" t="n">
        <v>0</v>
      </c>
      <c r="E5734" t="n">
        <v>1.876</v>
      </c>
      <c r="F5734" t="n">
        <v>0.4147</v>
      </c>
      <c r="G5734">
        <f>IF(F5734="", "", D5734*F5734-E5734*0.03)</f>
        <v/>
      </c>
      <c r="H5734" t="n">
        <v>0.106228</v>
      </c>
      <c r="I5734" t="n">
        <v>-0.003772</v>
      </c>
      <c r="J5734">
        <f>IF(H5734="", "", D5734*H5734-E5734*I5734)</f>
        <v/>
      </c>
      <c r="K5734" t="n">
        <v>3.752</v>
      </c>
      <c r="L5734" t="n">
        <v>0</v>
      </c>
      <c r="M5734" t="n">
        <v>24.1644</v>
      </c>
      <c r="N5734" t="n">
        <v>0</v>
      </c>
      <c r="O5734" t="n">
        <v>0</v>
      </c>
      <c r="P5734" t="n">
        <v>3.752</v>
      </c>
      <c r="Q5734" t="n">
        <v>0</v>
      </c>
      <c r="R5734" t="n">
        <v>15.2342</v>
      </c>
      <c r="S5734" t="n">
        <v>0</v>
      </c>
      <c r="T5734" t="n">
        <v>0</v>
      </c>
    </row>
    <row r="5735">
      <c r="A5735" t="inlineStr">
        <is>
          <t>2026-01-01 10:30:00</t>
        </is>
      </c>
      <c r="B5735" t="inlineStr">
        <is>
          <t>2026-01-01</t>
        </is>
      </c>
      <c r="C5735" t="inlineStr">
        <is>
          <t>10:30</t>
        </is>
      </c>
      <c r="D5735" t="n">
        <v>0</v>
      </c>
      <c r="E5735" t="n">
        <v>1.116</v>
      </c>
      <c r="F5735" t="n">
        <v>0.4147</v>
      </c>
      <c r="G5735">
        <f>IF(F5735="", "", D5735*F5735-E5735*0.03)</f>
        <v/>
      </c>
      <c r="H5735" t="n">
        <v>0.109237</v>
      </c>
      <c r="I5735" t="n">
        <v>-0.000763</v>
      </c>
      <c r="J5735">
        <f>IF(H5735="", "", D5735*H5735-E5735*I5735)</f>
        <v/>
      </c>
      <c r="K5735" t="n">
        <v>0</v>
      </c>
      <c r="L5735" t="n">
        <v>0</v>
      </c>
      <c r="M5735" t="n">
        <v>24.1644</v>
      </c>
      <c r="N5735" t="n">
        <v>0</v>
      </c>
      <c r="O5735" t="n">
        <v>2.232</v>
      </c>
      <c r="P5735" t="n">
        <v>2.232</v>
      </c>
      <c r="Q5735" t="n">
        <v>0</v>
      </c>
      <c r="R5735" t="n">
        <v>16.2944</v>
      </c>
      <c r="S5735" t="n">
        <v>0</v>
      </c>
      <c r="T5735" t="n">
        <v>0</v>
      </c>
    </row>
    <row r="5736">
      <c r="A5736" t="inlineStr">
        <is>
          <t>2026-01-01 11:00:00</t>
        </is>
      </c>
      <c r="B5736" t="inlineStr">
        <is>
          <t>2026-01-01</t>
        </is>
      </c>
      <c r="C5736" t="inlineStr">
        <is>
          <t>11:00</t>
        </is>
      </c>
      <c r="D5736" t="n">
        <v>0</v>
      </c>
      <c r="E5736" t="n">
        <v>0.856</v>
      </c>
      <c r="F5736" t="n">
        <v>0.4147</v>
      </c>
      <c r="G5736">
        <f>IF(F5736="", "", D5736*F5736-E5736*0.03)</f>
        <v/>
      </c>
      <c r="H5736" t="n">
        <v>0.11584</v>
      </c>
      <c r="I5736" t="n">
        <v>0.00584</v>
      </c>
      <c r="J5736">
        <f>IF(H5736="", "", D5736*H5736-E5736*I5736)</f>
        <v/>
      </c>
      <c r="K5736" t="n">
        <v>1.712</v>
      </c>
      <c r="L5736" t="n">
        <v>0</v>
      </c>
      <c r="M5736" t="n">
        <v>24.9776</v>
      </c>
      <c r="N5736" t="n">
        <v>0</v>
      </c>
      <c r="O5736" t="n">
        <v>0</v>
      </c>
      <c r="P5736" t="n">
        <v>1.712</v>
      </c>
      <c r="Q5736" t="n">
        <v>0</v>
      </c>
      <c r="R5736" t="n">
        <v>17.1076</v>
      </c>
      <c r="S5736" t="n">
        <v>0</v>
      </c>
      <c r="T5736" t="n">
        <v>0</v>
      </c>
    </row>
    <row r="5737">
      <c r="A5737" t="inlineStr">
        <is>
          <t>2026-01-01 11:30:00</t>
        </is>
      </c>
      <c r="B5737" t="inlineStr">
        <is>
          <t>2026-01-01</t>
        </is>
      </c>
      <c r="C5737" t="inlineStr">
        <is>
          <t>11:30</t>
        </is>
      </c>
      <c r="D5737" t="n">
        <v>0</v>
      </c>
      <c r="E5737" t="n">
        <v>1.56</v>
      </c>
      <c r="F5737" t="n">
        <v>0.4147</v>
      </c>
      <c r="G5737">
        <f>IF(F5737="", "", D5737*F5737-E5737*0.03)</f>
        <v/>
      </c>
      <c r="H5737" t="n">
        <v>0.110668</v>
      </c>
      <c r="I5737" t="n">
        <v>0.000668</v>
      </c>
      <c r="J5737">
        <f>IF(H5737="", "", D5737*H5737-E5737*I5737)</f>
        <v/>
      </c>
      <c r="K5737" t="n">
        <v>0</v>
      </c>
      <c r="L5737" t="n">
        <v>0</v>
      </c>
      <c r="M5737" t="n">
        <v>24.9776</v>
      </c>
      <c r="N5737" t="n">
        <v>0</v>
      </c>
      <c r="O5737" t="n">
        <v>3.12</v>
      </c>
      <c r="P5737" t="n">
        <v>3.12</v>
      </c>
      <c r="Q5737" t="n">
        <v>0</v>
      </c>
      <c r="R5737" t="n">
        <v>18.5896</v>
      </c>
      <c r="S5737" t="n">
        <v>0</v>
      </c>
      <c r="T5737" t="n">
        <v>0</v>
      </c>
    </row>
    <row r="5738">
      <c r="A5738" t="inlineStr">
        <is>
          <t>2026-01-01 12:00:00</t>
        </is>
      </c>
      <c r="B5738" t="inlineStr">
        <is>
          <t>2026-01-01</t>
        </is>
      </c>
      <c r="C5738" t="inlineStr">
        <is>
          <t>12:00</t>
        </is>
      </c>
      <c r="D5738" t="n">
        <v>0</v>
      </c>
      <c r="E5738" t="n">
        <v>3.304</v>
      </c>
      <c r="F5738" t="n">
        <v>0.4147</v>
      </c>
      <c r="G5738">
        <f>IF(F5738="", "", D5738*F5738-E5738*0.03)</f>
        <v/>
      </c>
      <c r="H5738" t="n">
        <v>0.1107</v>
      </c>
      <c r="I5738" t="n">
        <v>0.0007</v>
      </c>
      <c r="J5738">
        <f>IF(H5738="", "", D5738*H5738-E5738*I5738)</f>
        <v/>
      </c>
      <c r="K5738" t="n">
        <v>6.608</v>
      </c>
      <c r="L5738" t="n">
        <v>0</v>
      </c>
      <c r="M5738" t="n">
        <v>28.1164</v>
      </c>
      <c r="N5738" t="n">
        <v>0</v>
      </c>
      <c r="O5738" t="n">
        <v>0</v>
      </c>
      <c r="P5738" t="n">
        <v>6.608</v>
      </c>
      <c r="Q5738" t="n">
        <v>0</v>
      </c>
      <c r="R5738" t="n">
        <v>21.7284</v>
      </c>
      <c r="S5738" t="n">
        <v>0</v>
      </c>
      <c r="T5738" t="n">
        <v>0</v>
      </c>
    </row>
    <row r="5739">
      <c r="A5739" t="inlineStr">
        <is>
          <t>2026-01-01 12:30:00</t>
        </is>
      </c>
      <c r="B5739" t="inlineStr">
        <is>
          <t>2026-01-01</t>
        </is>
      </c>
      <c r="C5739" t="inlineStr">
        <is>
          <t>12:30</t>
        </is>
      </c>
      <c r="D5739" t="n">
        <v>0.26</v>
      </c>
      <c r="E5739" t="n">
        <v>1.66</v>
      </c>
      <c r="F5739" t="n">
        <v>0.4147</v>
      </c>
      <c r="G5739">
        <f>IF(F5739="", "", D5739*F5739-E5739*0.03)</f>
        <v/>
      </c>
      <c r="H5739" t="n">
        <v>0.114837</v>
      </c>
      <c r="I5739" t="n">
        <v>0.004837</v>
      </c>
      <c r="J5739">
        <f>IF(H5739="", "", D5739*H5739-E5739*I5739)</f>
        <v/>
      </c>
      <c r="K5739" t="n">
        <v>0</v>
      </c>
      <c r="L5739" t="n">
        <v>0</v>
      </c>
      <c r="M5739" t="n">
        <v>28.1164</v>
      </c>
      <c r="N5739" t="n">
        <v>0</v>
      </c>
      <c r="O5739" t="n">
        <v>2.8</v>
      </c>
      <c r="P5739" t="n">
        <v>2.8</v>
      </c>
      <c r="Q5739" t="n">
        <v>0</v>
      </c>
      <c r="R5739" t="n">
        <v>23.0584</v>
      </c>
      <c r="S5739" t="n">
        <v>0</v>
      </c>
      <c r="T5739" t="n">
        <v>0</v>
      </c>
    </row>
    <row r="5740">
      <c r="A5740" t="inlineStr">
        <is>
          <t>2026-01-01 13:00:00</t>
        </is>
      </c>
      <c r="B5740" t="inlineStr">
        <is>
          <t>2026-01-01</t>
        </is>
      </c>
      <c r="C5740" t="inlineStr">
        <is>
          <t>13:00</t>
        </is>
      </c>
      <c r="D5740" t="n">
        <v>0.128</v>
      </c>
      <c r="E5740" t="n">
        <v>1.004</v>
      </c>
      <c r="F5740" t="n">
        <v>0.4147</v>
      </c>
      <c r="G5740">
        <f>IF(F5740="", "", D5740*F5740-E5740*0.03)</f>
        <v/>
      </c>
      <c r="H5740" t="n">
        <v>0.11275</v>
      </c>
      <c r="I5740" t="n">
        <v>0.00275</v>
      </c>
      <c r="J5740">
        <f>IF(H5740="", "", D5740*H5740-E5740*I5740)</f>
        <v/>
      </c>
      <c r="K5740" t="n">
        <v>0</v>
      </c>
      <c r="L5740" t="n">
        <v>0</v>
      </c>
      <c r="M5740" t="n">
        <v>28.1164</v>
      </c>
      <c r="N5740" t="n">
        <v>0</v>
      </c>
      <c r="O5740" t="n">
        <v>1.752</v>
      </c>
      <c r="P5740" t="n">
        <v>1.752</v>
      </c>
      <c r="Q5740" t="n">
        <v>0</v>
      </c>
      <c r="R5740" t="n">
        <v>23.8906</v>
      </c>
      <c r="S5740" t="n">
        <v>0</v>
      </c>
      <c r="T5740" t="n">
        <v>0</v>
      </c>
    </row>
    <row r="5741">
      <c r="A5741" t="inlineStr">
        <is>
          <t>2026-01-01 13:30:00</t>
        </is>
      </c>
      <c r="B5741" t="inlineStr">
        <is>
          <t>2026-01-01</t>
        </is>
      </c>
      <c r="C5741" t="inlineStr">
        <is>
          <t>13:30</t>
        </is>
      </c>
      <c r="D5741" t="n">
        <v>0</v>
      </c>
      <c r="E5741" t="n">
        <v>1.768</v>
      </c>
      <c r="F5741" t="n">
        <v>0.4147</v>
      </c>
      <c r="G5741">
        <f>IF(F5741="", "", D5741*F5741-E5741*0.03)</f>
        <v/>
      </c>
      <c r="H5741" t="n">
        <v>0.11001</v>
      </c>
      <c r="I5741" t="n">
        <v>1e-05</v>
      </c>
      <c r="J5741">
        <f>IF(H5741="", "", D5741*H5741-E5741*I5741)</f>
        <v/>
      </c>
      <c r="K5741" t="n">
        <v>3.536</v>
      </c>
      <c r="L5741" t="n">
        <v>0</v>
      </c>
      <c r="M5741" t="n">
        <v>29.796</v>
      </c>
      <c r="N5741" t="n">
        <v>0</v>
      </c>
      <c r="O5741" t="n">
        <v>0</v>
      </c>
      <c r="P5741" t="n">
        <v>3.536</v>
      </c>
      <c r="Q5741" t="n">
        <v>0</v>
      </c>
      <c r="R5741" t="n">
        <v>25.5702</v>
      </c>
      <c r="S5741" t="n">
        <v>0</v>
      </c>
      <c r="T5741" t="n">
        <v>0</v>
      </c>
    </row>
    <row r="5742">
      <c r="A5742" t="inlineStr">
        <is>
          <t>2026-01-01 14:00:00</t>
        </is>
      </c>
      <c r="B5742" t="inlineStr">
        <is>
          <t>2026-01-01</t>
        </is>
      </c>
      <c r="C5742" t="inlineStr">
        <is>
          <t>14:00</t>
        </is>
      </c>
      <c r="D5742" t="n">
        <v>0</v>
      </c>
      <c r="E5742" t="n">
        <v>3.272</v>
      </c>
      <c r="F5742" t="n">
        <v>0.4147</v>
      </c>
      <c r="G5742">
        <f>IF(F5742="", "", D5742*F5742-E5742*0.03)</f>
        <v/>
      </c>
      <c r="H5742" t="n">
        <v>0.109262</v>
      </c>
      <c r="I5742" t="n">
        <v>-0.000738</v>
      </c>
      <c r="J5742">
        <f>IF(H5742="", "", D5742*H5742-E5742*I5742)</f>
        <v/>
      </c>
      <c r="K5742" t="n">
        <v>6.544</v>
      </c>
      <c r="L5742" t="n">
        <v>0</v>
      </c>
      <c r="M5742" t="n">
        <v>32.9044</v>
      </c>
      <c r="N5742" t="n">
        <v>0</v>
      </c>
      <c r="O5742" t="n">
        <v>0</v>
      </c>
      <c r="P5742" t="n">
        <v>6.544</v>
      </c>
      <c r="Q5742" t="n">
        <v>0</v>
      </c>
      <c r="R5742" t="n">
        <v>28.6786</v>
      </c>
      <c r="S5742" t="n">
        <v>0</v>
      </c>
      <c r="T5742" t="n">
        <v>0</v>
      </c>
    </row>
    <row r="5743">
      <c r="A5743" t="inlineStr">
        <is>
          <t>2026-01-01 14:30:00</t>
        </is>
      </c>
      <c r="B5743" t="inlineStr">
        <is>
          <t>2026-01-01</t>
        </is>
      </c>
      <c r="C5743" t="inlineStr">
        <is>
          <t>14:30</t>
        </is>
      </c>
      <c r="D5743" t="n">
        <v>0</v>
      </c>
      <c r="E5743" t="n">
        <v>3.616</v>
      </c>
      <c r="F5743" t="n">
        <v>0.4147</v>
      </c>
      <c r="G5743">
        <f>IF(F5743="", "", D5743*F5743-E5743*0.03)</f>
        <v/>
      </c>
      <c r="H5743" t="n">
        <v>0.11117</v>
      </c>
      <c r="I5743" t="n">
        <v>0.00117</v>
      </c>
      <c r="J5743">
        <f>IF(H5743="", "", D5743*H5743-E5743*I5743)</f>
        <v/>
      </c>
      <c r="K5743" t="n">
        <v>7.232</v>
      </c>
      <c r="L5743" t="n">
        <v>0</v>
      </c>
      <c r="M5743" t="n">
        <v>36.3396</v>
      </c>
      <c r="N5743" t="n">
        <v>0</v>
      </c>
      <c r="O5743" t="n">
        <v>0</v>
      </c>
      <c r="P5743" t="n">
        <v>7.232</v>
      </c>
      <c r="Q5743" t="n">
        <v>0</v>
      </c>
      <c r="R5743" t="n">
        <v>32.1138</v>
      </c>
      <c r="S5743" t="n">
        <v>0</v>
      </c>
      <c r="T5743" t="n">
        <v>0</v>
      </c>
    </row>
    <row r="5744">
      <c r="A5744" t="inlineStr">
        <is>
          <t>2026-01-01 15:00:00</t>
        </is>
      </c>
      <c r="B5744" t="inlineStr">
        <is>
          <t>2026-01-01</t>
        </is>
      </c>
      <c r="C5744" t="inlineStr">
        <is>
          <t>15:00</t>
        </is>
      </c>
      <c r="D5744" t="n">
        <v>0</v>
      </c>
      <c r="E5744" t="n">
        <v>3.352</v>
      </c>
      <c r="F5744" t="n">
        <v>0.4147</v>
      </c>
      <c r="G5744">
        <f>IF(F5744="", "", D5744*F5744-E5744*0.03)</f>
        <v/>
      </c>
      <c r="H5744" t="n">
        <v>0.1161</v>
      </c>
      <c r="I5744" t="n">
        <v>0.0061</v>
      </c>
      <c r="J5744">
        <f>IF(H5744="", "", D5744*H5744-E5744*I5744)</f>
        <v/>
      </c>
      <c r="K5744" t="n">
        <v>6.704</v>
      </c>
      <c r="L5744" t="n">
        <v>0</v>
      </c>
      <c r="M5744" t="n">
        <v>39.524</v>
      </c>
      <c r="N5744" t="n">
        <v>0</v>
      </c>
      <c r="O5744" t="n">
        <v>0</v>
      </c>
      <c r="P5744" t="n">
        <v>6.704</v>
      </c>
      <c r="Q5744" t="n">
        <v>0</v>
      </c>
      <c r="R5744" t="n">
        <v>35.2982</v>
      </c>
      <c r="S5744" t="n">
        <v>0</v>
      </c>
      <c r="T5744" t="n">
        <v>0</v>
      </c>
    </row>
    <row r="5745">
      <c r="A5745" t="inlineStr">
        <is>
          <t>2026-01-01 15:30:00</t>
        </is>
      </c>
      <c r="B5745" t="inlineStr">
        <is>
          <t>2026-01-01</t>
        </is>
      </c>
      <c r="C5745" t="inlineStr">
        <is>
          <t>15:30</t>
        </is>
      </c>
      <c r="D5745" t="n">
        <v>0</v>
      </c>
      <c r="E5745" t="n">
        <v>2.608</v>
      </c>
      <c r="F5745" t="n">
        <v>0.4147</v>
      </c>
      <c r="G5745">
        <f>IF(F5745="", "", D5745*F5745-E5745*0.03)</f>
        <v/>
      </c>
      <c r="H5745" t="n">
        <v>0.109368</v>
      </c>
      <c r="I5745" t="n">
        <v>-0.000632</v>
      </c>
      <c r="J5745">
        <f>IF(H5745="", "", D5745*H5745-E5745*I5745)</f>
        <v/>
      </c>
      <c r="K5745" t="n">
        <v>5.216</v>
      </c>
      <c r="L5745" t="n">
        <v>0</v>
      </c>
      <c r="M5745" t="n">
        <v>42.0016</v>
      </c>
      <c r="N5745" t="n">
        <v>0</v>
      </c>
      <c r="O5745" t="n">
        <v>0</v>
      </c>
      <c r="P5745" t="n">
        <v>5.216</v>
      </c>
      <c r="Q5745" t="n">
        <v>0</v>
      </c>
      <c r="R5745" t="n">
        <v>37.7758</v>
      </c>
      <c r="S5745" t="n">
        <v>0</v>
      </c>
      <c r="T5745" t="n">
        <v>0</v>
      </c>
    </row>
    <row r="5746">
      <c r="A5746" t="inlineStr">
        <is>
          <t>2026-01-01 16:00:00</t>
        </is>
      </c>
      <c r="B5746" t="inlineStr">
        <is>
          <t>2026-01-01</t>
        </is>
      </c>
      <c r="C5746" t="inlineStr">
        <is>
          <t>16:00</t>
        </is>
      </c>
      <c r="D5746" t="n">
        <v>0</v>
      </c>
      <c r="E5746" t="n">
        <v>2.64</v>
      </c>
      <c r="F5746" t="n">
        <v>0.4147</v>
      </c>
      <c r="G5746">
        <f>IF(F5746="", "", D5746*F5746-E5746*0.03)</f>
        <v/>
      </c>
      <c r="H5746" t="n">
        <v>0.097972</v>
      </c>
      <c r="I5746" t="n">
        <v>-0.012028</v>
      </c>
      <c r="J5746">
        <f>IF(H5746="", "", D5746*H5746-E5746*I5746)</f>
        <v/>
      </c>
      <c r="K5746" t="n">
        <v>5.28</v>
      </c>
      <c r="L5746" t="n">
        <v>0</v>
      </c>
      <c r="M5746" t="n">
        <v>44.5096</v>
      </c>
      <c r="N5746" t="n">
        <v>0</v>
      </c>
      <c r="O5746" t="n">
        <v>0</v>
      </c>
      <c r="P5746" t="n">
        <v>13.0245</v>
      </c>
      <c r="Q5746" t="n">
        <v>0</v>
      </c>
      <c r="R5746" t="n">
        <v>43.9624</v>
      </c>
      <c r="S5746" t="n">
        <v>7.7445</v>
      </c>
      <c r="T5746" t="n">
        <v>0</v>
      </c>
    </row>
    <row r="5747">
      <c r="A5747" t="inlineStr">
        <is>
          <t>2026-01-01 16:30:00</t>
        </is>
      </c>
      <c r="B5747" t="inlineStr">
        <is>
          <t>2026-01-01</t>
        </is>
      </c>
      <c r="C5747" t="inlineStr">
        <is>
          <t>16:30</t>
        </is>
      </c>
      <c r="D5747" t="n">
        <v>0</v>
      </c>
      <c r="E5747" t="n">
        <v>2.176</v>
      </c>
      <c r="F5747" t="n">
        <v>0.4147</v>
      </c>
      <c r="G5747">
        <f>IF(F5747="", "", D5747*F5747-E5747*0.03)</f>
        <v/>
      </c>
      <c r="H5747" t="n">
        <v>0.106283</v>
      </c>
      <c r="I5747" t="n">
        <v>-0.003717</v>
      </c>
      <c r="J5747">
        <f>IF(H5747="", "", D5747*H5747-E5747*I5747)</f>
        <v/>
      </c>
      <c r="K5747" t="n">
        <v>4.352</v>
      </c>
      <c r="L5747" t="n">
        <v>0</v>
      </c>
      <c r="M5747" t="n">
        <v>46.5768</v>
      </c>
      <c r="N5747" t="n">
        <v>0</v>
      </c>
      <c r="O5747" t="n">
        <v>0</v>
      </c>
      <c r="P5747" t="n">
        <v>4.352</v>
      </c>
      <c r="Q5747" t="n">
        <v>0</v>
      </c>
      <c r="R5747" t="n">
        <v>46.0296</v>
      </c>
      <c r="S5747" t="n">
        <v>0</v>
      </c>
      <c r="T5747" t="n">
        <v>0</v>
      </c>
    </row>
    <row r="5748">
      <c r="A5748" t="inlineStr">
        <is>
          <t>2026-01-01 17:00:00</t>
        </is>
      </c>
      <c r="B5748" t="inlineStr">
        <is>
          <t>2026-01-01</t>
        </is>
      </c>
      <c r="C5748" t="inlineStr">
        <is>
          <t>17:00</t>
        </is>
      </c>
      <c r="D5748" t="n">
        <v>0.12</v>
      </c>
      <c r="E5748" t="n">
        <v>0.696</v>
      </c>
      <c r="F5748" t="n">
        <v>0.4147</v>
      </c>
      <c r="G5748">
        <f>IF(F5748="", "", D5748*F5748-E5748*0.03)</f>
        <v/>
      </c>
      <c r="H5748" t="n">
        <v>0.124642</v>
      </c>
      <c r="I5748" t="n">
        <v>0.014642</v>
      </c>
      <c r="J5748">
        <f>IF(H5748="", "", D5748*H5748-E5748*I5748)</f>
        <v/>
      </c>
      <c r="K5748" t="n">
        <v>0</v>
      </c>
      <c r="L5748" t="n">
        <v>0</v>
      </c>
      <c r="M5748" t="n">
        <v>46.5768</v>
      </c>
      <c r="N5748" t="n">
        <v>0</v>
      </c>
      <c r="O5748" t="n">
        <v>1.152</v>
      </c>
      <c r="P5748" t="n">
        <v>1.152</v>
      </c>
      <c r="Q5748" t="n">
        <v>0</v>
      </c>
      <c r="R5748" t="n">
        <v>46.5768</v>
      </c>
      <c r="S5748" t="n">
        <v>0</v>
      </c>
      <c r="T5748" t="n">
        <v>0</v>
      </c>
    </row>
    <row r="5749">
      <c r="A5749" t="inlineStr">
        <is>
          <t>2026-01-01 17:30:00</t>
        </is>
      </c>
      <c r="B5749" t="inlineStr">
        <is>
          <t>2026-01-01</t>
        </is>
      </c>
      <c r="C5749" t="inlineStr">
        <is>
          <t>17:30</t>
        </is>
      </c>
      <c r="D5749" t="n">
        <v>0.104</v>
      </c>
      <c r="E5749" t="n">
        <v>0.096</v>
      </c>
      <c r="F5749" t="n">
        <v>0.4147</v>
      </c>
      <c r="G5749">
        <f>IF(F5749="", "", D5749*F5749-E5749*0.03)</f>
        <v/>
      </c>
      <c r="H5749" t="n">
        <v>0.15612</v>
      </c>
      <c r="I5749" t="n">
        <v>0.04612</v>
      </c>
      <c r="J5749">
        <f>IF(H5749="", "", D5749*H5749-E5749*I5749)</f>
        <v/>
      </c>
      <c r="K5749" t="n">
        <v>0</v>
      </c>
      <c r="L5749" t="n">
        <v>0.016</v>
      </c>
      <c r="M5749" t="n">
        <v>46.5684</v>
      </c>
      <c r="N5749" t="n">
        <v>0</v>
      </c>
      <c r="O5749" t="n">
        <v>0</v>
      </c>
      <c r="P5749" t="n">
        <v>0</v>
      </c>
      <c r="Q5749" t="n">
        <v>0.016</v>
      </c>
      <c r="R5749" t="n">
        <v>46.5684</v>
      </c>
      <c r="S5749" t="n">
        <v>0</v>
      </c>
      <c r="T5749" t="n">
        <v>0</v>
      </c>
    </row>
    <row r="5750">
      <c r="A5750" t="inlineStr">
        <is>
          <t>2026-01-01 18:00:00</t>
        </is>
      </c>
      <c r="B5750" t="inlineStr">
        <is>
          <t>2026-01-01</t>
        </is>
      </c>
      <c r="C5750" t="inlineStr">
        <is>
          <t>18:00</t>
        </is>
      </c>
      <c r="D5750" t="n">
        <v>0.636</v>
      </c>
      <c r="E5750" t="n">
        <v>0</v>
      </c>
      <c r="F5750" t="n">
        <v>0.4147</v>
      </c>
      <c r="G5750">
        <f>IF(F5750="", "", D5750*F5750-E5750*0.03)</f>
        <v/>
      </c>
      <c r="H5750" t="n">
        <v>0.152843</v>
      </c>
      <c r="I5750" t="n">
        <v>0.042843</v>
      </c>
      <c r="J5750">
        <f>IF(H5750="", "", D5750*H5750-E5750*I5750)</f>
        <v/>
      </c>
      <c r="K5750" t="n">
        <v>0</v>
      </c>
      <c r="L5750" t="n">
        <v>1.272</v>
      </c>
      <c r="M5750" t="n">
        <v>45.8989</v>
      </c>
      <c r="N5750" t="n">
        <v>0</v>
      </c>
      <c r="O5750" t="n">
        <v>0</v>
      </c>
      <c r="P5750" t="n">
        <v>0</v>
      </c>
      <c r="Q5750" t="n">
        <v>1.272</v>
      </c>
      <c r="R5750" t="n">
        <v>45.8989</v>
      </c>
      <c r="S5750" t="n">
        <v>0</v>
      </c>
      <c r="T5750" t="n">
        <v>0</v>
      </c>
    </row>
    <row r="5751">
      <c r="A5751" t="inlineStr">
        <is>
          <t>2026-01-01 18:30:00</t>
        </is>
      </c>
      <c r="B5751" t="inlineStr">
        <is>
          <t>2026-01-01</t>
        </is>
      </c>
      <c r="C5751" t="inlineStr">
        <is>
          <t>18:30</t>
        </is>
      </c>
      <c r="D5751" t="n">
        <v>1.044</v>
      </c>
      <c r="E5751" t="n">
        <v>0</v>
      </c>
      <c r="F5751" t="n">
        <v>0.4147</v>
      </c>
      <c r="G5751">
        <f>IF(F5751="", "", D5751*F5751-E5751*0.03)</f>
        <v/>
      </c>
      <c r="H5751" t="n">
        <v>0.16324</v>
      </c>
      <c r="I5751" t="n">
        <v>0.05324</v>
      </c>
      <c r="J5751">
        <f>IF(H5751="", "", D5751*H5751-E5751*I5751)</f>
        <v/>
      </c>
      <c r="K5751" t="n">
        <v>0</v>
      </c>
      <c r="L5751" t="n">
        <v>2.088</v>
      </c>
      <c r="M5751" t="n">
        <v>44.8</v>
      </c>
      <c r="N5751" t="n">
        <v>0</v>
      </c>
      <c r="O5751" t="n">
        <v>0</v>
      </c>
      <c r="P5751" t="n">
        <v>0</v>
      </c>
      <c r="Q5751" t="n">
        <v>2.088</v>
      </c>
      <c r="R5751" t="n">
        <v>44.8</v>
      </c>
      <c r="S5751" t="n">
        <v>0</v>
      </c>
      <c r="T5751" t="n">
        <v>0</v>
      </c>
    </row>
    <row r="5752">
      <c r="A5752" t="inlineStr">
        <is>
          <t>2026-01-01 19:00:00</t>
        </is>
      </c>
      <c r="B5752" t="inlineStr">
        <is>
          <t>2026-01-01</t>
        </is>
      </c>
      <c r="C5752" t="inlineStr">
        <is>
          <t>19:00</t>
        </is>
      </c>
      <c r="D5752" t="n">
        <v>1.528</v>
      </c>
      <c r="E5752" t="n">
        <v>0</v>
      </c>
      <c r="F5752" t="n">
        <v>0.4147</v>
      </c>
      <c r="G5752">
        <f>IF(F5752="", "", D5752*F5752-E5752*0.03)</f>
        <v/>
      </c>
      <c r="H5752" t="n">
        <v>0.165477</v>
      </c>
      <c r="I5752" t="n">
        <v>0.055477</v>
      </c>
      <c r="J5752">
        <f>IF(H5752="", "", D5752*H5752-E5752*I5752)</f>
        <v/>
      </c>
      <c r="K5752" t="n">
        <v>0</v>
      </c>
      <c r="L5752" t="n">
        <v>3.056</v>
      </c>
      <c r="M5752" t="n">
        <v>43.1916</v>
      </c>
      <c r="N5752" t="n">
        <v>0</v>
      </c>
      <c r="O5752" t="n">
        <v>0</v>
      </c>
      <c r="P5752" t="n">
        <v>0</v>
      </c>
      <c r="Q5752" t="n">
        <v>3.056</v>
      </c>
      <c r="R5752" t="n">
        <v>43.1916</v>
      </c>
      <c r="S5752" t="n">
        <v>0</v>
      </c>
      <c r="T5752" t="n">
        <v>0</v>
      </c>
    </row>
    <row r="5753">
      <c r="A5753" t="inlineStr">
        <is>
          <t>2026-01-01 19:30:00</t>
        </is>
      </c>
      <c r="B5753" t="inlineStr">
        <is>
          <t>2026-01-01</t>
        </is>
      </c>
      <c r="C5753" t="inlineStr">
        <is>
          <t>19:30</t>
        </is>
      </c>
      <c r="D5753" t="n">
        <v>2.012</v>
      </c>
      <c r="E5753" t="n">
        <v>0</v>
      </c>
      <c r="F5753" t="n">
        <v>0.4147</v>
      </c>
      <c r="G5753">
        <f>IF(F5753="", "", D5753*F5753-E5753*0.03)</f>
        <v/>
      </c>
      <c r="H5753" t="n">
        <v>0.160737</v>
      </c>
      <c r="I5753" t="n">
        <v>0.050737</v>
      </c>
      <c r="J5753">
        <f>IF(H5753="", "", D5753*H5753-E5753*I5753)</f>
        <v/>
      </c>
      <c r="K5753" t="n">
        <v>0</v>
      </c>
      <c r="L5753" t="n">
        <v>4.024</v>
      </c>
      <c r="M5753" t="n">
        <v>41.0737</v>
      </c>
      <c r="N5753" t="n">
        <v>0</v>
      </c>
      <c r="O5753" t="n">
        <v>0</v>
      </c>
      <c r="P5753" t="n">
        <v>0</v>
      </c>
      <c r="Q5753" t="n">
        <v>4.024</v>
      </c>
      <c r="R5753" t="n">
        <v>41.0737</v>
      </c>
      <c r="S5753" t="n">
        <v>0</v>
      </c>
      <c r="T5753" t="n">
        <v>0</v>
      </c>
    </row>
    <row r="5754">
      <c r="A5754" t="inlineStr">
        <is>
          <t>2026-01-01 20:00:00</t>
        </is>
      </c>
      <c r="B5754" t="inlineStr">
        <is>
          <t>2026-01-01</t>
        </is>
      </c>
      <c r="C5754" t="inlineStr">
        <is>
          <t>20:00</t>
        </is>
      </c>
      <c r="D5754" t="n">
        <v>2.108</v>
      </c>
      <c r="E5754" t="n">
        <v>0</v>
      </c>
      <c r="F5754" t="n">
        <v>0.4147</v>
      </c>
      <c r="G5754">
        <f>IF(F5754="", "", D5754*F5754-E5754*0.03)</f>
        <v/>
      </c>
      <c r="H5754" t="n">
        <v>0.155777</v>
      </c>
      <c r="I5754" t="n">
        <v>0.045777</v>
      </c>
      <c r="J5754">
        <f>IF(H5754="", "", D5754*H5754-E5754*I5754)</f>
        <v/>
      </c>
      <c r="K5754" t="n">
        <v>0</v>
      </c>
      <c r="L5754" t="n">
        <v>4.216</v>
      </c>
      <c r="M5754" t="n">
        <v>38.8547</v>
      </c>
      <c r="N5754" t="n">
        <v>0</v>
      </c>
      <c r="O5754" t="n">
        <v>0</v>
      </c>
      <c r="P5754" t="n">
        <v>0</v>
      </c>
      <c r="Q5754" t="n">
        <v>4.216</v>
      </c>
      <c r="R5754" t="n">
        <v>38.8547</v>
      </c>
      <c r="S5754" t="n">
        <v>0</v>
      </c>
      <c r="T5754" t="n">
        <v>0</v>
      </c>
    </row>
    <row r="5755">
      <c r="A5755" t="inlineStr">
        <is>
          <t>2026-01-01 20:30:00</t>
        </is>
      </c>
      <c r="B5755" t="inlineStr">
        <is>
          <t>2026-01-01</t>
        </is>
      </c>
      <c r="C5755" t="inlineStr">
        <is>
          <t>20:30</t>
        </is>
      </c>
      <c r="D5755" t="n">
        <v>2.024</v>
      </c>
      <c r="E5755" t="n">
        <v>0</v>
      </c>
      <c r="F5755" t="n">
        <v>0.4147</v>
      </c>
      <c r="G5755">
        <f>IF(F5755="", "", D5755*F5755-E5755*0.03)</f>
        <v/>
      </c>
      <c r="H5755" t="n">
        <v>0.161833</v>
      </c>
      <c r="I5755" t="n">
        <v>0.051833</v>
      </c>
      <c r="J5755">
        <f>IF(H5755="", "", D5755*H5755-E5755*I5755)</f>
        <v/>
      </c>
      <c r="K5755" t="n">
        <v>0</v>
      </c>
      <c r="L5755" t="n">
        <v>4.048</v>
      </c>
      <c r="M5755" t="n">
        <v>36.7242</v>
      </c>
      <c r="N5755" t="n">
        <v>0</v>
      </c>
      <c r="O5755" t="n">
        <v>0</v>
      </c>
      <c r="P5755" t="n">
        <v>0</v>
      </c>
      <c r="Q5755" t="n">
        <v>4.048</v>
      </c>
      <c r="R5755" t="n">
        <v>36.7242</v>
      </c>
      <c r="S5755" t="n">
        <v>0</v>
      </c>
      <c r="T5755" t="n">
        <v>0</v>
      </c>
    </row>
    <row r="5756">
      <c r="A5756" t="inlineStr">
        <is>
          <t>2026-01-01 21:00:00</t>
        </is>
      </c>
      <c r="B5756" t="inlineStr">
        <is>
          <t>2026-01-01</t>
        </is>
      </c>
      <c r="C5756" t="inlineStr">
        <is>
          <t>21:00</t>
        </is>
      </c>
      <c r="D5756" t="n">
        <v>2.084</v>
      </c>
      <c r="E5756" t="n">
        <v>0</v>
      </c>
      <c r="F5756" t="n">
        <v>0.4147</v>
      </c>
      <c r="G5756">
        <f>IF(F5756="", "", D5756*F5756-E5756*0.03)</f>
        <v/>
      </c>
      <c r="H5756" t="n">
        <v>0.159717</v>
      </c>
      <c r="I5756" t="n">
        <v>0.049717</v>
      </c>
      <c r="J5756">
        <f>IF(H5756="", "", D5756*H5756-E5756*I5756)</f>
        <v/>
      </c>
      <c r="K5756" t="n">
        <v>0</v>
      </c>
      <c r="L5756" t="n">
        <v>4.168</v>
      </c>
      <c r="M5756" t="n">
        <v>34.5305</v>
      </c>
      <c r="N5756" t="n">
        <v>0</v>
      </c>
      <c r="O5756" t="n">
        <v>0</v>
      </c>
      <c r="P5756" t="n">
        <v>0</v>
      </c>
      <c r="Q5756" t="n">
        <v>4.168</v>
      </c>
      <c r="R5756" t="n">
        <v>34.5305</v>
      </c>
      <c r="S5756" t="n">
        <v>0</v>
      </c>
      <c r="T5756" t="n">
        <v>0</v>
      </c>
    </row>
    <row r="5757">
      <c r="A5757" t="inlineStr">
        <is>
          <t>2026-01-01 21:30:00</t>
        </is>
      </c>
      <c r="B5757" t="inlineStr">
        <is>
          <t>2026-01-01</t>
        </is>
      </c>
      <c r="C5757" t="inlineStr">
        <is>
          <t>21:30</t>
        </is>
      </c>
      <c r="D5757" t="n">
        <v>2.036</v>
      </c>
      <c r="E5757" t="n">
        <v>0</v>
      </c>
      <c r="F5757" t="n">
        <v>0.4147</v>
      </c>
      <c r="G5757">
        <f>IF(F5757="", "", D5757*F5757-E5757*0.03)</f>
        <v/>
      </c>
      <c r="H5757" t="n">
        <v>0.15853</v>
      </c>
      <c r="I5757" t="n">
        <v>0.04853</v>
      </c>
      <c r="J5757">
        <f>IF(H5757="", "", D5757*H5757-E5757*I5757)</f>
        <v/>
      </c>
      <c r="K5757" t="n">
        <v>0</v>
      </c>
      <c r="L5757" t="n">
        <v>4.072</v>
      </c>
      <c r="M5757" t="n">
        <v>32.3874</v>
      </c>
      <c r="N5757" t="n">
        <v>0</v>
      </c>
      <c r="O5757" t="n">
        <v>0</v>
      </c>
      <c r="P5757" t="n">
        <v>0</v>
      </c>
      <c r="Q5757" t="n">
        <v>4.072</v>
      </c>
      <c r="R5757" t="n">
        <v>32.3874</v>
      </c>
      <c r="S5757" t="n">
        <v>0</v>
      </c>
      <c r="T5757" t="n">
        <v>0</v>
      </c>
    </row>
    <row r="5758">
      <c r="A5758" t="inlineStr">
        <is>
          <t>2026-01-01 22:00:00</t>
        </is>
      </c>
      <c r="B5758" t="inlineStr">
        <is>
          <t>2026-01-01</t>
        </is>
      </c>
      <c r="C5758" t="inlineStr">
        <is>
          <t>22:00</t>
        </is>
      </c>
      <c r="D5758" t="n">
        <v>2.108</v>
      </c>
      <c r="E5758" t="n">
        <v>0</v>
      </c>
      <c r="F5758" t="n">
        <v>0.4147</v>
      </c>
      <c r="G5758">
        <f>IF(F5758="", "", D5758*F5758-E5758*0.03)</f>
        <v/>
      </c>
      <c r="H5758" t="n">
        <v>0.163498</v>
      </c>
      <c r="I5758" t="n">
        <v>0.053498</v>
      </c>
      <c r="J5758">
        <f>IF(H5758="", "", D5758*H5758-E5758*I5758)</f>
        <v/>
      </c>
      <c r="K5758" t="n">
        <v>0</v>
      </c>
      <c r="L5758" t="n">
        <v>4.216</v>
      </c>
      <c r="M5758" t="n">
        <v>30.1684</v>
      </c>
      <c r="N5758" t="n">
        <v>0</v>
      </c>
      <c r="O5758" t="n">
        <v>0</v>
      </c>
      <c r="P5758" t="n">
        <v>0</v>
      </c>
      <c r="Q5758" t="n">
        <v>4.216</v>
      </c>
      <c r="R5758" t="n">
        <v>30.1684</v>
      </c>
      <c r="S5758" t="n">
        <v>0</v>
      </c>
      <c r="T5758" t="n">
        <v>0</v>
      </c>
    </row>
    <row r="5759">
      <c r="A5759" t="inlineStr">
        <is>
          <t>2026-01-01 22:30:00</t>
        </is>
      </c>
      <c r="B5759" t="inlineStr">
        <is>
          <t>2026-01-01</t>
        </is>
      </c>
      <c r="C5759" t="inlineStr">
        <is>
          <t>22:30</t>
        </is>
      </c>
      <c r="D5759" t="n">
        <v>1.988</v>
      </c>
      <c r="E5759" t="n">
        <v>0</v>
      </c>
      <c r="F5759" t="n">
        <v>0.4147</v>
      </c>
      <c r="G5759">
        <f>IF(F5759="", "", D5759*F5759-E5759*0.03)</f>
        <v/>
      </c>
      <c r="H5759" t="n">
        <v>0.16113</v>
      </c>
      <c r="I5759" t="n">
        <v>0.05113</v>
      </c>
      <c r="J5759">
        <f>IF(H5759="", "", D5759*H5759-E5759*I5759)</f>
        <v/>
      </c>
      <c r="K5759" t="n">
        <v>0</v>
      </c>
      <c r="L5759" t="n">
        <v>3.976</v>
      </c>
      <c r="M5759" t="n">
        <v>28.0758</v>
      </c>
      <c r="N5759" t="n">
        <v>0</v>
      </c>
      <c r="O5759" t="n">
        <v>0</v>
      </c>
      <c r="P5759" t="n">
        <v>0</v>
      </c>
      <c r="Q5759" t="n">
        <v>3.976</v>
      </c>
      <c r="R5759" t="n">
        <v>28.0758</v>
      </c>
      <c r="S5759" t="n">
        <v>0</v>
      </c>
      <c r="T5759" t="n">
        <v>0</v>
      </c>
    </row>
    <row r="5760">
      <c r="A5760" t="inlineStr">
        <is>
          <t>2026-01-01 23:00:00</t>
        </is>
      </c>
      <c r="B5760" t="inlineStr">
        <is>
          <t>2026-01-01</t>
        </is>
      </c>
      <c r="C5760" t="inlineStr">
        <is>
          <t>23:00</t>
        </is>
      </c>
      <c r="D5760" t="n">
        <v>2.044</v>
      </c>
      <c r="E5760" t="n">
        <v>0</v>
      </c>
      <c r="F5760" t="n">
        <v>0.4147</v>
      </c>
      <c r="G5760">
        <f>IF(F5760="", "", D5760*F5760-E5760*0.03)</f>
        <v/>
      </c>
      <c r="H5760" t="n">
        <v>0.1618</v>
      </c>
      <c r="I5760" t="n">
        <v>0.0518</v>
      </c>
      <c r="J5760">
        <f>IF(H5760="", "", D5760*H5760-E5760*I5760)</f>
        <v/>
      </c>
      <c r="K5760" t="n">
        <v>0</v>
      </c>
      <c r="L5760" t="n">
        <v>4.088</v>
      </c>
      <c r="M5760" t="n">
        <v>25.9242</v>
      </c>
      <c r="N5760" t="n">
        <v>0</v>
      </c>
      <c r="O5760" t="n">
        <v>0</v>
      </c>
      <c r="P5760" t="n">
        <v>0</v>
      </c>
      <c r="Q5760" t="n">
        <v>4.088</v>
      </c>
      <c r="R5760" t="n">
        <v>25.9242</v>
      </c>
      <c r="S5760" t="n">
        <v>0</v>
      </c>
      <c r="T5760" t="n">
        <v>0</v>
      </c>
    </row>
    <row r="5761">
      <c r="A5761" t="inlineStr">
        <is>
          <t>2026-01-01 23:30:00</t>
        </is>
      </c>
      <c r="B5761" t="inlineStr">
        <is>
          <t>2026-01-01</t>
        </is>
      </c>
      <c r="C5761" t="inlineStr">
        <is>
          <t>23:30</t>
        </is>
      </c>
      <c r="D5761" t="n">
        <v>1.904</v>
      </c>
      <c r="E5761" t="n">
        <v>0</v>
      </c>
      <c r="F5761" t="n">
        <v>0.4147</v>
      </c>
      <c r="G5761">
        <f>IF(F5761="", "", D5761*F5761-E5761*0.03)</f>
        <v/>
      </c>
      <c r="H5761" t="n">
        <v>0.165337</v>
      </c>
      <c r="I5761" t="n">
        <v>0.055337</v>
      </c>
      <c r="J5761">
        <f>IF(H5761="", "", D5761*H5761-E5761*I5761)</f>
        <v/>
      </c>
      <c r="K5761" t="n">
        <v>0</v>
      </c>
      <c r="L5761" t="n">
        <v>3.808</v>
      </c>
      <c r="M5761" t="n">
        <v>23.92</v>
      </c>
      <c r="N5761" t="n">
        <v>0</v>
      </c>
      <c r="O5761" t="n">
        <v>0</v>
      </c>
      <c r="P5761" t="n">
        <v>0</v>
      </c>
      <c r="Q5761" t="n">
        <v>3.808</v>
      </c>
      <c r="R5761" t="n">
        <v>23.92</v>
      </c>
      <c r="S5761" t="n">
        <v>0</v>
      </c>
      <c r="T5761" t="n">
        <v>0</v>
      </c>
    </row>
    <row r="5762">
      <c r="A5762" t="inlineStr">
        <is>
          <t>2026-01-02 00:00:00</t>
        </is>
      </c>
      <c r="B5762" t="inlineStr">
        <is>
          <t>2026-01-02</t>
        </is>
      </c>
      <c r="C5762" t="inlineStr">
        <is>
          <t>00:00</t>
        </is>
      </c>
      <c r="D5762" t="n">
        <v>1.968</v>
      </c>
      <c r="E5762" t="n">
        <v>0</v>
      </c>
      <c r="F5762" t="n">
        <v>0.4147</v>
      </c>
      <c r="G5762">
        <f>IF(F5762="", "", D5762*F5762-E5762*0.03)</f>
        <v/>
      </c>
      <c r="H5762" t="n">
        <v>0.159118</v>
      </c>
      <c r="I5762" t="n">
        <v>0.049118</v>
      </c>
      <c r="J5762">
        <f>IF(H5762="", "", D5762*H5762-E5762*I5762)</f>
        <v/>
      </c>
      <c r="K5762" t="n">
        <v>0</v>
      </c>
      <c r="L5762" t="n">
        <v>3.936</v>
      </c>
      <c r="M5762" t="n">
        <v>21.8484</v>
      </c>
      <c r="N5762" t="n">
        <v>0</v>
      </c>
      <c r="O5762" t="n">
        <v>0</v>
      </c>
      <c r="P5762" t="n">
        <v>0</v>
      </c>
      <c r="Q5762" t="n">
        <v>3.936</v>
      </c>
      <c r="R5762" t="n">
        <v>21.8484</v>
      </c>
      <c r="S5762" t="n">
        <v>0</v>
      </c>
      <c r="T5762" t="n">
        <v>0</v>
      </c>
    </row>
    <row r="5763">
      <c r="A5763" t="inlineStr">
        <is>
          <t>2026-01-02 00:30:00</t>
        </is>
      </c>
      <c r="B5763" t="inlineStr">
        <is>
          <t>2026-01-02</t>
        </is>
      </c>
      <c r="C5763" t="inlineStr">
        <is>
          <t>00:30</t>
        </is>
      </c>
      <c r="D5763" t="n">
        <v>2.152</v>
      </c>
      <c r="E5763" t="n">
        <v>0</v>
      </c>
      <c r="F5763" t="n">
        <v>0.4147</v>
      </c>
      <c r="G5763">
        <f>IF(F5763="", "", D5763*F5763-E5763*0.03)</f>
        <v/>
      </c>
      <c r="H5763" t="n">
        <v>0.155603</v>
      </c>
      <c r="I5763" t="n">
        <v>0.045603</v>
      </c>
      <c r="J5763">
        <f>IF(H5763="", "", D5763*H5763-E5763*I5763)</f>
        <v/>
      </c>
      <c r="K5763" t="n">
        <v>0</v>
      </c>
      <c r="L5763" t="n">
        <v>4.304</v>
      </c>
      <c r="M5763" t="n">
        <v>19.5832</v>
      </c>
      <c r="N5763" t="n">
        <v>0</v>
      </c>
      <c r="O5763" t="n">
        <v>0</v>
      </c>
      <c r="P5763" t="n">
        <v>0</v>
      </c>
      <c r="Q5763" t="n">
        <v>4.304</v>
      </c>
      <c r="R5763" t="n">
        <v>19.5832</v>
      </c>
      <c r="S5763" t="n">
        <v>0</v>
      </c>
      <c r="T5763" t="n">
        <v>0</v>
      </c>
    </row>
    <row r="5764">
      <c r="A5764" t="inlineStr">
        <is>
          <t>2026-01-02 01:00:00</t>
        </is>
      </c>
      <c r="B5764" t="inlineStr">
        <is>
          <t>2026-01-02</t>
        </is>
      </c>
      <c r="C5764" t="inlineStr">
        <is>
          <t>01:00</t>
        </is>
      </c>
      <c r="D5764" t="n">
        <v>2.42</v>
      </c>
      <c r="E5764" t="n">
        <v>0</v>
      </c>
      <c r="F5764" t="n">
        <v>0.4147</v>
      </c>
      <c r="G5764">
        <f>IF(F5764="", "", D5764*F5764-E5764*0.03)</f>
        <v/>
      </c>
      <c r="H5764" t="n">
        <v>0.15812</v>
      </c>
      <c r="I5764" t="n">
        <v>0.04812</v>
      </c>
      <c r="J5764">
        <f>IF(H5764="", "", D5764*H5764-E5764*I5764)</f>
        <v/>
      </c>
      <c r="K5764" t="n">
        <v>0</v>
      </c>
      <c r="L5764" t="n">
        <v>4.84</v>
      </c>
      <c r="M5764" t="n">
        <v>17.0358</v>
      </c>
      <c r="N5764" t="n">
        <v>0</v>
      </c>
      <c r="O5764" t="n">
        <v>0</v>
      </c>
      <c r="P5764" t="n">
        <v>0</v>
      </c>
      <c r="Q5764" t="n">
        <v>4.84</v>
      </c>
      <c r="R5764" t="n">
        <v>17.0358</v>
      </c>
      <c r="S5764" t="n">
        <v>0</v>
      </c>
      <c r="T5764" t="n">
        <v>0</v>
      </c>
    </row>
    <row r="5765">
      <c r="A5765" t="inlineStr">
        <is>
          <t>2026-01-02 01:30:00</t>
        </is>
      </c>
      <c r="B5765" t="inlineStr">
        <is>
          <t>2026-01-02</t>
        </is>
      </c>
      <c r="C5765" t="inlineStr">
        <is>
          <t>01:30</t>
        </is>
      </c>
      <c r="D5765" t="n">
        <v>2.064</v>
      </c>
      <c r="E5765" t="n">
        <v>0</v>
      </c>
      <c r="F5765" t="n">
        <v>0.4147</v>
      </c>
      <c r="G5765">
        <f>IF(F5765="", "", D5765*F5765-E5765*0.03)</f>
        <v/>
      </c>
      <c r="H5765" t="n">
        <v>0.14687</v>
      </c>
      <c r="I5765" t="n">
        <v>0.03687</v>
      </c>
      <c r="J5765">
        <f>IF(H5765="", "", D5765*H5765-E5765*I5765)</f>
        <v/>
      </c>
      <c r="K5765" t="n">
        <v>0</v>
      </c>
      <c r="L5765" t="n">
        <v>4.128</v>
      </c>
      <c r="M5765" t="n">
        <v>14.8632</v>
      </c>
      <c r="N5765" t="n">
        <v>0</v>
      </c>
      <c r="O5765" t="n">
        <v>0</v>
      </c>
      <c r="P5765" t="n">
        <v>0</v>
      </c>
      <c r="Q5765" t="n">
        <v>4.128</v>
      </c>
      <c r="R5765" t="n">
        <v>14.8632</v>
      </c>
      <c r="S5765" t="n">
        <v>0</v>
      </c>
      <c r="T5765" t="n">
        <v>0</v>
      </c>
    </row>
    <row r="5766">
      <c r="A5766" t="inlineStr">
        <is>
          <t>2026-01-02 02:00:00</t>
        </is>
      </c>
      <c r="B5766" t="inlineStr">
        <is>
          <t>2026-01-02</t>
        </is>
      </c>
      <c r="C5766" t="inlineStr">
        <is>
          <t>02:00</t>
        </is>
      </c>
      <c r="D5766" t="n">
        <v>1.984</v>
      </c>
      <c r="E5766" t="n">
        <v>0</v>
      </c>
      <c r="F5766" t="n">
        <v>0.4147</v>
      </c>
      <c r="G5766">
        <f>IF(F5766="", "", D5766*F5766-E5766*0.03)</f>
        <v/>
      </c>
      <c r="H5766" t="n">
        <v>0.152452</v>
      </c>
      <c r="I5766" t="n">
        <v>0.042452</v>
      </c>
      <c r="J5766">
        <f>IF(H5766="", "", D5766*H5766-E5766*I5766)</f>
        <v/>
      </c>
      <c r="K5766" t="n">
        <v>0</v>
      </c>
      <c r="L5766" t="n">
        <v>3.968</v>
      </c>
      <c r="M5766" t="n">
        <v>12.7747</v>
      </c>
      <c r="N5766" t="n">
        <v>0</v>
      </c>
      <c r="O5766" t="n">
        <v>0</v>
      </c>
      <c r="P5766" t="n">
        <v>0</v>
      </c>
      <c r="Q5766" t="n">
        <v>3.968</v>
      </c>
      <c r="R5766" t="n">
        <v>12.7747</v>
      </c>
      <c r="S5766" t="n">
        <v>0</v>
      </c>
      <c r="T5766" t="n">
        <v>0</v>
      </c>
    </row>
    <row r="5767">
      <c r="A5767" t="inlineStr">
        <is>
          <t>2026-01-02 02:30:00</t>
        </is>
      </c>
      <c r="B5767" t="inlineStr">
        <is>
          <t>2026-01-02</t>
        </is>
      </c>
      <c r="C5767" t="inlineStr">
        <is>
          <t>02:30</t>
        </is>
      </c>
      <c r="D5767" t="n">
        <v>2.008</v>
      </c>
      <c r="E5767" t="n">
        <v>0</v>
      </c>
      <c r="F5767" t="n">
        <v>0.4147</v>
      </c>
      <c r="G5767">
        <f>IF(F5767="", "", D5767*F5767-E5767*0.03)</f>
        <v/>
      </c>
      <c r="H5767" t="n">
        <v>0.15922</v>
      </c>
      <c r="I5767" t="n">
        <v>0.04922</v>
      </c>
      <c r="J5767">
        <f>IF(H5767="", "", D5767*H5767-E5767*I5767)</f>
        <v/>
      </c>
      <c r="K5767" t="n">
        <v>0</v>
      </c>
      <c r="L5767" t="n">
        <v>4.016</v>
      </c>
      <c r="M5767" t="n">
        <v>10.6611</v>
      </c>
      <c r="N5767" t="n">
        <v>0</v>
      </c>
      <c r="O5767" t="n">
        <v>0</v>
      </c>
      <c r="P5767" t="n">
        <v>0</v>
      </c>
      <c r="Q5767" t="n">
        <v>4.016</v>
      </c>
      <c r="R5767" t="n">
        <v>10.6611</v>
      </c>
      <c r="S5767" t="n">
        <v>0</v>
      </c>
      <c r="T5767" t="n">
        <v>0</v>
      </c>
    </row>
    <row r="5768">
      <c r="A5768" t="inlineStr">
        <is>
          <t>2026-01-02 03:00:00</t>
        </is>
      </c>
      <c r="B5768" t="inlineStr">
        <is>
          <t>2026-01-02</t>
        </is>
      </c>
      <c r="C5768" t="inlineStr">
        <is>
          <t>03:00</t>
        </is>
      </c>
      <c r="D5768" t="n">
        <v>2.968</v>
      </c>
      <c r="E5768" t="n">
        <v>0</v>
      </c>
      <c r="F5768" t="n">
        <v>0.4147</v>
      </c>
      <c r="G5768">
        <f>IF(F5768="", "", D5768*F5768-E5768*0.03)</f>
        <v/>
      </c>
      <c r="H5768" t="n">
        <v>0.149828</v>
      </c>
      <c r="I5768" t="n">
        <v>0.039828</v>
      </c>
      <c r="J5768">
        <f>IF(H5768="", "", D5768*H5768-E5768*I5768)</f>
        <v/>
      </c>
      <c r="K5768" t="n">
        <v>0</v>
      </c>
      <c r="L5768" t="n">
        <v>5.936</v>
      </c>
      <c r="M5768" t="n">
        <v>7.5368</v>
      </c>
      <c r="N5768" t="n">
        <v>0</v>
      </c>
      <c r="O5768" t="n">
        <v>0</v>
      </c>
      <c r="P5768" t="n">
        <v>0</v>
      </c>
      <c r="Q5768" t="n">
        <v>5.936</v>
      </c>
      <c r="R5768" t="n">
        <v>7.5368</v>
      </c>
      <c r="S5768" t="n">
        <v>0</v>
      </c>
      <c r="T5768" t="n">
        <v>0</v>
      </c>
    </row>
    <row r="5769">
      <c r="A5769" t="inlineStr">
        <is>
          <t>2026-01-02 03:30:00</t>
        </is>
      </c>
      <c r="B5769" t="inlineStr">
        <is>
          <t>2026-01-02</t>
        </is>
      </c>
      <c r="C5769" t="inlineStr">
        <is>
          <t>03:30</t>
        </is>
      </c>
      <c r="D5769" t="n">
        <v>1.924</v>
      </c>
      <c r="E5769" t="n">
        <v>0</v>
      </c>
      <c r="F5769" t="n">
        <v>0.4147</v>
      </c>
      <c r="G5769">
        <f>IF(F5769="", "", D5769*F5769-E5769*0.03)</f>
        <v/>
      </c>
      <c r="H5769" t="n">
        <v>0.150025</v>
      </c>
      <c r="I5769" t="n">
        <v>0.040025</v>
      </c>
      <c r="J5769">
        <f>IF(H5769="", "", D5769*H5769-E5769*I5769)</f>
        <v/>
      </c>
      <c r="K5769" t="n">
        <v>0</v>
      </c>
      <c r="L5769" t="n">
        <v>3.848</v>
      </c>
      <c r="M5769" t="n">
        <v>5.5116</v>
      </c>
      <c r="N5769" t="n">
        <v>0</v>
      </c>
      <c r="O5769" t="n">
        <v>0</v>
      </c>
      <c r="P5769" t="n">
        <v>0</v>
      </c>
      <c r="Q5769" t="n">
        <v>3.848</v>
      </c>
      <c r="R5769" t="n">
        <v>5.5116</v>
      </c>
      <c r="S5769" t="n">
        <v>0</v>
      </c>
      <c r="T5769" t="n">
        <v>0</v>
      </c>
    </row>
    <row r="5770">
      <c r="A5770" t="inlineStr">
        <is>
          <t>2026-01-02 04:00:00</t>
        </is>
      </c>
      <c r="B5770" t="inlineStr">
        <is>
          <t>2026-01-02</t>
        </is>
      </c>
      <c r="C5770" t="inlineStr">
        <is>
          <t>04:00</t>
        </is>
      </c>
      <c r="D5770" t="n">
        <v>1.912</v>
      </c>
      <c r="E5770" t="n">
        <v>0</v>
      </c>
      <c r="F5770" t="n">
        <v>0.4147</v>
      </c>
      <c r="G5770">
        <f>IF(F5770="", "", D5770*F5770-E5770*0.03)</f>
        <v/>
      </c>
      <c r="H5770" t="n">
        <v>0.159642</v>
      </c>
      <c r="I5770" t="n">
        <v>0.049642</v>
      </c>
      <c r="J5770">
        <f>IF(H5770="", "", D5770*H5770-E5770*I5770)</f>
        <v/>
      </c>
      <c r="K5770" t="n">
        <v>0</v>
      </c>
      <c r="L5770" t="n">
        <v>3.824</v>
      </c>
      <c r="M5770" t="n">
        <v>3.4989</v>
      </c>
      <c r="N5770" t="n">
        <v>0</v>
      </c>
      <c r="O5770" t="n">
        <v>0</v>
      </c>
      <c r="P5770" t="n">
        <v>0</v>
      </c>
      <c r="Q5770" t="n">
        <v>3.824</v>
      </c>
      <c r="R5770" t="n">
        <v>3.4989</v>
      </c>
      <c r="S5770" t="n">
        <v>0</v>
      </c>
      <c r="T5770" t="n">
        <v>0</v>
      </c>
    </row>
    <row r="5771">
      <c r="A5771" t="inlineStr">
        <is>
          <t>2026-01-02 04:30:00</t>
        </is>
      </c>
      <c r="B5771" t="inlineStr">
        <is>
          <t>2026-01-02</t>
        </is>
      </c>
      <c r="C5771" t="inlineStr">
        <is>
          <t>04:30</t>
        </is>
      </c>
      <c r="D5771" t="n">
        <v>1.684</v>
      </c>
      <c r="E5771" t="n">
        <v>0</v>
      </c>
      <c r="F5771" t="n">
        <v>0.4147</v>
      </c>
      <c r="G5771">
        <f>IF(F5771="", "", D5771*F5771-E5771*0.03)</f>
        <v/>
      </c>
      <c r="H5771" t="n">
        <v>0.166278</v>
      </c>
      <c r="I5771" t="n">
        <v>0.056278</v>
      </c>
      <c r="J5771">
        <f>IF(H5771="", "", D5771*H5771-E5771*I5771)</f>
        <v/>
      </c>
      <c r="K5771" t="n">
        <v>0</v>
      </c>
      <c r="L5771" t="n">
        <v>3.368</v>
      </c>
      <c r="M5771" t="n">
        <v>1.7263</v>
      </c>
      <c r="N5771" t="n">
        <v>0</v>
      </c>
      <c r="O5771" t="n">
        <v>0</v>
      </c>
      <c r="P5771" t="n">
        <v>0</v>
      </c>
      <c r="Q5771" t="n">
        <v>3.368</v>
      </c>
      <c r="R5771" t="n">
        <v>1.7263</v>
      </c>
      <c r="S5771" t="n">
        <v>0</v>
      </c>
      <c r="T5771" t="n">
        <v>0</v>
      </c>
    </row>
    <row r="5772">
      <c r="A5772" t="inlineStr">
        <is>
          <t>2026-01-02 05:00:00</t>
        </is>
      </c>
      <c r="B5772" t="inlineStr">
        <is>
          <t>2026-01-02</t>
        </is>
      </c>
      <c r="C5772" t="inlineStr">
        <is>
          <t>05:00</t>
        </is>
      </c>
      <c r="D5772" t="n">
        <v>0.948</v>
      </c>
      <c r="E5772" t="n">
        <v>0</v>
      </c>
      <c r="F5772" t="n">
        <v>0.4147</v>
      </c>
      <c r="G5772">
        <f>IF(F5772="", "", D5772*F5772-E5772*0.03)</f>
        <v/>
      </c>
      <c r="H5772" t="n">
        <v>0.166533</v>
      </c>
      <c r="I5772" t="n">
        <v>0.056533</v>
      </c>
      <c r="J5772">
        <f>IF(H5772="", "", D5772*H5772-E5772*I5772)</f>
        <v/>
      </c>
      <c r="K5772" t="n">
        <v>0</v>
      </c>
      <c r="L5772" t="n">
        <v>1.896</v>
      </c>
      <c r="M5772" t="n">
        <v>0.7284</v>
      </c>
      <c r="N5772" t="n">
        <v>0</v>
      </c>
      <c r="O5772" t="n">
        <v>0</v>
      </c>
      <c r="P5772" t="n">
        <v>0</v>
      </c>
      <c r="Q5772" t="n">
        <v>1.896</v>
      </c>
      <c r="R5772" t="n">
        <v>0.7284</v>
      </c>
      <c r="S5772" t="n">
        <v>0</v>
      </c>
      <c r="T5772" t="n">
        <v>0</v>
      </c>
    </row>
    <row r="5773">
      <c r="A5773" t="inlineStr">
        <is>
          <t>2026-01-02 05:30:00</t>
        </is>
      </c>
      <c r="B5773" t="inlineStr">
        <is>
          <t>2026-01-02</t>
        </is>
      </c>
      <c r="C5773" t="inlineStr">
        <is>
          <t>05:30</t>
        </is>
      </c>
      <c r="D5773" t="n">
        <v>0.652</v>
      </c>
      <c r="E5773" t="n">
        <v>0</v>
      </c>
      <c r="F5773" t="n">
        <v>0.4147</v>
      </c>
      <c r="G5773">
        <f>IF(F5773="", "", D5773*F5773-E5773*0.03)</f>
        <v/>
      </c>
      <c r="H5773" t="n">
        <v>0.154263</v>
      </c>
      <c r="I5773" t="n">
        <v>0.044263</v>
      </c>
      <c r="J5773">
        <f>IF(H5773="", "", D5773*H5773-E5773*I5773)</f>
        <v/>
      </c>
      <c r="K5773" t="n">
        <v>0</v>
      </c>
      <c r="L5773" t="n">
        <v>1.304</v>
      </c>
      <c r="M5773" t="n">
        <v>0.0421</v>
      </c>
      <c r="N5773" t="n">
        <v>0</v>
      </c>
      <c r="O5773" t="n">
        <v>0</v>
      </c>
      <c r="P5773" t="n">
        <v>0</v>
      </c>
      <c r="Q5773" t="n">
        <v>1.304</v>
      </c>
      <c r="R5773" t="n">
        <v>0.0421</v>
      </c>
      <c r="S5773" t="n">
        <v>0</v>
      </c>
      <c r="T5773" t="n">
        <v>0</v>
      </c>
    </row>
    <row r="5774">
      <c r="A5774" t="inlineStr">
        <is>
          <t>2026-01-02 06:00:00</t>
        </is>
      </c>
      <c r="B5774" t="inlineStr">
        <is>
          <t>2026-01-02</t>
        </is>
      </c>
      <c r="C5774" t="inlineStr">
        <is>
          <t>06:00</t>
        </is>
      </c>
      <c r="D5774" t="n">
        <v>0.128</v>
      </c>
      <c r="E5774" t="n">
        <v>0.08799999999999999</v>
      </c>
      <c r="F5774" t="n">
        <v>0.4147</v>
      </c>
      <c r="G5774">
        <f>IF(F5774="", "", D5774*F5774-E5774*0.03)</f>
        <v/>
      </c>
      <c r="H5774" t="n">
        <v>0.139502</v>
      </c>
      <c r="I5774" t="n">
        <v>0.029502</v>
      </c>
      <c r="J5774">
        <f>IF(H5774="", "", D5774*H5774-E5774*I5774)</f>
        <v/>
      </c>
      <c r="K5774" t="n">
        <v>0</v>
      </c>
      <c r="L5774" t="n">
        <v>0.08</v>
      </c>
      <c r="M5774" t="n">
        <v>0</v>
      </c>
      <c r="N5774" t="n">
        <v>0</v>
      </c>
      <c r="O5774" t="n">
        <v>0</v>
      </c>
      <c r="P5774" t="n">
        <v>0</v>
      </c>
      <c r="Q5774" t="n">
        <v>0.08</v>
      </c>
      <c r="R5774" t="n">
        <v>0</v>
      </c>
      <c r="S5774" t="n">
        <v>0</v>
      </c>
      <c r="T5774" t="n">
        <v>0</v>
      </c>
    </row>
    <row r="5775">
      <c r="A5775" t="inlineStr">
        <is>
          <t>2026-01-02 06:30:00</t>
        </is>
      </c>
      <c r="B5775" t="inlineStr">
        <is>
          <t>2026-01-02</t>
        </is>
      </c>
      <c r="C5775" t="inlineStr">
        <is>
          <t>06:30</t>
        </is>
      </c>
      <c r="D5775" t="n">
        <v>0</v>
      </c>
      <c r="E5775" t="n">
        <v>0.956</v>
      </c>
      <c r="F5775" t="n">
        <v>0.4147</v>
      </c>
      <c r="G5775">
        <f>IF(F5775="", "", D5775*F5775-E5775*0.03)</f>
        <v/>
      </c>
      <c r="H5775" t="n">
        <v>0.16616</v>
      </c>
      <c r="I5775" t="n">
        <v>0.05616</v>
      </c>
      <c r="J5775">
        <f>IF(H5775="", "", D5775*H5775-E5775*I5775)</f>
        <v/>
      </c>
      <c r="K5775" t="n">
        <v>0</v>
      </c>
      <c r="L5775" t="n">
        <v>0</v>
      </c>
      <c r="M5775" t="n">
        <v>0</v>
      </c>
      <c r="N5775" t="n">
        <v>0</v>
      </c>
      <c r="O5775" t="n">
        <v>1.912</v>
      </c>
      <c r="P5775" t="n">
        <v>1.912</v>
      </c>
      <c r="Q5775" t="n">
        <v>0</v>
      </c>
      <c r="R5775" t="n">
        <v>0.9082</v>
      </c>
      <c r="S5775" t="n">
        <v>0</v>
      </c>
      <c r="T5775" t="n">
        <v>0</v>
      </c>
    </row>
    <row r="5776">
      <c r="A5776" t="inlineStr">
        <is>
          <t>2026-01-02 07:00:00</t>
        </is>
      </c>
      <c r="B5776" t="inlineStr">
        <is>
          <t>2026-01-02</t>
        </is>
      </c>
      <c r="C5776" t="inlineStr">
        <is>
          <t>07:00</t>
        </is>
      </c>
      <c r="D5776" t="n">
        <v>0</v>
      </c>
      <c r="E5776" t="n">
        <v>2.2</v>
      </c>
      <c r="F5776" t="n">
        <v>0.4147</v>
      </c>
      <c r="G5776">
        <f>IF(F5776="", "", D5776*F5776-E5776*0.03)</f>
        <v/>
      </c>
      <c r="H5776" t="n">
        <v>0.15906</v>
      </c>
      <c r="I5776" t="n">
        <v>0.04906</v>
      </c>
      <c r="J5776">
        <f>IF(H5776="", "", D5776*H5776-E5776*I5776)</f>
        <v/>
      </c>
      <c r="K5776" t="n">
        <v>0</v>
      </c>
      <c r="L5776" t="n">
        <v>0</v>
      </c>
      <c r="M5776" t="n">
        <v>0</v>
      </c>
      <c r="N5776" t="n">
        <v>0</v>
      </c>
      <c r="O5776" t="n">
        <v>4.4</v>
      </c>
      <c r="P5776" t="n">
        <v>4.4</v>
      </c>
      <c r="Q5776" t="n">
        <v>0</v>
      </c>
      <c r="R5776" t="n">
        <v>2.9982</v>
      </c>
      <c r="S5776" t="n">
        <v>0</v>
      </c>
      <c r="T5776" t="n">
        <v>0</v>
      </c>
    </row>
    <row r="5777">
      <c r="A5777" t="inlineStr">
        <is>
          <t>2026-01-02 07:30:00</t>
        </is>
      </c>
      <c r="B5777" t="inlineStr">
        <is>
          <t>2026-01-02</t>
        </is>
      </c>
      <c r="C5777" t="inlineStr">
        <is>
          <t>07:30</t>
        </is>
      </c>
      <c r="D5777" t="n">
        <v>0</v>
      </c>
      <c r="E5777" t="n">
        <v>4.544</v>
      </c>
      <c r="F5777" t="n">
        <v>0.4147</v>
      </c>
      <c r="G5777">
        <f>IF(F5777="", "", D5777*F5777-E5777*0.03)</f>
        <v/>
      </c>
      <c r="H5777" t="n">
        <v>0.13858</v>
      </c>
      <c r="I5777" t="n">
        <v>0.02858</v>
      </c>
      <c r="J5777">
        <f>IF(H5777="", "", D5777*H5777-E5777*I5777)</f>
        <v/>
      </c>
      <c r="K5777" t="n">
        <v>0</v>
      </c>
      <c r="L5777" t="n">
        <v>0</v>
      </c>
      <c r="M5777" t="n">
        <v>0</v>
      </c>
      <c r="N5777" t="n">
        <v>0</v>
      </c>
      <c r="O5777" t="n">
        <v>9.087999999999999</v>
      </c>
      <c r="P5777" t="n">
        <v>9.087999999999999</v>
      </c>
      <c r="Q5777" t="n">
        <v>0</v>
      </c>
      <c r="R5777" t="n">
        <v>7.315</v>
      </c>
      <c r="S5777" t="n">
        <v>0</v>
      </c>
      <c r="T5777" t="n">
        <v>0</v>
      </c>
    </row>
    <row r="5778">
      <c r="A5778" t="inlineStr">
        <is>
          <t>2026-01-02 08:00:00</t>
        </is>
      </c>
      <c r="B5778" t="inlineStr">
        <is>
          <t>2026-01-02</t>
        </is>
      </c>
      <c r="C5778" t="inlineStr">
        <is>
          <t>08:00</t>
        </is>
      </c>
      <c r="D5778" t="n">
        <v>0</v>
      </c>
      <c r="E5778" t="n">
        <v>3.72</v>
      </c>
      <c r="F5778" t="n">
        <v>0.4147</v>
      </c>
      <c r="G5778">
        <f>IF(F5778="", "", D5778*F5778-E5778*0.03)</f>
        <v/>
      </c>
      <c r="H5778" t="n">
        <v>0.149235</v>
      </c>
      <c r="I5778" t="n">
        <v>0.039235</v>
      </c>
      <c r="J5778">
        <f>IF(H5778="", "", D5778*H5778-E5778*I5778)</f>
        <v/>
      </c>
      <c r="K5778" t="n">
        <v>7.44</v>
      </c>
      <c r="L5778" t="n">
        <v>0</v>
      </c>
      <c r="M5778" t="n">
        <v>3.534</v>
      </c>
      <c r="N5778" t="n">
        <v>0</v>
      </c>
      <c r="O5778" t="n">
        <v>0</v>
      </c>
      <c r="P5778" t="n">
        <v>7.44</v>
      </c>
      <c r="Q5778" t="n">
        <v>0</v>
      </c>
      <c r="R5778" t="n">
        <v>10.849</v>
      </c>
      <c r="S5778" t="n">
        <v>0</v>
      </c>
      <c r="T5778" t="n">
        <v>0</v>
      </c>
    </row>
    <row r="5779">
      <c r="A5779" t="inlineStr">
        <is>
          <t>2026-01-02 08:30:00</t>
        </is>
      </c>
      <c r="B5779" t="inlineStr">
        <is>
          <t>2026-01-02</t>
        </is>
      </c>
      <c r="C5779" t="inlineStr">
        <is>
          <t>08:30</t>
        </is>
      </c>
      <c r="D5779" t="n">
        <v>0</v>
      </c>
      <c r="E5779" t="n">
        <v>7.28</v>
      </c>
      <c r="F5779" t="n">
        <v>0.4147</v>
      </c>
      <c r="G5779">
        <f>IF(F5779="", "", D5779*F5779-E5779*0.03)</f>
        <v/>
      </c>
      <c r="H5779" t="n">
        <v>0.13801</v>
      </c>
      <c r="I5779" t="n">
        <v>0.02801</v>
      </c>
      <c r="J5779">
        <f>IF(H5779="", "", D5779*H5779-E5779*I5779)</f>
        <v/>
      </c>
      <c r="K5779" t="n">
        <v>14.56</v>
      </c>
      <c r="L5779" t="n">
        <v>0</v>
      </c>
      <c r="M5779" t="n">
        <v>10.45</v>
      </c>
      <c r="N5779" t="n">
        <v>0</v>
      </c>
      <c r="O5779" t="n">
        <v>0</v>
      </c>
      <c r="P5779" t="n">
        <v>14.56</v>
      </c>
      <c r="Q5779" t="n">
        <v>0</v>
      </c>
      <c r="R5779" t="n">
        <v>17.765</v>
      </c>
      <c r="S5779" t="n">
        <v>0</v>
      </c>
      <c r="T5779" t="n">
        <v>0</v>
      </c>
    </row>
    <row r="5780">
      <c r="A5780" t="inlineStr">
        <is>
          <t>2026-01-02 09:00:00</t>
        </is>
      </c>
      <c r="B5780" t="inlineStr">
        <is>
          <t>2026-01-02</t>
        </is>
      </c>
      <c r="C5780" t="inlineStr">
        <is>
          <t>09:00</t>
        </is>
      </c>
      <c r="D5780" t="n">
        <v>0</v>
      </c>
      <c r="E5780" t="n">
        <v>8.384</v>
      </c>
      <c r="F5780" t="n">
        <v>0.4147</v>
      </c>
      <c r="G5780">
        <f>IF(F5780="", "", D5780*F5780-E5780*0.03)</f>
        <v/>
      </c>
      <c r="H5780" t="n">
        <v>0.141482</v>
      </c>
      <c r="I5780" t="n">
        <v>0.031482</v>
      </c>
      <c r="J5780">
        <f>IF(H5780="", "", D5780*H5780-E5780*I5780)</f>
        <v/>
      </c>
      <c r="K5780" t="n">
        <v>16.768</v>
      </c>
      <c r="L5780" t="n">
        <v>0</v>
      </c>
      <c r="M5780" t="n">
        <v>18.4148</v>
      </c>
      <c r="N5780" t="n">
        <v>0</v>
      </c>
      <c r="O5780" t="n">
        <v>0</v>
      </c>
      <c r="P5780" t="n">
        <v>16.768</v>
      </c>
      <c r="Q5780" t="n">
        <v>0</v>
      </c>
      <c r="R5780" t="n">
        <v>25.7298</v>
      </c>
      <c r="S5780" t="n">
        <v>0</v>
      </c>
      <c r="T5780" t="n">
        <v>0</v>
      </c>
    </row>
    <row r="5781">
      <c r="A5781" t="inlineStr">
        <is>
          <t>2026-01-02 09:30:00</t>
        </is>
      </c>
      <c r="B5781" t="inlineStr">
        <is>
          <t>2026-01-02</t>
        </is>
      </c>
      <c r="C5781" t="inlineStr">
        <is>
          <t>09:30</t>
        </is>
      </c>
      <c r="D5781" t="n">
        <v>0</v>
      </c>
      <c r="E5781" t="n">
        <v>7.072</v>
      </c>
      <c r="F5781" t="n">
        <v>0.4147</v>
      </c>
      <c r="G5781">
        <f>IF(F5781="", "", D5781*F5781-E5781*0.03)</f>
        <v/>
      </c>
      <c r="H5781" t="n">
        <v>0.155382</v>
      </c>
      <c r="I5781" t="n">
        <v>0.045382</v>
      </c>
      <c r="J5781">
        <f>IF(H5781="", "", D5781*H5781-E5781*I5781)</f>
        <v/>
      </c>
      <c r="K5781" t="n">
        <v>14.144</v>
      </c>
      <c r="L5781" t="n">
        <v>0</v>
      </c>
      <c r="M5781" t="n">
        <v>25.1332</v>
      </c>
      <c r="N5781" t="n">
        <v>0</v>
      </c>
      <c r="O5781" t="n">
        <v>0</v>
      </c>
      <c r="P5781" t="n">
        <v>14.144</v>
      </c>
      <c r="Q5781" t="n">
        <v>0</v>
      </c>
      <c r="R5781" t="n">
        <v>32.4482</v>
      </c>
      <c r="S5781" t="n">
        <v>0</v>
      </c>
      <c r="T5781" t="n">
        <v>0</v>
      </c>
    </row>
    <row r="5782">
      <c r="A5782" t="inlineStr">
        <is>
          <t>2026-01-02 10:00:00</t>
        </is>
      </c>
      <c r="B5782" t="inlineStr">
        <is>
          <t>2026-01-02</t>
        </is>
      </c>
      <c r="C5782" t="inlineStr">
        <is>
          <t>10:00</t>
        </is>
      </c>
      <c r="D5782" t="n">
        <v>0</v>
      </c>
      <c r="E5782" t="n">
        <v>6.568</v>
      </c>
      <c r="F5782" t="n">
        <v>0.4147</v>
      </c>
      <c r="G5782">
        <f>IF(F5782="", "", D5782*F5782-E5782*0.03)</f>
        <v/>
      </c>
      <c r="H5782" t="n">
        <v>0.139352</v>
      </c>
      <c r="I5782" t="n">
        <v>0.029352</v>
      </c>
      <c r="J5782">
        <f>IF(H5782="", "", D5782*H5782-E5782*I5782)</f>
        <v/>
      </c>
      <c r="K5782" t="n">
        <v>9.5822</v>
      </c>
      <c r="L5782" t="n">
        <v>0</v>
      </c>
      <c r="M5782" t="n">
        <v>29.6847</v>
      </c>
      <c r="N5782" t="n">
        <v>0</v>
      </c>
      <c r="O5782" t="n">
        <v>3.5538</v>
      </c>
      <c r="P5782" t="n">
        <v>13.136</v>
      </c>
      <c r="Q5782" t="n">
        <v>0</v>
      </c>
      <c r="R5782" t="n">
        <v>38.6878</v>
      </c>
      <c r="S5782" t="n">
        <v>0</v>
      </c>
      <c r="T5782" t="n">
        <v>0</v>
      </c>
    </row>
    <row r="5783">
      <c r="A5783" t="inlineStr">
        <is>
          <t>2026-01-02 10:30:00</t>
        </is>
      </c>
      <c r="B5783" t="inlineStr">
        <is>
          <t>2026-01-02</t>
        </is>
      </c>
      <c r="C5783" t="inlineStr">
        <is>
          <t>10:30</t>
        </is>
      </c>
      <c r="D5783" t="n">
        <v>0</v>
      </c>
      <c r="E5783" t="n">
        <v>5.988</v>
      </c>
      <c r="F5783" t="n">
        <v>0.4147</v>
      </c>
      <c r="G5783">
        <f>IF(F5783="", "", D5783*F5783-E5783*0.03)</f>
        <v/>
      </c>
      <c r="H5783" t="n">
        <v>0.140197</v>
      </c>
      <c r="I5783" t="n">
        <v>0.030197</v>
      </c>
      <c r="J5783">
        <f>IF(H5783="", "", D5783*H5783-E5783*I5783)</f>
        <v/>
      </c>
      <c r="K5783" t="n">
        <v>11.976</v>
      </c>
      <c r="L5783" t="n">
        <v>0</v>
      </c>
      <c r="M5783" t="n">
        <v>35.3733</v>
      </c>
      <c r="N5783" t="n">
        <v>0</v>
      </c>
      <c r="O5783" t="n">
        <v>0</v>
      </c>
      <c r="P5783" t="n">
        <v>11.976</v>
      </c>
      <c r="Q5783" t="n">
        <v>0</v>
      </c>
      <c r="R5783" t="n">
        <v>44.3764</v>
      </c>
      <c r="S5783" t="n">
        <v>0</v>
      </c>
      <c r="T5783" t="n">
        <v>0</v>
      </c>
    </row>
    <row r="5784">
      <c r="A5784" t="inlineStr">
        <is>
          <t>2026-01-02 11:00:00</t>
        </is>
      </c>
      <c r="B5784" t="inlineStr">
        <is>
          <t>2026-01-02</t>
        </is>
      </c>
      <c r="C5784" t="inlineStr">
        <is>
          <t>11:00</t>
        </is>
      </c>
      <c r="D5784" t="n">
        <v>0</v>
      </c>
      <c r="E5784" t="n">
        <v>4.96</v>
      </c>
      <c r="F5784" t="n">
        <v>0.4147</v>
      </c>
      <c r="G5784">
        <f>IF(F5784="", "", D5784*F5784-E5784*0.03)</f>
        <v/>
      </c>
      <c r="H5784" t="n">
        <v>0.135152</v>
      </c>
      <c r="I5784" t="n">
        <v>0.025152</v>
      </c>
      <c r="J5784">
        <f>IF(H5784="", "", D5784*H5784-E5784*I5784)</f>
        <v/>
      </c>
      <c r="K5784" t="n">
        <v>9.92</v>
      </c>
      <c r="L5784" t="n">
        <v>0</v>
      </c>
      <c r="M5784" t="n">
        <v>40.0853</v>
      </c>
      <c r="N5784" t="n">
        <v>0</v>
      </c>
      <c r="O5784" t="n">
        <v>0</v>
      </c>
      <c r="P5784" t="n">
        <v>9.92</v>
      </c>
      <c r="Q5784" t="n">
        <v>0</v>
      </c>
      <c r="R5784" t="n">
        <v>49.0884</v>
      </c>
      <c r="S5784" t="n">
        <v>0</v>
      </c>
      <c r="T5784" t="n">
        <v>0</v>
      </c>
    </row>
    <row r="5785">
      <c r="A5785" t="inlineStr">
        <is>
          <t>2026-01-02 11:30:00</t>
        </is>
      </c>
      <c r="B5785" t="inlineStr">
        <is>
          <t>2026-01-02</t>
        </is>
      </c>
      <c r="C5785" t="inlineStr">
        <is>
          <t>11:30</t>
        </is>
      </c>
      <c r="D5785" t="n">
        <v>0</v>
      </c>
      <c r="E5785" t="n">
        <v>3.372</v>
      </c>
      <c r="F5785" t="n">
        <v>0.4147</v>
      </c>
      <c r="G5785">
        <f>IF(F5785="", "", D5785*F5785-E5785*0.03)</f>
        <v/>
      </c>
      <c r="H5785" t="n">
        <v>0.154643</v>
      </c>
      <c r="I5785" t="n">
        <v>0.044643</v>
      </c>
      <c r="J5785">
        <f>IF(H5785="", "", D5785*H5785-E5785*I5785)</f>
        <v/>
      </c>
      <c r="K5785" t="n">
        <v>6.744</v>
      </c>
      <c r="L5785" t="n">
        <v>0</v>
      </c>
      <c r="M5785" t="n">
        <v>43.2887</v>
      </c>
      <c r="N5785" t="n">
        <v>0</v>
      </c>
      <c r="O5785" t="n">
        <v>0</v>
      </c>
      <c r="P5785" t="n">
        <v>6.744</v>
      </c>
      <c r="Q5785" t="n">
        <v>0</v>
      </c>
      <c r="R5785" t="n">
        <v>52.2918</v>
      </c>
      <c r="S5785" t="n">
        <v>0</v>
      </c>
      <c r="T5785" t="n">
        <v>0</v>
      </c>
    </row>
    <row r="5786">
      <c r="A5786" t="inlineStr">
        <is>
          <t>2026-01-02 12:00:00</t>
        </is>
      </c>
      <c r="B5786" t="inlineStr">
        <is>
          <t>2026-01-02</t>
        </is>
      </c>
      <c r="C5786" t="inlineStr">
        <is>
          <t>12:00</t>
        </is>
      </c>
      <c r="D5786" t="n">
        <v>0</v>
      </c>
      <c r="E5786" t="n">
        <v>2.54</v>
      </c>
      <c r="F5786" t="n">
        <v>0.4147</v>
      </c>
      <c r="G5786">
        <f>IF(F5786="", "", D5786*F5786-E5786*0.03)</f>
        <v/>
      </c>
      <c r="H5786" t="n">
        <v>0.145362</v>
      </c>
      <c r="I5786" t="n">
        <v>0.035362</v>
      </c>
      <c r="J5786">
        <f>IF(H5786="", "", D5786*H5786-E5786*I5786)</f>
        <v/>
      </c>
      <c r="K5786" t="n">
        <v>0</v>
      </c>
      <c r="L5786" t="n">
        <v>0</v>
      </c>
      <c r="M5786" t="n">
        <v>43.2887</v>
      </c>
      <c r="N5786" t="n">
        <v>0</v>
      </c>
      <c r="O5786" t="n">
        <v>5.08</v>
      </c>
      <c r="P5786" t="n">
        <v>5.08</v>
      </c>
      <c r="Q5786" t="n">
        <v>0</v>
      </c>
      <c r="R5786" t="n">
        <v>54.7048</v>
      </c>
      <c r="S5786" t="n">
        <v>0</v>
      </c>
      <c r="T5786" t="n">
        <v>0</v>
      </c>
    </row>
    <row r="5787">
      <c r="A5787" t="inlineStr">
        <is>
          <t>2026-01-02 12:30:00</t>
        </is>
      </c>
      <c r="B5787" t="inlineStr">
        <is>
          <t>2026-01-02</t>
        </is>
      </c>
      <c r="C5787" t="inlineStr">
        <is>
          <t>12:30</t>
        </is>
      </c>
      <c r="D5787" t="n">
        <v>0</v>
      </c>
      <c r="E5787" t="n">
        <v>1.764</v>
      </c>
      <c r="F5787" t="n">
        <v>0.4147</v>
      </c>
      <c r="G5787">
        <f>IF(F5787="", "", D5787*F5787-E5787*0.03)</f>
        <v/>
      </c>
      <c r="H5787" t="n">
        <v>0.154322</v>
      </c>
      <c r="I5787" t="n">
        <v>0.044322</v>
      </c>
      <c r="J5787">
        <f>IF(H5787="", "", D5787*H5787-E5787*I5787)</f>
        <v/>
      </c>
      <c r="K5787" t="n">
        <v>0</v>
      </c>
      <c r="L5787" t="n">
        <v>0</v>
      </c>
      <c r="M5787" t="n">
        <v>43.2887</v>
      </c>
      <c r="N5787" t="n">
        <v>0</v>
      </c>
      <c r="O5787" t="n">
        <v>3.528</v>
      </c>
      <c r="P5787" t="n">
        <v>3.528</v>
      </c>
      <c r="Q5787" t="n">
        <v>0</v>
      </c>
      <c r="R5787" t="n">
        <v>56.3806</v>
      </c>
      <c r="S5787" t="n">
        <v>0</v>
      </c>
      <c r="T5787" t="n">
        <v>0</v>
      </c>
    </row>
    <row r="5788">
      <c r="A5788" t="inlineStr">
        <is>
          <t>2026-01-02 13:00:00</t>
        </is>
      </c>
      <c r="B5788" t="inlineStr">
        <is>
          <t>2026-01-02</t>
        </is>
      </c>
      <c r="C5788" t="inlineStr">
        <is>
          <t>13:00</t>
        </is>
      </c>
      <c r="D5788" t="n">
        <v>0</v>
      </c>
      <c r="E5788" t="n">
        <v>1.852</v>
      </c>
      <c r="F5788" t="n">
        <v>0.4147</v>
      </c>
      <c r="G5788">
        <f>IF(F5788="", "", D5788*F5788-E5788*0.03)</f>
        <v/>
      </c>
      <c r="H5788" t="n">
        <v>0.15959</v>
      </c>
      <c r="I5788" t="n">
        <v>0.04959</v>
      </c>
      <c r="J5788">
        <f>IF(H5788="", "", D5788*H5788-E5788*I5788)</f>
        <v/>
      </c>
      <c r="K5788" t="n">
        <v>0</v>
      </c>
      <c r="L5788" t="n">
        <v>0</v>
      </c>
      <c r="M5788" t="n">
        <v>43.2887</v>
      </c>
      <c r="N5788" t="n">
        <v>0</v>
      </c>
      <c r="O5788" t="n">
        <v>3.704</v>
      </c>
      <c r="P5788" t="n">
        <v>3.704</v>
      </c>
      <c r="Q5788" t="n">
        <v>0</v>
      </c>
      <c r="R5788" t="n">
        <v>58.14</v>
      </c>
      <c r="S5788" t="n">
        <v>0</v>
      </c>
      <c r="T5788" t="n">
        <v>0</v>
      </c>
    </row>
    <row r="5789">
      <c r="A5789" t="inlineStr">
        <is>
          <t>2026-01-02 13:30:00</t>
        </is>
      </c>
      <c r="B5789" t="inlineStr">
        <is>
          <t>2026-01-02</t>
        </is>
      </c>
      <c r="C5789" t="inlineStr">
        <is>
          <t>13:30</t>
        </is>
      </c>
      <c r="D5789" t="n">
        <v>0</v>
      </c>
      <c r="E5789" t="n">
        <v>1.788</v>
      </c>
      <c r="F5789" t="n">
        <v>0.4147</v>
      </c>
      <c r="G5789">
        <f>IF(F5789="", "", D5789*F5789-E5789*0.03)</f>
        <v/>
      </c>
      <c r="H5789" t="n">
        <v>0.161245</v>
      </c>
      <c r="I5789" t="n">
        <v>0.051245</v>
      </c>
      <c r="J5789">
        <f>IF(H5789="", "", D5789*H5789-E5789*I5789)</f>
        <v/>
      </c>
      <c r="K5789" t="n">
        <v>3.576</v>
      </c>
      <c r="L5789" t="n">
        <v>0</v>
      </c>
      <c r="M5789" t="n">
        <v>44.9873</v>
      </c>
      <c r="N5789" t="n">
        <v>0</v>
      </c>
      <c r="O5789" t="n">
        <v>0</v>
      </c>
      <c r="P5789" t="n">
        <v>3.576</v>
      </c>
      <c r="Q5789" t="n">
        <v>0</v>
      </c>
      <c r="R5789" t="n">
        <v>59.8386</v>
      </c>
      <c r="S5789" t="n">
        <v>0</v>
      </c>
      <c r="T5789" t="n">
        <v>0</v>
      </c>
    </row>
    <row r="5790">
      <c r="A5790" t="inlineStr">
        <is>
          <t>2026-01-02 14:00:00</t>
        </is>
      </c>
      <c r="B5790" t="inlineStr">
        <is>
          <t>2026-01-02</t>
        </is>
      </c>
      <c r="C5790" t="inlineStr">
        <is>
          <t>14:00</t>
        </is>
      </c>
      <c r="D5790" t="n">
        <v>0</v>
      </c>
      <c r="E5790" t="n">
        <v>1.66</v>
      </c>
      <c r="F5790" t="n">
        <v>0.4147</v>
      </c>
      <c r="G5790">
        <f>IF(F5790="", "", D5790*F5790-E5790*0.03)</f>
        <v/>
      </c>
      <c r="H5790" t="n">
        <v>0.160038</v>
      </c>
      <c r="I5790" t="n">
        <v>0.050038</v>
      </c>
      <c r="J5790">
        <f>IF(H5790="", "", D5790*H5790-E5790*I5790)</f>
        <v/>
      </c>
      <c r="K5790" t="n">
        <v>0</v>
      </c>
      <c r="L5790" t="n">
        <v>0</v>
      </c>
      <c r="M5790" t="n">
        <v>44.9873</v>
      </c>
      <c r="N5790" t="n">
        <v>0</v>
      </c>
      <c r="O5790" t="n">
        <v>3.32</v>
      </c>
      <c r="P5790" t="n">
        <v>3.32</v>
      </c>
      <c r="Q5790" t="n">
        <v>0</v>
      </c>
      <c r="R5790" t="n">
        <v>61.4156</v>
      </c>
      <c r="S5790" t="n">
        <v>0</v>
      </c>
      <c r="T5790" t="n">
        <v>0</v>
      </c>
    </row>
    <row r="5791">
      <c r="A5791" t="inlineStr">
        <is>
          <t>2026-01-02 14:30:00</t>
        </is>
      </c>
      <c r="B5791" t="inlineStr">
        <is>
          <t>2026-01-02</t>
        </is>
      </c>
      <c r="C5791" t="inlineStr">
        <is>
          <t>14:30</t>
        </is>
      </c>
      <c r="D5791" t="n">
        <v>0</v>
      </c>
      <c r="E5791" t="n">
        <v>1.46</v>
      </c>
      <c r="F5791" t="n">
        <v>0.4147</v>
      </c>
      <c r="G5791">
        <f>IF(F5791="", "", D5791*F5791-E5791*0.03)</f>
        <v/>
      </c>
      <c r="H5791" t="n">
        <v>0.162193</v>
      </c>
      <c r="I5791" t="n">
        <v>0.052193</v>
      </c>
      <c r="J5791">
        <f>IF(H5791="", "", D5791*H5791-E5791*I5791)</f>
        <v/>
      </c>
      <c r="K5791" t="n">
        <v>0</v>
      </c>
      <c r="L5791" t="n">
        <v>0</v>
      </c>
      <c r="M5791" t="n">
        <v>44.9873</v>
      </c>
      <c r="N5791" t="n">
        <v>0</v>
      </c>
      <c r="O5791" t="n">
        <v>2.92</v>
      </c>
      <c r="P5791" t="n">
        <v>2.92</v>
      </c>
      <c r="Q5791" t="n">
        <v>0</v>
      </c>
      <c r="R5791" t="n">
        <v>62.8026</v>
      </c>
      <c r="S5791" t="n">
        <v>0</v>
      </c>
      <c r="T5791" t="n">
        <v>0</v>
      </c>
    </row>
    <row r="5792">
      <c r="A5792" t="inlineStr">
        <is>
          <t>2026-01-02 15:00:00</t>
        </is>
      </c>
      <c r="B5792" t="inlineStr">
        <is>
          <t>2026-01-02</t>
        </is>
      </c>
      <c r="C5792" t="inlineStr">
        <is>
          <t>15:00</t>
        </is>
      </c>
      <c r="D5792" t="n">
        <v>0</v>
      </c>
      <c r="E5792" t="n">
        <v>1.224</v>
      </c>
      <c r="F5792" t="n">
        <v>0.4147</v>
      </c>
      <c r="G5792">
        <f>IF(F5792="", "", D5792*F5792-E5792*0.03)</f>
        <v/>
      </c>
      <c r="H5792" t="n">
        <v>0.147235</v>
      </c>
      <c r="I5792" t="n">
        <v>0.037235</v>
      </c>
      <c r="J5792">
        <f>IF(H5792="", "", D5792*H5792-E5792*I5792)</f>
        <v/>
      </c>
      <c r="K5792" t="n">
        <v>0</v>
      </c>
      <c r="L5792" t="n">
        <v>0</v>
      </c>
      <c r="M5792" t="n">
        <v>44.9873</v>
      </c>
      <c r="N5792" t="n">
        <v>0</v>
      </c>
      <c r="O5792" t="n">
        <v>2.448</v>
      </c>
      <c r="P5792" t="n">
        <v>2.448</v>
      </c>
      <c r="Q5792" t="n">
        <v>0</v>
      </c>
      <c r="R5792" t="n">
        <v>63.9654</v>
      </c>
      <c r="S5792" t="n">
        <v>0</v>
      </c>
      <c r="T5792" t="n">
        <v>0</v>
      </c>
    </row>
    <row r="5793">
      <c r="A5793" t="inlineStr">
        <is>
          <t>2026-01-02 15:30:00</t>
        </is>
      </c>
      <c r="B5793" t="inlineStr">
        <is>
          <t>2026-01-02</t>
        </is>
      </c>
      <c r="C5793" t="inlineStr">
        <is>
          <t>15:30</t>
        </is>
      </c>
      <c r="D5793" t="n">
        <v>0</v>
      </c>
      <c r="E5793" t="n">
        <v>0.92</v>
      </c>
      <c r="F5793" t="n">
        <v>0.4147</v>
      </c>
      <c r="G5793">
        <f>IF(F5793="", "", D5793*F5793-E5793*0.03)</f>
        <v/>
      </c>
      <c r="H5793" t="n">
        <v>0.151272</v>
      </c>
      <c r="I5793" t="n">
        <v>0.041272</v>
      </c>
      <c r="J5793">
        <f>IF(H5793="", "", D5793*H5793-E5793*I5793)</f>
        <v/>
      </c>
      <c r="K5793" t="n">
        <v>1.84</v>
      </c>
      <c r="L5793" t="n">
        <v>0</v>
      </c>
      <c r="M5793" t="n">
        <v>45.8613</v>
      </c>
      <c r="N5793" t="n">
        <v>0</v>
      </c>
      <c r="O5793" t="n">
        <v>0</v>
      </c>
      <c r="P5793" t="n">
        <v>1.84</v>
      </c>
      <c r="Q5793" t="n">
        <v>0</v>
      </c>
      <c r="R5793" t="n">
        <v>64.8394</v>
      </c>
      <c r="S5793" t="n">
        <v>0</v>
      </c>
      <c r="T5793" t="n">
        <v>0</v>
      </c>
    </row>
    <row r="5794">
      <c r="A5794" t="inlineStr">
        <is>
          <t>2026-01-02 16:00:00</t>
        </is>
      </c>
      <c r="B5794" t="inlineStr">
        <is>
          <t>2026-01-02</t>
        </is>
      </c>
      <c r="C5794" t="inlineStr">
        <is>
          <t>16:00</t>
        </is>
      </c>
      <c r="D5794" t="n">
        <v>0</v>
      </c>
      <c r="E5794" t="n">
        <v>0.676</v>
      </c>
      <c r="F5794" t="n">
        <v>0.4147</v>
      </c>
      <c r="G5794">
        <f>IF(F5794="", "", D5794*F5794-E5794*0.03)</f>
        <v/>
      </c>
      <c r="H5794" t="n">
        <v>0.143735</v>
      </c>
      <c r="I5794" t="n">
        <v>0.033735</v>
      </c>
      <c r="J5794">
        <f>IF(H5794="", "", D5794*H5794-E5794*I5794)</f>
        <v/>
      </c>
      <c r="K5794" t="n">
        <v>0</v>
      </c>
      <c r="L5794" t="n">
        <v>0</v>
      </c>
      <c r="M5794" t="n">
        <v>45.8613</v>
      </c>
      <c r="N5794" t="n">
        <v>0</v>
      </c>
      <c r="O5794" t="n">
        <v>1.352</v>
      </c>
      <c r="P5794" t="n">
        <v>1.352</v>
      </c>
      <c r="Q5794" t="n">
        <v>0</v>
      </c>
      <c r="R5794" t="n">
        <v>65.4816</v>
      </c>
      <c r="S5794" t="n">
        <v>0</v>
      </c>
      <c r="T5794" t="n">
        <v>0</v>
      </c>
    </row>
    <row r="5795">
      <c r="A5795" t="inlineStr">
        <is>
          <t>2026-01-02 16:30:00</t>
        </is>
      </c>
      <c r="B5795" t="inlineStr">
        <is>
          <t>2026-01-02</t>
        </is>
      </c>
      <c r="C5795" t="inlineStr">
        <is>
          <t>16:30</t>
        </is>
      </c>
      <c r="D5795" t="n">
        <v>0.008</v>
      </c>
      <c r="E5795" t="n">
        <v>0.216</v>
      </c>
      <c r="F5795" t="n">
        <v>0.4147</v>
      </c>
      <c r="G5795">
        <f>IF(F5795="", "", D5795*F5795-E5795*0.03)</f>
        <v/>
      </c>
      <c r="H5795" t="n">
        <v>0.155322</v>
      </c>
      <c r="I5795" t="n">
        <v>0.045322</v>
      </c>
      <c r="J5795">
        <f>IF(H5795="", "", D5795*H5795-E5795*I5795)</f>
        <v/>
      </c>
      <c r="K5795" t="n">
        <v>0.416</v>
      </c>
      <c r="L5795" t="n">
        <v>0</v>
      </c>
      <c r="M5795" t="n">
        <v>46.0589</v>
      </c>
      <c r="N5795" t="n">
        <v>0</v>
      </c>
      <c r="O5795" t="n">
        <v>0</v>
      </c>
      <c r="P5795" t="n">
        <v>0.416</v>
      </c>
      <c r="Q5795" t="n">
        <v>0</v>
      </c>
      <c r="R5795" t="n">
        <v>65.67919999999999</v>
      </c>
      <c r="S5795" t="n">
        <v>0</v>
      </c>
      <c r="T5795" t="n">
        <v>0</v>
      </c>
    </row>
    <row r="5796">
      <c r="A5796" t="inlineStr">
        <is>
          <t>2026-01-02 17:00:00</t>
        </is>
      </c>
      <c r="B5796" t="inlineStr">
        <is>
          <t>2026-01-02</t>
        </is>
      </c>
      <c r="C5796" t="inlineStr">
        <is>
          <t>17:00</t>
        </is>
      </c>
      <c r="D5796" t="n">
        <v>1.14</v>
      </c>
      <c r="E5796" t="n">
        <v>0</v>
      </c>
      <c r="F5796" t="n">
        <v>0.4147</v>
      </c>
      <c r="G5796">
        <f>IF(F5796="", "", D5796*F5796-E5796*0.03)</f>
        <v/>
      </c>
      <c r="H5796" t="n">
        <v>0.163628</v>
      </c>
      <c r="I5796" t="n">
        <v>0.053628</v>
      </c>
      <c r="J5796">
        <f>IF(H5796="", "", D5796*H5796-E5796*I5796)</f>
        <v/>
      </c>
      <c r="K5796" t="n">
        <v>0</v>
      </c>
      <c r="L5796" t="n">
        <v>2.28</v>
      </c>
      <c r="M5796" t="n">
        <v>44.8589</v>
      </c>
      <c r="N5796" t="n">
        <v>0</v>
      </c>
      <c r="O5796" t="n">
        <v>0</v>
      </c>
      <c r="P5796" t="n">
        <v>0</v>
      </c>
      <c r="Q5796" t="n">
        <v>2.28</v>
      </c>
      <c r="R5796" t="n">
        <v>64.47920000000001</v>
      </c>
      <c r="S5796" t="n">
        <v>0</v>
      </c>
      <c r="T5796" t="n">
        <v>0</v>
      </c>
    </row>
    <row r="5797">
      <c r="A5797" t="inlineStr">
        <is>
          <t>2026-01-02 17:30:00</t>
        </is>
      </c>
      <c r="B5797" t="inlineStr">
        <is>
          <t>2026-01-02</t>
        </is>
      </c>
      <c r="C5797" t="inlineStr">
        <is>
          <t>17:30</t>
        </is>
      </c>
      <c r="D5797" t="n">
        <v>0.244</v>
      </c>
      <c r="E5797" t="n">
        <v>0.08400000000000001</v>
      </c>
      <c r="F5797" t="n">
        <v>0.4147</v>
      </c>
      <c r="G5797">
        <f>IF(F5797="", "", D5797*F5797-E5797*0.03)</f>
        <v/>
      </c>
      <c r="H5797" t="n">
        <v>0.16354</v>
      </c>
      <c r="I5797" t="n">
        <v>0.05354</v>
      </c>
      <c r="J5797">
        <f>IF(H5797="", "", D5797*H5797-E5797*I5797)</f>
        <v/>
      </c>
      <c r="K5797" t="n">
        <v>0</v>
      </c>
      <c r="L5797" t="n">
        <v>0.32</v>
      </c>
      <c r="M5797" t="n">
        <v>44.6905</v>
      </c>
      <c r="N5797" t="n">
        <v>0</v>
      </c>
      <c r="O5797" t="n">
        <v>0</v>
      </c>
      <c r="P5797" t="n">
        <v>0</v>
      </c>
      <c r="Q5797" t="n">
        <v>0.32</v>
      </c>
      <c r="R5797" t="n">
        <v>64.3108</v>
      </c>
      <c r="S5797" t="n">
        <v>0</v>
      </c>
      <c r="T5797" t="n">
        <v>0</v>
      </c>
    </row>
    <row r="5798">
      <c r="A5798" t="inlineStr">
        <is>
          <t>2026-01-02 18:00:00</t>
        </is>
      </c>
      <c r="B5798" t="inlineStr">
        <is>
          <t>2026-01-02</t>
        </is>
      </c>
      <c r="C5798" t="inlineStr">
        <is>
          <t>18:00</t>
        </is>
      </c>
      <c r="D5798" t="n">
        <v>0.644</v>
      </c>
      <c r="E5798" t="n">
        <v>0</v>
      </c>
      <c r="F5798" t="n">
        <v>0.4147</v>
      </c>
      <c r="G5798">
        <f>IF(F5798="", "", D5798*F5798-E5798*0.03)</f>
        <v/>
      </c>
      <c r="H5798" t="n">
        <v>0.159693</v>
      </c>
      <c r="I5798" t="n">
        <v>0.049693</v>
      </c>
      <c r="J5798">
        <f>IF(H5798="", "", D5798*H5798-E5798*I5798)</f>
        <v/>
      </c>
      <c r="K5798" t="n">
        <v>0</v>
      </c>
      <c r="L5798" t="n">
        <v>1.288</v>
      </c>
      <c r="M5798" t="n">
        <v>44.0126</v>
      </c>
      <c r="N5798" t="n">
        <v>0</v>
      </c>
      <c r="O5798" t="n">
        <v>0</v>
      </c>
      <c r="P5798" t="n">
        <v>0</v>
      </c>
      <c r="Q5798" t="n">
        <v>1.288</v>
      </c>
      <c r="R5798" t="n">
        <v>63.6329</v>
      </c>
      <c r="S5798" t="n">
        <v>0</v>
      </c>
      <c r="T5798" t="n">
        <v>0</v>
      </c>
    </row>
    <row r="5799">
      <c r="A5799" t="inlineStr">
        <is>
          <t>2026-01-02 18:30:00</t>
        </is>
      </c>
      <c r="B5799" t="inlineStr">
        <is>
          <t>2026-01-02</t>
        </is>
      </c>
      <c r="C5799" t="inlineStr">
        <is>
          <t>18:30</t>
        </is>
      </c>
      <c r="D5799" t="n">
        <v>1.088</v>
      </c>
      <c r="E5799" t="n">
        <v>0</v>
      </c>
      <c r="F5799" t="n">
        <v>0.4147</v>
      </c>
      <c r="G5799">
        <f>IF(F5799="", "", D5799*F5799-E5799*0.03)</f>
        <v/>
      </c>
      <c r="H5799" t="n">
        <v>0.172155</v>
      </c>
      <c r="I5799" t="n">
        <v>0.062155</v>
      </c>
      <c r="J5799">
        <f>IF(H5799="", "", D5799*H5799-E5799*I5799)</f>
        <v/>
      </c>
      <c r="K5799" t="n">
        <v>0</v>
      </c>
      <c r="L5799" t="n">
        <v>2.176</v>
      </c>
      <c r="M5799" t="n">
        <v>42.8674</v>
      </c>
      <c r="N5799" t="n">
        <v>0</v>
      </c>
      <c r="O5799" t="n">
        <v>0</v>
      </c>
      <c r="P5799" t="n">
        <v>0</v>
      </c>
      <c r="Q5799" t="n">
        <v>2.176</v>
      </c>
      <c r="R5799" t="n">
        <v>62.4876</v>
      </c>
      <c r="S5799" t="n">
        <v>0</v>
      </c>
      <c r="T5799" t="n">
        <v>0</v>
      </c>
    </row>
    <row r="5800">
      <c r="A5800" t="inlineStr">
        <is>
          <t>2026-01-02 19:00:00</t>
        </is>
      </c>
      <c r="B5800" t="inlineStr">
        <is>
          <t>2026-01-02</t>
        </is>
      </c>
      <c r="C5800" t="inlineStr">
        <is>
          <t>19:00</t>
        </is>
      </c>
      <c r="D5800" t="n">
        <v>1.408</v>
      </c>
      <c r="E5800" t="n">
        <v>0</v>
      </c>
      <c r="F5800" t="n">
        <v>0.4147</v>
      </c>
      <c r="G5800">
        <f>IF(F5800="", "", D5800*F5800-E5800*0.03)</f>
        <v/>
      </c>
      <c r="H5800" t="n">
        <v>0.181618</v>
      </c>
      <c r="I5800" t="n">
        <v>0.071618</v>
      </c>
      <c r="J5800">
        <f>IF(H5800="", "", D5800*H5800-E5800*I5800)</f>
        <v/>
      </c>
      <c r="K5800" t="n">
        <v>0</v>
      </c>
      <c r="L5800" t="n">
        <v>2.816</v>
      </c>
      <c r="M5800" t="n">
        <v>41.3853</v>
      </c>
      <c r="N5800" t="n">
        <v>0</v>
      </c>
      <c r="O5800" t="n">
        <v>0</v>
      </c>
      <c r="P5800" t="n">
        <v>0</v>
      </c>
      <c r="Q5800" t="n">
        <v>2.816</v>
      </c>
      <c r="R5800" t="n">
        <v>61.0055</v>
      </c>
      <c r="S5800" t="n">
        <v>0</v>
      </c>
      <c r="T5800" t="n">
        <v>0</v>
      </c>
    </row>
    <row r="5801">
      <c r="A5801" t="inlineStr">
        <is>
          <t>2026-01-02 19:30:00</t>
        </is>
      </c>
      <c r="B5801" t="inlineStr">
        <is>
          <t>2026-01-02</t>
        </is>
      </c>
      <c r="C5801" t="inlineStr">
        <is>
          <t>19:30</t>
        </is>
      </c>
      <c r="D5801" t="n">
        <v>2.088</v>
      </c>
      <c r="E5801" t="n">
        <v>0</v>
      </c>
      <c r="F5801" t="n">
        <v>0.4147</v>
      </c>
      <c r="G5801">
        <f>IF(F5801="", "", D5801*F5801-E5801*0.03)</f>
        <v/>
      </c>
      <c r="H5801" t="n">
        <v>0.184152</v>
      </c>
      <c r="I5801" t="n">
        <v>0.074152</v>
      </c>
      <c r="J5801">
        <f>IF(H5801="", "", D5801*H5801-E5801*I5801)</f>
        <v/>
      </c>
      <c r="K5801" t="n">
        <v>0</v>
      </c>
      <c r="L5801" t="n">
        <v>4.176</v>
      </c>
      <c r="M5801" t="n">
        <v>39.1874</v>
      </c>
      <c r="N5801" t="n">
        <v>0</v>
      </c>
      <c r="O5801" t="n">
        <v>0</v>
      </c>
      <c r="P5801" t="n">
        <v>0</v>
      </c>
      <c r="Q5801" t="n">
        <v>4.176</v>
      </c>
      <c r="R5801" t="n">
        <v>58.8076</v>
      </c>
      <c r="S5801" t="n">
        <v>0</v>
      </c>
      <c r="T5801" t="n">
        <v>0</v>
      </c>
    </row>
    <row r="5802">
      <c r="A5802" t="inlineStr">
        <is>
          <t>2026-01-02 20:00:00</t>
        </is>
      </c>
      <c r="B5802" t="inlineStr">
        <is>
          <t>2026-01-02</t>
        </is>
      </c>
      <c r="C5802" t="inlineStr">
        <is>
          <t>20:00</t>
        </is>
      </c>
      <c r="D5802" t="n">
        <v>2.152</v>
      </c>
      <c r="E5802" t="n">
        <v>0</v>
      </c>
      <c r="F5802" t="n">
        <v>0.4147</v>
      </c>
      <c r="G5802">
        <f>IF(F5802="", "", D5802*F5802-E5802*0.03)</f>
        <v/>
      </c>
      <c r="H5802" t="n">
        <v>0.183963</v>
      </c>
      <c r="I5802" t="n">
        <v>0.073963</v>
      </c>
      <c r="J5802">
        <f>IF(H5802="", "", D5802*H5802-E5802*I5802)</f>
        <v/>
      </c>
      <c r="K5802" t="n">
        <v>0</v>
      </c>
      <c r="L5802" t="n">
        <v>4.304</v>
      </c>
      <c r="M5802" t="n">
        <v>36.9221</v>
      </c>
      <c r="N5802" t="n">
        <v>0</v>
      </c>
      <c r="O5802" t="n">
        <v>0</v>
      </c>
      <c r="P5802" t="n">
        <v>0</v>
      </c>
      <c r="Q5802" t="n">
        <v>4.304</v>
      </c>
      <c r="R5802" t="n">
        <v>56.5424</v>
      </c>
      <c r="S5802" t="n">
        <v>0</v>
      </c>
      <c r="T5802" t="n">
        <v>0</v>
      </c>
    </row>
    <row r="5803">
      <c r="A5803" t="inlineStr">
        <is>
          <t>2026-01-02 20:30:00</t>
        </is>
      </c>
      <c r="B5803" t="inlineStr">
        <is>
          <t>2026-01-02</t>
        </is>
      </c>
      <c r="C5803" t="inlineStr">
        <is>
          <t>20:30</t>
        </is>
      </c>
      <c r="D5803" t="n">
        <v>2.004</v>
      </c>
      <c r="E5803" t="n">
        <v>0</v>
      </c>
      <c r="F5803" t="n">
        <v>0.4147</v>
      </c>
      <c r="G5803">
        <f>IF(F5803="", "", D5803*F5803-E5803*0.03)</f>
        <v/>
      </c>
      <c r="H5803" t="n">
        <v>0.18602</v>
      </c>
      <c r="I5803" t="n">
        <v>0.07602</v>
      </c>
      <c r="J5803">
        <f>IF(H5803="", "", D5803*H5803-E5803*I5803)</f>
        <v/>
      </c>
      <c r="K5803" t="n">
        <v>0</v>
      </c>
      <c r="L5803" t="n">
        <v>4.008</v>
      </c>
      <c r="M5803" t="n">
        <v>34.8126</v>
      </c>
      <c r="N5803" t="n">
        <v>0</v>
      </c>
      <c r="O5803" t="n">
        <v>0</v>
      </c>
      <c r="P5803" t="n">
        <v>0</v>
      </c>
      <c r="Q5803" t="n">
        <v>4.008</v>
      </c>
      <c r="R5803" t="n">
        <v>54.4329</v>
      </c>
      <c r="S5803" t="n">
        <v>0</v>
      </c>
      <c r="T5803" t="n">
        <v>0</v>
      </c>
    </row>
    <row r="5804">
      <c r="A5804" t="inlineStr">
        <is>
          <t>2026-01-02 21:00:00</t>
        </is>
      </c>
      <c r="B5804" t="inlineStr">
        <is>
          <t>2026-01-02</t>
        </is>
      </c>
      <c r="C5804" t="inlineStr">
        <is>
          <t>21:00</t>
        </is>
      </c>
      <c r="D5804" t="n">
        <v>2.136</v>
      </c>
      <c r="E5804" t="n">
        <v>0</v>
      </c>
      <c r="F5804" t="n">
        <v>0.4147</v>
      </c>
      <c r="G5804">
        <f>IF(F5804="", "", D5804*F5804-E5804*0.03)</f>
        <v/>
      </c>
      <c r="H5804" t="n">
        <v>0.187233</v>
      </c>
      <c r="I5804" t="n">
        <v>0.077233</v>
      </c>
      <c r="J5804">
        <f>IF(H5804="", "", D5804*H5804-E5804*I5804)</f>
        <v/>
      </c>
      <c r="K5804" t="n">
        <v>0</v>
      </c>
      <c r="L5804" t="n">
        <v>4.272</v>
      </c>
      <c r="M5804" t="n">
        <v>32.5642</v>
      </c>
      <c r="N5804" t="n">
        <v>0</v>
      </c>
      <c r="O5804" t="n">
        <v>0</v>
      </c>
      <c r="P5804" t="n">
        <v>0</v>
      </c>
      <c r="Q5804" t="n">
        <v>4.272</v>
      </c>
      <c r="R5804" t="n">
        <v>52.1845</v>
      </c>
      <c r="S5804" t="n">
        <v>0</v>
      </c>
      <c r="T5804" t="n">
        <v>0</v>
      </c>
    </row>
    <row r="5805">
      <c r="A5805" t="inlineStr">
        <is>
          <t>2026-01-02 21:30:00</t>
        </is>
      </c>
      <c r="B5805" t="inlineStr">
        <is>
          <t>2026-01-02</t>
        </is>
      </c>
      <c r="C5805" t="inlineStr">
        <is>
          <t>21:30</t>
        </is>
      </c>
      <c r="D5805" t="n">
        <v>2.104</v>
      </c>
      <c r="E5805" t="n">
        <v>0</v>
      </c>
      <c r="F5805" t="n">
        <v>0.4147</v>
      </c>
      <c r="G5805">
        <f>IF(F5805="", "", D5805*F5805-E5805*0.03)</f>
        <v/>
      </c>
      <c r="H5805" t="n">
        <v>0.180892</v>
      </c>
      <c r="I5805" t="n">
        <v>0.070892</v>
      </c>
      <c r="J5805">
        <f>IF(H5805="", "", D5805*H5805-E5805*I5805)</f>
        <v/>
      </c>
      <c r="K5805" t="n">
        <v>0</v>
      </c>
      <c r="L5805" t="n">
        <v>4.208</v>
      </c>
      <c r="M5805" t="n">
        <v>30.3495</v>
      </c>
      <c r="N5805" t="n">
        <v>0</v>
      </c>
      <c r="O5805" t="n">
        <v>0</v>
      </c>
      <c r="P5805" t="n">
        <v>0</v>
      </c>
      <c r="Q5805" t="n">
        <v>4.208</v>
      </c>
      <c r="R5805" t="n">
        <v>49.9697</v>
      </c>
      <c r="S5805" t="n">
        <v>0</v>
      </c>
      <c r="T5805" t="n">
        <v>0</v>
      </c>
    </row>
    <row r="5806">
      <c r="A5806" t="inlineStr">
        <is>
          <t>2026-01-02 22:00:00</t>
        </is>
      </c>
      <c r="B5806" t="inlineStr">
        <is>
          <t>2026-01-02</t>
        </is>
      </c>
      <c r="C5806" t="inlineStr">
        <is>
          <t>22:00</t>
        </is>
      </c>
      <c r="D5806" t="n">
        <v>2.136</v>
      </c>
      <c r="E5806" t="n">
        <v>0</v>
      </c>
      <c r="F5806" t="n">
        <v>0.4147</v>
      </c>
      <c r="G5806">
        <f>IF(F5806="", "", D5806*F5806-E5806*0.03)</f>
        <v/>
      </c>
      <c r="H5806" t="n">
        <v>0.181798</v>
      </c>
      <c r="I5806" t="n">
        <v>0.071798</v>
      </c>
      <c r="J5806">
        <f>IF(H5806="", "", D5806*H5806-E5806*I5806)</f>
        <v/>
      </c>
      <c r="K5806" t="n">
        <v>0</v>
      </c>
      <c r="L5806" t="n">
        <v>4.272</v>
      </c>
      <c r="M5806" t="n">
        <v>28.1011</v>
      </c>
      <c r="N5806" t="n">
        <v>0</v>
      </c>
      <c r="O5806" t="n">
        <v>0</v>
      </c>
      <c r="P5806" t="n">
        <v>0</v>
      </c>
      <c r="Q5806" t="n">
        <v>4.272</v>
      </c>
      <c r="R5806" t="n">
        <v>47.7213</v>
      </c>
      <c r="S5806" t="n">
        <v>0</v>
      </c>
      <c r="T5806" t="n">
        <v>0</v>
      </c>
    </row>
    <row r="5807">
      <c r="A5807" t="inlineStr">
        <is>
          <t>2026-01-02 22:30:00</t>
        </is>
      </c>
      <c r="B5807" t="inlineStr">
        <is>
          <t>2026-01-02</t>
        </is>
      </c>
      <c r="C5807" t="inlineStr">
        <is>
          <t>22:30</t>
        </is>
      </c>
      <c r="D5807" t="n">
        <v>2.032</v>
      </c>
      <c r="E5807" t="n">
        <v>0</v>
      </c>
      <c r="F5807" t="n">
        <v>0.4147</v>
      </c>
      <c r="G5807">
        <f>IF(F5807="", "", D5807*F5807-E5807*0.03)</f>
        <v/>
      </c>
      <c r="H5807" t="n">
        <v>0.177728</v>
      </c>
      <c r="I5807" t="n">
        <v>0.067728</v>
      </c>
      <c r="J5807">
        <f>IF(H5807="", "", D5807*H5807-E5807*I5807)</f>
        <v/>
      </c>
      <c r="K5807" t="n">
        <v>0</v>
      </c>
      <c r="L5807" t="n">
        <v>4.064</v>
      </c>
      <c r="M5807" t="n">
        <v>25.9621</v>
      </c>
      <c r="N5807" t="n">
        <v>0</v>
      </c>
      <c r="O5807" t="n">
        <v>0</v>
      </c>
      <c r="P5807" t="n">
        <v>0</v>
      </c>
      <c r="Q5807" t="n">
        <v>4.064</v>
      </c>
      <c r="R5807" t="n">
        <v>45.5824</v>
      </c>
      <c r="S5807" t="n">
        <v>0</v>
      </c>
      <c r="T5807" t="n">
        <v>0</v>
      </c>
    </row>
    <row r="5808">
      <c r="A5808" t="inlineStr">
        <is>
          <t>2026-01-02 23:00:00</t>
        </is>
      </c>
      <c r="B5808" t="inlineStr">
        <is>
          <t>2026-01-02</t>
        </is>
      </c>
      <c r="C5808" t="inlineStr">
        <is>
          <t>23:00</t>
        </is>
      </c>
      <c r="D5808" t="n">
        <v>2.02</v>
      </c>
      <c r="E5808" t="n">
        <v>0</v>
      </c>
      <c r="F5808" t="n">
        <v>0.4147</v>
      </c>
      <c r="G5808">
        <f>IF(F5808="", "", D5808*F5808-E5808*0.03)</f>
        <v/>
      </c>
      <c r="H5808" t="n">
        <v>0.180965</v>
      </c>
      <c r="I5808" t="n">
        <v>0.070965</v>
      </c>
      <c r="J5808">
        <f>IF(H5808="", "", D5808*H5808-E5808*I5808)</f>
        <v/>
      </c>
      <c r="K5808" t="n">
        <v>0</v>
      </c>
      <c r="L5808" t="n">
        <v>4.04</v>
      </c>
      <c r="M5808" t="n">
        <v>23.8358</v>
      </c>
      <c r="N5808" t="n">
        <v>0</v>
      </c>
      <c r="O5808" t="n">
        <v>0</v>
      </c>
      <c r="P5808" t="n">
        <v>0</v>
      </c>
      <c r="Q5808" t="n">
        <v>4.04</v>
      </c>
      <c r="R5808" t="n">
        <v>43.456</v>
      </c>
      <c r="S5808" t="n">
        <v>0</v>
      </c>
      <c r="T5808" t="n">
        <v>0</v>
      </c>
    </row>
    <row r="5809">
      <c r="A5809" t="inlineStr">
        <is>
          <t>2026-01-02 23:30:00</t>
        </is>
      </c>
      <c r="B5809" t="inlineStr">
        <is>
          <t>2026-01-02</t>
        </is>
      </c>
      <c r="C5809" t="inlineStr">
        <is>
          <t>23:30</t>
        </is>
      </c>
      <c r="D5809" t="n">
        <v>1.968</v>
      </c>
      <c r="E5809" t="n">
        <v>0</v>
      </c>
      <c r="F5809" t="n">
        <v>0.4147</v>
      </c>
      <c r="G5809">
        <f>IF(F5809="", "", D5809*F5809-E5809*0.03)</f>
        <v/>
      </c>
      <c r="H5809" t="n">
        <v>0.187235</v>
      </c>
      <c r="I5809" t="n">
        <v>0.077235</v>
      </c>
      <c r="J5809">
        <f>IF(H5809="", "", D5809*H5809-E5809*I5809)</f>
        <v/>
      </c>
      <c r="K5809" t="n">
        <v>0</v>
      </c>
      <c r="L5809" t="n">
        <v>3.936</v>
      </c>
      <c r="M5809" t="n">
        <v>21.7642</v>
      </c>
      <c r="N5809" t="n">
        <v>0</v>
      </c>
      <c r="O5809" t="n">
        <v>0</v>
      </c>
      <c r="P5809" t="n">
        <v>0</v>
      </c>
      <c r="Q5809" t="n">
        <v>3.936</v>
      </c>
      <c r="R5809" t="n">
        <v>41.3845</v>
      </c>
      <c r="S5809" t="n">
        <v>0</v>
      </c>
      <c r="T5809" t="n">
        <v>0</v>
      </c>
    </row>
    <row r="5810">
      <c r="A5810" t="inlineStr">
        <is>
          <t>2026-01-03 00:00:00</t>
        </is>
      </c>
      <c r="B5810" t="inlineStr">
        <is>
          <t>2026-01-03</t>
        </is>
      </c>
      <c r="C5810" t="inlineStr">
        <is>
          <t>00:00</t>
        </is>
      </c>
      <c r="D5810" t="n">
        <v>2</v>
      </c>
      <c r="E5810" t="n">
        <v>0</v>
      </c>
      <c r="F5810" t="n">
        <v>0.4147</v>
      </c>
      <c r="G5810">
        <f>IF(F5810="", "", D5810*F5810-E5810*0.03)</f>
        <v/>
      </c>
      <c r="H5810" t="n">
        <v>0.187928</v>
      </c>
      <c r="I5810" t="n">
        <v>0.077928</v>
      </c>
      <c r="J5810">
        <f>IF(H5810="", "", D5810*H5810-E5810*I5810)</f>
        <v/>
      </c>
      <c r="K5810" t="n">
        <v>0</v>
      </c>
      <c r="L5810" t="n">
        <v>4</v>
      </c>
      <c r="M5810" t="n">
        <v>19.6589</v>
      </c>
      <c r="N5810" t="n">
        <v>0</v>
      </c>
      <c r="O5810" t="n">
        <v>0</v>
      </c>
      <c r="P5810" t="n">
        <v>0</v>
      </c>
      <c r="Q5810" t="n">
        <v>4</v>
      </c>
      <c r="R5810" t="n">
        <v>39.2792</v>
      </c>
      <c r="S5810" t="n">
        <v>0</v>
      </c>
      <c r="T5810" t="n">
        <v>0</v>
      </c>
    </row>
    <row r="5811">
      <c r="A5811" t="inlineStr">
        <is>
          <t>2026-01-03 00:30:00</t>
        </is>
      </c>
      <c r="B5811" t="inlineStr">
        <is>
          <t>2026-01-03</t>
        </is>
      </c>
      <c r="C5811" t="inlineStr">
        <is>
          <t>00:30</t>
        </is>
      </c>
      <c r="D5811" t="n">
        <v>1.964</v>
      </c>
      <c r="E5811" t="n">
        <v>0</v>
      </c>
      <c r="F5811" t="n">
        <v>0.4147</v>
      </c>
      <c r="G5811">
        <f>IF(F5811="", "", D5811*F5811-E5811*0.03)</f>
        <v/>
      </c>
      <c r="H5811" t="n">
        <v>0.195523</v>
      </c>
      <c r="I5811" t="n">
        <v>0.085523</v>
      </c>
      <c r="J5811">
        <f>IF(H5811="", "", D5811*H5811-E5811*I5811)</f>
        <v/>
      </c>
      <c r="K5811" t="n">
        <v>0</v>
      </c>
      <c r="L5811" t="n">
        <v>3.928</v>
      </c>
      <c r="M5811" t="n">
        <v>17.5916</v>
      </c>
      <c r="N5811" t="n">
        <v>0</v>
      </c>
      <c r="O5811" t="n">
        <v>0</v>
      </c>
      <c r="P5811" t="n">
        <v>0</v>
      </c>
      <c r="Q5811" t="n">
        <v>3.928</v>
      </c>
      <c r="R5811" t="n">
        <v>37.2118</v>
      </c>
      <c r="S5811" t="n">
        <v>0</v>
      </c>
      <c r="T5811" t="n">
        <v>0</v>
      </c>
    </row>
    <row r="5812">
      <c r="A5812" t="inlineStr">
        <is>
          <t>2026-01-03 01:00:00</t>
        </is>
      </c>
      <c r="B5812" t="inlineStr">
        <is>
          <t>2026-01-03</t>
        </is>
      </c>
      <c r="C5812" t="inlineStr">
        <is>
          <t>01:00</t>
        </is>
      </c>
      <c r="D5812" t="n">
        <v>2.64</v>
      </c>
      <c r="E5812" t="n">
        <v>0</v>
      </c>
      <c r="F5812" t="n">
        <v>0.4147</v>
      </c>
      <c r="G5812">
        <f>IF(F5812="", "", D5812*F5812-E5812*0.03)</f>
        <v/>
      </c>
      <c r="H5812" t="n">
        <v>0.193393</v>
      </c>
      <c r="I5812" t="n">
        <v>0.08339299999999999</v>
      </c>
      <c r="J5812">
        <f>IF(H5812="", "", D5812*H5812-E5812*I5812)</f>
        <v/>
      </c>
      <c r="K5812" t="n">
        <v>0</v>
      </c>
      <c r="L5812" t="n">
        <v>5.28</v>
      </c>
      <c r="M5812" t="n">
        <v>14.8126</v>
      </c>
      <c r="N5812" t="n">
        <v>0</v>
      </c>
      <c r="O5812" t="n">
        <v>0</v>
      </c>
      <c r="P5812" t="n">
        <v>0</v>
      </c>
      <c r="Q5812" t="n">
        <v>5.28</v>
      </c>
      <c r="R5812" t="n">
        <v>34.4329</v>
      </c>
      <c r="S5812" t="n">
        <v>0</v>
      </c>
      <c r="T5812" t="n">
        <v>0</v>
      </c>
    </row>
    <row r="5813">
      <c r="A5813" t="inlineStr">
        <is>
          <t>2026-01-03 01:30:00</t>
        </is>
      </c>
      <c r="B5813" t="inlineStr">
        <is>
          <t>2026-01-03</t>
        </is>
      </c>
      <c r="C5813" t="inlineStr">
        <is>
          <t>01:30</t>
        </is>
      </c>
      <c r="D5813" t="n">
        <v>1.932</v>
      </c>
      <c r="E5813" t="n">
        <v>0</v>
      </c>
      <c r="F5813" t="n">
        <v>0.4147</v>
      </c>
      <c r="G5813">
        <f>IF(F5813="", "", D5813*F5813-E5813*0.03)</f>
        <v/>
      </c>
      <c r="H5813" t="n">
        <v>0.192683</v>
      </c>
      <c r="I5813" t="n">
        <v>0.08268300000000001</v>
      </c>
      <c r="J5813">
        <f>IF(H5813="", "", D5813*H5813-E5813*I5813)</f>
        <v/>
      </c>
      <c r="K5813" t="n">
        <v>0</v>
      </c>
      <c r="L5813" t="n">
        <v>3.864</v>
      </c>
      <c r="M5813" t="n">
        <v>12.7789</v>
      </c>
      <c r="N5813" t="n">
        <v>0</v>
      </c>
      <c r="O5813" t="n">
        <v>0</v>
      </c>
      <c r="P5813" t="n">
        <v>0</v>
      </c>
      <c r="Q5813" t="n">
        <v>3.864</v>
      </c>
      <c r="R5813" t="n">
        <v>32.3992</v>
      </c>
      <c r="S5813" t="n">
        <v>0</v>
      </c>
      <c r="T5813" t="n">
        <v>0</v>
      </c>
    </row>
    <row r="5814">
      <c r="A5814" t="inlineStr">
        <is>
          <t>2026-01-03 02:00:00</t>
        </is>
      </c>
      <c r="B5814" t="inlineStr">
        <is>
          <t>2026-01-03</t>
        </is>
      </c>
      <c r="C5814" t="inlineStr">
        <is>
          <t>02:00</t>
        </is>
      </c>
      <c r="D5814" t="n">
        <v>1.964</v>
      </c>
      <c r="E5814" t="n">
        <v>0</v>
      </c>
      <c r="F5814" t="n">
        <v>0.4147</v>
      </c>
      <c r="G5814">
        <f>IF(F5814="", "", D5814*F5814-E5814*0.03)</f>
        <v/>
      </c>
      <c r="H5814" t="n">
        <v>0.19034</v>
      </c>
      <c r="I5814" t="n">
        <v>0.08033999999999999</v>
      </c>
      <c r="J5814">
        <f>IF(H5814="", "", D5814*H5814-E5814*I5814)</f>
        <v/>
      </c>
      <c r="K5814" t="n">
        <v>0</v>
      </c>
      <c r="L5814" t="n">
        <v>3.928</v>
      </c>
      <c r="M5814" t="n">
        <v>10.7116</v>
      </c>
      <c r="N5814" t="n">
        <v>0</v>
      </c>
      <c r="O5814" t="n">
        <v>0</v>
      </c>
      <c r="P5814" t="n">
        <v>0</v>
      </c>
      <c r="Q5814" t="n">
        <v>3.928</v>
      </c>
      <c r="R5814" t="n">
        <v>30.3318</v>
      </c>
      <c r="S5814" t="n">
        <v>0</v>
      </c>
      <c r="T5814" t="n">
        <v>0</v>
      </c>
    </row>
    <row r="5815">
      <c r="A5815" t="inlineStr">
        <is>
          <t>2026-01-03 02:30:00</t>
        </is>
      </c>
      <c r="B5815" t="inlineStr">
        <is>
          <t>2026-01-03</t>
        </is>
      </c>
      <c r="C5815" t="inlineStr">
        <is>
          <t>02:30</t>
        </is>
      </c>
      <c r="D5815" t="n">
        <v>1.932</v>
      </c>
      <c r="E5815" t="n">
        <v>0</v>
      </c>
      <c r="F5815" t="n">
        <v>0.4147</v>
      </c>
      <c r="G5815">
        <f>IF(F5815="", "", D5815*F5815-E5815*0.03)</f>
        <v/>
      </c>
      <c r="H5815" t="n">
        <v>0.192198</v>
      </c>
      <c r="I5815" t="n">
        <v>0.08219799999999999</v>
      </c>
      <c r="J5815">
        <f>IF(H5815="", "", D5815*H5815-E5815*I5815)</f>
        <v/>
      </c>
      <c r="K5815" t="n">
        <v>0</v>
      </c>
      <c r="L5815" t="n">
        <v>3.864</v>
      </c>
      <c r="M5815" t="n">
        <v>8.677899999999999</v>
      </c>
      <c r="N5815" t="n">
        <v>0</v>
      </c>
      <c r="O5815" t="n">
        <v>0</v>
      </c>
      <c r="P5815" t="n">
        <v>0</v>
      </c>
      <c r="Q5815" t="n">
        <v>3.864</v>
      </c>
      <c r="R5815" t="n">
        <v>28.2981</v>
      </c>
      <c r="S5815" t="n">
        <v>0</v>
      </c>
      <c r="T5815" t="n">
        <v>0</v>
      </c>
    </row>
    <row r="5816">
      <c r="A5816" t="inlineStr">
        <is>
          <t>2026-01-03 03:00:00</t>
        </is>
      </c>
      <c r="B5816" t="inlineStr">
        <is>
          <t>2026-01-03</t>
        </is>
      </c>
      <c r="C5816" t="inlineStr">
        <is>
          <t>03:00</t>
        </is>
      </c>
      <c r="D5816" t="n">
        <v>1.936</v>
      </c>
      <c r="E5816" t="n">
        <v>0</v>
      </c>
      <c r="F5816" t="n">
        <v>0.4147</v>
      </c>
      <c r="G5816">
        <f>IF(F5816="", "", D5816*F5816-E5816*0.03)</f>
        <v/>
      </c>
      <c r="H5816" t="n">
        <v>0.202905</v>
      </c>
      <c r="I5816" t="n">
        <v>0.092905</v>
      </c>
      <c r="J5816">
        <f>IF(H5816="", "", D5816*H5816-E5816*I5816)</f>
        <v/>
      </c>
      <c r="K5816" t="n">
        <v>0</v>
      </c>
      <c r="L5816" t="n">
        <v>3.872</v>
      </c>
      <c r="M5816" t="n">
        <v>6.64</v>
      </c>
      <c r="N5816" t="n">
        <v>0</v>
      </c>
      <c r="O5816" t="n">
        <v>0</v>
      </c>
      <c r="P5816" t="n">
        <v>0</v>
      </c>
      <c r="Q5816" t="n">
        <v>3.872</v>
      </c>
      <c r="R5816" t="n">
        <v>26.2603</v>
      </c>
      <c r="S5816" t="n">
        <v>0</v>
      </c>
      <c r="T5816" t="n">
        <v>0</v>
      </c>
    </row>
    <row r="5817">
      <c r="A5817" t="inlineStr">
        <is>
          <t>2026-01-03 03:30:00</t>
        </is>
      </c>
      <c r="B5817" t="inlineStr">
        <is>
          <t>2026-01-03</t>
        </is>
      </c>
      <c r="C5817" t="inlineStr">
        <is>
          <t>03:30</t>
        </is>
      </c>
      <c r="D5817" t="n">
        <v>1.988</v>
      </c>
      <c r="E5817" t="n">
        <v>0</v>
      </c>
      <c r="F5817" t="n">
        <v>0.4147</v>
      </c>
      <c r="G5817">
        <f>IF(F5817="", "", D5817*F5817-E5817*0.03)</f>
        <v/>
      </c>
      <c r="H5817" t="n">
        <v>0.214948</v>
      </c>
      <c r="I5817" t="n">
        <v>0.104948</v>
      </c>
      <c r="J5817">
        <f>IF(H5817="", "", D5817*H5817-E5817*I5817)</f>
        <v/>
      </c>
      <c r="K5817" t="n">
        <v>0</v>
      </c>
      <c r="L5817" t="n">
        <v>3.976</v>
      </c>
      <c r="M5817" t="n">
        <v>4.5474</v>
      </c>
      <c r="N5817" t="n">
        <v>0</v>
      </c>
      <c r="O5817" t="n">
        <v>0</v>
      </c>
      <c r="P5817" t="n">
        <v>0</v>
      </c>
      <c r="Q5817" t="n">
        <v>41.2545</v>
      </c>
      <c r="R5817" t="n">
        <v>4.5474</v>
      </c>
      <c r="S5817" t="n">
        <v>0</v>
      </c>
      <c r="T5817" t="n">
        <v>37.2785</v>
      </c>
    </row>
    <row r="5818">
      <c r="A5818" t="inlineStr">
        <is>
          <t>2026-01-03 04:00:00</t>
        </is>
      </c>
      <c r="B5818" t="inlineStr">
        <is>
          <t>2026-01-03</t>
        </is>
      </c>
      <c r="C5818" t="inlineStr">
        <is>
          <t>04:00</t>
        </is>
      </c>
      <c r="D5818" t="n">
        <v>1.924</v>
      </c>
      <c r="E5818" t="n">
        <v>0</v>
      </c>
      <c r="F5818" t="n">
        <v>0.4147</v>
      </c>
      <c r="G5818">
        <f>IF(F5818="", "", D5818*F5818-E5818*0.03)</f>
        <v/>
      </c>
      <c r="H5818" t="n">
        <v>0.212937</v>
      </c>
      <c r="I5818" t="n">
        <v>0.102937</v>
      </c>
      <c r="J5818">
        <f>IF(H5818="", "", D5818*H5818-E5818*I5818)</f>
        <v/>
      </c>
      <c r="K5818" t="n">
        <v>0</v>
      </c>
      <c r="L5818" t="n">
        <v>3.848</v>
      </c>
      <c r="M5818" t="n">
        <v>2.5221</v>
      </c>
      <c r="N5818" t="n">
        <v>0</v>
      </c>
      <c r="O5818" t="n">
        <v>0</v>
      </c>
      <c r="P5818" t="n">
        <v>0</v>
      </c>
      <c r="Q5818" t="n">
        <v>3.848</v>
      </c>
      <c r="R5818" t="n">
        <v>2.5221</v>
      </c>
      <c r="S5818" t="n">
        <v>0</v>
      </c>
      <c r="T5818" t="n">
        <v>0</v>
      </c>
    </row>
    <row r="5819">
      <c r="A5819" t="inlineStr">
        <is>
          <t>2026-01-03 04:30:00</t>
        </is>
      </c>
      <c r="B5819" t="inlineStr">
        <is>
          <t>2026-01-03</t>
        </is>
      </c>
      <c r="C5819" t="inlineStr">
        <is>
          <t>04:30</t>
        </is>
      </c>
      <c r="D5819" t="n">
        <v>1.544</v>
      </c>
      <c r="E5819" t="n">
        <v>0</v>
      </c>
      <c r="F5819" t="n">
        <v>0.4147</v>
      </c>
      <c r="G5819">
        <f>IF(F5819="", "", D5819*F5819-E5819*0.03)</f>
        <v/>
      </c>
      <c r="H5819" t="n">
        <v>0.213698</v>
      </c>
      <c r="I5819" t="n">
        <v>0.103698</v>
      </c>
      <c r="J5819">
        <f>IF(H5819="", "", D5819*H5819-E5819*I5819)</f>
        <v/>
      </c>
      <c r="K5819" t="n">
        <v>0</v>
      </c>
      <c r="L5819" t="n">
        <v>3.088</v>
      </c>
      <c r="M5819" t="n">
        <v>0.8968</v>
      </c>
      <c r="N5819" t="n">
        <v>0</v>
      </c>
      <c r="O5819" t="n">
        <v>0</v>
      </c>
      <c r="P5819" t="n">
        <v>0</v>
      </c>
      <c r="Q5819" t="n">
        <v>3.088</v>
      </c>
      <c r="R5819" t="n">
        <v>0.8968</v>
      </c>
      <c r="S5819" t="n">
        <v>0</v>
      </c>
      <c r="T5819" t="n">
        <v>0</v>
      </c>
    </row>
    <row r="5820">
      <c r="A5820" t="inlineStr">
        <is>
          <t>2026-01-03 05:00:00</t>
        </is>
      </c>
      <c r="B5820" t="inlineStr">
        <is>
          <t>2026-01-03</t>
        </is>
      </c>
      <c r="C5820" t="inlineStr">
        <is>
          <t>05:00</t>
        </is>
      </c>
      <c r="D5820" t="n">
        <v>0.852</v>
      </c>
      <c r="E5820" t="n">
        <v>0</v>
      </c>
      <c r="F5820" t="n">
        <v>0.4147</v>
      </c>
      <c r="G5820">
        <f>IF(F5820="", "", D5820*F5820-E5820*0.03)</f>
        <v/>
      </c>
      <c r="H5820" t="n">
        <v>0.213058</v>
      </c>
      <c r="I5820" t="n">
        <v>0.103058</v>
      </c>
      <c r="J5820">
        <f>IF(H5820="", "", D5820*H5820-E5820*I5820)</f>
        <v/>
      </c>
      <c r="K5820" t="n">
        <v>0</v>
      </c>
      <c r="L5820" t="n">
        <v>1.704</v>
      </c>
      <c r="M5820" t="n">
        <v>0</v>
      </c>
      <c r="N5820" t="n">
        <v>0</v>
      </c>
      <c r="O5820" t="n">
        <v>0</v>
      </c>
      <c r="P5820" t="n">
        <v>0</v>
      </c>
      <c r="Q5820" t="n">
        <v>1.704</v>
      </c>
      <c r="R5820" t="n">
        <v>0</v>
      </c>
      <c r="S5820" t="n">
        <v>0</v>
      </c>
      <c r="T5820" t="n">
        <v>0</v>
      </c>
    </row>
    <row r="5821">
      <c r="A5821" t="inlineStr">
        <is>
          <t>2026-01-03 05:30:00</t>
        </is>
      </c>
      <c r="B5821" t="inlineStr">
        <is>
          <t>2026-01-03</t>
        </is>
      </c>
      <c r="C5821" t="inlineStr">
        <is>
          <t>05:30</t>
        </is>
      </c>
      <c r="D5821" t="n">
        <v>0.06</v>
      </c>
      <c r="E5821" t="n">
        <v>0.408</v>
      </c>
      <c r="F5821" t="n">
        <v>0.4147</v>
      </c>
      <c r="G5821">
        <f>IF(F5821="", "", D5821*F5821-E5821*0.03)</f>
        <v/>
      </c>
      <c r="H5821" t="n">
        <v>0.17218</v>
      </c>
      <c r="I5821" t="n">
        <v>0.06218</v>
      </c>
      <c r="J5821">
        <f>IF(H5821="", "", D5821*H5821-E5821*I5821)</f>
        <v/>
      </c>
      <c r="K5821" t="n">
        <v>0</v>
      </c>
      <c r="L5821" t="n">
        <v>0</v>
      </c>
      <c r="M5821" t="n">
        <v>0</v>
      </c>
      <c r="N5821" t="n">
        <v>0</v>
      </c>
      <c r="O5821" t="n">
        <v>0.696</v>
      </c>
      <c r="P5821" t="n">
        <v>0.696</v>
      </c>
      <c r="Q5821" t="n">
        <v>0</v>
      </c>
      <c r="R5821" t="n">
        <v>0.3306</v>
      </c>
      <c r="S5821" t="n">
        <v>0</v>
      </c>
      <c r="T5821" t="n">
        <v>0</v>
      </c>
    </row>
    <row r="5822">
      <c r="A5822" t="inlineStr">
        <is>
          <t>2026-01-03 06:00:00</t>
        </is>
      </c>
      <c r="B5822" t="inlineStr">
        <is>
          <t>2026-01-03</t>
        </is>
      </c>
      <c r="C5822" t="inlineStr">
        <is>
          <t>06:00</t>
        </is>
      </c>
      <c r="D5822" t="n">
        <v>0</v>
      </c>
      <c r="E5822" t="n">
        <v>2.052</v>
      </c>
      <c r="F5822" t="n">
        <v>0.4147</v>
      </c>
      <c r="G5822">
        <f>IF(F5822="", "", D5822*F5822-E5822*0.03)</f>
        <v/>
      </c>
      <c r="H5822" t="n">
        <v>0.134368</v>
      </c>
      <c r="I5822" t="n">
        <v>0.024368</v>
      </c>
      <c r="J5822">
        <f>IF(H5822="", "", D5822*H5822-E5822*I5822)</f>
        <v/>
      </c>
      <c r="K5822" t="n">
        <v>0</v>
      </c>
      <c r="L5822" t="n">
        <v>0</v>
      </c>
      <c r="M5822" t="n">
        <v>0</v>
      </c>
      <c r="N5822" t="n">
        <v>0</v>
      </c>
      <c r="O5822" t="n">
        <v>4.104</v>
      </c>
      <c r="P5822" t="n">
        <v>4.104</v>
      </c>
      <c r="Q5822" t="n">
        <v>0</v>
      </c>
      <c r="R5822" t="n">
        <v>2.28</v>
      </c>
      <c r="S5822" t="n">
        <v>0</v>
      </c>
      <c r="T5822" t="n">
        <v>0</v>
      </c>
    </row>
    <row r="5823">
      <c r="A5823" t="inlineStr">
        <is>
          <t>2026-01-03 06:30:00</t>
        </is>
      </c>
      <c r="B5823" t="inlineStr">
        <is>
          <t>2026-01-03</t>
        </is>
      </c>
      <c r="C5823" t="inlineStr">
        <is>
          <t>06:30</t>
        </is>
      </c>
      <c r="D5823" t="n">
        <v>0</v>
      </c>
      <c r="E5823" t="n">
        <v>3.996</v>
      </c>
      <c r="F5823" t="n">
        <v>0.4147</v>
      </c>
      <c r="G5823">
        <f>IF(F5823="", "", D5823*F5823-E5823*0.03)</f>
        <v/>
      </c>
      <c r="H5823" t="n">
        <v>0.108597</v>
      </c>
      <c r="I5823" t="n">
        <v>-0.001403</v>
      </c>
      <c r="J5823">
        <f>IF(H5823="", "", D5823*H5823-E5823*I5823)</f>
        <v/>
      </c>
      <c r="K5823" t="n">
        <v>0</v>
      </c>
      <c r="L5823" t="n">
        <v>0</v>
      </c>
      <c r="M5823" t="n">
        <v>0</v>
      </c>
      <c r="N5823" t="n">
        <v>0</v>
      </c>
      <c r="O5823" t="n">
        <v>7.992</v>
      </c>
      <c r="P5823" t="n">
        <v>7.992</v>
      </c>
      <c r="Q5823" t="n">
        <v>0</v>
      </c>
      <c r="R5823" t="n">
        <v>6.0762</v>
      </c>
      <c r="S5823" t="n">
        <v>0</v>
      </c>
      <c r="T5823" t="n">
        <v>0</v>
      </c>
    </row>
    <row r="5824">
      <c r="A5824" t="inlineStr">
        <is>
          <t>2026-01-03 07:00:00</t>
        </is>
      </c>
      <c r="B5824" t="inlineStr">
        <is>
          <t>2026-01-03</t>
        </is>
      </c>
      <c r="C5824" t="inlineStr">
        <is>
          <t>07:00</t>
        </is>
      </c>
      <c r="D5824" t="n">
        <v>0</v>
      </c>
      <c r="E5824" t="n">
        <v>5.676</v>
      </c>
      <c r="F5824" t="n">
        <v>0.4147</v>
      </c>
      <c r="G5824">
        <f>IF(F5824="", "", D5824*F5824-E5824*0.03)</f>
        <v/>
      </c>
      <c r="H5824" t="n">
        <v>0.108067</v>
      </c>
      <c r="I5824" t="n">
        <v>-0.001933</v>
      </c>
      <c r="J5824">
        <f>IF(H5824="", "", D5824*H5824-E5824*I5824)</f>
        <v/>
      </c>
      <c r="K5824" t="n">
        <v>0</v>
      </c>
      <c r="L5824" t="n">
        <v>0</v>
      </c>
      <c r="M5824" t="n">
        <v>0</v>
      </c>
      <c r="N5824" t="n">
        <v>0</v>
      </c>
      <c r="O5824" t="n">
        <v>11.352</v>
      </c>
      <c r="P5824" t="n">
        <v>11.352</v>
      </c>
      <c r="Q5824" t="n">
        <v>0</v>
      </c>
      <c r="R5824" t="n">
        <v>11.4684</v>
      </c>
      <c r="S5824" t="n">
        <v>0</v>
      </c>
      <c r="T5824" t="n">
        <v>0</v>
      </c>
    </row>
    <row r="5825">
      <c r="A5825" t="inlineStr">
        <is>
          <t>2026-01-03 07:30:00</t>
        </is>
      </c>
      <c r="B5825" t="inlineStr">
        <is>
          <t>2026-01-03</t>
        </is>
      </c>
      <c r="C5825" t="inlineStr">
        <is>
          <t>07:30</t>
        </is>
      </c>
      <c r="D5825" t="n">
        <v>0</v>
      </c>
      <c r="E5825" t="n">
        <v>9.247999999999999</v>
      </c>
      <c r="F5825" t="n">
        <v>0.4147</v>
      </c>
      <c r="G5825">
        <f>IF(F5825="", "", D5825*F5825-E5825*0.03)</f>
        <v/>
      </c>
      <c r="H5825" t="n">
        <v>0.109985</v>
      </c>
      <c r="I5825" t="n">
        <v>-1.5e-05</v>
      </c>
      <c r="J5825">
        <f>IF(H5825="", "", D5825*H5825-E5825*I5825)</f>
        <v/>
      </c>
      <c r="K5825" t="n">
        <v>0</v>
      </c>
      <c r="L5825" t="n">
        <v>0</v>
      </c>
      <c r="M5825" t="n">
        <v>0</v>
      </c>
      <c r="N5825" t="n">
        <v>0</v>
      </c>
      <c r="O5825" t="n">
        <v>18.496</v>
      </c>
      <c r="P5825" t="n">
        <v>18.496</v>
      </c>
      <c r="Q5825" t="n">
        <v>0</v>
      </c>
      <c r="R5825" t="n">
        <v>20.254</v>
      </c>
      <c r="S5825" t="n">
        <v>0</v>
      </c>
      <c r="T5825" t="n">
        <v>0</v>
      </c>
    </row>
    <row r="5826">
      <c r="A5826" t="inlineStr">
        <is>
          <t>2026-01-03 08:00:00</t>
        </is>
      </c>
      <c r="B5826" t="inlineStr">
        <is>
          <t>2026-01-03</t>
        </is>
      </c>
      <c r="C5826" t="inlineStr">
        <is>
          <t>08:00</t>
        </is>
      </c>
      <c r="D5826" t="n">
        <v>0</v>
      </c>
      <c r="E5826" t="n">
        <v>7.664</v>
      </c>
      <c r="F5826" t="n">
        <v>0.4147</v>
      </c>
      <c r="G5826">
        <f>IF(F5826="", "", D5826*F5826-E5826*0.03)</f>
        <v/>
      </c>
      <c r="H5826" t="n">
        <v>0.121035</v>
      </c>
      <c r="I5826" t="n">
        <v>0.011035</v>
      </c>
      <c r="J5826">
        <f>IF(H5826="", "", D5826*H5826-E5826*I5826)</f>
        <v/>
      </c>
      <c r="K5826" t="n">
        <v>0</v>
      </c>
      <c r="L5826" t="n">
        <v>0</v>
      </c>
      <c r="M5826" t="n">
        <v>0</v>
      </c>
      <c r="N5826" t="n">
        <v>0</v>
      </c>
      <c r="O5826" t="n">
        <v>15.328</v>
      </c>
      <c r="P5826" t="n">
        <v>15.328</v>
      </c>
      <c r="Q5826" t="n">
        <v>0</v>
      </c>
      <c r="R5826" t="n">
        <v>27.5348</v>
      </c>
      <c r="S5826" t="n">
        <v>0</v>
      </c>
      <c r="T5826" t="n">
        <v>0</v>
      </c>
    </row>
    <row r="5827">
      <c r="A5827" t="inlineStr">
        <is>
          <t>2026-01-03 08:30:00</t>
        </is>
      </c>
      <c r="B5827" t="inlineStr">
        <is>
          <t>2026-01-03</t>
        </is>
      </c>
      <c r="C5827" t="inlineStr">
        <is>
          <t>08:30</t>
        </is>
      </c>
      <c r="D5827" t="n">
        <v>0</v>
      </c>
      <c r="E5827" t="n">
        <v>6.4</v>
      </c>
      <c r="F5827" t="n">
        <v>0.4147</v>
      </c>
      <c r="G5827">
        <f>IF(F5827="", "", D5827*F5827-E5827*0.03)</f>
        <v/>
      </c>
      <c r="H5827" t="n">
        <v>0.12734</v>
      </c>
      <c r="I5827" t="n">
        <v>0.01734</v>
      </c>
      <c r="J5827">
        <f>IF(H5827="", "", D5827*H5827-E5827*I5827)</f>
        <v/>
      </c>
      <c r="K5827" t="n">
        <v>0</v>
      </c>
      <c r="L5827" t="n">
        <v>0</v>
      </c>
      <c r="M5827" t="n">
        <v>0</v>
      </c>
      <c r="N5827" t="n">
        <v>0</v>
      </c>
      <c r="O5827" t="n">
        <v>12.8</v>
      </c>
      <c r="P5827" t="n">
        <v>12.8</v>
      </c>
      <c r="Q5827" t="n">
        <v>0</v>
      </c>
      <c r="R5827" t="n">
        <v>33.6148</v>
      </c>
      <c r="S5827" t="n">
        <v>0</v>
      </c>
      <c r="T5827" t="n">
        <v>0</v>
      </c>
    </row>
    <row r="5828">
      <c r="A5828" t="inlineStr">
        <is>
          <t>2026-01-03 09:00:00</t>
        </is>
      </c>
      <c r="B5828" t="inlineStr">
        <is>
          <t>2026-01-03</t>
        </is>
      </c>
      <c r="C5828" t="inlineStr">
        <is>
          <t>09:00</t>
        </is>
      </c>
      <c r="D5828" t="n">
        <v>0</v>
      </c>
      <c r="E5828" t="n">
        <v>6.288</v>
      </c>
      <c r="F5828" t="n">
        <v>0.4147</v>
      </c>
      <c r="G5828">
        <f>IF(F5828="", "", D5828*F5828-E5828*0.03)</f>
        <v/>
      </c>
      <c r="H5828" t="n">
        <v>0.13207</v>
      </c>
      <c r="I5828" t="n">
        <v>0.02207</v>
      </c>
      <c r="J5828">
        <f>IF(H5828="", "", D5828*H5828-E5828*I5828)</f>
        <v/>
      </c>
      <c r="K5828" t="n">
        <v>0</v>
      </c>
      <c r="L5828" t="n">
        <v>0</v>
      </c>
      <c r="M5828" t="n">
        <v>0</v>
      </c>
      <c r="N5828" t="n">
        <v>0</v>
      </c>
      <c r="O5828" t="n">
        <v>12.576</v>
      </c>
      <c r="P5828" t="n">
        <v>12.576</v>
      </c>
      <c r="Q5828" t="n">
        <v>0</v>
      </c>
      <c r="R5828" t="n">
        <v>39.5884</v>
      </c>
      <c r="S5828" t="n">
        <v>0</v>
      </c>
      <c r="T5828" t="n">
        <v>0</v>
      </c>
    </row>
    <row r="5829">
      <c r="A5829" t="inlineStr">
        <is>
          <t>2026-01-03 09:30:00</t>
        </is>
      </c>
      <c r="B5829" t="inlineStr">
        <is>
          <t>2026-01-03</t>
        </is>
      </c>
      <c r="C5829" t="inlineStr">
        <is>
          <t>09:30</t>
        </is>
      </c>
      <c r="D5829" t="n">
        <v>0</v>
      </c>
      <c r="E5829" t="n">
        <v>10.364</v>
      </c>
      <c r="F5829" t="n">
        <v>0.4147</v>
      </c>
      <c r="G5829">
        <f>IF(F5829="", "", D5829*F5829-E5829*0.03)</f>
        <v/>
      </c>
      <c r="H5829" t="n">
        <v>0.123692</v>
      </c>
      <c r="I5829" t="n">
        <v>0.013692</v>
      </c>
      <c r="J5829">
        <f>IF(H5829="", "", D5829*H5829-E5829*I5829)</f>
        <v/>
      </c>
      <c r="K5829" t="n">
        <v>0</v>
      </c>
      <c r="L5829" t="n">
        <v>0</v>
      </c>
      <c r="M5829" t="n">
        <v>0</v>
      </c>
      <c r="N5829" t="n">
        <v>0</v>
      </c>
      <c r="O5829" t="n">
        <v>20.728</v>
      </c>
      <c r="P5829" t="n">
        <v>20.728</v>
      </c>
      <c r="Q5829" t="n">
        <v>0</v>
      </c>
      <c r="R5829" t="n">
        <v>49.4342</v>
      </c>
      <c r="S5829" t="n">
        <v>0</v>
      </c>
      <c r="T5829" t="n">
        <v>0</v>
      </c>
    </row>
    <row r="5830">
      <c r="A5830" t="inlineStr">
        <is>
          <t>2026-01-03 10:00:00</t>
        </is>
      </c>
      <c r="B5830" t="inlineStr">
        <is>
          <t>2026-01-03</t>
        </is>
      </c>
      <c r="C5830" t="inlineStr">
        <is>
          <t>10:00</t>
        </is>
      </c>
      <c r="D5830" t="n">
        <v>0</v>
      </c>
      <c r="E5830" t="n">
        <v>11.436</v>
      </c>
      <c r="F5830" t="n">
        <v>0.4147</v>
      </c>
      <c r="G5830">
        <f>IF(F5830="", "", D5830*F5830-E5830*0.03)</f>
        <v/>
      </c>
      <c r="H5830" t="n">
        <v>0.120383</v>
      </c>
      <c r="I5830" t="n">
        <v>0.010383</v>
      </c>
      <c r="J5830">
        <f>IF(H5830="", "", D5830*H5830-E5830*I5830)</f>
        <v/>
      </c>
      <c r="K5830" t="n">
        <v>21.8763</v>
      </c>
      <c r="L5830" t="n">
        <v>0</v>
      </c>
      <c r="M5830" t="n">
        <v>10.3912</v>
      </c>
      <c r="N5830" t="n">
        <v>0</v>
      </c>
      <c r="O5830" t="n">
        <v>0.9957</v>
      </c>
      <c r="P5830" t="n">
        <v>22.872</v>
      </c>
      <c r="Q5830" t="n">
        <v>0</v>
      </c>
      <c r="R5830" t="n">
        <v>60.2984</v>
      </c>
      <c r="S5830" t="n">
        <v>0</v>
      </c>
      <c r="T5830" t="n">
        <v>0</v>
      </c>
    </row>
    <row r="5831">
      <c r="A5831" t="inlineStr">
        <is>
          <t>2026-01-03 10:30:00</t>
        </is>
      </c>
      <c r="B5831" t="inlineStr">
        <is>
          <t>2026-01-03</t>
        </is>
      </c>
      <c r="C5831" t="inlineStr">
        <is>
          <t>10:30</t>
        </is>
      </c>
      <c r="D5831" t="n">
        <v>0</v>
      </c>
      <c r="E5831" t="n">
        <v>12.016</v>
      </c>
      <c r="F5831" t="n">
        <v>0.4147</v>
      </c>
      <c r="G5831">
        <f>IF(F5831="", "", D5831*F5831-E5831*0.03)</f>
        <v/>
      </c>
      <c r="H5831" t="n">
        <v>0.113047</v>
      </c>
      <c r="I5831" t="n">
        <v>0.003047</v>
      </c>
      <c r="J5831">
        <f>IF(H5831="", "", D5831*H5831-E5831*I5831)</f>
        <v/>
      </c>
      <c r="K5831" t="n">
        <v>0</v>
      </c>
      <c r="L5831" t="n">
        <v>0</v>
      </c>
      <c r="M5831" t="n">
        <v>10.3912</v>
      </c>
      <c r="N5831" t="n">
        <v>0</v>
      </c>
      <c r="O5831" t="n">
        <v>24.032</v>
      </c>
      <c r="P5831" t="n">
        <v>24.032</v>
      </c>
      <c r="Q5831" t="n">
        <v>0</v>
      </c>
      <c r="R5831" t="n">
        <v>71.7136</v>
      </c>
      <c r="S5831" t="n">
        <v>0</v>
      </c>
      <c r="T5831" t="n">
        <v>0</v>
      </c>
    </row>
    <row r="5832">
      <c r="A5832" t="inlineStr">
        <is>
          <t>2026-01-03 11:00:00</t>
        </is>
      </c>
      <c r="B5832" t="inlineStr">
        <is>
          <t>2026-01-03</t>
        </is>
      </c>
      <c r="C5832" t="inlineStr">
        <is>
          <t>11:00</t>
        </is>
      </c>
      <c r="D5832" t="n">
        <v>0</v>
      </c>
      <c r="E5832" t="n">
        <v>10.428</v>
      </c>
      <c r="F5832" t="n">
        <v>0.4147</v>
      </c>
      <c r="G5832">
        <f>IF(F5832="", "", D5832*F5832-E5832*0.03)</f>
        <v/>
      </c>
      <c r="H5832" t="n">
        <v>0.110088</v>
      </c>
      <c r="I5832" t="n">
        <v>8.8e-05</v>
      </c>
      <c r="J5832">
        <f>IF(H5832="", "", D5832*H5832-E5832*I5832)</f>
        <v/>
      </c>
      <c r="K5832" t="n">
        <v>20.856</v>
      </c>
      <c r="L5832" t="n">
        <v>0</v>
      </c>
      <c r="M5832" t="n">
        <v>20.2978</v>
      </c>
      <c r="N5832" t="n">
        <v>0</v>
      </c>
      <c r="O5832" t="n">
        <v>0</v>
      </c>
      <c r="P5832" t="n">
        <v>20.856</v>
      </c>
      <c r="Q5832" t="n">
        <v>0</v>
      </c>
      <c r="R5832" t="n">
        <v>81.6202</v>
      </c>
      <c r="S5832" t="n">
        <v>0</v>
      </c>
      <c r="T5832" t="n">
        <v>0</v>
      </c>
    </row>
    <row r="5833">
      <c r="A5833" t="inlineStr">
        <is>
          <t>2026-01-03 11:30:00</t>
        </is>
      </c>
      <c r="B5833" t="inlineStr">
        <is>
          <t>2026-01-03</t>
        </is>
      </c>
      <c r="C5833" t="inlineStr">
        <is>
          <t>11:30</t>
        </is>
      </c>
      <c r="D5833" t="n">
        <v>0</v>
      </c>
      <c r="E5833" t="n">
        <v>15.704</v>
      </c>
      <c r="F5833" t="n">
        <v>0.4147</v>
      </c>
      <c r="G5833">
        <f>IF(F5833="", "", D5833*F5833-E5833*0.03)</f>
        <v/>
      </c>
      <c r="H5833" t="n">
        <v>0.106858</v>
      </c>
      <c r="I5833" t="n">
        <v>-0.003142</v>
      </c>
      <c r="J5833">
        <f>IF(H5833="", "", D5833*H5833-E5833*I5833)</f>
        <v/>
      </c>
      <c r="K5833" t="n">
        <v>31.408</v>
      </c>
      <c r="L5833" t="n">
        <v>0</v>
      </c>
      <c r="M5833" t="n">
        <v>35.2166</v>
      </c>
      <c r="N5833" t="n">
        <v>0</v>
      </c>
      <c r="O5833" t="n">
        <v>0</v>
      </c>
      <c r="P5833" t="n">
        <v>31.408</v>
      </c>
      <c r="Q5833" t="n">
        <v>0</v>
      </c>
      <c r="R5833" t="n">
        <v>96.539</v>
      </c>
      <c r="S5833" t="n">
        <v>0</v>
      </c>
      <c r="T5833" t="n">
        <v>0</v>
      </c>
    </row>
    <row r="5834">
      <c r="A5834" t="inlineStr">
        <is>
          <t>2026-01-03 12:00:00</t>
        </is>
      </c>
      <c r="B5834" t="inlineStr">
        <is>
          <t>2026-01-03</t>
        </is>
      </c>
      <c r="C5834" t="inlineStr">
        <is>
          <t>12:00</t>
        </is>
      </c>
      <c r="D5834" t="n">
        <v>0</v>
      </c>
      <c r="E5834" t="n">
        <v>13.108</v>
      </c>
      <c r="F5834" t="n">
        <v>0.4147</v>
      </c>
      <c r="G5834">
        <f>IF(F5834="", "", D5834*F5834-E5834*0.03)</f>
        <v/>
      </c>
      <c r="H5834" t="n">
        <v>0.103205</v>
      </c>
      <c r="I5834" t="n">
        <v>-0.006795</v>
      </c>
      <c r="J5834">
        <f>IF(H5834="", "", D5834*H5834-E5834*I5834)</f>
        <v/>
      </c>
      <c r="K5834" t="n">
        <v>26.216</v>
      </c>
      <c r="L5834" t="n">
        <v>0</v>
      </c>
      <c r="M5834" t="n">
        <v>47.6692</v>
      </c>
      <c r="N5834" t="n">
        <v>0</v>
      </c>
      <c r="O5834" t="n">
        <v>0</v>
      </c>
      <c r="P5834" t="n">
        <v>26.216</v>
      </c>
      <c r="Q5834" t="n">
        <v>0</v>
      </c>
      <c r="R5834" t="n">
        <v>108.9916</v>
      </c>
      <c r="S5834" t="n">
        <v>0</v>
      </c>
      <c r="T5834" t="n">
        <v>0</v>
      </c>
    </row>
    <row r="5835">
      <c r="A5835" t="inlineStr">
        <is>
          <t>2026-01-03 12:30:00</t>
        </is>
      </c>
      <c r="B5835" t="inlineStr">
        <is>
          <t>2026-01-03</t>
        </is>
      </c>
      <c r="C5835" t="inlineStr">
        <is>
          <t>12:30</t>
        </is>
      </c>
      <c r="D5835" t="n">
        <v>0</v>
      </c>
      <c r="E5835" t="n">
        <v>12.528</v>
      </c>
      <c r="F5835" t="n">
        <v>0.4147</v>
      </c>
      <c r="G5835">
        <f>IF(F5835="", "", D5835*F5835-E5835*0.03)</f>
        <v/>
      </c>
      <c r="H5835" t="n">
        <v>0.102398</v>
      </c>
      <c r="I5835" t="n">
        <v>-0.007602</v>
      </c>
      <c r="J5835">
        <f>IF(H5835="", "", D5835*H5835-E5835*I5835)</f>
        <v/>
      </c>
      <c r="K5835" t="n">
        <v>25.056</v>
      </c>
      <c r="L5835" t="n">
        <v>0</v>
      </c>
      <c r="M5835" t="n">
        <v>59.5708</v>
      </c>
      <c r="N5835" t="n">
        <v>0</v>
      </c>
      <c r="O5835" t="n">
        <v>0</v>
      </c>
      <c r="P5835" t="n">
        <v>25.056</v>
      </c>
      <c r="Q5835" t="n">
        <v>0</v>
      </c>
      <c r="R5835" t="n">
        <v>120.8932</v>
      </c>
      <c r="S5835" t="n">
        <v>0</v>
      </c>
      <c r="T5835" t="n">
        <v>0</v>
      </c>
    </row>
    <row r="5836">
      <c r="A5836" t="inlineStr">
        <is>
          <t>2026-01-03 13:00:00</t>
        </is>
      </c>
      <c r="B5836" t="inlineStr">
        <is>
          <t>2026-01-03</t>
        </is>
      </c>
      <c r="C5836" t="inlineStr">
        <is>
          <t>13:00</t>
        </is>
      </c>
      <c r="D5836" t="n">
        <v>0</v>
      </c>
      <c r="E5836" t="n">
        <v>12.052</v>
      </c>
      <c r="F5836" t="n">
        <v>0.4147</v>
      </c>
      <c r="G5836">
        <f>IF(F5836="", "", D5836*F5836-E5836*0.03)</f>
        <v/>
      </c>
      <c r="H5836" t="n">
        <v>0.103105</v>
      </c>
      <c r="I5836" t="n">
        <v>-0.006895</v>
      </c>
      <c r="J5836">
        <f>IF(H5836="", "", D5836*H5836-E5836*I5836)</f>
        <v/>
      </c>
      <c r="K5836" t="n">
        <v>24.104</v>
      </c>
      <c r="L5836" t="n">
        <v>0</v>
      </c>
      <c r="M5836" t="n">
        <v>71.0202</v>
      </c>
      <c r="N5836" t="n">
        <v>0</v>
      </c>
      <c r="O5836" t="n">
        <v>0</v>
      </c>
      <c r="P5836" t="n">
        <v>24.104</v>
      </c>
      <c r="Q5836" t="n">
        <v>0</v>
      </c>
      <c r="R5836" t="n">
        <v>132.3426</v>
      </c>
      <c r="S5836" t="n">
        <v>0</v>
      </c>
      <c r="T5836" t="n">
        <v>0</v>
      </c>
    </row>
    <row r="5837">
      <c r="A5837" t="inlineStr">
        <is>
          <t>2026-01-03 13:30:00</t>
        </is>
      </c>
      <c r="B5837" t="inlineStr">
        <is>
          <t>2026-01-03</t>
        </is>
      </c>
      <c r="C5837" t="inlineStr">
        <is>
          <t>13:30</t>
        </is>
      </c>
      <c r="D5837" t="n">
        <v>0</v>
      </c>
      <c r="E5837" t="n">
        <v>13.74</v>
      </c>
      <c r="F5837" t="n">
        <v>0.4147</v>
      </c>
      <c r="G5837">
        <f>IF(F5837="", "", D5837*F5837-E5837*0.03)</f>
        <v/>
      </c>
      <c r="H5837" t="n">
        <v>0.102217</v>
      </c>
      <c r="I5837" t="n">
        <v>-0.007783</v>
      </c>
      <c r="J5837">
        <f>IF(H5837="", "", D5837*H5837-E5837*I5837)</f>
        <v/>
      </c>
      <c r="K5837" t="n">
        <v>27.48</v>
      </c>
      <c r="L5837" t="n">
        <v>0</v>
      </c>
      <c r="M5837" t="n">
        <v>84.0732</v>
      </c>
      <c r="N5837" t="n">
        <v>0</v>
      </c>
      <c r="O5837" t="n">
        <v>0</v>
      </c>
      <c r="P5837" t="n">
        <v>27.48</v>
      </c>
      <c r="Q5837" t="n">
        <v>0</v>
      </c>
      <c r="R5837" t="n">
        <v>145.3956</v>
      </c>
      <c r="S5837" t="n">
        <v>0</v>
      </c>
      <c r="T5837" t="n">
        <v>0</v>
      </c>
    </row>
    <row r="5838">
      <c r="A5838" t="inlineStr">
        <is>
          <t>2026-01-03 14:00:00</t>
        </is>
      </c>
      <c r="B5838" t="inlineStr">
        <is>
          <t>2026-01-03</t>
        </is>
      </c>
      <c r="C5838" t="inlineStr">
        <is>
          <t>14:00</t>
        </is>
      </c>
      <c r="D5838" t="n">
        <v>0</v>
      </c>
      <c r="E5838" t="n">
        <v>14.616</v>
      </c>
      <c r="F5838" t="n">
        <v>0.4147</v>
      </c>
      <c r="G5838">
        <f>IF(F5838="", "", D5838*F5838-E5838*0.03)</f>
        <v/>
      </c>
      <c r="H5838" t="n">
        <v>0.109848</v>
      </c>
      <c r="I5838" t="n">
        <v>-0.000152</v>
      </c>
      <c r="J5838">
        <f>IF(H5838="", "", D5838*H5838-E5838*I5838)</f>
        <v/>
      </c>
      <c r="K5838" t="n">
        <v>29.232</v>
      </c>
      <c r="L5838" t="n">
        <v>0</v>
      </c>
      <c r="M5838" t="n">
        <v>97.9584</v>
      </c>
      <c r="N5838" t="n">
        <v>0</v>
      </c>
      <c r="O5838" t="n">
        <v>0</v>
      </c>
      <c r="P5838" t="n">
        <v>29.232</v>
      </c>
      <c r="Q5838" t="n">
        <v>0</v>
      </c>
      <c r="R5838" t="n">
        <v>159.2808</v>
      </c>
      <c r="S5838" t="n">
        <v>0</v>
      </c>
      <c r="T5838" t="n">
        <v>0</v>
      </c>
    </row>
    <row r="5839">
      <c r="A5839" t="inlineStr">
        <is>
          <t>2026-01-03 14:30:00</t>
        </is>
      </c>
      <c r="B5839" t="inlineStr">
        <is>
          <t>2026-01-03</t>
        </is>
      </c>
      <c r="C5839" t="inlineStr">
        <is>
          <t>14:30</t>
        </is>
      </c>
      <c r="D5839" t="n">
        <v>0</v>
      </c>
      <c r="E5839" t="n">
        <v>13.228</v>
      </c>
      <c r="F5839" t="n">
        <v>0.4147</v>
      </c>
      <c r="G5839">
        <f>IF(F5839="", "", D5839*F5839-E5839*0.03)</f>
        <v/>
      </c>
      <c r="H5839" t="n">
        <v>0.110502</v>
      </c>
      <c r="I5839" t="n">
        <v>0.000502</v>
      </c>
      <c r="J5839">
        <f>IF(H5839="", "", D5839*H5839-E5839*I5839)</f>
        <v/>
      </c>
      <c r="K5839" t="n">
        <v>26.456</v>
      </c>
      <c r="L5839" t="n">
        <v>0</v>
      </c>
      <c r="M5839" t="n">
        <v>110.525</v>
      </c>
      <c r="N5839" t="n">
        <v>0</v>
      </c>
      <c r="O5839" t="n">
        <v>0</v>
      </c>
      <c r="P5839" t="n">
        <v>26.456</v>
      </c>
      <c r="Q5839" t="n">
        <v>0</v>
      </c>
      <c r="R5839" t="n">
        <v>171.8474</v>
      </c>
      <c r="S5839" t="n">
        <v>0</v>
      </c>
      <c r="T5839" t="n">
        <v>0</v>
      </c>
    </row>
    <row r="5840">
      <c r="A5840" t="inlineStr">
        <is>
          <t>2026-01-03 15:00:00</t>
        </is>
      </c>
      <c r="B5840" t="inlineStr">
        <is>
          <t>2026-01-03</t>
        </is>
      </c>
      <c r="C5840" t="inlineStr">
        <is>
          <t>15:00</t>
        </is>
      </c>
      <c r="D5840" t="n">
        <v>0</v>
      </c>
      <c r="E5840" t="n">
        <v>9.779999999999999</v>
      </c>
      <c r="F5840" t="n">
        <v>0.4147</v>
      </c>
      <c r="G5840">
        <f>IF(F5840="", "", D5840*F5840-E5840*0.03)</f>
        <v/>
      </c>
      <c r="H5840" t="n">
        <v>0.13687</v>
      </c>
      <c r="I5840" t="n">
        <v>0.02687</v>
      </c>
      <c r="J5840">
        <f>IF(H5840="", "", D5840*H5840-E5840*I5840)</f>
        <v/>
      </c>
      <c r="K5840" t="n">
        <v>19.56</v>
      </c>
      <c r="L5840" t="n">
        <v>0</v>
      </c>
      <c r="M5840" t="n">
        <v>119.816</v>
      </c>
      <c r="N5840" t="n">
        <v>0</v>
      </c>
      <c r="O5840" t="n">
        <v>0</v>
      </c>
      <c r="P5840" t="n">
        <v>19.56</v>
      </c>
      <c r="Q5840" t="n">
        <v>0</v>
      </c>
      <c r="R5840" t="n">
        <v>181.1384</v>
      </c>
      <c r="S5840" t="n">
        <v>0</v>
      </c>
      <c r="T5840" t="n">
        <v>0</v>
      </c>
    </row>
    <row r="5841">
      <c r="A5841" t="inlineStr">
        <is>
          <t>2026-01-03 15:30:00</t>
        </is>
      </c>
      <c r="B5841" t="inlineStr">
        <is>
          <t>2026-01-03</t>
        </is>
      </c>
      <c r="C5841" t="inlineStr">
        <is>
          <t>15:30</t>
        </is>
      </c>
      <c r="D5841" t="n">
        <v>0</v>
      </c>
      <c r="E5841" t="n">
        <v>9.523999999999999</v>
      </c>
      <c r="F5841" t="n">
        <v>0.4147</v>
      </c>
      <c r="G5841">
        <f>IF(F5841="", "", D5841*F5841-E5841*0.03)</f>
        <v/>
      </c>
      <c r="H5841" t="n">
        <v>0.146243</v>
      </c>
      <c r="I5841" t="n">
        <v>0.036243</v>
      </c>
      <c r="J5841">
        <f>IF(H5841="", "", D5841*H5841-E5841*I5841)</f>
        <v/>
      </c>
      <c r="K5841" t="n">
        <v>19.048</v>
      </c>
      <c r="L5841" t="n">
        <v>0</v>
      </c>
      <c r="M5841" t="n">
        <v>128.8638</v>
      </c>
      <c r="N5841" t="n">
        <v>0</v>
      </c>
      <c r="O5841" t="n">
        <v>0</v>
      </c>
      <c r="P5841" t="n">
        <v>19.048</v>
      </c>
      <c r="Q5841" t="n">
        <v>0</v>
      </c>
      <c r="R5841" t="n">
        <v>190.1862</v>
      </c>
      <c r="S5841" t="n">
        <v>0</v>
      </c>
      <c r="T5841" t="n">
        <v>0</v>
      </c>
    </row>
    <row r="5842">
      <c r="A5842" t="inlineStr">
        <is>
          <t>2026-01-03 16:00:00</t>
        </is>
      </c>
      <c r="B5842" t="inlineStr">
        <is>
          <t>2026-01-03</t>
        </is>
      </c>
      <c r="C5842" t="inlineStr">
        <is>
          <t>16:00</t>
        </is>
      </c>
      <c r="D5842" t="n">
        <v>0</v>
      </c>
      <c r="E5842" t="n">
        <v>6.304</v>
      </c>
      <c r="F5842" t="n">
        <v>0.4147</v>
      </c>
      <c r="G5842">
        <f>IF(F5842="", "", D5842*F5842-E5842*0.03)</f>
        <v/>
      </c>
      <c r="H5842" t="n">
        <v>0.175513</v>
      </c>
      <c r="I5842" t="n">
        <v>0.065513</v>
      </c>
      <c r="J5842">
        <f>IF(H5842="", "", D5842*H5842-E5842*I5842)</f>
        <v/>
      </c>
      <c r="K5842" t="n">
        <v>12.608</v>
      </c>
      <c r="L5842" t="n">
        <v>0</v>
      </c>
      <c r="M5842" t="n">
        <v>134.8526</v>
      </c>
      <c r="N5842" t="n">
        <v>0</v>
      </c>
      <c r="O5842" t="n">
        <v>0</v>
      </c>
      <c r="P5842" t="n">
        <v>12.608</v>
      </c>
      <c r="Q5842" t="n">
        <v>0</v>
      </c>
      <c r="R5842" t="n">
        <v>196.175</v>
      </c>
      <c r="S5842" t="n">
        <v>0</v>
      </c>
      <c r="T5842" t="n">
        <v>0</v>
      </c>
    </row>
    <row r="5843">
      <c r="A5843" t="inlineStr">
        <is>
          <t>2026-01-03 16:30:00</t>
        </is>
      </c>
      <c r="B5843" t="inlineStr">
        <is>
          <t>2026-01-03</t>
        </is>
      </c>
      <c r="C5843" t="inlineStr">
        <is>
          <t>16:30</t>
        </is>
      </c>
      <c r="D5843" t="n">
        <v>0</v>
      </c>
      <c r="E5843" t="n">
        <v>3.388</v>
      </c>
      <c r="F5843" t="n">
        <v>0.4147</v>
      </c>
      <c r="G5843">
        <f>IF(F5843="", "", D5843*F5843-E5843*0.03)</f>
        <v/>
      </c>
      <c r="H5843" t="n">
        <v>0.182865</v>
      </c>
      <c r="I5843" t="n">
        <v>0.072865</v>
      </c>
      <c r="J5843">
        <f>IF(H5843="", "", D5843*H5843-E5843*I5843)</f>
        <v/>
      </c>
      <c r="K5843" t="n">
        <v>6.776</v>
      </c>
      <c r="L5843" t="n">
        <v>0</v>
      </c>
      <c r="M5843" t="n">
        <v>138.0712</v>
      </c>
      <c r="N5843" t="n">
        <v>0</v>
      </c>
      <c r="O5843" t="n">
        <v>0</v>
      </c>
      <c r="P5843" t="n">
        <v>0</v>
      </c>
      <c r="Q5843" t="n">
        <v>0</v>
      </c>
      <c r="R5843" t="n">
        <v>196.175</v>
      </c>
      <c r="S5843" t="n">
        <v>0</v>
      </c>
      <c r="T5843" t="n">
        <v>6.776</v>
      </c>
    </row>
    <row r="5844">
      <c r="A5844" t="inlineStr">
        <is>
          <t>2026-01-03 17:00:00</t>
        </is>
      </c>
      <c r="B5844" t="inlineStr">
        <is>
          <t>2026-01-03</t>
        </is>
      </c>
      <c r="C5844" t="inlineStr">
        <is>
          <t>17:00</t>
        </is>
      </c>
      <c r="D5844" t="n">
        <v>0</v>
      </c>
      <c r="E5844" t="n">
        <v>3.292</v>
      </c>
      <c r="F5844" t="n">
        <v>0.4147</v>
      </c>
      <c r="G5844">
        <f>IF(F5844="", "", D5844*F5844-E5844*0.03)</f>
        <v/>
      </c>
      <c r="H5844" t="n">
        <v>0.167987</v>
      </c>
      <c r="I5844" t="n">
        <v>0.057987</v>
      </c>
      <c r="J5844">
        <f>IF(H5844="", "", D5844*H5844-E5844*I5844)</f>
        <v/>
      </c>
      <c r="K5844" t="n">
        <v>0</v>
      </c>
      <c r="L5844" t="n">
        <v>0</v>
      </c>
      <c r="M5844" t="n">
        <v>138.0712</v>
      </c>
      <c r="N5844" t="n">
        <v>0</v>
      </c>
      <c r="O5844" t="n">
        <v>6.584</v>
      </c>
      <c r="P5844" t="n">
        <v>6.584</v>
      </c>
      <c r="Q5844" t="n">
        <v>0</v>
      </c>
      <c r="R5844" t="n">
        <v>199.3024</v>
      </c>
      <c r="S5844" t="n">
        <v>0</v>
      </c>
      <c r="T5844" t="n">
        <v>0</v>
      </c>
    </row>
    <row r="5845">
      <c r="A5845" t="inlineStr">
        <is>
          <t>2026-01-03 17:30:00</t>
        </is>
      </c>
      <c r="B5845" t="inlineStr">
        <is>
          <t>2026-01-03</t>
        </is>
      </c>
      <c r="C5845" t="inlineStr">
        <is>
          <t>17:30</t>
        </is>
      </c>
      <c r="D5845" t="n">
        <v>0.06</v>
      </c>
      <c r="E5845" t="n">
        <v>0.904</v>
      </c>
      <c r="F5845" t="n">
        <v>0.4147</v>
      </c>
      <c r="G5845">
        <f>IF(F5845="", "", D5845*F5845-E5845*0.03)</f>
        <v/>
      </c>
      <c r="H5845" t="n">
        <v>0.171107</v>
      </c>
      <c r="I5845" t="n">
        <v>0.061107</v>
      </c>
      <c r="J5845">
        <f>IF(H5845="", "", D5845*H5845-E5845*I5845)</f>
        <v/>
      </c>
      <c r="K5845" t="n">
        <v>0</v>
      </c>
      <c r="L5845" t="n">
        <v>0</v>
      </c>
      <c r="M5845" t="n">
        <v>138.0712</v>
      </c>
      <c r="N5845" t="n">
        <v>0</v>
      </c>
      <c r="O5845" t="n">
        <v>1.688</v>
      </c>
      <c r="P5845" t="n">
        <v>1.688</v>
      </c>
      <c r="Q5845" t="n">
        <v>0</v>
      </c>
      <c r="R5845" t="n">
        <v>200.1042</v>
      </c>
      <c r="S5845" t="n">
        <v>0</v>
      </c>
      <c r="T5845" t="n">
        <v>0</v>
      </c>
    </row>
    <row r="5846">
      <c r="A5846" t="inlineStr">
        <is>
          <t>2026-01-03 18:00:00</t>
        </is>
      </c>
      <c r="B5846" t="inlineStr">
        <is>
          <t>2026-01-03</t>
        </is>
      </c>
      <c r="C5846" t="inlineStr">
        <is>
          <t>18:00</t>
        </is>
      </c>
      <c r="D5846" t="n">
        <v>0.556</v>
      </c>
      <c r="E5846" t="n">
        <v>0.104</v>
      </c>
      <c r="F5846" t="n">
        <v>0.4147</v>
      </c>
      <c r="G5846">
        <f>IF(F5846="", "", D5846*F5846-E5846*0.03)</f>
        <v/>
      </c>
      <c r="H5846" t="n">
        <v>0.180572</v>
      </c>
      <c r="I5846" t="n">
        <v>0.070572</v>
      </c>
      <c r="J5846">
        <f>IF(H5846="", "", D5846*H5846-E5846*I5846)</f>
        <v/>
      </c>
      <c r="K5846" t="n">
        <v>0</v>
      </c>
      <c r="L5846" t="n">
        <v>0.904</v>
      </c>
      <c r="M5846" t="n">
        <v>137.5955</v>
      </c>
      <c r="N5846" t="n">
        <v>0</v>
      </c>
      <c r="O5846" t="n">
        <v>0</v>
      </c>
      <c r="P5846" t="n">
        <v>0</v>
      </c>
      <c r="Q5846" t="n">
        <v>0.904</v>
      </c>
      <c r="R5846" t="n">
        <v>199.6284</v>
      </c>
      <c r="S5846" t="n">
        <v>0</v>
      </c>
      <c r="T5846" t="n">
        <v>0</v>
      </c>
    </row>
    <row r="5847">
      <c r="A5847" t="inlineStr">
        <is>
          <t>2026-01-03 18:30:00</t>
        </is>
      </c>
      <c r="B5847" t="inlineStr">
        <is>
          <t>2026-01-03</t>
        </is>
      </c>
      <c r="C5847" t="inlineStr">
        <is>
          <t>18:30</t>
        </is>
      </c>
      <c r="D5847" t="n">
        <v>1.04</v>
      </c>
      <c r="E5847" t="n">
        <v>0</v>
      </c>
      <c r="F5847" t="n">
        <v>0.4147</v>
      </c>
      <c r="G5847">
        <f>IF(F5847="", "", D5847*F5847-E5847*0.03)</f>
        <v/>
      </c>
      <c r="H5847" t="n">
        <v>0.185348</v>
      </c>
      <c r="I5847" t="n">
        <v>0.075348</v>
      </c>
      <c r="J5847">
        <f>IF(H5847="", "", D5847*H5847-E5847*I5847)</f>
        <v/>
      </c>
      <c r="K5847" t="n">
        <v>0</v>
      </c>
      <c r="L5847" t="n">
        <v>2.08</v>
      </c>
      <c r="M5847" t="n">
        <v>136.5007</v>
      </c>
      <c r="N5847" t="n">
        <v>0</v>
      </c>
      <c r="O5847" t="n">
        <v>0</v>
      </c>
      <c r="P5847" t="n">
        <v>0</v>
      </c>
      <c r="Q5847" t="n">
        <v>2.08</v>
      </c>
      <c r="R5847" t="n">
        <v>198.5337</v>
      </c>
      <c r="S5847" t="n">
        <v>0</v>
      </c>
      <c r="T5847" t="n">
        <v>0</v>
      </c>
    </row>
    <row r="5848">
      <c r="A5848" t="inlineStr">
        <is>
          <t>2026-01-03 19:00:00</t>
        </is>
      </c>
      <c r="B5848" t="inlineStr">
        <is>
          <t>2026-01-03</t>
        </is>
      </c>
      <c r="C5848" t="inlineStr">
        <is>
          <t>19:00</t>
        </is>
      </c>
      <c r="D5848" t="n">
        <v>1.56</v>
      </c>
      <c r="E5848" t="n">
        <v>0</v>
      </c>
      <c r="F5848" t="n">
        <v>0.4147</v>
      </c>
      <c r="G5848">
        <f>IF(F5848="", "", D5848*F5848-E5848*0.03)</f>
        <v/>
      </c>
      <c r="H5848" t="n">
        <v>0.180637</v>
      </c>
      <c r="I5848" t="n">
        <v>0.07063700000000001</v>
      </c>
      <c r="J5848">
        <f>IF(H5848="", "", D5848*H5848-E5848*I5848)</f>
        <v/>
      </c>
      <c r="K5848" t="n">
        <v>0</v>
      </c>
      <c r="L5848" t="n">
        <v>3.12</v>
      </c>
      <c r="M5848" t="n">
        <v>134.8586</v>
      </c>
      <c r="N5848" t="n">
        <v>0</v>
      </c>
      <c r="O5848" t="n">
        <v>0</v>
      </c>
      <c r="P5848" t="n">
        <v>0</v>
      </c>
      <c r="Q5848" t="n">
        <v>3.12</v>
      </c>
      <c r="R5848" t="n">
        <v>196.8916</v>
      </c>
      <c r="S5848" t="n">
        <v>0</v>
      </c>
      <c r="T5848" t="n">
        <v>0</v>
      </c>
    </row>
    <row r="5849">
      <c r="A5849" t="inlineStr">
        <is>
          <t>2026-01-03 19:30:00</t>
        </is>
      </c>
      <c r="B5849" t="inlineStr">
        <is>
          <t>2026-01-03</t>
        </is>
      </c>
      <c r="C5849" t="inlineStr">
        <is>
          <t>19:30</t>
        </is>
      </c>
      <c r="D5849" t="n">
        <v>2.2</v>
      </c>
      <c r="E5849" t="n">
        <v>0</v>
      </c>
      <c r="F5849" t="n">
        <v>0.4147</v>
      </c>
      <c r="G5849">
        <f>IF(F5849="", "", D5849*F5849-E5849*0.03)</f>
        <v/>
      </c>
      <c r="H5849" t="n">
        <v>0.173525</v>
      </c>
      <c r="I5849" t="n">
        <v>0.063525</v>
      </c>
      <c r="J5849">
        <f>IF(H5849="", "", D5849*H5849-E5849*I5849)</f>
        <v/>
      </c>
      <c r="K5849" t="n">
        <v>0</v>
      </c>
      <c r="L5849" t="n">
        <v>4.4</v>
      </c>
      <c r="M5849" t="n">
        <v>132.5428</v>
      </c>
      <c r="N5849" t="n">
        <v>0</v>
      </c>
      <c r="O5849" t="n">
        <v>0</v>
      </c>
      <c r="P5849" t="n">
        <v>0</v>
      </c>
      <c r="Q5849" t="n">
        <v>4.4</v>
      </c>
      <c r="R5849" t="n">
        <v>194.5758</v>
      </c>
      <c r="S5849" t="n">
        <v>0</v>
      </c>
      <c r="T5849" t="n">
        <v>0</v>
      </c>
    </row>
    <row r="5850">
      <c r="A5850" t="inlineStr">
        <is>
          <t>2026-01-03 20:00:00</t>
        </is>
      </c>
      <c r="B5850" t="inlineStr">
        <is>
          <t>2026-01-03</t>
        </is>
      </c>
      <c r="C5850" t="inlineStr">
        <is>
          <t>20:00</t>
        </is>
      </c>
      <c r="D5850" t="n">
        <v>2.124</v>
      </c>
      <c r="E5850" t="n">
        <v>0</v>
      </c>
      <c r="F5850" t="n">
        <v>0.4147</v>
      </c>
      <c r="G5850">
        <f>IF(F5850="", "", D5850*F5850-E5850*0.03)</f>
        <v/>
      </c>
      <c r="H5850" t="n">
        <v>0.171978</v>
      </c>
      <c r="I5850" t="n">
        <v>0.061978</v>
      </c>
      <c r="J5850">
        <f>IF(H5850="", "", D5850*H5850-E5850*I5850)</f>
        <v/>
      </c>
      <c r="K5850" t="n">
        <v>0</v>
      </c>
      <c r="L5850" t="n">
        <v>4.248</v>
      </c>
      <c r="M5850" t="n">
        <v>130.307</v>
      </c>
      <c r="N5850" t="n">
        <v>0</v>
      </c>
      <c r="O5850" t="n">
        <v>0</v>
      </c>
      <c r="P5850" t="n">
        <v>0</v>
      </c>
      <c r="Q5850" t="n">
        <v>4.248</v>
      </c>
      <c r="R5850" t="n">
        <v>192.34</v>
      </c>
      <c r="S5850" t="n">
        <v>0</v>
      </c>
      <c r="T5850" t="n">
        <v>0</v>
      </c>
    </row>
    <row r="5851">
      <c r="A5851" t="inlineStr">
        <is>
          <t>2026-01-03 20:30:00</t>
        </is>
      </c>
      <c r="B5851" t="inlineStr">
        <is>
          <t>2026-01-03</t>
        </is>
      </c>
      <c r="C5851" t="inlineStr">
        <is>
          <t>20:30</t>
        </is>
      </c>
      <c r="D5851" t="n">
        <v>2.184</v>
      </c>
      <c r="E5851" t="n">
        <v>0</v>
      </c>
      <c r="F5851" t="n">
        <v>0.4147</v>
      </c>
      <c r="G5851">
        <f>IF(F5851="", "", D5851*F5851-E5851*0.03)</f>
        <v/>
      </c>
      <c r="H5851" t="n">
        <v>0.171348</v>
      </c>
      <c r="I5851" t="n">
        <v>0.061348</v>
      </c>
      <c r="J5851">
        <f>IF(H5851="", "", D5851*H5851-E5851*I5851)</f>
        <v/>
      </c>
      <c r="K5851" t="n">
        <v>0</v>
      </c>
      <c r="L5851" t="n">
        <v>4.368</v>
      </c>
      <c r="M5851" t="n">
        <v>128.0081</v>
      </c>
      <c r="N5851" t="n">
        <v>0</v>
      </c>
      <c r="O5851" t="n">
        <v>0</v>
      </c>
      <c r="P5851" t="n">
        <v>0</v>
      </c>
      <c r="Q5851" t="n">
        <v>4.368</v>
      </c>
      <c r="R5851" t="n">
        <v>190.041</v>
      </c>
      <c r="S5851" t="n">
        <v>0</v>
      </c>
      <c r="T5851" t="n">
        <v>0</v>
      </c>
    </row>
    <row r="5852">
      <c r="A5852" t="inlineStr">
        <is>
          <t>2026-01-03 21:00:00</t>
        </is>
      </c>
      <c r="B5852" t="inlineStr">
        <is>
          <t>2026-01-03</t>
        </is>
      </c>
      <c r="C5852" t="inlineStr">
        <is>
          <t>21:00</t>
        </is>
      </c>
      <c r="D5852" t="n">
        <v>2.124</v>
      </c>
      <c r="E5852" t="n">
        <v>0</v>
      </c>
      <c r="F5852" t="n">
        <v>0.4147</v>
      </c>
      <c r="G5852">
        <f>IF(F5852="", "", D5852*F5852-E5852*0.03)</f>
        <v/>
      </c>
      <c r="H5852" t="n">
        <v>0.172188</v>
      </c>
      <c r="I5852" t="n">
        <v>0.062188</v>
      </c>
      <c r="J5852">
        <f>IF(H5852="", "", D5852*H5852-E5852*I5852)</f>
        <v/>
      </c>
      <c r="K5852" t="n">
        <v>0</v>
      </c>
      <c r="L5852" t="n">
        <v>4.248</v>
      </c>
      <c r="M5852" t="n">
        <v>125.7723</v>
      </c>
      <c r="N5852" t="n">
        <v>0</v>
      </c>
      <c r="O5852" t="n">
        <v>0</v>
      </c>
      <c r="P5852" t="n">
        <v>0</v>
      </c>
      <c r="Q5852" t="n">
        <v>4.248</v>
      </c>
      <c r="R5852" t="n">
        <v>187.8053</v>
      </c>
      <c r="S5852" t="n">
        <v>0</v>
      </c>
      <c r="T5852" t="n">
        <v>0</v>
      </c>
    </row>
    <row r="5853">
      <c r="A5853" t="inlineStr">
        <is>
          <t>2026-01-03 21:30:00</t>
        </is>
      </c>
      <c r="B5853" t="inlineStr">
        <is>
          <t>2026-01-03</t>
        </is>
      </c>
      <c r="C5853" t="inlineStr">
        <is>
          <t>21:30</t>
        </is>
      </c>
      <c r="D5853" t="n">
        <v>2.148</v>
      </c>
      <c r="E5853" t="n">
        <v>0</v>
      </c>
      <c r="F5853" t="n">
        <v>0.4147</v>
      </c>
      <c r="G5853">
        <f>IF(F5853="", "", D5853*F5853-E5853*0.03)</f>
        <v/>
      </c>
      <c r="H5853" t="n">
        <v>0.171538</v>
      </c>
      <c r="I5853" t="n">
        <v>0.061538</v>
      </c>
      <c r="J5853">
        <f>IF(H5853="", "", D5853*H5853-E5853*I5853)</f>
        <v/>
      </c>
      <c r="K5853" t="n">
        <v>0</v>
      </c>
      <c r="L5853" t="n">
        <v>4.296</v>
      </c>
      <c r="M5853" t="n">
        <v>123.5112</v>
      </c>
      <c r="N5853" t="n">
        <v>0</v>
      </c>
      <c r="O5853" t="n">
        <v>0</v>
      </c>
      <c r="P5853" t="n">
        <v>0</v>
      </c>
      <c r="Q5853" t="n">
        <v>4.296</v>
      </c>
      <c r="R5853" t="n">
        <v>185.5442</v>
      </c>
      <c r="S5853" t="n">
        <v>0</v>
      </c>
      <c r="T5853" t="n">
        <v>0</v>
      </c>
    </row>
    <row r="5854">
      <c r="A5854" t="inlineStr">
        <is>
          <t>2026-01-03 22:00:00</t>
        </is>
      </c>
      <c r="B5854" t="inlineStr">
        <is>
          <t>2026-01-03</t>
        </is>
      </c>
      <c r="C5854" t="inlineStr">
        <is>
          <t>22:00</t>
        </is>
      </c>
      <c r="D5854" t="n">
        <v>2.116</v>
      </c>
      <c r="E5854" t="n">
        <v>0</v>
      </c>
      <c r="F5854" t="n">
        <v>0.4147</v>
      </c>
      <c r="G5854">
        <f>IF(F5854="", "", D5854*F5854-E5854*0.03)</f>
        <v/>
      </c>
      <c r="H5854" t="n">
        <v>0.17236</v>
      </c>
      <c r="I5854" t="n">
        <v>0.06236</v>
      </c>
      <c r="J5854">
        <f>IF(H5854="", "", D5854*H5854-E5854*I5854)</f>
        <v/>
      </c>
      <c r="K5854" t="n">
        <v>0</v>
      </c>
      <c r="L5854" t="n">
        <v>4.232</v>
      </c>
      <c r="M5854" t="n">
        <v>121.2839</v>
      </c>
      <c r="N5854" t="n">
        <v>0</v>
      </c>
      <c r="O5854" t="n">
        <v>0</v>
      </c>
      <c r="P5854" t="n">
        <v>0</v>
      </c>
      <c r="Q5854" t="n">
        <v>4.232</v>
      </c>
      <c r="R5854" t="n">
        <v>183.3168</v>
      </c>
      <c r="S5854" t="n">
        <v>0</v>
      </c>
      <c r="T5854" t="n">
        <v>0</v>
      </c>
    </row>
    <row r="5855">
      <c r="A5855" t="inlineStr">
        <is>
          <t>2026-01-03 22:30:00</t>
        </is>
      </c>
      <c r="B5855" t="inlineStr">
        <is>
          <t>2026-01-03</t>
        </is>
      </c>
      <c r="C5855" t="inlineStr">
        <is>
          <t>22:30</t>
        </is>
      </c>
      <c r="D5855" t="n">
        <v>2.128</v>
      </c>
      <c r="E5855" t="n">
        <v>0</v>
      </c>
      <c r="F5855" t="n">
        <v>0.4147</v>
      </c>
      <c r="G5855">
        <f>IF(F5855="", "", D5855*F5855-E5855*0.03)</f>
        <v/>
      </c>
      <c r="H5855" t="n">
        <v>0.173437</v>
      </c>
      <c r="I5855" t="n">
        <v>0.06343699999999999</v>
      </c>
      <c r="J5855">
        <f>IF(H5855="", "", D5855*H5855-E5855*I5855)</f>
        <v/>
      </c>
      <c r="K5855" t="n">
        <v>0</v>
      </c>
      <c r="L5855" t="n">
        <v>4.256</v>
      </c>
      <c r="M5855" t="n">
        <v>119.0439</v>
      </c>
      <c r="N5855" t="n">
        <v>0</v>
      </c>
      <c r="O5855" t="n">
        <v>0</v>
      </c>
      <c r="P5855" t="n">
        <v>0</v>
      </c>
      <c r="Q5855" t="n">
        <v>4.256</v>
      </c>
      <c r="R5855" t="n">
        <v>181.0768</v>
      </c>
      <c r="S5855" t="n">
        <v>0</v>
      </c>
      <c r="T5855" t="n">
        <v>0</v>
      </c>
    </row>
    <row r="5856">
      <c r="A5856" t="inlineStr">
        <is>
          <t>2026-01-03 23:00:00</t>
        </is>
      </c>
      <c r="B5856" t="inlineStr">
        <is>
          <t>2026-01-03</t>
        </is>
      </c>
      <c r="C5856" t="inlineStr">
        <is>
          <t>23:00</t>
        </is>
      </c>
      <c r="D5856" t="n">
        <v>2.112</v>
      </c>
      <c r="E5856" t="n">
        <v>0</v>
      </c>
      <c r="F5856" t="n">
        <v>0.4147</v>
      </c>
      <c r="G5856">
        <f>IF(F5856="", "", D5856*F5856-E5856*0.03)</f>
        <v/>
      </c>
      <c r="H5856" t="n">
        <v>0.178855</v>
      </c>
      <c r="I5856" t="n">
        <v>0.068855</v>
      </c>
      <c r="J5856">
        <f>IF(H5856="", "", D5856*H5856-E5856*I5856)</f>
        <v/>
      </c>
      <c r="K5856" t="n">
        <v>0</v>
      </c>
      <c r="L5856" t="n">
        <v>4.224</v>
      </c>
      <c r="M5856" t="n">
        <v>116.8207</v>
      </c>
      <c r="N5856" t="n">
        <v>0</v>
      </c>
      <c r="O5856" t="n">
        <v>0</v>
      </c>
      <c r="P5856" t="n">
        <v>0</v>
      </c>
      <c r="Q5856" t="n">
        <v>4.224</v>
      </c>
      <c r="R5856" t="n">
        <v>178.8537</v>
      </c>
      <c r="S5856" t="n">
        <v>0</v>
      </c>
      <c r="T5856" t="n">
        <v>0</v>
      </c>
    </row>
    <row r="5857">
      <c r="A5857" t="inlineStr">
        <is>
          <t>2026-01-03 23:30:00</t>
        </is>
      </c>
      <c r="B5857" t="inlineStr">
        <is>
          <t>2026-01-03</t>
        </is>
      </c>
      <c r="C5857" t="inlineStr">
        <is>
          <t>23:30</t>
        </is>
      </c>
      <c r="D5857" t="n">
        <v>2.024</v>
      </c>
      <c r="E5857" t="n">
        <v>0</v>
      </c>
      <c r="F5857" t="n">
        <v>0.4147</v>
      </c>
      <c r="G5857">
        <f>IF(F5857="", "", D5857*F5857-E5857*0.03)</f>
        <v/>
      </c>
      <c r="H5857" t="n">
        <v>0.189083</v>
      </c>
      <c r="I5857" t="n">
        <v>0.079083</v>
      </c>
      <c r="J5857">
        <f>IF(H5857="", "", D5857*H5857-E5857*I5857)</f>
        <v/>
      </c>
      <c r="K5857" t="n">
        <v>0</v>
      </c>
      <c r="L5857" t="n">
        <v>4.048</v>
      </c>
      <c r="M5857" t="n">
        <v>114.6902</v>
      </c>
      <c r="N5857" t="n">
        <v>0</v>
      </c>
      <c r="O5857" t="n">
        <v>0</v>
      </c>
      <c r="P5857" t="n">
        <v>0</v>
      </c>
      <c r="Q5857" t="n">
        <v>51.72</v>
      </c>
      <c r="R5857" t="n">
        <v>151.6326</v>
      </c>
      <c r="S5857" t="n">
        <v>0</v>
      </c>
      <c r="T5857" t="n">
        <v>47.672</v>
      </c>
    </row>
    <row r="5858">
      <c r="A5858" t="inlineStr">
        <is>
          <t>2026-01-04 00:00:00</t>
        </is>
      </c>
      <c r="B5858" t="inlineStr">
        <is>
          <t>2026-01-04</t>
        </is>
      </c>
      <c r="C5858" t="inlineStr">
        <is>
          <t>00:00</t>
        </is>
      </c>
      <c r="D5858" t="n">
        <v>2.4</v>
      </c>
      <c r="E5858" t="n">
        <v>0</v>
      </c>
      <c r="F5858" t="n">
        <v>0.4147</v>
      </c>
      <c r="G5858">
        <f>IF(F5858="", "", D5858*F5858-E5858*0.03)</f>
        <v/>
      </c>
      <c r="H5858" t="n">
        <v>0.186953</v>
      </c>
      <c r="I5858" t="n">
        <v>0.07695299999999999</v>
      </c>
      <c r="J5858">
        <f>IF(H5858="", "", D5858*H5858-E5858*I5858)</f>
        <v/>
      </c>
      <c r="K5858" t="n">
        <v>0</v>
      </c>
      <c r="L5858" t="n">
        <v>4.8</v>
      </c>
      <c r="M5858" t="n">
        <v>112.1639</v>
      </c>
      <c r="N5858" t="n">
        <v>0</v>
      </c>
      <c r="O5858" t="n">
        <v>0</v>
      </c>
      <c r="P5858" t="n">
        <v>0</v>
      </c>
      <c r="Q5858" t="n">
        <v>4.8</v>
      </c>
      <c r="R5858" t="n">
        <v>149.1063</v>
      </c>
      <c r="S5858" t="n">
        <v>0</v>
      </c>
      <c r="T5858" t="n">
        <v>0</v>
      </c>
    </row>
    <row r="5859">
      <c r="A5859" t="inlineStr">
        <is>
          <t>2026-01-04 00:30:00</t>
        </is>
      </c>
      <c r="B5859" t="inlineStr">
        <is>
          <t>2026-01-04</t>
        </is>
      </c>
      <c r="C5859" t="inlineStr">
        <is>
          <t>00:30</t>
        </is>
      </c>
      <c r="D5859" t="n">
        <v>2.808</v>
      </c>
      <c r="E5859" t="n">
        <v>0</v>
      </c>
      <c r="F5859" t="n">
        <v>0.4147</v>
      </c>
      <c r="G5859">
        <f>IF(F5859="", "", D5859*F5859-E5859*0.03)</f>
        <v/>
      </c>
      <c r="H5859" t="n">
        <v>0.187733</v>
      </c>
      <c r="I5859" t="n">
        <v>0.077733</v>
      </c>
      <c r="J5859">
        <f>IF(H5859="", "", D5859*H5859-E5859*I5859)</f>
        <v/>
      </c>
      <c r="K5859" t="n">
        <v>0</v>
      </c>
      <c r="L5859" t="n">
        <v>5.616</v>
      </c>
      <c r="M5859" t="n">
        <v>109.2081</v>
      </c>
      <c r="N5859" t="n">
        <v>0</v>
      </c>
      <c r="O5859" t="n">
        <v>0</v>
      </c>
      <c r="P5859" t="n">
        <v>0</v>
      </c>
      <c r="Q5859" t="n">
        <v>5.616</v>
      </c>
      <c r="R5859" t="n">
        <v>146.1505</v>
      </c>
      <c r="S5859" t="n">
        <v>0</v>
      </c>
      <c r="T5859" t="n">
        <v>0</v>
      </c>
    </row>
    <row r="5860">
      <c r="A5860" t="inlineStr">
        <is>
          <t>2026-01-04 01:00:00</t>
        </is>
      </c>
      <c r="B5860" t="inlineStr">
        <is>
          <t>2026-01-04</t>
        </is>
      </c>
      <c r="C5860" t="inlineStr">
        <is>
          <t>01:00</t>
        </is>
      </c>
      <c r="D5860" t="n">
        <v>2.06</v>
      </c>
      <c r="E5860" t="n">
        <v>0</v>
      </c>
      <c r="F5860" t="n">
        <v>0.4147</v>
      </c>
      <c r="G5860">
        <f>IF(F5860="", "", D5860*F5860-E5860*0.03)</f>
        <v/>
      </c>
      <c r="H5860" t="n">
        <v>0.185267</v>
      </c>
      <c r="I5860" t="n">
        <v>0.075267</v>
      </c>
      <c r="J5860">
        <f>IF(H5860="", "", D5860*H5860-E5860*I5860)</f>
        <v/>
      </c>
      <c r="K5860" t="n">
        <v>0</v>
      </c>
      <c r="L5860" t="n">
        <v>4.12</v>
      </c>
      <c r="M5860" t="n">
        <v>107.0397</v>
      </c>
      <c r="N5860" t="n">
        <v>0</v>
      </c>
      <c r="O5860" t="n">
        <v>0</v>
      </c>
      <c r="P5860" t="n">
        <v>0</v>
      </c>
      <c r="Q5860" t="n">
        <v>4.12</v>
      </c>
      <c r="R5860" t="n">
        <v>143.9821</v>
      </c>
      <c r="S5860" t="n">
        <v>0</v>
      </c>
      <c r="T5860" t="n">
        <v>0</v>
      </c>
    </row>
    <row r="5861">
      <c r="A5861" t="inlineStr">
        <is>
          <t>2026-01-04 01:30:00</t>
        </is>
      </c>
      <c r="B5861" t="inlineStr">
        <is>
          <t>2026-01-04</t>
        </is>
      </c>
      <c r="C5861" t="inlineStr">
        <is>
          <t>01:30</t>
        </is>
      </c>
      <c r="D5861" t="n">
        <v>2.536</v>
      </c>
      <c r="E5861" t="n">
        <v>0</v>
      </c>
      <c r="F5861" t="n">
        <v>0.4147</v>
      </c>
      <c r="G5861">
        <f>IF(F5861="", "", D5861*F5861-E5861*0.03)</f>
        <v/>
      </c>
      <c r="H5861" t="n">
        <v>0.186043</v>
      </c>
      <c r="I5861" t="n">
        <v>0.076043</v>
      </c>
      <c r="J5861">
        <f>IF(H5861="", "", D5861*H5861-E5861*I5861)</f>
        <v/>
      </c>
      <c r="K5861" t="n">
        <v>0</v>
      </c>
      <c r="L5861" t="n">
        <v>5.072</v>
      </c>
      <c r="M5861" t="n">
        <v>104.3702</v>
      </c>
      <c r="N5861" t="n">
        <v>0</v>
      </c>
      <c r="O5861" t="n">
        <v>0</v>
      </c>
      <c r="P5861" t="n">
        <v>0</v>
      </c>
      <c r="Q5861" t="n">
        <v>5.072</v>
      </c>
      <c r="R5861" t="n">
        <v>141.3126</v>
      </c>
      <c r="S5861" t="n">
        <v>0</v>
      </c>
      <c r="T5861" t="n">
        <v>0</v>
      </c>
    </row>
    <row r="5862">
      <c r="A5862" t="inlineStr">
        <is>
          <t>2026-01-04 02:00:00</t>
        </is>
      </c>
      <c r="B5862" t="inlineStr">
        <is>
          <t>2026-01-04</t>
        </is>
      </c>
      <c r="C5862" t="inlineStr">
        <is>
          <t>02:00</t>
        </is>
      </c>
      <c r="D5862" t="n">
        <v>2.22</v>
      </c>
      <c r="E5862" t="n">
        <v>0</v>
      </c>
      <c r="F5862" t="n">
        <v>0.4147</v>
      </c>
      <c r="G5862">
        <f>IF(F5862="", "", D5862*F5862-E5862*0.03)</f>
        <v/>
      </c>
      <c r="H5862" t="n">
        <v>0.186015</v>
      </c>
      <c r="I5862" t="n">
        <v>0.076015</v>
      </c>
      <c r="J5862">
        <f>IF(H5862="", "", D5862*H5862-E5862*I5862)</f>
        <v/>
      </c>
      <c r="K5862" t="n">
        <v>0</v>
      </c>
      <c r="L5862" t="n">
        <v>4.44</v>
      </c>
      <c r="M5862" t="n">
        <v>102.0333</v>
      </c>
      <c r="N5862" t="n">
        <v>0</v>
      </c>
      <c r="O5862" t="n">
        <v>0</v>
      </c>
      <c r="P5862" t="n">
        <v>0</v>
      </c>
      <c r="Q5862" t="n">
        <v>4.44</v>
      </c>
      <c r="R5862" t="n">
        <v>138.9758</v>
      </c>
      <c r="S5862" t="n">
        <v>0</v>
      </c>
      <c r="T5862" t="n">
        <v>0</v>
      </c>
    </row>
    <row r="5863">
      <c r="A5863" t="inlineStr">
        <is>
          <t>2026-01-04 02:30:00</t>
        </is>
      </c>
      <c r="B5863" t="inlineStr">
        <is>
          <t>2026-01-04</t>
        </is>
      </c>
      <c r="C5863" t="inlineStr">
        <is>
          <t>02:30</t>
        </is>
      </c>
      <c r="D5863" t="n">
        <v>2.076</v>
      </c>
      <c r="E5863" t="n">
        <v>0</v>
      </c>
      <c r="F5863" t="n">
        <v>0.4147</v>
      </c>
      <c r="G5863">
        <f>IF(F5863="", "", D5863*F5863-E5863*0.03)</f>
        <v/>
      </c>
      <c r="H5863" t="n">
        <v>0.18528</v>
      </c>
      <c r="I5863" t="n">
        <v>0.07528</v>
      </c>
      <c r="J5863">
        <f>IF(H5863="", "", D5863*H5863-E5863*I5863)</f>
        <v/>
      </c>
      <c r="K5863" t="n">
        <v>0</v>
      </c>
      <c r="L5863" t="n">
        <v>4.152</v>
      </c>
      <c r="M5863" t="n">
        <v>99.8481</v>
      </c>
      <c r="N5863" t="n">
        <v>0</v>
      </c>
      <c r="O5863" t="n">
        <v>0</v>
      </c>
      <c r="P5863" t="n">
        <v>0</v>
      </c>
      <c r="Q5863" t="n">
        <v>4.152</v>
      </c>
      <c r="R5863" t="n">
        <v>136.7905</v>
      </c>
      <c r="S5863" t="n">
        <v>0</v>
      </c>
      <c r="T5863" t="n">
        <v>0</v>
      </c>
    </row>
    <row r="5864">
      <c r="A5864" t="inlineStr">
        <is>
          <t>2026-01-04 03:00:00</t>
        </is>
      </c>
      <c r="B5864" t="inlineStr">
        <is>
          <t>2026-01-04</t>
        </is>
      </c>
      <c r="C5864" t="inlineStr">
        <is>
          <t>03:00</t>
        </is>
      </c>
      <c r="D5864" t="n">
        <v>2.008</v>
      </c>
      <c r="E5864" t="n">
        <v>0</v>
      </c>
      <c r="F5864" t="n">
        <v>0.4147</v>
      </c>
      <c r="G5864">
        <f>IF(F5864="", "", D5864*F5864-E5864*0.03)</f>
        <v/>
      </c>
      <c r="H5864" t="n">
        <v>0.18581</v>
      </c>
      <c r="I5864" t="n">
        <v>0.07581</v>
      </c>
      <c r="J5864">
        <f>IF(H5864="", "", D5864*H5864-E5864*I5864)</f>
        <v/>
      </c>
      <c r="K5864" t="n">
        <v>0</v>
      </c>
      <c r="L5864" t="n">
        <v>4.016</v>
      </c>
      <c r="M5864" t="n">
        <v>97.73439999999999</v>
      </c>
      <c r="N5864" t="n">
        <v>0</v>
      </c>
      <c r="O5864" t="n">
        <v>0</v>
      </c>
      <c r="P5864" t="n">
        <v>0</v>
      </c>
      <c r="Q5864" t="n">
        <v>4.016</v>
      </c>
      <c r="R5864" t="n">
        <v>134.6769</v>
      </c>
      <c r="S5864" t="n">
        <v>0</v>
      </c>
      <c r="T5864" t="n">
        <v>0</v>
      </c>
    </row>
    <row r="5865">
      <c r="A5865" t="inlineStr">
        <is>
          <t>2026-01-04 03:30:00</t>
        </is>
      </c>
      <c r="B5865" t="inlineStr">
        <is>
          <t>2026-01-04</t>
        </is>
      </c>
      <c r="C5865" t="inlineStr">
        <is>
          <t>03:30</t>
        </is>
      </c>
      <c r="D5865" t="n">
        <v>2.056</v>
      </c>
      <c r="E5865" t="n">
        <v>0</v>
      </c>
      <c r="F5865" t="n">
        <v>0.4147</v>
      </c>
      <c r="G5865">
        <f>IF(F5865="", "", D5865*F5865-E5865*0.03)</f>
        <v/>
      </c>
      <c r="H5865" t="n">
        <v>0.186272</v>
      </c>
      <c r="I5865" t="n">
        <v>0.07627200000000001</v>
      </c>
      <c r="J5865">
        <f>IF(H5865="", "", D5865*H5865-E5865*I5865)</f>
        <v/>
      </c>
      <c r="K5865" t="n">
        <v>0</v>
      </c>
      <c r="L5865" t="n">
        <v>4.112</v>
      </c>
      <c r="M5865" t="n">
        <v>95.5702</v>
      </c>
      <c r="N5865" t="n">
        <v>0</v>
      </c>
      <c r="O5865" t="n">
        <v>0</v>
      </c>
      <c r="P5865" t="n">
        <v>0</v>
      </c>
      <c r="Q5865" t="n">
        <v>4.112</v>
      </c>
      <c r="R5865" t="n">
        <v>132.5126</v>
      </c>
      <c r="S5865" t="n">
        <v>0</v>
      </c>
      <c r="T5865" t="n">
        <v>0</v>
      </c>
    </row>
    <row r="5866">
      <c r="A5866" t="inlineStr">
        <is>
          <t>2026-01-04 04:00:00</t>
        </is>
      </c>
      <c r="B5866" t="inlineStr">
        <is>
          <t>2026-01-04</t>
        </is>
      </c>
      <c r="C5866" t="inlineStr">
        <is>
          <t>04:00</t>
        </is>
      </c>
      <c r="D5866" t="n">
        <v>1.996</v>
      </c>
      <c r="E5866" t="n">
        <v>0</v>
      </c>
      <c r="F5866" t="n">
        <v>0.4147</v>
      </c>
      <c r="G5866">
        <f>IF(F5866="", "", D5866*F5866-E5866*0.03)</f>
        <v/>
      </c>
      <c r="H5866" t="n">
        <v>0.182132</v>
      </c>
      <c r="I5866" t="n">
        <v>0.072132</v>
      </c>
      <c r="J5866">
        <f>IF(H5866="", "", D5866*H5866-E5866*I5866)</f>
        <v/>
      </c>
      <c r="K5866" t="n">
        <v>0</v>
      </c>
      <c r="L5866" t="n">
        <v>3.992</v>
      </c>
      <c r="M5866" t="n">
        <v>93.4691</v>
      </c>
      <c r="N5866" t="n">
        <v>0</v>
      </c>
      <c r="O5866" t="n">
        <v>0</v>
      </c>
      <c r="P5866" t="n">
        <v>0</v>
      </c>
      <c r="Q5866" t="n">
        <v>3.992</v>
      </c>
      <c r="R5866" t="n">
        <v>130.4116</v>
      </c>
      <c r="S5866" t="n">
        <v>0</v>
      </c>
      <c r="T5866" t="n">
        <v>0</v>
      </c>
    </row>
    <row r="5867">
      <c r="A5867" t="inlineStr">
        <is>
          <t>2026-01-04 04:30:00</t>
        </is>
      </c>
      <c r="B5867" t="inlineStr">
        <is>
          <t>2026-01-04</t>
        </is>
      </c>
      <c r="C5867" t="inlineStr">
        <is>
          <t>04:30</t>
        </is>
      </c>
      <c r="D5867" t="n">
        <v>1.632</v>
      </c>
      <c r="E5867" t="n">
        <v>0</v>
      </c>
      <c r="F5867" t="n">
        <v>0.4147</v>
      </c>
      <c r="G5867">
        <f>IF(F5867="", "", D5867*F5867-E5867*0.03)</f>
        <v/>
      </c>
      <c r="H5867" t="n">
        <v>0.176887</v>
      </c>
      <c r="I5867" t="n">
        <v>0.066887</v>
      </c>
      <c r="J5867">
        <f>IF(H5867="", "", D5867*H5867-E5867*I5867)</f>
        <v/>
      </c>
      <c r="K5867" t="n">
        <v>0</v>
      </c>
      <c r="L5867" t="n">
        <v>3.264</v>
      </c>
      <c r="M5867" t="n">
        <v>91.7512</v>
      </c>
      <c r="N5867" t="n">
        <v>0</v>
      </c>
      <c r="O5867" t="n">
        <v>0</v>
      </c>
      <c r="P5867" t="n">
        <v>0</v>
      </c>
      <c r="Q5867" t="n">
        <v>3.264</v>
      </c>
      <c r="R5867" t="n">
        <v>128.6937</v>
      </c>
      <c r="S5867" t="n">
        <v>0</v>
      </c>
      <c r="T5867" t="n">
        <v>0</v>
      </c>
    </row>
    <row r="5868">
      <c r="A5868" t="inlineStr">
        <is>
          <t>2026-01-04 05:00:00</t>
        </is>
      </c>
      <c r="B5868" t="inlineStr">
        <is>
          <t>2026-01-04</t>
        </is>
      </c>
      <c r="C5868" t="inlineStr">
        <is>
          <t>05:00</t>
        </is>
      </c>
      <c r="D5868" t="n">
        <v>0.872</v>
      </c>
      <c r="E5868" t="n">
        <v>0</v>
      </c>
      <c r="F5868" t="n">
        <v>0.4147</v>
      </c>
      <c r="G5868">
        <f>IF(F5868="", "", D5868*F5868-E5868*0.03)</f>
        <v/>
      </c>
      <c r="H5868" t="n">
        <v>0.17237</v>
      </c>
      <c r="I5868" t="n">
        <v>0.06237</v>
      </c>
      <c r="J5868">
        <f>IF(H5868="", "", D5868*H5868-E5868*I5868)</f>
        <v/>
      </c>
      <c r="K5868" t="n">
        <v>0</v>
      </c>
      <c r="L5868" t="n">
        <v>1.744</v>
      </c>
      <c r="M5868" t="n">
        <v>90.83329999999999</v>
      </c>
      <c r="N5868" t="n">
        <v>0</v>
      </c>
      <c r="O5868" t="n">
        <v>0</v>
      </c>
      <c r="P5868" t="n">
        <v>0</v>
      </c>
      <c r="Q5868" t="n">
        <v>1.744</v>
      </c>
      <c r="R5868" t="n">
        <v>127.7758</v>
      </c>
      <c r="S5868" t="n">
        <v>0</v>
      </c>
      <c r="T5868" t="n">
        <v>0</v>
      </c>
    </row>
    <row r="5869">
      <c r="A5869" t="inlineStr">
        <is>
          <t>2026-01-04 05:30:00</t>
        </is>
      </c>
      <c r="B5869" t="inlineStr">
        <is>
          <t>2026-01-04</t>
        </is>
      </c>
      <c r="C5869" t="inlineStr">
        <is>
          <t>05:30</t>
        </is>
      </c>
      <c r="D5869" t="n">
        <v>0.048</v>
      </c>
      <c r="E5869" t="n">
        <v>0.372</v>
      </c>
      <c r="F5869" t="n">
        <v>0.4147</v>
      </c>
      <c r="G5869">
        <f>IF(F5869="", "", D5869*F5869-E5869*0.03)</f>
        <v/>
      </c>
      <c r="H5869" t="n">
        <v>0.159485</v>
      </c>
      <c r="I5869" t="n">
        <v>0.049485</v>
      </c>
      <c r="J5869">
        <f>IF(H5869="", "", D5869*H5869-E5869*I5869)</f>
        <v/>
      </c>
      <c r="K5869" t="n">
        <v>0</v>
      </c>
      <c r="L5869" t="n">
        <v>0</v>
      </c>
      <c r="M5869" t="n">
        <v>90.83329999999999</v>
      </c>
      <c r="N5869" t="n">
        <v>0</v>
      </c>
      <c r="O5869" t="n">
        <v>0.648</v>
      </c>
      <c r="P5869" t="n">
        <v>0.648</v>
      </c>
      <c r="Q5869" t="n">
        <v>0</v>
      </c>
      <c r="R5869" t="n">
        <v>128.0836</v>
      </c>
      <c r="S5869" t="n">
        <v>0</v>
      </c>
      <c r="T5869" t="n">
        <v>0</v>
      </c>
    </row>
    <row r="5870">
      <c r="A5870" t="inlineStr">
        <is>
          <t>2026-01-04 06:00:00</t>
        </is>
      </c>
      <c r="B5870" t="inlineStr">
        <is>
          <t>2026-01-04</t>
        </is>
      </c>
      <c r="C5870" t="inlineStr">
        <is>
          <t>06:00</t>
        </is>
      </c>
      <c r="D5870" t="n">
        <v>0</v>
      </c>
      <c r="E5870" t="n">
        <v>2.048</v>
      </c>
      <c r="F5870" t="n">
        <v>0.4147</v>
      </c>
      <c r="G5870">
        <f>IF(F5870="", "", D5870*F5870-E5870*0.03)</f>
        <v/>
      </c>
      <c r="H5870" t="n">
        <v>0.114033</v>
      </c>
      <c r="I5870" t="n">
        <v>0.004033</v>
      </c>
      <c r="J5870">
        <f>IF(H5870="", "", D5870*H5870-E5870*I5870)</f>
        <v/>
      </c>
      <c r="K5870" t="n">
        <v>4.096</v>
      </c>
      <c r="L5870" t="n">
        <v>0</v>
      </c>
      <c r="M5870" t="n">
        <v>92.77889999999999</v>
      </c>
      <c r="N5870" t="n">
        <v>0</v>
      </c>
      <c r="O5870" t="n">
        <v>0</v>
      </c>
      <c r="P5870" t="n">
        <v>4.096</v>
      </c>
      <c r="Q5870" t="n">
        <v>0</v>
      </c>
      <c r="R5870" t="n">
        <v>130.0292</v>
      </c>
      <c r="S5870" t="n">
        <v>0</v>
      </c>
      <c r="T5870" t="n">
        <v>0</v>
      </c>
    </row>
    <row r="5871">
      <c r="A5871" t="inlineStr">
        <is>
          <t>2026-01-04 06:30:00</t>
        </is>
      </c>
      <c r="B5871" t="inlineStr">
        <is>
          <t>2026-01-04</t>
        </is>
      </c>
      <c r="C5871" t="inlineStr">
        <is>
          <t>06:30</t>
        </is>
      </c>
      <c r="D5871" t="n">
        <v>0</v>
      </c>
      <c r="E5871" t="n">
        <v>4.212</v>
      </c>
      <c r="F5871" t="n">
        <v>0.4147</v>
      </c>
      <c r="G5871">
        <f>IF(F5871="", "", D5871*F5871-E5871*0.03)</f>
        <v/>
      </c>
      <c r="H5871" t="n">
        <v>0.108932</v>
      </c>
      <c r="I5871" t="n">
        <v>-0.001068</v>
      </c>
      <c r="J5871">
        <f>IF(H5871="", "", D5871*H5871-E5871*I5871)</f>
        <v/>
      </c>
      <c r="K5871" t="n">
        <v>8.423999999999999</v>
      </c>
      <c r="L5871" t="n">
        <v>0</v>
      </c>
      <c r="M5871" t="n">
        <v>96.7803</v>
      </c>
      <c r="N5871" t="n">
        <v>0</v>
      </c>
      <c r="O5871" t="n">
        <v>0</v>
      </c>
      <c r="P5871" t="n">
        <v>8.423999999999999</v>
      </c>
      <c r="Q5871" t="n">
        <v>0</v>
      </c>
      <c r="R5871" t="n">
        <v>134.0306</v>
      </c>
      <c r="S5871" t="n">
        <v>0</v>
      </c>
      <c r="T5871" t="n">
        <v>0</v>
      </c>
    </row>
    <row r="5872">
      <c r="A5872" t="inlineStr">
        <is>
          <t>2026-01-04 07:00:00</t>
        </is>
      </c>
      <c r="B5872" t="inlineStr">
        <is>
          <t>2026-01-04</t>
        </is>
      </c>
      <c r="C5872" t="inlineStr">
        <is>
          <t>07:00</t>
        </is>
      </c>
      <c r="D5872" t="n">
        <v>0</v>
      </c>
      <c r="E5872" t="n">
        <v>6.336</v>
      </c>
      <c r="F5872" t="n">
        <v>0.4147</v>
      </c>
      <c r="G5872">
        <f>IF(F5872="", "", D5872*F5872-E5872*0.03)</f>
        <v/>
      </c>
      <c r="H5872" t="n">
        <v>0.108088</v>
      </c>
      <c r="I5872" t="n">
        <v>-0.001912</v>
      </c>
      <c r="J5872">
        <f>IF(H5872="", "", D5872*H5872-E5872*I5872)</f>
        <v/>
      </c>
      <c r="K5872" t="n">
        <v>12.672</v>
      </c>
      <c r="L5872" t="n">
        <v>0</v>
      </c>
      <c r="M5872" t="n">
        <v>102.7995</v>
      </c>
      <c r="N5872" t="n">
        <v>0</v>
      </c>
      <c r="O5872" t="n">
        <v>0</v>
      </c>
      <c r="P5872" t="n">
        <v>12.672</v>
      </c>
      <c r="Q5872" t="n">
        <v>0</v>
      </c>
      <c r="R5872" t="n">
        <v>140.0498</v>
      </c>
      <c r="S5872" t="n">
        <v>0</v>
      </c>
      <c r="T5872" t="n">
        <v>0</v>
      </c>
    </row>
    <row r="5873">
      <c r="A5873" t="inlineStr">
        <is>
          <t>2026-01-04 07:30:00</t>
        </is>
      </c>
      <c r="B5873" t="inlineStr">
        <is>
          <t>2026-01-04</t>
        </is>
      </c>
      <c r="C5873" t="inlineStr">
        <is>
          <t>07:30</t>
        </is>
      </c>
      <c r="D5873" t="n">
        <v>0</v>
      </c>
      <c r="E5873" t="n">
        <v>8.375999999999999</v>
      </c>
      <c r="F5873" t="n">
        <v>0.4147</v>
      </c>
      <c r="G5873">
        <f>IF(F5873="", "", D5873*F5873-E5873*0.03)</f>
        <v/>
      </c>
      <c r="H5873" t="n">
        <v>0.109255</v>
      </c>
      <c r="I5873" t="n">
        <v>-0.000745</v>
      </c>
      <c r="J5873">
        <f>IF(H5873="", "", D5873*H5873-E5873*I5873)</f>
        <v/>
      </c>
      <c r="K5873" t="n">
        <v>16.752</v>
      </c>
      <c r="L5873" t="n">
        <v>0</v>
      </c>
      <c r="M5873" t="n">
        <v>110.7567</v>
      </c>
      <c r="N5873" t="n">
        <v>0</v>
      </c>
      <c r="O5873" t="n">
        <v>0</v>
      </c>
      <c r="P5873" t="n">
        <v>16.752</v>
      </c>
      <c r="Q5873" t="n">
        <v>0</v>
      </c>
      <c r="R5873" t="n">
        <v>148.007</v>
      </c>
      <c r="S5873" t="n">
        <v>0</v>
      </c>
      <c r="T5873" t="n">
        <v>0</v>
      </c>
    </row>
    <row r="5874">
      <c r="A5874" t="inlineStr">
        <is>
          <t>2026-01-04 08:00:00</t>
        </is>
      </c>
      <c r="B5874" t="inlineStr">
        <is>
          <t>2026-01-04</t>
        </is>
      </c>
      <c r="C5874" t="inlineStr">
        <is>
          <t>08:00</t>
        </is>
      </c>
      <c r="D5874" t="n">
        <v>0</v>
      </c>
      <c r="E5874" t="n">
        <v>10.336</v>
      </c>
      <c r="F5874" t="n">
        <v>0.4147</v>
      </c>
      <c r="G5874">
        <f>IF(F5874="", "", D5874*F5874-E5874*0.03)</f>
        <v/>
      </c>
      <c r="H5874" t="n">
        <v>0.117248</v>
      </c>
      <c r="I5874" t="n">
        <v>0.007248</v>
      </c>
      <c r="J5874">
        <f>IF(H5874="", "", D5874*H5874-E5874*I5874)</f>
        <v/>
      </c>
      <c r="K5874" t="n">
        <v>20.672</v>
      </c>
      <c r="L5874" t="n">
        <v>0</v>
      </c>
      <c r="M5874" t="n">
        <v>120.5759</v>
      </c>
      <c r="N5874" t="n">
        <v>0</v>
      </c>
      <c r="O5874" t="n">
        <v>0</v>
      </c>
      <c r="P5874" t="n">
        <v>20.672</v>
      </c>
      <c r="Q5874" t="n">
        <v>0</v>
      </c>
      <c r="R5874" t="n">
        <v>157.8262</v>
      </c>
      <c r="S5874" t="n">
        <v>0</v>
      </c>
      <c r="T5874" t="n">
        <v>0</v>
      </c>
    </row>
    <row r="5875">
      <c r="A5875" t="inlineStr">
        <is>
          <t>2026-01-04 08:30:00</t>
        </is>
      </c>
      <c r="B5875" t="inlineStr">
        <is>
          <t>2026-01-04</t>
        </is>
      </c>
      <c r="C5875" t="inlineStr">
        <is>
          <t>08:30</t>
        </is>
      </c>
      <c r="D5875" t="n">
        <v>0</v>
      </c>
      <c r="E5875" t="n">
        <v>12.492</v>
      </c>
      <c r="F5875" t="n">
        <v>0.4147</v>
      </c>
      <c r="G5875">
        <f>IF(F5875="", "", D5875*F5875-E5875*0.03)</f>
        <v/>
      </c>
      <c r="H5875" t="n">
        <v>0.110085</v>
      </c>
      <c r="I5875" t="n">
        <v>8.500000000000001e-05</v>
      </c>
      <c r="J5875">
        <f>IF(H5875="", "", D5875*H5875-E5875*I5875)</f>
        <v/>
      </c>
      <c r="K5875" t="n">
        <v>24.984</v>
      </c>
      <c r="L5875" t="n">
        <v>0</v>
      </c>
      <c r="M5875" t="n">
        <v>132.4433</v>
      </c>
      <c r="N5875" t="n">
        <v>0</v>
      </c>
      <c r="O5875" t="n">
        <v>0</v>
      </c>
      <c r="P5875" t="n">
        <v>24.984</v>
      </c>
      <c r="Q5875" t="n">
        <v>0</v>
      </c>
      <c r="R5875" t="n">
        <v>169.6936</v>
      </c>
      <c r="S5875" t="n">
        <v>0</v>
      </c>
      <c r="T5875" t="n">
        <v>0</v>
      </c>
    </row>
    <row r="5876">
      <c r="A5876" t="inlineStr">
        <is>
          <t>2026-01-04 09:00:00</t>
        </is>
      </c>
      <c r="B5876" t="inlineStr">
        <is>
          <t>2026-01-04</t>
        </is>
      </c>
      <c r="C5876" t="inlineStr">
        <is>
          <t>09:00</t>
        </is>
      </c>
      <c r="D5876" t="n">
        <v>0</v>
      </c>
      <c r="E5876" t="n">
        <v>12.348</v>
      </c>
      <c r="F5876" t="n">
        <v>0.4147</v>
      </c>
      <c r="G5876">
        <f>IF(F5876="", "", D5876*F5876-E5876*0.03)</f>
        <v/>
      </c>
      <c r="H5876" t="n">
        <v>0.110003</v>
      </c>
      <c r="I5876" t="n">
        <v>3e-06</v>
      </c>
      <c r="J5876">
        <f>IF(H5876="", "", D5876*H5876-E5876*I5876)</f>
        <v/>
      </c>
      <c r="K5876" t="n">
        <v>24.696</v>
      </c>
      <c r="L5876" t="n">
        <v>0</v>
      </c>
      <c r="M5876" t="n">
        <v>144.1739</v>
      </c>
      <c r="N5876" t="n">
        <v>0</v>
      </c>
      <c r="O5876" t="n">
        <v>0</v>
      </c>
      <c r="P5876" t="n">
        <v>24.696</v>
      </c>
      <c r="Q5876" t="n">
        <v>0</v>
      </c>
      <c r="R5876" t="n">
        <v>181.4242</v>
      </c>
      <c r="S5876" t="n">
        <v>0</v>
      </c>
      <c r="T5876" t="n">
        <v>0</v>
      </c>
    </row>
    <row r="5877">
      <c r="A5877" t="inlineStr">
        <is>
          <t>2026-01-04 09:30:00</t>
        </is>
      </c>
      <c r="B5877" t="inlineStr">
        <is>
          <t>2026-01-04</t>
        </is>
      </c>
      <c r="C5877" t="inlineStr">
        <is>
          <t>09:30</t>
        </is>
      </c>
      <c r="D5877" t="n">
        <v>0</v>
      </c>
      <c r="E5877" t="n">
        <v>15.008</v>
      </c>
      <c r="F5877" t="n">
        <v>0.4147</v>
      </c>
      <c r="G5877">
        <f>IF(F5877="", "", D5877*F5877-E5877*0.03)</f>
        <v/>
      </c>
      <c r="H5877" t="n">
        <v>0.108992</v>
      </c>
      <c r="I5877" t="n">
        <v>-0.001008</v>
      </c>
      <c r="J5877">
        <f>IF(H5877="", "", D5877*H5877-E5877*I5877)</f>
        <v/>
      </c>
      <c r="K5877" t="n">
        <v>30.016</v>
      </c>
      <c r="L5877" t="n">
        <v>0</v>
      </c>
      <c r="M5877" t="n">
        <v>158.4315</v>
      </c>
      <c r="N5877" t="n">
        <v>0</v>
      </c>
      <c r="O5877" t="n">
        <v>0</v>
      </c>
      <c r="P5877" t="n">
        <v>30.016</v>
      </c>
      <c r="Q5877" t="n">
        <v>0</v>
      </c>
      <c r="R5877" t="n">
        <v>195.6818</v>
      </c>
      <c r="S5877" t="n">
        <v>0</v>
      </c>
      <c r="T5877" t="n">
        <v>0</v>
      </c>
    </row>
    <row r="5878">
      <c r="A5878" t="inlineStr">
        <is>
          <t>2026-01-04 10:00:00</t>
        </is>
      </c>
      <c r="B5878" t="inlineStr">
        <is>
          <t>2026-01-04</t>
        </is>
      </c>
      <c r="C5878" t="inlineStr">
        <is>
          <t>10:00</t>
        </is>
      </c>
      <c r="D5878" t="n">
        <v>0</v>
      </c>
      <c r="E5878" t="n">
        <v>14.684</v>
      </c>
      <c r="F5878" t="n">
        <v>0.4147</v>
      </c>
      <c r="G5878">
        <f>IF(F5878="", "", D5878*F5878-E5878*0.03)</f>
        <v/>
      </c>
      <c r="H5878" t="n">
        <v>0.117062</v>
      </c>
      <c r="I5878" t="n">
        <v>0.007062</v>
      </c>
      <c r="J5878">
        <f>IF(H5878="", "", D5878*H5878-E5878*I5878)</f>
        <v/>
      </c>
      <c r="K5878" t="n">
        <v>29.368</v>
      </c>
      <c r="L5878" t="n">
        <v>0</v>
      </c>
      <c r="M5878" t="n">
        <v>172.3813</v>
      </c>
      <c r="N5878" t="n">
        <v>0</v>
      </c>
      <c r="O5878" t="n">
        <v>0</v>
      </c>
      <c r="P5878" t="n">
        <v>29.368</v>
      </c>
      <c r="Q5878" t="n">
        <v>0</v>
      </c>
      <c r="R5878" t="n">
        <v>209.6316</v>
      </c>
      <c r="S5878" t="n">
        <v>0</v>
      </c>
      <c r="T5878" t="n">
        <v>0</v>
      </c>
    </row>
    <row r="5879">
      <c r="A5879" t="inlineStr">
        <is>
          <t>2026-01-04 10:30:00</t>
        </is>
      </c>
      <c r="B5879" t="inlineStr">
        <is>
          <t>2026-01-04</t>
        </is>
      </c>
      <c r="C5879" t="inlineStr">
        <is>
          <t>10:30</t>
        </is>
      </c>
      <c r="D5879" t="n">
        <v>0</v>
      </c>
      <c r="E5879" t="n">
        <v>10.42</v>
      </c>
      <c r="F5879" t="n">
        <v>0.4147</v>
      </c>
      <c r="G5879">
        <f>IF(F5879="", "", D5879*F5879-E5879*0.03)</f>
        <v/>
      </c>
      <c r="H5879" t="n">
        <v>0.119087</v>
      </c>
      <c r="I5879" t="n">
        <v>0.009087</v>
      </c>
      <c r="J5879">
        <f>IF(H5879="", "", D5879*H5879-E5879*I5879)</f>
        <v/>
      </c>
      <c r="K5879" t="n">
        <v>20.84</v>
      </c>
      <c r="L5879" t="n">
        <v>0</v>
      </c>
      <c r="M5879" t="n">
        <v>182.2803</v>
      </c>
      <c r="N5879" t="n">
        <v>0</v>
      </c>
      <c r="O5879" t="n">
        <v>0</v>
      </c>
      <c r="P5879" t="n">
        <v>20.84</v>
      </c>
      <c r="Q5879" t="n">
        <v>0</v>
      </c>
      <c r="R5879" t="n">
        <v>219.5306</v>
      </c>
      <c r="S5879" t="n">
        <v>0</v>
      </c>
      <c r="T5879" t="n">
        <v>0</v>
      </c>
    </row>
    <row r="5880">
      <c r="A5880" t="inlineStr">
        <is>
          <t>2026-01-04 11:00:00</t>
        </is>
      </c>
      <c r="B5880" t="inlineStr">
        <is>
          <t>2026-01-04</t>
        </is>
      </c>
      <c r="C5880" t="inlineStr">
        <is>
          <t>11:00</t>
        </is>
      </c>
      <c r="D5880" t="n">
        <v>0</v>
      </c>
      <c r="E5880" t="n">
        <v>14.98</v>
      </c>
      <c r="F5880" t="n">
        <v>0.4147</v>
      </c>
      <c r="G5880">
        <f>IF(F5880="", "", D5880*F5880-E5880*0.03)</f>
        <v/>
      </c>
      <c r="H5880" t="n">
        <v>0.133553</v>
      </c>
      <c r="I5880" t="n">
        <v>0.023553</v>
      </c>
      <c r="J5880">
        <f>IF(H5880="", "", D5880*H5880-E5880*I5880)</f>
        <v/>
      </c>
      <c r="K5880" t="n">
        <v>29.96</v>
      </c>
      <c r="L5880" t="n">
        <v>0</v>
      </c>
      <c r="M5880" t="n">
        <v>196.5113</v>
      </c>
      <c r="N5880" t="n">
        <v>0</v>
      </c>
      <c r="O5880" t="n">
        <v>0</v>
      </c>
      <c r="P5880" t="n">
        <v>29.96</v>
      </c>
      <c r="Q5880" t="n">
        <v>0</v>
      </c>
      <c r="R5880" t="n">
        <v>233.7616</v>
      </c>
      <c r="S5880" t="n">
        <v>0</v>
      </c>
      <c r="T5880" t="n">
        <v>0</v>
      </c>
    </row>
    <row r="5881">
      <c r="A5881" t="inlineStr">
        <is>
          <t>2026-01-04 11:30:00</t>
        </is>
      </c>
      <c r="B5881" t="inlineStr">
        <is>
          <t>2026-01-04</t>
        </is>
      </c>
      <c r="C5881" t="inlineStr">
        <is>
          <t>11:30</t>
        </is>
      </c>
      <c r="D5881" t="n">
        <v>0</v>
      </c>
      <c r="E5881" t="n">
        <v>16.24</v>
      </c>
      <c r="F5881" t="n">
        <v>0.4147</v>
      </c>
      <c r="G5881">
        <f>IF(F5881="", "", D5881*F5881-E5881*0.03)</f>
        <v/>
      </c>
      <c r="H5881" t="n">
        <v>0.13682</v>
      </c>
      <c r="I5881" t="n">
        <v>0.02682</v>
      </c>
      <c r="J5881">
        <f>IF(H5881="", "", D5881*H5881-E5881*I5881)</f>
        <v/>
      </c>
      <c r="K5881" t="n">
        <v>32.48</v>
      </c>
      <c r="L5881" t="n">
        <v>0</v>
      </c>
      <c r="M5881" t="n">
        <v>211.9393</v>
      </c>
      <c r="N5881" t="n">
        <v>0</v>
      </c>
      <c r="O5881" t="n">
        <v>0</v>
      </c>
      <c r="P5881" t="n">
        <v>32.48</v>
      </c>
      <c r="Q5881" t="n">
        <v>0</v>
      </c>
      <c r="R5881" t="n">
        <v>249.1896</v>
      </c>
      <c r="S5881" t="n">
        <v>0</v>
      </c>
      <c r="T5881" t="n">
        <v>0</v>
      </c>
    </row>
    <row r="5882">
      <c r="A5882" t="inlineStr">
        <is>
          <t>2026-01-04 12:00:00</t>
        </is>
      </c>
      <c r="B5882" t="inlineStr">
        <is>
          <t>2026-01-04</t>
        </is>
      </c>
      <c r="C5882" t="inlineStr">
        <is>
          <t>12:00</t>
        </is>
      </c>
      <c r="D5882" t="n">
        <v>0</v>
      </c>
      <c r="E5882" t="n">
        <v>12.432</v>
      </c>
      <c r="F5882" t="n">
        <v>0.4147</v>
      </c>
      <c r="G5882">
        <f>IF(F5882="", "", D5882*F5882-E5882*0.03)</f>
        <v/>
      </c>
      <c r="H5882" t="n">
        <v>0.147448</v>
      </c>
      <c r="I5882" t="n">
        <v>0.037448</v>
      </c>
      <c r="J5882">
        <f>IF(H5882="", "", D5882*H5882-E5882*I5882)</f>
        <v/>
      </c>
      <c r="K5882" t="n">
        <v>24.864</v>
      </c>
      <c r="L5882" t="n">
        <v>0</v>
      </c>
      <c r="M5882" t="n">
        <v>223.7497</v>
      </c>
      <c r="N5882" t="n">
        <v>0</v>
      </c>
      <c r="O5882" t="n">
        <v>0</v>
      </c>
      <c r="P5882" t="n">
        <v>24.864</v>
      </c>
      <c r="Q5882" t="n">
        <v>0</v>
      </c>
      <c r="R5882" t="n">
        <v>261</v>
      </c>
      <c r="S5882" t="n">
        <v>0</v>
      </c>
      <c r="T5882" t="n">
        <v>0</v>
      </c>
    </row>
    <row r="5883">
      <c r="A5883" t="inlineStr">
        <is>
          <t>2026-01-04 12:30:00</t>
        </is>
      </c>
      <c r="B5883" t="inlineStr">
        <is>
          <t>2026-01-04</t>
        </is>
      </c>
      <c r="C5883" t="inlineStr">
        <is>
          <t>12:30</t>
        </is>
      </c>
      <c r="D5883" t="n">
        <v>0</v>
      </c>
      <c r="E5883" t="n">
        <v>12.384</v>
      </c>
      <c r="F5883" t="n">
        <v>0.4147</v>
      </c>
      <c r="G5883">
        <f>IF(F5883="", "", D5883*F5883-E5883*0.03)</f>
        <v/>
      </c>
      <c r="H5883" t="n">
        <v>0.189605</v>
      </c>
      <c r="I5883" t="n">
        <v>0.079605</v>
      </c>
      <c r="J5883">
        <f>IF(H5883="", "", D5883*H5883-E5883*I5883)</f>
        <v/>
      </c>
      <c r="K5883" t="n">
        <v>24.768</v>
      </c>
      <c r="L5883" t="n">
        <v>0</v>
      </c>
      <c r="M5883" t="n">
        <v>235.5145</v>
      </c>
      <c r="N5883" t="n">
        <v>0</v>
      </c>
      <c r="O5883" t="n">
        <v>0</v>
      </c>
      <c r="P5883" t="n">
        <v>0</v>
      </c>
      <c r="Q5883" t="n">
        <v>0</v>
      </c>
      <c r="R5883" t="n">
        <v>261</v>
      </c>
      <c r="S5883" t="n">
        <v>0</v>
      </c>
      <c r="T5883" t="n">
        <v>24.768</v>
      </c>
    </row>
    <row r="5884">
      <c r="A5884" t="inlineStr">
        <is>
          <t>2026-01-04 13:00:00</t>
        </is>
      </c>
      <c r="B5884" t="inlineStr">
        <is>
          <t>2026-01-04</t>
        </is>
      </c>
      <c r="C5884" t="inlineStr">
        <is>
          <t>13:00</t>
        </is>
      </c>
      <c r="D5884" t="n">
        <v>0.112</v>
      </c>
      <c r="E5884" t="n">
        <v>4.46</v>
      </c>
      <c r="F5884" t="n">
        <v>0.4147</v>
      </c>
      <c r="G5884">
        <f>IF(F5884="", "", D5884*F5884-E5884*0.03)</f>
        <v/>
      </c>
      <c r="H5884" t="n">
        <v>0.29387</v>
      </c>
      <c r="I5884" t="n">
        <v>0.18387</v>
      </c>
      <c r="J5884">
        <f>IF(H5884="", "", D5884*H5884-E5884*I5884)</f>
        <v/>
      </c>
      <c r="K5884" t="n">
        <v>8.696</v>
      </c>
      <c r="L5884" t="n">
        <v>0</v>
      </c>
      <c r="M5884" t="n">
        <v>239.6451</v>
      </c>
      <c r="N5884" t="n">
        <v>0</v>
      </c>
      <c r="O5884" t="n">
        <v>0</v>
      </c>
      <c r="P5884" t="n">
        <v>0</v>
      </c>
      <c r="Q5884" t="n">
        <v>125</v>
      </c>
      <c r="R5884" t="n">
        <v>195.2105</v>
      </c>
      <c r="S5884" t="n">
        <v>0</v>
      </c>
      <c r="T5884" t="n">
        <v>133.696</v>
      </c>
    </row>
    <row r="5885">
      <c r="A5885" t="inlineStr">
        <is>
          <t>2026-01-04 13:30:00</t>
        </is>
      </c>
      <c r="B5885" t="inlineStr">
        <is>
          <t>2026-01-04</t>
        </is>
      </c>
      <c r="C5885" t="inlineStr">
        <is>
          <t>13:30</t>
        </is>
      </c>
      <c r="D5885" t="n">
        <v>1.196</v>
      </c>
      <c r="E5885" t="n">
        <v>0</v>
      </c>
      <c r="F5885" t="n">
        <v>0.4147</v>
      </c>
      <c r="G5885">
        <f>IF(F5885="", "", D5885*F5885-E5885*0.03)</f>
        <v/>
      </c>
      <c r="H5885" t="n">
        <v>0.253998</v>
      </c>
      <c r="I5885" t="n">
        <v>0.143998</v>
      </c>
      <c r="J5885">
        <f>IF(H5885="", "", D5885*H5885-E5885*I5885)</f>
        <v/>
      </c>
      <c r="K5885" t="n">
        <v>0</v>
      </c>
      <c r="L5885" t="n">
        <v>2.392</v>
      </c>
      <c r="M5885" t="n">
        <v>238.3862</v>
      </c>
      <c r="N5885" t="n">
        <v>0</v>
      </c>
      <c r="O5885" t="n">
        <v>0</v>
      </c>
      <c r="P5885" t="n">
        <v>0</v>
      </c>
      <c r="Q5885" t="n">
        <v>125</v>
      </c>
      <c r="R5885" t="n">
        <v>129.4211</v>
      </c>
      <c r="S5885" t="n">
        <v>0</v>
      </c>
      <c r="T5885" t="n">
        <v>122.608</v>
      </c>
    </row>
    <row r="5886">
      <c r="A5886" t="inlineStr">
        <is>
          <t>2026-01-04 14:00:00</t>
        </is>
      </c>
      <c r="B5886" t="inlineStr">
        <is>
          <t>2026-01-04</t>
        </is>
      </c>
      <c r="C5886" t="inlineStr">
        <is>
          <t>14:00</t>
        </is>
      </c>
      <c r="D5886" t="n">
        <v>0.448</v>
      </c>
      <c r="E5886" t="n">
        <v>1.016</v>
      </c>
      <c r="F5886" t="n">
        <v>0.4147</v>
      </c>
      <c r="G5886">
        <f>IF(F5886="", "", D5886*F5886-E5886*0.03)</f>
        <v/>
      </c>
      <c r="H5886" t="n">
        <v>0.187028</v>
      </c>
      <c r="I5886" t="n">
        <v>0.077028</v>
      </c>
      <c r="J5886">
        <f>IF(H5886="", "", D5886*H5886-E5886*I5886)</f>
        <v/>
      </c>
      <c r="K5886" t="n">
        <v>0</v>
      </c>
      <c r="L5886" t="n">
        <v>0</v>
      </c>
      <c r="M5886" t="n">
        <v>238.3862</v>
      </c>
      <c r="N5886" t="n">
        <v>0</v>
      </c>
      <c r="O5886" t="n">
        <v>1.136</v>
      </c>
      <c r="P5886" t="n">
        <v>1.136</v>
      </c>
      <c r="Q5886" t="n">
        <v>0</v>
      </c>
      <c r="R5886" t="n">
        <v>129.9607</v>
      </c>
      <c r="S5886" t="n">
        <v>0</v>
      </c>
      <c r="T5886" t="n">
        <v>0</v>
      </c>
    </row>
    <row r="5887">
      <c r="A5887" t="inlineStr">
        <is>
          <t>2026-01-04 14:30:00</t>
        </is>
      </c>
      <c r="B5887" t="inlineStr">
        <is>
          <t>2026-01-04</t>
        </is>
      </c>
      <c r="C5887" t="inlineStr">
        <is>
          <t>14:30</t>
        </is>
      </c>
      <c r="D5887" t="n">
        <v>0</v>
      </c>
      <c r="E5887" t="n">
        <v>10.424</v>
      </c>
      <c r="F5887" t="n">
        <v>0.4147</v>
      </c>
      <c r="G5887">
        <f>IF(F5887="", "", D5887*F5887-E5887*0.03)</f>
        <v/>
      </c>
      <c r="H5887" t="n">
        <v>0.161698</v>
      </c>
      <c r="I5887" t="n">
        <v>0.051698</v>
      </c>
      <c r="J5887">
        <f>IF(H5887="", "", D5887*H5887-E5887*I5887)</f>
        <v/>
      </c>
      <c r="K5887" t="n">
        <v>20.848</v>
      </c>
      <c r="L5887" t="n">
        <v>0</v>
      </c>
      <c r="M5887" t="n">
        <v>248.289</v>
      </c>
      <c r="N5887" t="n">
        <v>0</v>
      </c>
      <c r="O5887" t="n">
        <v>0</v>
      </c>
      <c r="P5887" t="n">
        <v>20.848</v>
      </c>
      <c r="Q5887" t="n">
        <v>0</v>
      </c>
      <c r="R5887" t="n">
        <v>139.8635</v>
      </c>
      <c r="S5887" t="n">
        <v>0</v>
      </c>
      <c r="T5887" t="n">
        <v>0</v>
      </c>
    </row>
    <row r="5888">
      <c r="A5888" t="inlineStr">
        <is>
          <t>2026-01-04 15:00:00</t>
        </is>
      </c>
      <c r="B5888" t="inlineStr">
        <is>
          <t>2026-01-04</t>
        </is>
      </c>
      <c r="C5888" t="inlineStr">
        <is>
          <t>15:00</t>
        </is>
      </c>
      <c r="D5888" t="n">
        <v>0.004</v>
      </c>
      <c r="E5888" t="n">
        <v>1.752</v>
      </c>
      <c r="F5888" t="n">
        <v>0.4147</v>
      </c>
      <c r="G5888">
        <f>IF(F5888="", "", D5888*F5888-E5888*0.03)</f>
        <v/>
      </c>
      <c r="H5888" t="n">
        <v>0.172872</v>
      </c>
      <c r="I5888" t="n">
        <v>0.062872</v>
      </c>
      <c r="J5888">
        <f>IF(H5888="", "", D5888*H5888-E5888*I5888)</f>
        <v/>
      </c>
      <c r="K5888" t="n">
        <v>3.496</v>
      </c>
      <c r="L5888" t="n">
        <v>0</v>
      </c>
      <c r="M5888" t="n">
        <v>249.9496</v>
      </c>
      <c r="N5888" t="n">
        <v>0</v>
      </c>
      <c r="O5888" t="n">
        <v>0</v>
      </c>
      <c r="P5888" t="n">
        <v>3.496</v>
      </c>
      <c r="Q5888" t="n">
        <v>0</v>
      </c>
      <c r="R5888" t="n">
        <v>141.5241</v>
      </c>
      <c r="S5888" t="n">
        <v>0</v>
      </c>
      <c r="T5888" t="n">
        <v>0</v>
      </c>
    </row>
    <row r="5889">
      <c r="A5889" t="inlineStr">
        <is>
          <t>2026-01-04 15:30:00</t>
        </is>
      </c>
      <c r="B5889" t="inlineStr">
        <is>
          <t>2026-01-04</t>
        </is>
      </c>
      <c r="C5889" t="inlineStr">
        <is>
          <t>15:30</t>
        </is>
      </c>
      <c r="D5889" t="n">
        <v>0</v>
      </c>
      <c r="E5889" t="n">
        <v>3.384</v>
      </c>
      <c r="F5889" t="n">
        <v>0.4147</v>
      </c>
      <c r="G5889">
        <f>IF(F5889="", "", D5889*F5889-E5889*0.03)</f>
        <v/>
      </c>
      <c r="H5889" t="n">
        <v>0.167533</v>
      </c>
      <c r="I5889" t="n">
        <v>0.057533</v>
      </c>
      <c r="J5889">
        <f>IF(H5889="", "", D5889*H5889-E5889*I5889)</f>
        <v/>
      </c>
      <c r="K5889" t="n">
        <v>6.768</v>
      </c>
      <c r="L5889" t="n">
        <v>0</v>
      </c>
      <c r="M5889" t="n">
        <v>253.1644</v>
      </c>
      <c r="N5889" t="n">
        <v>0</v>
      </c>
      <c r="O5889" t="n">
        <v>0</v>
      </c>
      <c r="P5889" t="n">
        <v>6.768</v>
      </c>
      <c r="Q5889" t="n">
        <v>0</v>
      </c>
      <c r="R5889" t="n">
        <v>144.7389</v>
      </c>
      <c r="S5889" t="n">
        <v>0</v>
      </c>
      <c r="T5889" t="n">
        <v>0</v>
      </c>
    </row>
    <row r="5890">
      <c r="A5890" t="inlineStr">
        <is>
          <t>2026-01-04 16:00:00</t>
        </is>
      </c>
      <c r="B5890" t="inlineStr">
        <is>
          <t>2026-01-04</t>
        </is>
      </c>
      <c r="C5890" t="inlineStr">
        <is>
          <t>16:00</t>
        </is>
      </c>
      <c r="D5890" t="n">
        <v>0</v>
      </c>
      <c r="E5890" t="n">
        <v>3.96</v>
      </c>
      <c r="F5890" t="n">
        <v>0.4147</v>
      </c>
      <c r="G5890">
        <f>IF(F5890="", "", D5890*F5890-E5890*0.03)</f>
        <v/>
      </c>
      <c r="H5890" t="n">
        <v>0.180112</v>
      </c>
      <c r="I5890" t="n">
        <v>0.07011199999999999</v>
      </c>
      <c r="J5890">
        <f>IF(H5890="", "", D5890*H5890-E5890*I5890)</f>
        <v/>
      </c>
      <c r="K5890" t="n">
        <v>7.92</v>
      </c>
      <c r="L5890" t="n">
        <v>0</v>
      </c>
      <c r="M5890" t="n">
        <v>256.9264</v>
      </c>
      <c r="N5890" t="n">
        <v>0</v>
      </c>
      <c r="O5890" t="n">
        <v>0</v>
      </c>
      <c r="P5890" t="n">
        <v>7.92</v>
      </c>
      <c r="Q5890" t="n">
        <v>0</v>
      </c>
      <c r="R5890" t="n">
        <v>148.5009</v>
      </c>
      <c r="S5890" t="n">
        <v>0</v>
      </c>
      <c r="T5890" t="n">
        <v>0</v>
      </c>
    </row>
    <row r="5891">
      <c r="A5891" t="inlineStr">
        <is>
          <t>2026-01-04 16:30:00</t>
        </is>
      </c>
      <c r="B5891" t="inlineStr">
        <is>
          <t>2026-01-04</t>
        </is>
      </c>
      <c r="C5891" t="inlineStr">
        <is>
          <t>16:30</t>
        </is>
      </c>
      <c r="D5891" t="n">
        <v>0</v>
      </c>
      <c r="E5891" t="n">
        <v>2.564</v>
      </c>
      <c r="F5891" t="n">
        <v>0.4147</v>
      </c>
      <c r="G5891">
        <f>IF(F5891="", "", D5891*F5891-E5891*0.03)</f>
        <v/>
      </c>
      <c r="H5891" t="n">
        <v>0.175465</v>
      </c>
      <c r="I5891" t="n">
        <v>0.065465</v>
      </c>
      <c r="J5891">
        <f>IF(H5891="", "", D5891*H5891-E5891*I5891)</f>
        <v/>
      </c>
      <c r="K5891" t="n">
        <v>5.128</v>
      </c>
      <c r="L5891" t="n">
        <v>0</v>
      </c>
      <c r="M5891" t="n">
        <v>259.3622</v>
      </c>
      <c r="N5891" t="n">
        <v>0</v>
      </c>
      <c r="O5891" t="n">
        <v>0</v>
      </c>
      <c r="P5891" t="n">
        <v>5.128</v>
      </c>
      <c r="Q5891" t="n">
        <v>0</v>
      </c>
      <c r="R5891" t="n">
        <v>150.9367</v>
      </c>
      <c r="S5891" t="n">
        <v>0</v>
      </c>
      <c r="T5891" t="n">
        <v>0</v>
      </c>
    </row>
    <row r="5892">
      <c r="A5892" t="inlineStr">
        <is>
          <t>2026-01-04 17:00:00</t>
        </is>
      </c>
      <c r="B5892" t="inlineStr">
        <is>
          <t>2026-01-04</t>
        </is>
      </c>
      <c r="C5892" t="inlineStr">
        <is>
          <t>17:00</t>
        </is>
      </c>
      <c r="D5892" t="n">
        <v>0</v>
      </c>
      <c r="E5892" t="n">
        <v>1.276</v>
      </c>
      <c r="F5892" t="n">
        <v>0.4147</v>
      </c>
      <c r="G5892">
        <f>IF(F5892="", "", D5892*F5892-E5892*0.03)</f>
        <v/>
      </c>
      <c r="H5892" t="n">
        <v>0.166858</v>
      </c>
      <c r="I5892" t="n">
        <v>0.056858</v>
      </c>
      <c r="J5892">
        <f>IF(H5892="", "", D5892*H5892-E5892*I5892)</f>
        <v/>
      </c>
      <c r="K5892" t="n">
        <v>2.552</v>
      </c>
      <c r="L5892" t="n">
        <v>0</v>
      </c>
      <c r="M5892" t="n">
        <v>260.5744</v>
      </c>
      <c r="N5892" t="n">
        <v>0</v>
      </c>
      <c r="O5892" t="n">
        <v>0</v>
      </c>
      <c r="P5892" t="n">
        <v>2.552</v>
      </c>
      <c r="Q5892" t="n">
        <v>0</v>
      </c>
      <c r="R5892" t="n">
        <v>152.1489</v>
      </c>
      <c r="S5892" t="n">
        <v>0</v>
      </c>
      <c r="T5892" t="n">
        <v>0</v>
      </c>
    </row>
    <row r="5893">
      <c r="A5893" t="inlineStr">
        <is>
          <t>2026-01-04 17:30:00</t>
        </is>
      </c>
      <c r="B5893" t="inlineStr">
        <is>
          <t>2026-01-04</t>
        </is>
      </c>
      <c r="C5893" t="inlineStr">
        <is>
          <t>17:30</t>
        </is>
      </c>
      <c r="D5893" t="n">
        <v>0.02</v>
      </c>
      <c r="E5893" t="n">
        <v>0.468</v>
      </c>
      <c r="F5893" t="n">
        <v>0.4147</v>
      </c>
      <c r="G5893">
        <f>IF(F5893="", "", D5893*F5893-E5893*0.03)</f>
        <v/>
      </c>
      <c r="H5893" t="n">
        <v>0.133788</v>
      </c>
      <c r="I5893" t="n">
        <v>0.023788</v>
      </c>
      <c r="J5893">
        <f>IF(H5893="", "", D5893*H5893-E5893*I5893)</f>
        <v/>
      </c>
      <c r="K5893" t="n">
        <v>0.896</v>
      </c>
      <c r="L5893" t="n">
        <v>0</v>
      </c>
      <c r="M5893" t="n">
        <v>261</v>
      </c>
      <c r="N5893" t="n">
        <v>0</v>
      </c>
      <c r="O5893" t="n">
        <v>0</v>
      </c>
      <c r="P5893" t="n">
        <v>0.896</v>
      </c>
      <c r="Q5893" t="n">
        <v>0</v>
      </c>
      <c r="R5893" t="n">
        <v>152.5745</v>
      </c>
      <c r="S5893" t="n">
        <v>0</v>
      </c>
      <c r="T5893" t="n">
        <v>0</v>
      </c>
    </row>
    <row r="5894">
      <c r="A5894" t="inlineStr">
        <is>
          <t>2026-01-04 18:00:00</t>
        </is>
      </c>
      <c r="B5894" t="inlineStr">
        <is>
          <t>2026-01-04</t>
        </is>
      </c>
      <c r="C5894" t="inlineStr">
        <is>
          <t>18:00</t>
        </is>
      </c>
      <c r="D5894" t="n">
        <v>0.992</v>
      </c>
      <c r="E5894" t="n">
        <v>0</v>
      </c>
      <c r="F5894" t="n">
        <v>0.4147</v>
      </c>
      <c r="G5894">
        <f>IF(F5894="", "", D5894*F5894-E5894*0.03)</f>
        <v/>
      </c>
      <c r="H5894" t="n">
        <v>0.160738</v>
      </c>
      <c r="I5894" t="n">
        <v>0.050738</v>
      </c>
      <c r="J5894">
        <f>IF(H5894="", "", D5894*H5894-E5894*I5894)</f>
        <v/>
      </c>
      <c r="K5894" t="n">
        <v>0</v>
      </c>
      <c r="L5894" t="n">
        <v>1.984</v>
      </c>
      <c r="M5894" t="n">
        <v>259.9558</v>
      </c>
      <c r="N5894" t="n">
        <v>0</v>
      </c>
      <c r="O5894" t="n">
        <v>0</v>
      </c>
      <c r="P5894" t="n">
        <v>0</v>
      </c>
      <c r="Q5894" t="n">
        <v>1.984</v>
      </c>
      <c r="R5894" t="n">
        <v>151.5302</v>
      </c>
      <c r="S5894" t="n">
        <v>0</v>
      </c>
      <c r="T5894" t="n">
        <v>0</v>
      </c>
    </row>
    <row r="5895">
      <c r="A5895" t="inlineStr">
        <is>
          <t>2026-01-04 18:30:00</t>
        </is>
      </c>
      <c r="B5895" t="inlineStr">
        <is>
          <t>2026-01-04</t>
        </is>
      </c>
      <c r="C5895" t="inlineStr">
        <is>
          <t>18:30</t>
        </is>
      </c>
      <c r="D5895" t="n">
        <v>1.788</v>
      </c>
      <c r="E5895" t="n">
        <v>0</v>
      </c>
      <c r="F5895" t="n">
        <v>0.4147</v>
      </c>
      <c r="G5895">
        <f>IF(F5895="", "", D5895*F5895-E5895*0.03)</f>
        <v/>
      </c>
      <c r="H5895" t="n">
        <v>0.180933</v>
      </c>
      <c r="I5895" t="n">
        <v>0.070933</v>
      </c>
      <c r="J5895">
        <f>IF(H5895="", "", D5895*H5895-E5895*I5895)</f>
        <v/>
      </c>
      <c r="K5895" t="n">
        <v>0</v>
      </c>
      <c r="L5895" t="n">
        <v>3.576</v>
      </c>
      <c r="M5895" t="n">
        <v>258.0737</v>
      </c>
      <c r="N5895" t="n">
        <v>0</v>
      </c>
      <c r="O5895" t="n">
        <v>0</v>
      </c>
      <c r="P5895" t="n">
        <v>0</v>
      </c>
      <c r="Q5895" t="n">
        <v>3.576</v>
      </c>
      <c r="R5895" t="n">
        <v>149.6481</v>
      </c>
      <c r="S5895" t="n">
        <v>0</v>
      </c>
      <c r="T5895" t="n">
        <v>0</v>
      </c>
    </row>
    <row r="5896">
      <c r="A5896" t="inlineStr">
        <is>
          <t>2026-01-04 19:00:00</t>
        </is>
      </c>
      <c r="B5896" t="inlineStr">
        <is>
          <t>2026-01-04</t>
        </is>
      </c>
      <c r="C5896" t="inlineStr">
        <is>
          <t>19:00</t>
        </is>
      </c>
      <c r="D5896" t="n">
        <v>2.14</v>
      </c>
      <c r="E5896" t="n">
        <v>0</v>
      </c>
      <c r="F5896" t="n">
        <v>0.4147</v>
      </c>
      <c r="G5896">
        <f>IF(F5896="", "", D5896*F5896-E5896*0.03)</f>
        <v/>
      </c>
      <c r="H5896" t="n">
        <v>0.186758</v>
      </c>
      <c r="I5896" t="n">
        <v>0.07675800000000001</v>
      </c>
      <c r="J5896">
        <f>IF(H5896="", "", D5896*H5896-E5896*I5896)</f>
        <v/>
      </c>
      <c r="K5896" t="n">
        <v>0</v>
      </c>
      <c r="L5896" t="n">
        <v>4.28</v>
      </c>
      <c r="M5896" t="n">
        <v>255.8211</v>
      </c>
      <c r="N5896" t="n">
        <v>0</v>
      </c>
      <c r="O5896" t="n">
        <v>0</v>
      </c>
      <c r="P5896" t="n">
        <v>0</v>
      </c>
      <c r="Q5896" t="n">
        <v>4.28</v>
      </c>
      <c r="R5896" t="n">
        <v>147.3955</v>
      </c>
      <c r="S5896" t="n">
        <v>0</v>
      </c>
      <c r="T5896" t="n">
        <v>0</v>
      </c>
    </row>
    <row r="5897">
      <c r="A5897" t="inlineStr">
        <is>
          <t>2026-01-04 19:30:00</t>
        </is>
      </c>
      <c r="B5897" t="inlineStr">
        <is>
          <t>2026-01-04</t>
        </is>
      </c>
      <c r="C5897" t="inlineStr">
        <is>
          <t>19:30</t>
        </is>
      </c>
      <c r="D5897" t="n">
        <v>2.164</v>
      </c>
      <c r="E5897" t="n">
        <v>0</v>
      </c>
      <c r="F5897" t="n">
        <v>0.4147</v>
      </c>
      <c r="G5897">
        <f>IF(F5897="", "", D5897*F5897-E5897*0.03)</f>
        <v/>
      </c>
      <c r="H5897" t="n">
        <v>0.180112</v>
      </c>
      <c r="I5897" t="n">
        <v>0.07011199999999999</v>
      </c>
      <c r="J5897">
        <f>IF(H5897="", "", D5897*H5897-E5897*I5897)</f>
        <v/>
      </c>
      <c r="K5897" t="n">
        <v>0</v>
      </c>
      <c r="L5897" t="n">
        <v>4.328</v>
      </c>
      <c r="M5897" t="n">
        <v>253.5432</v>
      </c>
      <c r="N5897" t="n">
        <v>0</v>
      </c>
      <c r="O5897" t="n">
        <v>0</v>
      </c>
      <c r="P5897" t="n">
        <v>0</v>
      </c>
      <c r="Q5897" t="n">
        <v>4.328</v>
      </c>
      <c r="R5897" t="n">
        <v>145.1176</v>
      </c>
      <c r="S5897" t="n">
        <v>0</v>
      </c>
      <c r="T5897" t="n">
        <v>0</v>
      </c>
    </row>
    <row r="5898">
      <c r="A5898" t="inlineStr">
        <is>
          <t>2026-01-04 20:00:00</t>
        </is>
      </c>
      <c r="B5898" t="inlineStr">
        <is>
          <t>2026-01-04</t>
        </is>
      </c>
      <c r="C5898" t="inlineStr">
        <is>
          <t>20:00</t>
        </is>
      </c>
      <c r="D5898" t="n">
        <v>2.176</v>
      </c>
      <c r="E5898" t="n">
        <v>0</v>
      </c>
      <c r="F5898" t="n">
        <v>0.4147</v>
      </c>
      <c r="G5898">
        <f>IF(F5898="", "", D5898*F5898-E5898*0.03)</f>
        <v/>
      </c>
      <c r="H5898" t="n">
        <v>0.176033</v>
      </c>
      <c r="I5898" t="n">
        <v>0.06603299999999999</v>
      </c>
      <c r="J5898">
        <f>IF(H5898="", "", D5898*H5898-E5898*I5898)</f>
        <v/>
      </c>
      <c r="K5898" t="n">
        <v>0</v>
      </c>
      <c r="L5898" t="n">
        <v>4.352</v>
      </c>
      <c r="M5898" t="n">
        <v>251.2526</v>
      </c>
      <c r="N5898" t="n">
        <v>0</v>
      </c>
      <c r="O5898" t="n">
        <v>0</v>
      </c>
      <c r="P5898" t="n">
        <v>0</v>
      </c>
      <c r="Q5898" t="n">
        <v>4.352</v>
      </c>
      <c r="R5898" t="n">
        <v>142.8271</v>
      </c>
      <c r="S5898" t="n">
        <v>0</v>
      </c>
      <c r="T5898" t="n">
        <v>0</v>
      </c>
    </row>
    <row r="5899">
      <c r="A5899" t="inlineStr">
        <is>
          <t>2026-01-04 20:30:00</t>
        </is>
      </c>
      <c r="B5899" t="inlineStr">
        <is>
          <t>2026-01-04</t>
        </is>
      </c>
      <c r="C5899" t="inlineStr">
        <is>
          <t>20:30</t>
        </is>
      </c>
      <c r="D5899" t="n">
        <v>2.14</v>
      </c>
      <c r="E5899" t="n">
        <v>0</v>
      </c>
      <c r="F5899" t="n">
        <v>0.4147</v>
      </c>
      <c r="G5899">
        <f>IF(F5899="", "", D5899*F5899-E5899*0.03)</f>
        <v/>
      </c>
      <c r="H5899" t="n">
        <v>0.18834</v>
      </c>
      <c r="I5899" t="n">
        <v>0.07834000000000001</v>
      </c>
      <c r="J5899">
        <f>IF(H5899="", "", D5899*H5899-E5899*I5899)</f>
        <v/>
      </c>
      <c r="K5899" t="n">
        <v>0</v>
      </c>
      <c r="L5899" t="n">
        <v>4.28</v>
      </c>
      <c r="M5899" t="n">
        <v>249</v>
      </c>
      <c r="N5899" t="n">
        <v>0</v>
      </c>
      <c r="O5899" t="n">
        <v>0</v>
      </c>
      <c r="P5899" t="n">
        <v>0</v>
      </c>
      <c r="Q5899" t="n">
        <v>4.28</v>
      </c>
      <c r="R5899" t="n">
        <v>140.5745</v>
      </c>
      <c r="S5899" t="n">
        <v>0</v>
      </c>
      <c r="T5899" t="n">
        <v>0</v>
      </c>
    </row>
    <row r="5900">
      <c r="A5900" t="inlineStr">
        <is>
          <t>2026-01-04 21:00:00</t>
        </is>
      </c>
      <c r="B5900" t="inlineStr">
        <is>
          <t>2026-01-04</t>
        </is>
      </c>
      <c r="C5900" t="inlineStr">
        <is>
          <t>21:00</t>
        </is>
      </c>
      <c r="D5900" t="n">
        <v>2.192</v>
      </c>
      <c r="E5900" t="n">
        <v>0</v>
      </c>
      <c r="F5900" t="n">
        <v>0.4147</v>
      </c>
      <c r="G5900">
        <f>IF(F5900="", "", D5900*F5900-E5900*0.03)</f>
        <v/>
      </c>
      <c r="H5900" t="n">
        <v>0.195193</v>
      </c>
      <c r="I5900" t="n">
        <v>0.085193</v>
      </c>
      <c r="J5900">
        <f>IF(H5900="", "", D5900*H5900-E5900*I5900)</f>
        <v/>
      </c>
      <c r="K5900" t="n">
        <v>0</v>
      </c>
      <c r="L5900" t="n">
        <v>4.384</v>
      </c>
      <c r="M5900" t="n">
        <v>246.6926</v>
      </c>
      <c r="N5900" t="n">
        <v>0</v>
      </c>
      <c r="O5900" t="n">
        <v>0</v>
      </c>
      <c r="P5900" t="n">
        <v>0</v>
      </c>
      <c r="Q5900" t="n">
        <v>4.384</v>
      </c>
      <c r="R5900" t="n">
        <v>138.2671</v>
      </c>
      <c r="S5900" t="n">
        <v>0</v>
      </c>
      <c r="T5900" t="n">
        <v>0</v>
      </c>
    </row>
    <row r="5901">
      <c r="A5901" t="inlineStr">
        <is>
          <t>2026-01-04 21:30:00</t>
        </is>
      </c>
      <c r="B5901" t="inlineStr">
        <is>
          <t>2026-01-04</t>
        </is>
      </c>
      <c r="C5901" t="inlineStr">
        <is>
          <t>21:30</t>
        </is>
      </c>
      <c r="D5901" t="n">
        <v>2.144</v>
      </c>
      <c r="E5901" t="n">
        <v>0</v>
      </c>
      <c r="F5901" t="n">
        <v>0.4147</v>
      </c>
      <c r="G5901">
        <f>IF(F5901="", "", D5901*F5901-E5901*0.03)</f>
        <v/>
      </c>
      <c r="H5901" t="n">
        <v>0.193255</v>
      </c>
      <c r="I5901" t="n">
        <v>0.083255</v>
      </c>
      <c r="J5901">
        <f>IF(H5901="", "", D5901*H5901-E5901*I5901)</f>
        <v/>
      </c>
      <c r="K5901" t="n">
        <v>0</v>
      </c>
      <c r="L5901" t="n">
        <v>4.288</v>
      </c>
      <c r="M5901" t="n">
        <v>244.4358</v>
      </c>
      <c r="N5901" t="n">
        <v>0</v>
      </c>
      <c r="O5901" t="n">
        <v>0</v>
      </c>
      <c r="P5901" t="n">
        <v>0</v>
      </c>
      <c r="Q5901" t="n">
        <v>4.288</v>
      </c>
      <c r="R5901" t="n">
        <v>136.0102</v>
      </c>
      <c r="S5901" t="n">
        <v>0</v>
      </c>
      <c r="T5901" t="n">
        <v>0</v>
      </c>
    </row>
    <row r="5902">
      <c r="A5902" t="inlineStr">
        <is>
          <t>2026-01-04 22:00:00</t>
        </is>
      </c>
      <c r="B5902" t="inlineStr">
        <is>
          <t>2026-01-04</t>
        </is>
      </c>
      <c r="C5902" t="inlineStr">
        <is>
          <t>22:00</t>
        </is>
      </c>
      <c r="D5902" t="n">
        <v>2.12</v>
      </c>
      <c r="E5902" t="n">
        <v>0</v>
      </c>
      <c r="F5902" t="n">
        <v>0.4147</v>
      </c>
      <c r="G5902">
        <f>IF(F5902="", "", D5902*F5902-E5902*0.03)</f>
        <v/>
      </c>
      <c r="H5902" t="n">
        <v>0.1927</v>
      </c>
      <c r="I5902" t="n">
        <v>0.0827</v>
      </c>
      <c r="J5902">
        <f>IF(H5902="", "", D5902*H5902-E5902*I5902)</f>
        <v/>
      </c>
      <c r="K5902" t="n">
        <v>0</v>
      </c>
      <c r="L5902" t="n">
        <v>4.24</v>
      </c>
      <c r="M5902" t="n">
        <v>242.2042</v>
      </c>
      <c r="N5902" t="n">
        <v>0</v>
      </c>
      <c r="O5902" t="n">
        <v>0</v>
      </c>
      <c r="P5902" t="n">
        <v>0</v>
      </c>
      <c r="Q5902" t="n">
        <v>4.24</v>
      </c>
      <c r="R5902" t="n">
        <v>133.7787</v>
      </c>
      <c r="S5902" t="n">
        <v>0</v>
      </c>
      <c r="T5902" t="n">
        <v>0</v>
      </c>
    </row>
    <row r="5903">
      <c r="A5903" t="inlineStr">
        <is>
          <t>2026-01-04 22:30:00</t>
        </is>
      </c>
      <c r="B5903" t="inlineStr">
        <is>
          <t>2026-01-04</t>
        </is>
      </c>
      <c r="C5903" t="inlineStr">
        <is>
          <t>22:30</t>
        </is>
      </c>
      <c r="D5903" t="n">
        <v>2.088</v>
      </c>
      <c r="E5903" t="n">
        <v>0</v>
      </c>
      <c r="F5903" t="n">
        <v>0.4147</v>
      </c>
      <c r="G5903">
        <f>IF(F5903="", "", D5903*F5903-E5903*0.03)</f>
        <v/>
      </c>
      <c r="H5903" t="n">
        <v>0.190893</v>
      </c>
      <c r="I5903" t="n">
        <v>0.08089300000000001</v>
      </c>
      <c r="J5903">
        <f>IF(H5903="", "", D5903*H5903-E5903*I5903)</f>
        <v/>
      </c>
      <c r="K5903" t="n">
        <v>0</v>
      </c>
      <c r="L5903" t="n">
        <v>4.176</v>
      </c>
      <c r="M5903" t="n">
        <v>240.0063</v>
      </c>
      <c r="N5903" t="n">
        <v>0</v>
      </c>
      <c r="O5903" t="n">
        <v>0</v>
      </c>
      <c r="P5903" t="n">
        <v>0</v>
      </c>
      <c r="Q5903" t="n">
        <v>4.176</v>
      </c>
      <c r="R5903" t="n">
        <v>131.5808</v>
      </c>
      <c r="S5903" t="n">
        <v>0</v>
      </c>
      <c r="T5903" t="n">
        <v>0</v>
      </c>
    </row>
    <row r="5904">
      <c r="A5904" t="inlineStr">
        <is>
          <t>2026-01-04 23:00:00</t>
        </is>
      </c>
      <c r="B5904" t="inlineStr">
        <is>
          <t>2026-01-04</t>
        </is>
      </c>
      <c r="C5904" t="inlineStr">
        <is>
          <t>23:00</t>
        </is>
      </c>
      <c r="D5904" t="n">
        <v>2.04</v>
      </c>
      <c r="E5904" t="n">
        <v>0</v>
      </c>
      <c r="F5904" t="n">
        <v>0.4147</v>
      </c>
      <c r="G5904">
        <f>IF(F5904="", "", D5904*F5904-E5904*0.03)</f>
        <v/>
      </c>
      <c r="H5904" t="n">
        <v>0.193127</v>
      </c>
      <c r="I5904" t="n">
        <v>0.08312700000000001</v>
      </c>
      <c r="J5904">
        <f>IF(H5904="", "", D5904*H5904-E5904*I5904)</f>
        <v/>
      </c>
      <c r="K5904" t="n">
        <v>0</v>
      </c>
      <c r="L5904" t="n">
        <v>4.08</v>
      </c>
      <c r="M5904" t="n">
        <v>237.8589</v>
      </c>
      <c r="N5904" t="n">
        <v>0</v>
      </c>
      <c r="O5904" t="n">
        <v>0</v>
      </c>
      <c r="P5904" t="n">
        <v>0</v>
      </c>
      <c r="Q5904" t="n">
        <v>4.08</v>
      </c>
      <c r="R5904" t="n">
        <v>129.4334</v>
      </c>
      <c r="S5904" t="n">
        <v>0</v>
      </c>
      <c r="T5904" t="n">
        <v>0</v>
      </c>
    </row>
    <row r="5905">
      <c r="A5905" t="inlineStr">
        <is>
          <t>2026-01-04 23:30:00</t>
        </is>
      </c>
      <c r="B5905" t="inlineStr">
        <is>
          <t>2026-01-04</t>
        </is>
      </c>
      <c r="C5905" t="inlineStr">
        <is>
          <t>23:30</t>
        </is>
      </c>
      <c r="D5905" t="n">
        <v>2.028</v>
      </c>
      <c r="E5905" t="n">
        <v>0</v>
      </c>
      <c r="F5905" t="n">
        <v>0.4147</v>
      </c>
      <c r="G5905">
        <f>IF(F5905="", "", D5905*F5905-E5905*0.03)</f>
        <v/>
      </c>
      <c r="H5905" t="n">
        <v>0.192613</v>
      </c>
      <c r="I5905" t="n">
        <v>0.08261300000000001</v>
      </c>
      <c r="J5905">
        <f>IF(H5905="", "", D5905*H5905-E5905*I5905)</f>
        <v/>
      </c>
      <c r="K5905" t="n">
        <v>0</v>
      </c>
      <c r="L5905" t="n">
        <v>4.056</v>
      </c>
      <c r="M5905" t="n">
        <v>235.7242</v>
      </c>
      <c r="N5905" t="n">
        <v>0</v>
      </c>
      <c r="O5905" t="n">
        <v>0</v>
      </c>
      <c r="P5905" t="n">
        <v>0</v>
      </c>
      <c r="Q5905" t="n">
        <v>4.056</v>
      </c>
      <c r="R5905" t="n">
        <v>127.2987</v>
      </c>
      <c r="S5905" t="n">
        <v>0</v>
      </c>
      <c r="T5905" t="n">
        <v>0</v>
      </c>
    </row>
    <row r="5906">
      <c r="A5906" t="inlineStr">
        <is>
          <t>2026-01-05 00:00:00</t>
        </is>
      </c>
      <c r="B5906" t="inlineStr">
        <is>
          <t>2026-01-05</t>
        </is>
      </c>
      <c r="C5906" t="inlineStr">
        <is>
          <t>00:00</t>
        </is>
      </c>
      <c r="D5906" t="n">
        <v>2.016</v>
      </c>
      <c r="E5906" t="n">
        <v>0</v>
      </c>
      <c r="F5906" t="n">
        <v>0.4147</v>
      </c>
      <c r="G5906">
        <f>IF(F5906="", "", D5906*F5906-E5906*0.03)</f>
        <v/>
      </c>
      <c r="H5906" t="n">
        <v>0.190398</v>
      </c>
      <c r="I5906" t="n">
        <v>0.080398</v>
      </c>
      <c r="J5906">
        <f>IF(H5906="", "", D5906*H5906-E5906*I5906)</f>
        <v/>
      </c>
      <c r="K5906" t="n">
        <v>0</v>
      </c>
      <c r="L5906" t="n">
        <v>4.032</v>
      </c>
      <c r="M5906" t="n">
        <v>233.6021</v>
      </c>
      <c r="N5906" t="n">
        <v>0</v>
      </c>
      <c r="O5906" t="n">
        <v>0</v>
      </c>
      <c r="P5906" t="n">
        <v>0</v>
      </c>
      <c r="Q5906" t="n">
        <v>4.032</v>
      </c>
      <c r="R5906" t="n">
        <v>125.1766</v>
      </c>
      <c r="S5906" t="n">
        <v>0</v>
      </c>
      <c r="T5906" t="n">
        <v>0</v>
      </c>
    </row>
    <row r="5907">
      <c r="A5907" t="inlineStr">
        <is>
          <t>2026-01-05 00:30:00</t>
        </is>
      </c>
      <c r="B5907" t="inlineStr">
        <is>
          <t>2026-01-05</t>
        </is>
      </c>
      <c r="C5907" t="inlineStr">
        <is>
          <t>00:30</t>
        </is>
      </c>
      <c r="D5907" t="n">
        <v>2.032</v>
      </c>
      <c r="E5907" t="n">
        <v>0</v>
      </c>
      <c r="F5907" t="n">
        <v>0.4147</v>
      </c>
      <c r="G5907">
        <f>IF(F5907="", "", D5907*F5907-E5907*0.03)</f>
        <v/>
      </c>
      <c r="H5907" t="n">
        <v>0.18945</v>
      </c>
      <c r="I5907" t="n">
        <v>0.07945000000000001</v>
      </c>
      <c r="J5907">
        <f>IF(H5907="", "", D5907*H5907-E5907*I5907)</f>
        <v/>
      </c>
      <c r="K5907" t="n">
        <v>0</v>
      </c>
      <c r="L5907" t="n">
        <v>4.064</v>
      </c>
      <c r="M5907" t="n">
        <v>231.4632</v>
      </c>
      <c r="N5907" t="n">
        <v>0</v>
      </c>
      <c r="O5907" t="n">
        <v>0</v>
      </c>
      <c r="P5907" t="n">
        <v>0</v>
      </c>
      <c r="Q5907" t="n">
        <v>4.064</v>
      </c>
      <c r="R5907" t="n">
        <v>123.0376</v>
      </c>
      <c r="S5907" t="n">
        <v>0</v>
      </c>
      <c r="T5907" t="n">
        <v>0</v>
      </c>
    </row>
    <row r="5908">
      <c r="A5908" t="inlineStr">
        <is>
          <t>2026-01-05 01:00:00</t>
        </is>
      </c>
      <c r="B5908" t="inlineStr">
        <is>
          <t>2026-01-05</t>
        </is>
      </c>
      <c r="C5908" t="inlineStr">
        <is>
          <t>01:00</t>
        </is>
      </c>
      <c r="D5908" t="n">
        <v>2.044</v>
      </c>
      <c r="E5908" t="n">
        <v>0</v>
      </c>
      <c r="F5908" t="n">
        <v>0.4147</v>
      </c>
      <c r="G5908">
        <f>IF(F5908="", "", D5908*F5908-E5908*0.03)</f>
        <v/>
      </c>
      <c r="H5908" t="n">
        <v>0.18858</v>
      </c>
      <c r="I5908" t="n">
        <v>0.07858</v>
      </c>
      <c r="J5908">
        <f>IF(H5908="", "", D5908*H5908-E5908*I5908)</f>
        <v/>
      </c>
      <c r="K5908" t="n">
        <v>0</v>
      </c>
      <c r="L5908" t="n">
        <v>4.088</v>
      </c>
      <c r="M5908" t="n">
        <v>229.3116</v>
      </c>
      <c r="N5908" t="n">
        <v>0</v>
      </c>
      <c r="O5908" t="n">
        <v>0</v>
      </c>
      <c r="P5908" t="n">
        <v>0</v>
      </c>
      <c r="Q5908" t="n">
        <v>4.088</v>
      </c>
      <c r="R5908" t="n">
        <v>120.886</v>
      </c>
      <c r="S5908" t="n">
        <v>0</v>
      </c>
      <c r="T5908" t="n">
        <v>0</v>
      </c>
    </row>
    <row r="5909">
      <c r="A5909" t="inlineStr">
        <is>
          <t>2026-01-05 01:30:00</t>
        </is>
      </c>
      <c r="B5909" t="inlineStr">
        <is>
          <t>2026-01-05</t>
        </is>
      </c>
      <c r="C5909" t="inlineStr">
        <is>
          <t>01:30</t>
        </is>
      </c>
      <c r="D5909" t="n">
        <v>2.028</v>
      </c>
      <c r="E5909" t="n">
        <v>0</v>
      </c>
      <c r="F5909" t="n">
        <v>0.4147</v>
      </c>
      <c r="G5909">
        <f>IF(F5909="", "", D5909*F5909-E5909*0.03)</f>
        <v/>
      </c>
      <c r="H5909" t="n">
        <v>0.19289</v>
      </c>
      <c r="I5909" t="n">
        <v>0.08289000000000001</v>
      </c>
      <c r="J5909">
        <f>IF(H5909="", "", D5909*H5909-E5909*I5909)</f>
        <v/>
      </c>
      <c r="K5909" t="n">
        <v>0</v>
      </c>
      <c r="L5909" t="n">
        <v>4.056</v>
      </c>
      <c r="M5909" t="n">
        <v>227.1768</v>
      </c>
      <c r="N5909" t="n">
        <v>0</v>
      </c>
      <c r="O5909" t="n">
        <v>0</v>
      </c>
      <c r="P5909" t="n">
        <v>0</v>
      </c>
      <c r="Q5909" t="n">
        <v>4.056</v>
      </c>
      <c r="R5909" t="n">
        <v>118.7513</v>
      </c>
      <c r="S5909" t="n">
        <v>0</v>
      </c>
      <c r="T5909" t="n">
        <v>0</v>
      </c>
    </row>
    <row r="5910">
      <c r="A5910" t="inlineStr">
        <is>
          <t>2026-01-05 02:00:00</t>
        </is>
      </c>
      <c r="B5910" t="inlineStr">
        <is>
          <t>2026-01-05</t>
        </is>
      </c>
      <c r="C5910" t="inlineStr">
        <is>
          <t>02:00</t>
        </is>
      </c>
      <c r="D5910" t="n">
        <v>2.064</v>
      </c>
      <c r="E5910" t="n">
        <v>0</v>
      </c>
      <c r="F5910" t="n">
        <v>0.4147</v>
      </c>
      <c r="G5910">
        <f>IF(F5910="", "", D5910*F5910-E5910*0.03)</f>
        <v/>
      </c>
      <c r="H5910" t="n">
        <v>0.186318</v>
      </c>
      <c r="I5910" t="n">
        <v>0.076318</v>
      </c>
      <c r="J5910">
        <f>IF(H5910="", "", D5910*H5910-E5910*I5910)</f>
        <v/>
      </c>
      <c r="K5910" t="n">
        <v>0</v>
      </c>
      <c r="L5910" t="n">
        <v>4.128</v>
      </c>
      <c r="M5910" t="n">
        <v>225.0042</v>
      </c>
      <c r="N5910" t="n">
        <v>0</v>
      </c>
      <c r="O5910" t="n">
        <v>0</v>
      </c>
      <c r="P5910" t="n">
        <v>0</v>
      </c>
      <c r="Q5910" t="n">
        <v>4.128</v>
      </c>
      <c r="R5910" t="n">
        <v>116.5787</v>
      </c>
      <c r="S5910" t="n">
        <v>0</v>
      </c>
      <c r="T5910" t="n">
        <v>0</v>
      </c>
    </row>
    <row r="5911">
      <c r="A5911" t="inlineStr">
        <is>
          <t>2026-01-05 02:30:00</t>
        </is>
      </c>
      <c r="B5911" t="inlineStr">
        <is>
          <t>2026-01-05</t>
        </is>
      </c>
      <c r="C5911" t="inlineStr">
        <is>
          <t>02:30</t>
        </is>
      </c>
      <c r="D5911" t="n">
        <v>1.908</v>
      </c>
      <c r="E5911" t="n">
        <v>0</v>
      </c>
      <c r="F5911" t="n">
        <v>0.4147</v>
      </c>
      <c r="G5911">
        <f>IF(F5911="", "", D5911*F5911-E5911*0.03)</f>
        <v/>
      </c>
      <c r="H5911" t="n">
        <v>0.180263</v>
      </c>
      <c r="I5911" t="n">
        <v>0.07026300000000001</v>
      </c>
      <c r="J5911">
        <f>IF(H5911="", "", D5911*H5911-E5911*I5911)</f>
        <v/>
      </c>
      <c r="K5911" t="n">
        <v>0</v>
      </c>
      <c r="L5911" t="n">
        <v>3.816</v>
      </c>
      <c r="M5911" t="n">
        <v>222.9958</v>
      </c>
      <c r="N5911" t="n">
        <v>0</v>
      </c>
      <c r="O5911" t="n">
        <v>0</v>
      </c>
      <c r="P5911" t="n">
        <v>0</v>
      </c>
      <c r="Q5911" t="n">
        <v>3.816</v>
      </c>
      <c r="R5911" t="n">
        <v>114.5702</v>
      </c>
      <c r="S5911" t="n">
        <v>0</v>
      </c>
      <c r="T5911" t="n">
        <v>0</v>
      </c>
    </row>
    <row r="5912">
      <c r="A5912" t="inlineStr">
        <is>
          <t>2026-01-05 03:00:00</t>
        </is>
      </c>
      <c r="B5912" t="inlineStr">
        <is>
          <t>2026-01-05</t>
        </is>
      </c>
      <c r="C5912" t="inlineStr">
        <is>
          <t>03:00</t>
        </is>
      </c>
      <c r="D5912" t="n">
        <v>2.696</v>
      </c>
      <c r="E5912" t="n">
        <v>0</v>
      </c>
      <c r="F5912" t="n">
        <v>0.4147</v>
      </c>
      <c r="G5912">
        <f>IF(F5912="", "", D5912*F5912-E5912*0.03)</f>
        <v/>
      </c>
      <c r="H5912" t="n">
        <v>0.172733</v>
      </c>
      <c r="I5912" t="n">
        <v>0.062733</v>
      </c>
      <c r="J5912">
        <f>IF(H5912="", "", D5912*H5912-E5912*I5912)</f>
        <v/>
      </c>
      <c r="K5912" t="n">
        <v>0</v>
      </c>
      <c r="L5912" t="n">
        <v>5.392</v>
      </c>
      <c r="M5912" t="n">
        <v>220.1579</v>
      </c>
      <c r="N5912" t="n">
        <v>0</v>
      </c>
      <c r="O5912" t="n">
        <v>0</v>
      </c>
      <c r="P5912" t="n">
        <v>0</v>
      </c>
      <c r="Q5912" t="n">
        <v>5.392</v>
      </c>
      <c r="R5912" t="n">
        <v>111.7323</v>
      </c>
      <c r="S5912" t="n">
        <v>0</v>
      </c>
      <c r="T5912" t="n">
        <v>0</v>
      </c>
    </row>
    <row r="5913">
      <c r="A5913" t="inlineStr">
        <is>
          <t>2026-01-05 03:30:00</t>
        </is>
      </c>
      <c r="B5913" t="inlineStr">
        <is>
          <t>2026-01-05</t>
        </is>
      </c>
      <c r="C5913" t="inlineStr">
        <is>
          <t>03:30</t>
        </is>
      </c>
      <c r="D5913" t="n">
        <v>2.02</v>
      </c>
      <c r="E5913" t="n">
        <v>0</v>
      </c>
      <c r="F5913" t="n">
        <v>0.4147</v>
      </c>
      <c r="G5913">
        <f>IF(F5913="", "", D5913*F5913-E5913*0.03)</f>
        <v/>
      </c>
      <c r="H5913" t="n">
        <v>0.177762</v>
      </c>
      <c r="I5913" t="n">
        <v>0.067762</v>
      </c>
      <c r="J5913">
        <f>IF(H5913="", "", D5913*H5913-E5913*I5913)</f>
        <v/>
      </c>
      <c r="K5913" t="n">
        <v>0</v>
      </c>
      <c r="L5913" t="n">
        <v>4.04</v>
      </c>
      <c r="M5913" t="n">
        <v>218.0316</v>
      </c>
      <c r="N5913" t="n">
        <v>0</v>
      </c>
      <c r="O5913" t="n">
        <v>0</v>
      </c>
      <c r="P5913" t="n">
        <v>0</v>
      </c>
      <c r="Q5913" t="n">
        <v>4.04</v>
      </c>
      <c r="R5913" t="n">
        <v>109.606</v>
      </c>
      <c r="S5913" t="n">
        <v>0</v>
      </c>
      <c r="T5913" t="n">
        <v>0</v>
      </c>
    </row>
    <row r="5914">
      <c r="A5914" t="inlineStr">
        <is>
          <t>2026-01-05 04:00:00</t>
        </is>
      </c>
      <c r="B5914" t="inlineStr">
        <is>
          <t>2026-01-05</t>
        </is>
      </c>
      <c r="C5914" t="inlineStr">
        <is>
          <t>04:00</t>
        </is>
      </c>
      <c r="D5914" t="n">
        <v>2.032</v>
      </c>
      <c r="E5914" t="n">
        <v>0</v>
      </c>
      <c r="F5914" t="n">
        <v>0.4147</v>
      </c>
      <c r="G5914">
        <f>IF(F5914="", "", D5914*F5914-E5914*0.03)</f>
        <v/>
      </c>
      <c r="H5914" t="n">
        <v>0.185328</v>
      </c>
      <c r="I5914" t="n">
        <v>0.07532800000000001</v>
      </c>
      <c r="J5914">
        <f>IF(H5914="", "", D5914*H5914-E5914*I5914)</f>
        <v/>
      </c>
      <c r="K5914" t="n">
        <v>0</v>
      </c>
      <c r="L5914" t="n">
        <v>4.064</v>
      </c>
      <c r="M5914" t="n">
        <v>215.8926</v>
      </c>
      <c r="N5914" t="n">
        <v>0</v>
      </c>
      <c r="O5914" t="n">
        <v>0</v>
      </c>
      <c r="P5914" t="n">
        <v>0</v>
      </c>
      <c r="Q5914" t="n">
        <v>4.064</v>
      </c>
      <c r="R5914" t="n">
        <v>107.4671</v>
      </c>
      <c r="S5914" t="n">
        <v>0</v>
      </c>
      <c r="T5914" t="n">
        <v>0</v>
      </c>
    </row>
    <row r="5915">
      <c r="A5915" t="inlineStr">
        <is>
          <t>2026-01-05 04:30:00</t>
        </is>
      </c>
      <c r="B5915" t="inlineStr">
        <is>
          <t>2026-01-05</t>
        </is>
      </c>
      <c r="C5915" t="inlineStr">
        <is>
          <t>04:30</t>
        </is>
      </c>
      <c r="D5915" t="n">
        <v>1.648</v>
      </c>
      <c r="E5915" t="n">
        <v>0</v>
      </c>
      <c r="F5915" t="n">
        <v>0.4147</v>
      </c>
      <c r="G5915">
        <f>IF(F5915="", "", D5915*F5915-E5915*0.03)</f>
        <v/>
      </c>
      <c r="H5915" t="n">
        <v>0.185287</v>
      </c>
      <c r="I5915" t="n">
        <v>0.07528700000000001</v>
      </c>
      <c r="J5915">
        <f>IF(H5915="", "", D5915*H5915-E5915*I5915)</f>
        <v/>
      </c>
      <c r="K5915" t="n">
        <v>0</v>
      </c>
      <c r="L5915" t="n">
        <v>3.296</v>
      </c>
      <c r="M5915" t="n">
        <v>214.1579</v>
      </c>
      <c r="N5915" t="n">
        <v>0</v>
      </c>
      <c r="O5915" t="n">
        <v>0</v>
      </c>
      <c r="P5915" t="n">
        <v>0</v>
      </c>
      <c r="Q5915" t="n">
        <v>3.296</v>
      </c>
      <c r="R5915" t="n">
        <v>105.7323</v>
      </c>
      <c r="S5915" t="n">
        <v>0</v>
      </c>
      <c r="T5915" t="n">
        <v>0</v>
      </c>
    </row>
    <row r="5916">
      <c r="A5916" t="inlineStr">
        <is>
          <t>2026-01-05 05:00:00</t>
        </is>
      </c>
      <c r="B5916" t="inlineStr">
        <is>
          <t>2026-01-05</t>
        </is>
      </c>
      <c r="C5916" t="inlineStr">
        <is>
          <t>05:00</t>
        </is>
      </c>
      <c r="D5916" t="n">
        <v>1.688</v>
      </c>
      <c r="E5916" t="n">
        <v>0</v>
      </c>
      <c r="F5916" t="n">
        <v>0.4147</v>
      </c>
      <c r="G5916">
        <f>IF(F5916="", "", D5916*F5916-E5916*0.03)</f>
        <v/>
      </c>
      <c r="H5916" t="n">
        <v>0.187508</v>
      </c>
      <c r="I5916" t="n">
        <v>0.07750799999999999</v>
      </c>
      <c r="J5916">
        <f>IF(H5916="", "", D5916*H5916-E5916*I5916)</f>
        <v/>
      </c>
      <c r="K5916" t="n">
        <v>0</v>
      </c>
      <c r="L5916" t="n">
        <v>3.376</v>
      </c>
      <c r="M5916" t="n">
        <v>212.3811</v>
      </c>
      <c r="N5916" t="n">
        <v>0</v>
      </c>
      <c r="O5916" t="n">
        <v>0</v>
      </c>
      <c r="P5916" t="n">
        <v>0</v>
      </c>
      <c r="Q5916" t="n">
        <v>3.376</v>
      </c>
      <c r="R5916" t="n">
        <v>103.9555</v>
      </c>
      <c r="S5916" t="n">
        <v>0</v>
      </c>
      <c r="T5916" t="n">
        <v>0</v>
      </c>
    </row>
    <row r="5917">
      <c r="A5917" t="inlineStr">
        <is>
          <t>2026-01-05 05:30:00</t>
        </is>
      </c>
      <c r="B5917" t="inlineStr">
        <is>
          <t>2026-01-05</t>
        </is>
      </c>
      <c r="C5917" t="inlineStr">
        <is>
          <t>05:30</t>
        </is>
      </c>
      <c r="D5917" t="n">
        <v>12.016</v>
      </c>
      <c r="E5917" t="n">
        <v>0</v>
      </c>
      <c r="F5917" t="n">
        <v>0.4147</v>
      </c>
      <c r="G5917">
        <f>IF(F5917="", "", D5917*F5917-E5917*0.03)</f>
        <v/>
      </c>
      <c r="H5917" t="n">
        <v>0.169823</v>
      </c>
      <c r="I5917" t="n">
        <v>0.059823</v>
      </c>
      <c r="J5917">
        <f>IF(H5917="", "", D5917*H5917-E5917*I5917)</f>
        <v/>
      </c>
      <c r="K5917" t="n">
        <v>0</v>
      </c>
      <c r="L5917" t="n">
        <v>24.032</v>
      </c>
      <c r="M5917" t="n">
        <v>199.7326</v>
      </c>
      <c r="N5917" t="n">
        <v>0</v>
      </c>
      <c r="O5917" t="n">
        <v>0</v>
      </c>
      <c r="P5917" t="n">
        <v>0</v>
      </c>
      <c r="Q5917" t="n">
        <v>24.032</v>
      </c>
      <c r="R5917" t="n">
        <v>91.30710000000001</v>
      </c>
      <c r="S5917" t="n">
        <v>0</v>
      </c>
      <c r="T5917" t="n">
        <v>0</v>
      </c>
    </row>
    <row r="5918">
      <c r="A5918" t="inlineStr">
        <is>
          <t>2026-01-05 06:00:00</t>
        </is>
      </c>
      <c r="B5918" t="inlineStr">
        <is>
          <t>2026-01-05</t>
        </is>
      </c>
      <c r="C5918" t="inlineStr">
        <is>
          <t>06:00</t>
        </is>
      </c>
      <c r="D5918" t="n">
        <v>14.204</v>
      </c>
      <c r="E5918" t="n">
        <v>0</v>
      </c>
      <c r="F5918" t="n">
        <v>0.4147</v>
      </c>
      <c r="G5918">
        <f>IF(F5918="", "", D5918*F5918-E5918*0.03)</f>
        <v/>
      </c>
      <c r="H5918" t="n">
        <v>0.151022</v>
      </c>
      <c r="I5918" t="n">
        <v>0.041022</v>
      </c>
      <c r="J5918">
        <f>IF(H5918="", "", D5918*H5918-E5918*I5918)</f>
        <v/>
      </c>
      <c r="K5918" t="n">
        <v>0</v>
      </c>
      <c r="L5918" t="n">
        <v>28.408</v>
      </c>
      <c r="M5918" t="n">
        <v>184.7811</v>
      </c>
      <c r="N5918" t="n">
        <v>0</v>
      </c>
      <c r="O5918" t="n">
        <v>0</v>
      </c>
      <c r="P5918" t="n">
        <v>0</v>
      </c>
      <c r="Q5918" t="n">
        <v>28.408</v>
      </c>
      <c r="R5918" t="n">
        <v>76.35550000000001</v>
      </c>
      <c r="S5918" t="n">
        <v>0</v>
      </c>
      <c r="T5918" t="n">
        <v>0</v>
      </c>
    </row>
    <row r="5919">
      <c r="A5919" t="inlineStr">
        <is>
          <t>2026-01-05 06:30:00</t>
        </is>
      </c>
      <c r="B5919" t="inlineStr">
        <is>
          <t>2026-01-05</t>
        </is>
      </c>
      <c r="C5919" t="inlineStr">
        <is>
          <t>06:30</t>
        </is>
      </c>
      <c r="D5919" t="n">
        <v>12.22</v>
      </c>
      <c r="E5919" t="n">
        <v>0</v>
      </c>
      <c r="F5919" t="n">
        <v>0.4147</v>
      </c>
      <c r="G5919">
        <f>IF(F5919="", "", D5919*F5919-E5919*0.03)</f>
        <v/>
      </c>
      <c r="H5919" t="n">
        <v>0.141355</v>
      </c>
      <c r="I5919" t="n">
        <v>0.031355</v>
      </c>
      <c r="J5919">
        <f>IF(H5919="", "", D5919*H5919-E5919*I5919)</f>
        <v/>
      </c>
      <c r="K5919" t="n">
        <v>0</v>
      </c>
      <c r="L5919" t="n">
        <v>24.44</v>
      </c>
      <c r="M5919" t="n">
        <v>171.9179</v>
      </c>
      <c r="N5919" t="n">
        <v>0</v>
      </c>
      <c r="O5919" t="n">
        <v>0</v>
      </c>
      <c r="P5919" t="n">
        <v>0</v>
      </c>
      <c r="Q5919" t="n">
        <v>24.44</v>
      </c>
      <c r="R5919" t="n">
        <v>63.4923</v>
      </c>
      <c r="S5919" t="n">
        <v>0</v>
      </c>
      <c r="T5919" t="n">
        <v>0</v>
      </c>
    </row>
    <row r="5920">
      <c r="A5920" t="inlineStr">
        <is>
          <t>2026-01-05 07:00:00</t>
        </is>
      </c>
      <c r="B5920" t="inlineStr">
        <is>
          <t>2026-01-05</t>
        </is>
      </c>
      <c r="C5920" t="inlineStr">
        <is>
          <t>07:00</t>
        </is>
      </c>
      <c r="D5920" t="n">
        <v>7.652</v>
      </c>
      <c r="E5920" t="n">
        <v>0</v>
      </c>
      <c r="F5920" t="n">
        <v>0.4147</v>
      </c>
      <c r="G5920">
        <f>IF(F5920="", "", D5920*F5920-E5920*0.03)</f>
        <v/>
      </c>
      <c r="H5920" t="n">
        <v>0.145238</v>
      </c>
      <c r="I5920" t="n">
        <v>0.035238</v>
      </c>
      <c r="J5920">
        <f>IF(H5920="", "", D5920*H5920-E5920*I5920)</f>
        <v/>
      </c>
      <c r="K5920" t="n">
        <v>0</v>
      </c>
      <c r="L5920" t="n">
        <v>15.304</v>
      </c>
      <c r="M5920" t="n">
        <v>163.8632</v>
      </c>
      <c r="N5920" t="n">
        <v>0</v>
      </c>
      <c r="O5920" t="n">
        <v>0</v>
      </c>
      <c r="P5920" t="n">
        <v>0</v>
      </c>
      <c r="Q5920" t="n">
        <v>15.304</v>
      </c>
      <c r="R5920" t="n">
        <v>55.4376</v>
      </c>
      <c r="S5920" t="n">
        <v>0</v>
      </c>
      <c r="T5920" t="n">
        <v>0</v>
      </c>
    </row>
    <row r="5921">
      <c r="A5921" t="inlineStr">
        <is>
          <t>2026-01-05 07:30:00</t>
        </is>
      </c>
      <c r="B5921" t="inlineStr">
        <is>
          <t>2026-01-05</t>
        </is>
      </c>
      <c r="C5921" t="inlineStr">
        <is>
          <t>07:30</t>
        </is>
      </c>
      <c r="D5921" t="n">
        <v>3.752</v>
      </c>
      <c r="E5921" t="n">
        <v>0.004</v>
      </c>
      <c r="F5921" t="n">
        <v>0.4147</v>
      </c>
      <c r="G5921">
        <f>IF(F5921="", "", D5921*F5921-E5921*0.03)</f>
        <v/>
      </c>
      <c r="H5921" t="n">
        <v>0.138198</v>
      </c>
      <c r="I5921" t="n">
        <v>0.028198</v>
      </c>
      <c r="J5921">
        <f>IF(H5921="", "", D5921*H5921-E5921*I5921)</f>
        <v/>
      </c>
      <c r="K5921" t="n">
        <v>0</v>
      </c>
      <c r="L5921" t="n">
        <v>7.496</v>
      </c>
      <c r="M5921" t="n">
        <v>159.9179</v>
      </c>
      <c r="N5921" t="n">
        <v>0</v>
      </c>
      <c r="O5921" t="n">
        <v>0</v>
      </c>
      <c r="P5921" t="n">
        <v>0</v>
      </c>
      <c r="Q5921" t="n">
        <v>7.496</v>
      </c>
      <c r="R5921" t="n">
        <v>51.4923</v>
      </c>
      <c r="S5921" t="n">
        <v>0</v>
      </c>
      <c r="T5921" t="n">
        <v>0</v>
      </c>
    </row>
    <row r="5922">
      <c r="A5922" t="inlineStr">
        <is>
          <t>2026-01-05 08:00:00</t>
        </is>
      </c>
      <c r="B5922" t="inlineStr">
        <is>
          <t>2026-01-05</t>
        </is>
      </c>
      <c r="C5922" t="inlineStr">
        <is>
          <t>08:00</t>
        </is>
      </c>
      <c r="D5922" t="n">
        <v>3.788</v>
      </c>
      <c r="E5922" t="n">
        <v>0.348</v>
      </c>
      <c r="F5922" t="n">
        <v>0.4147</v>
      </c>
      <c r="G5922">
        <f>IF(F5922="", "", D5922*F5922-E5922*0.03)</f>
        <v/>
      </c>
      <c r="H5922" t="n">
        <v>0.140527</v>
      </c>
      <c r="I5922" t="n">
        <v>0.030527</v>
      </c>
      <c r="J5922">
        <f>IF(H5922="", "", D5922*H5922-E5922*I5922)</f>
        <v/>
      </c>
      <c r="K5922" t="n">
        <v>0</v>
      </c>
      <c r="L5922" t="n">
        <v>6.88</v>
      </c>
      <c r="M5922" t="n">
        <v>156.2968</v>
      </c>
      <c r="N5922" t="n">
        <v>0</v>
      </c>
      <c r="O5922" t="n">
        <v>0</v>
      </c>
      <c r="P5922" t="n">
        <v>0</v>
      </c>
      <c r="Q5922" t="n">
        <v>6.88</v>
      </c>
      <c r="R5922" t="n">
        <v>47.8713</v>
      </c>
      <c r="S5922" t="n">
        <v>0</v>
      </c>
      <c r="T5922" t="n">
        <v>0</v>
      </c>
    </row>
    <row r="5923">
      <c r="A5923" t="inlineStr">
        <is>
          <t>2026-01-05 08:30:00</t>
        </is>
      </c>
      <c r="B5923" t="inlineStr">
        <is>
          <t>2026-01-05</t>
        </is>
      </c>
      <c r="C5923" t="inlineStr">
        <is>
          <t>08:30</t>
        </is>
      </c>
      <c r="D5923" t="n">
        <v>2.32</v>
      </c>
      <c r="E5923" t="n">
        <v>0.336</v>
      </c>
      <c r="F5923" t="n">
        <v>0.4147</v>
      </c>
      <c r="G5923">
        <f>IF(F5923="", "", D5923*F5923-E5923*0.03)</f>
        <v/>
      </c>
      <c r="H5923" t="n">
        <v>0.114675</v>
      </c>
      <c r="I5923" t="n">
        <v>0.004675</v>
      </c>
      <c r="J5923">
        <f>IF(H5923="", "", D5923*H5923-E5923*I5923)</f>
        <v/>
      </c>
      <c r="K5923" t="n">
        <v>0</v>
      </c>
      <c r="L5923" t="n">
        <v>3.968</v>
      </c>
      <c r="M5923" t="n">
        <v>154.2084</v>
      </c>
      <c r="N5923" t="n">
        <v>0</v>
      </c>
      <c r="O5923" t="n">
        <v>0</v>
      </c>
      <c r="P5923" t="n">
        <v>0</v>
      </c>
      <c r="Q5923" t="n">
        <v>0</v>
      </c>
      <c r="R5923" t="n">
        <v>47.8713</v>
      </c>
      <c r="S5923" t="n">
        <v>3.968</v>
      </c>
      <c r="T5923" t="n">
        <v>0</v>
      </c>
    </row>
    <row r="5924">
      <c r="A5924" t="inlineStr">
        <is>
          <t>2026-01-05 09:00:00</t>
        </is>
      </c>
      <c r="B5924" t="inlineStr">
        <is>
          <t>2026-01-05</t>
        </is>
      </c>
      <c r="C5924" t="inlineStr">
        <is>
          <t>09:00</t>
        </is>
      </c>
      <c r="D5924" t="n">
        <v>1.772</v>
      </c>
      <c r="E5924" t="n">
        <v>0.78</v>
      </c>
      <c r="F5924" t="n">
        <v>0.4147</v>
      </c>
      <c r="G5924">
        <f>IF(F5924="", "", D5924*F5924-E5924*0.03)</f>
        <v/>
      </c>
      <c r="H5924" t="n">
        <v>0.103643</v>
      </c>
      <c r="I5924" t="n">
        <v>-0.006357</v>
      </c>
      <c r="J5924">
        <f>IF(H5924="", "", D5924*H5924-E5924*I5924)</f>
        <v/>
      </c>
      <c r="K5924" t="n">
        <v>0</v>
      </c>
      <c r="L5924" t="n">
        <v>1.984</v>
      </c>
      <c r="M5924" t="n">
        <v>153.1642</v>
      </c>
      <c r="N5924" t="n">
        <v>0</v>
      </c>
      <c r="O5924" t="n">
        <v>0</v>
      </c>
      <c r="P5924" t="n">
        <v>125</v>
      </c>
      <c r="Q5924" t="n">
        <v>0</v>
      </c>
      <c r="R5924" t="n">
        <v>107.2463</v>
      </c>
      <c r="S5924" t="n">
        <v>126.984</v>
      </c>
      <c r="T5924" t="n">
        <v>0</v>
      </c>
    </row>
    <row r="5925">
      <c r="A5925" t="inlineStr">
        <is>
          <t>2026-01-05 09:30:00</t>
        </is>
      </c>
      <c r="B5925" t="inlineStr">
        <is>
          <t>2026-01-05</t>
        </is>
      </c>
      <c r="C5925" t="inlineStr">
        <is>
          <t>09:30</t>
        </is>
      </c>
      <c r="D5925" t="n">
        <v>0.028</v>
      </c>
      <c r="E5925" t="n">
        <v>2.864</v>
      </c>
      <c r="F5925" t="n">
        <v>0.4147</v>
      </c>
      <c r="G5925">
        <f>IF(F5925="", "", D5925*F5925-E5925*0.03)</f>
        <v/>
      </c>
      <c r="H5925" t="n">
        <v>0.109118</v>
      </c>
      <c r="I5925" t="n">
        <v>-0.000882</v>
      </c>
      <c r="J5925">
        <f>IF(H5925="", "", D5925*H5925-E5925*I5925)</f>
        <v/>
      </c>
      <c r="K5925" t="n">
        <v>5.672</v>
      </c>
      <c r="L5925" t="n">
        <v>0</v>
      </c>
      <c r="M5925" t="n">
        <v>155.8584</v>
      </c>
      <c r="N5925" t="n">
        <v>0</v>
      </c>
      <c r="O5925" t="n">
        <v>0</v>
      </c>
      <c r="P5925" t="n">
        <v>5.672</v>
      </c>
      <c r="Q5925" t="n">
        <v>0</v>
      </c>
      <c r="R5925" t="n">
        <v>109.9405</v>
      </c>
      <c r="S5925" t="n">
        <v>0</v>
      </c>
      <c r="T5925" t="n">
        <v>0</v>
      </c>
    </row>
    <row r="5926">
      <c r="A5926" t="inlineStr">
        <is>
          <t>2026-01-05 10:00:00</t>
        </is>
      </c>
      <c r="B5926" t="inlineStr">
        <is>
          <t>2026-01-05</t>
        </is>
      </c>
      <c r="C5926" t="inlineStr">
        <is>
          <t>10:00</t>
        </is>
      </c>
      <c r="D5926" t="n">
        <v>0.764</v>
      </c>
      <c r="E5926" t="n">
        <v>2.044</v>
      </c>
      <c r="F5926" t="n">
        <v>0.4147</v>
      </c>
      <c r="G5926">
        <f>IF(F5926="", "", D5926*F5926-E5926*0.03)</f>
        <v/>
      </c>
      <c r="H5926" t="n">
        <v>0.105762</v>
      </c>
      <c r="I5926" t="n">
        <v>-0.004238</v>
      </c>
      <c r="J5926">
        <f>IF(H5926="", "", D5926*H5926-E5926*I5926)</f>
        <v/>
      </c>
      <c r="K5926" t="n">
        <v>2.56</v>
      </c>
      <c r="L5926" t="n">
        <v>0</v>
      </c>
      <c r="M5926" t="n">
        <v>157.0744</v>
      </c>
      <c r="N5926" t="n">
        <v>0</v>
      </c>
      <c r="O5926" t="n">
        <v>0</v>
      </c>
      <c r="P5926" t="n">
        <v>2.56</v>
      </c>
      <c r="Q5926" t="n">
        <v>0</v>
      </c>
      <c r="R5926" t="n">
        <v>111.1565</v>
      </c>
      <c r="S5926" t="n">
        <v>0</v>
      </c>
      <c r="T5926" t="n">
        <v>0</v>
      </c>
    </row>
    <row r="5927">
      <c r="A5927" t="inlineStr">
        <is>
          <t>2026-01-05 10:30:00</t>
        </is>
      </c>
      <c r="B5927" t="inlineStr">
        <is>
          <t>2026-01-05</t>
        </is>
      </c>
      <c r="C5927" t="inlineStr">
        <is>
          <t>10:30</t>
        </is>
      </c>
      <c r="D5927" t="n">
        <v>4.604</v>
      </c>
      <c r="E5927" t="n">
        <v>1.704</v>
      </c>
      <c r="F5927" t="n">
        <v>0.4147</v>
      </c>
      <c r="G5927">
        <f>IF(F5927="", "", D5927*F5927-E5927*0.03)</f>
        <v/>
      </c>
      <c r="H5927" t="n">
        <v>0.102327</v>
      </c>
      <c r="I5927" t="n">
        <v>-0.007673</v>
      </c>
      <c r="J5927">
        <f>IF(H5927="", "", D5927*H5927-E5927*I5927)</f>
        <v/>
      </c>
      <c r="K5927" t="n">
        <v>0</v>
      </c>
      <c r="L5927" t="n">
        <v>5.8</v>
      </c>
      <c r="M5927" t="n">
        <v>154.0218</v>
      </c>
      <c r="N5927" t="n">
        <v>0</v>
      </c>
      <c r="O5927" t="n">
        <v>0</v>
      </c>
      <c r="P5927" t="n">
        <v>125</v>
      </c>
      <c r="Q5927" t="n">
        <v>0</v>
      </c>
      <c r="R5927" t="n">
        <v>170.5315</v>
      </c>
      <c r="S5927" t="n">
        <v>130.8</v>
      </c>
      <c r="T5927" t="n">
        <v>0</v>
      </c>
    </row>
    <row r="5928">
      <c r="A5928" t="inlineStr">
        <is>
          <t>2026-01-05 11:00:00</t>
        </is>
      </c>
      <c r="B5928" t="inlineStr">
        <is>
          <t>2026-01-05</t>
        </is>
      </c>
      <c r="C5928" t="inlineStr">
        <is>
          <t>11:00</t>
        </is>
      </c>
      <c r="D5928" t="n">
        <v>1.752</v>
      </c>
      <c r="E5928" t="n">
        <v>1.548</v>
      </c>
      <c r="F5928" t="n">
        <v>0.4147</v>
      </c>
      <c r="G5928">
        <f>IF(F5928="", "", D5928*F5928-E5928*0.03)</f>
        <v/>
      </c>
      <c r="H5928" t="n">
        <v>0.102297</v>
      </c>
      <c r="I5928" t="n">
        <v>-0.007703</v>
      </c>
      <c r="J5928">
        <f>IF(H5928="", "", D5928*H5928-E5928*I5928)</f>
        <v/>
      </c>
      <c r="K5928" t="n">
        <v>0</v>
      </c>
      <c r="L5928" t="n">
        <v>0.408</v>
      </c>
      <c r="M5928" t="n">
        <v>153.807</v>
      </c>
      <c r="N5928" t="n">
        <v>0</v>
      </c>
      <c r="O5928" t="n">
        <v>0</v>
      </c>
      <c r="P5928" t="n">
        <v>125</v>
      </c>
      <c r="Q5928" t="n">
        <v>0</v>
      </c>
      <c r="R5928" t="n">
        <v>229.9065</v>
      </c>
      <c r="S5928" t="n">
        <v>125.408</v>
      </c>
      <c r="T5928" t="n">
        <v>0</v>
      </c>
    </row>
    <row r="5929">
      <c r="A5929" t="inlineStr">
        <is>
          <t>2026-01-05 11:30:00</t>
        </is>
      </c>
      <c r="B5929" t="inlineStr">
        <is>
          <t>2026-01-05</t>
        </is>
      </c>
      <c r="C5929" t="inlineStr">
        <is>
          <t>11:30</t>
        </is>
      </c>
      <c r="D5929" t="n">
        <v>0.804</v>
      </c>
      <c r="E5929" t="n">
        <v>1.076</v>
      </c>
      <c r="F5929" t="n">
        <v>0.4147</v>
      </c>
      <c r="G5929">
        <f>IF(F5929="", "", D5929*F5929-E5929*0.03)</f>
        <v/>
      </c>
      <c r="H5929" t="n">
        <v>0.103683</v>
      </c>
      <c r="I5929" t="n">
        <v>-0.006317</v>
      </c>
      <c r="J5929">
        <f>IF(H5929="", "", D5929*H5929-E5929*I5929)</f>
        <v/>
      </c>
      <c r="K5929" t="n">
        <v>0.544</v>
      </c>
      <c r="L5929" t="n">
        <v>0</v>
      </c>
      <c r="M5929" t="n">
        <v>154.0654</v>
      </c>
      <c r="N5929" t="n">
        <v>0</v>
      </c>
      <c r="O5929" t="n">
        <v>0</v>
      </c>
      <c r="P5929" t="n">
        <v>60.436</v>
      </c>
      <c r="Q5929" t="n">
        <v>0</v>
      </c>
      <c r="R5929" t="n">
        <v>258.6136</v>
      </c>
      <c r="S5929" t="n">
        <v>59.892</v>
      </c>
      <c r="T5929" t="n">
        <v>0</v>
      </c>
    </row>
    <row r="5930">
      <c r="A5930" t="inlineStr">
        <is>
          <t>2026-01-05 12:00:00</t>
        </is>
      </c>
      <c r="B5930" t="inlineStr">
        <is>
          <t>2026-01-05</t>
        </is>
      </c>
      <c r="C5930" t="inlineStr">
        <is>
          <t>12:00</t>
        </is>
      </c>
      <c r="D5930" t="n">
        <v>0.22</v>
      </c>
      <c r="E5930" t="n">
        <v>1.104</v>
      </c>
      <c r="F5930" t="n">
        <v>0.4147</v>
      </c>
      <c r="G5930">
        <f>IF(F5930="", "", D5930*F5930-E5930*0.03)</f>
        <v/>
      </c>
      <c r="H5930" t="n">
        <v>0.106255</v>
      </c>
      <c r="I5930" t="n">
        <v>-0.003745</v>
      </c>
      <c r="J5930">
        <f>IF(H5930="", "", D5930*H5930-E5930*I5930)</f>
        <v/>
      </c>
      <c r="K5930" t="n">
        <v>1.768</v>
      </c>
      <c r="L5930" t="n">
        <v>0</v>
      </c>
      <c r="M5930" t="n">
        <v>154.9052</v>
      </c>
      <c r="N5930" t="n">
        <v>0</v>
      </c>
      <c r="O5930" t="n">
        <v>0</v>
      </c>
      <c r="P5930" t="n">
        <v>1.768</v>
      </c>
      <c r="Q5930" t="n">
        <v>0</v>
      </c>
      <c r="R5930" t="n">
        <v>259.4534</v>
      </c>
      <c r="S5930" t="n">
        <v>0</v>
      </c>
      <c r="T5930" t="n">
        <v>0</v>
      </c>
    </row>
    <row r="5931">
      <c r="A5931" t="inlineStr">
        <is>
          <t>2026-01-05 12:30:00</t>
        </is>
      </c>
      <c r="B5931" t="inlineStr">
        <is>
          <t>2026-01-05</t>
        </is>
      </c>
      <c r="C5931" t="inlineStr">
        <is>
          <t>12:30</t>
        </is>
      </c>
      <c r="D5931" t="n">
        <v>0.244</v>
      </c>
      <c r="E5931" t="n">
        <v>1.872</v>
      </c>
      <c r="F5931" t="n">
        <v>0.4147</v>
      </c>
      <c r="G5931">
        <f>IF(F5931="", "", D5931*F5931-E5931*0.03)</f>
        <v/>
      </c>
      <c r="H5931" t="n">
        <v>0.109335</v>
      </c>
      <c r="I5931" t="n">
        <v>-0.000665</v>
      </c>
      <c r="J5931">
        <f>IF(H5931="", "", D5931*H5931-E5931*I5931)</f>
        <v/>
      </c>
      <c r="K5931" t="n">
        <v>3.256</v>
      </c>
      <c r="L5931" t="n">
        <v>0</v>
      </c>
      <c r="M5931" t="n">
        <v>156.4518</v>
      </c>
      <c r="N5931" t="n">
        <v>0</v>
      </c>
      <c r="O5931" t="n">
        <v>0</v>
      </c>
      <c r="P5931" t="n">
        <v>3.256</v>
      </c>
      <c r="Q5931" t="n">
        <v>0</v>
      </c>
      <c r="R5931" t="n">
        <v>261</v>
      </c>
      <c r="S5931" t="n">
        <v>0</v>
      </c>
      <c r="T5931" t="n">
        <v>0</v>
      </c>
    </row>
    <row r="5932">
      <c r="A5932" t="inlineStr">
        <is>
          <t>2026-01-05 13:00:00</t>
        </is>
      </c>
      <c r="B5932" t="inlineStr">
        <is>
          <t>2026-01-05</t>
        </is>
      </c>
      <c r="C5932" t="inlineStr">
        <is>
          <t>13:00</t>
        </is>
      </c>
      <c r="D5932" t="n">
        <v>3.34</v>
      </c>
      <c r="E5932" t="n">
        <v>0.14</v>
      </c>
      <c r="F5932" t="n">
        <v>0.4147</v>
      </c>
      <c r="G5932">
        <f>IF(F5932="", "", D5932*F5932-E5932*0.03)</f>
        <v/>
      </c>
      <c r="H5932" t="n">
        <v>0.126252</v>
      </c>
      <c r="I5932" t="n">
        <v>0.016252</v>
      </c>
      <c r="J5932">
        <f>IF(H5932="", "", D5932*H5932-E5932*I5932)</f>
        <v/>
      </c>
      <c r="K5932" t="n">
        <v>0</v>
      </c>
      <c r="L5932" t="n">
        <v>6.4</v>
      </c>
      <c r="M5932" t="n">
        <v>153.0834</v>
      </c>
      <c r="N5932" t="n">
        <v>0</v>
      </c>
      <c r="O5932" t="n">
        <v>0</v>
      </c>
      <c r="P5932" t="n">
        <v>0</v>
      </c>
      <c r="Q5932" t="n">
        <v>6.4</v>
      </c>
      <c r="R5932" t="n">
        <v>257.6316</v>
      </c>
      <c r="S5932" t="n">
        <v>0</v>
      </c>
      <c r="T5932" t="n">
        <v>0</v>
      </c>
    </row>
    <row r="5933">
      <c r="A5933" t="inlineStr">
        <is>
          <t>2026-01-05 13:30:00</t>
        </is>
      </c>
      <c r="B5933" t="inlineStr">
        <is>
          <t>2026-01-05</t>
        </is>
      </c>
      <c r="C5933" t="inlineStr">
        <is>
          <t>13:30</t>
        </is>
      </c>
      <c r="D5933" t="n">
        <v>8.18</v>
      </c>
      <c r="E5933" t="n">
        <v>0.048</v>
      </c>
      <c r="F5933" t="n">
        <v>0.4147</v>
      </c>
      <c r="G5933">
        <f>IF(F5933="", "", D5933*F5933-E5933*0.03)</f>
        <v/>
      </c>
      <c r="H5933" t="n">
        <v>0.155267</v>
      </c>
      <c r="I5933" t="n">
        <v>0.045267</v>
      </c>
      <c r="J5933">
        <f>IF(H5933="", "", D5933*H5933-E5933*I5933)</f>
        <v/>
      </c>
      <c r="K5933" t="n">
        <v>0</v>
      </c>
      <c r="L5933" t="n">
        <v>16.264</v>
      </c>
      <c r="M5933" t="n">
        <v>144.5234</v>
      </c>
      <c r="N5933" t="n">
        <v>0</v>
      </c>
      <c r="O5933" t="n">
        <v>0</v>
      </c>
      <c r="P5933" t="n">
        <v>0</v>
      </c>
      <c r="Q5933" t="n">
        <v>16.264</v>
      </c>
      <c r="R5933" t="n">
        <v>249.0716</v>
      </c>
      <c r="S5933" t="n">
        <v>0</v>
      </c>
      <c r="T5933" t="n">
        <v>0</v>
      </c>
    </row>
    <row r="5934">
      <c r="A5934" t="inlineStr">
        <is>
          <t>2026-01-05 14:00:00</t>
        </is>
      </c>
      <c r="B5934" t="inlineStr">
        <is>
          <t>2026-01-05</t>
        </is>
      </c>
      <c r="C5934" t="inlineStr">
        <is>
          <t>14:00</t>
        </is>
      </c>
      <c r="D5934" t="n">
        <v>0.924</v>
      </c>
      <c r="E5934" t="n">
        <v>1.684</v>
      </c>
      <c r="F5934" t="n">
        <v>0.4147</v>
      </c>
      <c r="G5934">
        <f>IF(F5934="", "", D5934*F5934-E5934*0.03)</f>
        <v/>
      </c>
      <c r="H5934" t="n">
        <v>0.177135</v>
      </c>
      <c r="I5934" t="n">
        <v>0.067135</v>
      </c>
      <c r="J5934">
        <f>IF(H5934="", "", D5934*H5934-E5934*I5934)</f>
        <v/>
      </c>
      <c r="K5934" t="n">
        <v>1.52</v>
      </c>
      <c r="L5934" t="n">
        <v>0</v>
      </c>
      <c r="M5934" t="n">
        <v>145.2454</v>
      </c>
      <c r="N5934" t="n">
        <v>0</v>
      </c>
      <c r="O5934" t="n">
        <v>0</v>
      </c>
      <c r="P5934" t="n">
        <v>1.52</v>
      </c>
      <c r="Q5934" t="n">
        <v>0</v>
      </c>
      <c r="R5934" t="n">
        <v>249.7936</v>
      </c>
      <c r="S5934" t="n">
        <v>0</v>
      </c>
      <c r="T5934" t="n">
        <v>0</v>
      </c>
    </row>
    <row r="5935">
      <c r="A5935" t="inlineStr">
        <is>
          <t>2026-01-05 14:30:00</t>
        </is>
      </c>
      <c r="B5935" t="inlineStr">
        <is>
          <t>2026-01-05</t>
        </is>
      </c>
      <c r="C5935" t="inlineStr">
        <is>
          <t>14:30</t>
        </is>
      </c>
      <c r="D5935" t="n">
        <v>0</v>
      </c>
      <c r="E5935" t="n">
        <v>2.54</v>
      </c>
      <c r="F5935" t="n">
        <v>0.4147</v>
      </c>
      <c r="G5935">
        <f>IF(F5935="", "", D5935*F5935-E5935*0.03)</f>
        <v/>
      </c>
      <c r="H5935" t="n">
        <v>0.176322</v>
      </c>
      <c r="I5935" t="n">
        <v>0.06632200000000001</v>
      </c>
      <c r="J5935">
        <f>IF(H5935="", "", D5935*H5935-E5935*I5935)</f>
        <v/>
      </c>
      <c r="K5935" t="n">
        <v>5.08</v>
      </c>
      <c r="L5935" t="n">
        <v>0</v>
      </c>
      <c r="M5935" t="n">
        <v>147.6584</v>
      </c>
      <c r="N5935" t="n">
        <v>0</v>
      </c>
      <c r="O5935" t="n">
        <v>0</v>
      </c>
      <c r="P5935" t="n">
        <v>5.08</v>
      </c>
      <c r="Q5935" t="n">
        <v>0</v>
      </c>
      <c r="R5935" t="n">
        <v>252.2066</v>
      </c>
      <c r="S5935" t="n">
        <v>0</v>
      </c>
      <c r="T5935" t="n">
        <v>0</v>
      </c>
    </row>
    <row r="5936">
      <c r="A5936" t="inlineStr">
        <is>
          <t>2026-01-05 15:00:00</t>
        </is>
      </c>
      <c r="B5936" t="inlineStr">
        <is>
          <t>2026-01-05</t>
        </is>
      </c>
      <c r="C5936" t="inlineStr">
        <is>
          <t>15:00</t>
        </is>
      </c>
      <c r="D5936" t="n">
        <v>0.12</v>
      </c>
      <c r="E5936" t="n">
        <v>0.048</v>
      </c>
      <c r="F5936" t="n">
        <v>0.4147</v>
      </c>
      <c r="G5936">
        <f>IF(F5936="", "", D5936*F5936-E5936*0.03)</f>
        <v/>
      </c>
      <c r="H5936" t="n">
        <v>0.18748</v>
      </c>
      <c r="I5936" t="n">
        <v>0.07747999999999999</v>
      </c>
      <c r="J5936">
        <f>IF(H5936="", "", D5936*H5936-E5936*I5936)</f>
        <v/>
      </c>
      <c r="K5936" t="n">
        <v>0</v>
      </c>
      <c r="L5936" t="n">
        <v>0.144</v>
      </c>
      <c r="M5936" t="n">
        <v>147.5826</v>
      </c>
      <c r="N5936" t="n">
        <v>0</v>
      </c>
      <c r="O5936" t="n">
        <v>0</v>
      </c>
      <c r="P5936" t="n">
        <v>0</v>
      </c>
      <c r="Q5936" t="n">
        <v>0.144</v>
      </c>
      <c r="R5936" t="n">
        <v>252.1308</v>
      </c>
      <c r="S5936" t="n">
        <v>0</v>
      </c>
      <c r="T5936" t="n">
        <v>0</v>
      </c>
    </row>
    <row r="5937">
      <c r="A5937" t="inlineStr">
        <is>
          <t>2026-01-05 15:30:00</t>
        </is>
      </c>
      <c r="B5937" t="inlineStr">
        <is>
          <t>2026-01-05</t>
        </is>
      </c>
      <c r="C5937" t="inlineStr">
        <is>
          <t>15:30</t>
        </is>
      </c>
      <c r="D5937" t="n">
        <v>0.008</v>
      </c>
      <c r="E5937" t="n">
        <v>0.256</v>
      </c>
      <c r="F5937" t="n">
        <v>0.4147</v>
      </c>
      <c r="G5937">
        <f>IF(F5937="", "", D5937*F5937-E5937*0.03)</f>
        <v/>
      </c>
      <c r="H5937" t="n">
        <v>0.181188</v>
      </c>
      <c r="I5937" t="n">
        <v>0.071188</v>
      </c>
      <c r="J5937">
        <f>IF(H5937="", "", D5937*H5937-E5937*I5937)</f>
        <v/>
      </c>
      <c r="K5937" t="n">
        <v>0.496</v>
      </c>
      <c r="L5937" t="n">
        <v>0</v>
      </c>
      <c r="M5937" t="n">
        <v>147.8182</v>
      </c>
      <c r="N5937" t="n">
        <v>0</v>
      </c>
      <c r="O5937" t="n">
        <v>0</v>
      </c>
      <c r="P5937" t="n">
        <v>0.496</v>
      </c>
      <c r="Q5937" t="n">
        <v>0</v>
      </c>
      <c r="R5937" t="n">
        <v>252.3664</v>
      </c>
      <c r="S5937" t="n">
        <v>0</v>
      </c>
      <c r="T5937" t="n">
        <v>0</v>
      </c>
    </row>
    <row r="5938">
      <c r="A5938" t="inlineStr">
        <is>
          <t>2026-01-05 16:00:00</t>
        </is>
      </c>
      <c r="B5938" t="inlineStr">
        <is>
          <t>2026-01-05</t>
        </is>
      </c>
      <c r="C5938" t="inlineStr">
        <is>
          <t>16:00</t>
        </is>
      </c>
      <c r="D5938" t="n">
        <v>0.016</v>
      </c>
      <c r="E5938" t="n">
        <v>0.512</v>
      </c>
      <c r="F5938" t="n">
        <v>0.4147</v>
      </c>
      <c r="G5938">
        <f>IF(F5938="", "", D5938*F5938-E5938*0.03)</f>
        <v/>
      </c>
      <c r="H5938" t="n">
        <v>0.169697</v>
      </c>
      <c r="I5938" t="n">
        <v>0.059697</v>
      </c>
      <c r="J5938">
        <f>IF(H5938="", "", D5938*H5938-E5938*I5938)</f>
        <v/>
      </c>
      <c r="K5938" t="n">
        <v>0.992</v>
      </c>
      <c r="L5938" t="n">
        <v>0</v>
      </c>
      <c r="M5938" t="n">
        <v>148.2894</v>
      </c>
      <c r="N5938" t="n">
        <v>0</v>
      </c>
      <c r="O5938" t="n">
        <v>0</v>
      </c>
      <c r="P5938" t="n">
        <v>0.992</v>
      </c>
      <c r="Q5938" t="n">
        <v>0</v>
      </c>
      <c r="R5938" t="n">
        <v>252.8376</v>
      </c>
      <c r="S5938" t="n">
        <v>0</v>
      </c>
      <c r="T5938" t="n">
        <v>0</v>
      </c>
    </row>
    <row r="5939">
      <c r="A5939" t="inlineStr">
        <is>
          <t>2026-01-05 16:30:00</t>
        </is>
      </c>
      <c r="B5939" t="inlineStr">
        <is>
          <t>2026-01-05</t>
        </is>
      </c>
      <c r="C5939" t="inlineStr">
        <is>
          <t>16:30</t>
        </is>
      </c>
      <c r="D5939" t="n">
        <v>0.404</v>
      </c>
      <c r="E5939" t="n">
        <v>0.464</v>
      </c>
      <c r="F5939" t="n">
        <v>0.4147</v>
      </c>
      <c r="G5939">
        <f>IF(F5939="", "", D5939*F5939-E5939*0.03)</f>
        <v/>
      </c>
      <c r="H5939" t="n">
        <v>0.163867</v>
      </c>
      <c r="I5939" t="n">
        <v>0.053867</v>
      </c>
      <c r="J5939">
        <f>IF(H5939="", "", D5939*H5939-E5939*I5939)</f>
        <v/>
      </c>
      <c r="K5939" t="n">
        <v>0.12</v>
      </c>
      <c r="L5939" t="n">
        <v>0</v>
      </c>
      <c r="M5939" t="n">
        <v>148.3464</v>
      </c>
      <c r="N5939" t="n">
        <v>0</v>
      </c>
      <c r="O5939" t="n">
        <v>0</v>
      </c>
      <c r="P5939" t="n">
        <v>0.12</v>
      </c>
      <c r="Q5939" t="n">
        <v>0</v>
      </c>
      <c r="R5939" t="n">
        <v>252.8946</v>
      </c>
      <c r="S5939" t="n">
        <v>0</v>
      </c>
      <c r="T5939" t="n">
        <v>0</v>
      </c>
    </row>
    <row r="5940">
      <c r="A5940" t="inlineStr">
        <is>
          <t>2026-01-05 17:00:00</t>
        </is>
      </c>
      <c r="B5940" t="inlineStr">
        <is>
          <t>2026-01-05</t>
        </is>
      </c>
      <c r="C5940" t="inlineStr">
        <is>
          <t>17:00</t>
        </is>
      </c>
      <c r="D5940" t="n">
        <v>0.928</v>
      </c>
      <c r="E5940" t="n">
        <v>0.004</v>
      </c>
      <c r="F5940" t="n">
        <v>0.4147</v>
      </c>
      <c r="G5940">
        <f>IF(F5940="", "", D5940*F5940-E5940*0.03)</f>
        <v/>
      </c>
      <c r="H5940" t="n">
        <v>0.163363</v>
      </c>
      <c r="I5940" t="n">
        <v>0.053363</v>
      </c>
      <c r="J5940">
        <f>IF(H5940="", "", D5940*H5940-E5940*I5940)</f>
        <v/>
      </c>
      <c r="K5940" t="n">
        <v>0</v>
      </c>
      <c r="L5940" t="n">
        <v>1.848</v>
      </c>
      <c r="M5940" t="n">
        <v>147.3738</v>
      </c>
      <c r="N5940" t="n">
        <v>0</v>
      </c>
      <c r="O5940" t="n">
        <v>0</v>
      </c>
      <c r="P5940" t="n">
        <v>0</v>
      </c>
      <c r="Q5940" t="n">
        <v>1.848</v>
      </c>
      <c r="R5940" t="n">
        <v>251.922</v>
      </c>
      <c r="S5940" t="n">
        <v>0</v>
      </c>
      <c r="T5940" t="n">
        <v>0</v>
      </c>
    </row>
    <row r="5941">
      <c r="A5941" t="inlineStr">
        <is>
          <t>2026-01-05 17:30:00</t>
        </is>
      </c>
      <c r="B5941" t="inlineStr">
        <is>
          <t>2026-01-05</t>
        </is>
      </c>
      <c r="C5941" t="inlineStr">
        <is>
          <t>17:30</t>
        </is>
      </c>
      <c r="D5941" t="n">
        <v>0.988</v>
      </c>
      <c r="E5941" t="n">
        <v>0</v>
      </c>
      <c r="F5941" t="n">
        <v>0.4147</v>
      </c>
      <c r="G5941">
        <f>IF(F5941="", "", D5941*F5941-E5941*0.03)</f>
        <v/>
      </c>
      <c r="H5941" t="n">
        <v>0.147727</v>
      </c>
      <c r="I5941" t="n">
        <v>0.037727</v>
      </c>
      <c r="J5941">
        <f>IF(H5941="", "", D5941*H5941-E5941*I5941)</f>
        <v/>
      </c>
      <c r="K5941" t="n">
        <v>0</v>
      </c>
      <c r="L5941" t="n">
        <v>1.976</v>
      </c>
      <c r="M5941" t="n">
        <v>146.3338</v>
      </c>
      <c r="N5941" t="n">
        <v>0</v>
      </c>
      <c r="O5941" t="n">
        <v>0</v>
      </c>
      <c r="P5941" t="n">
        <v>0</v>
      </c>
      <c r="Q5941" t="n">
        <v>1.976</v>
      </c>
      <c r="R5941" t="n">
        <v>250.882</v>
      </c>
      <c r="S5941" t="n">
        <v>0</v>
      </c>
      <c r="T5941" t="n">
        <v>0</v>
      </c>
    </row>
    <row r="5942">
      <c r="A5942" t="inlineStr">
        <is>
          <t>2026-01-05 18:00:00</t>
        </is>
      </c>
      <c r="B5942" t="inlineStr">
        <is>
          <t>2026-01-05</t>
        </is>
      </c>
      <c r="C5942" t="inlineStr">
        <is>
          <t>18:00</t>
        </is>
      </c>
      <c r="D5942" t="n">
        <v>1.3</v>
      </c>
      <c r="E5942" t="n">
        <v>0</v>
      </c>
      <c r="F5942" t="n">
        <v>0.4147</v>
      </c>
      <c r="G5942">
        <f>IF(F5942="", "", D5942*F5942-E5942*0.03)</f>
        <v/>
      </c>
      <c r="H5942" t="n">
        <v>0.154315</v>
      </c>
      <c r="I5942" t="n">
        <v>0.044315</v>
      </c>
      <c r="J5942">
        <f>IF(H5942="", "", D5942*H5942-E5942*I5942)</f>
        <v/>
      </c>
      <c r="K5942" t="n">
        <v>0</v>
      </c>
      <c r="L5942" t="n">
        <v>2.6</v>
      </c>
      <c r="M5942" t="n">
        <v>144.9654</v>
      </c>
      <c r="N5942" t="n">
        <v>0</v>
      </c>
      <c r="O5942" t="n">
        <v>0</v>
      </c>
      <c r="P5942" t="n">
        <v>0</v>
      </c>
      <c r="Q5942" t="n">
        <v>2.6</v>
      </c>
      <c r="R5942" t="n">
        <v>249.5135</v>
      </c>
      <c r="S5942" t="n">
        <v>0</v>
      </c>
      <c r="T5942" t="n">
        <v>0</v>
      </c>
    </row>
    <row r="5943">
      <c r="A5943" t="inlineStr">
        <is>
          <t>2026-01-05 18:30:00</t>
        </is>
      </c>
      <c r="B5943" t="inlineStr">
        <is>
          <t>2026-01-05</t>
        </is>
      </c>
      <c r="C5943" t="inlineStr">
        <is>
          <t>18:30</t>
        </is>
      </c>
      <c r="D5943" t="n">
        <v>1.388</v>
      </c>
      <c r="E5943" t="n">
        <v>0</v>
      </c>
      <c r="F5943" t="n">
        <v>0.4147</v>
      </c>
      <c r="G5943">
        <f>IF(F5943="", "", D5943*F5943-E5943*0.03)</f>
        <v/>
      </c>
      <c r="H5943" t="n">
        <v>0.18251</v>
      </c>
      <c r="I5943" t="n">
        <v>0.07251000000000001</v>
      </c>
      <c r="J5943">
        <f>IF(H5943="", "", D5943*H5943-E5943*I5943)</f>
        <v/>
      </c>
      <c r="K5943" t="n">
        <v>0</v>
      </c>
      <c r="L5943" t="n">
        <v>2.776</v>
      </c>
      <c r="M5943" t="n">
        <v>143.5043</v>
      </c>
      <c r="N5943" t="n">
        <v>0</v>
      </c>
      <c r="O5943" t="n">
        <v>0</v>
      </c>
      <c r="P5943" t="n">
        <v>0</v>
      </c>
      <c r="Q5943" t="n">
        <v>2.776</v>
      </c>
      <c r="R5943" t="n">
        <v>248.0525</v>
      </c>
      <c r="S5943" t="n">
        <v>0</v>
      </c>
      <c r="T5943" t="n">
        <v>0</v>
      </c>
    </row>
    <row r="5944">
      <c r="A5944" t="inlineStr">
        <is>
          <t>2026-01-05 19:00:00</t>
        </is>
      </c>
      <c r="B5944" t="inlineStr">
        <is>
          <t>2026-01-05</t>
        </is>
      </c>
      <c r="C5944" t="inlineStr">
        <is>
          <t>19:00</t>
        </is>
      </c>
      <c r="D5944" t="n">
        <v>1.676</v>
      </c>
      <c r="E5944" t="n">
        <v>0</v>
      </c>
      <c r="F5944" t="n">
        <v>0.4147</v>
      </c>
      <c r="G5944">
        <f>IF(F5944="", "", D5944*F5944-E5944*0.03)</f>
        <v/>
      </c>
      <c r="H5944" t="n">
        <v>0.179953</v>
      </c>
      <c r="I5944" t="n">
        <v>0.069953</v>
      </c>
      <c r="J5944">
        <f>IF(H5944="", "", D5944*H5944-E5944*I5944)</f>
        <v/>
      </c>
      <c r="K5944" t="n">
        <v>0</v>
      </c>
      <c r="L5944" t="n">
        <v>3.352</v>
      </c>
      <c r="M5944" t="n">
        <v>141.7401</v>
      </c>
      <c r="N5944" t="n">
        <v>0</v>
      </c>
      <c r="O5944" t="n">
        <v>0</v>
      </c>
      <c r="P5944" t="n">
        <v>0</v>
      </c>
      <c r="Q5944" t="n">
        <v>3.352</v>
      </c>
      <c r="R5944" t="n">
        <v>246.2883</v>
      </c>
      <c r="S5944" t="n">
        <v>0</v>
      </c>
      <c r="T5944" t="n">
        <v>0</v>
      </c>
    </row>
    <row r="5945">
      <c r="A5945" t="inlineStr">
        <is>
          <t>2026-01-05 19:30:00</t>
        </is>
      </c>
      <c r="B5945" t="inlineStr">
        <is>
          <t>2026-01-05</t>
        </is>
      </c>
      <c r="C5945" t="inlineStr">
        <is>
          <t>19:30</t>
        </is>
      </c>
      <c r="D5945" t="n">
        <v>2.296</v>
      </c>
      <c r="E5945" t="n">
        <v>0</v>
      </c>
      <c r="F5945" t="n">
        <v>0.4147</v>
      </c>
      <c r="G5945">
        <f>IF(F5945="", "", D5945*F5945-E5945*0.03)</f>
        <v/>
      </c>
      <c r="H5945" t="n">
        <v>0.183948</v>
      </c>
      <c r="I5945" t="n">
        <v>0.073948</v>
      </c>
      <c r="J5945">
        <f>IF(H5945="", "", D5945*H5945-E5945*I5945)</f>
        <v/>
      </c>
      <c r="K5945" t="n">
        <v>0</v>
      </c>
      <c r="L5945" t="n">
        <v>0</v>
      </c>
      <c r="M5945" t="n">
        <v>141.7401</v>
      </c>
      <c r="N5945" t="n">
        <v>4.592</v>
      </c>
      <c r="O5945" t="n">
        <v>0</v>
      </c>
      <c r="P5945" t="n">
        <v>0</v>
      </c>
      <c r="Q5945" t="n">
        <v>4.592</v>
      </c>
      <c r="R5945" t="n">
        <v>243.8714</v>
      </c>
      <c r="S5945" t="n">
        <v>0</v>
      </c>
      <c r="T5945" t="n">
        <v>0</v>
      </c>
    </row>
    <row r="5946">
      <c r="A5946" t="inlineStr">
        <is>
          <t>2026-01-05 20:00:00</t>
        </is>
      </c>
      <c r="B5946" t="inlineStr">
        <is>
          <t>2026-01-05</t>
        </is>
      </c>
      <c r="C5946" t="inlineStr">
        <is>
          <t>20:00</t>
        </is>
      </c>
      <c r="D5946" t="n">
        <v>2.188</v>
      </c>
      <c r="E5946" t="n">
        <v>0</v>
      </c>
      <c r="F5946" t="n">
        <v>0.4147</v>
      </c>
      <c r="G5946">
        <f>IF(F5946="", "", D5946*F5946-E5946*0.03)</f>
        <v/>
      </c>
      <c r="H5946" t="n">
        <v>0.181108</v>
      </c>
      <c r="I5946" t="n">
        <v>0.071108</v>
      </c>
      <c r="J5946">
        <f>IF(H5946="", "", D5946*H5946-E5946*I5946)</f>
        <v/>
      </c>
      <c r="K5946" t="n">
        <v>0</v>
      </c>
      <c r="L5946" t="n">
        <v>4.376</v>
      </c>
      <c r="M5946" t="n">
        <v>139.437</v>
      </c>
      <c r="N5946" t="n">
        <v>0</v>
      </c>
      <c r="O5946" t="n">
        <v>0</v>
      </c>
      <c r="P5946" t="n">
        <v>0</v>
      </c>
      <c r="Q5946" t="n">
        <v>4.376</v>
      </c>
      <c r="R5946" t="n">
        <v>241.5683</v>
      </c>
      <c r="S5946" t="n">
        <v>0</v>
      </c>
      <c r="T5946" t="n">
        <v>0</v>
      </c>
    </row>
    <row r="5947">
      <c r="A5947" t="inlineStr">
        <is>
          <t>2026-01-05 20:30:00</t>
        </is>
      </c>
      <c r="B5947" t="inlineStr">
        <is>
          <t>2026-01-05</t>
        </is>
      </c>
      <c r="C5947" t="inlineStr">
        <is>
          <t>20:30</t>
        </is>
      </c>
      <c r="D5947" t="n">
        <v>2.212</v>
      </c>
      <c r="E5947" t="n">
        <v>0</v>
      </c>
      <c r="F5947" t="n">
        <v>0.4147</v>
      </c>
      <c r="G5947">
        <f>IF(F5947="", "", D5947*F5947-E5947*0.03)</f>
        <v/>
      </c>
      <c r="H5947" t="n">
        <v>0.178082</v>
      </c>
      <c r="I5947" t="n">
        <v>0.068082</v>
      </c>
      <c r="J5947">
        <f>IF(H5947="", "", D5947*H5947-E5947*I5947)</f>
        <v/>
      </c>
      <c r="K5947" t="n">
        <v>0</v>
      </c>
      <c r="L5947" t="n">
        <v>4.424</v>
      </c>
      <c r="M5947" t="n">
        <v>137.1085</v>
      </c>
      <c r="N5947" t="n">
        <v>0</v>
      </c>
      <c r="O5947" t="n">
        <v>0</v>
      </c>
      <c r="P5947" t="n">
        <v>0</v>
      </c>
      <c r="Q5947" t="n">
        <v>4.424</v>
      </c>
      <c r="R5947" t="n">
        <v>239.2399</v>
      </c>
      <c r="S5947" t="n">
        <v>0</v>
      </c>
      <c r="T5947" t="n">
        <v>0</v>
      </c>
    </row>
    <row r="5948">
      <c r="A5948" t="inlineStr">
        <is>
          <t>2026-01-05 21:00:00</t>
        </is>
      </c>
      <c r="B5948" t="inlineStr">
        <is>
          <t>2026-01-05</t>
        </is>
      </c>
      <c r="C5948" t="inlineStr">
        <is>
          <t>21:00</t>
        </is>
      </c>
      <c r="D5948" t="n">
        <v>2.228</v>
      </c>
      <c r="E5948" t="n">
        <v>0</v>
      </c>
      <c r="F5948" t="n">
        <v>0.4147</v>
      </c>
      <c r="G5948">
        <f>IF(F5948="", "", D5948*F5948-E5948*0.03)</f>
        <v/>
      </c>
      <c r="H5948" t="n">
        <v>0.182123</v>
      </c>
      <c r="I5948" t="n">
        <v>0.07212300000000001</v>
      </c>
      <c r="J5948">
        <f>IF(H5948="", "", D5948*H5948-E5948*I5948)</f>
        <v/>
      </c>
      <c r="K5948" t="n">
        <v>0</v>
      </c>
      <c r="L5948" t="n">
        <v>4.456</v>
      </c>
      <c r="M5948" t="n">
        <v>134.7633</v>
      </c>
      <c r="N5948" t="n">
        <v>0</v>
      </c>
      <c r="O5948" t="n">
        <v>0</v>
      </c>
      <c r="P5948" t="n">
        <v>0</v>
      </c>
      <c r="Q5948" t="n">
        <v>4.456</v>
      </c>
      <c r="R5948" t="n">
        <v>236.8946</v>
      </c>
      <c r="S5948" t="n">
        <v>0</v>
      </c>
      <c r="T5948" t="n">
        <v>0</v>
      </c>
    </row>
    <row r="5949">
      <c r="A5949" t="inlineStr">
        <is>
          <t>2026-01-05 21:30:00</t>
        </is>
      </c>
      <c r="B5949" t="inlineStr">
        <is>
          <t>2026-01-05</t>
        </is>
      </c>
      <c r="C5949" t="inlineStr">
        <is>
          <t>21:30</t>
        </is>
      </c>
      <c r="D5949" t="n">
        <v>2.2</v>
      </c>
      <c r="E5949" t="n">
        <v>0</v>
      </c>
      <c r="F5949" t="n">
        <v>0.4147</v>
      </c>
      <c r="G5949">
        <f>IF(F5949="", "", D5949*F5949-E5949*0.03)</f>
        <v/>
      </c>
      <c r="H5949" t="n">
        <v>0.185948</v>
      </c>
      <c r="I5949" t="n">
        <v>0.075948</v>
      </c>
      <c r="J5949">
        <f>IF(H5949="", "", D5949*H5949-E5949*I5949)</f>
        <v/>
      </c>
      <c r="K5949" t="n">
        <v>0</v>
      </c>
      <c r="L5949" t="n">
        <v>4.4</v>
      </c>
      <c r="M5949" t="n">
        <v>132.4475</v>
      </c>
      <c r="N5949" t="n">
        <v>0</v>
      </c>
      <c r="O5949" t="n">
        <v>0</v>
      </c>
      <c r="P5949" t="n">
        <v>0</v>
      </c>
      <c r="Q5949" t="n">
        <v>4.4</v>
      </c>
      <c r="R5949" t="n">
        <v>234.5788</v>
      </c>
      <c r="S5949" t="n">
        <v>0</v>
      </c>
      <c r="T5949" t="n">
        <v>0</v>
      </c>
    </row>
    <row r="5950">
      <c r="A5950" t="inlineStr">
        <is>
          <t>2026-01-05 22:00:00</t>
        </is>
      </c>
      <c r="B5950" t="inlineStr">
        <is>
          <t>2026-01-05</t>
        </is>
      </c>
      <c r="C5950" t="inlineStr">
        <is>
          <t>22:00</t>
        </is>
      </c>
      <c r="D5950" t="n">
        <v>2.264</v>
      </c>
      <c r="E5950" t="n">
        <v>0</v>
      </c>
      <c r="F5950" t="n">
        <v>0.4147</v>
      </c>
      <c r="G5950">
        <f>IF(F5950="", "", D5950*F5950-E5950*0.03)</f>
        <v/>
      </c>
      <c r="H5950" t="n">
        <v>0.184458</v>
      </c>
      <c r="I5950" t="n">
        <v>0.074458</v>
      </c>
      <c r="J5950">
        <f>IF(H5950="", "", D5950*H5950-E5950*I5950)</f>
        <v/>
      </c>
      <c r="K5950" t="n">
        <v>0</v>
      </c>
      <c r="L5950" t="n">
        <v>4.528</v>
      </c>
      <c r="M5950" t="n">
        <v>130.0643</v>
      </c>
      <c r="N5950" t="n">
        <v>0</v>
      </c>
      <c r="O5950" t="n">
        <v>0</v>
      </c>
      <c r="P5950" t="n">
        <v>0</v>
      </c>
      <c r="Q5950" t="n">
        <v>4.528</v>
      </c>
      <c r="R5950" t="n">
        <v>232.1956</v>
      </c>
      <c r="S5950" t="n">
        <v>0</v>
      </c>
      <c r="T5950" t="n">
        <v>0</v>
      </c>
    </row>
    <row r="5951">
      <c r="A5951" t="inlineStr">
        <is>
          <t>2026-01-05 22:30:00</t>
        </is>
      </c>
      <c r="B5951" t="inlineStr">
        <is>
          <t>2026-01-05</t>
        </is>
      </c>
      <c r="C5951" t="inlineStr">
        <is>
          <t>22:30</t>
        </is>
      </c>
      <c r="D5951" t="n">
        <v>2.196</v>
      </c>
      <c r="E5951" t="n">
        <v>0</v>
      </c>
      <c r="F5951" t="n">
        <v>0.4147</v>
      </c>
      <c r="G5951">
        <f>IF(F5951="", "", D5951*F5951-E5951*0.03)</f>
        <v/>
      </c>
      <c r="H5951" t="n">
        <v>0.18387</v>
      </c>
      <c r="I5951" t="n">
        <v>0.07387000000000001</v>
      </c>
      <c r="J5951">
        <f>IF(H5951="", "", D5951*H5951-E5951*I5951)</f>
        <v/>
      </c>
      <c r="K5951" t="n">
        <v>0</v>
      </c>
      <c r="L5951" t="n">
        <v>4.392</v>
      </c>
      <c r="M5951" t="n">
        <v>127.7527</v>
      </c>
      <c r="N5951" t="n">
        <v>0</v>
      </c>
      <c r="O5951" t="n">
        <v>0</v>
      </c>
      <c r="P5951" t="n">
        <v>0</v>
      </c>
      <c r="Q5951" t="n">
        <v>4.392</v>
      </c>
      <c r="R5951" t="n">
        <v>229.8841</v>
      </c>
      <c r="S5951" t="n">
        <v>0</v>
      </c>
      <c r="T5951" t="n">
        <v>0</v>
      </c>
    </row>
    <row r="5952">
      <c r="A5952" t="inlineStr">
        <is>
          <t>2026-01-05 23:00:00</t>
        </is>
      </c>
      <c r="B5952" t="inlineStr">
        <is>
          <t>2026-01-05</t>
        </is>
      </c>
      <c r="C5952" t="inlineStr">
        <is>
          <t>23:00</t>
        </is>
      </c>
      <c r="D5952" t="n">
        <v>2.132</v>
      </c>
      <c r="E5952" t="n">
        <v>0</v>
      </c>
      <c r="F5952" t="n">
        <v>0.4147</v>
      </c>
      <c r="G5952">
        <f>IF(F5952="", "", D5952*F5952-E5952*0.03)</f>
        <v/>
      </c>
      <c r="H5952" t="n">
        <v>0.18333</v>
      </c>
      <c r="I5952" t="n">
        <v>0.07333000000000001</v>
      </c>
      <c r="J5952">
        <f>IF(H5952="", "", D5952*H5952-E5952*I5952)</f>
        <v/>
      </c>
      <c r="K5952" t="n">
        <v>0</v>
      </c>
      <c r="L5952" t="n">
        <v>4.264</v>
      </c>
      <c r="M5952" t="n">
        <v>125.5085</v>
      </c>
      <c r="N5952" t="n">
        <v>0</v>
      </c>
      <c r="O5952" t="n">
        <v>0</v>
      </c>
      <c r="P5952" t="n">
        <v>0</v>
      </c>
      <c r="Q5952" t="n">
        <v>4.264</v>
      </c>
      <c r="R5952" t="n">
        <v>227.6399</v>
      </c>
      <c r="S5952" t="n">
        <v>0</v>
      </c>
      <c r="T5952" t="n">
        <v>0</v>
      </c>
    </row>
    <row r="5953">
      <c r="A5953" t="inlineStr">
        <is>
          <t>2026-01-05 23:30:00</t>
        </is>
      </c>
      <c r="B5953" t="inlineStr">
        <is>
          <t>2026-01-05</t>
        </is>
      </c>
      <c r="C5953" t="inlineStr">
        <is>
          <t>23:30</t>
        </is>
      </c>
      <c r="D5953" t="n">
        <v>2.128</v>
      </c>
      <c r="E5953" t="n">
        <v>0</v>
      </c>
      <c r="F5953" t="n">
        <v>0.4147</v>
      </c>
      <c r="G5953">
        <f>IF(F5953="", "", D5953*F5953-E5953*0.03)</f>
        <v/>
      </c>
      <c r="H5953" t="n">
        <v>0.192875</v>
      </c>
      <c r="I5953" t="n">
        <v>0.082875</v>
      </c>
      <c r="J5953">
        <f>IF(H5953="", "", D5953*H5953-E5953*I5953)</f>
        <v/>
      </c>
      <c r="K5953" t="n">
        <v>0</v>
      </c>
      <c r="L5953" t="n">
        <v>4.256</v>
      </c>
      <c r="M5953" t="n">
        <v>123.2685</v>
      </c>
      <c r="N5953" t="n">
        <v>0</v>
      </c>
      <c r="O5953" t="n">
        <v>0</v>
      </c>
      <c r="P5953" t="n">
        <v>0</v>
      </c>
      <c r="Q5953" t="n">
        <v>4.256</v>
      </c>
      <c r="R5953" t="n">
        <v>225.3999</v>
      </c>
      <c r="S5953" t="n">
        <v>0</v>
      </c>
      <c r="T5953" t="n">
        <v>0</v>
      </c>
    </row>
    <row r="5954">
      <c r="A5954" t="inlineStr">
        <is>
          <t>2026-01-06 00:00:00</t>
        </is>
      </c>
      <c r="B5954" t="inlineStr">
        <is>
          <t>2026-01-06</t>
        </is>
      </c>
      <c r="C5954" t="inlineStr">
        <is>
          <t>00:00</t>
        </is>
      </c>
      <c r="D5954" t="n">
        <v>2.1</v>
      </c>
      <c r="E5954" t="n">
        <v>0</v>
      </c>
      <c r="F5954" t="n">
        <v>0.4147</v>
      </c>
      <c r="G5954">
        <f>IF(F5954="", "", D5954*F5954-E5954*0.03)</f>
        <v/>
      </c>
      <c r="H5954" t="n">
        <v>0.189173</v>
      </c>
      <c r="I5954" t="n">
        <v>0.07917299999999999</v>
      </c>
      <c r="J5954">
        <f>IF(H5954="", "", D5954*H5954-E5954*I5954)</f>
        <v/>
      </c>
      <c r="K5954" t="n">
        <v>0</v>
      </c>
      <c r="L5954" t="n">
        <v>4.2</v>
      </c>
      <c r="M5954" t="n">
        <v>121.058</v>
      </c>
      <c r="N5954" t="n">
        <v>0</v>
      </c>
      <c r="O5954" t="n">
        <v>0</v>
      </c>
      <c r="P5954" t="n">
        <v>0</v>
      </c>
      <c r="Q5954" t="n">
        <v>4.2</v>
      </c>
      <c r="R5954" t="n">
        <v>223.1893</v>
      </c>
      <c r="S5954" t="n">
        <v>0</v>
      </c>
      <c r="T5954" t="n">
        <v>0</v>
      </c>
    </row>
    <row r="5955">
      <c r="A5955" t="inlineStr">
        <is>
          <t>2026-01-06 00:30:00</t>
        </is>
      </c>
      <c r="B5955" t="inlineStr">
        <is>
          <t>2026-01-06</t>
        </is>
      </c>
      <c r="C5955" t="inlineStr">
        <is>
          <t>00:30</t>
        </is>
      </c>
      <c r="D5955" t="n">
        <v>2.18</v>
      </c>
      <c r="E5955" t="n">
        <v>0</v>
      </c>
      <c r="F5955" t="n">
        <v>0.4147</v>
      </c>
      <c r="G5955">
        <f>IF(F5955="", "", D5955*F5955-E5955*0.03)</f>
        <v/>
      </c>
      <c r="H5955" t="n">
        <v>0.185337</v>
      </c>
      <c r="I5955" t="n">
        <v>0.075337</v>
      </c>
      <c r="J5955">
        <f>IF(H5955="", "", D5955*H5955-E5955*I5955)</f>
        <v/>
      </c>
      <c r="K5955" t="n">
        <v>0</v>
      </c>
      <c r="L5955" t="n">
        <v>4.36</v>
      </c>
      <c r="M5955" t="n">
        <v>118.7633</v>
      </c>
      <c r="N5955" t="n">
        <v>0</v>
      </c>
      <c r="O5955" t="n">
        <v>0</v>
      </c>
      <c r="P5955" t="n">
        <v>0</v>
      </c>
      <c r="Q5955" t="n">
        <v>4.36</v>
      </c>
      <c r="R5955" t="n">
        <v>220.8946</v>
      </c>
      <c r="S5955" t="n">
        <v>0</v>
      </c>
      <c r="T5955" t="n">
        <v>0</v>
      </c>
    </row>
    <row r="5956">
      <c r="A5956" t="inlineStr">
        <is>
          <t>2026-01-06 01:00:00</t>
        </is>
      </c>
      <c r="B5956" t="inlineStr">
        <is>
          <t>2026-01-06</t>
        </is>
      </c>
      <c r="C5956" t="inlineStr">
        <is>
          <t>01:00</t>
        </is>
      </c>
      <c r="D5956" t="n">
        <v>3.524</v>
      </c>
      <c r="E5956" t="n">
        <v>0</v>
      </c>
      <c r="F5956" t="n">
        <v>0.4147</v>
      </c>
      <c r="G5956">
        <f>IF(F5956="", "", D5956*F5956-E5956*0.03)</f>
        <v/>
      </c>
      <c r="H5956" t="n">
        <v>0.188548</v>
      </c>
      <c r="I5956" t="n">
        <v>0.07854800000000001</v>
      </c>
      <c r="J5956">
        <f>IF(H5956="", "", D5956*H5956-E5956*I5956)</f>
        <v/>
      </c>
      <c r="K5956" t="n">
        <v>0</v>
      </c>
      <c r="L5956" t="n">
        <v>0</v>
      </c>
      <c r="M5956" t="n">
        <v>118.7633</v>
      </c>
      <c r="N5956" t="n">
        <v>7.048</v>
      </c>
      <c r="O5956" t="n">
        <v>0</v>
      </c>
      <c r="P5956" t="n">
        <v>0</v>
      </c>
      <c r="Q5956" t="n">
        <v>7.048</v>
      </c>
      <c r="R5956" t="n">
        <v>217.1851</v>
      </c>
      <c r="S5956" t="n">
        <v>0</v>
      </c>
      <c r="T5956" t="n">
        <v>0</v>
      </c>
    </row>
    <row r="5957">
      <c r="A5957" t="inlineStr">
        <is>
          <t>2026-01-06 01:30:00</t>
        </is>
      </c>
      <c r="B5957" t="inlineStr">
        <is>
          <t>2026-01-06</t>
        </is>
      </c>
      <c r="C5957" t="inlineStr">
        <is>
          <t>01:30</t>
        </is>
      </c>
      <c r="D5957" t="n">
        <v>2.12</v>
      </c>
      <c r="E5957" t="n">
        <v>0</v>
      </c>
      <c r="F5957" t="n">
        <v>0.4147</v>
      </c>
      <c r="G5957">
        <f>IF(F5957="", "", D5957*F5957-E5957*0.03)</f>
        <v/>
      </c>
      <c r="H5957" t="n">
        <v>0.180898</v>
      </c>
      <c r="I5957" t="n">
        <v>0.070898</v>
      </c>
      <c r="J5957">
        <f>IF(H5957="", "", D5957*H5957-E5957*I5957)</f>
        <v/>
      </c>
      <c r="K5957" t="n">
        <v>0</v>
      </c>
      <c r="L5957" t="n">
        <v>4.24</v>
      </c>
      <c r="M5957" t="n">
        <v>116.5317</v>
      </c>
      <c r="N5957" t="n">
        <v>0</v>
      </c>
      <c r="O5957" t="n">
        <v>0</v>
      </c>
      <c r="P5957" t="n">
        <v>0</v>
      </c>
      <c r="Q5957" t="n">
        <v>4.24</v>
      </c>
      <c r="R5957" t="n">
        <v>214.9535</v>
      </c>
      <c r="S5957" t="n">
        <v>0</v>
      </c>
      <c r="T5957" t="n">
        <v>0</v>
      </c>
    </row>
    <row r="5958">
      <c r="A5958" t="inlineStr">
        <is>
          <t>2026-01-06 02:00:00</t>
        </is>
      </c>
      <c r="B5958" t="inlineStr">
        <is>
          <t>2026-01-06</t>
        </is>
      </c>
      <c r="C5958" t="inlineStr">
        <is>
          <t>02:00</t>
        </is>
      </c>
      <c r="D5958" t="n">
        <v>2.052</v>
      </c>
      <c r="E5958" t="n">
        <v>0</v>
      </c>
      <c r="F5958" t="n">
        <v>0.4147</v>
      </c>
      <c r="G5958">
        <f>IF(F5958="", "", D5958*F5958-E5958*0.03)</f>
        <v/>
      </c>
      <c r="H5958" t="n">
        <v>0.176472</v>
      </c>
      <c r="I5958" t="n">
        <v>0.066472</v>
      </c>
      <c r="J5958">
        <f>IF(H5958="", "", D5958*H5958-E5958*I5958)</f>
        <v/>
      </c>
      <c r="K5958" t="n">
        <v>0</v>
      </c>
      <c r="L5958" t="n">
        <v>4.104</v>
      </c>
      <c r="M5958" t="n">
        <v>114.3717</v>
      </c>
      <c r="N5958" t="n">
        <v>0</v>
      </c>
      <c r="O5958" t="n">
        <v>0</v>
      </c>
      <c r="P5958" t="n">
        <v>0</v>
      </c>
      <c r="Q5958" t="n">
        <v>4.104</v>
      </c>
      <c r="R5958" t="n">
        <v>212.7935</v>
      </c>
      <c r="S5958" t="n">
        <v>0</v>
      </c>
      <c r="T5958" t="n">
        <v>0</v>
      </c>
    </row>
    <row r="5959">
      <c r="A5959" t="inlineStr">
        <is>
          <t>2026-01-06 02:30:00</t>
        </is>
      </c>
      <c r="B5959" t="inlineStr">
        <is>
          <t>2026-01-06</t>
        </is>
      </c>
      <c r="C5959" t="inlineStr">
        <is>
          <t>02:30</t>
        </is>
      </c>
      <c r="D5959" t="n">
        <v>2.1</v>
      </c>
      <c r="E5959" t="n">
        <v>0</v>
      </c>
      <c r="F5959" t="n">
        <v>0.4147</v>
      </c>
      <c r="G5959">
        <f>IF(F5959="", "", D5959*F5959-E5959*0.03)</f>
        <v/>
      </c>
      <c r="H5959" t="n">
        <v>0.177088</v>
      </c>
      <c r="I5959" t="n">
        <v>0.06708799999999999</v>
      </c>
      <c r="J5959">
        <f>IF(H5959="", "", D5959*H5959-E5959*I5959)</f>
        <v/>
      </c>
      <c r="K5959" t="n">
        <v>0</v>
      </c>
      <c r="L5959" t="n">
        <v>4.2</v>
      </c>
      <c r="M5959" t="n">
        <v>112.1612</v>
      </c>
      <c r="N5959" t="n">
        <v>0</v>
      </c>
      <c r="O5959" t="n">
        <v>0</v>
      </c>
      <c r="P5959" t="n">
        <v>0</v>
      </c>
      <c r="Q5959" t="n">
        <v>4.2</v>
      </c>
      <c r="R5959" t="n">
        <v>210.583</v>
      </c>
      <c r="S5959" t="n">
        <v>0</v>
      </c>
      <c r="T5959" t="n">
        <v>0</v>
      </c>
    </row>
    <row r="5960">
      <c r="A5960" t="inlineStr">
        <is>
          <t>2026-01-06 03:00:00</t>
        </is>
      </c>
      <c r="B5960" t="inlineStr">
        <is>
          <t>2026-01-06</t>
        </is>
      </c>
      <c r="C5960" t="inlineStr">
        <is>
          <t>03:00</t>
        </is>
      </c>
      <c r="D5960" t="n">
        <v>2.132</v>
      </c>
      <c r="E5960" t="n">
        <v>0</v>
      </c>
      <c r="F5960" t="n">
        <v>0.4147</v>
      </c>
      <c r="G5960">
        <f>IF(F5960="", "", D5960*F5960-E5960*0.03)</f>
        <v/>
      </c>
      <c r="H5960" t="n">
        <v>0.190322</v>
      </c>
      <c r="I5960" t="n">
        <v>0.080322</v>
      </c>
      <c r="J5960">
        <f>IF(H5960="", "", D5960*H5960-E5960*I5960)</f>
        <v/>
      </c>
      <c r="K5960" t="n">
        <v>0</v>
      </c>
      <c r="L5960" t="n">
        <v>4.264</v>
      </c>
      <c r="M5960" t="n">
        <v>109.917</v>
      </c>
      <c r="N5960" t="n">
        <v>0</v>
      </c>
      <c r="O5960" t="n">
        <v>0</v>
      </c>
      <c r="P5960" t="n">
        <v>0</v>
      </c>
      <c r="Q5960" t="n">
        <v>4.264</v>
      </c>
      <c r="R5960" t="n">
        <v>208.3388</v>
      </c>
      <c r="S5960" t="n">
        <v>0</v>
      </c>
      <c r="T5960" t="n">
        <v>0</v>
      </c>
    </row>
    <row r="5961">
      <c r="A5961" t="inlineStr">
        <is>
          <t>2026-01-06 03:30:00</t>
        </is>
      </c>
      <c r="B5961" t="inlineStr">
        <is>
          <t>2026-01-06</t>
        </is>
      </c>
      <c r="C5961" t="inlineStr">
        <is>
          <t>03:30</t>
        </is>
      </c>
      <c r="D5961" t="n">
        <v>2.136</v>
      </c>
      <c r="E5961" t="n">
        <v>0</v>
      </c>
      <c r="F5961" t="n">
        <v>0.4147</v>
      </c>
      <c r="G5961">
        <f>IF(F5961="", "", D5961*F5961-E5961*0.03)</f>
        <v/>
      </c>
      <c r="H5961" t="n">
        <v>0.190847</v>
      </c>
      <c r="I5961" t="n">
        <v>0.080847</v>
      </c>
      <c r="J5961">
        <f>IF(H5961="", "", D5961*H5961-E5961*I5961)</f>
        <v/>
      </c>
      <c r="K5961" t="n">
        <v>0</v>
      </c>
      <c r="L5961" t="n">
        <v>0</v>
      </c>
      <c r="M5961" t="n">
        <v>109.917</v>
      </c>
      <c r="N5961" t="n">
        <v>4.272</v>
      </c>
      <c r="O5961" t="n">
        <v>0</v>
      </c>
      <c r="P5961" t="n">
        <v>0</v>
      </c>
      <c r="Q5961" t="n">
        <v>4.272</v>
      </c>
      <c r="R5961" t="n">
        <v>206.0904</v>
      </c>
      <c r="S5961" t="n">
        <v>0</v>
      </c>
      <c r="T5961" t="n">
        <v>0</v>
      </c>
    </row>
    <row r="5962">
      <c r="A5962" t="inlineStr">
        <is>
          <t>2026-01-06 04:00:00</t>
        </is>
      </c>
      <c r="B5962" t="inlineStr">
        <is>
          <t>2026-01-06</t>
        </is>
      </c>
      <c r="C5962" t="inlineStr">
        <is>
          <t>04:00</t>
        </is>
      </c>
      <c r="D5962" t="n">
        <v>2.012</v>
      </c>
      <c r="E5962" t="n">
        <v>0</v>
      </c>
      <c r="F5962" t="n">
        <v>0.4147</v>
      </c>
      <c r="G5962">
        <f>IF(F5962="", "", D5962*F5962-E5962*0.03)</f>
        <v/>
      </c>
      <c r="H5962" t="n">
        <v>0.189148</v>
      </c>
      <c r="I5962" t="n">
        <v>0.079148</v>
      </c>
      <c r="J5962">
        <f>IF(H5962="", "", D5962*H5962-E5962*I5962)</f>
        <v/>
      </c>
      <c r="K5962" t="n">
        <v>0</v>
      </c>
      <c r="L5962" t="n">
        <v>0</v>
      </c>
      <c r="M5962" t="n">
        <v>109.917</v>
      </c>
      <c r="N5962" t="n">
        <v>4.024</v>
      </c>
      <c r="O5962" t="n">
        <v>0</v>
      </c>
      <c r="P5962" t="n">
        <v>0</v>
      </c>
      <c r="Q5962" t="n">
        <v>4.024</v>
      </c>
      <c r="R5962" t="n">
        <v>203.9725</v>
      </c>
      <c r="S5962" t="n">
        <v>0</v>
      </c>
      <c r="T5962" t="n">
        <v>0</v>
      </c>
    </row>
    <row r="5963">
      <c r="A5963" t="inlineStr">
        <is>
          <t>2026-01-06 04:30:00</t>
        </is>
      </c>
      <c r="B5963" t="inlineStr">
        <is>
          <t>2026-01-06</t>
        </is>
      </c>
      <c r="C5963" t="inlineStr">
        <is>
          <t>04:30</t>
        </is>
      </c>
      <c r="D5963" t="n">
        <v>1.844</v>
      </c>
      <c r="E5963" t="n">
        <v>0</v>
      </c>
      <c r="F5963" t="n">
        <v>0.4147</v>
      </c>
      <c r="G5963">
        <f>IF(F5963="", "", D5963*F5963-E5963*0.03)</f>
        <v/>
      </c>
      <c r="H5963" t="n">
        <v>0.189238</v>
      </c>
      <c r="I5963" t="n">
        <v>0.079238</v>
      </c>
      <c r="J5963">
        <f>IF(H5963="", "", D5963*H5963-E5963*I5963)</f>
        <v/>
      </c>
      <c r="K5963" t="n">
        <v>0</v>
      </c>
      <c r="L5963" t="n">
        <v>3.688</v>
      </c>
      <c r="M5963" t="n">
        <v>107.9759</v>
      </c>
      <c r="N5963" t="n">
        <v>0</v>
      </c>
      <c r="O5963" t="n">
        <v>0</v>
      </c>
      <c r="P5963" t="n">
        <v>0</v>
      </c>
      <c r="Q5963" t="n">
        <v>3.688</v>
      </c>
      <c r="R5963" t="n">
        <v>202.0314</v>
      </c>
      <c r="S5963" t="n">
        <v>0</v>
      </c>
      <c r="T5963" t="n">
        <v>0</v>
      </c>
    </row>
    <row r="5964">
      <c r="A5964" t="inlineStr">
        <is>
          <t>2026-01-06 05:00:00</t>
        </is>
      </c>
      <c r="B5964" t="inlineStr">
        <is>
          <t>2026-01-06</t>
        </is>
      </c>
      <c r="C5964" t="inlineStr">
        <is>
          <t>05:00</t>
        </is>
      </c>
      <c r="D5964" t="n">
        <v>1.28</v>
      </c>
      <c r="E5964" t="n">
        <v>0</v>
      </c>
      <c r="F5964" t="n">
        <v>0.4147</v>
      </c>
      <c r="G5964">
        <f>IF(F5964="", "", D5964*F5964-E5964*0.03)</f>
        <v/>
      </c>
      <c r="H5964" t="n">
        <v>0.190018</v>
      </c>
      <c r="I5964" t="n">
        <v>0.08001800000000001</v>
      </c>
      <c r="J5964">
        <f>IF(H5964="", "", D5964*H5964-E5964*I5964)</f>
        <v/>
      </c>
      <c r="K5964" t="n">
        <v>0</v>
      </c>
      <c r="L5964" t="n">
        <v>2.56</v>
      </c>
      <c r="M5964" t="n">
        <v>106.6285</v>
      </c>
      <c r="N5964" t="n">
        <v>0</v>
      </c>
      <c r="O5964" t="n">
        <v>0</v>
      </c>
      <c r="P5964" t="n">
        <v>0</v>
      </c>
      <c r="Q5964" t="n">
        <v>2.56</v>
      </c>
      <c r="R5964" t="n">
        <v>200.6841</v>
      </c>
      <c r="S5964" t="n">
        <v>0</v>
      </c>
      <c r="T5964" t="n">
        <v>0</v>
      </c>
    </row>
    <row r="5965">
      <c r="A5965" t="inlineStr">
        <is>
          <t>2026-01-06 05:30:00</t>
        </is>
      </c>
      <c r="B5965" t="inlineStr">
        <is>
          <t>2026-01-06</t>
        </is>
      </c>
      <c r="C5965" t="inlineStr">
        <is>
          <t>05:30</t>
        </is>
      </c>
      <c r="D5965" t="n">
        <v>11.24</v>
      </c>
      <c r="E5965" t="n">
        <v>0</v>
      </c>
      <c r="F5965" t="n">
        <v>0.4147</v>
      </c>
      <c r="G5965">
        <f>IF(F5965="", "", D5965*F5965-E5965*0.03)</f>
        <v/>
      </c>
      <c r="H5965" t="n">
        <v>0.176912</v>
      </c>
      <c r="I5965" t="n">
        <v>0.066912</v>
      </c>
      <c r="J5965">
        <f>IF(H5965="", "", D5965*H5965-E5965*I5965)</f>
        <v/>
      </c>
      <c r="K5965" t="n">
        <v>0</v>
      </c>
      <c r="L5965" t="n">
        <v>22.48</v>
      </c>
      <c r="M5965" t="n">
        <v>94.797</v>
      </c>
      <c r="N5965" t="n">
        <v>0</v>
      </c>
      <c r="O5965" t="n">
        <v>0</v>
      </c>
      <c r="P5965" t="n">
        <v>0</v>
      </c>
      <c r="Q5965" t="n">
        <v>22.48</v>
      </c>
      <c r="R5965" t="n">
        <v>188.8525</v>
      </c>
      <c r="S5965" t="n">
        <v>0</v>
      </c>
      <c r="T5965" t="n">
        <v>0</v>
      </c>
    </row>
    <row r="5966">
      <c r="A5966" t="inlineStr">
        <is>
          <t>2026-01-06 06:00:00</t>
        </is>
      </c>
      <c r="B5966" t="inlineStr">
        <is>
          <t>2026-01-06</t>
        </is>
      </c>
      <c r="C5966" t="inlineStr">
        <is>
          <t>06:00</t>
        </is>
      </c>
      <c r="D5966" t="n">
        <v>11.504</v>
      </c>
      <c r="E5966" t="n">
        <v>0</v>
      </c>
      <c r="F5966" t="n">
        <v>0.4147</v>
      </c>
      <c r="G5966">
        <f>IF(F5966="", "", D5966*F5966-E5966*0.03)</f>
        <v/>
      </c>
      <c r="H5966" t="n">
        <v>0.123573</v>
      </c>
      <c r="I5966" t="n">
        <v>0.013573</v>
      </c>
      <c r="J5966">
        <f>IF(H5966="", "", D5966*H5966-E5966*I5966)</f>
        <v/>
      </c>
      <c r="K5966" t="n">
        <v>0</v>
      </c>
      <c r="L5966" t="n">
        <v>0</v>
      </c>
      <c r="M5966" t="n">
        <v>94.797</v>
      </c>
      <c r="N5966" t="n">
        <v>23.008</v>
      </c>
      <c r="O5966" t="n">
        <v>0</v>
      </c>
      <c r="P5966" t="n">
        <v>0</v>
      </c>
      <c r="Q5966" t="n">
        <v>10.608</v>
      </c>
      <c r="R5966" t="n">
        <v>183.2693</v>
      </c>
      <c r="S5966" t="n">
        <v>12.4</v>
      </c>
      <c r="T5966" t="n">
        <v>0</v>
      </c>
    </row>
    <row r="5967">
      <c r="A5967" t="inlineStr">
        <is>
          <t>2026-01-06 06:30:00</t>
        </is>
      </c>
      <c r="B5967" t="inlineStr">
        <is>
          <t>2026-01-06</t>
        </is>
      </c>
      <c r="C5967" t="inlineStr">
        <is>
          <t>06:30</t>
        </is>
      </c>
      <c r="D5967" t="n">
        <v>12.428</v>
      </c>
      <c r="E5967" t="n">
        <v>0</v>
      </c>
      <c r="F5967" t="n">
        <v>0.4147</v>
      </c>
      <c r="G5967">
        <f>IF(F5967="", "", D5967*F5967-E5967*0.03)</f>
        <v/>
      </c>
      <c r="H5967" t="n">
        <v>0.112235</v>
      </c>
      <c r="I5967" t="n">
        <v>0.002235</v>
      </c>
      <c r="J5967">
        <f>IF(H5967="", "", D5967*H5967-E5967*I5967)</f>
        <v/>
      </c>
      <c r="K5967" t="n">
        <v>0</v>
      </c>
      <c r="L5967" t="n">
        <v>0</v>
      </c>
      <c r="M5967" t="n">
        <v>94.797</v>
      </c>
      <c r="N5967" t="n">
        <v>24.856</v>
      </c>
      <c r="O5967" t="n">
        <v>0</v>
      </c>
      <c r="P5967" t="n">
        <v>0</v>
      </c>
      <c r="Q5967" t="n">
        <v>0</v>
      </c>
      <c r="R5967" t="n">
        <v>183.2693</v>
      </c>
      <c r="S5967" t="n">
        <v>24.856</v>
      </c>
      <c r="T5967" t="n">
        <v>0</v>
      </c>
    </row>
    <row r="5968">
      <c r="A5968" t="inlineStr">
        <is>
          <t>2026-01-06 07:00:00</t>
        </is>
      </c>
      <c r="B5968" t="inlineStr">
        <is>
          <t>2026-01-06</t>
        </is>
      </c>
      <c r="C5968" t="inlineStr">
        <is>
          <t>07:00</t>
        </is>
      </c>
      <c r="D5968" t="n">
        <v>8.256</v>
      </c>
      <c r="E5968" t="n">
        <v>0</v>
      </c>
      <c r="F5968" t="n">
        <v>0.4147</v>
      </c>
      <c r="G5968">
        <f>IF(F5968="", "", D5968*F5968-E5968*0.03)</f>
        <v/>
      </c>
      <c r="H5968" t="n">
        <v>0.125568</v>
      </c>
      <c r="I5968" t="n">
        <v>0.015568</v>
      </c>
      <c r="J5968">
        <f>IF(H5968="", "", D5968*H5968-E5968*I5968)</f>
        <v/>
      </c>
      <c r="K5968" t="n">
        <v>0</v>
      </c>
      <c r="L5968" t="n">
        <v>16.512</v>
      </c>
      <c r="M5968" t="n">
        <v>86.10639999999999</v>
      </c>
      <c r="N5968" t="n">
        <v>0</v>
      </c>
      <c r="O5968" t="n">
        <v>0</v>
      </c>
      <c r="P5968" t="n">
        <v>0</v>
      </c>
      <c r="Q5968" t="n">
        <v>16.512</v>
      </c>
      <c r="R5968" t="n">
        <v>174.5788</v>
      </c>
      <c r="S5968" t="n">
        <v>0</v>
      </c>
      <c r="T5968" t="n">
        <v>0</v>
      </c>
    </row>
    <row r="5969">
      <c r="A5969" t="inlineStr">
        <is>
          <t>2026-01-06 07:30:00</t>
        </is>
      </c>
      <c r="B5969" t="inlineStr">
        <is>
          <t>2026-01-06</t>
        </is>
      </c>
      <c r="C5969" t="inlineStr">
        <is>
          <t>07:30</t>
        </is>
      </c>
      <c r="D5969" t="n">
        <v>11.496</v>
      </c>
      <c r="E5969" t="n">
        <v>0</v>
      </c>
      <c r="F5969" t="n">
        <v>0.4147</v>
      </c>
      <c r="G5969">
        <f>IF(F5969="", "", D5969*F5969-E5969*0.03)</f>
        <v/>
      </c>
      <c r="H5969" t="n">
        <v>0.122288</v>
      </c>
      <c r="I5969" t="n">
        <v>0.012288</v>
      </c>
      <c r="J5969">
        <f>IF(H5969="", "", D5969*H5969-E5969*I5969)</f>
        <v/>
      </c>
      <c r="K5969" t="n">
        <v>0</v>
      </c>
      <c r="L5969" t="n">
        <v>22.992</v>
      </c>
      <c r="M5969" t="n">
        <v>74.00539999999999</v>
      </c>
      <c r="N5969" t="n">
        <v>0</v>
      </c>
      <c r="O5969" t="n">
        <v>0</v>
      </c>
      <c r="P5969" t="n">
        <v>0</v>
      </c>
      <c r="Q5969" t="n">
        <v>0</v>
      </c>
      <c r="R5969" t="n">
        <v>174.5788</v>
      </c>
      <c r="S5969" t="n">
        <v>22.992</v>
      </c>
      <c r="T5969" t="n">
        <v>0</v>
      </c>
    </row>
    <row r="5970">
      <c r="A5970" t="inlineStr">
        <is>
          <t>2026-01-06 08:00:00</t>
        </is>
      </c>
      <c r="B5970" t="inlineStr">
        <is>
          <t>2026-01-06</t>
        </is>
      </c>
      <c r="C5970" t="inlineStr">
        <is>
          <t>08:00</t>
        </is>
      </c>
      <c r="D5970" t="n">
        <v>7.092</v>
      </c>
      <c r="E5970" t="n">
        <v>0.044</v>
      </c>
      <c r="F5970" t="n">
        <v>0.4147</v>
      </c>
      <c r="G5970">
        <f>IF(F5970="", "", D5970*F5970-E5970*0.03)</f>
        <v/>
      </c>
      <c r="H5970" t="n">
        <v>0.11404</v>
      </c>
      <c r="I5970" t="n">
        <v>0.00404</v>
      </c>
      <c r="J5970">
        <f>IF(H5970="", "", D5970*H5970-E5970*I5970)</f>
        <v/>
      </c>
      <c r="K5970" t="n">
        <v>0</v>
      </c>
      <c r="L5970" t="n">
        <v>14.096</v>
      </c>
      <c r="M5970" t="n">
        <v>66.5864</v>
      </c>
      <c r="N5970" t="n">
        <v>0</v>
      </c>
      <c r="O5970" t="n">
        <v>0</v>
      </c>
      <c r="P5970" t="n">
        <v>0</v>
      </c>
      <c r="Q5970" t="n">
        <v>0</v>
      </c>
      <c r="R5970" t="n">
        <v>174.5788</v>
      </c>
      <c r="S5970" t="n">
        <v>14.096</v>
      </c>
      <c r="T5970" t="n">
        <v>0</v>
      </c>
    </row>
    <row r="5971">
      <c r="A5971" t="inlineStr">
        <is>
          <t>2026-01-06 08:30:00</t>
        </is>
      </c>
      <c r="B5971" t="inlineStr">
        <is>
          <t>2026-01-06</t>
        </is>
      </c>
      <c r="C5971" t="inlineStr">
        <is>
          <t>08:30</t>
        </is>
      </c>
      <c r="D5971" t="n">
        <v>5.668</v>
      </c>
      <c r="E5971" t="n">
        <v>0.396</v>
      </c>
      <c r="F5971" t="n">
        <v>0.4147</v>
      </c>
      <c r="G5971">
        <f>IF(F5971="", "", D5971*F5971-E5971*0.03)</f>
        <v/>
      </c>
      <c r="H5971" t="n">
        <v>0.121615</v>
      </c>
      <c r="I5971" t="n">
        <v>0.011615</v>
      </c>
      <c r="J5971">
        <f>IF(H5971="", "", D5971*H5971-E5971*I5971)</f>
        <v/>
      </c>
      <c r="K5971" t="n">
        <v>0</v>
      </c>
      <c r="L5971" t="n">
        <v>0</v>
      </c>
      <c r="M5971" t="n">
        <v>66.5864</v>
      </c>
      <c r="N5971" t="n">
        <v>10.544</v>
      </c>
      <c r="O5971" t="n">
        <v>0</v>
      </c>
      <c r="P5971" t="n">
        <v>0</v>
      </c>
      <c r="Q5971" t="n">
        <v>0</v>
      </c>
      <c r="R5971" t="n">
        <v>174.5788</v>
      </c>
      <c r="S5971" t="n">
        <v>10.544</v>
      </c>
      <c r="T5971" t="n">
        <v>0</v>
      </c>
    </row>
    <row r="5972">
      <c r="A5972" t="inlineStr">
        <is>
          <t>2026-01-06 09:00:00</t>
        </is>
      </c>
      <c r="B5972" t="inlineStr">
        <is>
          <t>2026-01-06</t>
        </is>
      </c>
      <c r="C5972" t="inlineStr">
        <is>
          <t>09:00</t>
        </is>
      </c>
      <c r="D5972" t="n">
        <v>4.864</v>
      </c>
      <c r="E5972" t="n">
        <v>1.212</v>
      </c>
      <c r="F5972" t="n">
        <v>0.4147</v>
      </c>
      <c r="G5972">
        <f>IF(F5972="", "", D5972*F5972-E5972*0.03)</f>
        <v/>
      </c>
      <c r="H5972" t="n">
        <v>0.11603</v>
      </c>
      <c r="I5972" t="n">
        <v>0.00603</v>
      </c>
      <c r="J5972">
        <f>IF(H5972="", "", D5972*H5972-E5972*I5972)</f>
        <v/>
      </c>
      <c r="K5972" t="n">
        <v>0</v>
      </c>
      <c r="L5972" t="n">
        <v>7.304</v>
      </c>
      <c r="M5972" t="n">
        <v>62.7422</v>
      </c>
      <c r="N5972" t="n">
        <v>0</v>
      </c>
      <c r="O5972" t="n">
        <v>0</v>
      </c>
      <c r="P5972" t="n">
        <v>0</v>
      </c>
      <c r="Q5972" t="n">
        <v>0</v>
      </c>
      <c r="R5972" t="n">
        <v>174.5788</v>
      </c>
      <c r="S5972" t="n">
        <v>7.304</v>
      </c>
      <c r="T5972" t="n">
        <v>0</v>
      </c>
    </row>
    <row r="5973">
      <c r="A5973" t="inlineStr">
        <is>
          <t>2026-01-06 09:30:00</t>
        </is>
      </c>
      <c r="B5973" t="inlineStr">
        <is>
          <t>2026-01-06</t>
        </is>
      </c>
      <c r="C5973" t="inlineStr">
        <is>
          <t>09:30</t>
        </is>
      </c>
      <c r="D5973" t="n">
        <v>6.604</v>
      </c>
      <c r="E5973" t="n">
        <v>1.576</v>
      </c>
      <c r="F5973" t="n">
        <v>0.4147</v>
      </c>
      <c r="G5973">
        <f>IF(F5973="", "", D5973*F5973-E5973*0.03)</f>
        <v/>
      </c>
      <c r="H5973" t="n">
        <v>0.141897</v>
      </c>
      <c r="I5973" t="n">
        <v>0.031897</v>
      </c>
      <c r="J5973">
        <f>IF(H5973="", "", D5973*H5973-E5973*I5973)</f>
        <v/>
      </c>
      <c r="K5973" t="n">
        <v>0</v>
      </c>
      <c r="L5973" t="n">
        <v>10.056</v>
      </c>
      <c r="M5973" t="n">
        <v>57.4496</v>
      </c>
      <c r="N5973" t="n">
        <v>0</v>
      </c>
      <c r="O5973" t="n">
        <v>0</v>
      </c>
      <c r="P5973" t="n">
        <v>0</v>
      </c>
      <c r="Q5973" t="n">
        <v>10.056</v>
      </c>
      <c r="R5973" t="n">
        <v>169.2862</v>
      </c>
      <c r="S5973" t="n">
        <v>0</v>
      </c>
      <c r="T5973" t="n">
        <v>0</v>
      </c>
    </row>
    <row r="5974">
      <c r="A5974" t="inlineStr">
        <is>
          <t>2026-01-06 10:00:00</t>
        </is>
      </c>
      <c r="B5974" t="inlineStr">
        <is>
          <t>2026-01-06</t>
        </is>
      </c>
      <c r="C5974" t="inlineStr">
        <is>
          <t>10:00</t>
        </is>
      </c>
      <c r="D5974" t="n">
        <v>0.132</v>
      </c>
      <c r="E5974" t="n">
        <v>3.596</v>
      </c>
      <c r="F5974" t="n">
        <v>0.4147</v>
      </c>
      <c r="G5974">
        <f>IF(F5974="", "", D5974*F5974-E5974*0.03)</f>
        <v/>
      </c>
      <c r="H5974" t="n">
        <v>0.125258</v>
      </c>
      <c r="I5974" t="n">
        <v>0.015258</v>
      </c>
      <c r="J5974">
        <f>IF(H5974="", "", D5974*H5974-E5974*I5974)</f>
        <v/>
      </c>
      <c r="K5974" t="n">
        <v>6.928</v>
      </c>
      <c r="L5974" t="n">
        <v>0</v>
      </c>
      <c r="M5974" t="n">
        <v>60.7404</v>
      </c>
      <c r="N5974" t="n">
        <v>0</v>
      </c>
      <c r="O5974" t="n">
        <v>0</v>
      </c>
      <c r="P5974" t="n">
        <v>6.928</v>
      </c>
      <c r="Q5974" t="n">
        <v>0</v>
      </c>
      <c r="R5974" t="n">
        <v>172.577</v>
      </c>
      <c r="S5974" t="n">
        <v>0</v>
      </c>
      <c r="T5974" t="n">
        <v>0</v>
      </c>
    </row>
    <row r="5975">
      <c r="A5975" t="inlineStr">
        <is>
          <t>2026-01-06 10:30:00</t>
        </is>
      </c>
      <c r="B5975" t="inlineStr">
        <is>
          <t>2026-01-06</t>
        </is>
      </c>
      <c r="C5975" t="inlineStr">
        <is>
          <t>10:30</t>
        </is>
      </c>
      <c r="D5975" t="n">
        <v>1.472</v>
      </c>
      <c r="E5975" t="n">
        <v>2.064</v>
      </c>
      <c r="F5975" t="n">
        <v>0.4147</v>
      </c>
      <c r="G5975">
        <f>IF(F5975="", "", D5975*F5975-E5975*0.03)</f>
        <v/>
      </c>
      <c r="H5975" t="n">
        <v>0.11874</v>
      </c>
      <c r="I5975" t="n">
        <v>0.00874</v>
      </c>
      <c r="J5975">
        <f>IF(H5975="", "", D5975*H5975-E5975*I5975)</f>
        <v/>
      </c>
      <c r="K5975" t="n">
        <v>1.184</v>
      </c>
      <c r="L5975" t="n">
        <v>0</v>
      </c>
      <c r="M5975" t="n">
        <v>61.3028</v>
      </c>
      <c r="N5975" t="n">
        <v>0</v>
      </c>
      <c r="O5975" t="n">
        <v>0</v>
      </c>
      <c r="P5975" t="n">
        <v>1.184</v>
      </c>
      <c r="Q5975" t="n">
        <v>0</v>
      </c>
      <c r="R5975" t="n">
        <v>173.1394</v>
      </c>
      <c r="S5975" t="n">
        <v>0</v>
      </c>
      <c r="T5975" t="n">
        <v>0</v>
      </c>
    </row>
    <row r="5976">
      <c r="A5976" t="inlineStr">
        <is>
          <t>2026-01-06 11:00:00</t>
        </is>
      </c>
      <c r="B5976" t="inlineStr">
        <is>
          <t>2026-01-06</t>
        </is>
      </c>
      <c r="C5976" t="inlineStr">
        <is>
          <t>11:00</t>
        </is>
      </c>
      <c r="D5976" t="n">
        <v>1.928</v>
      </c>
      <c r="E5976" t="n">
        <v>2.984</v>
      </c>
      <c r="F5976" t="n">
        <v>0.4147</v>
      </c>
      <c r="G5976">
        <f>IF(F5976="", "", D5976*F5976-E5976*0.03)</f>
        <v/>
      </c>
      <c r="H5976" t="n">
        <v>0.113975</v>
      </c>
      <c r="I5976" t="n">
        <v>0.003975</v>
      </c>
      <c r="J5976">
        <f>IF(H5976="", "", D5976*H5976-E5976*I5976)</f>
        <v/>
      </c>
      <c r="K5976" t="n">
        <v>2.112</v>
      </c>
      <c r="L5976" t="n">
        <v>0</v>
      </c>
      <c r="M5976" t="n">
        <v>62.306</v>
      </c>
      <c r="N5976" t="n">
        <v>0</v>
      </c>
      <c r="O5976" t="n">
        <v>0</v>
      </c>
      <c r="P5976" t="n">
        <v>2.112</v>
      </c>
      <c r="Q5976" t="n">
        <v>0</v>
      </c>
      <c r="R5976" t="n">
        <v>174.1426</v>
      </c>
      <c r="S5976" t="n">
        <v>0</v>
      </c>
      <c r="T5976" t="n">
        <v>0</v>
      </c>
    </row>
    <row r="5977">
      <c r="A5977" t="inlineStr">
        <is>
          <t>2026-01-06 11:30:00</t>
        </is>
      </c>
      <c r="B5977" t="inlineStr">
        <is>
          <t>2026-01-06</t>
        </is>
      </c>
      <c r="C5977" t="inlineStr">
        <is>
          <t>11:30</t>
        </is>
      </c>
      <c r="D5977" t="n">
        <v>0.092</v>
      </c>
      <c r="E5977" t="n">
        <v>2.728</v>
      </c>
      <c r="F5977" t="n">
        <v>0.4147</v>
      </c>
      <c r="G5977">
        <f>IF(F5977="", "", D5977*F5977-E5977*0.03)</f>
        <v/>
      </c>
      <c r="H5977" t="n">
        <v>0.109193</v>
      </c>
      <c r="I5977" t="n">
        <v>-0.000807</v>
      </c>
      <c r="J5977">
        <f>IF(H5977="", "", D5977*H5977-E5977*I5977)</f>
        <v/>
      </c>
      <c r="K5977" t="n">
        <v>5.272</v>
      </c>
      <c r="L5977" t="n">
        <v>0</v>
      </c>
      <c r="M5977" t="n">
        <v>64.81019999999999</v>
      </c>
      <c r="N5977" t="n">
        <v>0</v>
      </c>
      <c r="O5977" t="n">
        <v>0</v>
      </c>
      <c r="P5977" t="n">
        <v>5.272</v>
      </c>
      <c r="Q5977" t="n">
        <v>0</v>
      </c>
      <c r="R5977" t="n">
        <v>176.6468</v>
      </c>
      <c r="S5977" t="n">
        <v>0</v>
      </c>
      <c r="T5977" t="n">
        <v>0</v>
      </c>
    </row>
    <row r="5978">
      <c r="A5978" t="inlineStr">
        <is>
          <t>2026-01-06 12:00:00</t>
        </is>
      </c>
      <c r="B5978" t="inlineStr">
        <is>
          <t>2026-01-06</t>
        </is>
      </c>
      <c r="C5978" t="inlineStr">
        <is>
          <t>12:00</t>
        </is>
      </c>
      <c r="D5978" t="n">
        <v>0.064</v>
      </c>
      <c r="E5978" t="n">
        <v>3.748</v>
      </c>
      <c r="F5978" t="n">
        <v>0.4147</v>
      </c>
      <c r="G5978">
        <f>IF(F5978="", "", D5978*F5978-E5978*0.03)</f>
        <v/>
      </c>
      <c r="H5978" t="n">
        <v>0.108058</v>
      </c>
      <c r="I5978" t="n">
        <v>-0.001942</v>
      </c>
      <c r="J5978">
        <f>IF(H5978="", "", D5978*H5978-E5978*I5978)</f>
        <v/>
      </c>
      <c r="K5978" t="n">
        <v>7.368</v>
      </c>
      <c r="L5978" t="n">
        <v>0</v>
      </c>
      <c r="M5978" t="n">
        <v>68.31</v>
      </c>
      <c r="N5978" t="n">
        <v>0</v>
      </c>
      <c r="O5978" t="n">
        <v>0</v>
      </c>
      <c r="P5978" t="n">
        <v>59.1704</v>
      </c>
      <c r="Q5978" t="n">
        <v>0</v>
      </c>
      <c r="R5978" t="n">
        <v>204.7527</v>
      </c>
      <c r="S5978" t="n">
        <v>51.8024</v>
      </c>
      <c r="T5978" t="n">
        <v>0</v>
      </c>
    </row>
    <row r="5979">
      <c r="A5979" t="inlineStr">
        <is>
          <t>2026-01-06 12:30:00</t>
        </is>
      </c>
      <c r="B5979" t="inlineStr">
        <is>
          <t>2026-01-06</t>
        </is>
      </c>
      <c r="C5979" t="inlineStr">
        <is>
          <t>12:30</t>
        </is>
      </c>
      <c r="D5979" t="n">
        <v>0.612</v>
      </c>
      <c r="E5979" t="n">
        <v>0.652</v>
      </c>
      <c r="F5979" t="n">
        <v>0.4147</v>
      </c>
      <c r="G5979">
        <f>IF(F5979="", "", D5979*F5979-E5979*0.03)</f>
        <v/>
      </c>
      <c r="H5979" t="n">
        <v>0.10847</v>
      </c>
      <c r="I5979" t="n">
        <v>-0.00153</v>
      </c>
      <c r="J5979">
        <f>IF(H5979="", "", D5979*H5979-E5979*I5979)</f>
        <v/>
      </c>
      <c r="K5979" t="n">
        <v>0.08</v>
      </c>
      <c r="L5979" t="n">
        <v>0</v>
      </c>
      <c r="M5979" t="n">
        <v>68.348</v>
      </c>
      <c r="N5979" t="n">
        <v>0</v>
      </c>
      <c r="O5979" t="n">
        <v>0</v>
      </c>
      <c r="P5979" t="n">
        <v>0.08</v>
      </c>
      <c r="Q5979" t="n">
        <v>0</v>
      </c>
      <c r="R5979" t="n">
        <v>204.7907</v>
      </c>
      <c r="S5979" t="n">
        <v>0</v>
      </c>
      <c r="T5979" t="n">
        <v>0</v>
      </c>
    </row>
    <row r="5980">
      <c r="A5980" t="inlineStr">
        <is>
          <t>2026-01-06 13:00:00</t>
        </is>
      </c>
      <c r="B5980" t="inlineStr">
        <is>
          <t>2026-01-06</t>
        </is>
      </c>
      <c r="C5980" t="inlineStr">
        <is>
          <t>13:00</t>
        </is>
      </c>
      <c r="D5980" t="n">
        <v>0.532</v>
      </c>
      <c r="E5980" t="n">
        <v>0.6</v>
      </c>
      <c r="F5980" t="n">
        <v>0.4147</v>
      </c>
      <c r="G5980">
        <f>IF(F5980="", "", D5980*F5980-E5980*0.03)</f>
        <v/>
      </c>
      <c r="H5980" t="n">
        <v>0.109225</v>
      </c>
      <c r="I5980" t="n">
        <v>-0.000775</v>
      </c>
      <c r="J5980">
        <f>IF(H5980="", "", D5980*H5980-E5980*I5980)</f>
        <v/>
      </c>
      <c r="K5980" t="n">
        <v>0.136</v>
      </c>
      <c r="L5980" t="n">
        <v>0</v>
      </c>
      <c r="M5980" t="n">
        <v>68.4126</v>
      </c>
      <c r="N5980" t="n">
        <v>0</v>
      </c>
      <c r="O5980" t="n">
        <v>0</v>
      </c>
      <c r="P5980" t="n">
        <v>0.136</v>
      </c>
      <c r="Q5980" t="n">
        <v>0</v>
      </c>
      <c r="R5980" t="n">
        <v>204.8553</v>
      </c>
      <c r="S5980" t="n">
        <v>0</v>
      </c>
      <c r="T5980" t="n">
        <v>0</v>
      </c>
    </row>
    <row r="5981">
      <c r="A5981" t="inlineStr">
        <is>
          <t>2026-01-06 13:30:00</t>
        </is>
      </c>
      <c r="B5981" t="inlineStr">
        <is>
          <t>2026-01-06</t>
        </is>
      </c>
      <c r="C5981" t="inlineStr">
        <is>
          <t>13:30</t>
        </is>
      </c>
      <c r="D5981" t="n">
        <v>1.2</v>
      </c>
      <c r="E5981" t="n">
        <v>0.012</v>
      </c>
      <c r="F5981" t="n">
        <v>0.4147</v>
      </c>
      <c r="G5981">
        <f>IF(F5981="", "", D5981*F5981-E5981*0.03)</f>
        <v/>
      </c>
      <c r="H5981" t="n">
        <v>0.13225</v>
      </c>
      <c r="I5981" t="n">
        <v>0.02225</v>
      </c>
      <c r="J5981">
        <f>IF(H5981="", "", D5981*H5981-E5981*I5981)</f>
        <v/>
      </c>
      <c r="K5981" t="n">
        <v>0</v>
      </c>
      <c r="L5981" t="n">
        <v>2.376</v>
      </c>
      <c r="M5981" t="n">
        <v>67.1621</v>
      </c>
      <c r="N5981" t="n">
        <v>0</v>
      </c>
      <c r="O5981" t="n">
        <v>0</v>
      </c>
      <c r="P5981" t="n">
        <v>0</v>
      </c>
      <c r="Q5981" t="n">
        <v>2.376</v>
      </c>
      <c r="R5981" t="n">
        <v>203.6048</v>
      </c>
      <c r="S5981" t="n">
        <v>0</v>
      </c>
      <c r="T5981" t="n">
        <v>0</v>
      </c>
    </row>
    <row r="5982">
      <c r="A5982" t="inlineStr">
        <is>
          <t>2026-01-06 14:00:00</t>
        </is>
      </c>
      <c r="B5982" t="inlineStr">
        <is>
          <t>2026-01-06</t>
        </is>
      </c>
      <c r="C5982" t="inlineStr">
        <is>
          <t>14:00</t>
        </is>
      </c>
      <c r="D5982" t="n">
        <v>0.004</v>
      </c>
      <c r="E5982" t="n">
        <v>11.912</v>
      </c>
      <c r="F5982" t="n">
        <v>0.4147</v>
      </c>
      <c r="G5982">
        <f>IF(F5982="", "", D5982*F5982-E5982*0.03)</f>
        <v/>
      </c>
      <c r="H5982" t="n">
        <v>0.149147</v>
      </c>
      <c r="I5982" t="n">
        <v>0.039147</v>
      </c>
      <c r="J5982">
        <f>IF(H5982="", "", D5982*H5982-E5982*I5982)</f>
        <v/>
      </c>
      <c r="K5982" t="n">
        <v>23.816</v>
      </c>
      <c r="L5982" t="n">
        <v>0</v>
      </c>
      <c r="M5982" t="n">
        <v>78.4747</v>
      </c>
      <c r="N5982" t="n">
        <v>0</v>
      </c>
      <c r="O5982" t="n">
        <v>0</v>
      </c>
      <c r="P5982" t="n">
        <v>23.816</v>
      </c>
      <c r="Q5982" t="n">
        <v>0</v>
      </c>
      <c r="R5982" t="n">
        <v>214.9174</v>
      </c>
      <c r="S5982" t="n">
        <v>0</v>
      </c>
      <c r="T5982" t="n">
        <v>0</v>
      </c>
    </row>
    <row r="5983">
      <c r="A5983" t="inlineStr">
        <is>
          <t>2026-01-06 14:30:00</t>
        </is>
      </c>
      <c r="B5983" t="inlineStr">
        <is>
          <t>2026-01-06</t>
        </is>
      </c>
      <c r="C5983" t="inlineStr">
        <is>
          <t>14:30</t>
        </is>
      </c>
      <c r="D5983" t="n">
        <v>0</v>
      </c>
      <c r="E5983" t="n">
        <v>11.116</v>
      </c>
      <c r="F5983" t="n">
        <v>0.4147</v>
      </c>
      <c r="G5983">
        <f>IF(F5983="", "", D5983*F5983-E5983*0.03)</f>
        <v/>
      </c>
      <c r="H5983" t="n">
        <v>0.166025</v>
      </c>
      <c r="I5983" t="n">
        <v>0.056025</v>
      </c>
      <c r="J5983">
        <f>IF(H5983="", "", D5983*H5983-E5983*I5983)</f>
        <v/>
      </c>
      <c r="K5983" t="n">
        <v>22.232</v>
      </c>
      <c r="L5983" t="n">
        <v>0</v>
      </c>
      <c r="M5983" t="n">
        <v>89.03489999999999</v>
      </c>
      <c r="N5983" t="n">
        <v>0</v>
      </c>
      <c r="O5983" t="n">
        <v>0</v>
      </c>
      <c r="P5983" t="n">
        <v>22.232</v>
      </c>
      <c r="Q5983" t="n">
        <v>0</v>
      </c>
      <c r="R5983" t="n">
        <v>225.4776</v>
      </c>
      <c r="S5983" t="n">
        <v>0</v>
      </c>
      <c r="T5983" t="n">
        <v>0</v>
      </c>
    </row>
    <row r="5984">
      <c r="A5984" t="inlineStr">
        <is>
          <t>2026-01-06 15:00:00</t>
        </is>
      </c>
      <c r="B5984" t="inlineStr">
        <is>
          <t>2026-01-06</t>
        </is>
      </c>
      <c r="C5984" t="inlineStr">
        <is>
          <t>15:00</t>
        </is>
      </c>
      <c r="D5984" t="n">
        <v>0</v>
      </c>
      <c r="E5984" t="n">
        <v>11.468</v>
      </c>
      <c r="F5984" t="n">
        <v>0.4147</v>
      </c>
      <c r="G5984">
        <f>IF(F5984="", "", D5984*F5984-E5984*0.03)</f>
        <v/>
      </c>
      <c r="H5984" t="n">
        <v>0.159687</v>
      </c>
      <c r="I5984" t="n">
        <v>0.049687</v>
      </c>
      <c r="J5984">
        <f>IF(H5984="", "", D5984*H5984-E5984*I5984)</f>
        <v/>
      </c>
      <c r="K5984" t="n">
        <v>22.936</v>
      </c>
      <c r="L5984" t="n">
        <v>0</v>
      </c>
      <c r="M5984" t="n">
        <v>99.9295</v>
      </c>
      <c r="N5984" t="n">
        <v>0</v>
      </c>
      <c r="O5984" t="n">
        <v>0</v>
      </c>
      <c r="P5984" t="n">
        <v>22.936</v>
      </c>
      <c r="Q5984" t="n">
        <v>0</v>
      </c>
      <c r="R5984" t="n">
        <v>236.3722</v>
      </c>
      <c r="S5984" t="n">
        <v>0</v>
      </c>
      <c r="T5984" t="n">
        <v>0</v>
      </c>
    </row>
    <row r="5985">
      <c r="A5985" t="inlineStr">
        <is>
          <t>2026-01-06 15:30:00</t>
        </is>
      </c>
      <c r="B5985" t="inlineStr">
        <is>
          <t>2026-01-06</t>
        </is>
      </c>
      <c r="C5985" t="inlineStr">
        <is>
          <t>15:30</t>
        </is>
      </c>
      <c r="D5985" t="n">
        <v>0</v>
      </c>
      <c r="E5985" t="n">
        <v>9.616</v>
      </c>
      <c r="F5985" t="n">
        <v>0.4147</v>
      </c>
      <c r="G5985">
        <f>IF(F5985="", "", D5985*F5985-E5985*0.03)</f>
        <v/>
      </c>
      <c r="H5985" t="n">
        <v>0.167858</v>
      </c>
      <c r="I5985" t="n">
        <v>0.057858</v>
      </c>
      <c r="J5985">
        <f>IF(H5985="", "", D5985*H5985-E5985*I5985)</f>
        <v/>
      </c>
      <c r="K5985" t="n">
        <v>19.232</v>
      </c>
      <c r="L5985" t="n">
        <v>0</v>
      </c>
      <c r="M5985" t="n">
        <v>109.0647</v>
      </c>
      <c r="N5985" t="n">
        <v>0</v>
      </c>
      <c r="O5985" t="n">
        <v>0</v>
      </c>
      <c r="P5985" t="n">
        <v>19.232</v>
      </c>
      <c r="Q5985" t="n">
        <v>0</v>
      </c>
      <c r="R5985" t="n">
        <v>245.5074</v>
      </c>
      <c r="S5985" t="n">
        <v>0</v>
      </c>
      <c r="T5985" t="n">
        <v>0</v>
      </c>
    </row>
    <row r="5986">
      <c r="A5986" t="inlineStr">
        <is>
          <t>2026-01-06 16:00:00</t>
        </is>
      </c>
      <c r="B5986" t="inlineStr">
        <is>
          <t>2026-01-06</t>
        </is>
      </c>
      <c r="C5986" t="inlineStr">
        <is>
          <t>16:00</t>
        </is>
      </c>
      <c r="D5986" t="n">
        <v>0</v>
      </c>
      <c r="E5986" t="n">
        <v>7.44</v>
      </c>
      <c r="F5986" t="n">
        <v>0.4147</v>
      </c>
      <c r="G5986">
        <f>IF(F5986="", "", D5986*F5986-E5986*0.03)</f>
        <v/>
      </c>
      <c r="H5986" t="n">
        <v>0.172272</v>
      </c>
      <c r="I5986" t="n">
        <v>0.062272</v>
      </c>
      <c r="J5986">
        <f>IF(H5986="", "", D5986*H5986-E5986*I5986)</f>
        <v/>
      </c>
      <c r="K5986" t="n">
        <v>14.88</v>
      </c>
      <c r="L5986" t="n">
        <v>0</v>
      </c>
      <c r="M5986" t="n">
        <v>116.1327</v>
      </c>
      <c r="N5986" t="n">
        <v>0</v>
      </c>
      <c r="O5986" t="n">
        <v>0</v>
      </c>
      <c r="P5986" t="n">
        <v>14.88</v>
      </c>
      <c r="Q5986" t="n">
        <v>0</v>
      </c>
      <c r="R5986" t="n">
        <v>252.5754</v>
      </c>
      <c r="S5986" t="n">
        <v>0</v>
      </c>
      <c r="T5986" t="n">
        <v>0</v>
      </c>
    </row>
    <row r="5987">
      <c r="A5987" t="inlineStr">
        <is>
          <t>2026-01-06 16:30:00</t>
        </is>
      </c>
      <c r="B5987" t="inlineStr">
        <is>
          <t>2026-01-06</t>
        </is>
      </c>
      <c r="C5987" t="inlineStr">
        <is>
          <t>16:30</t>
        </is>
      </c>
      <c r="D5987" t="n">
        <v>0</v>
      </c>
      <c r="E5987" t="n">
        <v>5.32</v>
      </c>
      <c r="F5987" t="n">
        <v>0.4147</v>
      </c>
      <c r="G5987">
        <f>IF(F5987="", "", D5987*F5987-E5987*0.03)</f>
        <v/>
      </c>
      <c r="H5987" t="n">
        <v>0.196432</v>
      </c>
      <c r="I5987" t="n">
        <v>0.08643199999999999</v>
      </c>
      <c r="J5987">
        <f>IF(H5987="", "", D5987*H5987-E5987*I5987)</f>
        <v/>
      </c>
      <c r="K5987" t="n">
        <v>10.64</v>
      </c>
      <c r="L5987" t="n">
        <v>0</v>
      </c>
      <c r="M5987" t="n">
        <v>121.1867</v>
      </c>
      <c r="N5987" t="n">
        <v>0</v>
      </c>
      <c r="O5987" t="n">
        <v>0</v>
      </c>
      <c r="P5987" t="n">
        <v>10.64</v>
      </c>
      <c r="Q5987" t="n">
        <v>0</v>
      </c>
      <c r="R5987" t="n">
        <v>257.6294</v>
      </c>
      <c r="S5987" t="n">
        <v>0</v>
      </c>
      <c r="T5987" t="n">
        <v>0</v>
      </c>
    </row>
    <row r="5988">
      <c r="A5988" t="inlineStr">
        <is>
          <t>2026-01-06 17:00:00</t>
        </is>
      </c>
      <c r="B5988" t="inlineStr">
        <is>
          <t>2026-01-06</t>
        </is>
      </c>
      <c r="C5988" t="inlineStr">
        <is>
          <t>17:00</t>
        </is>
      </c>
      <c r="D5988" t="n">
        <v>0</v>
      </c>
      <c r="E5988" t="n">
        <v>3.548</v>
      </c>
      <c r="F5988" t="n">
        <v>0.4147</v>
      </c>
      <c r="G5988">
        <f>IF(F5988="", "", D5988*F5988-E5988*0.03)</f>
        <v/>
      </c>
      <c r="H5988" t="n">
        <v>0.195675</v>
      </c>
      <c r="I5988" t="n">
        <v>0.085675</v>
      </c>
      <c r="J5988">
        <f>IF(H5988="", "", D5988*H5988-E5988*I5988)</f>
        <v/>
      </c>
      <c r="K5988" t="n">
        <v>7.096</v>
      </c>
      <c r="L5988" t="n">
        <v>0</v>
      </c>
      <c r="M5988" t="n">
        <v>124.5573</v>
      </c>
      <c r="N5988" t="n">
        <v>0</v>
      </c>
      <c r="O5988" t="n">
        <v>0</v>
      </c>
      <c r="P5988" t="n">
        <v>7.096</v>
      </c>
      <c r="Q5988" t="n">
        <v>0</v>
      </c>
      <c r="R5988" t="n">
        <v>261</v>
      </c>
      <c r="S5988" t="n">
        <v>0</v>
      </c>
      <c r="T5988" t="n">
        <v>0</v>
      </c>
    </row>
    <row r="5989">
      <c r="A5989" t="inlineStr">
        <is>
          <t>2026-01-06 17:30:00</t>
        </is>
      </c>
      <c r="B5989" t="inlineStr">
        <is>
          <t>2026-01-06</t>
        </is>
      </c>
      <c r="C5989" t="inlineStr">
        <is>
          <t>17:30</t>
        </is>
      </c>
      <c r="D5989" t="n">
        <v>0</v>
      </c>
      <c r="E5989" t="n">
        <v>1.404</v>
      </c>
      <c r="F5989" t="n">
        <v>0.4147</v>
      </c>
      <c r="G5989">
        <f>IF(F5989="", "", D5989*F5989-E5989*0.03)</f>
        <v/>
      </c>
      <c r="H5989" t="n">
        <v>0.223145</v>
      </c>
      <c r="I5989" t="n">
        <v>0.113145</v>
      </c>
      <c r="J5989">
        <f>IF(H5989="", "", D5989*H5989-E5989*I5989)</f>
        <v/>
      </c>
      <c r="K5989" t="n">
        <v>2.808</v>
      </c>
      <c r="L5989" t="n">
        <v>0</v>
      </c>
      <c r="M5989" t="n">
        <v>125.8911</v>
      </c>
      <c r="N5989" t="n">
        <v>0</v>
      </c>
      <c r="O5989" t="n">
        <v>0</v>
      </c>
      <c r="P5989" t="n">
        <v>0</v>
      </c>
      <c r="Q5989" t="n">
        <v>0</v>
      </c>
      <c r="R5989" t="n">
        <v>261</v>
      </c>
      <c r="S5989" t="n">
        <v>0</v>
      </c>
      <c r="T5989" t="n">
        <v>2.808</v>
      </c>
    </row>
    <row r="5990">
      <c r="A5990" t="inlineStr">
        <is>
          <t>2026-01-06 18:00:00</t>
        </is>
      </c>
      <c r="B5990" t="inlineStr">
        <is>
          <t>2026-01-06</t>
        </is>
      </c>
      <c r="C5990" t="inlineStr">
        <is>
          <t>18:00</t>
        </is>
      </c>
      <c r="D5990" t="n">
        <v>0.296</v>
      </c>
      <c r="E5990" t="n">
        <v>0.04</v>
      </c>
      <c r="F5990" t="n">
        <v>0.4147</v>
      </c>
      <c r="G5990">
        <f>IF(F5990="", "", D5990*F5990-E5990*0.03)</f>
        <v/>
      </c>
      <c r="H5990" t="n">
        <v>0.239298</v>
      </c>
      <c r="I5990" t="n">
        <v>0.129298</v>
      </c>
      <c r="J5990">
        <f>IF(H5990="", "", D5990*H5990-E5990*I5990)</f>
        <v/>
      </c>
      <c r="K5990" t="n">
        <v>0</v>
      </c>
      <c r="L5990" t="n">
        <v>0</v>
      </c>
      <c r="M5990" t="n">
        <v>125.8911</v>
      </c>
      <c r="N5990" t="n">
        <v>0.512</v>
      </c>
      <c r="O5990" t="n">
        <v>0</v>
      </c>
      <c r="P5990" t="n">
        <v>0</v>
      </c>
      <c r="Q5990" t="n">
        <v>0.512</v>
      </c>
      <c r="R5990" t="n">
        <v>260.7305</v>
      </c>
      <c r="S5990" t="n">
        <v>0</v>
      </c>
      <c r="T5990" t="n">
        <v>0</v>
      </c>
    </row>
    <row r="5991">
      <c r="A5991" t="inlineStr">
        <is>
          <t>2026-01-06 18:30:00</t>
        </is>
      </c>
      <c r="B5991" t="inlineStr">
        <is>
          <t>2026-01-06</t>
        </is>
      </c>
      <c r="C5991" t="inlineStr">
        <is>
          <t>18:30</t>
        </is>
      </c>
      <c r="D5991" t="n">
        <v>1.248</v>
      </c>
      <c r="E5991" t="n">
        <v>0</v>
      </c>
      <c r="F5991" t="n">
        <v>0.4147</v>
      </c>
      <c r="G5991">
        <f>IF(F5991="", "", D5991*F5991-E5991*0.03)</f>
        <v/>
      </c>
      <c r="H5991" t="n">
        <v>0.269953</v>
      </c>
      <c r="I5991" t="n">
        <v>0.159953</v>
      </c>
      <c r="J5991">
        <f>IF(H5991="", "", D5991*H5991-E5991*I5991)</f>
        <v/>
      </c>
      <c r="K5991" t="n">
        <v>0</v>
      </c>
      <c r="L5991" t="n">
        <v>0</v>
      </c>
      <c r="M5991" t="n">
        <v>125.8911</v>
      </c>
      <c r="N5991" t="n">
        <v>2.496</v>
      </c>
      <c r="O5991" t="n">
        <v>0</v>
      </c>
      <c r="P5991" t="n">
        <v>0</v>
      </c>
      <c r="Q5991" t="n">
        <v>125</v>
      </c>
      <c r="R5991" t="n">
        <v>194.9411</v>
      </c>
      <c r="S5991" t="n">
        <v>0</v>
      </c>
      <c r="T5991" t="n">
        <v>122.504</v>
      </c>
    </row>
    <row r="5992">
      <c r="A5992" t="inlineStr">
        <is>
          <t>2026-01-06 19:00:00</t>
        </is>
      </c>
      <c r="B5992" t="inlineStr">
        <is>
          <t>2026-01-06</t>
        </is>
      </c>
      <c r="C5992" t="inlineStr">
        <is>
          <t>19:00</t>
        </is>
      </c>
      <c r="D5992" t="n">
        <v>1.556</v>
      </c>
      <c r="E5992" t="n">
        <v>0</v>
      </c>
      <c r="F5992" t="n">
        <v>0.4147</v>
      </c>
      <c r="G5992">
        <f>IF(F5992="", "", D5992*F5992-E5992*0.03)</f>
        <v/>
      </c>
      <c r="H5992" t="n">
        <v>0.293803</v>
      </c>
      <c r="I5992" t="n">
        <v>0.183803</v>
      </c>
      <c r="J5992">
        <f>IF(H5992="", "", D5992*H5992-E5992*I5992)</f>
        <v/>
      </c>
      <c r="K5992" t="n">
        <v>0</v>
      </c>
      <c r="L5992" t="n">
        <v>0</v>
      </c>
      <c r="M5992" t="n">
        <v>125.8911</v>
      </c>
      <c r="N5992" t="n">
        <v>3.112</v>
      </c>
      <c r="O5992" t="n">
        <v>0</v>
      </c>
      <c r="P5992" t="n">
        <v>0</v>
      </c>
      <c r="Q5992" t="n">
        <v>125</v>
      </c>
      <c r="R5992" t="n">
        <v>129.1516</v>
      </c>
      <c r="S5992" t="n">
        <v>0</v>
      </c>
      <c r="T5992" t="n">
        <v>121.888</v>
      </c>
    </row>
    <row r="5993">
      <c r="A5993" t="inlineStr">
        <is>
          <t>2026-01-06 19:30:00</t>
        </is>
      </c>
      <c r="B5993" t="inlineStr">
        <is>
          <t>2026-01-06</t>
        </is>
      </c>
      <c r="C5993" t="inlineStr">
        <is>
          <t>19:30</t>
        </is>
      </c>
      <c r="D5993" t="n">
        <v>2.216</v>
      </c>
      <c r="E5993" t="n">
        <v>0</v>
      </c>
      <c r="F5993" t="n">
        <v>0.4147</v>
      </c>
      <c r="G5993">
        <f>IF(F5993="", "", D5993*F5993-E5993*0.03)</f>
        <v/>
      </c>
      <c r="H5993" t="n">
        <v>0.274833</v>
      </c>
      <c r="I5993" t="n">
        <v>0.164833</v>
      </c>
      <c r="J5993">
        <f>IF(H5993="", "", D5993*H5993-E5993*I5993)</f>
        <v/>
      </c>
      <c r="K5993" t="n">
        <v>0</v>
      </c>
      <c r="L5993" t="n">
        <v>0</v>
      </c>
      <c r="M5993" t="n">
        <v>125.8911</v>
      </c>
      <c r="N5993" t="n">
        <v>4.432</v>
      </c>
      <c r="O5993" t="n">
        <v>0</v>
      </c>
      <c r="P5993" t="n">
        <v>0</v>
      </c>
      <c r="Q5993" t="n">
        <v>125</v>
      </c>
      <c r="R5993" t="n">
        <v>63.3621</v>
      </c>
      <c r="S5993" t="n">
        <v>0</v>
      </c>
      <c r="T5993" t="n">
        <v>120.568</v>
      </c>
    </row>
    <row r="5994">
      <c r="A5994" t="inlineStr">
        <is>
          <t>2026-01-06 20:00:00</t>
        </is>
      </c>
      <c r="B5994" t="inlineStr">
        <is>
          <t>2026-01-06</t>
        </is>
      </c>
      <c r="C5994" t="inlineStr">
        <is>
          <t>20:00</t>
        </is>
      </c>
      <c r="D5994" t="n">
        <v>2.248</v>
      </c>
      <c r="E5994" t="n">
        <v>0</v>
      </c>
      <c r="F5994" t="n">
        <v>0.4147</v>
      </c>
      <c r="G5994">
        <f>IF(F5994="", "", D5994*F5994-E5994*0.03)</f>
        <v/>
      </c>
      <c r="H5994" t="n">
        <v>0.251538</v>
      </c>
      <c r="I5994" t="n">
        <v>0.141538</v>
      </c>
      <c r="J5994">
        <f>IF(H5994="", "", D5994*H5994-E5994*I5994)</f>
        <v/>
      </c>
      <c r="K5994" t="n">
        <v>0</v>
      </c>
      <c r="L5994" t="n">
        <v>4.496</v>
      </c>
      <c r="M5994" t="n">
        <v>123.5247</v>
      </c>
      <c r="N5994" t="n">
        <v>0</v>
      </c>
      <c r="O5994" t="n">
        <v>0</v>
      </c>
      <c r="P5994" t="n">
        <v>0</v>
      </c>
      <c r="Q5994" t="n">
        <v>4.496</v>
      </c>
      <c r="R5994" t="n">
        <v>60.9958</v>
      </c>
      <c r="S5994" t="n">
        <v>0</v>
      </c>
      <c r="T5994" t="n">
        <v>0</v>
      </c>
    </row>
    <row r="5995">
      <c r="A5995" t="inlineStr">
        <is>
          <t>2026-01-06 20:30:00</t>
        </is>
      </c>
      <c r="B5995" t="inlineStr">
        <is>
          <t>2026-01-06</t>
        </is>
      </c>
      <c r="C5995" t="inlineStr">
        <is>
          <t>20:30</t>
        </is>
      </c>
      <c r="D5995" t="n">
        <v>2.188</v>
      </c>
      <c r="E5995" t="n">
        <v>0</v>
      </c>
      <c r="F5995" t="n">
        <v>0.4147</v>
      </c>
      <c r="G5995">
        <f>IF(F5995="", "", D5995*F5995-E5995*0.03)</f>
        <v/>
      </c>
      <c r="H5995" t="n">
        <v>0.219697</v>
      </c>
      <c r="I5995" t="n">
        <v>0.109697</v>
      </c>
      <c r="J5995">
        <f>IF(H5995="", "", D5995*H5995-E5995*I5995)</f>
        <v/>
      </c>
      <c r="K5995" t="n">
        <v>0</v>
      </c>
      <c r="L5995" t="n">
        <v>4.376</v>
      </c>
      <c r="M5995" t="n">
        <v>121.2216</v>
      </c>
      <c r="N5995" t="n">
        <v>0</v>
      </c>
      <c r="O5995" t="n">
        <v>0</v>
      </c>
      <c r="P5995" t="n">
        <v>0</v>
      </c>
      <c r="Q5995" t="n">
        <v>4.376</v>
      </c>
      <c r="R5995" t="n">
        <v>58.6926</v>
      </c>
      <c r="S5995" t="n">
        <v>0</v>
      </c>
      <c r="T5995" t="n">
        <v>0</v>
      </c>
    </row>
    <row r="5996">
      <c r="A5996" t="inlineStr">
        <is>
          <t>2026-01-06 21:00:00</t>
        </is>
      </c>
      <c r="B5996" t="inlineStr">
        <is>
          <t>2026-01-06</t>
        </is>
      </c>
      <c r="C5996" t="inlineStr">
        <is>
          <t>21:00</t>
        </is>
      </c>
      <c r="D5996" t="n">
        <v>2.912</v>
      </c>
      <c r="E5996" t="n">
        <v>0</v>
      </c>
      <c r="F5996" t="n">
        <v>0.4147</v>
      </c>
      <c r="G5996">
        <f>IF(F5996="", "", D5996*F5996-E5996*0.03)</f>
        <v/>
      </c>
      <c r="H5996" t="n">
        <v>0.209662</v>
      </c>
      <c r="I5996" t="n">
        <v>0.099662</v>
      </c>
      <c r="J5996">
        <f>IF(H5996="", "", D5996*H5996-E5996*I5996)</f>
        <v/>
      </c>
      <c r="K5996" t="n">
        <v>0</v>
      </c>
      <c r="L5996" t="n">
        <v>5.824</v>
      </c>
      <c r="M5996" t="n">
        <v>118.1563</v>
      </c>
      <c r="N5996" t="n">
        <v>0</v>
      </c>
      <c r="O5996" t="n">
        <v>0</v>
      </c>
      <c r="P5996" t="n">
        <v>0</v>
      </c>
      <c r="Q5996" t="n">
        <v>5.824</v>
      </c>
      <c r="R5996" t="n">
        <v>55.6274</v>
      </c>
      <c r="S5996" t="n">
        <v>0</v>
      </c>
      <c r="T5996" t="n">
        <v>0</v>
      </c>
    </row>
    <row r="5997">
      <c r="A5997" t="inlineStr">
        <is>
          <t>2026-01-06 21:30:00</t>
        </is>
      </c>
      <c r="B5997" t="inlineStr">
        <is>
          <t>2026-01-06</t>
        </is>
      </c>
      <c r="C5997" t="inlineStr">
        <is>
          <t>21:30</t>
        </is>
      </c>
      <c r="D5997" t="n">
        <v>2.576</v>
      </c>
      <c r="E5997" t="n">
        <v>0</v>
      </c>
      <c r="F5997" t="n">
        <v>0.4147</v>
      </c>
      <c r="G5997">
        <f>IF(F5997="", "", D5997*F5997-E5997*0.03)</f>
        <v/>
      </c>
      <c r="H5997" t="n">
        <v>0.190913</v>
      </c>
      <c r="I5997" t="n">
        <v>0.080913</v>
      </c>
      <c r="J5997">
        <f>IF(H5997="", "", D5997*H5997-E5997*I5997)</f>
        <v/>
      </c>
      <c r="K5997" t="n">
        <v>0</v>
      </c>
      <c r="L5997" t="n">
        <v>5.152</v>
      </c>
      <c r="M5997" t="n">
        <v>115.4447</v>
      </c>
      <c r="N5997" t="n">
        <v>0</v>
      </c>
      <c r="O5997" t="n">
        <v>0</v>
      </c>
      <c r="P5997" t="n">
        <v>0</v>
      </c>
      <c r="Q5997" t="n">
        <v>5.152</v>
      </c>
      <c r="R5997" t="n">
        <v>52.9158</v>
      </c>
      <c r="S5997" t="n">
        <v>0</v>
      </c>
      <c r="T5997" t="n">
        <v>0</v>
      </c>
    </row>
    <row r="5998">
      <c r="A5998" t="inlineStr">
        <is>
          <t>2026-01-06 22:00:00</t>
        </is>
      </c>
      <c r="B5998" t="inlineStr">
        <is>
          <t>2026-01-06</t>
        </is>
      </c>
      <c r="C5998" t="inlineStr">
        <is>
          <t>22:00</t>
        </is>
      </c>
      <c r="D5998" t="n">
        <v>2.244</v>
      </c>
      <c r="E5998" t="n">
        <v>0</v>
      </c>
      <c r="F5998" t="n">
        <v>0.4147</v>
      </c>
      <c r="G5998">
        <f>IF(F5998="", "", D5998*F5998-E5998*0.03)</f>
        <v/>
      </c>
      <c r="H5998" t="n">
        <v>0.19289</v>
      </c>
      <c r="I5998" t="n">
        <v>0.08289000000000001</v>
      </c>
      <c r="J5998">
        <f>IF(H5998="", "", D5998*H5998-E5998*I5998)</f>
        <v/>
      </c>
      <c r="K5998" t="n">
        <v>0</v>
      </c>
      <c r="L5998" t="n">
        <v>4.488</v>
      </c>
      <c r="M5998" t="n">
        <v>113.0826</v>
      </c>
      <c r="N5998" t="n">
        <v>0</v>
      </c>
      <c r="O5998" t="n">
        <v>0</v>
      </c>
      <c r="P5998" t="n">
        <v>0</v>
      </c>
      <c r="Q5998" t="n">
        <v>4.488</v>
      </c>
      <c r="R5998" t="n">
        <v>50.5537</v>
      </c>
      <c r="S5998" t="n">
        <v>0</v>
      </c>
      <c r="T5998" t="n">
        <v>0</v>
      </c>
    </row>
    <row r="5999">
      <c r="A5999" t="inlineStr">
        <is>
          <t>2026-01-06 22:30:00</t>
        </is>
      </c>
      <c r="B5999" t="inlineStr">
        <is>
          <t>2026-01-06</t>
        </is>
      </c>
      <c r="C5999" t="inlineStr">
        <is>
          <t>22:30</t>
        </is>
      </c>
      <c r="D5999" t="n">
        <v>2.256</v>
      </c>
      <c r="E5999" t="n">
        <v>0</v>
      </c>
      <c r="F5999" t="n">
        <v>0.4147</v>
      </c>
      <c r="G5999">
        <f>IF(F5999="", "", D5999*F5999-E5999*0.03)</f>
        <v/>
      </c>
      <c r="H5999" t="n">
        <v>0.191498</v>
      </c>
      <c r="I5999" t="n">
        <v>0.081498</v>
      </c>
      <c r="J5999">
        <f>IF(H5999="", "", D5999*H5999-E5999*I5999)</f>
        <v/>
      </c>
      <c r="K5999" t="n">
        <v>0</v>
      </c>
      <c r="L5999" t="n">
        <v>0</v>
      </c>
      <c r="M5999" t="n">
        <v>113.0826</v>
      </c>
      <c r="N5999" t="n">
        <v>4.512</v>
      </c>
      <c r="O5999" t="n">
        <v>0</v>
      </c>
      <c r="P5999" t="n">
        <v>0</v>
      </c>
      <c r="Q5999" t="n">
        <v>4.512</v>
      </c>
      <c r="R5999" t="n">
        <v>48.1789</v>
      </c>
      <c r="S5999" t="n">
        <v>0</v>
      </c>
      <c r="T5999" t="n">
        <v>0</v>
      </c>
    </row>
    <row r="6000">
      <c r="A6000" t="inlineStr">
        <is>
          <t>2026-01-06 23:00:00</t>
        </is>
      </c>
      <c r="B6000" t="inlineStr">
        <is>
          <t>2026-01-06</t>
        </is>
      </c>
      <c r="C6000" t="inlineStr">
        <is>
          <t>23:00</t>
        </is>
      </c>
      <c r="D6000" t="n">
        <v>2.16</v>
      </c>
      <c r="E6000" t="n">
        <v>0</v>
      </c>
      <c r="F6000" t="n">
        <v>0.4147</v>
      </c>
      <c r="G6000">
        <f>IF(F6000="", "", D6000*F6000-E6000*0.03)</f>
        <v/>
      </c>
      <c r="H6000" t="n">
        <v>0.194212</v>
      </c>
      <c r="I6000" t="n">
        <v>0.084212</v>
      </c>
      <c r="J6000">
        <f>IF(H6000="", "", D6000*H6000-E6000*I6000)</f>
        <v/>
      </c>
      <c r="K6000" t="n">
        <v>0</v>
      </c>
      <c r="L6000" t="n">
        <v>0</v>
      </c>
      <c r="M6000" t="n">
        <v>113.0826</v>
      </c>
      <c r="N6000" t="n">
        <v>4.32</v>
      </c>
      <c r="O6000" t="n">
        <v>0</v>
      </c>
      <c r="P6000" t="n">
        <v>0</v>
      </c>
      <c r="Q6000" t="n">
        <v>4.32</v>
      </c>
      <c r="R6000" t="n">
        <v>45.9053</v>
      </c>
      <c r="S6000" t="n">
        <v>0</v>
      </c>
      <c r="T6000" t="n">
        <v>0</v>
      </c>
    </row>
    <row r="6001">
      <c r="A6001" t="inlineStr">
        <is>
          <t>2026-01-06 23:30:00</t>
        </is>
      </c>
      <c r="B6001" t="inlineStr">
        <is>
          <t>2026-01-06</t>
        </is>
      </c>
      <c r="C6001" t="inlineStr">
        <is>
          <t>23:30</t>
        </is>
      </c>
      <c r="D6001" t="n">
        <v>2.164</v>
      </c>
      <c r="E6001" t="n">
        <v>0</v>
      </c>
      <c r="F6001" t="n">
        <v>0.4147</v>
      </c>
      <c r="G6001">
        <f>IF(F6001="", "", D6001*F6001-E6001*0.03)</f>
        <v/>
      </c>
      <c r="H6001" t="n">
        <v>0.20098</v>
      </c>
      <c r="I6001" t="n">
        <v>0.09098000000000001</v>
      </c>
      <c r="J6001">
        <f>IF(H6001="", "", D6001*H6001-E6001*I6001)</f>
        <v/>
      </c>
      <c r="K6001" t="n">
        <v>0</v>
      </c>
      <c r="L6001" t="n">
        <v>4.328</v>
      </c>
      <c r="M6001" t="n">
        <v>110.8047</v>
      </c>
      <c r="N6001" t="n">
        <v>0</v>
      </c>
      <c r="O6001" t="n">
        <v>0</v>
      </c>
      <c r="P6001" t="n">
        <v>0</v>
      </c>
      <c r="Q6001" t="n">
        <v>4.328</v>
      </c>
      <c r="R6001" t="n">
        <v>43.6274</v>
      </c>
      <c r="S6001" t="n">
        <v>0</v>
      </c>
      <c r="T6001" t="n">
        <v>0</v>
      </c>
    </row>
    <row r="6002">
      <c r="A6002" t="inlineStr">
        <is>
          <t>2026-01-07 00:00:00</t>
        </is>
      </c>
      <c r="B6002" t="inlineStr">
        <is>
          <t>2026-01-07</t>
        </is>
      </c>
      <c r="C6002" t="inlineStr">
        <is>
          <t>00:00</t>
        </is>
      </c>
      <c r="D6002" t="n">
        <v>2.7</v>
      </c>
      <c r="E6002" t="n">
        <v>0</v>
      </c>
      <c r="F6002" t="n">
        <v>0.4147</v>
      </c>
      <c r="G6002">
        <f>IF(F6002="", "", D6002*F6002-E6002*0.03)</f>
        <v/>
      </c>
      <c r="H6002" t="n">
        <v>0.185488</v>
      </c>
      <c r="I6002" t="n">
        <v>0.075488</v>
      </c>
      <c r="J6002">
        <f>IF(H6002="", "", D6002*H6002-E6002*I6002)</f>
        <v/>
      </c>
      <c r="K6002" t="n">
        <v>0</v>
      </c>
      <c r="L6002" t="n">
        <v>0</v>
      </c>
      <c r="M6002" t="n">
        <v>110.8047</v>
      </c>
      <c r="N6002" t="n">
        <v>5.4</v>
      </c>
      <c r="O6002" t="n">
        <v>0</v>
      </c>
      <c r="P6002" t="n">
        <v>0</v>
      </c>
      <c r="Q6002" t="n">
        <v>5.4</v>
      </c>
      <c r="R6002" t="n">
        <v>40.7853</v>
      </c>
      <c r="S6002" t="n">
        <v>0</v>
      </c>
      <c r="T6002" t="n">
        <v>0</v>
      </c>
    </row>
    <row r="6003">
      <c r="A6003" t="inlineStr">
        <is>
          <t>2026-01-07 00:30:00</t>
        </is>
      </c>
      <c r="B6003" t="inlineStr">
        <is>
          <t>2026-01-07</t>
        </is>
      </c>
      <c r="C6003" t="inlineStr">
        <is>
          <t>00:30</t>
        </is>
      </c>
      <c r="D6003" t="n">
        <v>2.176</v>
      </c>
      <c r="E6003" t="n">
        <v>0</v>
      </c>
      <c r="F6003" t="n">
        <v>0.4147</v>
      </c>
      <c r="G6003">
        <f>IF(F6003="", "", D6003*F6003-E6003*0.03)</f>
        <v/>
      </c>
      <c r="H6003" t="n">
        <v>0.186278</v>
      </c>
      <c r="I6003" t="n">
        <v>0.076278</v>
      </c>
      <c r="J6003">
        <f>IF(H6003="", "", D6003*H6003-E6003*I6003)</f>
        <v/>
      </c>
      <c r="K6003" t="n">
        <v>0</v>
      </c>
      <c r="L6003" t="n">
        <v>4.352</v>
      </c>
      <c r="M6003" t="n">
        <v>108.5142</v>
      </c>
      <c r="N6003" t="n">
        <v>0</v>
      </c>
      <c r="O6003" t="n">
        <v>0</v>
      </c>
      <c r="P6003" t="n">
        <v>0</v>
      </c>
      <c r="Q6003" t="n">
        <v>4.352</v>
      </c>
      <c r="R6003" t="n">
        <v>38.4947</v>
      </c>
      <c r="S6003" t="n">
        <v>0</v>
      </c>
      <c r="T6003" t="n">
        <v>0</v>
      </c>
    </row>
    <row r="6004">
      <c r="A6004" t="inlineStr">
        <is>
          <t>2026-01-07 01:00:00</t>
        </is>
      </c>
      <c r="B6004" t="inlineStr">
        <is>
          <t>2026-01-07</t>
        </is>
      </c>
      <c r="C6004" t="inlineStr">
        <is>
          <t>01:00</t>
        </is>
      </c>
      <c r="D6004" t="n">
        <v>2.112</v>
      </c>
      <c r="E6004" t="n">
        <v>0</v>
      </c>
      <c r="F6004" t="n">
        <v>0.4147</v>
      </c>
      <c r="G6004">
        <f>IF(F6004="", "", D6004*F6004-E6004*0.03)</f>
        <v/>
      </c>
      <c r="H6004" t="n">
        <v>0.18238</v>
      </c>
      <c r="I6004" t="n">
        <v>0.07238</v>
      </c>
      <c r="J6004">
        <f>IF(H6004="", "", D6004*H6004-E6004*I6004)</f>
        <v/>
      </c>
      <c r="K6004" t="n">
        <v>0</v>
      </c>
      <c r="L6004" t="n">
        <v>4.224</v>
      </c>
      <c r="M6004" t="n">
        <v>106.2911</v>
      </c>
      <c r="N6004" t="n">
        <v>0</v>
      </c>
      <c r="O6004" t="n">
        <v>0</v>
      </c>
      <c r="P6004" t="n">
        <v>0</v>
      </c>
      <c r="Q6004" t="n">
        <v>4.224</v>
      </c>
      <c r="R6004" t="n">
        <v>36.2716</v>
      </c>
      <c r="S6004" t="n">
        <v>0</v>
      </c>
      <c r="T6004" t="n">
        <v>0</v>
      </c>
    </row>
    <row r="6005">
      <c r="A6005" t="inlineStr">
        <is>
          <t>2026-01-07 01:30:00</t>
        </is>
      </c>
      <c r="B6005" t="inlineStr">
        <is>
          <t>2026-01-07</t>
        </is>
      </c>
      <c r="C6005" t="inlineStr">
        <is>
          <t>01:30</t>
        </is>
      </c>
      <c r="D6005" t="n">
        <v>2.144</v>
      </c>
      <c r="E6005" t="n">
        <v>0</v>
      </c>
      <c r="F6005" t="n">
        <v>0.4147</v>
      </c>
      <c r="G6005">
        <f>IF(F6005="", "", D6005*F6005-E6005*0.03)</f>
        <v/>
      </c>
      <c r="H6005" t="n">
        <v>0.171588</v>
      </c>
      <c r="I6005" t="n">
        <v>0.061588</v>
      </c>
      <c r="J6005">
        <f>IF(H6005="", "", D6005*H6005-E6005*I6005)</f>
        <v/>
      </c>
      <c r="K6005" t="n">
        <v>0</v>
      </c>
      <c r="L6005" t="n">
        <v>4.288</v>
      </c>
      <c r="M6005" t="n">
        <v>104.0342</v>
      </c>
      <c r="N6005" t="n">
        <v>0</v>
      </c>
      <c r="O6005" t="n">
        <v>0</v>
      </c>
      <c r="P6005" t="n">
        <v>0</v>
      </c>
      <c r="Q6005" t="n">
        <v>4.288</v>
      </c>
      <c r="R6005" t="n">
        <v>34.0147</v>
      </c>
      <c r="S6005" t="n">
        <v>0</v>
      </c>
      <c r="T6005" t="n">
        <v>0</v>
      </c>
    </row>
    <row r="6006">
      <c r="A6006" t="inlineStr">
        <is>
          <t>2026-01-07 02:00:00</t>
        </is>
      </c>
      <c r="B6006" t="inlineStr">
        <is>
          <t>2026-01-07</t>
        </is>
      </c>
      <c r="C6006" t="inlineStr">
        <is>
          <t>02:00</t>
        </is>
      </c>
      <c r="D6006" t="n">
        <v>2.124</v>
      </c>
      <c r="E6006" t="n">
        <v>0</v>
      </c>
      <c r="F6006" t="n">
        <v>0.4147</v>
      </c>
      <c r="G6006">
        <f>IF(F6006="", "", D6006*F6006-E6006*0.03)</f>
        <v/>
      </c>
      <c r="H6006" t="n">
        <v>0.16743</v>
      </c>
      <c r="I6006" t="n">
        <v>0.05743</v>
      </c>
      <c r="J6006">
        <f>IF(H6006="", "", D6006*H6006-E6006*I6006)</f>
        <v/>
      </c>
      <c r="K6006" t="n">
        <v>0</v>
      </c>
      <c r="L6006" t="n">
        <v>4.248</v>
      </c>
      <c r="M6006" t="n">
        <v>101.7984</v>
      </c>
      <c r="N6006" t="n">
        <v>0</v>
      </c>
      <c r="O6006" t="n">
        <v>0</v>
      </c>
      <c r="P6006" t="n">
        <v>0</v>
      </c>
      <c r="Q6006" t="n">
        <v>4.248</v>
      </c>
      <c r="R6006" t="n">
        <v>31.7789</v>
      </c>
      <c r="S6006" t="n">
        <v>0</v>
      </c>
      <c r="T6006" t="n">
        <v>0</v>
      </c>
    </row>
    <row r="6007">
      <c r="A6007" t="inlineStr">
        <is>
          <t>2026-01-07 02:30:00</t>
        </is>
      </c>
      <c r="B6007" t="inlineStr">
        <is>
          <t>2026-01-07</t>
        </is>
      </c>
      <c r="C6007" t="inlineStr">
        <is>
          <t>02:30</t>
        </is>
      </c>
      <c r="D6007" t="n">
        <v>2.104</v>
      </c>
      <c r="E6007" t="n">
        <v>0</v>
      </c>
      <c r="F6007" t="n">
        <v>0.4147</v>
      </c>
      <c r="G6007">
        <f>IF(F6007="", "", D6007*F6007-E6007*0.03)</f>
        <v/>
      </c>
      <c r="H6007" t="n">
        <v>0.16706</v>
      </c>
      <c r="I6007" t="n">
        <v>0.05706</v>
      </c>
      <c r="J6007">
        <f>IF(H6007="", "", D6007*H6007-E6007*I6007)</f>
        <v/>
      </c>
      <c r="K6007" t="n">
        <v>0</v>
      </c>
      <c r="L6007" t="n">
        <v>0</v>
      </c>
      <c r="M6007" t="n">
        <v>101.7984</v>
      </c>
      <c r="N6007" t="n">
        <v>4.208</v>
      </c>
      <c r="O6007" t="n">
        <v>0</v>
      </c>
      <c r="P6007" t="n">
        <v>0</v>
      </c>
      <c r="Q6007" t="n">
        <v>4.208</v>
      </c>
      <c r="R6007" t="n">
        <v>29.5642</v>
      </c>
      <c r="S6007" t="n">
        <v>0</v>
      </c>
      <c r="T6007" t="n">
        <v>0</v>
      </c>
    </row>
    <row r="6008">
      <c r="A6008" t="inlineStr">
        <is>
          <t>2026-01-07 03:00:00</t>
        </is>
      </c>
      <c r="B6008" t="inlineStr">
        <is>
          <t>2026-01-07</t>
        </is>
      </c>
      <c r="C6008" t="inlineStr">
        <is>
          <t>03:00</t>
        </is>
      </c>
      <c r="D6008" t="n">
        <v>2.116</v>
      </c>
      <c r="E6008" t="n">
        <v>0</v>
      </c>
      <c r="F6008" t="n">
        <v>0.4147</v>
      </c>
      <c r="G6008">
        <f>IF(F6008="", "", D6008*F6008-E6008*0.03)</f>
        <v/>
      </c>
      <c r="H6008" t="n">
        <v>0.167615</v>
      </c>
      <c r="I6008" t="n">
        <v>0.057615</v>
      </c>
      <c r="J6008">
        <f>IF(H6008="", "", D6008*H6008-E6008*I6008)</f>
        <v/>
      </c>
      <c r="K6008" t="n">
        <v>0</v>
      </c>
      <c r="L6008" t="n">
        <v>0</v>
      </c>
      <c r="M6008" t="n">
        <v>101.7984</v>
      </c>
      <c r="N6008" t="n">
        <v>4.232</v>
      </c>
      <c r="O6008" t="n">
        <v>0</v>
      </c>
      <c r="P6008" t="n">
        <v>0</v>
      </c>
      <c r="Q6008" t="n">
        <v>4.232</v>
      </c>
      <c r="R6008" t="n">
        <v>27.3368</v>
      </c>
      <c r="S6008" t="n">
        <v>0</v>
      </c>
      <c r="T6008" t="n">
        <v>0</v>
      </c>
    </row>
    <row r="6009">
      <c r="A6009" t="inlineStr">
        <is>
          <t>2026-01-07 03:30:00</t>
        </is>
      </c>
      <c r="B6009" t="inlineStr">
        <is>
          <t>2026-01-07</t>
        </is>
      </c>
      <c r="C6009" t="inlineStr">
        <is>
          <t>03:30</t>
        </is>
      </c>
      <c r="D6009" t="n">
        <v>2.088</v>
      </c>
      <c r="E6009" t="n">
        <v>0</v>
      </c>
      <c r="F6009" t="n">
        <v>0.4147</v>
      </c>
      <c r="G6009">
        <f>IF(F6009="", "", D6009*F6009-E6009*0.03)</f>
        <v/>
      </c>
      <c r="H6009" t="n">
        <v>0.167052</v>
      </c>
      <c r="I6009" t="n">
        <v>0.057052</v>
      </c>
      <c r="J6009">
        <f>IF(H6009="", "", D6009*H6009-E6009*I6009)</f>
        <v/>
      </c>
      <c r="K6009" t="n">
        <v>0</v>
      </c>
      <c r="L6009" t="n">
        <v>4.176</v>
      </c>
      <c r="M6009" t="n">
        <v>99.6005</v>
      </c>
      <c r="N6009" t="n">
        <v>0</v>
      </c>
      <c r="O6009" t="n">
        <v>0</v>
      </c>
      <c r="P6009" t="n">
        <v>0</v>
      </c>
      <c r="Q6009" t="n">
        <v>4.176</v>
      </c>
      <c r="R6009" t="n">
        <v>25.1389</v>
      </c>
      <c r="S6009" t="n">
        <v>0</v>
      </c>
      <c r="T6009" t="n">
        <v>0</v>
      </c>
    </row>
    <row r="6010">
      <c r="A6010" t="inlineStr">
        <is>
          <t>2026-01-07 04:00:00</t>
        </is>
      </c>
      <c r="B6010" t="inlineStr">
        <is>
          <t>2026-01-07</t>
        </is>
      </c>
      <c r="C6010" t="inlineStr">
        <is>
          <t>04:00</t>
        </is>
      </c>
      <c r="D6010" t="n">
        <v>2.112</v>
      </c>
      <c r="E6010" t="n">
        <v>0</v>
      </c>
      <c r="F6010" t="n">
        <v>0.4147</v>
      </c>
      <c r="G6010">
        <f>IF(F6010="", "", D6010*F6010-E6010*0.03)</f>
        <v/>
      </c>
      <c r="H6010" t="n">
        <v>0.167063</v>
      </c>
      <c r="I6010" t="n">
        <v>0.057063</v>
      </c>
      <c r="J6010">
        <f>IF(H6010="", "", D6010*H6010-E6010*I6010)</f>
        <v/>
      </c>
      <c r="K6010" t="n">
        <v>0</v>
      </c>
      <c r="L6010" t="n">
        <v>0</v>
      </c>
      <c r="M6010" t="n">
        <v>99.6005</v>
      </c>
      <c r="N6010" t="n">
        <v>4.224</v>
      </c>
      <c r="O6010" t="n">
        <v>0</v>
      </c>
      <c r="P6010" t="n">
        <v>0</v>
      </c>
      <c r="Q6010" t="n">
        <v>4.224</v>
      </c>
      <c r="R6010" t="n">
        <v>22.9158</v>
      </c>
      <c r="S6010" t="n">
        <v>0</v>
      </c>
      <c r="T6010" t="n">
        <v>0</v>
      </c>
    </row>
    <row r="6011">
      <c r="A6011" t="inlineStr">
        <is>
          <t>2026-01-07 04:30:00</t>
        </is>
      </c>
      <c r="B6011" t="inlineStr">
        <is>
          <t>2026-01-07</t>
        </is>
      </c>
      <c r="C6011" t="inlineStr">
        <is>
          <t>04:30</t>
        </is>
      </c>
      <c r="D6011" t="n">
        <v>1.596</v>
      </c>
      <c r="E6011" t="n">
        <v>0</v>
      </c>
      <c r="F6011" t="n">
        <v>0.4147</v>
      </c>
      <c r="G6011">
        <f>IF(F6011="", "", D6011*F6011-E6011*0.03)</f>
        <v/>
      </c>
      <c r="H6011" t="n">
        <v>0.167023</v>
      </c>
      <c r="I6011" t="n">
        <v>0.057023</v>
      </c>
      <c r="J6011">
        <f>IF(H6011="", "", D6011*H6011-E6011*I6011)</f>
        <v/>
      </c>
      <c r="K6011" t="n">
        <v>0</v>
      </c>
      <c r="L6011" t="n">
        <v>0</v>
      </c>
      <c r="M6011" t="n">
        <v>99.6005</v>
      </c>
      <c r="N6011" t="n">
        <v>3.192</v>
      </c>
      <c r="O6011" t="n">
        <v>0</v>
      </c>
      <c r="P6011" t="n">
        <v>0</v>
      </c>
      <c r="Q6011" t="n">
        <v>3.192</v>
      </c>
      <c r="R6011" t="n">
        <v>21.2358</v>
      </c>
      <c r="S6011" t="n">
        <v>0</v>
      </c>
      <c r="T6011" t="n">
        <v>0</v>
      </c>
    </row>
    <row r="6012">
      <c r="A6012" t="inlineStr">
        <is>
          <t>2026-01-07 05:00:00</t>
        </is>
      </c>
      <c r="B6012" t="inlineStr">
        <is>
          <t>2026-01-07</t>
        </is>
      </c>
      <c r="C6012" t="inlineStr">
        <is>
          <t>05:00</t>
        </is>
      </c>
      <c r="D6012" t="n">
        <v>1.084</v>
      </c>
      <c r="E6012" t="n">
        <v>0</v>
      </c>
      <c r="F6012" t="n">
        <v>0.4147</v>
      </c>
      <c r="G6012">
        <f>IF(F6012="", "", D6012*F6012-E6012*0.03)</f>
        <v/>
      </c>
      <c r="H6012" t="n">
        <v>0.167047</v>
      </c>
      <c r="I6012" t="n">
        <v>0.057047</v>
      </c>
      <c r="J6012">
        <f>IF(H6012="", "", D6012*H6012-E6012*I6012)</f>
        <v/>
      </c>
      <c r="K6012" t="n">
        <v>0</v>
      </c>
      <c r="L6012" t="n">
        <v>0</v>
      </c>
      <c r="M6012" t="n">
        <v>99.6005</v>
      </c>
      <c r="N6012" t="n">
        <v>2.168</v>
      </c>
      <c r="O6012" t="n">
        <v>0</v>
      </c>
      <c r="P6012" t="n">
        <v>0</v>
      </c>
      <c r="Q6012" t="n">
        <v>2.168</v>
      </c>
      <c r="R6012" t="n">
        <v>20.0947</v>
      </c>
      <c r="S6012" t="n">
        <v>0</v>
      </c>
      <c r="T6012" t="n">
        <v>0</v>
      </c>
    </row>
    <row r="6013">
      <c r="A6013" t="inlineStr">
        <is>
          <t>2026-01-07 05:30:00</t>
        </is>
      </c>
      <c r="B6013" t="inlineStr">
        <is>
          <t>2026-01-07</t>
        </is>
      </c>
      <c r="C6013" t="inlineStr">
        <is>
          <t>05:30</t>
        </is>
      </c>
      <c r="D6013" t="n">
        <v>11.928</v>
      </c>
      <c r="E6013" t="n">
        <v>0</v>
      </c>
      <c r="F6013" t="n">
        <v>0.4147</v>
      </c>
      <c r="G6013">
        <f>IF(F6013="", "", D6013*F6013-E6013*0.03)</f>
        <v/>
      </c>
      <c r="H6013" t="n">
        <v>0.150403</v>
      </c>
      <c r="I6013" t="n">
        <v>0.040403</v>
      </c>
      <c r="J6013">
        <f>IF(H6013="", "", D6013*H6013-E6013*I6013)</f>
        <v/>
      </c>
      <c r="K6013" t="n">
        <v>0</v>
      </c>
      <c r="L6013" t="n">
        <v>0</v>
      </c>
      <c r="M6013" t="n">
        <v>99.6005</v>
      </c>
      <c r="N6013" t="n">
        <v>23.856</v>
      </c>
      <c r="O6013" t="n">
        <v>0</v>
      </c>
      <c r="P6013" t="n">
        <v>0</v>
      </c>
      <c r="Q6013" t="n">
        <v>23.856</v>
      </c>
      <c r="R6013" t="n">
        <v>7.5389</v>
      </c>
      <c r="S6013" t="n">
        <v>0</v>
      </c>
      <c r="T6013" t="n">
        <v>0</v>
      </c>
    </row>
    <row r="6014">
      <c r="A6014" t="inlineStr">
        <is>
          <t>2026-01-07 06:00:00</t>
        </is>
      </c>
      <c r="B6014" t="inlineStr">
        <is>
          <t>2026-01-07</t>
        </is>
      </c>
      <c r="C6014" t="inlineStr">
        <is>
          <t>06:00</t>
        </is>
      </c>
      <c r="D6014" t="n">
        <v>13.376</v>
      </c>
      <c r="E6014" t="n">
        <v>0</v>
      </c>
      <c r="F6014" t="n">
        <v>0.4147</v>
      </c>
      <c r="G6014">
        <f>IF(F6014="", "", D6014*F6014-E6014*0.03)</f>
        <v/>
      </c>
      <c r="H6014" t="n">
        <v>0.117838</v>
      </c>
      <c r="I6014" t="n">
        <v>0.007837999999999999</v>
      </c>
      <c r="J6014">
        <f>IF(H6014="", "", D6014*H6014-E6014*I6014)</f>
        <v/>
      </c>
      <c r="K6014" t="n">
        <v>0</v>
      </c>
      <c r="L6014" t="n">
        <v>0</v>
      </c>
      <c r="M6014" t="n">
        <v>99.6005</v>
      </c>
      <c r="N6014" t="n">
        <v>26.752</v>
      </c>
      <c r="O6014" t="n">
        <v>0</v>
      </c>
      <c r="P6014" t="n">
        <v>125</v>
      </c>
      <c r="Q6014" t="n">
        <v>0</v>
      </c>
      <c r="R6014" t="n">
        <v>66.9139</v>
      </c>
      <c r="S6014" t="n">
        <v>151.752</v>
      </c>
      <c r="T6014" t="n">
        <v>0</v>
      </c>
    </row>
    <row r="6015">
      <c r="A6015" t="inlineStr">
        <is>
          <t>2026-01-07 06:30:00</t>
        </is>
      </c>
      <c r="B6015" t="inlineStr">
        <is>
          <t>2026-01-07</t>
        </is>
      </c>
      <c r="C6015" t="inlineStr">
        <is>
          <t>06:30</t>
        </is>
      </c>
      <c r="D6015" t="n">
        <v>12.504</v>
      </c>
      <c r="E6015" t="n">
        <v>0</v>
      </c>
      <c r="F6015" t="n">
        <v>0.4147</v>
      </c>
      <c r="G6015">
        <f>IF(F6015="", "", D6015*F6015-E6015*0.03)</f>
        <v/>
      </c>
      <c r="H6015" t="n">
        <v>0.109323</v>
      </c>
      <c r="I6015" t="n">
        <v>-0.000677</v>
      </c>
      <c r="J6015">
        <f>IF(H6015="", "", D6015*H6015-E6015*I6015)</f>
        <v/>
      </c>
      <c r="K6015" t="n">
        <v>0</v>
      </c>
      <c r="L6015" t="n">
        <v>25.008</v>
      </c>
      <c r="M6015" t="n">
        <v>86.4384</v>
      </c>
      <c r="N6015" t="n">
        <v>0</v>
      </c>
      <c r="O6015" t="n">
        <v>0</v>
      </c>
      <c r="P6015" t="n">
        <v>125</v>
      </c>
      <c r="Q6015" t="n">
        <v>0</v>
      </c>
      <c r="R6015" t="n">
        <v>126.2889</v>
      </c>
      <c r="S6015" t="n">
        <v>150.008</v>
      </c>
      <c r="T6015" t="n">
        <v>0</v>
      </c>
    </row>
    <row r="6016">
      <c r="A6016" t="inlineStr">
        <is>
          <t>2026-01-07 07:00:00</t>
        </is>
      </c>
      <c r="B6016" t="inlineStr">
        <is>
          <t>2026-01-07</t>
        </is>
      </c>
      <c r="C6016" t="inlineStr">
        <is>
          <t>07:00</t>
        </is>
      </c>
      <c r="D6016" t="n">
        <v>8.804</v>
      </c>
      <c r="E6016" t="n">
        <v>0</v>
      </c>
      <c r="F6016" t="n">
        <v>0.4147</v>
      </c>
      <c r="G6016">
        <f>IF(F6016="", "", D6016*F6016-E6016*0.03)</f>
        <v/>
      </c>
      <c r="H6016" t="n">
        <v>0.127858</v>
      </c>
      <c r="I6016" t="n">
        <v>0.017858</v>
      </c>
      <c r="J6016">
        <f>IF(H6016="", "", D6016*H6016-E6016*I6016)</f>
        <v/>
      </c>
      <c r="K6016" t="n">
        <v>0</v>
      </c>
      <c r="L6016" t="n">
        <v>0</v>
      </c>
      <c r="M6016" t="n">
        <v>86.4384</v>
      </c>
      <c r="N6016" t="n">
        <v>17.608</v>
      </c>
      <c r="O6016" t="n">
        <v>0</v>
      </c>
      <c r="P6016" t="n">
        <v>0</v>
      </c>
      <c r="Q6016" t="n">
        <v>0</v>
      </c>
      <c r="R6016" t="n">
        <v>126.2889</v>
      </c>
      <c r="S6016" t="n">
        <v>17.608</v>
      </c>
      <c r="T6016" t="n">
        <v>0</v>
      </c>
    </row>
    <row r="6017">
      <c r="A6017" t="inlineStr">
        <is>
          <t>2026-01-07 07:30:00</t>
        </is>
      </c>
      <c r="B6017" t="inlineStr">
        <is>
          <t>2026-01-07</t>
        </is>
      </c>
      <c r="C6017" t="inlineStr">
        <is>
          <t>07:30</t>
        </is>
      </c>
      <c r="D6017" t="n">
        <v>5.936</v>
      </c>
      <c r="E6017" t="n">
        <v>0</v>
      </c>
      <c r="F6017" t="n">
        <v>0.4147</v>
      </c>
      <c r="G6017">
        <f>IF(F6017="", "", D6017*F6017-E6017*0.03)</f>
        <v/>
      </c>
      <c r="H6017" t="n">
        <v>0.140137</v>
      </c>
      <c r="I6017" t="n">
        <v>0.030137</v>
      </c>
      <c r="J6017">
        <f>IF(H6017="", "", D6017*H6017-E6017*I6017)</f>
        <v/>
      </c>
      <c r="K6017" t="n">
        <v>0</v>
      </c>
      <c r="L6017" t="n">
        <v>5.7048</v>
      </c>
      <c r="M6017" t="n">
        <v>83.4359</v>
      </c>
      <c r="N6017" t="n">
        <v>6.1672</v>
      </c>
      <c r="O6017" t="n">
        <v>0</v>
      </c>
      <c r="P6017" t="n">
        <v>0</v>
      </c>
      <c r="Q6017" t="n">
        <v>7.248</v>
      </c>
      <c r="R6017" t="n">
        <v>122.4742</v>
      </c>
      <c r="S6017" t="n">
        <v>4.624</v>
      </c>
      <c r="T6017" t="n">
        <v>0</v>
      </c>
    </row>
    <row r="6018">
      <c r="A6018" t="inlineStr">
        <is>
          <t>2026-01-07 08:00:00</t>
        </is>
      </c>
      <c r="B6018" t="inlineStr">
        <is>
          <t>2026-01-07</t>
        </is>
      </c>
      <c r="C6018" t="inlineStr">
        <is>
          <t>08:00</t>
        </is>
      </c>
      <c r="D6018" t="n">
        <v>6.932</v>
      </c>
      <c r="E6018" t="n">
        <v>0</v>
      </c>
      <c r="F6018" t="n">
        <v>0.4147</v>
      </c>
      <c r="G6018">
        <f>IF(F6018="", "", D6018*F6018-E6018*0.03)</f>
        <v/>
      </c>
      <c r="H6018" t="n">
        <v>0.149547</v>
      </c>
      <c r="I6018" t="n">
        <v>0.039547</v>
      </c>
      <c r="J6018">
        <f>IF(H6018="", "", D6018*H6018-E6018*I6018)</f>
        <v/>
      </c>
      <c r="K6018" t="n">
        <v>0</v>
      </c>
      <c r="L6018" t="n">
        <v>13.864</v>
      </c>
      <c r="M6018" t="n">
        <v>76.139</v>
      </c>
      <c r="N6018" t="n">
        <v>0</v>
      </c>
      <c r="O6018" t="n">
        <v>0</v>
      </c>
      <c r="P6018" t="n">
        <v>0</v>
      </c>
      <c r="Q6018" t="n">
        <v>13.864</v>
      </c>
      <c r="R6018" t="n">
        <v>115.1774</v>
      </c>
      <c r="S6018" t="n">
        <v>0</v>
      </c>
      <c r="T6018" t="n">
        <v>0</v>
      </c>
    </row>
    <row r="6019">
      <c r="A6019" t="inlineStr">
        <is>
          <t>2026-01-07 08:30:00</t>
        </is>
      </c>
      <c r="B6019" t="inlineStr">
        <is>
          <t>2026-01-07</t>
        </is>
      </c>
      <c r="C6019" t="inlineStr">
        <is>
          <t>08:30</t>
        </is>
      </c>
      <c r="D6019" t="n">
        <v>5.456</v>
      </c>
      <c r="E6019" t="n">
        <v>0</v>
      </c>
      <c r="F6019" t="n">
        <v>0.4147</v>
      </c>
      <c r="G6019">
        <f>IF(F6019="", "", D6019*F6019-E6019*0.03)</f>
        <v/>
      </c>
      <c r="H6019" t="n">
        <v>0.12464</v>
      </c>
      <c r="I6019" t="n">
        <v>0.01464</v>
      </c>
      <c r="J6019">
        <f>IF(H6019="", "", D6019*H6019-E6019*I6019)</f>
        <v/>
      </c>
      <c r="K6019" t="n">
        <v>0</v>
      </c>
      <c r="L6019" t="n">
        <v>0</v>
      </c>
      <c r="M6019" t="n">
        <v>76.139</v>
      </c>
      <c r="N6019" t="n">
        <v>10.912</v>
      </c>
      <c r="O6019" t="n">
        <v>0</v>
      </c>
      <c r="P6019" t="n">
        <v>48.7223</v>
      </c>
      <c r="Q6019" t="n">
        <v>0</v>
      </c>
      <c r="R6019" t="n">
        <v>138.3204</v>
      </c>
      <c r="S6019" t="n">
        <v>59.6343</v>
      </c>
      <c r="T6019" t="n">
        <v>0</v>
      </c>
    </row>
    <row r="6020">
      <c r="A6020" t="inlineStr">
        <is>
          <t>2026-01-07 09:00:00</t>
        </is>
      </c>
      <c r="B6020" t="inlineStr">
        <is>
          <t>2026-01-07</t>
        </is>
      </c>
      <c r="C6020" t="inlineStr">
        <is>
          <t>09:00</t>
        </is>
      </c>
      <c r="D6020" t="n">
        <v>2.504</v>
      </c>
      <c r="E6020" t="n">
        <v>0.04</v>
      </c>
      <c r="F6020" t="n">
        <v>0.4147</v>
      </c>
      <c r="G6020">
        <f>IF(F6020="", "", D6020*F6020-E6020*0.03)</f>
        <v/>
      </c>
      <c r="H6020" t="n">
        <v>0.11622</v>
      </c>
      <c r="I6020" t="n">
        <v>0.00622</v>
      </c>
      <c r="J6020">
        <f>IF(H6020="", "", D6020*H6020-E6020*I6020)</f>
        <v/>
      </c>
      <c r="K6020" t="n">
        <v>0</v>
      </c>
      <c r="L6020" t="n">
        <v>0</v>
      </c>
      <c r="M6020" t="n">
        <v>76.139</v>
      </c>
      <c r="N6020" t="n">
        <v>4.928</v>
      </c>
      <c r="O6020" t="n">
        <v>0</v>
      </c>
      <c r="P6020" t="n">
        <v>125</v>
      </c>
      <c r="Q6020" t="n">
        <v>0</v>
      </c>
      <c r="R6020" t="n">
        <v>197.6954</v>
      </c>
      <c r="S6020" t="n">
        <v>129.928</v>
      </c>
      <c r="T6020" t="n">
        <v>0</v>
      </c>
    </row>
    <row r="6021">
      <c r="A6021" t="inlineStr">
        <is>
          <t>2026-01-07 09:30:00</t>
        </is>
      </c>
      <c r="B6021" t="inlineStr">
        <is>
          <t>2026-01-07</t>
        </is>
      </c>
      <c r="C6021" t="inlineStr">
        <is>
          <t>09:30</t>
        </is>
      </c>
      <c r="D6021" t="n">
        <v>3.728</v>
      </c>
      <c r="E6021" t="n">
        <v>0.268</v>
      </c>
      <c r="F6021" t="n">
        <v>0.4147</v>
      </c>
      <c r="G6021">
        <f>IF(F6021="", "", D6021*F6021-E6021*0.03)</f>
        <v/>
      </c>
      <c r="H6021" t="n">
        <v>0.126473</v>
      </c>
      <c r="I6021" t="n">
        <v>0.016473</v>
      </c>
      <c r="J6021">
        <f>IF(H6021="", "", D6021*H6021-E6021*I6021)</f>
        <v/>
      </c>
      <c r="K6021" t="n">
        <v>0</v>
      </c>
      <c r="L6021" t="n">
        <v>0</v>
      </c>
      <c r="M6021" t="n">
        <v>76.139</v>
      </c>
      <c r="N6021" t="n">
        <v>6.92</v>
      </c>
      <c r="O6021" t="n">
        <v>0</v>
      </c>
      <c r="P6021" t="n">
        <v>0</v>
      </c>
      <c r="Q6021" t="n">
        <v>0</v>
      </c>
      <c r="R6021" t="n">
        <v>197.6954</v>
      </c>
      <c r="S6021" t="n">
        <v>6.92</v>
      </c>
      <c r="T6021" t="n">
        <v>0</v>
      </c>
    </row>
    <row r="6022">
      <c r="A6022" t="inlineStr">
        <is>
          <t>2026-01-07 10:00:00</t>
        </is>
      </c>
      <c r="B6022" t="inlineStr">
        <is>
          <t>2026-01-07</t>
        </is>
      </c>
      <c r="C6022" t="inlineStr">
        <is>
          <t>10:00</t>
        </is>
      </c>
      <c r="D6022" t="n">
        <v>0.076</v>
      </c>
      <c r="E6022" t="n">
        <v>1.62</v>
      </c>
      <c r="F6022" t="n">
        <v>0.4147</v>
      </c>
      <c r="G6022">
        <f>IF(F6022="", "", D6022*F6022-E6022*0.03)</f>
        <v/>
      </c>
      <c r="H6022" t="n">
        <v>0.122152</v>
      </c>
      <c r="I6022" t="n">
        <v>0.012152</v>
      </c>
      <c r="J6022">
        <f>IF(H6022="", "", D6022*H6022-E6022*I6022)</f>
        <v/>
      </c>
      <c r="K6022" t="n">
        <v>3.088</v>
      </c>
      <c r="L6022" t="n">
        <v>0</v>
      </c>
      <c r="M6022" t="n">
        <v>77.6058</v>
      </c>
      <c r="N6022" t="n">
        <v>0</v>
      </c>
      <c r="O6022" t="n">
        <v>0</v>
      </c>
      <c r="P6022" t="n">
        <v>125</v>
      </c>
      <c r="Q6022" t="n">
        <v>0</v>
      </c>
      <c r="R6022" t="n">
        <v>257.0704</v>
      </c>
      <c r="S6022" t="n">
        <v>121.912</v>
      </c>
      <c r="T6022" t="n">
        <v>0</v>
      </c>
    </row>
    <row r="6023">
      <c r="A6023" t="inlineStr">
        <is>
          <t>2026-01-07 10:30:00</t>
        </is>
      </c>
      <c r="B6023" t="inlineStr">
        <is>
          <t>2026-01-07</t>
        </is>
      </c>
      <c r="C6023" t="inlineStr">
        <is>
          <t>10:30</t>
        </is>
      </c>
      <c r="D6023" t="n">
        <v>1.688</v>
      </c>
      <c r="E6023" t="n">
        <v>0.32</v>
      </c>
      <c r="F6023" t="n">
        <v>0.4147</v>
      </c>
      <c r="G6023">
        <f>IF(F6023="", "", D6023*F6023-E6023*0.03)</f>
        <v/>
      </c>
      <c r="H6023" t="n">
        <v>0.136393</v>
      </c>
      <c r="I6023" t="n">
        <v>0.026393</v>
      </c>
      <c r="J6023">
        <f>IF(H6023="", "", D6023*H6023-E6023*I6023)</f>
        <v/>
      </c>
      <c r="K6023" t="n">
        <v>0</v>
      </c>
      <c r="L6023" t="n">
        <v>0</v>
      </c>
      <c r="M6023" t="n">
        <v>77.6058</v>
      </c>
      <c r="N6023" t="n">
        <v>2.736</v>
      </c>
      <c r="O6023" t="n">
        <v>0</v>
      </c>
      <c r="P6023" t="n">
        <v>0</v>
      </c>
      <c r="Q6023" t="n">
        <v>0</v>
      </c>
      <c r="R6023" t="n">
        <v>257.0704</v>
      </c>
      <c r="S6023" t="n">
        <v>2.736</v>
      </c>
      <c r="T6023" t="n">
        <v>0</v>
      </c>
    </row>
    <row r="6024">
      <c r="A6024" t="inlineStr">
        <is>
          <t>2026-01-07 11:00:00</t>
        </is>
      </c>
      <c r="B6024" t="inlineStr">
        <is>
          <t>2026-01-07</t>
        </is>
      </c>
      <c r="C6024" t="inlineStr">
        <is>
          <t>11:00</t>
        </is>
      </c>
      <c r="D6024" t="n">
        <v>3.948</v>
      </c>
      <c r="E6024" t="n">
        <v>0</v>
      </c>
      <c r="F6024" t="n">
        <v>0.4147</v>
      </c>
      <c r="G6024">
        <f>IF(F6024="", "", D6024*F6024-E6024*0.03)</f>
        <v/>
      </c>
      <c r="H6024" t="n">
        <v>0.138725</v>
      </c>
      <c r="I6024" t="n">
        <v>0.028725</v>
      </c>
      <c r="J6024">
        <f>IF(H6024="", "", D6024*H6024-E6024*I6024)</f>
        <v/>
      </c>
      <c r="K6024" t="n">
        <v>0</v>
      </c>
      <c r="L6024" t="n">
        <v>7.896</v>
      </c>
      <c r="M6024" t="n">
        <v>73.45010000000001</v>
      </c>
      <c r="N6024" t="n">
        <v>0</v>
      </c>
      <c r="O6024" t="n">
        <v>0</v>
      </c>
      <c r="P6024" t="n">
        <v>0</v>
      </c>
      <c r="Q6024" t="n">
        <v>0</v>
      </c>
      <c r="R6024" t="n">
        <v>257.0704</v>
      </c>
      <c r="S6024" t="n">
        <v>7.896</v>
      </c>
      <c r="T6024" t="n">
        <v>0</v>
      </c>
    </row>
    <row r="6025">
      <c r="A6025" t="inlineStr">
        <is>
          <t>2026-01-07 11:30:00</t>
        </is>
      </c>
      <c r="B6025" t="inlineStr">
        <is>
          <t>2026-01-07</t>
        </is>
      </c>
      <c r="C6025" t="inlineStr">
        <is>
          <t>11:30</t>
        </is>
      </c>
      <c r="D6025" t="n">
        <v>3.876</v>
      </c>
      <c r="E6025" t="n">
        <v>0</v>
      </c>
      <c r="F6025" t="n">
        <v>0.4147</v>
      </c>
      <c r="G6025">
        <f>IF(F6025="", "", D6025*F6025-E6025*0.03)</f>
        <v/>
      </c>
      <c r="H6025" t="n">
        <v>0.141338</v>
      </c>
      <c r="I6025" t="n">
        <v>0.031338</v>
      </c>
      <c r="J6025">
        <f>IF(H6025="", "", D6025*H6025-E6025*I6025)</f>
        <v/>
      </c>
      <c r="K6025" t="n">
        <v>0</v>
      </c>
      <c r="L6025" t="n">
        <v>7.752</v>
      </c>
      <c r="M6025" t="n">
        <v>69.37009999999999</v>
      </c>
      <c r="N6025" t="n">
        <v>0</v>
      </c>
      <c r="O6025" t="n">
        <v>0</v>
      </c>
      <c r="P6025" t="n">
        <v>0</v>
      </c>
      <c r="Q6025" t="n">
        <v>7.752</v>
      </c>
      <c r="R6025" t="n">
        <v>252.9904</v>
      </c>
      <c r="S6025" t="n">
        <v>0</v>
      </c>
      <c r="T6025" t="n">
        <v>0</v>
      </c>
    </row>
    <row r="6026">
      <c r="A6026" t="inlineStr">
        <is>
          <t>2026-01-07 12:00:00</t>
        </is>
      </c>
      <c r="B6026" t="inlineStr">
        <is>
          <t>2026-01-07</t>
        </is>
      </c>
      <c r="C6026" t="inlineStr">
        <is>
          <t>12:00</t>
        </is>
      </c>
      <c r="D6026" t="n">
        <v>2.156</v>
      </c>
      <c r="E6026" t="n">
        <v>0.016</v>
      </c>
      <c r="F6026" t="n">
        <v>0.4147</v>
      </c>
      <c r="G6026">
        <f>IF(F6026="", "", D6026*F6026-E6026*0.03)</f>
        <v/>
      </c>
      <c r="H6026" t="n">
        <v>0.138383</v>
      </c>
      <c r="I6026" t="n">
        <v>0.028383</v>
      </c>
      <c r="J6026">
        <f>IF(H6026="", "", D6026*H6026-E6026*I6026)</f>
        <v/>
      </c>
      <c r="K6026" t="n">
        <v>0</v>
      </c>
      <c r="L6026" t="n">
        <v>4.28</v>
      </c>
      <c r="M6026" t="n">
        <v>67.1174</v>
      </c>
      <c r="N6026" t="n">
        <v>0</v>
      </c>
      <c r="O6026" t="n">
        <v>0</v>
      </c>
      <c r="P6026" t="n">
        <v>0</v>
      </c>
      <c r="Q6026" t="n">
        <v>0</v>
      </c>
      <c r="R6026" t="n">
        <v>252.9904</v>
      </c>
      <c r="S6026" t="n">
        <v>4.28</v>
      </c>
      <c r="T6026" t="n">
        <v>0</v>
      </c>
    </row>
    <row r="6027">
      <c r="A6027" t="inlineStr">
        <is>
          <t>2026-01-07 12:30:00</t>
        </is>
      </c>
      <c r="B6027" t="inlineStr">
        <is>
          <t>2026-01-07</t>
        </is>
      </c>
      <c r="C6027" t="inlineStr">
        <is>
          <t>12:30</t>
        </is>
      </c>
      <c r="D6027" t="n">
        <v>4.704</v>
      </c>
      <c r="E6027" t="n">
        <v>0</v>
      </c>
      <c r="F6027" t="n">
        <v>0.4147</v>
      </c>
      <c r="G6027">
        <f>IF(F6027="", "", D6027*F6027-E6027*0.03)</f>
        <v/>
      </c>
      <c r="H6027" t="n">
        <v>0.14305</v>
      </c>
      <c r="I6027" t="n">
        <v>0.03305</v>
      </c>
      <c r="J6027">
        <f>IF(H6027="", "", D6027*H6027-E6027*I6027)</f>
        <v/>
      </c>
      <c r="K6027" t="n">
        <v>0</v>
      </c>
      <c r="L6027" t="n">
        <v>0</v>
      </c>
      <c r="M6027" t="n">
        <v>67.1174</v>
      </c>
      <c r="N6027" t="n">
        <v>9.407999999999999</v>
      </c>
      <c r="O6027" t="n">
        <v>0</v>
      </c>
      <c r="P6027" t="n">
        <v>0</v>
      </c>
      <c r="Q6027" t="n">
        <v>9.407999999999999</v>
      </c>
      <c r="R6027" t="n">
        <v>248.0389</v>
      </c>
      <c r="S6027" t="n">
        <v>0</v>
      </c>
      <c r="T6027" t="n">
        <v>0</v>
      </c>
    </row>
    <row r="6028">
      <c r="A6028" t="inlineStr">
        <is>
          <t>2026-01-07 13:00:00</t>
        </is>
      </c>
      <c r="B6028" t="inlineStr">
        <is>
          <t>2026-01-07</t>
        </is>
      </c>
      <c r="C6028" t="inlineStr">
        <is>
          <t>13:00</t>
        </is>
      </c>
      <c r="D6028" t="n">
        <v>5.48</v>
      </c>
      <c r="E6028" t="n">
        <v>0</v>
      </c>
      <c r="F6028" t="n">
        <v>0.4147</v>
      </c>
      <c r="G6028">
        <f>IF(F6028="", "", D6028*F6028-E6028*0.03)</f>
        <v/>
      </c>
      <c r="H6028" t="n">
        <v>0.14607</v>
      </c>
      <c r="I6028" t="n">
        <v>0.03607</v>
      </c>
      <c r="J6028">
        <f>IF(H6028="", "", D6028*H6028-E6028*I6028)</f>
        <v/>
      </c>
      <c r="K6028" t="n">
        <v>0</v>
      </c>
      <c r="L6028" t="n">
        <v>0</v>
      </c>
      <c r="M6028" t="n">
        <v>67.1174</v>
      </c>
      <c r="N6028" t="n">
        <v>10.96</v>
      </c>
      <c r="O6028" t="n">
        <v>0</v>
      </c>
      <c r="P6028" t="n">
        <v>0</v>
      </c>
      <c r="Q6028" t="n">
        <v>10.96</v>
      </c>
      <c r="R6028" t="n">
        <v>242.2704</v>
      </c>
      <c r="S6028" t="n">
        <v>0</v>
      </c>
      <c r="T6028" t="n">
        <v>0</v>
      </c>
    </row>
    <row r="6029">
      <c r="A6029" t="inlineStr">
        <is>
          <t>2026-01-07 13:30:00</t>
        </is>
      </c>
      <c r="B6029" t="inlineStr">
        <is>
          <t>2026-01-07</t>
        </is>
      </c>
      <c r="C6029" t="inlineStr">
        <is>
          <t>13:30</t>
        </is>
      </c>
      <c r="D6029" t="n">
        <v>5.444</v>
      </c>
      <c r="E6029" t="n">
        <v>0.032</v>
      </c>
      <c r="F6029" t="n">
        <v>0.4147</v>
      </c>
      <c r="G6029">
        <f>IF(F6029="", "", D6029*F6029-E6029*0.03)</f>
        <v/>
      </c>
      <c r="H6029" t="n">
        <v>0.156558</v>
      </c>
      <c r="I6029" t="n">
        <v>0.046558</v>
      </c>
      <c r="J6029">
        <f>IF(H6029="", "", D6029*H6029-E6029*I6029)</f>
        <v/>
      </c>
      <c r="K6029" t="n">
        <v>0</v>
      </c>
      <c r="L6029" t="n">
        <v>10.824</v>
      </c>
      <c r="M6029" t="n">
        <v>61.4206</v>
      </c>
      <c r="N6029" t="n">
        <v>0</v>
      </c>
      <c r="O6029" t="n">
        <v>0</v>
      </c>
      <c r="P6029" t="n">
        <v>0</v>
      </c>
      <c r="Q6029" t="n">
        <v>10.824</v>
      </c>
      <c r="R6029" t="n">
        <v>236.5736</v>
      </c>
      <c r="S6029" t="n">
        <v>0</v>
      </c>
      <c r="T6029" t="n">
        <v>0</v>
      </c>
    </row>
    <row r="6030">
      <c r="A6030" t="inlineStr">
        <is>
          <t>2026-01-07 14:00:00</t>
        </is>
      </c>
      <c r="B6030" t="inlineStr">
        <is>
          <t>2026-01-07</t>
        </is>
      </c>
      <c r="C6030" t="inlineStr">
        <is>
          <t>14:00</t>
        </is>
      </c>
      <c r="D6030" t="n">
        <v>0</v>
      </c>
      <c r="E6030" t="n">
        <v>5.744</v>
      </c>
      <c r="F6030" t="n">
        <v>0.4147</v>
      </c>
      <c r="G6030">
        <f>IF(F6030="", "", D6030*F6030-E6030*0.03)</f>
        <v/>
      </c>
      <c r="H6030" t="n">
        <v>0.160075</v>
      </c>
      <c r="I6030" t="n">
        <v>0.050075</v>
      </c>
      <c r="J6030">
        <f>IF(H6030="", "", D6030*H6030-E6030*I6030)</f>
        <v/>
      </c>
      <c r="K6030" t="n">
        <v>11.488</v>
      </c>
      <c r="L6030" t="n">
        <v>0</v>
      </c>
      <c r="M6030" t="n">
        <v>66.87739999999999</v>
      </c>
      <c r="N6030" t="n">
        <v>0</v>
      </c>
      <c r="O6030" t="n">
        <v>0</v>
      </c>
      <c r="P6030" t="n">
        <v>11.488</v>
      </c>
      <c r="Q6030" t="n">
        <v>0</v>
      </c>
      <c r="R6030" t="n">
        <v>242.0304</v>
      </c>
      <c r="S6030" t="n">
        <v>0</v>
      </c>
      <c r="T6030" t="n">
        <v>0</v>
      </c>
    </row>
    <row r="6031">
      <c r="A6031" t="inlineStr">
        <is>
          <t>2026-01-07 14:30:00</t>
        </is>
      </c>
      <c r="B6031" t="inlineStr">
        <is>
          <t>2026-01-07</t>
        </is>
      </c>
      <c r="C6031" t="inlineStr">
        <is>
          <t>14:30</t>
        </is>
      </c>
      <c r="D6031" t="n">
        <v>0</v>
      </c>
      <c r="E6031" t="n">
        <v>7.04</v>
      </c>
      <c r="F6031" t="n">
        <v>0.4147</v>
      </c>
      <c r="G6031">
        <f>IF(F6031="", "", D6031*F6031-E6031*0.03)</f>
        <v/>
      </c>
      <c r="H6031" t="n">
        <v>0.163577</v>
      </c>
      <c r="I6031" t="n">
        <v>0.053577</v>
      </c>
      <c r="J6031">
        <f>IF(H6031="", "", D6031*H6031-E6031*I6031)</f>
        <v/>
      </c>
      <c r="K6031" t="n">
        <v>14.08</v>
      </c>
      <c r="L6031" t="n">
        <v>0</v>
      </c>
      <c r="M6031" t="n">
        <v>73.5654</v>
      </c>
      <c r="N6031" t="n">
        <v>0</v>
      </c>
      <c r="O6031" t="n">
        <v>0</v>
      </c>
      <c r="P6031" t="n">
        <v>14.08</v>
      </c>
      <c r="Q6031" t="n">
        <v>0</v>
      </c>
      <c r="R6031" t="n">
        <v>248.7184</v>
      </c>
      <c r="S6031" t="n">
        <v>0</v>
      </c>
      <c r="T6031" t="n">
        <v>0</v>
      </c>
    </row>
    <row r="6032">
      <c r="A6032" t="inlineStr">
        <is>
          <t>2026-01-07 15:00:00</t>
        </is>
      </c>
      <c r="B6032" t="inlineStr">
        <is>
          <t>2026-01-07</t>
        </is>
      </c>
      <c r="C6032" t="inlineStr">
        <is>
          <t>15:00</t>
        </is>
      </c>
      <c r="D6032" t="n">
        <v>0</v>
      </c>
      <c r="E6032" t="n">
        <v>5.812</v>
      </c>
      <c r="F6032" t="n">
        <v>0.4147</v>
      </c>
      <c r="G6032">
        <f>IF(F6032="", "", D6032*F6032-E6032*0.03)</f>
        <v/>
      </c>
      <c r="H6032" t="n">
        <v>0.155</v>
      </c>
      <c r="I6032" t="n">
        <v>0.045</v>
      </c>
      <c r="J6032">
        <f>IF(H6032="", "", D6032*H6032-E6032*I6032)</f>
        <v/>
      </c>
      <c r="K6032" t="n">
        <v>11.624</v>
      </c>
      <c r="L6032" t="n">
        <v>0</v>
      </c>
      <c r="M6032" t="n">
        <v>79.0868</v>
      </c>
      <c r="N6032" t="n">
        <v>0</v>
      </c>
      <c r="O6032" t="n">
        <v>0</v>
      </c>
      <c r="P6032" t="n">
        <v>11.624</v>
      </c>
      <c r="Q6032" t="n">
        <v>0</v>
      </c>
      <c r="R6032" t="n">
        <v>254.2398</v>
      </c>
      <c r="S6032" t="n">
        <v>0</v>
      </c>
      <c r="T6032" t="n">
        <v>0</v>
      </c>
    </row>
    <row r="6033">
      <c r="A6033" t="inlineStr">
        <is>
          <t>2026-01-07 15:30:00</t>
        </is>
      </c>
      <c r="B6033" t="inlineStr">
        <is>
          <t>2026-01-07</t>
        </is>
      </c>
      <c r="C6033" t="inlineStr">
        <is>
          <t>15:30</t>
        </is>
      </c>
      <c r="D6033" t="n">
        <v>0.092</v>
      </c>
      <c r="E6033" t="n">
        <v>4.068</v>
      </c>
      <c r="F6033" t="n">
        <v>0.4147</v>
      </c>
      <c r="G6033">
        <f>IF(F6033="", "", D6033*F6033-E6033*0.03)</f>
        <v/>
      </c>
      <c r="H6033" t="n">
        <v>0.15068</v>
      </c>
      <c r="I6033" t="n">
        <v>0.04068</v>
      </c>
      <c r="J6033">
        <f>IF(H6033="", "", D6033*H6033-E6033*I6033)</f>
        <v/>
      </c>
      <c r="K6033" t="n">
        <v>7.952</v>
      </c>
      <c r="L6033" t="n">
        <v>0</v>
      </c>
      <c r="M6033" t="n">
        <v>82.864</v>
      </c>
      <c r="N6033" t="n">
        <v>0</v>
      </c>
      <c r="O6033" t="n">
        <v>0</v>
      </c>
      <c r="P6033" t="n">
        <v>7.952</v>
      </c>
      <c r="Q6033" t="n">
        <v>0</v>
      </c>
      <c r="R6033" t="n">
        <v>258.017</v>
      </c>
      <c r="S6033" t="n">
        <v>0</v>
      </c>
      <c r="T6033" t="n">
        <v>0</v>
      </c>
    </row>
    <row r="6034">
      <c r="A6034" t="inlineStr">
        <is>
          <t>2026-01-07 16:00:00</t>
        </is>
      </c>
      <c r="B6034" t="inlineStr">
        <is>
          <t>2026-01-07</t>
        </is>
      </c>
      <c r="C6034" t="inlineStr">
        <is>
          <t>16:00</t>
        </is>
      </c>
      <c r="D6034" t="n">
        <v>0</v>
      </c>
      <c r="E6034" t="n">
        <v>2.532</v>
      </c>
      <c r="F6034" t="n">
        <v>0.4147</v>
      </c>
      <c r="G6034">
        <f>IF(F6034="", "", D6034*F6034-E6034*0.03)</f>
        <v/>
      </c>
      <c r="H6034" t="n">
        <v>0.152958</v>
      </c>
      <c r="I6034" t="n">
        <v>0.042958</v>
      </c>
      <c r="J6034">
        <f>IF(H6034="", "", D6034*H6034-E6034*I6034)</f>
        <v/>
      </c>
      <c r="K6034" t="n">
        <v>5.064</v>
      </c>
      <c r="L6034" t="n">
        <v>0</v>
      </c>
      <c r="M6034" t="n">
        <v>85.2694</v>
      </c>
      <c r="N6034" t="n">
        <v>0</v>
      </c>
      <c r="O6034" t="n">
        <v>0</v>
      </c>
      <c r="P6034" t="n">
        <v>5.064</v>
      </c>
      <c r="Q6034" t="n">
        <v>0</v>
      </c>
      <c r="R6034" t="n">
        <v>260.4224</v>
      </c>
      <c r="S6034" t="n">
        <v>0</v>
      </c>
      <c r="T6034" t="n">
        <v>0</v>
      </c>
    </row>
    <row r="6035">
      <c r="A6035" t="inlineStr">
        <is>
          <t>2026-01-07 16:30:00</t>
        </is>
      </c>
      <c r="B6035" t="inlineStr">
        <is>
          <t>2026-01-07</t>
        </is>
      </c>
      <c r="C6035" t="inlineStr">
        <is>
          <t>16:30</t>
        </is>
      </c>
      <c r="D6035" t="n">
        <v>0.036</v>
      </c>
      <c r="E6035" t="n">
        <v>0.644</v>
      </c>
      <c r="F6035" t="n">
        <v>0.4147</v>
      </c>
      <c r="G6035">
        <f>IF(F6035="", "", D6035*F6035-E6035*0.03)</f>
        <v/>
      </c>
      <c r="H6035" t="n">
        <v>0.180127</v>
      </c>
      <c r="I6035" t="n">
        <v>0.07012699999999999</v>
      </c>
      <c r="J6035">
        <f>IF(H6035="", "", D6035*H6035-E6035*I6035)</f>
        <v/>
      </c>
      <c r="K6035" t="n">
        <v>1.216</v>
      </c>
      <c r="L6035" t="n">
        <v>0</v>
      </c>
      <c r="M6035" t="n">
        <v>85.84699999999999</v>
      </c>
      <c r="N6035" t="n">
        <v>0</v>
      </c>
      <c r="O6035" t="n">
        <v>0</v>
      </c>
      <c r="P6035" t="n">
        <v>1.216</v>
      </c>
      <c r="Q6035" t="n">
        <v>0</v>
      </c>
      <c r="R6035" t="n">
        <v>261</v>
      </c>
      <c r="S6035" t="n">
        <v>0</v>
      </c>
      <c r="T6035" t="n">
        <v>0</v>
      </c>
    </row>
    <row r="6036">
      <c r="A6036" t="inlineStr">
        <is>
          <t>2026-01-07 17:00:00</t>
        </is>
      </c>
      <c r="B6036" t="inlineStr">
        <is>
          <t>2026-01-07</t>
        </is>
      </c>
      <c r="C6036" t="inlineStr">
        <is>
          <t>17:00</t>
        </is>
      </c>
      <c r="D6036" t="n">
        <v>1.528</v>
      </c>
      <c r="E6036" t="n">
        <v>0</v>
      </c>
      <c r="F6036" t="n">
        <v>0.4147</v>
      </c>
      <c r="G6036">
        <f>IF(F6036="", "", D6036*F6036-E6036*0.03)</f>
        <v/>
      </c>
      <c r="H6036" t="n">
        <v>0.19796</v>
      </c>
      <c r="I6036" t="n">
        <v>0.08796</v>
      </c>
      <c r="J6036">
        <f>IF(H6036="", "", D6036*H6036-E6036*I6036)</f>
        <v/>
      </c>
      <c r="K6036" t="n">
        <v>0</v>
      </c>
      <c r="L6036" t="n">
        <v>0</v>
      </c>
      <c r="M6036" t="n">
        <v>85.84699999999999</v>
      </c>
      <c r="N6036" t="n">
        <v>3.056</v>
      </c>
      <c r="O6036" t="n">
        <v>0</v>
      </c>
      <c r="P6036" t="n">
        <v>0</v>
      </c>
      <c r="Q6036" t="n">
        <v>3.056</v>
      </c>
      <c r="R6036" t="n">
        <v>259.3916</v>
      </c>
      <c r="S6036" t="n">
        <v>0</v>
      </c>
      <c r="T6036" t="n">
        <v>0</v>
      </c>
    </row>
    <row r="6037">
      <c r="A6037" t="inlineStr">
        <is>
          <t>2026-01-07 17:30:00</t>
        </is>
      </c>
      <c r="B6037" t="inlineStr">
        <is>
          <t>2026-01-07</t>
        </is>
      </c>
      <c r="C6037" t="inlineStr">
        <is>
          <t>17:30</t>
        </is>
      </c>
      <c r="D6037" t="n">
        <v>4.244</v>
      </c>
      <c r="E6037" t="n">
        <v>0</v>
      </c>
      <c r="F6037" t="n">
        <v>0.4147</v>
      </c>
      <c r="G6037">
        <f>IF(F6037="", "", D6037*F6037-E6037*0.03)</f>
        <v/>
      </c>
      <c r="H6037" t="n">
        <v>0.295002</v>
      </c>
      <c r="I6037" t="n">
        <v>0.185002</v>
      </c>
      <c r="J6037">
        <f>IF(H6037="", "", D6037*H6037-E6037*I6037)</f>
        <v/>
      </c>
      <c r="K6037" t="n">
        <v>0</v>
      </c>
      <c r="L6037" t="n">
        <v>0</v>
      </c>
      <c r="M6037" t="n">
        <v>85.84699999999999</v>
      </c>
      <c r="N6037" t="n">
        <v>8.488</v>
      </c>
      <c r="O6037" t="n">
        <v>0</v>
      </c>
      <c r="P6037" t="n">
        <v>0</v>
      </c>
      <c r="Q6037" t="n">
        <v>8.488</v>
      </c>
      <c r="R6037" t="n">
        <v>254.9242</v>
      </c>
      <c r="S6037" t="n">
        <v>0</v>
      </c>
      <c r="T6037" t="n">
        <v>0</v>
      </c>
    </row>
    <row r="6038">
      <c r="A6038" t="inlineStr">
        <is>
          <t>2026-01-07 18:00:00</t>
        </is>
      </c>
      <c r="B6038" t="inlineStr">
        <is>
          <t>2026-01-07</t>
        </is>
      </c>
      <c r="C6038" t="inlineStr">
        <is>
          <t>18:00</t>
        </is>
      </c>
      <c r="D6038" t="n">
        <v>5.532</v>
      </c>
      <c r="E6038" t="n">
        <v>0</v>
      </c>
      <c r="F6038" t="n">
        <v>0.4147</v>
      </c>
      <c r="G6038">
        <f>IF(F6038="", "", D6038*F6038-E6038*0.03)</f>
        <v/>
      </c>
      <c r="H6038" t="n">
        <v>0.392995</v>
      </c>
      <c r="I6038" t="n">
        <v>0.282995</v>
      </c>
      <c r="J6038">
        <f>IF(H6038="", "", D6038*H6038-E6038*I6038)</f>
        <v/>
      </c>
      <c r="K6038" t="n">
        <v>0</v>
      </c>
      <c r="L6038" t="n">
        <v>0</v>
      </c>
      <c r="M6038" t="n">
        <v>85.84699999999999</v>
      </c>
      <c r="N6038" t="n">
        <v>11.064</v>
      </c>
      <c r="O6038" t="n">
        <v>0</v>
      </c>
      <c r="P6038" t="n">
        <v>0</v>
      </c>
      <c r="Q6038" t="n">
        <v>125</v>
      </c>
      <c r="R6038" t="n">
        <v>189.1347</v>
      </c>
      <c r="S6038" t="n">
        <v>0</v>
      </c>
      <c r="T6038" t="n">
        <v>113.936</v>
      </c>
    </row>
    <row r="6039">
      <c r="A6039" t="inlineStr">
        <is>
          <t>2026-01-07 18:30:00</t>
        </is>
      </c>
      <c r="B6039" t="inlineStr">
        <is>
          <t>2026-01-07</t>
        </is>
      </c>
      <c r="C6039" t="inlineStr">
        <is>
          <t>18:30</t>
        </is>
      </c>
      <c r="D6039" t="n">
        <v>6.392</v>
      </c>
      <c r="E6039" t="n">
        <v>0</v>
      </c>
      <c r="F6039" t="n">
        <v>0.4147</v>
      </c>
      <c r="G6039">
        <f>IF(F6039="", "", D6039*F6039-E6039*0.03)</f>
        <v/>
      </c>
      <c r="H6039" t="n">
        <v>0.38309</v>
      </c>
      <c r="I6039" t="n">
        <v>0.27309</v>
      </c>
      <c r="J6039">
        <f>IF(H6039="", "", D6039*H6039-E6039*I6039)</f>
        <v/>
      </c>
      <c r="K6039" t="n">
        <v>0</v>
      </c>
      <c r="L6039" t="n">
        <v>12.784</v>
      </c>
      <c r="M6039" t="n">
        <v>79.1186</v>
      </c>
      <c r="N6039" t="n">
        <v>0</v>
      </c>
      <c r="O6039" t="n">
        <v>0</v>
      </c>
      <c r="P6039" t="n">
        <v>0</v>
      </c>
      <c r="Q6039" t="n">
        <v>125</v>
      </c>
      <c r="R6039" t="n">
        <v>123.3453</v>
      </c>
      <c r="S6039" t="n">
        <v>0</v>
      </c>
      <c r="T6039" t="n">
        <v>112.216</v>
      </c>
    </row>
    <row r="6040">
      <c r="A6040" t="inlineStr">
        <is>
          <t>2026-01-07 19:00:00</t>
        </is>
      </c>
      <c r="B6040" t="inlineStr">
        <is>
          <t>2026-01-07</t>
        </is>
      </c>
      <c r="C6040" t="inlineStr">
        <is>
          <t>19:00</t>
        </is>
      </c>
      <c r="D6040" t="n">
        <v>6.68</v>
      </c>
      <c r="E6040" t="n">
        <v>0</v>
      </c>
      <c r="F6040" t="n">
        <v>0.4147</v>
      </c>
      <c r="G6040">
        <f>IF(F6040="", "", D6040*F6040-E6040*0.03)</f>
        <v/>
      </c>
      <c r="H6040" t="n">
        <v>0.27526</v>
      </c>
      <c r="I6040" t="n">
        <v>0.16526</v>
      </c>
      <c r="J6040">
        <f>IF(H6040="", "", D6040*H6040-E6040*I6040)</f>
        <v/>
      </c>
      <c r="K6040" t="n">
        <v>0</v>
      </c>
      <c r="L6040" t="n">
        <v>0</v>
      </c>
      <c r="M6040" t="n">
        <v>79.1186</v>
      </c>
      <c r="N6040" t="n">
        <v>13.36</v>
      </c>
      <c r="O6040" t="n">
        <v>0</v>
      </c>
      <c r="P6040" t="n">
        <v>0</v>
      </c>
      <c r="Q6040" t="n">
        <v>13.36</v>
      </c>
      <c r="R6040" t="n">
        <v>116.3137</v>
      </c>
      <c r="S6040" t="n">
        <v>0</v>
      </c>
      <c r="T6040" t="n">
        <v>0</v>
      </c>
    </row>
    <row r="6041">
      <c r="A6041" t="inlineStr">
        <is>
          <t>2026-01-07 19:30:00</t>
        </is>
      </c>
      <c r="B6041" t="inlineStr">
        <is>
          <t>2026-01-07</t>
        </is>
      </c>
      <c r="C6041" t="inlineStr">
        <is>
          <t>19:30</t>
        </is>
      </c>
      <c r="D6041" t="n">
        <v>7.38</v>
      </c>
      <c r="E6041" t="n">
        <v>0</v>
      </c>
      <c r="F6041" t="n">
        <v>0.4147</v>
      </c>
      <c r="G6041">
        <f>IF(F6041="", "", D6041*F6041-E6041*0.03)</f>
        <v/>
      </c>
      <c r="H6041" t="n">
        <v>0.273678</v>
      </c>
      <c r="I6041" t="n">
        <v>0.163678</v>
      </c>
      <c r="J6041">
        <f>IF(H6041="", "", D6041*H6041-E6041*I6041)</f>
        <v/>
      </c>
      <c r="K6041" t="n">
        <v>0</v>
      </c>
      <c r="L6041" t="n">
        <v>0</v>
      </c>
      <c r="M6041" t="n">
        <v>79.1186</v>
      </c>
      <c r="N6041" t="n">
        <v>14.76</v>
      </c>
      <c r="O6041" t="n">
        <v>0</v>
      </c>
      <c r="P6041" t="n">
        <v>0</v>
      </c>
      <c r="Q6041" t="n">
        <v>14.76</v>
      </c>
      <c r="R6041" t="n">
        <v>108.5453</v>
      </c>
      <c r="S6041" t="n">
        <v>0</v>
      </c>
      <c r="T6041" t="n">
        <v>0</v>
      </c>
    </row>
    <row r="6042">
      <c r="A6042" t="inlineStr">
        <is>
          <t>2026-01-07 20:00:00</t>
        </is>
      </c>
      <c r="B6042" t="inlineStr">
        <is>
          <t>2026-01-07</t>
        </is>
      </c>
      <c r="C6042" t="inlineStr">
        <is>
          <t>20:00</t>
        </is>
      </c>
      <c r="D6042" t="n">
        <v>7.444</v>
      </c>
      <c r="E6042" t="n">
        <v>0</v>
      </c>
      <c r="F6042" t="n">
        <v>0.4147</v>
      </c>
      <c r="G6042">
        <f>IF(F6042="", "", D6042*F6042-E6042*0.03)</f>
        <v/>
      </c>
      <c r="H6042" t="n">
        <v>0.25039</v>
      </c>
      <c r="I6042" t="n">
        <v>0.14039</v>
      </c>
      <c r="J6042">
        <f>IF(H6042="", "", D6042*H6042-E6042*I6042)</f>
        <v/>
      </c>
      <c r="K6042" t="n">
        <v>0</v>
      </c>
      <c r="L6042" t="n">
        <v>0</v>
      </c>
      <c r="M6042" t="n">
        <v>79.1186</v>
      </c>
      <c r="N6042" t="n">
        <v>14.888</v>
      </c>
      <c r="O6042" t="n">
        <v>0</v>
      </c>
      <c r="P6042" t="n">
        <v>0</v>
      </c>
      <c r="Q6042" t="n">
        <v>14.888</v>
      </c>
      <c r="R6042" t="n">
        <v>100.7095</v>
      </c>
      <c r="S6042" t="n">
        <v>0</v>
      </c>
      <c r="T6042" t="n">
        <v>0</v>
      </c>
    </row>
    <row r="6043">
      <c r="A6043" t="inlineStr">
        <is>
          <t>2026-01-07 20:30:00</t>
        </is>
      </c>
      <c r="B6043" t="inlineStr">
        <is>
          <t>2026-01-07</t>
        </is>
      </c>
      <c r="C6043" t="inlineStr">
        <is>
          <t>20:30</t>
        </is>
      </c>
      <c r="D6043" t="n">
        <v>7.384</v>
      </c>
      <c r="E6043" t="n">
        <v>0</v>
      </c>
      <c r="F6043" t="n">
        <v>0.4147</v>
      </c>
      <c r="G6043">
        <f>IF(F6043="", "", D6043*F6043-E6043*0.03)</f>
        <v/>
      </c>
      <c r="H6043" t="n">
        <v>0.234228</v>
      </c>
      <c r="I6043" t="n">
        <v>0.124228</v>
      </c>
      <c r="J6043">
        <f>IF(H6043="", "", D6043*H6043-E6043*I6043)</f>
        <v/>
      </c>
      <c r="K6043" t="n">
        <v>0</v>
      </c>
      <c r="L6043" t="n">
        <v>0</v>
      </c>
      <c r="M6043" t="n">
        <v>79.1186</v>
      </c>
      <c r="N6043" t="n">
        <v>14.768</v>
      </c>
      <c r="O6043" t="n">
        <v>0</v>
      </c>
      <c r="P6043" t="n">
        <v>0</v>
      </c>
      <c r="Q6043" t="n">
        <v>14.768</v>
      </c>
      <c r="R6043" t="n">
        <v>92.93680000000001</v>
      </c>
      <c r="S6043" t="n">
        <v>0</v>
      </c>
      <c r="T6043" t="n">
        <v>0</v>
      </c>
    </row>
    <row r="6044">
      <c r="A6044" t="inlineStr">
        <is>
          <t>2026-01-07 21:00:00</t>
        </is>
      </c>
      <c r="B6044" t="inlineStr">
        <is>
          <t>2026-01-07</t>
        </is>
      </c>
      <c r="C6044" t="inlineStr">
        <is>
          <t>21:00</t>
        </is>
      </c>
      <c r="D6044" t="n">
        <v>7.44</v>
      </c>
      <c r="E6044" t="n">
        <v>0</v>
      </c>
      <c r="F6044" t="n">
        <v>0.4147</v>
      </c>
      <c r="G6044">
        <f>IF(F6044="", "", D6044*F6044-E6044*0.03)</f>
        <v/>
      </c>
      <c r="H6044" t="n">
        <v>0.230718</v>
      </c>
      <c r="I6044" t="n">
        <v>0.120718</v>
      </c>
      <c r="J6044">
        <f>IF(H6044="", "", D6044*H6044-E6044*I6044)</f>
        <v/>
      </c>
      <c r="K6044" t="n">
        <v>0</v>
      </c>
      <c r="L6044" t="n">
        <v>14.88</v>
      </c>
      <c r="M6044" t="n">
        <v>71.28700000000001</v>
      </c>
      <c r="N6044" t="n">
        <v>0</v>
      </c>
      <c r="O6044" t="n">
        <v>0</v>
      </c>
      <c r="P6044" t="n">
        <v>0</v>
      </c>
      <c r="Q6044" t="n">
        <v>14.88</v>
      </c>
      <c r="R6044" t="n">
        <v>85.1053</v>
      </c>
      <c r="S6044" t="n">
        <v>0</v>
      </c>
      <c r="T6044" t="n">
        <v>0</v>
      </c>
    </row>
    <row r="6045">
      <c r="A6045" t="inlineStr">
        <is>
          <t>2026-01-07 21:30:00</t>
        </is>
      </c>
      <c r="B6045" t="inlineStr">
        <is>
          <t>2026-01-07</t>
        </is>
      </c>
      <c r="C6045" t="inlineStr">
        <is>
          <t>21:30</t>
        </is>
      </c>
      <c r="D6045" t="n">
        <v>7.392</v>
      </c>
      <c r="E6045" t="n">
        <v>0</v>
      </c>
      <c r="F6045" t="n">
        <v>0.4147</v>
      </c>
      <c r="G6045">
        <f>IF(F6045="", "", D6045*F6045-E6045*0.03)</f>
        <v/>
      </c>
      <c r="H6045" t="n">
        <v>0.216338</v>
      </c>
      <c r="I6045" t="n">
        <v>0.106338</v>
      </c>
      <c r="J6045">
        <f>IF(H6045="", "", D6045*H6045-E6045*I6045)</f>
        <v/>
      </c>
      <c r="K6045" t="n">
        <v>0</v>
      </c>
      <c r="L6045" t="n">
        <v>14.784</v>
      </c>
      <c r="M6045" t="n">
        <v>63.5059</v>
      </c>
      <c r="N6045" t="n">
        <v>0</v>
      </c>
      <c r="O6045" t="n">
        <v>0</v>
      </c>
      <c r="P6045" t="n">
        <v>0</v>
      </c>
      <c r="Q6045" t="n">
        <v>14.784</v>
      </c>
      <c r="R6045" t="n">
        <v>77.3242</v>
      </c>
      <c r="S6045" t="n">
        <v>0</v>
      </c>
      <c r="T6045" t="n">
        <v>0</v>
      </c>
    </row>
    <row r="6046">
      <c r="A6046" t="inlineStr">
        <is>
          <t>2026-01-07 22:00:00</t>
        </is>
      </c>
      <c r="B6046" t="inlineStr">
        <is>
          <t>2026-01-07</t>
        </is>
      </c>
      <c r="C6046" t="inlineStr">
        <is>
          <t>22:00</t>
        </is>
      </c>
      <c r="D6046" t="n">
        <v>7.396</v>
      </c>
      <c r="E6046" t="n">
        <v>0</v>
      </c>
      <c r="F6046" t="n">
        <v>0.4147</v>
      </c>
      <c r="G6046">
        <f>IF(F6046="", "", D6046*F6046-E6046*0.03)</f>
        <v/>
      </c>
      <c r="H6046" t="n">
        <v>0.218012</v>
      </c>
      <c r="I6046" t="n">
        <v>0.108012</v>
      </c>
      <c r="J6046">
        <f>IF(H6046="", "", D6046*H6046-E6046*I6046)</f>
        <v/>
      </c>
      <c r="K6046" t="n">
        <v>0</v>
      </c>
      <c r="L6046" t="n">
        <v>0</v>
      </c>
      <c r="M6046" t="n">
        <v>63.5059</v>
      </c>
      <c r="N6046" t="n">
        <v>14.792</v>
      </c>
      <c r="O6046" t="n">
        <v>0</v>
      </c>
      <c r="P6046" t="n">
        <v>0</v>
      </c>
      <c r="Q6046" t="n">
        <v>14.792</v>
      </c>
      <c r="R6046" t="n">
        <v>69.5389</v>
      </c>
      <c r="S6046" t="n">
        <v>0</v>
      </c>
      <c r="T6046" t="n">
        <v>0</v>
      </c>
    </row>
    <row r="6047">
      <c r="A6047" t="inlineStr">
        <is>
          <t>2026-01-07 22:30:00</t>
        </is>
      </c>
      <c r="B6047" t="inlineStr">
        <is>
          <t>2026-01-07</t>
        </is>
      </c>
      <c r="C6047" t="inlineStr">
        <is>
          <t>22:30</t>
        </is>
      </c>
      <c r="D6047" t="n">
        <v>7.416</v>
      </c>
      <c r="E6047" t="n">
        <v>0</v>
      </c>
      <c r="F6047" t="n">
        <v>0.4147</v>
      </c>
      <c r="G6047">
        <f>IF(F6047="", "", D6047*F6047-E6047*0.03)</f>
        <v/>
      </c>
      <c r="H6047" t="n">
        <v>0.219483</v>
      </c>
      <c r="I6047" t="n">
        <v>0.109483</v>
      </c>
      <c r="J6047">
        <f>IF(H6047="", "", D6047*H6047-E6047*I6047)</f>
        <v/>
      </c>
      <c r="K6047" t="n">
        <v>0</v>
      </c>
      <c r="L6047" t="n">
        <v>0</v>
      </c>
      <c r="M6047" t="n">
        <v>63.5059</v>
      </c>
      <c r="N6047" t="n">
        <v>14.832</v>
      </c>
      <c r="O6047" t="n">
        <v>0</v>
      </c>
      <c r="P6047" t="n">
        <v>0</v>
      </c>
      <c r="Q6047" t="n">
        <v>14.832</v>
      </c>
      <c r="R6047" t="n">
        <v>61.7326</v>
      </c>
      <c r="S6047" t="n">
        <v>0</v>
      </c>
      <c r="T6047" t="n">
        <v>0</v>
      </c>
    </row>
    <row r="6048">
      <c r="A6048" t="inlineStr">
        <is>
          <t>2026-01-07 23:00:00</t>
        </is>
      </c>
      <c r="B6048" t="inlineStr">
        <is>
          <t>2026-01-07</t>
        </is>
      </c>
      <c r="C6048" t="inlineStr">
        <is>
          <t>23:00</t>
        </is>
      </c>
      <c r="D6048" t="n">
        <v>7.384</v>
      </c>
      <c r="E6048" t="n">
        <v>0</v>
      </c>
      <c r="F6048" t="n">
        <v>0.4147</v>
      </c>
      <c r="G6048">
        <f>IF(F6048="", "", D6048*F6048-E6048*0.03)</f>
        <v/>
      </c>
      <c r="H6048" t="n">
        <v>0.19878</v>
      </c>
      <c r="I6048" t="n">
        <v>0.08878</v>
      </c>
      <c r="J6048">
        <f>IF(H6048="", "", D6048*H6048-E6048*I6048)</f>
        <v/>
      </c>
      <c r="K6048" t="n">
        <v>0</v>
      </c>
      <c r="L6048" t="n">
        <v>0</v>
      </c>
      <c r="M6048" t="n">
        <v>63.5059</v>
      </c>
      <c r="N6048" t="n">
        <v>14.768</v>
      </c>
      <c r="O6048" t="n">
        <v>0</v>
      </c>
      <c r="P6048" t="n">
        <v>0</v>
      </c>
      <c r="Q6048" t="n">
        <v>14.768</v>
      </c>
      <c r="R6048" t="n">
        <v>53.96</v>
      </c>
      <c r="S6048" t="n">
        <v>0</v>
      </c>
      <c r="T6048" t="n">
        <v>0</v>
      </c>
    </row>
    <row r="6049">
      <c r="A6049" t="inlineStr">
        <is>
          <t>2026-01-07 23:30:00</t>
        </is>
      </c>
      <c r="B6049" t="inlineStr">
        <is>
          <t>2026-01-07</t>
        </is>
      </c>
      <c r="C6049" t="inlineStr">
        <is>
          <t>23:30</t>
        </is>
      </c>
      <c r="D6049" t="n">
        <v>7.332</v>
      </c>
      <c r="E6049" t="n">
        <v>0</v>
      </c>
      <c r="F6049" t="n">
        <v>0.4147</v>
      </c>
      <c r="G6049">
        <f>IF(F6049="", "", D6049*F6049-E6049*0.03)</f>
        <v/>
      </c>
      <c r="H6049" t="n">
        <v>0.188318</v>
      </c>
      <c r="I6049" t="n">
        <v>0.078318</v>
      </c>
      <c r="J6049">
        <f>IF(H6049="", "", D6049*H6049-E6049*I6049)</f>
        <v/>
      </c>
      <c r="K6049" t="n">
        <v>0</v>
      </c>
      <c r="L6049" t="n">
        <v>0</v>
      </c>
      <c r="M6049" t="n">
        <v>63.5059</v>
      </c>
      <c r="N6049" t="n">
        <v>14.664</v>
      </c>
      <c r="O6049" t="n">
        <v>0</v>
      </c>
      <c r="P6049" t="n">
        <v>0</v>
      </c>
      <c r="Q6049" t="n">
        <v>0</v>
      </c>
      <c r="R6049" t="n">
        <v>53.96</v>
      </c>
      <c r="S6049" t="n">
        <v>14.664</v>
      </c>
      <c r="T6049" t="n">
        <v>0</v>
      </c>
    </row>
    <row r="6050">
      <c r="A6050" t="inlineStr">
        <is>
          <t>2026-01-08 00:00:00</t>
        </is>
      </c>
      <c r="B6050" t="inlineStr">
        <is>
          <t>2026-01-08</t>
        </is>
      </c>
      <c r="C6050" t="inlineStr">
        <is>
          <t>00:00</t>
        </is>
      </c>
      <c r="D6050" t="n">
        <v>7.236</v>
      </c>
      <c r="E6050" t="n">
        <v>0</v>
      </c>
      <c r="F6050" t="n">
        <v>0.4147</v>
      </c>
      <c r="G6050">
        <f>IF(F6050="", "", D6050*F6050-E6050*0.03)</f>
        <v/>
      </c>
      <c r="H6050" t="n">
        <v>0.191545</v>
      </c>
      <c r="I6050" t="n">
        <v>0.08154500000000001</v>
      </c>
      <c r="J6050">
        <f>IF(H6050="", "", D6050*H6050-E6050*I6050)</f>
        <v/>
      </c>
      <c r="K6050" t="n">
        <v>0</v>
      </c>
      <c r="L6050" t="n">
        <v>14.472</v>
      </c>
      <c r="M6050" t="n">
        <v>55.8891</v>
      </c>
      <c r="N6050" t="n">
        <v>0</v>
      </c>
      <c r="O6050" t="n">
        <v>0</v>
      </c>
      <c r="P6050" t="n">
        <v>0</v>
      </c>
      <c r="Q6050" t="n">
        <v>14.472</v>
      </c>
      <c r="R6050" t="n">
        <v>46.3432</v>
      </c>
      <c r="S6050" t="n">
        <v>0</v>
      </c>
      <c r="T6050" t="n">
        <v>0</v>
      </c>
    </row>
    <row r="6051">
      <c r="A6051" t="inlineStr">
        <is>
          <t>2026-01-08 00:30:00</t>
        </is>
      </c>
      <c r="B6051" t="inlineStr">
        <is>
          <t>2026-01-08</t>
        </is>
      </c>
      <c r="C6051" t="inlineStr">
        <is>
          <t>00:30</t>
        </is>
      </c>
      <c r="D6051" t="n">
        <v>7.22</v>
      </c>
      <c r="E6051" t="n">
        <v>0</v>
      </c>
      <c r="F6051" t="n">
        <v>0.4147</v>
      </c>
      <c r="G6051">
        <f>IF(F6051="", "", D6051*F6051-E6051*0.03)</f>
        <v/>
      </c>
      <c r="H6051" t="n">
        <v>0.202457</v>
      </c>
      <c r="I6051" t="n">
        <v>0.092457</v>
      </c>
      <c r="J6051">
        <f>IF(H6051="", "", D6051*H6051-E6051*I6051)</f>
        <v/>
      </c>
      <c r="K6051" t="n">
        <v>0</v>
      </c>
      <c r="L6051" t="n">
        <v>14.44</v>
      </c>
      <c r="M6051" t="n">
        <v>48.2891</v>
      </c>
      <c r="N6051" t="n">
        <v>0</v>
      </c>
      <c r="O6051" t="n">
        <v>0</v>
      </c>
      <c r="P6051" t="n">
        <v>0</v>
      </c>
      <c r="Q6051" t="n">
        <v>14.44</v>
      </c>
      <c r="R6051" t="n">
        <v>38.7432</v>
      </c>
      <c r="S6051" t="n">
        <v>0</v>
      </c>
      <c r="T6051" t="n">
        <v>0</v>
      </c>
    </row>
    <row r="6052">
      <c r="A6052" t="inlineStr">
        <is>
          <t>2026-01-08 01:00:00</t>
        </is>
      </c>
      <c r="B6052" t="inlineStr">
        <is>
          <t>2026-01-08</t>
        </is>
      </c>
      <c r="C6052" t="inlineStr">
        <is>
          <t>01:00</t>
        </is>
      </c>
      <c r="D6052" t="n">
        <v>7.272</v>
      </c>
      <c r="E6052" t="n">
        <v>0</v>
      </c>
      <c r="F6052" t="n">
        <v>0.4147</v>
      </c>
      <c r="G6052">
        <f>IF(F6052="", "", D6052*F6052-E6052*0.03)</f>
        <v/>
      </c>
      <c r="H6052" t="n">
        <v>0.202817</v>
      </c>
      <c r="I6052" t="n">
        <v>0.092817</v>
      </c>
      <c r="J6052">
        <f>IF(H6052="", "", D6052*H6052-E6052*I6052)</f>
        <v/>
      </c>
      <c r="K6052" t="n">
        <v>0</v>
      </c>
      <c r="L6052" t="n">
        <v>0</v>
      </c>
      <c r="M6052" t="n">
        <v>48.2891</v>
      </c>
      <c r="N6052" t="n">
        <v>14.544</v>
      </c>
      <c r="O6052" t="n">
        <v>0</v>
      </c>
      <c r="P6052" t="n">
        <v>0</v>
      </c>
      <c r="Q6052" t="n">
        <v>14.544</v>
      </c>
      <c r="R6052" t="n">
        <v>31.0884</v>
      </c>
      <c r="S6052" t="n">
        <v>0</v>
      </c>
      <c r="T6052" t="n">
        <v>0</v>
      </c>
    </row>
    <row r="6053">
      <c r="A6053" t="inlineStr">
        <is>
          <t>2026-01-08 01:30:00</t>
        </is>
      </c>
      <c r="B6053" t="inlineStr">
        <is>
          <t>2026-01-08</t>
        </is>
      </c>
      <c r="C6053" t="inlineStr">
        <is>
          <t>01:30</t>
        </is>
      </c>
      <c r="D6053" t="n">
        <v>7.196</v>
      </c>
      <c r="E6053" t="n">
        <v>0</v>
      </c>
      <c r="F6053" t="n">
        <v>0.4147</v>
      </c>
      <c r="G6053">
        <f>IF(F6053="", "", D6053*F6053-E6053*0.03)</f>
        <v/>
      </c>
      <c r="H6053" t="n">
        <v>0.203877</v>
      </c>
      <c r="I6053" t="n">
        <v>0.093877</v>
      </c>
      <c r="J6053">
        <f>IF(H6053="", "", D6053*H6053-E6053*I6053)</f>
        <v/>
      </c>
      <c r="K6053" t="n">
        <v>0</v>
      </c>
      <c r="L6053" t="n">
        <v>14.392</v>
      </c>
      <c r="M6053" t="n">
        <v>40.7143</v>
      </c>
      <c r="N6053" t="n">
        <v>0</v>
      </c>
      <c r="O6053" t="n">
        <v>0</v>
      </c>
      <c r="P6053" t="n">
        <v>0</v>
      </c>
      <c r="Q6053" t="n">
        <v>14.392</v>
      </c>
      <c r="R6053" t="n">
        <v>23.5137</v>
      </c>
      <c r="S6053" t="n">
        <v>0</v>
      </c>
      <c r="T6053" t="n">
        <v>0</v>
      </c>
    </row>
    <row r="6054">
      <c r="A6054" t="inlineStr">
        <is>
          <t>2026-01-08 02:00:00</t>
        </is>
      </c>
      <c r="B6054" t="inlineStr">
        <is>
          <t>2026-01-08</t>
        </is>
      </c>
      <c r="C6054" t="inlineStr">
        <is>
          <t>02:00</t>
        </is>
      </c>
      <c r="D6054" t="n">
        <v>7.22</v>
      </c>
      <c r="E6054" t="n">
        <v>0</v>
      </c>
      <c r="F6054" t="n">
        <v>0.4147</v>
      </c>
      <c r="G6054">
        <f>IF(F6054="", "", D6054*F6054-E6054*0.03)</f>
        <v/>
      </c>
      <c r="H6054" t="n">
        <v>0.17814</v>
      </c>
      <c r="I6054" t="n">
        <v>0.06814000000000001</v>
      </c>
      <c r="J6054">
        <f>IF(H6054="", "", D6054*H6054-E6054*I6054)</f>
        <v/>
      </c>
      <c r="K6054" t="n">
        <v>0</v>
      </c>
      <c r="L6054" t="n">
        <v>0</v>
      </c>
      <c r="M6054" t="n">
        <v>40.7143</v>
      </c>
      <c r="N6054" t="n">
        <v>14.44</v>
      </c>
      <c r="O6054" t="n">
        <v>0</v>
      </c>
      <c r="P6054" t="n">
        <v>0</v>
      </c>
      <c r="Q6054" t="n">
        <v>0</v>
      </c>
      <c r="R6054" t="n">
        <v>23.5137</v>
      </c>
      <c r="S6054" t="n">
        <v>14.44</v>
      </c>
      <c r="T6054" t="n">
        <v>0</v>
      </c>
    </row>
    <row r="6055">
      <c r="A6055" t="inlineStr">
        <is>
          <t>2026-01-08 02:30:00</t>
        </is>
      </c>
      <c r="B6055" t="inlineStr">
        <is>
          <t>2026-01-08</t>
        </is>
      </c>
      <c r="C6055" t="inlineStr">
        <is>
          <t>02:30</t>
        </is>
      </c>
      <c r="D6055" t="n">
        <v>7.32</v>
      </c>
      <c r="E6055" t="n">
        <v>0</v>
      </c>
      <c r="F6055" t="n">
        <v>0.4147</v>
      </c>
      <c r="G6055">
        <f>IF(F6055="", "", D6055*F6055-E6055*0.03)</f>
        <v/>
      </c>
      <c r="H6055" t="n">
        <v>0.18764</v>
      </c>
      <c r="I6055" t="n">
        <v>0.07764</v>
      </c>
      <c r="J6055">
        <f>IF(H6055="", "", D6055*H6055-E6055*I6055)</f>
        <v/>
      </c>
      <c r="K6055" t="n">
        <v>0</v>
      </c>
      <c r="L6055" t="n">
        <v>0</v>
      </c>
      <c r="M6055" t="n">
        <v>40.7143</v>
      </c>
      <c r="N6055" t="n">
        <v>14.64</v>
      </c>
      <c r="O6055" t="n">
        <v>0</v>
      </c>
      <c r="P6055" t="n">
        <v>0</v>
      </c>
      <c r="Q6055" t="n">
        <v>0.58</v>
      </c>
      <c r="R6055" t="n">
        <v>23.2084</v>
      </c>
      <c r="S6055" t="n">
        <v>14.06</v>
      </c>
      <c r="T6055" t="n">
        <v>0</v>
      </c>
    </row>
    <row r="6056">
      <c r="A6056" t="inlineStr">
        <is>
          <t>2026-01-08 03:00:00</t>
        </is>
      </c>
      <c r="B6056" t="inlineStr">
        <is>
          <t>2026-01-08</t>
        </is>
      </c>
      <c r="C6056" t="inlineStr">
        <is>
          <t>03:00</t>
        </is>
      </c>
      <c r="D6056" t="n">
        <v>7.592</v>
      </c>
      <c r="E6056" t="n">
        <v>0</v>
      </c>
      <c r="F6056" t="n">
        <v>0.4147</v>
      </c>
      <c r="G6056">
        <f>IF(F6056="", "", D6056*F6056-E6056*0.03)</f>
        <v/>
      </c>
      <c r="H6056" t="n">
        <v>0.198173</v>
      </c>
      <c r="I6056" t="n">
        <v>0.088173</v>
      </c>
      <c r="J6056">
        <f>IF(H6056="", "", D6056*H6056-E6056*I6056)</f>
        <v/>
      </c>
      <c r="K6056" t="n">
        <v>0</v>
      </c>
      <c r="L6056" t="n">
        <v>15.184</v>
      </c>
      <c r="M6056" t="n">
        <v>32.7228</v>
      </c>
      <c r="N6056" t="n">
        <v>0</v>
      </c>
      <c r="O6056" t="n">
        <v>0</v>
      </c>
      <c r="P6056" t="n">
        <v>0</v>
      </c>
      <c r="Q6056" t="n">
        <v>15.184</v>
      </c>
      <c r="R6056" t="n">
        <v>15.2168</v>
      </c>
      <c r="S6056" t="n">
        <v>0</v>
      </c>
      <c r="T6056" t="n">
        <v>0</v>
      </c>
    </row>
    <row r="6057">
      <c r="A6057" t="inlineStr">
        <is>
          <t>2026-01-08 03:30:00</t>
        </is>
      </c>
      <c r="B6057" t="inlineStr">
        <is>
          <t>2026-01-08</t>
        </is>
      </c>
      <c r="C6057" t="inlineStr">
        <is>
          <t>03:30</t>
        </is>
      </c>
      <c r="D6057" t="n">
        <v>7.256</v>
      </c>
      <c r="E6057" t="n">
        <v>0</v>
      </c>
      <c r="F6057" t="n">
        <v>0.4147</v>
      </c>
      <c r="G6057">
        <f>IF(F6057="", "", D6057*F6057-E6057*0.03)</f>
        <v/>
      </c>
      <c r="H6057" t="n">
        <v>0.198793</v>
      </c>
      <c r="I6057" t="n">
        <v>0.088793</v>
      </c>
      <c r="J6057">
        <f>IF(H6057="", "", D6057*H6057-E6057*I6057)</f>
        <v/>
      </c>
      <c r="K6057" t="n">
        <v>0</v>
      </c>
      <c r="L6057" t="n">
        <v>0</v>
      </c>
      <c r="M6057" t="n">
        <v>32.7228</v>
      </c>
      <c r="N6057" t="n">
        <v>14.512</v>
      </c>
      <c r="O6057" t="n">
        <v>0</v>
      </c>
      <c r="P6057" t="n">
        <v>0</v>
      </c>
      <c r="Q6057" t="n">
        <v>14.512</v>
      </c>
      <c r="R6057" t="n">
        <v>7.5789</v>
      </c>
      <c r="S6057" t="n">
        <v>0</v>
      </c>
      <c r="T6057" t="n">
        <v>0</v>
      </c>
    </row>
    <row r="6058">
      <c r="A6058" t="inlineStr">
        <is>
          <t>2026-01-08 04:00:00</t>
        </is>
      </c>
      <c r="B6058" t="inlineStr">
        <is>
          <t>2026-01-08</t>
        </is>
      </c>
      <c r="C6058" t="inlineStr">
        <is>
          <t>04:00</t>
        </is>
      </c>
      <c r="D6058" t="n">
        <v>7.2</v>
      </c>
      <c r="E6058" t="n">
        <v>0</v>
      </c>
      <c r="F6058" t="n">
        <v>0.4147</v>
      </c>
      <c r="G6058">
        <f>IF(F6058="", "", D6058*F6058-E6058*0.03)</f>
        <v/>
      </c>
      <c r="H6058" t="n">
        <v>0.18922</v>
      </c>
      <c r="I6058" t="n">
        <v>0.07922</v>
      </c>
      <c r="J6058">
        <f>IF(H6058="", "", D6058*H6058-E6058*I6058)</f>
        <v/>
      </c>
      <c r="K6058" t="n">
        <v>0</v>
      </c>
      <c r="L6058" t="n">
        <v>0</v>
      </c>
      <c r="M6058" t="n">
        <v>32.7228</v>
      </c>
      <c r="N6058" t="n">
        <v>14.4</v>
      </c>
      <c r="O6058" t="n">
        <v>0</v>
      </c>
      <c r="P6058" t="n">
        <v>0</v>
      </c>
      <c r="Q6058" t="n">
        <v>14.4</v>
      </c>
      <c r="R6058" t="n">
        <v>0</v>
      </c>
      <c r="S6058" t="n">
        <v>0</v>
      </c>
      <c r="T6058" t="n">
        <v>0</v>
      </c>
    </row>
    <row r="6059">
      <c r="A6059" t="inlineStr">
        <is>
          <t>2026-01-08 04:30:00</t>
        </is>
      </c>
      <c r="B6059" t="inlineStr">
        <is>
          <t>2026-01-08</t>
        </is>
      </c>
      <c r="C6059" t="inlineStr">
        <is>
          <t>04:30</t>
        </is>
      </c>
      <c r="D6059" t="n">
        <v>6.648</v>
      </c>
      <c r="E6059" t="n">
        <v>0</v>
      </c>
      <c r="F6059" t="n">
        <v>0.4147</v>
      </c>
      <c r="G6059">
        <f>IF(F6059="", "", D6059*F6059-E6059*0.03)</f>
        <v/>
      </c>
      <c r="H6059" t="n">
        <v>0.180732</v>
      </c>
      <c r="I6059" t="n">
        <v>0.070732</v>
      </c>
      <c r="J6059">
        <f>IF(H6059="", "", D6059*H6059-E6059*I6059)</f>
        <v/>
      </c>
      <c r="K6059" t="n">
        <v>0</v>
      </c>
      <c r="L6059" t="n">
        <v>13.296</v>
      </c>
      <c r="M6059" t="n">
        <v>25.7249</v>
      </c>
      <c r="N6059" t="n">
        <v>0</v>
      </c>
      <c r="O6059" t="n">
        <v>0</v>
      </c>
      <c r="P6059" t="n">
        <v>0</v>
      </c>
      <c r="Q6059" t="n">
        <v>0</v>
      </c>
      <c r="R6059" t="n">
        <v>0</v>
      </c>
      <c r="S6059" t="n">
        <v>13.296</v>
      </c>
      <c r="T6059" t="n">
        <v>0</v>
      </c>
    </row>
    <row r="6060">
      <c r="A6060" t="inlineStr">
        <is>
          <t>2026-01-08 05:00:00</t>
        </is>
      </c>
      <c r="B6060" t="inlineStr">
        <is>
          <t>2026-01-08</t>
        </is>
      </c>
      <c r="C6060" t="inlineStr">
        <is>
          <t>05:00</t>
        </is>
      </c>
      <c r="D6060" t="n">
        <v>6.896</v>
      </c>
      <c r="E6060" t="n">
        <v>0</v>
      </c>
      <c r="F6060" t="n">
        <v>0.4147</v>
      </c>
      <c r="G6060">
        <f>IF(F6060="", "", D6060*F6060-E6060*0.03)</f>
        <v/>
      </c>
      <c r="H6060" t="n">
        <v>0.182672</v>
      </c>
      <c r="I6060" t="n">
        <v>0.072672</v>
      </c>
      <c r="J6060">
        <f>IF(H6060="", "", D6060*H6060-E6060*I6060)</f>
        <v/>
      </c>
      <c r="K6060" t="n">
        <v>0</v>
      </c>
      <c r="L6060" t="n">
        <v>0</v>
      </c>
      <c r="M6060" t="n">
        <v>25.7249</v>
      </c>
      <c r="N6060" t="n">
        <v>13.792</v>
      </c>
      <c r="O6060" t="n">
        <v>0</v>
      </c>
      <c r="P6060" t="n">
        <v>0</v>
      </c>
      <c r="Q6060" t="n">
        <v>0</v>
      </c>
      <c r="R6060" t="n">
        <v>0</v>
      </c>
      <c r="S6060" t="n">
        <v>13.792</v>
      </c>
      <c r="T6060" t="n">
        <v>0</v>
      </c>
    </row>
    <row r="6061">
      <c r="A6061" t="inlineStr">
        <is>
          <t>2026-01-08 05:30:00</t>
        </is>
      </c>
      <c r="B6061" t="inlineStr">
        <is>
          <t>2026-01-08</t>
        </is>
      </c>
      <c r="C6061" t="inlineStr">
        <is>
          <t>05:30</t>
        </is>
      </c>
      <c r="D6061" t="n">
        <v>13.276</v>
      </c>
      <c r="E6061" t="n">
        <v>0</v>
      </c>
      <c r="F6061" t="n">
        <v>0.4147</v>
      </c>
      <c r="G6061">
        <f>IF(F6061="", "", D6061*F6061-E6061*0.03)</f>
        <v/>
      </c>
      <c r="H6061" t="n">
        <v>0.171808</v>
      </c>
      <c r="I6061" t="n">
        <v>0.061808</v>
      </c>
      <c r="J6061">
        <f>IF(H6061="", "", D6061*H6061-E6061*I6061)</f>
        <v/>
      </c>
      <c r="K6061" t="n">
        <v>0</v>
      </c>
      <c r="L6061" t="n">
        <v>0</v>
      </c>
      <c r="M6061" t="n">
        <v>25.7249</v>
      </c>
      <c r="N6061" t="n">
        <v>26.552</v>
      </c>
      <c r="O6061" t="n">
        <v>0</v>
      </c>
      <c r="P6061" t="n">
        <v>0</v>
      </c>
      <c r="Q6061" t="n">
        <v>0</v>
      </c>
      <c r="R6061" t="n">
        <v>0</v>
      </c>
      <c r="S6061" t="n">
        <v>26.552</v>
      </c>
      <c r="T6061" t="n">
        <v>0</v>
      </c>
    </row>
    <row r="6062">
      <c r="A6062" t="inlineStr">
        <is>
          <t>2026-01-08 06:00:00</t>
        </is>
      </c>
      <c r="B6062" t="inlineStr">
        <is>
          <t>2026-01-08</t>
        </is>
      </c>
      <c r="C6062" t="inlineStr">
        <is>
          <t>06:00</t>
        </is>
      </c>
      <c r="D6062" t="n">
        <v>16.628</v>
      </c>
      <c r="E6062" t="n">
        <v>0</v>
      </c>
      <c r="F6062" t="n">
        <v>0.4147</v>
      </c>
      <c r="G6062">
        <f>IF(F6062="", "", D6062*F6062-E6062*0.03)</f>
        <v/>
      </c>
      <c r="H6062" t="n">
        <v>0.15988</v>
      </c>
      <c r="I6062" t="n">
        <v>0.04988</v>
      </c>
      <c r="J6062">
        <f>IF(H6062="", "", D6062*H6062-E6062*I6062)</f>
        <v/>
      </c>
      <c r="K6062" t="n">
        <v>0</v>
      </c>
      <c r="L6062" t="n">
        <v>0</v>
      </c>
      <c r="M6062" t="n">
        <v>25.7249</v>
      </c>
      <c r="N6062" t="n">
        <v>33.256</v>
      </c>
      <c r="O6062" t="n">
        <v>0</v>
      </c>
      <c r="P6062" t="n">
        <v>0</v>
      </c>
      <c r="Q6062" t="n">
        <v>0</v>
      </c>
      <c r="R6062" t="n">
        <v>0</v>
      </c>
      <c r="S6062" t="n">
        <v>33.256</v>
      </c>
      <c r="T6062" t="n">
        <v>0</v>
      </c>
    </row>
    <row r="6063">
      <c r="A6063" t="inlineStr">
        <is>
          <t>2026-01-08 06:30:00</t>
        </is>
      </c>
      <c r="B6063" t="inlineStr">
        <is>
          <t>2026-01-08</t>
        </is>
      </c>
      <c r="C6063" t="inlineStr">
        <is>
          <t>06:30</t>
        </is>
      </c>
      <c r="D6063" t="n">
        <v>12.78</v>
      </c>
      <c r="E6063" t="n">
        <v>0</v>
      </c>
      <c r="F6063" t="n">
        <v>0.4147</v>
      </c>
      <c r="G6063">
        <f>IF(F6063="", "", D6063*F6063-E6063*0.03)</f>
        <v/>
      </c>
      <c r="H6063" t="n">
        <v>0.130143</v>
      </c>
      <c r="I6063" t="n">
        <v>0.020143</v>
      </c>
      <c r="J6063">
        <f>IF(H6063="", "", D6063*H6063-E6063*I6063)</f>
        <v/>
      </c>
      <c r="K6063" t="n">
        <v>0</v>
      </c>
      <c r="L6063" t="n">
        <v>0</v>
      </c>
      <c r="M6063" t="n">
        <v>25.7249</v>
      </c>
      <c r="N6063" t="n">
        <v>25.56</v>
      </c>
      <c r="O6063" t="n">
        <v>0</v>
      </c>
      <c r="P6063" t="n">
        <v>125</v>
      </c>
      <c r="Q6063" t="n">
        <v>0</v>
      </c>
      <c r="R6063" t="n">
        <v>59.375</v>
      </c>
      <c r="S6063" t="n">
        <v>150.56</v>
      </c>
      <c r="T6063" t="n">
        <v>0</v>
      </c>
    </row>
    <row r="6064">
      <c r="A6064" t="inlineStr">
        <is>
          <t>2026-01-08 07:00:00</t>
        </is>
      </c>
      <c r="B6064" t="inlineStr">
        <is>
          <t>2026-01-08</t>
        </is>
      </c>
      <c r="C6064" t="inlineStr">
        <is>
          <t>07:00</t>
        </is>
      </c>
      <c r="D6064" t="n">
        <v>10.148</v>
      </c>
      <c r="E6064" t="n">
        <v>0</v>
      </c>
      <c r="F6064" t="n">
        <v>0.4147</v>
      </c>
      <c r="G6064">
        <f>IF(F6064="", "", D6064*F6064-E6064*0.03)</f>
        <v/>
      </c>
      <c r="H6064" t="n">
        <v>0.137123</v>
      </c>
      <c r="I6064" t="n">
        <v>0.027123</v>
      </c>
      <c r="J6064">
        <f>IF(H6064="", "", D6064*H6064-E6064*I6064)</f>
        <v/>
      </c>
      <c r="K6064" t="n">
        <v>0</v>
      </c>
      <c r="L6064" t="n">
        <v>0</v>
      </c>
      <c r="M6064" t="n">
        <v>25.7249</v>
      </c>
      <c r="N6064" t="n">
        <v>20.296</v>
      </c>
      <c r="O6064" t="n">
        <v>0</v>
      </c>
      <c r="P6064" t="n">
        <v>125</v>
      </c>
      <c r="Q6064" t="n">
        <v>0</v>
      </c>
      <c r="R6064" t="n">
        <v>118.75</v>
      </c>
      <c r="S6064" t="n">
        <v>145.296</v>
      </c>
      <c r="T6064" t="n">
        <v>0</v>
      </c>
    </row>
    <row r="6065">
      <c r="A6065" t="inlineStr">
        <is>
          <t>2026-01-08 07:30:00</t>
        </is>
      </c>
      <c r="B6065" t="inlineStr">
        <is>
          <t>2026-01-08</t>
        </is>
      </c>
      <c r="C6065" t="inlineStr">
        <is>
          <t>07:30</t>
        </is>
      </c>
      <c r="D6065" t="n">
        <v>9.944000000000001</v>
      </c>
      <c r="E6065" t="n">
        <v>0</v>
      </c>
      <c r="F6065" t="n">
        <v>0.4147</v>
      </c>
      <c r="G6065">
        <f>IF(F6065="", "", D6065*F6065-E6065*0.03)</f>
        <v/>
      </c>
      <c r="H6065" t="n">
        <v>0.132368</v>
      </c>
      <c r="I6065" t="n">
        <v>0.022368</v>
      </c>
      <c r="J6065">
        <f>IF(H6065="", "", D6065*H6065-E6065*I6065)</f>
        <v/>
      </c>
      <c r="K6065" t="n">
        <v>0</v>
      </c>
      <c r="L6065" t="n">
        <v>19.888</v>
      </c>
      <c r="M6065" t="n">
        <v>15.2575</v>
      </c>
      <c r="N6065" t="n">
        <v>0</v>
      </c>
      <c r="O6065" t="n">
        <v>0</v>
      </c>
      <c r="P6065" t="n">
        <v>125</v>
      </c>
      <c r="Q6065" t="n">
        <v>0</v>
      </c>
      <c r="R6065" t="n">
        <v>178.125</v>
      </c>
      <c r="S6065" t="n">
        <v>144.888</v>
      </c>
      <c r="T6065" t="n">
        <v>0</v>
      </c>
    </row>
    <row r="6066">
      <c r="A6066" t="inlineStr">
        <is>
          <t>2026-01-08 08:00:00</t>
        </is>
      </c>
      <c r="B6066" t="inlineStr">
        <is>
          <t>2026-01-08</t>
        </is>
      </c>
      <c r="C6066" t="inlineStr">
        <is>
          <t>08:00</t>
        </is>
      </c>
      <c r="D6066" t="n">
        <v>5.316</v>
      </c>
      <c r="E6066" t="n">
        <v>0</v>
      </c>
      <c r="F6066" t="n">
        <v>0.4147</v>
      </c>
      <c r="G6066">
        <f>IF(F6066="", "", D6066*F6066-E6066*0.03)</f>
        <v/>
      </c>
      <c r="H6066" t="n">
        <v>0.138495</v>
      </c>
      <c r="I6066" t="n">
        <v>0.028495</v>
      </c>
      <c r="J6066">
        <f>IF(H6066="", "", D6066*H6066-E6066*I6066)</f>
        <v/>
      </c>
      <c r="K6066" t="n">
        <v>0</v>
      </c>
      <c r="L6066" t="n">
        <v>0</v>
      </c>
      <c r="M6066" t="n">
        <v>15.2575</v>
      </c>
      <c r="N6066" t="n">
        <v>10.632</v>
      </c>
      <c r="O6066" t="n">
        <v>0</v>
      </c>
      <c r="P6066" t="n">
        <v>125</v>
      </c>
      <c r="Q6066" t="n">
        <v>0</v>
      </c>
      <c r="R6066" t="n">
        <v>237.5</v>
      </c>
      <c r="S6066" t="n">
        <v>135.632</v>
      </c>
      <c r="T6066" t="n">
        <v>0</v>
      </c>
    </row>
    <row r="6067">
      <c r="A6067" t="inlineStr">
        <is>
          <t>2026-01-08 08:30:00</t>
        </is>
      </c>
      <c r="B6067" t="inlineStr">
        <is>
          <t>2026-01-08</t>
        </is>
      </c>
      <c r="C6067" t="inlineStr">
        <is>
          <t>08:30</t>
        </is>
      </c>
      <c r="D6067" t="n">
        <v>5.368</v>
      </c>
      <c r="E6067" t="n">
        <v>0</v>
      </c>
      <c r="F6067" t="n">
        <v>0.4147</v>
      </c>
      <c r="G6067">
        <f>IF(F6067="", "", D6067*F6067-E6067*0.03)</f>
        <v/>
      </c>
      <c r="H6067" t="n">
        <v>0.142905</v>
      </c>
      <c r="I6067" t="n">
        <v>0.032905</v>
      </c>
      <c r="J6067">
        <f>IF(H6067="", "", D6067*H6067-E6067*I6067)</f>
        <v/>
      </c>
      <c r="K6067" t="n">
        <v>0</v>
      </c>
      <c r="L6067" t="n">
        <v>10.736</v>
      </c>
      <c r="M6067" t="n">
        <v>9.606999999999999</v>
      </c>
      <c r="N6067" t="n">
        <v>0</v>
      </c>
      <c r="O6067" t="n">
        <v>0</v>
      </c>
      <c r="P6067" t="n">
        <v>9.2934</v>
      </c>
      <c r="Q6067" t="n">
        <v>0</v>
      </c>
      <c r="R6067" t="n">
        <v>241.9143</v>
      </c>
      <c r="S6067" t="n">
        <v>20.0294</v>
      </c>
      <c r="T6067" t="n">
        <v>0</v>
      </c>
    </row>
    <row r="6068">
      <c r="A6068" t="inlineStr">
        <is>
          <t>2026-01-08 09:00:00</t>
        </is>
      </c>
      <c r="B6068" t="inlineStr">
        <is>
          <t>2026-01-08</t>
        </is>
      </c>
      <c r="C6068" t="inlineStr">
        <is>
          <t>09:00</t>
        </is>
      </c>
      <c r="D6068" t="n">
        <v>2.064</v>
      </c>
      <c r="E6068" t="n">
        <v>0</v>
      </c>
      <c r="F6068" t="n">
        <v>0.4147</v>
      </c>
      <c r="G6068">
        <f>IF(F6068="", "", D6068*F6068-E6068*0.03)</f>
        <v/>
      </c>
      <c r="H6068" t="n">
        <v>0.147563</v>
      </c>
      <c r="I6068" t="n">
        <v>0.037563</v>
      </c>
      <c r="J6068">
        <f>IF(H6068="", "", D6068*H6068-E6068*I6068)</f>
        <v/>
      </c>
      <c r="K6068" t="n">
        <v>0</v>
      </c>
      <c r="L6068" t="n">
        <v>0</v>
      </c>
      <c r="M6068" t="n">
        <v>9.606999999999999</v>
      </c>
      <c r="N6068" t="n">
        <v>4.128</v>
      </c>
      <c r="O6068" t="n">
        <v>0</v>
      </c>
      <c r="P6068" t="n">
        <v>0</v>
      </c>
      <c r="Q6068" t="n">
        <v>0</v>
      </c>
      <c r="R6068" t="n">
        <v>241.9143</v>
      </c>
      <c r="S6068" t="n">
        <v>4.128</v>
      </c>
      <c r="T6068" t="n">
        <v>0</v>
      </c>
    </row>
    <row r="6069">
      <c r="A6069" t="inlineStr">
        <is>
          <t>2026-01-08 09:30:00</t>
        </is>
      </c>
      <c r="B6069" t="inlineStr">
        <is>
          <t>2026-01-08</t>
        </is>
      </c>
      <c r="C6069" t="inlineStr">
        <is>
          <t>09:30</t>
        </is>
      </c>
      <c r="D6069" t="n">
        <v>4.328</v>
      </c>
      <c r="E6069" t="n">
        <v>0</v>
      </c>
      <c r="F6069" t="n">
        <v>0.4147</v>
      </c>
      <c r="G6069">
        <f>IF(F6069="", "", D6069*F6069-E6069*0.03)</f>
        <v/>
      </c>
      <c r="H6069" t="n">
        <v>0.161398</v>
      </c>
      <c r="I6069" t="n">
        <v>0.051398</v>
      </c>
      <c r="J6069">
        <f>IF(H6069="", "", D6069*H6069-E6069*I6069)</f>
        <v/>
      </c>
      <c r="K6069" t="n">
        <v>0</v>
      </c>
      <c r="L6069" t="n">
        <v>0</v>
      </c>
      <c r="M6069" t="n">
        <v>9.606999999999999</v>
      </c>
      <c r="N6069" t="n">
        <v>8.656000000000001</v>
      </c>
      <c r="O6069" t="n">
        <v>0</v>
      </c>
      <c r="P6069" t="n">
        <v>0</v>
      </c>
      <c r="Q6069" t="n">
        <v>8.656000000000001</v>
      </c>
      <c r="R6069" t="n">
        <v>237.3586</v>
      </c>
      <c r="S6069" t="n">
        <v>0</v>
      </c>
      <c r="T6069" t="n">
        <v>0</v>
      </c>
    </row>
    <row r="6070">
      <c r="A6070" t="inlineStr">
        <is>
          <t>2026-01-08 10:00:00</t>
        </is>
      </c>
      <c r="B6070" t="inlineStr">
        <is>
          <t>2026-01-08</t>
        </is>
      </c>
      <c r="C6070" t="inlineStr">
        <is>
          <t>10:00</t>
        </is>
      </c>
      <c r="D6070" t="n">
        <v>2.476</v>
      </c>
      <c r="E6070" t="n">
        <v>0.012</v>
      </c>
      <c r="F6070" t="n">
        <v>0.4147</v>
      </c>
      <c r="G6070">
        <f>IF(F6070="", "", D6070*F6070-E6070*0.03)</f>
        <v/>
      </c>
      <c r="H6070" t="n">
        <v>0.168397</v>
      </c>
      <c r="I6070" t="n">
        <v>0.058397</v>
      </c>
      <c r="J6070">
        <f>IF(H6070="", "", D6070*H6070-E6070*I6070)</f>
        <v/>
      </c>
      <c r="K6070" t="n">
        <v>0</v>
      </c>
      <c r="L6070" t="n">
        <v>0</v>
      </c>
      <c r="M6070" t="n">
        <v>9.606999999999999</v>
      </c>
      <c r="N6070" t="n">
        <v>4.928</v>
      </c>
      <c r="O6070" t="n">
        <v>0</v>
      </c>
      <c r="P6070" t="n">
        <v>0</v>
      </c>
      <c r="Q6070" t="n">
        <v>4.928</v>
      </c>
      <c r="R6070" t="n">
        <v>234.7649</v>
      </c>
      <c r="S6070" t="n">
        <v>0</v>
      </c>
      <c r="T6070" t="n">
        <v>0</v>
      </c>
    </row>
    <row r="6071">
      <c r="A6071" t="inlineStr">
        <is>
          <t>2026-01-08 10:30:00</t>
        </is>
      </c>
      <c r="B6071" t="inlineStr">
        <is>
          <t>2026-01-08</t>
        </is>
      </c>
      <c r="C6071" t="inlineStr">
        <is>
          <t>10:30</t>
        </is>
      </c>
      <c r="D6071" t="n">
        <v>4.816</v>
      </c>
      <c r="E6071" t="n">
        <v>0</v>
      </c>
      <c r="F6071" t="n">
        <v>0.4147</v>
      </c>
      <c r="G6071">
        <f>IF(F6071="", "", D6071*F6071-E6071*0.03)</f>
        <v/>
      </c>
      <c r="H6071" t="n">
        <v>0.163923</v>
      </c>
      <c r="I6071" t="n">
        <v>0.053923</v>
      </c>
      <c r="J6071">
        <f>IF(H6071="", "", D6071*H6071-E6071*I6071)</f>
        <v/>
      </c>
      <c r="K6071" t="n">
        <v>0</v>
      </c>
      <c r="L6071" t="n">
        <v>0</v>
      </c>
      <c r="M6071" t="n">
        <v>9.606999999999999</v>
      </c>
      <c r="N6071" t="n">
        <v>9.632</v>
      </c>
      <c r="O6071" t="n">
        <v>0</v>
      </c>
      <c r="P6071" t="n">
        <v>0</v>
      </c>
      <c r="Q6071" t="n">
        <v>9.632</v>
      </c>
      <c r="R6071" t="n">
        <v>229.6954</v>
      </c>
      <c r="S6071" t="n">
        <v>0</v>
      </c>
      <c r="T6071" t="n">
        <v>0</v>
      </c>
    </row>
    <row r="6072">
      <c r="A6072" t="inlineStr">
        <is>
          <t>2026-01-08 11:00:00</t>
        </is>
      </c>
      <c r="B6072" t="inlineStr">
        <is>
          <t>2026-01-08</t>
        </is>
      </c>
      <c r="C6072" t="inlineStr">
        <is>
          <t>11:00</t>
        </is>
      </c>
      <c r="D6072" t="n">
        <v>4.444</v>
      </c>
      <c r="E6072" t="n">
        <v>0</v>
      </c>
      <c r="F6072" t="n">
        <v>0.4147</v>
      </c>
      <c r="G6072">
        <f>IF(F6072="", "", D6072*F6072-E6072*0.03)</f>
        <v/>
      </c>
      <c r="H6072" t="n">
        <v>0.162878</v>
      </c>
      <c r="I6072" t="n">
        <v>0.052878</v>
      </c>
      <c r="J6072">
        <f>IF(H6072="", "", D6072*H6072-E6072*I6072)</f>
        <v/>
      </c>
      <c r="K6072" t="n">
        <v>0</v>
      </c>
      <c r="L6072" t="n">
        <v>0</v>
      </c>
      <c r="M6072" t="n">
        <v>9.606999999999999</v>
      </c>
      <c r="N6072" t="n">
        <v>8.888</v>
      </c>
      <c r="O6072" t="n">
        <v>0</v>
      </c>
      <c r="P6072" t="n">
        <v>0</v>
      </c>
      <c r="Q6072" t="n">
        <v>8.888</v>
      </c>
      <c r="R6072" t="n">
        <v>225.0175</v>
      </c>
      <c r="S6072" t="n">
        <v>0</v>
      </c>
      <c r="T6072" t="n">
        <v>0</v>
      </c>
    </row>
    <row r="6073">
      <c r="A6073" t="inlineStr">
        <is>
          <t>2026-01-08 11:30:00</t>
        </is>
      </c>
      <c r="B6073" t="inlineStr">
        <is>
          <t>2026-01-08</t>
        </is>
      </c>
      <c r="C6073" t="inlineStr">
        <is>
          <t>11:30</t>
        </is>
      </c>
      <c r="D6073" t="n">
        <v>5.808</v>
      </c>
      <c r="E6073" t="n">
        <v>0</v>
      </c>
      <c r="F6073" t="n">
        <v>0.4147</v>
      </c>
      <c r="G6073">
        <f>IF(F6073="", "", D6073*F6073-E6073*0.03)</f>
        <v/>
      </c>
      <c r="H6073" t="n">
        <v>0.166683</v>
      </c>
      <c r="I6073" t="n">
        <v>0.056683</v>
      </c>
      <c r="J6073">
        <f>IF(H6073="", "", D6073*H6073-E6073*I6073)</f>
        <v/>
      </c>
      <c r="K6073" t="n">
        <v>0</v>
      </c>
      <c r="L6073" t="n">
        <v>0</v>
      </c>
      <c r="M6073" t="n">
        <v>9.606999999999999</v>
      </c>
      <c r="N6073" t="n">
        <v>11.616</v>
      </c>
      <c r="O6073" t="n">
        <v>0</v>
      </c>
      <c r="P6073" t="n">
        <v>0</v>
      </c>
      <c r="Q6073" t="n">
        <v>11.616</v>
      </c>
      <c r="R6073" t="n">
        <v>218.9038</v>
      </c>
      <c r="S6073" t="n">
        <v>0</v>
      </c>
      <c r="T6073" t="n">
        <v>0</v>
      </c>
    </row>
    <row r="6074">
      <c r="A6074" t="inlineStr">
        <is>
          <t>2026-01-08 12:00:00</t>
        </is>
      </c>
      <c r="B6074" t="inlineStr">
        <is>
          <t>2026-01-08</t>
        </is>
      </c>
      <c r="C6074" t="inlineStr">
        <is>
          <t>12:00</t>
        </is>
      </c>
      <c r="D6074" t="n">
        <v>8.103999999999999</v>
      </c>
      <c r="E6074" t="n">
        <v>0</v>
      </c>
      <c r="F6074" t="n">
        <v>0.4147</v>
      </c>
      <c r="G6074">
        <f>IF(F6074="", "", D6074*F6074-E6074*0.03)</f>
        <v/>
      </c>
      <c r="H6074" t="n">
        <v>0.157583</v>
      </c>
      <c r="I6074" t="n">
        <v>0.047583</v>
      </c>
      <c r="J6074">
        <f>IF(H6074="", "", D6074*H6074-E6074*I6074)</f>
        <v/>
      </c>
      <c r="K6074" t="n">
        <v>0</v>
      </c>
      <c r="L6074" t="n">
        <v>0</v>
      </c>
      <c r="M6074" t="n">
        <v>9.606999999999999</v>
      </c>
      <c r="N6074" t="n">
        <v>16.208</v>
      </c>
      <c r="O6074" t="n">
        <v>0</v>
      </c>
      <c r="P6074" t="n">
        <v>0</v>
      </c>
      <c r="Q6074" t="n">
        <v>0</v>
      </c>
      <c r="R6074" t="n">
        <v>218.9038</v>
      </c>
      <c r="S6074" t="n">
        <v>16.208</v>
      </c>
      <c r="T6074" t="n">
        <v>0</v>
      </c>
    </row>
    <row r="6075">
      <c r="A6075" t="inlineStr">
        <is>
          <t>2026-01-08 12:30:00</t>
        </is>
      </c>
      <c r="B6075" t="inlineStr">
        <is>
          <t>2026-01-08</t>
        </is>
      </c>
      <c r="C6075" t="inlineStr">
        <is>
          <t>12:30</t>
        </is>
      </c>
      <c r="D6075" t="n">
        <v>6.376</v>
      </c>
      <c r="E6075" t="n">
        <v>0</v>
      </c>
      <c r="F6075" t="n">
        <v>0.4147</v>
      </c>
      <c r="G6075">
        <f>IF(F6075="", "", D6075*F6075-E6075*0.03)</f>
        <v/>
      </c>
      <c r="H6075" t="n">
        <v>0.16707</v>
      </c>
      <c r="I6075" t="n">
        <v>0.05707</v>
      </c>
      <c r="J6075">
        <f>IF(H6075="", "", D6075*H6075-E6075*I6075)</f>
        <v/>
      </c>
      <c r="K6075" t="n">
        <v>0</v>
      </c>
      <c r="L6075" t="n">
        <v>0</v>
      </c>
      <c r="M6075" t="n">
        <v>9.606999999999999</v>
      </c>
      <c r="N6075" t="n">
        <v>12.752</v>
      </c>
      <c r="O6075" t="n">
        <v>0</v>
      </c>
      <c r="P6075" t="n">
        <v>0</v>
      </c>
      <c r="Q6075" t="n">
        <v>12.752</v>
      </c>
      <c r="R6075" t="n">
        <v>212.1922</v>
      </c>
      <c r="S6075" t="n">
        <v>0</v>
      </c>
      <c r="T6075" t="n">
        <v>0</v>
      </c>
    </row>
    <row r="6076">
      <c r="A6076" t="inlineStr">
        <is>
          <t>2026-01-08 13:00:00</t>
        </is>
      </c>
      <c r="B6076" t="inlineStr">
        <is>
          <t>2026-01-08</t>
        </is>
      </c>
      <c r="C6076" t="inlineStr">
        <is>
          <t>13:00</t>
        </is>
      </c>
      <c r="D6076" t="n">
        <v>9.848000000000001</v>
      </c>
      <c r="E6076" t="n">
        <v>0</v>
      </c>
      <c r="F6076" t="n">
        <v>0.4147</v>
      </c>
      <c r="G6076">
        <f>IF(F6076="", "", D6076*F6076-E6076*0.03)</f>
        <v/>
      </c>
      <c r="H6076" t="n">
        <v>0.221923</v>
      </c>
      <c r="I6076" t="n">
        <v>0.111923</v>
      </c>
      <c r="J6076">
        <f>IF(H6076="", "", D6076*H6076-E6076*I6076)</f>
        <v/>
      </c>
      <c r="K6076" t="n">
        <v>0</v>
      </c>
      <c r="L6076" t="n">
        <v>0</v>
      </c>
      <c r="M6076" t="n">
        <v>9.606999999999999</v>
      </c>
      <c r="N6076" t="n">
        <v>19.696</v>
      </c>
      <c r="O6076" t="n">
        <v>0</v>
      </c>
      <c r="P6076" t="n">
        <v>0</v>
      </c>
      <c r="Q6076" t="n">
        <v>19.696</v>
      </c>
      <c r="R6076" t="n">
        <v>201.8259</v>
      </c>
      <c r="S6076" t="n">
        <v>0</v>
      </c>
      <c r="T6076" t="n">
        <v>0</v>
      </c>
    </row>
    <row r="6077">
      <c r="A6077" t="inlineStr">
        <is>
          <t>2026-01-08 13:30:00</t>
        </is>
      </c>
      <c r="B6077" t="inlineStr">
        <is>
          <t>2026-01-08</t>
        </is>
      </c>
      <c r="C6077" t="inlineStr">
        <is>
          <t>13:30</t>
        </is>
      </c>
      <c r="D6077" t="n">
        <v>6.98</v>
      </c>
      <c r="E6077" t="n">
        <v>0</v>
      </c>
      <c r="F6077" t="n">
        <v>0.4147</v>
      </c>
      <c r="G6077">
        <f>IF(F6077="", "", D6077*F6077-E6077*0.03)</f>
        <v/>
      </c>
      <c r="H6077" t="n">
        <v>0.2416</v>
      </c>
      <c r="I6077" t="n">
        <v>0.1316</v>
      </c>
      <c r="J6077">
        <f>IF(H6077="", "", D6077*H6077-E6077*I6077)</f>
        <v/>
      </c>
      <c r="K6077" t="n">
        <v>0</v>
      </c>
      <c r="L6077" t="n">
        <v>13.96</v>
      </c>
      <c r="M6077" t="n">
        <v>2.2596</v>
      </c>
      <c r="N6077" t="n">
        <v>0</v>
      </c>
      <c r="O6077" t="n">
        <v>0</v>
      </c>
      <c r="P6077" t="n">
        <v>0</v>
      </c>
      <c r="Q6077" t="n">
        <v>13.96</v>
      </c>
      <c r="R6077" t="n">
        <v>194.4786</v>
      </c>
      <c r="S6077" t="n">
        <v>0</v>
      </c>
      <c r="T6077" t="n">
        <v>0</v>
      </c>
    </row>
    <row r="6078">
      <c r="A6078" t="inlineStr">
        <is>
          <t>2026-01-08 14:00:00</t>
        </is>
      </c>
      <c r="B6078" t="inlineStr">
        <is>
          <t>2026-01-08</t>
        </is>
      </c>
      <c r="C6078" t="inlineStr">
        <is>
          <t>14:00</t>
        </is>
      </c>
      <c r="D6078" t="n">
        <v>0.516</v>
      </c>
      <c r="E6078" t="n">
        <v>2.148</v>
      </c>
      <c r="F6078" t="n">
        <v>0.4147</v>
      </c>
      <c r="G6078">
        <f>IF(F6078="", "", D6078*F6078-E6078*0.03)</f>
        <v/>
      </c>
      <c r="H6078" t="n">
        <v>0.191427</v>
      </c>
      <c r="I6078" t="n">
        <v>0.081427</v>
      </c>
      <c r="J6078">
        <f>IF(H6078="", "", D6078*H6078-E6078*I6078)</f>
        <v/>
      </c>
      <c r="K6078" t="n">
        <v>3.264</v>
      </c>
      <c r="L6078" t="n">
        <v>0</v>
      </c>
      <c r="M6078" t="n">
        <v>3.81</v>
      </c>
      <c r="N6078" t="n">
        <v>0</v>
      </c>
      <c r="O6078" t="n">
        <v>0</v>
      </c>
      <c r="P6078" t="n">
        <v>3.264</v>
      </c>
      <c r="Q6078" t="n">
        <v>0</v>
      </c>
      <c r="R6078" t="n">
        <v>196.029</v>
      </c>
      <c r="S6078" t="n">
        <v>0</v>
      </c>
      <c r="T6078" t="n">
        <v>0</v>
      </c>
    </row>
    <row r="6079">
      <c r="A6079" t="inlineStr">
        <is>
          <t>2026-01-08 14:30:00</t>
        </is>
      </c>
      <c r="B6079" t="inlineStr">
        <is>
          <t>2026-01-08</t>
        </is>
      </c>
      <c r="C6079" t="inlineStr">
        <is>
          <t>14:30</t>
        </is>
      </c>
      <c r="D6079" t="n">
        <v>0.004</v>
      </c>
      <c r="E6079" t="n">
        <v>2.124</v>
      </c>
      <c r="F6079" t="n">
        <v>0.4147</v>
      </c>
      <c r="G6079">
        <f>IF(F6079="", "", D6079*F6079-E6079*0.03)</f>
        <v/>
      </c>
      <c r="H6079" t="n">
        <v>0.172792</v>
      </c>
      <c r="I6079" t="n">
        <v>0.062792</v>
      </c>
      <c r="J6079">
        <f>IF(H6079="", "", D6079*H6079-E6079*I6079)</f>
        <v/>
      </c>
      <c r="K6079" t="n">
        <v>4.24</v>
      </c>
      <c r="L6079" t="n">
        <v>0</v>
      </c>
      <c r="M6079" t="n">
        <v>5.824</v>
      </c>
      <c r="N6079" t="n">
        <v>0</v>
      </c>
      <c r="O6079" t="n">
        <v>0</v>
      </c>
      <c r="P6079" t="n">
        <v>4.24</v>
      </c>
      <c r="Q6079" t="n">
        <v>0</v>
      </c>
      <c r="R6079" t="n">
        <v>198.043</v>
      </c>
      <c r="S6079" t="n">
        <v>0</v>
      </c>
      <c r="T6079" t="n">
        <v>0</v>
      </c>
    </row>
    <row r="6080">
      <c r="A6080" t="inlineStr">
        <is>
          <t>2026-01-08 15:00:00</t>
        </is>
      </c>
      <c r="B6080" t="inlineStr">
        <is>
          <t>2026-01-08</t>
        </is>
      </c>
      <c r="C6080" t="inlineStr">
        <is>
          <t>15:00</t>
        </is>
      </c>
      <c r="D6080" t="n">
        <v>0.008</v>
      </c>
      <c r="E6080" t="n">
        <v>1.124</v>
      </c>
      <c r="F6080" t="n">
        <v>0.4147</v>
      </c>
      <c r="G6080">
        <f>IF(F6080="", "", D6080*F6080-E6080*0.03)</f>
        <v/>
      </c>
      <c r="H6080" t="n">
        <v>0.172257</v>
      </c>
      <c r="I6080" t="n">
        <v>0.062257</v>
      </c>
      <c r="J6080">
        <f>IF(H6080="", "", D6080*H6080-E6080*I6080)</f>
        <v/>
      </c>
      <c r="K6080" t="n">
        <v>2.232</v>
      </c>
      <c r="L6080" t="n">
        <v>0</v>
      </c>
      <c r="M6080" t="n">
        <v>6.8842</v>
      </c>
      <c r="N6080" t="n">
        <v>0</v>
      </c>
      <c r="O6080" t="n">
        <v>0</v>
      </c>
      <c r="P6080" t="n">
        <v>2.232</v>
      </c>
      <c r="Q6080" t="n">
        <v>0</v>
      </c>
      <c r="R6080" t="n">
        <v>199.1032</v>
      </c>
      <c r="S6080" t="n">
        <v>0</v>
      </c>
      <c r="T6080" t="n">
        <v>0</v>
      </c>
    </row>
    <row r="6081">
      <c r="A6081" t="inlineStr">
        <is>
          <t>2026-01-08 15:30:00</t>
        </is>
      </c>
      <c r="B6081" t="inlineStr">
        <is>
          <t>2026-01-08</t>
        </is>
      </c>
      <c r="C6081" t="inlineStr">
        <is>
          <t>15:30</t>
        </is>
      </c>
      <c r="D6081" t="n">
        <v>0.616</v>
      </c>
      <c r="E6081" t="n">
        <v>0.036</v>
      </c>
      <c r="F6081" t="n">
        <v>0.4147</v>
      </c>
      <c r="G6081">
        <f>IF(F6081="", "", D6081*F6081-E6081*0.03)</f>
        <v/>
      </c>
      <c r="H6081" t="n">
        <v>0.172535</v>
      </c>
      <c r="I6081" t="n">
        <v>0.06253499999999999</v>
      </c>
      <c r="J6081">
        <f>IF(H6081="", "", D6081*H6081-E6081*I6081)</f>
        <v/>
      </c>
      <c r="K6081" t="n">
        <v>0</v>
      </c>
      <c r="L6081" t="n">
        <v>0</v>
      </c>
      <c r="M6081" t="n">
        <v>6.8842</v>
      </c>
      <c r="N6081" t="n">
        <v>1.16</v>
      </c>
      <c r="O6081" t="n">
        <v>0</v>
      </c>
      <c r="P6081" t="n">
        <v>0</v>
      </c>
      <c r="Q6081" t="n">
        <v>1.16</v>
      </c>
      <c r="R6081" t="n">
        <v>198.4926</v>
      </c>
      <c r="S6081" t="n">
        <v>0</v>
      </c>
      <c r="T6081" t="n">
        <v>0</v>
      </c>
    </row>
    <row r="6082">
      <c r="A6082" t="inlineStr">
        <is>
          <t>2026-01-08 16:00:00</t>
        </is>
      </c>
      <c r="B6082" t="inlineStr">
        <is>
          <t>2026-01-08</t>
        </is>
      </c>
      <c r="C6082" t="inlineStr">
        <is>
          <t>16:00</t>
        </is>
      </c>
      <c r="D6082" t="n">
        <v>2.516</v>
      </c>
      <c r="E6082" t="n">
        <v>0</v>
      </c>
      <c r="F6082" t="n">
        <v>0.4147</v>
      </c>
      <c r="G6082">
        <f>IF(F6082="", "", D6082*F6082-E6082*0.03)</f>
        <v/>
      </c>
      <c r="H6082" t="n">
        <v>0.175602</v>
      </c>
      <c r="I6082" t="n">
        <v>0.06560199999999999</v>
      </c>
      <c r="J6082">
        <f>IF(H6082="", "", D6082*H6082-E6082*I6082)</f>
        <v/>
      </c>
      <c r="K6082" t="n">
        <v>0</v>
      </c>
      <c r="L6082" t="n">
        <v>0</v>
      </c>
      <c r="M6082" t="n">
        <v>6.8842</v>
      </c>
      <c r="N6082" t="n">
        <v>5.032</v>
      </c>
      <c r="O6082" t="n">
        <v>0</v>
      </c>
      <c r="P6082" t="n">
        <v>0</v>
      </c>
      <c r="Q6082" t="n">
        <v>5.032</v>
      </c>
      <c r="R6082" t="n">
        <v>195.8442</v>
      </c>
      <c r="S6082" t="n">
        <v>0</v>
      </c>
      <c r="T6082" t="n">
        <v>0</v>
      </c>
    </row>
    <row r="6083">
      <c r="A6083" t="inlineStr">
        <is>
          <t>2026-01-08 16:30:00</t>
        </is>
      </c>
      <c r="B6083" t="inlineStr">
        <is>
          <t>2026-01-08</t>
        </is>
      </c>
      <c r="C6083" t="inlineStr">
        <is>
          <t>16:30</t>
        </is>
      </c>
      <c r="D6083" t="n">
        <v>3.8</v>
      </c>
      <c r="E6083" t="n">
        <v>0</v>
      </c>
      <c r="F6083" t="n">
        <v>0.4147</v>
      </c>
      <c r="G6083">
        <f>IF(F6083="", "", D6083*F6083-E6083*0.03)</f>
        <v/>
      </c>
      <c r="H6083" t="n">
        <v>0.225215</v>
      </c>
      <c r="I6083" t="n">
        <v>0.115215</v>
      </c>
      <c r="J6083">
        <f>IF(H6083="", "", D6083*H6083-E6083*I6083)</f>
        <v/>
      </c>
      <c r="K6083" t="n">
        <v>0</v>
      </c>
      <c r="L6083" t="n">
        <v>0</v>
      </c>
      <c r="M6083" t="n">
        <v>6.8842</v>
      </c>
      <c r="N6083" t="n">
        <v>7.6</v>
      </c>
      <c r="O6083" t="n">
        <v>0</v>
      </c>
      <c r="P6083" t="n">
        <v>0</v>
      </c>
      <c r="Q6083" t="n">
        <v>7.6</v>
      </c>
      <c r="R6083" t="n">
        <v>191.8442</v>
      </c>
      <c r="S6083" t="n">
        <v>0</v>
      </c>
      <c r="T6083" t="n">
        <v>0</v>
      </c>
    </row>
    <row r="6084">
      <c r="A6084" t="inlineStr">
        <is>
          <t>2026-01-08 17:00:00</t>
        </is>
      </c>
      <c r="B6084" t="inlineStr">
        <is>
          <t>2026-01-08</t>
        </is>
      </c>
      <c r="C6084" t="inlineStr">
        <is>
          <t>17:00</t>
        </is>
      </c>
      <c r="D6084" t="n">
        <v>5.276</v>
      </c>
      <c r="E6084" t="n">
        <v>0</v>
      </c>
      <c r="F6084" t="n">
        <v>0.4147</v>
      </c>
      <c r="G6084">
        <f>IF(F6084="", "", D6084*F6084-E6084*0.03)</f>
        <v/>
      </c>
      <c r="H6084" t="n">
        <v>0.230215</v>
      </c>
      <c r="I6084" t="n">
        <v>0.120215</v>
      </c>
      <c r="J6084">
        <f>IF(H6084="", "", D6084*H6084-E6084*I6084)</f>
        <v/>
      </c>
      <c r="K6084" t="n">
        <v>0</v>
      </c>
      <c r="L6084" t="n">
        <v>0</v>
      </c>
      <c r="M6084" t="n">
        <v>6.8842</v>
      </c>
      <c r="N6084" t="n">
        <v>10.552</v>
      </c>
      <c r="O6084" t="n">
        <v>0</v>
      </c>
      <c r="P6084" t="n">
        <v>0</v>
      </c>
      <c r="Q6084" t="n">
        <v>10.552</v>
      </c>
      <c r="R6084" t="n">
        <v>186.2905</v>
      </c>
      <c r="S6084" t="n">
        <v>0</v>
      </c>
      <c r="T6084" t="n">
        <v>0</v>
      </c>
    </row>
    <row r="6085">
      <c r="A6085" t="inlineStr">
        <is>
          <t>2026-01-08 17:30:00</t>
        </is>
      </c>
      <c r="B6085" t="inlineStr">
        <is>
          <t>2026-01-08</t>
        </is>
      </c>
      <c r="C6085" t="inlineStr">
        <is>
          <t>17:30</t>
        </is>
      </c>
      <c r="D6085" t="n">
        <v>6.608</v>
      </c>
      <c r="E6085" t="n">
        <v>0</v>
      </c>
      <c r="F6085" t="n">
        <v>0.4147</v>
      </c>
      <c r="G6085">
        <f>IF(F6085="", "", D6085*F6085-E6085*0.03)</f>
        <v/>
      </c>
      <c r="H6085" t="n">
        <v>0.21133</v>
      </c>
      <c r="I6085" t="n">
        <v>0.10133</v>
      </c>
      <c r="J6085">
        <f>IF(H6085="", "", D6085*H6085-E6085*I6085)</f>
        <v/>
      </c>
      <c r="K6085" t="n">
        <v>0</v>
      </c>
      <c r="L6085" t="n">
        <v>0</v>
      </c>
      <c r="M6085" t="n">
        <v>6.8842</v>
      </c>
      <c r="N6085" t="n">
        <v>13.216</v>
      </c>
      <c r="O6085" t="n">
        <v>0</v>
      </c>
      <c r="P6085" t="n">
        <v>0</v>
      </c>
      <c r="Q6085" t="n">
        <v>13.216</v>
      </c>
      <c r="R6085" t="n">
        <v>179.3347</v>
      </c>
      <c r="S6085" t="n">
        <v>0</v>
      </c>
      <c r="T6085" t="n">
        <v>0</v>
      </c>
    </row>
    <row r="6086">
      <c r="A6086" t="inlineStr">
        <is>
          <t>2026-01-08 18:00:00</t>
        </is>
      </c>
      <c r="B6086" t="inlineStr">
        <is>
          <t>2026-01-08</t>
        </is>
      </c>
      <c r="C6086" t="inlineStr">
        <is>
          <t>18:00</t>
        </is>
      </c>
      <c r="D6086" t="n">
        <v>7.796</v>
      </c>
      <c r="E6086" t="n">
        <v>0</v>
      </c>
      <c r="F6086" t="n">
        <v>0.4147</v>
      </c>
      <c r="G6086">
        <f>IF(F6086="", "", D6086*F6086-E6086*0.03)</f>
        <v/>
      </c>
      <c r="H6086" t="n">
        <v>0.25509</v>
      </c>
      <c r="I6086" t="n">
        <v>0.14509</v>
      </c>
      <c r="J6086">
        <f>IF(H6086="", "", D6086*H6086-E6086*I6086)</f>
        <v/>
      </c>
      <c r="K6086" t="n">
        <v>0</v>
      </c>
      <c r="L6086" t="n">
        <v>0</v>
      </c>
      <c r="M6086" t="n">
        <v>6.8842</v>
      </c>
      <c r="N6086" t="n">
        <v>15.592</v>
      </c>
      <c r="O6086" t="n">
        <v>0</v>
      </c>
      <c r="P6086" t="n">
        <v>0</v>
      </c>
      <c r="Q6086" t="n">
        <v>15.592</v>
      </c>
      <c r="R6086" t="n">
        <v>171.1284</v>
      </c>
      <c r="S6086" t="n">
        <v>0</v>
      </c>
      <c r="T6086" t="n">
        <v>0</v>
      </c>
    </row>
    <row r="6087">
      <c r="A6087" t="inlineStr">
        <is>
          <t>2026-01-08 18:30:00</t>
        </is>
      </c>
      <c r="B6087" t="inlineStr">
        <is>
          <t>2026-01-08</t>
        </is>
      </c>
      <c r="C6087" t="inlineStr">
        <is>
          <t>18:30</t>
        </is>
      </c>
      <c r="D6087" t="n">
        <v>7.356</v>
      </c>
      <c r="E6087" t="n">
        <v>0</v>
      </c>
      <c r="F6087" t="n">
        <v>0.4147</v>
      </c>
      <c r="G6087">
        <f>IF(F6087="", "", D6087*F6087-E6087*0.03)</f>
        <v/>
      </c>
      <c r="H6087" t="n">
        <v>0.271135</v>
      </c>
      <c r="I6087" t="n">
        <v>0.161135</v>
      </c>
      <c r="J6087">
        <f>IF(H6087="", "", D6087*H6087-E6087*I6087)</f>
        <v/>
      </c>
      <c r="K6087" t="n">
        <v>0</v>
      </c>
      <c r="L6087" t="n">
        <v>0</v>
      </c>
      <c r="M6087" t="n">
        <v>6.8842</v>
      </c>
      <c r="N6087" t="n">
        <v>14.712</v>
      </c>
      <c r="O6087" t="n">
        <v>0</v>
      </c>
      <c r="P6087" t="n">
        <v>0</v>
      </c>
      <c r="Q6087" t="n">
        <v>125</v>
      </c>
      <c r="R6087" t="n">
        <v>105.3389</v>
      </c>
      <c r="S6087" t="n">
        <v>0</v>
      </c>
      <c r="T6087" t="n">
        <v>110.288</v>
      </c>
    </row>
    <row r="6088">
      <c r="A6088" t="inlineStr">
        <is>
          <t>2026-01-08 19:00:00</t>
        </is>
      </c>
      <c r="B6088" t="inlineStr">
        <is>
          <t>2026-01-08</t>
        </is>
      </c>
      <c r="C6088" t="inlineStr">
        <is>
          <t>19:00</t>
        </is>
      </c>
      <c r="D6088" t="n">
        <v>6.54</v>
      </c>
      <c r="E6088" t="n">
        <v>0</v>
      </c>
      <c r="F6088" t="n">
        <v>0.4147</v>
      </c>
      <c r="G6088">
        <f>IF(F6088="", "", D6088*F6088-E6088*0.03)</f>
        <v/>
      </c>
      <c r="H6088" t="n">
        <v>0.259352</v>
      </c>
      <c r="I6088" t="n">
        <v>0.149352</v>
      </c>
      <c r="J6088">
        <f>IF(H6088="", "", D6088*H6088-E6088*I6088)</f>
        <v/>
      </c>
      <c r="K6088" t="n">
        <v>0</v>
      </c>
      <c r="L6088" t="n">
        <v>13.08</v>
      </c>
      <c r="M6088" t="n">
        <v>0</v>
      </c>
      <c r="N6088" t="n">
        <v>0</v>
      </c>
      <c r="O6088" t="n">
        <v>0</v>
      </c>
      <c r="P6088" t="n">
        <v>0</v>
      </c>
      <c r="Q6088" t="n">
        <v>13.08</v>
      </c>
      <c r="R6088" t="n">
        <v>98.4547</v>
      </c>
      <c r="S6088" t="n">
        <v>0</v>
      </c>
      <c r="T6088" t="n">
        <v>0</v>
      </c>
    </row>
    <row r="6089">
      <c r="A6089" t="inlineStr">
        <is>
          <t>2026-01-08 19:30:00</t>
        </is>
      </c>
      <c r="B6089" t="inlineStr">
        <is>
          <t>2026-01-08</t>
        </is>
      </c>
      <c r="C6089" t="inlineStr">
        <is>
          <t>19:30</t>
        </is>
      </c>
      <c r="D6089" t="n">
        <v>6.196</v>
      </c>
      <c r="E6089" t="n">
        <v>0</v>
      </c>
      <c r="F6089" t="n">
        <v>0.4147</v>
      </c>
      <c r="G6089">
        <f>IF(F6089="", "", D6089*F6089-E6089*0.03)</f>
        <v/>
      </c>
      <c r="H6089" t="n">
        <v>0.237717</v>
      </c>
      <c r="I6089" t="n">
        <v>0.127717</v>
      </c>
      <c r="J6089">
        <f>IF(H6089="", "", D6089*H6089-E6089*I6089)</f>
        <v/>
      </c>
      <c r="K6089" t="n">
        <v>0</v>
      </c>
      <c r="L6089" t="n">
        <v>0</v>
      </c>
      <c r="M6089" t="n">
        <v>0</v>
      </c>
      <c r="N6089" t="n">
        <v>12.392</v>
      </c>
      <c r="O6089" t="n">
        <v>0</v>
      </c>
      <c r="P6089" t="n">
        <v>0</v>
      </c>
      <c r="Q6089" t="n">
        <v>12.392</v>
      </c>
      <c r="R6089" t="n">
        <v>91.93259999999999</v>
      </c>
      <c r="S6089" t="n">
        <v>0</v>
      </c>
      <c r="T6089" t="n">
        <v>0</v>
      </c>
    </row>
    <row r="6090">
      <c r="A6090" t="inlineStr">
        <is>
          <t>2026-01-08 20:00:00</t>
        </is>
      </c>
      <c r="B6090" t="inlineStr">
        <is>
          <t>2026-01-08</t>
        </is>
      </c>
      <c r="C6090" t="inlineStr">
        <is>
          <t>20:00</t>
        </is>
      </c>
      <c r="D6090" t="n">
        <v>5.724</v>
      </c>
      <c r="E6090" t="n">
        <v>0</v>
      </c>
      <c r="F6090" t="n">
        <v>0.4147</v>
      </c>
      <c r="G6090">
        <f>IF(F6090="", "", D6090*F6090-E6090*0.03)</f>
        <v/>
      </c>
      <c r="H6090" t="n">
        <v>0.221378</v>
      </c>
      <c r="I6090" t="n">
        <v>0.111378</v>
      </c>
      <c r="J6090">
        <f>IF(H6090="", "", D6090*H6090-E6090*I6090)</f>
        <v/>
      </c>
      <c r="K6090" t="n">
        <v>0</v>
      </c>
      <c r="L6090" t="n">
        <v>0</v>
      </c>
      <c r="M6090" t="n">
        <v>0</v>
      </c>
      <c r="N6090" t="n">
        <v>11.448</v>
      </c>
      <c r="O6090" t="n">
        <v>0</v>
      </c>
      <c r="P6090" t="n">
        <v>0</v>
      </c>
      <c r="Q6090" t="n">
        <v>11.448</v>
      </c>
      <c r="R6090" t="n">
        <v>85.9074</v>
      </c>
      <c r="S6090" t="n">
        <v>0</v>
      </c>
      <c r="T6090" t="n">
        <v>0</v>
      </c>
    </row>
    <row r="6091">
      <c r="A6091" t="inlineStr">
        <is>
          <t>2026-01-08 20:30:00</t>
        </is>
      </c>
      <c r="B6091" t="inlineStr">
        <is>
          <t>2026-01-08</t>
        </is>
      </c>
      <c r="C6091" t="inlineStr">
        <is>
          <t>20:30</t>
        </is>
      </c>
      <c r="D6091" t="n">
        <v>5.448</v>
      </c>
      <c r="E6091" t="n">
        <v>0</v>
      </c>
      <c r="F6091" t="n">
        <v>0.4147</v>
      </c>
      <c r="G6091">
        <f>IF(F6091="", "", D6091*F6091-E6091*0.03)</f>
        <v/>
      </c>
      <c r="H6091" t="n">
        <v>0.213357</v>
      </c>
      <c r="I6091" t="n">
        <v>0.103357</v>
      </c>
      <c r="J6091">
        <f>IF(H6091="", "", D6091*H6091-E6091*I6091)</f>
        <v/>
      </c>
      <c r="K6091" t="n">
        <v>0</v>
      </c>
      <c r="L6091" t="n">
        <v>0</v>
      </c>
      <c r="M6091" t="n">
        <v>0</v>
      </c>
      <c r="N6091" t="n">
        <v>10.896</v>
      </c>
      <c r="O6091" t="n">
        <v>0</v>
      </c>
      <c r="P6091" t="n">
        <v>0</v>
      </c>
      <c r="Q6091" t="n">
        <v>10.896</v>
      </c>
      <c r="R6091" t="n">
        <v>80.1726</v>
      </c>
      <c r="S6091" t="n">
        <v>0</v>
      </c>
      <c r="T6091" t="n">
        <v>0</v>
      </c>
    </row>
    <row r="6092">
      <c r="A6092" t="inlineStr">
        <is>
          <t>2026-01-08 21:00:00</t>
        </is>
      </c>
      <c r="B6092" t="inlineStr">
        <is>
          <t>2026-01-08</t>
        </is>
      </c>
      <c r="C6092" t="inlineStr">
        <is>
          <t>21:00</t>
        </is>
      </c>
      <c r="D6092" t="n">
        <v>5.264</v>
      </c>
      <c r="E6092" t="n">
        <v>0</v>
      </c>
      <c r="F6092" t="n">
        <v>0.4147</v>
      </c>
      <c r="G6092">
        <f>IF(F6092="", "", D6092*F6092-E6092*0.03)</f>
        <v/>
      </c>
      <c r="H6092" t="n">
        <v>0.212007</v>
      </c>
      <c r="I6092" t="n">
        <v>0.102007</v>
      </c>
      <c r="J6092">
        <f>IF(H6092="", "", D6092*H6092-E6092*I6092)</f>
        <v/>
      </c>
      <c r="K6092" t="n">
        <v>0</v>
      </c>
      <c r="L6092" t="n">
        <v>0</v>
      </c>
      <c r="M6092" t="n">
        <v>0</v>
      </c>
      <c r="N6092" t="n">
        <v>10.528</v>
      </c>
      <c r="O6092" t="n">
        <v>0</v>
      </c>
      <c r="P6092" t="n">
        <v>0</v>
      </c>
      <c r="Q6092" t="n">
        <v>10.528</v>
      </c>
      <c r="R6092" t="n">
        <v>74.63160000000001</v>
      </c>
      <c r="S6092" t="n">
        <v>0</v>
      </c>
      <c r="T6092" t="n">
        <v>0</v>
      </c>
    </row>
    <row r="6093">
      <c r="A6093" t="inlineStr">
        <is>
          <t>2026-01-08 21:30:00</t>
        </is>
      </c>
      <c r="B6093" t="inlineStr">
        <is>
          <t>2026-01-08</t>
        </is>
      </c>
      <c r="C6093" t="inlineStr">
        <is>
          <t>21:30</t>
        </is>
      </c>
      <c r="D6093" t="n">
        <v>5.088</v>
      </c>
      <c r="E6093" t="n">
        <v>0</v>
      </c>
      <c r="F6093" t="n">
        <v>0.4147</v>
      </c>
      <c r="G6093">
        <f>IF(F6093="", "", D6093*F6093-E6093*0.03)</f>
        <v/>
      </c>
      <c r="H6093" t="n">
        <v>0.20541</v>
      </c>
      <c r="I6093" t="n">
        <v>0.09540999999999999</v>
      </c>
      <c r="J6093">
        <f>IF(H6093="", "", D6093*H6093-E6093*I6093)</f>
        <v/>
      </c>
      <c r="K6093" t="n">
        <v>0</v>
      </c>
      <c r="L6093" t="n">
        <v>0</v>
      </c>
      <c r="M6093" t="n">
        <v>0</v>
      </c>
      <c r="N6093" t="n">
        <v>10.176</v>
      </c>
      <c r="O6093" t="n">
        <v>0</v>
      </c>
      <c r="P6093" t="n">
        <v>0</v>
      </c>
      <c r="Q6093" t="n">
        <v>10.176</v>
      </c>
      <c r="R6093" t="n">
        <v>69.2758</v>
      </c>
      <c r="S6093" t="n">
        <v>0</v>
      </c>
      <c r="T6093" t="n">
        <v>0</v>
      </c>
    </row>
    <row r="6094">
      <c r="A6094" t="inlineStr">
        <is>
          <t>2026-01-08 22:00:00</t>
        </is>
      </c>
      <c r="B6094" t="inlineStr">
        <is>
          <t>2026-01-08</t>
        </is>
      </c>
      <c r="C6094" t="inlineStr">
        <is>
          <t>22:00</t>
        </is>
      </c>
      <c r="D6094" t="n">
        <v>4.864</v>
      </c>
      <c r="E6094" t="n">
        <v>0</v>
      </c>
      <c r="F6094" t="n">
        <v>0.4147</v>
      </c>
      <c r="G6094">
        <f>IF(F6094="", "", D6094*F6094-E6094*0.03)</f>
        <v/>
      </c>
      <c r="H6094" t="n">
        <v>0.187787</v>
      </c>
      <c r="I6094" t="n">
        <v>0.077787</v>
      </c>
      <c r="J6094">
        <f>IF(H6094="", "", D6094*H6094-E6094*I6094)</f>
        <v/>
      </c>
      <c r="K6094" t="n">
        <v>0</v>
      </c>
      <c r="L6094" t="n">
        <v>0</v>
      </c>
      <c r="M6094" t="n">
        <v>0</v>
      </c>
      <c r="N6094" t="n">
        <v>9.728</v>
      </c>
      <c r="O6094" t="n">
        <v>0</v>
      </c>
      <c r="P6094" t="n">
        <v>0</v>
      </c>
      <c r="Q6094" t="n">
        <v>9.728</v>
      </c>
      <c r="R6094" t="n">
        <v>64.1558</v>
      </c>
      <c r="S6094" t="n">
        <v>0</v>
      </c>
      <c r="T6094" t="n">
        <v>0</v>
      </c>
    </row>
    <row r="6095">
      <c r="A6095" t="inlineStr">
        <is>
          <t>2026-01-08 22:30:00</t>
        </is>
      </c>
      <c r="B6095" t="inlineStr">
        <is>
          <t>2026-01-08</t>
        </is>
      </c>
      <c r="C6095" t="inlineStr">
        <is>
          <t>22:30</t>
        </is>
      </c>
      <c r="D6095" t="n">
        <v>4.592</v>
      </c>
      <c r="E6095" t="n">
        <v>0</v>
      </c>
      <c r="F6095" t="n">
        <v>0.4147</v>
      </c>
      <c r="G6095">
        <f>IF(F6095="", "", D6095*F6095-E6095*0.03)</f>
        <v/>
      </c>
      <c r="H6095" t="n">
        <v>0.183417</v>
      </c>
      <c r="I6095" t="n">
        <v>0.073417</v>
      </c>
      <c r="J6095">
        <f>IF(H6095="", "", D6095*H6095-E6095*I6095)</f>
        <v/>
      </c>
      <c r="K6095" t="n">
        <v>0</v>
      </c>
      <c r="L6095" t="n">
        <v>0</v>
      </c>
      <c r="M6095" t="n">
        <v>0</v>
      </c>
      <c r="N6095" t="n">
        <v>9.183999999999999</v>
      </c>
      <c r="O6095" t="n">
        <v>0</v>
      </c>
      <c r="P6095" t="n">
        <v>0</v>
      </c>
      <c r="Q6095" t="n">
        <v>9.183999999999999</v>
      </c>
      <c r="R6095" t="n">
        <v>59.3221</v>
      </c>
      <c r="S6095" t="n">
        <v>0</v>
      </c>
      <c r="T6095" t="n">
        <v>0</v>
      </c>
    </row>
    <row r="6096">
      <c r="A6096" t="inlineStr">
        <is>
          <t>2026-01-08 23:00:00</t>
        </is>
      </c>
      <c r="B6096" t="inlineStr">
        <is>
          <t>2026-01-08</t>
        </is>
      </c>
      <c r="C6096" t="inlineStr">
        <is>
          <t>23:00</t>
        </is>
      </c>
      <c r="D6096" t="n">
        <v>5.016</v>
      </c>
      <c r="E6096" t="n">
        <v>0</v>
      </c>
      <c r="F6096" t="n">
        <v>0.4147</v>
      </c>
      <c r="G6096">
        <f>IF(F6096="", "", D6096*F6096-E6096*0.03)</f>
        <v/>
      </c>
      <c r="H6096" t="n">
        <v>0.187185</v>
      </c>
      <c r="I6096" t="n">
        <v>0.077185</v>
      </c>
      <c r="J6096">
        <f>IF(H6096="", "", D6096*H6096-E6096*I6096)</f>
        <v/>
      </c>
      <c r="K6096" t="n">
        <v>0</v>
      </c>
      <c r="L6096" t="n">
        <v>0</v>
      </c>
      <c r="M6096" t="n">
        <v>0</v>
      </c>
      <c r="N6096" t="n">
        <v>10.032</v>
      </c>
      <c r="O6096" t="n">
        <v>0</v>
      </c>
      <c r="P6096" t="n">
        <v>0</v>
      </c>
      <c r="Q6096" t="n">
        <v>10.032</v>
      </c>
      <c r="R6096" t="n">
        <v>54.0421</v>
      </c>
      <c r="S6096" t="n">
        <v>0</v>
      </c>
      <c r="T6096" t="n">
        <v>0</v>
      </c>
    </row>
    <row r="6097">
      <c r="A6097" t="inlineStr">
        <is>
          <t>2026-01-08 23:30:00</t>
        </is>
      </c>
      <c r="B6097" t="inlineStr">
        <is>
          <t>2026-01-08</t>
        </is>
      </c>
      <c r="C6097" t="inlineStr">
        <is>
          <t>23:30</t>
        </is>
      </c>
      <c r="D6097" t="n">
        <v>4.032</v>
      </c>
      <c r="E6097" t="n">
        <v>0</v>
      </c>
      <c r="F6097" t="n">
        <v>0.4147</v>
      </c>
      <c r="G6097">
        <f>IF(F6097="", "", D6097*F6097-E6097*0.03)</f>
        <v/>
      </c>
      <c r="H6097" t="n">
        <v>0.172528</v>
      </c>
      <c r="I6097" t="n">
        <v>0.062528</v>
      </c>
      <c r="J6097">
        <f>IF(H6097="", "", D6097*H6097-E6097*I6097)</f>
        <v/>
      </c>
      <c r="K6097" t="n">
        <v>0</v>
      </c>
      <c r="L6097" t="n">
        <v>0</v>
      </c>
      <c r="M6097" t="n">
        <v>0</v>
      </c>
      <c r="N6097" t="n">
        <v>8.064</v>
      </c>
      <c r="O6097" t="n">
        <v>0</v>
      </c>
      <c r="P6097" t="n">
        <v>0</v>
      </c>
      <c r="Q6097" t="n">
        <v>8.064</v>
      </c>
      <c r="R6097" t="n">
        <v>49.7979</v>
      </c>
      <c r="S6097" t="n">
        <v>0</v>
      </c>
      <c r="T6097" t="n">
        <v>0</v>
      </c>
    </row>
    <row r="6098">
      <c r="A6098" t="inlineStr">
        <is>
          <t>2026-01-09 00:00:00</t>
        </is>
      </c>
      <c r="B6098" t="inlineStr">
        <is>
          <t>2026-01-09</t>
        </is>
      </c>
      <c r="C6098" t="inlineStr">
        <is>
          <t>00:00</t>
        </is>
      </c>
      <c r="D6098" t="n">
        <v>4.044</v>
      </c>
      <c r="E6098" t="n">
        <v>0</v>
      </c>
      <c r="F6098" t="n">
        <v>0.4147</v>
      </c>
      <c r="G6098">
        <f>IF(F6098="", "", D6098*F6098-E6098*0.03)</f>
        <v/>
      </c>
      <c r="H6098" t="n">
        <v>0.171443</v>
      </c>
      <c r="I6098" t="n">
        <v>0.061443</v>
      </c>
      <c r="J6098">
        <f>IF(H6098="", "", D6098*H6098-E6098*I6098)</f>
        <v/>
      </c>
      <c r="K6098" t="n">
        <v>0</v>
      </c>
      <c r="L6098" t="n">
        <v>0</v>
      </c>
      <c r="M6098" t="n">
        <v>0</v>
      </c>
      <c r="N6098" t="n">
        <v>8.087999999999999</v>
      </c>
      <c r="O6098" t="n">
        <v>0</v>
      </c>
      <c r="P6098" t="n">
        <v>0</v>
      </c>
      <c r="Q6098" t="n">
        <v>8.087999999999999</v>
      </c>
      <c r="R6098" t="n">
        <v>45.5411</v>
      </c>
      <c r="S6098" t="n">
        <v>0</v>
      </c>
      <c r="T6098" t="n">
        <v>0</v>
      </c>
    </row>
    <row r="6099">
      <c r="A6099" t="inlineStr">
        <is>
          <t>2026-01-09 00:30:00</t>
        </is>
      </c>
      <c r="B6099" t="inlineStr">
        <is>
          <t>2026-01-09</t>
        </is>
      </c>
      <c r="C6099" t="inlineStr">
        <is>
          <t>00:30</t>
        </is>
      </c>
      <c r="D6099" t="n">
        <v>4.28</v>
      </c>
      <c r="E6099" t="n">
        <v>0</v>
      </c>
      <c r="F6099" t="n">
        <v>0.4147</v>
      </c>
      <c r="G6099">
        <f>IF(F6099="", "", D6099*F6099-E6099*0.03)</f>
        <v/>
      </c>
      <c r="H6099" t="n">
        <v>0.161563</v>
      </c>
      <c r="I6099" t="n">
        <v>0.051563</v>
      </c>
      <c r="J6099">
        <f>IF(H6099="", "", D6099*H6099-E6099*I6099)</f>
        <v/>
      </c>
      <c r="K6099" t="n">
        <v>0</v>
      </c>
      <c r="L6099" t="n">
        <v>0</v>
      </c>
      <c r="M6099" t="n">
        <v>0</v>
      </c>
      <c r="N6099" t="n">
        <v>8.56</v>
      </c>
      <c r="O6099" t="n">
        <v>0</v>
      </c>
      <c r="P6099" t="n">
        <v>0</v>
      </c>
      <c r="Q6099" t="n">
        <v>8.56</v>
      </c>
      <c r="R6099" t="n">
        <v>41.0358</v>
      </c>
      <c r="S6099" t="n">
        <v>0</v>
      </c>
      <c r="T6099" t="n">
        <v>0</v>
      </c>
    </row>
    <row r="6100">
      <c r="A6100" t="inlineStr">
        <is>
          <t>2026-01-09 01:00:00</t>
        </is>
      </c>
      <c r="B6100" t="inlineStr">
        <is>
          <t>2026-01-09</t>
        </is>
      </c>
      <c r="C6100" t="inlineStr">
        <is>
          <t>01:00</t>
        </is>
      </c>
      <c r="D6100" t="n">
        <v>3.744</v>
      </c>
      <c r="E6100" t="n">
        <v>0</v>
      </c>
      <c r="F6100" t="n">
        <v>0.4147</v>
      </c>
      <c r="G6100">
        <f>IF(F6100="", "", D6100*F6100-E6100*0.03)</f>
        <v/>
      </c>
      <c r="H6100" t="n">
        <v>0.165615</v>
      </c>
      <c r="I6100" t="n">
        <v>0.055615</v>
      </c>
      <c r="J6100">
        <f>IF(H6100="", "", D6100*H6100-E6100*I6100)</f>
        <v/>
      </c>
      <c r="K6100" t="n">
        <v>0</v>
      </c>
      <c r="L6100" t="n">
        <v>0</v>
      </c>
      <c r="M6100" t="n">
        <v>0</v>
      </c>
      <c r="N6100" t="n">
        <v>7.488</v>
      </c>
      <c r="O6100" t="n">
        <v>0</v>
      </c>
      <c r="P6100" t="n">
        <v>0</v>
      </c>
      <c r="Q6100" t="n">
        <v>7.488</v>
      </c>
      <c r="R6100" t="n">
        <v>37.0947</v>
      </c>
      <c r="S6100" t="n">
        <v>0</v>
      </c>
      <c r="T6100" t="n">
        <v>0</v>
      </c>
    </row>
    <row r="6101">
      <c r="A6101" t="inlineStr">
        <is>
          <t>2026-01-09 01:30:00</t>
        </is>
      </c>
      <c r="B6101" t="inlineStr">
        <is>
          <t>2026-01-09</t>
        </is>
      </c>
      <c r="C6101" t="inlineStr">
        <is>
          <t>01:30</t>
        </is>
      </c>
      <c r="D6101" t="n">
        <v>3.576</v>
      </c>
      <c r="E6101" t="n">
        <v>0</v>
      </c>
      <c r="F6101" t="n">
        <v>0.4147</v>
      </c>
      <c r="G6101">
        <f>IF(F6101="", "", D6101*F6101-E6101*0.03)</f>
        <v/>
      </c>
      <c r="H6101" t="n">
        <v>0.161958</v>
      </c>
      <c r="I6101" t="n">
        <v>0.051958</v>
      </c>
      <c r="J6101">
        <f>IF(H6101="", "", D6101*H6101-E6101*I6101)</f>
        <v/>
      </c>
      <c r="K6101" t="n">
        <v>0</v>
      </c>
      <c r="L6101" t="n">
        <v>0</v>
      </c>
      <c r="M6101" t="n">
        <v>0</v>
      </c>
      <c r="N6101" t="n">
        <v>7.152</v>
      </c>
      <c r="O6101" t="n">
        <v>0</v>
      </c>
      <c r="P6101" t="n">
        <v>0</v>
      </c>
      <c r="Q6101" t="n">
        <v>7.152</v>
      </c>
      <c r="R6101" t="n">
        <v>33.3305</v>
      </c>
      <c r="S6101" t="n">
        <v>0</v>
      </c>
      <c r="T6101" t="n">
        <v>0</v>
      </c>
    </row>
    <row r="6102">
      <c r="A6102" t="inlineStr">
        <is>
          <t>2026-01-09 02:00:00</t>
        </is>
      </c>
      <c r="B6102" t="inlineStr">
        <is>
          <t>2026-01-09</t>
        </is>
      </c>
      <c r="C6102" t="inlineStr">
        <is>
          <t>02:00</t>
        </is>
      </c>
      <c r="D6102" t="n">
        <v>3.512</v>
      </c>
      <c r="E6102" t="n">
        <v>0</v>
      </c>
      <c r="F6102" t="n">
        <v>0.4147</v>
      </c>
      <c r="G6102">
        <f>IF(F6102="", "", D6102*F6102-E6102*0.03)</f>
        <v/>
      </c>
      <c r="H6102" t="n">
        <v>0.170183</v>
      </c>
      <c r="I6102" t="n">
        <v>0.060183</v>
      </c>
      <c r="J6102">
        <f>IF(H6102="", "", D6102*H6102-E6102*I6102)</f>
        <v/>
      </c>
      <c r="K6102" t="n">
        <v>0</v>
      </c>
      <c r="L6102" t="n">
        <v>0</v>
      </c>
      <c r="M6102" t="n">
        <v>0</v>
      </c>
      <c r="N6102" t="n">
        <v>7.024</v>
      </c>
      <c r="O6102" t="n">
        <v>0</v>
      </c>
      <c r="P6102" t="n">
        <v>0</v>
      </c>
      <c r="Q6102" t="n">
        <v>7.024</v>
      </c>
      <c r="R6102" t="n">
        <v>29.6337</v>
      </c>
      <c r="S6102" t="n">
        <v>0</v>
      </c>
      <c r="T6102" t="n">
        <v>0</v>
      </c>
    </row>
    <row r="6103">
      <c r="A6103" t="inlineStr">
        <is>
          <t>2026-01-09 02:30:00</t>
        </is>
      </c>
      <c r="B6103" t="inlineStr">
        <is>
          <t>2026-01-09</t>
        </is>
      </c>
      <c r="C6103" t="inlineStr">
        <is>
          <t>02:30</t>
        </is>
      </c>
      <c r="D6103" t="n">
        <v>3.4</v>
      </c>
      <c r="E6103" t="n">
        <v>0</v>
      </c>
      <c r="F6103" t="n">
        <v>0.4147</v>
      </c>
      <c r="G6103">
        <f>IF(F6103="", "", D6103*F6103-E6103*0.03)</f>
        <v/>
      </c>
      <c r="H6103" t="n">
        <v>0.17249</v>
      </c>
      <c r="I6103" t="n">
        <v>0.06249</v>
      </c>
      <c r="J6103">
        <f>IF(H6103="", "", D6103*H6103-E6103*I6103)</f>
        <v/>
      </c>
      <c r="K6103" t="n">
        <v>0</v>
      </c>
      <c r="L6103" t="n">
        <v>0</v>
      </c>
      <c r="M6103" t="n">
        <v>0</v>
      </c>
      <c r="N6103" t="n">
        <v>6.8</v>
      </c>
      <c r="O6103" t="n">
        <v>0</v>
      </c>
      <c r="P6103" t="n">
        <v>0</v>
      </c>
      <c r="Q6103" t="n">
        <v>6.8</v>
      </c>
      <c r="R6103" t="n">
        <v>26.0547</v>
      </c>
      <c r="S6103" t="n">
        <v>0</v>
      </c>
      <c r="T6103" t="n">
        <v>0</v>
      </c>
    </row>
    <row r="6104">
      <c r="A6104" t="inlineStr">
        <is>
          <t>2026-01-09 03:00:00</t>
        </is>
      </c>
      <c r="B6104" t="inlineStr">
        <is>
          <t>2026-01-09</t>
        </is>
      </c>
      <c r="C6104" t="inlineStr">
        <is>
          <t>03:00</t>
        </is>
      </c>
      <c r="D6104" t="n">
        <v>3.216</v>
      </c>
      <c r="E6104" t="n">
        <v>0</v>
      </c>
      <c r="F6104" t="n">
        <v>0.4147</v>
      </c>
      <c r="G6104">
        <f>IF(F6104="", "", D6104*F6104-E6104*0.03)</f>
        <v/>
      </c>
      <c r="H6104" t="n">
        <v>0.1872</v>
      </c>
      <c r="I6104" t="n">
        <v>0.0772</v>
      </c>
      <c r="J6104">
        <f>IF(H6104="", "", D6104*H6104-E6104*I6104)</f>
        <v/>
      </c>
      <c r="K6104" t="n">
        <v>0</v>
      </c>
      <c r="L6104" t="n">
        <v>0</v>
      </c>
      <c r="M6104" t="n">
        <v>0</v>
      </c>
      <c r="N6104" t="n">
        <v>6.432</v>
      </c>
      <c r="O6104" t="n">
        <v>0</v>
      </c>
      <c r="P6104" t="n">
        <v>0</v>
      </c>
      <c r="Q6104" t="n">
        <v>6.432</v>
      </c>
      <c r="R6104" t="n">
        <v>22.6695</v>
      </c>
      <c r="S6104" t="n">
        <v>0</v>
      </c>
      <c r="T6104" t="n">
        <v>0</v>
      </c>
    </row>
    <row r="6105">
      <c r="A6105" t="inlineStr">
        <is>
          <t>2026-01-09 03:30:00</t>
        </is>
      </c>
      <c r="B6105" t="inlineStr">
        <is>
          <t>2026-01-09</t>
        </is>
      </c>
      <c r="C6105" t="inlineStr">
        <is>
          <t>03:30</t>
        </is>
      </c>
      <c r="D6105" t="n">
        <v>3.344</v>
      </c>
      <c r="E6105" t="n">
        <v>0</v>
      </c>
      <c r="F6105" t="n">
        <v>0.4147</v>
      </c>
      <c r="G6105">
        <f>IF(F6105="", "", D6105*F6105-E6105*0.03)</f>
        <v/>
      </c>
      <c r="H6105" t="n">
        <v>0.211695</v>
      </c>
      <c r="I6105" t="n">
        <v>0.101695</v>
      </c>
      <c r="J6105">
        <f>IF(H6105="", "", D6105*H6105-E6105*I6105)</f>
        <v/>
      </c>
      <c r="K6105" t="n">
        <v>0</v>
      </c>
      <c r="L6105" t="n">
        <v>0</v>
      </c>
      <c r="M6105" t="n">
        <v>0</v>
      </c>
      <c r="N6105" t="n">
        <v>6.688</v>
      </c>
      <c r="O6105" t="n">
        <v>0</v>
      </c>
      <c r="P6105" t="n">
        <v>0</v>
      </c>
      <c r="Q6105" t="n">
        <v>6.688</v>
      </c>
      <c r="R6105" t="n">
        <v>19.1495</v>
      </c>
      <c r="S6105" t="n">
        <v>0</v>
      </c>
      <c r="T6105" t="n">
        <v>0</v>
      </c>
    </row>
    <row r="6106">
      <c r="A6106" t="inlineStr">
        <is>
          <t>2026-01-09 04:00:00</t>
        </is>
      </c>
      <c r="B6106" t="inlineStr">
        <is>
          <t>2026-01-09</t>
        </is>
      </c>
      <c r="C6106" t="inlineStr">
        <is>
          <t>04:00</t>
        </is>
      </c>
      <c r="D6106" t="n">
        <v>3.192</v>
      </c>
      <c r="E6106" t="n">
        <v>0</v>
      </c>
      <c r="F6106" t="n">
        <v>0.4147</v>
      </c>
      <c r="G6106">
        <f>IF(F6106="", "", D6106*F6106-E6106*0.03)</f>
        <v/>
      </c>
      <c r="H6106" t="n">
        <v>0.245743</v>
      </c>
      <c r="I6106" t="n">
        <v>0.135743</v>
      </c>
      <c r="J6106">
        <f>IF(H6106="", "", D6106*H6106-E6106*I6106)</f>
        <v/>
      </c>
      <c r="K6106" t="n">
        <v>0</v>
      </c>
      <c r="L6106" t="n">
        <v>0</v>
      </c>
      <c r="M6106" t="n">
        <v>0</v>
      </c>
      <c r="N6106" t="n">
        <v>6.384</v>
      </c>
      <c r="O6106" t="n">
        <v>0</v>
      </c>
      <c r="P6106" t="n">
        <v>0</v>
      </c>
      <c r="Q6106" t="n">
        <v>6.384</v>
      </c>
      <c r="R6106" t="n">
        <v>15.7895</v>
      </c>
      <c r="S6106" t="n">
        <v>0</v>
      </c>
      <c r="T6106" t="n">
        <v>0</v>
      </c>
    </row>
    <row r="6107">
      <c r="A6107" t="inlineStr">
        <is>
          <t>2026-01-09 04:30:00</t>
        </is>
      </c>
      <c r="B6107" t="inlineStr">
        <is>
          <t>2026-01-09</t>
        </is>
      </c>
      <c r="C6107" t="inlineStr">
        <is>
          <t>04:30</t>
        </is>
      </c>
      <c r="D6107" t="n">
        <v>2.488</v>
      </c>
      <c r="E6107" t="n">
        <v>0</v>
      </c>
      <c r="F6107" t="n">
        <v>0.4147</v>
      </c>
      <c r="G6107">
        <f>IF(F6107="", "", D6107*F6107-E6107*0.03)</f>
        <v/>
      </c>
      <c r="H6107" t="n">
        <v>0.221828</v>
      </c>
      <c r="I6107" t="n">
        <v>0.111828</v>
      </c>
      <c r="J6107">
        <f>IF(H6107="", "", D6107*H6107-E6107*I6107)</f>
        <v/>
      </c>
      <c r="K6107" t="n">
        <v>0</v>
      </c>
      <c r="L6107" t="n">
        <v>0</v>
      </c>
      <c r="M6107" t="n">
        <v>0</v>
      </c>
      <c r="N6107" t="n">
        <v>4.976</v>
      </c>
      <c r="O6107" t="n">
        <v>0</v>
      </c>
      <c r="P6107" t="n">
        <v>0</v>
      </c>
      <c r="Q6107" t="n">
        <v>4.976</v>
      </c>
      <c r="R6107" t="n">
        <v>13.1705</v>
      </c>
      <c r="S6107" t="n">
        <v>0</v>
      </c>
      <c r="T6107" t="n">
        <v>0</v>
      </c>
    </row>
    <row r="6108">
      <c r="A6108" t="inlineStr">
        <is>
          <t>2026-01-09 05:00:00</t>
        </is>
      </c>
      <c r="B6108" t="inlineStr">
        <is>
          <t>2026-01-09</t>
        </is>
      </c>
      <c r="C6108" t="inlineStr">
        <is>
          <t>05:00</t>
        </is>
      </c>
      <c r="D6108" t="n">
        <v>2.22</v>
      </c>
      <c r="E6108" t="n">
        <v>0</v>
      </c>
      <c r="F6108" t="n">
        <v>0.4147</v>
      </c>
      <c r="G6108">
        <f>IF(F6108="", "", D6108*F6108-E6108*0.03)</f>
        <v/>
      </c>
      <c r="H6108" t="n">
        <v>0.211335</v>
      </c>
      <c r="I6108" t="n">
        <v>0.101335</v>
      </c>
      <c r="J6108">
        <f>IF(H6108="", "", D6108*H6108-E6108*I6108)</f>
        <v/>
      </c>
      <c r="K6108" t="n">
        <v>0</v>
      </c>
      <c r="L6108" t="n">
        <v>0</v>
      </c>
      <c r="M6108" t="n">
        <v>0</v>
      </c>
      <c r="N6108" t="n">
        <v>4.44</v>
      </c>
      <c r="O6108" t="n">
        <v>0</v>
      </c>
      <c r="P6108" t="n">
        <v>0</v>
      </c>
      <c r="Q6108" t="n">
        <v>4.44</v>
      </c>
      <c r="R6108" t="n">
        <v>10.8337</v>
      </c>
      <c r="S6108" t="n">
        <v>0</v>
      </c>
      <c r="T6108" t="n">
        <v>0</v>
      </c>
    </row>
    <row r="6109">
      <c r="A6109" t="inlineStr">
        <is>
          <t>2026-01-09 05:30:00</t>
        </is>
      </c>
      <c r="B6109" t="inlineStr">
        <is>
          <t>2026-01-09</t>
        </is>
      </c>
      <c r="C6109" t="inlineStr">
        <is>
          <t>05:30</t>
        </is>
      </c>
      <c r="D6109" t="n">
        <v>10.292</v>
      </c>
      <c r="E6109" t="n">
        <v>0</v>
      </c>
      <c r="F6109" t="n">
        <v>0.4147</v>
      </c>
      <c r="G6109">
        <f>IF(F6109="", "", D6109*F6109-E6109*0.03)</f>
        <v/>
      </c>
      <c r="H6109" t="n">
        <v>0.173253</v>
      </c>
      <c r="I6109" t="n">
        <v>0.063253</v>
      </c>
      <c r="J6109">
        <f>IF(H6109="", "", D6109*H6109-E6109*I6109)</f>
        <v/>
      </c>
      <c r="K6109" t="n">
        <v>0</v>
      </c>
      <c r="L6109" t="n">
        <v>0</v>
      </c>
      <c r="M6109" t="n">
        <v>0</v>
      </c>
      <c r="N6109" t="n">
        <v>20.584</v>
      </c>
      <c r="O6109" t="n">
        <v>0</v>
      </c>
      <c r="P6109" t="n">
        <v>0</v>
      </c>
      <c r="Q6109" t="n">
        <v>20.584</v>
      </c>
      <c r="R6109" t="n">
        <v>0</v>
      </c>
      <c r="S6109" t="n">
        <v>0</v>
      </c>
      <c r="T6109" t="n">
        <v>0</v>
      </c>
    </row>
    <row r="6110">
      <c r="A6110" t="inlineStr">
        <is>
          <t>2026-01-09 06:00:00</t>
        </is>
      </c>
      <c r="B6110" t="inlineStr">
        <is>
          <t>2026-01-09</t>
        </is>
      </c>
      <c r="C6110" t="inlineStr">
        <is>
          <t>06:00</t>
        </is>
      </c>
      <c r="D6110" t="n">
        <v>12.596</v>
      </c>
      <c r="E6110" t="n">
        <v>0</v>
      </c>
      <c r="F6110" t="n">
        <v>0.4147</v>
      </c>
      <c r="G6110">
        <f>IF(F6110="", "", D6110*F6110-E6110*0.03)</f>
        <v/>
      </c>
      <c r="H6110" t="n">
        <v>0.139382</v>
      </c>
      <c r="I6110" t="n">
        <v>0.029382</v>
      </c>
      <c r="J6110">
        <f>IF(H6110="", "", D6110*H6110-E6110*I6110)</f>
        <v/>
      </c>
      <c r="K6110" t="n">
        <v>0</v>
      </c>
      <c r="L6110" t="n">
        <v>0</v>
      </c>
      <c r="M6110" t="n">
        <v>0</v>
      </c>
      <c r="N6110" t="n">
        <v>25.192</v>
      </c>
      <c r="O6110" t="n">
        <v>0</v>
      </c>
      <c r="P6110" t="n">
        <v>0</v>
      </c>
      <c r="Q6110" t="n">
        <v>0</v>
      </c>
      <c r="R6110" t="n">
        <v>0</v>
      </c>
      <c r="S6110" t="n">
        <v>25.192</v>
      </c>
      <c r="T6110" t="n">
        <v>0</v>
      </c>
    </row>
    <row r="6111">
      <c r="A6111" t="inlineStr">
        <is>
          <t>2026-01-09 06:30:00</t>
        </is>
      </c>
      <c r="B6111" t="inlineStr">
        <is>
          <t>2026-01-09</t>
        </is>
      </c>
      <c r="C6111" t="inlineStr">
        <is>
          <t>06:30</t>
        </is>
      </c>
      <c r="D6111" t="n">
        <v>8.32</v>
      </c>
      <c r="E6111" t="n">
        <v>0</v>
      </c>
      <c r="F6111" t="n">
        <v>0.4147</v>
      </c>
      <c r="G6111">
        <f>IF(F6111="", "", D6111*F6111-E6111*0.03)</f>
        <v/>
      </c>
      <c r="H6111" t="n">
        <v>0.124578</v>
      </c>
      <c r="I6111" t="n">
        <v>0.014578</v>
      </c>
      <c r="J6111">
        <f>IF(H6111="", "", D6111*H6111-E6111*I6111)</f>
        <v/>
      </c>
      <c r="K6111" t="n">
        <v>0</v>
      </c>
      <c r="L6111" t="n">
        <v>0</v>
      </c>
      <c r="M6111" t="n">
        <v>0</v>
      </c>
      <c r="N6111" t="n">
        <v>16.64</v>
      </c>
      <c r="O6111" t="n">
        <v>0</v>
      </c>
      <c r="P6111" t="n">
        <v>22.6305</v>
      </c>
      <c r="Q6111" t="n">
        <v>0</v>
      </c>
      <c r="R6111" t="n">
        <v>10.7495</v>
      </c>
      <c r="S6111" t="n">
        <v>39.2705</v>
      </c>
      <c r="T6111" t="n">
        <v>0</v>
      </c>
    </row>
    <row r="6112">
      <c r="A6112" t="inlineStr">
        <is>
          <t>2026-01-09 07:00:00</t>
        </is>
      </c>
      <c r="B6112" t="inlineStr">
        <is>
          <t>2026-01-09</t>
        </is>
      </c>
      <c r="C6112" t="inlineStr">
        <is>
          <t>07:00</t>
        </is>
      </c>
      <c r="D6112" t="n">
        <v>7.224</v>
      </c>
      <c r="E6112" t="n">
        <v>0</v>
      </c>
      <c r="F6112" t="n">
        <v>0.4147</v>
      </c>
      <c r="G6112">
        <f>IF(F6112="", "", D6112*F6112-E6112*0.03)</f>
        <v/>
      </c>
      <c r="H6112" t="n">
        <v>0.141545</v>
      </c>
      <c r="I6112" t="n">
        <v>0.031545</v>
      </c>
      <c r="J6112">
        <f>IF(H6112="", "", D6112*H6112-E6112*I6112)</f>
        <v/>
      </c>
      <c r="K6112" t="n">
        <v>0</v>
      </c>
      <c r="L6112" t="n">
        <v>0</v>
      </c>
      <c r="M6112" t="n">
        <v>0</v>
      </c>
      <c r="N6112" t="n">
        <v>14.448</v>
      </c>
      <c r="O6112" t="n">
        <v>0</v>
      </c>
      <c r="P6112" t="n">
        <v>0</v>
      </c>
      <c r="Q6112" t="n">
        <v>14.448</v>
      </c>
      <c r="R6112" t="n">
        <v>3.1453</v>
      </c>
      <c r="S6112" t="n">
        <v>0</v>
      </c>
      <c r="T6112" t="n">
        <v>0</v>
      </c>
    </row>
    <row r="6113">
      <c r="A6113" t="inlineStr">
        <is>
          <t>2026-01-09 07:30:00</t>
        </is>
      </c>
      <c r="B6113" t="inlineStr">
        <is>
          <t>2026-01-09</t>
        </is>
      </c>
      <c r="C6113" t="inlineStr">
        <is>
          <t>07:30</t>
        </is>
      </c>
      <c r="D6113" t="n">
        <v>5.824</v>
      </c>
      <c r="E6113" t="n">
        <v>0</v>
      </c>
      <c r="F6113" t="n">
        <v>0.4147</v>
      </c>
      <c r="G6113">
        <f>IF(F6113="", "", D6113*F6113-E6113*0.03)</f>
        <v/>
      </c>
      <c r="H6113" t="n">
        <v>0.136733</v>
      </c>
      <c r="I6113" t="n">
        <v>0.026733</v>
      </c>
      <c r="J6113">
        <f>IF(H6113="", "", D6113*H6113-E6113*I6113)</f>
        <v/>
      </c>
      <c r="K6113" t="n">
        <v>0</v>
      </c>
      <c r="L6113" t="n">
        <v>0</v>
      </c>
      <c r="M6113" t="n">
        <v>0</v>
      </c>
      <c r="N6113" t="n">
        <v>11.648</v>
      </c>
      <c r="O6113" t="n">
        <v>0</v>
      </c>
      <c r="P6113" t="n">
        <v>0</v>
      </c>
      <c r="Q6113" t="n">
        <v>0</v>
      </c>
      <c r="R6113" t="n">
        <v>3.1453</v>
      </c>
      <c r="S6113" t="n">
        <v>11.648</v>
      </c>
      <c r="T6113" t="n">
        <v>0</v>
      </c>
    </row>
    <row r="6114">
      <c r="A6114" t="inlineStr">
        <is>
          <t>2026-01-09 08:00:00</t>
        </is>
      </c>
      <c r="B6114" t="inlineStr">
        <is>
          <t>2026-01-09</t>
        </is>
      </c>
      <c r="C6114" t="inlineStr">
        <is>
          <t>08:00</t>
        </is>
      </c>
      <c r="D6114" t="n">
        <v>5.536</v>
      </c>
      <c r="E6114" t="n">
        <v>0</v>
      </c>
      <c r="F6114" t="n">
        <v>0.4147</v>
      </c>
      <c r="G6114">
        <f>IF(F6114="", "", D6114*F6114-E6114*0.03)</f>
        <v/>
      </c>
      <c r="H6114" t="n">
        <v>0.131167</v>
      </c>
      <c r="I6114" t="n">
        <v>0.021167</v>
      </c>
      <c r="J6114">
        <f>IF(H6114="", "", D6114*H6114-E6114*I6114)</f>
        <v/>
      </c>
      <c r="K6114" t="n">
        <v>0</v>
      </c>
      <c r="L6114" t="n">
        <v>0</v>
      </c>
      <c r="M6114" t="n">
        <v>0</v>
      </c>
      <c r="N6114" t="n">
        <v>11.072</v>
      </c>
      <c r="O6114" t="n">
        <v>0</v>
      </c>
      <c r="P6114" t="n">
        <v>0</v>
      </c>
      <c r="Q6114" t="n">
        <v>0</v>
      </c>
      <c r="R6114" t="n">
        <v>3.1453</v>
      </c>
      <c r="S6114" t="n">
        <v>11.072</v>
      </c>
      <c r="T6114" t="n">
        <v>0</v>
      </c>
    </row>
    <row r="6115">
      <c r="A6115" t="inlineStr">
        <is>
          <t>2026-01-09 08:30:00</t>
        </is>
      </c>
      <c r="B6115" t="inlineStr">
        <is>
          <t>2026-01-09</t>
        </is>
      </c>
      <c r="C6115" t="inlineStr">
        <is>
          <t>08:30</t>
        </is>
      </c>
      <c r="D6115" t="n">
        <v>3.544</v>
      </c>
      <c r="E6115" t="n">
        <v>0.008</v>
      </c>
      <c r="F6115" t="n">
        <v>0.4147</v>
      </c>
      <c r="G6115">
        <f>IF(F6115="", "", D6115*F6115-E6115*0.03)</f>
        <v/>
      </c>
      <c r="H6115" t="n">
        <v>0.127327</v>
      </c>
      <c r="I6115" t="n">
        <v>0.017327</v>
      </c>
      <c r="J6115">
        <f>IF(H6115="", "", D6115*H6115-E6115*I6115)</f>
        <v/>
      </c>
      <c r="K6115" t="n">
        <v>0</v>
      </c>
      <c r="L6115" t="n">
        <v>0</v>
      </c>
      <c r="M6115" t="n">
        <v>0</v>
      </c>
      <c r="N6115" t="n">
        <v>7.072</v>
      </c>
      <c r="O6115" t="n">
        <v>0</v>
      </c>
      <c r="P6115" t="n">
        <v>0</v>
      </c>
      <c r="Q6115" t="n">
        <v>0</v>
      </c>
      <c r="R6115" t="n">
        <v>3.1453</v>
      </c>
      <c r="S6115" t="n">
        <v>7.072</v>
      </c>
      <c r="T6115" t="n">
        <v>0</v>
      </c>
    </row>
    <row r="6116">
      <c r="A6116" t="inlineStr">
        <is>
          <t>2026-01-09 09:00:00</t>
        </is>
      </c>
      <c r="B6116" t="inlineStr">
        <is>
          <t>2026-01-09</t>
        </is>
      </c>
      <c r="C6116" t="inlineStr">
        <is>
          <t>09:00</t>
        </is>
      </c>
      <c r="D6116" t="n">
        <v>2.484</v>
      </c>
      <c r="E6116" t="n">
        <v>0.144</v>
      </c>
      <c r="F6116" t="n">
        <v>0.4147</v>
      </c>
      <c r="G6116">
        <f>IF(F6116="", "", D6116*F6116-E6116*0.03)</f>
        <v/>
      </c>
      <c r="H6116" t="n">
        <v>0.134578</v>
      </c>
      <c r="I6116" t="n">
        <v>0.024578</v>
      </c>
      <c r="J6116">
        <f>IF(H6116="", "", D6116*H6116-E6116*I6116)</f>
        <v/>
      </c>
      <c r="K6116" t="n">
        <v>0</v>
      </c>
      <c r="L6116" t="n">
        <v>0</v>
      </c>
      <c r="M6116" t="n">
        <v>0</v>
      </c>
      <c r="N6116" t="n">
        <v>4.68</v>
      </c>
      <c r="O6116" t="n">
        <v>0</v>
      </c>
      <c r="P6116" t="n">
        <v>0</v>
      </c>
      <c r="Q6116" t="n">
        <v>0</v>
      </c>
      <c r="R6116" t="n">
        <v>3.1453</v>
      </c>
      <c r="S6116" t="n">
        <v>4.68</v>
      </c>
      <c r="T6116" t="n">
        <v>0</v>
      </c>
    </row>
    <row r="6117">
      <c r="A6117" t="inlineStr">
        <is>
          <t>2026-01-09 09:30:00</t>
        </is>
      </c>
      <c r="B6117" t="inlineStr">
        <is>
          <t>2026-01-09</t>
        </is>
      </c>
      <c r="C6117" t="inlineStr">
        <is>
          <t>09:30</t>
        </is>
      </c>
      <c r="D6117" t="n">
        <v>3.212</v>
      </c>
      <c r="E6117" t="n">
        <v>0.224</v>
      </c>
      <c r="F6117" t="n">
        <v>0.4147</v>
      </c>
      <c r="G6117">
        <f>IF(F6117="", "", D6117*F6117-E6117*0.03)</f>
        <v/>
      </c>
      <c r="H6117" t="n">
        <v>0.149568</v>
      </c>
      <c r="I6117" t="n">
        <v>0.039568</v>
      </c>
      <c r="J6117">
        <f>IF(H6117="", "", D6117*H6117-E6117*I6117)</f>
        <v/>
      </c>
      <c r="K6117" t="n">
        <v>0</v>
      </c>
      <c r="L6117" t="n">
        <v>0</v>
      </c>
      <c r="M6117" t="n">
        <v>0</v>
      </c>
      <c r="N6117" t="n">
        <v>5.976</v>
      </c>
      <c r="O6117" t="n">
        <v>0</v>
      </c>
      <c r="P6117" t="n">
        <v>0</v>
      </c>
      <c r="Q6117" t="n">
        <v>5.976</v>
      </c>
      <c r="R6117" t="n">
        <v>0</v>
      </c>
      <c r="S6117" t="n">
        <v>0</v>
      </c>
      <c r="T6117" t="n">
        <v>0</v>
      </c>
    </row>
    <row r="6118">
      <c r="A6118" t="inlineStr">
        <is>
          <t>2026-01-09 10:00:00</t>
        </is>
      </c>
      <c r="B6118" t="inlineStr">
        <is>
          <t>2026-01-09</t>
        </is>
      </c>
      <c r="C6118" t="inlineStr">
        <is>
          <t>10:00</t>
        </is>
      </c>
      <c r="D6118" t="n">
        <v>1.104</v>
      </c>
      <c r="E6118" t="n">
        <v>1.168</v>
      </c>
      <c r="F6118" t="n">
        <v>0.4147</v>
      </c>
      <c r="G6118">
        <f>IF(F6118="", "", D6118*F6118-E6118*0.03)</f>
        <v/>
      </c>
      <c r="H6118" t="n">
        <v>0.164323</v>
      </c>
      <c r="I6118" t="n">
        <v>0.054323</v>
      </c>
      <c r="J6118">
        <f>IF(H6118="", "", D6118*H6118-E6118*I6118)</f>
        <v/>
      </c>
      <c r="K6118" t="n">
        <v>0.128</v>
      </c>
      <c r="L6118" t="n">
        <v>0</v>
      </c>
      <c r="M6118" t="n">
        <v>0.0608</v>
      </c>
      <c r="N6118" t="n">
        <v>0</v>
      </c>
      <c r="O6118" t="n">
        <v>0</v>
      </c>
      <c r="P6118" t="n">
        <v>0.128</v>
      </c>
      <c r="Q6118" t="n">
        <v>0</v>
      </c>
      <c r="R6118" t="n">
        <v>0.0608</v>
      </c>
      <c r="S6118" t="n">
        <v>0</v>
      </c>
      <c r="T6118" t="n">
        <v>0</v>
      </c>
    </row>
    <row r="6119">
      <c r="A6119" t="inlineStr">
        <is>
          <t>2026-01-09 10:30:00</t>
        </is>
      </c>
      <c r="B6119" t="inlineStr">
        <is>
          <t>2026-01-09</t>
        </is>
      </c>
      <c r="C6119" t="inlineStr">
        <is>
          <t>10:30</t>
        </is>
      </c>
      <c r="D6119" t="n">
        <v>1.148</v>
      </c>
      <c r="E6119" t="n">
        <v>0.896</v>
      </c>
      <c r="F6119" t="n">
        <v>0.4147</v>
      </c>
      <c r="G6119">
        <f>IF(F6119="", "", D6119*F6119-E6119*0.03)</f>
        <v/>
      </c>
      <c r="H6119" t="n">
        <v>0.134347</v>
      </c>
      <c r="I6119" t="n">
        <v>0.024347</v>
      </c>
      <c r="J6119">
        <f>IF(H6119="", "", D6119*H6119-E6119*I6119)</f>
        <v/>
      </c>
      <c r="K6119" t="n">
        <v>0</v>
      </c>
      <c r="L6119" t="n">
        <v>0</v>
      </c>
      <c r="M6119" t="n">
        <v>0.0608</v>
      </c>
      <c r="N6119" t="n">
        <v>0.504</v>
      </c>
      <c r="O6119" t="n">
        <v>0</v>
      </c>
      <c r="P6119" t="n">
        <v>0</v>
      </c>
      <c r="Q6119" t="n">
        <v>0</v>
      </c>
      <c r="R6119" t="n">
        <v>0.0608</v>
      </c>
      <c r="S6119" t="n">
        <v>0.504</v>
      </c>
      <c r="T6119" t="n">
        <v>0</v>
      </c>
    </row>
    <row r="6120">
      <c r="A6120" t="inlineStr">
        <is>
          <t>2026-01-09 11:00:00</t>
        </is>
      </c>
      <c r="B6120" t="inlineStr">
        <is>
          <t>2026-01-09</t>
        </is>
      </c>
      <c r="C6120" t="inlineStr">
        <is>
          <t>11:00</t>
        </is>
      </c>
      <c r="D6120" t="n">
        <v>3.848</v>
      </c>
      <c r="E6120" t="n">
        <v>0.188</v>
      </c>
      <c r="F6120" t="n">
        <v>0.4147</v>
      </c>
      <c r="G6120">
        <f>IF(F6120="", "", D6120*F6120-E6120*0.03)</f>
        <v/>
      </c>
      <c r="H6120" t="n">
        <v>0.121063</v>
      </c>
      <c r="I6120" t="n">
        <v>0.011063</v>
      </c>
      <c r="J6120">
        <f>IF(H6120="", "", D6120*H6120-E6120*I6120)</f>
        <v/>
      </c>
      <c r="K6120" t="n">
        <v>0</v>
      </c>
      <c r="L6120" t="n">
        <v>0</v>
      </c>
      <c r="M6120" t="n">
        <v>0.0608</v>
      </c>
      <c r="N6120" t="n">
        <v>7.32</v>
      </c>
      <c r="O6120" t="n">
        <v>0</v>
      </c>
      <c r="P6120" t="n">
        <v>20.2815</v>
      </c>
      <c r="Q6120" t="n">
        <v>0</v>
      </c>
      <c r="R6120" t="n">
        <v>9.6945</v>
      </c>
      <c r="S6120" t="n">
        <v>27.6015</v>
      </c>
      <c r="T6120" t="n">
        <v>0</v>
      </c>
    </row>
    <row r="6121">
      <c r="A6121" t="inlineStr">
        <is>
          <t>2026-01-09 11:30:00</t>
        </is>
      </c>
      <c r="B6121" t="inlineStr">
        <is>
          <t>2026-01-09</t>
        </is>
      </c>
      <c r="C6121" t="inlineStr">
        <is>
          <t>11:30</t>
        </is>
      </c>
      <c r="D6121" t="n">
        <v>1.228</v>
      </c>
      <c r="E6121" t="n">
        <v>0.392</v>
      </c>
      <c r="F6121" t="n">
        <v>0.4147</v>
      </c>
      <c r="G6121">
        <f>IF(F6121="", "", D6121*F6121-E6121*0.03)</f>
        <v/>
      </c>
      <c r="H6121" t="n">
        <v>0.146598</v>
      </c>
      <c r="I6121" t="n">
        <v>0.036598</v>
      </c>
      <c r="J6121">
        <f>IF(H6121="", "", D6121*H6121-E6121*I6121)</f>
        <v/>
      </c>
      <c r="K6121" t="n">
        <v>0</v>
      </c>
      <c r="L6121" t="n">
        <v>0</v>
      </c>
      <c r="M6121" t="n">
        <v>0.0608</v>
      </c>
      <c r="N6121" t="n">
        <v>1.672</v>
      </c>
      <c r="O6121" t="n">
        <v>0</v>
      </c>
      <c r="P6121" t="n">
        <v>0</v>
      </c>
      <c r="Q6121" t="n">
        <v>1.672</v>
      </c>
      <c r="R6121" t="n">
        <v>8.814500000000001</v>
      </c>
      <c r="S6121" t="n">
        <v>0</v>
      </c>
      <c r="T6121" t="n">
        <v>0</v>
      </c>
    </row>
    <row r="6122">
      <c r="A6122" t="inlineStr">
        <is>
          <t>2026-01-09 12:00:00</t>
        </is>
      </c>
      <c r="B6122" t="inlineStr">
        <is>
          <t>2026-01-09</t>
        </is>
      </c>
      <c r="C6122" t="inlineStr">
        <is>
          <t>12:00</t>
        </is>
      </c>
      <c r="D6122" t="n">
        <v>0.468</v>
      </c>
      <c r="E6122" t="n">
        <v>1.84</v>
      </c>
      <c r="F6122" t="n">
        <v>0.4147</v>
      </c>
      <c r="G6122">
        <f>IF(F6122="", "", D6122*F6122-E6122*0.03)</f>
        <v/>
      </c>
      <c r="H6122" t="n">
        <v>0.145695</v>
      </c>
      <c r="I6122" t="n">
        <v>0.035695</v>
      </c>
      <c r="J6122">
        <f>IF(H6122="", "", D6122*H6122-E6122*I6122)</f>
        <v/>
      </c>
      <c r="K6122" t="n">
        <v>2.744</v>
      </c>
      <c r="L6122" t="n">
        <v>0</v>
      </c>
      <c r="M6122" t="n">
        <v>1.3642</v>
      </c>
      <c r="N6122" t="n">
        <v>0</v>
      </c>
      <c r="O6122" t="n">
        <v>0</v>
      </c>
      <c r="P6122" t="n">
        <v>2.744</v>
      </c>
      <c r="Q6122" t="n">
        <v>0</v>
      </c>
      <c r="R6122" t="n">
        <v>10.1179</v>
      </c>
      <c r="S6122" t="n">
        <v>0</v>
      </c>
      <c r="T6122" t="n">
        <v>0</v>
      </c>
    </row>
    <row r="6123">
      <c r="A6123" t="inlineStr">
        <is>
          <t>2026-01-09 12:30:00</t>
        </is>
      </c>
      <c r="B6123" t="inlineStr">
        <is>
          <t>2026-01-09</t>
        </is>
      </c>
      <c r="C6123" t="inlineStr">
        <is>
          <t>12:30</t>
        </is>
      </c>
      <c r="D6123" t="n">
        <v>3.052</v>
      </c>
      <c r="E6123" t="n">
        <v>0.744</v>
      </c>
      <c r="F6123" t="n">
        <v>0.4147</v>
      </c>
      <c r="G6123">
        <f>IF(F6123="", "", D6123*F6123-E6123*0.03)</f>
        <v/>
      </c>
      <c r="H6123" t="n">
        <v>0.135642</v>
      </c>
      <c r="I6123" t="n">
        <v>0.025642</v>
      </c>
      <c r="J6123">
        <f>IF(H6123="", "", D6123*H6123-E6123*I6123)</f>
        <v/>
      </c>
      <c r="K6123" t="n">
        <v>0</v>
      </c>
      <c r="L6123" t="n">
        <v>0</v>
      </c>
      <c r="M6123" t="n">
        <v>1.3642</v>
      </c>
      <c r="N6123" t="n">
        <v>4.616</v>
      </c>
      <c r="O6123" t="n">
        <v>0</v>
      </c>
      <c r="P6123" t="n">
        <v>0</v>
      </c>
      <c r="Q6123" t="n">
        <v>4.616</v>
      </c>
      <c r="R6123" t="n">
        <v>7.6884</v>
      </c>
      <c r="S6123" t="n">
        <v>0</v>
      </c>
      <c r="T6123" t="n">
        <v>0</v>
      </c>
    </row>
    <row r="6124">
      <c r="A6124" t="inlineStr">
        <is>
          <t>2026-01-09 13:00:00</t>
        </is>
      </c>
      <c r="B6124" t="inlineStr">
        <is>
          <t>2026-01-09</t>
        </is>
      </c>
      <c r="C6124" t="inlineStr">
        <is>
          <t>13:00</t>
        </is>
      </c>
      <c r="D6124" t="n">
        <v>7.304</v>
      </c>
      <c r="E6124" t="n">
        <v>0</v>
      </c>
      <c r="F6124" t="n">
        <v>0.4147</v>
      </c>
      <c r="G6124">
        <f>IF(F6124="", "", D6124*F6124-E6124*0.03)</f>
        <v/>
      </c>
      <c r="H6124" t="n">
        <v>0.139662</v>
      </c>
      <c r="I6124" t="n">
        <v>0.029662</v>
      </c>
      <c r="J6124">
        <f>IF(H6124="", "", D6124*H6124-E6124*I6124)</f>
        <v/>
      </c>
      <c r="K6124" t="n">
        <v>0</v>
      </c>
      <c r="L6124" t="n">
        <v>0</v>
      </c>
      <c r="M6124" t="n">
        <v>1.3642</v>
      </c>
      <c r="N6124" t="n">
        <v>14.608</v>
      </c>
      <c r="O6124" t="n">
        <v>0</v>
      </c>
      <c r="P6124" t="n">
        <v>0</v>
      </c>
      <c r="Q6124" t="n">
        <v>14.608</v>
      </c>
      <c r="R6124" t="n">
        <v>0</v>
      </c>
      <c r="S6124" t="n">
        <v>0</v>
      </c>
      <c r="T6124" t="n">
        <v>0</v>
      </c>
    </row>
    <row r="6125">
      <c r="A6125" t="inlineStr">
        <is>
          <t>2026-01-09 13:30:00</t>
        </is>
      </c>
      <c r="B6125" t="inlineStr">
        <is>
          <t>2026-01-09</t>
        </is>
      </c>
      <c r="C6125" t="inlineStr">
        <is>
          <t>13:30</t>
        </is>
      </c>
      <c r="D6125" t="n">
        <v>6.068</v>
      </c>
      <c r="E6125" t="n">
        <v>0</v>
      </c>
      <c r="F6125" t="n">
        <v>0.4147</v>
      </c>
      <c r="G6125">
        <f>IF(F6125="", "", D6125*F6125-E6125*0.03)</f>
        <v/>
      </c>
      <c r="H6125" t="n">
        <v>0.102772</v>
      </c>
      <c r="I6125" t="n">
        <v>-0.007228</v>
      </c>
      <c r="J6125">
        <f>IF(H6125="", "", D6125*H6125-E6125*I6125)</f>
        <v/>
      </c>
      <c r="K6125" t="n">
        <v>0</v>
      </c>
      <c r="L6125" t="n">
        <v>0</v>
      </c>
      <c r="M6125" t="n">
        <v>1.3642</v>
      </c>
      <c r="N6125" t="n">
        <v>12.136</v>
      </c>
      <c r="O6125" t="n">
        <v>0</v>
      </c>
      <c r="P6125" t="n">
        <v>125</v>
      </c>
      <c r="Q6125" t="n">
        <v>0</v>
      </c>
      <c r="R6125" t="n">
        <v>59.375</v>
      </c>
      <c r="S6125" t="n">
        <v>137.136</v>
      </c>
      <c r="T6125" t="n">
        <v>0</v>
      </c>
    </row>
    <row r="6126">
      <c r="A6126" t="inlineStr">
        <is>
          <t>2026-01-09 14:00:00</t>
        </is>
      </c>
      <c r="B6126" t="inlineStr">
        <is>
          <t>2026-01-09</t>
        </is>
      </c>
      <c r="C6126" t="inlineStr">
        <is>
          <t>14:00</t>
        </is>
      </c>
      <c r="D6126" t="n">
        <v>0.8080000000000001</v>
      </c>
      <c r="E6126" t="n">
        <v>0.9360000000000001</v>
      </c>
      <c r="F6126" t="n">
        <v>0.4147</v>
      </c>
      <c r="G6126">
        <f>IF(F6126="", "", D6126*F6126-E6126*0.03)</f>
        <v/>
      </c>
      <c r="H6126" t="n">
        <v>0.108373</v>
      </c>
      <c r="I6126" t="n">
        <v>-0.001627</v>
      </c>
      <c r="J6126">
        <f>IF(H6126="", "", D6126*H6126-E6126*I6126)</f>
        <v/>
      </c>
      <c r="K6126" t="n">
        <v>0.256</v>
      </c>
      <c r="L6126" t="n">
        <v>0</v>
      </c>
      <c r="M6126" t="n">
        <v>1.4858</v>
      </c>
      <c r="N6126" t="n">
        <v>0</v>
      </c>
      <c r="O6126" t="n">
        <v>0</v>
      </c>
      <c r="P6126" t="n">
        <v>0.256</v>
      </c>
      <c r="Q6126" t="n">
        <v>0</v>
      </c>
      <c r="R6126" t="n">
        <v>59.4966</v>
      </c>
      <c r="S6126" t="n">
        <v>0</v>
      </c>
      <c r="T6126" t="n">
        <v>0</v>
      </c>
    </row>
    <row r="6127">
      <c r="A6127" t="inlineStr">
        <is>
          <t>2026-01-09 14:30:00</t>
        </is>
      </c>
      <c r="B6127" t="inlineStr">
        <is>
          <t>2026-01-09</t>
        </is>
      </c>
      <c r="C6127" t="inlineStr">
        <is>
          <t>14:30</t>
        </is>
      </c>
      <c r="D6127" t="n">
        <v>0</v>
      </c>
      <c r="E6127" t="n">
        <v>5.336</v>
      </c>
      <c r="F6127" t="n">
        <v>0.4147</v>
      </c>
      <c r="G6127">
        <f>IF(F6127="", "", D6127*F6127-E6127*0.03)</f>
        <v/>
      </c>
      <c r="H6127" t="n">
        <v>0.098902</v>
      </c>
      <c r="I6127" t="n">
        <v>-0.011098</v>
      </c>
      <c r="J6127">
        <f>IF(H6127="", "", D6127*H6127-E6127*I6127)</f>
        <v/>
      </c>
      <c r="K6127" t="n">
        <v>10.672</v>
      </c>
      <c r="L6127" t="n">
        <v>0</v>
      </c>
      <c r="M6127" t="n">
        <v>6.555</v>
      </c>
      <c r="N6127" t="n">
        <v>0</v>
      </c>
      <c r="O6127" t="n">
        <v>0</v>
      </c>
      <c r="P6127" t="n">
        <v>125</v>
      </c>
      <c r="Q6127" t="n">
        <v>0</v>
      </c>
      <c r="R6127" t="n">
        <v>118.8716</v>
      </c>
      <c r="S6127" t="n">
        <v>114.328</v>
      </c>
      <c r="T6127" t="n">
        <v>0</v>
      </c>
    </row>
    <row r="6128">
      <c r="A6128" t="inlineStr">
        <is>
          <t>2026-01-09 15:00:00</t>
        </is>
      </c>
      <c r="B6128" t="inlineStr">
        <is>
          <t>2026-01-09</t>
        </is>
      </c>
      <c r="C6128" t="inlineStr">
        <is>
          <t>15:00</t>
        </is>
      </c>
      <c r="D6128" t="n">
        <v>0</v>
      </c>
      <c r="E6128" t="n">
        <v>3.852</v>
      </c>
      <c r="F6128" t="n">
        <v>0.4147</v>
      </c>
      <c r="G6128">
        <f>IF(F6128="", "", D6128*F6128-E6128*0.03)</f>
        <v/>
      </c>
      <c r="H6128" t="n">
        <v>0.141638</v>
      </c>
      <c r="I6128" t="n">
        <v>0.031638</v>
      </c>
      <c r="J6128">
        <f>IF(H6128="", "", D6128*H6128-E6128*I6128)</f>
        <v/>
      </c>
      <c r="K6128" t="n">
        <v>7.704</v>
      </c>
      <c r="L6128" t="n">
        <v>0</v>
      </c>
      <c r="M6128" t="n">
        <v>10.2144</v>
      </c>
      <c r="N6128" t="n">
        <v>0</v>
      </c>
      <c r="O6128" t="n">
        <v>0</v>
      </c>
      <c r="P6128" t="n">
        <v>7.704</v>
      </c>
      <c r="Q6128" t="n">
        <v>0</v>
      </c>
      <c r="R6128" t="n">
        <v>122.531</v>
      </c>
      <c r="S6128" t="n">
        <v>0</v>
      </c>
      <c r="T6128" t="n">
        <v>0</v>
      </c>
    </row>
    <row r="6129">
      <c r="A6129" t="inlineStr">
        <is>
          <t>2026-01-09 15:30:00</t>
        </is>
      </c>
      <c r="B6129" t="inlineStr">
        <is>
          <t>2026-01-09</t>
        </is>
      </c>
      <c r="C6129" t="inlineStr">
        <is>
          <t>15:30</t>
        </is>
      </c>
      <c r="D6129" t="n">
        <v>0.004</v>
      </c>
      <c r="E6129" t="n">
        <v>2.396</v>
      </c>
      <c r="F6129" t="n">
        <v>0.4147</v>
      </c>
      <c r="G6129">
        <f>IF(F6129="", "", D6129*F6129-E6129*0.03)</f>
        <v/>
      </c>
      <c r="H6129" t="n">
        <v>0.206893</v>
      </c>
      <c r="I6129" t="n">
        <v>0.09689300000000001</v>
      </c>
      <c r="J6129">
        <f>IF(H6129="", "", D6129*H6129-E6129*I6129)</f>
        <v/>
      </c>
      <c r="K6129" t="n">
        <v>4.784</v>
      </c>
      <c r="L6129" t="n">
        <v>0</v>
      </c>
      <c r="M6129" t="n">
        <v>12.4868</v>
      </c>
      <c r="N6129" t="n">
        <v>0</v>
      </c>
      <c r="O6129" t="n">
        <v>0</v>
      </c>
      <c r="P6129" t="n">
        <v>4.784</v>
      </c>
      <c r="Q6129" t="n">
        <v>0</v>
      </c>
      <c r="R6129" t="n">
        <v>124.8034</v>
      </c>
      <c r="S6129" t="n">
        <v>0</v>
      </c>
      <c r="T6129" t="n">
        <v>0</v>
      </c>
    </row>
    <row r="6130">
      <c r="A6130" t="inlineStr">
        <is>
          <t>2026-01-09 16:00:00</t>
        </is>
      </c>
      <c r="B6130" t="inlineStr">
        <is>
          <t>2026-01-09</t>
        </is>
      </c>
      <c r="C6130" t="inlineStr">
        <is>
          <t>16:00</t>
        </is>
      </c>
      <c r="D6130" t="n">
        <v>0.008</v>
      </c>
      <c r="E6130" t="n">
        <v>0.916</v>
      </c>
      <c r="F6130" t="n">
        <v>0.4147</v>
      </c>
      <c r="G6130">
        <f>IF(F6130="", "", D6130*F6130-E6130*0.03)</f>
        <v/>
      </c>
      <c r="H6130" t="n">
        <v>0.200972</v>
      </c>
      <c r="I6130" t="n">
        <v>0.090972</v>
      </c>
      <c r="J6130">
        <f>IF(H6130="", "", D6130*H6130-E6130*I6130)</f>
        <v/>
      </c>
      <c r="K6130" t="n">
        <v>1.816</v>
      </c>
      <c r="L6130" t="n">
        <v>0</v>
      </c>
      <c r="M6130" t="n">
        <v>13.3494</v>
      </c>
      <c r="N6130" t="n">
        <v>0</v>
      </c>
      <c r="O6130" t="n">
        <v>0</v>
      </c>
      <c r="P6130" t="n">
        <v>1.816</v>
      </c>
      <c r="Q6130" t="n">
        <v>0</v>
      </c>
      <c r="R6130" t="n">
        <v>125.666</v>
      </c>
      <c r="S6130" t="n">
        <v>0</v>
      </c>
      <c r="T6130" t="n">
        <v>0</v>
      </c>
    </row>
    <row r="6131">
      <c r="A6131" t="inlineStr">
        <is>
          <t>2026-01-09 16:30:00</t>
        </is>
      </c>
      <c r="B6131" t="inlineStr">
        <is>
          <t>2026-01-09</t>
        </is>
      </c>
      <c r="C6131" t="inlineStr">
        <is>
          <t>16:30</t>
        </is>
      </c>
      <c r="D6131" t="n">
        <v>1.476</v>
      </c>
      <c r="E6131" t="n">
        <v>0</v>
      </c>
      <c r="F6131" t="n">
        <v>0.4147</v>
      </c>
      <c r="G6131">
        <f>IF(F6131="", "", D6131*F6131-E6131*0.03)</f>
        <v/>
      </c>
      <c r="H6131" t="n">
        <v>0.212283</v>
      </c>
      <c r="I6131" t="n">
        <v>0.102283</v>
      </c>
      <c r="J6131">
        <f>IF(H6131="", "", D6131*H6131-E6131*I6131)</f>
        <v/>
      </c>
      <c r="K6131" t="n">
        <v>0</v>
      </c>
      <c r="L6131" t="n">
        <v>0</v>
      </c>
      <c r="M6131" t="n">
        <v>13.3494</v>
      </c>
      <c r="N6131" t="n">
        <v>2.952</v>
      </c>
      <c r="O6131" t="n">
        <v>0</v>
      </c>
      <c r="P6131" t="n">
        <v>0</v>
      </c>
      <c r="Q6131" t="n">
        <v>2.952</v>
      </c>
      <c r="R6131" t="n">
        <v>124.1123</v>
      </c>
      <c r="S6131" t="n">
        <v>0</v>
      </c>
      <c r="T6131" t="n">
        <v>0</v>
      </c>
    </row>
    <row r="6132">
      <c r="A6132" t="inlineStr">
        <is>
          <t>2026-01-09 17:00:00</t>
        </is>
      </c>
      <c r="B6132" t="inlineStr">
        <is>
          <t>2026-01-09</t>
        </is>
      </c>
      <c r="C6132" t="inlineStr">
        <is>
          <t>17:00</t>
        </is>
      </c>
      <c r="D6132" t="n">
        <v>3.352</v>
      </c>
      <c r="E6132" t="n">
        <v>0</v>
      </c>
      <c r="F6132" t="n">
        <v>0.4147</v>
      </c>
      <c r="G6132">
        <f>IF(F6132="", "", D6132*F6132-E6132*0.03)</f>
        <v/>
      </c>
      <c r="H6132" t="n">
        <v>0.175503</v>
      </c>
      <c r="I6132" t="n">
        <v>0.06550300000000001</v>
      </c>
      <c r="J6132">
        <f>IF(H6132="", "", D6132*H6132-E6132*I6132)</f>
        <v/>
      </c>
      <c r="K6132" t="n">
        <v>0</v>
      </c>
      <c r="L6132" t="n">
        <v>0</v>
      </c>
      <c r="M6132" t="n">
        <v>13.3494</v>
      </c>
      <c r="N6132" t="n">
        <v>6.704</v>
      </c>
      <c r="O6132" t="n">
        <v>0</v>
      </c>
      <c r="P6132" t="n">
        <v>0</v>
      </c>
      <c r="Q6132" t="n">
        <v>6.704</v>
      </c>
      <c r="R6132" t="n">
        <v>120.5839</v>
      </c>
      <c r="S6132" t="n">
        <v>0</v>
      </c>
      <c r="T6132" t="n">
        <v>0</v>
      </c>
    </row>
    <row r="6133">
      <c r="A6133" t="inlineStr">
        <is>
          <t>2026-01-09 17:30:00</t>
        </is>
      </c>
      <c r="B6133" t="inlineStr">
        <is>
          <t>2026-01-09</t>
        </is>
      </c>
      <c r="C6133" t="inlineStr">
        <is>
          <t>17:30</t>
        </is>
      </c>
      <c r="D6133" t="n">
        <v>4.848</v>
      </c>
      <c r="E6133" t="n">
        <v>0</v>
      </c>
      <c r="F6133" t="n">
        <v>0.4147</v>
      </c>
      <c r="G6133">
        <f>IF(F6133="", "", D6133*F6133-E6133*0.03)</f>
        <v/>
      </c>
      <c r="H6133" t="n">
        <v>0.170598</v>
      </c>
      <c r="I6133" t="n">
        <v>0.060598</v>
      </c>
      <c r="J6133">
        <f>IF(H6133="", "", D6133*H6133-E6133*I6133)</f>
        <v/>
      </c>
      <c r="K6133" t="n">
        <v>0</v>
      </c>
      <c r="L6133" t="n">
        <v>0</v>
      </c>
      <c r="M6133" t="n">
        <v>13.3494</v>
      </c>
      <c r="N6133" t="n">
        <v>9.696</v>
      </c>
      <c r="O6133" t="n">
        <v>0</v>
      </c>
      <c r="P6133" t="n">
        <v>0</v>
      </c>
      <c r="Q6133" t="n">
        <v>9.696</v>
      </c>
      <c r="R6133" t="n">
        <v>115.4807</v>
      </c>
      <c r="S6133" t="n">
        <v>0</v>
      </c>
      <c r="T6133" t="n">
        <v>0</v>
      </c>
    </row>
    <row r="6134">
      <c r="A6134" t="inlineStr">
        <is>
          <t>2026-01-09 18:00:00</t>
        </is>
      </c>
      <c r="B6134" t="inlineStr">
        <is>
          <t>2026-01-09</t>
        </is>
      </c>
      <c r="C6134" t="inlineStr">
        <is>
          <t>18:00</t>
        </is>
      </c>
      <c r="D6134" t="n">
        <v>6.236</v>
      </c>
      <c r="E6134" t="n">
        <v>0</v>
      </c>
      <c r="F6134" t="n">
        <v>0.4147</v>
      </c>
      <c r="G6134">
        <f>IF(F6134="", "", D6134*F6134-E6134*0.03)</f>
        <v/>
      </c>
      <c r="H6134" t="n">
        <v>0.197182</v>
      </c>
      <c r="I6134" t="n">
        <v>0.087182</v>
      </c>
      <c r="J6134">
        <f>IF(H6134="", "", D6134*H6134-E6134*I6134)</f>
        <v/>
      </c>
      <c r="K6134" t="n">
        <v>0</v>
      </c>
      <c r="L6134" t="n">
        <v>0</v>
      </c>
      <c r="M6134" t="n">
        <v>13.3494</v>
      </c>
      <c r="N6134" t="n">
        <v>12.472</v>
      </c>
      <c r="O6134" t="n">
        <v>0</v>
      </c>
      <c r="P6134" t="n">
        <v>0</v>
      </c>
      <c r="Q6134" t="n">
        <v>12.472</v>
      </c>
      <c r="R6134" t="n">
        <v>108.9165</v>
      </c>
      <c r="S6134" t="n">
        <v>0</v>
      </c>
      <c r="T6134" t="n">
        <v>0</v>
      </c>
    </row>
    <row r="6135">
      <c r="A6135" t="inlineStr">
        <is>
          <t>2026-01-09 18:30:00</t>
        </is>
      </c>
      <c r="B6135" t="inlineStr">
        <is>
          <t>2026-01-09</t>
        </is>
      </c>
      <c r="C6135" t="inlineStr">
        <is>
          <t>18:30</t>
        </is>
      </c>
      <c r="D6135" t="n">
        <v>5.972</v>
      </c>
      <c r="E6135" t="n">
        <v>0</v>
      </c>
      <c r="F6135" t="n">
        <v>0.4147</v>
      </c>
      <c r="G6135">
        <f>IF(F6135="", "", D6135*F6135-E6135*0.03)</f>
        <v/>
      </c>
      <c r="H6135" t="n">
        <v>0.211712</v>
      </c>
      <c r="I6135" t="n">
        <v>0.101712</v>
      </c>
      <c r="J6135">
        <f>IF(H6135="", "", D6135*H6135-E6135*I6135)</f>
        <v/>
      </c>
      <c r="K6135" t="n">
        <v>0</v>
      </c>
      <c r="L6135" t="n">
        <v>0</v>
      </c>
      <c r="M6135" t="n">
        <v>13.3494</v>
      </c>
      <c r="N6135" t="n">
        <v>11.944</v>
      </c>
      <c r="O6135" t="n">
        <v>0</v>
      </c>
      <c r="P6135" t="n">
        <v>0</v>
      </c>
      <c r="Q6135" t="n">
        <v>11.944</v>
      </c>
      <c r="R6135" t="n">
        <v>102.6302</v>
      </c>
      <c r="S6135" t="n">
        <v>0</v>
      </c>
      <c r="T6135" t="n">
        <v>0</v>
      </c>
    </row>
    <row r="6136">
      <c r="A6136" t="inlineStr">
        <is>
          <t>2026-01-09 19:00:00</t>
        </is>
      </c>
      <c r="B6136" t="inlineStr">
        <is>
          <t>2026-01-09</t>
        </is>
      </c>
      <c r="C6136" t="inlineStr">
        <is>
          <t>19:00</t>
        </is>
      </c>
      <c r="D6136" t="n">
        <v>4.9</v>
      </c>
      <c r="E6136" t="n">
        <v>0</v>
      </c>
      <c r="F6136" t="n">
        <v>0.4147</v>
      </c>
      <c r="G6136">
        <f>IF(F6136="", "", D6136*F6136-E6136*0.03)</f>
        <v/>
      </c>
      <c r="H6136" t="n">
        <v>0.209422</v>
      </c>
      <c r="I6136" t="n">
        <v>0.099422</v>
      </c>
      <c r="J6136">
        <f>IF(H6136="", "", D6136*H6136-E6136*I6136)</f>
        <v/>
      </c>
      <c r="K6136" t="n">
        <v>0</v>
      </c>
      <c r="L6136" t="n">
        <v>0</v>
      </c>
      <c r="M6136" t="n">
        <v>13.3494</v>
      </c>
      <c r="N6136" t="n">
        <v>9.800000000000001</v>
      </c>
      <c r="O6136" t="n">
        <v>0</v>
      </c>
      <c r="P6136" t="n">
        <v>0</v>
      </c>
      <c r="Q6136" t="n">
        <v>9.800000000000001</v>
      </c>
      <c r="R6136" t="n">
        <v>97.4723</v>
      </c>
      <c r="S6136" t="n">
        <v>0</v>
      </c>
      <c r="T6136" t="n">
        <v>0</v>
      </c>
    </row>
    <row r="6137">
      <c r="A6137" t="inlineStr">
        <is>
          <t>2026-01-09 19:30:00</t>
        </is>
      </c>
      <c r="B6137" t="inlineStr">
        <is>
          <t>2026-01-09</t>
        </is>
      </c>
      <c r="C6137" t="inlineStr">
        <is>
          <t>19:30</t>
        </is>
      </c>
      <c r="D6137" t="n">
        <v>5.62</v>
      </c>
      <c r="E6137" t="n">
        <v>0</v>
      </c>
      <c r="F6137" t="n">
        <v>0.4147</v>
      </c>
      <c r="G6137">
        <f>IF(F6137="", "", D6137*F6137-E6137*0.03)</f>
        <v/>
      </c>
      <c r="H6137" t="n">
        <v>0.201057</v>
      </c>
      <c r="I6137" t="n">
        <v>0.091057</v>
      </c>
      <c r="J6137">
        <f>IF(H6137="", "", D6137*H6137-E6137*I6137)</f>
        <v/>
      </c>
      <c r="K6137" t="n">
        <v>0</v>
      </c>
      <c r="L6137" t="n">
        <v>11.24</v>
      </c>
      <c r="M6137" t="n">
        <v>7.4336</v>
      </c>
      <c r="N6137" t="n">
        <v>0</v>
      </c>
      <c r="O6137" t="n">
        <v>0</v>
      </c>
      <c r="P6137" t="n">
        <v>0</v>
      </c>
      <c r="Q6137" t="n">
        <v>11.24</v>
      </c>
      <c r="R6137" t="n">
        <v>91.5565</v>
      </c>
      <c r="S6137" t="n">
        <v>0</v>
      </c>
      <c r="T6137" t="n">
        <v>0</v>
      </c>
    </row>
    <row r="6138">
      <c r="A6138" t="inlineStr">
        <is>
          <t>2026-01-09 20:00:00</t>
        </is>
      </c>
      <c r="B6138" t="inlineStr">
        <is>
          <t>2026-01-09</t>
        </is>
      </c>
      <c r="C6138" t="inlineStr">
        <is>
          <t>20:00</t>
        </is>
      </c>
      <c r="D6138" t="n">
        <v>4.66</v>
      </c>
      <c r="E6138" t="n">
        <v>0</v>
      </c>
      <c r="F6138" t="n">
        <v>0.4147</v>
      </c>
      <c r="G6138">
        <f>IF(F6138="", "", D6138*F6138-E6138*0.03)</f>
        <v/>
      </c>
      <c r="H6138" t="n">
        <v>0.204522</v>
      </c>
      <c r="I6138" t="n">
        <v>0.09452199999999999</v>
      </c>
      <c r="J6138">
        <f>IF(H6138="", "", D6138*H6138-E6138*I6138)</f>
        <v/>
      </c>
      <c r="K6138" t="n">
        <v>0</v>
      </c>
      <c r="L6138" t="n">
        <v>0</v>
      </c>
      <c r="M6138" t="n">
        <v>7.4336</v>
      </c>
      <c r="N6138" t="n">
        <v>9.32</v>
      </c>
      <c r="O6138" t="n">
        <v>0</v>
      </c>
      <c r="P6138" t="n">
        <v>0</v>
      </c>
      <c r="Q6138" t="n">
        <v>9.32</v>
      </c>
      <c r="R6138" t="n">
        <v>86.65130000000001</v>
      </c>
      <c r="S6138" t="n">
        <v>0</v>
      </c>
      <c r="T6138" t="n">
        <v>0</v>
      </c>
    </row>
    <row r="6139">
      <c r="A6139" t="inlineStr">
        <is>
          <t>2026-01-09 20:30:00</t>
        </is>
      </c>
      <c r="B6139" t="inlineStr">
        <is>
          <t>2026-01-09</t>
        </is>
      </c>
      <c r="C6139" t="inlineStr">
        <is>
          <t>20:30</t>
        </is>
      </c>
      <c r="D6139" t="n">
        <v>4.42</v>
      </c>
      <c r="E6139" t="n">
        <v>0</v>
      </c>
      <c r="F6139" t="n">
        <v>0.4147</v>
      </c>
      <c r="G6139">
        <f>IF(F6139="", "", D6139*F6139-E6139*0.03)</f>
        <v/>
      </c>
      <c r="H6139" t="n">
        <v>0.198913</v>
      </c>
      <c r="I6139" t="n">
        <v>0.08891300000000001</v>
      </c>
      <c r="J6139">
        <f>IF(H6139="", "", D6139*H6139-E6139*I6139)</f>
        <v/>
      </c>
      <c r="K6139" t="n">
        <v>0</v>
      </c>
      <c r="L6139" t="n">
        <v>0</v>
      </c>
      <c r="M6139" t="n">
        <v>7.4336</v>
      </c>
      <c r="N6139" t="n">
        <v>8.84</v>
      </c>
      <c r="O6139" t="n">
        <v>0</v>
      </c>
      <c r="P6139" t="n">
        <v>0</v>
      </c>
      <c r="Q6139" t="n">
        <v>8.84</v>
      </c>
      <c r="R6139" t="n">
        <v>81.9986</v>
      </c>
      <c r="S6139" t="n">
        <v>0</v>
      </c>
      <c r="T6139" t="n">
        <v>0</v>
      </c>
    </row>
    <row r="6140">
      <c r="A6140" t="inlineStr">
        <is>
          <t>2026-01-09 21:00:00</t>
        </is>
      </c>
      <c r="B6140" t="inlineStr">
        <is>
          <t>2026-01-09</t>
        </is>
      </c>
      <c r="C6140" t="inlineStr">
        <is>
          <t>21:00</t>
        </is>
      </c>
      <c r="D6140" t="n">
        <v>4.352</v>
      </c>
      <c r="E6140" t="n">
        <v>0</v>
      </c>
      <c r="F6140" t="n">
        <v>0.4147</v>
      </c>
      <c r="G6140">
        <f>IF(F6140="", "", D6140*F6140-E6140*0.03)</f>
        <v/>
      </c>
      <c r="H6140" t="n">
        <v>0.194583</v>
      </c>
      <c r="I6140" t="n">
        <v>0.08458300000000001</v>
      </c>
      <c r="J6140">
        <f>IF(H6140="", "", D6140*H6140-E6140*I6140)</f>
        <v/>
      </c>
      <c r="K6140" t="n">
        <v>0</v>
      </c>
      <c r="L6140" t="n">
        <v>0</v>
      </c>
      <c r="M6140" t="n">
        <v>7.4336</v>
      </c>
      <c r="N6140" t="n">
        <v>8.704000000000001</v>
      </c>
      <c r="O6140" t="n">
        <v>0</v>
      </c>
      <c r="P6140" t="n">
        <v>0</v>
      </c>
      <c r="Q6140" t="n">
        <v>8.704000000000001</v>
      </c>
      <c r="R6140" t="n">
        <v>77.41759999999999</v>
      </c>
      <c r="S6140" t="n">
        <v>0</v>
      </c>
      <c r="T6140" t="n">
        <v>0</v>
      </c>
    </row>
    <row r="6141">
      <c r="A6141" t="inlineStr">
        <is>
          <t>2026-01-09 21:30:00</t>
        </is>
      </c>
      <c r="B6141" t="inlineStr">
        <is>
          <t>2026-01-09</t>
        </is>
      </c>
      <c r="C6141" t="inlineStr">
        <is>
          <t>21:30</t>
        </is>
      </c>
      <c r="D6141" t="n">
        <v>4.104</v>
      </c>
      <c r="E6141" t="n">
        <v>0</v>
      </c>
      <c r="F6141" t="n">
        <v>0.4147</v>
      </c>
      <c r="G6141">
        <f>IF(F6141="", "", D6141*F6141-E6141*0.03)</f>
        <v/>
      </c>
      <c r="H6141" t="n">
        <v>0.190597</v>
      </c>
      <c r="I6141" t="n">
        <v>0.080597</v>
      </c>
      <c r="J6141">
        <f>IF(H6141="", "", D6141*H6141-E6141*I6141)</f>
        <v/>
      </c>
      <c r="K6141" t="n">
        <v>0</v>
      </c>
      <c r="L6141" t="n">
        <v>8.208</v>
      </c>
      <c r="M6141" t="n">
        <v>3.1136</v>
      </c>
      <c r="N6141" t="n">
        <v>0</v>
      </c>
      <c r="O6141" t="n">
        <v>0</v>
      </c>
      <c r="P6141" t="n">
        <v>0</v>
      </c>
      <c r="Q6141" t="n">
        <v>8.208</v>
      </c>
      <c r="R6141" t="n">
        <v>73.0976</v>
      </c>
      <c r="S6141" t="n">
        <v>0</v>
      </c>
      <c r="T6141" t="n">
        <v>0</v>
      </c>
    </row>
    <row r="6142">
      <c r="A6142" t="inlineStr">
        <is>
          <t>2026-01-09 22:00:00</t>
        </is>
      </c>
      <c r="B6142" t="inlineStr">
        <is>
          <t>2026-01-09</t>
        </is>
      </c>
      <c r="C6142" t="inlineStr">
        <is>
          <t>22:00</t>
        </is>
      </c>
      <c r="D6142" t="n">
        <v>3.976</v>
      </c>
      <c r="E6142" t="n">
        <v>0</v>
      </c>
      <c r="F6142" t="n">
        <v>0.4147</v>
      </c>
      <c r="G6142">
        <f>IF(F6142="", "", D6142*F6142-E6142*0.03)</f>
        <v/>
      </c>
      <c r="H6142" t="n">
        <v>0.197927</v>
      </c>
      <c r="I6142" t="n">
        <v>0.08792700000000001</v>
      </c>
      <c r="J6142">
        <f>IF(H6142="", "", D6142*H6142-E6142*I6142)</f>
        <v/>
      </c>
      <c r="K6142" t="n">
        <v>0</v>
      </c>
      <c r="L6142" t="n">
        <v>0</v>
      </c>
      <c r="M6142" t="n">
        <v>3.1136</v>
      </c>
      <c r="N6142" t="n">
        <v>7.952</v>
      </c>
      <c r="O6142" t="n">
        <v>0</v>
      </c>
      <c r="P6142" t="n">
        <v>0</v>
      </c>
      <c r="Q6142" t="n">
        <v>7.952</v>
      </c>
      <c r="R6142" t="n">
        <v>68.9123</v>
      </c>
      <c r="S6142" t="n">
        <v>0</v>
      </c>
      <c r="T6142" t="n">
        <v>0</v>
      </c>
    </row>
    <row r="6143">
      <c r="A6143" t="inlineStr">
        <is>
          <t>2026-01-09 22:30:00</t>
        </is>
      </c>
      <c r="B6143" t="inlineStr">
        <is>
          <t>2026-01-09</t>
        </is>
      </c>
      <c r="C6143" t="inlineStr">
        <is>
          <t>22:30</t>
        </is>
      </c>
      <c r="D6143" t="n">
        <v>3.684</v>
      </c>
      <c r="E6143" t="n">
        <v>0</v>
      </c>
      <c r="F6143" t="n">
        <v>0.4147</v>
      </c>
      <c r="G6143">
        <f>IF(F6143="", "", D6143*F6143-E6143*0.03)</f>
        <v/>
      </c>
      <c r="H6143" t="n">
        <v>0.192165</v>
      </c>
      <c r="I6143" t="n">
        <v>0.082165</v>
      </c>
      <c r="J6143">
        <f>IF(H6143="", "", D6143*H6143-E6143*I6143)</f>
        <v/>
      </c>
      <c r="K6143" t="n">
        <v>0</v>
      </c>
      <c r="L6143" t="n">
        <v>0</v>
      </c>
      <c r="M6143" t="n">
        <v>3.1136</v>
      </c>
      <c r="N6143" t="n">
        <v>7.368</v>
      </c>
      <c r="O6143" t="n">
        <v>0</v>
      </c>
      <c r="P6143" t="n">
        <v>0</v>
      </c>
      <c r="Q6143" t="n">
        <v>7.368</v>
      </c>
      <c r="R6143" t="n">
        <v>65.03440000000001</v>
      </c>
      <c r="S6143" t="n">
        <v>0</v>
      </c>
      <c r="T6143" t="n">
        <v>0</v>
      </c>
    </row>
    <row r="6144">
      <c r="A6144" t="inlineStr">
        <is>
          <t>2026-01-09 23:00:00</t>
        </is>
      </c>
      <c r="B6144" t="inlineStr">
        <is>
          <t>2026-01-09</t>
        </is>
      </c>
      <c r="C6144" t="inlineStr">
        <is>
          <t>23:00</t>
        </is>
      </c>
      <c r="D6144" t="n">
        <v>3.508</v>
      </c>
      <c r="E6144" t="n">
        <v>0</v>
      </c>
      <c r="F6144" t="n">
        <v>0.4147</v>
      </c>
      <c r="G6144">
        <f>IF(F6144="", "", D6144*F6144-E6144*0.03)</f>
        <v/>
      </c>
      <c r="H6144" t="n">
        <v>0.188875</v>
      </c>
      <c r="I6144" t="n">
        <v>0.078875</v>
      </c>
      <c r="J6144">
        <f>IF(H6144="", "", D6144*H6144-E6144*I6144)</f>
        <v/>
      </c>
      <c r="K6144" t="n">
        <v>0</v>
      </c>
      <c r="L6144" t="n">
        <v>0</v>
      </c>
      <c r="M6144" t="n">
        <v>3.1136</v>
      </c>
      <c r="N6144" t="n">
        <v>7.016</v>
      </c>
      <c r="O6144" t="n">
        <v>0</v>
      </c>
      <c r="P6144" t="n">
        <v>0</v>
      </c>
      <c r="Q6144" t="n">
        <v>7.016</v>
      </c>
      <c r="R6144" t="n">
        <v>61.3418</v>
      </c>
      <c r="S6144" t="n">
        <v>0</v>
      </c>
      <c r="T6144" t="n">
        <v>0</v>
      </c>
    </row>
    <row r="6145">
      <c r="A6145" t="inlineStr">
        <is>
          <t>2026-01-09 23:30:00</t>
        </is>
      </c>
      <c r="B6145" t="inlineStr">
        <is>
          <t>2026-01-09</t>
        </is>
      </c>
      <c r="C6145" t="inlineStr">
        <is>
          <t>23:30</t>
        </is>
      </c>
      <c r="D6145" t="n">
        <v>3.52</v>
      </c>
      <c r="E6145" t="n">
        <v>0</v>
      </c>
      <c r="F6145" t="n">
        <v>0.4147</v>
      </c>
      <c r="G6145">
        <f>IF(F6145="", "", D6145*F6145-E6145*0.03)</f>
        <v/>
      </c>
      <c r="H6145" t="n">
        <v>0.17813</v>
      </c>
      <c r="I6145" t="n">
        <v>0.06813</v>
      </c>
      <c r="J6145">
        <f>IF(H6145="", "", D6145*H6145-E6145*I6145)</f>
        <v/>
      </c>
      <c r="K6145" t="n">
        <v>0</v>
      </c>
      <c r="L6145" t="n">
        <v>0</v>
      </c>
      <c r="M6145" t="n">
        <v>3.1136</v>
      </c>
      <c r="N6145" t="n">
        <v>7.04</v>
      </c>
      <c r="O6145" t="n">
        <v>0</v>
      </c>
      <c r="P6145" t="n">
        <v>0</v>
      </c>
      <c r="Q6145" t="n">
        <v>7.04</v>
      </c>
      <c r="R6145" t="n">
        <v>57.6365</v>
      </c>
      <c r="S6145" t="n">
        <v>0</v>
      </c>
      <c r="T6145" t="n">
        <v>0</v>
      </c>
    </row>
    <row r="6146">
      <c r="A6146" t="inlineStr">
        <is>
          <t>2026-01-10 00:00:00</t>
        </is>
      </c>
      <c r="B6146" t="inlineStr">
        <is>
          <t>2026-01-10</t>
        </is>
      </c>
      <c r="C6146" t="inlineStr">
        <is>
          <t>00:00</t>
        </is>
      </c>
      <c r="D6146" t="n">
        <v>3.176</v>
      </c>
      <c r="E6146" t="n">
        <v>0</v>
      </c>
      <c r="F6146" t="n">
        <v>0.4147</v>
      </c>
      <c r="G6146">
        <f>IF(F6146="", "", D6146*F6146-E6146*0.03)</f>
        <v/>
      </c>
      <c r="H6146" t="n">
        <v>0.176275</v>
      </c>
      <c r="I6146" t="n">
        <v>0.066275</v>
      </c>
      <c r="J6146">
        <f>IF(H6146="", "", D6146*H6146-E6146*I6146)</f>
        <v/>
      </c>
      <c r="K6146" t="n">
        <v>0</v>
      </c>
      <c r="L6146" t="n">
        <v>1.4919</v>
      </c>
      <c r="M6146" t="n">
        <v>2.3284</v>
      </c>
      <c r="N6146" t="n">
        <v>4.8601</v>
      </c>
      <c r="O6146" t="n">
        <v>0</v>
      </c>
      <c r="P6146" t="n">
        <v>0</v>
      </c>
      <c r="Q6146" t="n">
        <v>0</v>
      </c>
      <c r="R6146" t="n">
        <v>57.6365</v>
      </c>
      <c r="S6146" t="n">
        <v>6.352</v>
      </c>
      <c r="T6146" t="n">
        <v>0</v>
      </c>
    </row>
    <row r="6147">
      <c r="A6147" t="inlineStr">
        <is>
          <t>2026-01-10 00:30:00</t>
        </is>
      </c>
      <c r="B6147" t="inlineStr">
        <is>
          <t>2026-01-10</t>
        </is>
      </c>
      <c r="C6147" t="inlineStr">
        <is>
          <t>00:30</t>
        </is>
      </c>
      <c r="D6147" t="n">
        <v>3.228</v>
      </c>
      <c r="E6147" t="n">
        <v>0</v>
      </c>
      <c r="F6147" t="n">
        <v>0.4147</v>
      </c>
      <c r="G6147">
        <f>IF(F6147="", "", D6147*F6147-E6147*0.03)</f>
        <v/>
      </c>
      <c r="H6147" t="n">
        <v>0.169897</v>
      </c>
      <c r="I6147" t="n">
        <v>0.059897</v>
      </c>
      <c r="J6147">
        <f>IF(H6147="", "", D6147*H6147-E6147*I6147)</f>
        <v/>
      </c>
      <c r="K6147" t="n">
        <v>0</v>
      </c>
      <c r="L6147" t="n">
        <v>0</v>
      </c>
      <c r="M6147" t="n">
        <v>2.3284</v>
      </c>
      <c r="N6147" t="n">
        <v>6.456</v>
      </c>
      <c r="O6147" t="n">
        <v>0</v>
      </c>
      <c r="P6147" t="n">
        <v>0</v>
      </c>
      <c r="Q6147" t="n">
        <v>0</v>
      </c>
      <c r="R6147" t="n">
        <v>57.6365</v>
      </c>
      <c r="S6147" t="n">
        <v>6.456</v>
      </c>
      <c r="T6147" t="n">
        <v>0</v>
      </c>
    </row>
    <row r="6148">
      <c r="A6148" t="inlineStr">
        <is>
          <t>2026-01-10 01:00:00</t>
        </is>
      </c>
      <c r="B6148" t="inlineStr">
        <is>
          <t>2026-01-10</t>
        </is>
      </c>
      <c r="C6148" t="inlineStr">
        <is>
          <t>01:00</t>
        </is>
      </c>
      <c r="D6148" t="n">
        <v>3.228</v>
      </c>
      <c r="E6148" t="n">
        <v>0</v>
      </c>
      <c r="F6148" t="n">
        <v>0.4147</v>
      </c>
      <c r="G6148">
        <f>IF(F6148="", "", D6148*F6148-E6148*0.03)</f>
        <v/>
      </c>
      <c r="H6148" t="n">
        <v>0.172148</v>
      </c>
      <c r="I6148" t="n">
        <v>0.062148</v>
      </c>
      <c r="J6148">
        <f>IF(H6148="", "", D6148*H6148-E6148*I6148)</f>
        <v/>
      </c>
      <c r="K6148" t="n">
        <v>0</v>
      </c>
      <c r="L6148" t="n">
        <v>0</v>
      </c>
      <c r="M6148" t="n">
        <v>2.3284</v>
      </c>
      <c r="N6148" t="n">
        <v>6.456</v>
      </c>
      <c r="O6148" t="n">
        <v>0</v>
      </c>
      <c r="P6148" t="n">
        <v>0</v>
      </c>
      <c r="Q6148" t="n">
        <v>0</v>
      </c>
      <c r="R6148" t="n">
        <v>57.6365</v>
      </c>
      <c r="S6148" t="n">
        <v>6.456</v>
      </c>
      <c r="T6148" t="n">
        <v>0</v>
      </c>
    </row>
    <row r="6149">
      <c r="A6149" t="inlineStr">
        <is>
          <t>2026-01-10 01:30:00</t>
        </is>
      </c>
      <c r="B6149" t="inlineStr">
        <is>
          <t>2026-01-10</t>
        </is>
      </c>
      <c r="C6149" t="inlineStr">
        <is>
          <t>01:30</t>
        </is>
      </c>
      <c r="D6149" t="n">
        <v>2.988</v>
      </c>
      <c r="E6149" t="n">
        <v>0</v>
      </c>
      <c r="F6149" t="n">
        <v>0.4147</v>
      </c>
      <c r="G6149">
        <f>IF(F6149="", "", D6149*F6149-E6149*0.03)</f>
        <v/>
      </c>
      <c r="H6149" t="n">
        <v>0.16837</v>
      </c>
      <c r="I6149" t="n">
        <v>0.05837</v>
      </c>
      <c r="J6149">
        <f>IF(H6149="", "", D6149*H6149-E6149*I6149)</f>
        <v/>
      </c>
      <c r="K6149" t="n">
        <v>0</v>
      </c>
      <c r="L6149" t="n">
        <v>0</v>
      </c>
      <c r="M6149" t="n">
        <v>2.3284</v>
      </c>
      <c r="N6149" t="n">
        <v>5.976</v>
      </c>
      <c r="O6149" t="n">
        <v>0</v>
      </c>
      <c r="P6149" t="n">
        <v>0</v>
      </c>
      <c r="Q6149" t="n">
        <v>0</v>
      </c>
      <c r="R6149" t="n">
        <v>57.6365</v>
      </c>
      <c r="S6149" t="n">
        <v>5.976</v>
      </c>
      <c r="T6149" t="n">
        <v>0</v>
      </c>
    </row>
    <row r="6150">
      <c r="A6150" t="inlineStr">
        <is>
          <t>2026-01-10 02:00:00</t>
        </is>
      </c>
      <c r="B6150" t="inlineStr">
        <is>
          <t>2026-01-10</t>
        </is>
      </c>
      <c r="C6150" t="inlineStr">
        <is>
          <t>02:00</t>
        </is>
      </c>
      <c r="D6150" t="n">
        <v>3.064</v>
      </c>
      <c r="E6150" t="n">
        <v>0</v>
      </c>
      <c r="F6150" t="n">
        <v>0.4147</v>
      </c>
      <c r="G6150">
        <f>IF(F6150="", "", D6150*F6150-E6150*0.03)</f>
        <v/>
      </c>
      <c r="H6150" t="n">
        <v>0.169993</v>
      </c>
      <c r="I6150" t="n">
        <v>0.059993</v>
      </c>
      <c r="J6150">
        <f>IF(H6150="", "", D6150*H6150-E6150*I6150)</f>
        <v/>
      </c>
      <c r="K6150" t="n">
        <v>0</v>
      </c>
      <c r="L6150" t="n">
        <v>0</v>
      </c>
      <c r="M6150" t="n">
        <v>2.3284</v>
      </c>
      <c r="N6150" t="n">
        <v>6.128</v>
      </c>
      <c r="O6150" t="n">
        <v>0</v>
      </c>
      <c r="P6150" t="n">
        <v>0</v>
      </c>
      <c r="Q6150" t="n">
        <v>0</v>
      </c>
      <c r="R6150" t="n">
        <v>57.6365</v>
      </c>
      <c r="S6150" t="n">
        <v>6.128</v>
      </c>
      <c r="T6150" t="n">
        <v>0</v>
      </c>
    </row>
    <row r="6151">
      <c r="A6151" t="inlineStr">
        <is>
          <t>2026-01-10 02:30:00</t>
        </is>
      </c>
      <c r="B6151" t="inlineStr">
        <is>
          <t>2026-01-10</t>
        </is>
      </c>
      <c r="C6151" t="inlineStr">
        <is>
          <t>02:30</t>
        </is>
      </c>
      <c r="D6151" t="n">
        <v>2.8</v>
      </c>
      <c r="E6151" t="n">
        <v>0</v>
      </c>
      <c r="F6151" t="n">
        <v>0.4147</v>
      </c>
      <c r="G6151">
        <f>IF(F6151="", "", D6151*F6151-E6151*0.03)</f>
        <v/>
      </c>
      <c r="H6151" t="n">
        <v>0.172243</v>
      </c>
      <c r="I6151" t="n">
        <v>0.062243</v>
      </c>
      <c r="J6151">
        <f>IF(H6151="", "", D6151*H6151-E6151*I6151)</f>
        <v/>
      </c>
      <c r="K6151" t="n">
        <v>0</v>
      </c>
      <c r="L6151" t="n">
        <v>0</v>
      </c>
      <c r="M6151" t="n">
        <v>2.3284</v>
      </c>
      <c r="N6151" t="n">
        <v>5.6</v>
      </c>
      <c r="O6151" t="n">
        <v>0</v>
      </c>
      <c r="P6151" t="n">
        <v>0</v>
      </c>
      <c r="Q6151" t="n">
        <v>0</v>
      </c>
      <c r="R6151" t="n">
        <v>57.6365</v>
      </c>
      <c r="S6151" t="n">
        <v>5.6</v>
      </c>
      <c r="T6151" t="n">
        <v>0</v>
      </c>
    </row>
    <row r="6152">
      <c r="A6152" t="inlineStr">
        <is>
          <t>2026-01-10 03:00:00</t>
        </is>
      </c>
      <c r="B6152" t="inlineStr">
        <is>
          <t>2026-01-10</t>
        </is>
      </c>
      <c r="C6152" t="inlineStr">
        <is>
          <t>03:00</t>
        </is>
      </c>
      <c r="D6152" t="n">
        <v>3.072</v>
      </c>
      <c r="E6152" t="n">
        <v>0</v>
      </c>
      <c r="F6152" t="n">
        <v>0.4147</v>
      </c>
      <c r="G6152">
        <f>IF(F6152="", "", D6152*F6152-E6152*0.03)</f>
        <v/>
      </c>
      <c r="H6152" t="n">
        <v>0.173148</v>
      </c>
      <c r="I6152" t="n">
        <v>0.063148</v>
      </c>
      <c r="J6152">
        <f>IF(H6152="", "", D6152*H6152-E6152*I6152)</f>
        <v/>
      </c>
      <c r="K6152" t="n">
        <v>0</v>
      </c>
      <c r="L6152" t="n">
        <v>0</v>
      </c>
      <c r="M6152" t="n">
        <v>2.3284</v>
      </c>
      <c r="N6152" t="n">
        <v>6.144</v>
      </c>
      <c r="O6152" t="n">
        <v>0</v>
      </c>
      <c r="P6152" t="n">
        <v>0</v>
      </c>
      <c r="Q6152" t="n">
        <v>0</v>
      </c>
      <c r="R6152" t="n">
        <v>57.6365</v>
      </c>
      <c r="S6152" t="n">
        <v>6.144</v>
      </c>
      <c r="T6152" t="n">
        <v>0</v>
      </c>
    </row>
    <row r="6153">
      <c r="A6153" t="inlineStr">
        <is>
          <t>2026-01-10 03:30:00</t>
        </is>
      </c>
      <c r="B6153" t="inlineStr">
        <is>
          <t>2026-01-10</t>
        </is>
      </c>
      <c r="C6153" t="inlineStr">
        <is>
          <t>03:30</t>
        </is>
      </c>
      <c r="D6153" t="n">
        <v>3.06</v>
      </c>
      <c r="E6153" t="n">
        <v>0</v>
      </c>
      <c r="F6153" t="n">
        <v>0.4147</v>
      </c>
      <c r="G6153">
        <f>IF(F6153="", "", D6153*F6153-E6153*0.03)</f>
        <v/>
      </c>
      <c r="H6153" t="n">
        <v>0.174927</v>
      </c>
      <c r="I6153" t="n">
        <v>0.064927</v>
      </c>
      <c r="J6153">
        <f>IF(H6153="", "", D6153*H6153-E6153*I6153)</f>
        <v/>
      </c>
      <c r="K6153" t="n">
        <v>0</v>
      </c>
      <c r="L6153" t="n">
        <v>0</v>
      </c>
      <c r="M6153" t="n">
        <v>2.3284</v>
      </c>
      <c r="N6153" t="n">
        <v>6.12</v>
      </c>
      <c r="O6153" t="n">
        <v>0</v>
      </c>
      <c r="P6153" t="n">
        <v>0</v>
      </c>
      <c r="Q6153" t="n">
        <v>0</v>
      </c>
      <c r="R6153" t="n">
        <v>57.6365</v>
      </c>
      <c r="S6153" t="n">
        <v>6.12</v>
      </c>
      <c r="T6153" t="n">
        <v>0</v>
      </c>
    </row>
    <row r="6154">
      <c r="A6154" t="inlineStr">
        <is>
          <t>2026-01-10 04:00:00</t>
        </is>
      </c>
      <c r="B6154" t="inlineStr">
        <is>
          <t>2026-01-10</t>
        </is>
      </c>
      <c r="C6154" t="inlineStr">
        <is>
          <t>04:00</t>
        </is>
      </c>
      <c r="D6154" t="n">
        <v>3.164</v>
      </c>
      <c r="E6154" t="n">
        <v>0</v>
      </c>
      <c r="F6154" t="n">
        <v>0.4147</v>
      </c>
      <c r="G6154">
        <f>IF(F6154="", "", D6154*F6154-E6154*0.03)</f>
        <v/>
      </c>
      <c r="H6154" t="n">
        <v>0.186197</v>
      </c>
      <c r="I6154" t="n">
        <v>0.076197</v>
      </c>
      <c r="J6154">
        <f>IF(H6154="", "", D6154*H6154-E6154*I6154)</f>
        <v/>
      </c>
      <c r="K6154" t="n">
        <v>0</v>
      </c>
      <c r="L6154" t="n">
        <v>0</v>
      </c>
      <c r="M6154" t="n">
        <v>2.3284</v>
      </c>
      <c r="N6154" t="n">
        <v>6.328</v>
      </c>
      <c r="O6154" t="n">
        <v>0</v>
      </c>
      <c r="P6154" t="n">
        <v>0</v>
      </c>
      <c r="Q6154" t="n">
        <v>0</v>
      </c>
      <c r="R6154" t="n">
        <v>57.6365</v>
      </c>
      <c r="S6154" t="n">
        <v>6.328</v>
      </c>
      <c r="T6154" t="n">
        <v>0</v>
      </c>
    </row>
    <row r="6155">
      <c r="A6155" t="inlineStr">
        <is>
          <t>2026-01-10 04:30:00</t>
        </is>
      </c>
      <c r="B6155" t="inlineStr">
        <is>
          <t>2026-01-10</t>
        </is>
      </c>
      <c r="C6155" t="inlineStr">
        <is>
          <t>04:30</t>
        </is>
      </c>
      <c r="D6155" t="n">
        <v>2.812</v>
      </c>
      <c r="E6155" t="n">
        <v>0</v>
      </c>
      <c r="F6155" t="n">
        <v>0.4147</v>
      </c>
      <c r="G6155">
        <f>IF(F6155="", "", D6155*F6155-E6155*0.03)</f>
        <v/>
      </c>
      <c r="H6155" t="n">
        <v>0.180062</v>
      </c>
      <c r="I6155" t="n">
        <v>0.070062</v>
      </c>
      <c r="J6155">
        <f>IF(H6155="", "", D6155*H6155-E6155*I6155)</f>
        <v/>
      </c>
      <c r="K6155" t="n">
        <v>0</v>
      </c>
      <c r="L6155" t="n">
        <v>0</v>
      </c>
      <c r="M6155" t="n">
        <v>2.3284</v>
      </c>
      <c r="N6155" t="n">
        <v>5.624</v>
      </c>
      <c r="O6155" t="n">
        <v>0</v>
      </c>
      <c r="P6155" t="n">
        <v>0</v>
      </c>
      <c r="Q6155" t="n">
        <v>0</v>
      </c>
      <c r="R6155" t="n">
        <v>57.6365</v>
      </c>
      <c r="S6155" t="n">
        <v>5.624</v>
      </c>
      <c r="T6155" t="n">
        <v>0</v>
      </c>
    </row>
    <row r="6156">
      <c r="A6156" t="inlineStr">
        <is>
          <t>2026-01-10 05:00:00</t>
        </is>
      </c>
      <c r="B6156" t="inlineStr">
        <is>
          <t>2026-01-10</t>
        </is>
      </c>
      <c r="C6156" t="inlineStr">
        <is>
          <t>05:00</t>
        </is>
      </c>
      <c r="D6156" t="n">
        <v>2.212</v>
      </c>
      <c r="E6156" t="n">
        <v>0</v>
      </c>
      <c r="F6156" t="n">
        <v>0.4147</v>
      </c>
      <c r="G6156">
        <f>IF(F6156="", "", D6156*F6156-E6156*0.03)</f>
        <v/>
      </c>
      <c r="H6156" t="n">
        <v>0.172133</v>
      </c>
      <c r="I6156" t="n">
        <v>0.062133</v>
      </c>
      <c r="J6156">
        <f>IF(H6156="", "", D6156*H6156-E6156*I6156)</f>
        <v/>
      </c>
      <c r="K6156" t="n">
        <v>0</v>
      </c>
      <c r="L6156" t="n">
        <v>4.424</v>
      </c>
      <c r="M6156" t="n">
        <v>0</v>
      </c>
      <c r="N6156" t="n">
        <v>0</v>
      </c>
      <c r="O6156" t="n">
        <v>0</v>
      </c>
      <c r="P6156" t="n">
        <v>0</v>
      </c>
      <c r="Q6156" t="n">
        <v>0</v>
      </c>
      <c r="R6156" t="n">
        <v>57.6365</v>
      </c>
      <c r="S6156" t="n">
        <v>4.424</v>
      </c>
      <c r="T6156" t="n">
        <v>0</v>
      </c>
    </row>
    <row r="6157">
      <c r="A6157" t="inlineStr">
        <is>
          <t>2026-01-10 05:30:00</t>
        </is>
      </c>
      <c r="B6157" t="inlineStr">
        <is>
          <t>2026-01-10</t>
        </is>
      </c>
      <c r="C6157" t="inlineStr">
        <is>
          <t>05:30</t>
        </is>
      </c>
      <c r="D6157" t="n">
        <v>0.956</v>
      </c>
      <c r="E6157" t="n">
        <v>0.008</v>
      </c>
      <c r="F6157" t="n">
        <v>0.4147</v>
      </c>
      <c r="G6157">
        <f>IF(F6157="", "", D6157*F6157-E6157*0.03)</f>
        <v/>
      </c>
      <c r="H6157" t="n">
        <v>0.156712</v>
      </c>
      <c r="I6157" t="n">
        <v>0.046712</v>
      </c>
      <c r="J6157">
        <f>IF(H6157="", "", D6157*H6157-E6157*I6157)</f>
        <v/>
      </c>
      <c r="K6157" t="n">
        <v>0</v>
      </c>
      <c r="L6157" t="n">
        <v>0</v>
      </c>
      <c r="M6157" t="n">
        <v>0</v>
      </c>
      <c r="N6157" t="n">
        <v>1.896</v>
      </c>
      <c r="O6157" t="n">
        <v>0</v>
      </c>
      <c r="P6157" t="n">
        <v>0</v>
      </c>
      <c r="Q6157" t="n">
        <v>0</v>
      </c>
      <c r="R6157" t="n">
        <v>57.6365</v>
      </c>
      <c r="S6157" t="n">
        <v>1.896</v>
      </c>
      <c r="T6157" t="n">
        <v>0</v>
      </c>
    </row>
    <row r="6158">
      <c r="A6158" t="inlineStr">
        <is>
          <t>2026-01-10 06:00:00</t>
        </is>
      </c>
      <c r="B6158" t="inlineStr">
        <is>
          <t>2026-01-10</t>
        </is>
      </c>
      <c r="C6158" t="inlineStr">
        <is>
          <t>06:00</t>
        </is>
      </c>
      <c r="D6158" t="n">
        <v>0.08</v>
      </c>
      <c r="E6158" t="n">
        <v>0.76</v>
      </c>
      <c r="F6158" t="n">
        <v>0.4147</v>
      </c>
      <c r="G6158">
        <f>IF(F6158="", "", D6158*F6158-E6158*0.03)</f>
        <v/>
      </c>
      <c r="H6158" t="n">
        <v>0.123278</v>
      </c>
      <c r="I6158" t="n">
        <v>0.013278</v>
      </c>
      <c r="J6158">
        <f>IF(H6158="", "", D6158*H6158-E6158*I6158)</f>
        <v/>
      </c>
      <c r="K6158" t="n">
        <v>1.36</v>
      </c>
      <c r="L6158" t="n">
        <v>0</v>
      </c>
      <c r="M6158" t="n">
        <v>0.646</v>
      </c>
      <c r="N6158" t="n">
        <v>0</v>
      </c>
      <c r="O6158" t="n">
        <v>0</v>
      </c>
      <c r="P6158" t="n">
        <v>1.36</v>
      </c>
      <c r="Q6158" t="n">
        <v>0</v>
      </c>
      <c r="R6158" t="n">
        <v>58.2825</v>
      </c>
      <c r="S6158" t="n">
        <v>0</v>
      </c>
      <c r="T6158" t="n">
        <v>0</v>
      </c>
    </row>
    <row r="6159">
      <c r="A6159" t="inlineStr">
        <is>
          <t>2026-01-10 06:30:00</t>
        </is>
      </c>
      <c r="B6159" t="inlineStr">
        <is>
          <t>2026-01-10</t>
        </is>
      </c>
      <c r="C6159" t="inlineStr">
        <is>
          <t>06:30</t>
        </is>
      </c>
      <c r="D6159" t="n">
        <v>0</v>
      </c>
      <c r="E6159" t="n">
        <v>2.424</v>
      </c>
      <c r="F6159" t="n">
        <v>0.4147</v>
      </c>
      <c r="G6159">
        <f>IF(F6159="", "", D6159*F6159-E6159*0.03)</f>
        <v/>
      </c>
      <c r="H6159" t="n">
        <v>0.108262</v>
      </c>
      <c r="I6159" t="n">
        <v>-0.001738</v>
      </c>
      <c r="J6159">
        <f>IF(H6159="", "", D6159*H6159-E6159*I6159)</f>
        <v/>
      </c>
      <c r="K6159" t="n">
        <v>4.848</v>
      </c>
      <c r="L6159" t="n">
        <v>0</v>
      </c>
      <c r="M6159" t="n">
        <v>2.9488</v>
      </c>
      <c r="N6159" t="n">
        <v>0</v>
      </c>
      <c r="O6159" t="n">
        <v>0</v>
      </c>
      <c r="P6159" t="n">
        <v>4.848</v>
      </c>
      <c r="Q6159" t="n">
        <v>0</v>
      </c>
      <c r="R6159" t="n">
        <v>60.5853</v>
      </c>
      <c r="S6159" t="n">
        <v>0</v>
      </c>
      <c r="T6159" t="n">
        <v>0</v>
      </c>
    </row>
    <row r="6160">
      <c r="A6160" t="inlineStr">
        <is>
          <t>2026-01-10 07:00:00</t>
        </is>
      </c>
      <c r="B6160" t="inlineStr">
        <is>
          <t>2026-01-10</t>
        </is>
      </c>
      <c r="C6160" t="inlineStr">
        <is>
          <t>07:00</t>
        </is>
      </c>
      <c r="D6160" t="n">
        <v>0</v>
      </c>
      <c r="E6160" t="n">
        <v>4.26</v>
      </c>
      <c r="F6160" t="n">
        <v>0.4147</v>
      </c>
      <c r="G6160">
        <f>IF(F6160="", "", D6160*F6160-E6160*0.03)</f>
        <v/>
      </c>
      <c r="H6160" t="n">
        <v>0.106145</v>
      </c>
      <c r="I6160" t="n">
        <v>-0.003855</v>
      </c>
      <c r="J6160">
        <f>IF(H6160="", "", D6160*H6160-E6160*I6160)</f>
        <v/>
      </c>
      <c r="K6160" t="n">
        <v>8.52</v>
      </c>
      <c r="L6160" t="n">
        <v>0</v>
      </c>
      <c r="M6160" t="n">
        <v>6.9958</v>
      </c>
      <c r="N6160" t="n">
        <v>0</v>
      </c>
      <c r="O6160" t="n">
        <v>0</v>
      </c>
      <c r="P6160" t="n">
        <v>44.4453</v>
      </c>
      <c r="Q6160" t="n">
        <v>0</v>
      </c>
      <c r="R6160" t="n">
        <v>81.6968</v>
      </c>
      <c r="S6160" t="n">
        <v>35.9253</v>
      </c>
      <c r="T6160" t="n">
        <v>0</v>
      </c>
    </row>
    <row r="6161">
      <c r="A6161" t="inlineStr">
        <is>
          <t>2026-01-10 07:30:00</t>
        </is>
      </c>
      <c r="B6161" t="inlineStr">
        <is>
          <t>2026-01-10</t>
        </is>
      </c>
      <c r="C6161" t="inlineStr">
        <is>
          <t>07:30</t>
        </is>
      </c>
      <c r="D6161" t="n">
        <v>0</v>
      </c>
      <c r="E6161" t="n">
        <v>6.332</v>
      </c>
      <c r="F6161" t="n">
        <v>0.4147</v>
      </c>
      <c r="G6161">
        <f>IF(F6161="", "", D6161*F6161-E6161*0.03)</f>
        <v/>
      </c>
      <c r="H6161" t="n">
        <v>0.109833</v>
      </c>
      <c r="I6161" t="n">
        <v>-0.000167</v>
      </c>
      <c r="J6161">
        <f>IF(H6161="", "", D6161*H6161-E6161*I6161)</f>
        <v/>
      </c>
      <c r="K6161" t="n">
        <v>12.664</v>
      </c>
      <c r="L6161" t="n">
        <v>0</v>
      </c>
      <c r="M6161" t="n">
        <v>13.0112</v>
      </c>
      <c r="N6161" t="n">
        <v>0</v>
      </c>
      <c r="O6161" t="n">
        <v>0</v>
      </c>
      <c r="P6161" t="n">
        <v>12.664</v>
      </c>
      <c r="Q6161" t="n">
        <v>0</v>
      </c>
      <c r="R6161" t="n">
        <v>87.7122</v>
      </c>
      <c r="S6161" t="n">
        <v>0</v>
      </c>
      <c r="T6161" t="n">
        <v>0</v>
      </c>
    </row>
    <row r="6162">
      <c r="A6162" t="inlineStr">
        <is>
          <t>2026-01-10 08:00:00</t>
        </is>
      </c>
      <c r="B6162" t="inlineStr">
        <is>
          <t>2026-01-10</t>
        </is>
      </c>
      <c r="C6162" t="inlineStr">
        <is>
          <t>08:00</t>
        </is>
      </c>
      <c r="D6162" t="n">
        <v>0</v>
      </c>
      <c r="E6162" t="n">
        <v>8.048</v>
      </c>
      <c r="F6162" t="n">
        <v>0.4147</v>
      </c>
      <c r="G6162">
        <f>IF(F6162="", "", D6162*F6162-E6162*0.03)</f>
        <v/>
      </c>
      <c r="H6162" t="n">
        <v>0.108877</v>
      </c>
      <c r="I6162" t="n">
        <v>-0.001123</v>
      </c>
      <c r="J6162">
        <f>IF(H6162="", "", D6162*H6162-E6162*I6162)</f>
        <v/>
      </c>
      <c r="K6162" t="n">
        <v>16.096</v>
      </c>
      <c r="L6162" t="n">
        <v>0</v>
      </c>
      <c r="M6162" t="n">
        <v>20.6568</v>
      </c>
      <c r="N6162" t="n">
        <v>0</v>
      </c>
      <c r="O6162" t="n">
        <v>0</v>
      </c>
      <c r="P6162" t="n">
        <v>16.096</v>
      </c>
      <c r="Q6162" t="n">
        <v>0</v>
      </c>
      <c r="R6162" t="n">
        <v>95.3578</v>
      </c>
      <c r="S6162" t="n">
        <v>0</v>
      </c>
      <c r="T6162" t="n">
        <v>0</v>
      </c>
    </row>
    <row r="6163">
      <c r="A6163" t="inlineStr">
        <is>
          <t>2026-01-10 08:30:00</t>
        </is>
      </c>
      <c r="B6163" t="inlineStr">
        <is>
          <t>2026-01-10</t>
        </is>
      </c>
      <c r="C6163" t="inlineStr">
        <is>
          <t>08:30</t>
        </is>
      </c>
      <c r="D6163" t="n">
        <v>0</v>
      </c>
      <c r="E6163" t="n">
        <v>9.464</v>
      </c>
      <c r="F6163" t="n">
        <v>0.4147</v>
      </c>
      <c r="G6163">
        <f>IF(F6163="", "", D6163*F6163-E6163*0.03)</f>
        <v/>
      </c>
      <c r="H6163" t="n">
        <v>0.108122</v>
      </c>
      <c r="I6163" t="n">
        <v>-0.001878</v>
      </c>
      <c r="J6163">
        <f>IF(H6163="", "", D6163*H6163-E6163*I6163)</f>
        <v/>
      </c>
      <c r="K6163" t="n">
        <v>18.928</v>
      </c>
      <c r="L6163" t="n">
        <v>0</v>
      </c>
      <c r="M6163" t="n">
        <v>29.6476</v>
      </c>
      <c r="N6163" t="n">
        <v>0</v>
      </c>
      <c r="O6163" t="n">
        <v>0</v>
      </c>
      <c r="P6163" t="n">
        <v>18.928</v>
      </c>
      <c r="Q6163" t="n">
        <v>0</v>
      </c>
      <c r="R6163" t="n">
        <v>104.3486</v>
      </c>
      <c r="S6163" t="n">
        <v>0</v>
      </c>
      <c r="T6163" t="n">
        <v>0</v>
      </c>
    </row>
    <row r="6164">
      <c r="A6164" t="inlineStr">
        <is>
          <t>2026-01-10 09:00:00</t>
        </is>
      </c>
      <c r="B6164" t="inlineStr">
        <is>
          <t>2026-01-10</t>
        </is>
      </c>
      <c r="C6164" t="inlineStr">
        <is>
          <t>09:00</t>
        </is>
      </c>
      <c r="D6164" t="n">
        <v>0</v>
      </c>
      <c r="E6164" t="n">
        <v>10.788</v>
      </c>
      <c r="F6164" t="n">
        <v>0.4147</v>
      </c>
      <c r="G6164">
        <f>IF(F6164="", "", D6164*F6164-E6164*0.03)</f>
        <v/>
      </c>
      <c r="H6164" t="n">
        <v>0.112137</v>
      </c>
      <c r="I6164" t="n">
        <v>0.002137</v>
      </c>
      <c r="J6164">
        <f>IF(H6164="", "", D6164*H6164-E6164*I6164)</f>
        <v/>
      </c>
      <c r="K6164" t="n">
        <v>21.576</v>
      </c>
      <c r="L6164" t="n">
        <v>0</v>
      </c>
      <c r="M6164" t="n">
        <v>39.8962</v>
      </c>
      <c r="N6164" t="n">
        <v>0</v>
      </c>
      <c r="O6164" t="n">
        <v>0</v>
      </c>
      <c r="P6164" t="n">
        <v>21.576</v>
      </c>
      <c r="Q6164" t="n">
        <v>0</v>
      </c>
      <c r="R6164" t="n">
        <v>114.5972</v>
      </c>
      <c r="S6164" t="n">
        <v>0</v>
      </c>
      <c r="T6164" t="n">
        <v>0</v>
      </c>
    </row>
    <row r="6165">
      <c r="A6165" t="inlineStr">
        <is>
          <t>2026-01-10 09:30:00</t>
        </is>
      </c>
      <c r="B6165" t="inlineStr">
        <is>
          <t>2026-01-10</t>
        </is>
      </c>
      <c r="C6165" t="inlineStr">
        <is>
          <t>09:30</t>
        </is>
      </c>
      <c r="D6165" t="n">
        <v>0</v>
      </c>
      <c r="E6165" t="n">
        <v>11.976</v>
      </c>
      <c r="F6165" t="n">
        <v>0.4147</v>
      </c>
      <c r="G6165">
        <f>IF(F6165="", "", D6165*F6165-E6165*0.03)</f>
        <v/>
      </c>
      <c r="H6165" t="n">
        <v>0.112547</v>
      </c>
      <c r="I6165" t="n">
        <v>0.002547</v>
      </c>
      <c r="J6165">
        <f>IF(H6165="", "", D6165*H6165-E6165*I6165)</f>
        <v/>
      </c>
      <c r="K6165" t="n">
        <v>23.952</v>
      </c>
      <c r="L6165" t="n">
        <v>0</v>
      </c>
      <c r="M6165" t="n">
        <v>51.2734</v>
      </c>
      <c r="N6165" t="n">
        <v>0</v>
      </c>
      <c r="O6165" t="n">
        <v>0</v>
      </c>
      <c r="P6165" t="n">
        <v>23.952</v>
      </c>
      <c r="Q6165" t="n">
        <v>0</v>
      </c>
      <c r="R6165" t="n">
        <v>125.9744</v>
      </c>
      <c r="S6165" t="n">
        <v>0</v>
      </c>
      <c r="T6165" t="n">
        <v>0</v>
      </c>
    </row>
    <row r="6166">
      <c r="A6166" t="inlineStr">
        <is>
          <t>2026-01-10 10:00:00</t>
        </is>
      </c>
      <c r="B6166" t="inlineStr">
        <is>
          <t>2026-01-10</t>
        </is>
      </c>
      <c r="C6166" t="inlineStr">
        <is>
          <t>10:00</t>
        </is>
      </c>
      <c r="D6166" t="n">
        <v>0</v>
      </c>
      <c r="E6166" t="n">
        <v>12.732</v>
      </c>
      <c r="F6166" t="n">
        <v>0.4147</v>
      </c>
      <c r="G6166">
        <f>IF(F6166="", "", D6166*F6166-E6166*0.03)</f>
        <v/>
      </c>
      <c r="H6166" t="n">
        <v>0.116395</v>
      </c>
      <c r="I6166" t="n">
        <v>0.006395</v>
      </c>
      <c r="J6166">
        <f>IF(H6166="", "", D6166*H6166-E6166*I6166)</f>
        <v/>
      </c>
      <c r="K6166" t="n">
        <v>25.464</v>
      </c>
      <c r="L6166" t="n">
        <v>0</v>
      </c>
      <c r="M6166" t="n">
        <v>63.3688</v>
      </c>
      <c r="N6166" t="n">
        <v>0</v>
      </c>
      <c r="O6166" t="n">
        <v>0</v>
      </c>
      <c r="P6166" t="n">
        <v>25.464</v>
      </c>
      <c r="Q6166" t="n">
        <v>0</v>
      </c>
      <c r="R6166" t="n">
        <v>138.0698</v>
      </c>
      <c r="S6166" t="n">
        <v>0</v>
      </c>
      <c r="T6166" t="n">
        <v>0</v>
      </c>
    </row>
    <row r="6167">
      <c r="A6167" t="inlineStr">
        <is>
          <t>2026-01-10 10:30:00</t>
        </is>
      </c>
      <c r="B6167" t="inlineStr">
        <is>
          <t>2026-01-10</t>
        </is>
      </c>
      <c r="C6167" t="inlineStr">
        <is>
          <t>10:30</t>
        </is>
      </c>
      <c r="D6167" t="n">
        <v>0</v>
      </c>
      <c r="E6167" t="n">
        <v>11.888</v>
      </c>
      <c r="F6167" t="n">
        <v>0.4147</v>
      </c>
      <c r="G6167">
        <f>IF(F6167="", "", D6167*F6167-E6167*0.03)</f>
        <v/>
      </c>
      <c r="H6167" t="n">
        <v>0.118442</v>
      </c>
      <c r="I6167" t="n">
        <v>0.008442</v>
      </c>
      <c r="J6167">
        <f>IF(H6167="", "", D6167*H6167-E6167*I6167)</f>
        <v/>
      </c>
      <c r="K6167" t="n">
        <v>23.776</v>
      </c>
      <c r="L6167" t="n">
        <v>0</v>
      </c>
      <c r="M6167" t="n">
        <v>74.66240000000001</v>
      </c>
      <c r="N6167" t="n">
        <v>0</v>
      </c>
      <c r="O6167" t="n">
        <v>0</v>
      </c>
      <c r="P6167" t="n">
        <v>23.776</v>
      </c>
      <c r="Q6167" t="n">
        <v>0</v>
      </c>
      <c r="R6167" t="n">
        <v>149.3634</v>
      </c>
      <c r="S6167" t="n">
        <v>0</v>
      </c>
      <c r="T6167" t="n">
        <v>0</v>
      </c>
    </row>
    <row r="6168">
      <c r="A6168" t="inlineStr">
        <is>
          <t>2026-01-10 11:00:00</t>
        </is>
      </c>
      <c r="B6168" t="inlineStr">
        <is>
          <t>2026-01-10</t>
        </is>
      </c>
      <c r="C6168" t="inlineStr">
        <is>
          <t>11:00</t>
        </is>
      </c>
      <c r="D6168" t="n">
        <v>0</v>
      </c>
      <c r="E6168" t="n">
        <v>12.872</v>
      </c>
      <c r="F6168" t="n">
        <v>0.4147</v>
      </c>
      <c r="G6168">
        <f>IF(F6168="", "", D6168*F6168-E6168*0.03)</f>
        <v/>
      </c>
      <c r="H6168" t="n">
        <v>0.121298</v>
      </c>
      <c r="I6168" t="n">
        <v>0.011298</v>
      </c>
      <c r="J6168">
        <f>IF(H6168="", "", D6168*H6168-E6168*I6168)</f>
        <v/>
      </c>
      <c r="K6168" t="n">
        <v>25.744</v>
      </c>
      <c r="L6168" t="n">
        <v>0</v>
      </c>
      <c r="M6168" t="n">
        <v>86.8908</v>
      </c>
      <c r="N6168" t="n">
        <v>0</v>
      </c>
      <c r="O6168" t="n">
        <v>0</v>
      </c>
      <c r="P6168" t="n">
        <v>25.744</v>
      </c>
      <c r="Q6168" t="n">
        <v>0</v>
      </c>
      <c r="R6168" t="n">
        <v>161.5918</v>
      </c>
      <c r="S6168" t="n">
        <v>0</v>
      </c>
      <c r="T6168" t="n">
        <v>0</v>
      </c>
    </row>
    <row r="6169">
      <c r="A6169" t="inlineStr">
        <is>
          <t>2026-01-10 11:30:00</t>
        </is>
      </c>
      <c r="B6169" t="inlineStr">
        <is>
          <t>2026-01-10</t>
        </is>
      </c>
      <c r="C6169" t="inlineStr">
        <is>
          <t>11:30</t>
        </is>
      </c>
      <c r="D6169" t="n">
        <v>0</v>
      </c>
      <c r="E6169" t="n">
        <v>12.452</v>
      </c>
      <c r="F6169" t="n">
        <v>0.4147</v>
      </c>
      <c r="G6169">
        <f>IF(F6169="", "", D6169*F6169-E6169*0.03)</f>
        <v/>
      </c>
      <c r="H6169" t="n">
        <v>0.127497</v>
      </c>
      <c r="I6169" t="n">
        <v>0.017497</v>
      </c>
      <c r="J6169">
        <f>IF(H6169="", "", D6169*H6169-E6169*I6169)</f>
        <v/>
      </c>
      <c r="K6169" t="n">
        <v>24.904</v>
      </c>
      <c r="L6169" t="n">
        <v>0</v>
      </c>
      <c r="M6169" t="n">
        <v>98.72020000000001</v>
      </c>
      <c r="N6169" t="n">
        <v>0</v>
      </c>
      <c r="O6169" t="n">
        <v>0</v>
      </c>
      <c r="P6169" t="n">
        <v>24.904</v>
      </c>
      <c r="Q6169" t="n">
        <v>0</v>
      </c>
      <c r="R6169" t="n">
        <v>173.4212</v>
      </c>
      <c r="S6169" t="n">
        <v>0</v>
      </c>
      <c r="T6169" t="n">
        <v>0</v>
      </c>
    </row>
    <row r="6170">
      <c r="A6170" t="inlineStr">
        <is>
          <t>2026-01-10 12:00:00</t>
        </is>
      </c>
      <c r="B6170" t="inlineStr">
        <is>
          <t>2026-01-10</t>
        </is>
      </c>
      <c r="C6170" t="inlineStr">
        <is>
          <t>12:00</t>
        </is>
      </c>
      <c r="D6170" t="n">
        <v>0</v>
      </c>
      <c r="E6170" t="n">
        <v>11.904</v>
      </c>
      <c r="F6170" t="n">
        <v>0.4147</v>
      </c>
      <c r="G6170">
        <f>IF(F6170="", "", D6170*F6170-E6170*0.03)</f>
        <v/>
      </c>
      <c r="H6170" t="n">
        <v>0.127423</v>
      </c>
      <c r="I6170" t="n">
        <v>0.017423</v>
      </c>
      <c r="J6170">
        <f>IF(H6170="", "", D6170*H6170-E6170*I6170)</f>
        <v/>
      </c>
      <c r="K6170" t="n">
        <v>23.808</v>
      </c>
      <c r="L6170" t="n">
        <v>0</v>
      </c>
      <c r="M6170" t="n">
        <v>110.029</v>
      </c>
      <c r="N6170" t="n">
        <v>0</v>
      </c>
      <c r="O6170" t="n">
        <v>0</v>
      </c>
      <c r="P6170" t="n">
        <v>23.808</v>
      </c>
      <c r="Q6170" t="n">
        <v>0</v>
      </c>
      <c r="R6170" t="n">
        <v>184.73</v>
      </c>
      <c r="S6170" t="n">
        <v>0</v>
      </c>
      <c r="T6170" t="n">
        <v>0</v>
      </c>
    </row>
    <row r="6171">
      <c r="A6171" t="inlineStr">
        <is>
          <t>2026-01-10 12:30:00</t>
        </is>
      </c>
      <c r="B6171" t="inlineStr">
        <is>
          <t>2026-01-10</t>
        </is>
      </c>
      <c r="C6171" t="inlineStr">
        <is>
          <t>12:30</t>
        </is>
      </c>
      <c r="D6171" t="n">
        <v>0</v>
      </c>
      <c r="E6171" t="n">
        <v>10.92</v>
      </c>
      <c r="F6171" t="n">
        <v>0.4147</v>
      </c>
      <c r="G6171">
        <f>IF(F6171="", "", D6171*F6171-E6171*0.03)</f>
        <v/>
      </c>
      <c r="H6171" t="n">
        <v>0.137278</v>
      </c>
      <c r="I6171" t="n">
        <v>0.027278</v>
      </c>
      <c r="J6171">
        <f>IF(H6171="", "", D6171*H6171-E6171*I6171)</f>
        <v/>
      </c>
      <c r="K6171" t="n">
        <v>21.84</v>
      </c>
      <c r="L6171" t="n">
        <v>0</v>
      </c>
      <c r="M6171" t="n">
        <v>120.403</v>
      </c>
      <c r="N6171" t="n">
        <v>0</v>
      </c>
      <c r="O6171" t="n">
        <v>0</v>
      </c>
      <c r="P6171" t="n">
        <v>21.84</v>
      </c>
      <c r="Q6171" t="n">
        <v>0</v>
      </c>
      <c r="R6171" t="n">
        <v>195.104</v>
      </c>
      <c r="S6171" t="n">
        <v>0</v>
      </c>
      <c r="T6171" t="n">
        <v>0</v>
      </c>
    </row>
    <row r="6172">
      <c r="A6172" t="inlineStr">
        <is>
          <t>2026-01-10 13:00:00</t>
        </is>
      </c>
      <c r="B6172" t="inlineStr">
        <is>
          <t>2026-01-10</t>
        </is>
      </c>
      <c r="C6172" t="inlineStr">
        <is>
          <t>13:00</t>
        </is>
      </c>
      <c r="D6172" t="n">
        <v>0</v>
      </c>
      <c r="E6172" t="n">
        <v>9.596</v>
      </c>
      <c r="F6172" t="n">
        <v>0.4147</v>
      </c>
      <c r="G6172">
        <f>IF(F6172="", "", D6172*F6172-E6172*0.03)</f>
        <v/>
      </c>
      <c r="H6172" t="n">
        <v>0.147798</v>
      </c>
      <c r="I6172" t="n">
        <v>0.037798</v>
      </c>
      <c r="J6172">
        <f>IF(H6172="", "", D6172*H6172-E6172*I6172)</f>
        <v/>
      </c>
      <c r="K6172" t="n">
        <v>19.192</v>
      </c>
      <c r="L6172" t="n">
        <v>0</v>
      </c>
      <c r="M6172" t="n">
        <v>129.5192</v>
      </c>
      <c r="N6172" t="n">
        <v>0</v>
      </c>
      <c r="O6172" t="n">
        <v>0</v>
      </c>
      <c r="P6172" t="n">
        <v>19.192</v>
      </c>
      <c r="Q6172" t="n">
        <v>0</v>
      </c>
      <c r="R6172" t="n">
        <v>204.2202</v>
      </c>
      <c r="S6172" t="n">
        <v>0</v>
      </c>
      <c r="T6172" t="n">
        <v>0</v>
      </c>
    </row>
    <row r="6173">
      <c r="A6173" t="inlineStr">
        <is>
          <t>2026-01-10 13:30:00</t>
        </is>
      </c>
      <c r="B6173" t="inlineStr">
        <is>
          <t>2026-01-10</t>
        </is>
      </c>
      <c r="C6173" t="inlineStr">
        <is>
          <t>13:30</t>
        </is>
      </c>
      <c r="D6173" t="n">
        <v>0</v>
      </c>
      <c r="E6173" t="n">
        <v>7.952</v>
      </c>
      <c r="F6173" t="n">
        <v>0.4147</v>
      </c>
      <c r="G6173">
        <f>IF(F6173="", "", D6173*F6173-E6173*0.03)</f>
        <v/>
      </c>
      <c r="H6173" t="n">
        <v>0.179222</v>
      </c>
      <c r="I6173" t="n">
        <v>0.06922200000000001</v>
      </c>
      <c r="J6173">
        <f>IF(H6173="", "", D6173*H6173-E6173*I6173)</f>
        <v/>
      </c>
      <c r="K6173" t="n">
        <v>15.904</v>
      </c>
      <c r="L6173" t="n">
        <v>0</v>
      </c>
      <c r="M6173" t="n">
        <v>137.0736</v>
      </c>
      <c r="N6173" t="n">
        <v>0</v>
      </c>
      <c r="O6173" t="n">
        <v>0</v>
      </c>
      <c r="P6173" t="n">
        <v>15.904</v>
      </c>
      <c r="Q6173" t="n">
        <v>0</v>
      </c>
      <c r="R6173" t="n">
        <v>211.7746</v>
      </c>
      <c r="S6173" t="n">
        <v>0</v>
      </c>
      <c r="T6173" t="n">
        <v>0</v>
      </c>
    </row>
    <row r="6174">
      <c r="A6174" t="inlineStr">
        <is>
          <t>2026-01-10 14:00:00</t>
        </is>
      </c>
      <c r="B6174" t="inlineStr">
        <is>
          <t>2026-01-10</t>
        </is>
      </c>
      <c r="C6174" t="inlineStr">
        <is>
          <t>14:00</t>
        </is>
      </c>
      <c r="D6174" t="n">
        <v>0</v>
      </c>
      <c r="E6174" t="n">
        <v>6.972</v>
      </c>
      <c r="F6174" t="n">
        <v>0.4147</v>
      </c>
      <c r="G6174">
        <f>IF(F6174="", "", D6174*F6174-E6174*0.03)</f>
        <v/>
      </c>
      <c r="H6174" t="n">
        <v>0.342945</v>
      </c>
      <c r="I6174" t="n">
        <v>0.232945</v>
      </c>
      <c r="J6174">
        <f>IF(H6174="", "", D6174*H6174-E6174*I6174)</f>
        <v/>
      </c>
      <c r="K6174" t="n">
        <v>13.944</v>
      </c>
      <c r="L6174" t="n">
        <v>0</v>
      </c>
      <c r="M6174" t="n">
        <v>143.697</v>
      </c>
      <c r="N6174" t="n">
        <v>0</v>
      </c>
      <c r="O6174" t="n">
        <v>0</v>
      </c>
      <c r="P6174" t="n">
        <v>0</v>
      </c>
      <c r="Q6174" t="n">
        <v>26.1</v>
      </c>
      <c r="R6174" t="n">
        <v>198.0378</v>
      </c>
      <c r="S6174" t="n">
        <v>0</v>
      </c>
      <c r="T6174" t="n">
        <v>40.044</v>
      </c>
    </row>
    <row r="6175">
      <c r="A6175" t="inlineStr">
        <is>
          <t>2026-01-10 14:30:00</t>
        </is>
      </c>
      <c r="B6175" t="inlineStr">
        <is>
          <t>2026-01-10</t>
        </is>
      </c>
      <c r="C6175" t="inlineStr">
        <is>
          <t>14:30</t>
        </is>
      </c>
      <c r="D6175" t="n">
        <v>0</v>
      </c>
      <c r="E6175" t="n">
        <v>4.944</v>
      </c>
      <c r="F6175" t="n">
        <v>0.4147</v>
      </c>
      <c r="G6175">
        <f>IF(F6175="", "", D6175*F6175-E6175*0.03)</f>
        <v/>
      </c>
      <c r="H6175" t="n">
        <v>0.055448</v>
      </c>
      <c r="I6175" t="n">
        <v>-0.054552</v>
      </c>
      <c r="J6175">
        <f>IF(H6175="", "", D6175*H6175-E6175*I6175)</f>
        <v/>
      </c>
      <c r="K6175" t="n">
        <v>9.888</v>
      </c>
      <c r="L6175" t="n">
        <v>0</v>
      </c>
      <c r="M6175" t="n">
        <v>148.3938</v>
      </c>
      <c r="N6175" t="n">
        <v>0</v>
      </c>
      <c r="O6175" t="n">
        <v>0</v>
      </c>
      <c r="P6175" t="n">
        <v>125</v>
      </c>
      <c r="Q6175" t="n">
        <v>0</v>
      </c>
      <c r="R6175" t="n">
        <v>257.4128</v>
      </c>
      <c r="S6175" t="n">
        <v>115.112</v>
      </c>
      <c r="T6175" t="n">
        <v>0</v>
      </c>
    </row>
    <row r="6176">
      <c r="A6176" t="inlineStr">
        <is>
          <t>2026-01-10 15:00:00</t>
        </is>
      </c>
      <c r="B6176" t="inlineStr">
        <is>
          <t>2026-01-10</t>
        </is>
      </c>
      <c r="C6176" t="inlineStr">
        <is>
          <t>15:00</t>
        </is>
      </c>
      <c r="D6176" t="n">
        <v>0</v>
      </c>
      <c r="E6176" t="n">
        <v>3.776</v>
      </c>
      <c r="F6176" t="n">
        <v>0.4147</v>
      </c>
      <c r="G6176">
        <f>IF(F6176="", "", D6176*F6176-E6176*0.03)</f>
        <v/>
      </c>
      <c r="H6176" t="n">
        <v>0.151203</v>
      </c>
      <c r="I6176" t="n">
        <v>0.041203</v>
      </c>
      <c r="J6176">
        <f>IF(H6176="", "", D6176*H6176-E6176*I6176)</f>
        <v/>
      </c>
      <c r="K6176" t="n">
        <v>7.552</v>
      </c>
      <c r="L6176" t="n">
        <v>0</v>
      </c>
      <c r="M6176" t="n">
        <v>151.981</v>
      </c>
      <c r="N6176" t="n">
        <v>0</v>
      </c>
      <c r="O6176" t="n">
        <v>0</v>
      </c>
      <c r="P6176" t="n">
        <v>7.552</v>
      </c>
      <c r="Q6176" t="n">
        <v>0</v>
      </c>
      <c r="R6176" t="n">
        <v>261</v>
      </c>
      <c r="S6176" t="n">
        <v>0</v>
      </c>
      <c r="T6176" t="n">
        <v>0</v>
      </c>
    </row>
    <row r="6177">
      <c r="A6177" t="inlineStr">
        <is>
          <t>2026-01-10 15:30:00</t>
        </is>
      </c>
      <c r="B6177" t="inlineStr">
        <is>
          <t>2026-01-10</t>
        </is>
      </c>
      <c r="C6177" t="inlineStr">
        <is>
          <t>15:30</t>
        </is>
      </c>
      <c r="D6177" t="n">
        <v>0.004</v>
      </c>
      <c r="E6177" t="n">
        <v>2.224</v>
      </c>
      <c r="F6177" t="n">
        <v>0.4147</v>
      </c>
      <c r="G6177">
        <f>IF(F6177="", "", D6177*F6177-E6177*0.03)</f>
        <v/>
      </c>
      <c r="H6177" t="n">
        <v>0.468893</v>
      </c>
      <c r="I6177" t="n">
        <v>0.358893</v>
      </c>
      <c r="J6177">
        <f>IF(H6177="", "", D6177*H6177-E6177*I6177)</f>
        <v/>
      </c>
      <c r="K6177" t="n">
        <v>4.44</v>
      </c>
      <c r="L6177" t="n">
        <v>0</v>
      </c>
      <c r="M6177" t="n">
        <v>154.09</v>
      </c>
      <c r="N6177" t="n">
        <v>0</v>
      </c>
      <c r="O6177" t="n">
        <v>0</v>
      </c>
      <c r="P6177" t="n">
        <v>0</v>
      </c>
      <c r="Q6177" t="n">
        <v>0</v>
      </c>
      <c r="R6177" t="n">
        <v>261</v>
      </c>
      <c r="S6177" t="n">
        <v>0</v>
      </c>
      <c r="T6177" t="n">
        <v>4.44</v>
      </c>
    </row>
    <row r="6178">
      <c r="A6178" t="inlineStr">
        <is>
          <t>2026-01-10 16:00:00</t>
        </is>
      </c>
      <c r="B6178" t="inlineStr">
        <is>
          <t>2026-01-10</t>
        </is>
      </c>
      <c r="C6178" t="inlineStr">
        <is>
          <t>16:00</t>
        </is>
      </c>
      <c r="D6178" t="n">
        <v>0.056</v>
      </c>
      <c r="E6178" t="n">
        <v>0.488</v>
      </c>
      <c r="F6178" t="n">
        <v>0.4147</v>
      </c>
      <c r="G6178">
        <f>IF(F6178="", "", D6178*F6178-E6178*0.03)</f>
        <v/>
      </c>
      <c r="H6178" t="n">
        <v>0.498048</v>
      </c>
      <c r="I6178" t="n">
        <v>0.388048</v>
      </c>
      <c r="J6178">
        <f>IF(H6178="", "", D6178*H6178-E6178*I6178)</f>
        <v/>
      </c>
      <c r="K6178" t="n">
        <v>0.864</v>
      </c>
      <c r="L6178" t="n">
        <v>0</v>
      </c>
      <c r="M6178" t="n">
        <v>154.5004</v>
      </c>
      <c r="N6178" t="n">
        <v>0</v>
      </c>
      <c r="O6178" t="n">
        <v>0</v>
      </c>
      <c r="P6178" t="n">
        <v>0</v>
      </c>
      <c r="Q6178" t="n">
        <v>0</v>
      </c>
      <c r="R6178" t="n">
        <v>261</v>
      </c>
      <c r="S6178" t="n">
        <v>0</v>
      </c>
      <c r="T6178" t="n">
        <v>0.864</v>
      </c>
    </row>
    <row r="6179">
      <c r="A6179" t="inlineStr">
        <is>
          <t>2026-01-10 16:30:00</t>
        </is>
      </c>
      <c r="B6179" t="inlineStr">
        <is>
          <t>2026-01-10</t>
        </is>
      </c>
      <c r="C6179" t="inlineStr">
        <is>
          <t>16:30</t>
        </is>
      </c>
      <c r="D6179" t="n">
        <v>1.528</v>
      </c>
      <c r="E6179" t="n">
        <v>0</v>
      </c>
      <c r="F6179" t="n">
        <v>0.4147</v>
      </c>
      <c r="G6179">
        <f>IF(F6179="", "", D6179*F6179-E6179*0.03)</f>
        <v/>
      </c>
      <c r="H6179" t="n">
        <v>0.442022</v>
      </c>
      <c r="I6179" t="n">
        <v>0.332022</v>
      </c>
      <c r="J6179">
        <f>IF(H6179="", "", D6179*H6179-E6179*I6179)</f>
        <v/>
      </c>
      <c r="K6179" t="n">
        <v>0</v>
      </c>
      <c r="L6179" t="n">
        <v>0</v>
      </c>
      <c r="M6179" t="n">
        <v>154.5004</v>
      </c>
      <c r="N6179" t="n">
        <v>3.056</v>
      </c>
      <c r="O6179" t="n">
        <v>0</v>
      </c>
      <c r="P6179" t="n">
        <v>0</v>
      </c>
      <c r="Q6179" t="n">
        <v>0</v>
      </c>
      <c r="R6179" t="n">
        <v>261</v>
      </c>
      <c r="S6179" t="n">
        <v>3.056</v>
      </c>
      <c r="T6179" t="n">
        <v>0</v>
      </c>
    </row>
    <row r="6180">
      <c r="A6180" t="inlineStr">
        <is>
          <t>2026-01-10 17:00:00</t>
        </is>
      </c>
      <c r="B6180" t="inlineStr">
        <is>
          <t>2026-01-10</t>
        </is>
      </c>
      <c r="C6180" t="inlineStr">
        <is>
          <t>17:00</t>
        </is>
      </c>
      <c r="D6180" t="n">
        <v>3.64</v>
      </c>
      <c r="E6180" t="n">
        <v>0</v>
      </c>
      <c r="F6180" t="n">
        <v>0.4147</v>
      </c>
      <c r="G6180">
        <f>IF(F6180="", "", D6180*F6180-E6180*0.03)</f>
        <v/>
      </c>
      <c r="H6180" t="n">
        <v>0.657818</v>
      </c>
      <c r="I6180" t="n">
        <v>0.547818</v>
      </c>
      <c r="J6180">
        <f>IF(H6180="", "", D6180*H6180-E6180*I6180)</f>
        <v/>
      </c>
      <c r="K6180" t="n">
        <v>0</v>
      </c>
      <c r="L6180" t="n">
        <v>7.28</v>
      </c>
      <c r="M6180" t="n">
        <v>150.6688</v>
      </c>
      <c r="N6180" t="n">
        <v>0</v>
      </c>
      <c r="O6180" t="n">
        <v>0</v>
      </c>
      <c r="P6180" t="n">
        <v>0</v>
      </c>
      <c r="Q6180" t="n">
        <v>7.28</v>
      </c>
      <c r="R6180" t="n">
        <v>257.1684</v>
      </c>
      <c r="S6180" t="n">
        <v>0</v>
      </c>
      <c r="T6180" t="n">
        <v>0</v>
      </c>
    </row>
    <row r="6181">
      <c r="A6181" t="inlineStr">
        <is>
          <t>2026-01-10 17:30:00</t>
        </is>
      </c>
      <c r="B6181" t="inlineStr">
        <is>
          <t>2026-01-10</t>
        </is>
      </c>
      <c r="C6181" t="inlineStr">
        <is>
          <t>17:30</t>
        </is>
      </c>
      <c r="D6181" t="n">
        <v>5.7</v>
      </c>
      <c r="E6181" t="n">
        <v>0</v>
      </c>
      <c r="F6181" t="n">
        <v>0.4147</v>
      </c>
      <c r="G6181">
        <f>IF(F6181="", "", D6181*F6181-E6181*0.03)</f>
        <v/>
      </c>
      <c r="H6181" t="n">
        <v>0.677683</v>
      </c>
      <c r="I6181" t="n">
        <v>0.567683</v>
      </c>
      <c r="J6181">
        <f>IF(H6181="", "", D6181*H6181-E6181*I6181)</f>
        <v/>
      </c>
      <c r="K6181" t="n">
        <v>0</v>
      </c>
      <c r="L6181" t="n">
        <v>0</v>
      </c>
      <c r="M6181" t="n">
        <v>150.6688</v>
      </c>
      <c r="N6181" t="n">
        <v>11.4</v>
      </c>
      <c r="O6181" t="n">
        <v>0</v>
      </c>
      <c r="P6181" t="n">
        <v>0</v>
      </c>
      <c r="Q6181" t="n">
        <v>113.62</v>
      </c>
      <c r="R6181" t="n">
        <v>197.3684</v>
      </c>
      <c r="S6181" t="n">
        <v>0</v>
      </c>
      <c r="T6181" t="n">
        <v>102.22</v>
      </c>
    </row>
    <row r="6182">
      <c r="A6182" t="inlineStr">
        <is>
          <t>2026-01-10 18:00:00</t>
        </is>
      </c>
      <c r="B6182" t="inlineStr">
        <is>
          <t>2026-01-10</t>
        </is>
      </c>
      <c r="C6182" t="inlineStr">
        <is>
          <t>18:00</t>
        </is>
      </c>
      <c r="D6182" t="n">
        <v>7.36</v>
      </c>
      <c r="E6182" t="n">
        <v>0</v>
      </c>
      <c r="F6182" t="n">
        <v>0.4147</v>
      </c>
      <c r="G6182">
        <f>IF(F6182="", "", D6182*F6182-E6182*0.03)</f>
        <v/>
      </c>
      <c r="H6182" t="n">
        <v>0.731577</v>
      </c>
      <c r="I6182" t="n">
        <v>0.621577</v>
      </c>
      <c r="J6182">
        <f>IF(H6182="", "", D6182*H6182-E6182*I6182)</f>
        <v/>
      </c>
      <c r="K6182" t="n">
        <v>0</v>
      </c>
      <c r="L6182" t="n">
        <v>14.72</v>
      </c>
      <c r="M6182" t="n">
        <v>142.9215</v>
      </c>
      <c r="N6182" t="n">
        <v>0</v>
      </c>
      <c r="O6182" t="n">
        <v>0</v>
      </c>
      <c r="P6182" t="n">
        <v>0</v>
      </c>
      <c r="Q6182" t="n">
        <v>125</v>
      </c>
      <c r="R6182" t="n">
        <v>131.5789</v>
      </c>
      <c r="S6182" t="n">
        <v>0</v>
      </c>
      <c r="T6182" t="n">
        <v>110.28</v>
      </c>
    </row>
    <row r="6183">
      <c r="A6183" t="inlineStr">
        <is>
          <t>2026-01-10 18:30:00</t>
        </is>
      </c>
      <c r="B6183" t="inlineStr">
        <is>
          <t>2026-01-10</t>
        </is>
      </c>
      <c r="C6183" t="inlineStr">
        <is>
          <t>18:30</t>
        </is>
      </c>
      <c r="D6183" t="n">
        <v>7.908</v>
      </c>
      <c r="E6183" t="n">
        <v>0</v>
      </c>
      <c r="F6183" t="n">
        <v>0.4147</v>
      </c>
      <c r="G6183">
        <f>IF(F6183="", "", D6183*F6183-E6183*0.03)</f>
        <v/>
      </c>
      <c r="H6183" t="n">
        <v>11.972307</v>
      </c>
      <c r="I6183" t="n">
        <v>11.862307</v>
      </c>
      <c r="J6183">
        <f>IF(H6183="", "", D6183*H6183-E6183*I6183)</f>
        <v/>
      </c>
      <c r="K6183" t="n">
        <v>0</v>
      </c>
      <c r="L6183" t="n">
        <v>15.816</v>
      </c>
      <c r="M6183" t="n">
        <v>134.5972</v>
      </c>
      <c r="N6183" t="n">
        <v>0</v>
      </c>
      <c r="O6183" t="n">
        <v>0</v>
      </c>
      <c r="P6183" t="n">
        <v>0</v>
      </c>
      <c r="Q6183" t="n">
        <v>125</v>
      </c>
      <c r="R6183" t="n">
        <v>65.7895</v>
      </c>
      <c r="S6183" t="n">
        <v>0</v>
      </c>
      <c r="T6183" t="n">
        <v>109.184</v>
      </c>
    </row>
    <row r="6184">
      <c r="A6184" t="inlineStr">
        <is>
          <t>2026-01-10 19:00:00</t>
        </is>
      </c>
      <c r="B6184" t="inlineStr">
        <is>
          <t>2026-01-10</t>
        </is>
      </c>
      <c r="C6184" t="inlineStr">
        <is>
          <t>19:00</t>
        </is>
      </c>
      <c r="D6184" t="n">
        <v>6.268</v>
      </c>
      <c r="E6184" t="n">
        <v>0</v>
      </c>
      <c r="F6184" t="n">
        <v>0.4147</v>
      </c>
      <c r="G6184">
        <f>IF(F6184="", "", D6184*F6184-E6184*0.03)</f>
        <v/>
      </c>
      <c r="H6184" t="n">
        <v>7.06167</v>
      </c>
      <c r="I6184" t="n">
        <v>6.95167</v>
      </c>
      <c r="J6184">
        <f>IF(H6184="", "", D6184*H6184-E6184*I6184)</f>
        <v/>
      </c>
      <c r="K6184" t="n">
        <v>0</v>
      </c>
      <c r="L6184" t="n">
        <v>12.536</v>
      </c>
      <c r="M6184" t="n">
        <v>127.9993</v>
      </c>
      <c r="N6184" t="n">
        <v>0</v>
      </c>
      <c r="O6184" t="n">
        <v>0</v>
      </c>
      <c r="P6184" t="n">
        <v>0</v>
      </c>
      <c r="Q6184" t="n">
        <v>125</v>
      </c>
      <c r="R6184" t="n">
        <v>0</v>
      </c>
      <c r="S6184" t="n">
        <v>0</v>
      </c>
      <c r="T6184" t="n">
        <v>112.464</v>
      </c>
    </row>
    <row r="6185">
      <c r="A6185" t="inlineStr">
        <is>
          <t>2026-01-10 19:30:00</t>
        </is>
      </c>
      <c r="B6185" t="inlineStr">
        <is>
          <t>2026-01-10</t>
        </is>
      </c>
      <c r="C6185" t="inlineStr">
        <is>
          <t>19:30</t>
        </is>
      </c>
      <c r="D6185" t="n">
        <v>6.376</v>
      </c>
      <c r="E6185" t="n">
        <v>0</v>
      </c>
      <c r="F6185" t="n">
        <v>0.4147</v>
      </c>
      <c r="G6185">
        <f>IF(F6185="", "", D6185*F6185-E6185*0.03)</f>
        <v/>
      </c>
      <c r="H6185" t="n">
        <v>0.454093</v>
      </c>
      <c r="I6185" t="n">
        <v>0.344093</v>
      </c>
      <c r="J6185">
        <f>IF(H6185="", "", D6185*H6185-E6185*I6185)</f>
        <v/>
      </c>
      <c r="K6185" t="n">
        <v>0</v>
      </c>
      <c r="L6185" t="n">
        <v>12.752</v>
      </c>
      <c r="M6185" t="n">
        <v>121.2878</v>
      </c>
      <c r="N6185" t="n">
        <v>0</v>
      </c>
      <c r="O6185" t="n">
        <v>0</v>
      </c>
      <c r="P6185" t="n">
        <v>0</v>
      </c>
      <c r="Q6185" t="n">
        <v>0</v>
      </c>
      <c r="R6185" t="n">
        <v>0</v>
      </c>
      <c r="S6185" t="n">
        <v>12.752</v>
      </c>
      <c r="T6185" t="n">
        <v>0</v>
      </c>
    </row>
    <row r="6186">
      <c r="A6186" t="inlineStr">
        <is>
          <t>2026-01-10 20:00:00</t>
        </is>
      </c>
      <c r="B6186" t="inlineStr">
        <is>
          <t>2026-01-10</t>
        </is>
      </c>
      <c r="C6186" t="inlineStr">
        <is>
          <t>20:00</t>
        </is>
      </c>
      <c r="D6186" t="n">
        <v>4.996</v>
      </c>
      <c r="E6186" t="n">
        <v>0</v>
      </c>
      <c r="F6186" t="n">
        <v>0.4147</v>
      </c>
      <c r="G6186">
        <f>IF(F6186="", "", D6186*F6186-E6186*0.03)</f>
        <v/>
      </c>
      <c r="H6186" t="n">
        <v>0.223237</v>
      </c>
      <c r="I6186" t="n">
        <v>0.113237</v>
      </c>
      <c r="J6186">
        <f>IF(H6186="", "", D6186*H6186-E6186*I6186)</f>
        <v/>
      </c>
      <c r="K6186" t="n">
        <v>0</v>
      </c>
      <c r="L6186" t="n">
        <v>0</v>
      </c>
      <c r="M6186" t="n">
        <v>121.2878</v>
      </c>
      <c r="N6186" t="n">
        <v>9.992000000000001</v>
      </c>
      <c r="O6186" t="n">
        <v>0</v>
      </c>
      <c r="P6186" t="n">
        <v>0</v>
      </c>
      <c r="Q6186" t="n">
        <v>0</v>
      </c>
      <c r="R6186" t="n">
        <v>0</v>
      </c>
      <c r="S6186" t="n">
        <v>9.992000000000001</v>
      </c>
      <c r="T6186" t="n">
        <v>0</v>
      </c>
    </row>
    <row r="6187">
      <c r="A6187" t="inlineStr">
        <is>
          <t>2026-01-10 20:30:00</t>
        </is>
      </c>
      <c r="B6187" t="inlineStr">
        <is>
          <t>2026-01-10</t>
        </is>
      </c>
      <c r="C6187" t="inlineStr">
        <is>
          <t>20:30</t>
        </is>
      </c>
      <c r="D6187" t="n">
        <v>4.628</v>
      </c>
      <c r="E6187" t="n">
        <v>0</v>
      </c>
      <c r="F6187" t="n">
        <v>0.4147</v>
      </c>
      <c r="G6187">
        <f>IF(F6187="", "", D6187*F6187-E6187*0.03)</f>
        <v/>
      </c>
      <c r="H6187" t="n">
        <v>0.24282</v>
      </c>
      <c r="I6187" t="n">
        <v>0.13282</v>
      </c>
      <c r="J6187">
        <f>IF(H6187="", "", D6187*H6187-E6187*I6187)</f>
        <v/>
      </c>
      <c r="K6187" t="n">
        <v>0</v>
      </c>
      <c r="L6187" t="n">
        <v>0</v>
      </c>
      <c r="M6187" t="n">
        <v>121.2878</v>
      </c>
      <c r="N6187" t="n">
        <v>9.256</v>
      </c>
      <c r="O6187" t="n">
        <v>0</v>
      </c>
      <c r="P6187" t="n">
        <v>0</v>
      </c>
      <c r="Q6187" t="n">
        <v>0</v>
      </c>
      <c r="R6187" t="n">
        <v>0</v>
      </c>
      <c r="S6187" t="n">
        <v>9.256</v>
      </c>
      <c r="T6187" t="n">
        <v>0</v>
      </c>
    </row>
    <row r="6188">
      <c r="A6188" t="inlineStr">
        <is>
          <t>2026-01-10 21:00:00</t>
        </is>
      </c>
      <c r="B6188" t="inlineStr">
        <is>
          <t>2026-01-10</t>
        </is>
      </c>
      <c r="C6188" t="inlineStr">
        <is>
          <t>21:00</t>
        </is>
      </c>
      <c r="D6188" t="n">
        <v>4.196</v>
      </c>
      <c r="E6188" t="n">
        <v>0</v>
      </c>
      <c r="F6188" t="n">
        <v>0.4147</v>
      </c>
      <c r="G6188">
        <f>IF(F6188="", "", D6188*F6188-E6188*0.03)</f>
        <v/>
      </c>
      <c r="H6188" t="n">
        <v>0.196017</v>
      </c>
      <c r="I6188" t="n">
        <v>0.086017</v>
      </c>
      <c r="J6188">
        <f>IF(H6188="", "", D6188*H6188-E6188*I6188)</f>
        <v/>
      </c>
      <c r="K6188" t="n">
        <v>0</v>
      </c>
      <c r="L6188" t="n">
        <v>8.391999999999999</v>
      </c>
      <c r="M6188" t="n">
        <v>116.8709</v>
      </c>
      <c r="N6188" t="n">
        <v>0</v>
      </c>
      <c r="O6188" t="n">
        <v>0</v>
      </c>
      <c r="P6188" t="n">
        <v>0</v>
      </c>
      <c r="Q6188" t="n">
        <v>0</v>
      </c>
      <c r="R6188" t="n">
        <v>0</v>
      </c>
      <c r="S6188" t="n">
        <v>8.391999999999999</v>
      </c>
      <c r="T6188" t="n">
        <v>0</v>
      </c>
    </row>
    <row r="6189">
      <c r="A6189" t="inlineStr">
        <is>
          <t>2026-01-10 21:30:00</t>
        </is>
      </c>
      <c r="B6189" t="inlineStr">
        <is>
          <t>2026-01-10</t>
        </is>
      </c>
      <c r="C6189" t="inlineStr">
        <is>
          <t>21:30</t>
        </is>
      </c>
      <c r="D6189" t="n">
        <v>4.064</v>
      </c>
      <c r="E6189" t="n">
        <v>0</v>
      </c>
      <c r="F6189" t="n">
        <v>0.4147</v>
      </c>
      <c r="G6189">
        <f>IF(F6189="", "", D6189*F6189-E6189*0.03)</f>
        <v/>
      </c>
      <c r="H6189" t="n">
        <v>0.201368</v>
      </c>
      <c r="I6189" t="n">
        <v>0.091368</v>
      </c>
      <c r="J6189">
        <f>IF(H6189="", "", D6189*H6189-E6189*I6189)</f>
        <v/>
      </c>
      <c r="K6189" t="n">
        <v>0</v>
      </c>
      <c r="L6189" t="n">
        <v>8.128</v>
      </c>
      <c r="M6189" t="n">
        <v>112.593</v>
      </c>
      <c r="N6189" t="n">
        <v>0</v>
      </c>
      <c r="O6189" t="n">
        <v>0</v>
      </c>
      <c r="P6189" t="n">
        <v>0</v>
      </c>
      <c r="Q6189" t="n">
        <v>0</v>
      </c>
      <c r="R6189" t="n">
        <v>0</v>
      </c>
      <c r="S6189" t="n">
        <v>8.128</v>
      </c>
      <c r="T6189" t="n">
        <v>0</v>
      </c>
    </row>
    <row r="6190">
      <c r="A6190" t="inlineStr">
        <is>
          <t>2026-01-10 22:00:00</t>
        </is>
      </c>
      <c r="B6190" t="inlineStr">
        <is>
          <t>2026-01-10</t>
        </is>
      </c>
      <c r="C6190" t="inlineStr">
        <is>
          <t>22:00</t>
        </is>
      </c>
      <c r="D6190" t="n">
        <v>3.78</v>
      </c>
      <c r="E6190" t="n">
        <v>0</v>
      </c>
      <c r="F6190" t="n">
        <v>0.4147</v>
      </c>
      <c r="G6190">
        <f>IF(F6190="", "", D6190*F6190-E6190*0.03)</f>
        <v/>
      </c>
      <c r="H6190" t="n">
        <v>0.207508</v>
      </c>
      <c r="I6190" t="n">
        <v>0.097508</v>
      </c>
      <c r="J6190">
        <f>IF(H6190="", "", D6190*H6190-E6190*I6190)</f>
        <v/>
      </c>
      <c r="K6190" t="n">
        <v>0</v>
      </c>
      <c r="L6190" t="n">
        <v>7.56</v>
      </c>
      <c r="M6190" t="n">
        <v>108.6141</v>
      </c>
      <c r="N6190" t="n">
        <v>0</v>
      </c>
      <c r="O6190" t="n">
        <v>0</v>
      </c>
      <c r="P6190" t="n">
        <v>0</v>
      </c>
      <c r="Q6190" t="n">
        <v>0</v>
      </c>
      <c r="R6190" t="n">
        <v>0</v>
      </c>
      <c r="S6190" t="n">
        <v>7.56</v>
      </c>
      <c r="T6190" t="n">
        <v>0</v>
      </c>
    </row>
    <row r="6191">
      <c r="A6191" t="inlineStr">
        <is>
          <t>2026-01-10 22:30:00</t>
        </is>
      </c>
      <c r="B6191" t="inlineStr">
        <is>
          <t>2026-01-10</t>
        </is>
      </c>
      <c r="C6191" t="inlineStr">
        <is>
          <t>22:30</t>
        </is>
      </c>
      <c r="D6191" t="n">
        <v>3.5</v>
      </c>
      <c r="E6191" t="n">
        <v>0</v>
      </c>
      <c r="F6191" t="n">
        <v>0.4147</v>
      </c>
      <c r="G6191">
        <f>IF(F6191="", "", D6191*F6191-E6191*0.03)</f>
        <v/>
      </c>
      <c r="H6191" t="n">
        <v>0.216308</v>
      </c>
      <c r="I6191" t="n">
        <v>0.106308</v>
      </c>
      <c r="J6191">
        <f>IF(H6191="", "", D6191*H6191-E6191*I6191)</f>
        <v/>
      </c>
      <c r="K6191" t="n">
        <v>0</v>
      </c>
      <c r="L6191" t="n">
        <v>0</v>
      </c>
      <c r="M6191" t="n">
        <v>108.6141</v>
      </c>
      <c r="N6191" t="n">
        <v>7</v>
      </c>
      <c r="O6191" t="n">
        <v>0</v>
      </c>
      <c r="P6191" t="n">
        <v>0</v>
      </c>
      <c r="Q6191" t="n">
        <v>0</v>
      </c>
      <c r="R6191" t="n">
        <v>0</v>
      </c>
      <c r="S6191" t="n">
        <v>7</v>
      </c>
      <c r="T6191" t="n">
        <v>0</v>
      </c>
    </row>
    <row r="6192">
      <c r="A6192" t="inlineStr">
        <is>
          <t>2026-01-10 23:00:00</t>
        </is>
      </c>
      <c r="B6192" t="inlineStr">
        <is>
          <t>2026-01-10</t>
        </is>
      </c>
      <c r="C6192" t="inlineStr">
        <is>
          <t>23:00</t>
        </is>
      </c>
      <c r="D6192" t="n">
        <v>3.424</v>
      </c>
      <c r="E6192" t="n">
        <v>0</v>
      </c>
      <c r="F6192" t="n">
        <v>0.4147</v>
      </c>
      <c r="G6192">
        <f>IF(F6192="", "", D6192*F6192-E6192*0.03)</f>
        <v/>
      </c>
      <c r="H6192" t="n">
        <v>0.220007</v>
      </c>
      <c r="I6192" t="n">
        <v>0.110007</v>
      </c>
      <c r="J6192">
        <f>IF(H6192="", "", D6192*H6192-E6192*I6192)</f>
        <v/>
      </c>
      <c r="K6192" t="n">
        <v>0</v>
      </c>
      <c r="L6192" t="n">
        <v>0</v>
      </c>
      <c r="M6192" t="n">
        <v>108.6141</v>
      </c>
      <c r="N6192" t="n">
        <v>6.848</v>
      </c>
      <c r="O6192" t="n">
        <v>0</v>
      </c>
      <c r="P6192" t="n">
        <v>0</v>
      </c>
      <c r="Q6192" t="n">
        <v>0</v>
      </c>
      <c r="R6192" t="n">
        <v>0</v>
      </c>
      <c r="S6192" t="n">
        <v>6.848</v>
      </c>
      <c r="T6192" t="n">
        <v>0</v>
      </c>
    </row>
    <row r="6193">
      <c r="A6193" t="inlineStr">
        <is>
          <t>2026-01-10 23:30:00</t>
        </is>
      </c>
      <c r="B6193" t="inlineStr">
        <is>
          <t>2026-01-10</t>
        </is>
      </c>
      <c r="C6193" t="inlineStr">
        <is>
          <t>23:30</t>
        </is>
      </c>
      <c r="D6193" t="n">
        <v>3.272</v>
      </c>
      <c r="E6193" t="n">
        <v>0</v>
      </c>
      <c r="F6193" t="n">
        <v>0.4147</v>
      </c>
      <c r="G6193">
        <f>IF(F6193="", "", D6193*F6193-E6193*0.03)</f>
        <v/>
      </c>
      <c r="H6193" t="n">
        <v>0.209942</v>
      </c>
      <c r="I6193" t="n">
        <v>0.099942</v>
      </c>
      <c r="J6193">
        <f>IF(H6193="", "", D6193*H6193-E6193*I6193)</f>
        <v/>
      </c>
      <c r="K6193" t="n">
        <v>0</v>
      </c>
      <c r="L6193" t="n">
        <v>0</v>
      </c>
      <c r="M6193" t="n">
        <v>108.6141</v>
      </c>
      <c r="N6193" t="n">
        <v>6.544</v>
      </c>
      <c r="O6193" t="n">
        <v>0</v>
      </c>
      <c r="P6193" t="n">
        <v>0</v>
      </c>
      <c r="Q6193" t="n">
        <v>0</v>
      </c>
      <c r="R6193" t="n">
        <v>0</v>
      </c>
      <c r="S6193" t="n">
        <v>6.544</v>
      </c>
      <c r="T6193" t="n">
        <v>0</v>
      </c>
    </row>
    <row r="6194">
      <c r="A6194" t="inlineStr">
        <is>
          <t>2026-01-11 00:00:00</t>
        </is>
      </c>
      <c r="B6194" t="inlineStr">
        <is>
          <t>2026-01-11</t>
        </is>
      </c>
      <c r="C6194" t="inlineStr">
        <is>
          <t>00:00</t>
        </is>
      </c>
      <c r="D6194" t="n">
        <v>3.264</v>
      </c>
      <c r="E6194" t="n">
        <v>0</v>
      </c>
      <c r="F6194" t="n">
        <v>0.4147</v>
      </c>
      <c r="G6194">
        <f>IF(F6194="", "", D6194*F6194-E6194*0.03)</f>
        <v/>
      </c>
      <c r="H6194" t="n">
        <v>0.18512</v>
      </c>
      <c r="I6194" t="n">
        <v>0.07512000000000001</v>
      </c>
      <c r="J6194">
        <f>IF(H6194="", "", D6194*H6194-E6194*I6194)</f>
        <v/>
      </c>
      <c r="K6194" t="n">
        <v>0</v>
      </c>
      <c r="L6194" t="n">
        <v>0</v>
      </c>
      <c r="M6194" t="n">
        <v>108.6141</v>
      </c>
      <c r="N6194" t="n">
        <v>6.528</v>
      </c>
      <c r="O6194" t="n">
        <v>0</v>
      </c>
      <c r="P6194" t="n">
        <v>0</v>
      </c>
      <c r="Q6194" t="n">
        <v>0</v>
      </c>
      <c r="R6194" t="n">
        <v>0</v>
      </c>
      <c r="S6194" t="n">
        <v>6.528</v>
      </c>
      <c r="T6194" t="n">
        <v>0</v>
      </c>
    </row>
    <row r="6195">
      <c r="A6195" t="inlineStr">
        <is>
          <t>2026-01-11 00:30:00</t>
        </is>
      </c>
      <c r="B6195" t="inlineStr">
        <is>
          <t>2026-01-11</t>
        </is>
      </c>
      <c r="C6195" t="inlineStr">
        <is>
          <t>00:30</t>
        </is>
      </c>
      <c r="D6195" t="n">
        <v>3.356</v>
      </c>
      <c r="E6195" t="n">
        <v>0</v>
      </c>
      <c r="F6195" t="n">
        <v>0.4147</v>
      </c>
      <c r="G6195">
        <f>IF(F6195="", "", D6195*F6195-E6195*0.03)</f>
        <v/>
      </c>
      <c r="H6195" t="n">
        <v>0.173727</v>
      </c>
      <c r="I6195" t="n">
        <v>0.06372700000000001</v>
      </c>
      <c r="J6195">
        <f>IF(H6195="", "", D6195*H6195-E6195*I6195)</f>
        <v/>
      </c>
      <c r="K6195" t="n">
        <v>0</v>
      </c>
      <c r="L6195" t="n">
        <v>0</v>
      </c>
      <c r="M6195" t="n">
        <v>108.6141</v>
      </c>
      <c r="N6195" t="n">
        <v>6.712</v>
      </c>
      <c r="O6195" t="n">
        <v>0</v>
      </c>
      <c r="P6195" t="n">
        <v>0</v>
      </c>
      <c r="Q6195" t="n">
        <v>0</v>
      </c>
      <c r="R6195" t="n">
        <v>0</v>
      </c>
      <c r="S6195" t="n">
        <v>6.712</v>
      </c>
      <c r="T6195" t="n">
        <v>0</v>
      </c>
    </row>
    <row r="6196">
      <c r="A6196" t="inlineStr">
        <is>
          <t>2026-01-11 01:00:00</t>
        </is>
      </c>
      <c r="B6196" t="inlineStr">
        <is>
          <t>2026-01-11</t>
        </is>
      </c>
      <c r="C6196" t="inlineStr">
        <is>
          <t>01:00</t>
        </is>
      </c>
      <c r="D6196" t="n">
        <v>3.588</v>
      </c>
      <c r="E6196" t="n">
        <v>0</v>
      </c>
      <c r="F6196" t="n">
        <v>0.4147</v>
      </c>
      <c r="G6196">
        <f>IF(F6196="", "", D6196*F6196-E6196*0.03)</f>
        <v/>
      </c>
      <c r="H6196" t="n">
        <v>0.17518</v>
      </c>
      <c r="I6196" t="n">
        <v>0.06518</v>
      </c>
      <c r="J6196">
        <f>IF(H6196="", "", D6196*H6196-E6196*I6196)</f>
        <v/>
      </c>
      <c r="K6196" t="n">
        <v>0</v>
      </c>
      <c r="L6196" t="n">
        <v>0</v>
      </c>
      <c r="M6196" t="n">
        <v>108.6141</v>
      </c>
      <c r="N6196" t="n">
        <v>7.176</v>
      </c>
      <c r="O6196" t="n">
        <v>0</v>
      </c>
      <c r="P6196" t="n">
        <v>0</v>
      </c>
      <c r="Q6196" t="n">
        <v>0</v>
      </c>
      <c r="R6196" t="n">
        <v>0</v>
      </c>
      <c r="S6196" t="n">
        <v>7.176</v>
      </c>
      <c r="T6196" t="n">
        <v>0</v>
      </c>
    </row>
    <row r="6197">
      <c r="A6197" t="inlineStr">
        <is>
          <t>2026-01-11 01:30:00</t>
        </is>
      </c>
      <c r="B6197" t="inlineStr">
        <is>
          <t>2026-01-11</t>
        </is>
      </c>
      <c r="C6197" t="inlineStr">
        <is>
          <t>01:30</t>
        </is>
      </c>
      <c r="D6197" t="n">
        <v>3.024</v>
      </c>
      <c r="E6197" t="n">
        <v>0</v>
      </c>
      <c r="F6197" t="n">
        <v>0.4147</v>
      </c>
      <c r="G6197">
        <f>IF(F6197="", "", D6197*F6197-E6197*0.03)</f>
        <v/>
      </c>
      <c r="H6197" t="n">
        <v>0.17279</v>
      </c>
      <c r="I6197" t="n">
        <v>0.06279</v>
      </c>
      <c r="J6197">
        <f>IF(H6197="", "", D6197*H6197-E6197*I6197)</f>
        <v/>
      </c>
      <c r="K6197" t="n">
        <v>0</v>
      </c>
      <c r="L6197" t="n">
        <v>6.048</v>
      </c>
      <c r="M6197" t="n">
        <v>105.4309</v>
      </c>
      <c r="N6197" t="n">
        <v>0</v>
      </c>
      <c r="O6197" t="n">
        <v>0</v>
      </c>
      <c r="P6197" t="n">
        <v>0</v>
      </c>
      <c r="Q6197" t="n">
        <v>0</v>
      </c>
      <c r="R6197" t="n">
        <v>0</v>
      </c>
      <c r="S6197" t="n">
        <v>6.048</v>
      </c>
      <c r="T6197" t="n">
        <v>0</v>
      </c>
    </row>
    <row r="6198">
      <c r="A6198" t="inlineStr">
        <is>
          <t>2026-01-11 02:00:00</t>
        </is>
      </c>
      <c r="B6198" t="inlineStr">
        <is>
          <t>2026-01-11</t>
        </is>
      </c>
      <c r="C6198" t="inlineStr">
        <is>
          <t>02:00</t>
        </is>
      </c>
      <c r="D6198" t="n">
        <v>3.116</v>
      </c>
      <c r="E6198" t="n">
        <v>0</v>
      </c>
      <c r="F6198" t="n">
        <v>0.4147</v>
      </c>
      <c r="G6198">
        <f>IF(F6198="", "", D6198*F6198-E6198*0.03)</f>
        <v/>
      </c>
      <c r="H6198" t="n">
        <v>0.167073</v>
      </c>
      <c r="I6198" t="n">
        <v>0.057073</v>
      </c>
      <c r="J6198">
        <f>IF(H6198="", "", D6198*H6198-E6198*I6198)</f>
        <v/>
      </c>
      <c r="K6198" t="n">
        <v>0</v>
      </c>
      <c r="L6198" t="n">
        <v>6.232</v>
      </c>
      <c r="M6198" t="n">
        <v>102.1509</v>
      </c>
      <c r="N6198" t="n">
        <v>0</v>
      </c>
      <c r="O6198" t="n">
        <v>0</v>
      </c>
      <c r="P6198" t="n">
        <v>0</v>
      </c>
      <c r="Q6198" t="n">
        <v>0</v>
      </c>
      <c r="R6198" t="n">
        <v>0</v>
      </c>
      <c r="S6198" t="n">
        <v>6.232</v>
      </c>
      <c r="T6198" t="n">
        <v>0</v>
      </c>
    </row>
    <row r="6199">
      <c r="A6199" t="inlineStr">
        <is>
          <t>2026-01-11 02:30:00</t>
        </is>
      </c>
      <c r="B6199" t="inlineStr">
        <is>
          <t>2026-01-11</t>
        </is>
      </c>
      <c r="C6199" t="inlineStr">
        <is>
          <t>02:30</t>
        </is>
      </c>
      <c r="D6199" t="n">
        <v>2.888</v>
      </c>
      <c r="E6199" t="n">
        <v>0</v>
      </c>
      <c r="F6199" t="n">
        <v>0.4147</v>
      </c>
      <c r="G6199">
        <f>IF(F6199="", "", D6199*F6199-E6199*0.03)</f>
        <v/>
      </c>
      <c r="H6199" t="n">
        <v>0.167053</v>
      </c>
      <c r="I6199" t="n">
        <v>0.057053</v>
      </c>
      <c r="J6199">
        <f>IF(H6199="", "", D6199*H6199-E6199*I6199)</f>
        <v/>
      </c>
      <c r="K6199" t="n">
        <v>0</v>
      </c>
      <c r="L6199" t="n">
        <v>0</v>
      </c>
      <c r="M6199" t="n">
        <v>102.1509</v>
      </c>
      <c r="N6199" t="n">
        <v>5.776</v>
      </c>
      <c r="O6199" t="n">
        <v>0</v>
      </c>
      <c r="P6199" t="n">
        <v>0</v>
      </c>
      <c r="Q6199" t="n">
        <v>0</v>
      </c>
      <c r="R6199" t="n">
        <v>0</v>
      </c>
      <c r="S6199" t="n">
        <v>5.776</v>
      </c>
      <c r="T6199" t="n">
        <v>0</v>
      </c>
    </row>
    <row r="6200">
      <c r="A6200" t="inlineStr">
        <is>
          <t>2026-01-11 03:00:00</t>
        </is>
      </c>
      <c r="B6200" t="inlineStr">
        <is>
          <t>2026-01-11</t>
        </is>
      </c>
      <c r="C6200" t="inlineStr">
        <is>
          <t>03:00</t>
        </is>
      </c>
      <c r="D6200" t="n">
        <v>2.972</v>
      </c>
      <c r="E6200" t="n">
        <v>0</v>
      </c>
      <c r="F6200" t="n">
        <v>0.4147</v>
      </c>
      <c r="G6200">
        <f>IF(F6200="", "", D6200*F6200-E6200*0.03)</f>
        <v/>
      </c>
      <c r="H6200" t="n">
        <v>0.16704</v>
      </c>
      <c r="I6200" t="n">
        <v>0.05704</v>
      </c>
      <c r="J6200">
        <f>IF(H6200="", "", D6200*H6200-E6200*I6200)</f>
        <v/>
      </c>
      <c r="K6200" t="n">
        <v>0</v>
      </c>
      <c r="L6200" t="n">
        <v>0</v>
      </c>
      <c r="M6200" t="n">
        <v>102.1509</v>
      </c>
      <c r="N6200" t="n">
        <v>5.944</v>
      </c>
      <c r="O6200" t="n">
        <v>0</v>
      </c>
      <c r="P6200" t="n">
        <v>12.9861</v>
      </c>
      <c r="Q6200" t="n">
        <v>0</v>
      </c>
      <c r="R6200" t="n">
        <v>6.1684</v>
      </c>
      <c r="S6200" t="n">
        <v>18.9302</v>
      </c>
      <c r="T6200" t="n">
        <v>0</v>
      </c>
    </row>
    <row r="6201">
      <c r="A6201" t="inlineStr">
        <is>
          <t>2026-01-11 03:30:00</t>
        </is>
      </c>
      <c r="B6201" t="inlineStr">
        <is>
          <t>2026-01-11</t>
        </is>
      </c>
      <c r="C6201" t="inlineStr">
        <is>
          <t>03:30</t>
        </is>
      </c>
      <c r="D6201" t="n">
        <v>3.012</v>
      </c>
      <c r="E6201" t="n">
        <v>0</v>
      </c>
      <c r="F6201" t="n">
        <v>0.4147</v>
      </c>
      <c r="G6201">
        <f>IF(F6201="", "", D6201*F6201-E6201*0.03)</f>
        <v/>
      </c>
      <c r="H6201" t="n">
        <v>0.16707</v>
      </c>
      <c r="I6201" t="n">
        <v>0.05707</v>
      </c>
      <c r="J6201">
        <f>IF(H6201="", "", D6201*H6201-E6201*I6201)</f>
        <v/>
      </c>
      <c r="K6201" t="n">
        <v>0</v>
      </c>
      <c r="L6201" t="n">
        <v>0</v>
      </c>
      <c r="M6201" t="n">
        <v>102.1509</v>
      </c>
      <c r="N6201" t="n">
        <v>6.024</v>
      </c>
      <c r="O6201" t="n">
        <v>0</v>
      </c>
      <c r="P6201" t="n">
        <v>0</v>
      </c>
      <c r="Q6201" t="n">
        <v>0</v>
      </c>
      <c r="R6201" t="n">
        <v>6.1684</v>
      </c>
      <c r="S6201" t="n">
        <v>6.024</v>
      </c>
      <c r="T6201" t="n">
        <v>0</v>
      </c>
    </row>
    <row r="6202">
      <c r="A6202" t="inlineStr">
        <is>
          <t>2026-01-11 04:00:00</t>
        </is>
      </c>
      <c r="B6202" t="inlineStr">
        <is>
          <t>2026-01-11</t>
        </is>
      </c>
      <c r="C6202" t="inlineStr">
        <is>
          <t>04:00</t>
        </is>
      </c>
      <c r="D6202" t="n">
        <v>2.768</v>
      </c>
      <c r="E6202" t="n">
        <v>0</v>
      </c>
      <c r="F6202" t="n">
        <v>0.4147</v>
      </c>
      <c r="G6202">
        <f>IF(F6202="", "", D6202*F6202-E6202*0.03)</f>
        <v/>
      </c>
      <c r="H6202" t="n">
        <v>0.176675</v>
      </c>
      <c r="I6202" t="n">
        <v>0.066675</v>
      </c>
      <c r="J6202">
        <f>IF(H6202="", "", D6202*H6202-E6202*I6202)</f>
        <v/>
      </c>
      <c r="K6202" t="n">
        <v>0</v>
      </c>
      <c r="L6202" t="n">
        <v>5.536</v>
      </c>
      <c r="M6202" t="n">
        <v>99.2372</v>
      </c>
      <c r="N6202" t="n">
        <v>0</v>
      </c>
      <c r="O6202" t="n">
        <v>0</v>
      </c>
      <c r="P6202" t="n">
        <v>0</v>
      </c>
      <c r="Q6202" t="n">
        <v>0</v>
      </c>
      <c r="R6202" t="n">
        <v>6.1684</v>
      </c>
      <c r="S6202" t="n">
        <v>5.536</v>
      </c>
      <c r="T6202" t="n">
        <v>0</v>
      </c>
    </row>
    <row r="6203">
      <c r="A6203" t="inlineStr">
        <is>
          <t>2026-01-11 04:30:00</t>
        </is>
      </c>
      <c r="B6203" t="inlineStr">
        <is>
          <t>2026-01-11</t>
        </is>
      </c>
      <c r="C6203" t="inlineStr">
        <is>
          <t>04:30</t>
        </is>
      </c>
      <c r="D6203" t="n">
        <v>3.42</v>
      </c>
      <c r="E6203" t="n">
        <v>0</v>
      </c>
      <c r="F6203" t="n">
        <v>0.4147</v>
      </c>
      <c r="G6203">
        <f>IF(F6203="", "", D6203*F6203-E6203*0.03)</f>
        <v/>
      </c>
      <c r="H6203" t="n">
        <v>0.19047</v>
      </c>
      <c r="I6203" t="n">
        <v>0.08047</v>
      </c>
      <c r="J6203">
        <f>IF(H6203="", "", D6203*H6203-E6203*I6203)</f>
        <v/>
      </c>
      <c r="K6203" t="n">
        <v>0</v>
      </c>
      <c r="L6203" t="n">
        <v>0</v>
      </c>
      <c r="M6203" t="n">
        <v>99.2372</v>
      </c>
      <c r="N6203" t="n">
        <v>6.84</v>
      </c>
      <c r="O6203" t="n">
        <v>0</v>
      </c>
      <c r="P6203" t="n">
        <v>0</v>
      </c>
      <c r="Q6203" t="n">
        <v>6.84</v>
      </c>
      <c r="R6203" t="n">
        <v>2.5684</v>
      </c>
      <c r="S6203" t="n">
        <v>0</v>
      </c>
      <c r="T6203" t="n">
        <v>0</v>
      </c>
    </row>
    <row r="6204">
      <c r="A6204" t="inlineStr">
        <is>
          <t>2026-01-11 05:00:00</t>
        </is>
      </c>
      <c r="B6204" t="inlineStr">
        <is>
          <t>2026-01-11</t>
        </is>
      </c>
      <c r="C6204" t="inlineStr">
        <is>
          <t>05:00</t>
        </is>
      </c>
      <c r="D6204" t="n">
        <v>2.44</v>
      </c>
      <c r="E6204" t="n">
        <v>0</v>
      </c>
      <c r="F6204" t="n">
        <v>0.4147</v>
      </c>
      <c r="G6204">
        <f>IF(F6204="", "", D6204*F6204-E6204*0.03)</f>
        <v/>
      </c>
      <c r="H6204" t="n">
        <v>0.192185</v>
      </c>
      <c r="I6204" t="n">
        <v>0.08218499999999999</v>
      </c>
      <c r="J6204">
        <f>IF(H6204="", "", D6204*H6204-E6204*I6204)</f>
        <v/>
      </c>
      <c r="K6204" t="n">
        <v>0</v>
      </c>
      <c r="L6204" t="n">
        <v>4.88</v>
      </c>
      <c r="M6204" t="n">
        <v>96.6688</v>
      </c>
      <c r="N6204" t="n">
        <v>0</v>
      </c>
      <c r="O6204" t="n">
        <v>0</v>
      </c>
      <c r="P6204" t="n">
        <v>0</v>
      </c>
      <c r="Q6204" t="n">
        <v>4.88</v>
      </c>
      <c r="R6204" t="n">
        <v>0</v>
      </c>
      <c r="S6204" t="n">
        <v>0</v>
      </c>
      <c r="T6204" t="n">
        <v>0</v>
      </c>
    </row>
    <row r="6205">
      <c r="A6205" t="inlineStr">
        <is>
          <t>2026-01-11 05:30:00</t>
        </is>
      </c>
      <c r="B6205" t="inlineStr">
        <is>
          <t>2026-01-11</t>
        </is>
      </c>
      <c r="C6205" t="inlineStr">
        <is>
          <t>05:30</t>
        </is>
      </c>
      <c r="D6205" t="n">
        <v>1.56</v>
      </c>
      <c r="E6205" t="n">
        <v>0</v>
      </c>
      <c r="F6205" t="n">
        <v>0.4147</v>
      </c>
      <c r="G6205">
        <f>IF(F6205="", "", D6205*F6205-E6205*0.03)</f>
        <v/>
      </c>
      <c r="H6205" t="n">
        <v>0.168872</v>
      </c>
      <c r="I6205" t="n">
        <v>0.058872</v>
      </c>
      <c r="J6205">
        <f>IF(H6205="", "", D6205*H6205-E6205*I6205)</f>
        <v/>
      </c>
      <c r="K6205" t="n">
        <v>0</v>
      </c>
      <c r="L6205" t="n">
        <v>0</v>
      </c>
      <c r="M6205" t="n">
        <v>96.6688</v>
      </c>
      <c r="N6205" t="n">
        <v>3.12</v>
      </c>
      <c r="O6205" t="n">
        <v>0</v>
      </c>
      <c r="P6205" t="n">
        <v>0</v>
      </c>
      <c r="Q6205" t="n">
        <v>0</v>
      </c>
      <c r="R6205" t="n">
        <v>0</v>
      </c>
      <c r="S6205" t="n">
        <v>3.12</v>
      </c>
      <c r="T6205" t="n">
        <v>0</v>
      </c>
    </row>
    <row r="6206">
      <c r="A6206" t="inlineStr">
        <is>
          <t>2026-01-11 06:00:00</t>
        </is>
      </c>
      <c r="B6206" t="inlineStr">
        <is>
          <t>2026-01-11</t>
        </is>
      </c>
      <c r="C6206" t="inlineStr">
        <is>
          <t>06:00</t>
        </is>
      </c>
      <c r="D6206" t="n">
        <v>1.944</v>
      </c>
      <c r="E6206" t="n">
        <v>0</v>
      </c>
      <c r="F6206" t="n">
        <v>0.4147</v>
      </c>
      <c r="G6206">
        <f>IF(F6206="", "", D6206*F6206-E6206*0.03)</f>
        <v/>
      </c>
      <c r="H6206" t="n">
        <v>0.161998</v>
      </c>
      <c r="I6206" t="n">
        <v>0.051998</v>
      </c>
      <c r="J6206">
        <f>IF(H6206="", "", D6206*H6206-E6206*I6206)</f>
        <v/>
      </c>
      <c r="K6206" t="n">
        <v>0</v>
      </c>
      <c r="L6206" t="n">
        <v>3.888</v>
      </c>
      <c r="M6206" t="n">
        <v>94.6225</v>
      </c>
      <c r="N6206" t="n">
        <v>0</v>
      </c>
      <c r="O6206" t="n">
        <v>0</v>
      </c>
      <c r="P6206" t="n">
        <v>0</v>
      </c>
      <c r="Q6206" t="n">
        <v>0</v>
      </c>
      <c r="R6206" t="n">
        <v>0</v>
      </c>
      <c r="S6206" t="n">
        <v>3.888</v>
      </c>
      <c r="T6206" t="n">
        <v>0</v>
      </c>
    </row>
    <row r="6207">
      <c r="A6207" t="inlineStr">
        <is>
          <t>2026-01-11 06:30:00</t>
        </is>
      </c>
      <c r="B6207" t="inlineStr">
        <is>
          <t>2026-01-11</t>
        </is>
      </c>
      <c r="C6207" t="inlineStr">
        <is>
          <t>06:30</t>
        </is>
      </c>
      <c r="D6207" t="n">
        <v>1.704</v>
      </c>
      <c r="E6207" t="n">
        <v>0</v>
      </c>
      <c r="F6207" t="n">
        <v>0.4147</v>
      </c>
      <c r="G6207">
        <f>IF(F6207="", "", D6207*F6207-E6207*0.03)</f>
        <v/>
      </c>
      <c r="H6207" t="n">
        <v>0.15571</v>
      </c>
      <c r="I6207" t="n">
        <v>0.04571</v>
      </c>
      <c r="J6207">
        <f>IF(H6207="", "", D6207*H6207-E6207*I6207)</f>
        <v/>
      </c>
      <c r="K6207" t="n">
        <v>0</v>
      </c>
      <c r="L6207" t="n">
        <v>0</v>
      </c>
      <c r="M6207" t="n">
        <v>94.6225</v>
      </c>
      <c r="N6207" t="n">
        <v>3.408</v>
      </c>
      <c r="O6207" t="n">
        <v>0</v>
      </c>
      <c r="P6207" t="n">
        <v>0</v>
      </c>
      <c r="Q6207" t="n">
        <v>0</v>
      </c>
      <c r="R6207" t="n">
        <v>0</v>
      </c>
      <c r="S6207" t="n">
        <v>3.408</v>
      </c>
      <c r="T6207" t="n">
        <v>0</v>
      </c>
    </row>
    <row r="6208">
      <c r="A6208" t="inlineStr">
        <is>
          <t>2026-01-11 07:00:00</t>
        </is>
      </c>
      <c r="B6208" t="inlineStr">
        <is>
          <t>2026-01-11</t>
        </is>
      </c>
      <c r="C6208" t="inlineStr">
        <is>
          <t>07:00</t>
        </is>
      </c>
      <c r="D6208" t="n">
        <v>1.36</v>
      </c>
      <c r="E6208" t="n">
        <v>0</v>
      </c>
      <c r="F6208" t="n">
        <v>0.4147</v>
      </c>
      <c r="G6208">
        <f>IF(F6208="", "", D6208*F6208-E6208*0.03)</f>
        <v/>
      </c>
      <c r="H6208" t="n">
        <v>0.154443</v>
      </c>
      <c r="I6208" t="n">
        <v>0.044443</v>
      </c>
      <c r="J6208">
        <f>IF(H6208="", "", D6208*H6208-E6208*I6208)</f>
        <v/>
      </c>
      <c r="K6208" t="n">
        <v>0</v>
      </c>
      <c r="L6208" t="n">
        <v>0</v>
      </c>
      <c r="M6208" t="n">
        <v>94.6225</v>
      </c>
      <c r="N6208" t="n">
        <v>2.72</v>
      </c>
      <c r="O6208" t="n">
        <v>0</v>
      </c>
      <c r="P6208" t="n">
        <v>0</v>
      </c>
      <c r="Q6208" t="n">
        <v>0</v>
      </c>
      <c r="R6208" t="n">
        <v>0</v>
      </c>
      <c r="S6208" t="n">
        <v>2.72</v>
      </c>
      <c r="T6208" t="n">
        <v>0</v>
      </c>
    </row>
    <row r="6209">
      <c r="A6209" t="inlineStr">
        <is>
          <t>2026-01-11 07:30:00</t>
        </is>
      </c>
      <c r="B6209" t="inlineStr">
        <is>
          <t>2026-01-11</t>
        </is>
      </c>
      <c r="C6209" t="inlineStr">
        <is>
          <t>07:30</t>
        </is>
      </c>
      <c r="D6209" t="n">
        <v>0.664</v>
      </c>
      <c r="E6209" t="n">
        <v>0.016</v>
      </c>
      <c r="F6209" t="n">
        <v>0.4147</v>
      </c>
      <c r="G6209">
        <f>IF(F6209="", "", D6209*F6209-E6209*0.03)</f>
        <v/>
      </c>
      <c r="H6209" t="n">
        <v>0.158955</v>
      </c>
      <c r="I6209" t="n">
        <v>0.048955</v>
      </c>
      <c r="J6209">
        <f>IF(H6209="", "", D6209*H6209-E6209*I6209)</f>
        <v/>
      </c>
      <c r="K6209" t="n">
        <v>0</v>
      </c>
      <c r="L6209" t="n">
        <v>1.296</v>
      </c>
      <c r="M6209" t="n">
        <v>93.9404</v>
      </c>
      <c r="N6209" t="n">
        <v>0</v>
      </c>
      <c r="O6209" t="n">
        <v>0</v>
      </c>
      <c r="P6209" t="n">
        <v>0</v>
      </c>
      <c r="Q6209" t="n">
        <v>0</v>
      </c>
      <c r="R6209" t="n">
        <v>0</v>
      </c>
      <c r="S6209" t="n">
        <v>1.296</v>
      </c>
      <c r="T6209" t="n">
        <v>0</v>
      </c>
    </row>
    <row r="6210">
      <c r="A6210" t="inlineStr">
        <is>
          <t>2026-01-11 08:00:00</t>
        </is>
      </c>
      <c r="B6210" t="inlineStr">
        <is>
          <t>2026-01-11</t>
        </is>
      </c>
      <c r="C6210" t="inlineStr">
        <is>
          <t>08:00</t>
        </is>
      </c>
      <c r="D6210" t="n">
        <v>0.012</v>
      </c>
      <c r="E6210" t="n">
        <v>0.54</v>
      </c>
      <c r="F6210" t="n">
        <v>0.4147</v>
      </c>
      <c r="G6210">
        <f>IF(F6210="", "", D6210*F6210-E6210*0.03)</f>
        <v/>
      </c>
      <c r="H6210" t="n">
        <v>0.159095</v>
      </c>
      <c r="I6210" t="n">
        <v>0.049095</v>
      </c>
      <c r="J6210">
        <f>IF(H6210="", "", D6210*H6210-E6210*I6210)</f>
        <v/>
      </c>
      <c r="K6210" t="n">
        <v>1.056</v>
      </c>
      <c r="L6210" t="n">
        <v>0</v>
      </c>
      <c r="M6210" t="n">
        <v>94.44199999999999</v>
      </c>
      <c r="N6210" t="n">
        <v>0</v>
      </c>
      <c r="O6210" t="n">
        <v>0</v>
      </c>
      <c r="P6210" t="n">
        <v>1.056</v>
      </c>
      <c r="Q6210" t="n">
        <v>0</v>
      </c>
      <c r="R6210" t="n">
        <v>0.5016</v>
      </c>
      <c r="S6210" t="n">
        <v>0</v>
      </c>
      <c r="T6210" t="n">
        <v>0</v>
      </c>
    </row>
    <row r="6211">
      <c r="A6211" t="inlineStr">
        <is>
          <t>2026-01-11 08:30:00</t>
        </is>
      </c>
      <c r="B6211" t="inlineStr">
        <is>
          <t>2026-01-11</t>
        </is>
      </c>
      <c r="C6211" t="inlineStr">
        <is>
          <t>08:30</t>
        </is>
      </c>
      <c r="D6211" t="n">
        <v>0.008</v>
      </c>
      <c r="E6211" t="n">
        <v>0.916</v>
      </c>
      <c r="F6211" t="n">
        <v>0.4147</v>
      </c>
      <c r="G6211">
        <f>IF(F6211="", "", D6211*F6211-E6211*0.03)</f>
        <v/>
      </c>
      <c r="H6211" t="n">
        <v>0.150913</v>
      </c>
      <c r="I6211" t="n">
        <v>0.040913</v>
      </c>
      <c r="J6211">
        <f>IF(H6211="", "", D6211*H6211-E6211*I6211)</f>
        <v/>
      </c>
      <c r="K6211" t="n">
        <v>1.816</v>
      </c>
      <c r="L6211" t="n">
        <v>0</v>
      </c>
      <c r="M6211" t="n">
        <v>95.30459999999999</v>
      </c>
      <c r="N6211" t="n">
        <v>0</v>
      </c>
      <c r="O6211" t="n">
        <v>0</v>
      </c>
      <c r="P6211" t="n">
        <v>1.816</v>
      </c>
      <c r="Q6211" t="n">
        <v>0</v>
      </c>
      <c r="R6211" t="n">
        <v>1.3642</v>
      </c>
      <c r="S6211" t="n">
        <v>0</v>
      </c>
      <c r="T6211" t="n">
        <v>0</v>
      </c>
    </row>
    <row r="6212">
      <c r="A6212" t="inlineStr">
        <is>
          <t>2026-01-11 09:00:00</t>
        </is>
      </c>
      <c r="B6212" t="inlineStr">
        <is>
          <t>2026-01-11</t>
        </is>
      </c>
      <c r="C6212" t="inlineStr">
        <is>
          <t>09:00</t>
        </is>
      </c>
      <c r="D6212" t="n">
        <v>0.312</v>
      </c>
      <c r="E6212" t="n">
        <v>0.26</v>
      </c>
      <c r="F6212" t="n">
        <v>0.4147</v>
      </c>
      <c r="G6212">
        <f>IF(F6212="", "", D6212*F6212-E6212*0.03)</f>
        <v/>
      </c>
      <c r="H6212" t="n">
        <v>0.156438</v>
      </c>
      <c r="I6212" t="n">
        <v>0.046438</v>
      </c>
      <c r="J6212">
        <f>IF(H6212="", "", D6212*H6212-E6212*I6212)</f>
        <v/>
      </c>
      <c r="K6212" t="n">
        <v>0</v>
      </c>
      <c r="L6212" t="n">
        <v>0</v>
      </c>
      <c r="M6212" t="n">
        <v>95.30459999999999</v>
      </c>
      <c r="N6212" t="n">
        <v>0.104</v>
      </c>
      <c r="O6212" t="n">
        <v>0</v>
      </c>
      <c r="P6212" t="n">
        <v>0</v>
      </c>
      <c r="Q6212" t="n">
        <v>0</v>
      </c>
      <c r="R6212" t="n">
        <v>1.3642</v>
      </c>
      <c r="S6212" t="n">
        <v>0.104</v>
      </c>
      <c r="T6212" t="n">
        <v>0</v>
      </c>
    </row>
    <row r="6213">
      <c r="A6213" t="inlineStr">
        <is>
          <t>2026-01-11 09:30:00</t>
        </is>
      </c>
      <c r="B6213" t="inlineStr">
        <is>
          <t>2026-01-11</t>
        </is>
      </c>
      <c r="C6213" t="inlineStr">
        <is>
          <t>09:30</t>
        </is>
      </c>
      <c r="D6213" t="n">
        <v>0.416</v>
      </c>
      <c r="E6213" t="n">
        <v>0.156</v>
      </c>
      <c r="F6213" t="n">
        <v>0.4147</v>
      </c>
      <c r="G6213">
        <f>IF(F6213="", "", D6213*F6213-E6213*0.03)</f>
        <v/>
      </c>
      <c r="H6213" t="n">
        <v>0.1637</v>
      </c>
      <c r="I6213" t="n">
        <v>0.0537</v>
      </c>
      <c r="J6213">
        <f>IF(H6213="", "", D6213*H6213-E6213*I6213)</f>
        <v/>
      </c>
      <c r="K6213" t="n">
        <v>0</v>
      </c>
      <c r="L6213" t="n">
        <v>0</v>
      </c>
      <c r="M6213" t="n">
        <v>95.30459999999999</v>
      </c>
      <c r="N6213" t="n">
        <v>0.52</v>
      </c>
      <c r="O6213" t="n">
        <v>0</v>
      </c>
      <c r="P6213" t="n">
        <v>0</v>
      </c>
      <c r="Q6213" t="n">
        <v>0.52</v>
      </c>
      <c r="R6213" t="n">
        <v>1.0905</v>
      </c>
      <c r="S6213" t="n">
        <v>0</v>
      </c>
      <c r="T6213" t="n">
        <v>0</v>
      </c>
    </row>
    <row r="6214">
      <c r="A6214" t="inlineStr">
        <is>
          <t>2026-01-11 10:00:00</t>
        </is>
      </c>
      <c r="B6214" t="inlineStr">
        <is>
          <t>2026-01-11</t>
        </is>
      </c>
      <c r="C6214" t="inlineStr">
        <is>
          <t>10:00</t>
        </is>
      </c>
      <c r="D6214" t="n">
        <v>0.156</v>
      </c>
      <c r="E6214" t="n">
        <v>0.356</v>
      </c>
      <c r="F6214" t="n">
        <v>0.4147</v>
      </c>
      <c r="G6214">
        <f>IF(F6214="", "", D6214*F6214-E6214*0.03)</f>
        <v/>
      </c>
      <c r="H6214" t="n">
        <v>0.156092</v>
      </c>
      <c r="I6214" t="n">
        <v>0.046092</v>
      </c>
      <c r="J6214">
        <f>IF(H6214="", "", D6214*H6214-E6214*I6214)</f>
        <v/>
      </c>
      <c r="K6214" t="n">
        <v>0.4</v>
      </c>
      <c r="L6214" t="n">
        <v>0</v>
      </c>
      <c r="M6214" t="n">
        <v>95.49460000000001</v>
      </c>
      <c r="N6214" t="n">
        <v>0</v>
      </c>
      <c r="O6214" t="n">
        <v>0</v>
      </c>
      <c r="P6214" t="n">
        <v>0.4</v>
      </c>
      <c r="Q6214" t="n">
        <v>0</v>
      </c>
      <c r="R6214" t="n">
        <v>1.2805</v>
      </c>
      <c r="S6214" t="n">
        <v>0</v>
      </c>
      <c r="T6214" t="n">
        <v>0</v>
      </c>
    </row>
    <row r="6215">
      <c r="A6215" t="inlineStr">
        <is>
          <t>2026-01-11 10:30:00</t>
        </is>
      </c>
      <c r="B6215" t="inlineStr">
        <is>
          <t>2026-01-11</t>
        </is>
      </c>
      <c r="C6215" t="inlineStr">
        <is>
          <t>10:30</t>
        </is>
      </c>
      <c r="D6215" t="n">
        <v>1.484</v>
      </c>
      <c r="E6215" t="n">
        <v>0</v>
      </c>
      <c r="F6215" t="n">
        <v>0.4147</v>
      </c>
      <c r="G6215">
        <f>IF(F6215="", "", D6215*F6215-E6215*0.03)</f>
        <v/>
      </c>
      <c r="H6215" t="n">
        <v>0.146795</v>
      </c>
      <c r="I6215" t="n">
        <v>0.036795</v>
      </c>
      <c r="J6215">
        <f>IF(H6215="", "", D6215*H6215-E6215*I6215)</f>
        <v/>
      </c>
      <c r="K6215" t="n">
        <v>0</v>
      </c>
      <c r="L6215" t="n">
        <v>0</v>
      </c>
      <c r="M6215" t="n">
        <v>95.49460000000001</v>
      </c>
      <c r="N6215" t="n">
        <v>2.968</v>
      </c>
      <c r="O6215" t="n">
        <v>0</v>
      </c>
      <c r="P6215" t="n">
        <v>43.2122</v>
      </c>
      <c r="Q6215" t="n">
        <v>0</v>
      </c>
      <c r="R6215" t="n">
        <v>21.8063</v>
      </c>
      <c r="S6215" t="n">
        <v>46.1802</v>
      </c>
      <c r="T6215" t="n">
        <v>0</v>
      </c>
    </row>
    <row r="6216">
      <c r="A6216" t="inlineStr">
        <is>
          <t>2026-01-11 11:00:00</t>
        </is>
      </c>
      <c r="B6216" t="inlineStr">
        <is>
          <t>2026-01-11</t>
        </is>
      </c>
      <c r="C6216" t="inlineStr">
        <is>
          <t>11:00</t>
        </is>
      </c>
      <c r="D6216" t="n">
        <v>0.516</v>
      </c>
      <c r="E6216" t="n">
        <v>0.008</v>
      </c>
      <c r="F6216" t="n">
        <v>0.4147</v>
      </c>
      <c r="G6216">
        <f>IF(F6216="", "", D6216*F6216-E6216*0.03)</f>
        <v/>
      </c>
      <c r="H6216" t="n">
        <v>0.148297</v>
      </c>
      <c r="I6216" t="n">
        <v>0.038297</v>
      </c>
      <c r="J6216">
        <f>IF(H6216="", "", D6216*H6216-E6216*I6216)</f>
        <v/>
      </c>
      <c r="K6216" t="n">
        <v>0</v>
      </c>
      <c r="L6216" t="n">
        <v>1.016</v>
      </c>
      <c r="M6216" t="n">
        <v>94.9599</v>
      </c>
      <c r="N6216" t="n">
        <v>0</v>
      </c>
      <c r="O6216" t="n">
        <v>0</v>
      </c>
      <c r="P6216" t="n">
        <v>0</v>
      </c>
      <c r="Q6216" t="n">
        <v>0</v>
      </c>
      <c r="R6216" t="n">
        <v>21.8063</v>
      </c>
      <c r="S6216" t="n">
        <v>1.016</v>
      </c>
      <c r="T6216" t="n">
        <v>0</v>
      </c>
    </row>
    <row r="6217">
      <c r="A6217" t="inlineStr">
        <is>
          <t>2026-01-11 11:30:00</t>
        </is>
      </c>
      <c r="B6217" t="inlineStr">
        <is>
          <t>2026-01-11</t>
        </is>
      </c>
      <c r="C6217" t="inlineStr">
        <is>
          <t>11:30</t>
        </is>
      </c>
      <c r="D6217" t="n">
        <v>0.544</v>
      </c>
      <c r="E6217" t="n">
        <v>0.012</v>
      </c>
      <c r="F6217" t="n">
        <v>0.4147</v>
      </c>
      <c r="G6217">
        <f>IF(F6217="", "", D6217*F6217-E6217*0.03)</f>
        <v/>
      </c>
      <c r="H6217" t="n">
        <v>0.159598</v>
      </c>
      <c r="I6217" t="n">
        <v>0.049598</v>
      </c>
      <c r="J6217">
        <f>IF(H6217="", "", D6217*H6217-E6217*I6217)</f>
        <v/>
      </c>
      <c r="K6217" t="n">
        <v>0</v>
      </c>
      <c r="L6217" t="n">
        <v>1.064</v>
      </c>
      <c r="M6217" t="n">
        <v>94.3999</v>
      </c>
      <c r="N6217" t="n">
        <v>0</v>
      </c>
      <c r="O6217" t="n">
        <v>0</v>
      </c>
      <c r="P6217" t="n">
        <v>0</v>
      </c>
      <c r="Q6217" t="n">
        <v>0</v>
      </c>
      <c r="R6217" t="n">
        <v>21.8063</v>
      </c>
      <c r="S6217" t="n">
        <v>1.064</v>
      </c>
      <c r="T6217" t="n">
        <v>0</v>
      </c>
    </row>
    <row r="6218">
      <c r="A6218" t="inlineStr">
        <is>
          <t>2026-01-11 12:00:00</t>
        </is>
      </c>
      <c r="B6218" t="inlineStr">
        <is>
          <t>2026-01-11</t>
        </is>
      </c>
      <c r="C6218" t="inlineStr">
        <is>
          <t>12:00</t>
        </is>
      </c>
      <c r="D6218" t="n">
        <v>0.384</v>
      </c>
      <c r="E6218" t="n">
        <v>0.104</v>
      </c>
      <c r="F6218" t="n">
        <v>0.4147</v>
      </c>
      <c r="G6218">
        <f>IF(F6218="", "", D6218*F6218-E6218*0.03)</f>
        <v/>
      </c>
      <c r="H6218" t="n">
        <v>0.155192</v>
      </c>
      <c r="I6218" t="n">
        <v>0.045192</v>
      </c>
      <c r="J6218">
        <f>IF(H6218="", "", D6218*H6218-E6218*I6218)</f>
        <v/>
      </c>
      <c r="K6218" t="n">
        <v>0</v>
      </c>
      <c r="L6218" t="n">
        <v>0.5600000000000001</v>
      </c>
      <c r="M6218" t="n">
        <v>94.10509999999999</v>
      </c>
      <c r="N6218" t="n">
        <v>0</v>
      </c>
      <c r="O6218" t="n">
        <v>0</v>
      </c>
      <c r="P6218" t="n">
        <v>0</v>
      </c>
      <c r="Q6218" t="n">
        <v>0</v>
      </c>
      <c r="R6218" t="n">
        <v>21.8063</v>
      </c>
      <c r="S6218" t="n">
        <v>0.5600000000000001</v>
      </c>
      <c r="T6218" t="n">
        <v>0</v>
      </c>
    </row>
    <row r="6219">
      <c r="A6219" t="inlineStr">
        <is>
          <t>2026-01-11 12:30:00</t>
        </is>
      </c>
      <c r="B6219" t="inlineStr">
        <is>
          <t>2026-01-11</t>
        </is>
      </c>
      <c r="C6219" t="inlineStr">
        <is>
          <t>12:30</t>
        </is>
      </c>
      <c r="D6219" t="n">
        <v>0.58</v>
      </c>
      <c r="E6219" t="n">
        <v>0.04</v>
      </c>
      <c r="F6219" t="n">
        <v>0.4147</v>
      </c>
      <c r="G6219">
        <f>IF(F6219="", "", D6219*F6219-E6219*0.03)</f>
        <v/>
      </c>
      <c r="H6219" t="n">
        <v>0.157613</v>
      </c>
      <c r="I6219" t="n">
        <v>0.047613</v>
      </c>
      <c r="J6219">
        <f>IF(H6219="", "", D6219*H6219-E6219*I6219)</f>
        <v/>
      </c>
      <c r="K6219" t="n">
        <v>0</v>
      </c>
      <c r="L6219" t="n">
        <v>0</v>
      </c>
      <c r="M6219" t="n">
        <v>94.10509999999999</v>
      </c>
      <c r="N6219" t="n">
        <v>1.08</v>
      </c>
      <c r="O6219" t="n">
        <v>0</v>
      </c>
      <c r="P6219" t="n">
        <v>0</v>
      </c>
      <c r="Q6219" t="n">
        <v>0</v>
      </c>
      <c r="R6219" t="n">
        <v>21.8063</v>
      </c>
      <c r="S6219" t="n">
        <v>1.08</v>
      </c>
      <c r="T6219" t="n">
        <v>0</v>
      </c>
    </row>
    <row r="6220">
      <c r="A6220" t="inlineStr">
        <is>
          <t>2026-01-11 13:00:00</t>
        </is>
      </c>
      <c r="B6220" t="inlineStr">
        <is>
          <t>2026-01-11</t>
        </is>
      </c>
      <c r="C6220" t="inlineStr">
        <is>
          <t>13:00</t>
        </is>
      </c>
      <c r="D6220" t="n">
        <v>0.776</v>
      </c>
      <c r="E6220" t="n">
        <v>0</v>
      </c>
      <c r="F6220" t="n">
        <v>0.4147</v>
      </c>
      <c r="G6220">
        <f>IF(F6220="", "", D6220*F6220-E6220*0.03)</f>
        <v/>
      </c>
      <c r="H6220" t="n">
        <v>0.153428</v>
      </c>
      <c r="I6220" t="n">
        <v>0.043428</v>
      </c>
      <c r="J6220">
        <f>IF(H6220="", "", D6220*H6220-E6220*I6220)</f>
        <v/>
      </c>
      <c r="K6220" t="n">
        <v>0</v>
      </c>
      <c r="L6220" t="n">
        <v>1.552</v>
      </c>
      <c r="M6220" t="n">
        <v>93.28830000000001</v>
      </c>
      <c r="N6220" t="n">
        <v>0</v>
      </c>
      <c r="O6220" t="n">
        <v>0</v>
      </c>
      <c r="P6220" t="n">
        <v>0</v>
      </c>
      <c r="Q6220" t="n">
        <v>0</v>
      </c>
      <c r="R6220" t="n">
        <v>21.8063</v>
      </c>
      <c r="S6220" t="n">
        <v>1.552</v>
      </c>
      <c r="T6220" t="n">
        <v>0</v>
      </c>
    </row>
    <row r="6221">
      <c r="A6221" t="inlineStr">
        <is>
          <t>2026-01-11 13:30:00</t>
        </is>
      </c>
      <c r="B6221" t="inlineStr">
        <is>
          <t>2026-01-11</t>
        </is>
      </c>
      <c r="C6221" t="inlineStr">
        <is>
          <t>13:30</t>
        </is>
      </c>
      <c r="D6221" t="n">
        <v>0.556</v>
      </c>
      <c r="E6221" t="n">
        <v>0.02</v>
      </c>
      <c r="F6221" t="n">
        <v>0.4147</v>
      </c>
      <c r="G6221">
        <f>IF(F6221="", "", D6221*F6221-E6221*0.03)</f>
        <v/>
      </c>
      <c r="H6221" t="n">
        <v>0.15785</v>
      </c>
      <c r="I6221" t="n">
        <v>0.04785</v>
      </c>
      <c r="J6221">
        <f>IF(H6221="", "", D6221*H6221-E6221*I6221)</f>
        <v/>
      </c>
      <c r="K6221" t="n">
        <v>0</v>
      </c>
      <c r="L6221" t="n">
        <v>0</v>
      </c>
      <c r="M6221" t="n">
        <v>93.28830000000001</v>
      </c>
      <c r="N6221" t="n">
        <v>1.072</v>
      </c>
      <c r="O6221" t="n">
        <v>0</v>
      </c>
      <c r="P6221" t="n">
        <v>0</v>
      </c>
      <c r="Q6221" t="n">
        <v>0</v>
      </c>
      <c r="R6221" t="n">
        <v>21.8063</v>
      </c>
      <c r="S6221" t="n">
        <v>1.072</v>
      </c>
      <c r="T6221" t="n">
        <v>0</v>
      </c>
    </row>
    <row r="6222">
      <c r="A6222" t="inlineStr">
        <is>
          <t>2026-01-11 14:00:00</t>
        </is>
      </c>
      <c r="B6222" t="inlineStr">
        <is>
          <t>2026-01-11</t>
        </is>
      </c>
      <c r="C6222" t="inlineStr">
        <is>
          <t>14:00</t>
        </is>
      </c>
      <c r="D6222" t="n">
        <v>0.18</v>
      </c>
      <c r="E6222" t="n">
        <v>0.18</v>
      </c>
      <c r="F6222" t="n">
        <v>0.4147</v>
      </c>
      <c r="G6222">
        <f>IF(F6222="", "", D6222*F6222-E6222*0.03)</f>
        <v/>
      </c>
      <c r="H6222" t="n">
        <v>0.162247</v>
      </c>
      <c r="I6222" t="n">
        <v>0.052247</v>
      </c>
      <c r="J6222">
        <f>IF(H6222="", "", D6222*H6222-E6222*I6222)</f>
        <v/>
      </c>
      <c r="K6222" t="n">
        <v>0</v>
      </c>
      <c r="L6222" t="n">
        <v>0</v>
      </c>
      <c r="M6222" t="n">
        <v>93.28830000000001</v>
      </c>
      <c r="N6222" t="n">
        <v>0</v>
      </c>
      <c r="O6222" t="n">
        <v>0</v>
      </c>
      <c r="P6222" t="n">
        <v>0</v>
      </c>
      <c r="Q6222" t="n">
        <v>0</v>
      </c>
      <c r="R6222" t="n">
        <v>21.8063</v>
      </c>
      <c r="S6222" t="n">
        <v>0</v>
      </c>
      <c r="T6222" t="n">
        <v>0</v>
      </c>
    </row>
    <row r="6223">
      <c r="A6223" t="inlineStr">
        <is>
          <t>2026-01-11 14:30:00</t>
        </is>
      </c>
      <c r="B6223" t="inlineStr">
        <is>
          <t>2026-01-11</t>
        </is>
      </c>
      <c r="C6223" t="inlineStr">
        <is>
          <t>14:30</t>
        </is>
      </c>
      <c r="D6223" t="n">
        <v>0.584</v>
      </c>
      <c r="E6223" t="n">
        <v>0.02</v>
      </c>
      <c r="F6223" t="n">
        <v>0.4147</v>
      </c>
      <c r="G6223">
        <f>IF(F6223="", "", D6223*F6223-E6223*0.03)</f>
        <v/>
      </c>
      <c r="H6223" t="n">
        <v>0.167047</v>
      </c>
      <c r="I6223" t="n">
        <v>0.057047</v>
      </c>
      <c r="J6223">
        <f>IF(H6223="", "", D6223*H6223-E6223*I6223)</f>
        <v/>
      </c>
      <c r="K6223" t="n">
        <v>0</v>
      </c>
      <c r="L6223" t="n">
        <v>0</v>
      </c>
      <c r="M6223" t="n">
        <v>93.28830000000001</v>
      </c>
      <c r="N6223" t="n">
        <v>1.128</v>
      </c>
      <c r="O6223" t="n">
        <v>0</v>
      </c>
      <c r="P6223" t="n">
        <v>0</v>
      </c>
      <c r="Q6223" t="n">
        <v>1.128</v>
      </c>
      <c r="R6223" t="n">
        <v>21.2126</v>
      </c>
      <c r="S6223" t="n">
        <v>0</v>
      </c>
      <c r="T6223" t="n">
        <v>0</v>
      </c>
    </row>
    <row r="6224">
      <c r="A6224" t="inlineStr">
        <is>
          <t>2026-01-11 15:00:00</t>
        </is>
      </c>
      <c r="B6224" t="inlineStr">
        <is>
          <t>2026-01-11</t>
        </is>
      </c>
      <c r="C6224" t="inlineStr">
        <is>
          <t>15:00</t>
        </is>
      </c>
      <c r="D6224" t="n">
        <v>1.004</v>
      </c>
      <c r="E6224" t="n">
        <v>0</v>
      </c>
      <c r="F6224" t="n">
        <v>0.4147</v>
      </c>
      <c r="G6224">
        <f>IF(F6224="", "", D6224*F6224-E6224*0.03)</f>
        <v/>
      </c>
      <c r="H6224" t="n">
        <v>0.169302</v>
      </c>
      <c r="I6224" t="n">
        <v>0.059302</v>
      </c>
      <c r="J6224">
        <f>IF(H6224="", "", D6224*H6224-E6224*I6224)</f>
        <v/>
      </c>
      <c r="K6224" t="n">
        <v>0</v>
      </c>
      <c r="L6224" t="n">
        <v>2.008</v>
      </c>
      <c r="M6224" t="n">
        <v>92.23139999999999</v>
      </c>
      <c r="N6224" t="n">
        <v>0</v>
      </c>
      <c r="O6224" t="n">
        <v>0</v>
      </c>
      <c r="P6224" t="n">
        <v>0</v>
      </c>
      <c r="Q6224" t="n">
        <v>2.008</v>
      </c>
      <c r="R6224" t="n">
        <v>20.1558</v>
      </c>
      <c r="S6224" t="n">
        <v>0</v>
      </c>
      <c r="T6224" t="n">
        <v>0</v>
      </c>
    </row>
    <row r="6225">
      <c r="A6225" t="inlineStr">
        <is>
          <t>2026-01-11 15:30:00</t>
        </is>
      </c>
      <c r="B6225" t="inlineStr">
        <is>
          <t>2026-01-11</t>
        </is>
      </c>
      <c r="C6225" t="inlineStr">
        <is>
          <t>15:30</t>
        </is>
      </c>
      <c r="D6225" t="n">
        <v>1.308</v>
      </c>
      <c r="E6225" t="n">
        <v>0</v>
      </c>
      <c r="F6225" t="n">
        <v>0.4147</v>
      </c>
      <c r="G6225">
        <f>IF(F6225="", "", D6225*F6225-E6225*0.03)</f>
        <v/>
      </c>
      <c r="H6225" t="n">
        <v>0.166778</v>
      </c>
      <c r="I6225" t="n">
        <v>0.056778</v>
      </c>
      <c r="J6225">
        <f>IF(H6225="", "", D6225*H6225-E6225*I6225)</f>
        <v/>
      </c>
      <c r="K6225" t="n">
        <v>0</v>
      </c>
      <c r="L6225" t="n">
        <v>2.616</v>
      </c>
      <c r="M6225" t="n">
        <v>90.8546</v>
      </c>
      <c r="N6225" t="n">
        <v>0</v>
      </c>
      <c r="O6225" t="n">
        <v>0</v>
      </c>
      <c r="P6225" t="n">
        <v>0</v>
      </c>
      <c r="Q6225" t="n">
        <v>2.616</v>
      </c>
      <c r="R6225" t="n">
        <v>18.7789</v>
      </c>
      <c r="S6225" t="n">
        <v>0</v>
      </c>
      <c r="T6225" t="n">
        <v>0</v>
      </c>
    </row>
    <row r="6226">
      <c r="A6226" t="inlineStr">
        <is>
          <t>2026-01-11 16:00:00</t>
        </is>
      </c>
      <c r="B6226" t="inlineStr">
        <is>
          <t>2026-01-11</t>
        </is>
      </c>
      <c r="C6226" t="inlineStr">
        <is>
          <t>16:00</t>
        </is>
      </c>
      <c r="D6226" t="n">
        <v>1.024</v>
      </c>
      <c r="E6226" t="n">
        <v>0</v>
      </c>
      <c r="F6226" t="n">
        <v>0.4147</v>
      </c>
      <c r="G6226">
        <f>IF(F6226="", "", D6226*F6226-E6226*0.03)</f>
        <v/>
      </c>
      <c r="H6226" t="n">
        <v>0.160872</v>
      </c>
      <c r="I6226" t="n">
        <v>0.050872</v>
      </c>
      <c r="J6226">
        <f>IF(H6226="", "", D6226*H6226-E6226*I6226)</f>
        <v/>
      </c>
      <c r="K6226" t="n">
        <v>0</v>
      </c>
      <c r="L6226" t="n">
        <v>2.048</v>
      </c>
      <c r="M6226" t="n">
        <v>89.77670000000001</v>
      </c>
      <c r="N6226" t="n">
        <v>0</v>
      </c>
      <c r="O6226" t="n">
        <v>0</v>
      </c>
      <c r="P6226" t="n">
        <v>0</v>
      </c>
      <c r="Q6226" t="n">
        <v>0</v>
      </c>
      <c r="R6226" t="n">
        <v>18.7789</v>
      </c>
      <c r="S6226" t="n">
        <v>2.048</v>
      </c>
      <c r="T6226" t="n">
        <v>0</v>
      </c>
    </row>
    <row r="6227">
      <c r="A6227" t="inlineStr">
        <is>
          <t>2026-01-11 16:30:00</t>
        </is>
      </c>
      <c r="B6227" t="inlineStr">
        <is>
          <t>2026-01-11</t>
        </is>
      </c>
      <c r="C6227" t="inlineStr">
        <is>
          <t>16:30</t>
        </is>
      </c>
      <c r="D6227" t="n">
        <v>1.148</v>
      </c>
      <c r="E6227" t="n">
        <v>0</v>
      </c>
      <c r="F6227" t="n">
        <v>0.4147</v>
      </c>
      <c r="G6227">
        <f>IF(F6227="", "", D6227*F6227-E6227*0.03)</f>
        <v/>
      </c>
      <c r="H6227" t="n">
        <v>0.152942</v>
      </c>
      <c r="I6227" t="n">
        <v>0.042942</v>
      </c>
      <c r="J6227">
        <f>IF(H6227="", "", D6227*H6227-E6227*I6227)</f>
        <v/>
      </c>
      <c r="K6227" t="n">
        <v>0</v>
      </c>
      <c r="L6227" t="n">
        <v>0</v>
      </c>
      <c r="M6227" t="n">
        <v>89.77670000000001</v>
      </c>
      <c r="N6227" t="n">
        <v>2.296</v>
      </c>
      <c r="O6227" t="n">
        <v>0</v>
      </c>
      <c r="P6227" t="n">
        <v>0</v>
      </c>
      <c r="Q6227" t="n">
        <v>0</v>
      </c>
      <c r="R6227" t="n">
        <v>18.7789</v>
      </c>
      <c r="S6227" t="n">
        <v>2.296</v>
      </c>
      <c r="T6227" t="n">
        <v>0</v>
      </c>
    </row>
    <row r="6228">
      <c r="A6228" t="inlineStr">
        <is>
          <t>2026-01-11 17:00:00</t>
        </is>
      </c>
      <c r="B6228" t="inlineStr">
        <is>
          <t>2026-01-11</t>
        </is>
      </c>
      <c r="C6228" t="inlineStr">
        <is>
          <t>17:00</t>
        </is>
      </c>
      <c r="D6228" t="n">
        <v>1.36</v>
      </c>
      <c r="E6228" t="n">
        <v>0</v>
      </c>
      <c r="F6228" t="n">
        <v>0.4147</v>
      </c>
      <c r="G6228">
        <f>IF(F6228="", "", D6228*F6228-E6228*0.03)</f>
        <v/>
      </c>
      <c r="H6228" t="n">
        <v>0.16324</v>
      </c>
      <c r="I6228" t="n">
        <v>0.05324</v>
      </c>
      <c r="J6228">
        <f>IF(H6228="", "", D6228*H6228-E6228*I6228)</f>
        <v/>
      </c>
      <c r="K6228" t="n">
        <v>0</v>
      </c>
      <c r="L6228" t="n">
        <v>2.72</v>
      </c>
      <c r="M6228" t="n">
        <v>88.3451</v>
      </c>
      <c r="N6228" t="n">
        <v>0</v>
      </c>
      <c r="O6228" t="n">
        <v>0</v>
      </c>
      <c r="P6228" t="n">
        <v>0</v>
      </c>
      <c r="Q6228" t="n">
        <v>2.72</v>
      </c>
      <c r="R6228" t="n">
        <v>17.3474</v>
      </c>
      <c r="S6228" t="n">
        <v>0</v>
      </c>
      <c r="T6228" t="n">
        <v>0</v>
      </c>
    </row>
    <row r="6229">
      <c r="A6229" t="inlineStr">
        <is>
          <t>2026-01-11 17:30:00</t>
        </is>
      </c>
      <c r="B6229" t="inlineStr">
        <is>
          <t>2026-01-11</t>
        </is>
      </c>
      <c r="C6229" t="inlineStr">
        <is>
          <t>17:30</t>
        </is>
      </c>
      <c r="D6229" t="n">
        <v>1.368</v>
      </c>
      <c r="E6229" t="n">
        <v>0</v>
      </c>
      <c r="F6229" t="n">
        <v>0.4147</v>
      </c>
      <c r="G6229">
        <f>IF(F6229="", "", D6229*F6229-E6229*0.03)</f>
        <v/>
      </c>
      <c r="H6229" t="n">
        <v>0.159185</v>
      </c>
      <c r="I6229" t="n">
        <v>0.049185</v>
      </c>
      <c r="J6229">
        <f>IF(H6229="", "", D6229*H6229-E6229*I6229)</f>
        <v/>
      </c>
      <c r="K6229" t="n">
        <v>0</v>
      </c>
      <c r="L6229" t="n">
        <v>2.736</v>
      </c>
      <c r="M6229" t="n">
        <v>86.9051</v>
      </c>
      <c r="N6229" t="n">
        <v>0</v>
      </c>
      <c r="O6229" t="n">
        <v>0</v>
      </c>
      <c r="P6229" t="n">
        <v>0</v>
      </c>
      <c r="Q6229" t="n">
        <v>0</v>
      </c>
      <c r="R6229" t="n">
        <v>17.3474</v>
      </c>
      <c r="S6229" t="n">
        <v>2.736</v>
      </c>
      <c r="T6229" t="n">
        <v>0</v>
      </c>
    </row>
    <row r="6230">
      <c r="A6230" t="inlineStr">
        <is>
          <t>2026-01-11 18:00:00</t>
        </is>
      </c>
      <c r="B6230" t="inlineStr">
        <is>
          <t>2026-01-11</t>
        </is>
      </c>
      <c r="C6230" t="inlineStr">
        <is>
          <t>18:00</t>
        </is>
      </c>
      <c r="D6230" t="n">
        <v>1.492</v>
      </c>
      <c r="E6230" t="n">
        <v>0</v>
      </c>
      <c r="F6230" t="n">
        <v>0.4147</v>
      </c>
      <c r="G6230">
        <f>IF(F6230="", "", D6230*F6230-E6230*0.03)</f>
        <v/>
      </c>
      <c r="H6230" t="n">
        <v>0.159432</v>
      </c>
      <c r="I6230" t="n">
        <v>0.049432</v>
      </c>
      <c r="J6230">
        <f>IF(H6230="", "", D6230*H6230-E6230*I6230)</f>
        <v/>
      </c>
      <c r="K6230" t="n">
        <v>0</v>
      </c>
      <c r="L6230" t="n">
        <v>0</v>
      </c>
      <c r="M6230" t="n">
        <v>86.9051</v>
      </c>
      <c r="N6230" t="n">
        <v>2.984</v>
      </c>
      <c r="O6230" t="n">
        <v>0</v>
      </c>
      <c r="P6230" t="n">
        <v>0</v>
      </c>
      <c r="Q6230" t="n">
        <v>0</v>
      </c>
      <c r="R6230" t="n">
        <v>17.3474</v>
      </c>
      <c r="S6230" t="n">
        <v>2.984</v>
      </c>
      <c r="T6230" t="n">
        <v>0</v>
      </c>
    </row>
    <row r="6231">
      <c r="A6231" t="inlineStr">
        <is>
          <t>2026-01-11 18:30:00</t>
        </is>
      </c>
      <c r="B6231" t="inlineStr">
        <is>
          <t>2026-01-11</t>
        </is>
      </c>
      <c r="C6231" t="inlineStr">
        <is>
          <t>18:30</t>
        </is>
      </c>
      <c r="D6231" t="n">
        <v>1.588</v>
      </c>
      <c r="E6231" t="n">
        <v>0</v>
      </c>
      <c r="F6231" t="n">
        <v>0.4147</v>
      </c>
      <c r="G6231">
        <f>IF(F6231="", "", D6231*F6231-E6231*0.03)</f>
        <v/>
      </c>
      <c r="H6231" t="n">
        <v>0.163668</v>
      </c>
      <c r="I6231" t="n">
        <v>0.053668</v>
      </c>
      <c r="J6231">
        <f>IF(H6231="", "", D6231*H6231-E6231*I6231)</f>
        <v/>
      </c>
      <c r="K6231" t="n">
        <v>0</v>
      </c>
      <c r="L6231" t="n">
        <v>0</v>
      </c>
      <c r="M6231" t="n">
        <v>86.9051</v>
      </c>
      <c r="N6231" t="n">
        <v>3.176</v>
      </c>
      <c r="O6231" t="n">
        <v>0</v>
      </c>
      <c r="P6231" t="n">
        <v>0</v>
      </c>
      <c r="Q6231" t="n">
        <v>3.176</v>
      </c>
      <c r="R6231" t="n">
        <v>15.6758</v>
      </c>
      <c r="S6231" t="n">
        <v>0</v>
      </c>
      <c r="T6231" t="n">
        <v>0</v>
      </c>
    </row>
    <row r="6232">
      <c r="A6232" t="inlineStr">
        <is>
          <t>2026-01-11 19:00:00</t>
        </is>
      </c>
      <c r="B6232" t="inlineStr">
        <is>
          <t>2026-01-11</t>
        </is>
      </c>
      <c r="C6232" t="inlineStr">
        <is>
          <t>19:00</t>
        </is>
      </c>
      <c r="D6232" t="n">
        <v>2.72</v>
      </c>
      <c r="E6232" t="n">
        <v>0</v>
      </c>
      <c r="F6232" t="n">
        <v>0.4147</v>
      </c>
      <c r="G6232">
        <f>IF(F6232="", "", D6232*F6232-E6232*0.03)</f>
        <v/>
      </c>
      <c r="H6232" t="n">
        <v>0.173833</v>
      </c>
      <c r="I6232" t="n">
        <v>0.063833</v>
      </c>
      <c r="J6232">
        <f>IF(H6232="", "", D6232*H6232-E6232*I6232)</f>
        <v/>
      </c>
      <c r="K6232" t="n">
        <v>0</v>
      </c>
      <c r="L6232" t="n">
        <v>0</v>
      </c>
      <c r="M6232" t="n">
        <v>86.9051</v>
      </c>
      <c r="N6232" t="n">
        <v>5.44</v>
      </c>
      <c r="O6232" t="n">
        <v>0</v>
      </c>
      <c r="P6232" t="n">
        <v>0</v>
      </c>
      <c r="Q6232" t="n">
        <v>5.44</v>
      </c>
      <c r="R6232" t="n">
        <v>12.8126</v>
      </c>
      <c r="S6232" t="n">
        <v>0</v>
      </c>
      <c r="T6232" t="n">
        <v>0</v>
      </c>
    </row>
    <row r="6233">
      <c r="A6233" t="inlineStr">
        <is>
          <t>2026-01-11 19:30:00</t>
        </is>
      </c>
      <c r="B6233" t="inlineStr">
        <is>
          <t>2026-01-11</t>
        </is>
      </c>
      <c r="C6233" t="inlineStr">
        <is>
          <t>19:30</t>
        </is>
      </c>
      <c r="D6233" t="n">
        <v>3.184</v>
      </c>
      <c r="E6233" t="n">
        <v>0</v>
      </c>
      <c r="F6233" t="n">
        <v>0.4147</v>
      </c>
      <c r="G6233">
        <f>IF(F6233="", "", D6233*F6233-E6233*0.03)</f>
        <v/>
      </c>
      <c r="H6233" t="n">
        <v>0.169957</v>
      </c>
      <c r="I6233" t="n">
        <v>0.059957</v>
      </c>
      <c r="J6233">
        <f>IF(H6233="", "", D6233*H6233-E6233*I6233)</f>
        <v/>
      </c>
      <c r="K6233" t="n">
        <v>0</v>
      </c>
      <c r="L6233" t="n">
        <v>0</v>
      </c>
      <c r="M6233" t="n">
        <v>86.9051</v>
      </c>
      <c r="N6233" t="n">
        <v>6.368</v>
      </c>
      <c r="O6233" t="n">
        <v>0</v>
      </c>
      <c r="P6233" t="n">
        <v>0</v>
      </c>
      <c r="Q6233" t="n">
        <v>6.368</v>
      </c>
      <c r="R6233" t="n">
        <v>9.4611</v>
      </c>
      <c r="S6233" t="n">
        <v>0</v>
      </c>
      <c r="T6233" t="n">
        <v>0</v>
      </c>
    </row>
    <row r="6234">
      <c r="A6234" t="inlineStr">
        <is>
          <t>2026-01-11 20:00:00</t>
        </is>
      </c>
      <c r="B6234" t="inlineStr">
        <is>
          <t>2026-01-11</t>
        </is>
      </c>
      <c r="C6234" t="inlineStr">
        <is>
          <t>20:00</t>
        </is>
      </c>
      <c r="D6234" t="n">
        <v>2.316</v>
      </c>
      <c r="E6234" t="n">
        <v>0</v>
      </c>
      <c r="F6234" t="n">
        <v>0.4147</v>
      </c>
      <c r="G6234">
        <f>IF(F6234="", "", D6234*F6234-E6234*0.03)</f>
        <v/>
      </c>
      <c r="H6234" t="n">
        <v>0.168727</v>
      </c>
      <c r="I6234" t="n">
        <v>0.058727</v>
      </c>
      <c r="J6234">
        <f>IF(H6234="", "", D6234*H6234-E6234*I6234)</f>
        <v/>
      </c>
      <c r="K6234" t="n">
        <v>0</v>
      </c>
      <c r="L6234" t="n">
        <v>0</v>
      </c>
      <c r="M6234" t="n">
        <v>86.9051</v>
      </c>
      <c r="N6234" t="n">
        <v>4.632</v>
      </c>
      <c r="O6234" t="n">
        <v>0</v>
      </c>
      <c r="P6234" t="n">
        <v>0</v>
      </c>
      <c r="Q6234" t="n">
        <v>4.632</v>
      </c>
      <c r="R6234" t="n">
        <v>7.0232</v>
      </c>
      <c r="S6234" t="n">
        <v>0</v>
      </c>
      <c r="T6234" t="n">
        <v>0</v>
      </c>
    </row>
    <row r="6235">
      <c r="A6235" t="inlineStr">
        <is>
          <t>2026-01-11 20:30:00</t>
        </is>
      </c>
      <c r="B6235" t="inlineStr">
        <is>
          <t>2026-01-11</t>
        </is>
      </c>
      <c r="C6235" t="inlineStr">
        <is>
          <t>20:30</t>
        </is>
      </c>
      <c r="D6235" t="n">
        <v>2.332</v>
      </c>
      <c r="E6235" t="n">
        <v>0</v>
      </c>
      <c r="F6235" t="n">
        <v>0.4147</v>
      </c>
      <c r="G6235">
        <f>IF(F6235="", "", D6235*F6235-E6235*0.03)</f>
        <v/>
      </c>
      <c r="H6235" t="n">
        <v>0.171838</v>
      </c>
      <c r="I6235" t="n">
        <v>0.061838</v>
      </c>
      <c r="J6235">
        <f>IF(H6235="", "", D6235*H6235-E6235*I6235)</f>
        <v/>
      </c>
      <c r="K6235" t="n">
        <v>0</v>
      </c>
      <c r="L6235" t="n">
        <v>4.664</v>
      </c>
      <c r="M6235" t="n">
        <v>84.4504</v>
      </c>
      <c r="N6235" t="n">
        <v>0</v>
      </c>
      <c r="O6235" t="n">
        <v>0</v>
      </c>
      <c r="P6235" t="n">
        <v>0</v>
      </c>
      <c r="Q6235" t="n">
        <v>4.664</v>
      </c>
      <c r="R6235" t="n">
        <v>4.5684</v>
      </c>
      <c r="S6235" t="n">
        <v>0</v>
      </c>
      <c r="T6235" t="n">
        <v>0</v>
      </c>
    </row>
    <row r="6236">
      <c r="A6236" t="inlineStr">
        <is>
          <t>2026-01-11 21:00:00</t>
        </is>
      </c>
      <c r="B6236" t="inlineStr">
        <is>
          <t>2026-01-11</t>
        </is>
      </c>
      <c r="C6236" t="inlineStr">
        <is>
          <t>21:00</t>
        </is>
      </c>
      <c r="D6236" t="n">
        <v>2.116</v>
      </c>
      <c r="E6236" t="n">
        <v>0</v>
      </c>
      <c r="F6236" t="n">
        <v>0.4147</v>
      </c>
      <c r="G6236">
        <f>IF(F6236="", "", D6236*F6236-E6236*0.03)</f>
        <v/>
      </c>
      <c r="H6236" t="n">
        <v>0.168232</v>
      </c>
      <c r="I6236" t="n">
        <v>0.058232</v>
      </c>
      <c r="J6236">
        <f>IF(H6236="", "", D6236*H6236-E6236*I6236)</f>
        <v/>
      </c>
      <c r="K6236" t="n">
        <v>0</v>
      </c>
      <c r="L6236" t="n">
        <v>4.232</v>
      </c>
      <c r="M6236" t="n">
        <v>82.223</v>
      </c>
      <c r="N6236" t="n">
        <v>0</v>
      </c>
      <c r="O6236" t="n">
        <v>0</v>
      </c>
      <c r="P6236" t="n">
        <v>0</v>
      </c>
      <c r="Q6236" t="n">
        <v>4.232</v>
      </c>
      <c r="R6236" t="n">
        <v>2.3411</v>
      </c>
      <c r="S6236" t="n">
        <v>0</v>
      </c>
      <c r="T6236" t="n">
        <v>0</v>
      </c>
    </row>
    <row r="6237">
      <c r="A6237" t="inlineStr">
        <is>
          <t>2026-01-11 21:30:00</t>
        </is>
      </c>
      <c r="B6237" t="inlineStr">
        <is>
          <t>2026-01-11</t>
        </is>
      </c>
      <c r="C6237" t="inlineStr">
        <is>
          <t>21:30</t>
        </is>
      </c>
      <c r="D6237" t="n">
        <v>2.224</v>
      </c>
      <c r="E6237" t="n">
        <v>0</v>
      </c>
      <c r="F6237" t="n">
        <v>0.4147</v>
      </c>
      <c r="G6237">
        <f>IF(F6237="", "", D6237*F6237-E6237*0.03)</f>
        <v/>
      </c>
      <c r="H6237" t="n">
        <v>0.167173</v>
      </c>
      <c r="I6237" t="n">
        <v>0.057173</v>
      </c>
      <c r="J6237">
        <f>IF(H6237="", "", D6237*H6237-E6237*I6237)</f>
        <v/>
      </c>
      <c r="K6237" t="n">
        <v>0</v>
      </c>
      <c r="L6237" t="n">
        <v>0</v>
      </c>
      <c r="M6237" t="n">
        <v>82.223</v>
      </c>
      <c r="N6237" t="n">
        <v>4.448</v>
      </c>
      <c r="O6237" t="n">
        <v>0</v>
      </c>
      <c r="P6237" t="n">
        <v>0</v>
      </c>
      <c r="Q6237" t="n">
        <v>4.448</v>
      </c>
      <c r="R6237" t="n">
        <v>0</v>
      </c>
      <c r="S6237" t="n">
        <v>0</v>
      </c>
      <c r="T6237" t="n">
        <v>0</v>
      </c>
    </row>
    <row r="6238">
      <c r="A6238" t="inlineStr">
        <is>
          <t>2026-01-11 22:00:00</t>
        </is>
      </c>
      <c r="B6238" t="inlineStr">
        <is>
          <t>2026-01-11</t>
        </is>
      </c>
      <c r="C6238" t="inlineStr">
        <is>
          <t>22:00</t>
        </is>
      </c>
      <c r="D6238" t="n">
        <v>2.14</v>
      </c>
      <c r="E6238" t="n">
        <v>0</v>
      </c>
      <c r="F6238" t="n">
        <v>0.4147</v>
      </c>
      <c r="G6238">
        <f>IF(F6238="", "", D6238*F6238-E6238*0.03)</f>
        <v/>
      </c>
      <c r="H6238" t="n">
        <v>0.16237</v>
      </c>
      <c r="I6238" t="n">
        <v>0.05237</v>
      </c>
      <c r="J6238">
        <f>IF(H6238="", "", D6238*H6238-E6238*I6238)</f>
        <v/>
      </c>
      <c r="K6238" t="n">
        <v>0</v>
      </c>
      <c r="L6238" t="n">
        <v>4.28</v>
      </c>
      <c r="M6238" t="n">
        <v>79.9704</v>
      </c>
      <c r="N6238" t="n">
        <v>0</v>
      </c>
      <c r="O6238" t="n">
        <v>0</v>
      </c>
      <c r="P6238" t="n">
        <v>0</v>
      </c>
      <c r="Q6238" t="n">
        <v>0</v>
      </c>
      <c r="R6238" t="n">
        <v>0</v>
      </c>
      <c r="S6238" t="n">
        <v>4.28</v>
      </c>
      <c r="T6238" t="n">
        <v>0</v>
      </c>
    </row>
    <row r="6239">
      <c r="A6239" t="inlineStr">
        <is>
          <t>2026-01-11 22:30:00</t>
        </is>
      </c>
      <c r="B6239" t="inlineStr">
        <is>
          <t>2026-01-11</t>
        </is>
      </c>
      <c r="C6239" t="inlineStr">
        <is>
          <t>22:30</t>
        </is>
      </c>
      <c r="D6239" t="n">
        <v>2.276</v>
      </c>
      <c r="E6239" t="n">
        <v>0</v>
      </c>
      <c r="F6239" t="n">
        <v>0.4147</v>
      </c>
      <c r="G6239">
        <f>IF(F6239="", "", D6239*F6239-E6239*0.03)</f>
        <v/>
      </c>
      <c r="H6239" t="n">
        <v>0.158658</v>
      </c>
      <c r="I6239" t="n">
        <v>0.048658</v>
      </c>
      <c r="J6239">
        <f>IF(H6239="", "", D6239*H6239-E6239*I6239)</f>
        <v/>
      </c>
      <c r="K6239" t="n">
        <v>0</v>
      </c>
      <c r="L6239" t="n">
        <v>0</v>
      </c>
      <c r="M6239" t="n">
        <v>79.9704</v>
      </c>
      <c r="N6239" t="n">
        <v>4.552</v>
      </c>
      <c r="O6239" t="n">
        <v>0</v>
      </c>
      <c r="P6239" t="n">
        <v>0</v>
      </c>
      <c r="Q6239" t="n">
        <v>0</v>
      </c>
      <c r="R6239" t="n">
        <v>0</v>
      </c>
      <c r="S6239" t="n">
        <v>4.552</v>
      </c>
      <c r="T6239" t="n">
        <v>0</v>
      </c>
    </row>
    <row r="6240">
      <c r="A6240" t="inlineStr">
        <is>
          <t>2026-01-11 23:00:00</t>
        </is>
      </c>
      <c r="B6240" t="inlineStr">
        <is>
          <t>2026-01-11</t>
        </is>
      </c>
      <c r="C6240" t="inlineStr">
        <is>
          <t>23:00</t>
        </is>
      </c>
      <c r="D6240" t="n">
        <v>2.2</v>
      </c>
      <c r="E6240" t="n">
        <v>0</v>
      </c>
      <c r="F6240" t="n">
        <v>0.4147</v>
      </c>
      <c r="G6240">
        <f>IF(F6240="", "", D6240*F6240-E6240*0.03)</f>
        <v/>
      </c>
      <c r="H6240" t="n">
        <v>0.146478</v>
      </c>
      <c r="I6240" t="n">
        <v>0.036478</v>
      </c>
      <c r="J6240">
        <f>IF(H6240="", "", D6240*H6240-E6240*I6240)</f>
        <v/>
      </c>
      <c r="K6240" t="n">
        <v>0</v>
      </c>
      <c r="L6240" t="n">
        <v>0</v>
      </c>
      <c r="M6240" t="n">
        <v>79.9704</v>
      </c>
      <c r="N6240" t="n">
        <v>4.4</v>
      </c>
      <c r="O6240" t="n">
        <v>0</v>
      </c>
      <c r="P6240" t="n">
        <v>0</v>
      </c>
      <c r="Q6240" t="n">
        <v>0</v>
      </c>
      <c r="R6240" t="n">
        <v>0</v>
      </c>
      <c r="S6240" t="n">
        <v>4.4</v>
      </c>
      <c r="T6240" t="n">
        <v>0</v>
      </c>
    </row>
    <row r="6241">
      <c r="A6241" t="inlineStr">
        <is>
          <t>2026-01-11 23:30:00</t>
        </is>
      </c>
      <c r="B6241" t="inlineStr">
        <is>
          <t>2026-01-11</t>
        </is>
      </c>
      <c r="C6241" t="inlineStr">
        <is>
          <t>23:30</t>
        </is>
      </c>
      <c r="D6241" t="n">
        <v>1.892</v>
      </c>
      <c r="E6241" t="n">
        <v>0</v>
      </c>
      <c r="F6241" t="n">
        <v>0.4147</v>
      </c>
      <c r="G6241">
        <f>IF(F6241="", "", D6241*F6241-E6241*0.03)</f>
        <v/>
      </c>
      <c r="H6241" t="n">
        <v>0.14682</v>
      </c>
      <c r="I6241" t="n">
        <v>0.03682</v>
      </c>
      <c r="J6241">
        <f>IF(H6241="", "", D6241*H6241-E6241*I6241)</f>
        <v/>
      </c>
      <c r="K6241" t="n">
        <v>0</v>
      </c>
      <c r="L6241" t="n">
        <v>3.784</v>
      </c>
      <c r="M6241" t="n">
        <v>77.97880000000001</v>
      </c>
      <c r="N6241" t="n">
        <v>0</v>
      </c>
      <c r="O6241" t="n">
        <v>0</v>
      </c>
      <c r="P6241" t="n">
        <v>0</v>
      </c>
      <c r="Q6241" t="n">
        <v>0</v>
      </c>
      <c r="R6241" t="n">
        <v>0</v>
      </c>
      <c r="S6241" t="n">
        <v>3.784</v>
      </c>
      <c r="T6241" t="n">
        <v>0</v>
      </c>
    </row>
    <row r="6242">
      <c r="A6242" t="inlineStr">
        <is>
          <t>2026-01-12 00:00:00</t>
        </is>
      </c>
      <c r="B6242" t="inlineStr">
        <is>
          <t>2026-01-12</t>
        </is>
      </c>
      <c r="C6242" t="inlineStr">
        <is>
          <t>00:00</t>
        </is>
      </c>
      <c r="D6242" t="n">
        <v>1.984</v>
      </c>
      <c r="E6242" t="n">
        <v>0</v>
      </c>
      <c r="F6242" t="n">
        <v>0.4147</v>
      </c>
      <c r="G6242">
        <f>IF(F6242="", "", D6242*F6242-E6242*0.03)</f>
        <v/>
      </c>
      <c r="H6242" t="n">
        <v>0.148545</v>
      </c>
      <c r="I6242" t="n">
        <v>0.038545</v>
      </c>
      <c r="J6242">
        <f>IF(H6242="", "", D6242*H6242-E6242*I6242)</f>
        <v/>
      </c>
      <c r="K6242" t="n">
        <v>0</v>
      </c>
      <c r="L6242" t="n">
        <v>0</v>
      </c>
      <c r="M6242" t="n">
        <v>77.97880000000001</v>
      </c>
      <c r="N6242" t="n">
        <v>3.968</v>
      </c>
      <c r="O6242" t="n">
        <v>0</v>
      </c>
      <c r="P6242" t="n">
        <v>0</v>
      </c>
      <c r="Q6242" t="n">
        <v>0</v>
      </c>
      <c r="R6242" t="n">
        <v>0</v>
      </c>
      <c r="S6242" t="n">
        <v>3.968</v>
      </c>
      <c r="T6242" t="n">
        <v>0</v>
      </c>
    </row>
    <row r="6243">
      <c r="A6243" t="inlineStr">
        <is>
          <t>2026-01-12 00:30:00</t>
        </is>
      </c>
      <c r="B6243" t="inlineStr">
        <is>
          <t>2026-01-12</t>
        </is>
      </c>
      <c r="C6243" t="inlineStr">
        <is>
          <t>00:30</t>
        </is>
      </c>
      <c r="D6243" t="n">
        <v>2.136</v>
      </c>
      <c r="E6243" t="n">
        <v>0</v>
      </c>
      <c r="F6243" t="n">
        <v>0.4147</v>
      </c>
      <c r="G6243">
        <f>IF(F6243="", "", D6243*F6243-E6243*0.03)</f>
        <v/>
      </c>
      <c r="H6243" t="n">
        <v>0.146533</v>
      </c>
      <c r="I6243" t="n">
        <v>0.036533</v>
      </c>
      <c r="J6243">
        <f>IF(H6243="", "", D6243*H6243-E6243*I6243)</f>
        <v/>
      </c>
      <c r="K6243" t="n">
        <v>0</v>
      </c>
      <c r="L6243" t="n">
        <v>0</v>
      </c>
      <c r="M6243" t="n">
        <v>77.97880000000001</v>
      </c>
      <c r="N6243" t="n">
        <v>4.272</v>
      </c>
      <c r="O6243" t="n">
        <v>0</v>
      </c>
      <c r="P6243" t="n">
        <v>0</v>
      </c>
      <c r="Q6243" t="n">
        <v>0</v>
      </c>
      <c r="R6243" t="n">
        <v>0</v>
      </c>
      <c r="S6243" t="n">
        <v>4.272</v>
      </c>
      <c r="T6243" t="n">
        <v>0</v>
      </c>
    </row>
    <row r="6244">
      <c r="A6244" t="inlineStr">
        <is>
          <t>2026-01-12 01:00:00</t>
        </is>
      </c>
      <c r="B6244" t="inlineStr">
        <is>
          <t>2026-01-12</t>
        </is>
      </c>
      <c r="C6244" t="inlineStr">
        <is>
          <t>01:00</t>
        </is>
      </c>
      <c r="D6244" t="n">
        <v>2.116</v>
      </c>
      <c r="E6244" t="n">
        <v>0</v>
      </c>
      <c r="F6244" t="n">
        <v>0.4147</v>
      </c>
      <c r="G6244">
        <f>IF(F6244="", "", D6244*F6244-E6244*0.03)</f>
        <v/>
      </c>
      <c r="H6244" t="n">
        <v>0.150167</v>
      </c>
      <c r="I6244" t="n">
        <v>0.040167</v>
      </c>
      <c r="J6244">
        <f>IF(H6244="", "", D6244*H6244-E6244*I6244)</f>
        <v/>
      </c>
      <c r="K6244" t="n">
        <v>0</v>
      </c>
      <c r="L6244" t="n">
        <v>0</v>
      </c>
      <c r="M6244" t="n">
        <v>77.97880000000001</v>
      </c>
      <c r="N6244" t="n">
        <v>4.232</v>
      </c>
      <c r="O6244" t="n">
        <v>0</v>
      </c>
      <c r="P6244" t="n">
        <v>0</v>
      </c>
      <c r="Q6244" t="n">
        <v>0</v>
      </c>
      <c r="R6244" t="n">
        <v>0</v>
      </c>
      <c r="S6244" t="n">
        <v>4.232</v>
      </c>
      <c r="T6244" t="n">
        <v>0</v>
      </c>
    </row>
    <row r="6245">
      <c r="A6245" t="inlineStr">
        <is>
          <t>2026-01-12 01:30:00</t>
        </is>
      </c>
      <c r="B6245" t="inlineStr">
        <is>
          <t>2026-01-12</t>
        </is>
      </c>
      <c r="C6245" t="inlineStr">
        <is>
          <t>01:30</t>
        </is>
      </c>
      <c r="D6245" t="n">
        <v>2.136</v>
      </c>
      <c r="E6245" t="n">
        <v>0</v>
      </c>
      <c r="F6245" t="n">
        <v>0.4147</v>
      </c>
      <c r="G6245">
        <f>IF(F6245="", "", D6245*F6245-E6245*0.03)</f>
        <v/>
      </c>
      <c r="H6245" t="n">
        <v>0.143082</v>
      </c>
      <c r="I6245" t="n">
        <v>0.033082</v>
      </c>
      <c r="J6245">
        <f>IF(H6245="", "", D6245*H6245-E6245*I6245)</f>
        <v/>
      </c>
      <c r="K6245" t="n">
        <v>0</v>
      </c>
      <c r="L6245" t="n">
        <v>0</v>
      </c>
      <c r="M6245" t="n">
        <v>77.97880000000001</v>
      </c>
      <c r="N6245" t="n">
        <v>4.272</v>
      </c>
      <c r="O6245" t="n">
        <v>0</v>
      </c>
      <c r="P6245" t="n">
        <v>0</v>
      </c>
      <c r="Q6245" t="n">
        <v>0</v>
      </c>
      <c r="R6245" t="n">
        <v>0</v>
      </c>
      <c r="S6245" t="n">
        <v>4.272</v>
      </c>
      <c r="T6245" t="n">
        <v>0</v>
      </c>
    </row>
    <row r="6246">
      <c r="A6246" t="inlineStr">
        <is>
          <t>2026-01-12 02:00:00</t>
        </is>
      </c>
      <c r="B6246" t="inlineStr">
        <is>
          <t>2026-01-12</t>
        </is>
      </c>
      <c r="C6246" t="inlineStr">
        <is>
          <t>02:00</t>
        </is>
      </c>
      <c r="D6246" t="n">
        <v>1.98</v>
      </c>
      <c r="E6246" t="n">
        <v>0</v>
      </c>
      <c r="F6246" t="n">
        <v>0.4147</v>
      </c>
      <c r="G6246">
        <f>IF(F6246="", "", D6246*F6246-E6246*0.03)</f>
        <v/>
      </c>
      <c r="H6246" t="n">
        <v>0.142227</v>
      </c>
      <c r="I6246" t="n">
        <v>0.032227</v>
      </c>
      <c r="J6246">
        <f>IF(H6246="", "", D6246*H6246-E6246*I6246)</f>
        <v/>
      </c>
      <c r="K6246" t="n">
        <v>0</v>
      </c>
      <c r="L6246" t="n">
        <v>3.96</v>
      </c>
      <c r="M6246" t="n">
        <v>75.8946</v>
      </c>
      <c r="N6246" t="n">
        <v>0</v>
      </c>
      <c r="O6246" t="n">
        <v>0</v>
      </c>
      <c r="P6246" t="n">
        <v>80.2216</v>
      </c>
      <c r="Q6246" t="n">
        <v>0</v>
      </c>
      <c r="R6246" t="n">
        <v>38.1053</v>
      </c>
      <c r="S6246" t="n">
        <v>84.1816</v>
      </c>
      <c r="T6246" t="n">
        <v>0</v>
      </c>
    </row>
    <row r="6247">
      <c r="A6247" t="inlineStr">
        <is>
          <t>2026-01-12 02:30:00</t>
        </is>
      </c>
      <c r="B6247" t="inlineStr">
        <is>
          <t>2026-01-12</t>
        </is>
      </c>
      <c r="C6247" t="inlineStr">
        <is>
          <t>02:30</t>
        </is>
      </c>
      <c r="D6247" t="n">
        <v>2.064</v>
      </c>
      <c r="E6247" t="n">
        <v>0</v>
      </c>
      <c r="F6247" t="n">
        <v>0.4147</v>
      </c>
      <c r="G6247">
        <f>IF(F6247="", "", D6247*F6247-E6247*0.03)</f>
        <v/>
      </c>
      <c r="H6247" t="n">
        <v>0.14388</v>
      </c>
      <c r="I6247" t="n">
        <v>0.03388</v>
      </c>
      <c r="J6247">
        <f>IF(H6247="", "", D6247*H6247-E6247*I6247)</f>
        <v/>
      </c>
      <c r="K6247" t="n">
        <v>0</v>
      </c>
      <c r="L6247" t="n">
        <v>0</v>
      </c>
      <c r="M6247" t="n">
        <v>75.8946</v>
      </c>
      <c r="N6247" t="n">
        <v>4.128</v>
      </c>
      <c r="O6247" t="n">
        <v>0</v>
      </c>
      <c r="P6247" t="n">
        <v>0</v>
      </c>
      <c r="Q6247" t="n">
        <v>0</v>
      </c>
      <c r="R6247" t="n">
        <v>38.1053</v>
      </c>
      <c r="S6247" t="n">
        <v>4.128</v>
      </c>
      <c r="T6247" t="n">
        <v>0</v>
      </c>
    </row>
    <row r="6248">
      <c r="A6248" t="inlineStr">
        <is>
          <t>2026-01-12 03:00:00</t>
        </is>
      </c>
      <c r="B6248" t="inlineStr">
        <is>
          <t>2026-01-12</t>
        </is>
      </c>
      <c r="C6248" t="inlineStr">
        <is>
          <t>03:00</t>
        </is>
      </c>
      <c r="D6248" t="n">
        <v>4.984</v>
      </c>
      <c r="E6248" t="n">
        <v>0</v>
      </c>
      <c r="F6248" t="n">
        <v>0.4147</v>
      </c>
      <c r="G6248">
        <f>IF(F6248="", "", D6248*F6248-E6248*0.03)</f>
        <v/>
      </c>
      <c r="H6248" t="n">
        <v>0.143928</v>
      </c>
      <c r="I6248" t="n">
        <v>0.033928</v>
      </c>
      <c r="J6248">
        <f>IF(H6248="", "", D6248*H6248-E6248*I6248)</f>
        <v/>
      </c>
      <c r="K6248" t="n">
        <v>0</v>
      </c>
      <c r="L6248" t="n">
        <v>0</v>
      </c>
      <c r="M6248" t="n">
        <v>75.8946</v>
      </c>
      <c r="N6248" t="n">
        <v>9.968</v>
      </c>
      <c r="O6248" t="n">
        <v>0</v>
      </c>
      <c r="P6248" t="n">
        <v>0</v>
      </c>
      <c r="Q6248" t="n">
        <v>0</v>
      </c>
      <c r="R6248" t="n">
        <v>38.1053</v>
      </c>
      <c r="S6248" t="n">
        <v>9.968</v>
      </c>
      <c r="T6248" t="n">
        <v>0</v>
      </c>
    </row>
    <row r="6249">
      <c r="A6249" t="inlineStr">
        <is>
          <t>2026-01-12 03:30:00</t>
        </is>
      </c>
      <c r="B6249" t="inlineStr">
        <is>
          <t>2026-01-12</t>
        </is>
      </c>
      <c r="C6249" t="inlineStr">
        <is>
          <t>03:30</t>
        </is>
      </c>
      <c r="D6249" t="n">
        <v>11.284</v>
      </c>
      <c r="E6249" t="n">
        <v>0</v>
      </c>
      <c r="F6249" t="n">
        <v>0.4147</v>
      </c>
      <c r="G6249">
        <f>IF(F6249="", "", D6249*F6249-E6249*0.03)</f>
        <v/>
      </c>
      <c r="H6249" t="n">
        <v>0.149675</v>
      </c>
      <c r="I6249" t="n">
        <v>0.039675</v>
      </c>
      <c r="J6249">
        <f>IF(H6249="", "", D6249*H6249-E6249*I6249)</f>
        <v/>
      </c>
      <c r="K6249" t="n">
        <v>0</v>
      </c>
      <c r="L6249" t="n">
        <v>20.2161</v>
      </c>
      <c r="M6249" t="n">
        <v>65.25449999999999</v>
      </c>
      <c r="N6249" t="n">
        <v>2.3519</v>
      </c>
      <c r="O6249" t="n">
        <v>0</v>
      </c>
      <c r="P6249" t="n">
        <v>0</v>
      </c>
      <c r="Q6249" t="n">
        <v>0</v>
      </c>
      <c r="R6249" t="n">
        <v>38.1053</v>
      </c>
      <c r="S6249" t="n">
        <v>22.568</v>
      </c>
      <c r="T6249" t="n">
        <v>0</v>
      </c>
    </row>
    <row r="6250">
      <c r="A6250" t="inlineStr">
        <is>
          <t>2026-01-12 04:00:00</t>
        </is>
      </c>
      <c r="B6250" t="inlineStr">
        <is>
          <t>2026-01-12</t>
        </is>
      </c>
      <c r="C6250" t="inlineStr">
        <is>
          <t>04:00</t>
        </is>
      </c>
      <c r="D6250" t="n">
        <v>13.272</v>
      </c>
      <c r="E6250" t="n">
        <v>0</v>
      </c>
      <c r="F6250" t="n">
        <v>0.4147</v>
      </c>
      <c r="G6250">
        <f>IF(F6250="", "", D6250*F6250-E6250*0.03)</f>
        <v/>
      </c>
      <c r="H6250" t="n">
        <v>0.149063</v>
      </c>
      <c r="I6250" t="n">
        <v>0.039063</v>
      </c>
      <c r="J6250">
        <f>IF(H6250="", "", D6250*H6250-E6250*I6250)</f>
        <v/>
      </c>
      <c r="K6250" t="n">
        <v>0</v>
      </c>
      <c r="L6250" t="n">
        <v>0</v>
      </c>
      <c r="M6250" t="n">
        <v>65.25449999999999</v>
      </c>
      <c r="N6250" t="n">
        <v>26.544</v>
      </c>
      <c r="O6250" t="n">
        <v>0</v>
      </c>
      <c r="P6250" t="n">
        <v>0</v>
      </c>
      <c r="Q6250" t="n">
        <v>0</v>
      </c>
      <c r="R6250" t="n">
        <v>38.1053</v>
      </c>
      <c r="S6250" t="n">
        <v>26.544</v>
      </c>
      <c r="T6250" t="n">
        <v>0</v>
      </c>
    </row>
    <row r="6251">
      <c r="A6251" t="inlineStr">
        <is>
          <t>2026-01-12 04:30:00</t>
        </is>
      </c>
      <c r="B6251" t="inlineStr">
        <is>
          <t>2026-01-12</t>
        </is>
      </c>
      <c r="C6251" t="inlineStr">
        <is>
          <t>04:30</t>
        </is>
      </c>
      <c r="D6251" t="n">
        <v>11.368</v>
      </c>
      <c r="E6251" t="n">
        <v>0</v>
      </c>
      <c r="F6251" t="n">
        <v>0.4147</v>
      </c>
      <c r="G6251">
        <f>IF(F6251="", "", D6251*F6251-E6251*0.03)</f>
        <v/>
      </c>
      <c r="H6251" t="n">
        <v>0.153613</v>
      </c>
      <c r="I6251" t="n">
        <v>0.043613</v>
      </c>
      <c r="J6251">
        <f>IF(H6251="", "", D6251*H6251-E6251*I6251)</f>
        <v/>
      </c>
      <c r="K6251" t="n">
        <v>0</v>
      </c>
      <c r="L6251" t="n">
        <v>0</v>
      </c>
      <c r="M6251" t="n">
        <v>65.25449999999999</v>
      </c>
      <c r="N6251" t="n">
        <v>22.736</v>
      </c>
      <c r="O6251" t="n">
        <v>0</v>
      </c>
      <c r="P6251" t="n">
        <v>0</v>
      </c>
      <c r="Q6251" t="n">
        <v>0</v>
      </c>
      <c r="R6251" t="n">
        <v>38.1053</v>
      </c>
      <c r="S6251" t="n">
        <v>22.736</v>
      </c>
      <c r="T6251" t="n">
        <v>0</v>
      </c>
    </row>
    <row r="6252">
      <c r="A6252" t="inlineStr">
        <is>
          <t>2026-01-12 05:00:00</t>
        </is>
      </c>
      <c r="B6252" t="inlineStr">
        <is>
          <t>2026-01-12</t>
        </is>
      </c>
      <c r="C6252" t="inlineStr">
        <is>
          <t>05:00</t>
        </is>
      </c>
      <c r="D6252" t="n">
        <v>12.708</v>
      </c>
      <c r="E6252" t="n">
        <v>0</v>
      </c>
      <c r="F6252" t="n">
        <v>0.4147</v>
      </c>
      <c r="G6252">
        <f>IF(F6252="", "", D6252*F6252-E6252*0.03)</f>
        <v/>
      </c>
      <c r="H6252" t="n">
        <v>0.165027</v>
      </c>
      <c r="I6252" t="n">
        <v>0.055027</v>
      </c>
      <c r="J6252">
        <f>IF(H6252="", "", D6252*H6252-E6252*I6252)</f>
        <v/>
      </c>
      <c r="K6252" t="n">
        <v>0</v>
      </c>
      <c r="L6252" t="n">
        <v>25.416</v>
      </c>
      <c r="M6252" t="n">
        <v>51.8777</v>
      </c>
      <c r="N6252" t="n">
        <v>0</v>
      </c>
      <c r="O6252" t="n">
        <v>0</v>
      </c>
      <c r="P6252" t="n">
        <v>0</v>
      </c>
      <c r="Q6252" t="n">
        <v>25.416</v>
      </c>
      <c r="R6252" t="n">
        <v>24.7284</v>
      </c>
      <c r="S6252" t="n">
        <v>0</v>
      </c>
      <c r="T6252" t="n">
        <v>0</v>
      </c>
    </row>
    <row r="6253">
      <c r="A6253" t="inlineStr">
        <is>
          <t>2026-01-12 05:30:00</t>
        </is>
      </c>
      <c r="B6253" t="inlineStr">
        <is>
          <t>2026-01-12</t>
        </is>
      </c>
      <c r="C6253" t="inlineStr">
        <is>
          <t>05:30</t>
        </is>
      </c>
      <c r="D6253" t="n">
        <v>11.728</v>
      </c>
      <c r="E6253" t="n">
        <v>0</v>
      </c>
      <c r="F6253" t="n">
        <v>0.4147</v>
      </c>
      <c r="G6253">
        <f>IF(F6253="", "", D6253*F6253-E6253*0.03)</f>
        <v/>
      </c>
      <c r="H6253" t="n">
        <v>0.165553</v>
      </c>
      <c r="I6253" t="n">
        <v>0.055553</v>
      </c>
      <c r="J6253">
        <f>IF(H6253="", "", D6253*H6253-E6253*I6253)</f>
        <v/>
      </c>
      <c r="K6253" t="n">
        <v>0</v>
      </c>
      <c r="L6253" t="n">
        <v>0</v>
      </c>
      <c r="M6253" t="n">
        <v>51.8777</v>
      </c>
      <c r="N6253" t="n">
        <v>23.456</v>
      </c>
      <c r="O6253" t="n">
        <v>0</v>
      </c>
      <c r="P6253" t="n">
        <v>0</v>
      </c>
      <c r="Q6253" t="n">
        <v>23.456</v>
      </c>
      <c r="R6253" t="n">
        <v>12.3832</v>
      </c>
      <c r="S6253" t="n">
        <v>0</v>
      </c>
      <c r="T6253" t="n">
        <v>0</v>
      </c>
    </row>
    <row r="6254">
      <c r="A6254" t="inlineStr">
        <is>
          <t>2026-01-12 06:00:00</t>
        </is>
      </c>
      <c r="B6254" t="inlineStr">
        <is>
          <t>2026-01-12</t>
        </is>
      </c>
      <c r="C6254" t="inlineStr">
        <is>
          <t>06:00</t>
        </is>
      </c>
      <c r="D6254" t="n">
        <v>11.764</v>
      </c>
      <c r="E6254" t="n">
        <v>0</v>
      </c>
      <c r="F6254" t="n">
        <v>0.4147</v>
      </c>
      <c r="G6254">
        <f>IF(F6254="", "", D6254*F6254-E6254*0.03)</f>
        <v/>
      </c>
      <c r="H6254" t="n">
        <v>0.16122</v>
      </c>
      <c r="I6254" t="n">
        <v>0.05122</v>
      </c>
      <c r="J6254">
        <f>IF(H6254="", "", D6254*H6254-E6254*I6254)</f>
        <v/>
      </c>
      <c r="K6254" t="n">
        <v>0</v>
      </c>
      <c r="L6254" t="n">
        <v>0</v>
      </c>
      <c r="M6254" t="n">
        <v>51.8777</v>
      </c>
      <c r="N6254" t="n">
        <v>23.528</v>
      </c>
      <c r="O6254" t="n">
        <v>0</v>
      </c>
      <c r="P6254" t="n">
        <v>0</v>
      </c>
      <c r="Q6254" t="n">
        <v>23.528</v>
      </c>
      <c r="R6254" t="n">
        <v>0</v>
      </c>
      <c r="S6254" t="n">
        <v>0</v>
      </c>
      <c r="T6254" t="n">
        <v>0</v>
      </c>
    </row>
    <row r="6255">
      <c r="A6255" t="inlineStr">
        <is>
          <t>2026-01-12 06:30:00</t>
        </is>
      </c>
      <c r="B6255" t="inlineStr">
        <is>
          <t>2026-01-12</t>
        </is>
      </c>
      <c r="C6255" t="inlineStr">
        <is>
          <t>06:30</t>
        </is>
      </c>
      <c r="D6255" t="n">
        <v>10.072</v>
      </c>
      <c r="E6255" t="n">
        <v>0</v>
      </c>
      <c r="F6255" t="n">
        <v>0.4147</v>
      </c>
      <c r="G6255">
        <f>IF(F6255="", "", D6255*F6255-E6255*0.03)</f>
        <v/>
      </c>
      <c r="H6255" t="n">
        <v>0.14427</v>
      </c>
      <c r="I6255" t="n">
        <v>0.03427</v>
      </c>
      <c r="J6255">
        <f>IF(H6255="", "", D6255*H6255-E6255*I6255)</f>
        <v/>
      </c>
      <c r="K6255" t="n">
        <v>0</v>
      </c>
      <c r="L6255" t="n">
        <v>0</v>
      </c>
      <c r="M6255" t="n">
        <v>51.8777</v>
      </c>
      <c r="N6255" t="n">
        <v>20.144</v>
      </c>
      <c r="O6255" t="n">
        <v>0</v>
      </c>
      <c r="P6255" t="n">
        <v>0</v>
      </c>
      <c r="Q6255" t="n">
        <v>0</v>
      </c>
      <c r="R6255" t="n">
        <v>0</v>
      </c>
      <c r="S6255" t="n">
        <v>20.144</v>
      </c>
      <c r="T6255" t="n">
        <v>0</v>
      </c>
    </row>
    <row r="6256">
      <c r="A6256" t="inlineStr">
        <is>
          <t>2026-01-12 07:00:00</t>
        </is>
      </c>
      <c r="B6256" t="inlineStr">
        <is>
          <t>2026-01-12</t>
        </is>
      </c>
      <c r="C6256" t="inlineStr">
        <is>
          <t>07:00</t>
        </is>
      </c>
      <c r="D6256" t="n">
        <v>12.32</v>
      </c>
      <c r="E6256" t="n">
        <v>0</v>
      </c>
      <c r="F6256" t="n">
        <v>0.4147</v>
      </c>
      <c r="G6256">
        <f>IF(F6256="", "", D6256*F6256-E6256*0.03)</f>
        <v/>
      </c>
      <c r="H6256" t="n">
        <v>0.146398</v>
      </c>
      <c r="I6256" t="n">
        <v>0.036398</v>
      </c>
      <c r="J6256">
        <f>IF(H6256="", "", D6256*H6256-E6256*I6256)</f>
        <v/>
      </c>
      <c r="K6256" t="n">
        <v>0</v>
      </c>
      <c r="L6256" t="n">
        <v>0</v>
      </c>
      <c r="M6256" t="n">
        <v>51.8777</v>
      </c>
      <c r="N6256" t="n">
        <v>24.64</v>
      </c>
      <c r="O6256" t="n">
        <v>0</v>
      </c>
      <c r="P6256" t="n">
        <v>0</v>
      </c>
      <c r="Q6256" t="n">
        <v>0</v>
      </c>
      <c r="R6256" t="n">
        <v>0</v>
      </c>
      <c r="S6256" t="n">
        <v>24.64</v>
      </c>
      <c r="T6256" t="n">
        <v>0</v>
      </c>
    </row>
    <row r="6257">
      <c r="A6257" t="inlineStr">
        <is>
          <t>2026-01-12 07:30:00</t>
        </is>
      </c>
      <c r="B6257" t="inlineStr">
        <is>
          <t>2026-01-12</t>
        </is>
      </c>
      <c r="C6257" t="inlineStr">
        <is>
          <t>07:30</t>
        </is>
      </c>
      <c r="D6257" t="n">
        <v>14.024</v>
      </c>
      <c r="E6257" t="n">
        <v>0</v>
      </c>
      <c r="F6257" t="n">
        <v>0.4147</v>
      </c>
      <c r="G6257">
        <f>IF(F6257="", "", D6257*F6257-E6257*0.03)</f>
        <v/>
      </c>
      <c r="H6257" t="n">
        <v>0.145817</v>
      </c>
      <c r="I6257" t="n">
        <v>0.035817</v>
      </c>
      <c r="J6257">
        <f>IF(H6257="", "", D6257*H6257-E6257*I6257)</f>
        <v/>
      </c>
      <c r="K6257" t="n">
        <v>0</v>
      </c>
      <c r="L6257" t="n">
        <v>0</v>
      </c>
      <c r="M6257" t="n">
        <v>51.8777</v>
      </c>
      <c r="N6257" t="n">
        <v>28.048</v>
      </c>
      <c r="O6257" t="n">
        <v>0</v>
      </c>
      <c r="P6257" t="n">
        <v>0</v>
      </c>
      <c r="Q6257" t="n">
        <v>0</v>
      </c>
      <c r="R6257" t="n">
        <v>0</v>
      </c>
      <c r="S6257" t="n">
        <v>28.048</v>
      </c>
      <c r="T6257" t="n">
        <v>0</v>
      </c>
    </row>
    <row r="6258">
      <c r="A6258" t="inlineStr">
        <is>
          <t>2026-01-12 08:00:00</t>
        </is>
      </c>
      <c r="B6258" t="inlineStr">
        <is>
          <t>2026-01-12</t>
        </is>
      </c>
      <c r="C6258" t="inlineStr">
        <is>
          <t>08:00</t>
        </is>
      </c>
      <c r="D6258" t="n">
        <v>9.028</v>
      </c>
      <c r="E6258" t="n">
        <v>0</v>
      </c>
      <c r="F6258" t="n">
        <v>0.4147</v>
      </c>
      <c r="G6258">
        <f>IF(F6258="", "", D6258*F6258-E6258*0.03)</f>
        <v/>
      </c>
      <c r="H6258" t="n">
        <v>0.147347</v>
      </c>
      <c r="I6258" t="n">
        <v>0.037347</v>
      </c>
      <c r="J6258">
        <f>IF(H6258="", "", D6258*H6258-E6258*I6258)</f>
        <v/>
      </c>
      <c r="K6258" t="n">
        <v>0</v>
      </c>
      <c r="L6258" t="n">
        <v>0</v>
      </c>
      <c r="M6258" t="n">
        <v>51.8777</v>
      </c>
      <c r="N6258" t="n">
        <v>18.056</v>
      </c>
      <c r="O6258" t="n">
        <v>0</v>
      </c>
      <c r="P6258" t="n">
        <v>0</v>
      </c>
      <c r="Q6258" t="n">
        <v>0</v>
      </c>
      <c r="R6258" t="n">
        <v>0</v>
      </c>
      <c r="S6258" t="n">
        <v>18.056</v>
      </c>
      <c r="T6258" t="n">
        <v>0</v>
      </c>
    </row>
    <row r="6259">
      <c r="A6259" t="inlineStr">
        <is>
          <t>2026-01-12 08:30:00</t>
        </is>
      </c>
      <c r="B6259" t="inlineStr">
        <is>
          <t>2026-01-12</t>
        </is>
      </c>
      <c r="C6259" t="inlineStr">
        <is>
          <t>08:30</t>
        </is>
      </c>
      <c r="D6259" t="n">
        <v>10.328</v>
      </c>
      <c r="E6259" t="n">
        <v>0</v>
      </c>
      <c r="F6259" t="n">
        <v>0.4147</v>
      </c>
      <c r="G6259">
        <f>IF(F6259="", "", D6259*F6259-E6259*0.03)</f>
        <v/>
      </c>
      <c r="H6259" t="n">
        <v>0.141402</v>
      </c>
      <c r="I6259" t="n">
        <v>0.031402</v>
      </c>
      <c r="J6259">
        <f>IF(H6259="", "", D6259*H6259-E6259*I6259)</f>
        <v/>
      </c>
      <c r="K6259" t="n">
        <v>0</v>
      </c>
      <c r="L6259" t="n">
        <v>0</v>
      </c>
      <c r="M6259" t="n">
        <v>51.8777</v>
      </c>
      <c r="N6259" t="n">
        <v>20.656</v>
      </c>
      <c r="O6259" t="n">
        <v>0</v>
      </c>
      <c r="P6259" t="n">
        <v>0</v>
      </c>
      <c r="Q6259" t="n">
        <v>0</v>
      </c>
      <c r="R6259" t="n">
        <v>0</v>
      </c>
      <c r="S6259" t="n">
        <v>20.656</v>
      </c>
      <c r="T6259" t="n">
        <v>0</v>
      </c>
    </row>
    <row r="6260">
      <c r="A6260" t="inlineStr">
        <is>
          <t>2026-01-12 09:00:00</t>
        </is>
      </c>
      <c r="B6260" t="inlineStr">
        <is>
          <t>2026-01-12</t>
        </is>
      </c>
      <c r="C6260" t="inlineStr">
        <is>
          <t>09:00</t>
        </is>
      </c>
      <c r="D6260" t="n">
        <v>12.56</v>
      </c>
      <c r="E6260" t="n">
        <v>0</v>
      </c>
      <c r="F6260" t="n">
        <v>0.4147</v>
      </c>
      <c r="G6260">
        <f>IF(F6260="", "", D6260*F6260-E6260*0.03)</f>
        <v/>
      </c>
      <c r="H6260" t="n">
        <v>0.133908</v>
      </c>
      <c r="I6260" t="n">
        <v>0.023908</v>
      </c>
      <c r="J6260">
        <f>IF(H6260="", "", D6260*H6260-E6260*I6260)</f>
        <v/>
      </c>
      <c r="K6260" t="n">
        <v>0</v>
      </c>
      <c r="L6260" t="n">
        <v>0</v>
      </c>
      <c r="M6260" t="n">
        <v>51.8777</v>
      </c>
      <c r="N6260" t="n">
        <v>25.12</v>
      </c>
      <c r="O6260" t="n">
        <v>0</v>
      </c>
      <c r="P6260" t="n">
        <v>25.0504</v>
      </c>
      <c r="Q6260" t="n">
        <v>0</v>
      </c>
      <c r="R6260" t="n">
        <v>11.8989</v>
      </c>
      <c r="S6260" t="n">
        <v>50.1704</v>
      </c>
      <c r="T6260" t="n">
        <v>0</v>
      </c>
    </row>
    <row r="6261">
      <c r="A6261" t="inlineStr">
        <is>
          <t>2026-01-12 09:30:00</t>
        </is>
      </c>
      <c r="B6261" t="inlineStr">
        <is>
          <t>2026-01-12</t>
        </is>
      </c>
      <c r="C6261" t="inlineStr">
        <is>
          <t>09:30</t>
        </is>
      </c>
      <c r="D6261" t="n">
        <v>11.304</v>
      </c>
      <c r="E6261" t="n">
        <v>0</v>
      </c>
      <c r="F6261" t="n">
        <v>0.4147</v>
      </c>
      <c r="G6261">
        <f>IF(F6261="", "", D6261*F6261-E6261*0.03)</f>
        <v/>
      </c>
      <c r="H6261" t="n">
        <v>0.153375</v>
      </c>
      <c r="I6261" t="n">
        <v>0.043375</v>
      </c>
      <c r="J6261">
        <f>IF(H6261="", "", D6261*H6261-E6261*I6261)</f>
        <v/>
      </c>
      <c r="K6261" t="n">
        <v>0</v>
      </c>
      <c r="L6261" t="n">
        <v>0</v>
      </c>
      <c r="M6261" t="n">
        <v>51.8777</v>
      </c>
      <c r="N6261" t="n">
        <v>22.608</v>
      </c>
      <c r="O6261" t="n">
        <v>0</v>
      </c>
      <c r="P6261" t="n">
        <v>0</v>
      </c>
      <c r="Q6261" t="n">
        <v>22.608</v>
      </c>
      <c r="R6261" t="n">
        <v>0</v>
      </c>
      <c r="S6261" t="n">
        <v>0</v>
      </c>
      <c r="T6261" t="n">
        <v>0</v>
      </c>
    </row>
    <row r="6262">
      <c r="A6262" t="inlineStr">
        <is>
          <t>2026-01-12 10:00:00</t>
        </is>
      </c>
      <c r="B6262" t="inlineStr">
        <is>
          <t>2026-01-12</t>
        </is>
      </c>
      <c r="C6262" t="inlineStr">
        <is>
          <t>10:00</t>
        </is>
      </c>
      <c r="D6262" t="n">
        <v>13.44</v>
      </c>
      <c r="E6262" t="n">
        <v>0</v>
      </c>
      <c r="F6262" t="n">
        <v>0.4147</v>
      </c>
      <c r="G6262">
        <f>IF(F6262="", "", D6262*F6262-E6262*0.03)</f>
        <v/>
      </c>
      <c r="H6262" t="n">
        <v>0.137692</v>
      </c>
      <c r="I6262" t="n">
        <v>0.027692</v>
      </c>
      <c r="J6262">
        <f>IF(H6262="", "", D6262*H6262-E6262*I6262)</f>
        <v/>
      </c>
      <c r="K6262" t="n">
        <v>0</v>
      </c>
      <c r="L6262" t="n">
        <v>26.88</v>
      </c>
      <c r="M6262" t="n">
        <v>37.7303</v>
      </c>
      <c r="N6262" t="n">
        <v>0</v>
      </c>
      <c r="O6262" t="n">
        <v>0</v>
      </c>
      <c r="P6262" t="n">
        <v>0</v>
      </c>
      <c r="Q6262" t="n">
        <v>0</v>
      </c>
      <c r="R6262" t="n">
        <v>0</v>
      </c>
      <c r="S6262" t="n">
        <v>26.88</v>
      </c>
      <c r="T6262" t="n">
        <v>0</v>
      </c>
    </row>
    <row r="6263">
      <c r="A6263" t="inlineStr">
        <is>
          <t>2026-01-12 10:30:00</t>
        </is>
      </c>
      <c r="B6263" t="inlineStr">
        <is>
          <t>2026-01-12</t>
        </is>
      </c>
      <c r="C6263" t="inlineStr">
        <is>
          <t>10:30</t>
        </is>
      </c>
      <c r="D6263" t="n">
        <v>10.716</v>
      </c>
      <c r="E6263" t="n">
        <v>0</v>
      </c>
      <c r="F6263" t="n">
        <v>0.4147</v>
      </c>
      <c r="G6263">
        <f>IF(F6263="", "", D6263*F6263-E6263*0.03)</f>
        <v/>
      </c>
      <c r="H6263" t="n">
        <v>0.131502</v>
      </c>
      <c r="I6263" t="n">
        <v>0.021502</v>
      </c>
      <c r="J6263">
        <f>IF(H6263="", "", D6263*H6263-E6263*I6263)</f>
        <v/>
      </c>
      <c r="K6263" t="n">
        <v>0</v>
      </c>
      <c r="L6263" t="n">
        <v>21.432</v>
      </c>
      <c r="M6263" t="n">
        <v>26.4503</v>
      </c>
      <c r="N6263" t="n">
        <v>0</v>
      </c>
      <c r="O6263" t="n">
        <v>0</v>
      </c>
      <c r="P6263" t="n">
        <v>0</v>
      </c>
      <c r="Q6263" t="n">
        <v>0</v>
      </c>
      <c r="R6263" t="n">
        <v>0</v>
      </c>
      <c r="S6263" t="n">
        <v>21.432</v>
      </c>
      <c r="T6263" t="n">
        <v>0</v>
      </c>
    </row>
    <row r="6264">
      <c r="A6264" t="inlineStr">
        <is>
          <t>2026-01-12 11:00:00</t>
        </is>
      </c>
      <c r="B6264" t="inlineStr">
        <is>
          <t>2026-01-12</t>
        </is>
      </c>
      <c r="C6264" t="inlineStr">
        <is>
          <t>11:00</t>
        </is>
      </c>
      <c r="D6264" t="n">
        <v>9.564</v>
      </c>
      <c r="E6264" t="n">
        <v>0</v>
      </c>
      <c r="F6264" t="n">
        <v>0.4147</v>
      </c>
      <c r="G6264">
        <f>IF(F6264="", "", D6264*F6264-E6264*0.03)</f>
        <v/>
      </c>
      <c r="H6264" t="n">
        <v>0.121537</v>
      </c>
      <c r="I6264" t="n">
        <v>0.011537</v>
      </c>
      <c r="J6264">
        <f>IF(H6264="", "", D6264*H6264-E6264*I6264)</f>
        <v/>
      </c>
      <c r="K6264" t="n">
        <v>0</v>
      </c>
      <c r="L6264" t="n">
        <v>0</v>
      </c>
      <c r="M6264" t="n">
        <v>26.4503</v>
      </c>
      <c r="N6264" t="n">
        <v>19.128</v>
      </c>
      <c r="O6264" t="n">
        <v>0</v>
      </c>
      <c r="P6264" t="n">
        <v>0</v>
      </c>
      <c r="Q6264" t="n">
        <v>0</v>
      </c>
      <c r="R6264" t="n">
        <v>0</v>
      </c>
      <c r="S6264" t="n">
        <v>19.128</v>
      </c>
      <c r="T6264" t="n">
        <v>0</v>
      </c>
    </row>
    <row r="6265">
      <c r="A6265" t="inlineStr">
        <is>
          <t>2026-01-12 11:30:00</t>
        </is>
      </c>
      <c r="B6265" t="inlineStr">
        <is>
          <t>2026-01-12</t>
        </is>
      </c>
      <c r="C6265" t="inlineStr">
        <is>
          <t>11:30</t>
        </is>
      </c>
      <c r="D6265" t="n">
        <v>8.26</v>
      </c>
      <c r="E6265" t="n">
        <v>0</v>
      </c>
      <c r="F6265" t="n">
        <v>0.4147</v>
      </c>
      <c r="G6265">
        <f>IF(F6265="", "", D6265*F6265-E6265*0.03)</f>
        <v/>
      </c>
      <c r="H6265" t="n">
        <v>0.119358</v>
      </c>
      <c r="I6265" t="n">
        <v>0.009358</v>
      </c>
      <c r="J6265">
        <f>IF(H6265="", "", D6265*H6265-E6265*I6265)</f>
        <v/>
      </c>
      <c r="K6265" t="n">
        <v>0</v>
      </c>
      <c r="L6265" t="n">
        <v>0</v>
      </c>
      <c r="M6265" t="n">
        <v>26.4503</v>
      </c>
      <c r="N6265" t="n">
        <v>16.52</v>
      </c>
      <c r="O6265" t="n">
        <v>0</v>
      </c>
      <c r="P6265" t="n">
        <v>0</v>
      </c>
      <c r="Q6265" t="n">
        <v>0</v>
      </c>
      <c r="R6265" t="n">
        <v>0</v>
      </c>
      <c r="S6265" t="n">
        <v>16.52</v>
      </c>
      <c r="T6265" t="n">
        <v>0</v>
      </c>
    </row>
    <row r="6266">
      <c r="A6266" t="inlineStr">
        <is>
          <t>2026-01-12 12:00:00</t>
        </is>
      </c>
      <c r="B6266" t="inlineStr">
        <is>
          <t>2026-01-12</t>
        </is>
      </c>
      <c r="C6266" t="inlineStr">
        <is>
          <t>12:00</t>
        </is>
      </c>
      <c r="D6266" t="n">
        <v>6.924</v>
      </c>
      <c r="E6266" t="n">
        <v>0</v>
      </c>
      <c r="F6266" t="n">
        <v>0.4147</v>
      </c>
      <c r="G6266">
        <f>IF(F6266="", "", D6266*F6266-E6266*0.03)</f>
        <v/>
      </c>
      <c r="H6266" t="n">
        <v>0.116975</v>
      </c>
      <c r="I6266" t="n">
        <v>0.006975</v>
      </c>
      <c r="J6266">
        <f>IF(H6266="", "", D6266*H6266-E6266*I6266)</f>
        <v/>
      </c>
      <c r="K6266" t="n">
        <v>0</v>
      </c>
      <c r="L6266" t="n">
        <v>0</v>
      </c>
      <c r="M6266" t="n">
        <v>26.4503</v>
      </c>
      <c r="N6266" t="n">
        <v>13.848</v>
      </c>
      <c r="O6266" t="n">
        <v>0</v>
      </c>
      <c r="P6266" t="n">
        <v>66.6123</v>
      </c>
      <c r="Q6266" t="n">
        <v>0</v>
      </c>
      <c r="R6266" t="n">
        <v>31.6409</v>
      </c>
      <c r="S6266" t="n">
        <v>80.4603</v>
      </c>
      <c r="T6266" t="n">
        <v>0</v>
      </c>
    </row>
    <row r="6267">
      <c r="A6267" t="inlineStr">
        <is>
          <t>2026-01-12 12:30:00</t>
        </is>
      </c>
      <c r="B6267" t="inlineStr">
        <is>
          <t>2026-01-12</t>
        </is>
      </c>
      <c r="C6267" t="inlineStr">
        <is>
          <t>12:30</t>
        </is>
      </c>
      <c r="D6267" t="n">
        <v>8.907999999999999</v>
      </c>
      <c r="E6267" t="n">
        <v>0</v>
      </c>
      <c r="F6267" t="n">
        <v>0.4147</v>
      </c>
      <c r="G6267">
        <f>IF(F6267="", "", D6267*F6267-E6267*0.03)</f>
        <v/>
      </c>
      <c r="H6267" t="n">
        <v>0.109152</v>
      </c>
      <c r="I6267" t="n">
        <v>-0.000848</v>
      </c>
      <c r="J6267">
        <f>IF(H6267="", "", D6267*H6267-E6267*I6267)</f>
        <v/>
      </c>
      <c r="K6267" t="n">
        <v>0</v>
      </c>
      <c r="L6267" t="n">
        <v>0</v>
      </c>
      <c r="M6267" t="n">
        <v>26.4503</v>
      </c>
      <c r="N6267" t="n">
        <v>17.816</v>
      </c>
      <c r="O6267" t="n">
        <v>0</v>
      </c>
      <c r="P6267" t="n">
        <v>125</v>
      </c>
      <c r="Q6267" t="n">
        <v>0</v>
      </c>
      <c r="R6267" t="n">
        <v>91.0159</v>
      </c>
      <c r="S6267" t="n">
        <v>142.816</v>
      </c>
      <c r="T6267" t="n">
        <v>0</v>
      </c>
    </row>
    <row r="6268">
      <c r="A6268" t="inlineStr">
        <is>
          <t>2026-01-12 13:00:00</t>
        </is>
      </c>
      <c r="B6268" t="inlineStr">
        <is>
          <t>2026-01-12</t>
        </is>
      </c>
      <c r="C6268" t="inlineStr">
        <is>
          <t>13:00</t>
        </is>
      </c>
      <c r="D6268" t="n">
        <v>8.300000000000001</v>
      </c>
      <c r="E6268" t="n">
        <v>0</v>
      </c>
      <c r="F6268" t="n">
        <v>0.4147</v>
      </c>
      <c r="G6268">
        <f>IF(F6268="", "", D6268*F6268-E6268*0.03)</f>
        <v/>
      </c>
      <c r="H6268" t="n">
        <v>0.115428</v>
      </c>
      <c r="I6268" t="n">
        <v>0.005428</v>
      </c>
      <c r="J6268">
        <f>IF(H6268="", "", D6268*H6268-E6268*I6268)</f>
        <v/>
      </c>
      <c r="K6268" t="n">
        <v>0</v>
      </c>
      <c r="L6268" t="n">
        <v>16.6</v>
      </c>
      <c r="M6268" t="n">
        <v>17.7135</v>
      </c>
      <c r="N6268" t="n">
        <v>0</v>
      </c>
      <c r="O6268" t="n">
        <v>0</v>
      </c>
      <c r="P6268" t="n">
        <v>125</v>
      </c>
      <c r="Q6268" t="n">
        <v>0</v>
      </c>
      <c r="R6268" t="n">
        <v>150.3909</v>
      </c>
      <c r="S6268" t="n">
        <v>141.6</v>
      </c>
      <c r="T6268" t="n">
        <v>0</v>
      </c>
    </row>
    <row r="6269">
      <c r="A6269" t="inlineStr">
        <is>
          <t>2026-01-12 13:30:00</t>
        </is>
      </c>
      <c r="B6269" t="inlineStr">
        <is>
          <t>2026-01-12</t>
        </is>
      </c>
      <c r="C6269" t="inlineStr">
        <is>
          <t>13:30</t>
        </is>
      </c>
      <c r="D6269" t="n">
        <v>6.884</v>
      </c>
      <c r="E6269" t="n">
        <v>0</v>
      </c>
      <c r="F6269" t="n">
        <v>0.4147</v>
      </c>
      <c r="G6269">
        <f>IF(F6269="", "", D6269*F6269-E6269*0.03)</f>
        <v/>
      </c>
      <c r="H6269" t="n">
        <v>0.129388</v>
      </c>
      <c r="I6269" t="n">
        <v>0.019388</v>
      </c>
      <c r="J6269">
        <f>IF(H6269="", "", D6269*H6269-E6269*I6269)</f>
        <v/>
      </c>
      <c r="K6269" t="n">
        <v>0</v>
      </c>
      <c r="L6269" t="n">
        <v>13.768</v>
      </c>
      <c r="M6269" t="n">
        <v>10.4672</v>
      </c>
      <c r="N6269" t="n">
        <v>0</v>
      </c>
      <c r="O6269" t="n">
        <v>0</v>
      </c>
      <c r="P6269" t="n">
        <v>0</v>
      </c>
      <c r="Q6269" t="n">
        <v>0</v>
      </c>
      <c r="R6269" t="n">
        <v>150.3909</v>
      </c>
      <c r="S6269" t="n">
        <v>13.768</v>
      </c>
      <c r="T6269" t="n">
        <v>0</v>
      </c>
    </row>
    <row r="6270">
      <c r="A6270" t="inlineStr">
        <is>
          <t>2026-01-12 14:00:00</t>
        </is>
      </c>
      <c r="B6270" t="inlineStr">
        <is>
          <t>2026-01-12</t>
        </is>
      </c>
      <c r="C6270" t="inlineStr">
        <is>
          <t>14:00</t>
        </is>
      </c>
      <c r="D6270" t="n">
        <v>8.736000000000001</v>
      </c>
      <c r="E6270" t="n">
        <v>0</v>
      </c>
      <c r="F6270" t="n">
        <v>0.4147</v>
      </c>
      <c r="G6270">
        <f>IF(F6270="", "", D6270*F6270-E6270*0.03)</f>
        <v/>
      </c>
      <c r="H6270" t="n">
        <v>0.110005</v>
      </c>
      <c r="I6270" t="n">
        <v>5e-06</v>
      </c>
      <c r="J6270">
        <f>IF(H6270="", "", D6270*H6270-E6270*I6270)</f>
        <v/>
      </c>
      <c r="K6270" t="n">
        <v>0</v>
      </c>
      <c r="L6270" t="n">
        <v>17.472</v>
      </c>
      <c r="M6270" t="n">
        <v>1.2714</v>
      </c>
      <c r="N6270" t="n">
        <v>0</v>
      </c>
      <c r="O6270" t="n">
        <v>0</v>
      </c>
      <c r="P6270" t="n">
        <v>125</v>
      </c>
      <c r="Q6270" t="n">
        <v>0</v>
      </c>
      <c r="R6270" t="n">
        <v>209.7659</v>
      </c>
      <c r="S6270" t="n">
        <v>142.472</v>
      </c>
      <c r="T6270" t="n">
        <v>0</v>
      </c>
    </row>
    <row r="6271">
      <c r="A6271" t="inlineStr">
        <is>
          <t>2026-01-12 14:30:00</t>
        </is>
      </c>
      <c r="B6271" t="inlineStr">
        <is>
          <t>2026-01-12</t>
        </is>
      </c>
      <c r="C6271" t="inlineStr">
        <is>
          <t>14:30</t>
        </is>
      </c>
      <c r="D6271" t="n">
        <v>6.912</v>
      </c>
      <c r="E6271" t="n">
        <v>0</v>
      </c>
      <c r="F6271" t="n">
        <v>0.4147</v>
      </c>
      <c r="G6271">
        <f>IF(F6271="", "", D6271*F6271-E6271*0.03)</f>
        <v/>
      </c>
      <c r="H6271" t="n">
        <v>0.12823</v>
      </c>
      <c r="I6271" t="n">
        <v>0.01823</v>
      </c>
      <c r="J6271">
        <f>IF(H6271="", "", D6271*H6271-E6271*I6271)</f>
        <v/>
      </c>
      <c r="K6271" t="n">
        <v>0</v>
      </c>
      <c r="L6271" t="n">
        <v>0</v>
      </c>
      <c r="M6271" t="n">
        <v>1.2714</v>
      </c>
      <c r="N6271" t="n">
        <v>13.824</v>
      </c>
      <c r="O6271" t="n">
        <v>0</v>
      </c>
      <c r="P6271" t="n">
        <v>0</v>
      </c>
      <c r="Q6271" t="n">
        <v>0</v>
      </c>
      <c r="R6271" t="n">
        <v>209.7659</v>
      </c>
      <c r="S6271" t="n">
        <v>13.824</v>
      </c>
      <c r="T6271" t="n">
        <v>0</v>
      </c>
    </row>
    <row r="6272">
      <c r="A6272" t="inlineStr">
        <is>
          <t>2026-01-12 15:00:00</t>
        </is>
      </c>
      <c r="B6272" t="inlineStr">
        <is>
          <t>2026-01-12</t>
        </is>
      </c>
      <c r="C6272" t="inlineStr">
        <is>
          <t>15:00</t>
        </is>
      </c>
      <c r="D6272" t="n">
        <v>9.539999999999999</v>
      </c>
      <c r="E6272" t="n">
        <v>0</v>
      </c>
      <c r="F6272" t="n">
        <v>0.4147</v>
      </c>
      <c r="G6272">
        <f>IF(F6272="", "", D6272*F6272-E6272*0.03)</f>
        <v/>
      </c>
      <c r="H6272" t="n">
        <v>0.128203</v>
      </c>
      <c r="I6272" t="n">
        <v>0.018203</v>
      </c>
      <c r="J6272">
        <f>IF(H6272="", "", D6272*H6272-E6272*I6272)</f>
        <v/>
      </c>
      <c r="K6272" t="n">
        <v>0</v>
      </c>
      <c r="L6272" t="n">
        <v>0</v>
      </c>
      <c r="M6272" t="n">
        <v>1.2714</v>
      </c>
      <c r="N6272" t="n">
        <v>19.08</v>
      </c>
      <c r="O6272" t="n">
        <v>0</v>
      </c>
      <c r="P6272" t="n">
        <v>0</v>
      </c>
      <c r="Q6272" t="n">
        <v>0</v>
      </c>
      <c r="R6272" t="n">
        <v>209.7659</v>
      </c>
      <c r="S6272" t="n">
        <v>19.08</v>
      </c>
      <c r="T6272" t="n">
        <v>0</v>
      </c>
    </row>
    <row r="6273">
      <c r="A6273" t="inlineStr">
        <is>
          <t>2026-01-12 15:30:00</t>
        </is>
      </c>
      <c r="B6273" t="inlineStr">
        <is>
          <t>2026-01-12</t>
        </is>
      </c>
      <c r="C6273" t="inlineStr">
        <is>
          <t>15:30</t>
        </is>
      </c>
      <c r="D6273" t="n">
        <v>8.231999999999999</v>
      </c>
      <c r="E6273" t="n">
        <v>0</v>
      </c>
      <c r="F6273" t="n">
        <v>0.4147</v>
      </c>
      <c r="G6273">
        <f>IF(F6273="", "", D6273*F6273-E6273*0.03)</f>
        <v/>
      </c>
      <c r="H6273" t="n">
        <v>0.140998</v>
      </c>
      <c r="I6273" t="n">
        <v>0.030998</v>
      </c>
      <c r="J6273">
        <f>IF(H6273="", "", D6273*H6273-E6273*I6273)</f>
        <v/>
      </c>
      <c r="K6273" t="n">
        <v>0</v>
      </c>
      <c r="L6273" t="n">
        <v>0</v>
      </c>
      <c r="M6273" t="n">
        <v>1.2714</v>
      </c>
      <c r="N6273" t="n">
        <v>16.464</v>
      </c>
      <c r="O6273" t="n">
        <v>0</v>
      </c>
      <c r="P6273" t="n">
        <v>0</v>
      </c>
      <c r="Q6273" t="n">
        <v>16.464</v>
      </c>
      <c r="R6273" t="n">
        <v>201.1006</v>
      </c>
      <c r="S6273" t="n">
        <v>0</v>
      </c>
      <c r="T6273" t="n">
        <v>0</v>
      </c>
    </row>
    <row r="6274">
      <c r="A6274" t="inlineStr">
        <is>
          <t>2026-01-12 16:00:00</t>
        </is>
      </c>
      <c r="B6274" t="inlineStr">
        <is>
          <t>2026-01-12</t>
        </is>
      </c>
      <c r="C6274" t="inlineStr">
        <is>
          <t>16:00</t>
        </is>
      </c>
      <c r="D6274" t="n">
        <v>0.16</v>
      </c>
      <c r="E6274" t="n">
        <v>1.124</v>
      </c>
      <c r="F6274" t="n">
        <v>0.4147</v>
      </c>
      <c r="G6274">
        <f>IF(F6274="", "", D6274*F6274-E6274*0.03)</f>
        <v/>
      </c>
      <c r="H6274" t="n">
        <v>0.107698</v>
      </c>
      <c r="I6274" t="n">
        <v>-0.002302</v>
      </c>
      <c r="J6274">
        <f>IF(H6274="", "", D6274*H6274-E6274*I6274)</f>
        <v/>
      </c>
      <c r="K6274" t="n">
        <v>1.928</v>
      </c>
      <c r="L6274" t="n">
        <v>0</v>
      </c>
      <c r="M6274" t="n">
        <v>2.1872</v>
      </c>
      <c r="N6274" t="n">
        <v>0</v>
      </c>
      <c r="O6274" t="n">
        <v>0</v>
      </c>
      <c r="P6274" t="n">
        <v>125</v>
      </c>
      <c r="Q6274" t="n">
        <v>0</v>
      </c>
      <c r="R6274" t="n">
        <v>260.4756</v>
      </c>
      <c r="S6274" t="n">
        <v>123.072</v>
      </c>
      <c r="T6274" t="n">
        <v>0</v>
      </c>
    </row>
    <row r="6275">
      <c r="A6275" t="inlineStr">
        <is>
          <t>2026-01-12 16:30:00</t>
        </is>
      </c>
      <c r="B6275" t="inlineStr">
        <is>
          <t>2026-01-12</t>
        </is>
      </c>
      <c r="C6275" t="inlineStr">
        <is>
          <t>16:30</t>
        </is>
      </c>
      <c r="D6275" t="n">
        <v>0.004</v>
      </c>
      <c r="E6275" t="n">
        <v>0.556</v>
      </c>
      <c r="F6275" t="n">
        <v>0.4147</v>
      </c>
      <c r="G6275">
        <f>IF(F6275="", "", D6275*F6275-E6275*0.03)</f>
        <v/>
      </c>
      <c r="H6275" t="n">
        <v>0.152408</v>
      </c>
      <c r="I6275" t="n">
        <v>0.042408</v>
      </c>
      <c r="J6275">
        <f>IF(H6275="", "", D6275*H6275-E6275*I6275)</f>
        <v/>
      </c>
      <c r="K6275" t="n">
        <v>1.104</v>
      </c>
      <c r="L6275" t="n">
        <v>0</v>
      </c>
      <c r="M6275" t="n">
        <v>2.7116</v>
      </c>
      <c r="N6275" t="n">
        <v>0</v>
      </c>
      <c r="O6275" t="n">
        <v>0</v>
      </c>
      <c r="P6275" t="n">
        <v>1.104</v>
      </c>
      <c r="Q6275" t="n">
        <v>0</v>
      </c>
      <c r="R6275" t="n">
        <v>261</v>
      </c>
      <c r="S6275" t="n">
        <v>0</v>
      </c>
      <c r="T6275" t="n">
        <v>0</v>
      </c>
    </row>
    <row r="6276">
      <c r="A6276" t="inlineStr">
        <is>
          <t>2026-01-12 17:00:00</t>
        </is>
      </c>
      <c r="B6276" t="inlineStr">
        <is>
          <t>2026-01-12</t>
        </is>
      </c>
      <c r="C6276" t="inlineStr">
        <is>
          <t>17:00</t>
        </is>
      </c>
      <c r="D6276" t="n">
        <v>0.188</v>
      </c>
      <c r="E6276" t="n">
        <v>0.008</v>
      </c>
      <c r="F6276" t="n">
        <v>0.4147</v>
      </c>
      <c r="G6276">
        <f>IF(F6276="", "", D6276*F6276-E6276*0.03)</f>
        <v/>
      </c>
      <c r="H6276" t="n">
        <v>0.118483</v>
      </c>
      <c r="I6276" t="n">
        <v>0.008482999999999999</v>
      </c>
      <c r="J6276">
        <f>IF(H6276="", "", D6276*H6276-E6276*I6276)</f>
        <v/>
      </c>
      <c r="K6276" t="n">
        <v>0</v>
      </c>
      <c r="L6276" t="n">
        <v>0</v>
      </c>
      <c r="M6276" t="n">
        <v>2.7116</v>
      </c>
      <c r="N6276" t="n">
        <v>0.36</v>
      </c>
      <c r="O6276" t="n">
        <v>0</v>
      </c>
      <c r="P6276" t="n">
        <v>0</v>
      </c>
      <c r="Q6276" t="n">
        <v>0</v>
      </c>
      <c r="R6276" t="n">
        <v>261</v>
      </c>
      <c r="S6276" t="n">
        <v>0.36</v>
      </c>
      <c r="T6276" t="n">
        <v>0</v>
      </c>
    </row>
    <row r="6277">
      <c r="A6277" t="inlineStr">
        <is>
          <t>2026-01-12 17:30:00</t>
        </is>
      </c>
      <c r="B6277" t="inlineStr">
        <is>
          <t>2026-01-12</t>
        </is>
      </c>
      <c r="C6277" t="inlineStr">
        <is>
          <t>17:30</t>
        </is>
      </c>
      <c r="D6277" t="n">
        <v>0.344</v>
      </c>
      <c r="E6277" t="n">
        <v>0</v>
      </c>
      <c r="F6277" t="n">
        <v>0.4147</v>
      </c>
      <c r="G6277">
        <f>IF(F6277="", "", D6277*F6277-E6277*0.03)</f>
        <v/>
      </c>
      <c r="H6277" t="n">
        <v>0.12375</v>
      </c>
      <c r="I6277" t="n">
        <v>0.01375</v>
      </c>
      <c r="J6277">
        <f>IF(H6277="", "", D6277*H6277-E6277*I6277)</f>
        <v/>
      </c>
      <c r="K6277" t="n">
        <v>0</v>
      </c>
      <c r="L6277" t="n">
        <v>0</v>
      </c>
      <c r="M6277" t="n">
        <v>2.7116</v>
      </c>
      <c r="N6277" t="n">
        <v>0.6879999999999999</v>
      </c>
      <c r="O6277" t="n">
        <v>0</v>
      </c>
      <c r="P6277" t="n">
        <v>0</v>
      </c>
      <c r="Q6277" t="n">
        <v>0</v>
      </c>
      <c r="R6277" t="n">
        <v>261</v>
      </c>
      <c r="S6277" t="n">
        <v>0.6879999999999999</v>
      </c>
      <c r="T6277" t="n">
        <v>0</v>
      </c>
    </row>
    <row r="6278">
      <c r="A6278" t="inlineStr">
        <is>
          <t>2026-01-12 18:00:00</t>
        </is>
      </c>
      <c r="B6278" t="inlineStr">
        <is>
          <t>2026-01-12</t>
        </is>
      </c>
      <c r="C6278" t="inlineStr">
        <is>
          <t>18:00</t>
        </is>
      </c>
      <c r="D6278" t="n">
        <v>1.024</v>
      </c>
      <c r="E6278" t="n">
        <v>0</v>
      </c>
      <c r="F6278" t="n">
        <v>0.4147</v>
      </c>
      <c r="G6278">
        <f>IF(F6278="", "", D6278*F6278-E6278*0.03)</f>
        <v/>
      </c>
      <c r="H6278" t="n">
        <v>0.154032</v>
      </c>
      <c r="I6278" t="n">
        <v>0.044032</v>
      </c>
      <c r="J6278">
        <f>IF(H6278="", "", D6278*H6278-E6278*I6278)</f>
        <v/>
      </c>
      <c r="K6278" t="n">
        <v>0</v>
      </c>
      <c r="L6278" t="n">
        <v>0</v>
      </c>
      <c r="M6278" t="n">
        <v>2.7116</v>
      </c>
      <c r="N6278" t="n">
        <v>2.048</v>
      </c>
      <c r="O6278" t="n">
        <v>0</v>
      </c>
      <c r="P6278" t="n">
        <v>0</v>
      </c>
      <c r="Q6278" t="n">
        <v>2.048</v>
      </c>
      <c r="R6278" t="n">
        <v>259.9221</v>
      </c>
      <c r="S6278" t="n">
        <v>0</v>
      </c>
      <c r="T6278" t="n">
        <v>0</v>
      </c>
    </row>
    <row r="6279">
      <c r="A6279" t="inlineStr">
        <is>
          <t>2026-01-12 18:30:00</t>
        </is>
      </c>
      <c r="B6279" t="inlineStr">
        <is>
          <t>2026-01-12</t>
        </is>
      </c>
      <c r="C6279" t="inlineStr">
        <is>
          <t>18:30</t>
        </is>
      </c>
      <c r="D6279" t="n">
        <v>1.652</v>
      </c>
      <c r="E6279" t="n">
        <v>0</v>
      </c>
      <c r="F6279" t="n">
        <v>0.4147</v>
      </c>
      <c r="G6279">
        <f>IF(F6279="", "", D6279*F6279-E6279*0.03)</f>
        <v/>
      </c>
      <c r="H6279" t="n">
        <v>0.15924</v>
      </c>
      <c r="I6279" t="n">
        <v>0.04924</v>
      </c>
      <c r="J6279">
        <f>IF(H6279="", "", D6279*H6279-E6279*I6279)</f>
        <v/>
      </c>
      <c r="K6279" t="n">
        <v>0</v>
      </c>
      <c r="L6279" t="n">
        <v>0</v>
      </c>
      <c r="M6279" t="n">
        <v>2.7116</v>
      </c>
      <c r="N6279" t="n">
        <v>3.304</v>
      </c>
      <c r="O6279" t="n">
        <v>0</v>
      </c>
      <c r="P6279" t="n">
        <v>0</v>
      </c>
      <c r="Q6279" t="n">
        <v>3.304</v>
      </c>
      <c r="R6279" t="n">
        <v>258.1832</v>
      </c>
      <c r="S6279" t="n">
        <v>0</v>
      </c>
      <c r="T6279" t="n">
        <v>0</v>
      </c>
    </row>
    <row r="6280">
      <c r="A6280" t="inlineStr">
        <is>
          <t>2026-01-12 19:00:00</t>
        </is>
      </c>
      <c r="B6280" t="inlineStr">
        <is>
          <t>2026-01-12</t>
        </is>
      </c>
      <c r="C6280" t="inlineStr">
        <is>
          <t>19:00</t>
        </is>
      </c>
      <c r="D6280" t="n">
        <v>2.576</v>
      </c>
      <c r="E6280" t="n">
        <v>0</v>
      </c>
      <c r="F6280" t="n">
        <v>0.4147</v>
      </c>
      <c r="G6280">
        <f>IF(F6280="", "", D6280*F6280-E6280*0.03)</f>
        <v/>
      </c>
      <c r="H6280" t="n">
        <v>0.172335</v>
      </c>
      <c r="I6280" t="n">
        <v>0.062335</v>
      </c>
      <c r="J6280">
        <f>IF(H6280="", "", D6280*H6280-E6280*I6280)</f>
        <v/>
      </c>
      <c r="K6280" t="n">
        <v>0</v>
      </c>
      <c r="L6280" t="n">
        <v>5.152</v>
      </c>
      <c r="M6280" t="n">
        <v>0</v>
      </c>
      <c r="N6280" t="n">
        <v>0</v>
      </c>
      <c r="O6280" t="n">
        <v>0</v>
      </c>
      <c r="P6280" t="n">
        <v>0</v>
      </c>
      <c r="Q6280" t="n">
        <v>5.152</v>
      </c>
      <c r="R6280" t="n">
        <v>255.4716</v>
      </c>
      <c r="S6280" t="n">
        <v>0</v>
      </c>
      <c r="T6280" t="n">
        <v>0</v>
      </c>
    </row>
    <row r="6281">
      <c r="A6281" t="inlineStr">
        <is>
          <t>2026-01-12 19:30:00</t>
        </is>
      </c>
      <c r="B6281" t="inlineStr">
        <is>
          <t>2026-01-12</t>
        </is>
      </c>
      <c r="C6281" t="inlineStr">
        <is>
          <t>19:30</t>
        </is>
      </c>
      <c r="D6281" t="n">
        <v>2.096</v>
      </c>
      <c r="E6281" t="n">
        <v>0</v>
      </c>
      <c r="F6281" t="n">
        <v>0.4147</v>
      </c>
      <c r="G6281">
        <f>IF(F6281="", "", D6281*F6281-E6281*0.03)</f>
        <v/>
      </c>
      <c r="H6281" t="n">
        <v>0.169935</v>
      </c>
      <c r="I6281" t="n">
        <v>0.059935</v>
      </c>
      <c r="J6281">
        <f>IF(H6281="", "", D6281*H6281-E6281*I6281)</f>
        <v/>
      </c>
      <c r="K6281" t="n">
        <v>0</v>
      </c>
      <c r="L6281" t="n">
        <v>0</v>
      </c>
      <c r="M6281" t="n">
        <v>0</v>
      </c>
      <c r="N6281" t="n">
        <v>4.192</v>
      </c>
      <c r="O6281" t="n">
        <v>0</v>
      </c>
      <c r="P6281" t="n">
        <v>0</v>
      </c>
      <c r="Q6281" t="n">
        <v>4.192</v>
      </c>
      <c r="R6281" t="n">
        <v>253.2653</v>
      </c>
      <c r="S6281" t="n">
        <v>0</v>
      </c>
      <c r="T6281" t="n">
        <v>0</v>
      </c>
    </row>
    <row r="6282">
      <c r="A6282" t="inlineStr">
        <is>
          <t>2026-01-12 20:00:00</t>
        </is>
      </c>
      <c r="B6282" t="inlineStr">
        <is>
          <t>2026-01-12</t>
        </is>
      </c>
      <c r="C6282" t="inlineStr">
        <is>
          <t>20:00</t>
        </is>
      </c>
      <c r="D6282" t="n">
        <v>2.044</v>
      </c>
      <c r="E6282" t="n">
        <v>0</v>
      </c>
      <c r="F6282" t="n">
        <v>0.4147</v>
      </c>
      <c r="G6282">
        <f>IF(F6282="", "", D6282*F6282-E6282*0.03)</f>
        <v/>
      </c>
      <c r="H6282" t="n">
        <v>0.17444</v>
      </c>
      <c r="I6282" t="n">
        <v>0.06444</v>
      </c>
      <c r="J6282">
        <f>IF(H6282="", "", D6282*H6282-E6282*I6282)</f>
        <v/>
      </c>
      <c r="K6282" t="n">
        <v>0</v>
      </c>
      <c r="L6282" t="n">
        <v>0</v>
      </c>
      <c r="M6282" t="n">
        <v>0</v>
      </c>
      <c r="N6282" t="n">
        <v>4.088</v>
      </c>
      <c r="O6282" t="n">
        <v>0</v>
      </c>
      <c r="P6282" t="n">
        <v>0</v>
      </c>
      <c r="Q6282" t="n">
        <v>4.088</v>
      </c>
      <c r="R6282" t="n">
        <v>251.1137</v>
      </c>
      <c r="S6282" t="n">
        <v>0</v>
      </c>
      <c r="T6282" t="n">
        <v>0</v>
      </c>
    </row>
    <row r="6283">
      <c r="A6283" t="inlineStr">
        <is>
          <t>2026-01-12 20:30:00</t>
        </is>
      </c>
      <c r="B6283" t="inlineStr">
        <is>
          <t>2026-01-12</t>
        </is>
      </c>
      <c r="C6283" t="inlineStr">
        <is>
          <t>20:30</t>
        </is>
      </c>
      <c r="D6283" t="n">
        <v>1.984</v>
      </c>
      <c r="E6283" t="n">
        <v>0</v>
      </c>
      <c r="F6283" t="n">
        <v>0.4147</v>
      </c>
      <c r="G6283">
        <f>IF(F6283="", "", D6283*F6283-E6283*0.03)</f>
        <v/>
      </c>
      <c r="H6283" t="n">
        <v>0.171837</v>
      </c>
      <c r="I6283" t="n">
        <v>0.061837</v>
      </c>
      <c r="J6283">
        <f>IF(H6283="", "", D6283*H6283-E6283*I6283)</f>
        <v/>
      </c>
      <c r="K6283" t="n">
        <v>0</v>
      </c>
      <c r="L6283" t="n">
        <v>0</v>
      </c>
      <c r="M6283" t="n">
        <v>0</v>
      </c>
      <c r="N6283" t="n">
        <v>3.968</v>
      </c>
      <c r="O6283" t="n">
        <v>0</v>
      </c>
      <c r="P6283" t="n">
        <v>0</v>
      </c>
      <c r="Q6283" t="n">
        <v>3.968</v>
      </c>
      <c r="R6283" t="n">
        <v>249.0253</v>
      </c>
      <c r="S6283" t="n">
        <v>0</v>
      </c>
      <c r="T6283" t="n">
        <v>0</v>
      </c>
    </row>
    <row r="6284">
      <c r="A6284" t="inlineStr">
        <is>
          <t>2026-01-12 21:00:00</t>
        </is>
      </c>
      <c r="B6284" t="inlineStr">
        <is>
          <t>2026-01-12</t>
        </is>
      </c>
      <c r="C6284" t="inlineStr">
        <is>
          <t>21:00</t>
        </is>
      </c>
      <c r="D6284" t="n">
        <v>2.068</v>
      </c>
      <c r="E6284" t="n">
        <v>0</v>
      </c>
      <c r="F6284" t="n">
        <v>0.4147</v>
      </c>
      <c r="G6284">
        <f>IF(F6284="", "", D6284*F6284-E6284*0.03)</f>
        <v/>
      </c>
      <c r="H6284" t="n">
        <v>0.16791</v>
      </c>
      <c r="I6284" t="n">
        <v>0.05791</v>
      </c>
      <c r="J6284">
        <f>IF(H6284="", "", D6284*H6284-E6284*I6284)</f>
        <v/>
      </c>
      <c r="K6284" t="n">
        <v>0</v>
      </c>
      <c r="L6284" t="n">
        <v>0</v>
      </c>
      <c r="M6284" t="n">
        <v>0</v>
      </c>
      <c r="N6284" t="n">
        <v>4.136</v>
      </c>
      <c r="O6284" t="n">
        <v>0</v>
      </c>
      <c r="P6284" t="n">
        <v>0</v>
      </c>
      <c r="Q6284" t="n">
        <v>4.136</v>
      </c>
      <c r="R6284" t="n">
        <v>246.8484</v>
      </c>
      <c r="S6284" t="n">
        <v>0</v>
      </c>
      <c r="T6284" t="n">
        <v>0</v>
      </c>
    </row>
    <row r="6285">
      <c r="A6285" t="inlineStr">
        <is>
          <t>2026-01-12 21:30:00</t>
        </is>
      </c>
      <c r="B6285" t="inlineStr">
        <is>
          <t>2026-01-12</t>
        </is>
      </c>
      <c r="C6285" t="inlineStr">
        <is>
          <t>21:30</t>
        </is>
      </c>
      <c r="D6285" t="n">
        <v>2.092</v>
      </c>
      <c r="E6285" t="n">
        <v>0</v>
      </c>
      <c r="F6285" t="n">
        <v>0.4147</v>
      </c>
      <c r="G6285">
        <f>IF(F6285="", "", D6285*F6285-E6285*0.03)</f>
        <v/>
      </c>
      <c r="H6285" t="n">
        <v>0.171558</v>
      </c>
      <c r="I6285" t="n">
        <v>0.061558</v>
      </c>
      <c r="J6285">
        <f>IF(H6285="", "", D6285*H6285-E6285*I6285)</f>
        <v/>
      </c>
      <c r="K6285" t="n">
        <v>0</v>
      </c>
      <c r="L6285" t="n">
        <v>0</v>
      </c>
      <c r="M6285" t="n">
        <v>0</v>
      </c>
      <c r="N6285" t="n">
        <v>4.184</v>
      </c>
      <c r="O6285" t="n">
        <v>0</v>
      </c>
      <c r="P6285" t="n">
        <v>0</v>
      </c>
      <c r="Q6285" t="n">
        <v>4.184</v>
      </c>
      <c r="R6285" t="n">
        <v>244.6463</v>
      </c>
      <c r="S6285" t="n">
        <v>0</v>
      </c>
      <c r="T6285" t="n">
        <v>0</v>
      </c>
    </row>
    <row r="6286">
      <c r="A6286" t="inlineStr">
        <is>
          <t>2026-01-12 22:00:00</t>
        </is>
      </c>
      <c r="B6286" t="inlineStr">
        <is>
          <t>2026-01-12</t>
        </is>
      </c>
      <c r="C6286" t="inlineStr">
        <is>
          <t>22:00</t>
        </is>
      </c>
      <c r="D6286" t="n">
        <v>1.976</v>
      </c>
      <c r="E6286" t="n">
        <v>0</v>
      </c>
      <c r="F6286" t="n">
        <v>0.4147</v>
      </c>
      <c r="G6286">
        <f>IF(F6286="", "", D6286*F6286-E6286*0.03)</f>
        <v/>
      </c>
      <c r="H6286" t="n">
        <v>0.169328</v>
      </c>
      <c r="I6286" t="n">
        <v>0.059328</v>
      </c>
      <c r="J6286">
        <f>IF(H6286="", "", D6286*H6286-E6286*I6286)</f>
        <v/>
      </c>
      <c r="K6286" t="n">
        <v>0</v>
      </c>
      <c r="L6286" t="n">
        <v>0</v>
      </c>
      <c r="M6286" t="n">
        <v>0</v>
      </c>
      <c r="N6286" t="n">
        <v>3.952</v>
      </c>
      <c r="O6286" t="n">
        <v>0</v>
      </c>
      <c r="P6286" t="n">
        <v>0</v>
      </c>
      <c r="Q6286" t="n">
        <v>3.952</v>
      </c>
      <c r="R6286" t="n">
        <v>242.5663</v>
      </c>
      <c r="S6286" t="n">
        <v>0</v>
      </c>
      <c r="T6286" t="n">
        <v>0</v>
      </c>
    </row>
    <row r="6287">
      <c r="A6287" t="inlineStr">
        <is>
          <t>2026-01-12 22:30:00</t>
        </is>
      </c>
      <c r="B6287" t="inlineStr">
        <is>
          <t>2026-01-12</t>
        </is>
      </c>
      <c r="C6287" t="inlineStr">
        <is>
          <t>22:30</t>
        </is>
      </c>
      <c r="D6287" t="n">
        <v>2.008</v>
      </c>
      <c r="E6287" t="n">
        <v>0</v>
      </c>
      <c r="F6287" t="n">
        <v>0.4147</v>
      </c>
      <c r="G6287">
        <f>IF(F6287="", "", D6287*F6287-E6287*0.03)</f>
        <v/>
      </c>
      <c r="H6287" t="n">
        <v>0.169163</v>
      </c>
      <c r="I6287" t="n">
        <v>0.059163</v>
      </c>
      <c r="J6287">
        <f>IF(H6287="", "", D6287*H6287-E6287*I6287)</f>
        <v/>
      </c>
      <c r="K6287" t="n">
        <v>0</v>
      </c>
      <c r="L6287" t="n">
        <v>0</v>
      </c>
      <c r="M6287" t="n">
        <v>0</v>
      </c>
      <c r="N6287" t="n">
        <v>4.016</v>
      </c>
      <c r="O6287" t="n">
        <v>0</v>
      </c>
      <c r="P6287" t="n">
        <v>0</v>
      </c>
      <c r="Q6287" t="n">
        <v>4.016</v>
      </c>
      <c r="R6287" t="n">
        <v>240.4526</v>
      </c>
      <c r="S6287" t="n">
        <v>0</v>
      </c>
      <c r="T6287" t="n">
        <v>0</v>
      </c>
    </row>
    <row r="6288">
      <c r="A6288" t="inlineStr">
        <is>
          <t>2026-01-12 23:00:00</t>
        </is>
      </c>
      <c r="B6288" t="inlineStr">
        <is>
          <t>2026-01-12</t>
        </is>
      </c>
      <c r="C6288" t="inlineStr">
        <is>
          <t>23:00</t>
        </is>
      </c>
      <c r="D6288" t="n">
        <v>1.948</v>
      </c>
      <c r="E6288" t="n">
        <v>0</v>
      </c>
      <c r="F6288" t="n">
        <v>0.4147</v>
      </c>
      <c r="G6288">
        <f>IF(F6288="", "", D6288*F6288-E6288*0.03)</f>
        <v/>
      </c>
      <c r="H6288" t="n">
        <v>0.173358</v>
      </c>
      <c r="I6288" t="n">
        <v>0.063358</v>
      </c>
      <c r="J6288">
        <f>IF(H6288="", "", D6288*H6288-E6288*I6288)</f>
        <v/>
      </c>
      <c r="K6288" t="n">
        <v>0</v>
      </c>
      <c r="L6288" t="n">
        <v>0</v>
      </c>
      <c r="M6288" t="n">
        <v>0</v>
      </c>
      <c r="N6288" t="n">
        <v>3.896</v>
      </c>
      <c r="O6288" t="n">
        <v>0</v>
      </c>
      <c r="P6288" t="n">
        <v>0</v>
      </c>
      <c r="Q6288" t="n">
        <v>3.896</v>
      </c>
      <c r="R6288" t="n">
        <v>238.4021</v>
      </c>
      <c r="S6288" t="n">
        <v>0</v>
      </c>
      <c r="T6288" t="n">
        <v>0</v>
      </c>
    </row>
    <row r="6289">
      <c r="A6289" t="inlineStr">
        <is>
          <t>2026-01-12 23:30:00</t>
        </is>
      </c>
      <c r="B6289" t="inlineStr">
        <is>
          <t>2026-01-12</t>
        </is>
      </c>
      <c r="C6289" t="inlineStr">
        <is>
          <t>23:30</t>
        </is>
      </c>
      <c r="D6289" t="n">
        <v>1.94</v>
      </c>
      <c r="E6289" t="n">
        <v>0</v>
      </c>
      <c r="F6289" t="n">
        <v>0.4147</v>
      </c>
      <c r="G6289">
        <f>IF(F6289="", "", D6289*F6289-E6289*0.03)</f>
        <v/>
      </c>
      <c r="H6289" t="n">
        <v>0.174888</v>
      </c>
      <c r="I6289" t="n">
        <v>0.064888</v>
      </c>
      <c r="J6289">
        <f>IF(H6289="", "", D6289*H6289-E6289*I6289)</f>
        <v/>
      </c>
      <c r="K6289" t="n">
        <v>0</v>
      </c>
      <c r="L6289" t="n">
        <v>0</v>
      </c>
      <c r="M6289" t="n">
        <v>0</v>
      </c>
      <c r="N6289" t="n">
        <v>3.88</v>
      </c>
      <c r="O6289" t="n">
        <v>0</v>
      </c>
      <c r="P6289" t="n">
        <v>0</v>
      </c>
      <c r="Q6289" t="n">
        <v>3.88</v>
      </c>
      <c r="R6289" t="n">
        <v>236.36</v>
      </c>
      <c r="S6289" t="n">
        <v>0</v>
      </c>
      <c r="T6289" t="n">
        <v>0</v>
      </c>
    </row>
    <row r="6290">
      <c r="A6290" t="inlineStr">
        <is>
          <t>2026-01-13 00:00:00</t>
        </is>
      </c>
      <c r="B6290" t="inlineStr">
        <is>
          <t>2026-01-13</t>
        </is>
      </c>
      <c r="C6290" t="inlineStr">
        <is>
          <t>00:00</t>
        </is>
      </c>
      <c r="D6290" t="n">
        <v>1.872</v>
      </c>
      <c r="E6290" t="n">
        <v>0</v>
      </c>
      <c r="F6290" t="n">
        <v>0.4147</v>
      </c>
      <c r="G6290">
        <f>IF(F6290="", "", D6290*F6290-E6290*0.03)</f>
        <v/>
      </c>
      <c r="H6290" t="n">
        <v>0.175953</v>
      </c>
      <c r="I6290" t="n">
        <v>0.065953</v>
      </c>
      <c r="J6290">
        <f>IF(H6290="", "", D6290*H6290-E6290*I6290)</f>
        <v/>
      </c>
      <c r="K6290" t="n">
        <v>0</v>
      </c>
      <c r="L6290" t="n">
        <v>0</v>
      </c>
      <c r="M6290" t="n">
        <v>0</v>
      </c>
      <c r="N6290" t="n">
        <v>3.744</v>
      </c>
      <c r="O6290" t="n">
        <v>0</v>
      </c>
      <c r="P6290" t="n">
        <v>0</v>
      </c>
      <c r="Q6290" t="n">
        <v>3.744</v>
      </c>
      <c r="R6290" t="n">
        <v>234.3895</v>
      </c>
      <c r="S6290" t="n">
        <v>0</v>
      </c>
      <c r="T6290" t="n">
        <v>0</v>
      </c>
    </row>
    <row r="6291">
      <c r="A6291" t="inlineStr">
        <is>
          <t>2026-01-13 00:30:00</t>
        </is>
      </c>
      <c r="B6291" t="inlineStr">
        <is>
          <t>2026-01-13</t>
        </is>
      </c>
      <c r="C6291" t="inlineStr">
        <is>
          <t>00:30</t>
        </is>
      </c>
      <c r="D6291" t="n">
        <v>1.94</v>
      </c>
      <c r="E6291" t="n">
        <v>0</v>
      </c>
      <c r="F6291" t="n">
        <v>0.4147</v>
      </c>
      <c r="G6291">
        <f>IF(F6291="", "", D6291*F6291-E6291*0.03)</f>
        <v/>
      </c>
      <c r="H6291" t="n">
        <v>0.174342</v>
      </c>
      <c r="I6291" t="n">
        <v>0.064342</v>
      </c>
      <c r="J6291">
        <f>IF(H6291="", "", D6291*H6291-E6291*I6291)</f>
        <v/>
      </c>
      <c r="K6291" t="n">
        <v>0</v>
      </c>
      <c r="L6291" t="n">
        <v>0</v>
      </c>
      <c r="M6291" t="n">
        <v>0</v>
      </c>
      <c r="N6291" t="n">
        <v>3.88</v>
      </c>
      <c r="O6291" t="n">
        <v>0</v>
      </c>
      <c r="P6291" t="n">
        <v>0</v>
      </c>
      <c r="Q6291" t="n">
        <v>3.88</v>
      </c>
      <c r="R6291" t="n">
        <v>232.3474</v>
      </c>
      <c r="S6291" t="n">
        <v>0</v>
      </c>
      <c r="T6291" t="n">
        <v>0</v>
      </c>
    </row>
    <row r="6292">
      <c r="A6292" t="inlineStr">
        <is>
          <t>2026-01-13 01:00:00</t>
        </is>
      </c>
      <c r="B6292" t="inlineStr">
        <is>
          <t>2026-01-13</t>
        </is>
      </c>
      <c r="C6292" t="inlineStr">
        <is>
          <t>01:00</t>
        </is>
      </c>
      <c r="D6292" t="n">
        <v>2.012</v>
      </c>
      <c r="E6292" t="n">
        <v>0</v>
      </c>
      <c r="F6292" t="n">
        <v>0.4147</v>
      </c>
      <c r="G6292">
        <f>IF(F6292="", "", D6292*F6292-E6292*0.03)</f>
        <v/>
      </c>
      <c r="H6292" t="n">
        <v>0.173962</v>
      </c>
      <c r="I6292" t="n">
        <v>0.063962</v>
      </c>
      <c r="J6292">
        <f>IF(H6292="", "", D6292*H6292-E6292*I6292)</f>
        <v/>
      </c>
      <c r="K6292" t="n">
        <v>0</v>
      </c>
      <c r="L6292" t="n">
        <v>0</v>
      </c>
      <c r="M6292" t="n">
        <v>0</v>
      </c>
      <c r="N6292" t="n">
        <v>4.024</v>
      </c>
      <c r="O6292" t="n">
        <v>0</v>
      </c>
      <c r="P6292" t="n">
        <v>0</v>
      </c>
      <c r="Q6292" t="n">
        <v>4.024</v>
      </c>
      <c r="R6292" t="n">
        <v>230.2295</v>
      </c>
      <c r="S6292" t="n">
        <v>0</v>
      </c>
      <c r="T6292" t="n">
        <v>0</v>
      </c>
    </row>
    <row r="6293">
      <c r="A6293" t="inlineStr">
        <is>
          <t>2026-01-13 01:30:00</t>
        </is>
      </c>
      <c r="B6293" t="inlineStr">
        <is>
          <t>2026-01-13</t>
        </is>
      </c>
      <c r="C6293" t="inlineStr">
        <is>
          <t>01:30</t>
        </is>
      </c>
      <c r="D6293" t="n">
        <v>1.944</v>
      </c>
      <c r="E6293" t="n">
        <v>0</v>
      </c>
      <c r="F6293" t="n">
        <v>0.4147</v>
      </c>
      <c r="G6293">
        <f>IF(F6293="", "", D6293*F6293-E6293*0.03)</f>
        <v/>
      </c>
      <c r="H6293" t="n">
        <v>0.175538</v>
      </c>
      <c r="I6293" t="n">
        <v>0.065538</v>
      </c>
      <c r="J6293">
        <f>IF(H6293="", "", D6293*H6293-E6293*I6293)</f>
        <v/>
      </c>
      <c r="K6293" t="n">
        <v>0</v>
      </c>
      <c r="L6293" t="n">
        <v>0</v>
      </c>
      <c r="M6293" t="n">
        <v>0</v>
      </c>
      <c r="N6293" t="n">
        <v>3.888</v>
      </c>
      <c r="O6293" t="n">
        <v>0</v>
      </c>
      <c r="P6293" t="n">
        <v>0</v>
      </c>
      <c r="Q6293" t="n">
        <v>3.888</v>
      </c>
      <c r="R6293" t="n">
        <v>228.1832</v>
      </c>
      <c r="S6293" t="n">
        <v>0</v>
      </c>
      <c r="T6293" t="n">
        <v>0</v>
      </c>
    </row>
    <row r="6294">
      <c r="A6294" t="inlineStr">
        <is>
          <t>2026-01-13 02:00:00</t>
        </is>
      </c>
      <c r="B6294" t="inlineStr">
        <is>
          <t>2026-01-13</t>
        </is>
      </c>
      <c r="C6294" t="inlineStr">
        <is>
          <t>02:00</t>
        </is>
      </c>
      <c r="D6294" t="n">
        <v>1.928</v>
      </c>
      <c r="E6294" t="n">
        <v>0</v>
      </c>
      <c r="F6294" t="n">
        <v>0.4147</v>
      </c>
      <c r="G6294">
        <f>IF(F6294="", "", D6294*F6294-E6294*0.03)</f>
        <v/>
      </c>
      <c r="H6294" t="n">
        <v>0.175013</v>
      </c>
      <c r="I6294" t="n">
        <v>0.065013</v>
      </c>
      <c r="J6294">
        <f>IF(H6294="", "", D6294*H6294-E6294*I6294)</f>
        <v/>
      </c>
      <c r="K6294" t="n">
        <v>0</v>
      </c>
      <c r="L6294" t="n">
        <v>0</v>
      </c>
      <c r="M6294" t="n">
        <v>0</v>
      </c>
      <c r="N6294" t="n">
        <v>3.856</v>
      </c>
      <c r="O6294" t="n">
        <v>0</v>
      </c>
      <c r="P6294" t="n">
        <v>0</v>
      </c>
      <c r="Q6294" t="n">
        <v>3.856</v>
      </c>
      <c r="R6294" t="n">
        <v>226.1537</v>
      </c>
      <c r="S6294" t="n">
        <v>0</v>
      </c>
      <c r="T6294" t="n">
        <v>0</v>
      </c>
    </row>
    <row r="6295">
      <c r="A6295" t="inlineStr">
        <is>
          <t>2026-01-13 02:30:00</t>
        </is>
      </c>
      <c r="B6295" t="inlineStr">
        <is>
          <t>2026-01-13</t>
        </is>
      </c>
      <c r="C6295" t="inlineStr">
        <is>
          <t>02:30</t>
        </is>
      </c>
      <c r="D6295" t="n">
        <v>1.908</v>
      </c>
      <c r="E6295" t="n">
        <v>0</v>
      </c>
      <c r="F6295" t="n">
        <v>0.4147</v>
      </c>
      <c r="G6295">
        <f>IF(F6295="", "", D6295*F6295-E6295*0.03)</f>
        <v/>
      </c>
      <c r="H6295" t="n">
        <v>0.169158</v>
      </c>
      <c r="I6295" t="n">
        <v>0.059158</v>
      </c>
      <c r="J6295">
        <f>IF(H6295="", "", D6295*H6295-E6295*I6295)</f>
        <v/>
      </c>
      <c r="K6295" t="n">
        <v>0</v>
      </c>
      <c r="L6295" t="n">
        <v>0</v>
      </c>
      <c r="M6295" t="n">
        <v>0</v>
      </c>
      <c r="N6295" t="n">
        <v>3.816</v>
      </c>
      <c r="O6295" t="n">
        <v>0</v>
      </c>
      <c r="P6295" t="n">
        <v>0</v>
      </c>
      <c r="Q6295" t="n">
        <v>3.816</v>
      </c>
      <c r="R6295" t="n">
        <v>224.1453</v>
      </c>
      <c r="S6295" t="n">
        <v>0</v>
      </c>
      <c r="T6295" t="n">
        <v>0</v>
      </c>
    </row>
    <row r="6296">
      <c r="A6296" t="inlineStr">
        <is>
          <t>2026-01-13 03:00:00</t>
        </is>
      </c>
      <c r="B6296" t="inlineStr">
        <is>
          <t>2026-01-13</t>
        </is>
      </c>
      <c r="C6296" t="inlineStr">
        <is>
          <t>03:00</t>
        </is>
      </c>
      <c r="D6296" t="n">
        <v>5.084</v>
      </c>
      <c r="E6296" t="n">
        <v>0</v>
      </c>
      <c r="F6296" t="n">
        <v>0.4147</v>
      </c>
      <c r="G6296">
        <f>IF(F6296="", "", D6296*F6296-E6296*0.03)</f>
        <v/>
      </c>
      <c r="H6296" t="n">
        <v>0.172283</v>
      </c>
      <c r="I6296" t="n">
        <v>0.062283</v>
      </c>
      <c r="J6296">
        <f>IF(H6296="", "", D6296*H6296-E6296*I6296)</f>
        <v/>
      </c>
      <c r="K6296" t="n">
        <v>0</v>
      </c>
      <c r="L6296" t="n">
        <v>0</v>
      </c>
      <c r="M6296" t="n">
        <v>0</v>
      </c>
      <c r="N6296" t="n">
        <v>10.168</v>
      </c>
      <c r="O6296" t="n">
        <v>0</v>
      </c>
      <c r="P6296" t="n">
        <v>0</v>
      </c>
      <c r="Q6296" t="n">
        <v>10.168</v>
      </c>
      <c r="R6296" t="n">
        <v>218.7937</v>
      </c>
      <c r="S6296" t="n">
        <v>0</v>
      </c>
      <c r="T6296" t="n">
        <v>0</v>
      </c>
    </row>
    <row r="6297">
      <c r="A6297" t="inlineStr">
        <is>
          <t>2026-01-13 03:30:00</t>
        </is>
      </c>
      <c r="B6297" t="inlineStr">
        <is>
          <t>2026-01-13</t>
        </is>
      </c>
      <c r="C6297" t="inlineStr">
        <is>
          <t>03:30</t>
        </is>
      </c>
      <c r="D6297" t="n">
        <v>11.08</v>
      </c>
      <c r="E6297" t="n">
        <v>0</v>
      </c>
      <c r="F6297" t="n">
        <v>0.4147</v>
      </c>
      <c r="G6297">
        <f>IF(F6297="", "", D6297*F6297-E6297*0.03)</f>
        <v/>
      </c>
      <c r="H6297" t="n">
        <v>0.181747</v>
      </c>
      <c r="I6297" t="n">
        <v>0.07174700000000001</v>
      </c>
      <c r="J6297">
        <f>IF(H6297="", "", D6297*H6297-E6297*I6297)</f>
        <v/>
      </c>
      <c r="K6297" t="n">
        <v>0</v>
      </c>
      <c r="L6297" t="n">
        <v>0</v>
      </c>
      <c r="M6297" t="n">
        <v>0</v>
      </c>
      <c r="N6297" t="n">
        <v>22.16</v>
      </c>
      <c r="O6297" t="n">
        <v>0</v>
      </c>
      <c r="P6297" t="n">
        <v>0</v>
      </c>
      <c r="Q6297" t="n">
        <v>22.16</v>
      </c>
      <c r="R6297" t="n">
        <v>207.1305</v>
      </c>
      <c r="S6297" t="n">
        <v>0</v>
      </c>
      <c r="T6297" t="n">
        <v>0</v>
      </c>
    </row>
    <row r="6298">
      <c r="A6298" t="inlineStr">
        <is>
          <t>2026-01-13 04:00:00</t>
        </is>
      </c>
      <c r="B6298" t="inlineStr">
        <is>
          <t>2026-01-13</t>
        </is>
      </c>
      <c r="C6298" t="inlineStr">
        <is>
          <t>04:00</t>
        </is>
      </c>
      <c r="D6298" t="n">
        <v>13.38</v>
      </c>
      <c r="E6298" t="n">
        <v>0</v>
      </c>
      <c r="F6298" t="n">
        <v>0.4147</v>
      </c>
      <c r="G6298">
        <f>IF(F6298="", "", D6298*F6298-E6298*0.03)</f>
        <v/>
      </c>
      <c r="H6298" t="n">
        <v>0.193</v>
      </c>
      <c r="I6298" t="n">
        <v>0.083</v>
      </c>
      <c r="J6298">
        <f>IF(H6298="", "", D6298*H6298-E6298*I6298)</f>
        <v/>
      </c>
      <c r="K6298" t="n">
        <v>0</v>
      </c>
      <c r="L6298" t="n">
        <v>0</v>
      </c>
      <c r="M6298" t="n">
        <v>0</v>
      </c>
      <c r="N6298" t="n">
        <v>26.76</v>
      </c>
      <c r="O6298" t="n">
        <v>0</v>
      </c>
      <c r="P6298" t="n">
        <v>0</v>
      </c>
      <c r="Q6298" t="n">
        <v>26.76</v>
      </c>
      <c r="R6298" t="n">
        <v>193.0463</v>
      </c>
      <c r="S6298" t="n">
        <v>0</v>
      </c>
      <c r="T6298" t="n">
        <v>0</v>
      </c>
    </row>
    <row r="6299">
      <c r="A6299" t="inlineStr">
        <is>
          <t>2026-01-13 04:30:00</t>
        </is>
      </c>
      <c r="B6299" t="inlineStr">
        <is>
          <t>2026-01-13</t>
        </is>
      </c>
      <c r="C6299" t="inlineStr">
        <is>
          <t>04:30</t>
        </is>
      </c>
      <c r="D6299" t="n">
        <v>14.12</v>
      </c>
      <c r="E6299" t="n">
        <v>0</v>
      </c>
      <c r="F6299" t="n">
        <v>0.4147</v>
      </c>
      <c r="G6299">
        <f>IF(F6299="", "", D6299*F6299-E6299*0.03)</f>
        <v/>
      </c>
      <c r="H6299" t="n">
        <v>0.194798</v>
      </c>
      <c r="I6299" t="n">
        <v>0.084798</v>
      </c>
      <c r="J6299">
        <f>IF(H6299="", "", D6299*H6299-E6299*I6299)</f>
        <v/>
      </c>
      <c r="K6299" t="n">
        <v>0</v>
      </c>
      <c r="L6299" t="n">
        <v>0</v>
      </c>
      <c r="M6299" t="n">
        <v>0</v>
      </c>
      <c r="N6299" t="n">
        <v>28.24</v>
      </c>
      <c r="O6299" t="n">
        <v>0</v>
      </c>
      <c r="P6299" t="n">
        <v>0</v>
      </c>
      <c r="Q6299" t="n">
        <v>28.24</v>
      </c>
      <c r="R6299" t="n">
        <v>178.1832</v>
      </c>
      <c r="S6299" t="n">
        <v>0</v>
      </c>
      <c r="T6299" t="n">
        <v>0</v>
      </c>
    </row>
    <row r="6300">
      <c r="A6300" t="inlineStr">
        <is>
          <t>2026-01-13 05:00:00</t>
        </is>
      </c>
      <c r="B6300" t="inlineStr">
        <is>
          <t>2026-01-13</t>
        </is>
      </c>
      <c r="C6300" t="inlineStr">
        <is>
          <t>05:00</t>
        </is>
      </c>
      <c r="D6300" t="n">
        <v>13.78</v>
      </c>
      <c r="E6300" t="n">
        <v>0</v>
      </c>
      <c r="F6300" t="n">
        <v>0.4147</v>
      </c>
      <c r="G6300">
        <f>IF(F6300="", "", D6300*F6300-E6300*0.03)</f>
        <v/>
      </c>
      <c r="H6300" t="n">
        <v>0.197237</v>
      </c>
      <c r="I6300" t="n">
        <v>0.087237</v>
      </c>
      <c r="J6300">
        <f>IF(H6300="", "", D6300*H6300-E6300*I6300)</f>
        <v/>
      </c>
      <c r="K6300" t="n">
        <v>0</v>
      </c>
      <c r="L6300" t="n">
        <v>0</v>
      </c>
      <c r="M6300" t="n">
        <v>0</v>
      </c>
      <c r="N6300" t="n">
        <v>27.56</v>
      </c>
      <c r="O6300" t="n">
        <v>0</v>
      </c>
      <c r="P6300" t="n">
        <v>0</v>
      </c>
      <c r="Q6300" t="n">
        <v>27.56</v>
      </c>
      <c r="R6300" t="n">
        <v>163.6779</v>
      </c>
      <c r="S6300" t="n">
        <v>0</v>
      </c>
      <c r="T6300" t="n">
        <v>0</v>
      </c>
    </row>
    <row r="6301">
      <c r="A6301" t="inlineStr">
        <is>
          <t>2026-01-13 05:30:00</t>
        </is>
      </c>
      <c r="B6301" t="inlineStr">
        <is>
          <t>2026-01-13</t>
        </is>
      </c>
      <c r="C6301" t="inlineStr">
        <is>
          <t>05:30</t>
        </is>
      </c>
      <c r="D6301" t="n">
        <v>11.904</v>
      </c>
      <c r="E6301" t="n">
        <v>0</v>
      </c>
      <c r="F6301" t="n">
        <v>0.4147</v>
      </c>
      <c r="G6301">
        <f>IF(F6301="", "", D6301*F6301-E6301*0.03)</f>
        <v/>
      </c>
      <c r="H6301" t="n">
        <v>0.194922</v>
      </c>
      <c r="I6301" t="n">
        <v>0.084922</v>
      </c>
      <c r="J6301">
        <f>IF(H6301="", "", D6301*H6301-E6301*I6301)</f>
        <v/>
      </c>
      <c r="K6301" t="n">
        <v>0</v>
      </c>
      <c r="L6301" t="n">
        <v>0</v>
      </c>
      <c r="M6301" t="n">
        <v>0</v>
      </c>
      <c r="N6301" t="n">
        <v>23.808</v>
      </c>
      <c r="O6301" t="n">
        <v>0</v>
      </c>
      <c r="P6301" t="n">
        <v>0</v>
      </c>
      <c r="Q6301" t="n">
        <v>23.808</v>
      </c>
      <c r="R6301" t="n">
        <v>151.1474</v>
      </c>
      <c r="S6301" t="n">
        <v>0</v>
      </c>
      <c r="T6301" t="n">
        <v>0</v>
      </c>
    </row>
    <row r="6302">
      <c r="A6302" t="inlineStr">
        <is>
          <t>2026-01-13 06:00:00</t>
        </is>
      </c>
      <c r="B6302" t="inlineStr">
        <is>
          <t>2026-01-13</t>
        </is>
      </c>
      <c r="C6302" t="inlineStr">
        <is>
          <t>06:00</t>
        </is>
      </c>
      <c r="D6302" t="n">
        <v>13.176</v>
      </c>
      <c r="E6302" t="n">
        <v>0</v>
      </c>
      <c r="F6302" t="n">
        <v>0.4147</v>
      </c>
      <c r="G6302">
        <f>IF(F6302="", "", D6302*F6302-E6302*0.03)</f>
        <v/>
      </c>
      <c r="H6302" t="n">
        <v>0.18454</v>
      </c>
      <c r="I6302" t="n">
        <v>0.07454</v>
      </c>
      <c r="J6302">
        <f>IF(H6302="", "", D6302*H6302-E6302*I6302)</f>
        <v/>
      </c>
      <c r="K6302" t="n">
        <v>0</v>
      </c>
      <c r="L6302" t="n">
        <v>0</v>
      </c>
      <c r="M6302" t="n">
        <v>0</v>
      </c>
      <c r="N6302" t="n">
        <v>26.352</v>
      </c>
      <c r="O6302" t="n">
        <v>0</v>
      </c>
      <c r="P6302" t="n">
        <v>0</v>
      </c>
      <c r="Q6302" t="n">
        <v>26.352</v>
      </c>
      <c r="R6302" t="n">
        <v>137.2779</v>
      </c>
      <c r="S6302" t="n">
        <v>0</v>
      </c>
      <c r="T6302" t="n">
        <v>0</v>
      </c>
    </row>
    <row r="6303">
      <c r="A6303" t="inlineStr">
        <is>
          <t>2026-01-13 06:30:00</t>
        </is>
      </c>
      <c r="B6303" t="inlineStr">
        <is>
          <t>2026-01-13</t>
        </is>
      </c>
      <c r="C6303" t="inlineStr">
        <is>
          <t>06:30</t>
        </is>
      </c>
      <c r="D6303" t="n">
        <v>10.892</v>
      </c>
      <c r="E6303" t="n">
        <v>0</v>
      </c>
      <c r="F6303" t="n">
        <v>0.4147</v>
      </c>
      <c r="G6303">
        <f>IF(F6303="", "", D6303*F6303-E6303*0.03)</f>
        <v/>
      </c>
      <c r="H6303" t="n">
        <v>0.1634</v>
      </c>
      <c r="I6303" t="n">
        <v>0.0534</v>
      </c>
      <c r="J6303">
        <f>IF(H6303="", "", D6303*H6303-E6303*I6303)</f>
        <v/>
      </c>
      <c r="K6303" t="n">
        <v>0</v>
      </c>
      <c r="L6303" t="n">
        <v>0</v>
      </c>
      <c r="M6303" t="n">
        <v>0</v>
      </c>
      <c r="N6303" t="n">
        <v>21.784</v>
      </c>
      <c r="O6303" t="n">
        <v>0</v>
      </c>
      <c r="P6303" t="n">
        <v>0</v>
      </c>
      <c r="Q6303" t="n">
        <v>21.784</v>
      </c>
      <c r="R6303" t="n">
        <v>125.8126</v>
      </c>
      <c r="S6303" t="n">
        <v>0</v>
      </c>
      <c r="T6303" t="n">
        <v>0</v>
      </c>
    </row>
    <row r="6304">
      <c r="A6304" t="inlineStr">
        <is>
          <t>2026-01-13 07:00:00</t>
        </is>
      </c>
      <c r="B6304" t="inlineStr">
        <is>
          <t>2026-01-13</t>
        </is>
      </c>
      <c r="C6304" t="inlineStr">
        <is>
          <t>07:00</t>
        </is>
      </c>
      <c r="D6304" t="n">
        <v>9.76</v>
      </c>
      <c r="E6304" t="n">
        <v>0</v>
      </c>
      <c r="F6304" t="n">
        <v>0.4147</v>
      </c>
      <c r="G6304">
        <f>IF(F6304="", "", D6304*F6304-E6304*0.03)</f>
        <v/>
      </c>
      <c r="H6304" t="n">
        <v>0.162433</v>
      </c>
      <c r="I6304" t="n">
        <v>0.052433</v>
      </c>
      <c r="J6304">
        <f>IF(H6304="", "", D6304*H6304-E6304*I6304)</f>
        <v/>
      </c>
      <c r="K6304" t="n">
        <v>0</v>
      </c>
      <c r="L6304" t="n">
        <v>0</v>
      </c>
      <c r="M6304" t="n">
        <v>0</v>
      </c>
      <c r="N6304" t="n">
        <v>19.52</v>
      </c>
      <c r="O6304" t="n">
        <v>0</v>
      </c>
      <c r="P6304" t="n">
        <v>0</v>
      </c>
      <c r="Q6304" t="n">
        <v>19.52</v>
      </c>
      <c r="R6304" t="n">
        <v>115.5389</v>
      </c>
      <c r="S6304" t="n">
        <v>0</v>
      </c>
      <c r="T6304" t="n">
        <v>0</v>
      </c>
    </row>
    <row r="6305">
      <c r="A6305" t="inlineStr">
        <is>
          <t>2026-01-13 07:30:00</t>
        </is>
      </c>
      <c r="B6305" t="inlineStr">
        <is>
          <t>2026-01-13</t>
        </is>
      </c>
      <c r="C6305" t="inlineStr">
        <is>
          <t>07:30</t>
        </is>
      </c>
      <c r="D6305" t="n">
        <v>7.1</v>
      </c>
      <c r="E6305" t="n">
        <v>0</v>
      </c>
      <c r="F6305" t="n">
        <v>0.4147</v>
      </c>
      <c r="G6305">
        <f>IF(F6305="", "", D6305*F6305-E6305*0.03)</f>
        <v/>
      </c>
      <c r="H6305" t="n">
        <v>0.149377</v>
      </c>
      <c r="I6305" t="n">
        <v>0.039377</v>
      </c>
      <c r="J6305">
        <f>IF(H6305="", "", D6305*H6305-E6305*I6305)</f>
        <v/>
      </c>
      <c r="K6305" t="n">
        <v>0</v>
      </c>
      <c r="L6305" t="n">
        <v>0</v>
      </c>
      <c r="M6305" t="n">
        <v>0</v>
      </c>
      <c r="N6305" t="n">
        <v>14.2</v>
      </c>
      <c r="O6305" t="n">
        <v>0</v>
      </c>
      <c r="P6305" t="n">
        <v>0</v>
      </c>
      <c r="Q6305" t="n">
        <v>0</v>
      </c>
      <c r="R6305" t="n">
        <v>115.5389</v>
      </c>
      <c r="S6305" t="n">
        <v>14.2</v>
      </c>
      <c r="T6305" t="n">
        <v>0</v>
      </c>
    </row>
    <row r="6306">
      <c r="A6306" t="inlineStr">
        <is>
          <t>2026-01-13 08:00:00</t>
        </is>
      </c>
      <c r="B6306" t="inlineStr">
        <is>
          <t>2026-01-13</t>
        </is>
      </c>
      <c r="C6306" t="inlineStr">
        <is>
          <t>08:00</t>
        </is>
      </c>
      <c r="D6306" t="n">
        <v>6.18</v>
      </c>
      <c r="E6306" t="n">
        <v>0.06</v>
      </c>
      <c r="F6306" t="n">
        <v>0.4147</v>
      </c>
      <c r="G6306">
        <f>IF(F6306="", "", D6306*F6306-E6306*0.03)</f>
        <v/>
      </c>
      <c r="H6306" t="n">
        <v>0.150558</v>
      </c>
      <c r="I6306" t="n">
        <v>0.040558</v>
      </c>
      <c r="J6306">
        <f>IF(H6306="", "", D6306*H6306-E6306*I6306)</f>
        <v/>
      </c>
      <c r="K6306" t="n">
        <v>0</v>
      </c>
      <c r="L6306" t="n">
        <v>0</v>
      </c>
      <c r="M6306" t="n">
        <v>0</v>
      </c>
      <c r="N6306" t="n">
        <v>12.24</v>
      </c>
      <c r="O6306" t="n">
        <v>0</v>
      </c>
      <c r="P6306" t="n">
        <v>0</v>
      </c>
      <c r="Q6306" t="n">
        <v>0</v>
      </c>
      <c r="R6306" t="n">
        <v>115.5389</v>
      </c>
      <c r="S6306" t="n">
        <v>12.24</v>
      </c>
      <c r="T6306" t="n">
        <v>0</v>
      </c>
    </row>
    <row r="6307">
      <c r="A6307" t="inlineStr">
        <is>
          <t>2026-01-13 08:30:00</t>
        </is>
      </c>
      <c r="B6307" t="inlineStr">
        <is>
          <t>2026-01-13</t>
        </is>
      </c>
      <c r="C6307" t="inlineStr">
        <is>
          <t>08:30</t>
        </is>
      </c>
      <c r="D6307" t="n">
        <v>5.516</v>
      </c>
      <c r="E6307" t="n">
        <v>0.336</v>
      </c>
      <c r="F6307" t="n">
        <v>0.4147</v>
      </c>
      <c r="G6307">
        <f>IF(F6307="", "", D6307*F6307-E6307*0.03)</f>
        <v/>
      </c>
      <c r="H6307" t="n">
        <v>0.149153</v>
      </c>
      <c r="I6307" t="n">
        <v>0.039153</v>
      </c>
      <c r="J6307">
        <f>IF(H6307="", "", D6307*H6307-E6307*I6307)</f>
        <v/>
      </c>
      <c r="K6307" t="n">
        <v>0</v>
      </c>
      <c r="L6307" t="n">
        <v>0</v>
      </c>
      <c r="M6307" t="n">
        <v>0</v>
      </c>
      <c r="N6307" t="n">
        <v>10.36</v>
      </c>
      <c r="O6307" t="n">
        <v>0</v>
      </c>
      <c r="P6307" t="n">
        <v>0</v>
      </c>
      <c r="Q6307" t="n">
        <v>0</v>
      </c>
      <c r="R6307" t="n">
        <v>115.5389</v>
      </c>
      <c r="S6307" t="n">
        <v>10.36</v>
      </c>
      <c r="T6307" t="n">
        <v>0</v>
      </c>
    </row>
    <row r="6308">
      <c r="A6308" t="inlineStr">
        <is>
          <t>2026-01-13 09:00:00</t>
        </is>
      </c>
      <c r="B6308" t="inlineStr">
        <is>
          <t>2026-01-13</t>
        </is>
      </c>
      <c r="C6308" t="inlineStr">
        <is>
          <t>09:00</t>
        </is>
      </c>
      <c r="D6308" t="n">
        <v>5.444</v>
      </c>
      <c r="E6308" t="n">
        <v>0.552</v>
      </c>
      <c r="F6308" t="n">
        <v>0.4147</v>
      </c>
      <c r="G6308">
        <f>IF(F6308="", "", D6308*F6308-E6308*0.03)</f>
        <v/>
      </c>
      <c r="H6308" t="n">
        <v>0.141805</v>
      </c>
      <c r="I6308" t="n">
        <v>0.031805</v>
      </c>
      <c r="J6308">
        <f>IF(H6308="", "", D6308*H6308-E6308*I6308)</f>
        <v/>
      </c>
      <c r="K6308" t="n">
        <v>0</v>
      </c>
      <c r="L6308" t="n">
        <v>0</v>
      </c>
      <c r="M6308" t="n">
        <v>0</v>
      </c>
      <c r="N6308" t="n">
        <v>9.784000000000001</v>
      </c>
      <c r="O6308" t="n">
        <v>0</v>
      </c>
      <c r="P6308" t="n">
        <v>0</v>
      </c>
      <c r="Q6308" t="n">
        <v>0</v>
      </c>
      <c r="R6308" t="n">
        <v>115.5389</v>
      </c>
      <c r="S6308" t="n">
        <v>9.784000000000001</v>
      </c>
      <c r="T6308" t="n">
        <v>0</v>
      </c>
    </row>
    <row r="6309">
      <c r="A6309" t="inlineStr">
        <is>
          <t>2026-01-13 09:30:00</t>
        </is>
      </c>
      <c r="B6309" t="inlineStr">
        <is>
          <t>2026-01-13</t>
        </is>
      </c>
      <c r="C6309" t="inlineStr">
        <is>
          <t>09:30</t>
        </is>
      </c>
      <c r="D6309" t="n">
        <v>4.304</v>
      </c>
      <c r="E6309" t="n">
        <v>0.996</v>
      </c>
      <c r="F6309" t="n">
        <v>0.4147</v>
      </c>
      <c r="G6309">
        <f>IF(F6309="", "", D6309*F6309-E6309*0.03)</f>
        <v/>
      </c>
      <c r="H6309" t="n">
        <v>0.148655</v>
      </c>
      <c r="I6309" t="n">
        <v>0.038655</v>
      </c>
      <c r="J6309">
        <f>IF(H6309="", "", D6309*H6309-E6309*I6309)</f>
        <v/>
      </c>
      <c r="K6309" t="n">
        <v>0</v>
      </c>
      <c r="L6309" t="n">
        <v>0</v>
      </c>
      <c r="M6309" t="n">
        <v>0</v>
      </c>
      <c r="N6309" t="n">
        <v>6.616</v>
      </c>
      <c r="O6309" t="n">
        <v>0</v>
      </c>
      <c r="P6309" t="n">
        <v>0</v>
      </c>
      <c r="Q6309" t="n">
        <v>0</v>
      </c>
      <c r="R6309" t="n">
        <v>115.5389</v>
      </c>
      <c r="S6309" t="n">
        <v>6.616</v>
      </c>
      <c r="T6309" t="n">
        <v>0</v>
      </c>
    </row>
    <row r="6310">
      <c r="A6310" t="inlineStr">
        <is>
          <t>2026-01-13 10:00:00</t>
        </is>
      </c>
      <c r="B6310" t="inlineStr">
        <is>
          <t>2026-01-13</t>
        </is>
      </c>
      <c r="C6310" t="inlineStr">
        <is>
          <t>10:00</t>
        </is>
      </c>
      <c r="D6310" t="n">
        <v>3.076</v>
      </c>
      <c r="E6310" t="n">
        <v>1.12</v>
      </c>
      <c r="F6310" t="n">
        <v>0.4147</v>
      </c>
      <c r="G6310">
        <f>IF(F6310="", "", D6310*F6310-E6310*0.03)</f>
        <v/>
      </c>
      <c r="H6310" t="n">
        <v>0.149722</v>
      </c>
      <c r="I6310" t="n">
        <v>0.039722</v>
      </c>
      <c r="J6310">
        <f>IF(H6310="", "", D6310*H6310-E6310*I6310)</f>
        <v/>
      </c>
      <c r="K6310" t="n">
        <v>0</v>
      </c>
      <c r="L6310" t="n">
        <v>0</v>
      </c>
      <c r="M6310" t="n">
        <v>0</v>
      </c>
      <c r="N6310" t="n">
        <v>3.912</v>
      </c>
      <c r="O6310" t="n">
        <v>0</v>
      </c>
      <c r="P6310" t="n">
        <v>0</v>
      </c>
      <c r="Q6310" t="n">
        <v>0</v>
      </c>
      <c r="R6310" t="n">
        <v>115.5389</v>
      </c>
      <c r="S6310" t="n">
        <v>3.912</v>
      </c>
      <c r="T6310" t="n">
        <v>0</v>
      </c>
    </row>
    <row r="6311">
      <c r="A6311" t="inlineStr">
        <is>
          <t>2026-01-13 10:30:00</t>
        </is>
      </c>
      <c r="B6311" t="inlineStr">
        <is>
          <t>2026-01-13</t>
        </is>
      </c>
      <c r="C6311" t="inlineStr">
        <is>
          <t>10:30</t>
        </is>
      </c>
      <c r="D6311" t="n">
        <v>2.34</v>
      </c>
      <c r="E6311" t="n">
        <v>2.544</v>
      </c>
      <c r="F6311" t="n">
        <v>0.4147</v>
      </c>
      <c r="G6311">
        <f>IF(F6311="", "", D6311*F6311-E6311*0.03)</f>
        <v/>
      </c>
      <c r="H6311" t="n">
        <v>0.150537</v>
      </c>
      <c r="I6311" t="n">
        <v>0.040537</v>
      </c>
      <c r="J6311">
        <f>IF(H6311="", "", D6311*H6311-E6311*I6311)</f>
        <v/>
      </c>
      <c r="K6311" t="n">
        <v>0.408</v>
      </c>
      <c r="L6311" t="n">
        <v>0</v>
      </c>
      <c r="M6311" t="n">
        <v>0.1938</v>
      </c>
      <c r="N6311" t="n">
        <v>0</v>
      </c>
      <c r="O6311" t="n">
        <v>0</v>
      </c>
      <c r="P6311" t="n">
        <v>0.408</v>
      </c>
      <c r="Q6311" t="n">
        <v>0</v>
      </c>
      <c r="R6311" t="n">
        <v>115.7327</v>
      </c>
      <c r="S6311" t="n">
        <v>0</v>
      </c>
      <c r="T6311" t="n">
        <v>0</v>
      </c>
    </row>
    <row r="6312">
      <c r="A6312" t="inlineStr">
        <is>
          <t>2026-01-13 11:00:00</t>
        </is>
      </c>
      <c r="B6312" t="inlineStr">
        <is>
          <t>2026-01-13</t>
        </is>
      </c>
      <c r="C6312" t="inlineStr">
        <is>
          <t>11:00</t>
        </is>
      </c>
      <c r="D6312" t="n">
        <v>1.872</v>
      </c>
      <c r="E6312" t="n">
        <v>0.58</v>
      </c>
      <c r="F6312" t="n">
        <v>0.4147</v>
      </c>
      <c r="G6312">
        <f>IF(F6312="", "", D6312*F6312-E6312*0.03)</f>
        <v/>
      </c>
      <c r="H6312" t="n">
        <v>0.14431</v>
      </c>
      <c r="I6312" t="n">
        <v>0.03431</v>
      </c>
      <c r="J6312">
        <f>IF(H6312="", "", D6312*H6312-E6312*I6312)</f>
        <v/>
      </c>
      <c r="K6312" t="n">
        <v>0</v>
      </c>
      <c r="L6312" t="n">
        <v>0.3682</v>
      </c>
      <c r="M6312" t="n">
        <v>0</v>
      </c>
      <c r="N6312" t="n">
        <v>2.2158</v>
      </c>
      <c r="O6312" t="n">
        <v>0</v>
      </c>
      <c r="P6312" t="n">
        <v>0</v>
      </c>
      <c r="Q6312" t="n">
        <v>0</v>
      </c>
      <c r="R6312" t="n">
        <v>115.7327</v>
      </c>
      <c r="S6312" t="n">
        <v>2.584</v>
      </c>
      <c r="T6312" t="n">
        <v>0</v>
      </c>
    </row>
    <row r="6313">
      <c r="A6313" t="inlineStr">
        <is>
          <t>2026-01-13 11:30:00</t>
        </is>
      </c>
      <c r="B6313" t="inlineStr">
        <is>
          <t>2026-01-13</t>
        </is>
      </c>
      <c r="C6313" t="inlineStr">
        <is>
          <t>11:30</t>
        </is>
      </c>
      <c r="D6313" t="n">
        <v>2.552</v>
      </c>
      <c r="E6313" t="n">
        <v>2.836</v>
      </c>
      <c r="F6313" t="n">
        <v>0.4147</v>
      </c>
      <c r="G6313">
        <f>IF(F6313="", "", D6313*F6313-E6313*0.03)</f>
        <v/>
      </c>
      <c r="H6313" t="n">
        <v>0.137992</v>
      </c>
      <c r="I6313" t="n">
        <v>0.027992</v>
      </c>
      <c r="J6313">
        <f>IF(H6313="", "", D6313*H6313-E6313*I6313)</f>
        <v/>
      </c>
      <c r="K6313" t="n">
        <v>0.5679999999999999</v>
      </c>
      <c r="L6313" t="n">
        <v>0</v>
      </c>
      <c r="M6313" t="n">
        <v>0.2698</v>
      </c>
      <c r="N6313" t="n">
        <v>0</v>
      </c>
      <c r="O6313" t="n">
        <v>0</v>
      </c>
      <c r="P6313" t="n">
        <v>0.5679999999999999</v>
      </c>
      <c r="Q6313" t="n">
        <v>0</v>
      </c>
      <c r="R6313" t="n">
        <v>116.0025</v>
      </c>
      <c r="S6313" t="n">
        <v>0</v>
      </c>
      <c r="T6313" t="n">
        <v>0</v>
      </c>
    </row>
    <row r="6314">
      <c r="A6314" t="inlineStr">
        <is>
          <t>2026-01-13 12:00:00</t>
        </is>
      </c>
      <c r="B6314" t="inlineStr">
        <is>
          <t>2026-01-13</t>
        </is>
      </c>
      <c r="C6314" t="inlineStr">
        <is>
          <t>12:00</t>
        </is>
      </c>
      <c r="D6314" t="n">
        <v>0.308</v>
      </c>
      <c r="E6314" t="n">
        <v>2.752</v>
      </c>
      <c r="F6314" t="n">
        <v>0.4147</v>
      </c>
      <c r="G6314">
        <f>IF(F6314="", "", D6314*F6314-E6314*0.03)</f>
        <v/>
      </c>
      <c r="H6314" t="n">
        <v>0.139232</v>
      </c>
      <c r="I6314" t="n">
        <v>0.029232</v>
      </c>
      <c r="J6314">
        <f>IF(H6314="", "", D6314*H6314-E6314*I6314)</f>
        <v/>
      </c>
      <c r="K6314" t="n">
        <v>4.888</v>
      </c>
      <c r="L6314" t="n">
        <v>0</v>
      </c>
      <c r="M6314" t="n">
        <v>2.5916</v>
      </c>
      <c r="N6314" t="n">
        <v>0</v>
      </c>
      <c r="O6314" t="n">
        <v>0</v>
      </c>
      <c r="P6314" t="n">
        <v>4.888</v>
      </c>
      <c r="Q6314" t="n">
        <v>0</v>
      </c>
      <c r="R6314" t="n">
        <v>118.3243</v>
      </c>
      <c r="S6314" t="n">
        <v>0</v>
      </c>
      <c r="T6314" t="n">
        <v>0</v>
      </c>
    </row>
    <row r="6315">
      <c r="A6315" t="inlineStr">
        <is>
          <t>2026-01-13 12:30:00</t>
        </is>
      </c>
      <c r="B6315" t="inlineStr">
        <is>
          <t>2026-01-13</t>
        </is>
      </c>
      <c r="C6315" t="inlineStr">
        <is>
          <t>12:30</t>
        </is>
      </c>
      <c r="D6315" t="n">
        <v>1.552</v>
      </c>
      <c r="E6315" t="n">
        <v>1.024</v>
      </c>
      <c r="F6315" t="n">
        <v>0.4147</v>
      </c>
      <c r="G6315">
        <f>IF(F6315="", "", D6315*F6315-E6315*0.03)</f>
        <v/>
      </c>
      <c r="H6315" t="n">
        <v>0.12341</v>
      </c>
      <c r="I6315" t="n">
        <v>0.01341</v>
      </c>
      <c r="J6315">
        <f>IF(H6315="", "", D6315*H6315-E6315*I6315)</f>
        <v/>
      </c>
      <c r="K6315" t="n">
        <v>0</v>
      </c>
      <c r="L6315" t="n">
        <v>0</v>
      </c>
      <c r="M6315" t="n">
        <v>2.5916</v>
      </c>
      <c r="N6315" t="n">
        <v>1.056</v>
      </c>
      <c r="O6315" t="n">
        <v>0</v>
      </c>
      <c r="P6315" t="n">
        <v>125</v>
      </c>
      <c r="Q6315" t="n">
        <v>0</v>
      </c>
      <c r="R6315" t="n">
        <v>177.6993</v>
      </c>
      <c r="S6315" t="n">
        <v>126.056</v>
      </c>
      <c r="T6315" t="n">
        <v>0</v>
      </c>
    </row>
    <row r="6316">
      <c r="A6316" t="inlineStr">
        <is>
          <t>2026-01-13 13:00:00</t>
        </is>
      </c>
      <c r="B6316" t="inlineStr">
        <is>
          <t>2026-01-13</t>
        </is>
      </c>
      <c r="C6316" t="inlineStr">
        <is>
          <t>13:00</t>
        </is>
      </c>
      <c r="D6316" t="n">
        <v>2.6</v>
      </c>
      <c r="E6316" t="n">
        <v>2.02</v>
      </c>
      <c r="F6316" t="n">
        <v>0.4147</v>
      </c>
      <c r="G6316">
        <f>IF(F6316="", "", D6316*F6316-E6316*0.03)</f>
        <v/>
      </c>
      <c r="H6316" t="n">
        <v>0.124293</v>
      </c>
      <c r="I6316" t="n">
        <v>0.014293</v>
      </c>
      <c r="J6316">
        <f>IF(H6316="", "", D6316*H6316-E6316*I6316)</f>
        <v/>
      </c>
      <c r="K6316" t="n">
        <v>0</v>
      </c>
      <c r="L6316" t="n">
        <v>0</v>
      </c>
      <c r="M6316" t="n">
        <v>2.5916</v>
      </c>
      <c r="N6316" t="n">
        <v>1.16</v>
      </c>
      <c r="O6316" t="n">
        <v>0</v>
      </c>
      <c r="P6316" t="n">
        <v>125</v>
      </c>
      <c r="Q6316" t="n">
        <v>0</v>
      </c>
      <c r="R6316" t="n">
        <v>237.0743</v>
      </c>
      <c r="S6316" t="n">
        <v>126.16</v>
      </c>
      <c r="T6316" t="n">
        <v>0</v>
      </c>
    </row>
    <row r="6317">
      <c r="A6317" t="inlineStr">
        <is>
          <t>2026-01-13 13:30:00</t>
        </is>
      </c>
      <c r="B6317" t="inlineStr">
        <is>
          <t>2026-01-13</t>
        </is>
      </c>
      <c r="C6317" t="inlineStr">
        <is>
          <t>13:30</t>
        </is>
      </c>
      <c r="D6317" t="n">
        <v>1.7</v>
      </c>
      <c r="E6317" t="n">
        <v>1.628</v>
      </c>
      <c r="F6317" t="n">
        <v>0.4147</v>
      </c>
      <c r="G6317">
        <f>IF(F6317="", "", D6317*F6317-E6317*0.03)</f>
        <v/>
      </c>
      <c r="H6317" t="n">
        <v>0.141322</v>
      </c>
      <c r="I6317" t="n">
        <v>0.031322</v>
      </c>
      <c r="J6317">
        <f>IF(H6317="", "", D6317*H6317-E6317*I6317)</f>
        <v/>
      </c>
      <c r="K6317" t="n">
        <v>0</v>
      </c>
      <c r="L6317" t="n">
        <v>0</v>
      </c>
      <c r="M6317" t="n">
        <v>2.5916</v>
      </c>
      <c r="N6317" t="n">
        <v>0.144</v>
      </c>
      <c r="O6317" t="n">
        <v>0</v>
      </c>
      <c r="P6317" t="n">
        <v>0</v>
      </c>
      <c r="Q6317" t="n">
        <v>0</v>
      </c>
      <c r="R6317" t="n">
        <v>237.0743</v>
      </c>
      <c r="S6317" t="n">
        <v>0.144</v>
      </c>
      <c r="T6317" t="n">
        <v>0</v>
      </c>
    </row>
    <row r="6318">
      <c r="A6318" t="inlineStr">
        <is>
          <t>2026-01-13 14:00:00</t>
        </is>
      </c>
      <c r="B6318" t="inlineStr">
        <is>
          <t>2026-01-13</t>
        </is>
      </c>
      <c r="C6318" t="inlineStr">
        <is>
          <t>14:00</t>
        </is>
      </c>
      <c r="D6318" t="n">
        <v>8.683999999999999</v>
      </c>
      <c r="E6318" t="n">
        <v>0.628</v>
      </c>
      <c r="F6318" t="n">
        <v>0.4147</v>
      </c>
      <c r="G6318">
        <f>IF(F6318="", "", D6318*F6318-E6318*0.03)</f>
        <v/>
      </c>
      <c r="H6318" t="n">
        <v>0.151968</v>
      </c>
      <c r="I6318" t="n">
        <v>0.041968</v>
      </c>
      <c r="J6318">
        <f>IF(H6318="", "", D6318*H6318-E6318*I6318)</f>
        <v/>
      </c>
      <c r="K6318" t="n">
        <v>0</v>
      </c>
      <c r="L6318" t="n">
        <v>4.924</v>
      </c>
      <c r="M6318" t="n">
        <v>0</v>
      </c>
      <c r="N6318" t="n">
        <v>11.188</v>
      </c>
      <c r="O6318" t="n">
        <v>0</v>
      </c>
      <c r="P6318" t="n">
        <v>0</v>
      </c>
      <c r="Q6318" t="n">
        <v>0</v>
      </c>
      <c r="R6318" t="n">
        <v>237.0743</v>
      </c>
      <c r="S6318" t="n">
        <v>16.112</v>
      </c>
      <c r="T6318" t="n">
        <v>0</v>
      </c>
    </row>
    <row r="6319">
      <c r="A6319" t="inlineStr">
        <is>
          <t>2026-01-13 14:30:00</t>
        </is>
      </c>
      <c r="B6319" t="inlineStr">
        <is>
          <t>2026-01-13</t>
        </is>
      </c>
      <c r="C6319" t="inlineStr">
        <is>
          <t>14:30</t>
        </is>
      </c>
      <c r="D6319" t="n">
        <v>8.196</v>
      </c>
      <c r="E6319" t="n">
        <v>0.048</v>
      </c>
      <c r="F6319" t="n">
        <v>0.4147</v>
      </c>
      <c r="G6319">
        <f>IF(F6319="", "", D6319*F6319-E6319*0.03)</f>
        <v/>
      </c>
      <c r="H6319" t="n">
        <v>0.165378</v>
      </c>
      <c r="I6319" t="n">
        <v>0.055378</v>
      </c>
      <c r="J6319">
        <f>IF(H6319="", "", D6319*H6319-E6319*I6319)</f>
        <v/>
      </c>
      <c r="K6319" t="n">
        <v>0</v>
      </c>
      <c r="L6319" t="n">
        <v>0</v>
      </c>
      <c r="M6319" t="n">
        <v>0</v>
      </c>
      <c r="N6319" t="n">
        <v>16.296</v>
      </c>
      <c r="O6319" t="n">
        <v>0</v>
      </c>
      <c r="P6319" t="n">
        <v>0</v>
      </c>
      <c r="Q6319" t="n">
        <v>16.296</v>
      </c>
      <c r="R6319" t="n">
        <v>228.4975</v>
      </c>
      <c r="S6319" t="n">
        <v>0</v>
      </c>
      <c r="T6319" t="n">
        <v>0</v>
      </c>
    </row>
    <row r="6320">
      <c r="A6320" t="inlineStr">
        <is>
          <t>2026-01-13 15:00:00</t>
        </is>
      </c>
      <c r="B6320" t="inlineStr">
        <is>
          <t>2026-01-13</t>
        </is>
      </c>
      <c r="C6320" t="inlineStr">
        <is>
          <t>15:00</t>
        </is>
      </c>
      <c r="D6320" t="n">
        <v>3.484</v>
      </c>
      <c r="E6320" t="n">
        <v>0.728</v>
      </c>
      <c r="F6320" t="n">
        <v>0.4147</v>
      </c>
      <c r="G6320">
        <f>IF(F6320="", "", D6320*F6320-E6320*0.03)</f>
        <v/>
      </c>
      <c r="H6320" t="n">
        <v>0.17298</v>
      </c>
      <c r="I6320" t="n">
        <v>0.06297999999999999</v>
      </c>
      <c r="J6320">
        <f>IF(H6320="", "", D6320*H6320-E6320*I6320)</f>
        <v/>
      </c>
      <c r="K6320" t="n">
        <v>0</v>
      </c>
      <c r="L6320" t="n">
        <v>0</v>
      </c>
      <c r="M6320" t="n">
        <v>0</v>
      </c>
      <c r="N6320" t="n">
        <v>5.512</v>
      </c>
      <c r="O6320" t="n">
        <v>0</v>
      </c>
      <c r="P6320" t="n">
        <v>0</v>
      </c>
      <c r="Q6320" t="n">
        <v>5.512</v>
      </c>
      <c r="R6320" t="n">
        <v>225.5965</v>
      </c>
      <c r="S6320" t="n">
        <v>0</v>
      </c>
      <c r="T6320" t="n">
        <v>0</v>
      </c>
    </row>
    <row r="6321">
      <c r="A6321" t="inlineStr">
        <is>
          <t>2026-01-13 15:30:00</t>
        </is>
      </c>
      <c r="B6321" t="inlineStr">
        <is>
          <t>2026-01-13</t>
        </is>
      </c>
      <c r="C6321" t="inlineStr">
        <is>
          <t>15:30</t>
        </is>
      </c>
      <c r="D6321" t="n">
        <v>7.064</v>
      </c>
      <c r="E6321" t="n">
        <v>0.252</v>
      </c>
      <c r="F6321" t="n">
        <v>0.4147</v>
      </c>
      <c r="G6321">
        <f>IF(F6321="", "", D6321*F6321-E6321*0.03)</f>
        <v/>
      </c>
      <c r="H6321" t="n">
        <v>0.189017</v>
      </c>
      <c r="I6321" t="n">
        <v>0.079017</v>
      </c>
      <c r="J6321">
        <f>IF(H6321="", "", D6321*H6321-E6321*I6321)</f>
        <v/>
      </c>
      <c r="K6321" t="n">
        <v>0</v>
      </c>
      <c r="L6321" t="n">
        <v>0</v>
      </c>
      <c r="M6321" t="n">
        <v>0</v>
      </c>
      <c r="N6321" t="n">
        <v>13.624</v>
      </c>
      <c r="O6321" t="n">
        <v>0</v>
      </c>
      <c r="P6321" t="n">
        <v>0</v>
      </c>
      <c r="Q6321" t="n">
        <v>13.624</v>
      </c>
      <c r="R6321" t="n">
        <v>218.4259</v>
      </c>
      <c r="S6321" t="n">
        <v>0</v>
      </c>
      <c r="T6321" t="n">
        <v>0</v>
      </c>
    </row>
    <row r="6322">
      <c r="A6322" t="inlineStr">
        <is>
          <t>2026-01-13 16:00:00</t>
        </is>
      </c>
      <c r="B6322" t="inlineStr">
        <is>
          <t>2026-01-13</t>
        </is>
      </c>
      <c r="C6322" t="inlineStr">
        <is>
          <t>16:00</t>
        </is>
      </c>
      <c r="D6322" t="n">
        <v>0</v>
      </c>
      <c r="E6322" t="n">
        <v>5.752</v>
      </c>
      <c r="F6322" t="n">
        <v>0.4147</v>
      </c>
      <c r="G6322">
        <f>IF(F6322="", "", D6322*F6322-E6322*0.03)</f>
        <v/>
      </c>
      <c r="H6322" t="n">
        <v>0.178857</v>
      </c>
      <c r="I6322" t="n">
        <v>0.068857</v>
      </c>
      <c r="J6322">
        <f>IF(H6322="", "", D6322*H6322-E6322*I6322)</f>
        <v/>
      </c>
      <c r="K6322" t="n">
        <v>11.504</v>
      </c>
      <c r="L6322" t="n">
        <v>0</v>
      </c>
      <c r="M6322" t="n">
        <v>5.4644</v>
      </c>
      <c r="N6322" t="n">
        <v>0</v>
      </c>
      <c r="O6322" t="n">
        <v>0</v>
      </c>
      <c r="P6322" t="n">
        <v>11.504</v>
      </c>
      <c r="Q6322" t="n">
        <v>0</v>
      </c>
      <c r="R6322" t="n">
        <v>223.8903</v>
      </c>
      <c r="S6322" t="n">
        <v>0</v>
      </c>
      <c r="T6322" t="n">
        <v>0</v>
      </c>
    </row>
    <row r="6323">
      <c r="A6323" t="inlineStr">
        <is>
          <t>2026-01-13 16:30:00</t>
        </is>
      </c>
      <c r="B6323" t="inlineStr">
        <is>
          <t>2026-01-13</t>
        </is>
      </c>
      <c r="C6323" t="inlineStr">
        <is>
          <t>16:30</t>
        </is>
      </c>
      <c r="D6323" t="n">
        <v>0</v>
      </c>
      <c r="E6323" t="n">
        <v>1.396</v>
      </c>
      <c r="F6323" t="n">
        <v>0.4147</v>
      </c>
      <c r="G6323">
        <f>IF(F6323="", "", D6323*F6323-E6323*0.03)</f>
        <v/>
      </c>
      <c r="H6323" t="n">
        <v>0.179043</v>
      </c>
      <c r="I6323" t="n">
        <v>0.06904299999999999</v>
      </c>
      <c r="J6323">
        <f>IF(H6323="", "", D6323*H6323-E6323*I6323)</f>
        <v/>
      </c>
      <c r="K6323" t="n">
        <v>2.792</v>
      </c>
      <c r="L6323" t="n">
        <v>0</v>
      </c>
      <c r="M6323" t="n">
        <v>6.7906</v>
      </c>
      <c r="N6323" t="n">
        <v>0</v>
      </c>
      <c r="O6323" t="n">
        <v>0</v>
      </c>
      <c r="P6323" t="n">
        <v>2.792</v>
      </c>
      <c r="Q6323" t="n">
        <v>0</v>
      </c>
      <c r="R6323" t="n">
        <v>225.2165</v>
      </c>
      <c r="S6323" t="n">
        <v>0</v>
      </c>
      <c r="T6323" t="n">
        <v>0</v>
      </c>
    </row>
    <row r="6324">
      <c r="A6324" t="inlineStr">
        <is>
          <t>2026-01-13 17:00:00</t>
        </is>
      </c>
      <c r="B6324" t="inlineStr">
        <is>
          <t>2026-01-13</t>
        </is>
      </c>
      <c r="C6324" t="inlineStr">
        <is>
          <t>17:00</t>
        </is>
      </c>
      <c r="D6324" t="n">
        <v>0</v>
      </c>
      <c r="E6324" t="n">
        <v>1.064</v>
      </c>
      <c r="F6324" t="n">
        <v>0.4147</v>
      </c>
      <c r="G6324">
        <f>IF(F6324="", "", D6324*F6324-E6324*0.03)</f>
        <v/>
      </c>
      <c r="H6324" t="n">
        <v>0.179857</v>
      </c>
      <c r="I6324" t="n">
        <v>0.069857</v>
      </c>
      <c r="J6324">
        <f>IF(H6324="", "", D6324*H6324-E6324*I6324)</f>
        <v/>
      </c>
      <c r="K6324" t="n">
        <v>2.128</v>
      </c>
      <c r="L6324" t="n">
        <v>0</v>
      </c>
      <c r="M6324" t="n">
        <v>7.8014</v>
      </c>
      <c r="N6324" t="n">
        <v>0</v>
      </c>
      <c r="O6324" t="n">
        <v>0</v>
      </c>
      <c r="P6324" t="n">
        <v>2.128</v>
      </c>
      <c r="Q6324" t="n">
        <v>0</v>
      </c>
      <c r="R6324" t="n">
        <v>226.2273</v>
      </c>
      <c r="S6324" t="n">
        <v>0</v>
      </c>
      <c r="T6324" t="n">
        <v>0</v>
      </c>
    </row>
    <row r="6325">
      <c r="A6325" t="inlineStr">
        <is>
          <t>2026-01-13 17:30:00</t>
        </is>
      </c>
      <c r="B6325" t="inlineStr">
        <is>
          <t>2026-01-13</t>
        </is>
      </c>
      <c r="C6325" t="inlineStr">
        <is>
          <t>17:30</t>
        </is>
      </c>
      <c r="D6325" t="n">
        <v>0.004</v>
      </c>
      <c r="E6325" t="n">
        <v>1.368</v>
      </c>
      <c r="F6325" t="n">
        <v>0.4147</v>
      </c>
      <c r="G6325">
        <f>IF(F6325="", "", D6325*F6325-E6325*0.03)</f>
        <v/>
      </c>
      <c r="H6325" t="n">
        <v>0.180512</v>
      </c>
      <c r="I6325" t="n">
        <v>0.07051200000000001</v>
      </c>
      <c r="J6325">
        <f>IF(H6325="", "", D6325*H6325-E6325*I6325)</f>
        <v/>
      </c>
      <c r="K6325" t="n">
        <v>2.728</v>
      </c>
      <c r="L6325" t="n">
        <v>0</v>
      </c>
      <c r="M6325" t="n">
        <v>9.097200000000001</v>
      </c>
      <c r="N6325" t="n">
        <v>0</v>
      </c>
      <c r="O6325" t="n">
        <v>0</v>
      </c>
      <c r="P6325" t="n">
        <v>2.728</v>
      </c>
      <c r="Q6325" t="n">
        <v>0</v>
      </c>
      <c r="R6325" t="n">
        <v>227.5231</v>
      </c>
      <c r="S6325" t="n">
        <v>0</v>
      </c>
      <c r="T6325" t="n">
        <v>0</v>
      </c>
    </row>
    <row r="6326">
      <c r="A6326" t="inlineStr">
        <is>
          <t>2026-01-13 18:00:00</t>
        </is>
      </c>
      <c r="B6326" t="inlineStr">
        <is>
          <t>2026-01-13</t>
        </is>
      </c>
      <c r="C6326" t="inlineStr">
        <is>
          <t>18:00</t>
        </is>
      </c>
      <c r="D6326" t="n">
        <v>0.148</v>
      </c>
      <c r="E6326" t="n">
        <v>0.132</v>
      </c>
      <c r="F6326" t="n">
        <v>0.4147</v>
      </c>
      <c r="G6326">
        <f>IF(F6326="", "", D6326*F6326-E6326*0.03)</f>
        <v/>
      </c>
      <c r="H6326" t="n">
        <v>0.187435</v>
      </c>
      <c r="I6326" t="n">
        <v>0.077435</v>
      </c>
      <c r="J6326">
        <f>IF(H6326="", "", D6326*H6326-E6326*I6326)</f>
        <v/>
      </c>
      <c r="K6326" t="n">
        <v>0</v>
      </c>
      <c r="L6326" t="n">
        <v>0</v>
      </c>
      <c r="M6326" t="n">
        <v>9.097200000000001</v>
      </c>
      <c r="N6326" t="n">
        <v>0.032</v>
      </c>
      <c r="O6326" t="n">
        <v>0</v>
      </c>
      <c r="P6326" t="n">
        <v>0</v>
      </c>
      <c r="Q6326" t="n">
        <v>0.032</v>
      </c>
      <c r="R6326" t="n">
        <v>227.5063</v>
      </c>
      <c r="S6326" t="n">
        <v>0</v>
      </c>
      <c r="T6326" t="n">
        <v>0</v>
      </c>
    </row>
    <row r="6327">
      <c r="A6327" t="inlineStr">
        <is>
          <t>2026-01-13 18:30:00</t>
        </is>
      </c>
      <c r="B6327" t="inlineStr">
        <is>
          <t>2026-01-13</t>
        </is>
      </c>
      <c r="C6327" t="inlineStr">
        <is>
          <t>18:30</t>
        </is>
      </c>
      <c r="D6327" t="n">
        <v>0.956</v>
      </c>
      <c r="E6327" t="n">
        <v>0</v>
      </c>
      <c r="F6327" t="n">
        <v>0.4147</v>
      </c>
      <c r="G6327">
        <f>IF(F6327="", "", D6327*F6327-E6327*0.03)</f>
        <v/>
      </c>
      <c r="H6327" t="n">
        <v>0.190917</v>
      </c>
      <c r="I6327" t="n">
        <v>0.080917</v>
      </c>
      <c r="J6327">
        <f>IF(H6327="", "", D6327*H6327-E6327*I6327)</f>
        <v/>
      </c>
      <c r="K6327" t="n">
        <v>0</v>
      </c>
      <c r="L6327" t="n">
        <v>0</v>
      </c>
      <c r="M6327" t="n">
        <v>9.097200000000001</v>
      </c>
      <c r="N6327" t="n">
        <v>1.912</v>
      </c>
      <c r="O6327" t="n">
        <v>0</v>
      </c>
      <c r="P6327" t="n">
        <v>0</v>
      </c>
      <c r="Q6327" t="n">
        <v>1.912</v>
      </c>
      <c r="R6327" t="n">
        <v>226.5</v>
      </c>
      <c r="S6327" t="n">
        <v>0</v>
      </c>
      <c r="T6327" t="n">
        <v>0</v>
      </c>
    </row>
    <row r="6328">
      <c r="A6328" t="inlineStr">
        <is>
          <t>2026-01-13 19:00:00</t>
        </is>
      </c>
      <c r="B6328" t="inlineStr">
        <is>
          <t>2026-01-13</t>
        </is>
      </c>
      <c r="C6328" t="inlineStr">
        <is>
          <t>19:00</t>
        </is>
      </c>
      <c r="D6328" t="n">
        <v>1.452</v>
      </c>
      <c r="E6328" t="n">
        <v>0</v>
      </c>
      <c r="F6328" t="n">
        <v>0.4147</v>
      </c>
      <c r="G6328">
        <f>IF(F6328="", "", D6328*F6328-E6328*0.03)</f>
        <v/>
      </c>
      <c r="H6328" t="n">
        <v>0.187908</v>
      </c>
      <c r="I6328" t="n">
        <v>0.07790800000000001</v>
      </c>
      <c r="J6328">
        <f>IF(H6328="", "", D6328*H6328-E6328*I6328)</f>
        <v/>
      </c>
      <c r="K6328" t="n">
        <v>0</v>
      </c>
      <c r="L6328" t="n">
        <v>0</v>
      </c>
      <c r="M6328" t="n">
        <v>9.097200000000001</v>
      </c>
      <c r="N6328" t="n">
        <v>2.904</v>
      </c>
      <c r="O6328" t="n">
        <v>0</v>
      </c>
      <c r="P6328" t="n">
        <v>0</v>
      </c>
      <c r="Q6328" t="n">
        <v>2.904</v>
      </c>
      <c r="R6328" t="n">
        <v>224.9715</v>
      </c>
      <c r="S6328" t="n">
        <v>0</v>
      </c>
      <c r="T6328" t="n">
        <v>0</v>
      </c>
    </row>
    <row r="6329">
      <c r="A6329" t="inlineStr">
        <is>
          <t>2026-01-13 19:30:00</t>
        </is>
      </c>
      <c r="B6329" t="inlineStr">
        <is>
          <t>2026-01-13</t>
        </is>
      </c>
      <c r="C6329" t="inlineStr">
        <is>
          <t>19:30</t>
        </is>
      </c>
      <c r="D6329" t="n">
        <v>2.132</v>
      </c>
      <c r="E6329" t="n">
        <v>0</v>
      </c>
      <c r="F6329" t="n">
        <v>0.4147</v>
      </c>
      <c r="G6329">
        <f>IF(F6329="", "", D6329*F6329-E6329*0.03)</f>
        <v/>
      </c>
      <c r="H6329" t="n">
        <v>0.188788</v>
      </c>
      <c r="I6329" t="n">
        <v>0.078788</v>
      </c>
      <c r="J6329">
        <f>IF(H6329="", "", D6329*H6329-E6329*I6329)</f>
        <v/>
      </c>
      <c r="K6329" t="n">
        <v>0</v>
      </c>
      <c r="L6329" t="n">
        <v>0</v>
      </c>
      <c r="M6329" t="n">
        <v>9.097200000000001</v>
      </c>
      <c r="N6329" t="n">
        <v>4.264</v>
      </c>
      <c r="O6329" t="n">
        <v>0</v>
      </c>
      <c r="P6329" t="n">
        <v>0</v>
      </c>
      <c r="Q6329" t="n">
        <v>4.264</v>
      </c>
      <c r="R6329" t="n">
        <v>222.7273</v>
      </c>
      <c r="S6329" t="n">
        <v>0</v>
      </c>
      <c r="T6329" t="n">
        <v>0</v>
      </c>
    </row>
    <row r="6330">
      <c r="A6330" t="inlineStr">
        <is>
          <t>2026-01-13 20:00:00</t>
        </is>
      </c>
      <c r="B6330" t="inlineStr">
        <is>
          <t>2026-01-13</t>
        </is>
      </c>
      <c r="C6330" t="inlineStr">
        <is>
          <t>20:00</t>
        </is>
      </c>
      <c r="D6330" t="n">
        <v>2.196</v>
      </c>
      <c r="E6330" t="n">
        <v>0</v>
      </c>
      <c r="F6330" t="n">
        <v>0.4147</v>
      </c>
      <c r="G6330">
        <f>IF(F6330="", "", D6330*F6330-E6330*0.03)</f>
        <v/>
      </c>
      <c r="H6330" t="n">
        <v>0.185277</v>
      </c>
      <c r="I6330" t="n">
        <v>0.075277</v>
      </c>
      <c r="J6330">
        <f>IF(H6330="", "", D6330*H6330-E6330*I6330)</f>
        <v/>
      </c>
      <c r="K6330" t="n">
        <v>0</v>
      </c>
      <c r="L6330" t="n">
        <v>0</v>
      </c>
      <c r="M6330" t="n">
        <v>9.097200000000001</v>
      </c>
      <c r="N6330" t="n">
        <v>4.392</v>
      </c>
      <c r="O6330" t="n">
        <v>0</v>
      </c>
      <c r="P6330" t="n">
        <v>0</v>
      </c>
      <c r="Q6330" t="n">
        <v>4.392</v>
      </c>
      <c r="R6330" t="n">
        <v>220.4158</v>
      </c>
      <c r="S6330" t="n">
        <v>0</v>
      </c>
      <c r="T6330" t="n">
        <v>0</v>
      </c>
    </row>
    <row r="6331">
      <c r="A6331" t="inlineStr">
        <is>
          <t>2026-01-13 20:30:00</t>
        </is>
      </c>
      <c r="B6331" t="inlineStr">
        <is>
          <t>2026-01-13</t>
        </is>
      </c>
      <c r="C6331" t="inlineStr">
        <is>
          <t>20:30</t>
        </is>
      </c>
      <c r="D6331" t="n">
        <v>2.208</v>
      </c>
      <c r="E6331" t="n">
        <v>0</v>
      </c>
      <c r="F6331" t="n">
        <v>0.4147</v>
      </c>
      <c r="G6331">
        <f>IF(F6331="", "", D6331*F6331-E6331*0.03)</f>
        <v/>
      </c>
      <c r="H6331" t="n">
        <v>0.181102</v>
      </c>
      <c r="I6331" t="n">
        <v>0.071102</v>
      </c>
      <c r="J6331">
        <f>IF(H6331="", "", D6331*H6331-E6331*I6331)</f>
        <v/>
      </c>
      <c r="K6331" t="n">
        <v>0</v>
      </c>
      <c r="L6331" t="n">
        <v>0</v>
      </c>
      <c r="M6331" t="n">
        <v>9.097200000000001</v>
      </c>
      <c r="N6331" t="n">
        <v>4.416</v>
      </c>
      <c r="O6331" t="n">
        <v>0</v>
      </c>
      <c r="P6331" t="n">
        <v>0</v>
      </c>
      <c r="Q6331" t="n">
        <v>4.416</v>
      </c>
      <c r="R6331" t="n">
        <v>218.0915</v>
      </c>
      <c r="S6331" t="n">
        <v>0</v>
      </c>
      <c r="T6331" t="n">
        <v>0</v>
      </c>
    </row>
    <row r="6332">
      <c r="A6332" t="inlineStr">
        <is>
          <t>2026-01-13 21:00:00</t>
        </is>
      </c>
      <c r="B6332" t="inlineStr">
        <is>
          <t>2026-01-13</t>
        </is>
      </c>
      <c r="C6332" t="inlineStr">
        <is>
          <t>21:00</t>
        </is>
      </c>
      <c r="D6332" t="n">
        <v>2.216</v>
      </c>
      <c r="E6332" t="n">
        <v>0</v>
      </c>
      <c r="F6332" t="n">
        <v>0.4147</v>
      </c>
      <c r="G6332">
        <f>IF(F6332="", "", D6332*F6332-E6332*0.03)</f>
        <v/>
      </c>
      <c r="H6332" t="n">
        <v>0.17938</v>
      </c>
      <c r="I6332" t="n">
        <v>0.06938</v>
      </c>
      <c r="J6332">
        <f>IF(H6332="", "", D6332*H6332-E6332*I6332)</f>
        <v/>
      </c>
      <c r="K6332" t="n">
        <v>0</v>
      </c>
      <c r="L6332" t="n">
        <v>0</v>
      </c>
      <c r="M6332" t="n">
        <v>9.097200000000001</v>
      </c>
      <c r="N6332" t="n">
        <v>4.432</v>
      </c>
      <c r="O6332" t="n">
        <v>0</v>
      </c>
      <c r="P6332" t="n">
        <v>0</v>
      </c>
      <c r="Q6332" t="n">
        <v>4.432</v>
      </c>
      <c r="R6332" t="n">
        <v>215.7589</v>
      </c>
      <c r="S6332" t="n">
        <v>0</v>
      </c>
      <c r="T6332" t="n">
        <v>0</v>
      </c>
    </row>
    <row r="6333">
      <c r="A6333" t="inlineStr">
        <is>
          <t>2026-01-13 21:30:00</t>
        </is>
      </c>
      <c r="B6333" t="inlineStr">
        <is>
          <t>2026-01-13</t>
        </is>
      </c>
      <c r="C6333" t="inlineStr">
        <is>
          <t>21:30</t>
        </is>
      </c>
      <c r="D6333" t="n">
        <v>2.208</v>
      </c>
      <c r="E6333" t="n">
        <v>0</v>
      </c>
      <c r="F6333" t="n">
        <v>0.4147</v>
      </c>
      <c r="G6333">
        <f>IF(F6333="", "", D6333*F6333-E6333*0.03)</f>
        <v/>
      </c>
      <c r="H6333" t="n">
        <v>0.181262</v>
      </c>
      <c r="I6333" t="n">
        <v>0.07126200000000001</v>
      </c>
      <c r="J6333">
        <f>IF(H6333="", "", D6333*H6333-E6333*I6333)</f>
        <v/>
      </c>
      <c r="K6333" t="n">
        <v>0</v>
      </c>
      <c r="L6333" t="n">
        <v>4.416</v>
      </c>
      <c r="M6333" t="n">
        <v>6.773</v>
      </c>
      <c r="N6333" t="n">
        <v>0</v>
      </c>
      <c r="O6333" t="n">
        <v>0</v>
      </c>
      <c r="P6333" t="n">
        <v>0</v>
      </c>
      <c r="Q6333" t="n">
        <v>4.416</v>
      </c>
      <c r="R6333" t="n">
        <v>213.4347</v>
      </c>
      <c r="S6333" t="n">
        <v>0</v>
      </c>
      <c r="T6333" t="n">
        <v>0</v>
      </c>
    </row>
    <row r="6334">
      <c r="A6334" t="inlineStr">
        <is>
          <t>2026-01-13 22:00:00</t>
        </is>
      </c>
      <c r="B6334" t="inlineStr">
        <is>
          <t>2026-01-13</t>
        </is>
      </c>
      <c r="C6334" t="inlineStr">
        <is>
          <t>22:00</t>
        </is>
      </c>
      <c r="D6334" t="n">
        <v>3.184</v>
      </c>
      <c r="E6334" t="n">
        <v>0</v>
      </c>
      <c r="F6334" t="n">
        <v>0.4147</v>
      </c>
      <c r="G6334">
        <f>IF(F6334="", "", D6334*F6334-E6334*0.03)</f>
        <v/>
      </c>
      <c r="H6334" t="n">
        <v>0.181998</v>
      </c>
      <c r="I6334" t="n">
        <v>0.07199800000000001</v>
      </c>
      <c r="J6334">
        <f>IF(H6334="", "", D6334*H6334-E6334*I6334)</f>
        <v/>
      </c>
      <c r="K6334" t="n">
        <v>0</v>
      </c>
      <c r="L6334" t="n">
        <v>0</v>
      </c>
      <c r="M6334" t="n">
        <v>6.773</v>
      </c>
      <c r="N6334" t="n">
        <v>6.368</v>
      </c>
      <c r="O6334" t="n">
        <v>0</v>
      </c>
      <c r="P6334" t="n">
        <v>0</v>
      </c>
      <c r="Q6334" t="n">
        <v>6.368</v>
      </c>
      <c r="R6334" t="n">
        <v>210.0831</v>
      </c>
      <c r="S6334" t="n">
        <v>0</v>
      </c>
      <c r="T6334" t="n">
        <v>0</v>
      </c>
    </row>
    <row r="6335">
      <c r="A6335" t="inlineStr">
        <is>
          <t>2026-01-13 22:30:00</t>
        </is>
      </c>
      <c r="B6335" t="inlineStr">
        <is>
          <t>2026-01-13</t>
        </is>
      </c>
      <c r="C6335" t="inlineStr">
        <is>
          <t>22:30</t>
        </is>
      </c>
      <c r="D6335" t="n">
        <v>2.52</v>
      </c>
      <c r="E6335" t="n">
        <v>0</v>
      </c>
      <c r="F6335" t="n">
        <v>0.4147</v>
      </c>
      <c r="G6335">
        <f>IF(F6335="", "", D6335*F6335-E6335*0.03)</f>
        <v/>
      </c>
      <c r="H6335" t="n">
        <v>0.17807</v>
      </c>
      <c r="I6335" t="n">
        <v>0.06807000000000001</v>
      </c>
      <c r="J6335">
        <f>IF(H6335="", "", D6335*H6335-E6335*I6335)</f>
        <v/>
      </c>
      <c r="K6335" t="n">
        <v>0</v>
      </c>
      <c r="L6335" t="n">
        <v>0</v>
      </c>
      <c r="M6335" t="n">
        <v>6.773</v>
      </c>
      <c r="N6335" t="n">
        <v>5.04</v>
      </c>
      <c r="O6335" t="n">
        <v>0</v>
      </c>
      <c r="P6335" t="n">
        <v>0</v>
      </c>
      <c r="Q6335" t="n">
        <v>5.04</v>
      </c>
      <c r="R6335" t="n">
        <v>207.4305</v>
      </c>
      <c r="S6335" t="n">
        <v>0</v>
      </c>
      <c r="T6335" t="n">
        <v>0</v>
      </c>
    </row>
    <row r="6336">
      <c r="A6336" t="inlineStr">
        <is>
          <t>2026-01-13 23:00:00</t>
        </is>
      </c>
      <c r="B6336" t="inlineStr">
        <is>
          <t>2026-01-13</t>
        </is>
      </c>
      <c r="C6336" t="inlineStr">
        <is>
          <t>23:00</t>
        </is>
      </c>
      <c r="D6336" t="n">
        <v>2.084</v>
      </c>
      <c r="E6336" t="n">
        <v>0</v>
      </c>
      <c r="F6336" t="n">
        <v>0.4147</v>
      </c>
      <c r="G6336">
        <f>IF(F6336="", "", D6336*F6336-E6336*0.03)</f>
        <v/>
      </c>
      <c r="H6336" t="n">
        <v>0.177665</v>
      </c>
      <c r="I6336" t="n">
        <v>0.067665</v>
      </c>
      <c r="J6336">
        <f>IF(H6336="", "", D6336*H6336-E6336*I6336)</f>
        <v/>
      </c>
      <c r="K6336" t="n">
        <v>0</v>
      </c>
      <c r="L6336" t="n">
        <v>0</v>
      </c>
      <c r="M6336" t="n">
        <v>6.773</v>
      </c>
      <c r="N6336" t="n">
        <v>4.168</v>
      </c>
      <c r="O6336" t="n">
        <v>0</v>
      </c>
      <c r="P6336" t="n">
        <v>0</v>
      </c>
      <c r="Q6336" t="n">
        <v>4.168</v>
      </c>
      <c r="R6336" t="n">
        <v>205.2368</v>
      </c>
      <c r="S6336" t="n">
        <v>0</v>
      </c>
      <c r="T6336" t="n">
        <v>0</v>
      </c>
    </row>
    <row r="6337">
      <c r="A6337" t="inlineStr">
        <is>
          <t>2026-01-13 23:30:00</t>
        </is>
      </c>
      <c r="B6337" t="inlineStr">
        <is>
          <t>2026-01-13</t>
        </is>
      </c>
      <c r="C6337" t="inlineStr">
        <is>
          <t>23:30</t>
        </is>
      </c>
      <c r="D6337" t="n">
        <v>2.056</v>
      </c>
      <c r="E6337" t="n">
        <v>0</v>
      </c>
      <c r="F6337" t="n">
        <v>0.4147</v>
      </c>
      <c r="G6337">
        <f>IF(F6337="", "", D6337*F6337-E6337*0.03)</f>
        <v/>
      </c>
      <c r="H6337" t="n">
        <v>0.178907</v>
      </c>
      <c r="I6337" t="n">
        <v>0.068907</v>
      </c>
      <c r="J6337">
        <f>IF(H6337="", "", D6337*H6337-E6337*I6337)</f>
        <v/>
      </c>
      <c r="K6337" t="n">
        <v>0</v>
      </c>
      <c r="L6337" t="n">
        <v>0</v>
      </c>
      <c r="M6337" t="n">
        <v>6.773</v>
      </c>
      <c r="N6337" t="n">
        <v>4.112</v>
      </c>
      <c r="O6337" t="n">
        <v>0</v>
      </c>
      <c r="P6337" t="n">
        <v>0</v>
      </c>
      <c r="Q6337" t="n">
        <v>4.112</v>
      </c>
      <c r="R6337" t="n">
        <v>203.0726</v>
      </c>
      <c r="S6337" t="n">
        <v>0</v>
      </c>
      <c r="T6337" t="n">
        <v>0</v>
      </c>
    </row>
    <row r="6338">
      <c r="A6338" t="inlineStr">
        <is>
          <t>2026-01-14 00:00:00</t>
        </is>
      </c>
      <c r="B6338" t="inlineStr">
        <is>
          <t>2026-01-14</t>
        </is>
      </c>
      <c r="C6338" t="inlineStr">
        <is>
          <t>00:00</t>
        </is>
      </c>
      <c r="D6338" t="n">
        <v>2.068</v>
      </c>
      <c r="E6338" t="n">
        <v>0</v>
      </c>
      <c r="F6338" t="n">
        <v>0.4147</v>
      </c>
      <c r="G6338">
        <f>IF(F6338="", "", D6338*F6338-E6338*0.03)</f>
        <v/>
      </c>
      <c r="H6338" t="n">
        <v>0.174757</v>
      </c>
      <c r="I6338" t="n">
        <v>0.064757</v>
      </c>
      <c r="J6338">
        <f>IF(H6338="", "", D6338*H6338-E6338*I6338)</f>
        <v/>
      </c>
      <c r="K6338" t="n">
        <v>0</v>
      </c>
      <c r="L6338" t="n">
        <v>0</v>
      </c>
      <c r="M6338" t="n">
        <v>6.773</v>
      </c>
      <c r="N6338" t="n">
        <v>4.136</v>
      </c>
      <c r="O6338" t="n">
        <v>0</v>
      </c>
      <c r="P6338" t="n">
        <v>0</v>
      </c>
      <c r="Q6338" t="n">
        <v>4.136</v>
      </c>
      <c r="R6338" t="n">
        <v>200.8958</v>
      </c>
      <c r="S6338" t="n">
        <v>0</v>
      </c>
      <c r="T6338" t="n">
        <v>0</v>
      </c>
    </row>
    <row r="6339">
      <c r="A6339" t="inlineStr">
        <is>
          <t>2026-01-14 00:30:00</t>
        </is>
      </c>
      <c r="B6339" t="inlineStr">
        <is>
          <t>2026-01-14</t>
        </is>
      </c>
      <c r="C6339" t="inlineStr">
        <is>
          <t>00:30</t>
        </is>
      </c>
      <c r="D6339" t="n">
        <v>2.128</v>
      </c>
      <c r="E6339" t="n">
        <v>0</v>
      </c>
      <c r="F6339" t="n">
        <v>0.4147</v>
      </c>
      <c r="G6339">
        <f>IF(F6339="", "", D6339*F6339-E6339*0.03)</f>
        <v/>
      </c>
      <c r="H6339" t="n">
        <v>0.174757</v>
      </c>
      <c r="I6339" t="n">
        <v>0.064757</v>
      </c>
      <c r="J6339">
        <f>IF(H6339="", "", D6339*H6339-E6339*I6339)</f>
        <v/>
      </c>
      <c r="K6339" t="n">
        <v>0</v>
      </c>
      <c r="L6339" t="n">
        <v>0</v>
      </c>
      <c r="M6339" t="n">
        <v>6.773</v>
      </c>
      <c r="N6339" t="n">
        <v>4.256</v>
      </c>
      <c r="O6339" t="n">
        <v>0</v>
      </c>
      <c r="P6339" t="n">
        <v>0</v>
      </c>
      <c r="Q6339" t="n">
        <v>4.256</v>
      </c>
      <c r="R6339" t="n">
        <v>198.6558</v>
      </c>
      <c r="S6339" t="n">
        <v>0</v>
      </c>
      <c r="T6339" t="n">
        <v>0</v>
      </c>
    </row>
    <row r="6340">
      <c r="A6340" t="inlineStr">
        <is>
          <t>2026-01-14 01:00:00</t>
        </is>
      </c>
      <c r="B6340" t="inlineStr">
        <is>
          <t>2026-01-14</t>
        </is>
      </c>
      <c r="C6340" t="inlineStr">
        <is>
          <t>01:00</t>
        </is>
      </c>
      <c r="D6340" t="n">
        <v>1.952</v>
      </c>
      <c r="E6340" t="n">
        <v>0</v>
      </c>
      <c r="F6340" t="n">
        <v>0.4147</v>
      </c>
      <c r="G6340">
        <f>IF(F6340="", "", D6340*F6340-E6340*0.03)</f>
        <v/>
      </c>
      <c r="H6340" t="n">
        <v>0.172277</v>
      </c>
      <c r="I6340" t="n">
        <v>0.062277</v>
      </c>
      <c r="J6340">
        <f>IF(H6340="", "", D6340*H6340-E6340*I6340)</f>
        <v/>
      </c>
      <c r="K6340" t="n">
        <v>0</v>
      </c>
      <c r="L6340" t="n">
        <v>0</v>
      </c>
      <c r="M6340" t="n">
        <v>6.773</v>
      </c>
      <c r="N6340" t="n">
        <v>3.904</v>
      </c>
      <c r="O6340" t="n">
        <v>0</v>
      </c>
      <c r="P6340" t="n">
        <v>0</v>
      </c>
      <c r="Q6340" t="n">
        <v>3.904</v>
      </c>
      <c r="R6340" t="n">
        <v>196.601</v>
      </c>
      <c r="S6340" t="n">
        <v>0</v>
      </c>
      <c r="T6340" t="n">
        <v>0</v>
      </c>
    </row>
    <row r="6341">
      <c r="A6341" t="inlineStr">
        <is>
          <t>2026-01-14 01:30:00</t>
        </is>
      </c>
      <c r="B6341" t="inlineStr">
        <is>
          <t>2026-01-14</t>
        </is>
      </c>
      <c r="C6341" t="inlineStr">
        <is>
          <t>01:30</t>
        </is>
      </c>
      <c r="D6341" t="n">
        <v>2.096</v>
      </c>
      <c r="E6341" t="n">
        <v>0</v>
      </c>
      <c r="F6341" t="n">
        <v>0.4147</v>
      </c>
      <c r="G6341">
        <f>IF(F6341="", "", D6341*F6341-E6341*0.03)</f>
        <v/>
      </c>
      <c r="H6341" t="n">
        <v>0.17162</v>
      </c>
      <c r="I6341" t="n">
        <v>0.06162</v>
      </c>
      <c r="J6341">
        <f>IF(H6341="", "", D6341*H6341-E6341*I6341)</f>
        <v/>
      </c>
      <c r="K6341" t="n">
        <v>0</v>
      </c>
      <c r="L6341" t="n">
        <v>0</v>
      </c>
      <c r="M6341" t="n">
        <v>6.773</v>
      </c>
      <c r="N6341" t="n">
        <v>4.192</v>
      </c>
      <c r="O6341" t="n">
        <v>0</v>
      </c>
      <c r="P6341" t="n">
        <v>0</v>
      </c>
      <c r="Q6341" t="n">
        <v>4.192</v>
      </c>
      <c r="R6341" t="n">
        <v>194.3947</v>
      </c>
      <c r="S6341" t="n">
        <v>0</v>
      </c>
      <c r="T6341" t="n">
        <v>0</v>
      </c>
    </row>
    <row r="6342">
      <c r="A6342" t="inlineStr">
        <is>
          <t>2026-01-14 02:00:00</t>
        </is>
      </c>
      <c r="B6342" t="inlineStr">
        <is>
          <t>2026-01-14</t>
        </is>
      </c>
      <c r="C6342" t="inlineStr">
        <is>
          <t>02:00</t>
        </is>
      </c>
      <c r="D6342" t="n">
        <v>2.072</v>
      </c>
      <c r="E6342" t="n">
        <v>0</v>
      </c>
      <c r="F6342" t="n">
        <v>0.4147</v>
      </c>
      <c r="G6342">
        <f>IF(F6342="", "", D6342*F6342-E6342*0.03)</f>
        <v/>
      </c>
      <c r="H6342" t="n">
        <v>0.16994</v>
      </c>
      <c r="I6342" t="n">
        <v>0.05994</v>
      </c>
      <c r="J6342">
        <f>IF(H6342="", "", D6342*H6342-E6342*I6342)</f>
        <v/>
      </c>
      <c r="K6342" t="n">
        <v>0</v>
      </c>
      <c r="L6342" t="n">
        <v>0</v>
      </c>
      <c r="M6342" t="n">
        <v>6.773</v>
      </c>
      <c r="N6342" t="n">
        <v>4.144</v>
      </c>
      <c r="O6342" t="n">
        <v>0</v>
      </c>
      <c r="P6342" t="n">
        <v>0</v>
      </c>
      <c r="Q6342" t="n">
        <v>4.144</v>
      </c>
      <c r="R6342" t="n">
        <v>192.2137</v>
      </c>
      <c r="S6342" t="n">
        <v>0</v>
      </c>
      <c r="T6342" t="n">
        <v>0</v>
      </c>
    </row>
    <row r="6343">
      <c r="A6343" t="inlineStr">
        <is>
          <t>2026-01-14 02:30:00</t>
        </is>
      </c>
      <c r="B6343" t="inlineStr">
        <is>
          <t>2026-01-14</t>
        </is>
      </c>
      <c r="C6343" t="inlineStr">
        <is>
          <t>02:30</t>
        </is>
      </c>
      <c r="D6343" t="n">
        <v>1.936</v>
      </c>
      <c r="E6343" t="n">
        <v>0</v>
      </c>
      <c r="F6343" t="n">
        <v>0.4147</v>
      </c>
      <c r="G6343">
        <f>IF(F6343="", "", D6343*F6343-E6343*0.03)</f>
        <v/>
      </c>
      <c r="H6343" t="n">
        <v>0.174337</v>
      </c>
      <c r="I6343" t="n">
        <v>0.06433700000000001</v>
      </c>
      <c r="J6343">
        <f>IF(H6343="", "", D6343*H6343-E6343*I6343)</f>
        <v/>
      </c>
      <c r="K6343" t="n">
        <v>0</v>
      </c>
      <c r="L6343" t="n">
        <v>0</v>
      </c>
      <c r="M6343" t="n">
        <v>6.773</v>
      </c>
      <c r="N6343" t="n">
        <v>3.872</v>
      </c>
      <c r="O6343" t="n">
        <v>0</v>
      </c>
      <c r="P6343" t="n">
        <v>0</v>
      </c>
      <c r="Q6343" t="n">
        <v>3.872</v>
      </c>
      <c r="R6343" t="n">
        <v>190.1758</v>
      </c>
      <c r="S6343" t="n">
        <v>0</v>
      </c>
      <c r="T6343" t="n">
        <v>0</v>
      </c>
    </row>
    <row r="6344">
      <c r="A6344" t="inlineStr">
        <is>
          <t>2026-01-14 03:00:00</t>
        </is>
      </c>
      <c r="B6344" t="inlineStr">
        <is>
          <t>2026-01-14</t>
        </is>
      </c>
      <c r="C6344" t="inlineStr">
        <is>
          <t>03:00</t>
        </is>
      </c>
      <c r="D6344" t="n">
        <v>3.496</v>
      </c>
      <c r="E6344" t="n">
        <v>0</v>
      </c>
      <c r="F6344" t="n">
        <v>0.4147</v>
      </c>
      <c r="G6344">
        <f>IF(F6344="", "", D6344*F6344-E6344*0.03)</f>
        <v/>
      </c>
      <c r="H6344" t="n">
        <v>0.173282</v>
      </c>
      <c r="I6344" t="n">
        <v>0.063282</v>
      </c>
      <c r="J6344">
        <f>IF(H6344="", "", D6344*H6344-E6344*I6344)</f>
        <v/>
      </c>
      <c r="K6344" t="n">
        <v>0</v>
      </c>
      <c r="L6344" t="n">
        <v>0</v>
      </c>
      <c r="M6344" t="n">
        <v>6.773</v>
      </c>
      <c r="N6344" t="n">
        <v>6.992</v>
      </c>
      <c r="O6344" t="n">
        <v>0</v>
      </c>
      <c r="P6344" t="n">
        <v>0</v>
      </c>
      <c r="Q6344" t="n">
        <v>6.992</v>
      </c>
      <c r="R6344" t="n">
        <v>186.4958</v>
      </c>
      <c r="S6344" t="n">
        <v>0</v>
      </c>
      <c r="T6344" t="n">
        <v>0</v>
      </c>
    </row>
    <row r="6345">
      <c r="A6345" t="inlineStr">
        <is>
          <t>2026-01-14 03:30:00</t>
        </is>
      </c>
      <c r="B6345" t="inlineStr">
        <is>
          <t>2026-01-14</t>
        </is>
      </c>
      <c r="C6345" t="inlineStr">
        <is>
          <t>03:30</t>
        </is>
      </c>
      <c r="D6345" t="n">
        <v>10.056</v>
      </c>
      <c r="E6345" t="n">
        <v>0</v>
      </c>
      <c r="F6345" t="n">
        <v>0.4147</v>
      </c>
      <c r="G6345">
        <f>IF(F6345="", "", D6345*F6345-E6345*0.03)</f>
        <v/>
      </c>
      <c r="H6345" t="n">
        <v>0.173417</v>
      </c>
      <c r="I6345" t="n">
        <v>0.063417</v>
      </c>
      <c r="J6345">
        <f>IF(H6345="", "", D6345*H6345-E6345*I6345)</f>
        <v/>
      </c>
      <c r="K6345" t="n">
        <v>0</v>
      </c>
      <c r="L6345" t="n">
        <v>12.8687</v>
      </c>
      <c r="M6345" t="n">
        <v>0</v>
      </c>
      <c r="N6345" t="n">
        <v>7.2433</v>
      </c>
      <c r="O6345" t="n">
        <v>0</v>
      </c>
      <c r="P6345" t="n">
        <v>0</v>
      </c>
      <c r="Q6345" t="n">
        <v>20.112</v>
      </c>
      <c r="R6345" t="n">
        <v>175.9105</v>
      </c>
      <c r="S6345" t="n">
        <v>0</v>
      </c>
      <c r="T6345" t="n">
        <v>0</v>
      </c>
    </row>
    <row r="6346">
      <c r="A6346" t="inlineStr">
        <is>
          <t>2026-01-14 04:00:00</t>
        </is>
      </c>
      <c r="B6346" t="inlineStr">
        <is>
          <t>2026-01-14</t>
        </is>
      </c>
      <c r="C6346" t="inlineStr">
        <is>
          <t>04:00</t>
        </is>
      </c>
      <c r="D6346" t="n">
        <v>14.872</v>
      </c>
      <c r="E6346" t="n">
        <v>0</v>
      </c>
      <c r="F6346" t="n">
        <v>0.4147</v>
      </c>
      <c r="G6346">
        <f>IF(F6346="", "", D6346*F6346-E6346*0.03)</f>
        <v/>
      </c>
      <c r="H6346" t="n">
        <v>0.171788</v>
      </c>
      <c r="I6346" t="n">
        <v>0.061788</v>
      </c>
      <c r="J6346">
        <f>IF(H6346="", "", D6346*H6346-E6346*I6346)</f>
        <v/>
      </c>
      <c r="K6346" t="n">
        <v>0</v>
      </c>
      <c r="L6346" t="n">
        <v>0</v>
      </c>
      <c r="M6346" t="n">
        <v>0</v>
      </c>
      <c r="N6346" t="n">
        <v>29.744</v>
      </c>
      <c r="O6346" t="n">
        <v>0</v>
      </c>
      <c r="P6346" t="n">
        <v>0</v>
      </c>
      <c r="Q6346" t="n">
        <v>29.744</v>
      </c>
      <c r="R6346" t="n">
        <v>160.2558</v>
      </c>
      <c r="S6346" t="n">
        <v>0</v>
      </c>
      <c r="T6346" t="n">
        <v>0</v>
      </c>
    </row>
    <row r="6347">
      <c r="A6347" t="inlineStr">
        <is>
          <t>2026-01-14 04:30:00</t>
        </is>
      </c>
      <c r="B6347" t="inlineStr">
        <is>
          <t>2026-01-14</t>
        </is>
      </c>
      <c r="C6347" t="inlineStr">
        <is>
          <t>04:30</t>
        </is>
      </c>
      <c r="D6347" t="n">
        <v>15.524</v>
      </c>
      <c r="E6347" t="n">
        <v>0</v>
      </c>
      <c r="F6347" t="n">
        <v>0.4147</v>
      </c>
      <c r="G6347">
        <f>IF(F6347="", "", D6347*F6347-E6347*0.03)</f>
        <v/>
      </c>
      <c r="H6347" t="n">
        <v>0.17122</v>
      </c>
      <c r="I6347" t="n">
        <v>0.06122</v>
      </c>
      <c r="J6347">
        <f>IF(H6347="", "", D6347*H6347-E6347*I6347)</f>
        <v/>
      </c>
      <c r="K6347" t="n">
        <v>0</v>
      </c>
      <c r="L6347" t="n">
        <v>0</v>
      </c>
      <c r="M6347" t="n">
        <v>0</v>
      </c>
      <c r="N6347" t="n">
        <v>31.048</v>
      </c>
      <c r="O6347" t="n">
        <v>0</v>
      </c>
      <c r="P6347" t="n">
        <v>0</v>
      </c>
      <c r="Q6347" t="n">
        <v>31.048</v>
      </c>
      <c r="R6347" t="n">
        <v>143.9147</v>
      </c>
      <c r="S6347" t="n">
        <v>0</v>
      </c>
      <c r="T6347" t="n">
        <v>0</v>
      </c>
    </row>
    <row r="6348">
      <c r="A6348" t="inlineStr">
        <is>
          <t>2026-01-14 05:00:00</t>
        </is>
      </c>
      <c r="B6348" t="inlineStr">
        <is>
          <t>2026-01-14</t>
        </is>
      </c>
      <c r="C6348" t="inlineStr">
        <is>
          <t>05:00</t>
        </is>
      </c>
      <c r="D6348" t="n">
        <v>14.004</v>
      </c>
      <c r="E6348" t="n">
        <v>0</v>
      </c>
      <c r="F6348" t="n">
        <v>0.4147</v>
      </c>
      <c r="G6348">
        <f>IF(F6348="", "", D6348*F6348-E6348*0.03)</f>
        <v/>
      </c>
      <c r="H6348" t="n">
        <v>0.182238</v>
      </c>
      <c r="I6348" t="n">
        <v>0.072238</v>
      </c>
      <c r="J6348">
        <f>IF(H6348="", "", D6348*H6348-E6348*I6348)</f>
        <v/>
      </c>
      <c r="K6348" t="n">
        <v>0</v>
      </c>
      <c r="L6348" t="n">
        <v>0</v>
      </c>
      <c r="M6348" t="n">
        <v>0</v>
      </c>
      <c r="N6348" t="n">
        <v>28.008</v>
      </c>
      <c r="O6348" t="n">
        <v>0</v>
      </c>
      <c r="P6348" t="n">
        <v>0</v>
      </c>
      <c r="Q6348" t="n">
        <v>28.008</v>
      </c>
      <c r="R6348" t="n">
        <v>129.1737</v>
      </c>
      <c r="S6348" t="n">
        <v>0</v>
      </c>
      <c r="T6348" t="n">
        <v>0</v>
      </c>
    </row>
    <row r="6349">
      <c r="A6349" t="inlineStr">
        <is>
          <t>2026-01-14 05:30:00</t>
        </is>
      </c>
      <c r="B6349" t="inlineStr">
        <is>
          <t>2026-01-14</t>
        </is>
      </c>
      <c r="C6349" t="inlineStr">
        <is>
          <t>05:30</t>
        </is>
      </c>
      <c r="D6349" t="n">
        <v>13.94</v>
      </c>
      <c r="E6349" t="n">
        <v>0</v>
      </c>
      <c r="F6349" t="n">
        <v>0.4147</v>
      </c>
      <c r="G6349">
        <f>IF(F6349="", "", D6349*F6349-E6349*0.03)</f>
        <v/>
      </c>
      <c r="H6349" t="n">
        <v>0.178653</v>
      </c>
      <c r="I6349" t="n">
        <v>0.06865300000000001</v>
      </c>
      <c r="J6349">
        <f>IF(H6349="", "", D6349*H6349-E6349*I6349)</f>
        <v/>
      </c>
      <c r="K6349" t="n">
        <v>0</v>
      </c>
      <c r="L6349" t="n">
        <v>0</v>
      </c>
      <c r="M6349" t="n">
        <v>0</v>
      </c>
      <c r="N6349" t="n">
        <v>27.88</v>
      </c>
      <c r="O6349" t="n">
        <v>0</v>
      </c>
      <c r="P6349" t="n">
        <v>0</v>
      </c>
      <c r="Q6349" t="n">
        <v>27.88</v>
      </c>
      <c r="R6349" t="n">
        <v>114.5</v>
      </c>
      <c r="S6349" t="n">
        <v>0</v>
      </c>
      <c r="T6349" t="n">
        <v>0</v>
      </c>
    </row>
    <row r="6350">
      <c r="A6350" t="inlineStr">
        <is>
          <t>2026-01-14 06:00:00</t>
        </is>
      </c>
      <c r="B6350" t="inlineStr">
        <is>
          <t>2026-01-14</t>
        </is>
      </c>
      <c r="C6350" t="inlineStr">
        <is>
          <t>06:00</t>
        </is>
      </c>
      <c r="D6350" t="n">
        <v>15.62</v>
      </c>
      <c r="E6350" t="n">
        <v>0</v>
      </c>
      <c r="F6350" t="n">
        <v>0.4147</v>
      </c>
      <c r="G6350">
        <f>IF(F6350="", "", D6350*F6350-E6350*0.03)</f>
        <v/>
      </c>
      <c r="H6350" t="n">
        <v>0.176482</v>
      </c>
      <c r="I6350" t="n">
        <v>0.066482</v>
      </c>
      <c r="J6350">
        <f>IF(H6350="", "", D6350*H6350-E6350*I6350)</f>
        <v/>
      </c>
      <c r="K6350" t="n">
        <v>0</v>
      </c>
      <c r="L6350" t="n">
        <v>0</v>
      </c>
      <c r="M6350" t="n">
        <v>0</v>
      </c>
      <c r="N6350" t="n">
        <v>31.24</v>
      </c>
      <c r="O6350" t="n">
        <v>0</v>
      </c>
      <c r="P6350" t="n">
        <v>0</v>
      </c>
      <c r="Q6350" t="n">
        <v>31.24</v>
      </c>
      <c r="R6350" t="n">
        <v>98.0579</v>
      </c>
      <c r="S6350" t="n">
        <v>0</v>
      </c>
      <c r="T6350" t="n">
        <v>0</v>
      </c>
    </row>
    <row r="6351">
      <c r="A6351" t="inlineStr">
        <is>
          <t>2026-01-14 06:30:00</t>
        </is>
      </c>
      <c r="B6351" t="inlineStr">
        <is>
          <t>2026-01-14</t>
        </is>
      </c>
      <c r="C6351" t="inlineStr">
        <is>
          <t>06:30</t>
        </is>
      </c>
      <c r="D6351" t="n">
        <v>14.208</v>
      </c>
      <c r="E6351" t="n">
        <v>0</v>
      </c>
      <c r="F6351" t="n">
        <v>0.4147</v>
      </c>
      <c r="G6351">
        <f>IF(F6351="", "", D6351*F6351-E6351*0.03)</f>
        <v/>
      </c>
      <c r="H6351" t="n">
        <v>0.137042</v>
      </c>
      <c r="I6351" t="n">
        <v>0.027042</v>
      </c>
      <c r="J6351">
        <f>IF(H6351="", "", D6351*H6351-E6351*I6351)</f>
        <v/>
      </c>
      <c r="K6351" t="n">
        <v>0</v>
      </c>
      <c r="L6351" t="n">
        <v>0</v>
      </c>
      <c r="M6351" t="n">
        <v>0</v>
      </c>
      <c r="N6351" t="n">
        <v>28.416</v>
      </c>
      <c r="O6351" t="n">
        <v>0</v>
      </c>
      <c r="P6351" t="n">
        <v>125</v>
      </c>
      <c r="Q6351" t="n">
        <v>0</v>
      </c>
      <c r="R6351" t="n">
        <v>157.4329</v>
      </c>
      <c r="S6351" t="n">
        <v>153.416</v>
      </c>
      <c r="T6351" t="n">
        <v>0</v>
      </c>
    </row>
    <row r="6352">
      <c r="A6352" t="inlineStr">
        <is>
          <t>2026-01-14 07:00:00</t>
        </is>
      </c>
      <c r="B6352" t="inlineStr">
        <is>
          <t>2026-01-14</t>
        </is>
      </c>
      <c r="C6352" t="inlineStr">
        <is>
          <t>07:00</t>
        </is>
      </c>
      <c r="D6352" t="n">
        <v>12.168</v>
      </c>
      <c r="E6352" t="n">
        <v>0</v>
      </c>
      <c r="F6352" t="n">
        <v>0.4147</v>
      </c>
      <c r="G6352">
        <f>IF(F6352="", "", D6352*F6352-E6352*0.03)</f>
        <v/>
      </c>
      <c r="H6352" t="n">
        <v>0.137665</v>
      </c>
      <c r="I6352" t="n">
        <v>0.027665</v>
      </c>
      <c r="J6352">
        <f>IF(H6352="", "", D6352*H6352-E6352*I6352)</f>
        <v/>
      </c>
      <c r="K6352" t="n">
        <v>0</v>
      </c>
      <c r="L6352" t="n">
        <v>0</v>
      </c>
      <c r="M6352" t="n">
        <v>0</v>
      </c>
      <c r="N6352" t="n">
        <v>24.336</v>
      </c>
      <c r="O6352" t="n">
        <v>0</v>
      </c>
      <c r="P6352" t="n">
        <v>17.6848</v>
      </c>
      <c r="Q6352" t="n">
        <v>0</v>
      </c>
      <c r="R6352" t="n">
        <v>165.8332</v>
      </c>
      <c r="S6352" t="n">
        <v>42.0208</v>
      </c>
      <c r="T6352" t="n">
        <v>0</v>
      </c>
    </row>
    <row r="6353">
      <c r="A6353" t="inlineStr">
        <is>
          <t>2026-01-14 07:30:00</t>
        </is>
      </c>
      <c r="B6353" t="inlineStr">
        <is>
          <t>2026-01-14</t>
        </is>
      </c>
      <c r="C6353" t="inlineStr">
        <is>
          <t>07:30</t>
        </is>
      </c>
      <c r="D6353" t="n">
        <v>7.244</v>
      </c>
      <c r="E6353" t="n">
        <v>0</v>
      </c>
      <c r="F6353" t="n">
        <v>0.4147</v>
      </c>
      <c r="G6353">
        <f>IF(F6353="", "", D6353*F6353-E6353*0.03)</f>
        <v/>
      </c>
      <c r="H6353" t="n">
        <v>0.145053</v>
      </c>
      <c r="I6353" t="n">
        <v>0.035053</v>
      </c>
      <c r="J6353">
        <f>IF(H6353="", "", D6353*H6353-E6353*I6353)</f>
        <v/>
      </c>
      <c r="K6353" t="n">
        <v>0</v>
      </c>
      <c r="L6353" t="n">
        <v>0</v>
      </c>
      <c r="M6353" t="n">
        <v>0</v>
      </c>
      <c r="N6353" t="n">
        <v>14.488</v>
      </c>
      <c r="O6353" t="n">
        <v>0</v>
      </c>
      <c r="P6353" t="n">
        <v>0</v>
      </c>
      <c r="Q6353" t="n">
        <v>0</v>
      </c>
      <c r="R6353" t="n">
        <v>165.8332</v>
      </c>
      <c r="S6353" t="n">
        <v>14.488</v>
      </c>
      <c r="T6353" t="n">
        <v>0</v>
      </c>
    </row>
    <row r="6354">
      <c r="A6354" t="inlineStr">
        <is>
          <t>2026-01-14 08:00:00</t>
        </is>
      </c>
      <c r="B6354" t="inlineStr">
        <is>
          <t>2026-01-14</t>
        </is>
      </c>
      <c r="C6354" t="inlineStr">
        <is>
          <t>08:00</t>
        </is>
      </c>
      <c r="D6354" t="n">
        <v>9.808</v>
      </c>
      <c r="E6354" t="n">
        <v>0</v>
      </c>
      <c r="F6354" t="n">
        <v>0.4147</v>
      </c>
      <c r="G6354">
        <f>IF(F6354="", "", D6354*F6354-E6354*0.03)</f>
        <v/>
      </c>
      <c r="H6354" t="n">
        <v>0.144847</v>
      </c>
      <c r="I6354" t="n">
        <v>0.034847</v>
      </c>
      <c r="J6354">
        <f>IF(H6354="", "", D6354*H6354-E6354*I6354)</f>
        <v/>
      </c>
      <c r="K6354" t="n">
        <v>0</v>
      </c>
      <c r="L6354" t="n">
        <v>0</v>
      </c>
      <c r="M6354" t="n">
        <v>0</v>
      </c>
      <c r="N6354" t="n">
        <v>19.616</v>
      </c>
      <c r="O6354" t="n">
        <v>0</v>
      </c>
      <c r="P6354" t="n">
        <v>0</v>
      </c>
      <c r="Q6354" t="n">
        <v>0</v>
      </c>
      <c r="R6354" t="n">
        <v>165.8332</v>
      </c>
      <c r="S6354" t="n">
        <v>19.616</v>
      </c>
      <c r="T6354" t="n">
        <v>0</v>
      </c>
    </row>
    <row r="6355">
      <c r="A6355" t="inlineStr">
        <is>
          <t>2026-01-14 08:30:00</t>
        </is>
      </c>
      <c r="B6355" t="inlineStr">
        <is>
          <t>2026-01-14</t>
        </is>
      </c>
      <c r="C6355" t="inlineStr">
        <is>
          <t>08:30</t>
        </is>
      </c>
      <c r="D6355" t="n">
        <v>4.56</v>
      </c>
      <c r="E6355" t="n">
        <v>1.04</v>
      </c>
      <c r="F6355" t="n">
        <v>0.4147</v>
      </c>
      <c r="G6355">
        <f>IF(F6355="", "", D6355*F6355-E6355*0.03)</f>
        <v/>
      </c>
      <c r="H6355" t="n">
        <v>0.16218</v>
      </c>
      <c r="I6355" t="n">
        <v>0.05218</v>
      </c>
      <c r="J6355">
        <f>IF(H6355="", "", D6355*H6355-E6355*I6355)</f>
        <v/>
      </c>
      <c r="K6355" t="n">
        <v>0</v>
      </c>
      <c r="L6355" t="n">
        <v>0</v>
      </c>
      <c r="M6355" t="n">
        <v>0</v>
      </c>
      <c r="N6355" t="n">
        <v>7.04</v>
      </c>
      <c r="O6355" t="n">
        <v>0</v>
      </c>
      <c r="P6355" t="n">
        <v>0</v>
      </c>
      <c r="Q6355" t="n">
        <v>7.04</v>
      </c>
      <c r="R6355" t="n">
        <v>162.1279</v>
      </c>
      <c r="S6355" t="n">
        <v>0</v>
      </c>
      <c r="T6355" t="n">
        <v>0</v>
      </c>
    </row>
    <row r="6356">
      <c r="A6356" t="inlineStr">
        <is>
          <t>2026-01-14 09:00:00</t>
        </is>
      </c>
      <c r="B6356" t="inlineStr">
        <is>
          <t>2026-01-14</t>
        </is>
      </c>
      <c r="C6356" t="inlineStr">
        <is>
          <t>09:00</t>
        </is>
      </c>
      <c r="D6356" t="n">
        <v>5.036</v>
      </c>
      <c r="E6356" t="n">
        <v>0.856</v>
      </c>
      <c r="F6356" t="n">
        <v>0.4147</v>
      </c>
      <c r="G6356">
        <f>IF(F6356="", "", D6356*F6356-E6356*0.03)</f>
        <v/>
      </c>
      <c r="H6356" t="n">
        <v>0.15034</v>
      </c>
      <c r="I6356" t="n">
        <v>0.04034</v>
      </c>
      <c r="J6356">
        <f>IF(H6356="", "", D6356*H6356-E6356*I6356)</f>
        <v/>
      </c>
      <c r="K6356" t="n">
        <v>0</v>
      </c>
      <c r="L6356" t="n">
        <v>0</v>
      </c>
      <c r="M6356" t="n">
        <v>0</v>
      </c>
      <c r="N6356" t="n">
        <v>8.359999999999999</v>
      </c>
      <c r="O6356" t="n">
        <v>0</v>
      </c>
      <c r="P6356" t="n">
        <v>0</v>
      </c>
      <c r="Q6356" t="n">
        <v>0</v>
      </c>
      <c r="R6356" t="n">
        <v>162.1279</v>
      </c>
      <c r="S6356" t="n">
        <v>8.359999999999999</v>
      </c>
      <c r="T6356" t="n">
        <v>0</v>
      </c>
    </row>
    <row r="6357">
      <c r="A6357" t="inlineStr">
        <is>
          <t>2026-01-14 09:30:00</t>
        </is>
      </c>
      <c r="B6357" t="inlineStr">
        <is>
          <t>2026-01-14</t>
        </is>
      </c>
      <c r="C6357" t="inlineStr">
        <is>
          <t>09:30</t>
        </is>
      </c>
      <c r="D6357" t="n">
        <v>6.6</v>
      </c>
      <c r="E6357" t="n">
        <v>0.484</v>
      </c>
      <c r="F6357" t="n">
        <v>0.4147</v>
      </c>
      <c r="G6357">
        <f>IF(F6357="", "", D6357*F6357-E6357*0.03)</f>
        <v/>
      </c>
      <c r="H6357" t="n">
        <v>0.148093</v>
      </c>
      <c r="I6357" t="n">
        <v>0.038093</v>
      </c>
      <c r="J6357">
        <f>IF(H6357="", "", D6357*H6357-E6357*I6357)</f>
        <v/>
      </c>
      <c r="K6357" t="n">
        <v>0</v>
      </c>
      <c r="L6357" t="n">
        <v>0</v>
      </c>
      <c r="M6357" t="n">
        <v>0</v>
      </c>
      <c r="N6357" t="n">
        <v>12.232</v>
      </c>
      <c r="O6357" t="n">
        <v>0</v>
      </c>
      <c r="P6357" t="n">
        <v>0</v>
      </c>
      <c r="Q6357" t="n">
        <v>0</v>
      </c>
      <c r="R6357" t="n">
        <v>162.1279</v>
      </c>
      <c r="S6357" t="n">
        <v>12.232</v>
      </c>
      <c r="T6357" t="n">
        <v>0</v>
      </c>
    </row>
    <row r="6358">
      <c r="A6358" t="inlineStr">
        <is>
          <t>2026-01-14 10:00:00</t>
        </is>
      </c>
      <c r="B6358" t="inlineStr">
        <is>
          <t>2026-01-14</t>
        </is>
      </c>
      <c r="C6358" t="inlineStr">
        <is>
          <t>10:00</t>
        </is>
      </c>
      <c r="D6358" t="n">
        <v>6.936</v>
      </c>
      <c r="E6358" t="n">
        <v>0.676</v>
      </c>
      <c r="F6358" t="n">
        <v>0.4147</v>
      </c>
      <c r="G6358">
        <f>IF(F6358="", "", D6358*F6358-E6358*0.03)</f>
        <v/>
      </c>
      <c r="H6358" t="n">
        <v>0.159282</v>
      </c>
      <c r="I6358" t="n">
        <v>0.049282</v>
      </c>
      <c r="J6358">
        <f>IF(H6358="", "", D6358*H6358-E6358*I6358)</f>
        <v/>
      </c>
      <c r="K6358" t="n">
        <v>0</v>
      </c>
      <c r="L6358" t="n">
        <v>0</v>
      </c>
      <c r="M6358" t="n">
        <v>0</v>
      </c>
      <c r="N6358" t="n">
        <v>12.52</v>
      </c>
      <c r="O6358" t="n">
        <v>0</v>
      </c>
      <c r="P6358" t="n">
        <v>0</v>
      </c>
      <c r="Q6358" t="n">
        <v>12.52</v>
      </c>
      <c r="R6358" t="n">
        <v>155.5384</v>
      </c>
      <c r="S6358" t="n">
        <v>0</v>
      </c>
      <c r="T6358" t="n">
        <v>0</v>
      </c>
    </row>
    <row r="6359">
      <c r="A6359" t="inlineStr">
        <is>
          <t>2026-01-14 10:30:00</t>
        </is>
      </c>
      <c r="B6359" t="inlineStr">
        <is>
          <t>2026-01-14</t>
        </is>
      </c>
      <c r="C6359" t="inlineStr">
        <is>
          <t>10:30</t>
        </is>
      </c>
      <c r="D6359" t="n">
        <v>12.624</v>
      </c>
      <c r="E6359" t="n">
        <v>0</v>
      </c>
      <c r="F6359" t="n">
        <v>0.4147</v>
      </c>
      <c r="G6359">
        <f>IF(F6359="", "", D6359*F6359-E6359*0.03)</f>
        <v/>
      </c>
      <c r="H6359" t="n">
        <v>0.156893</v>
      </c>
      <c r="I6359" t="n">
        <v>0.046893</v>
      </c>
      <c r="J6359">
        <f>IF(H6359="", "", D6359*H6359-E6359*I6359)</f>
        <v/>
      </c>
      <c r="K6359" t="n">
        <v>0</v>
      </c>
      <c r="L6359" t="n">
        <v>0</v>
      </c>
      <c r="M6359" t="n">
        <v>0</v>
      </c>
      <c r="N6359" t="n">
        <v>25.248</v>
      </c>
      <c r="O6359" t="n">
        <v>0</v>
      </c>
      <c r="P6359" t="n">
        <v>0</v>
      </c>
      <c r="Q6359" t="n">
        <v>25.248</v>
      </c>
      <c r="R6359" t="n">
        <v>142.25</v>
      </c>
      <c r="S6359" t="n">
        <v>0</v>
      </c>
      <c r="T6359" t="n">
        <v>0</v>
      </c>
    </row>
    <row r="6360">
      <c r="A6360" t="inlineStr">
        <is>
          <t>2026-01-14 11:00:00</t>
        </is>
      </c>
      <c r="B6360" t="inlineStr">
        <is>
          <t>2026-01-14</t>
        </is>
      </c>
      <c r="C6360" t="inlineStr">
        <is>
          <t>11:00</t>
        </is>
      </c>
      <c r="D6360" t="n">
        <v>3.456</v>
      </c>
      <c r="E6360" t="n">
        <v>1.78</v>
      </c>
      <c r="F6360" t="n">
        <v>0.4147</v>
      </c>
      <c r="G6360">
        <f>IF(F6360="", "", D6360*F6360-E6360*0.03)</f>
        <v/>
      </c>
      <c r="H6360" t="n">
        <v>0.14607</v>
      </c>
      <c r="I6360" t="n">
        <v>0.03607</v>
      </c>
      <c r="J6360">
        <f>IF(H6360="", "", D6360*H6360-E6360*I6360)</f>
        <v/>
      </c>
      <c r="K6360" t="n">
        <v>0</v>
      </c>
      <c r="L6360" t="n">
        <v>0</v>
      </c>
      <c r="M6360" t="n">
        <v>0</v>
      </c>
      <c r="N6360" t="n">
        <v>3.352</v>
      </c>
      <c r="O6360" t="n">
        <v>0</v>
      </c>
      <c r="P6360" t="n">
        <v>0</v>
      </c>
      <c r="Q6360" t="n">
        <v>0</v>
      </c>
      <c r="R6360" t="n">
        <v>142.25</v>
      </c>
      <c r="S6360" t="n">
        <v>3.352</v>
      </c>
      <c r="T6360" t="n">
        <v>0</v>
      </c>
    </row>
    <row r="6361">
      <c r="A6361" t="inlineStr">
        <is>
          <t>2026-01-14 11:30:00</t>
        </is>
      </c>
      <c r="B6361" t="inlineStr">
        <is>
          <t>2026-01-14</t>
        </is>
      </c>
      <c r="C6361" t="inlineStr">
        <is>
          <t>11:30</t>
        </is>
      </c>
      <c r="D6361" t="n">
        <v>7.14</v>
      </c>
      <c r="E6361" t="n">
        <v>0.284</v>
      </c>
      <c r="F6361" t="n">
        <v>0.4147</v>
      </c>
      <c r="G6361">
        <f>IF(F6361="", "", D6361*F6361-E6361*0.03)</f>
        <v/>
      </c>
      <c r="H6361" t="n">
        <v>0.14607</v>
      </c>
      <c r="I6361" t="n">
        <v>0.03607</v>
      </c>
      <c r="J6361">
        <f>IF(H6361="", "", D6361*H6361-E6361*I6361)</f>
        <v/>
      </c>
      <c r="K6361" t="n">
        <v>0</v>
      </c>
      <c r="L6361" t="n">
        <v>0</v>
      </c>
      <c r="M6361" t="n">
        <v>0</v>
      </c>
      <c r="N6361" t="n">
        <v>13.712</v>
      </c>
      <c r="O6361" t="n">
        <v>0</v>
      </c>
      <c r="P6361" t="n">
        <v>0</v>
      </c>
      <c r="Q6361" t="n">
        <v>0</v>
      </c>
      <c r="R6361" t="n">
        <v>142.25</v>
      </c>
      <c r="S6361" t="n">
        <v>13.712</v>
      </c>
      <c r="T6361" t="n">
        <v>0</v>
      </c>
    </row>
    <row r="6362">
      <c r="A6362" t="inlineStr">
        <is>
          <t>2026-01-14 12:00:00</t>
        </is>
      </c>
      <c r="B6362" t="inlineStr">
        <is>
          <t>2026-01-14</t>
        </is>
      </c>
      <c r="C6362" t="inlineStr">
        <is>
          <t>12:00</t>
        </is>
      </c>
      <c r="D6362" t="n">
        <v>5.128</v>
      </c>
      <c r="E6362" t="n">
        <v>0.332</v>
      </c>
      <c r="F6362" t="n">
        <v>0.4147</v>
      </c>
      <c r="G6362">
        <f>IF(F6362="", "", D6362*F6362-E6362*0.03)</f>
        <v/>
      </c>
      <c r="H6362" t="n">
        <v>0.124537</v>
      </c>
      <c r="I6362" t="n">
        <v>0.014537</v>
      </c>
      <c r="J6362">
        <f>IF(H6362="", "", D6362*H6362-E6362*I6362)</f>
        <v/>
      </c>
      <c r="K6362" t="n">
        <v>0</v>
      </c>
      <c r="L6362" t="n">
        <v>0</v>
      </c>
      <c r="M6362" t="n">
        <v>0</v>
      </c>
      <c r="N6362" t="n">
        <v>9.592000000000001</v>
      </c>
      <c r="O6362" t="n">
        <v>0</v>
      </c>
      <c r="P6362" t="n">
        <v>125</v>
      </c>
      <c r="Q6362" t="n">
        <v>0</v>
      </c>
      <c r="R6362" t="n">
        <v>201.625</v>
      </c>
      <c r="S6362" t="n">
        <v>134.592</v>
      </c>
      <c r="T6362" t="n">
        <v>0</v>
      </c>
    </row>
    <row r="6363">
      <c r="A6363" t="inlineStr">
        <is>
          <t>2026-01-14 12:30:00</t>
        </is>
      </c>
      <c r="B6363" t="inlineStr">
        <is>
          <t>2026-01-14</t>
        </is>
      </c>
      <c r="C6363" t="inlineStr">
        <is>
          <t>12:30</t>
        </is>
      </c>
      <c r="D6363" t="n">
        <v>3.252</v>
      </c>
      <c r="E6363" t="n">
        <v>2.04</v>
      </c>
      <c r="F6363" t="n">
        <v>0.4147</v>
      </c>
      <c r="G6363">
        <f>IF(F6363="", "", D6363*F6363-E6363*0.03)</f>
        <v/>
      </c>
      <c r="H6363" t="n">
        <v>0.13551</v>
      </c>
      <c r="I6363" t="n">
        <v>0.02551</v>
      </c>
      <c r="J6363">
        <f>IF(H6363="", "", D6363*H6363-E6363*I6363)</f>
        <v/>
      </c>
      <c r="K6363" t="n">
        <v>0</v>
      </c>
      <c r="L6363" t="n">
        <v>0</v>
      </c>
      <c r="M6363" t="n">
        <v>0</v>
      </c>
      <c r="N6363" t="n">
        <v>2.424</v>
      </c>
      <c r="O6363" t="n">
        <v>0</v>
      </c>
      <c r="P6363" t="n">
        <v>125</v>
      </c>
      <c r="Q6363" t="n">
        <v>0</v>
      </c>
      <c r="R6363" t="n">
        <v>261</v>
      </c>
      <c r="S6363" t="n">
        <v>127.424</v>
      </c>
      <c r="T6363" t="n">
        <v>0</v>
      </c>
    </row>
    <row r="6364">
      <c r="A6364" t="inlineStr">
        <is>
          <t>2026-01-14 13:00:00</t>
        </is>
      </c>
      <c r="B6364" t="inlineStr">
        <is>
          <t>2026-01-14</t>
        </is>
      </c>
      <c r="C6364" t="inlineStr">
        <is>
          <t>13:00</t>
        </is>
      </c>
      <c r="D6364" t="n">
        <v>3.548</v>
      </c>
      <c r="E6364" t="n">
        <v>1.252</v>
      </c>
      <c r="F6364" t="n">
        <v>0.4147</v>
      </c>
      <c r="G6364">
        <f>IF(F6364="", "", D6364*F6364-E6364*0.03)</f>
        <v/>
      </c>
      <c r="H6364" t="n">
        <v>0.146007</v>
      </c>
      <c r="I6364" t="n">
        <v>0.036007</v>
      </c>
      <c r="J6364">
        <f>IF(H6364="", "", D6364*H6364-E6364*I6364)</f>
        <v/>
      </c>
      <c r="K6364" t="n">
        <v>0</v>
      </c>
      <c r="L6364" t="n">
        <v>0</v>
      </c>
      <c r="M6364" t="n">
        <v>0</v>
      </c>
      <c r="N6364" t="n">
        <v>4.592</v>
      </c>
      <c r="O6364" t="n">
        <v>0</v>
      </c>
      <c r="P6364" t="n">
        <v>0</v>
      </c>
      <c r="Q6364" t="n">
        <v>0</v>
      </c>
      <c r="R6364" t="n">
        <v>261</v>
      </c>
      <c r="S6364" t="n">
        <v>4.592</v>
      </c>
      <c r="T6364" t="n">
        <v>0</v>
      </c>
    </row>
    <row r="6365">
      <c r="A6365" t="inlineStr">
        <is>
          <t>2026-01-14 13:30:00</t>
        </is>
      </c>
      <c r="B6365" t="inlineStr">
        <is>
          <t>2026-01-14</t>
        </is>
      </c>
      <c r="C6365" t="inlineStr">
        <is>
          <t>13:30</t>
        </is>
      </c>
      <c r="D6365" t="n">
        <v>6.588</v>
      </c>
      <c r="E6365" t="n">
        <v>0</v>
      </c>
      <c r="F6365" t="n">
        <v>0.4147</v>
      </c>
      <c r="G6365">
        <f>IF(F6365="", "", D6365*F6365-E6365*0.03)</f>
        <v/>
      </c>
      <c r="H6365" t="n">
        <v>0.148365</v>
      </c>
      <c r="I6365" t="n">
        <v>0.038365</v>
      </c>
      <c r="J6365">
        <f>IF(H6365="", "", D6365*H6365-E6365*I6365)</f>
        <v/>
      </c>
      <c r="K6365" t="n">
        <v>0</v>
      </c>
      <c r="L6365" t="n">
        <v>0</v>
      </c>
      <c r="M6365" t="n">
        <v>0</v>
      </c>
      <c r="N6365" t="n">
        <v>13.176</v>
      </c>
      <c r="O6365" t="n">
        <v>0</v>
      </c>
      <c r="P6365" t="n">
        <v>0</v>
      </c>
      <c r="Q6365" t="n">
        <v>0</v>
      </c>
      <c r="R6365" t="n">
        <v>261</v>
      </c>
      <c r="S6365" t="n">
        <v>13.176</v>
      </c>
      <c r="T6365" t="n">
        <v>0</v>
      </c>
    </row>
    <row r="6366">
      <c r="A6366" t="inlineStr">
        <is>
          <t>2026-01-14 14:00:00</t>
        </is>
      </c>
      <c r="B6366" t="inlineStr">
        <is>
          <t>2026-01-14</t>
        </is>
      </c>
      <c r="C6366" t="inlineStr">
        <is>
          <t>14:00</t>
        </is>
      </c>
      <c r="D6366" t="n">
        <v>5.656</v>
      </c>
      <c r="E6366" t="n">
        <v>0</v>
      </c>
      <c r="F6366" t="n">
        <v>0.4147</v>
      </c>
      <c r="G6366">
        <f>IF(F6366="", "", D6366*F6366-E6366*0.03)</f>
        <v/>
      </c>
      <c r="H6366" t="n">
        <v>0.147073</v>
      </c>
      <c r="I6366" t="n">
        <v>0.037073</v>
      </c>
      <c r="J6366">
        <f>IF(H6366="", "", D6366*H6366-E6366*I6366)</f>
        <v/>
      </c>
      <c r="K6366" t="n">
        <v>0</v>
      </c>
      <c r="L6366" t="n">
        <v>0</v>
      </c>
      <c r="M6366" t="n">
        <v>0</v>
      </c>
      <c r="N6366" t="n">
        <v>11.312</v>
      </c>
      <c r="O6366" t="n">
        <v>0</v>
      </c>
      <c r="P6366" t="n">
        <v>0</v>
      </c>
      <c r="Q6366" t="n">
        <v>0</v>
      </c>
      <c r="R6366" t="n">
        <v>261</v>
      </c>
      <c r="S6366" t="n">
        <v>11.312</v>
      </c>
      <c r="T6366" t="n">
        <v>0</v>
      </c>
    </row>
    <row r="6367">
      <c r="A6367" t="inlineStr">
        <is>
          <t>2026-01-14 14:30:00</t>
        </is>
      </c>
      <c r="B6367" t="inlineStr">
        <is>
          <t>2026-01-14</t>
        </is>
      </c>
      <c r="C6367" t="inlineStr">
        <is>
          <t>14:30</t>
        </is>
      </c>
      <c r="D6367" t="n">
        <v>7.584</v>
      </c>
      <c r="E6367" t="n">
        <v>0.036</v>
      </c>
      <c r="F6367" t="n">
        <v>0.4147</v>
      </c>
      <c r="G6367">
        <f>IF(F6367="", "", D6367*F6367-E6367*0.03)</f>
        <v/>
      </c>
      <c r="H6367" t="n">
        <v>0.138005</v>
      </c>
      <c r="I6367" t="n">
        <v>0.028005</v>
      </c>
      <c r="J6367">
        <f>IF(H6367="", "", D6367*H6367-E6367*I6367)</f>
        <v/>
      </c>
      <c r="K6367" t="n">
        <v>0</v>
      </c>
      <c r="L6367" t="n">
        <v>0</v>
      </c>
      <c r="M6367" t="n">
        <v>0</v>
      </c>
      <c r="N6367" t="n">
        <v>15.096</v>
      </c>
      <c r="O6367" t="n">
        <v>0</v>
      </c>
      <c r="P6367" t="n">
        <v>0</v>
      </c>
      <c r="Q6367" t="n">
        <v>0</v>
      </c>
      <c r="R6367" t="n">
        <v>261</v>
      </c>
      <c r="S6367" t="n">
        <v>15.096</v>
      </c>
      <c r="T6367" t="n">
        <v>0</v>
      </c>
    </row>
    <row r="6368">
      <c r="A6368" t="inlineStr">
        <is>
          <t>2026-01-14 15:00:00</t>
        </is>
      </c>
      <c r="B6368" t="inlineStr">
        <is>
          <t>2026-01-14</t>
        </is>
      </c>
      <c r="C6368" t="inlineStr">
        <is>
          <t>15:00</t>
        </is>
      </c>
      <c r="D6368" t="n">
        <v>10.02</v>
      </c>
      <c r="E6368" t="n">
        <v>0</v>
      </c>
      <c r="F6368" t="n">
        <v>0.4147</v>
      </c>
      <c r="G6368">
        <f>IF(F6368="", "", D6368*F6368-E6368*0.03)</f>
        <v/>
      </c>
      <c r="H6368" t="n">
        <v>0.16788</v>
      </c>
      <c r="I6368" t="n">
        <v>0.05788</v>
      </c>
      <c r="J6368">
        <f>IF(H6368="", "", D6368*H6368-E6368*I6368)</f>
        <v/>
      </c>
      <c r="K6368" t="n">
        <v>0</v>
      </c>
      <c r="L6368" t="n">
        <v>0</v>
      </c>
      <c r="M6368" t="n">
        <v>0</v>
      </c>
      <c r="N6368" t="n">
        <v>20.04</v>
      </c>
      <c r="O6368" t="n">
        <v>0</v>
      </c>
      <c r="P6368" t="n">
        <v>0</v>
      </c>
      <c r="Q6368" t="n">
        <v>20.04</v>
      </c>
      <c r="R6368" t="n">
        <v>250.4526</v>
      </c>
      <c r="S6368" t="n">
        <v>0</v>
      </c>
      <c r="T6368" t="n">
        <v>0</v>
      </c>
    </row>
    <row r="6369">
      <c r="A6369" t="inlineStr">
        <is>
          <t>2026-01-14 15:30:00</t>
        </is>
      </c>
      <c r="B6369" t="inlineStr">
        <is>
          <t>2026-01-14</t>
        </is>
      </c>
      <c r="C6369" t="inlineStr">
        <is>
          <t>15:30</t>
        </is>
      </c>
      <c r="D6369" t="n">
        <v>8.359999999999999</v>
      </c>
      <c r="E6369" t="n">
        <v>0</v>
      </c>
      <c r="F6369" t="n">
        <v>0.4147</v>
      </c>
      <c r="G6369">
        <f>IF(F6369="", "", D6369*F6369-E6369*0.03)</f>
        <v/>
      </c>
      <c r="H6369" t="n">
        <v>0.172457</v>
      </c>
      <c r="I6369" t="n">
        <v>0.062457</v>
      </c>
      <c r="J6369">
        <f>IF(H6369="", "", D6369*H6369-E6369*I6369)</f>
        <v/>
      </c>
      <c r="K6369" t="n">
        <v>0</v>
      </c>
      <c r="L6369" t="n">
        <v>0</v>
      </c>
      <c r="M6369" t="n">
        <v>0</v>
      </c>
      <c r="N6369" t="n">
        <v>16.72</v>
      </c>
      <c r="O6369" t="n">
        <v>0</v>
      </c>
      <c r="P6369" t="n">
        <v>0</v>
      </c>
      <c r="Q6369" t="n">
        <v>16.72</v>
      </c>
      <c r="R6369" t="n">
        <v>241.6526</v>
      </c>
      <c r="S6369" t="n">
        <v>0</v>
      </c>
      <c r="T6369" t="n">
        <v>0</v>
      </c>
    </row>
    <row r="6370">
      <c r="A6370" t="inlineStr">
        <is>
          <t>2026-01-14 16:00:00</t>
        </is>
      </c>
      <c r="B6370" t="inlineStr">
        <is>
          <t>2026-01-14</t>
        </is>
      </c>
      <c r="C6370" t="inlineStr">
        <is>
          <t>16:00</t>
        </is>
      </c>
      <c r="D6370" t="n">
        <v>1.712</v>
      </c>
      <c r="E6370" t="n">
        <v>0.184</v>
      </c>
      <c r="F6370" t="n">
        <v>0.4147</v>
      </c>
      <c r="G6370">
        <f>IF(F6370="", "", D6370*F6370-E6370*0.03)</f>
        <v/>
      </c>
      <c r="H6370" t="n">
        <v>0.172077</v>
      </c>
      <c r="I6370" t="n">
        <v>0.062077</v>
      </c>
      <c r="J6370">
        <f>IF(H6370="", "", D6370*H6370-E6370*I6370)</f>
        <v/>
      </c>
      <c r="K6370" t="n">
        <v>0</v>
      </c>
      <c r="L6370" t="n">
        <v>0</v>
      </c>
      <c r="M6370" t="n">
        <v>0</v>
      </c>
      <c r="N6370" t="n">
        <v>3.056</v>
      </c>
      <c r="O6370" t="n">
        <v>0</v>
      </c>
      <c r="P6370" t="n">
        <v>0</v>
      </c>
      <c r="Q6370" t="n">
        <v>3.056</v>
      </c>
      <c r="R6370" t="n">
        <v>240.0442</v>
      </c>
      <c r="S6370" t="n">
        <v>0</v>
      </c>
      <c r="T6370" t="n">
        <v>0</v>
      </c>
    </row>
    <row r="6371">
      <c r="A6371" t="inlineStr">
        <is>
          <t>2026-01-14 16:30:00</t>
        </is>
      </c>
      <c r="B6371" t="inlineStr">
        <is>
          <t>2026-01-14</t>
        </is>
      </c>
      <c r="C6371" t="inlineStr">
        <is>
          <t>16:30</t>
        </is>
      </c>
      <c r="D6371" t="n">
        <v>0.112</v>
      </c>
      <c r="E6371" t="n">
        <v>0.288</v>
      </c>
      <c r="F6371" t="n">
        <v>0.4147</v>
      </c>
      <c r="G6371">
        <f>IF(F6371="", "", D6371*F6371-E6371*0.03)</f>
        <v/>
      </c>
      <c r="H6371" t="n">
        <v>0.169838</v>
      </c>
      <c r="I6371" t="n">
        <v>0.059838</v>
      </c>
      <c r="J6371">
        <f>IF(H6371="", "", D6371*H6371-E6371*I6371)</f>
        <v/>
      </c>
      <c r="K6371" t="n">
        <v>0.352</v>
      </c>
      <c r="L6371" t="n">
        <v>0</v>
      </c>
      <c r="M6371" t="n">
        <v>0.1672</v>
      </c>
      <c r="N6371" t="n">
        <v>0</v>
      </c>
      <c r="O6371" t="n">
        <v>0</v>
      </c>
      <c r="P6371" t="n">
        <v>0.352</v>
      </c>
      <c r="Q6371" t="n">
        <v>0</v>
      </c>
      <c r="R6371" t="n">
        <v>240.2114</v>
      </c>
      <c r="S6371" t="n">
        <v>0</v>
      </c>
      <c r="T6371" t="n">
        <v>0</v>
      </c>
    </row>
    <row r="6372">
      <c r="A6372" t="inlineStr">
        <is>
          <t>2026-01-14 17:00:00</t>
        </is>
      </c>
      <c r="B6372" t="inlineStr">
        <is>
          <t>2026-01-14</t>
        </is>
      </c>
      <c r="C6372" t="inlineStr">
        <is>
          <t>17:00</t>
        </is>
      </c>
      <c r="D6372" t="n">
        <v>0.9320000000000001</v>
      </c>
      <c r="E6372" t="n">
        <v>0</v>
      </c>
      <c r="F6372" t="n">
        <v>0.4147</v>
      </c>
      <c r="G6372">
        <f>IF(F6372="", "", D6372*F6372-E6372*0.03)</f>
        <v/>
      </c>
      <c r="H6372" t="n">
        <v>0.158135</v>
      </c>
      <c r="I6372" t="n">
        <v>0.048135</v>
      </c>
      <c r="J6372">
        <f>IF(H6372="", "", D6372*H6372-E6372*I6372)</f>
        <v/>
      </c>
      <c r="K6372" t="n">
        <v>0</v>
      </c>
      <c r="L6372" t="n">
        <v>0</v>
      </c>
      <c r="M6372" t="n">
        <v>0.1672</v>
      </c>
      <c r="N6372" t="n">
        <v>1.864</v>
      </c>
      <c r="O6372" t="n">
        <v>0</v>
      </c>
      <c r="P6372" t="n">
        <v>0</v>
      </c>
      <c r="Q6372" t="n">
        <v>0</v>
      </c>
      <c r="R6372" t="n">
        <v>240.2114</v>
      </c>
      <c r="S6372" t="n">
        <v>1.864</v>
      </c>
      <c r="T6372" t="n">
        <v>0</v>
      </c>
    </row>
    <row r="6373">
      <c r="A6373" t="inlineStr">
        <is>
          <t>2026-01-14 17:30:00</t>
        </is>
      </c>
      <c r="B6373" t="inlineStr">
        <is>
          <t>2026-01-14</t>
        </is>
      </c>
      <c r="C6373" t="inlineStr">
        <is>
          <t>17:30</t>
        </is>
      </c>
      <c r="D6373" t="n">
        <v>1.236</v>
      </c>
      <c r="E6373" t="n">
        <v>0</v>
      </c>
      <c r="F6373" t="n">
        <v>0.4147</v>
      </c>
      <c r="G6373">
        <f>IF(F6373="", "", D6373*F6373-E6373*0.03)</f>
        <v/>
      </c>
      <c r="H6373" t="n">
        <v>0.148018</v>
      </c>
      <c r="I6373" t="n">
        <v>0.038018</v>
      </c>
      <c r="J6373">
        <f>IF(H6373="", "", D6373*H6373-E6373*I6373)</f>
        <v/>
      </c>
      <c r="K6373" t="n">
        <v>0</v>
      </c>
      <c r="L6373" t="n">
        <v>0</v>
      </c>
      <c r="M6373" t="n">
        <v>0.1672</v>
      </c>
      <c r="N6373" t="n">
        <v>2.472</v>
      </c>
      <c r="O6373" t="n">
        <v>0</v>
      </c>
      <c r="P6373" t="n">
        <v>43.7655</v>
      </c>
      <c r="Q6373" t="n">
        <v>0</v>
      </c>
      <c r="R6373" t="n">
        <v>261</v>
      </c>
      <c r="S6373" t="n">
        <v>46.2375</v>
      </c>
      <c r="T6373" t="n">
        <v>0</v>
      </c>
    </row>
    <row r="6374">
      <c r="A6374" t="inlineStr">
        <is>
          <t>2026-01-14 18:00:00</t>
        </is>
      </c>
      <c r="B6374" t="inlineStr">
        <is>
          <t>2026-01-14</t>
        </is>
      </c>
      <c r="C6374" t="inlineStr">
        <is>
          <t>18:00</t>
        </is>
      </c>
      <c r="D6374" t="n">
        <v>0.964</v>
      </c>
      <c r="E6374" t="n">
        <v>0</v>
      </c>
      <c r="F6374" t="n">
        <v>0.4147</v>
      </c>
      <c r="G6374">
        <f>IF(F6374="", "", D6374*F6374-E6374*0.03)</f>
        <v/>
      </c>
      <c r="H6374" t="n">
        <v>0.165653</v>
      </c>
      <c r="I6374" t="n">
        <v>0.055653</v>
      </c>
      <c r="J6374">
        <f>IF(H6374="", "", D6374*H6374-E6374*I6374)</f>
        <v/>
      </c>
      <c r="K6374" t="n">
        <v>0</v>
      </c>
      <c r="L6374" t="n">
        <v>0</v>
      </c>
      <c r="M6374" t="n">
        <v>0.1672</v>
      </c>
      <c r="N6374" t="n">
        <v>1.928</v>
      </c>
      <c r="O6374" t="n">
        <v>0</v>
      </c>
      <c r="P6374" t="n">
        <v>0</v>
      </c>
      <c r="Q6374" t="n">
        <v>0</v>
      </c>
      <c r="R6374" t="n">
        <v>261</v>
      </c>
      <c r="S6374" t="n">
        <v>1.928</v>
      </c>
      <c r="T6374" t="n">
        <v>0</v>
      </c>
    </row>
    <row r="6375">
      <c r="A6375" t="inlineStr">
        <is>
          <t>2026-01-14 18:30:00</t>
        </is>
      </c>
      <c r="B6375" t="inlineStr">
        <is>
          <t>2026-01-14</t>
        </is>
      </c>
      <c r="C6375" t="inlineStr">
        <is>
          <t>18:30</t>
        </is>
      </c>
      <c r="D6375" t="n">
        <v>1.112</v>
      </c>
      <c r="E6375" t="n">
        <v>0</v>
      </c>
      <c r="F6375" t="n">
        <v>0.4147</v>
      </c>
      <c r="G6375">
        <f>IF(F6375="", "", D6375*F6375-E6375*0.03)</f>
        <v/>
      </c>
      <c r="H6375" t="n">
        <v>0.187177</v>
      </c>
      <c r="I6375" t="n">
        <v>0.077177</v>
      </c>
      <c r="J6375">
        <f>IF(H6375="", "", D6375*H6375-E6375*I6375)</f>
        <v/>
      </c>
      <c r="K6375" t="n">
        <v>0</v>
      </c>
      <c r="L6375" t="n">
        <v>0</v>
      </c>
      <c r="M6375" t="n">
        <v>0.1672</v>
      </c>
      <c r="N6375" t="n">
        <v>2.224</v>
      </c>
      <c r="O6375" t="n">
        <v>0</v>
      </c>
      <c r="P6375" t="n">
        <v>0</v>
      </c>
      <c r="Q6375" t="n">
        <v>2.224</v>
      </c>
      <c r="R6375" t="n">
        <v>259.8295</v>
      </c>
      <c r="S6375" t="n">
        <v>0</v>
      </c>
      <c r="T6375" t="n">
        <v>0</v>
      </c>
    </row>
    <row r="6376">
      <c r="A6376" t="inlineStr">
        <is>
          <t>2026-01-14 19:00:00</t>
        </is>
      </c>
      <c r="B6376" t="inlineStr">
        <is>
          <t>2026-01-14</t>
        </is>
      </c>
      <c r="C6376" t="inlineStr">
        <is>
          <t>19:00</t>
        </is>
      </c>
      <c r="D6376" t="n">
        <v>1.908</v>
      </c>
      <c r="E6376" t="n">
        <v>0</v>
      </c>
      <c r="F6376" t="n">
        <v>0.4147</v>
      </c>
      <c r="G6376">
        <f>IF(F6376="", "", D6376*F6376-E6376*0.03)</f>
        <v/>
      </c>
      <c r="H6376" t="n">
        <v>0.190803</v>
      </c>
      <c r="I6376" t="n">
        <v>0.080803</v>
      </c>
      <c r="J6376">
        <f>IF(H6376="", "", D6376*H6376-E6376*I6376)</f>
        <v/>
      </c>
      <c r="K6376" t="n">
        <v>0</v>
      </c>
      <c r="L6376" t="n">
        <v>0</v>
      </c>
      <c r="M6376" t="n">
        <v>0.1672</v>
      </c>
      <c r="N6376" t="n">
        <v>3.816</v>
      </c>
      <c r="O6376" t="n">
        <v>0</v>
      </c>
      <c r="P6376" t="n">
        <v>0</v>
      </c>
      <c r="Q6376" t="n">
        <v>3.816</v>
      </c>
      <c r="R6376" t="n">
        <v>257.8211</v>
      </c>
      <c r="S6376" t="n">
        <v>0</v>
      </c>
      <c r="T6376" t="n">
        <v>0</v>
      </c>
    </row>
    <row r="6377">
      <c r="A6377" t="inlineStr">
        <is>
          <t>2026-01-14 19:30:00</t>
        </is>
      </c>
      <c r="B6377" t="inlineStr">
        <is>
          <t>2026-01-14</t>
        </is>
      </c>
      <c r="C6377" t="inlineStr">
        <is>
          <t>19:30</t>
        </is>
      </c>
      <c r="D6377" t="n">
        <v>2.136</v>
      </c>
      <c r="E6377" t="n">
        <v>0</v>
      </c>
      <c r="F6377" t="n">
        <v>0.4147</v>
      </c>
      <c r="G6377">
        <f>IF(F6377="", "", D6377*F6377-E6377*0.03)</f>
        <v/>
      </c>
      <c r="H6377" t="n">
        <v>0.18798</v>
      </c>
      <c r="I6377" t="n">
        <v>0.07797999999999999</v>
      </c>
      <c r="J6377">
        <f>IF(H6377="", "", D6377*H6377-E6377*I6377)</f>
        <v/>
      </c>
      <c r="K6377" t="n">
        <v>0</v>
      </c>
      <c r="L6377" t="n">
        <v>0</v>
      </c>
      <c r="M6377" t="n">
        <v>0.1672</v>
      </c>
      <c r="N6377" t="n">
        <v>4.272</v>
      </c>
      <c r="O6377" t="n">
        <v>0</v>
      </c>
      <c r="P6377" t="n">
        <v>0</v>
      </c>
      <c r="Q6377" t="n">
        <v>4.272</v>
      </c>
      <c r="R6377" t="n">
        <v>255.5726</v>
      </c>
      <c r="S6377" t="n">
        <v>0</v>
      </c>
      <c r="T6377" t="n">
        <v>0</v>
      </c>
    </row>
    <row r="6378">
      <c r="A6378" t="inlineStr">
        <is>
          <t>2026-01-14 20:00:00</t>
        </is>
      </c>
      <c r="B6378" t="inlineStr">
        <is>
          <t>2026-01-14</t>
        </is>
      </c>
      <c r="C6378" t="inlineStr">
        <is>
          <t>20:00</t>
        </is>
      </c>
      <c r="D6378" t="n">
        <v>2.2</v>
      </c>
      <c r="E6378" t="n">
        <v>0</v>
      </c>
      <c r="F6378" t="n">
        <v>0.4147</v>
      </c>
      <c r="G6378">
        <f>IF(F6378="", "", D6378*F6378-E6378*0.03)</f>
        <v/>
      </c>
      <c r="H6378" t="n">
        <v>0.183362</v>
      </c>
      <c r="I6378" t="n">
        <v>0.073362</v>
      </c>
      <c r="J6378">
        <f>IF(H6378="", "", D6378*H6378-E6378*I6378)</f>
        <v/>
      </c>
      <c r="K6378" t="n">
        <v>0</v>
      </c>
      <c r="L6378" t="n">
        <v>0</v>
      </c>
      <c r="M6378" t="n">
        <v>0.1672</v>
      </c>
      <c r="N6378" t="n">
        <v>4.4</v>
      </c>
      <c r="O6378" t="n">
        <v>0</v>
      </c>
      <c r="P6378" t="n">
        <v>0</v>
      </c>
      <c r="Q6378" t="n">
        <v>4.4</v>
      </c>
      <c r="R6378" t="n">
        <v>253.2568</v>
      </c>
      <c r="S6378" t="n">
        <v>0</v>
      </c>
      <c r="T6378" t="n">
        <v>0</v>
      </c>
    </row>
    <row r="6379">
      <c r="A6379" t="inlineStr">
        <is>
          <t>2026-01-14 20:30:00</t>
        </is>
      </c>
      <c r="B6379" t="inlineStr">
        <is>
          <t>2026-01-14</t>
        </is>
      </c>
      <c r="C6379" t="inlineStr">
        <is>
          <t>20:30</t>
        </is>
      </c>
      <c r="D6379" t="n">
        <v>2.556</v>
      </c>
      <c r="E6379" t="n">
        <v>0</v>
      </c>
      <c r="F6379" t="n">
        <v>0.4147</v>
      </c>
      <c r="G6379">
        <f>IF(F6379="", "", D6379*F6379-E6379*0.03)</f>
        <v/>
      </c>
      <c r="H6379" t="n">
        <v>0.185387</v>
      </c>
      <c r="I6379" t="n">
        <v>0.075387</v>
      </c>
      <c r="J6379">
        <f>IF(H6379="", "", D6379*H6379-E6379*I6379)</f>
        <v/>
      </c>
      <c r="K6379" t="n">
        <v>0</v>
      </c>
      <c r="L6379" t="n">
        <v>0.3177</v>
      </c>
      <c r="M6379" t="n">
        <v>0</v>
      </c>
      <c r="N6379" t="n">
        <v>4.7943</v>
      </c>
      <c r="O6379" t="n">
        <v>0</v>
      </c>
      <c r="P6379" t="n">
        <v>0</v>
      </c>
      <c r="Q6379" t="n">
        <v>5.112</v>
      </c>
      <c r="R6379" t="n">
        <v>250.5663</v>
      </c>
      <c r="S6379" t="n">
        <v>0</v>
      </c>
      <c r="T6379" t="n">
        <v>0</v>
      </c>
    </row>
    <row r="6380">
      <c r="A6380" t="inlineStr">
        <is>
          <t>2026-01-14 21:00:00</t>
        </is>
      </c>
      <c r="B6380" t="inlineStr">
        <is>
          <t>2026-01-14</t>
        </is>
      </c>
      <c r="C6380" t="inlineStr">
        <is>
          <t>21:00</t>
        </is>
      </c>
      <c r="D6380" t="n">
        <v>2.304</v>
      </c>
      <c r="E6380" t="n">
        <v>0</v>
      </c>
      <c r="F6380" t="n">
        <v>0.4147</v>
      </c>
      <c r="G6380">
        <f>IF(F6380="", "", D6380*F6380-E6380*0.03)</f>
        <v/>
      </c>
      <c r="H6380" t="n">
        <v>0.188717</v>
      </c>
      <c r="I6380" t="n">
        <v>0.078717</v>
      </c>
      <c r="J6380">
        <f>IF(H6380="", "", D6380*H6380-E6380*I6380)</f>
        <v/>
      </c>
      <c r="K6380" t="n">
        <v>0</v>
      </c>
      <c r="L6380" t="n">
        <v>0</v>
      </c>
      <c r="M6380" t="n">
        <v>0</v>
      </c>
      <c r="N6380" t="n">
        <v>4.608</v>
      </c>
      <c r="O6380" t="n">
        <v>0</v>
      </c>
      <c r="P6380" t="n">
        <v>0</v>
      </c>
      <c r="Q6380" t="n">
        <v>4.608</v>
      </c>
      <c r="R6380" t="n">
        <v>248.1411</v>
      </c>
      <c r="S6380" t="n">
        <v>0</v>
      </c>
      <c r="T6380" t="n">
        <v>0</v>
      </c>
    </row>
    <row r="6381">
      <c r="A6381" t="inlineStr">
        <is>
          <t>2026-01-14 21:30:00</t>
        </is>
      </c>
      <c r="B6381" t="inlineStr">
        <is>
          <t>2026-01-14</t>
        </is>
      </c>
      <c r="C6381" t="inlineStr">
        <is>
          <t>21:30</t>
        </is>
      </c>
      <c r="D6381" t="n">
        <v>2.132</v>
      </c>
      <c r="E6381" t="n">
        <v>0</v>
      </c>
      <c r="F6381" t="n">
        <v>0.4147</v>
      </c>
      <c r="G6381">
        <f>IF(F6381="", "", D6381*F6381-E6381*0.03)</f>
        <v/>
      </c>
      <c r="H6381" t="n">
        <v>0.188145</v>
      </c>
      <c r="I6381" t="n">
        <v>0.07814500000000001</v>
      </c>
      <c r="J6381">
        <f>IF(H6381="", "", D6381*H6381-E6381*I6381)</f>
        <v/>
      </c>
      <c r="K6381" t="n">
        <v>0</v>
      </c>
      <c r="L6381" t="n">
        <v>0</v>
      </c>
      <c r="M6381" t="n">
        <v>0</v>
      </c>
      <c r="N6381" t="n">
        <v>4.264</v>
      </c>
      <c r="O6381" t="n">
        <v>0</v>
      </c>
      <c r="P6381" t="n">
        <v>0</v>
      </c>
      <c r="Q6381" t="n">
        <v>4.264</v>
      </c>
      <c r="R6381" t="n">
        <v>245.8968</v>
      </c>
      <c r="S6381" t="n">
        <v>0</v>
      </c>
      <c r="T6381" t="n">
        <v>0</v>
      </c>
    </row>
    <row r="6382">
      <c r="A6382" t="inlineStr">
        <is>
          <t>2026-01-14 22:00:00</t>
        </is>
      </c>
      <c r="B6382" t="inlineStr">
        <is>
          <t>2026-01-14</t>
        </is>
      </c>
      <c r="C6382" t="inlineStr">
        <is>
          <t>22:00</t>
        </is>
      </c>
      <c r="D6382" t="n">
        <v>2.188</v>
      </c>
      <c r="E6382" t="n">
        <v>0</v>
      </c>
      <c r="F6382" t="n">
        <v>0.4147</v>
      </c>
      <c r="G6382">
        <f>IF(F6382="", "", D6382*F6382-E6382*0.03)</f>
        <v/>
      </c>
      <c r="H6382" t="n">
        <v>0.180353</v>
      </c>
      <c r="I6382" t="n">
        <v>0.070353</v>
      </c>
      <c r="J6382">
        <f>IF(H6382="", "", D6382*H6382-E6382*I6382)</f>
        <v/>
      </c>
      <c r="K6382" t="n">
        <v>0</v>
      </c>
      <c r="L6382" t="n">
        <v>0</v>
      </c>
      <c r="M6382" t="n">
        <v>0</v>
      </c>
      <c r="N6382" t="n">
        <v>4.376</v>
      </c>
      <c r="O6382" t="n">
        <v>0</v>
      </c>
      <c r="P6382" t="n">
        <v>0</v>
      </c>
      <c r="Q6382" t="n">
        <v>4.376</v>
      </c>
      <c r="R6382" t="n">
        <v>243.5937</v>
      </c>
      <c r="S6382" t="n">
        <v>0</v>
      </c>
      <c r="T6382" t="n">
        <v>0</v>
      </c>
    </row>
    <row r="6383">
      <c r="A6383" t="inlineStr">
        <is>
          <t>2026-01-14 22:30:00</t>
        </is>
      </c>
      <c r="B6383" t="inlineStr">
        <is>
          <t>2026-01-14</t>
        </is>
      </c>
      <c r="C6383" t="inlineStr">
        <is>
          <t>22:30</t>
        </is>
      </c>
      <c r="D6383" t="n">
        <v>2.148</v>
      </c>
      <c r="E6383" t="n">
        <v>0</v>
      </c>
      <c r="F6383" t="n">
        <v>0.4147</v>
      </c>
      <c r="G6383">
        <f>IF(F6383="", "", D6383*F6383-E6383*0.03)</f>
        <v/>
      </c>
      <c r="H6383" t="n">
        <v>0.183792</v>
      </c>
      <c r="I6383" t="n">
        <v>0.073792</v>
      </c>
      <c r="J6383">
        <f>IF(H6383="", "", D6383*H6383-E6383*I6383)</f>
        <v/>
      </c>
      <c r="K6383" t="n">
        <v>0</v>
      </c>
      <c r="L6383" t="n">
        <v>0</v>
      </c>
      <c r="M6383" t="n">
        <v>0</v>
      </c>
      <c r="N6383" t="n">
        <v>4.296</v>
      </c>
      <c r="O6383" t="n">
        <v>0</v>
      </c>
      <c r="P6383" t="n">
        <v>0</v>
      </c>
      <c r="Q6383" t="n">
        <v>4.296</v>
      </c>
      <c r="R6383" t="n">
        <v>241.3326</v>
      </c>
      <c r="S6383" t="n">
        <v>0</v>
      </c>
      <c r="T6383" t="n">
        <v>0</v>
      </c>
    </row>
    <row r="6384">
      <c r="A6384" t="inlineStr">
        <is>
          <t>2026-01-14 23:00:00</t>
        </is>
      </c>
      <c r="B6384" t="inlineStr">
        <is>
          <t>2026-01-14</t>
        </is>
      </c>
      <c r="C6384" t="inlineStr">
        <is>
          <t>23:00</t>
        </is>
      </c>
      <c r="D6384" t="n">
        <v>2.036</v>
      </c>
      <c r="E6384" t="n">
        <v>0</v>
      </c>
      <c r="F6384" t="n">
        <v>0.4147</v>
      </c>
      <c r="G6384">
        <f>IF(F6384="", "", D6384*F6384-E6384*0.03)</f>
        <v/>
      </c>
      <c r="H6384" t="n">
        <v>0.180593</v>
      </c>
      <c r="I6384" t="n">
        <v>0.070593</v>
      </c>
      <c r="J6384">
        <f>IF(H6384="", "", D6384*H6384-E6384*I6384)</f>
        <v/>
      </c>
      <c r="K6384" t="n">
        <v>0</v>
      </c>
      <c r="L6384" t="n">
        <v>0</v>
      </c>
      <c r="M6384" t="n">
        <v>0</v>
      </c>
      <c r="N6384" t="n">
        <v>4.072</v>
      </c>
      <c r="O6384" t="n">
        <v>0</v>
      </c>
      <c r="P6384" t="n">
        <v>0</v>
      </c>
      <c r="Q6384" t="n">
        <v>4.072</v>
      </c>
      <c r="R6384" t="n">
        <v>239.1895</v>
      </c>
      <c r="S6384" t="n">
        <v>0</v>
      </c>
      <c r="T6384" t="n">
        <v>0</v>
      </c>
    </row>
    <row r="6385">
      <c r="A6385" t="inlineStr">
        <is>
          <t>2026-01-14 23:30:00</t>
        </is>
      </c>
      <c r="B6385" t="inlineStr">
        <is>
          <t>2026-01-14</t>
        </is>
      </c>
      <c r="C6385" t="inlineStr">
        <is>
          <t>23:30</t>
        </is>
      </c>
      <c r="D6385" t="n">
        <v>2.096</v>
      </c>
      <c r="E6385" t="n">
        <v>0</v>
      </c>
      <c r="F6385" t="n">
        <v>0.4147</v>
      </c>
      <c r="G6385">
        <f>IF(F6385="", "", D6385*F6385-E6385*0.03)</f>
        <v/>
      </c>
      <c r="H6385" t="n">
        <v>0.180182</v>
      </c>
      <c r="I6385" t="n">
        <v>0.07018199999999999</v>
      </c>
      <c r="J6385">
        <f>IF(H6385="", "", D6385*H6385-E6385*I6385)</f>
        <v/>
      </c>
      <c r="K6385" t="n">
        <v>0</v>
      </c>
      <c r="L6385" t="n">
        <v>0</v>
      </c>
      <c r="M6385" t="n">
        <v>0</v>
      </c>
      <c r="N6385" t="n">
        <v>4.192</v>
      </c>
      <c r="O6385" t="n">
        <v>0</v>
      </c>
      <c r="P6385" t="n">
        <v>0</v>
      </c>
      <c r="Q6385" t="n">
        <v>4.192</v>
      </c>
      <c r="R6385" t="n">
        <v>236.9832</v>
      </c>
      <c r="S6385" t="n">
        <v>0</v>
      </c>
      <c r="T6385" t="n">
        <v>0</v>
      </c>
    </row>
    <row r="6386">
      <c r="A6386" t="inlineStr">
        <is>
          <t>2026-01-15 00:00:00</t>
        </is>
      </c>
      <c r="B6386" t="inlineStr">
        <is>
          <t>2026-01-15</t>
        </is>
      </c>
      <c r="C6386" t="inlineStr">
        <is>
          <t>00:00</t>
        </is>
      </c>
      <c r="D6386" t="n">
        <v>1.992</v>
      </c>
      <c r="E6386" t="n">
        <v>0</v>
      </c>
      <c r="F6386" t="n">
        <v>0.4147</v>
      </c>
      <c r="G6386">
        <f>IF(F6386="", "", D6386*F6386-E6386*0.03)</f>
        <v/>
      </c>
      <c r="H6386" t="n">
        <v>0.181652</v>
      </c>
      <c r="I6386" t="n">
        <v>0.07165199999999999</v>
      </c>
      <c r="J6386">
        <f>IF(H6386="", "", D6386*H6386-E6386*I6386)</f>
        <v/>
      </c>
      <c r="K6386" t="n">
        <v>0</v>
      </c>
      <c r="L6386" t="n">
        <v>0</v>
      </c>
      <c r="M6386" t="n">
        <v>0</v>
      </c>
      <c r="N6386" t="n">
        <v>3.984</v>
      </c>
      <c r="O6386" t="n">
        <v>0</v>
      </c>
      <c r="P6386" t="n">
        <v>0</v>
      </c>
      <c r="Q6386" t="n">
        <v>3.984</v>
      </c>
      <c r="R6386" t="n">
        <v>234.8863</v>
      </c>
      <c r="S6386" t="n">
        <v>0</v>
      </c>
      <c r="T6386" t="n">
        <v>0</v>
      </c>
    </row>
    <row r="6387">
      <c r="A6387" t="inlineStr">
        <is>
          <t>2026-01-15 00:30:00</t>
        </is>
      </c>
      <c r="B6387" t="inlineStr">
        <is>
          <t>2026-01-15</t>
        </is>
      </c>
      <c r="C6387" t="inlineStr">
        <is>
          <t>00:30</t>
        </is>
      </c>
      <c r="D6387" t="n">
        <v>2.136</v>
      </c>
      <c r="E6387" t="n">
        <v>0</v>
      </c>
      <c r="F6387" t="n">
        <v>0.4147</v>
      </c>
      <c r="G6387">
        <f>IF(F6387="", "", D6387*F6387-E6387*0.03)</f>
        <v/>
      </c>
      <c r="H6387" t="n">
        <v>0.179203</v>
      </c>
      <c r="I6387" t="n">
        <v>0.069203</v>
      </c>
      <c r="J6387">
        <f>IF(H6387="", "", D6387*H6387-E6387*I6387)</f>
        <v/>
      </c>
      <c r="K6387" t="n">
        <v>0</v>
      </c>
      <c r="L6387" t="n">
        <v>0</v>
      </c>
      <c r="M6387" t="n">
        <v>0</v>
      </c>
      <c r="N6387" t="n">
        <v>4.272</v>
      </c>
      <c r="O6387" t="n">
        <v>0</v>
      </c>
      <c r="P6387" t="n">
        <v>0</v>
      </c>
      <c r="Q6387" t="n">
        <v>4.272</v>
      </c>
      <c r="R6387" t="n">
        <v>232.6379</v>
      </c>
      <c r="S6387" t="n">
        <v>0</v>
      </c>
      <c r="T6387" t="n">
        <v>0</v>
      </c>
    </row>
    <row r="6388">
      <c r="A6388" t="inlineStr">
        <is>
          <t>2026-01-15 01:00:00</t>
        </is>
      </c>
      <c r="B6388" t="inlineStr">
        <is>
          <t>2026-01-15</t>
        </is>
      </c>
      <c r="C6388" t="inlineStr">
        <is>
          <t>01:00</t>
        </is>
      </c>
      <c r="D6388" t="n">
        <v>2.072</v>
      </c>
      <c r="E6388" t="n">
        <v>0</v>
      </c>
      <c r="F6388" t="n">
        <v>0.4147</v>
      </c>
      <c r="G6388">
        <f>IF(F6388="", "", D6388*F6388-E6388*0.03)</f>
        <v/>
      </c>
      <c r="H6388" t="n">
        <v>0.180252</v>
      </c>
      <c r="I6388" t="n">
        <v>0.070252</v>
      </c>
      <c r="J6388">
        <f>IF(H6388="", "", D6388*H6388-E6388*I6388)</f>
        <v/>
      </c>
      <c r="K6388" t="n">
        <v>0</v>
      </c>
      <c r="L6388" t="n">
        <v>0</v>
      </c>
      <c r="M6388" t="n">
        <v>0</v>
      </c>
      <c r="N6388" t="n">
        <v>4.144</v>
      </c>
      <c r="O6388" t="n">
        <v>0</v>
      </c>
      <c r="P6388" t="n">
        <v>0</v>
      </c>
      <c r="Q6388" t="n">
        <v>4.144</v>
      </c>
      <c r="R6388" t="n">
        <v>230.4568</v>
      </c>
      <c r="S6388" t="n">
        <v>0</v>
      </c>
      <c r="T6388" t="n">
        <v>0</v>
      </c>
    </row>
    <row r="6389">
      <c r="A6389" t="inlineStr">
        <is>
          <t>2026-01-15 01:30:00</t>
        </is>
      </c>
      <c r="B6389" t="inlineStr">
        <is>
          <t>2026-01-15</t>
        </is>
      </c>
      <c r="C6389" t="inlineStr">
        <is>
          <t>01:30</t>
        </is>
      </c>
      <c r="D6389" t="n">
        <v>2.884</v>
      </c>
      <c r="E6389" t="n">
        <v>0</v>
      </c>
      <c r="F6389" t="n">
        <v>0.4147</v>
      </c>
      <c r="G6389">
        <f>IF(F6389="", "", D6389*F6389-E6389*0.03)</f>
        <v/>
      </c>
      <c r="H6389" t="n">
        <v>0.18107</v>
      </c>
      <c r="I6389" t="n">
        <v>0.07106999999999999</v>
      </c>
      <c r="J6389">
        <f>IF(H6389="", "", D6389*H6389-E6389*I6389)</f>
        <v/>
      </c>
      <c r="K6389" t="n">
        <v>0</v>
      </c>
      <c r="L6389" t="n">
        <v>0</v>
      </c>
      <c r="M6389" t="n">
        <v>0</v>
      </c>
      <c r="N6389" t="n">
        <v>5.768</v>
      </c>
      <c r="O6389" t="n">
        <v>0</v>
      </c>
      <c r="P6389" t="n">
        <v>0</v>
      </c>
      <c r="Q6389" t="n">
        <v>5.768</v>
      </c>
      <c r="R6389" t="n">
        <v>227.4211</v>
      </c>
      <c r="S6389" t="n">
        <v>0</v>
      </c>
      <c r="T6389" t="n">
        <v>0</v>
      </c>
    </row>
    <row r="6390">
      <c r="A6390" t="inlineStr">
        <is>
          <t>2026-01-15 02:00:00</t>
        </is>
      </c>
      <c r="B6390" t="inlineStr">
        <is>
          <t>2026-01-15</t>
        </is>
      </c>
      <c r="C6390" t="inlineStr">
        <is>
          <t>02:00</t>
        </is>
      </c>
      <c r="D6390" t="n">
        <v>2.052</v>
      </c>
      <c r="E6390" t="n">
        <v>0</v>
      </c>
      <c r="F6390" t="n">
        <v>0.4147</v>
      </c>
      <c r="G6390">
        <f>IF(F6390="", "", D6390*F6390-E6390*0.03)</f>
        <v/>
      </c>
      <c r="H6390" t="n">
        <v>0.174268</v>
      </c>
      <c r="I6390" t="n">
        <v>0.06426800000000001</v>
      </c>
      <c r="J6390">
        <f>IF(H6390="", "", D6390*H6390-E6390*I6390)</f>
        <v/>
      </c>
      <c r="K6390" t="n">
        <v>0</v>
      </c>
      <c r="L6390" t="n">
        <v>0</v>
      </c>
      <c r="M6390" t="n">
        <v>0</v>
      </c>
      <c r="N6390" t="n">
        <v>4.104</v>
      </c>
      <c r="O6390" t="n">
        <v>0</v>
      </c>
      <c r="P6390" t="n">
        <v>0</v>
      </c>
      <c r="Q6390" t="n">
        <v>4.104</v>
      </c>
      <c r="R6390" t="n">
        <v>225.2611</v>
      </c>
      <c r="S6390" t="n">
        <v>0</v>
      </c>
      <c r="T6390" t="n">
        <v>0</v>
      </c>
    </row>
    <row r="6391">
      <c r="A6391" t="inlineStr">
        <is>
          <t>2026-01-15 02:30:00</t>
        </is>
      </c>
      <c r="B6391" t="inlineStr">
        <is>
          <t>2026-01-15</t>
        </is>
      </c>
      <c r="C6391" t="inlineStr">
        <is>
          <t>02:30</t>
        </is>
      </c>
      <c r="D6391" t="n">
        <v>2.024</v>
      </c>
      <c r="E6391" t="n">
        <v>0</v>
      </c>
      <c r="F6391" t="n">
        <v>0.4147</v>
      </c>
      <c r="G6391">
        <f>IF(F6391="", "", D6391*F6391-E6391*0.03)</f>
        <v/>
      </c>
      <c r="H6391" t="n">
        <v>0.179295</v>
      </c>
      <c r="I6391" t="n">
        <v>0.069295</v>
      </c>
      <c r="J6391">
        <f>IF(H6391="", "", D6391*H6391-E6391*I6391)</f>
        <v/>
      </c>
      <c r="K6391" t="n">
        <v>0</v>
      </c>
      <c r="L6391" t="n">
        <v>0</v>
      </c>
      <c r="M6391" t="n">
        <v>0</v>
      </c>
      <c r="N6391" t="n">
        <v>4.048</v>
      </c>
      <c r="O6391" t="n">
        <v>0</v>
      </c>
      <c r="P6391" t="n">
        <v>0</v>
      </c>
      <c r="Q6391" t="n">
        <v>4.048</v>
      </c>
      <c r="R6391" t="n">
        <v>223.1305</v>
      </c>
      <c r="S6391" t="n">
        <v>0</v>
      </c>
      <c r="T6391" t="n">
        <v>0</v>
      </c>
    </row>
    <row r="6392">
      <c r="A6392" t="inlineStr">
        <is>
          <t>2026-01-15 03:00:00</t>
        </is>
      </c>
      <c r="B6392" t="inlineStr">
        <is>
          <t>2026-01-15</t>
        </is>
      </c>
      <c r="C6392" t="inlineStr">
        <is>
          <t>03:00</t>
        </is>
      </c>
      <c r="D6392" t="n">
        <v>3.772</v>
      </c>
      <c r="E6392" t="n">
        <v>0</v>
      </c>
      <c r="F6392" t="n">
        <v>0.4147</v>
      </c>
      <c r="G6392">
        <f>IF(F6392="", "", D6392*F6392-E6392*0.03)</f>
        <v/>
      </c>
      <c r="H6392" t="n">
        <v>0.17293</v>
      </c>
      <c r="I6392" t="n">
        <v>0.06293</v>
      </c>
      <c r="J6392">
        <f>IF(H6392="", "", D6392*H6392-E6392*I6392)</f>
        <v/>
      </c>
      <c r="K6392" t="n">
        <v>0</v>
      </c>
      <c r="L6392" t="n">
        <v>0</v>
      </c>
      <c r="M6392" t="n">
        <v>0</v>
      </c>
      <c r="N6392" t="n">
        <v>7.544</v>
      </c>
      <c r="O6392" t="n">
        <v>0</v>
      </c>
      <c r="P6392" t="n">
        <v>0</v>
      </c>
      <c r="Q6392" t="n">
        <v>7.544</v>
      </c>
      <c r="R6392" t="n">
        <v>219.16</v>
      </c>
      <c r="S6392" t="n">
        <v>0</v>
      </c>
      <c r="T6392" t="n">
        <v>0</v>
      </c>
    </row>
    <row r="6393">
      <c r="A6393" t="inlineStr">
        <is>
          <t>2026-01-15 03:30:00</t>
        </is>
      </c>
      <c r="B6393" t="inlineStr">
        <is>
          <t>2026-01-15</t>
        </is>
      </c>
      <c r="C6393" t="inlineStr">
        <is>
          <t>03:30</t>
        </is>
      </c>
      <c r="D6393" t="n">
        <v>10.62</v>
      </c>
      <c r="E6393" t="n">
        <v>0</v>
      </c>
      <c r="F6393" t="n">
        <v>0.4147</v>
      </c>
      <c r="G6393">
        <f>IF(F6393="", "", D6393*F6393-E6393*0.03)</f>
        <v/>
      </c>
      <c r="H6393" t="n">
        <v>0.175585</v>
      </c>
      <c r="I6393" t="n">
        <v>0.065585</v>
      </c>
      <c r="J6393">
        <f>IF(H6393="", "", D6393*H6393-E6393*I6393)</f>
        <v/>
      </c>
      <c r="K6393" t="n">
        <v>0</v>
      </c>
      <c r="L6393" t="n">
        <v>0</v>
      </c>
      <c r="M6393" t="n">
        <v>0</v>
      </c>
      <c r="N6393" t="n">
        <v>21.24</v>
      </c>
      <c r="O6393" t="n">
        <v>0</v>
      </c>
      <c r="P6393" t="n">
        <v>0</v>
      </c>
      <c r="Q6393" t="n">
        <v>21.24</v>
      </c>
      <c r="R6393" t="n">
        <v>207.9811</v>
      </c>
      <c r="S6393" t="n">
        <v>0</v>
      </c>
      <c r="T6393" t="n">
        <v>0</v>
      </c>
    </row>
    <row r="6394">
      <c r="A6394" t="inlineStr">
        <is>
          <t>2026-01-15 04:00:00</t>
        </is>
      </c>
      <c r="B6394" t="inlineStr">
        <is>
          <t>2026-01-15</t>
        </is>
      </c>
      <c r="C6394" t="inlineStr">
        <is>
          <t>04:00</t>
        </is>
      </c>
      <c r="D6394" t="n">
        <v>15.2</v>
      </c>
      <c r="E6394" t="n">
        <v>0</v>
      </c>
      <c r="F6394" t="n">
        <v>0.4147</v>
      </c>
      <c r="G6394">
        <f>IF(F6394="", "", D6394*F6394-E6394*0.03)</f>
        <v/>
      </c>
      <c r="H6394" t="n">
        <v>0.177618</v>
      </c>
      <c r="I6394" t="n">
        <v>0.067618</v>
      </c>
      <c r="J6394">
        <f>IF(H6394="", "", D6394*H6394-E6394*I6394)</f>
        <v/>
      </c>
      <c r="K6394" t="n">
        <v>0</v>
      </c>
      <c r="L6394" t="n">
        <v>0</v>
      </c>
      <c r="M6394" t="n">
        <v>0</v>
      </c>
      <c r="N6394" t="n">
        <v>30.4</v>
      </c>
      <c r="O6394" t="n">
        <v>0</v>
      </c>
      <c r="P6394" t="n">
        <v>0</v>
      </c>
      <c r="Q6394" t="n">
        <v>30.4</v>
      </c>
      <c r="R6394" t="n">
        <v>191.9811</v>
      </c>
      <c r="S6394" t="n">
        <v>0</v>
      </c>
      <c r="T6394" t="n">
        <v>0</v>
      </c>
    </row>
    <row r="6395">
      <c r="A6395" t="inlineStr">
        <is>
          <t>2026-01-15 04:30:00</t>
        </is>
      </c>
      <c r="B6395" t="inlineStr">
        <is>
          <t>2026-01-15</t>
        </is>
      </c>
      <c r="C6395" t="inlineStr">
        <is>
          <t>04:30</t>
        </is>
      </c>
      <c r="D6395" t="n">
        <v>13.352</v>
      </c>
      <c r="E6395" t="n">
        <v>0</v>
      </c>
      <c r="F6395" t="n">
        <v>0.4147</v>
      </c>
      <c r="G6395">
        <f>IF(F6395="", "", D6395*F6395-E6395*0.03)</f>
        <v/>
      </c>
      <c r="H6395" t="n">
        <v>0.169037</v>
      </c>
      <c r="I6395" t="n">
        <v>0.059037</v>
      </c>
      <c r="J6395">
        <f>IF(H6395="", "", D6395*H6395-E6395*I6395)</f>
        <v/>
      </c>
      <c r="K6395" t="n">
        <v>0</v>
      </c>
      <c r="L6395" t="n">
        <v>0</v>
      </c>
      <c r="M6395" t="n">
        <v>0</v>
      </c>
      <c r="N6395" t="n">
        <v>26.704</v>
      </c>
      <c r="O6395" t="n">
        <v>0</v>
      </c>
      <c r="P6395" t="n">
        <v>0</v>
      </c>
      <c r="Q6395" t="n">
        <v>26.704</v>
      </c>
      <c r="R6395" t="n">
        <v>177.9263</v>
      </c>
      <c r="S6395" t="n">
        <v>0</v>
      </c>
      <c r="T6395" t="n">
        <v>0</v>
      </c>
    </row>
    <row r="6396">
      <c r="A6396" t="inlineStr">
        <is>
          <t>2026-01-15 05:00:00</t>
        </is>
      </c>
      <c r="B6396" t="inlineStr">
        <is>
          <t>2026-01-15</t>
        </is>
      </c>
      <c r="C6396" t="inlineStr">
        <is>
          <t>05:00</t>
        </is>
      </c>
      <c r="D6396" t="n">
        <v>13.04</v>
      </c>
      <c r="E6396" t="n">
        <v>0</v>
      </c>
      <c r="F6396" t="n">
        <v>0.4147</v>
      </c>
      <c r="G6396">
        <f>IF(F6396="", "", D6396*F6396-E6396*0.03)</f>
        <v/>
      </c>
      <c r="H6396" t="n">
        <v>0.177678</v>
      </c>
      <c r="I6396" t="n">
        <v>0.067678</v>
      </c>
      <c r="J6396">
        <f>IF(H6396="", "", D6396*H6396-E6396*I6396)</f>
        <v/>
      </c>
      <c r="K6396" t="n">
        <v>0</v>
      </c>
      <c r="L6396" t="n">
        <v>0</v>
      </c>
      <c r="M6396" t="n">
        <v>0</v>
      </c>
      <c r="N6396" t="n">
        <v>26.08</v>
      </c>
      <c r="O6396" t="n">
        <v>0</v>
      </c>
      <c r="P6396" t="n">
        <v>0</v>
      </c>
      <c r="Q6396" t="n">
        <v>26.08</v>
      </c>
      <c r="R6396" t="n">
        <v>164.2</v>
      </c>
      <c r="S6396" t="n">
        <v>0</v>
      </c>
      <c r="T6396" t="n">
        <v>0</v>
      </c>
    </row>
    <row r="6397">
      <c r="A6397" t="inlineStr">
        <is>
          <t>2026-01-15 05:30:00</t>
        </is>
      </c>
      <c r="B6397" t="inlineStr">
        <is>
          <t>2026-01-15</t>
        </is>
      </c>
      <c r="C6397" t="inlineStr">
        <is>
          <t>05:30</t>
        </is>
      </c>
      <c r="D6397" t="n">
        <v>13.292</v>
      </c>
      <c r="E6397" t="n">
        <v>0</v>
      </c>
      <c r="F6397" t="n">
        <v>0.4147</v>
      </c>
      <c r="G6397">
        <f>IF(F6397="", "", D6397*F6397-E6397*0.03)</f>
        <v/>
      </c>
      <c r="H6397" t="n">
        <v>0.177367</v>
      </c>
      <c r="I6397" t="n">
        <v>0.067367</v>
      </c>
      <c r="J6397">
        <f>IF(H6397="", "", D6397*H6397-E6397*I6397)</f>
        <v/>
      </c>
      <c r="K6397" t="n">
        <v>0</v>
      </c>
      <c r="L6397" t="n">
        <v>0</v>
      </c>
      <c r="M6397" t="n">
        <v>0</v>
      </c>
      <c r="N6397" t="n">
        <v>26.584</v>
      </c>
      <c r="O6397" t="n">
        <v>0</v>
      </c>
      <c r="P6397" t="n">
        <v>0</v>
      </c>
      <c r="Q6397" t="n">
        <v>26.584</v>
      </c>
      <c r="R6397" t="n">
        <v>150.2084</v>
      </c>
      <c r="S6397" t="n">
        <v>0</v>
      </c>
      <c r="T6397" t="n">
        <v>0</v>
      </c>
    </row>
    <row r="6398">
      <c r="A6398" t="inlineStr">
        <is>
          <t>2026-01-15 06:00:00</t>
        </is>
      </c>
      <c r="B6398" t="inlineStr">
        <is>
          <t>2026-01-15</t>
        </is>
      </c>
      <c r="C6398" t="inlineStr">
        <is>
          <t>06:00</t>
        </is>
      </c>
      <c r="D6398" t="n">
        <v>13.248</v>
      </c>
      <c r="E6398" t="n">
        <v>0</v>
      </c>
      <c r="F6398" t="n">
        <v>0.4147</v>
      </c>
      <c r="G6398">
        <f>IF(F6398="", "", D6398*F6398-E6398*0.03)</f>
        <v/>
      </c>
      <c r="H6398" t="n">
        <v>0.16957</v>
      </c>
      <c r="I6398" t="n">
        <v>0.05957</v>
      </c>
      <c r="J6398">
        <f>IF(H6398="", "", D6398*H6398-E6398*I6398)</f>
        <v/>
      </c>
      <c r="K6398" t="n">
        <v>0</v>
      </c>
      <c r="L6398" t="n">
        <v>0</v>
      </c>
      <c r="M6398" t="n">
        <v>0</v>
      </c>
      <c r="N6398" t="n">
        <v>26.496</v>
      </c>
      <c r="O6398" t="n">
        <v>0</v>
      </c>
      <c r="P6398" t="n">
        <v>0</v>
      </c>
      <c r="Q6398" t="n">
        <v>26.496</v>
      </c>
      <c r="R6398" t="n">
        <v>136.2632</v>
      </c>
      <c r="S6398" t="n">
        <v>0</v>
      </c>
      <c r="T6398" t="n">
        <v>0</v>
      </c>
    </row>
    <row r="6399">
      <c r="A6399" t="inlineStr">
        <is>
          <t>2026-01-15 06:30:00</t>
        </is>
      </c>
      <c r="B6399" t="inlineStr">
        <is>
          <t>2026-01-15</t>
        </is>
      </c>
      <c r="C6399" t="inlineStr">
        <is>
          <t>06:30</t>
        </is>
      </c>
      <c r="D6399" t="n">
        <v>13.92</v>
      </c>
      <c r="E6399" t="n">
        <v>0</v>
      </c>
      <c r="F6399" t="n">
        <v>0.4147</v>
      </c>
      <c r="G6399">
        <f>IF(F6399="", "", D6399*F6399-E6399*0.03)</f>
        <v/>
      </c>
      <c r="H6399" t="n">
        <v>0.15132</v>
      </c>
      <c r="I6399" t="n">
        <v>0.04132</v>
      </c>
      <c r="J6399">
        <f>IF(H6399="", "", D6399*H6399-E6399*I6399)</f>
        <v/>
      </c>
      <c r="K6399" t="n">
        <v>0</v>
      </c>
      <c r="L6399" t="n">
        <v>0</v>
      </c>
      <c r="M6399" t="n">
        <v>0</v>
      </c>
      <c r="N6399" t="n">
        <v>27.84</v>
      </c>
      <c r="O6399" t="n">
        <v>0</v>
      </c>
      <c r="P6399" t="n">
        <v>27.6471</v>
      </c>
      <c r="Q6399" t="n">
        <v>0</v>
      </c>
      <c r="R6399" t="n">
        <v>149.3955</v>
      </c>
      <c r="S6399" t="n">
        <v>55.4871</v>
      </c>
      <c r="T6399" t="n">
        <v>0</v>
      </c>
    </row>
    <row r="6400">
      <c r="A6400" t="inlineStr">
        <is>
          <t>2026-01-15 07:00:00</t>
        </is>
      </c>
      <c r="B6400" t="inlineStr">
        <is>
          <t>2026-01-15</t>
        </is>
      </c>
      <c r="C6400" t="inlineStr">
        <is>
          <t>07:00</t>
        </is>
      </c>
      <c r="D6400" t="n">
        <v>14.464</v>
      </c>
      <c r="E6400" t="n">
        <v>0</v>
      </c>
      <c r="F6400" t="n">
        <v>0.4147</v>
      </c>
      <c r="G6400">
        <f>IF(F6400="", "", D6400*F6400-E6400*0.03)</f>
        <v/>
      </c>
      <c r="H6400" t="n">
        <v>0.154157</v>
      </c>
      <c r="I6400" t="n">
        <v>0.044157</v>
      </c>
      <c r="J6400">
        <f>IF(H6400="", "", D6400*H6400-E6400*I6400)</f>
        <v/>
      </c>
      <c r="K6400" t="n">
        <v>0</v>
      </c>
      <c r="L6400" t="n">
        <v>0</v>
      </c>
      <c r="M6400" t="n">
        <v>0</v>
      </c>
      <c r="N6400" t="n">
        <v>28.928</v>
      </c>
      <c r="O6400" t="n">
        <v>0</v>
      </c>
      <c r="P6400" t="n">
        <v>0</v>
      </c>
      <c r="Q6400" t="n">
        <v>0</v>
      </c>
      <c r="R6400" t="n">
        <v>149.3955</v>
      </c>
      <c r="S6400" t="n">
        <v>28.928</v>
      </c>
      <c r="T6400" t="n">
        <v>0</v>
      </c>
    </row>
    <row r="6401">
      <c r="A6401" t="inlineStr">
        <is>
          <t>2026-01-15 07:30:00</t>
        </is>
      </c>
      <c r="B6401" t="inlineStr">
        <is>
          <t>2026-01-15</t>
        </is>
      </c>
      <c r="C6401" t="inlineStr">
        <is>
          <t>07:30</t>
        </is>
      </c>
      <c r="D6401" t="n">
        <v>9.875999999999999</v>
      </c>
      <c r="E6401" t="n">
        <v>0.02</v>
      </c>
      <c r="F6401" t="n">
        <v>0.4147</v>
      </c>
      <c r="G6401">
        <f>IF(F6401="", "", D6401*F6401-E6401*0.03)</f>
        <v/>
      </c>
      <c r="H6401" t="n">
        <v>0.166182</v>
      </c>
      <c r="I6401" t="n">
        <v>0.056182</v>
      </c>
      <c r="J6401">
        <f>IF(H6401="", "", D6401*H6401-E6401*I6401)</f>
        <v/>
      </c>
      <c r="K6401" t="n">
        <v>0</v>
      </c>
      <c r="L6401" t="n">
        <v>0</v>
      </c>
      <c r="M6401" t="n">
        <v>0</v>
      </c>
      <c r="N6401" t="n">
        <v>19.712</v>
      </c>
      <c r="O6401" t="n">
        <v>0</v>
      </c>
      <c r="P6401" t="n">
        <v>0</v>
      </c>
      <c r="Q6401" t="n">
        <v>0</v>
      </c>
      <c r="R6401" t="n">
        <v>149.3955</v>
      </c>
      <c r="S6401" t="n">
        <v>19.712</v>
      </c>
      <c r="T6401" t="n">
        <v>0</v>
      </c>
    </row>
    <row r="6402">
      <c r="A6402" t="inlineStr">
        <is>
          <t>2026-01-15 08:00:00</t>
        </is>
      </c>
      <c r="B6402" t="inlineStr">
        <is>
          <t>2026-01-15</t>
        </is>
      </c>
      <c r="C6402" t="inlineStr">
        <is>
          <t>08:00</t>
        </is>
      </c>
      <c r="D6402" t="n">
        <v>5.08</v>
      </c>
      <c r="E6402" t="n">
        <v>0.212</v>
      </c>
      <c r="F6402" t="n">
        <v>0.4147</v>
      </c>
      <c r="G6402">
        <f>IF(F6402="", "", D6402*F6402-E6402*0.03)</f>
        <v/>
      </c>
      <c r="H6402" t="n">
        <v>0.16377</v>
      </c>
      <c r="I6402" t="n">
        <v>0.05377</v>
      </c>
      <c r="J6402">
        <f>IF(H6402="", "", D6402*H6402-E6402*I6402)</f>
        <v/>
      </c>
      <c r="K6402" t="n">
        <v>0</v>
      </c>
      <c r="L6402" t="n">
        <v>0</v>
      </c>
      <c r="M6402" t="n">
        <v>0</v>
      </c>
      <c r="N6402" t="n">
        <v>9.736000000000001</v>
      </c>
      <c r="O6402" t="n">
        <v>0</v>
      </c>
      <c r="P6402" t="n">
        <v>0</v>
      </c>
      <c r="Q6402" t="n">
        <v>0</v>
      </c>
      <c r="R6402" t="n">
        <v>149.3955</v>
      </c>
      <c r="S6402" t="n">
        <v>9.736000000000001</v>
      </c>
      <c r="T6402" t="n">
        <v>0</v>
      </c>
    </row>
    <row r="6403">
      <c r="A6403" t="inlineStr">
        <is>
          <t>2026-01-15 08:30:00</t>
        </is>
      </c>
      <c r="B6403" t="inlineStr">
        <is>
          <t>2026-01-15</t>
        </is>
      </c>
      <c r="C6403" t="inlineStr">
        <is>
          <t>08:30</t>
        </is>
      </c>
      <c r="D6403" t="n">
        <v>9.432</v>
      </c>
      <c r="E6403" t="n">
        <v>0</v>
      </c>
      <c r="F6403" t="n">
        <v>0.4147</v>
      </c>
      <c r="G6403">
        <f>IF(F6403="", "", D6403*F6403-E6403*0.03)</f>
        <v/>
      </c>
      <c r="H6403" t="n">
        <v>0.161928</v>
      </c>
      <c r="I6403" t="n">
        <v>0.051928</v>
      </c>
      <c r="J6403">
        <f>IF(H6403="", "", D6403*H6403-E6403*I6403)</f>
        <v/>
      </c>
      <c r="K6403" t="n">
        <v>0</v>
      </c>
      <c r="L6403" t="n">
        <v>0</v>
      </c>
      <c r="M6403" t="n">
        <v>0</v>
      </c>
      <c r="N6403" t="n">
        <v>18.864</v>
      </c>
      <c r="O6403" t="n">
        <v>0</v>
      </c>
      <c r="P6403" t="n">
        <v>0</v>
      </c>
      <c r="Q6403" t="n">
        <v>0</v>
      </c>
      <c r="R6403" t="n">
        <v>149.3955</v>
      </c>
      <c r="S6403" t="n">
        <v>18.864</v>
      </c>
      <c r="T6403" t="n">
        <v>0</v>
      </c>
    </row>
    <row r="6404">
      <c r="A6404" t="inlineStr">
        <is>
          <t>2026-01-15 09:00:00</t>
        </is>
      </c>
      <c r="B6404" t="inlineStr">
        <is>
          <t>2026-01-15</t>
        </is>
      </c>
      <c r="C6404" t="inlineStr">
        <is>
          <t>09:00</t>
        </is>
      </c>
      <c r="D6404" t="n">
        <v>8.960000000000001</v>
      </c>
      <c r="E6404" t="n">
        <v>0</v>
      </c>
      <c r="F6404" t="n">
        <v>0.4147</v>
      </c>
      <c r="G6404">
        <f>IF(F6404="", "", D6404*F6404-E6404*0.03)</f>
        <v/>
      </c>
      <c r="H6404" t="n">
        <v>0.19704</v>
      </c>
      <c r="I6404" t="n">
        <v>0.08704000000000001</v>
      </c>
      <c r="J6404">
        <f>IF(H6404="", "", D6404*H6404-E6404*I6404)</f>
        <v/>
      </c>
      <c r="K6404" t="n">
        <v>0</v>
      </c>
      <c r="L6404" t="n">
        <v>0</v>
      </c>
      <c r="M6404" t="n">
        <v>0</v>
      </c>
      <c r="N6404" t="n">
        <v>17.92</v>
      </c>
      <c r="O6404" t="n">
        <v>0</v>
      </c>
      <c r="P6404" t="n">
        <v>0</v>
      </c>
      <c r="Q6404" t="n">
        <v>17.92</v>
      </c>
      <c r="R6404" t="n">
        <v>139.9639</v>
      </c>
      <c r="S6404" t="n">
        <v>0</v>
      </c>
      <c r="T6404" t="n">
        <v>0</v>
      </c>
    </row>
    <row r="6405">
      <c r="A6405" t="inlineStr">
        <is>
          <t>2026-01-15 09:30:00</t>
        </is>
      </c>
      <c r="B6405" t="inlineStr">
        <is>
          <t>2026-01-15</t>
        </is>
      </c>
      <c r="C6405" t="inlineStr">
        <is>
          <t>09:30</t>
        </is>
      </c>
      <c r="D6405" t="n">
        <v>8.244</v>
      </c>
      <c r="E6405" t="n">
        <v>0</v>
      </c>
      <c r="F6405" t="n">
        <v>0.4147</v>
      </c>
      <c r="G6405">
        <f>IF(F6405="", "", D6405*F6405-E6405*0.03)</f>
        <v/>
      </c>
      <c r="H6405" t="n">
        <v>0.168495</v>
      </c>
      <c r="I6405" t="n">
        <v>0.058495</v>
      </c>
      <c r="J6405">
        <f>IF(H6405="", "", D6405*H6405-E6405*I6405)</f>
        <v/>
      </c>
      <c r="K6405" t="n">
        <v>0</v>
      </c>
      <c r="L6405" t="n">
        <v>0</v>
      </c>
      <c r="M6405" t="n">
        <v>0</v>
      </c>
      <c r="N6405" t="n">
        <v>16.488</v>
      </c>
      <c r="O6405" t="n">
        <v>0</v>
      </c>
      <c r="P6405" t="n">
        <v>0</v>
      </c>
      <c r="Q6405" t="n">
        <v>16.488</v>
      </c>
      <c r="R6405" t="n">
        <v>131.2861</v>
      </c>
      <c r="S6405" t="n">
        <v>0</v>
      </c>
      <c r="T6405" t="n">
        <v>0</v>
      </c>
    </row>
    <row r="6406">
      <c r="A6406" t="inlineStr">
        <is>
          <t>2026-01-15 10:00:00</t>
        </is>
      </c>
      <c r="B6406" t="inlineStr">
        <is>
          <t>2026-01-15</t>
        </is>
      </c>
      <c r="C6406" t="inlineStr">
        <is>
          <t>10:00</t>
        </is>
      </c>
      <c r="D6406" t="n">
        <v>12</v>
      </c>
      <c r="E6406" t="n">
        <v>0</v>
      </c>
      <c r="F6406" t="n">
        <v>0.4147</v>
      </c>
      <c r="G6406">
        <f>IF(F6406="", "", D6406*F6406-E6406*0.03)</f>
        <v/>
      </c>
      <c r="H6406" t="n">
        <v>0.168432</v>
      </c>
      <c r="I6406" t="n">
        <v>0.058432</v>
      </c>
      <c r="J6406">
        <f>IF(H6406="", "", D6406*H6406-E6406*I6406)</f>
        <v/>
      </c>
      <c r="K6406" t="n">
        <v>0</v>
      </c>
      <c r="L6406" t="n">
        <v>0</v>
      </c>
      <c r="M6406" t="n">
        <v>0</v>
      </c>
      <c r="N6406" t="n">
        <v>24</v>
      </c>
      <c r="O6406" t="n">
        <v>0</v>
      </c>
      <c r="P6406" t="n">
        <v>0</v>
      </c>
      <c r="Q6406" t="n">
        <v>24</v>
      </c>
      <c r="R6406" t="n">
        <v>118.6545</v>
      </c>
      <c r="S6406" t="n">
        <v>0</v>
      </c>
      <c r="T6406" t="n">
        <v>0</v>
      </c>
    </row>
    <row r="6407">
      <c r="A6407" t="inlineStr">
        <is>
          <t>2026-01-15 10:30:00</t>
        </is>
      </c>
      <c r="B6407" t="inlineStr">
        <is>
          <t>2026-01-15</t>
        </is>
      </c>
      <c r="C6407" t="inlineStr">
        <is>
          <t>10:30</t>
        </is>
      </c>
      <c r="D6407" t="n">
        <v>11.488</v>
      </c>
      <c r="E6407" t="n">
        <v>0</v>
      </c>
      <c r="F6407" t="n">
        <v>0.4147</v>
      </c>
      <c r="G6407">
        <f>IF(F6407="", "", D6407*F6407-E6407*0.03)</f>
        <v/>
      </c>
      <c r="H6407" t="n">
        <v>0.168212</v>
      </c>
      <c r="I6407" t="n">
        <v>0.058212</v>
      </c>
      <c r="J6407">
        <f>IF(H6407="", "", D6407*H6407-E6407*I6407)</f>
        <v/>
      </c>
      <c r="K6407" t="n">
        <v>0</v>
      </c>
      <c r="L6407" t="n">
        <v>0</v>
      </c>
      <c r="M6407" t="n">
        <v>0</v>
      </c>
      <c r="N6407" t="n">
        <v>22.976</v>
      </c>
      <c r="O6407" t="n">
        <v>0</v>
      </c>
      <c r="P6407" t="n">
        <v>0</v>
      </c>
      <c r="Q6407" t="n">
        <v>22.976</v>
      </c>
      <c r="R6407" t="n">
        <v>106.5618</v>
      </c>
      <c r="S6407" t="n">
        <v>0</v>
      </c>
      <c r="T6407" t="n">
        <v>0</v>
      </c>
    </row>
    <row r="6408">
      <c r="A6408" t="inlineStr">
        <is>
          <t>2026-01-15 11:00:00</t>
        </is>
      </c>
      <c r="B6408" t="inlineStr">
        <is>
          <t>2026-01-15</t>
        </is>
      </c>
      <c r="C6408" t="inlineStr">
        <is>
          <t>11:00</t>
        </is>
      </c>
      <c r="D6408" t="n">
        <v>10.388</v>
      </c>
      <c r="E6408" t="n">
        <v>0</v>
      </c>
      <c r="F6408" t="n">
        <v>0.4147</v>
      </c>
      <c r="G6408">
        <f>IF(F6408="", "", D6408*F6408-E6408*0.03)</f>
        <v/>
      </c>
      <c r="H6408" t="n">
        <v>0.184248</v>
      </c>
      <c r="I6408" t="n">
        <v>0.07424799999999999</v>
      </c>
      <c r="J6408">
        <f>IF(H6408="", "", D6408*H6408-E6408*I6408)</f>
        <v/>
      </c>
      <c r="K6408" t="n">
        <v>0</v>
      </c>
      <c r="L6408" t="n">
        <v>0</v>
      </c>
      <c r="M6408" t="n">
        <v>0</v>
      </c>
      <c r="N6408" t="n">
        <v>20.776</v>
      </c>
      <c r="O6408" t="n">
        <v>0</v>
      </c>
      <c r="P6408" t="n">
        <v>0</v>
      </c>
      <c r="Q6408" t="n">
        <v>20.776</v>
      </c>
      <c r="R6408" t="n">
        <v>95.6271</v>
      </c>
      <c r="S6408" t="n">
        <v>0</v>
      </c>
      <c r="T6408" t="n">
        <v>0</v>
      </c>
    </row>
    <row r="6409">
      <c r="A6409" t="inlineStr">
        <is>
          <t>2026-01-15 11:30:00</t>
        </is>
      </c>
      <c r="B6409" t="inlineStr">
        <is>
          <t>2026-01-15</t>
        </is>
      </c>
      <c r="C6409" t="inlineStr">
        <is>
          <t>11:30</t>
        </is>
      </c>
      <c r="D6409" t="n">
        <v>9.696</v>
      </c>
      <c r="E6409" t="n">
        <v>0</v>
      </c>
      <c r="F6409" t="n">
        <v>0.4147</v>
      </c>
      <c r="G6409">
        <f>IF(F6409="", "", D6409*F6409-E6409*0.03)</f>
        <v/>
      </c>
      <c r="H6409" t="n">
        <v>0.165157</v>
      </c>
      <c r="I6409" t="n">
        <v>0.055157</v>
      </c>
      <c r="J6409">
        <f>IF(H6409="", "", D6409*H6409-E6409*I6409)</f>
        <v/>
      </c>
      <c r="K6409" t="n">
        <v>0</v>
      </c>
      <c r="L6409" t="n">
        <v>0</v>
      </c>
      <c r="M6409" t="n">
        <v>0</v>
      </c>
      <c r="N6409" t="n">
        <v>19.392</v>
      </c>
      <c r="O6409" t="n">
        <v>0</v>
      </c>
      <c r="P6409" t="n">
        <v>0</v>
      </c>
      <c r="Q6409" t="n">
        <v>0</v>
      </c>
      <c r="R6409" t="n">
        <v>95.6271</v>
      </c>
      <c r="S6409" t="n">
        <v>19.392</v>
      </c>
      <c r="T6409" t="n">
        <v>0</v>
      </c>
    </row>
    <row r="6410">
      <c r="A6410" t="inlineStr">
        <is>
          <t>2026-01-15 12:00:00</t>
        </is>
      </c>
      <c r="B6410" t="inlineStr">
        <is>
          <t>2026-01-15</t>
        </is>
      </c>
      <c r="C6410" t="inlineStr">
        <is>
          <t>12:00</t>
        </is>
      </c>
      <c r="D6410" t="n">
        <v>8.068</v>
      </c>
      <c r="E6410" t="n">
        <v>0</v>
      </c>
      <c r="F6410" t="n">
        <v>0.4147</v>
      </c>
      <c r="G6410">
        <f>IF(F6410="", "", D6410*F6410-E6410*0.03)</f>
        <v/>
      </c>
      <c r="H6410" t="n">
        <v>0.164112</v>
      </c>
      <c r="I6410" t="n">
        <v>0.054112</v>
      </c>
      <c r="J6410">
        <f>IF(H6410="", "", D6410*H6410-E6410*I6410)</f>
        <v/>
      </c>
      <c r="K6410" t="n">
        <v>0</v>
      </c>
      <c r="L6410" t="n">
        <v>0</v>
      </c>
      <c r="M6410" t="n">
        <v>0</v>
      </c>
      <c r="N6410" t="n">
        <v>16.136</v>
      </c>
      <c r="O6410" t="n">
        <v>0</v>
      </c>
      <c r="P6410" t="n">
        <v>0</v>
      </c>
      <c r="Q6410" t="n">
        <v>0</v>
      </c>
      <c r="R6410" t="n">
        <v>95.6271</v>
      </c>
      <c r="S6410" t="n">
        <v>16.136</v>
      </c>
      <c r="T6410" t="n">
        <v>0</v>
      </c>
    </row>
    <row r="6411">
      <c r="A6411" t="inlineStr">
        <is>
          <t>2026-01-15 12:30:00</t>
        </is>
      </c>
      <c r="B6411" t="inlineStr">
        <is>
          <t>2026-01-15</t>
        </is>
      </c>
      <c r="C6411" t="inlineStr">
        <is>
          <t>12:30</t>
        </is>
      </c>
      <c r="D6411" t="n">
        <v>8.800000000000001</v>
      </c>
      <c r="E6411" t="n">
        <v>0</v>
      </c>
      <c r="F6411" t="n">
        <v>0.4147</v>
      </c>
      <c r="G6411">
        <f>IF(F6411="", "", D6411*F6411-E6411*0.03)</f>
        <v/>
      </c>
      <c r="H6411" t="n">
        <v>0.157095</v>
      </c>
      <c r="I6411" t="n">
        <v>0.047095</v>
      </c>
      <c r="J6411">
        <f>IF(H6411="", "", D6411*H6411-E6411*I6411)</f>
        <v/>
      </c>
      <c r="K6411" t="n">
        <v>0</v>
      </c>
      <c r="L6411" t="n">
        <v>0</v>
      </c>
      <c r="M6411" t="n">
        <v>0</v>
      </c>
      <c r="N6411" t="n">
        <v>17.6</v>
      </c>
      <c r="O6411" t="n">
        <v>0</v>
      </c>
      <c r="P6411" t="n">
        <v>0</v>
      </c>
      <c r="Q6411" t="n">
        <v>0</v>
      </c>
      <c r="R6411" t="n">
        <v>95.6271</v>
      </c>
      <c r="S6411" t="n">
        <v>17.6</v>
      </c>
      <c r="T6411" t="n">
        <v>0</v>
      </c>
    </row>
    <row r="6412">
      <c r="A6412" t="inlineStr">
        <is>
          <t>2026-01-15 13:00:00</t>
        </is>
      </c>
      <c r="B6412" t="inlineStr">
        <is>
          <t>2026-01-15</t>
        </is>
      </c>
      <c r="C6412" t="inlineStr">
        <is>
          <t>13:00</t>
        </is>
      </c>
      <c r="D6412" t="n">
        <v>10.064</v>
      </c>
      <c r="E6412" t="n">
        <v>0</v>
      </c>
      <c r="F6412" t="n">
        <v>0.4147</v>
      </c>
      <c r="G6412">
        <f>IF(F6412="", "", D6412*F6412-E6412*0.03)</f>
        <v/>
      </c>
      <c r="H6412" t="n">
        <v>0.159117</v>
      </c>
      <c r="I6412" t="n">
        <v>0.049117</v>
      </c>
      <c r="J6412">
        <f>IF(H6412="", "", D6412*H6412-E6412*I6412)</f>
        <v/>
      </c>
      <c r="K6412" t="n">
        <v>0</v>
      </c>
      <c r="L6412" t="n">
        <v>0</v>
      </c>
      <c r="M6412" t="n">
        <v>0</v>
      </c>
      <c r="N6412" t="n">
        <v>20.128</v>
      </c>
      <c r="O6412" t="n">
        <v>0</v>
      </c>
      <c r="P6412" t="n">
        <v>0</v>
      </c>
      <c r="Q6412" t="n">
        <v>0</v>
      </c>
      <c r="R6412" t="n">
        <v>95.6271</v>
      </c>
      <c r="S6412" t="n">
        <v>20.128</v>
      </c>
      <c r="T6412" t="n">
        <v>0</v>
      </c>
    </row>
    <row r="6413">
      <c r="A6413" t="inlineStr">
        <is>
          <t>2026-01-15 13:30:00</t>
        </is>
      </c>
      <c r="B6413" t="inlineStr">
        <is>
          <t>2026-01-15</t>
        </is>
      </c>
      <c r="C6413" t="inlineStr">
        <is>
          <t>13:30</t>
        </is>
      </c>
      <c r="D6413" t="n">
        <v>10.508</v>
      </c>
      <c r="E6413" t="n">
        <v>0</v>
      </c>
      <c r="F6413" t="n">
        <v>0.4147</v>
      </c>
      <c r="G6413">
        <f>IF(F6413="", "", D6413*F6413-E6413*0.03)</f>
        <v/>
      </c>
      <c r="H6413" t="n">
        <v>0.172485</v>
      </c>
      <c r="I6413" t="n">
        <v>0.062485</v>
      </c>
      <c r="J6413">
        <f>IF(H6413="", "", D6413*H6413-E6413*I6413)</f>
        <v/>
      </c>
      <c r="K6413" t="n">
        <v>0</v>
      </c>
      <c r="L6413" t="n">
        <v>0</v>
      </c>
      <c r="M6413" t="n">
        <v>0</v>
      </c>
      <c r="N6413" t="n">
        <v>21.016</v>
      </c>
      <c r="O6413" t="n">
        <v>0</v>
      </c>
      <c r="P6413" t="n">
        <v>0</v>
      </c>
      <c r="Q6413" t="n">
        <v>21.016</v>
      </c>
      <c r="R6413" t="n">
        <v>84.56610000000001</v>
      </c>
      <c r="S6413" t="n">
        <v>0</v>
      </c>
      <c r="T6413" t="n">
        <v>0</v>
      </c>
    </row>
    <row r="6414">
      <c r="A6414" t="inlineStr">
        <is>
          <t>2026-01-15 14:00:00</t>
        </is>
      </c>
      <c r="B6414" t="inlineStr">
        <is>
          <t>2026-01-15</t>
        </is>
      </c>
      <c r="C6414" t="inlineStr">
        <is>
          <t>14:00</t>
        </is>
      </c>
      <c r="D6414" t="n">
        <v>4.924</v>
      </c>
      <c r="E6414" t="n">
        <v>0.32</v>
      </c>
      <c r="F6414" t="n">
        <v>0.4147</v>
      </c>
      <c r="G6414">
        <f>IF(F6414="", "", D6414*F6414-E6414*0.03)</f>
        <v/>
      </c>
      <c r="H6414" t="n">
        <v>0.171738</v>
      </c>
      <c r="I6414" t="n">
        <v>0.061738</v>
      </c>
      <c r="J6414">
        <f>IF(H6414="", "", D6414*H6414-E6414*I6414)</f>
        <v/>
      </c>
      <c r="K6414" t="n">
        <v>0</v>
      </c>
      <c r="L6414" t="n">
        <v>0</v>
      </c>
      <c r="M6414" t="n">
        <v>0</v>
      </c>
      <c r="N6414" t="n">
        <v>9.208</v>
      </c>
      <c r="O6414" t="n">
        <v>0</v>
      </c>
      <c r="P6414" t="n">
        <v>0</v>
      </c>
      <c r="Q6414" t="n">
        <v>9.208</v>
      </c>
      <c r="R6414" t="n">
        <v>79.7197</v>
      </c>
      <c r="S6414" t="n">
        <v>0</v>
      </c>
      <c r="T6414" t="n">
        <v>0</v>
      </c>
    </row>
    <row r="6415">
      <c r="A6415" t="inlineStr">
        <is>
          <t>2026-01-15 14:30:00</t>
        </is>
      </c>
      <c r="B6415" t="inlineStr">
        <is>
          <t>2026-01-15</t>
        </is>
      </c>
      <c r="C6415" t="inlineStr">
        <is>
          <t>14:30</t>
        </is>
      </c>
      <c r="D6415" t="n">
        <v>4.436</v>
      </c>
      <c r="E6415" t="n">
        <v>0.396</v>
      </c>
      <c r="F6415" t="n">
        <v>0.4147</v>
      </c>
      <c r="G6415">
        <f>IF(F6415="", "", D6415*F6415-E6415*0.03)</f>
        <v/>
      </c>
      <c r="H6415" t="n">
        <v>0.169213</v>
      </c>
      <c r="I6415" t="n">
        <v>0.059213</v>
      </c>
      <c r="J6415">
        <f>IF(H6415="", "", D6415*H6415-E6415*I6415)</f>
        <v/>
      </c>
      <c r="K6415" t="n">
        <v>0</v>
      </c>
      <c r="L6415" t="n">
        <v>0</v>
      </c>
      <c r="M6415" t="n">
        <v>0</v>
      </c>
      <c r="N6415" t="n">
        <v>8.08</v>
      </c>
      <c r="O6415" t="n">
        <v>0</v>
      </c>
      <c r="P6415" t="n">
        <v>0</v>
      </c>
      <c r="Q6415" t="n">
        <v>8.08</v>
      </c>
      <c r="R6415" t="n">
        <v>75.4671</v>
      </c>
      <c r="S6415" t="n">
        <v>0</v>
      </c>
      <c r="T6415" t="n">
        <v>0</v>
      </c>
    </row>
    <row r="6416">
      <c r="A6416" t="inlineStr">
        <is>
          <t>2026-01-15 15:00:00</t>
        </is>
      </c>
      <c r="B6416" t="inlineStr">
        <is>
          <t>2026-01-15</t>
        </is>
      </c>
      <c r="C6416" t="inlineStr">
        <is>
          <t>15:00</t>
        </is>
      </c>
      <c r="D6416" t="n">
        <v>11.968</v>
      </c>
      <c r="E6416" t="n">
        <v>0</v>
      </c>
      <c r="F6416" t="n">
        <v>0.4147</v>
      </c>
      <c r="G6416">
        <f>IF(F6416="", "", D6416*F6416-E6416*0.03)</f>
        <v/>
      </c>
      <c r="H6416" t="n">
        <v>0.182423</v>
      </c>
      <c r="I6416" t="n">
        <v>0.072423</v>
      </c>
      <c r="J6416">
        <f>IF(H6416="", "", D6416*H6416-E6416*I6416)</f>
        <v/>
      </c>
      <c r="K6416" t="n">
        <v>0</v>
      </c>
      <c r="L6416" t="n">
        <v>0</v>
      </c>
      <c r="M6416" t="n">
        <v>0</v>
      </c>
      <c r="N6416" t="n">
        <v>23.936</v>
      </c>
      <c r="O6416" t="n">
        <v>0</v>
      </c>
      <c r="P6416" t="n">
        <v>0</v>
      </c>
      <c r="Q6416" t="n">
        <v>23.936</v>
      </c>
      <c r="R6416" t="n">
        <v>62.8692</v>
      </c>
      <c r="S6416" t="n">
        <v>0</v>
      </c>
      <c r="T6416" t="n">
        <v>0</v>
      </c>
    </row>
    <row r="6417">
      <c r="A6417" t="inlineStr">
        <is>
          <t>2026-01-15 15:30:00</t>
        </is>
      </c>
      <c r="B6417" t="inlineStr">
        <is>
          <t>2026-01-15</t>
        </is>
      </c>
      <c r="C6417" t="inlineStr">
        <is>
          <t>15:30</t>
        </is>
      </c>
      <c r="D6417" t="n">
        <v>7.556</v>
      </c>
      <c r="E6417" t="n">
        <v>0.012</v>
      </c>
      <c r="F6417" t="n">
        <v>0.4147</v>
      </c>
      <c r="G6417">
        <f>IF(F6417="", "", D6417*F6417-E6417*0.03)</f>
        <v/>
      </c>
      <c r="H6417" t="n">
        <v>0.202527</v>
      </c>
      <c r="I6417" t="n">
        <v>0.092527</v>
      </c>
      <c r="J6417">
        <f>IF(H6417="", "", D6417*H6417-E6417*I6417)</f>
        <v/>
      </c>
      <c r="K6417" t="n">
        <v>0</v>
      </c>
      <c r="L6417" t="n">
        <v>0</v>
      </c>
      <c r="M6417" t="n">
        <v>0</v>
      </c>
      <c r="N6417" t="n">
        <v>15.088</v>
      </c>
      <c r="O6417" t="n">
        <v>0</v>
      </c>
      <c r="P6417" t="n">
        <v>0</v>
      </c>
      <c r="Q6417" t="n">
        <v>15.088</v>
      </c>
      <c r="R6417" t="n">
        <v>54.9282</v>
      </c>
      <c r="S6417" t="n">
        <v>0</v>
      </c>
      <c r="T6417" t="n">
        <v>0</v>
      </c>
    </row>
    <row r="6418">
      <c r="A6418" t="inlineStr">
        <is>
          <t>2026-01-15 16:00:00</t>
        </is>
      </c>
      <c r="B6418" t="inlineStr">
        <is>
          <t>2026-01-15</t>
        </is>
      </c>
      <c r="C6418" t="inlineStr">
        <is>
          <t>16:00</t>
        </is>
      </c>
      <c r="D6418" t="n">
        <v>2.008</v>
      </c>
      <c r="E6418" t="n">
        <v>0.208</v>
      </c>
      <c r="F6418" t="n">
        <v>0.4147</v>
      </c>
      <c r="G6418">
        <f>IF(F6418="", "", D6418*F6418-E6418*0.03)</f>
        <v/>
      </c>
      <c r="H6418" t="n">
        <v>0.208188</v>
      </c>
      <c r="I6418" t="n">
        <v>0.098188</v>
      </c>
      <c r="J6418">
        <f>IF(H6418="", "", D6418*H6418-E6418*I6418)</f>
        <v/>
      </c>
      <c r="K6418" t="n">
        <v>0</v>
      </c>
      <c r="L6418" t="n">
        <v>0</v>
      </c>
      <c r="M6418" t="n">
        <v>0</v>
      </c>
      <c r="N6418" t="n">
        <v>3.6</v>
      </c>
      <c r="O6418" t="n">
        <v>0</v>
      </c>
      <c r="P6418" t="n">
        <v>0</v>
      </c>
      <c r="Q6418" t="n">
        <v>3.6</v>
      </c>
      <c r="R6418" t="n">
        <v>53.0334</v>
      </c>
      <c r="S6418" t="n">
        <v>0</v>
      </c>
      <c r="T6418" t="n">
        <v>0</v>
      </c>
    </row>
    <row r="6419">
      <c r="A6419" t="inlineStr">
        <is>
          <t>2026-01-15 16:30:00</t>
        </is>
      </c>
      <c r="B6419" t="inlineStr">
        <is>
          <t>2026-01-15</t>
        </is>
      </c>
      <c r="C6419" t="inlineStr">
        <is>
          <t>16:30</t>
        </is>
      </c>
      <c r="D6419" t="n">
        <v>0.596</v>
      </c>
      <c r="E6419" t="n">
        <v>0.02</v>
      </c>
      <c r="F6419" t="n">
        <v>0.4147</v>
      </c>
      <c r="G6419">
        <f>IF(F6419="", "", D6419*F6419-E6419*0.03)</f>
        <v/>
      </c>
      <c r="H6419" t="n">
        <v>0.206575</v>
      </c>
      <c r="I6419" t="n">
        <v>0.09657499999999999</v>
      </c>
      <c r="J6419">
        <f>IF(H6419="", "", D6419*H6419-E6419*I6419)</f>
        <v/>
      </c>
      <c r="K6419" t="n">
        <v>0</v>
      </c>
      <c r="L6419" t="n">
        <v>0</v>
      </c>
      <c r="M6419" t="n">
        <v>0</v>
      </c>
      <c r="N6419" t="n">
        <v>1.152</v>
      </c>
      <c r="O6419" t="n">
        <v>0</v>
      </c>
      <c r="P6419" t="n">
        <v>0</v>
      </c>
      <c r="Q6419" t="n">
        <v>1.152</v>
      </c>
      <c r="R6419" t="n">
        <v>52.4271</v>
      </c>
      <c r="S6419" t="n">
        <v>0</v>
      </c>
      <c r="T6419" t="n">
        <v>0</v>
      </c>
    </row>
    <row r="6420">
      <c r="A6420" t="inlineStr">
        <is>
          <t>2026-01-15 17:00:00</t>
        </is>
      </c>
      <c r="B6420" t="inlineStr">
        <is>
          <t>2026-01-15</t>
        </is>
      </c>
      <c r="C6420" t="inlineStr">
        <is>
          <t>17:00</t>
        </is>
      </c>
      <c r="D6420" t="n">
        <v>0.804</v>
      </c>
      <c r="E6420" t="n">
        <v>0</v>
      </c>
      <c r="F6420" t="n">
        <v>0.4147</v>
      </c>
      <c r="G6420">
        <f>IF(F6420="", "", D6420*F6420-E6420*0.03)</f>
        <v/>
      </c>
      <c r="H6420" t="n">
        <v>0.193292</v>
      </c>
      <c r="I6420" t="n">
        <v>0.083292</v>
      </c>
      <c r="J6420">
        <f>IF(H6420="", "", D6420*H6420-E6420*I6420)</f>
        <v/>
      </c>
      <c r="K6420" t="n">
        <v>0</v>
      </c>
      <c r="L6420" t="n">
        <v>0</v>
      </c>
      <c r="M6420" t="n">
        <v>0</v>
      </c>
      <c r="N6420" t="n">
        <v>1.608</v>
      </c>
      <c r="O6420" t="n">
        <v>0</v>
      </c>
      <c r="P6420" t="n">
        <v>0</v>
      </c>
      <c r="Q6420" t="n">
        <v>1.608</v>
      </c>
      <c r="R6420" t="n">
        <v>51.5808</v>
      </c>
      <c r="S6420" t="n">
        <v>0</v>
      </c>
      <c r="T6420" t="n">
        <v>0</v>
      </c>
    </row>
    <row r="6421">
      <c r="A6421" t="inlineStr">
        <is>
          <t>2026-01-15 17:30:00</t>
        </is>
      </c>
      <c r="B6421" t="inlineStr">
        <is>
          <t>2026-01-15</t>
        </is>
      </c>
      <c r="C6421" t="inlineStr">
        <is>
          <t>17:30</t>
        </is>
      </c>
      <c r="D6421" t="n">
        <v>0.288</v>
      </c>
      <c r="E6421" t="n">
        <v>0.184</v>
      </c>
      <c r="F6421" t="n">
        <v>0.4147</v>
      </c>
      <c r="G6421">
        <f>IF(F6421="", "", D6421*F6421-E6421*0.03)</f>
        <v/>
      </c>
      <c r="H6421" t="n">
        <v>0.140755</v>
      </c>
      <c r="I6421" t="n">
        <v>0.030755</v>
      </c>
      <c r="J6421">
        <f>IF(H6421="", "", D6421*H6421-E6421*I6421)</f>
        <v/>
      </c>
      <c r="K6421" t="n">
        <v>0</v>
      </c>
      <c r="L6421" t="n">
        <v>0</v>
      </c>
      <c r="M6421" t="n">
        <v>0</v>
      </c>
      <c r="N6421" t="n">
        <v>0.208</v>
      </c>
      <c r="O6421" t="n">
        <v>0</v>
      </c>
      <c r="P6421" t="n">
        <v>125</v>
      </c>
      <c r="Q6421" t="n">
        <v>0</v>
      </c>
      <c r="R6421" t="n">
        <v>110.9558</v>
      </c>
      <c r="S6421" t="n">
        <v>125.208</v>
      </c>
      <c r="T6421" t="n">
        <v>0</v>
      </c>
    </row>
    <row r="6422">
      <c r="A6422" t="inlineStr">
        <is>
          <t>2026-01-15 18:00:00</t>
        </is>
      </c>
      <c r="B6422" t="inlineStr">
        <is>
          <t>2026-01-15</t>
        </is>
      </c>
      <c r="C6422" t="inlineStr">
        <is>
          <t>18:00</t>
        </is>
      </c>
      <c r="D6422" t="n">
        <v>0.46</v>
      </c>
      <c r="E6422" t="n">
        <v>0.04</v>
      </c>
      <c r="F6422" t="n">
        <v>0.4147</v>
      </c>
      <c r="G6422">
        <f>IF(F6422="", "", D6422*F6422-E6422*0.03)</f>
        <v/>
      </c>
      <c r="H6422" t="n">
        <v>0.19051</v>
      </c>
      <c r="I6422" t="n">
        <v>0.08051</v>
      </c>
      <c r="J6422">
        <f>IF(H6422="", "", D6422*H6422-E6422*I6422)</f>
        <v/>
      </c>
      <c r="K6422" t="n">
        <v>0</v>
      </c>
      <c r="L6422" t="n">
        <v>0</v>
      </c>
      <c r="M6422" t="n">
        <v>0</v>
      </c>
      <c r="N6422" t="n">
        <v>0.84</v>
      </c>
      <c r="O6422" t="n">
        <v>0</v>
      </c>
      <c r="P6422" t="n">
        <v>0</v>
      </c>
      <c r="Q6422" t="n">
        <v>0.84</v>
      </c>
      <c r="R6422" t="n">
        <v>110.5137</v>
      </c>
      <c r="S6422" t="n">
        <v>0</v>
      </c>
      <c r="T6422" t="n">
        <v>0</v>
      </c>
    </row>
    <row r="6423">
      <c r="A6423" t="inlineStr">
        <is>
          <t>2026-01-15 18:30:00</t>
        </is>
      </c>
      <c r="B6423" t="inlineStr">
        <is>
          <t>2026-01-15</t>
        </is>
      </c>
      <c r="C6423" t="inlineStr">
        <is>
          <t>18:30</t>
        </is>
      </c>
      <c r="D6423" t="n">
        <v>0.716</v>
      </c>
      <c r="E6423" t="n">
        <v>0.012</v>
      </c>
      <c r="F6423" t="n">
        <v>0.4147</v>
      </c>
      <c r="G6423">
        <f>IF(F6423="", "", D6423*F6423-E6423*0.03)</f>
        <v/>
      </c>
      <c r="H6423" t="n">
        <v>0.184888</v>
      </c>
      <c r="I6423" t="n">
        <v>0.074888</v>
      </c>
      <c r="J6423">
        <f>IF(H6423="", "", D6423*H6423-E6423*I6423)</f>
        <v/>
      </c>
      <c r="K6423" t="n">
        <v>0</v>
      </c>
      <c r="L6423" t="n">
        <v>0</v>
      </c>
      <c r="M6423" t="n">
        <v>0</v>
      </c>
      <c r="N6423" t="n">
        <v>1.408</v>
      </c>
      <c r="O6423" t="n">
        <v>0</v>
      </c>
      <c r="P6423" t="n">
        <v>0</v>
      </c>
      <c r="Q6423" t="n">
        <v>1.408</v>
      </c>
      <c r="R6423" t="n">
        <v>109.7726</v>
      </c>
      <c r="S6423" t="n">
        <v>0</v>
      </c>
      <c r="T6423" t="n">
        <v>0</v>
      </c>
    </row>
    <row r="6424">
      <c r="A6424" t="inlineStr">
        <is>
          <t>2026-01-15 19:00:00</t>
        </is>
      </c>
      <c r="B6424" t="inlineStr">
        <is>
          <t>2026-01-15</t>
        </is>
      </c>
      <c r="C6424" t="inlineStr">
        <is>
          <t>19:00</t>
        </is>
      </c>
      <c r="D6424" t="n">
        <v>1.816</v>
      </c>
      <c r="E6424" t="n">
        <v>0</v>
      </c>
      <c r="F6424" t="n">
        <v>0.4147</v>
      </c>
      <c r="G6424">
        <f>IF(F6424="", "", D6424*F6424-E6424*0.03)</f>
        <v/>
      </c>
      <c r="H6424" t="n">
        <v>0.186198</v>
      </c>
      <c r="I6424" t="n">
        <v>0.076198</v>
      </c>
      <c r="J6424">
        <f>IF(H6424="", "", D6424*H6424-E6424*I6424)</f>
        <v/>
      </c>
      <c r="K6424" t="n">
        <v>0</v>
      </c>
      <c r="L6424" t="n">
        <v>0</v>
      </c>
      <c r="M6424" t="n">
        <v>0</v>
      </c>
      <c r="N6424" t="n">
        <v>3.632</v>
      </c>
      <c r="O6424" t="n">
        <v>0</v>
      </c>
      <c r="P6424" t="n">
        <v>0</v>
      </c>
      <c r="Q6424" t="n">
        <v>3.632</v>
      </c>
      <c r="R6424" t="n">
        <v>107.8611</v>
      </c>
      <c r="S6424" t="n">
        <v>0</v>
      </c>
      <c r="T6424" t="n">
        <v>0</v>
      </c>
    </row>
    <row r="6425">
      <c r="A6425" t="inlineStr">
        <is>
          <t>2026-01-15 19:30:00</t>
        </is>
      </c>
      <c r="B6425" t="inlineStr">
        <is>
          <t>2026-01-15</t>
        </is>
      </c>
      <c r="C6425" t="inlineStr">
        <is>
          <t>19:30</t>
        </is>
      </c>
      <c r="D6425" t="n">
        <v>2.384</v>
      </c>
      <c r="E6425" t="n">
        <v>0</v>
      </c>
      <c r="F6425" t="n">
        <v>0.4147</v>
      </c>
      <c r="G6425">
        <f>IF(F6425="", "", D6425*F6425-E6425*0.03)</f>
        <v/>
      </c>
      <c r="H6425" t="n">
        <v>0.188723</v>
      </c>
      <c r="I6425" t="n">
        <v>0.078723</v>
      </c>
      <c r="J6425">
        <f>IF(H6425="", "", D6425*H6425-E6425*I6425)</f>
        <v/>
      </c>
      <c r="K6425" t="n">
        <v>0</v>
      </c>
      <c r="L6425" t="n">
        <v>0</v>
      </c>
      <c r="M6425" t="n">
        <v>0</v>
      </c>
      <c r="N6425" t="n">
        <v>4.768</v>
      </c>
      <c r="O6425" t="n">
        <v>0</v>
      </c>
      <c r="P6425" t="n">
        <v>0</v>
      </c>
      <c r="Q6425" t="n">
        <v>4.768</v>
      </c>
      <c r="R6425" t="n">
        <v>105.3516</v>
      </c>
      <c r="S6425" t="n">
        <v>0</v>
      </c>
      <c r="T6425" t="n">
        <v>0</v>
      </c>
    </row>
    <row r="6426">
      <c r="A6426" t="inlineStr">
        <is>
          <t>2026-01-15 20:00:00</t>
        </is>
      </c>
      <c r="B6426" t="inlineStr">
        <is>
          <t>2026-01-15</t>
        </is>
      </c>
      <c r="C6426" t="inlineStr">
        <is>
          <t>20:00</t>
        </is>
      </c>
      <c r="D6426" t="n">
        <v>2.252</v>
      </c>
      <c r="E6426" t="n">
        <v>0</v>
      </c>
      <c r="F6426" t="n">
        <v>0.4147</v>
      </c>
      <c r="G6426">
        <f>IF(F6426="", "", D6426*F6426-E6426*0.03)</f>
        <v/>
      </c>
      <c r="H6426" t="n">
        <v>0.186923</v>
      </c>
      <c r="I6426" t="n">
        <v>0.07692300000000001</v>
      </c>
      <c r="J6426">
        <f>IF(H6426="", "", D6426*H6426-E6426*I6426)</f>
        <v/>
      </c>
      <c r="K6426" t="n">
        <v>0</v>
      </c>
      <c r="L6426" t="n">
        <v>0</v>
      </c>
      <c r="M6426" t="n">
        <v>0</v>
      </c>
      <c r="N6426" t="n">
        <v>4.504</v>
      </c>
      <c r="O6426" t="n">
        <v>0</v>
      </c>
      <c r="P6426" t="n">
        <v>0</v>
      </c>
      <c r="Q6426" t="n">
        <v>4.504</v>
      </c>
      <c r="R6426" t="n">
        <v>102.9811</v>
      </c>
      <c r="S6426" t="n">
        <v>0</v>
      </c>
      <c r="T6426" t="n">
        <v>0</v>
      </c>
    </row>
    <row r="6427">
      <c r="A6427" t="inlineStr">
        <is>
          <t>2026-01-15 20:30:00</t>
        </is>
      </c>
      <c r="B6427" t="inlineStr">
        <is>
          <t>2026-01-15</t>
        </is>
      </c>
      <c r="C6427" t="inlineStr">
        <is>
          <t>20:30</t>
        </is>
      </c>
      <c r="D6427" t="n">
        <v>2.22</v>
      </c>
      <c r="E6427" t="n">
        <v>0</v>
      </c>
      <c r="F6427" t="n">
        <v>0.4147</v>
      </c>
      <c r="G6427">
        <f>IF(F6427="", "", D6427*F6427-E6427*0.03)</f>
        <v/>
      </c>
      <c r="H6427" t="n">
        <v>0.174733</v>
      </c>
      <c r="I6427" t="n">
        <v>0.064733</v>
      </c>
      <c r="J6427">
        <f>IF(H6427="", "", D6427*H6427-E6427*I6427)</f>
        <v/>
      </c>
      <c r="K6427" t="n">
        <v>0</v>
      </c>
      <c r="L6427" t="n">
        <v>0</v>
      </c>
      <c r="M6427" t="n">
        <v>0</v>
      </c>
      <c r="N6427" t="n">
        <v>4.44</v>
      </c>
      <c r="O6427" t="n">
        <v>0</v>
      </c>
      <c r="P6427" t="n">
        <v>0</v>
      </c>
      <c r="Q6427" t="n">
        <v>4.44</v>
      </c>
      <c r="R6427" t="n">
        <v>100.6442</v>
      </c>
      <c r="S6427" t="n">
        <v>0</v>
      </c>
      <c r="T6427" t="n">
        <v>0</v>
      </c>
    </row>
    <row r="6428">
      <c r="A6428" t="inlineStr">
        <is>
          <t>2026-01-15 21:00:00</t>
        </is>
      </c>
      <c r="B6428" t="inlineStr">
        <is>
          <t>2026-01-15</t>
        </is>
      </c>
      <c r="C6428" t="inlineStr">
        <is>
          <t>21:00</t>
        </is>
      </c>
      <c r="D6428" t="n">
        <v>2.216</v>
      </c>
      <c r="E6428" t="n">
        <v>0</v>
      </c>
      <c r="F6428" t="n">
        <v>0.4147</v>
      </c>
      <c r="G6428">
        <f>IF(F6428="", "", D6428*F6428-E6428*0.03)</f>
        <v/>
      </c>
      <c r="H6428" t="n">
        <v>0.188772</v>
      </c>
      <c r="I6428" t="n">
        <v>0.07877199999999999</v>
      </c>
      <c r="J6428">
        <f>IF(H6428="", "", D6428*H6428-E6428*I6428)</f>
        <v/>
      </c>
      <c r="K6428" t="n">
        <v>0</v>
      </c>
      <c r="L6428" t="n">
        <v>0</v>
      </c>
      <c r="M6428" t="n">
        <v>0</v>
      </c>
      <c r="N6428" t="n">
        <v>4.432</v>
      </c>
      <c r="O6428" t="n">
        <v>0</v>
      </c>
      <c r="P6428" t="n">
        <v>0</v>
      </c>
      <c r="Q6428" t="n">
        <v>4.432</v>
      </c>
      <c r="R6428" t="n">
        <v>98.3116</v>
      </c>
      <c r="S6428" t="n">
        <v>0</v>
      </c>
      <c r="T6428" t="n">
        <v>0</v>
      </c>
    </row>
    <row r="6429">
      <c r="A6429" t="inlineStr">
        <is>
          <t>2026-01-15 21:30:00</t>
        </is>
      </c>
      <c r="B6429" t="inlineStr">
        <is>
          <t>2026-01-15</t>
        </is>
      </c>
      <c r="C6429" t="inlineStr">
        <is>
          <t>21:30</t>
        </is>
      </c>
      <c r="D6429" t="n">
        <v>2.256</v>
      </c>
      <c r="E6429" t="n">
        <v>0</v>
      </c>
      <c r="F6429" t="n">
        <v>0.4147</v>
      </c>
      <c r="G6429">
        <f>IF(F6429="", "", D6429*F6429-E6429*0.03)</f>
        <v/>
      </c>
      <c r="H6429" t="n">
        <v>0.199615</v>
      </c>
      <c r="I6429" t="n">
        <v>0.089615</v>
      </c>
      <c r="J6429">
        <f>IF(H6429="", "", D6429*H6429-E6429*I6429)</f>
        <v/>
      </c>
      <c r="K6429" t="n">
        <v>0</v>
      </c>
      <c r="L6429" t="n">
        <v>0</v>
      </c>
      <c r="M6429" t="n">
        <v>0</v>
      </c>
      <c r="N6429" t="n">
        <v>4.512</v>
      </c>
      <c r="O6429" t="n">
        <v>0</v>
      </c>
      <c r="P6429" t="n">
        <v>0</v>
      </c>
      <c r="Q6429" t="n">
        <v>4.512</v>
      </c>
      <c r="R6429" t="n">
        <v>95.93680000000001</v>
      </c>
      <c r="S6429" t="n">
        <v>0</v>
      </c>
      <c r="T6429" t="n">
        <v>0</v>
      </c>
    </row>
    <row r="6430">
      <c r="A6430" t="inlineStr">
        <is>
          <t>2026-01-15 22:00:00</t>
        </is>
      </c>
      <c r="B6430" t="inlineStr">
        <is>
          <t>2026-01-15</t>
        </is>
      </c>
      <c r="C6430" t="inlineStr">
        <is>
          <t>22:00</t>
        </is>
      </c>
      <c r="D6430" t="n">
        <v>2.16</v>
      </c>
      <c r="E6430" t="n">
        <v>0</v>
      </c>
      <c r="F6430" t="n">
        <v>0.4147</v>
      </c>
      <c r="G6430">
        <f>IF(F6430="", "", D6430*F6430-E6430*0.03)</f>
        <v/>
      </c>
      <c r="H6430" t="n">
        <v>0.182127</v>
      </c>
      <c r="I6430" t="n">
        <v>0.072127</v>
      </c>
      <c r="J6430">
        <f>IF(H6430="", "", D6430*H6430-E6430*I6430)</f>
        <v/>
      </c>
      <c r="K6430" t="n">
        <v>0</v>
      </c>
      <c r="L6430" t="n">
        <v>0</v>
      </c>
      <c r="M6430" t="n">
        <v>0</v>
      </c>
      <c r="N6430" t="n">
        <v>4.32</v>
      </c>
      <c r="O6430" t="n">
        <v>0</v>
      </c>
      <c r="P6430" t="n">
        <v>0</v>
      </c>
      <c r="Q6430" t="n">
        <v>4.32</v>
      </c>
      <c r="R6430" t="n">
        <v>93.6632</v>
      </c>
      <c r="S6430" t="n">
        <v>0</v>
      </c>
      <c r="T6430" t="n">
        <v>0</v>
      </c>
    </row>
    <row r="6431">
      <c r="A6431" t="inlineStr">
        <is>
          <t>2026-01-15 22:30:00</t>
        </is>
      </c>
      <c r="B6431" t="inlineStr">
        <is>
          <t>2026-01-15</t>
        </is>
      </c>
      <c r="C6431" t="inlineStr">
        <is>
          <t>22:30</t>
        </is>
      </c>
      <c r="D6431" t="n">
        <v>2.224</v>
      </c>
      <c r="E6431" t="n">
        <v>0</v>
      </c>
      <c r="F6431" t="n">
        <v>0.4147</v>
      </c>
      <c r="G6431">
        <f>IF(F6431="", "", D6431*F6431-E6431*0.03)</f>
        <v/>
      </c>
      <c r="H6431" t="n">
        <v>0.200855</v>
      </c>
      <c r="I6431" t="n">
        <v>0.09085500000000001</v>
      </c>
      <c r="J6431">
        <f>IF(H6431="", "", D6431*H6431-E6431*I6431)</f>
        <v/>
      </c>
      <c r="K6431" t="n">
        <v>0</v>
      </c>
      <c r="L6431" t="n">
        <v>0</v>
      </c>
      <c r="M6431" t="n">
        <v>0</v>
      </c>
      <c r="N6431" t="n">
        <v>4.448</v>
      </c>
      <c r="O6431" t="n">
        <v>0</v>
      </c>
      <c r="P6431" t="n">
        <v>0</v>
      </c>
      <c r="Q6431" t="n">
        <v>4.448</v>
      </c>
      <c r="R6431" t="n">
        <v>91.32210000000001</v>
      </c>
      <c r="S6431" t="n">
        <v>0</v>
      </c>
      <c r="T6431" t="n">
        <v>0</v>
      </c>
    </row>
    <row r="6432">
      <c r="A6432" t="inlineStr">
        <is>
          <t>2026-01-15 23:00:00</t>
        </is>
      </c>
      <c r="B6432" t="inlineStr">
        <is>
          <t>2026-01-15</t>
        </is>
      </c>
      <c r="C6432" t="inlineStr">
        <is>
          <t>23:00</t>
        </is>
      </c>
      <c r="D6432" t="n">
        <v>2.768</v>
      </c>
      <c r="E6432" t="n">
        <v>0</v>
      </c>
      <c r="F6432" t="n">
        <v>0.4147</v>
      </c>
      <c r="G6432">
        <f>IF(F6432="", "", D6432*F6432-E6432*0.03)</f>
        <v/>
      </c>
      <c r="H6432" t="n">
        <v>0.197115</v>
      </c>
      <c r="I6432" t="n">
        <v>0.087115</v>
      </c>
      <c r="J6432">
        <f>IF(H6432="", "", D6432*H6432-E6432*I6432)</f>
        <v/>
      </c>
      <c r="K6432" t="n">
        <v>0</v>
      </c>
      <c r="L6432" t="n">
        <v>0</v>
      </c>
      <c r="M6432" t="n">
        <v>0</v>
      </c>
      <c r="N6432" t="n">
        <v>5.536</v>
      </c>
      <c r="O6432" t="n">
        <v>0</v>
      </c>
      <c r="P6432" t="n">
        <v>0</v>
      </c>
      <c r="Q6432" t="n">
        <v>5.536</v>
      </c>
      <c r="R6432" t="n">
        <v>88.4084</v>
      </c>
      <c r="S6432" t="n">
        <v>0</v>
      </c>
      <c r="T6432" t="n">
        <v>0</v>
      </c>
    </row>
    <row r="6433">
      <c r="A6433" t="inlineStr">
        <is>
          <t>2026-01-15 23:30:00</t>
        </is>
      </c>
      <c r="B6433" t="inlineStr">
        <is>
          <t>2026-01-15</t>
        </is>
      </c>
      <c r="C6433" t="inlineStr">
        <is>
          <t>23:30</t>
        </is>
      </c>
      <c r="D6433" t="n">
        <v>2.36</v>
      </c>
      <c r="E6433" t="n">
        <v>0</v>
      </c>
      <c r="F6433" t="n">
        <v>0.4147</v>
      </c>
      <c r="G6433">
        <f>IF(F6433="", "", D6433*F6433-E6433*0.03)</f>
        <v/>
      </c>
      <c r="H6433" t="n">
        <v>0.19602</v>
      </c>
      <c r="I6433" t="n">
        <v>0.08602</v>
      </c>
      <c r="J6433">
        <f>IF(H6433="", "", D6433*H6433-E6433*I6433)</f>
        <v/>
      </c>
      <c r="K6433" t="n">
        <v>0</v>
      </c>
      <c r="L6433" t="n">
        <v>0</v>
      </c>
      <c r="M6433" t="n">
        <v>0</v>
      </c>
      <c r="N6433" t="n">
        <v>4.72</v>
      </c>
      <c r="O6433" t="n">
        <v>0</v>
      </c>
      <c r="P6433" t="n">
        <v>0</v>
      </c>
      <c r="Q6433" t="n">
        <v>4.72</v>
      </c>
      <c r="R6433" t="n">
        <v>85.9242</v>
      </c>
      <c r="S6433" t="n">
        <v>0</v>
      </c>
      <c r="T6433" t="n">
        <v>0</v>
      </c>
    </row>
    <row r="6434">
      <c r="A6434" t="inlineStr">
        <is>
          <t>2026-01-16 00:00:00</t>
        </is>
      </c>
      <c r="B6434" t="inlineStr">
        <is>
          <t>2026-01-16</t>
        </is>
      </c>
      <c r="C6434" t="inlineStr">
        <is>
          <t>00:00</t>
        </is>
      </c>
      <c r="D6434" t="n">
        <v>2.088</v>
      </c>
      <c r="E6434" t="n">
        <v>0</v>
      </c>
      <c r="F6434" t="n">
        <v>0.4147</v>
      </c>
      <c r="G6434">
        <f>IF(F6434="", "", D6434*F6434-E6434*0.03)</f>
        <v/>
      </c>
      <c r="H6434" t="n">
        <v>0.190207</v>
      </c>
      <c r="I6434" t="n">
        <v>0.080207</v>
      </c>
      <c r="J6434">
        <f>IF(H6434="", "", D6434*H6434-E6434*I6434)</f>
        <v/>
      </c>
      <c r="K6434" t="n">
        <v>0</v>
      </c>
      <c r="L6434" t="n">
        <v>0</v>
      </c>
      <c r="M6434" t="n">
        <v>0</v>
      </c>
      <c r="N6434" t="n">
        <v>4.176</v>
      </c>
      <c r="O6434" t="n">
        <v>0</v>
      </c>
      <c r="P6434" t="n">
        <v>0</v>
      </c>
      <c r="Q6434" t="n">
        <v>4.176</v>
      </c>
      <c r="R6434" t="n">
        <v>83.72629999999999</v>
      </c>
      <c r="S6434" t="n">
        <v>0</v>
      </c>
      <c r="T6434" t="n">
        <v>0</v>
      </c>
    </row>
    <row r="6435">
      <c r="A6435" t="inlineStr">
        <is>
          <t>2026-01-16 00:30:00</t>
        </is>
      </c>
      <c r="B6435" t="inlineStr">
        <is>
          <t>2026-01-16</t>
        </is>
      </c>
      <c r="C6435" t="inlineStr">
        <is>
          <t>00:30</t>
        </is>
      </c>
      <c r="D6435" t="n">
        <v>2.132</v>
      </c>
      <c r="E6435" t="n">
        <v>0</v>
      </c>
      <c r="F6435" t="n">
        <v>0.4147</v>
      </c>
      <c r="G6435">
        <f>IF(F6435="", "", D6435*F6435-E6435*0.03)</f>
        <v/>
      </c>
      <c r="H6435" t="n">
        <v>0.189385</v>
      </c>
      <c r="I6435" t="n">
        <v>0.079385</v>
      </c>
      <c r="J6435">
        <f>IF(H6435="", "", D6435*H6435-E6435*I6435)</f>
        <v/>
      </c>
      <c r="K6435" t="n">
        <v>0</v>
      </c>
      <c r="L6435" t="n">
        <v>0</v>
      </c>
      <c r="M6435" t="n">
        <v>0</v>
      </c>
      <c r="N6435" t="n">
        <v>4.264</v>
      </c>
      <c r="O6435" t="n">
        <v>0</v>
      </c>
      <c r="P6435" t="n">
        <v>0</v>
      </c>
      <c r="Q6435" t="n">
        <v>4.264</v>
      </c>
      <c r="R6435" t="n">
        <v>81.4821</v>
      </c>
      <c r="S6435" t="n">
        <v>0</v>
      </c>
      <c r="T6435" t="n">
        <v>0</v>
      </c>
    </row>
    <row r="6436">
      <c r="A6436" t="inlineStr">
        <is>
          <t>2026-01-16 01:00:00</t>
        </is>
      </c>
      <c r="B6436" t="inlineStr">
        <is>
          <t>2026-01-16</t>
        </is>
      </c>
      <c r="C6436" t="inlineStr">
        <is>
          <t>01:00</t>
        </is>
      </c>
      <c r="D6436" t="n">
        <v>2.124</v>
      </c>
      <c r="E6436" t="n">
        <v>0</v>
      </c>
      <c r="F6436" t="n">
        <v>0.4147</v>
      </c>
      <c r="G6436">
        <f>IF(F6436="", "", D6436*F6436-E6436*0.03)</f>
        <v/>
      </c>
      <c r="H6436" t="n">
        <v>0.19973</v>
      </c>
      <c r="I6436" t="n">
        <v>0.08973</v>
      </c>
      <c r="J6436">
        <f>IF(H6436="", "", D6436*H6436-E6436*I6436)</f>
        <v/>
      </c>
      <c r="K6436" t="n">
        <v>0</v>
      </c>
      <c r="L6436" t="n">
        <v>0</v>
      </c>
      <c r="M6436" t="n">
        <v>0</v>
      </c>
      <c r="N6436" t="n">
        <v>4.248</v>
      </c>
      <c r="O6436" t="n">
        <v>0</v>
      </c>
      <c r="P6436" t="n">
        <v>0</v>
      </c>
      <c r="Q6436" t="n">
        <v>4.248</v>
      </c>
      <c r="R6436" t="n">
        <v>79.24630000000001</v>
      </c>
      <c r="S6436" t="n">
        <v>0</v>
      </c>
      <c r="T6436" t="n">
        <v>0</v>
      </c>
    </row>
    <row r="6437">
      <c r="A6437" t="inlineStr">
        <is>
          <t>2026-01-16 01:30:00</t>
        </is>
      </c>
      <c r="B6437" t="inlineStr">
        <is>
          <t>2026-01-16</t>
        </is>
      </c>
      <c r="C6437" t="inlineStr">
        <is>
          <t>01:30</t>
        </is>
      </c>
      <c r="D6437" t="n">
        <v>2.04</v>
      </c>
      <c r="E6437" t="n">
        <v>0</v>
      </c>
      <c r="F6437" t="n">
        <v>0.4147</v>
      </c>
      <c r="G6437">
        <f>IF(F6437="", "", D6437*F6437-E6437*0.03)</f>
        <v/>
      </c>
      <c r="H6437" t="n">
        <v>0.201445</v>
      </c>
      <c r="I6437" t="n">
        <v>0.091445</v>
      </c>
      <c r="J6437">
        <f>IF(H6437="", "", D6437*H6437-E6437*I6437)</f>
        <v/>
      </c>
      <c r="K6437" t="n">
        <v>0</v>
      </c>
      <c r="L6437" t="n">
        <v>0</v>
      </c>
      <c r="M6437" t="n">
        <v>0</v>
      </c>
      <c r="N6437" t="n">
        <v>4.08</v>
      </c>
      <c r="O6437" t="n">
        <v>0</v>
      </c>
      <c r="P6437" t="n">
        <v>0</v>
      </c>
      <c r="Q6437" t="n">
        <v>4.08</v>
      </c>
      <c r="R6437" t="n">
        <v>77.0989</v>
      </c>
      <c r="S6437" t="n">
        <v>0</v>
      </c>
      <c r="T6437" t="n">
        <v>0</v>
      </c>
    </row>
    <row r="6438">
      <c r="A6438" t="inlineStr">
        <is>
          <t>2026-01-16 02:00:00</t>
        </is>
      </c>
      <c r="B6438" t="inlineStr">
        <is>
          <t>2026-01-16</t>
        </is>
      </c>
      <c r="C6438" t="inlineStr">
        <is>
          <t>02:00</t>
        </is>
      </c>
      <c r="D6438" t="n">
        <v>2.092</v>
      </c>
      <c r="E6438" t="n">
        <v>0</v>
      </c>
      <c r="F6438" t="n">
        <v>0.4147</v>
      </c>
      <c r="G6438">
        <f>IF(F6438="", "", D6438*F6438-E6438*0.03)</f>
        <v/>
      </c>
      <c r="H6438" t="n">
        <v>0.182862</v>
      </c>
      <c r="I6438" t="n">
        <v>0.072862</v>
      </c>
      <c r="J6438">
        <f>IF(H6438="", "", D6438*H6438-E6438*I6438)</f>
        <v/>
      </c>
      <c r="K6438" t="n">
        <v>0</v>
      </c>
      <c r="L6438" t="n">
        <v>0</v>
      </c>
      <c r="M6438" t="n">
        <v>0</v>
      </c>
      <c r="N6438" t="n">
        <v>4.184</v>
      </c>
      <c r="O6438" t="n">
        <v>0</v>
      </c>
      <c r="P6438" t="n">
        <v>0</v>
      </c>
      <c r="Q6438" t="n">
        <v>4.184</v>
      </c>
      <c r="R6438" t="n">
        <v>74.8968</v>
      </c>
      <c r="S6438" t="n">
        <v>0</v>
      </c>
      <c r="T6438" t="n">
        <v>0</v>
      </c>
    </row>
    <row r="6439">
      <c r="A6439" t="inlineStr">
        <is>
          <t>2026-01-16 02:30:00</t>
        </is>
      </c>
      <c r="B6439" t="inlineStr">
        <is>
          <t>2026-01-16</t>
        </is>
      </c>
      <c r="C6439" t="inlineStr">
        <is>
          <t>02:30</t>
        </is>
      </c>
      <c r="D6439" t="n">
        <v>2.056</v>
      </c>
      <c r="E6439" t="n">
        <v>0</v>
      </c>
      <c r="F6439" t="n">
        <v>0.4147</v>
      </c>
      <c r="G6439">
        <f>IF(F6439="", "", D6439*F6439-E6439*0.03)</f>
        <v/>
      </c>
      <c r="H6439" t="n">
        <v>0.195663</v>
      </c>
      <c r="I6439" t="n">
        <v>0.085663</v>
      </c>
      <c r="J6439">
        <f>IF(H6439="", "", D6439*H6439-E6439*I6439)</f>
        <v/>
      </c>
      <c r="K6439" t="n">
        <v>0</v>
      </c>
      <c r="L6439" t="n">
        <v>0</v>
      </c>
      <c r="M6439" t="n">
        <v>0</v>
      </c>
      <c r="N6439" t="n">
        <v>4.112</v>
      </c>
      <c r="O6439" t="n">
        <v>0</v>
      </c>
      <c r="P6439" t="n">
        <v>0</v>
      </c>
      <c r="Q6439" t="n">
        <v>4.112</v>
      </c>
      <c r="R6439" t="n">
        <v>72.73260000000001</v>
      </c>
      <c r="S6439" t="n">
        <v>0</v>
      </c>
      <c r="T6439" t="n">
        <v>0</v>
      </c>
    </row>
    <row r="6440">
      <c r="A6440" t="inlineStr">
        <is>
          <t>2026-01-16 03:00:00</t>
        </is>
      </c>
      <c r="B6440" t="inlineStr">
        <is>
          <t>2026-01-16</t>
        </is>
      </c>
      <c r="C6440" t="inlineStr">
        <is>
          <t>03:00</t>
        </is>
      </c>
      <c r="D6440" t="n">
        <v>3.34</v>
      </c>
      <c r="E6440" t="n">
        <v>0</v>
      </c>
      <c r="F6440" t="n">
        <v>0.4147</v>
      </c>
      <c r="G6440">
        <f>IF(F6440="", "", D6440*F6440-E6440*0.03)</f>
        <v/>
      </c>
      <c r="H6440" t="n">
        <v>0.192207</v>
      </c>
      <c r="I6440" t="n">
        <v>0.082207</v>
      </c>
      <c r="J6440">
        <f>IF(H6440="", "", D6440*H6440-E6440*I6440)</f>
        <v/>
      </c>
      <c r="K6440" t="n">
        <v>0</v>
      </c>
      <c r="L6440" t="n">
        <v>0</v>
      </c>
      <c r="M6440" t="n">
        <v>0</v>
      </c>
      <c r="N6440" t="n">
        <v>6.68</v>
      </c>
      <c r="O6440" t="n">
        <v>0</v>
      </c>
      <c r="P6440" t="n">
        <v>0</v>
      </c>
      <c r="Q6440" t="n">
        <v>6.68</v>
      </c>
      <c r="R6440" t="n">
        <v>69.21680000000001</v>
      </c>
      <c r="S6440" t="n">
        <v>0</v>
      </c>
      <c r="T6440" t="n">
        <v>0</v>
      </c>
    </row>
    <row r="6441">
      <c r="A6441" t="inlineStr">
        <is>
          <t>2026-01-16 03:30:00</t>
        </is>
      </c>
      <c r="B6441" t="inlineStr">
        <is>
          <t>2026-01-16</t>
        </is>
      </c>
      <c r="C6441" t="inlineStr">
        <is>
          <t>03:30</t>
        </is>
      </c>
      <c r="D6441" t="n">
        <v>10.992</v>
      </c>
      <c r="E6441" t="n">
        <v>0</v>
      </c>
      <c r="F6441" t="n">
        <v>0.4147</v>
      </c>
      <c r="G6441">
        <f>IF(F6441="", "", D6441*F6441-E6441*0.03)</f>
        <v/>
      </c>
      <c r="H6441" t="n">
        <v>0.191192</v>
      </c>
      <c r="I6441" t="n">
        <v>0.081192</v>
      </c>
      <c r="J6441">
        <f>IF(H6441="", "", D6441*H6441-E6441*I6441)</f>
        <v/>
      </c>
      <c r="K6441" t="n">
        <v>0</v>
      </c>
      <c r="L6441" t="n">
        <v>0</v>
      </c>
      <c r="M6441" t="n">
        <v>0</v>
      </c>
      <c r="N6441" t="n">
        <v>21.984</v>
      </c>
      <c r="O6441" t="n">
        <v>0</v>
      </c>
      <c r="P6441" t="n">
        <v>0</v>
      </c>
      <c r="Q6441" t="n">
        <v>21.984</v>
      </c>
      <c r="R6441" t="n">
        <v>57.6463</v>
      </c>
      <c r="S6441" t="n">
        <v>0</v>
      </c>
      <c r="T6441" t="n">
        <v>0</v>
      </c>
    </row>
    <row r="6442">
      <c r="A6442" t="inlineStr">
        <is>
          <t>2026-01-16 04:00:00</t>
        </is>
      </c>
      <c r="B6442" t="inlineStr">
        <is>
          <t>2026-01-16</t>
        </is>
      </c>
      <c r="C6442" t="inlineStr">
        <is>
          <t>04:00</t>
        </is>
      </c>
      <c r="D6442" t="n">
        <v>15.336</v>
      </c>
      <c r="E6442" t="n">
        <v>0</v>
      </c>
      <c r="F6442" t="n">
        <v>0.4147</v>
      </c>
      <c r="G6442">
        <f>IF(F6442="", "", D6442*F6442-E6442*0.03)</f>
        <v/>
      </c>
      <c r="H6442" t="n">
        <v>0.220128</v>
      </c>
      <c r="I6442" t="n">
        <v>0.110128</v>
      </c>
      <c r="J6442">
        <f>IF(H6442="", "", D6442*H6442-E6442*I6442)</f>
        <v/>
      </c>
      <c r="K6442" t="n">
        <v>0</v>
      </c>
      <c r="L6442" t="n">
        <v>0</v>
      </c>
      <c r="M6442" t="n">
        <v>0</v>
      </c>
      <c r="N6442" t="n">
        <v>30.672</v>
      </c>
      <c r="O6442" t="n">
        <v>0</v>
      </c>
      <c r="P6442" t="n">
        <v>0</v>
      </c>
      <c r="Q6442" t="n">
        <v>30.672</v>
      </c>
      <c r="R6442" t="n">
        <v>41.5032</v>
      </c>
      <c r="S6442" t="n">
        <v>0</v>
      </c>
      <c r="T6442" t="n">
        <v>0</v>
      </c>
    </row>
    <row r="6443">
      <c r="A6443" t="inlineStr">
        <is>
          <t>2026-01-16 04:30:00</t>
        </is>
      </c>
      <c r="B6443" t="inlineStr">
        <is>
          <t>2026-01-16</t>
        </is>
      </c>
      <c r="C6443" t="inlineStr">
        <is>
          <t>04:30</t>
        </is>
      </c>
      <c r="D6443" t="n">
        <v>14.152</v>
      </c>
      <c r="E6443" t="n">
        <v>0</v>
      </c>
      <c r="F6443" t="n">
        <v>0.4147</v>
      </c>
      <c r="G6443">
        <f>IF(F6443="", "", D6443*F6443-E6443*0.03)</f>
        <v/>
      </c>
      <c r="H6443" t="n">
        <v>0.217085</v>
      </c>
      <c r="I6443" t="n">
        <v>0.107085</v>
      </c>
      <c r="J6443">
        <f>IF(H6443="", "", D6443*H6443-E6443*I6443)</f>
        <v/>
      </c>
      <c r="K6443" t="n">
        <v>0</v>
      </c>
      <c r="L6443" t="n">
        <v>0</v>
      </c>
      <c r="M6443" t="n">
        <v>0</v>
      </c>
      <c r="N6443" t="n">
        <v>28.304</v>
      </c>
      <c r="O6443" t="n">
        <v>0</v>
      </c>
      <c r="P6443" t="n">
        <v>0</v>
      </c>
      <c r="Q6443" t="n">
        <v>28.304</v>
      </c>
      <c r="R6443" t="n">
        <v>26.6063</v>
      </c>
      <c r="S6443" t="n">
        <v>0</v>
      </c>
      <c r="T6443" t="n">
        <v>0</v>
      </c>
    </row>
    <row r="6444">
      <c r="A6444" t="inlineStr">
        <is>
          <t>2026-01-16 05:00:00</t>
        </is>
      </c>
      <c r="B6444" t="inlineStr">
        <is>
          <t>2026-01-16</t>
        </is>
      </c>
      <c r="C6444" t="inlineStr">
        <is>
          <t>05:00</t>
        </is>
      </c>
      <c r="D6444" t="n">
        <v>12.94</v>
      </c>
      <c r="E6444" t="n">
        <v>0</v>
      </c>
      <c r="F6444" t="n">
        <v>0.4147</v>
      </c>
      <c r="G6444">
        <f>IF(F6444="", "", D6444*F6444-E6444*0.03)</f>
        <v/>
      </c>
      <c r="H6444" t="n">
        <v>0.212207</v>
      </c>
      <c r="I6444" t="n">
        <v>0.102207</v>
      </c>
      <c r="J6444">
        <f>IF(H6444="", "", D6444*H6444-E6444*I6444)</f>
        <v/>
      </c>
      <c r="K6444" t="n">
        <v>0</v>
      </c>
      <c r="L6444" t="n">
        <v>0</v>
      </c>
      <c r="M6444" t="n">
        <v>0</v>
      </c>
      <c r="N6444" t="n">
        <v>25.88</v>
      </c>
      <c r="O6444" t="n">
        <v>0</v>
      </c>
      <c r="P6444" t="n">
        <v>0</v>
      </c>
      <c r="Q6444" t="n">
        <v>25.88</v>
      </c>
      <c r="R6444" t="n">
        <v>12.9853</v>
      </c>
      <c r="S6444" t="n">
        <v>0</v>
      </c>
      <c r="T6444" t="n">
        <v>0</v>
      </c>
    </row>
    <row r="6445">
      <c r="A6445" t="inlineStr">
        <is>
          <t>2026-01-16 05:30:00</t>
        </is>
      </c>
      <c r="B6445" t="inlineStr">
        <is>
          <t>2026-01-16</t>
        </is>
      </c>
      <c r="C6445" t="inlineStr">
        <is>
          <t>05:30</t>
        </is>
      </c>
      <c r="D6445" t="n">
        <v>12.336</v>
      </c>
      <c r="E6445" t="n">
        <v>0</v>
      </c>
      <c r="F6445" t="n">
        <v>0.4147</v>
      </c>
      <c r="G6445">
        <f>IF(F6445="", "", D6445*F6445-E6445*0.03)</f>
        <v/>
      </c>
      <c r="H6445" t="n">
        <v>0.18385</v>
      </c>
      <c r="I6445" t="n">
        <v>0.07385</v>
      </c>
      <c r="J6445">
        <f>IF(H6445="", "", D6445*H6445-E6445*I6445)</f>
        <v/>
      </c>
      <c r="K6445" t="n">
        <v>0</v>
      </c>
      <c r="L6445" t="n">
        <v>0</v>
      </c>
      <c r="M6445" t="n">
        <v>0</v>
      </c>
      <c r="N6445" t="n">
        <v>24.672</v>
      </c>
      <c r="O6445" t="n">
        <v>0</v>
      </c>
      <c r="P6445" t="n">
        <v>0</v>
      </c>
      <c r="Q6445" t="n">
        <v>24.672</v>
      </c>
      <c r="R6445" t="n">
        <v>0</v>
      </c>
      <c r="S6445" t="n">
        <v>0</v>
      </c>
      <c r="T6445" t="n">
        <v>0</v>
      </c>
    </row>
    <row r="6446">
      <c r="A6446" t="inlineStr">
        <is>
          <t>2026-01-16 06:00:00</t>
        </is>
      </c>
      <c r="B6446" t="inlineStr">
        <is>
          <t>2026-01-16</t>
        </is>
      </c>
      <c r="C6446" t="inlineStr">
        <is>
          <t>06:00</t>
        </is>
      </c>
      <c r="D6446" t="n">
        <v>10.632</v>
      </c>
      <c r="E6446" t="n">
        <v>0</v>
      </c>
      <c r="F6446" t="n">
        <v>0.4147</v>
      </c>
      <c r="G6446">
        <f>IF(F6446="", "", D6446*F6446-E6446*0.03)</f>
        <v/>
      </c>
      <c r="H6446" t="n">
        <v>0.1542</v>
      </c>
      <c r="I6446" t="n">
        <v>0.0442</v>
      </c>
      <c r="J6446">
        <f>IF(H6446="", "", D6446*H6446-E6446*I6446)</f>
        <v/>
      </c>
      <c r="K6446" t="n">
        <v>0</v>
      </c>
      <c r="L6446" t="n">
        <v>0</v>
      </c>
      <c r="M6446" t="n">
        <v>0</v>
      </c>
      <c r="N6446" t="n">
        <v>21.264</v>
      </c>
      <c r="O6446" t="n">
        <v>0</v>
      </c>
      <c r="P6446" t="n">
        <v>0</v>
      </c>
      <c r="Q6446" t="n">
        <v>0</v>
      </c>
      <c r="R6446" t="n">
        <v>0</v>
      </c>
      <c r="S6446" t="n">
        <v>21.264</v>
      </c>
      <c r="T6446" t="n">
        <v>0</v>
      </c>
    </row>
    <row r="6447">
      <c r="A6447" t="inlineStr">
        <is>
          <t>2026-01-16 06:30:00</t>
        </is>
      </c>
      <c r="B6447" t="inlineStr">
        <is>
          <t>2026-01-16</t>
        </is>
      </c>
      <c r="C6447" t="inlineStr">
        <is>
          <t>06:30</t>
        </is>
      </c>
      <c r="D6447" t="n">
        <v>10.404</v>
      </c>
      <c r="E6447" t="n">
        <v>0</v>
      </c>
      <c r="F6447" t="n">
        <v>0.4147</v>
      </c>
      <c r="G6447">
        <f>IF(F6447="", "", D6447*F6447-E6447*0.03)</f>
        <v/>
      </c>
      <c r="H6447" t="n">
        <v>0.147058</v>
      </c>
      <c r="I6447" t="n">
        <v>0.037058</v>
      </c>
      <c r="J6447">
        <f>IF(H6447="", "", D6447*H6447-E6447*I6447)</f>
        <v/>
      </c>
      <c r="K6447" t="n">
        <v>0</v>
      </c>
      <c r="L6447" t="n">
        <v>0</v>
      </c>
      <c r="M6447" t="n">
        <v>0</v>
      </c>
      <c r="N6447" t="n">
        <v>20.808</v>
      </c>
      <c r="O6447" t="n">
        <v>0</v>
      </c>
      <c r="P6447" t="n">
        <v>34.8011</v>
      </c>
      <c r="Q6447" t="n">
        <v>0</v>
      </c>
      <c r="R6447" t="n">
        <v>16.5305</v>
      </c>
      <c r="S6447" t="n">
        <v>55.6091</v>
      </c>
      <c r="T6447" t="n">
        <v>0</v>
      </c>
    </row>
    <row r="6448">
      <c r="A6448" t="inlineStr">
        <is>
          <t>2026-01-16 07:00:00</t>
        </is>
      </c>
      <c r="B6448" t="inlineStr">
        <is>
          <t>2026-01-16</t>
        </is>
      </c>
      <c r="C6448" t="inlineStr">
        <is>
          <t>07:00</t>
        </is>
      </c>
      <c r="D6448" t="n">
        <v>9.868</v>
      </c>
      <c r="E6448" t="n">
        <v>0</v>
      </c>
      <c r="F6448" t="n">
        <v>0.4147</v>
      </c>
      <c r="G6448">
        <f>IF(F6448="", "", D6448*F6448-E6448*0.03)</f>
        <v/>
      </c>
      <c r="H6448" t="n">
        <v>0.14717</v>
      </c>
      <c r="I6448" t="n">
        <v>0.03717</v>
      </c>
      <c r="J6448">
        <f>IF(H6448="", "", D6448*H6448-E6448*I6448)</f>
        <v/>
      </c>
      <c r="K6448" t="n">
        <v>0</v>
      </c>
      <c r="L6448" t="n">
        <v>0</v>
      </c>
      <c r="M6448" t="n">
        <v>0</v>
      </c>
      <c r="N6448" t="n">
        <v>19.736</v>
      </c>
      <c r="O6448" t="n">
        <v>0</v>
      </c>
      <c r="P6448" t="n">
        <v>0</v>
      </c>
      <c r="Q6448" t="n">
        <v>0</v>
      </c>
      <c r="R6448" t="n">
        <v>16.5305</v>
      </c>
      <c r="S6448" t="n">
        <v>19.736</v>
      </c>
      <c r="T6448" t="n">
        <v>0</v>
      </c>
    </row>
    <row r="6449">
      <c r="A6449" t="inlineStr">
        <is>
          <t>2026-01-16 07:30:00</t>
        </is>
      </c>
      <c r="B6449" t="inlineStr">
        <is>
          <t>2026-01-16</t>
        </is>
      </c>
      <c r="C6449" t="inlineStr">
        <is>
          <t>07:30</t>
        </is>
      </c>
      <c r="D6449" t="n">
        <v>11.42</v>
      </c>
      <c r="E6449" t="n">
        <v>0</v>
      </c>
      <c r="F6449" t="n">
        <v>0.4147</v>
      </c>
      <c r="G6449">
        <f>IF(F6449="", "", D6449*F6449-E6449*0.03)</f>
        <v/>
      </c>
      <c r="H6449" t="n">
        <v>0.167027</v>
      </c>
      <c r="I6449" t="n">
        <v>0.057027</v>
      </c>
      <c r="J6449">
        <f>IF(H6449="", "", D6449*H6449-E6449*I6449)</f>
        <v/>
      </c>
      <c r="K6449" t="n">
        <v>0</v>
      </c>
      <c r="L6449" t="n">
        <v>0</v>
      </c>
      <c r="M6449" t="n">
        <v>0</v>
      </c>
      <c r="N6449" t="n">
        <v>22.84</v>
      </c>
      <c r="O6449" t="n">
        <v>0</v>
      </c>
      <c r="P6449" t="n">
        <v>0</v>
      </c>
      <c r="Q6449" t="n">
        <v>22.84</v>
      </c>
      <c r="R6449" t="n">
        <v>4.5095</v>
      </c>
      <c r="S6449" t="n">
        <v>0</v>
      </c>
      <c r="T6449" t="n">
        <v>0</v>
      </c>
    </row>
    <row r="6450">
      <c r="A6450" t="inlineStr">
        <is>
          <t>2026-01-16 08:00:00</t>
        </is>
      </c>
      <c r="B6450" t="inlineStr">
        <is>
          <t>2026-01-16</t>
        </is>
      </c>
      <c r="C6450" t="inlineStr">
        <is>
          <t>08:00</t>
        </is>
      </c>
      <c r="D6450" t="n">
        <v>4.588</v>
      </c>
      <c r="E6450" t="n">
        <v>0.304</v>
      </c>
      <c r="F6450" t="n">
        <v>0.4147</v>
      </c>
      <c r="G6450">
        <f>IF(F6450="", "", D6450*F6450-E6450*0.03)</f>
        <v/>
      </c>
      <c r="H6450" t="n">
        <v>0.16705</v>
      </c>
      <c r="I6450" t="n">
        <v>0.05705</v>
      </c>
      <c r="J6450">
        <f>IF(H6450="", "", D6450*H6450-E6450*I6450)</f>
        <v/>
      </c>
      <c r="K6450" t="n">
        <v>0</v>
      </c>
      <c r="L6450" t="n">
        <v>0</v>
      </c>
      <c r="M6450" t="n">
        <v>0</v>
      </c>
      <c r="N6450" t="n">
        <v>8.568</v>
      </c>
      <c r="O6450" t="n">
        <v>0</v>
      </c>
      <c r="P6450" t="n">
        <v>0</v>
      </c>
      <c r="Q6450" t="n">
        <v>8.568</v>
      </c>
      <c r="R6450" t="n">
        <v>0</v>
      </c>
      <c r="S6450" t="n">
        <v>0</v>
      </c>
      <c r="T6450" t="n">
        <v>0</v>
      </c>
    </row>
    <row r="6451">
      <c r="A6451" t="inlineStr">
        <is>
          <t>2026-01-16 08:30:00</t>
        </is>
      </c>
      <c r="B6451" t="inlineStr">
        <is>
          <t>2026-01-16</t>
        </is>
      </c>
      <c r="C6451" t="inlineStr">
        <is>
          <t>08:30</t>
        </is>
      </c>
      <c r="D6451" t="n">
        <v>3.468</v>
      </c>
      <c r="E6451" t="n">
        <v>0.272</v>
      </c>
      <c r="F6451" t="n">
        <v>0.4147</v>
      </c>
      <c r="G6451">
        <f>IF(F6451="", "", D6451*F6451-E6451*0.03)</f>
        <v/>
      </c>
      <c r="H6451" t="n">
        <v>0.162898</v>
      </c>
      <c r="I6451" t="n">
        <v>0.052898</v>
      </c>
      <c r="J6451">
        <f>IF(H6451="", "", D6451*H6451-E6451*I6451)</f>
        <v/>
      </c>
      <c r="K6451" t="n">
        <v>0</v>
      </c>
      <c r="L6451" t="n">
        <v>0</v>
      </c>
      <c r="M6451" t="n">
        <v>0</v>
      </c>
      <c r="N6451" t="n">
        <v>6.392</v>
      </c>
      <c r="O6451" t="n">
        <v>0</v>
      </c>
      <c r="P6451" t="n">
        <v>0</v>
      </c>
      <c r="Q6451" t="n">
        <v>0</v>
      </c>
      <c r="R6451" t="n">
        <v>0</v>
      </c>
      <c r="S6451" t="n">
        <v>6.392</v>
      </c>
      <c r="T6451" t="n">
        <v>0</v>
      </c>
    </row>
    <row r="6452">
      <c r="A6452" t="inlineStr">
        <is>
          <t>2026-01-16 09:00:00</t>
        </is>
      </c>
      <c r="B6452" t="inlineStr">
        <is>
          <t>2026-01-16</t>
        </is>
      </c>
      <c r="C6452" t="inlineStr">
        <is>
          <t>09:00</t>
        </is>
      </c>
      <c r="D6452" t="n">
        <v>3.656</v>
      </c>
      <c r="E6452" t="n">
        <v>0.016</v>
      </c>
      <c r="F6452" t="n">
        <v>0.4147</v>
      </c>
      <c r="G6452">
        <f>IF(F6452="", "", D6452*F6452-E6452*0.03)</f>
        <v/>
      </c>
      <c r="H6452" t="n">
        <v>0.13503</v>
      </c>
      <c r="I6452" t="n">
        <v>0.02503</v>
      </c>
      <c r="J6452">
        <f>IF(H6452="", "", D6452*H6452-E6452*I6452)</f>
        <v/>
      </c>
      <c r="K6452" t="n">
        <v>0</v>
      </c>
      <c r="L6452" t="n">
        <v>0</v>
      </c>
      <c r="M6452" t="n">
        <v>0</v>
      </c>
      <c r="N6452" t="n">
        <v>7.28</v>
      </c>
      <c r="O6452" t="n">
        <v>0</v>
      </c>
      <c r="P6452" t="n">
        <v>0</v>
      </c>
      <c r="Q6452" t="n">
        <v>0</v>
      </c>
      <c r="R6452" t="n">
        <v>0</v>
      </c>
      <c r="S6452" t="n">
        <v>7.28</v>
      </c>
      <c r="T6452" t="n">
        <v>0</v>
      </c>
    </row>
    <row r="6453">
      <c r="A6453" t="inlineStr">
        <is>
          <t>2026-01-16 09:30:00</t>
        </is>
      </c>
      <c r="B6453" t="inlineStr">
        <is>
          <t>2026-01-16</t>
        </is>
      </c>
      <c r="C6453" t="inlineStr">
        <is>
          <t>09:30</t>
        </is>
      </c>
      <c r="D6453" t="n">
        <v>1.376</v>
      </c>
      <c r="E6453" t="n">
        <v>1.46</v>
      </c>
      <c r="F6453" t="n">
        <v>0.4147</v>
      </c>
      <c r="G6453">
        <f>IF(F6453="", "", D6453*F6453-E6453*0.03)</f>
        <v/>
      </c>
      <c r="H6453" t="n">
        <v>0.1225</v>
      </c>
      <c r="I6453" t="n">
        <v>0.0125</v>
      </c>
      <c r="J6453">
        <f>IF(H6453="", "", D6453*H6453-E6453*I6453)</f>
        <v/>
      </c>
      <c r="K6453" t="n">
        <v>0.168</v>
      </c>
      <c r="L6453" t="n">
        <v>0</v>
      </c>
      <c r="M6453" t="n">
        <v>0.0798</v>
      </c>
      <c r="N6453" t="n">
        <v>0</v>
      </c>
      <c r="O6453" t="n">
        <v>0</v>
      </c>
      <c r="P6453" t="n">
        <v>41.9531</v>
      </c>
      <c r="Q6453" t="n">
        <v>0</v>
      </c>
      <c r="R6453" t="n">
        <v>19.9277</v>
      </c>
      <c r="S6453" t="n">
        <v>41.7851</v>
      </c>
      <c r="T6453" t="n">
        <v>0</v>
      </c>
    </row>
    <row r="6454">
      <c r="A6454" t="inlineStr">
        <is>
          <t>2026-01-16 10:00:00</t>
        </is>
      </c>
      <c r="B6454" t="inlineStr">
        <is>
          <t>2026-01-16</t>
        </is>
      </c>
      <c r="C6454" t="inlineStr">
        <is>
          <t>10:00</t>
        </is>
      </c>
      <c r="D6454" t="n">
        <v>0.448</v>
      </c>
      <c r="E6454" t="n">
        <v>2</v>
      </c>
      <c r="F6454" t="n">
        <v>0.4147</v>
      </c>
      <c r="G6454">
        <f>IF(F6454="", "", D6454*F6454-E6454*0.03)</f>
        <v/>
      </c>
      <c r="H6454" t="n">
        <v>0.147457</v>
      </c>
      <c r="I6454" t="n">
        <v>0.037457</v>
      </c>
      <c r="J6454">
        <f>IF(H6454="", "", D6454*H6454-E6454*I6454)</f>
        <v/>
      </c>
      <c r="K6454" t="n">
        <v>3.104</v>
      </c>
      <c r="L6454" t="n">
        <v>0</v>
      </c>
      <c r="M6454" t="n">
        <v>1.5542</v>
      </c>
      <c r="N6454" t="n">
        <v>0</v>
      </c>
      <c r="O6454" t="n">
        <v>0</v>
      </c>
      <c r="P6454" t="n">
        <v>3.104</v>
      </c>
      <c r="Q6454" t="n">
        <v>0</v>
      </c>
      <c r="R6454" t="n">
        <v>21.4021</v>
      </c>
      <c r="S6454" t="n">
        <v>0</v>
      </c>
      <c r="T6454" t="n">
        <v>0</v>
      </c>
    </row>
    <row r="6455">
      <c r="A6455" t="inlineStr">
        <is>
          <t>2026-01-16 10:30:00</t>
        </is>
      </c>
      <c r="B6455" t="inlineStr">
        <is>
          <t>2026-01-16</t>
        </is>
      </c>
      <c r="C6455" t="inlineStr">
        <is>
          <t>10:30</t>
        </is>
      </c>
      <c r="D6455" t="n">
        <v>2.74</v>
      </c>
      <c r="E6455" t="n">
        <v>1.352</v>
      </c>
      <c r="F6455" t="n">
        <v>0.4147</v>
      </c>
      <c r="G6455">
        <f>IF(F6455="", "", D6455*F6455-E6455*0.03)</f>
        <v/>
      </c>
      <c r="H6455" t="n">
        <v>0.146598</v>
      </c>
      <c r="I6455" t="n">
        <v>0.036598</v>
      </c>
      <c r="J6455">
        <f>IF(H6455="", "", D6455*H6455-E6455*I6455)</f>
        <v/>
      </c>
      <c r="K6455" t="n">
        <v>0</v>
      </c>
      <c r="L6455" t="n">
        <v>0</v>
      </c>
      <c r="M6455" t="n">
        <v>1.5542</v>
      </c>
      <c r="N6455" t="n">
        <v>2.776</v>
      </c>
      <c r="O6455" t="n">
        <v>0</v>
      </c>
      <c r="P6455" t="n">
        <v>0</v>
      </c>
      <c r="Q6455" t="n">
        <v>2.776</v>
      </c>
      <c r="R6455" t="n">
        <v>19.9411</v>
      </c>
      <c r="S6455" t="n">
        <v>0</v>
      </c>
      <c r="T6455" t="n">
        <v>0</v>
      </c>
    </row>
    <row r="6456">
      <c r="A6456" t="inlineStr">
        <is>
          <t>2026-01-16 11:00:00</t>
        </is>
      </c>
      <c r="B6456" t="inlineStr">
        <is>
          <t>2026-01-16</t>
        </is>
      </c>
      <c r="C6456" t="inlineStr">
        <is>
          <t>11:00</t>
        </is>
      </c>
      <c r="D6456" t="n">
        <v>6.412</v>
      </c>
      <c r="E6456" t="n">
        <v>0.284</v>
      </c>
      <c r="F6456" t="n">
        <v>0.4147</v>
      </c>
      <c r="G6456">
        <f>IF(F6456="", "", D6456*F6456-E6456*0.03)</f>
        <v/>
      </c>
      <c r="H6456" t="n">
        <v>0.162958</v>
      </c>
      <c r="I6456" t="n">
        <v>0.052958</v>
      </c>
      <c r="J6456">
        <f>IF(H6456="", "", D6456*H6456-E6456*I6456)</f>
        <v/>
      </c>
      <c r="K6456" t="n">
        <v>0</v>
      </c>
      <c r="L6456" t="n">
        <v>0</v>
      </c>
      <c r="M6456" t="n">
        <v>1.5542</v>
      </c>
      <c r="N6456" t="n">
        <v>12.256</v>
      </c>
      <c r="O6456" t="n">
        <v>0</v>
      </c>
      <c r="P6456" t="n">
        <v>0</v>
      </c>
      <c r="Q6456" t="n">
        <v>12.256</v>
      </c>
      <c r="R6456" t="n">
        <v>13.4905</v>
      </c>
      <c r="S6456" t="n">
        <v>0</v>
      </c>
      <c r="T6456" t="n">
        <v>0</v>
      </c>
    </row>
    <row r="6457">
      <c r="A6457" t="inlineStr">
        <is>
          <t>2026-01-16 11:30:00</t>
        </is>
      </c>
      <c r="B6457" t="inlineStr">
        <is>
          <t>2026-01-16</t>
        </is>
      </c>
      <c r="C6457" t="inlineStr">
        <is>
          <t>11:30</t>
        </is>
      </c>
      <c r="D6457" t="n">
        <v>6.416</v>
      </c>
      <c r="E6457" t="n">
        <v>0.02</v>
      </c>
      <c r="F6457" t="n">
        <v>0.4147</v>
      </c>
      <c r="G6457">
        <f>IF(F6457="", "", D6457*F6457-E6457*0.03)</f>
        <v/>
      </c>
      <c r="H6457" t="n">
        <v>0.146068</v>
      </c>
      <c r="I6457" t="n">
        <v>0.036068</v>
      </c>
      <c r="J6457">
        <f>IF(H6457="", "", D6457*H6457-E6457*I6457)</f>
        <v/>
      </c>
      <c r="K6457" t="n">
        <v>0</v>
      </c>
      <c r="L6457" t="n">
        <v>0</v>
      </c>
      <c r="M6457" t="n">
        <v>1.5542</v>
      </c>
      <c r="N6457" t="n">
        <v>12.792</v>
      </c>
      <c r="O6457" t="n">
        <v>0</v>
      </c>
      <c r="P6457" t="n">
        <v>0</v>
      </c>
      <c r="Q6457" t="n">
        <v>12.792</v>
      </c>
      <c r="R6457" t="n">
        <v>6.7579</v>
      </c>
      <c r="S6457" t="n">
        <v>0</v>
      </c>
      <c r="T6457" t="n">
        <v>0</v>
      </c>
    </row>
    <row r="6458">
      <c r="A6458" t="inlineStr">
        <is>
          <t>2026-01-16 12:00:00</t>
        </is>
      </c>
      <c r="B6458" t="inlineStr">
        <is>
          <t>2026-01-16</t>
        </is>
      </c>
      <c r="C6458" t="inlineStr">
        <is>
          <t>12:00</t>
        </is>
      </c>
      <c r="D6458" t="n">
        <v>6.436</v>
      </c>
      <c r="E6458" t="n">
        <v>0.016</v>
      </c>
      <c r="F6458" t="n">
        <v>0.4147</v>
      </c>
      <c r="G6458">
        <f>IF(F6458="", "", D6458*F6458-E6458*0.03)</f>
        <v/>
      </c>
      <c r="H6458" t="n">
        <v>0.137155</v>
      </c>
      <c r="I6458" t="n">
        <v>0.027155</v>
      </c>
      <c r="J6458">
        <f>IF(H6458="", "", D6458*H6458-E6458*I6458)</f>
        <v/>
      </c>
      <c r="K6458" t="n">
        <v>0</v>
      </c>
      <c r="L6458" t="n">
        <v>0</v>
      </c>
      <c r="M6458" t="n">
        <v>1.5542</v>
      </c>
      <c r="N6458" t="n">
        <v>12.84</v>
      </c>
      <c r="O6458" t="n">
        <v>0</v>
      </c>
      <c r="P6458" t="n">
        <v>0</v>
      </c>
      <c r="Q6458" t="n">
        <v>12.84</v>
      </c>
      <c r="R6458" t="n">
        <v>0</v>
      </c>
      <c r="S6458" t="n">
        <v>0</v>
      </c>
      <c r="T6458" t="n">
        <v>0</v>
      </c>
    </row>
    <row r="6459">
      <c r="A6459" t="inlineStr">
        <is>
          <t>2026-01-16 12:30:00</t>
        </is>
      </c>
      <c r="B6459" t="inlineStr">
        <is>
          <t>2026-01-16</t>
        </is>
      </c>
      <c r="C6459" t="inlineStr">
        <is>
          <t>12:30</t>
        </is>
      </c>
      <c r="D6459" t="n">
        <v>12.024</v>
      </c>
      <c r="E6459" t="n">
        <v>0</v>
      </c>
      <c r="F6459" t="n">
        <v>0.4147</v>
      </c>
      <c r="G6459">
        <f>IF(F6459="", "", D6459*F6459-E6459*0.03)</f>
        <v/>
      </c>
      <c r="H6459" t="n">
        <v>0.104277</v>
      </c>
      <c r="I6459" t="n">
        <v>-0.005723</v>
      </c>
      <c r="J6459">
        <f>IF(H6459="", "", D6459*H6459-E6459*I6459)</f>
        <v/>
      </c>
      <c r="K6459" t="n">
        <v>0</v>
      </c>
      <c r="L6459" t="n">
        <v>0</v>
      </c>
      <c r="M6459" t="n">
        <v>1.5542</v>
      </c>
      <c r="N6459" t="n">
        <v>24.048</v>
      </c>
      <c r="O6459" t="n">
        <v>0</v>
      </c>
      <c r="P6459" t="n">
        <v>0</v>
      </c>
      <c r="Q6459" t="n">
        <v>0</v>
      </c>
      <c r="R6459" t="n">
        <v>0</v>
      </c>
      <c r="S6459" t="n">
        <v>24.048</v>
      </c>
      <c r="T6459" t="n">
        <v>0</v>
      </c>
    </row>
    <row r="6460">
      <c r="A6460" t="inlineStr">
        <is>
          <t>2026-01-16 13:00:00</t>
        </is>
      </c>
      <c r="B6460" t="inlineStr">
        <is>
          <t>2026-01-16</t>
        </is>
      </c>
      <c r="C6460" t="inlineStr">
        <is>
          <t>13:00</t>
        </is>
      </c>
      <c r="D6460" t="n">
        <v>9.984</v>
      </c>
      <c r="E6460" t="n">
        <v>0.296</v>
      </c>
      <c r="F6460" t="n">
        <v>0.4147</v>
      </c>
      <c r="G6460">
        <f>IF(F6460="", "", D6460*F6460-E6460*0.03)</f>
        <v/>
      </c>
      <c r="H6460" t="n">
        <v>0.103248</v>
      </c>
      <c r="I6460" t="n">
        <v>-0.006752</v>
      </c>
      <c r="J6460">
        <f>IF(H6460="", "", D6460*H6460-E6460*I6460)</f>
        <v/>
      </c>
      <c r="K6460" t="n">
        <v>0</v>
      </c>
      <c r="L6460" t="n">
        <v>2.953</v>
      </c>
      <c r="M6460" t="n">
        <v>0</v>
      </c>
      <c r="N6460" t="n">
        <v>16.423</v>
      </c>
      <c r="O6460" t="n">
        <v>0</v>
      </c>
      <c r="P6460" t="n">
        <v>0</v>
      </c>
      <c r="Q6460" t="n">
        <v>0</v>
      </c>
      <c r="R6460" t="n">
        <v>0</v>
      </c>
      <c r="S6460" t="n">
        <v>19.376</v>
      </c>
      <c r="T6460" t="n">
        <v>0</v>
      </c>
    </row>
    <row r="6461">
      <c r="A6461" t="inlineStr">
        <is>
          <t>2026-01-16 13:30:00</t>
        </is>
      </c>
      <c r="B6461" t="inlineStr">
        <is>
          <t>2026-01-16</t>
        </is>
      </c>
      <c r="C6461" t="inlineStr">
        <is>
          <t>13:30</t>
        </is>
      </c>
      <c r="D6461" t="n">
        <v>5.908</v>
      </c>
      <c r="E6461" t="n">
        <v>1.308</v>
      </c>
      <c r="F6461" t="n">
        <v>0.4147</v>
      </c>
      <c r="G6461">
        <f>IF(F6461="", "", D6461*F6461-E6461*0.03)</f>
        <v/>
      </c>
      <c r="H6461" t="n">
        <v>0.10252</v>
      </c>
      <c r="I6461" t="n">
        <v>-0.00748</v>
      </c>
      <c r="J6461">
        <f>IF(H6461="", "", D6461*H6461-E6461*I6461)</f>
        <v/>
      </c>
      <c r="K6461" t="n">
        <v>0</v>
      </c>
      <c r="L6461" t="n">
        <v>0</v>
      </c>
      <c r="M6461" t="n">
        <v>0</v>
      </c>
      <c r="N6461" t="n">
        <v>9.199999999999999</v>
      </c>
      <c r="O6461" t="n">
        <v>0</v>
      </c>
      <c r="P6461" t="n">
        <v>17.9767</v>
      </c>
      <c r="Q6461" t="n">
        <v>0</v>
      </c>
      <c r="R6461" t="n">
        <v>8.5389</v>
      </c>
      <c r="S6461" t="n">
        <v>27.1767</v>
      </c>
      <c r="T6461" t="n">
        <v>0</v>
      </c>
    </row>
    <row r="6462">
      <c r="A6462" t="inlineStr">
        <is>
          <t>2026-01-16 14:00:00</t>
        </is>
      </c>
      <c r="B6462" t="inlineStr">
        <is>
          <t>2026-01-16</t>
        </is>
      </c>
      <c r="C6462" t="inlineStr">
        <is>
          <t>14:00</t>
        </is>
      </c>
      <c r="D6462" t="n">
        <v>8.380000000000001</v>
      </c>
      <c r="E6462" t="n">
        <v>0.268</v>
      </c>
      <c r="F6462" t="n">
        <v>0.4147</v>
      </c>
      <c r="G6462">
        <f>IF(F6462="", "", D6462*F6462-E6462*0.03)</f>
        <v/>
      </c>
      <c r="H6462" t="n">
        <v>0.115208</v>
      </c>
      <c r="I6462" t="n">
        <v>0.005208</v>
      </c>
      <c r="J6462">
        <f>IF(H6462="", "", D6462*H6462-E6462*I6462)</f>
        <v/>
      </c>
      <c r="K6462" t="n">
        <v>0</v>
      </c>
      <c r="L6462" t="n">
        <v>0</v>
      </c>
      <c r="M6462" t="n">
        <v>0</v>
      </c>
      <c r="N6462" t="n">
        <v>16.224</v>
      </c>
      <c r="O6462" t="n">
        <v>0</v>
      </c>
      <c r="P6462" t="n">
        <v>0</v>
      </c>
      <c r="Q6462" t="n">
        <v>16.224</v>
      </c>
      <c r="R6462" t="n">
        <v>0</v>
      </c>
      <c r="S6462" t="n">
        <v>0</v>
      </c>
      <c r="T6462" t="n">
        <v>0</v>
      </c>
    </row>
    <row r="6463">
      <c r="A6463" t="inlineStr">
        <is>
          <t>2026-01-16 14:30:00</t>
        </is>
      </c>
      <c r="B6463" t="inlineStr">
        <is>
          <t>2026-01-16</t>
        </is>
      </c>
      <c r="C6463" t="inlineStr">
        <is>
          <t>14:30</t>
        </is>
      </c>
      <c r="D6463" t="n">
        <v>10.844</v>
      </c>
      <c r="E6463" t="n">
        <v>0.228</v>
      </c>
      <c r="F6463" t="n">
        <v>0.4147</v>
      </c>
      <c r="G6463">
        <f>IF(F6463="", "", D6463*F6463-E6463*0.03)</f>
        <v/>
      </c>
      <c r="H6463" t="n">
        <v>0.09940300000000001</v>
      </c>
      <c r="I6463" t="n">
        <v>-0.010597</v>
      </c>
      <c r="J6463">
        <f>IF(H6463="", "", D6463*H6463-E6463*I6463)</f>
        <v/>
      </c>
      <c r="K6463" t="n">
        <v>0</v>
      </c>
      <c r="L6463" t="n">
        <v>0</v>
      </c>
      <c r="M6463" t="n">
        <v>0</v>
      </c>
      <c r="N6463" t="n">
        <v>21.232</v>
      </c>
      <c r="O6463" t="n">
        <v>0</v>
      </c>
      <c r="P6463" t="n">
        <v>0</v>
      </c>
      <c r="Q6463" t="n">
        <v>0</v>
      </c>
      <c r="R6463" t="n">
        <v>0</v>
      </c>
      <c r="S6463" t="n">
        <v>21.232</v>
      </c>
      <c r="T6463" t="n">
        <v>0</v>
      </c>
    </row>
    <row r="6464">
      <c r="A6464" t="inlineStr">
        <is>
          <t>2026-01-16 15:00:00</t>
        </is>
      </c>
      <c r="B6464" t="inlineStr">
        <is>
          <t>2026-01-16</t>
        </is>
      </c>
      <c r="C6464" t="inlineStr">
        <is>
          <t>15:00</t>
        </is>
      </c>
      <c r="D6464" t="n">
        <v>7</v>
      </c>
      <c r="E6464" t="n">
        <v>0.016</v>
      </c>
      <c r="F6464" t="n">
        <v>0.4147</v>
      </c>
      <c r="G6464">
        <f>IF(F6464="", "", D6464*F6464-E6464*0.03)</f>
        <v/>
      </c>
      <c r="H6464" t="n">
        <v>0.093222</v>
      </c>
      <c r="I6464" t="n">
        <v>-0.016778</v>
      </c>
      <c r="J6464">
        <f>IF(H6464="", "", D6464*H6464-E6464*I6464)</f>
        <v/>
      </c>
      <c r="K6464" t="n">
        <v>0</v>
      </c>
      <c r="L6464" t="n">
        <v>0</v>
      </c>
      <c r="M6464" t="n">
        <v>0</v>
      </c>
      <c r="N6464" t="n">
        <v>13.968</v>
      </c>
      <c r="O6464" t="n">
        <v>0</v>
      </c>
      <c r="P6464" t="n">
        <v>125</v>
      </c>
      <c r="Q6464" t="n">
        <v>0</v>
      </c>
      <c r="R6464" t="n">
        <v>59.375</v>
      </c>
      <c r="S6464" t="n">
        <v>138.968</v>
      </c>
      <c r="T6464" t="n">
        <v>0</v>
      </c>
    </row>
    <row r="6465">
      <c r="A6465" t="inlineStr">
        <is>
          <t>2026-01-16 15:30:00</t>
        </is>
      </c>
      <c r="B6465" t="inlineStr">
        <is>
          <t>2026-01-16</t>
        </is>
      </c>
      <c r="C6465" t="inlineStr">
        <is>
          <t>15:30</t>
        </is>
      </c>
      <c r="D6465" t="n">
        <v>3.948</v>
      </c>
      <c r="E6465" t="n">
        <v>0.12</v>
      </c>
      <c r="F6465" t="n">
        <v>0.4147</v>
      </c>
      <c r="G6465">
        <f>IF(F6465="", "", D6465*F6465-E6465*0.03)</f>
        <v/>
      </c>
      <c r="H6465" t="n">
        <v>0.091587</v>
      </c>
      <c r="I6465" t="n">
        <v>-0.018413</v>
      </c>
      <c r="J6465">
        <f>IF(H6465="", "", D6465*H6465-E6465*I6465)</f>
        <v/>
      </c>
      <c r="K6465" t="n">
        <v>0</v>
      </c>
      <c r="L6465" t="n">
        <v>0</v>
      </c>
      <c r="M6465" t="n">
        <v>0</v>
      </c>
      <c r="N6465" t="n">
        <v>7.656</v>
      </c>
      <c r="O6465" t="n">
        <v>0</v>
      </c>
      <c r="P6465" t="n">
        <v>125</v>
      </c>
      <c r="Q6465" t="n">
        <v>0</v>
      </c>
      <c r="R6465" t="n">
        <v>118.75</v>
      </c>
      <c r="S6465" t="n">
        <v>132.656</v>
      </c>
      <c r="T6465" t="n">
        <v>0</v>
      </c>
    </row>
    <row r="6466">
      <c r="A6466" t="inlineStr">
        <is>
          <t>2026-01-16 16:00:00</t>
        </is>
      </c>
      <c r="B6466" t="inlineStr">
        <is>
          <t>2026-01-16</t>
        </is>
      </c>
      <c r="C6466" t="inlineStr">
        <is>
          <t>16:00</t>
        </is>
      </c>
      <c r="D6466" t="n">
        <v>0.756</v>
      </c>
      <c r="E6466" t="n">
        <v>1.192</v>
      </c>
      <c r="F6466" t="n">
        <v>0.4147</v>
      </c>
      <c r="G6466">
        <f>IF(F6466="", "", D6466*F6466-E6466*0.03)</f>
        <v/>
      </c>
      <c r="H6466" t="n">
        <v>0.09773800000000001</v>
      </c>
      <c r="I6466" t="n">
        <v>-0.012262</v>
      </c>
      <c r="J6466">
        <f>IF(H6466="", "", D6466*H6466-E6466*I6466)</f>
        <v/>
      </c>
      <c r="K6466" t="n">
        <v>0.872</v>
      </c>
      <c r="L6466" t="n">
        <v>0</v>
      </c>
      <c r="M6466" t="n">
        <v>0.4142</v>
      </c>
      <c r="N6466" t="n">
        <v>0</v>
      </c>
      <c r="O6466" t="n">
        <v>0</v>
      </c>
      <c r="P6466" t="n">
        <v>64.16379999999999</v>
      </c>
      <c r="Q6466" t="n">
        <v>0</v>
      </c>
      <c r="R6466" t="n">
        <v>149.2278</v>
      </c>
      <c r="S6466" t="n">
        <v>63.2918</v>
      </c>
      <c r="T6466" t="n">
        <v>0</v>
      </c>
    </row>
    <row r="6467">
      <c r="A6467" t="inlineStr">
        <is>
          <t>2026-01-16 16:30:00</t>
        </is>
      </c>
      <c r="B6467" t="inlineStr">
        <is>
          <t>2026-01-16</t>
        </is>
      </c>
      <c r="C6467" t="inlineStr">
        <is>
          <t>16:30</t>
        </is>
      </c>
      <c r="D6467" t="n">
        <v>0.044</v>
      </c>
      <c r="E6467" t="n">
        <v>2.344</v>
      </c>
      <c r="F6467" t="n">
        <v>0.4147</v>
      </c>
      <c r="G6467">
        <f>IF(F6467="", "", D6467*F6467-E6467*0.03)</f>
        <v/>
      </c>
      <c r="H6467" t="n">
        <v>0.09728199999999999</v>
      </c>
      <c r="I6467" t="n">
        <v>-0.012718</v>
      </c>
      <c r="J6467">
        <f>IF(H6467="", "", D6467*H6467-E6467*I6467)</f>
        <v/>
      </c>
      <c r="K6467" t="n">
        <v>4.6</v>
      </c>
      <c r="L6467" t="n">
        <v>0</v>
      </c>
      <c r="M6467" t="n">
        <v>2.5992</v>
      </c>
      <c r="N6467" t="n">
        <v>0</v>
      </c>
      <c r="O6467" t="n">
        <v>0</v>
      </c>
      <c r="P6467" t="n">
        <v>125</v>
      </c>
      <c r="Q6467" t="n">
        <v>0</v>
      </c>
      <c r="R6467" t="n">
        <v>208.6028</v>
      </c>
      <c r="S6467" t="n">
        <v>120.4</v>
      </c>
      <c r="T6467" t="n">
        <v>0</v>
      </c>
    </row>
    <row r="6468">
      <c r="A6468" t="inlineStr">
        <is>
          <t>2026-01-16 17:00:00</t>
        </is>
      </c>
      <c r="B6468" t="inlineStr">
        <is>
          <t>2026-01-16</t>
        </is>
      </c>
      <c r="C6468" t="inlineStr">
        <is>
          <t>17:00</t>
        </is>
      </c>
      <c r="D6468" t="n">
        <v>0.152</v>
      </c>
      <c r="E6468" t="n">
        <v>0.432</v>
      </c>
      <c r="F6468" t="n">
        <v>0.4147</v>
      </c>
      <c r="G6468">
        <f>IF(F6468="", "", D6468*F6468-E6468*0.03)</f>
        <v/>
      </c>
      <c r="H6468" t="n">
        <v>0.101195</v>
      </c>
      <c r="I6468" t="n">
        <v>-0.008805</v>
      </c>
      <c r="J6468">
        <f>IF(H6468="", "", D6468*H6468-E6468*I6468)</f>
        <v/>
      </c>
      <c r="K6468" t="n">
        <v>0.5600000000000001</v>
      </c>
      <c r="L6468" t="n">
        <v>0</v>
      </c>
      <c r="M6468" t="n">
        <v>2.8652</v>
      </c>
      <c r="N6468" t="n">
        <v>0</v>
      </c>
      <c r="O6468" t="n">
        <v>0</v>
      </c>
      <c r="P6468" t="n">
        <v>0.5600000000000001</v>
      </c>
      <c r="Q6468" t="n">
        <v>0</v>
      </c>
      <c r="R6468" t="n">
        <v>208.8688</v>
      </c>
      <c r="S6468" t="n">
        <v>0</v>
      </c>
      <c r="T6468" t="n">
        <v>0</v>
      </c>
    </row>
    <row r="6469">
      <c r="A6469" t="inlineStr">
        <is>
          <t>2026-01-16 17:30:00</t>
        </is>
      </c>
      <c r="B6469" t="inlineStr">
        <is>
          <t>2026-01-16</t>
        </is>
      </c>
      <c r="C6469" t="inlineStr">
        <is>
          <t>17:30</t>
        </is>
      </c>
      <c r="D6469" t="n">
        <v>0.672</v>
      </c>
      <c r="E6469" t="n">
        <v>0</v>
      </c>
      <c r="F6469" t="n">
        <v>0.4147</v>
      </c>
      <c r="G6469">
        <f>IF(F6469="", "", D6469*F6469-E6469*0.03)</f>
        <v/>
      </c>
      <c r="H6469" t="n">
        <v>0.10456</v>
      </c>
      <c r="I6469" t="n">
        <v>-0.00544</v>
      </c>
      <c r="J6469">
        <f>IF(H6469="", "", D6469*H6469-E6469*I6469)</f>
        <v/>
      </c>
      <c r="K6469" t="n">
        <v>0</v>
      </c>
      <c r="L6469" t="n">
        <v>0</v>
      </c>
      <c r="M6469" t="n">
        <v>2.8652</v>
      </c>
      <c r="N6469" t="n">
        <v>1.344</v>
      </c>
      <c r="O6469" t="n">
        <v>0</v>
      </c>
      <c r="P6469" t="n">
        <v>0</v>
      </c>
      <c r="Q6469" t="n">
        <v>0</v>
      </c>
      <c r="R6469" t="n">
        <v>208.8688</v>
      </c>
      <c r="S6469" t="n">
        <v>1.344</v>
      </c>
      <c r="T6469" t="n">
        <v>0</v>
      </c>
    </row>
    <row r="6470">
      <c r="A6470" t="inlineStr">
        <is>
          <t>2026-01-16 18:00:00</t>
        </is>
      </c>
      <c r="B6470" t="inlineStr">
        <is>
          <t>2026-01-16</t>
        </is>
      </c>
      <c r="C6470" t="inlineStr">
        <is>
          <t>18:00</t>
        </is>
      </c>
      <c r="D6470" t="n">
        <v>0.792</v>
      </c>
      <c r="E6470" t="n">
        <v>0</v>
      </c>
      <c r="F6470" t="n">
        <v>0.4147</v>
      </c>
      <c r="G6470">
        <f>IF(F6470="", "", D6470*F6470-E6470*0.03)</f>
        <v/>
      </c>
      <c r="H6470" t="n">
        <v>0.115522</v>
      </c>
      <c r="I6470" t="n">
        <v>0.005522</v>
      </c>
      <c r="J6470">
        <f>IF(H6470="", "", D6470*H6470-E6470*I6470)</f>
        <v/>
      </c>
      <c r="K6470" t="n">
        <v>0</v>
      </c>
      <c r="L6470" t="n">
        <v>1.584</v>
      </c>
      <c r="M6470" t="n">
        <v>2.0315</v>
      </c>
      <c r="N6470" t="n">
        <v>0</v>
      </c>
      <c r="O6470" t="n">
        <v>0</v>
      </c>
      <c r="P6470" t="n">
        <v>0</v>
      </c>
      <c r="Q6470" t="n">
        <v>1.584</v>
      </c>
      <c r="R6470" t="n">
        <v>208.0351</v>
      </c>
      <c r="S6470" t="n">
        <v>0</v>
      </c>
      <c r="T6470" t="n">
        <v>0</v>
      </c>
    </row>
    <row r="6471">
      <c r="A6471" t="inlineStr">
        <is>
          <t>2026-01-16 18:30:00</t>
        </is>
      </c>
      <c r="B6471" t="inlineStr">
        <is>
          <t>2026-01-16</t>
        </is>
      </c>
      <c r="C6471" t="inlineStr">
        <is>
          <t>18:30</t>
        </is>
      </c>
      <c r="D6471" t="n">
        <v>1.1</v>
      </c>
      <c r="E6471" t="n">
        <v>0</v>
      </c>
      <c r="F6471" t="n">
        <v>0.4147</v>
      </c>
      <c r="G6471">
        <f>IF(F6471="", "", D6471*F6471-E6471*0.03)</f>
        <v/>
      </c>
      <c r="H6471" t="n">
        <v>0.185397</v>
      </c>
      <c r="I6471" t="n">
        <v>0.07539700000000001</v>
      </c>
      <c r="J6471">
        <f>IF(H6471="", "", D6471*H6471-E6471*I6471)</f>
        <v/>
      </c>
      <c r="K6471" t="n">
        <v>0</v>
      </c>
      <c r="L6471" t="n">
        <v>0</v>
      </c>
      <c r="M6471" t="n">
        <v>2.0315</v>
      </c>
      <c r="N6471" t="n">
        <v>2.2</v>
      </c>
      <c r="O6471" t="n">
        <v>0</v>
      </c>
      <c r="P6471" t="n">
        <v>0</v>
      </c>
      <c r="Q6471" t="n">
        <v>2.2</v>
      </c>
      <c r="R6471" t="n">
        <v>206.8772</v>
      </c>
      <c r="S6471" t="n">
        <v>0</v>
      </c>
      <c r="T6471" t="n">
        <v>0</v>
      </c>
    </row>
    <row r="6472">
      <c r="A6472" t="inlineStr">
        <is>
          <t>2026-01-16 19:00:00</t>
        </is>
      </c>
      <c r="B6472" t="inlineStr">
        <is>
          <t>2026-01-16</t>
        </is>
      </c>
      <c r="C6472" t="inlineStr">
        <is>
          <t>19:00</t>
        </is>
      </c>
      <c r="D6472" t="n">
        <v>1.468</v>
      </c>
      <c r="E6472" t="n">
        <v>0</v>
      </c>
      <c r="F6472" t="n">
        <v>0.4147</v>
      </c>
      <c r="G6472">
        <f>IF(F6472="", "", D6472*F6472-E6472*0.03)</f>
        <v/>
      </c>
      <c r="H6472" t="n">
        <v>0.194433</v>
      </c>
      <c r="I6472" t="n">
        <v>0.08443299999999999</v>
      </c>
      <c r="J6472">
        <f>IF(H6472="", "", D6472*H6472-E6472*I6472)</f>
        <v/>
      </c>
      <c r="K6472" t="n">
        <v>0</v>
      </c>
      <c r="L6472" t="n">
        <v>0</v>
      </c>
      <c r="M6472" t="n">
        <v>2.0315</v>
      </c>
      <c r="N6472" t="n">
        <v>2.936</v>
      </c>
      <c r="O6472" t="n">
        <v>0</v>
      </c>
      <c r="P6472" t="n">
        <v>0</v>
      </c>
      <c r="Q6472" t="n">
        <v>2.936</v>
      </c>
      <c r="R6472" t="n">
        <v>205.332</v>
      </c>
      <c r="S6472" t="n">
        <v>0</v>
      </c>
      <c r="T6472" t="n">
        <v>0</v>
      </c>
    </row>
    <row r="6473">
      <c r="A6473" t="inlineStr">
        <is>
          <t>2026-01-16 19:30:00</t>
        </is>
      </c>
      <c r="B6473" t="inlineStr">
        <is>
          <t>2026-01-16</t>
        </is>
      </c>
      <c r="C6473" t="inlineStr">
        <is>
          <t>19:30</t>
        </is>
      </c>
      <c r="D6473" t="n">
        <v>2.636</v>
      </c>
      <c r="E6473" t="n">
        <v>0</v>
      </c>
      <c r="F6473" t="n">
        <v>0.4147</v>
      </c>
      <c r="G6473">
        <f>IF(F6473="", "", D6473*F6473-E6473*0.03)</f>
        <v/>
      </c>
      <c r="H6473" t="n">
        <v>0.187097</v>
      </c>
      <c r="I6473" t="n">
        <v>0.077097</v>
      </c>
      <c r="J6473">
        <f>IF(H6473="", "", D6473*H6473-E6473*I6473)</f>
        <v/>
      </c>
      <c r="K6473" t="n">
        <v>0</v>
      </c>
      <c r="L6473" t="n">
        <v>0</v>
      </c>
      <c r="M6473" t="n">
        <v>2.0315</v>
      </c>
      <c r="N6473" t="n">
        <v>5.272</v>
      </c>
      <c r="O6473" t="n">
        <v>0</v>
      </c>
      <c r="P6473" t="n">
        <v>0</v>
      </c>
      <c r="Q6473" t="n">
        <v>5.272</v>
      </c>
      <c r="R6473" t="n">
        <v>202.5572</v>
      </c>
      <c r="S6473" t="n">
        <v>0</v>
      </c>
      <c r="T6473" t="n">
        <v>0</v>
      </c>
    </row>
    <row r="6474">
      <c r="A6474" t="inlineStr">
        <is>
          <t>2026-01-16 20:00:00</t>
        </is>
      </c>
      <c r="B6474" t="inlineStr">
        <is>
          <t>2026-01-16</t>
        </is>
      </c>
      <c r="C6474" t="inlineStr">
        <is>
          <t>20:00</t>
        </is>
      </c>
      <c r="D6474" t="n">
        <v>2.228</v>
      </c>
      <c r="E6474" t="n">
        <v>0</v>
      </c>
      <c r="F6474" t="n">
        <v>0.4147</v>
      </c>
      <c r="G6474">
        <f>IF(F6474="", "", D6474*F6474-E6474*0.03)</f>
        <v/>
      </c>
      <c r="H6474" t="n">
        <v>0.185188</v>
      </c>
      <c r="I6474" t="n">
        <v>0.075188</v>
      </c>
      <c r="J6474">
        <f>IF(H6474="", "", D6474*H6474-E6474*I6474)</f>
        <v/>
      </c>
      <c r="K6474" t="n">
        <v>0</v>
      </c>
      <c r="L6474" t="n">
        <v>0</v>
      </c>
      <c r="M6474" t="n">
        <v>2.0315</v>
      </c>
      <c r="N6474" t="n">
        <v>4.456</v>
      </c>
      <c r="O6474" t="n">
        <v>0</v>
      </c>
      <c r="P6474" t="n">
        <v>0</v>
      </c>
      <c r="Q6474" t="n">
        <v>4.456</v>
      </c>
      <c r="R6474" t="n">
        <v>200.212</v>
      </c>
      <c r="S6474" t="n">
        <v>0</v>
      </c>
      <c r="T6474" t="n">
        <v>0</v>
      </c>
    </row>
    <row r="6475">
      <c r="A6475" t="inlineStr">
        <is>
          <t>2026-01-16 20:30:00</t>
        </is>
      </c>
      <c r="B6475" t="inlineStr">
        <is>
          <t>2026-01-16</t>
        </is>
      </c>
      <c r="C6475" t="inlineStr">
        <is>
          <t>20:30</t>
        </is>
      </c>
      <c r="D6475" t="n">
        <v>2.108</v>
      </c>
      <c r="E6475" t="n">
        <v>0</v>
      </c>
      <c r="F6475" t="n">
        <v>0.4147</v>
      </c>
      <c r="G6475">
        <f>IF(F6475="", "", D6475*F6475-E6475*0.03)</f>
        <v/>
      </c>
      <c r="H6475" t="n">
        <v>0.173632</v>
      </c>
      <c r="I6475" t="n">
        <v>0.06363199999999999</v>
      </c>
      <c r="J6475">
        <f>IF(H6475="", "", D6475*H6475-E6475*I6475)</f>
        <v/>
      </c>
      <c r="K6475" t="n">
        <v>0</v>
      </c>
      <c r="L6475" t="n">
        <v>0</v>
      </c>
      <c r="M6475" t="n">
        <v>2.0315</v>
      </c>
      <c r="N6475" t="n">
        <v>4.216</v>
      </c>
      <c r="O6475" t="n">
        <v>0</v>
      </c>
      <c r="P6475" t="n">
        <v>0</v>
      </c>
      <c r="Q6475" t="n">
        <v>4.216</v>
      </c>
      <c r="R6475" t="n">
        <v>197.993</v>
      </c>
      <c r="S6475" t="n">
        <v>0</v>
      </c>
      <c r="T6475" t="n">
        <v>0</v>
      </c>
    </row>
    <row r="6476">
      <c r="A6476" t="inlineStr">
        <is>
          <t>2026-01-16 21:00:00</t>
        </is>
      </c>
      <c r="B6476" t="inlineStr">
        <is>
          <t>2026-01-16</t>
        </is>
      </c>
      <c r="C6476" t="inlineStr">
        <is>
          <t>21:00</t>
        </is>
      </c>
      <c r="D6476" t="n">
        <v>2.164</v>
      </c>
      <c r="E6476" t="n">
        <v>0</v>
      </c>
      <c r="F6476" t="n">
        <v>0.4147</v>
      </c>
      <c r="G6476">
        <f>IF(F6476="", "", D6476*F6476-E6476*0.03)</f>
        <v/>
      </c>
      <c r="H6476" t="n">
        <v>0.171995</v>
      </c>
      <c r="I6476" t="n">
        <v>0.061995</v>
      </c>
      <c r="J6476">
        <f>IF(H6476="", "", D6476*H6476-E6476*I6476)</f>
        <v/>
      </c>
      <c r="K6476" t="n">
        <v>0</v>
      </c>
      <c r="L6476" t="n">
        <v>0</v>
      </c>
      <c r="M6476" t="n">
        <v>2.0315</v>
      </c>
      <c r="N6476" t="n">
        <v>4.328</v>
      </c>
      <c r="O6476" t="n">
        <v>0</v>
      </c>
      <c r="P6476" t="n">
        <v>0</v>
      </c>
      <c r="Q6476" t="n">
        <v>4.328</v>
      </c>
      <c r="R6476" t="n">
        <v>195.7151</v>
      </c>
      <c r="S6476" t="n">
        <v>0</v>
      </c>
      <c r="T6476" t="n">
        <v>0</v>
      </c>
    </row>
    <row r="6477">
      <c r="A6477" t="inlineStr">
        <is>
          <t>2026-01-16 21:30:00</t>
        </is>
      </c>
      <c r="B6477" t="inlineStr">
        <is>
          <t>2026-01-16</t>
        </is>
      </c>
      <c r="C6477" t="inlineStr">
        <is>
          <t>21:30</t>
        </is>
      </c>
      <c r="D6477" t="n">
        <v>2.152</v>
      </c>
      <c r="E6477" t="n">
        <v>0</v>
      </c>
      <c r="F6477" t="n">
        <v>0.4147</v>
      </c>
      <c r="G6477">
        <f>IF(F6477="", "", D6477*F6477-E6477*0.03)</f>
        <v/>
      </c>
      <c r="H6477" t="n">
        <v>0.172308</v>
      </c>
      <c r="I6477" t="n">
        <v>0.062308</v>
      </c>
      <c r="J6477">
        <f>IF(H6477="", "", D6477*H6477-E6477*I6477)</f>
        <v/>
      </c>
      <c r="K6477" t="n">
        <v>0</v>
      </c>
      <c r="L6477" t="n">
        <v>0</v>
      </c>
      <c r="M6477" t="n">
        <v>2.0315</v>
      </c>
      <c r="N6477" t="n">
        <v>4.304</v>
      </c>
      <c r="O6477" t="n">
        <v>0</v>
      </c>
      <c r="P6477" t="n">
        <v>0</v>
      </c>
      <c r="Q6477" t="n">
        <v>4.304</v>
      </c>
      <c r="R6477" t="n">
        <v>193.4499</v>
      </c>
      <c r="S6477" t="n">
        <v>0</v>
      </c>
      <c r="T6477" t="n">
        <v>0</v>
      </c>
    </row>
    <row r="6478">
      <c r="A6478" t="inlineStr">
        <is>
          <t>2026-01-16 22:00:00</t>
        </is>
      </c>
      <c r="B6478" t="inlineStr">
        <is>
          <t>2026-01-16</t>
        </is>
      </c>
      <c r="C6478" t="inlineStr">
        <is>
          <t>22:00</t>
        </is>
      </c>
      <c r="D6478" t="n">
        <v>2.128</v>
      </c>
      <c r="E6478" t="n">
        <v>0</v>
      </c>
      <c r="F6478" t="n">
        <v>0.4147</v>
      </c>
      <c r="G6478">
        <f>IF(F6478="", "", D6478*F6478-E6478*0.03)</f>
        <v/>
      </c>
      <c r="H6478" t="n">
        <v>0.167048</v>
      </c>
      <c r="I6478" t="n">
        <v>0.057048</v>
      </c>
      <c r="J6478">
        <f>IF(H6478="", "", D6478*H6478-E6478*I6478)</f>
        <v/>
      </c>
      <c r="K6478" t="n">
        <v>0</v>
      </c>
      <c r="L6478" t="n">
        <v>3.8599</v>
      </c>
      <c r="M6478" t="n">
        <v>0</v>
      </c>
      <c r="N6478" t="n">
        <v>0.3961</v>
      </c>
      <c r="O6478" t="n">
        <v>0</v>
      </c>
      <c r="P6478" t="n">
        <v>0</v>
      </c>
      <c r="Q6478" t="n">
        <v>4.256</v>
      </c>
      <c r="R6478" t="n">
        <v>191.2099</v>
      </c>
      <c r="S6478" t="n">
        <v>0</v>
      </c>
      <c r="T6478" t="n">
        <v>0</v>
      </c>
    </row>
    <row r="6479">
      <c r="A6479" t="inlineStr">
        <is>
          <t>2026-01-16 22:30:00</t>
        </is>
      </c>
      <c r="B6479" t="inlineStr">
        <is>
          <t>2026-01-16</t>
        </is>
      </c>
      <c r="C6479" t="inlineStr">
        <is>
          <t>22:30</t>
        </is>
      </c>
      <c r="D6479" t="n">
        <v>2.196</v>
      </c>
      <c r="E6479" t="n">
        <v>0</v>
      </c>
      <c r="F6479" t="n">
        <v>0.4147</v>
      </c>
      <c r="G6479">
        <f>IF(F6479="", "", D6479*F6479-E6479*0.03)</f>
        <v/>
      </c>
      <c r="H6479" t="n">
        <v>0.16707</v>
      </c>
      <c r="I6479" t="n">
        <v>0.05707</v>
      </c>
      <c r="J6479">
        <f>IF(H6479="", "", D6479*H6479-E6479*I6479)</f>
        <v/>
      </c>
      <c r="K6479" t="n">
        <v>0</v>
      </c>
      <c r="L6479" t="n">
        <v>0</v>
      </c>
      <c r="M6479" t="n">
        <v>0</v>
      </c>
      <c r="N6479" t="n">
        <v>4.392</v>
      </c>
      <c r="O6479" t="n">
        <v>0</v>
      </c>
      <c r="P6479" t="n">
        <v>0</v>
      </c>
      <c r="Q6479" t="n">
        <v>4.392</v>
      </c>
      <c r="R6479" t="n">
        <v>188.8983</v>
      </c>
      <c r="S6479" t="n">
        <v>0</v>
      </c>
      <c r="T6479" t="n">
        <v>0</v>
      </c>
    </row>
    <row r="6480">
      <c r="A6480" t="inlineStr">
        <is>
          <t>2026-01-16 23:00:00</t>
        </is>
      </c>
      <c r="B6480" t="inlineStr">
        <is>
          <t>2026-01-16</t>
        </is>
      </c>
      <c r="C6480" t="inlineStr">
        <is>
          <t>23:00</t>
        </is>
      </c>
      <c r="D6480" t="n">
        <v>2.052</v>
      </c>
      <c r="E6480" t="n">
        <v>0</v>
      </c>
      <c r="F6480" t="n">
        <v>0.4147</v>
      </c>
      <c r="G6480">
        <f>IF(F6480="", "", D6480*F6480-E6480*0.03)</f>
        <v/>
      </c>
      <c r="H6480" t="n">
        <v>0.169872</v>
      </c>
      <c r="I6480" t="n">
        <v>0.059872</v>
      </c>
      <c r="J6480">
        <f>IF(H6480="", "", D6480*H6480-E6480*I6480)</f>
        <v/>
      </c>
      <c r="K6480" t="n">
        <v>0</v>
      </c>
      <c r="L6480" t="n">
        <v>0</v>
      </c>
      <c r="M6480" t="n">
        <v>0</v>
      </c>
      <c r="N6480" t="n">
        <v>4.104</v>
      </c>
      <c r="O6480" t="n">
        <v>0</v>
      </c>
      <c r="P6480" t="n">
        <v>0</v>
      </c>
      <c r="Q6480" t="n">
        <v>4.104</v>
      </c>
      <c r="R6480" t="n">
        <v>186.7383</v>
      </c>
      <c r="S6480" t="n">
        <v>0</v>
      </c>
      <c r="T6480" t="n">
        <v>0</v>
      </c>
    </row>
    <row r="6481">
      <c r="A6481" t="inlineStr">
        <is>
          <t>2026-01-16 23:30:00</t>
        </is>
      </c>
      <c r="B6481" t="inlineStr">
        <is>
          <t>2026-01-16</t>
        </is>
      </c>
      <c r="C6481" t="inlineStr">
        <is>
          <t>23:30</t>
        </is>
      </c>
      <c r="D6481" t="n">
        <v>2.116</v>
      </c>
      <c r="E6481" t="n">
        <v>0</v>
      </c>
      <c r="F6481" t="n">
        <v>0.4147</v>
      </c>
      <c r="G6481">
        <f>IF(F6481="", "", D6481*F6481-E6481*0.03)</f>
        <v/>
      </c>
      <c r="H6481" t="n">
        <v>0.16709</v>
      </c>
      <c r="I6481" t="n">
        <v>0.05709</v>
      </c>
      <c r="J6481">
        <f>IF(H6481="", "", D6481*H6481-E6481*I6481)</f>
        <v/>
      </c>
      <c r="K6481" t="n">
        <v>0</v>
      </c>
      <c r="L6481" t="n">
        <v>0</v>
      </c>
      <c r="M6481" t="n">
        <v>0</v>
      </c>
      <c r="N6481" t="n">
        <v>4.232</v>
      </c>
      <c r="O6481" t="n">
        <v>0</v>
      </c>
      <c r="P6481" t="n">
        <v>0</v>
      </c>
      <c r="Q6481" t="n">
        <v>4.232</v>
      </c>
      <c r="R6481" t="n">
        <v>184.5109</v>
      </c>
      <c r="S6481" t="n">
        <v>0</v>
      </c>
      <c r="T6481" t="n">
        <v>0</v>
      </c>
    </row>
    <row r="6482">
      <c r="A6482" t="inlineStr">
        <is>
          <t>2026-01-17 00:00:00</t>
        </is>
      </c>
      <c r="B6482" t="inlineStr">
        <is>
          <t>2026-01-17</t>
        </is>
      </c>
      <c r="C6482" t="inlineStr">
        <is>
          <t>00:00</t>
        </is>
      </c>
      <c r="D6482" t="n">
        <v>2.064</v>
      </c>
      <c r="E6482" t="n">
        <v>0</v>
      </c>
      <c r="F6482" t="n">
        <v>0.4147</v>
      </c>
      <c r="G6482">
        <f>IF(F6482="", "", D6482*F6482-E6482*0.03)</f>
        <v/>
      </c>
      <c r="H6482" t="n">
        <v>0.161243</v>
      </c>
      <c r="I6482" t="n">
        <v>0.051243</v>
      </c>
      <c r="J6482">
        <f>IF(H6482="", "", D6482*H6482-E6482*I6482)</f>
        <v/>
      </c>
      <c r="K6482" t="n">
        <v>0</v>
      </c>
      <c r="L6482" t="n">
        <v>0</v>
      </c>
      <c r="M6482" t="n">
        <v>0</v>
      </c>
      <c r="N6482" t="n">
        <v>4.128</v>
      </c>
      <c r="O6482" t="n">
        <v>0</v>
      </c>
      <c r="P6482" t="n">
        <v>0</v>
      </c>
      <c r="Q6482" t="n">
        <v>4.128</v>
      </c>
      <c r="R6482" t="n">
        <v>182.3383</v>
      </c>
      <c r="S6482" t="n">
        <v>0</v>
      </c>
      <c r="T6482" t="n">
        <v>0</v>
      </c>
    </row>
    <row r="6483">
      <c r="A6483" t="inlineStr">
        <is>
          <t>2026-01-17 00:30:00</t>
        </is>
      </c>
      <c r="B6483" t="inlineStr">
        <is>
          <t>2026-01-17</t>
        </is>
      </c>
      <c r="C6483" t="inlineStr">
        <is>
          <t>00:30</t>
        </is>
      </c>
      <c r="D6483" t="n">
        <v>1.972</v>
      </c>
      <c r="E6483" t="n">
        <v>0</v>
      </c>
      <c r="F6483" t="n">
        <v>0.4147</v>
      </c>
      <c r="G6483">
        <f>IF(F6483="", "", D6483*F6483-E6483*0.03)</f>
        <v/>
      </c>
      <c r="H6483" t="n">
        <v>0.161568</v>
      </c>
      <c r="I6483" t="n">
        <v>0.051568</v>
      </c>
      <c r="J6483">
        <f>IF(H6483="", "", D6483*H6483-E6483*I6483)</f>
        <v/>
      </c>
      <c r="K6483" t="n">
        <v>0</v>
      </c>
      <c r="L6483" t="n">
        <v>0</v>
      </c>
      <c r="M6483" t="n">
        <v>0</v>
      </c>
      <c r="N6483" t="n">
        <v>3.944</v>
      </c>
      <c r="O6483" t="n">
        <v>0</v>
      </c>
      <c r="P6483" t="n">
        <v>0</v>
      </c>
      <c r="Q6483" t="n">
        <v>3.944</v>
      </c>
      <c r="R6483" t="n">
        <v>180.2625</v>
      </c>
      <c r="S6483" t="n">
        <v>0</v>
      </c>
      <c r="T6483" t="n">
        <v>0</v>
      </c>
    </row>
    <row r="6484">
      <c r="A6484" t="inlineStr">
        <is>
          <t>2026-01-17 01:00:00</t>
        </is>
      </c>
      <c r="B6484" t="inlineStr">
        <is>
          <t>2026-01-17</t>
        </is>
      </c>
      <c r="C6484" t="inlineStr">
        <is>
          <t>01:00</t>
        </is>
      </c>
      <c r="D6484" t="n">
        <v>2.084</v>
      </c>
      <c r="E6484" t="n">
        <v>0</v>
      </c>
      <c r="F6484" t="n">
        <v>0.4147</v>
      </c>
      <c r="G6484">
        <f>IF(F6484="", "", D6484*F6484-E6484*0.03)</f>
        <v/>
      </c>
      <c r="H6484" t="n">
        <v>0.167052</v>
      </c>
      <c r="I6484" t="n">
        <v>0.057052</v>
      </c>
      <c r="J6484">
        <f>IF(H6484="", "", D6484*H6484-E6484*I6484)</f>
        <v/>
      </c>
      <c r="K6484" t="n">
        <v>0</v>
      </c>
      <c r="L6484" t="n">
        <v>0</v>
      </c>
      <c r="M6484" t="n">
        <v>0</v>
      </c>
      <c r="N6484" t="n">
        <v>4.168</v>
      </c>
      <c r="O6484" t="n">
        <v>0</v>
      </c>
      <c r="P6484" t="n">
        <v>0</v>
      </c>
      <c r="Q6484" t="n">
        <v>4.168</v>
      </c>
      <c r="R6484" t="n">
        <v>178.0688</v>
      </c>
      <c r="S6484" t="n">
        <v>0</v>
      </c>
      <c r="T6484" t="n">
        <v>0</v>
      </c>
    </row>
    <row r="6485">
      <c r="A6485" t="inlineStr">
        <is>
          <t>2026-01-17 01:30:00</t>
        </is>
      </c>
      <c r="B6485" t="inlineStr">
        <is>
          <t>2026-01-17</t>
        </is>
      </c>
      <c r="C6485" t="inlineStr">
        <is>
          <t>01:30</t>
        </is>
      </c>
      <c r="D6485" t="n">
        <v>2.052</v>
      </c>
      <c r="E6485" t="n">
        <v>0</v>
      </c>
      <c r="F6485" t="n">
        <v>0.4147</v>
      </c>
      <c r="G6485">
        <f>IF(F6485="", "", D6485*F6485-E6485*0.03)</f>
        <v/>
      </c>
      <c r="H6485" t="n">
        <v>0.164308</v>
      </c>
      <c r="I6485" t="n">
        <v>0.054308</v>
      </c>
      <c r="J6485">
        <f>IF(H6485="", "", D6485*H6485-E6485*I6485)</f>
        <v/>
      </c>
      <c r="K6485" t="n">
        <v>0</v>
      </c>
      <c r="L6485" t="n">
        <v>0</v>
      </c>
      <c r="M6485" t="n">
        <v>0</v>
      </c>
      <c r="N6485" t="n">
        <v>4.104</v>
      </c>
      <c r="O6485" t="n">
        <v>0</v>
      </c>
      <c r="P6485" t="n">
        <v>0</v>
      </c>
      <c r="Q6485" t="n">
        <v>4.104</v>
      </c>
      <c r="R6485" t="n">
        <v>175.9088</v>
      </c>
      <c r="S6485" t="n">
        <v>0</v>
      </c>
      <c r="T6485" t="n">
        <v>0</v>
      </c>
    </row>
    <row r="6486">
      <c r="A6486" t="inlineStr">
        <is>
          <t>2026-01-17 02:00:00</t>
        </is>
      </c>
      <c r="B6486" t="inlineStr">
        <is>
          <t>2026-01-17</t>
        </is>
      </c>
      <c r="C6486" t="inlineStr">
        <is>
          <t>02:00</t>
        </is>
      </c>
      <c r="D6486" t="n">
        <v>1.948</v>
      </c>
      <c r="E6486" t="n">
        <v>0</v>
      </c>
      <c r="F6486" t="n">
        <v>0.4147</v>
      </c>
      <c r="G6486">
        <f>IF(F6486="", "", D6486*F6486-E6486*0.03)</f>
        <v/>
      </c>
      <c r="H6486" t="n">
        <v>0.161545</v>
      </c>
      <c r="I6486" t="n">
        <v>0.051545</v>
      </c>
      <c r="J6486">
        <f>IF(H6486="", "", D6486*H6486-E6486*I6486)</f>
        <v/>
      </c>
      <c r="K6486" t="n">
        <v>0</v>
      </c>
      <c r="L6486" t="n">
        <v>0</v>
      </c>
      <c r="M6486" t="n">
        <v>0</v>
      </c>
      <c r="N6486" t="n">
        <v>3.896</v>
      </c>
      <c r="O6486" t="n">
        <v>0</v>
      </c>
      <c r="P6486" t="n">
        <v>0</v>
      </c>
      <c r="Q6486" t="n">
        <v>3.896</v>
      </c>
      <c r="R6486" t="n">
        <v>173.8583</v>
      </c>
      <c r="S6486" t="n">
        <v>0</v>
      </c>
      <c r="T6486" t="n">
        <v>0</v>
      </c>
    </row>
    <row r="6487">
      <c r="A6487" t="inlineStr">
        <is>
          <t>2026-01-17 02:30:00</t>
        </is>
      </c>
      <c r="B6487" t="inlineStr">
        <is>
          <t>2026-01-17</t>
        </is>
      </c>
      <c r="C6487" t="inlineStr">
        <is>
          <t>02:30</t>
        </is>
      </c>
      <c r="D6487" t="n">
        <v>2.052</v>
      </c>
      <c r="E6487" t="n">
        <v>0</v>
      </c>
      <c r="F6487" t="n">
        <v>0.4147</v>
      </c>
      <c r="G6487">
        <f>IF(F6487="", "", D6487*F6487-E6487*0.03)</f>
        <v/>
      </c>
      <c r="H6487" t="n">
        <v>0.167067</v>
      </c>
      <c r="I6487" t="n">
        <v>0.057067</v>
      </c>
      <c r="J6487">
        <f>IF(H6487="", "", D6487*H6487-E6487*I6487)</f>
        <v/>
      </c>
      <c r="K6487" t="n">
        <v>0</v>
      </c>
      <c r="L6487" t="n">
        <v>0</v>
      </c>
      <c r="M6487" t="n">
        <v>0</v>
      </c>
      <c r="N6487" t="n">
        <v>4.104</v>
      </c>
      <c r="O6487" t="n">
        <v>0</v>
      </c>
      <c r="P6487" t="n">
        <v>0</v>
      </c>
      <c r="Q6487" t="n">
        <v>4.104</v>
      </c>
      <c r="R6487" t="n">
        <v>171.6983</v>
      </c>
      <c r="S6487" t="n">
        <v>0</v>
      </c>
      <c r="T6487" t="n">
        <v>0</v>
      </c>
    </row>
    <row r="6488">
      <c r="A6488" t="inlineStr">
        <is>
          <t>2026-01-17 03:00:00</t>
        </is>
      </c>
      <c r="B6488" t="inlineStr">
        <is>
          <t>2026-01-17</t>
        </is>
      </c>
      <c r="C6488" t="inlineStr">
        <is>
          <t>03:00</t>
        </is>
      </c>
      <c r="D6488" t="n">
        <v>2.584</v>
      </c>
      <c r="E6488" t="n">
        <v>0</v>
      </c>
      <c r="F6488" t="n">
        <v>0.4147</v>
      </c>
      <c r="G6488">
        <f>IF(F6488="", "", D6488*F6488-E6488*0.03)</f>
        <v/>
      </c>
      <c r="H6488" t="n">
        <v>0.167075</v>
      </c>
      <c r="I6488" t="n">
        <v>0.057075</v>
      </c>
      <c r="J6488">
        <f>IF(H6488="", "", D6488*H6488-E6488*I6488)</f>
        <v/>
      </c>
      <c r="K6488" t="n">
        <v>0</v>
      </c>
      <c r="L6488" t="n">
        <v>0</v>
      </c>
      <c r="M6488" t="n">
        <v>0</v>
      </c>
      <c r="N6488" t="n">
        <v>5.168</v>
      </c>
      <c r="O6488" t="n">
        <v>0</v>
      </c>
      <c r="P6488" t="n">
        <v>0</v>
      </c>
      <c r="Q6488" t="n">
        <v>5.168</v>
      </c>
      <c r="R6488" t="n">
        <v>168.9783</v>
      </c>
      <c r="S6488" t="n">
        <v>0</v>
      </c>
      <c r="T6488" t="n">
        <v>0</v>
      </c>
    </row>
    <row r="6489">
      <c r="A6489" t="inlineStr">
        <is>
          <t>2026-01-17 03:30:00</t>
        </is>
      </c>
      <c r="B6489" t="inlineStr">
        <is>
          <t>2026-01-17</t>
        </is>
      </c>
      <c r="C6489" t="inlineStr">
        <is>
          <t>03:30</t>
        </is>
      </c>
      <c r="D6489" t="n">
        <v>1.948</v>
      </c>
      <c r="E6489" t="n">
        <v>0</v>
      </c>
      <c r="F6489" t="n">
        <v>0.4147</v>
      </c>
      <c r="G6489">
        <f>IF(F6489="", "", D6489*F6489-E6489*0.03)</f>
        <v/>
      </c>
      <c r="H6489" t="n">
        <v>0.16709</v>
      </c>
      <c r="I6489" t="n">
        <v>0.05709</v>
      </c>
      <c r="J6489">
        <f>IF(H6489="", "", D6489*H6489-E6489*I6489)</f>
        <v/>
      </c>
      <c r="K6489" t="n">
        <v>0</v>
      </c>
      <c r="L6489" t="n">
        <v>0</v>
      </c>
      <c r="M6489" t="n">
        <v>0</v>
      </c>
      <c r="N6489" t="n">
        <v>3.896</v>
      </c>
      <c r="O6489" t="n">
        <v>0</v>
      </c>
      <c r="P6489" t="n">
        <v>0</v>
      </c>
      <c r="Q6489" t="n">
        <v>3.896</v>
      </c>
      <c r="R6489" t="n">
        <v>166.9278</v>
      </c>
      <c r="S6489" t="n">
        <v>0</v>
      </c>
      <c r="T6489" t="n">
        <v>0</v>
      </c>
    </row>
    <row r="6490">
      <c r="A6490" t="inlineStr">
        <is>
          <t>2026-01-17 04:00:00</t>
        </is>
      </c>
      <c r="B6490" t="inlineStr">
        <is>
          <t>2026-01-17</t>
        </is>
      </c>
      <c r="C6490" t="inlineStr">
        <is>
          <t>04:00</t>
        </is>
      </c>
      <c r="D6490" t="n">
        <v>2.02</v>
      </c>
      <c r="E6490" t="n">
        <v>0</v>
      </c>
      <c r="F6490" t="n">
        <v>0.4147</v>
      </c>
      <c r="G6490">
        <f>IF(F6490="", "", D6490*F6490-E6490*0.03)</f>
        <v/>
      </c>
      <c r="H6490" t="n">
        <v>0.168583</v>
      </c>
      <c r="I6490" t="n">
        <v>0.058583</v>
      </c>
      <c r="J6490">
        <f>IF(H6490="", "", D6490*H6490-E6490*I6490)</f>
        <v/>
      </c>
      <c r="K6490" t="n">
        <v>0</v>
      </c>
      <c r="L6490" t="n">
        <v>0</v>
      </c>
      <c r="M6490" t="n">
        <v>0</v>
      </c>
      <c r="N6490" t="n">
        <v>4.04</v>
      </c>
      <c r="O6490" t="n">
        <v>0</v>
      </c>
      <c r="P6490" t="n">
        <v>0</v>
      </c>
      <c r="Q6490" t="n">
        <v>4.04</v>
      </c>
      <c r="R6490" t="n">
        <v>164.8014</v>
      </c>
      <c r="S6490" t="n">
        <v>0</v>
      </c>
      <c r="T6490" t="n">
        <v>0</v>
      </c>
    </row>
    <row r="6491">
      <c r="A6491" t="inlineStr">
        <is>
          <t>2026-01-17 04:30:00</t>
        </is>
      </c>
      <c r="B6491" t="inlineStr">
        <is>
          <t>2026-01-17</t>
        </is>
      </c>
      <c r="C6491" t="inlineStr">
        <is>
          <t>04:30</t>
        </is>
      </c>
      <c r="D6491" t="n">
        <v>1.928</v>
      </c>
      <c r="E6491" t="n">
        <v>0</v>
      </c>
      <c r="F6491" t="n">
        <v>0.4147</v>
      </c>
      <c r="G6491">
        <f>IF(F6491="", "", D6491*F6491-E6491*0.03)</f>
        <v/>
      </c>
      <c r="H6491" t="n">
        <v>0.174885</v>
      </c>
      <c r="I6491" t="n">
        <v>0.064885</v>
      </c>
      <c r="J6491">
        <f>IF(H6491="", "", D6491*H6491-E6491*I6491)</f>
        <v/>
      </c>
      <c r="K6491" t="n">
        <v>0</v>
      </c>
      <c r="L6491" t="n">
        <v>0</v>
      </c>
      <c r="M6491" t="n">
        <v>0</v>
      </c>
      <c r="N6491" t="n">
        <v>3.856</v>
      </c>
      <c r="O6491" t="n">
        <v>0</v>
      </c>
      <c r="P6491" t="n">
        <v>0</v>
      </c>
      <c r="Q6491" t="n">
        <v>3.856</v>
      </c>
      <c r="R6491" t="n">
        <v>162.772</v>
      </c>
      <c r="S6491" t="n">
        <v>0</v>
      </c>
      <c r="T6491" t="n">
        <v>0</v>
      </c>
    </row>
    <row r="6492">
      <c r="A6492" t="inlineStr">
        <is>
          <t>2026-01-17 05:00:00</t>
        </is>
      </c>
      <c r="B6492" t="inlineStr">
        <is>
          <t>2026-01-17</t>
        </is>
      </c>
      <c r="C6492" t="inlineStr">
        <is>
          <t>05:00</t>
        </is>
      </c>
      <c r="D6492" t="n">
        <v>1.58</v>
      </c>
      <c r="E6492" t="n">
        <v>0</v>
      </c>
      <c r="F6492" t="n">
        <v>0.4147</v>
      </c>
      <c r="G6492">
        <f>IF(F6492="", "", D6492*F6492-E6492*0.03)</f>
        <v/>
      </c>
      <c r="H6492" t="n">
        <v>0.196438</v>
      </c>
      <c r="I6492" t="n">
        <v>0.086438</v>
      </c>
      <c r="J6492">
        <f>IF(H6492="", "", D6492*H6492-E6492*I6492)</f>
        <v/>
      </c>
      <c r="K6492" t="n">
        <v>0</v>
      </c>
      <c r="L6492" t="n">
        <v>0</v>
      </c>
      <c r="M6492" t="n">
        <v>0</v>
      </c>
      <c r="N6492" t="n">
        <v>3.16</v>
      </c>
      <c r="O6492" t="n">
        <v>0</v>
      </c>
      <c r="P6492" t="n">
        <v>0</v>
      </c>
      <c r="Q6492" t="n">
        <v>3.16</v>
      </c>
      <c r="R6492" t="n">
        <v>161.1088</v>
      </c>
      <c r="S6492" t="n">
        <v>0</v>
      </c>
      <c r="T6492" t="n">
        <v>0</v>
      </c>
    </row>
    <row r="6493">
      <c r="A6493" t="inlineStr">
        <is>
          <t>2026-01-17 05:30:00</t>
        </is>
      </c>
      <c r="B6493" t="inlineStr">
        <is>
          <t>2026-01-17</t>
        </is>
      </c>
      <c r="C6493" t="inlineStr">
        <is>
          <t>05:30</t>
        </is>
      </c>
      <c r="D6493" t="n">
        <v>0.704</v>
      </c>
      <c r="E6493" t="n">
        <v>0.24</v>
      </c>
      <c r="F6493" t="n">
        <v>0.4147</v>
      </c>
      <c r="G6493">
        <f>IF(F6493="", "", D6493*F6493-E6493*0.03)</f>
        <v/>
      </c>
      <c r="H6493" t="n">
        <v>0.173767</v>
      </c>
      <c r="I6493" t="n">
        <v>0.063767</v>
      </c>
      <c r="J6493">
        <f>IF(H6493="", "", D6493*H6493-E6493*I6493)</f>
        <v/>
      </c>
      <c r="K6493" t="n">
        <v>0</v>
      </c>
      <c r="L6493" t="n">
        <v>0</v>
      </c>
      <c r="M6493" t="n">
        <v>0</v>
      </c>
      <c r="N6493" t="n">
        <v>0.928</v>
      </c>
      <c r="O6493" t="n">
        <v>0</v>
      </c>
      <c r="P6493" t="n">
        <v>0</v>
      </c>
      <c r="Q6493" t="n">
        <v>0.928</v>
      </c>
      <c r="R6493" t="n">
        <v>160.6204</v>
      </c>
      <c r="S6493" t="n">
        <v>0</v>
      </c>
      <c r="T6493" t="n">
        <v>0</v>
      </c>
    </row>
    <row r="6494">
      <c r="A6494" t="inlineStr">
        <is>
          <t>2026-01-17 06:00:00</t>
        </is>
      </c>
      <c r="B6494" t="inlineStr">
        <is>
          <t>2026-01-17</t>
        </is>
      </c>
      <c r="C6494" t="inlineStr">
        <is>
          <t>06:00</t>
        </is>
      </c>
      <c r="D6494" t="n">
        <v>0</v>
      </c>
      <c r="E6494" t="n">
        <v>1.288</v>
      </c>
      <c r="F6494" t="n">
        <v>0.4147</v>
      </c>
      <c r="G6494">
        <f>IF(F6494="", "", D6494*F6494-E6494*0.03)</f>
        <v/>
      </c>
      <c r="H6494" t="n">
        <v>0.143212</v>
      </c>
      <c r="I6494" t="n">
        <v>0.033212</v>
      </c>
      <c r="J6494">
        <f>IF(H6494="", "", D6494*H6494-E6494*I6494)</f>
        <v/>
      </c>
      <c r="K6494" t="n">
        <v>2.576</v>
      </c>
      <c r="L6494" t="n">
        <v>0</v>
      </c>
      <c r="M6494" t="n">
        <v>1.2236</v>
      </c>
      <c r="N6494" t="n">
        <v>0</v>
      </c>
      <c r="O6494" t="n">
        <v>0</v>
      </c>
      <c r="P6494" t="n">
        <v>2.576</v>
      </c>
      <c r="Q6494" t="n">
        <v>0</v>
      </c>
      <c r="R6494" t="n">
        <v>161.844</v>
      </c>
      <c r="S6494" t="n">
        <v>0</v>
      </c>
      <c r="T6494" t="n">
        <v>0</v>
      </c>
    </row>
    <row r="6495">
      <c r="A6495" t="inlineStr">
        <is>
          <t>2026-01-17 06:30:00</t>
        </is>
      </c>
      <c r="B6495" t="inlineStr">
        <is>
          <t>2026-01-17</t>
        </is>
      </c>
      <c r="C6495" t="inlineStr">
        <is>
          <t>06:30</t>
        </is>
      </c>
      <c r="D6495" t="n">
        <v>0.38</v>
      </c>
      <c r="E6495" t="n">
        <v>0.176</v>
      </c>
      <c r="F6495" t="n">
        <v>0.4147</v>
      </c>
      <c r="G6495">
        <f>IF(F6495="", "", D6495*F6495-E6495*0.03)</f>
        <v/>
      </c>
      <c r="H6495" t="n">
        <v>0.134765</v>
      </c>
      <c r="I6495" t="n">
        <v>0.024765</v>
      </c>
      <c r="J6495">
        <f>IF(H6495="", "", D6495*H6495-E6495*I6495)</f>
        <v/>
      </c>
      <c r="K6495" t="n">
        <v>0</v>
      </c>
      <c r="L6495" t="n">
        <v>0.408</v>
      </c>
      <c r="M6495" t="n">
        <v>1.0089</v>
      </c>
      <c r="N6495" t="n">
        <v>0</v>
      </c>
      <c r="O6495" t="n">
        <v>0</v>
      </c>
      <c r="P6495" t="n">
        <v>0</v>
      </c>
      <c r="Q6495" t="n">
        <v>0.408</v>
      </c>
      <c r="R6495" t="n">
        <v>161.6293</v>
      </c>
      <c r="S6495" t="n">
        <v>0</v>
      </c>
      <c r="T6495" t="n">
        <v>0</v>
      </c>
    </row>
    <row r="6496">
      <c r="A6496" t="inlineStr">
        <is>
          <t>2026-01-17 07:00:00</t>
        </is>
      </c>
      <c r="B6496" t="inlineStr">
        <is>
          <t>2026-01-17</t>
        </is>
      </c>
      <c r="C6496" t="inlineStr">
        <is>
          <t>07:00</t>
        </is>
      </c>
      <c r="D6496" t="n">
        <v>0.232</v>
      </c>
      <c r="E6496" t="n">
        <v>0.272</v>
      </c>
      <c r="F6496" t="n">
        <v>0.4147</v>
      </c>
      <c r="G6496">
        <f>IF(F6496="", "", D6496*F6496-E6496*0.03)</f>
        <v/>
      </c>
      <c r="H6496" t="n">
        <v>0.139825</v>
      </c>
      <c r="I6496" t="n">
        <v>0.029825</v>
      </c>
      <c r="J6496">
        <f>IF(H6496="", "", D6496*H6496-E6496*I6496)</f>
        <v/>
      </c>
      <c r="K6496" t="n">
        <v>0.08</v>
      </c>
      <c r="L6496" t="n">
        <v>0</v>
      </c>
      <c r="M6496" t="n">
        <v>1.0469</v>
      </c>
      <c r="N6496" t="n">
        <v>0</v>
      </c>
      <c r="O6496" t="n">
        <v>0</v>
      </c>
      <c r="P6496" t="n">
        <v>0.08</v>
      </c>
      <c r="Q6496" t="n">
        <v>0</v>
      </c>
      <c r="R6496" t="n">
        <v>161.6673</v>
      </c>
      <c r="S6496" t="n">
        <v>0</v>
      </c>
      <c r="T6496" t="n">
        <v>0</v>
      </c>
    </row>
    <row r="6497">
      <c r="A6497" t="inlineStr">
        <is>
          <t>2026-01-17 07:30:00</t>
        </is>
      </c>
      <c r="B6497" t="inlineStr">
        <is>
          <t>2026-01-17</t>
        </is>
      </c>
      <c r="C6497" t="inlineStr">
        <is>
          <t>07:30</t>
        </is>
      </c>
      <c r="D6497" t="n">
        <v>0.336</v>
      </c>
      <c r="E6497" t="n">
        <v>0.032</v>
      </c>
      <c r="F6497" t="n">
        <v>0.4147</v>
      </c>
      <c r="G6497">
        <f>IF(F6497="", "", D6497*F6497-E6497*0.03)</f>
        <v/>
      </c>
      <c r="H6497" t="n">
        <v>0.140372</v>
      </c>
      <c r="I6497" t="n">
        <v>0.030372</v>
      </c>
      <c r="J6497">
        <f>IF(H6497="", "", D6497*H6497-E6497*I6497)</f>
        <v/>
      </c>
      <c r="K6497" t="n">
        <v>0</v>
      </c>
      <c r="L6497" t="n">
        <v>0.608</v>
      </c>
      <c r="M6497" t="n">
        <v>0.7269</v>
      </c>
      <c r="N6497" t="n">
        <v>0</v>
      </c>
      <c r="O6497" t="n">
        <v>0</v>
      </c>
      <c r="P6497" t="n">
        <v>0</v>
      </c>
      <c r="Q6497" t="n">
        <v>0.608</v>
      </c>
      <c r="R6497" t="n">
        <v>161.3473</v>
      </c>
      <c r="S6497" t="n">
        <v>0</v>
      </c>
      <c r="T6497" t="n">
        <v>0</v>
      </c>
    </row>
    <row r="6498">
      <c r="A6498" t="inlineStr">
        <is>
          <t>2026-01-17 08:00:00</t>
        </is>
      </c>
      <c r="B6498" t="inlineStr">
        <is>
          <t>2026-01-17</t>
        </is>
      </c>
      <c r="C6498" t="inlineStr">
        <is>
          <t>08:00</t>
        </is>
      </c>
      <c r="D6498" t="n">
        <v>0</v>
      </c>
      <c r="E6498" t="n">
        <v>1.792</v>
      </c>
      <c r="F6498" t="n">
        <v>0.4147</v>
      </c>
      <c r="G6498">
        <f>IF(F6498="", "", D6498*F6498-E6498*0.03)</f>
        <v/>
      </c>
      <c r="H6498" t="n">
        <v>0.137048</v>
      </c>
      <c r="I6498" t="n">
        <v>0.027048</v>
      </c>
      <c r="J6498">
        <f>IF(H6498="", "", D6498*H6498-E6498*I6498)</f>
        <v/>
      </c>
      <c r="K6498" t="n">
        <v>3.584</v>
      </c>
      <c r="L6498" t="n">
        <v>0</v>
      </c>
      <c r="M6498" t="n">
        <v>2.4293</v>
      </c>
      <c r="N6498" t="n">
        <v>0</v>
      </c>
      <c r="O6498" t="n">
        <v>0</v>
      </c>
      <c r="P6498" t="n">
        <v>3.584</v>
      </c>
      <c r="Q6498" t="n">
        <v>0</v>
      </c>
      <c r="R6498" t="n">
        <v>163.0497</v>
      </c>
      <c r="S6498" t="n">
        <v>0</v>
      </c>
      <c r="T6498" t="n">
        <v>0</v>
      </c>
    </row>
    <row r="6499">
      <c r="A6499" t="inlineStr">
        <is>
          <t>2026-01-17 08:30:00</t>
        </is>
      </c>
      <c r="B6499" t="inlineStr">
        <is>
          <t>2026-01-17</t>
        </is>
      </c>
      <c r="C6499" t="inlineStr">
        <is>
          <t>08:30</t>
        </is>
      </c>
      <c r="D6499" t="n">
        <v>0</v>
      </c>
      <c r="E6499" t="n">
        <v>3.136</v>
      </c>
      <c r="F6499" t="n">
        <v>0.4147</v>
      </c>
      <c r="G6499">
        <f>IF(F6499="", "", D6499*F6499-E6499*0.03)</f>
        <v/>
      </c>
      <c r="H6499" t="n">
        <v>0.122468</v>
      </c>
      <c r="I6499" t="n">
        <v>0.012468</v>
      </c>
      <c r="J6499">
        <f>IF(H6499="", "", D6499*H6499-E6499*I6499)</f>
        <v/>
      </c>
      <c r="K6499" t="n">
        <v>6.272</v>
      </c>
      <c r="L6499" t="n">
        <v>0</v>
      </c>
      <c r="M6499" t="n">
        <v>5.4085</v>
      </c>
      <c r="N6499" t="n">
        <v>0</v>
      </c>
      <c r="O6499" t="n">
        <v>0</v>
      </c>
      <c r="P6499" t="n">
        <v>6.272</v>
      </c>
      <c r="Q6499" t="n">
        <v>0</v>
      </c>
      <c r="R6499" t="n">
        <v>166.0289</v>
      </c>
      <c r="S6499" t="n">
        <v>0</v>
      </c>
      <c r="T6499" t="n">
        <v>0</v>
      </c>
    </row>
    <row r="6500">
      <c r="A6500" t="inlineStr">
        <is>
          <t>2026-01-17 09:00:00</t>
        </is>
      </c>
      <c r="B6500" t="inlineStr">
        <is>
          <t>2026-01-17</t>
        </is>
      </c>
      <c r="C6500" t="inlineStr">
        <is>
          <t>09:00</t>
        </is>
      </c>
      <c r="D6500" t="n">
        <v>0</v>
      </c>
      <c r="E6500" t="n">
        <v>4.088</v>
      </c>
      <c r="F6500" t="n">
        <v>0.4147</v>
      </c>
      <c r="G6500">
        <f>IF(F6500="", "", D6500*F6500-E6500*0.03)</f>
        <v/>
      </c>
      <c r="H6500" t="n">
        <v>0.10817</v>
      </c>
      <c r="I6500" t="n">
        <v>-0.00183</v>
      </c>
      <c r="J6500">
        <f>IF(H6500="", "", D6500*H6500-E6500*I6500)</f>
        <v/>
      </c>
      <c r="K6500" t="n">
        <v>8.176</v>
      </c>
      <c r="L6500" t="n">
        <v>0</v>
      </c>
      <c r="M6500" t="n">
        <v>9.2921</v>
      </c>
      <c r="N6500" t="n">
        <v>0</v>
      </c>
      <c r="O6500" t="n">
        <v>0</v>
      </c>
      <c r="P6500" t="n">
        <v>8.176</v>
      </c>
      <c r="Q6500" t="n">
        <v>0</v>
      </c>
      <c r="R6500" t="n">
        <v>169.9125</v>
      </c>
      <c r="S6500" t="n">
        <v>0</v>
      </c>
      <c r="T6500" t="n">
        <v>0</v>
      </c>
    </row>
    <row r="6501">
      <c r="A6501" t="inlineStr">
        <is>
          <t>2026-01-17 09:30:00</t>
        </is>
      </c>
      <c r="B6501" t="inlineStr">
        <is>
          <t>2026-01-17</t>
        </is>
      </c>
      <c r="C6501" t="inlineStr">
        <is>
          <t>09:30</t>
        </is>
      </c>
      <c r="D6501" t="n">
        <v>0</v>
      </c>
      <c r="E6501" t="n">
        <v>3.412</v>
      </c>
      <c r="F6501" t="n">
        <v>0.4147</v>
      </c>
      <c r="G6501">
        <f>IF(F6501="", "", D6501*F6501-E6501*0.03)</f>
        <v/>
      </c>
      <c r="H6501" t="n">
        <v>0.113453</v>
      </c>
      <c r="I6501" t="n">
        <v>0.003453</v>
      </c>
      <c r="J6501">
        <f>IF(H6501="", "", D6501*H6501-E6501*I6501)</f>
        <v/>
      </c>
      <c r="K6501" t="n">
        <v>6.824</v>
      </c>
      <c r="L6501" t="n">
        <v>0</v>
      </c>
      <c r="M6501" t="n">
        <v>12.5335</v>
      </c>
      <c r="N6501" t="n">
        <v>0</v>
      </c>
      <c r="O6501" t="n">
        <v>0</v>
      </c>
      <c r="P6501" t="n">
        <v>6.824</v>
      </c>
      <c r="Q6501" t="n">
        <v>0</v>
      </c>
      <c r="R6501" t="n">
        <v>173.1539</v>
      </c>
      <c r="S6501" t="n">
        <v>0</v>
      </c>
      <c r="T6501" t="n">
        <v>0</v>
      </c>
    </row>
    <row r="6502">
      <c r="A6502" t="inlineStr">
        <is>
          <t>2026-01-17 10:00:00</t>
        </is>
      </c>
      <c r="B6502" t="inlineStr">
        <is>
          <t>2026-01-17</t>
        </is>
      </c>
      <c r="C6502" t="inlineStr">
        <is>
          <t>10:00</t>
        </is>
      </c>
      <c r="D6502" t="n">
        <v>0</v>
      </c>
      <c r="E6502" t="n">
        <v>3.204</v>
      </c>
      <c r="F6502" t="n">
        <v>0.4147</v>
      </c>
      <c r="G6502">
        <f>IF(F6502="", "", D6502*F6502-E6502*0.03)</f>
        <v/>
      </c>
      <c r="H6502" t="n">
        <v>0.115255</v>
      </c>
      <c r="I6502" t="n">
        <v>0.005255</v>
      </c>
      <c r="J6502">
        <f>IF(H6502="", "", D6502*H6502-E6502*I6502)</f>
        <v/>
      </c>
      <c r="K6502" t="n">
        <v>6.408</v>
      </c>
      <c r="L6502" t="n">
        <v>0</v>
      </c>
      <c r="M6502" t="n">
        <v>15.5773</v>
      </c>
      <c r="N6502" t="n">
        <v>0</v>
      </c>
      <c r="O6502" t="n">
        <v>0</v>
      </c>
      <c r="P6502" t="n">
        <v>6.408</v>
      </c>
      <c r="Q6502" t="n">
        <v>0</v>
      </c>
      <c r="R6502" t="n">
        <v>176.1977</v>
      </c>
      <c r="S6502" t="n">
        <v>0</v>
      </c>
      <c r="T6502" t="n">
        <v>0</v>
      </c>
    </row>
    <row r="6503">
      <c r="A6503" t="inlineStr">
        <is>
          <t>2026-01-17 10:30:00</t>
        </is>
      </c>
      <c r="B6503" t="inlineStr">
        <is>
          <t>2026-01-17</t>
        </is>
      </c>
      <c r="C6503" t="inlineStr">
        <is>
          <t>10:30</t>
        </is>
      </c>
      <c r="D6503" t="n">
        <v>0</v>
      </c>
      <c r="E6503" t="n">
        <v>4.184</v>
      </c>
      <c r="F6503" t="n">
        <v>0.4147</v>
      </c>
      <c r="G6503">
        <f>IF(F6503="", "", D6503*F6503-E6503*0.03)</f>
        <v/>
      </c>
      <c r="H6503" t="n">
        <v>0.09836300000000001</v>
      </c>
      <c r="I6503" t="n">
        <v>-0.011637</v>
      </c>
      <c r="J6503">
        <f>IF(H6503="", "", D6503*H6503-E6503*I6503)</f>
        <v/>
      </c>
      <c r="K6503" t="n">
        <v>8.368</v>
      </c>
      <c r="L6503" t="n">
        <v>0</v>
      </c>
      <c r="M6503" t="n">
        <v>19.5521</v>
      </c>
      <c r="N6503" t="n">
        <v>0</v>
      </c>
      <c r="O6503" t="n">
        <v>0</v>
      </c>
      <c r="P6503" t="n">
        <v>8.368</v>
      </c>
      <c r="Q6503" t="n">
        <v>0</v>
      </c>
      <c r="R6503" t="n">
        <v>180.1725</v>
      </c>
      <c r="S6503" t="n">
        <v>0</v>
      </c>
      <c r="T6503" t="n">
        <v>0</v>
      </c>
    </row>
    <row r="6504">
      <c r="A6504" t="inlineStr">
        <is>
          <t>2026-01-17 11:00:00</t>
        </is>
      </c>
      <c r="B6504" t="inlineStr">
        <is>
          <t>2026-01-17</t>
        </is>
      </c>
      <c r="C6504" t="inlineStr">
        <is>
          <t>11:00</t>
        </is>
      </c>
      <c r="D6504" t="n">
        <v>0</v>
      </c>
      <c r="E6504" t="n">
        <v>9.380000000000001</v>
      </c>
      <c r="F6504" t="n">
        <v>0.4147</v>
      </c>
      <c r="G6504">
        <f>IF(F6504="", "", D6504*F6504-E6504*0.03)</f>
        <v/>
      </c>
      <c r="H6504" t="n">
        <v>0.098037</v>
      </c>
      <c r="I6504" t="n">
        <v>-0.011963</v>
      </c>
      <c r="J6504">
        <f>IF(H6504="", "", D6504*H6504-E6504*I6504)</f>
        <v/>
      </c>
      <c r="K6504" t="n">
        <v>18.76</v>
      </c>
      <c r="L6504" t="n">
        <v>0</v>
      </c>
      <c r="M6504" t="n">
        <v>28.4631</v>
      </c>
      <c r="N6504" t="n">
        <v>0</v>
      </c>
      <c r="O6504" t="n">
        <v>0</v>
      </c>
      <c r="P6504" t="n">
        <v>18.76</v>
      </c>
      <c r="Q6504" t="n">
        <v>0</v>
      </c>
      <c r="R6504" t="n">
        <v>189.0835</v>
      </c>
      <c r="S6504" t="n">
        <v>0</v>
      </c>
      <c r="T6504" t="n">
        <v>0</v>
      </c>
    </row>
    <row r="6505">
      <c r="A6505" t="inlineStr">
        <is>
          <t>2026-01-17 11:30:00</t>
        </is>
      </c>
      <c r="B6505" t="inlineStr">
        <is>
          <t>2026-01-17</t>
        </is>
      </c>
      <c r="C6505" t="inlineStr">
        <is>
          <t>11:30</t>
        </is>
      </c>
      <c r="D6505" t="n">
        <v>0</v>
      </c>
      <c r="E6505" t="n">
        <v>6.904</v>
      </c>
      <c r="F6505" t="n">
        <v>0.4147</v>
      </c>
      <c r="G6505">
        <f>IF(F6505="", "", D6505*F6505-E6505*0.03)</f>
        <v/>
      </c>
      <c r="H6505" t="n">
        <v>0.100747</v>
      </c>
      <c r="I6505" t="n">
        <v>-0.009253000000000001</v>
      </c>
      <c r="J6505">
        <f>IF(H6505="", "", D6505*H6505-E6505*I6505)</f>
        <v/>
      </c>
      <c r="K6505" t="n">
        <v>13.808</v>
      </c>
      <c r="L6505" t="n">
        <v>0</v>
      </c>
      <c r="M6505" t="n">
        <v>35.0219</v>
      </c>
      <c r="N6505" t="n">
        <v>0</v>
      </c>
      <c r="O6505" t="n">
        <v>0</v>
      </c>
      <c r="P6505" t="n">
        <v>13.808</v>
      </c>
      <c r="Q6505" t="n">
        <v>0</v>
      </c>
      <c r="R6505" t="n">
        <v>195.6423</v>
      </c>
      <c r="S6505" t="n">
        <v>0</v>
      </c>
      <c r="T6505" t="n">
        <v>0</v>
      </c>
    </row>
    <row r="6506">
      <c r="A6506" t="inlineStr">
        <is>
          <t>2026-01-17 12:00:00</t>
        </is>
      </c>
      <c r="B6506" t="inlineStr">
        <is>
          <t>2026-01-17</t>
        </is>
      </c>
      <c r="C6506" t="inlineStr">
        <is>
          <t>12:00</t>
        </is>
      </c>
      <c r="D6506" t="n">
        <v>0</v>
      </c>
      <c r="E6506" t="n">
        <v>9.875999999999999</v>
      </c>
      <c r="F6506" t="n">
        <v>0.4147</v>
      </c>
      <c r="G6506">
        <f>IF(F6506="", "", D6506*F6506-E6506*0.03)</f>
        <v/>
      </c>
      <c r="H6506" t="n">
        <v>0.105218</v>
      </c>
      <c r="I6506" t="n">
        <v>-0.004782</v>
      </c>
      <c r="J6506">
        <f>IF(H6506="", "", D6506*H6506-E6506*I6506)</f>
        <v/>
      </c>
      <c r="K6506" t="n">
        <v>19.752</v>
      </c>
      <c r="L6506" t="n">
        <v>0</v>
      </c>
      <c r="M6506" t="n">
        <v>44.4041</v>
      </c>
      <c r="N6506" t="n">
        <v>0</v>
      </c>
      <c r="O6506" t="n">
        <v>0</v>
      </c>
      <c r="P6506" t="n">
        <v>19.752</v>
      </c>
      <c r="Q6506" t="n">
        <v>0</v>
      </c>
      <c r="R6506" t="n">
        <v>205.0245</v>
      </c>
      <c r="S6506" t="n">
        <v>0</v>
      </c>
      <c r="T6506" t="n">
        <v>0</v>
      </c>
    </row>
    <row r="6507">
      <c r="A6507" t="inlineStr">
        <is>
          <t>2026-01-17 12:30:00</t>
        </is>
      </c>
      <c r="B6507" t="inlineStr">
        <is>
          <t>2026-01-17</t>
        </is>
      </c>
      <c r="C6507" t="inlineStr">
        <is>
          <t>12:30</t>
        </is>
      </c>
      <c r="D6507" t="n">
        <v>0</v>
      </c>
      <c r="E6507" t="n">
        <v>6.808</v>
      </c>
      <c r="F6507" t="n">
        <v>0.4147</v>
      </c>
      <c r="G6507">
        <f>IF(F6507="", "", D6507*F6507-E6507*0.03)</f>
        <v/>
      </c>
      <c r="H6507" t="n">
        <v>0.108802</v>
      </c>
      <c r="I6507" t="n">
        <v>-0.001198</v>
      </c>
      <c r="J6507">
        <f>IF(H6507="", "", D6507*H6507-E6507*I6507)</f>
        <v/>
      </c>
      <c r="K6507" t="n">
        <v>13.616</v>
      </c>
      <c r="L6507" t="n">
        <v>0</v>
      </c>
      <c r="M6507" t="n">
        <v>50.8717</v>
      </c>
      <c r="N6507" t="n">
        <v>0</v>
      </c>
      <c r="O6507" t="n">
        <v>0</v>
      </c>
      <c r="P6507" t="n">
        <v>13.616</v>
      </c>
      <c r="Q6507" t="n">
        <v>0</v>
      </c>
      <c r="R6507" t="n">
        <v>211.4921</v>
      </c>
      <c r="S6507" t="n">
        <v>0</v>
      </c>
      <c r="T6507" t="n">
        <v>0</v>
      </c>
    </row>
    <row r="6508">
      <c r="A6508" t="inlineStr">
        <is>
          <t>2026-01-17 13:00:00</t>
        </is>
      </c>
      <c r="B6508" t="inlineStr">
        <is>
          <t>2026-01-17</t>
        </is>
      </c>
      <c r="C6508" t="inlineStr">
        <is>
          <t>13:00</t>
        </is>
      </c>
      <c r="D6508" t="n">
        <v>0</v>
      </c>
      <c r="E6508" t="n">
        <v>6.98</v>
      </c>
      <c r="F6508" t="n">
        <v>0.4147</v>
      </c>
      <c r="G6508">
        <f>IF(F6508="", "", D6508*F6508-E6508*0.03)</f>
        <v/>
      </c>
      <c r="H6508" t="n">
        <v>0.110592</v>
      </c>
      <c r="I6508" t="n">
        <v>0.000592</v>
      </c>
      <c r="J6508">
        <f>IF(H6508="", "", D6508*H6508-E6508*I6508)</f>
        <v/>
      </c>
      <c r="K6508" t="n">
        <v>13.96</v>
      </c>
      <c r="L6508" t="n">
        <v>0</v>
      </c>
      <c r="M6508" t="n">
        <v>57.5027</v>
      </c>
      <c r="N6508" t="n">
        <v>0</v>
      </c>
      <c r="O6508" t="n">
        <v>0</v>
      </c>
      <c r="P6508" t="n">
        <v>13.96</v>
      </c>
      <c r="Q6508" t="n">
        <v>0</v>
      </c>
      <c r="R6508" t="n">
        <v>218.1231</v>
      </c>
      <c r="S6508" t="n">
        <v>0</v>
      </c>
      <c r="T6508" t="n">
        <v>0</v>
      </c>
    </row>
    <row r="6509">
      <c r="A6509" t="inlineStr">
        <is>
          <t>2026-01-17 13:30:00</t>
        </is>
      </c>
      <c r="B6509" t="inlineStr">
        <is>
          <t>2026-01-17</t>
        </is>
      </c>
      <c r="C6509" t="inlineStr">
        <is>
          <t>13:30</t>
        </is>
      </c>
      <c r="D6509" t="n">
        <v>0</v>
      </c>
      <c r="E6509" t="n">
        <v>7.532</v>
      </c>
      <c r="F6509" t="n">
        <v>0.4147</v>
      </c>
      <c r="G6509">
        <f>IF(F6509="", "", D6509*F6509-E6509*0.03)</f>
        <v/>
      </c>
      <c r="H6509" t="n">
        <v>0.113863</v>
      </c>
      <c r="I6509" t="n">
        <v>0.003863</v>
      </c>
      <c r="J6509">
        <f>IF(H6509="", "", D6509*H6509-E6509*I6509)</f>
        <v/>
      </c>
      <c r="K6509" t="n">
        <v>15.064</v>
      </c>
      <c r="L6509" t="n">
        <v>0</v>
      </c>
      <c r="M6509" t="n">
        <v>64.6581</v>
      </c>
      <c r="N6509" t="n">
        <v>0</v>
      </c>
      <c r="O6509" t="n">
        <v>0</v>
      </c>
      <c r="P6509" t="n">
        <v>15.064</v>
      </c>
      <c r="Q6509" t="n">
        <v>0</v>
      </c>
      <c r="R6509" t="n">
        <v>225.2785</v>
      </c>
      <c r="S6509" t="n">
        <v>0</v>
      </c>
      <c r="T6509" t="n">
        <v>0</v>
      </c>
    </row>
    <row r="6510">
      <c r="A6510" t="inlineStr">
        <is>
          <t>2026-01-17 14:00:00</t>
        </is>
      </c>
      <c r="B6510" t="inlineStr">
        <is>
          <t>2026-01-17</t>
        </is>
      </c>
      <c r="C6510" t="inlineStr">
        <is>
          <t>14:00</t>
        </is>
      </c>
      <c r="D6510" t="n">
        <v>0</v>
      </c>
      <c r="E6510" t="n">
        <v>6.22</v>
      </c>
      <c r="F6510" t="n">
        <v>0.4147</v>
      </c>
      <c r="G6510">
        <f>IF(F6510="", "", D6510*F6510-E6510*0.03)</f>
        <v/>
      </c>
      <c r="H6510" t="n">
        <v>0.105678</v>
      </c>
      <c r="I6510" t="n">
        <v>-0.004322</v>
      </c>
      <c r="J6510">
        <f>IF(H6510="", "", D6510*H6510-E6510*I6510)</f>
        <v/>
      </c>
      <c r="K6510" t="n">
        <v>12.44</v>
      </c>
      <c r="L6510" t="n">
        <v>0</v>
      </c>
      <c r="M6510" t="n">
        <v>70.5671</v>
      </c>
      <c r="N6510" t="n">
        <v>0</v>
      </c>
      <c r="O6510" t="n">
        <v>0</v>
      </c>
      <c r="P6510" t="n">
        <v>12.44</v>
      </c>
      <c r="Q6510" t="n">
        <v>0</v>
      </c>
      <c r="R6510" t="n">
        <v>231.1875</v>
      </c>
      <c r="S6510" t="n">
        <v>0</v>
      </c>
      <c r="T6510" t="n">
        <v>0</v>
      </c>
    </row>
    <row r="6511">
      <c r="A6511" t="inlineStr">
        <is>
          <t>2026-01-17 14:30:00</t>
        </is>
      </c>
      <c r="B6511" t="inlineStr">
        <is>
          <t>2026-01-17</t>
        </is>
      </c>
      <c r="C6511" t="inlineStr">
        <is>
          <t>14:30</t>
        </is>
      </c>
      <c r="D6511" t="n">
        <v>0</v>
      </c>
      <c r="E6511" t="n">
        <v>4.416</v>
      </c>
      <c r="F6511" t="n">
        <v>0.4147</v>
      </c>
      <c r="G6511">
        <f>IF(F6511="", "", D6511*F6511-E6511*0.03)</f>
        <v/>
      </c>
      <c r="H6511" t="n">
        <v>0.131408</v>
      </c>
      <c r="I6511" t="n">
        <v>0.021408</v>
      </c>
      <c r="J6511">
        <f>IF(H6511="", "", D6511*H6511-E6511*I6511)</f>
        <v/>
      </c>
      <c r="K6511" t="n">
        <v>8.832000000000001</v>
      </c>
      <c r="L6511" t="n">
        <v>0</v>
      </c>
      <c r="M6511" t="n">
        <v>74.7623</v>
      </c>
      <c r="N6511" t="n">
        <v>0</v>
      </c>
      <c r="O6511" t="n">
        <v>0</v>
      </c>
      <c r="P6511" t="n">
        <v>8.832000000000001</v>
      </c>
      <c r="Q6511" t="n">
        <v>0</v>
      </c>
      <c r="R6511" t="n">
        <v>235.3827</v>
      </c>
      <c r="S6511" t="n">
        <v>0</v>
      </c>
      <c r="T6511" t="n">
        <v>0</v>
      </c>
    </row>
    <row r="6512">
      <c r="A6512" t="inlineStr">
        <is>
          <t>2026-01-17 15:00:00</t>
        </is>
      </c>
      <c r="B6512" t="inlineStr">
        <is>
          <t>2026-01-17</t>
        </is>
      </c>
      <c r="C6512" t="inlineStr">
        <is>
          <t>15:00</t>
        </is>
      </c>
      <c r="D6512" t="n">
        <v>0</v>
      </c>
      <c r="E6512" t="n">
        <v>6.508</v>
      </c>
      <c r="F6512" t="n">
        <v>0.4147</v>
      </c>
      <c r="G6512">
        <f>IF(F6512="", "", D6512*F6512-E6512*0.03)</f>
        <v/>
      </c>
      <c r="H6512" t="n">
        <v>0.13138</v>
      </c>
      <c r="I6512" t="n">
        <v>0.02138</v>
      </c>
      <c r="J6512">
        <f>IF(H6512="", "", D6512*H6512-E6512*I6512)</f>
        <v/>
      </c>
      <c r="K6512" t="n">
        <v>13.016</v>
      </c>
      <c r="L6512" t="n">
        <v>0</v>
      </c>
      <c r="M6512" t="n">
        <v>80.9449</v>
      </c>
      <c r="N6512" t="n">
        <v>0</v>
      </c>
      <c r="O6512" t="n">
        <v>0</v>
      </c>
      <c r="P6512" t="n">
        <v>13.016</v>
      </c>
      <c r="Q6512" t="n">
        <v>0</v>
      </c>
      <c r="R6512" t="n">
        <v>241.5653</v>
      </c>
      <c r="S6512" t="n">
        <v>0</v>
      </c>
      <c r="T6512" t="n">
        <v>0</v>
      </c>
    </row>
    <row r="6513">
      <c r="A6513" t="inlineStr">
        <is>
          <t>2026-01-17 15:30:00</t>
        </is>
      </c>
      <c r="B6513" t="inlineStr">
        <is>
          <t>2026-01-17</t>
        </is>
      </c>
      <c r="C6513" t="inlineStr">
        <is>
          <t>15:30</t>
        </is>
      </c>
      <c r="D6513" t="n">
        <v>0</v>
      </c>
      <c r="E6513" t="n">
        <v>3.336</v>
      </c>
      <c r="F6513" t="n">
        <v>0.4147</v>
      </c>
      <c r="G6513">
        <f>IF(F6513="", "", D6513*F6513-E6513*0.03)</f>
        <v/>
      </c>
      <c r="H6513" t="n">
        <v>0.119168</v>
      </c>
      <c r="I6513" t="n">
        <v>0.009168000000000001</v>
      </c>
      <c r="J6513">
        <f>IF(H6513="", "", D6513*H6513-E6513*I6513)</f>
        <v/>
      </c>
      <c r="K6513" t="n">
        <v>6.672</v>
      </c>
      <c r="L6513" t="n">
        <v>0</v>
      </c>
      <c r="M6513" t="n">
        <v>84.11409999999999</v>
      </c>
      <c r="N6513" t="n">
        <v>0</v>
      </c>
      <c r="O6513" t="n">
        <v>0</v>
      </c>
      <c r="P6513" t="n">
        <v>6.672</v>
      </c>
      <c r="Q6513" t="n">
        <v>0</v>
      </c>
      <c r="R6513" t="n">
        <v>244.7345</v>
      </c>
      <c r="S6513" t="n">
        <v>0</v>
      </c>
      <c r="T6513" t="n">
        <v>0</v>
      </c>
    </row>
    <row r="6514">
      <c r="A6514" t="inlineStr">
        <is>
          <t>2026-01-17 16:00:00</t>
        </is>
      </c>
      <c r="B6514" t="inlineStr">
        <is>
          <t>2026-01-17</t>
        </is>
      </c>
      <c r="C6514" t="inlineStr">
        <is>
          <t>16:00</t>
        </is>
      </c>
      <c r="D6514" t="n">
        <v>0</v>
      </c>
      <c r="E6514" t="n">
        <v>2.812</v>
      </c>
      <c r="F6514" t="n">
        <v>0.4147</v>
      </c>
      <c r="G6514">
        <f>IF(F6514="", "", D6514*F6514-E6514*0.03)</f>
        <v/>
      </c>
      <c r="H6514" t="n">
        <v>0.105615</v>
      </c>
      <c r="I6514" t="n">
        <v>-0.004385</v>
      </c>
      <c r="J6514">
        <f>IF(H6514="", "", D6514*H6514-E6514*I6514)</f>
        <v/>
      </c>
      <c r="K6514" t="n">
        <v>5.624</v>
      </c>
      <c r="L6514" t="n">
        <v>0</v>
      </c>
      <c r="M6514" t="n">
        <v>86.7855</v>
      </c>
      <c r="N6514" t="n">
        <v>0</v>
      </c>
      <c r="O6514" t="n">
        <v>0</v>
      </c>
      <c r="P6514" t="n">
        <v>5.624</v>
      </c>
      <c r="Q6514" t="n">
        <v>0</v>
      </c>
      <c r="R6514" t="n">
        <v>247.4059</v>
      </c>
      <c r="S6514" t="n">
        <v>0</v>
      </c>
      <c r="T6514" t="n">
        <v>0</v>
      </c>
    </row>
    <row r="6515">
      <c r="A6515" t="inlineStr">
        <is>
          <t>2026-01-17 16:30:00</t>
        </is>
      </c>
      <c r="B6515" t="inlineStr">
        <is>
          <t>2026-01-17</t>
        </is>
      </c>
      <c r="C6515" t="inlineStr">
        <is>
          <t>16:30</t>
        </is>
      </c>
      <c r="D6515" t="n">
        <v>0</v>
      </c>
      <c r="E6515" t="n">
        <v>2.392</v>
      </c>
      <c r="F6515" t="n">
        <v>0.4147</v>
      </c>
      <c r="G6515">
        <f>IF(F6515="", "", D6515*F6515-E6515*0.03)</f>
        <v/>
      </c>
      <c r="H6515" t="n">
        <v>0.103313</v>
      </c>
      <c r="I6515" t="n">
        <v>-0.006687</v>
      </c>
      <c r="J6515">
        <f>IF(H6515="", "", D6515*H6515-E6515*I6515)</f>
        <v/>
      </c>
      <c r="K6515" t="n">
        <v>4.784</v>
      </c>
      <c r="L6515" t="n">
        <v>0</v>
      </c>
      <c r="M6515" t="n">
        <v>89.0579</v>
      </c>
      <c r="N6515" t="n">
        <v>0</v>
      </c>
      <c r="O6515" t="n">
        <v>0</v>
      </c>
      <c r="P6515" t="n">
        <v>4.784</v>
      </c>
      <c r="Q6515" t="n">
        <v>0</v>
      </c>
      <c r="R6515" t="n">
        <v>249.6783</v>
      </c>
      <c r="S6515" t="n">
        <v>0</v>
      </c>
      <c r="T6515" t="n">
        <v>0</v>
      </c>
    </row>
    <row r="6516">
      <c r="A6516" t="inlineStr">
        <is>
          <t>2026-01-17 17:00:00</t>
        </is>
      </c>
      <c r="B6516" t="inlineStr">
        <is>
          <t>2026-01-17</t>
        </is>
      </c>
      <c r="C6516" t="inlineStr">
        <is>
          <t>17:00</t>
        </is>
      </c>
      <c r="D6516" t="n">
        <v>0.004</v>
      </c>
      <c r="E6516" t="n">
        <v>1.108</v>
      </c>
      <c r="F6516" t="n">
        <v>0.4147</v>
      </c>
      <c r="G6516">
        <f>IF(F6516="", "", D6516*F6516-E6516*0.03)</f>
        <v/>
      </c>
      <c r="H6516" t="n">
        <v>0.103618</v>
      </c>
      <c r="I6516" t="n">
        <v>-0.006382</v>
      </c>
      <c r="J6516">
        <f>IF(H6516="", "", D6516*H6516-E6516*I6516)</f>
        <v/>
      </c>
      <c r="K6516" t="n">
        <v>2.208</v>
      </c>
      <c r="L6516" t="n">
        <v>0</v>
      </c>
      <c r="M6516" t="n">
        <v>90.1067</v>
      </c>
      <c r="N6516" t="n">
        <v>0</v>
      </c>
      <c r="O6516" t="n">
        <v>0</v>
      </c>
      <c r="P6516" t="n">
        <v>2.208</v>
      </c>
      <c r="Q6516" t="n">
        <v>0</v>
      </c>
      <c r="R6516" t="n">
        <v>250.7271</v>
      </c>
      <c r="S6516" t="n">
        <v>0</v>
      </c>
      <c r="T6516" t="n">
        <v>0</v>
      </c>
    </row>
    <row r="6517">
      <c r="A6517" t="inlineStr">
        <is>
          <t>2026-01-17 17:30:00</t>
        </is>
      </c>
      <c r="B6517" t="inlineStr">
        <is>
          <t>2026-01-17</t>
        </is>
      </c>
      <c r="C6517" t="inlineStr">
        <is>
          <t>17:30</t>
        </is>
      </c>
      <c r="D6517" t="n">
        <v>0.068</v>
      </c>
      <c r="E6517" t="n">
        <v>1.284</v>
      </c>
      <c r="F6517" t="n">
        <v>0.4147</v>
      </c>
      <c r="G6517">
        <f>IF(F6517="", "", D6517*F6517-E6517*0.03)</f>
        <v/>
      </c>
      <c r="H6517" t="n">
        <v>0.105365</v>
      </c>
      <c r="I6517" t="n">
        <v>-0.004635</v>
      </c>
      <c r="J6517">
        <f>IF(H6517="", "", D6517*H6517-E6517*I6517)</f>
        <v/>
      </c>
      <c r="K6517" t="n">
        <v>2.432</v>
      </c>
      <c r="L6517" t="n">
        <v>0</v>
      </c>
      <c r="M6517" t="n">
        <v>91.2619</v>
      </c>
      <c r="N6517" t="n">
        <v>0</v>
      </c>
      <c r="O6517" t="n">
        <v>0</v>
      </c>
      <c r="P6517" t="n">
        <v>2.432</v>
      </c>
      <c r="Q6517" t="n">
        <v>0</v>
      </c>
      <c r="R6517" t="n">
        <v>251.8823</v>
      </c>
      <c r="S6517" t="n">
        <v>0</v>
      </c>
      <c r="T6517" t="n">
        <v>0</v>
      </c>
    </row>
    <row r="6518">
      <c r="A6518" t="inlineStr">
        <is>
          <t>2026-01-17 18:00:00</t>
        </is>
      </c>
      <c r="B6518" t="inlineStr">
        <is>
          <t>2026-01-17</t>
        </is>
      </c>
      <c r="C6518" t="inlineStr">
        <is>
          <t>18:00</t>
        </is>
      </c>
      <c r="D6518" t="n">
        <v>0.772</v>
      </c>
      <c r="E6518" t="n">
        <v>0</v>
      </c>
      <c r="F6518" t="n">
        <v>0.4147</v>
      </c>
      <c r="G6518">
        <f>IF(F6518="", "", D6518*F6518-E6518*0.03)</f>
        <v/>
      </c>
      <c r="H6518" t="n">
        <v>0.113237</v>
      </c>
      <c r="I6518" t="n">
        <v>0.003237</v>
      </c>
      <c r="J6518">
        <f>IF(H6518="", "", D6518*H6518-E6518*I6518)</f>
        <v/>
      </c>
      <c r="K6518" t="n">
        <v>0</v>
      </c>
      <c r="L6518" t="n">
        <v>1.544</v>
      </c>
      <c r="M6518" t="n">
        <v>90.4492</v>
      </c>
      <c r="N6518" t="n">
        <v>0</v>
      </c>
      <c r="O6518" t="n">
        <v>0</v>
      </c>
      <c r="P6518" t="n">
        <v>0</v>
      </c>
      <c r="Q6518" t="n">
        <v>1.544</v>
      </c>
      <c r="R6518" t="n">
        <v>251.0696</v>
      </c>
      <c r="S6518" t="n">
        <v>0</v>
      </c>
      <c r="T6518" t="n">
        <v>0</v>
      </c>
    </row>
    <row r="6519">
      <c r="A6519" t="inlineStr">
        <is>
          <t>2026-01-17 18:30:00</t>
        </is>
      </c>
      <c r="B6519" t="inlineStr">
        <is>
          <t>2026-01-17</t>
        </is>
      </c>
      <c r="C6519" t="inlineStr">
        <is>
          <t>18:30</t>
        </is>
      </c>
      <c r="D6519" t="n">
        <v>1.152</v>
      </c>
      <c r="E6519" t="n">
        <v>0</v>
      </c>
      <c r="F6519" t="n">
        <v>0.4147</v>
      </c>
      <c r="G6519">
        <f>IF(F6519="", "", D6519*F6519-E6519*0.03)</f>
        <v/>
      </c>
      <c r="H6519" t="n">
        <v>0.159372</v>
      </c>
      <c r="I6519" t="n">
        <v>0.049372</v>
      </c>
      <c r="J6519">
        <f>IF(H6519="", "", D6519*H6519-E6519*I6519)</f>
        <v/>
      </c>
      <c r="K6519" t="n">
        <v>0</v>
      </c>
      <c r="L6519" t="n">
        <v>2.304</v>
      </c>
      <c r="M6519" t="n">
        <v>89.2366</v>
      </c>
      <c r="N6519" t="n">
        <v>0</v>
      </c>
      <c r="O6519" t="n">
        <v>0</v>
      </c>
      <c r="P6519" t="n">
        <v>0</v>
      </c>
      <c r="Q6519" t="n">
        <v>2.304</v>
      </c>
      <c r="R6519" t="n">
        <v>249.857</v>
      </c>
      <c r="S6519" t="n">
        <v>0</v>
      </c>
      <c r="T6519" t="n">
        <v>0</v>
      </c>
    </row>
    <row r="6520">
      <c r="A6520" t="inlineStr">
        <is>
          <t>2026-01-17 19:00:00</t>
        </is>
      </c>
      <c r="B6520" t="inlineStr">
        <is>
          <t>2026-01-17</t>
        </is>
      </c>
      <c r="C6520" t="inlineStr">
        <is>
          <t>19:00</t>
        </is>
      </c>
      <c r="D6520" t="n">
        <v>1.776</v>
      </c>
      <c r="E6520" t="n">
        <v>0</v>
      </c>
      <c r="F6520" t="n">
        <v>0.4147</v>
      </c>
      <c r="G6520">
        <f>IF(F6520="", "", D6520*F6520-E6520*0.03)</f>
        <v/>
      </c>
      <c r="H6520" t="n">
        <v>0.163827</v>
      </c>
      <c r="I6520" t="n">
        <v>0.053827</v>
      </c>
      <c r="J6520">
        <f>IF(H6520="", "", D6520*H6520-E6520*I6520)</f>
        <v/>
      </c>
      <c r="K6520" t="n">
        <v>0</v>
      </c>
      <c r="L6520" t="n">
        <v>0</v>
      </c>
      <c r="M6520" t="n">
        <v>89.2366</v>
      </c>
      <c r="N6520" t="n">
        <v>3.552</v>
      </c>
      <c r="O6520" t="n">
        <v>0</v>
      </c>
      <c r="P6520" t="n">
        <v>0</v>
      </c>
      <c r="Q6520" t="n">
        <v>3.552</v>
      </c>
      <c r="R6520" t="n">
        <v>247.9875</v>
      </c>
      <c r="S6520" t="n">
        <v>0</v>
      </c>
      <c r="T6520" t="n">
        <v>0</v>
      </c>
    </row>
    <row r="6521">
      <c r="A6521" t="inlineStr">
        <is>
          <t>2026-01-17 19:30:00</t>
        </is>
      </c>
      <c r="B6521" t="inlineStr">
        <is>
          <t>2026-01-17</t>
        </is>
      </c>
      <c r="C6521" t="inlineStr">
        <is>
          <t>19:30</t>
        </is>
      </c>
      <c r="D6521" t="n">
        <v>2.676</v>
      </c>
      <c r="E6521" t="n">
        <v>0</v>
      </c>
      <c r="F6521" t="n">
        <v>0.4147</v>
      </c>
      <c r="G6521">
        <f>IF(F6521="", "", D6521*F6521-E6521*0.03)</f>
        <v/>
      </c>
      <c r="H6521" t="n">
        <v>0.1678</v>
      </c>
      <c r="I6521" t="n">
        <v>0.0578</v>
      </c>
      <c r="J6521">
        <f>IF(H6521="", "", D6521*H6521-E6521*I6521)</f>
        <v/>
      </c>
      <c r="K6521" t="n">
        <v>0</v>
      </c>
      <c r="L6521" t="n">
        <v>5.352</v>
      </c>
      <c r="M6521" t="n">
        <v>86.4198</v>
      </c>
      <c r="N6521" t="n">
        <v>0</v>
      </c>
      <c r="O6521" t="n">
        <v>0</v>
      </c>
      <c r="P6521" t="n">
        <v>0</v>
      </c>
      <c r="Q6521" t="n">
        <v>5.352</v>
      </c>
      <c r="R6521" t="n">
        <v>245.1707</v>
      </c>
      <c r="S6521" t="n">
        <v>0</v>
      </c>
      <c r="T6521" t="n">
        <v>0</v>
      </c>
    </row>
    <row r="6522">
      <c r="A6522" t="inlineStr">
        <is>
          <t>2026-01-17 20:00:00</t>
        </is>
      </c>
      <c r="B6522" t="inlineStr">
        <is>
          <t>2026-01-17</t>
        </is>
      </c>
      <c r="C6522" t="inlineStr">
        <is>
          <t>20:00</t>
        </is>
      </c>
      <c r="D6522" t="n">
        <v>2.66</v>
      </c>
      <c r="E6522" t="n">
        <v>0</v>
      </c>
      <c r="F6522" t="n">
        <v>0.4147</v>
      </c>
      <c r="G6522">
        <f>IF(F6522="", "", D6522*F6522-E6522*0.03)</f>
        <v/>
      </c>
      <c r="H6522" t="n">
        <v>0.16365</v>
      </c>
      <c r="I6522" t="n">
        <v>0.05365</v>
      </c>
      <c r="J6522">
        <f>IF(H6522="", "", D6522*H6522-E6522*I6522)</f>
        <v/>
      </c>
      <c r="K6522" t="n">
        <v>0</v>
      </c>
      <c r="L6522" t="n">
        <v>5.32</v>
      </c>
      <c r="M6522" t="n">
        <v>83.6198</v>
      </c>
      <c r="N6522" t="n">
        <v>0</v>
      </c>
      <c r="O6522" t="n">
        <v>0</v>
      </c>
      <c r="P6522" t="n">
        <v>0</v>
      </c>
      <c r="Q6522" t="n">
        <v>5.32</v>
      </c>
      <c r="R6522" t="n">
        <v>242.3707</v>
      </c>
      <c r="S6522" t="n">
        <v>0</v>
      </c>
      <c r="T6522" t="n">
        <v>0</v>
      </c>
    </row>
    <row r="6523">
      <c r="A6523" t="inlineStr">
        <is>
          <t>2026-01-17 20:30:00</t>
        </is>
      </c>
      <c r="B6523" t="inlineStr">
        <is>
          <t>2026-01-17</t>
        </is>
      </c>
      <c r="C6523" t="inlineStr">
        <is>
          <t>20:30</t>
        </is>
      </c>
      <c r="D6523" t="n">
        <v>2.748</v>
      </c>
      <c r="E6523" t="n">
        <v>0</v>
      </c>
      <c r="F6523" t="n">
        <v>0.4147</v>
      </c>
      <c r="G6523">
        <f>IF(F6523="", "", D6523*F6523-E6523*0.03)</f>
        <v/>
      </c>
      <c r="H6523" t="n">
        <v>0.157007</v>
      </c>
      <c r="I6523" t="n">
        <v>0.047007</v>
      </c>
      <c r="J6523">
        <f>IF(H6523="", "", D6523*H6523-E6523*I6523)</f>
        <v/>
      </c>
      <c r="K6523" t="n">
        <v>0</v>
      </c>
      <c r="L6523" t="n">
        <v>0</v>
      </c>
      <c r="M6523" t="n">
        <v>83.6198</v>
      </c>
      <c r="N6523" t="n">
        <v>5.496</v>
      </c>
      <c r="O6523" t="n">
        <v>0</v>
      </c>
      <c r="P6523" t="n">
        <v>0</v>
      </c>
      <c r="Q6523" t="n">
        <v>5.496</v>
      </c>
      <c r="R6523" t="n">
        <v>239.478</v>
      </c>
      <c r="S6523" t="n">
        <v>0</v>
      </c>
      <c r="T6523" t="n">
        <v>0</v>
      </c>
    </row>
    <row r="6524">
      <c r="A6524" t="inlineStr">
        <is>
          <t>2026-01-17 21:00:00</t>
        </is>
      </c>
      <c r="B6524" t="inlineStr">
        <is>
          <t>2026-01-17</t>
        </is>
      </c>
      <c r="C6524" t="inlineStr">
        <is>
          <t>21:00</t>
        </is>
      </c>
      <c r="D6524" t="n">
        <v>2.116</v>
      </c>
      <c r="E6524" t="n">
        <v>0</v>
      </c>
      <c r="F6524" t="n">
        <v>0.4147</v>
      </c>
      <c r="G6524">
        <f>IF(F6524="", "", D6524*F6524-E6524*0.03)</f>
        <v/>
      </c>
      <c r="H6524" t="n">
        <v>0.158982</v>
      </c>
      <c r="I6524" t="n">
        <v>0.048982</v>
      </c>
      <c r="J6524">
        <f>IF(H6524="", "", D6524*H6524-E6524*I6524)</f>
        <v/>
      </c>
      <c r="K6524" t="n">
        <v>0</v>
      </c>
      <c r="L6524" t="n">
        <v>4.232</v>
      </c>
      <c r="M6524" t="n">
        <v>81.39239999999999</v>
      </c>
      <c r="N6524" t="n">
        <v>0</v>
      </c>
      <c r="O6524" t="n">
        <v>0</v>
      </c>
      <c r="P6524" t="n">
        <v>0</v>
      </c>
      <c r="Q6524" t="n">
        <v>4.232</v>
      </c>
      <c r="R6524" t="n">
        <v>237.2507</v>
      </c>
      <c r="S6524" t="n">
        <v>0</v>
      </c>
      <c r="T6524" t="n">
        <v>0</v>
      </c>
    </row>
    <row r="6525">
      <c r="A6525" t="inlineStr">
        <is>
          <t>2026-01-17 21:30:00</t>
        </is>
      </c>
      <c r="B6525" t="inlineStr">
        <is>
          <t>2026-01-17</t>
        </is>
      </c>
      <c r="C6525" t="inlineStr">
        <is>
          <t>21:30</t>
        </is>
      </c>
      <c r="D6525" t="n">
        <v>2.076</v>
      </c>
      <c r="E6525" t="n">
        <v>0</v>
      </c>
      <c r="F6525" t="n">
        <v>0.4147</v>
      </c>
      <c r="G6525">
        <f>IF(F6525="", "", D6525*F6525-E6525*0.03)</f>
        <v/>
      </c>
      <c r="H6525" t="n">
        <v>0.147238</v>
      </c>
      <c r="I6525" t="n">
        <v>0.037238</v>
      </c>
      <c r="J6525">
        <f>IF(H6525="", "", D6525*H6525-E6525*I6525)</f>
        <v/>
      </c>
      <c r="K6525" t="n">
        <v>0</v>
      </c>
      <c r="L6525" t="n">
        <v>4.152</v>
      </c>
      <c r="M6525" t="n">
        <v>79.2071</v>
      </c>
      <c r="N6525" t="n">
        <v>0</v>
      </c>
      <c r="O6525" t="n">
        <v>0</v>
      </c>
      <c r="P6525" t="n">
        <v>0</v>
      </c>
      <c r="Q6525" t="n">
        <v>4.152</v>
      </c>
      <c r="R6525" t="n">
        <v>235.0654</v>
      </c>
      <c r="S6525" t="n">
        <v>0</v>
      </c>
      <c r="T6525" t="n">
        <v>0</v>
      </c>
    </row>
    <row r="6526">
      <c r="A6526" t="inlineStr">
        <is>
          <t>2026-01-17 22:00:00</t>
        </is>
      </c>
      <c r="B6526" t="inlineStr">
        <is>
          <t>2026-01-17</t>
        </is>
      </c>
      <c r="C6526" t="inlineStr">
        <is>
          <t>22:00</t>
        </is>
      </c>
      <c r="D6526" t="n">
        <v>2.048</v>
      </c>
      <c r="E6526" t="n">
        <v>0</v>
      </c>
      <c r="F6526" t="n">
        <v>0.4147</v>
      </c>
      <c r="G6526">
        <f>IF(F6526="", "", D6526*F6526-E6526*0.03)</f>
        <v/>
      </c>
      <c r="H6526" t="n">
        <v>0.141652</v>
      </c>
      <c r="I6526" t="n">
        <v>0.031652</v>
      </c>
      <c r="J6526">
        <f>IF(H6526="", "", D6526*H6526-E6526*I6526)</f>
        <v/>
      </c>
      <c r="K6526" t="n">
        <v>0</v>
      </c>
      <c r="L6526" t="n">
        <v>4.096</v>
      </c>
      <c r="M6526" t="n">
        <v>77.0513</v>
      </c>
      <c r="N6526" t="n">
        <v>0</v>
      </c>
      <c r="O6526" t="n">
        <v>0</v>
      </c>
      <c r="P6526" t="n">
        <v>0</v>
      </c>
      <c r="Q6526" t="n">
        <v>4.096</v>
      </c>
      <c r="R6526" t="n">
        <v>232.9096</v>
      </c>
      <c r="S6526" t="n">
        <v>0</v>
      </c>
      <c r="T6526" t="n">
        <v>0</v>
      </c>
    </row>
    <row r="6527">
      <c r="A6527" t="inlineStr">
        <is>
          <t>2026-01-17 22:30:00</t>
        </is>
      </c>
      <c r="B6527" t="inlineStr">
        <is>
          <t>2026-01-17</t>
        </is>
      </c>
      <c r="C6527" t="inlineStr">
        <is>
          <t>22:30</t>
        </is>
      </c>
      <c r="D6527" t="n">
        <v>2.092</v>
      </c>
      <c r="E6527" t="n">
        <v>0</v>
      </c>
      <c r="F6527" t="n">
        <v>0.4147</v>
      </c>
      <c r="G6527">
        <f>IF(F6527="", "", D6527*F6527-E6527*0.03)</f>
        <v/>
      </c>
      <c r="H6527" t="n">
        <v>0.14594</v>
      </c>
      <c r="I6527" t="n">
        <v>0.03594</v>
      </c>
      <c r="J6527">
        <f>IF(H6527="", "", D6527*H6527-E6527*I6527)</f>
        <v/>
      </c>
      <c r="K6527" t="n">
        <v>0</v>
      </c>
      <c r="L6527" t="n">
        <v>4.184</v>
      </c>
      <c r="M6527" t="n">
        <v>74.8492</v>
      </c>
      <c r="N6527" t="n">
        <v>0</v>
      </c>
      <c r="O6527" t="n">
        <v>0</v>
      </c>
      <c r="P6527" t="n">
        <v>0</v>
      </c>
      <c r="Q6527" t="n">
        <v>4.184</v>
      </c>
      <c r="R6527" t="n">
        <v>230.7075</v>
      </c>
      <c r="S6527" t="n">
        <v>0</v>
      </c>
      <c r="T6527" t="n">
        <v>0</v>
      </c>
    </row>
    <row r="6528">
      <c r="A6528" t="inlineStr">
        <is>
          <t>2026-01-17 23:00:00</t>
        </is>
      </c>
      <c r="B6528" t="inlineStr">
        <is>
          <t>2026-01-17</t>
        </is>
      </c>
      <c r="C6528" t="inlineStr">
        <is>
          <t>23:00</t>
        </is>
      </c>
      <c r="D6528" t="n">
        <v>1.936</v>
      </c>
      <c r="E6528" t="n">
        <v>0</v>
      </c>
      <c r="F6528" t="n">
        <v>0.4147</v>
      </c>
      <c r="G6528">
        <f>IF(F6528="", "", D6528*F6528-E6528*0.03)</f>
        <v/>
      </c>
      <c r="H6528" t="n">
        <v>0.146</v>
      </c>
      <c r="I6528" t="n">
        <v>0.036</v>
      </c>
      <c r="J6528">
        <f>IF(H6528="", "", D6528*H6528-E6528*I6528)</f>
        <v/>
      </c>
      <c r="K6528" t="n">
        <v>0</v>
      </c>
      <c r="L6528" t="n">
        <v>3.872</v>
      </c>
      <c r="M6528" t="n">
        <v>72.8113</v>
      </c>
      <c r="N6528" t="n">
        <v>0</v>
      </c>
      <c r="O6528" t="n">
        <v>0</v>
      </c>
      <c r="P6528" t="n">
        <v>0</v>
      </c>
      <c r="Q6528" t="n">
        <v>3.872</v>
      </c>
      <c r="R6528" t="n">
        <v>228.6696</v>
      </c>
      <c r="S6528" t="n">
        <v>0</v>
      </c>
      <c r="T6528" t="n">
        <v>0</v>
      </c>
    </row>
    <row r="6529">
      <c r="A6529" t="inlineStr">
        <is>
          <t>2026-01-17 23:30:00</t>
        </is>
      </c>
      <c r="B6529" t="inlineStr">
        <is>
          <t>2026-01-17</t>
        </is>
      </c>
      <c r="C6529" t="inlineStr">
        <is>
          <t>23:30</t>
        </is>
      </c>
      <c r="D6529" t="n">
        <v>2.004</v>
      </c>
      <c r="E6529" t="n">
        <v>0</v>
      </c>
      <c r="F6529" t="n">
        <v>0.4147</v>
      </c>
      <c r="G6529">
        <f>IF(F6529="", "", D6529*F6529-E6529*0.03)</f>
        <v/>
      </c>
      <c r="H6529" t="n">
        <v>0.146008</v>
      </c>
      <c r="I6529" t="n">
        <v>0.036008</v>
      </c>
      <c r="J6529">
        <f>IF(H6529="", "", D6529*H6529-E6529*I6529)</f>
        <v/>
      </c>
      <c r="K6529" t="n">
        <v>0</v>
      </c>
      <c r="L6529" t="n">
        <v>4.008</v>
      </c>
      <c r="M6529" t="n">
        <v>70.70189999999999</v>
      </c>
      <c r="N6529" t="n">
        <v>0</v>
      </c>
      <c r="O6529" t="n">
        <v>0</v>
      </c>
      <c r="P6529" t="n">
        <v>0</v>
      </c>
      <c r="Q6529" t="n">
        <v>4.008</v>
      </c>
      <c r="R6529" t="n">
        <v>226.5601</v>
      </c>
      <c r="S6529" t="n">
        <v>0</v>
      </c>
      <c r="T6529" t="n">
        <v>0</v>
      </c>
    </row>
    <row r="6530">
      <c r="A6530" t="inlineStr">
        <is>
          <t>2026-01-18 00:00:00</t>
        </is>
      </c>
      <c r="B6530" t="inlineStr">
        <is>
          <t>2026-01-18</t>
        </is>
      </c>
      <c r="C6530" t="inlineStr">
        <is>
          <t>00:00</t>
        </is>
      </c>
      <c r="D6530" t="n">
        <v>1.928</v>
      </c>
      <c r="E6530" t="n">
        <v>0</v>
      </c>
      <c r="F6530" t="n">
        <v>0.4147</v>
      </c>
      <c r="G6530">
        <f>IF(F6530="", "", D6530*F6530-E6530*0.03)</f>
        <v/>
      </c>
      <c r="H6530" t="n">
        <v>0.143768</v>
      </c>
      <c r="I6530" t="n">
        <v>0.033768</v>
      </c>
      <c r="J6530">
        <f>IF(H6530="", "", D6530*H6530-E6530*I6530)</f>
        <v/>
      </c>
      <c r="K6530" t="n">
        <v>0</v>
      </c>
      <c r="L6530" t="n">
        <v>3.856</v>
      </c>
      <c r="M6530" t="n">
        <v>68.6724</v>
      </c>
      <c r="N6530" t="n">
        <v>0</v>
      </c>
      <c r="O6530" t="n">
        <v>0</v>
      </c>
      <c r="P6530" t="n">
        <v>0</v>
      </c>
      <c r="Q6530" t="n">
        <v>3.856</v>
      </c>
      <c r="R6530" t="n">
        <v>224.5307</v>
      </c>
      <c r="S6530" t="n">
        <v>0</v>
      </c>
      <c r="T6530" t="n">
        <v>0</v>
      </c>
    </row>
    <row r="6531">
      <c r="A6531" t="inlineStr">
        <is>
          <t>2026-01-18 00:30:00</t>
        </is>
      </c>
      <c r="B6531" t="inlineStr">
        <is>
          <t>2026-01-18</t>
        </is>
      </c>
      <c r="C6531" t="inlineStr">
        <is>
          <t>00:30</t>
        </is>
      </c>
      <c r="D6531" t="n">
        <v>2.064</v>
      </c>
      <c r="E6531" t="n">
        <v>0</v>
      </c>
      <c r="F6531" t="n">
        <v>0.4147</v>
      </c>
      <c r="G6531">
        <f>IF(F6531="", "", D6531*F6531-E6531*0.03)</f>
        <v/>
      </c>
      <c r="H6531" t="n">
        <v>0.160067</v>
      </c>
      <c r="I6531" t="n">
        <v>0.050067</v>
      </c>
      <c r="J6531">
        <f>IF(H6531="", "", D6531*H6531-E6531*I6531)</f>
        <v/>
      </c>
      <c r="K6531" t="n">
        <v>0</v>
      </c>
      <c r="L6531" t="n">
        <v>0</v>
      </c>
      <c r="M6531" t="n">
        <v>68.6724</v>
      </c>
      <c r="N6531" t="n">
        <v>4.128</v>
      </c>
      <c r="O6531" t="n">
        <v>0</v>
      </c>
      <c r="P6531" t="n">
        <v>0</v>
      </c>
      <c r="Q6531" t="n">
        <v>4.128</v>
      </c>
      <c r="R6531" t="n">
        <v>222.358</v>
      </c>
      <c r="S6531" t="n">
        <v>0</v>
      </c>
      <c r="T6531" t="n">
        <v>0</v>
      </c>
    </row>
    <row r="6532">
      <c r="A6532" t="inlineStr">
        <is>
          <t>2026-01-18 01:00:00</t>
        </is>
      </c>
      <c r="B6532" t="inlineStr">
        <is>
          <t>2026-01-18</t>
        </is>
      </c>
      <c r="C6532" t="inlineStr">
        <is>
          <t>01:00</t>
        </is>
      </c>
      <c r="D6532" t="n">
        <v>1.916</v>
      </c>
      <c r="E6532" t="n">
        <v>0</v>
      </c>
      <c r="F6532" t="n">
        <v>0.4147</v>
      </c>
      <c r="G6532">
        <f>IF(F6532="", "", D6532*F6532-E6532*0.03)</f>
        <v/>
      </c>
      <c r="H6532" t="n">
        <v>0.153193</v>
      </c>
      <c r="I6532" t="n">
        <v>0.043193</v>
      </c>
      <c r="J6532">
        <f>IF(H6532="", "", D6532*H6532-E6532*I6532)</f>
        <v/>
      </c>
      <c r="K6532" t="n">
        <v>0</v>
      </c>
      <c r="L6532" t="n">
        <v>0</v>
      </c>
      <c r="M6532" t="n">
        <v>68.6724</v>
      </c>
      <c r="N6532" t="n">
        <v>3.832</v>
      </c>
      <c r="O6532" t="n">
        <v>0</v>
      </c>
      <c r="P6532" t="n">
        <v>0</v>
      </c>
      <c r="Q6532" t="n">
        <v>3.832</v>
      </c>
      <c r="R6532" t="n">
        <v>220.3412</v>
      </c>
      <c r="S6532" t="n">
        <v>0</v>
      </c>
      <c r="T6532" t="n">
        <v>0</v>
      </c>
    </row>
    <row r="6533">
      <c r="A6533" t="inlineStr">
        <is>
          <t>2026-01-18 01:30:00</t>
        </is>
      </c>
      <c r="B6533" t="inlineStr">
        <is>
          <t>2026-01-18</t>
        </is>
      </c>
      <c r="C6533" t="inlineStr">
        <is>
          <t>01:30</t>
        </is>
      </c>
      <c r="D6533" t="n">
        <v>2.02</v>
      </c>
      <c r="E6533" t="n">
        <v>0</v>
      </c>
      <c r="F6533" t="n">
        <v>0.4147</v>
      </c>
      <c r="G6533">
        <f>IF(F6533="", "", D6533*F6533-E6533*0.03)</f>
        <v/>
      </c>
      <c r="H6533" t="n">
        <v>0.161567</v>
      </c>
      <c r="I6533" t="n">
        <v>0.051567</v>
      </c>
      <c r="J6533">
        <f>IF(H6533="", "", D6533*H6533-E6533*I6533)</f>
        <v/>
      </c>
      <c r="K6533" t="n">
        <v>0</v>
      </c>
      <c r="L6533" t="n">
        <v>0</v>
      </c>
      <c r="M6533" t="n">
        <v>68.6724</v>
      </c>
      <c r="N6533" t="n">
        <v>4.04</v>
      </c>
      <c r="O6533" t="n">
        <v>0</v>
      </c>
      <c r="P6533" t="n">
        <v>0</v>
      </c>
      <c r="Q6533" t="n">
        <v>4.04</v>
      </c>
      <c r="R6533" t="n">
        <v>218.2149</v>
      </c>
      <c r="S6533" t="n">
        <v>0</v>
      </c>
      <c r="T6533" t="n">
        <v>0</v>
      </c>
    </row>
    <row r="6534">
      <c r="A6534" t="inlineStr">
        <is>
          <t>2026-01-18 02:00:00</t>
        </is>
      </c>
      <c r="B6534" t="inlineStr">
        <is>
          <t>2026-01-18</t>
        </is>
      </c>
      <c r="C6534" t="inlineStr">
        <is>
          <t>02:00</t>
        </is>
      </c>
      <c r="D6534" t="n">
        <v>1.972</v>
      </c>
      <c r="E6534" t="n">
        <v>0</v>
      </c>
      <c r="F6534" t="n">
        <v>0.4147</v>
      </c>
      <c r="G6534">
        <f>IF(F6534="", "", D6534*F6534-E6534*0.03)</f>
        <v/>
      </c>
      <c r="H6534" t="n">
        <v>0.16424</v>
      </c>
      <c r="I6534" t="n">
        <v>0.05424</v>
      </c>
      <c r="J6534">
        <f>IF(H6534="", "", D6534*H6534-E6534*I6534)</f>
        <v/>
      </c>
      <c r="K6534" t="n">
        <v>0</v>
      </c>
      <c r="L6534" t="n">
        <v>0</v>
      </c>
      <c r="M6534" t="n">
        <v>68.6724</v>
      </c>
      <c r="N6534" t="n">
        <v>3.944</v>
      </c>
      <c r="O6534" t="n">
        <v>0</v>
      </c>
      <c r="P6534" t="n">
        <v>0</v>
      </c>
      <c r="Q6534" t="n">
        <v>3.944</v>
      </c>
      <c r="R6534" t="n">
        <v>216.1391</v>
      </c>
      <c r="S6534" t="n">
        <v>0</v>
      </c>
      <c r="T6534" t="n">
        <v>0</v>
      </c>
    </row>
    <row r="6535">
      <c r="A6535" t="inlineStr">
        <is>
          <t>2026-01-18 02:30:00</t>
        </is>
      </c>
      <c r="B6535" t="inlineStr">
        <is>
          <t>2026-01-18</t>
        </is>
      </c>
      <c r="C6535" t="inlineStr">
        <is>
          <t>02:30</t>
        </is>
      </c>
      <c r="D6535" t="n">
        <v>1.916</v>
      </c>
      <c r="E6535" t="n">
        <v>0</v>
      </c>
      <c r="F6535" t="n">
        <v>0.4147</v>
      </c>
      <c r="G6535">
        <f>IF(F6535="", "", D6535*F6535-E6535*0.03)</f>
        <v/>
      </c>
      <c r="H6535" t="n">
        <v>0.167047</v>
      </c>
      <c r="I6535" t="n">
        <v>0.057047</v>
      </c>
      <c r="J6535">
        <f>IF(H6535="", "", D6535*H6535-E6535*I6535)</f>
        <v/>
      </c>
      <c r="K6535" t="n">
        <v>0</v>
      </c>
      <c r="L6535" t="n">
        <v>3.832</v>
      </c>
      <c r="M6535" t="n">
        <v>66.6555</v>
      </c>
      <c r="N6535" t="n">
        <v>0</v>
      </c>
      <c r="O6535" t="n">
        <v>0</v>
      </c>
      <c r="P6535" t="n">
        <v>0</v>
      </c>
      <c r="Q6535" t="n">
        <v>3.832</v>
      </c>
      <c r="R6535" t="n">
        <v>214.1223</v>
      </c>
      <c r="S6535" t="n">
        <v>0</v>
      </c>
      <c r="T6535" t="n">
        <v>0</v>
      </c>
    </row>
    <row r="6536">
      <c r="A6536" t="inlineStr">
        <is>
          <t>2026-01-18 03:00:00</t>
        </is>
      </c>
      <c r="B6536" t="inlineStr">
        <is>
          <t>2026-01-18</t>
        </is>
      </c>
      <c r="C6536" t="inlineStr">
        <is>
          <t>03:00</t>
        </is>
      </c>
      <c r="D6536" t="n">
        <v>2.032</v>
      </c>
      <c r="E6536" t="n">
        <v>0</v>
      </c>
      <c r="F6536" t="n">
        <v>0.4147</v>
      </c>
      <c r="G6536">
        <f>IF(F6536="", "", D6536*F6536-E6536*0.03)</f>
        <v/>
      </c>
      <c r="H6536" t="n">
        <v>0.166142</v>
      </c>
      <c r="I6536" t="n">
        <v>0.056142</v>
      </c>
      <c r="J6536">
        <f>IF(H6536="", "", D6536*H6536-E6536*I6536)</f>
        <v/>
      </c>
      <c r="K6536" t="n">
        <v>0</v>
      </c>
      <c r="L6536" t="n">
        <v>0</v>
      </c>
      <c r="M6536" t="n">
        <v>66.6555</v>
      </c>
      <c r="N6536" t="n">
        <v>4.064</v>
      </c>
      <c r="O6536" t="n">
        <v>0</v>
      </c>
      <c r="P6536" t="n">
        <v>0</v>
      </c>
      <c r="Q6536" t="n">
        <v>4.064</v>
      </c>
      <c r="R6536" t="n">
        <v>211.9833</v>
      </c>
      <c r="S6536" t="n">
        <v>0</v>
      </c>
      <c r="T6536" t="n">
        <v>0</v>
      </c>
    </row>
    <row r="6537">
      <c r="A6537" t="inlineStr">
        <is>
          <t>2026-01-18 03:30:00</t>
        </is>
      </c>
      <c r="B6537" t="inlineStr">
        <is>
          <t>2026-01-18</t>
        </is>
      </c>
      <c r="C6537" t="inlineStr">
        <is>
          <t>03:30</t>
        </is>
      </c>
      <c r="D6537" t="n">
        <v>1.936</v>
      </c>
      <c r="E6537" t="n">
        <v>0</v>
      </c>
      <c r="F6537" t="n">
        <v>0.4147</v>
      </c>
      <c r="G6537">
        <f>IF(F6537="", "", D6537*F6537-E6537*0.03)</f>
        <v/>
      </c>
      <c r="H6537" t="n">
        <v>0.161607</v>
      </c>
      <c r="I6537" t="n">
        <v>0.051607</v>
      </c>
      <c r="J6537">
        <f>IF(H6537="", "", D6537*H6537-E6537*I6537)</f>
        <v/>
      </c>
      <c r="K6537" t="n">
        <v>0</v>
      </c>
      <c r="L6537" t="n">
        <v>3.872</v>
      </c>
      <c r="M6537" t="n">
        <v>64.6177</v>
      </c>
      <c r="N6537" t="n">
        <v>0</v>
      </c>
      <c r="O6537" t="n">
        <v>0</v>
      </c>
      <c r="P6537" t="n">
        <v>0</v>
      </c>
      <c r="Q6537" t="n">
        <v>3.872</v>
      </c>
      <c r="R6537" t="n">
        <v>209.9454</v>
      </c>
      <c r="S6537" t="n">
        <v>0</v>
      </c>
      <c r="T6537" t="n">
        <v>0</v>
      </c>
    </row>
    <row r="6538">
      <c r="A6538" t="inlineStr">
        <is>
          <t>2026-01-18 04:00:00</t>
        </is>
      </c>
      <c r="B6538" t="inlineStr">
        <is>
          <t>2026-01-18</t>
        </is>
      </c>
      <c r="C6538" t="inlineStr">
        <is>
          <t>04:00</t>
        </is>
      </c>
      <c r="D6538" t="n">
        <v>1.928</v>
      </c>
      <c r="E6538" t="n">
        <v>0</v>
      </c>
      <c r="F6538" t="n">
        <v>0.4147</v>
      </c>
      <c r="G6538">
        <f>IF(F6538="", "", D6538*F6538-E6538*0.03)</f>
        <v/>
      </c>
      <c r="H6538" t="n">
        <v>0.16424</v>
      </c>
      <c r="I6538" t="n">
        <v>0.05424</v>
      </c>
      <c r="J6538">
        <f>IF(H6538="", "", D6538*H6538-E6538*I6538)</f>
        <v/>
      </c>
      <c r="K6538" t="n">
        <v>0</v>
      </c>
      <c r="L6538" t="n">
        <v>3.856</v>
      </c>
      <c r="M6538" t="n">
        <v>62.5882</v>
      </c>
      <c r="N6538" t="n">
        <v>0</v>
      </c>
      <c r="O6538" t="n">
        <v>0</v>
      </c>
      <c r="P6538" t="n">
        <v>0</v>
      </c>
      <c r="Q6538" t="n">
        <v>3.856</v>
      </c>
      <c r="R6538" t="n">
        <v>207.9159</v>
      </c>
      <c r="S6538" t="n">
        <v>0</v>
      </c>
      <c r="T6538" t="n">
        <v>0</v>
      </c>
    </row>
    <row r="6539">
      <c r="A6539" t="inlineStr">
        <is>
          <t>2026-01-18 04:30:00</t>
        </is>
      </c>
      <c r="B6539" t="inlineStr">
        <is>
          <t>2026-01-18</t>
        </is>
      </c>
      <c r="C6539" t="inlineStr">
        <is>
          <t>04:30</t>
        </is>
      </c>
      <c r="D6539" t="n">
        <v>1.972</v>
      </c>
      <c r="E6539" t="n">
        <v>0</v>
      </c>
      <c r="F6539" t="n">
        <v>0.4147</v>
      </c>
      <c r="G6539">
        <f>IF(F6539="", "", D6539*F6539-E6539*0.03)</f>
        <v/>
      </c>
      <c r="H6539" t="n">
        <v>0.163517</v>
      </c>
      <c r="I6539" t="n">
        <v>0.053517</v>
      </c>
      <c r="J6539">
        <f>IF(H6539="", "", D6539*H6539-E6539*I6539)</f>
        <v/>
      </c>
      <c r="K6539" t="n">
        <v>0</v>
      </c>
      <c r="L6539" t="n">
        <v>3.944</v>
      </c>
      <c r="M6539" t="n">
        <v>60.5124</v>
      </c>
      <c r="N6539" t="n">
        <v>0</v>
      </c>
      <c r="O6539" t="n">
        <v>0</v>
      </c>
      <c r="P6539" t="n">
        <v>0</v>
      </c>
      <c r="Q6539" t="n">
        <v>3.944</v>
      </c>
      <c r="R6539" t="n">
        <v>205.8401</v>
      </c>
      <c r="S6539" t="n">
        <v>0</v>
      </c>
      <c r="T6539" t="n">
        <v>0</v>
      </c>
    </row>
    <row r="6540">
      <c r="A6540" t="inlineStr">
        <is>
          <t>2026-01-18 05:00:00</t>
        </is>
      </c>
      <c r="B6540" t="inlineStr">
        <is>
          <t>2026-01-18</t>
        </is>
      </c>
      <c r="C6540" t="inlineStr">
        <is>
          <t>05:00</t>
        </is>
      </c>
      <c r="D6540" t="n">
        <v>2.552</v>
      </c>
      <c r="E6540" t="n">
        <v>0</v>
      </c>
      <c r="F6540" t="n">
        <v>0.4147</v>
      </c>
      <c r="G6540">
        <f>IF(F6540="", "", D6540*F6540-E6540*0.03)</f>
        <v/>
      </c>
      <c r="H6540" t="n">
        <v>0.166993</v>
      </c>
      <c r="I6540" t="n">
        <v>0.056993</v>
      </c>
      <c r="J6540">
        <f>IF(H6540="", "", D6540*H6540-E6540*I6540)</f>
        <v/>
      </c>
      <c r="K6540" t="n">
        <v>0</v>
      </c>
      <c r="L6540" t="n">
        <v>0</v>
      </c>
      <c r="M6540" t="n">
        <v>60.5124</v>
      </c>
      <c r="N6540" t="n">
        <v>5.104</v>
      </c>
      <c r="O6540" t="n">
        <v>0</v>
      </c>
      <c r="P6540" t="n">
        <v>0</v>
      </c>
      <c r="Q6540" t="n">
        <v>5.104</v>
      </c>
      <c r="R6540" t="n">
        <v>203.1538</v>
      </c>
      <c r="S6540" t="n">
        <v>0</v>
      </c>
      <c r="T6540" t="n">
        <v>0</v>
      </c>
    </row>
    <row r="6541">
      <c r="A6541" t="inlineStr">
        <is>
          <t>2026-01-18 05:30:00</t>
        </is>
      </c>
      <c r="B6541" t="inlineStr">
        <is>
          <t>2026-01-18</t>
        </is>
      </c>
      <c r="C6541" t="inlineStr">
        <is>
          <t>05:30</t>
        </is>
      </c>
      <c r="D6541" t="n">
        <v>1.528</v>
      </c>
      <c r="E6541" t="n">
        <v>0</v>
      </c>
      <c r="F6541" t="n">
        <v>0.4147</v>
      </c>
      <c r="G6541">
        <f>IF(F6541="", "", D6541*F6541-E6541*0.03)</f>
        <v/>
      </c>
      <c r="H6541" t="n">
        <v>0.142098</v>
      </c>
      <c r="I6541" t="n">
        <v>0.032098</v>
      </c>
      <c r="J6541">
        <f>IF(H6541="", "", D6541*H6541-E6541*I6541)</f>
        <v/>
      </c>
      <c r="K6541" t="n">
        <v>0</v>
      </c>
      <c r="L6541" t="n">
        <v>3.056</v>
      </c>
      <c r="M6541" t="n">
        <v>58.904</v>
      </c>
      <c r="N6541" t="n">
        <v>0</v>
      </c>
      <c r="O6541" t="n">
        <v>0</v>
      </c>
      <c r="P6541" t="n">
        <v>0</v>
      </c>
      <c r="Q6541" t="n">
        <v>3.056</v>
      </c>
      <c r="R6541" t="n">
        <v>201.5454</v>
      </c>
      <c r="S6541" t="n">
        <v>0</v>
      </c>
      <c r="T6541" t="n">
        <v>0</v>
      </c>
    </row>
    <row r="6542">
      <c r="A6542" t="inlineStr">
        <is>
          <t>2026-01-18 06:00:00</t>
        </is>
      </c>
      <c r="B6542" t="inlineStr">
        <is>
          <t>2026-01-18</t>
        </is>
      </c>
      <c r="C6542" t="inlineStr">
        <is>
          <t>06:00</t>
        </is>
      </c>
      <c r="D6542" t="n">
        <v>1.096</v>
      </c>
      <c r="E6542" t="n">
        <v>0</v>
      </c>
      <c r="F6542" t="n">
        <v>0.4147</v>
      </c>
      <c r="G6542">
        <f>IF(F6542="", "", D6542*F6542-E6542*0.03)</f>
        <v/>
      </c>
      <c r="H6542" t="n">
        <v>0.131925</v>
      </c>
      <c r="I6542" t="n">
        <v>0.021925</v>
      </c>
      <c r="J6542">
        <f>IF(H6542="", "", D6542*H6542-E6542*I6542)</f>
        <v/>
      </c>
      <c r="K6542" t="n">
        <v>0</v>
      </c>
      <c r="L6542" t="n">
        <v>2.192</v>
      </c>
      <c r="M6542" t="n">
        <v>57.7503</v>
      </c>
      <c r="N6542" t="n">
        <v>0</v>
      </c>
      <c r="O6542" t="n">
        <v>0</v>
      </c>
      <c r="P6542" t="n">
        <v>0</v>
      </c>
      <c r="Q6542" t="n">
        <v>2.192</v>
      </c>
      <c r="R6542" t="n">
        <v>200.3917</v>
      </c>
      <c r="S6542" t="n">
        <v>0</v>
      </c>
      <c r="T6542" t="n">
        <v>0</v>
      </c>
    </row>
    <row r="6543">
      <c r="A6543" t="inlineStr">
        <is>
          <t>2026-01-18 06:30:00</t>
        </is>
      </c>
      <c r="B6543" t="inlineStr">
        <is>
          <t>2026-01-18</t>
        </is>
      </c>
      <c r="C6543" t="inlineStr">
        <is>
          <t>06:30</t>
        </is>
      </c>
      <c r="D6543" t="n">
        <v>0.944</v>
      </c>
      <c r="E6543" t="n">
        <v>0</v>
      </c>
      <c r="F6543" t="n">
        <v>0.4147</v>
      </c>
      <c r="G6543">
        <f>IF(F6543="", "", D6543*F6543-E6543*0.03)</f>
        <v/>
      </c>
      <c r="H6543" t="n">
        <v>0.116943</v>
      </c>
      <c r="I6543" t="n">
        <v>0.006943</v>
      </c>
      <c r="J6543">
        <f>IF(H6543="", "", D6543*H6543-E6543*I6543)</f>
        <v/>
      </c>
      <c r="K6543" t="n">
        <v>0</v>
      </c>
      <c r="L6543" t="n">
        <v>1.888</v>
      </c>
      <c r="M6543" t="n">
        <v>56.7566</v>
      </c>
      <c r="N6543" t="n">
        <v>0</v>
      </c>
      <c r="O6543" t="n">
        <v>0</v>
      </c>
      <c r="P6543" t="n">
        <v>0</v>
      </c>
      <c r="Q6543" t="n">
        <v>1.888</v>
      </c>
      <c r="R6543" t="n">
        <v>199.398</v>
      </c>
      <c r="S6543" t="n">
        <v>0</v>
      </c>
      <c r="T6543" t="n">
        <v>0</v>
      </c>
    </row>
    <row r="6544">
      <c r="A6544" t="inlineStr">
        <is>
          <t>2026-01-18 07:00:00</t>
        </is>
      </c>
      <c r="B6544" t="inlineStr">
        <is>
          <t>2026-01-18</t>
        </is>
      </c>
      <c r="C6544" t="inlineStr">
        <is>
          <t>07:00</t>
        </is>
      </c>
      <c r="D6544" t="n">
        <v>0.92</v>
      </c>
      <c r="E6544" t="n">
        <v>0</v>
      </c>
      <c r="F6544" t="n">
        <v>0.4147</v>
      </c>
      <c r="G6544">
        <f>IF(F6544="", "", D6544*F6544-E6544*0.03)</f>
        <v/>
      </c>
      <c r="H6544" t="n">
        <v>0.120538</v>
      </c>
      <c r="I6544" t="n">
        <v>0.010538</v>
      </c>
      <c r="J6544">
        <f>IF(H6544="", "", D6544*H6544-E6544*I6544)</f>
        <v/>
      </c>
      <c r="K6544" t="n">
        <v>0</v>
      </c>
      <c r="L6544" t="n">
        <v>1.84</v>
      </c>
      <c r="M6544" t="n">
        <v>55.7882</v>
      </c>
      <c r="N6544" t="n">
        <v>0</v>
      </c>
      <c r="O6544" t="n">
        <v>0</v>
      </c>
      <c r="P6544" t="n">
        <v>0</v>
      </c>
      <c r="Q6544" t="n">
        <v>1.84</v>
      </c>
      <c r="R6544" t="n">
        <v>198.4296</v>
      </c>
      <c r="S6544" t="n">
        <v>0</v>
      </c>
      <c r="T6544" t="n">
        <v>0</v>
      </c>
    </row>
    <row r="6545">
      <c r="A6545" t="inlineStr">
        <is>
          <t>2026-01-18 07:30:00</t>
        </is>
      </c>
      <c r="B6545" t="inlineStr">
        <is>
          <t>2026-01-18</t>
        </is>
      </c>
      <c r="C6545" t="inlineStr">
        <is>
          <t>07:30</t>
        </is>
      </c>
      <c r="D6545" t="n">
        <v>0.924</v>
      </c>
      <c r="E6545" t="n">
        <v>0</v>
      </c>
      <c r="F6545" t="n">
        <v>0.4147</v>
      </c>
      <c r="G6545">
        <f>IF(F6545="", "", D6545*F6545-E6545*0.03)</f>
        <v/>
      </c>
      <c r="H6545" t="n">
        <v>0.131678</v>
      </c>
      <c r="I6545" t="n">
        <v>0.021678</v>
      </c>
      <c r="J6545">
        <f>IF(H6545="", "", D6545*H6545-E6545*I6545)</f>
        <v/>
      </c>
      <c r="K6545" t="n">
        <v>0</v>
      </c>
      <c r="L6545" t="n">
        <v>1.848</v>
      </c>
      <c r="M6545" t="n">
        <v>54.8155</v>
      </c>
      <c r="N6545" t="n">
        <v>0</v>
      </c>
      <c r="O6545" t="n">
        <v>0</v>
      </c>
      <c r="P6545" t="n">
        <v>0</v>
      </c>
      <c r="Q6545" t="n">
        <v>1.848</v>
      </c>
      <c r="R6545" t="n">
        <v>197.457</v>
      </c>
      <c r="S6545" t="n">
        <v>0</v>
      </c>
      <c r="T6545" t="n">
        <v>0</v>
      </c>
    </row>
    <row r="6546">
      <c r="A6546" t="inlineStr">
        <is>
          <t>2026-01-18 08:00:00</t>
        </is>
      </c>
      <c r="B6546" t="inlineStr">
        <is>
          <t>2026-01-18</t>
        </is>
      </c>
      <c r="C6546" t="inlineStr">
        <is>
          <t>08:00</t>
        </is>
      </c>
      <c r="D6546" t="n">
        <v>0.976</v>
      </c>
      <c r="E6546" t="n">
        <v>0</v>
      </c>
      <c r="F6546" t="n">
        <v>0.4147</v>
      </c>
      <c r="G6546">
        <f>IF(F6546="", "", D6546*F6546-E6546*0.03)</f>
        <v/>
      </c>
      <c r="H6546" t="n">
        <v>0.151622</v>
      </c>
      <c r="I6546" t="n">
        <v>0.041622</v>
      </c>
      <c r="J6546">
        <f>IF(H6546="", "", D6546*H6546-E6546*I6546)</f>
        <v/>
      </c>
      <c r="K6546" t="n">
        <v>0</v>
      </c>
      <c r="L6546" t="n">
        <v>1.952</v>
      </c>
      <c r="M6546" t="n">
        <v>53.7882</v>
      </c>
      <c r="N6546" t="n">
        <v>0</v>
      </c>
      <c r="O6546" t="n">
        <v>0</v>
      </c>
      <c r="P6546" t="n">
        <v>0</v>
      </c>
      <c r="Q6546" t="n">
        <v>1.952</v>
      </c>
      <c r="R6546" t="n">
        <v>196.4296</v>
      </c>
      <c r="S6546" t="n">
        <v>0</v>
      </c>
      <c r="T6546" t="n">
        <v>0</v>
      </c>
    </row>
    <row r="6547">
      <c r="A6547" t="inlineStr">
        <is>
          <t>2026-01-18 08:30:00</t>
        </is>
      </c>
      <c r="B6547" t="inlineStr">
        <is>
          <t>2026-01-18</t>
        </is>
      </c>
      <c r="C6547" t="inlineStr">
        <is>
          <t>08:30</t>
        </is>
      </c>
      <c r="D6547" t="n">
        <v>0.844</v>
      </c>
      <c r="E6547" t="n">
        <v>0</v>
      </c>
      <c r="F6547" t="n">
        <v>0.4147</v>
      </c>
      <c r="G6547">
        <f>IF(F6547="", "", D6547*F6547-E6547*0.03)</f>
        <v/>
      </c>
      <c r="H6547" t="n">
        <v>0.131065</v>
      </c>
      <c r="I6547" t="n">
        <v>0.021065</v>
      </c>
      <c r="J6547">
        <f>IF(H6547="", "", D6547*H6547-E6547*I6547)</f>
        <v/>
      </c>
      <c r="K6547" t="n">
        <v>0</v>
      </c>
      <c r="L6547" t="n">
        <v>0</v>
      </c>
      <c r="M6547" t="n">
        <v>53.7882</v>
      </c>
      <c r="N6547" t="n">
        <v>1.688</v>
      </c>
      <c r="O6547" t="n">
        <v>0</v>
      </c>
      <c r="P6547" t="n">
        <v>0</v>
      </c>
      <c r="Q6547" t="n">
        <v>1.688</v>
      </c>
      <c r="R6547" t="n">
        <v>195.5412</v>
      </c>
      <c r="S6547" t="n">
        <v>0</v>
      </c>
      <c r="T6547" t="n">
        <v>0</v>
      </c>
    </row>
    <row r="6548">
      <c r="A6548" t="inlineStr">
        <is>
          <t>2026-01-18 09:00:00</t>
        </is>
      </c>
      <c r="B6548" t="inlineStr">
        <is>
          <t>2026-01-18</t>
        </is>
      </c>
      <c r="C6548" t="inlineStr">
        <is>
          <t>09:00</t>
        </is>
      </c>
      <c r="D6548" t="n">
        <v>0.18</v>
      </c>
      <c r="E6548" t="n">
        <v>0.38</v>
      </c>
      <c r="F6548" t="n">
        <v>0.4147</v>
      </c>
      <c r="G6548">
        <f>IF(F6548="", "", D6548*F6548-E6548*0.03)</f>
        <v/>
      </c>
      <c r="H6548" t="n">
        <v>0.142312</v>
      </c>
      <c r="I6548" t="n">
        <v>0.032312</v>
      </c>
      <c r="J6548">
        <f>IF(H6548="", "", D6548*H6548-E6548*I6548)</f>
        <v/>
      </c>
      <c r="K6548" t="n">
        <v>0.4</v>
      </c>
      <c r="L6548" t="n">
        <v>0</v>
      </c>
      <c r="M6548" t="n">
        <v>53.9782</v>
      </c>
      <c r="N6548" t="n">
        <v>0</v>
      </c>
      <c r="O6548" t="n">
        <v>0</v>
      </c>
      <c r="P6548" t="n">
        <v>0.4</v>
      </c>
      <c r="Q6548" t="n">
        <v>0</v>
      </c>
      <c r="R6548" t="n">
        <v>195.7312</v>
      </c>
      <c r="S6548" t="n">
        <v>0</v>
      </c>
      <c r="T6548" t="n">
        <v>0</v>
      </c>
    </row>
    <row r="6549">
      <c r="A6549" t="inlineStr">
        <is>
          <t>2026-01-18 09:30:00</t>
        </is>
      </c>
      <c r="B6549" t="inlineStr">
        <is>
          <t>2026-01-18</t>
        </is>
      </c>
      <c r="C6549" t="inlineStr">
        <is>
          <t>09:30</t>
        </is>
      </c>
      <c r="D6549" t="n">
        <v>0</v>
      </c>
      <c r="E6549" t="n">
        <v>1.632</v>
      </c>
      <c r="F6549" t="n">
        <v>0.4147</v>
      </c>
      <c r="G6549">
        <f>IF(F6549="", "", D6549*F6549-E6549*0.03)</f>
        <v/>
      </c>
      <c r="H6549" t="n">
        <v>0.141427</v>
      </c>
      <c r="I6549" t="n">
        <v>0.031427</v>
      </c>
      <c r="J6549">
        <f>IF(H6549="", "", D6549*H6549-E6549*I6549)</f>
        <v/>
      </c>
      <c r="K6549" t="n">
        <v>3.264</v>
      </c>
      <c r="L6549" t="n">
        <v>0</v>
      </c>
      <c r="M6549" t="n">
        <v>55.5286</v>
      </c>
      <c r="N6549" t="n">
        <v>0</v>
      </c>
      <c r="O6549" t="n">
        <v>0</v>
      </c>
      <c r="P6549" t="n">
        <v>3.264</v>
      </c>
      <c r="Q6549" t="n">
        <v>0</v>
      </c>
      <c r="R6549" t="n">
        <v>197.2816</v>
      </c>
      <c r="S6549" t="n">
        <v>0</v>
      </c>
      <c r="T6549" t="n">
        <v>0</v>
      </c>
    </row>
    <row r="6550">
      <c r="A6550" t="inlineStr">
        <is>
          <t>2026-01-18 10:00:00</t>
        </is>
      </c>
      <c r="B6550" t="inlineStr">
        <is>
          <t>2026-01-18</t>
        </is>
      </c>
      <c r="C6550" t="inlineStr">
        <is>
          <t>10:00</t>
        </is>
      </c>
      <c r="D6550" t="n">
        <v>0</v>
      </c>
      <c r="E6550" t="n">
        <v>6.732</v>
      </c>
      <c r="F6550" t="n">
        <v>0.4147</v>
      </c>
      <c r="G6550">
        <f>IF(F6550="", "", D6550*F6550-E6550*0.03)</f>
        <v/>
      </c>
      <c r="H6550" t="n">
        <v>0.147633</v>
      </c>
      <c r="I6550" t="n">
        <v>0.037633</v>
      </c>
      <c r="J6550">
        <f>IF(H6550="", "", D6550*H6550-E6550*I6550)</f>
        <v/>
      </c>
      <c r="K6550" t="n">
        <v>13.464</v>
      </c>
      <c r="L6550" t="n">
        <v>0</v>
      </c>
      <c r="M6550" t="n">
        <v>61.924</v>
      </c>
      <c r="N6550" t="n">
        <v>0</v>
      </c>
      <c r="O6550" t="n">
        <v>0</v>
      </c>
      <c r="P6550" t="n">
        <v>13.464</v>
      </c>
      <c r="Q6550" t="n">
        <v>0</v>
      </c>
      <c r="R6550" t="n">
        <v>203.677</v>
      </c>
      <c r="S6550" t="n">
        <v>0</v>
      </c>
      <c r="T6550" t="n">
        <v>0</v>
      </c>
    </row>
    <row r="6551">
      <c r="A6551" t="inlineStr">
        <is>
          <t>2026-01-18 10:30:00</t>
        </is>
      </c>
      <c r="B6551" t="inlineStr">
        <is>
          <t>2026-01-18</t>
        </is>
      </c>
      <c r="C6551" t="inlineStr">
        <is>
          <t>10:30</t>
        </is>
      </c>
      <c r="D6551" t="n">
        <v>0</v>
      </c>
      <c r="E6551" t="n">
        <v>8.304</v>
      </c>
      <c r="F6551" t="n">
        <v>0.4147</v>
      </c>
      <c r="G6551">
        <f>IF(F6551="", "", D6551*F6551-E6551*0.03)</f>
        <v/>
      </c>
      <c r="H6551" t="n">
        <v>0.116</v>
      </c>
      <c r="I6551" t="n">
        <v>0.006</v>
      </c>
      <c r="J6551">
        <f>IF(H6551="", "", D6551*H6551-E6551*I6551)</f>
        <v/>
      </c>
      <c r="K6551" t="n">
        <v>16.608</v>
      </c>
      <c r="L6551" t="n">
        <v>0</v>
      </c>
      <c r="M6551" t="n">
        <v>69.8128</v>
      </c>
      <c r="N6551" t="n">
        <v>0</v>
      </c>
      <c r="O6551" t="n">
        <v>0</v>
      </c>
      <c r="P6551" t="n">
        <v>16.608</v>
      </c>
      <c r="Q6551" t="n">
        <v>0</v>
      </c>
      <c r="R6551" t="n">
        <v>211.5658</v>
      </c>
      <c r="S6551" t="n">
        <v>0</v>
      </c>
      <c r="T6551" t="n">
        <v>0</v>
      </c>
    </row>
    <row r="6552">
      <c r="A6552" t="inlineStr">
        <is>
          <t>2026-01-18 11:00:00</t>
        </is>
      </c>
      <c r="B6552" t="inlineStr">
        <is>
          <t>2026-01-18</t>
        </is>
      </c>
      <c r="C6552" t="inlineStr">
        <is>
          <t>11:00</t>
        </is>
      </c>
      <c r="D6552" t="n">
        <v>0</v>
      </c>
      <c r="E6552" t="n">
        <v>9.167999999999999</v>
      </c>
      <c r="F6552" t="n">
        <v>0.4147</v>
      </c>
      <c r="G6552">
        <f>IF(F6552="", "", D6552*F6552-E6552*0.03)</f>
        <v/>
      </c>
      <c r="H6552" t="n">
        <v>0.105095</v>
      </c>
      <c r="I6552" t="n">
        <v>-0.004905</v>
      </c>
      <c r="J6552">
        <f>IF(H6552="", "", D6552*H6552-E6552*I6552)</f>
        <v/>
      </c>
      <c r="K6552" t="n">
        <v>18.336</v>
      </c>
      <c r="L6552" t="n">
        <v>0</v>
      </c>
      <c r="M6552" t="n">
        <v>78.5224</v>
      </c>
      <c r="N6552" t="n">
        <v>0</v>
      </c>
      <c r="O6552" t="n">
        <v>0</v>
      </c>
      <c r="P6552" t="n">
        <v>18.336</v>
      </c>
      <c r="Q6552" t="n">
        <v>0</v>
      </c>
      <c r="R6552" t="n">
        <v>220.2754</v>
      </c>
      <c r="S6552" t="n">
        <v>0</v>
      </c>
      <c r="T6552" t="n">
        <v>0</v>
      </c>
    </row>
    <row r="6553">
      <c r="A6553" t="inlineStr">
        <is>
          <t>2026-01-18 11:30:00</t>
        </is>
      </c>
      <c r="B6553" t="inlineStr">
        <is>
          <t>2026-01-18</t>
        </is>
      </c>
      <c r="C6553" t="inlineStr">
        <is>
          <t>11:30</t>
        </is>
      </c>
      <c r="D6553" t="n">
        <v>0</v>
      </c>
      <c r="E6553" t="n">
        <v>11.228</v>
      </c>
      <c r="F6553" t="n">
        <v>0.4147</v>
      </c>
      <c r="G6553">
        <f>IF(F6553="", "", D6553*F6553-E6553*0.03)</f>
        <v/>
      </c>
      <c r="H6553" t="n">
        <v>0.123887</v>
      </c>
      <c r="I6553" t="n">
        <v>0.013887</v>
      </c>
      <c r="J6553">
        <f>IF(H6553="", "", D6553*H6553-E6553*I6553)</f>
        <v/>
      </c>
      <c r="K6553" t="n">
        <v>22.456</v>
      </c>
      <c r="L6553" t="n">
        <v>0</v>
      </c>
      <c r="M6553" t="n">
        <v>89.18899999999999</v>
      </c>
      <c r="N6553" t="n">
        <v>0</v>
      </c>
      <c r="O6553" t="n">
        <v>0</v>
      </c>
      <c r="P6553" t="n">
        <v>22.456</v>
      </c>
      <c r="Q6553" t="n">
        <v>0</v>
      </c>
      <c r="R6553" t="n">
        <v>230.942</v>
      </c>
      <c r="S6553" t="n">
        <v>0</v>
      </c>
      <c r="T6553" t="n">
        <v>0</v>
      </c>
    </row>
    <row r="6554">
      <c r="A6554" t="inlineStr">
        <is>
          <t>2026-01-18 12:00:00</t>
        </is>
      </c>
      <c r="B6554" t="inlineStr">
        <is>
          <t>2026-01-18</t>
        </is>
      </c>
      <c r="C6554" t="inlineStr">
        <is>
          <t>12:00</t>
        </is>
      </c>
      <c r="D6554" t="n">
        <v>0</v>
      </c>
      <c r="E6554" t="n">
        <v>3.852</v>
      </c>
      <c r="F6554" t="n">
        <v>0.4147</v>
      </c>
      <c r="G6554">
        <f>IF(F6554="", "", D6554*F6554-E6554*0.03)</f>
        <v/>
      </c>
      <c r="H6554" t="n">
        <v>0.105762</v>
      </c>
      <c r="I6554" t="n">
        <v>-0.004238</v>
      </c>
      <c r="J6554">
        <f>IF(H6554="", "", D6554*H6554-E6554*I6554)</f>
        <v/>
      </c>
      <c r="K6554" t="n">
        <v>7.704</v>
      </c>
      <c r="L6554" t="n">
        <v>0</v>
      </c>
      <c r="M6554" t="n">
        <v>92.8484</v>
      </c>
      <c r="N6554" t="n">
        <v>0</v>
      </c>
      <c r="O6554" t="n">
        <v>0</v>
      </c>
      <c r="P6554" t="n">
        <v>7.704</v>
      </c>
      <c r="Q6554" t="n">
        <v>0</v>
      </c>
      <c r="R6554" t="n">
        <v>234.6014</v>
      </c>
      <c r="S6554" t="n">
        <v>0</v>
      </c>
      <c r="T6554" t="n">
        <v>0</v>
      </c>
    </row>
    <row r="6555">
      <c r="A6555" t="inlineStr">
        <is>
          <t>2026-01-18 12:30:00</t>
        </is>
      </c>
      <c r="B6555" t="inlineStr">
        <is>
          <t>2026-01-18</t>
        </is>
      </c>
      <c r="C6555" t="inlineStr">
        <is>
          <t>12:30</t>
        </is>
      </c>
      <c r="D6555" t="n">
        <v>0</v>
      </c>
      <c r="E6555" t="n">
        <v>2.224</v>
      </c>
      <c r="F6555" t="n">
        <v>0.4147</v>
      </c>
      <c r="G6555">
        <f>IF(F6555="", "", D6555*F6555-E6555*0.03)</f>
        <v/>
      </c>
      <c r="H6555" t="n">
        <v>0.103685</v>
      </c>
      <c r="I6555" t="n">
        <v>-0.006315</v>
      </c>
      <c r="J6555">
        <f>IF(H6555="", "", D6555*H6555-E6555*I6555)</f>
        <v/>
      </c>
      <c r="K6555" t="n">
        <v>4.448</v>
      </c>
      <c r="L6555" t="n">
        <v>0</v>
      </c>
      <c r="M6555" t="n">
        <v>94.96120000000001</v>
      </c>
      <c r="N6555" t="n">
        <v>0</v>
      </c>
      <c r="O6555" t="n">
        <v>0</v>
      </c>
      <c r="P6555" t="n">
        <v>4.448</v>
      </c>
      <c r="Q6555" t="n">
        <v>0</v>
      </c>
      <c r="R6555" t="n">
        <v>236.7142</v>
      </c>
      <c r="S6555" t="n">
        <v>0</v>
      </c>
      <c r="T6555" t="n">
        <v>0</v>
      </c>
    </row>
    <row r="6556">
      <c r="A6556" t="inlineStr">
        <is>
          <t>2026-01-18 13:00:00</t>
        </is>
      </c>
      <c r="B6556" t="inlineStr">
        <is>
          <t>2026-01-18</t>
        </is>
      </c>
      <c r="C6556" t="inlineStr">
        <is>
          <t>13:00</t>
        </is>
      </c>
      <c r="D6556" t="n">
        <v>0</v>
      </c>
      <c r="E6556" t="n">
        <v>2.424</v>
      </c>
      <c r="F6556" t="n">
        <v>0.4147</v>
      </c>
      <c r="G6556">
        <f>IF(F6556="", "", D6556*F6556-E6556*0.03)</f>
        <v/>
      </c>
      <c r="H6556" t="n">
        <v>0.103777</v>
      </c>
      <c r="I6556" t="n">
        <v>-0.006223</v>
      </c>
      <c r="J6556">
        <f>IF(H6556="", "", D6556*H6556-E6556*I6556)</f>
        <v/>
      </c>
      <c r="K6556" t="n">
        <v>4.848</v>
      </c>
      <c r="L6556" t="n">
        <v>0</v>
      </c>
      <c r="M6556" t="n">
        <v>97.264</v>
      </c>
      <c r="N6556" t="n">
        <v>0</v>
      </c>
      <c r="O6556" t="n">
        <v>0</v>
      </c>
      <c r="P6556" t="n">
        <v>4.848</v>
      </c>
      <c r="Q6556" t="n">
        <v>0</v>
      </c>
      <c r="R6556" t="n">
        <v>239.017</v>
      </c>
      <c r="S6556" t="n">
        <v>0</v>
      </c>
      <c r="T6556" t="n">
        <v>0</v>
      </c>
    </row>
    <row r="6557">
      <c r="A6557" t="inlineStr">
        <is>
          <t>2026-01-18 13:30:00</t>
        </is>
      </c>
      <c r="B6557" t="inlineStr">
        <is>
          <t>2026-01-18</t>
        </is>
      </c>
      <c r="C6557" t="inlineStr">
        <is>
          <t>13:30</t>
        </is>
      </c>
      <c r="D6557" t="n">
        <v>0</v>
      </c>
      <c r="E6557" t="n">
        <v>4.38</v>
      </c>
      <c r="F6557" t="n">
        <v>0.4147</v>
      </c>
      <c r="G6557">
        <f>IF(F6557="", "", D6557*F6557-E6557*0.03)</f>
        <v/>
      </c>
      <c r="H6557" t="n">
        <v>0.102485</v>
      </c>
      <c r="I6557" t="n">
        <v>-0.007515</v>
      </c>
      <c r="J6557">
        <f>IF(H6557="", "", D6557*H6557-E6557*I6557)</f>
        <v/>
      </c>
      <c r="K6557" t="n">
        <v>8.76</v>
      </c>
      <c r="L6557" t="n">
        <v>0</v>
      </c>
      <c r="M6557" t="n">
        <v>101.425</v>
      </c>
      <c r="N6557" t="n">
        <v>0</v>
      </c>
      <c r="O6557" t="n">
        <v>0</v>
      </c>
      <c r="P6557" t="n">
        <v>8.76</v>
      </c>
      <c r="Q6557" t="n">
        <v>0</v>
      </c>
      <c r="R6557" t="n">
        <v>243.178</v>
      </c>
      <c r="S6557" t="n">
        <v>0</v>
      </c>
      <c r="T6557" t="n">
        <v>0</v>
      </c>
    </row>
    <row r="6558">
      <c r="A6558" t="inlineStr">
        <is>
          <t>2026-01-18 14:00:00</t>
        </is>
      </c>
      <c r="B6558" t="inlineStr">
        <is>
          <t>2026-01-18</t>
        </is>
      </c>
      <c r="C6558" t="inlineStr">
        <is>
          <t>14:00</t>
        </is>
      </c>
      <c r="D6558" t="n">
        <v>0</v>
      </c>
      <c r="E6558" t="n">
        <v>3.424</v>
      </c>
      <c r="F6558" t="n">
        <v>0.4147</v>
      </c>
      <c r="G6558">
        <f>IF(F6558="", "", D6558*F6558-E6558*0.03)</f>
        <v/>
      </c>
      <c r="H6558" t="n">
        <v>0.102548</v>
      </c>
      <c r="I6558" t="n">
        <v>-0.007452</v>
      </c>
      <c r="J6558">
        <f>IF(H6558="", "", D6558*H6558-E6558*I6558)</f>
        <v/>
      </c>
      <c r="K6558" t="n">
        <v>6.848</v>
      </c>
      <c r="L6558" t="n">
        <v>0</v>
      </c>
      <c r="M6558" t="n">
        <v>104.6778</v>
      </c>
      <c r="N6558" t="n">
        <v>0</v>
      </c>
      <c r="O6558" t="n">
        <v>0</v>
      </c>
      <c r="P6558" t="n">
        <v>6.848</v>
      </c>
      <c r="Q6558" t="n">
        <v>0</v>
      </c>
      <c r="R6558" t="n">
        <v>246.4308</v>
      </c>
      <c r="S6558" t="n">
        <v>0</v>
      </c>
      <c r="T6558" t="n">
        <v>0</v>
      </c>
    </row>
    <row r="6559">
      <c r="A6559" t="inlineStr">
        <is>
          <t>2026-01-18 14:30:00</t>
        </is>
      </c>
      <c r="B6559" t="inlineStr">
        <is>
          <t>2026-01-18</t>
        </is>
      </c>
      <c r="C6559" t="inlineStr">
        <is>
          <t>14:30</t>
        </is>
      </c>
      <c r="D6559" t="n">
        <v>0</v>
      </c>
      <c r="E6559" t="n">
        <v>2.356</v>
      </c>
      <c r="F6559" t="n">
        <v>0.4147</v>
      </c>
      <c r="G6559">
        <f>IF(F6559="", "", D6559*F6559-E6559*0.03)</f>
        <v/>
      </c>
      <c r="H6559" t="n">
        <v>0.11424</v>
      </c>
      <c r="I6559" t="n">
        <v>0.00424</v>
      </c>
      <c r="J6559">
        <f>IF(H6559="", "", D6559*H6559-E6559*I6559)</f>
        <v/>
      </c>
      <c r="K6559" t="n">
        <v>4.712</v>
      </c>
      <c r="L6559" t="n">
        <v>0</v>
      </c>
      <c r="M6559" t="n">
        <v>106.916</v>
      </c>
      <c r="N6559" t="n">
        <v>0</v>
      </c>
      <c r="O6559" t="n">
        <v>0</v>
      </c>
      <c r="P6559" t="n">
        <v>4.712</v>
      </c>
      <c r="Q6559" t="n">
        <v>0</v>
      </c>
      <c r="R6559" t="n">
        <v>248.669</v>
      </c>
      <c r="S6559" t="n">
        <v>0</v>
      </c>
      <c r="T6559" t="n">
        <v>0</v>
      </c>
    </row>
    <row r="6560">
      <c r="A6560" t="inlineStr">
        <is>
          <t>2026-01-18 15:00:00</t>
        </is>
      </c>
      <c r="B6560" t="inlineStr">
        <is>
          <t>2026-01-18</t>
        </is>
      </c>
      <c r="C6560" t="inlineStr">
        <is>
          <t>15:00</t>
        </is>
      </c>
      <c r="D6560" t="n">
        <v>0</v>
      </c>
      <c r="E6560" t="n">
        <v>1.82</v>
      </c>
      <c r="F6560" t="n">
        <v>0.4147</v>
      </c>
      <c r="G6560">
        <f>IF(F6560="", "", D6560*F6560-E6560*0.03)</f>
        <v/>
      </c>
      <c r="H6560" t="n">
        <v>0.106803</v>
      </c>
      <c r="I6560" t="n">
        <v>-0.003197</v>
      </c>
      <c r="J6560">
        <f>IF(H6560="", "", D6560*H6560-E6560*I6560)</f>
        <v/>
      </c>
      <c r="K6560" t="n">
        <v>3.64</v>
      </c>
      <c r="L6560" t="n">
        <v>0</v>
      </c>
      <c r="M6560" t="n">
        <v>108.645</v>
      </c>
      <c r="N6560" t="n">
        <v>0</v>
      </c>
      <c r="O6560" t="n">
        <v>0</v>
      </c>
      <c r="P6560" t="n">
        <v>3.64</v>
      </c>
      <c r="Q6560" t="n">
        <v>0</v>
      </c>
      <c r="R6560" t="n">
        <v>250.398</v>
      </c>
      <c r="S6560" t="n">
        <v>0</v>
      </c>
      <c r="T6560" t="n">
        <v>0</v>
      </c>
    </row>
    <row r="6561">
      <c r="A6561" t="inlineStr">
        <is>
          <t>2026-01-18 15:30:00</t>
        </is>
      </c>
      <c r="B6561" t="inlineStr">
        <is>
          <t>2026-01-18</t>
        </is>
      </c>
      <c r="C6561" t="inlineStr">
        <is>
          <t>15:30</t>
        </is>
      </c>
      <c r="D6561" t="n">
        <v>0</v>
      </c>
      <c r="E6561" t="n">
        <v>2.964</v>
      </c>
      <c r="F6561" t="n">
        <v>0.4147</v>
      </c>
      <c r="G6561">
        <f>IF(F6561="", "", D6561*F6561-E6561*0.03)</f>
        <v/>
      </c>
      <c r="H6561" t="n">
        <v>0.10841</v>
      </c>
      <c r="I6561" t="n">
        <v>-0.00159</v>
      </c>
      <c r="J6561">
        <f>IF(H6561="", "", D6561*H6561-E6561*I6561)</f>
        <v/>
      </c>
      <c r="K6561" t="n">
        <v>5.928</v>
      </c>
      <c r="L6561" t="n">
        <v>0</v>
      </c>
      <c r="M6561" t="n">
        <v>111.4608</v>
      </c>
      <c r="N6561" t="n">
        <v>0</v>
      </c>
      <c r="O6561" t="n">
        <v>0</v>
      </c>
      <c r="P6561" t="n">
        <v>5.928</v>
      </c>
      <c r="Q6561" t="n">
        <v>0</v>
      </c>
      <c r="R6561" t="n">
        <v>253.2138</v>
      </c>
      <c r="S6561" t="n">
        <v>0</v>
      </c>
      <c r="T6561" t="n">
        <v>0</v>
      </c>
    </row>
    <row r="6562">
      <c r="A6562" t="inlineStr">
        <is>
          <t>2026-01-18 16:00:00</t>
        </is>
      </c>
      <c r="B6562" t="inlineStr">
        <is>
          <t>2026-01-18</t>
        </is>
      </c>
      <c r="C6562" t="inlineStr">
        <is>
          <t>16:00</t>
        </is>
      </c>
      <c r="D6562" t="n">
        <v>0</v>
      </c>
      <c r="E6562" t="n">
        <v>3.824</v>
      </c>
      <c r="F6562" t="n">
        <v>0.4147</v>
      </c>
      <c r="G6562">
        <f>IF(F6562="", "", D6562*F6562-E6562*0.03)</f>
        <v/>
      </c>
      <c r="H6562" t="n">
        <v>0.1076</v>
      </c>
      <c r="I6562" t="n">
        <v>-0.0024</v>
      </c>
      <c r="J6562">
        <f>IF(H6562="", "", D6562*H6562-E6562*I6562)</f>
        <v/>
      </c>
      <c r="K6562" t="n">
        <v>7.648</v>
      </c>
      <c r="L6562" t="n">
        <v>0</v>
      </c>
      <c r="M6562" t="n">
        <v>115.0936</v>
      </c>
      <c r="N6562" t="n">
        <v>0</v>
      </c>
      <c r="O6562" t="n">
        <v>0</v>
      </c>
      <c r="P6562" t="n">
        <v>7.648</v>
      </c>
      <c r="Q6562" t="n">
        <v>0</v>
      </c>
      <c r="R6562" t="n">
        <v>256.8466</v>
      </c>
      <c r="S6562" t="n">
        <v>0</v>
      </c>
      <c r="T6562" t="n">
        <v>0</v>
      </c>
    </row>
    <row r="6563">
      <c r="A6563" t="inlineStr">
        <is>
          <t>2026-01-18 16:30:00</t>
        </is>
      </c>
      <c r="B6563" t="inlineStr">
        <is>
          <t>2026-01-18</t>
        </is>
      </c>
      <c r="C6563" t="inlineStr">
        <is>
          <t>16:30</t>
        </is>
      </c>
      <c r="D6563" t="n">
        <v>0</v>
      </c>
      <c r="E6563" t="n">
        <v>3.036</v>
      </c>
      <c r="F6563" t="n">
        <v>0.4147</v>
      </c>
      <c r="G6563">
        <f>IF(F6563="", "", D6563*F6563-E6563*0.03)</f>
        <v/>
      </c>
      <c r="H6563" t="n">
        <v>0.11932</v>
      </c>
      <c r="I6563" t="n">
        <v>0.00932</v>
      </c>
      <c r="J6563">
        <f>IF(H6563="", "", D6563*H6563-E6563*I6563)</f>
        <v/>
      </c>
      <c r="K6563" t="n">
        <v>6.072</v>
      </c>
      <c r="L6563" t="n">
        <v>0</v>
      </c>
      <c r="M6563" t="n">
        <v>117.9778</v>
      </c>
      <c r="N6563" t="n">
        <v>0</v>
      </c>
      <c r="O6563" t="n">
        <v>0</v>
      </c>
      <c r="P6563" t="n">
        <v>6.072</v>
      </c>
      <c r="Q6563" t="n">
        <v>0</v>
      </c>
      <c r="R6563" t="n">
        <v>259.7308</v>
      </c>
      <c r="S6563" t="n">
        <v>0</v>
      </c>
      <c r="T6563" t="n">
        <v>0</v>
      </c>
    </row>
    <row r="6564">
      <c r="A6564" t="inlineStr">
        <is>
          <t>2026-01-18 17:00:00</t>
        </is>
      </c>
      <c r="B6564" t="inlineStr">
        <is>
          <t>2026-01-18</t>
        </is>
      </c>
      <c r="C6564" t="inlineStr">
        <is>
          <t>17:00</t>
        </is>
      </c>
      <c r="D6564" t="n">
        <v>0</v>
      </c>
      <c r="E6564" t="n">
        <v>1.336</v>
      </c>
      <c r="F6564" t="n">
        <v>0.4147</v>
      </c>
      <c r="G6564">
        <f>IF(F6564="", "", D6564*F6564-E6564*0.03)</f>
        <v/>
      </c>
      <c r="H6564" t="n">
        <v>0.102093</v>
      </c>
      <c r="I6564" t="n">
        <v>-0.007907000000000001</v>
      </c>
      <c r="J6564">
        <f>IF(H6564="", "", D6564*H6564-E6564*I6564)</f>
        <v/>
      </c>
      <c r="K6564" t="n">
        <v>2.672</v>
      </c>
      <c r="L6564" t="n">
        <v>0</v>
      </c>
      <c r="M6564" t="n">
        <v>119.247</v>
      </c>
      <c r="N6564" t="n">
        <v>0</v>
      </c>
      <c r="O6564" t="n">
        <v>0</v>
      </c>
      <c r="P6564" t="n">
        <v>2.672</v>
      </c>
      <c r="Q6564" t="n">
        <v>0</v>
      </c>
      <c r="R6564" t="n">
        <v>261</v>
      </c>
      <c r="S6564" t="n">
        <v>0</v>
      </c>
      <c r="T6564" t="n">
        <v>0</v>
      </c>
    </row>
    <row r="6565">
      <c r="A6565" t="inlineStr">
        <is>
          <t>2026-01-18 17:30:00</t>
        </is>
      </c>
      <c r="B6565" t="inlineStr">
        <is>
          <t>2026-01-18</t>
        </is>
      </c>
      <c r="C6565" t="inlineStr">
        <is>
          <t>17:30</t>
        </is>
      </c>
      <c r="D6565" t="n">
        <v>0.148</v>
      </c>
      <c r="E6565" t="n">
        <v>0.056</v>
      </c>
      <c r="F6565" t="n">
        <v>0.4147</v>
      </c>
      <c r="G6565">
        <f>IF(F6565="", "", D6565*F6565-E6565*0.03)</f>
        <v/>
      </c>
      <c r="H6565" t="n">
        <v>0.10887</v>
      </c>
      <c r="I6565" t="n">
        <v>-0.00113</v>
      </c>
      <c r="J6565">
        <f>IF(H6565="", "", D6565*H6565-E6565*I6565)</f>
        <v/>
      </c>
      <c r="K6565" t="n">
        <v>0</v>
      </c>
      <c r="L6565" t="n">
        <v>0.184</v>
      </c>
      <c r="M6565" t="n">
        <v>119.1501</v>
      </c>
      <c r="N6565" t="n">
        <v>0</v>
      </c>
      <c r="O6565" t="n">
        <v>0</v>
      </c>
      <c r="P6565" t="n">
        <v>0</v>
      </c>
      <c r="Q6565" t="n">
        <v>0</v>
      </c>
      <c r="R6565" t="n">
        <v>261</v>
      </c>
      <c r="S6565" t="n">
        <v>0.184</v>
      </c>
      <c r="T6565" t="n">
        <v>0</v>
      </c>
    </row>
    <row r="6566">
      <c r="A6566" t="inlineStr">
        <is>
          <t>2026-01-18 18:00:00</t>
        </is>
      </c>
      <c r="B6566" t="inlineStr">
        <is>
          <t>2026-01-18</t>
        </is>
      </c>
      <c r="C6566" t="inlineStr">
        <is>
          <t>18:00</t>
        </is>
      </c>
      <c r="D6566" t="n">
        <v>0.384</v>
      </c>
      <c r="E6566" t="n">
        <v>0</v>
      </c>
      <c r="F6566" t="n">
        <v>0.4147</v>
      </c>
      <c r="G6566">
        <f>IF(F6566="", "", D6566*F6566-E6566*0.03)</f>
        <v/>
      </c>
      <c r="H6566" t="n">
        <v>0.140228</v>
      </c>
      <c r="I6566" t="n">
        <v>0.030228</v>
      </c>
      <c r="J6566">
        <f>IF(H6566="", "", D6566*H6566-E6566*I6566)</f>
        <v/>
      </c>
      <c r="K6566" t="n">
        <v>0</v>
      </c>
      <c r="L6566" t="n">
        <v>0</v>
      </c>
      <c r="M6566" t="n">
        <v>119.1501</v>
      </c>
      <c r="N6566" t="n">
        <v>0.768</v>
      </c>
      <c r="O6566" t="n">
        <v>0</v>
      </c>
      <c r="P6566" t="n">
        <v>0</v>
      </c>
      <c r="Q6566" t="n">
        <v>0.768</v>
      </c>
      <c r="R6566" t="n">
        <v>260.5958</v>
      </c>
      <c r="S6566" t="n">
        <v>0</v>
      </c>
      <c r="T6566" t="n">
        <v>0</v>
      </c>
    </row>
    <row r="6567">
      <c r="A6567" t="inlineStr">
        <is>
          <t>2026-01-18 18:30:00</t>
        </is>
      </c>
      <c r="B6567" t="inlineStr">
        <is>
          <t>2026-01-18</t>
        </is>
      </c>
      <c r="C6567" t="inlineStr">
        <is>
          <t>18:30</t>
        </is>
      </c>
      <c r="D6567" t="n">
        <v>1.056</v>
      </c>
      <c r="E6567" t="n">
        <v>0</v>
      </c>
      <c r="F6567" t="n">
        <v>0.4147</v>
      </c>
      <c r="G6567">
        <f>IF(F6567="", "", D6567*F6567-E6567*0.03)</f>
        <v/>
      </c>
      <c r="H6567" t="n">
        <v>0.163263</v>
      </c>
      <c r="I6567" t="n">
        <v>0.053263</v>
      </c>
      <c r="J6567">
        <f>IF(H6567="", "", D6567*H6567-E6567*I6567)</f>
        <v/>
      </c>
      <c r="K6567" t="n">
        <v>0</v>
      </c>
      <c r="L6567" t="n">
        <v>2.112</v>
      </c>
      <c r="M6567" t="n">
        <v>118.0386</v>
      </c>
      <c r="N6567" t="n">
        <v>0</v>
      </c>
      <c r="O6567" t="n">
        <v>0</v>
      </c>
      <c r="P6567" t="n">
        <v>0</v>
      </c>
      <c r="Q6567" t="n">
        <v>2.112</v>
      </c>
      <c r="R6567" t="n">
        <v>259.4842</v>
      </c>
      <c r="S6567" t="n">
        <v>0</v>
      </c>
      <c r="T6567" t="n">
        <v>0</v>
      </c>
    </row>
    <row r="6568">
      <c r="A6568" t="inlineStr">
        <is>
          <t>2026-01-18 19:00:00</t>
        </is>
      </c>
      <c r="B6568" t="inlineStr">
        <is>
          <t>2026-01-18</t>
        </is>
      </c>
      <c r="C6568" t="inlineStr">
        <is>
          <t>19:00</t>
        </is>
      </c>
      <c r="D6568" t="n">
        <v>1.58</v>
      </c>
      <c r="E6568" t="n">
        <v>0</v>
      </c>
      <c r="F6568" t="n">
        <v>0.4147</v>
      </c>
      <c r="G6568">
        <f>IF(F6568="", "", D6568*F6568-E6568*0.03)</f>
        <v/>
      </c>
      <c r="H6568" t="n">
        <v>0.16902</v>
      </c>
      <c r="I6568" t="n">
        <v>0.05902</v>
      </c>
      <c r="J6568">
        <f>IF(H6568="", "", D6568*H6568-E6568*I6568)</f>
        <v/>
      </c>
      <c r="K6568" t="n">
        <v>0</v>
      </c>
      <c r="L6568" t="n">
        <v>0</v>
      </c>
      <c r="M6568" t="n">
        <v>118.0386</v>
      </c>
      <c r="N6568" t="n">
        <v>3.16</v>
      </c>
      <c r="O6568" t="n">
        <v>0</v>
      </c>
      <c r="P6568" t="n">
        <v>0</v>
      </c>
      <c r="Q6568" t="n">
        <v>3.16</v>
      </c>
      <c r="R6568" t="n">
        <v>257.8211</v>
      </c>
      <c r="S6568" t="n">
        <v>0</v>
      </c>
      <c r="T6568" t="n">
        <v>0</v>
      </c>
    </row>
    <row r="6569">
      <c r="A6569" t="inlineStr">
        <is>
          <t>2026-01-18 19:30:00</t>
        </is>
      </c>
      <c r="B6569" t="inlineStr">
        <is>
          <t>2026-01-18</t>
        </is>
      </c>
      <c r="C6569" t="inlineStr">
        <is>
          <t>19:30</t>
        </is>
      </c>
      <c r="D6569" t="n">
        <v>2.072</v>
      </c>
      <c r="E6569" t="n">
        <v>0</v>
      </c>
      <c r="F6569" t="n">
        <v>0.4147</v>
      </c>
      <c r="G6569">
        <f>IF(F6569="", "", D6569*F6569-E6569*0.03)</f>
        <v/>
      </c>
      <c r="H6569" t="n">
        <v>0.171137</v>
      </c>
      <c r="I6569" t="n">
        <v>0.061137</v>
      </c>
      <c r="J6569">
        <f>IF(H6569="", "", D6569*H6569-E6569*I6569)</f>
        <v/>
      </c>
      <c r="K6569" t="n">
        <v>0</v>
      </c>
      <c r="L6569" t="n">
        <v>0</v>
      </c>
      <c r="M6569" t="n">
        <v>118.0386</v>
      </c>
      <c r="N6569" t="n">
        <v>4.144</v>
      </c>
      <c r="O6569" t="n">
        <v>0</v>
      </c>
      <c r="P6569" t="n">
        <v>0</v>
      </c>
      <c r="Q6569" t="n">
        <v>4.144</v>
      </c>
      <c r="R6569" t="n">
        <v>255.64</v>
      </c>
      <c r="S6569" t="n">
        <v>0</v>
      </c>
      <c r="T6569" t="n">
        <v>0</v>
      </c>
    </row>
    <row r="6570">
      <c r="A6570" t="inlineStr">
        <is>
          <t>2026-01-18 20:00:00</t>
        </is>
      </c>
      <c r="B6570" t="inlineStr">
        <is>
          <t>2026-01-18</t>
        </is>
      </c>
      <c r="C6570" t="inlineStr">
        <is>
          <t>20:00</t>
        </is>
      </c>
      <c r="D6570" t="n">
        <v>2.092</v>
      </c>
      <c r="E6570" t="n">
        <v>0</v>
      </c>
      <c r="F6570" t="n">
        <v>0.4147</v>
      </c>
      <c r="G6570">
        <f>IF(F6570="", "", D6570*F6570-E6570*0.03)</f>
        <v/>
      </c>
      <c r="H6570" t="n">
        <v>0.171445</v>
      </c>
      <c r="I6570" t="n">
        <v>0.061445</v>
      </c>
      <c r="J6570">
        <f>IF(H6570="", "", D6570*H6570-E6570*I6570)</f>
        <v/>
      </c>
      <c r="K6570" t="n">
        <v>0</v>
      </c>
      <c r="L6570" t="n">
        <v>4.184</v>
      </c>
      <c r="M6570" t="n">
        <v>115.8365</v>
      </c>
      <c r="N6570" t="n">
        <v>0</v>
      </c>
      <c r="O6570" t="n">
        <v>0</v>
      </c>
      <c r="P6570" t="n">
        <v>0</v>
      </c>
      <c r="Q6570" t="n">
        <v>4.184</v>
      </c>
      <c r="R6570" t="n">
        <v>253.4379</v>
      </c>
      <c r="S6570" t="n">
        <v>0</v>
      </c>
      <c r="T6570" t="n">
        <v>0</v>
      </c>
    </row>
    <row r="6571">
      <c r="A6571" t="inlineStr">
        <is>
          <t>2026-01-18 20:30:00</t>
        </is>
      </c>
      <c r="B6571" t="inlineStr">
        <is>
          <t>2026-01-18</t>
        </is>
      </c>
      <c r="C6571" t="inlineStr">
        <is>
          <t>20:30</t>
        </is>
      </c>
      <c r="D6571" t="n">
        <v>1.952</v>
      </c>
      <c r="E6571" t="n">
        <v>0</v>
      </c>
      <c r="F6571" t="n">
        <v>0.4147</v>
      </c>
      <c r="G6571">
        <f>IF(F6571="", "", D6571*F6571-E6571*0.03)</f>
        <v/>
      </c>
      <c r="H6571" t="n">
        <v>0.171168</v>
      </c>
      <c r="I6571" t="n">
        <v>0.061168</v>
      </c>
      <c r="J6571">
        <f>IF(H6571="", "", D6571*H6571-E6571*I6571)</f>
        <v/>
      </c>
      <c r="K6571" t="n">
        <v>0</v>
      </c>
      <c r="L6571" t="n">
        <v>3.904</v>
      </c>
      <c r="M6571" t="n">
        <v>113.7817</v>
      </c>
      <c r="N6571" t="n">
        <v>0</v>
      </c>
      <c r="O6571" t="n">
        <v>0</v>
      </c>
      <c r="P6571" t="n">
        <v>0</v>
      </c>
      <c r="Q6571" t="n">
        <v>3.904</v>
      </c>
      <c r="R6571" t="n">
        <v>251.3832</v>
      </c>
      <c r="S6571" t="n">
        <v>0</v>
      </c>
      <c r="T6571" t="n">
        <v>0</v>
      </c>
    </row>
    <row r="6572">
      <c r="A6572" t="inlineStr">
        <is>
          <t>2026-01-18 21:00:00</t>
        </is>
      </c>
      <c r="B6572" t="inlineStr">
        <is>
          <t>2026-01-18</t>
        </is>
      </c>
      <c r="C6572" t="inlineStr">
        <is>
          <t>21:00</t>
        </is>
      </c>
      <c r="D6572" t="n">
        <v>2.7</v>
      </c>
      <c r="E6572" t="n">
        <v>0</v>
      </c>
      <c r="F6572" t="n">
        <v>0.4147</v>
      </c>
      <c r="G6572">
        <f>IF(F6572="", "", D6572*F6572-E6572*0.03)</f>
        <v/>
      </c>
      <c r="H6572" t="n">
        <v>0.16945</v>
      </c>
      <c r="I6572" t="n">
        <v>0.05945</v>
      </c>
      <c r="J6572">
        <f>IF(H6572="", "", D6572*H6572-E6572*I6572)</f>
        <v/>
      </c>
      <c r="K6572" t="n">
        <v>0</v>
      </c>
      <c r="L6572" t="n">
        <v>5.4</v>
      </c>
      <c r="M6572" t="n">
        <v>110.9396</v>
      </c>
      <c r="N6572" t="n">
        <v>0</v>
      </c>
      <c r="O6572" t="n">
        <v>0</v>
      </c>
      <c r="P6572" t="n">
        <v>0</v>
      </c>
      <c r="Q6572" t="n">
        <v>5.4</v>
      </c>
      <c r="R6572" t="n">
        <v>248.5411</v>
      </c>
      <c r="S6572" t="n">
        <v>0</v>
      </c>
      <c r="T6572" t="n">
        <v>0</v>
      </c>
    </row>
    <row r="6573">
      <c r="A6573" t="inlineStr">
        <is>
          <t>2026-01-18 21:30:00</t>
        </is>
      </c>
      <c r="B6573" t="inlineStr">
        <is>
          <t>2026-01-18</t>
        </is>
      </c>
      <c r="C6573" t="inlineStr">
        <is>
          <t>21:30</t>
        </is>
      </c>
      <c r="D6573" t="n">
        <v>2.108</v>
      </c>
      <c r="E6573" t="n">
        <v>0</v>
      </c>
      <c r="F6573" t="n">
        <v>0.4147</v>
      </c>
      <c r="G6573">
        <f>IF(F6573="", "", D6573*F6573-E6573*0.03)</f>
        <v/>
      </c>
      <c r="H6573" t="n">
        <v>0.167153</v>
      </c>
      <c r="I6573" t="n">
        <v>0.057153</v>
      </c>
      <c r="J6573">
        <f>IF(H6573="", "", D6573*H6573-E6573*I6573)</f>
        <v/>
      </c>
      <c r="K6573" t="n">
        <v>0</v>
      </c>
      <c r="L6573" t="n">
        <v>4.216</v>
      </c>
      <c r="M6573" t="n">
        <v>108.7207</v>
      </c>
      <c r="N6573" t="n">
        <v>0</v>
      </c>
      <c r="O6573" t="n">
        <v>0</v>
      </c>
      <c r="P6573" t="n">
        <v>0</v>
      </c>
      <c r="Q6573" t="n">
        <v>4.216</v>
      </c>
      <c r="R6573" t="n">
        <v>246.3221</v>
      </c>
      <c r="S6573" t="n">
        <v>0</v>
      </c>
      <c r="T6573" t="n">
        <v>0</v>
      </c>
    </row>
    <row r="6574">
      <c r="A6574" t="inlineStr">
        <is>
          <t>2026-01-18 22:00:00</t>
        </is>
      </c>
      <c r="B6574" t="inlineStr">
        <is>
          <t>2026-01-18</t>
        </is>
      </c>
      <c r="C6574" t="inlineStr">
        <is>
          <t>22:00</t>
        </is>
      </c>
      <c r="D6574" t="n">
        <v>1.94</v>
      </c>
      <c r="E6574" t="n">
        <v>0</v>
      </c>
      <c r="F6574" t="n">
        <v>0.4147</v>
      </c>
      <c r="G6574">
        <f>IF(F6574="", "", D6574*F6574-E6574*0.03)</f>
        <v/>
      </c>
      <c r="H6574" t="n">
        <v>0.16689</v>
      </c>
      <c r="I6574" t="n">
        <v>0.05689</v>
      </c>
      <c r="J6574">
        <f>IF(H6574="", "", D6574*H6574-E6574*I6574)</f>
        <v/>
      </c>
      <c r="K6574" t="n">
        <v>0</v>
      </c>
      <c r="L6574" t="n">
        <v>3.88</v>
      </c>
      <c r="M6574" t="n">
        <v>106.6786</v>
      </c>
      <c r="N6574" t="n">
        <v>0</v>
      </c>
      <c r="O6574" t="n">
        <v>0</v>
      </c>
      <c r="P6574" t="n">
        <v>0</v>
      </c>
      <c r="Q6574" t="n">
        <v>3.88</v>
      </c>
      <c r="R6574" t="n">
        <v>244.28</v>
      </c>
      <c r="S6574" t="n">
        <v>0</v>
      </c>
      <c r="T6574" t="n">
        <v>0</v>
      </c>
    </row>
    <row r="6575">
      <c r="A6575" t="inlineStr">
        <is>
          <t>2026-01-18 22:30:00</t>
        </is>
      </c>
      <c r="B6575" t="inlineStr">
        <is>
          <t>2026-01-18</t>
        </is>
      </c>
      <c r="C6575" t="inlineStr">
        <is>
          <t>22:30</t>
        </is>
      </c>
      <c r="D6575" t="n">
        <v>1.996</v>
      </c>
      <c r="E6575" t="n">
        <v>0</v>
      </c>
      <c r="F6575" t="n">
        <v>0.4147</v>
      </c>
      <c r="G6575">
        <f>IF(F6575="", "", D6575*F6575-E6575*0.03)</f>
        <v/>
      </c>
      <c r="H6575" t="n">
        <v>0.167038</v>
      </c>
      <c r="I6575" t="n">
        <v>0.057038</v>
      </c>
      <c r="J6575">
        <f>IF(H6575="", "", D6575*H6575-E6575*I6575)</f>
        <v/>
      </c>
      <c r="K6575" t="n">
        <v>0</v>
      </c>
      <c r="L6575" t="n">
        <v>3.992</v>
      </c>
      <c r="M6575" t="n">
        <v>104.5775</v>
      </c>
      <c r="N6575" t="n">
        <v>0</v>
      </c>
      <c r="O6575" t="n">
        <v>0</v>
      </c>
      <c r="P6575" t="n">
        <v>0</v>
      </c>
      <c r="Q6575" t="n">
        <v>3.992</v>
      </c>
      <c r="R6575" t="n">
        <v>242.1789</v>
      </c>
      <c r="S6575" t="n">
        <v>0</v>
      </c>
      <c r="T6575" t="n">
        <v>0</v>
      </c>
    </row>
    <row r="6576">
      <c r="A6576" t="inlineStr">
        <is>
          <t>2026-01-18 23:00:00</t>
        </is>
      </c>
      <c r="B6576" t="inlineStr">
        <is>
          <t>2026-01-18</t>
        </is>
      </c>
      <c r="C6576" t="inlineStr">
        <is>
          <t>23:00</t>
        </is>
      </c>
      <c r="D6576" t="n">
        <v>1.988</v>
      </c>
      <c r="E6576" t="n">
        <v>0</v>
      </c>
      <c r="F6576" t="n">
        <v>0.4147</v>
      </c>
      <c r="G6576">
        <f>IF(F6576="", "", D6576*F6576-E6576*0.03)</f>
        <v/>
      </c>
      <c r="H6576" t="n">
        <v>0.167088</v>
      </c>
      <c r="I6576" t="n">
        <v>0.057088</v>
      </c>
      <c r="J6576">
        <f>IF(H6576="", "", D6576*H6576-E6576*I6576)</f>
        <v/>
      </c>
      <c r="K6576" t="n">
        <v>0</v>
      </c>
      <c r="L6576" t="n">
        <v>3.976</v>
      </c>
      <c r="M6576" t="n">
        <v>102.4849</v>
      </c>
      <c r="N6576" t="n">
        <v>0</v>
      </c>
      <c r="O6576" t="n">
        <v>0</v>
      </c>
      <c r="P6576" t="n">
        <v>0</v>
      </c>
      <c r="Q6576" t="n">
        <v>3.976</v>
      </c>
      <c r="R6576" t="n">
        <v>240.0863</v>
      </c>
      <c r="S6576" t="n">
        <v>0</v>
      </c>
      <c r="T6576" t="n">
        <v>0</v>
      </c>
    </row>
    <row r="6577">
      <c r="A6577" t="inlineStr">
        <is>
          <t>2026-01-18 23:30:00</t>
        </is>
      </c>
      <c r="B6577" t="inlineStr">
        <is>
          <t>2026-01-18</t>
        </is>
      </c>
      <c r="C6577" t="inlineStr">
        <is>
          <t>23:30</t>
        </is>
      </c>
      <c r="D6577" t="n">
        <v>1.844</v>
      </c>
      <c r="E6577" t="n">
        <v>0</v>
      </c>
      <c r="F6577" t="n">
        <v>0.4147</v>
      </c>
      <c r="G6577">
        <f>IF(F6577="", "", D6577*F6577-E6577*0.03)</f>
        <v/>
      </c>
      <c r="H6577" t="n">
        <v>0.167308</v>
      </c>
      <c r="I6577" t="n">
        <v>0.057308</v>
      </c>
      <c r="J6577">
        <f>IF(H6577="", "", D6577*H6577-E6577*I6577)</f>
        <v/>
      </c>
      <c r="K6577" t="n">
        <v>0</v>
      </c>
      <c r="L6577" t="n">
        <v>0</v>
      </c>
      <c r="M6577" t="n">
        <v>102.4849</v>
      </c>
      <c r="N6577" t="n">
        <v>3.688</v>
      </c>
      <c r="O6577" t="n">
        <v>0</v>
      </c>
      <c r="P6577" t="n">
        <v>0</v>
      </c>
      <c r="Q6577" t="n">
        <v>3.688</v>
      </c>
      <c r="R6577" t="n">
        <v>238.1453</v>
      </c>
      <c r="S6577" t="n">
        <v>0</v>
      </c>
      <c r="T6577" t="n">
        <v>0</v>
      </c>
    </row>
    <row r="6578">
      <c r="A6578" t="inlineStr">
        <is>
          <t>2026-01-19 00:00:00</t>
        </is>
      </c>
      <c r="B6578" t="inlineStr">
        <is>
          <t>2026-01-19</t>
        </is>
      </c>
      <c r="C6578" t="inlineStr">
        <is>
          <t>00:00</t>
        </is>
      </c>
      <c r="D6578" t="n">
        <v>1.888</v>
      </c>
      <c r="E6578" t="n">
        <v>0</v>
      </c>
      <c r="F6578" t="n">
        <v>0.4147</v>
      </c>
      <c r="G6578">
        <f>IF(F6578="", "", D6578*F6578-E6578*0.03)</f>
        <v/>
      </c>
      <c r="H6578" t="n">
        <v>0.162963</v>
      </c>
      <c r="I6578" t="n">
        <v>0.052963</v>
      </c>
      <c r="J6578">
        <f>IF(H6578="", "", D6578*H6578-E6578*I6578)</f>
        <v/>
      </c>
      <c r="K6578" t="n">
        <v>0</v>
      </c>
      <c r="L6578" t="n">
        <v>3.776</v>
      </c>
      <c r="M6578" t="n">
        <v>100.4975</v>
      </c>
      <c r="N6578" t="n">
        <v>0</v>
      </c>
      <c r="O6578" t="n">
        <v>0</v>
      </c>
      <c r="P6578" t="n">
        <v>0</v>
      </c>
      <c r="Q6578" t="n">
        <v>3.776</v>
      </c>
      <c r="R6578" t="n">
        <v>236.1579</v>
      </c>
      <c r="S6578" t="n">
        <v>0</v>
      </c>
      <c r="T6578" t="n">
        <v>0</v>
      </c>
    </row>
    <row r="6579">
      <c r="A6579" t="inlineStr">
        <is>
          <t>2026-01-19 00:30:00</t>
        </is>
      </c>
      <c r="B6579" t="inlineStr">
        <is>
          <t>2026-01-19</t>
        </is>
      </c>
      <c r="C6579" t="inlineStr">
        <is>
          <t>00:30</t>
        </is>
      </c>
      <c r="D6579" t="n">
        <v>2.376</v>
      </c>
      <c r="E6579" t="n">
        <v>0</v>
      </c>
      <c r="F6579" t="n">
        <v>0.4147</v>
      </c>
      <c r="G6579">
        <f>IF(F6579="", "", D6579*F6579-E6579*0.03)</f>
        <v/>
      </c>
      <c r="H6579" t="n">
        <v>0.155155</v>
      </c>
      <c r="I6579" t="n">
        <v>0.045155</v>
      </c>
      <c r="J6579">
        <f>IF(H6579="", "", D6579*H6579-E6579*I6579)</f>
        <v/>
      </c>
      <c r="K6579" t="n">
        <v>0</v>
      </c>
      <c r="L6579" t="n">
        <v>0</v>
      </c>
      <c r="M6579" t="n">
        <v>100.4975</v>
      </c>
      <c r="N6579" t="n">
        <v>4.752</v>
      </c>
      <c r="O6579" t="n">
        <v>0</v>
      </c>
      <c r="P6579" t="n">
        <v>0</v>
      </c>
      <c r="Q6579" t="n">
        <v>4.752</v>
      </c>
      <c r="R6579" t="n">
        <v>233.6568</v>
      </c>
      <c r="S6579" t="n">
        <v>0</v>
      </c>
      <c r="T6579" t="n">
        <v>0</v>
      </c>
    </row>
    <row r="6580">
      <c r="A6580" t="inlineStr">
        <is>
          <t>2026-01-19 01:00:00</t>
        </is>
      </c>
      <c r="B6580" t="inlineStr">
        <is>
          <t>2026-01-19</t>
        </is>
      </c>
      <c r="C6580" t="inlineStr">
        <is>
          <t>01:00</t>
        </is>
      </c>
      <c r="D6580" t="n">
        <v>2.564</v>
      </c>
      <c r="E6580" t="n">
        <v>0</v>
      </c>
      <c r="F6580" t="n">
        <v>0.4147</v>
      </c>
      <c r="G6580">
        <f>IF(F6580="", "", D6580*F6580-E6580*0.03)</f>
        <v/>
      </c>
      <c r="H6580" t="n">
        <v>0.156612</v>
      </c>
      <c r="I6580" t="n">
        <v>0.046612</v>
      </c>
      <c r="J6580">
        <f>IF(H6580="", "", D6580*H6580-E6580*I6580)</f>
        <v/>
      </c>
      <c r="K6580" t="n">
        <v>0</v>
      </c>
      <c r="L6580" t="n">
        <v>5.128</v>
      </c>
      <c r="M6580" t="n">
        <v>97.79859999999999</v>
      </c>
      <c r="N6580" t="n">
        <v>0</v>
      </c>
      <c r="O6580" t="n">
        <v>0</v>
      </c>
      <c r="P6580" t="n">
        <v>0</v>
      </c>
      <c r="Q6580" t="n">
        <v>5.128</v>
      </c>
      <c r="R6580" t="n">
        <v>230.9579</v>
      </c>
      <c r="S6580" t="n">
        <v>0</v>
      </c>
      <c r="T6580" t="n">
        <v>0</v>
      </c>
    </row>
    <row r="6581">
      <c r="A6581" t="inlineStr">
        <is>
          <t>2026-01-19 01:30:00</t>
        </is>
      </c>
      <c r="B6581" t="inlineStr">
        <is>
          <t>2026-01-19</t>
        </is>
      </c>
      <c r="C6581" t="inlineStr">
        <is>
          <t>01:30</t>
        </is>
      </c>
      <c r="D6581" t="n">
        <v>2</v>
      </c>
      <c r="E6581" t="n">
        <v>0</v>
      </c>
      <c r="F6581" t="n">
        <v>0.4147</v>
      </c>
      <c r="G6581">
        <f>IF(F6581="", "", D6581*F6581-E6581*0.03)</f>
        <v/>
      </c>
      <c r="H6581" t="n">
        <v>0.161865</v>
      </c>
      <c r="I6581" t="n">
        <v>0.051865</v>
      </c>
      <c r="J6581">
        <f>IF(H6581="", "", D6581*H6581-E6581*I6581)</f>
        <v/>
      </c>
      <c r="K6581" t="n">
        <v>0</v>
      </c>
      <c r="L6581" t="n">
        <v>0</v>
      </c>
      <c r="M6581" t="n">
        <v>97.79859999999999</v>
      </c>
      <c r="N6581" t="n">
        <v>4</v>
      </c>
      <c r="O6581" t="n">
        <v>0</v>
      </c>
      <c r="P6581" t="n">
        <v>0</v>
      </c>
      <c r="Q6581" t="n">
        <v>4</v>
      </c>
      <c r="R6581" t="n">
        <v>228.8526</v>
      </c>
      <c r="S6581" t="n">
        <v>0</v>
      </c>
      <c r="T6581" t="n">
        <v>0</v>
      </c>
    </row>
    <row r="6582">
      <c r="A6582" t="inlineStr">
        <is>
          <t>2026-01-19 02:00:00</t>
        </is>
      </c>
      <c r="B6582" t="inlineStr">
        <is>
          <t>2026-01-19</t>
        </is>
      </c>
      <c r="C6582" t="inlineStr">
        <is>
          <t>02:00</t>
        </is>
      </c>
      <c r="D6582" t="n">
        <v>1.856</v>
      </c>
      <c r="E6582" t="n">
        <v>0</v>
      </c>
      <c r="F6582" t="n">
        <v>0.4147</v>
      </c>
      <c r="G6582">
        <f>IF(F6582="", "", D6582*F6582-E6582*0.03)</f>
        <v/>
      </c>
      <c r="H6582" t="n">
        <v>0.169393</v>
      </c>
      <c r="I6582" t="n">
        <v>0.059393</v>
      </c>
      <c r="J6582">
        <f>IF(H6582="", "", D6582*H6582-E6582*I6582)</f>
        <v/>
      </c>
      <c r="K6582" t="n">
        <v>0</v>
      </c>
      <c r="L6582" t="n">
        <v>0</v>
      </c>
      <c r="M6582" t="n">
        <v>97.79859999999999</v>
      </c>
      <c r="N6582" t="n">
        <v>3.712</v>
      </c>
      <c r="O6582" t="n">
        <v>0</v>
      </c>
      <c r="P6582" t="n">
        <v>0</v>
      </c>
      <c r="Q6582" t="n">
        <v>3.712</v>
      </c>
      <c r="R6582" t="n">
        <v>226.8989</v>
      </c>
      <c r="S6582" t="n">
        <v>0</v>
      </c>
      <c r="T6582" t="n">
        <v>0</v>
      </c>
    </row>
    <row r="6583">
      <c r="A6583" t="inlineStr">
        <is>
          <t>2026-01-19 02:30:00</t>
        </is>
      </c>
      <c r="B6583" t="inlineStr">
        <is>
          <t>2026-01-19</t>
        </is>
      </c>
      <c r="C6583" t="inlineStr">
        <is>
          <t>02:30</t>
        </is>
      </c>
      <c r="D6583" t="n">
        <v>1.908</v>
      </c>
      <c r="E6583" t="n">
        <v>0</v>
      </c>
      <c r="F6583" t="n">
        <v>0.4147</v>
      </c>
      <c r="G6583">
        <f>IF(F6583="", "", D6583*F6583-E6583*0.03)</f>
        <v/>
      </c>
      <c r="H6583" t="n">
        <v>0.167885</v>
      </c>
      <c r="I6583" t="n">
        <v>0.057885</v>
      </c>
      <c r="J6583">
        <f>IF(H6583="", "", D6583*H6583-E6583*I6583)</f>
        <v/>
      </c>
      <c r="K6583" t="n">
        <v>0</v>
      </c>
      <c r="L6583" t="n">
        <v>0</v>
      </c>
      <c r="M6583" t="n">
        <v>97.79859999999999</v>
      </c>
      <c r="N6583" t="n">
        <v>3.816</v>
      </c>
      <c r="O6583" t="n">
        <v>0</v>
      </c>
      <c r="P6583" t="n">
        <v>0</v>
      </c>
      <c r="Q6583" t="n">
        <v>3.816</v>
      </c>
      <c r="R6583" t="n">
        <v>224.8905</v>
      </c>
      <c r="S6583" t="n">
        <v>0</v>
      </c>
      <c r="T6583" t="n">
        <v>0</v>
      </c>
    </row>
    <row r="6584">
      <c r="A6584" t="inlineStr">
        <is>
          <t>2026-01-19 03:00:00</t>
        </is>
      </c>
      <c r="B6584" t="inlineStr">
        <is>
          <t>2026-01-19</t>
        </is>
      </c>
      <c r="C6584" t="inlineStr">
        <is>
          <t>03:00</t>
        </is>
      </c>
      <c r="D6584" t="n">
        <v>6.636</v>
      </c>
      <c r="E6584" t="n">
        <v>0</v>
      </c>
      <c r="F6584" t="n">
        <v>0.4147</v>
      </c>
      <c r="G6584">
        <f>IF(F6584="", "", D6584*F6584-E6584*0.03)</f>
        <v/>
      </c>
      <c r="H6584" t="n">
        <v>0.167972</v>
      </c>
      <c r="I6584" t="n">
        <v>0.057972</v>
      </c>
      <c r="J6584">
        <f>IF(H6584="", "", D6584*H6584-E6584*I6584)</f>
        <v/>
      </c>
      <c r="K6584" t="n">
        <v>0</v>
      </c>
      <c r="L6584" t="n">
        <v>0</v>
      </c>
      <c r="M6584" t="n">
        <v>97.79859999999999</v>
      </c>
      <c r="N6584" t="n">
        <v>13.272</v>
      </c>
      <c r="O6584" t="n">
        <v>0</v>
      </c>
      <c r="P6584" t="n">
        <v>0</v>
      </c>
      <c r="Q6584" t="n">
        <v>13.272</v>
      </c>
      <c r="R6584" t="n">
        <v>217.9053</v>
      </c>
      <c r="S6584" t="n">
        <v>0</v>
      </c>
      <c r="T6584" t="n">
        <v>0</v>
      </c>
    </row>
    <row r="6585">
      <c r="A6585" t="inlineStr">
        <is>
          <t>2026-01-19 03:30:00</t>
        </is>
      </c>
      <c r="B6585" t="inlineStr">
        <is>
          <t>2026-01-19</t>
        </is>
      </c>
      <c r="C6585" t="inlineStr">
        <is>
          <t>03:30</t>
        </is>
      </c>
      <c r="D6585" t="n">
        <v>10.912</v>
      </c>
      <c r="E6585" t="n">
        <v>0</v>
      </c>
      <c r="F6585" t="n">
        <v>0.4147</v>
      </c>
      <c r="G6585">
        <f>IF(F6585="", "", D6585*F6585-E6585*0.03)</f>
        <v/>
      </c>
      <c r="H6585" t="n">
        <v>0.167942</v>
      </c>
      <c r="I6585" t="n">
        <v>0.057942</v>
      </c>
      <c r="J6585">
        <f>IF(H6585="", "", D6585*H6585-E6585*I6585)</f>
        <v/>
      </c>
      <c r="K6585" t="n">
        <v>0</v>
      </c>
      <c r="L6585" t="n">
        <v>0</v>
      </c>
      <c r="M6585" t="n">
        <v>97.79859999999999</v>
      </c>
      <c r="N6585" t="n">
        <v>21.824</v>
      </c>
      <c r="O6585" t="n">
        <v>0</v>
      </c>
      <c r="P6585" t="n">
        <v>0</v>
      </c>
      <c r="Q6585" t="n">
        <v>21.824</v>
      </c>
      <c r="R6585" t="n">
        <v>206.4189</v>
      </c>
      <c r="S6585" t="n">
        <v>0</v>
      </c>
      <c r="T6585" t="n">
        <v>0</v>
      </c>
    </row>
    <row r="6586">
      <c r="A6586" t="inlineStr">
        <is>
          <t>2026-01-19 04:00:00</t>
        </is>
      </c>
      <c r="B6586" t="inlineStr">
        <is>
          <t>2026-01-19</t>
        </is>
      </c>
      <c r="C6586" t="inlineStr">
        <is>
          <t>04:00</t>
        </is>
      </c>
      <c r="D6586" t="n">
        <v>14.232</v>
      </c>
      <c r="E6586" t="n">
        <v>0</v>
      </c>
      <c r="F6586" t="n">
        <v>0.4147</v>
      </c>
      <c r="G6586">
        <f>IF(F6586="", "", D6586*F6586-E6586*0.03)</f>
        <v/>
      </c>
      <c r="H6586" t="n">
        <v>0.171205</v>
      </c>
      <c r="I6586" t="n">
        <v>0.061205</v>
      </c>
      <c r="J6586">
        <f>IF(H6586="", "", D6586*H6586-E6586*I6586)</f>
        <v/>
      </c>
      <c r="K6586" t="n">
        <v>0</v>
      </c>
      <c r="L6586" t="n">
        <v>0</v>
      </c>
      <c r="M6586" t="n">
        <v>97.79859999999999</v>
      </c>
      <c r="N6586" t="n">
        <v>28.464</v>
      </c>
      <c r="O6586" t="n">
        <v>0</v>
      </c>
      <c r="P6586" t="n">
        <v>0</v>
      </c>
      <c r="Q6586" t="n">
        <v>28.464</v>
      </c>
      <c r="R6586" t="n">
        <v>191.4379</v>
      </c>
      <c r="S6586" t="n">
        <v>0</v>
      </c>
      <c r="T6586" t="n">
        <v>0</v>
      </c>
    </row>
    <row r="6587">
      <c r="A6587" t="inlineStr">
        <is>
          <t>2026-01-19 04:30:00</t>
        </is>
      </c>
      <c r="B6587" t="inlineStr">
        <is>
          <t>2026-01-19</t>
        </is>
      </c>
      <c r="C6587" t="inlineStr">
        <is>
          <t>04:30</t>
        </is>
      </c>
      <c r="D6587" t="n">
        <v>14.88</v>
      </c>
      <c r="E6587" t="n">
        <v>0</v>
      </c>
      <c r="F6587" t="n">
        <v>0.4147</v>
      </c>
      <c r="G6587">
        <f>IF(F6587="", "", D6587*F6587-E6587*0.03)</f>
        <v/>
      </c>
      <c r="H6587" t="n">
        <v>0.170447</v>
      </c>
      <c r="I6587" t="n">
        <v>0.060447</v>
      </c>
      <c r="J6587">
        <f>IF(H6587="", "", D6587*H6587-E6587*I6587)</f>
        <v/>
      </c>
      <c r="K6587" t="n">
        <v>0</v>
      </c>
      <c r="L6587" t="n">
        <v>0</v>
      </c>
      <c r="M6587" t="n">
        <v>97.79859999999999</v>
      </c>
      <c r="N6587" t="n">
        <v>29.76</v>
      </c>
      <c r="O6587" t="n">
        <v>0</v>
      </c>
      <c r="P6587" t="n">
        <v>0</v>
      </c>
      <c r="Q6587" t="n">
        <v>29.76</v>
      </c>
      <c r="R6587" t="n">
        <v>175.7747</v>
      </c>
      <c r="S6587" t="n">
        <v>0</v>
      </c>
      <c r="T6587" t="n">
        <v>0</v>
      </c>
    </row>
    <row r="6588">
      <c r="A6588" t="inlineStr">
        <is>
          <t>2026-01-19 05:00:00</t>
        </is>
      </c>
      <c r="B6588" t="inlineStr">
        <is>
          <t>2026-01-19</t>
        </is>
      </c>
      <c r="C6588" t="inlineStr">
        <is>
          <t>05:00</t>
        </is>
      </c>
      <c r="D6588" t="n">
        <v>12.868</v>
      </c>
      <c r="E6588" t="n">
        <v>0</v>
      </c>
      <c r="F6588" t="n">
        <v>0.4147</v>
      </c>
      <c r="G6588">
        <f>IF(F6588="", "", D6588*F6588-E6588*0.03)</f>
        <v/>
      </c>
      <c r="H6588" t="n">
        <v>0.174578</v>
      </c>
      <c r="I6588" t="n">
        <v>0.064578</v>
      </c>
      <c r="J6588">
        <f>IF(H6588="", "", D6588*H6588-E6588*I6588)</f>
        <v/>
      </c>
      <c r="K6588" t="n">
        <v>0</v>
      </c>
      <c r="L6588" t="n">
        <v>25.736</v>
      </c>
      <c r="M6588" t="n">
        <v>84.2533</v>
      </c>
      <c r="N6588" t="n">
        <v>0</v>
      </c>
      <c r="O6588" t="n">
        <v>0</v>
      </c>
      <c r="P6588" t="n">
        <v>0</v>
      </c>
      <c r="Q6588" t="n">
        <v>25.736</v>
      </c>
      <c r="R6588" t="n">
        <v>162.2295</v>
      </c>
      <c r="S6588" t="n">
        <v>0</v>
      </c>
      <c r="T6588" t="n">
        <v>0</v>
      </c>
    </row>
    <row r="6589">
      <c r="A6589" t="inlineStr">
        <is>
          <t>2026-01-19 05:30:00</t>
        </is>
      </c>
      <c r="B6589" t="inlineStr">
        <is>
          <t>2026-01-19</t>
        </is>
      </c>
      <c r="C6589" t="inlineStr">
        <is>
          <t>05:30</t>
        </is>
      </c>
      <c r="D6589" t="n">
        <v>13.132</v>
      </c>
      <c r="E6589" t="n">
        <v>0</v>
      </c>
      <c r="F6589" t="n">
        <v>0.4147</v>
      </c>
      <c r="G6589">
        <f>IF(F6589="", "", D6589*F6589-E6589*0.03)</f>
        <v/>
      </c>
      <c r="H6589" t="n">
        <v>0.170533</v>
      </c>
      <c r="I6589" t="n">
        <v>0.060533</v>
      </c>
      <c r="J6589">
        <f>IF(H6589="", "", D6589*H6589-E6589*I6589)</f>
        <v/>
      </c>
      <c r="K6589" t="n">
        <v>0</v>
      </c>
      <c r="L6589" t="n">
        <v>0</v>
      </c>
      <c r="M6589" t="n">
        <v>84.2533</v>
      </c>
      <c r="N6589" t="n">
        <v>26.264</v>
      </c>
      <c r="O6589" t="n">
        <v>0</v>
      </c>
      <c r="P6589" t="n">
        <v>0</v>
      </c>
      <c r="Q6589" t="n">
        <v>26.264</v>
      </c>
      <c r="R6589" t="n">
        <v>148.4063</v>
      </c>
      <c r="S6589" t="n">
        <v>0</v>
      </c>
      <c r="T6589" t="n">
        <v>0</v>
      </c>
    </row>
    <row r="6590">
      <c r="A6590" t="inlineStr">
        <is>
          <t>2026-01-19 06:00:00</t>
        </is>
      </c>
      <c r="B6590" t="inlineStr">
        <is>
          <t>2026-01-19</t>
        </is>
      </c>
      <c r="C6590" t="inlineStr">
        <is>
          <t>06:00</t>
        </is>
      </c>
      <c r="D6590" t="n">
        <v>13.444</v>
      </c>
      <c r="E6590" t="n">
        <v>0</v>
      </c>
      <c r="F6590" t="n">
        <v>0.4147</v>
      </c>
      <c r="G6590">
        <f>IF(F6590="", "", D6590*F6590-E6590*0.03)</f>
        <v/>
      </c>
      <c r="H6590" t="n">
        <v>0.153588</v>
      </c>
      <c r="I6590" t="n">
        <v>0.043588</v>
      </c>
      <c r="J6590">
        <f>IF(H6590="", "", D6590*H6590-E6590*I6590)</f>
        <v/>
      </c>
      <c r="K6590" t="n">
        <v>0</v>
      </c>
      <c r="L6590" t="n">
        <v>26.888</v>
      </c>
      <c r="M6590" t="n">
        <v>70.10169999999999</v>
      </c>
      <c r="N6590" t="n">
        <v>0</v>
      </c>
      <c r="O6590" t="n">
        <v>0</v>
      </c>
      <c r="P6590" t="n">
        <v>0</v>
      </c>
      <c r="Q6590" t="n">
        <v>26.888</v>
      </c>
      <c r="R6590" t="n">
        <v>134.2547</v>
      </c>
      <c r="S6590" t="n">
        <v>0</v>
      </c>
      <c r="T6590" t="n">
        <v>0</v>
      </c>
    </row>
    <row r="6591">
      <c r="A6591" t="inlineStr">
        <is>
          <t>2026-01-19 06:30:00</t>
        </is>
      </c>
      <c r="B6591" t="inlineStr">
        <is>
          <t>2026-01-19</t>
        </is>
      </c>
      <c r="C6591" t="inlineStr">
        <is>
          <t>06:30</t>
        </is>
      </c>
      <c r="D6591" t="n">
        <v>13.22</v>
      </c>
      <c r="E6591" t="n">
        <v>0</v>
      </c>
      <c r="F6591" t="n">
        <v>0.4147</v>
      </c>
      <c r="G6591">
        <f>IF(F6591="", "", D6591*F6591-E6591*0.03)</f>
        <v/>
      </c>
      <c r="H6591" t="n">
        <v>0.130963</v>
      </c>
      <c r="I6591" t="n">
        <v>0.020963</v>
      </c>
      <c r="J6591">
        <f>IF(H6591="", "", D6591*H6591-E6591*I6591)</f>
        <v/>
      </c>
      <c r="K6591" t="n">
        <v>0</v>
      </c>
      <c r="L6591" t="n">
        <v>0</v>
      </c>
      <c r="M6591" t="n">
        <v>70.10169999999999</v>
      </c>
      <c r="N6591" t="n">
        <v>26.44</v>
      </c>
      <c r="O6591" t="n">
        <v>0</v>
      </c>
      <c r="P6591" t="n">
        <v>0</v>
      </c>
      <c r="Q6591" t="n">
        <v>26.44</v>
      </c>
      <c r="R6591" t="n">
        <v>120.3389</v>
      </c>
      <c r="S6591" t="n">
        <v>0</v>
      </c>
      <c r="T6591" t="n">
        <v>0</v>
      </c>
    </row>
    <row r="6592">
      <c r="A6592" t="inlineStr">
        <is>
          <t>2026-01-19 07:00:00</t>
        </is>
      </c>
      <c r="B6592" t="inlineStr">
        <is>
          <t>2026-01-19</t>
        </is>
      </c>
      <c r="C6592" t="inlineStr">
        <is>
          <t>07:00</t>
        </is>
      </c>
      <c r="D6592" t="n">
        <v>12.968</v>
      </c>
      <c r="E6592" t="n">
        <v>0</v>
      </c>
      <c r="F6592" t="n">
        <v>0.4147</v>
      </c>
      <c r="G6592">
        <f>IF(F6592="", "", D6592*F6592-E6592*0.03)</f>
        <v/>
      </c>
      <c r="H6592" t="n">
        <v>0.13089</v>
      </c>
      <c r="I6592" t="n">
        <v>0.02089</v>
      </c>
      <c r="J6592">
        <f>IF(H6592="", "", D6592*H6592-E6592*I6592)</f>
        <v/>
      </c>
      <c r="K6592" t="n">
        <v>0</v>
      </c>
      <c r="L6592" t="n">
        <v>0</v>
      </c>
      <c r="M6592" t="n">
        <v>70.10169999999999</v>
      </c>
      <c r="N6592" t="n">
        <v>25.936</v>
      </c>
      <c r="O6592" t="n">
        <v>0</v>
      </c>
      <c r="P6592" t="n">
        <v>0</v>
      </c>
      <c r="Q6592" t="n">
        <v>25.936</v>
      </c>
      <c r="R6592" t="n">
        <v>106.6884</v>
      </c>
      <c r="S6592" t="n">
        <v>0</v>
      </c>
      <c r="T6592" t="n">
        <v>0</v>
      </c>
    </row>
    <row r="6593">
      <c r="A6593" t="inlineStr">
        <is>
          <t>2026-01-19 07:30:00</t>
        </is>
      </c>
      <c r="B6593" t="inlineStr">
        <is>
          <t>2026-01-19</t>
        </is>
      </c>
      <c r="C6593" t="inlineStr">
        <is>
          <t>07:30</t>
        </is>
      </c>
      <c r="D6593" t="n">
        <v>9.036</v>
      </c>
      <c r="E6593" t="n">
        <v>0</v>
      </c>
      <c r="F6593" t="n">
        <v>0.4147</v>
      </c>
      <c r="G6593">
        <f>IF(F6593="", "", D6593*F6593-E6593*0.03)</f>
        <v/>
      </c>
      <c r="H6593" t="n">
        <v>0.14186</v>
      </c>
      <c r="I6593" t="n">
        <v>0.03186</v>
      </c>
      <c r="J6593">
        <f>IF(H6593="", "", D6593*H6593-E6593*I6593)</f>
        <v/>
      </c>
      <c r="K6593" t="n">
        <v>0</v>
      </c>
      <c r="L6593" t="n">
        <v>0</v>
      </c>
      <c r="M6593" t="n">
        <v>70.10169999999999</v>
      </c>
      <c r="N6593" t="n">
        <v>18.072</v>
      </c>
      <c r="O6593" t="n">
        <v>0</v>
      </c>
      <c r="P6593" t="n">
        <v>0</v>
      </c>
      <c r="Q6593" t="n">
        <v>18.072</v>
      </c>
      <c r="R6593" t="n">
        <v>97.1768</v>
      </c>
      <c r="S6593" t="n">
        <v>0</v>
      </c>
      <c r="T6593" t="n">
        <v>0</v>
      </c>
    </row>
    <row r="6594">
      <c r="A6594" t="inlineStr">
        <is>
          <t>2026-01-19 08:00:00</t>
        </is>
      </c>
      <c r="B6594" t="inlineStr">
        <is>
          <t>2026-01-19</t>
        </is>
      </c>
      <c r="C6594" t="inlineStr">
        <is>
          <t>08:00</t>
        </is>
      </c>
      <c r="D6594" t="n">
        <v>8.004</v>
      </c>
      <c r="E6594" t="n">
        <v>0</v>
      </c>
      <c r="F6594" t="n">
        <v>0.4147</v>
      </c>
      <c r="G6594">
        <f>IF(F6594="", "", D6594*F6594-E6594*0.03)</f>
        <v/>
      </c>
      <c r="H6594" t="n">
        <v>0.141162</v>
      </c>
      <c r="I6594" t="n">
        <v>0.031162</v>
      </c>
      <c r="J6594">
        <f>IF(H6594="", "", D6594*H6594-E6594*I6594)</f>
        <v/>
      </c>
      <c r="K6594" t="n">
        <v>0</v>
      </c>
      <c r="L6594" t="n">
        <v>0</v>
      </c>
      <c r="M6594" t="n">
        <v>70.10169999999999</v>
      </c>
      <c r="N6594" t="n">
        <v>16.008</v>
      </c>
      <c r="O6594" t="n">
        <v>0</v>
      </c>
      <c r="P6594" t="n">
        <v>0</v>
      </c>
      <c r="Q6594" t="n">
        <v>16.008</v>
      </c>
      <c r="R6594" t="n">
        <v>88.7516</v>
      </c>
      <c r="S6594" t="n">
        <v>0</v>
      </c>
      <c r="T6594" t="n">
        <v>0</v>
      </c>
    </row>
    <row r="6595">
      <c r="A6595" t="inlineStr">
        <is>
          <t>2026-01-19 08:30:00</t>
        </is>
      </c>
      <c r="B6595" t="inlineStr">
        <is>
          <t>2026-01-19</t>
        </is>
      </c>
      <c r="C6595" t="inlineStr">
        <is>
          <t>08:30</t>
        </is>
      </c>
      <c r="D6595" t="n">
        <v>7.532</v>
      </c>
      <c r="E6595" t="n">
        <v>0</v>
      </c>
      <c r="F6595" t="n">
        <v>0.4147</v>
      </c>
      <c r="G6595">
        <f>IF(F6595="", "", D6595*F6595-E6595*0.03)</f>
        <v/>
      </c>
      <c r="H6595" t="n">
        <v>0.15206</v>
      </c>
      <c r="I6595" t="n">
        <v>0.04206</v>
      </c>
      <c r="J6595">
        <f>IF(H6595="", "", D6595*H6595-E6595*I6595)</f>
        <v/>
      </c>
      <c r="K6595" t="n">
        <v>0</v>
      </c>
      <c r="L6595" t="n">
        <v>0</v>
      </c>
      <c r="M6595" t="n">
        <v>70.10169999999999</v>
      </c>
      <c r="N6595" t="n">
        <v>15.064</v>
      </c>
      <c r="O6595" t="n">
        <v>0</v>
      </c>
      <c r="P6595" t="n">
        <v>0</v>
      </c>
      <c r="Q6595" t="n">
        <v>15.064</v>
      </c>
      <c r="R6595" t="n">
        <v>80.8232</v>
      </c>
      <c r="S6595" t="n">
        <v>0</v>
      </c>
      <c r="T6595" t="n">
        <v>0</v>
      </c>
    </row>
    <row r="6596">
      <c r="A6596" t="inlineStr">
        <is>
          <t>2026-01-19 09:00:00</t>
        </is>
      </c>
      <c r="B6596" t="inlineStr">
        <is>
          <t>2026-01-19</t>
        </is>
      </c>
      <c r="C6596" t="inlineStr">
        <is>
          <t>09:00</t>
        </is>
      </c>
      <c r="D6596" t="n">
        <v>7.64</v>
      </c>
      <c r="E6596" t="n">
        <v>0</v>
      </c>
      <c r="F6596" t="n">
        <v>0.4147</v>
      </c>
      <c r="G6596">
        <f>IF(F6596="", "", D6596*F6596-E6596*0.03)</f>
        <v/>
      </c>
      <c r="H6596" t="n">
        <v>0.136415</v>
      </c>
      <c r="I6596" t="n">
        <v>0.026415</v>
      </c>
      <c r="J6596">
        <f>IF(H6596="", "", D6596*H6596-E6596*I6596)</f>
        <v/>
      </c>
      <c r="K6596" t="n">
        <v>0</v>
      </c>
      <c r="L6596" t="n">
        <v>15.28</v>
      </c>
      <c r="M6596" t="n">
        <v>62.0596</v>
      </c>
      <c r="N6596" t="n">
        <v>0</v>
      </c>
      <c r="O6596" t="n">
        <v>0</v>
      </c>
      <c r="P6596" t="n">
        <v>0</v>
      </c>
      <c r="Q6596" t="n">
        <v>15.28</v>
      </c>
      <c r="R6596" t="n">
        <v>72.7811</v>
      </c>
      <c r="S6596" t="n">
        <v>0</v>
      </c>
      <c r="T6596" t="n">
        <v>0</v>
      </c>
    </row>
    <row r="6597">
      <c r="A6597" t="inlineStr">
        <is>
          <t>2026-01-19 09:30:00</t>
        </is>
      </c>
      <c r="B6597" t="inlineStr">
        <is>
          <t>2026-01-19</t>
        </is>
      </c>
      <c r="C6597" t="inlineStr">
        <is>
          <t>09:30</t>
        </is>
      </c>
      <c r="D6597" t="n">
        <v>7.508</v>
      </c>
      <c r="E6597" t="n">
        <v>0.036</v>
      </c>
      <c r="F6597" t="n">
        <v>0.4147</v>
      </c>
      <c r="G6597">
        <f>IF(F6597="", "", D6597*F6597-E6597*0.03)</f>
        <v/>
      </c>
      <c r="H6597" t="n">
        <v>0.125233</v>
      </c>
      <c r="I6597" t="n">
        <v>0.015233</v>
      </c>
      <c r="J6597">
        <f>IF(H6597="", "", D6597*H6597-E6597*I6597)</f>
        <v/>
      </c>
      <c r="K6597" t="n">
        <v>0</v>
      </c>
      <c r="L6597" t="n">
        <v>0</v>
      </c>
      <c r="M6597" t="n">
        <v>62.0596</v>
      </c>
      <c r="N6597" t="n">
        <v>14.944</v>
      </c>
      <c r="O6597" t="n">
        <v>0</v>
      </c>
      <c r="P6597" t="n">
        <v>0</v>
      </c>
      <c r="Q6597" t="n">
        <v>14.944</v>
      </c>
      <c r="R6597" t="n">
        <v>64.9158</v>
      </c>
      <c r="S6597" t="n">
        <v>0</v>
      </c>
      <c r="T6597" t="n">
        <v>0</v>
      </c>
    </row>
    <row r="6598">
      <c r="A6598" t="inlineStr">
        <is>
          <t>2026-01-19 10:00:00</t>
        </is>
      </c>
      <c r="B6598" t="inlineStr">
        <is>
          <t>2026-01-19</t>
        </is>
      </c>
      <c r="C6598" t="inlineStr">
        <is>
          <t>10:00</t>
        </is>
      </c>
      <c r="D6598" t="n">
        <v>9.391999999999999</v>
      </c>
      <c r="E6598" t="n">
        <v>0.36</v>
      </c>
      <c r="F6598" t="n">
        <v>0.4147</v>
      </c>
      <c r="G6598">
        <f>IF(F6598="", "", D6598*F6598-E6598*0.03)</f>
        <v/>
      </c>
      <c r="H6598" t="n">
        <v>0.114103</v>
      </c>
      <c r="I6598" t="n">
        <v>0.004103</v>
      </c>
      <c r="J6598">
        <f>IF(H6598="", "", D6598*H6598-E6598*I6598)</f>
        <v/>
      </c>
      <c r="K6598" t="n">
        <v>0</v>
      </c>
      <c r="L6598" t="n">
        <v>0</v>
      </c>
      <c r="M6598" t="n">
        <v>62.0596</v>
      </c>
      <c r="N6598" t="n">
        <v>18.064</v>
      </c>
      <c r="O6598" t="n">
        <v>0</v>
      </c>
      <c r="P6598" t="n">
        <v>0</v>
      </c>
      <c r="Q6598" t="n">
        <v>0</v>
      </c>
      <c r="R6598" t="n">
        <v>64.9158</v>
      </c>
      <c r="S6598" t="n">
        <v>18.064</v>
      </c>
      <c r="T6598" t="n">
        <v>0</v>
      </c>
    </row>
    <row r="6599">
      <c r="A6599" t="inlineStr">
        <is>
          <t>2026-01-19 10:30:00</t>
        </is>
      </c>
      <c r="B6599" t="inlineStr">
        <is>
          <t>2026-01-19</t>
        </is>
      </c>
      <c r="C6599" t="inlineStr">
        <is>
          <t>10:30</t>
        </is>
      </c>
      <c r="D6599" t="n">
        <v>1.348</v>
      </c>
      <c r="E6599" t="n">
        <v>1.74</v>
      </c>
      <c r="F6599" t="n">
        <v>0.4147</v>
      </c>
      <c r="G6599">
        <f>IF(F6599="", "", D6599*F6599-E6599*0.03)</f>
        <v/>
      </c>
      <c r="H6599" t="n">
        <v>0.110003</v>
      </c>
      <c r="I6599" t="n">
        <v>3e-06</v>
      </c>
      <c r="J6599">
        <f>IF(H6599="", "", D6599*H6599-E6599*I6599)</f>
        <v/>
      </c>
      <c r="K6599" t="n">
        <v>0.784</v>
      </c>
      <c r="L6599" t="n">
        <v>0</v>
      </c>
      <c r="M6599" t="n">
        <v>62.432</v>
      </c>
      <c r="N6599" t="n">
        <v>0</v>
      </c>
      <c r="O6599" t="n">
        <v>0</v>
      </c>
      <c r="P6599" t="n">
        <v>20.4831</v>
      </c>
      <c r="Q6599" t="n">
        <v>0</v>
      </c>
      <c r="R6599" t="n">
        <v>74.64530000000001</v>
      </c>
      <c r="S6599" t="n">
        <v>19.6991</v>
      </c>
      <c r="T6599" t="n">
        <v>0</v>
      </c>
    </row>
    <row r="6600">
      <c r="A6600" t="inlineStr">
        <is>
          <t>2026-01-19 11:00:00</t>
        </is>
      </c>
      <c r="B6600" t="inlineStr">
        <is>
          <t>2026-01-19</t>
        </is>
      </c>
      <c r="C6600" t="inlineStr">
        <is>
          <t>11:00</t>
        </is>
      </c>
      <c r="D6600" t="n">
        <v>6.336</v>
      </c>
      <c r="E6600" t="n">
        <v>0.824</v>
      </c>
      <c r="F6600" t="n">
        <v>0.4147</v>
      </c>
      <c r="G6600">
        <f>IF(F6600="", "", D6600*F6600-E6600*0.03)</f>
        <v/>
      </c>
      <c r="H6600" t="n">
        <v>0.111792</v>
      </c>
      <c r="I6600" t="n">
        <v>0.001792</v>
      </c>
      <c r="J6600">
        <f>IF(H6600="", "", D6600*H6600-E6600*I6600)</f>
        <v/>
      </c>
      <c r="K6600" t="n">
        <v>0</v>
      </c>
      <c r="L6600" t="n">
        <v>11.024</v>
      </c>
      <c r="M6600" t="n">
        <v>56.6299</v>
      </c>
      <c r="N6600" t="n">
        <v>0</v>
      </c>
      <c r="O6600" t="n">
        <v>0</v>
      </c>
      <c r="P6600" t="n">
        <v>0</v>
      </c>
      <c r="Q6600" t="n">
        <v>0</v>
      </c>
      <c r="R6600" t="n">
        <v>74.64530000000001</v>
      </c>
      <c r="S6600" t="n">
        <v>11.024</v>
      </c>
      <c r="T6600" t="n">
        <v>0</v>
      </c>
    </row>
    <row r="6601">
      <c r="A6601" t="inlineStr">
        <is>
          <t>2026-01-19 11:30:00</t>
        </is>
      </c>
      <c r="B6601" t="inlineStr">
        <is>
          <t>2026-01-19</t>
        </is>
      </c>
      <c r="C6601" t="inlineStr">
        <is>
          <t>11:30</t>
        </is>
      </c>
      <c r="D6601" t="n">
        <v>8.944000000000001</v>
      </c>
      <c r="E6601" t="n">
        <v>0</v>
      </c>
      <c r="F6601" t="n">
        <v>0.4147</v>
      </c>
      <c r="G6601">
        <f>IF(F6601="", "", D6601*F6601-E6601*0.03)</f>
        <v/>
      </c>
      <c r="H6601" t="n">
        <v>0.12824</v>
      </c>
      <c r="I6601" t="n">
        <v>0.01824</v>
      </c>
      <c r="J6601">
        <f>IF(H6601="", "", D6601*H6601-E6601*I6601)</f>
        <v/>
      </c>
      <c r="K6601" t="n">
        <v>0</v>
      </c>
      <c r="L6601" t="n">
        <v>0</v>
      </c>
      <c r="M6601" t="n">
        <v>56.6299</v>
      </c>
      <c r="N6601" t="n">
        <v>17.888</v>
      </c>
      <c r="O6601" t="n">
        <v>0</v>
      </c>
      <c r="P6601" t="n">
        <v>0</v>
      </c>
      <c r="Q6601" t="n">
        <v>17.888</v>
      </c>
      <c r="R6601" t="n">
        <v>65.23050000000001</v>
      </c>
      <c r="S6601" t="n">
        <v>0</v>
      </c>
      <c r="T6601" t="n">
        <v>0</v>
      </c>
    </row>
    <row r="6602">
      <c r="A6602" t="inlineStr">
        <is>
          <t>2026-01-19 12:00:00</t>
        </is>
      </c>
      <c r="B6602" t="inlineStr">
        <is>
          <t>2026-01-19</t>
        </is>
      </c>
      <c r="C6602" t="inlineStr">
        <is>
          <t>12:00</t>
        </is>
      </c>
      <c r="D6602" t="n">
        <v>9.359999999999999</v>
      </c>
      <c r="E6602" t="n">
        <v>0</v>
      </c>
      <c r="F6602" t="n">
        <v>0.4147</v>
      </c>
      <c r="G6602">
        <f>IF(F6602="", "", D6602*F6602-E6602*0.03)</f>
        <v/>
      </c>
      <c r="H6602" t="n">
        <v>0.130677</v>
      </c>
      <c r="I6602" t="n">
        <v>0.020677</v>
      </c>
      <c r="J6602">
        <f>IF(H6602="", "", D6602*H6602-E6602*I6602)</f>
        <v/>
      </c>
      <c r="K6602" t="n">
        <v>0</v>
      </c>
      <c r="L6602" t="n">
        <v>0</v>
      </c>
      <c r="M6602" t="n">
        <v>56.6299</v>
      </c>
      <c r="N6602" t="n">
        <v>18.72</v>
      </c>
      <c r="O6602" t="n">
        <v>0</v>
      </c>
      <c r="P6602" t="n">
        <v>0</v>
      </c>
      <c r="Q6602" t="n">
        <v>18.72</v>
      </c>
      <c r="R6602" t="n">
        <v>55.3779</v>
      </c>
      <c r="S6602" t="n">
        <v>0</v>
      </c>
      <c r="T6602" t="n">
        <v>0</v>
      </c>
    </row>
    <row r="6603">
      <c r="A6603" t="inlineStr">
        <is>
          <t>2026-01-19 12:30:00</t>
        </is>
      </c>
      <c r="B6603" t="inlineStr">
        <is>
          <t>2026-01-19</t>
        </is>
      </c>
      <c r="C6603" t="inlineStr">
        <is>
          <t>12:30</t>
        </is>
      </c>
      <c r="D6603" t="n">
        <v>9.343999999999999</v>
      </c>
      <c r="E6603" t="n">
        <v>0</v>
      </c>
      <c r="F6603" t="n">
        <v>0.4147</v>
      </c>
      <c r="G6603">
        <f>IF(F6603="", "", D6603*F6603-E6603*0.03)</f>
        <v/>
      </c>
      <c r="H6603" t="n">
        <v>0.134133</v>
      </c>
      <c r="I6603" t="n">
        <v>0.024133</v>
      </c>
      <c r="J6603">
        <f>IF(H6603="", "", D6603*H6603-E6603*I6603)</f>
        <v/>
      </c>
      <c r="K6603" t="n">
        <v>0</v>
      </c>
      <c r="L6603" t="n">
        <v>18.688</v>
      </c>
      <c r="M6603" t="n">
        <v>46.7941</v>
      </c>
      <c r="N6603" t="n">
        <v>0</v>
      </c>
      <c r="O6603" t="n">
        <v>0</v>
      </c>
      <c r="P6603" t="n">
        <v>0</v>
      </c>
      <c r="Q6603" t="n">
        <v>18.688</v>
      </c>
      <c r="R6603" t="n">
        <v>45.5421</v>
      </c>
      <c r="S6603" t="n">
        <v>0</v>
      </c>
      <c r="T6603" t="n">
        <v>0</v>
      </c>
    </row>
    <row r="6604">
      <c r="A6604" t="inlineStr">
        <is>
          <t>2026-01-19 13:00:00</t>
        </is>
      </c>
      <c r="B6604" t="inlineStr">
        <is>
          <t>2026-01-19</t>
        </is>
      </c>
      <c r="C6604" t="inlineStr">
        <is>
          <t>13:00</t>
        </is>
      </c>
      <c r="D6604" t="n">
        <v>7.616</v>
      </c>
      <c r="E6604" t="n">
        <v>0</v>
      </c>
      <c r="F6604" t="n">
        <v>0.4147</v>
      </c>
      <c r="G6604">
        <f>IF(F6604="", "", D6604*F6604-E6604*0.03)</f>
        <v/>
      </c>
      <c r="H6604" t="n">
        <v>0.137908</v>
      </c>
      <c r="I6604" t="n">
        <v>0.027908</v>
      </c>
      <c r="J6604">
        <f>IF(H6604="", "", D6604*H6604-E6604*I6604)</f>
        <v/>
      </c>
      <c r="K6604" t="n">
        <v>0</v>
      </c>
      <c r="L6604" t="n">
        <v>0</v>
      </c>
      <c r="M6604" t="n">
        <v>46.7941</v>
      </c>
      <c r="N6604" t="n">
        <v>15.232</v>
      </c>
      <c r="O6604" t="n">
        <v>0</v>
      </c>
      <c r="P6604" t="n">
        <v>0</v>
      </c>
      <c r="Q6604" t="n">
        <v>15.232</v>
      </c>
      <c r="R6604" t="n">
        <v>37.5253</v>
      </c>
      <c r="S6604" t="n">
        <v>0</v>
      </c>
      <c r="T6604" t="n">
        <v>0</v>
      </c>
    </row>
    <row r="6605">
      <c r="A6605" t="inlineStr">
        <is>
          <t>2026-01-19 13:30:00</t>
        </is>
      </c>
      <c r="B6605" t="inlineStr">
        <is>
          <t>2026-01-19</t>
        </is>
      </c>
      <c r="C6605" t="inlineStr">
        <is>
          <t>13:30</t>
        </is>
      </c>
      <c r="D6605" t="n">
        <v>7.14</v>
      </c>
      <c r="E6605" t="n">
        <v>0.168</v>
      </c>
      <c r="F6605" t="n">
        <v>0.4147</v>
      </c>
      <c r="G6605">
        <f>IF(F6605="", "", D6605*F6605-E6605*0.03)</f>
        <v/>
      </c>
      <c r="H6605" t="n">
        <v>0.146718</v>
      </c>
      <c r="I6605" t="n">
        <v>0.036718</v>
      </c>
      <c r="J6605">
        <f>IF(H6605="", "", D6605*H6605-E6605*I6605)</f>
        <v/>
      </c>
      <c r="K6605" t="n">
        <v>0</v>
      </c>
      <c r="L6605" t="n">
        <v>0</v>
      </c>
      <c r="M6605" t="n">
        <v>46.7941</v>
      </c>
      <c r="N6605" t="n">
        <v>13.944</v>
      </c>
      <c r="O6605" t="n">
        <v>0</v>
      </c>
      <c r="P6605" t="n">
        <v>0</v>
      </c>
      <c r="Q6605" t="n">
        <v>13.944</v>
      </c>
      <c r="R6605" t="n">
        <v>30.1863</v>
      </c>
      <c r="S6605" t="n">
        <v>0</v>
      </c>
      <c r="T6605" t="n">
        <v>0</v>
      </c>
    </row>
    <row r="6606">
      <c r="A6606" t="inlineStr">
        <is>
          <t>2026-01-19 14:00:00</t>
        </is>
      </c>
      <c r="B6606" t="inlineStr">
        <is>
          <t>2026-01-19</t>
        </is>
      </c>
      <c r="C6606" t="inlineStr">
        <is>
          <t>14:00</t>
        </is>
      </c>
      <c r="D6606" t="n">
        <v>6.7</v>
      </c>
      <c r="E6606" t="n">
        <v>0.348</v>
      </c>
      <c r="F6606" t="n">
        <v>0.4147</v>
      </c>
      <c r="G6606">
        <f>IF(F6606="", "", D6606*F6606-E6606*0.03)</f>
        <v/>
      </c>
      <c r="H6606" t="n">
        <v>0.14638</v>
      </c>
      <c r="I6606" t="n">
        <v>0.03638</v>
      </c>
      <c r="J6606">
        <f>IF(H6606="", "", D6606*H6606-E6606*I6606)</f>
        <v/>
      </c>
      <c r="K6606" t="n">
        <v>0</v>
      </c>
      <c r="L6606" t="n">
        <v>12.704</v>
      </c>
      <c r="M6606" t="n">
        <v>40.1078</v>
      </c>
      <c r="N6606" t="n">
        <v>0</v>
      </c>
      <c r="O6606" t="n">
        <v>0</v>
      </c>
      <c r="P6606" t="n">
        <v>0</v>
      </c>
      <c r="Q6606" t="n">
        <v>12.704</v>
      </c>
      <c r="R6606" t="n">
        <v>23.5</v>
      </c>
      <c r="S6606" t="n">
        <v>0</v>
      </c>
      <c r="T6606" t="n">
        <v>0</v>
      </c>
    </row>
    <row r="6607">
      <c r="A6607" t="inlineStr">
        <is>
          <t>2026-01-19 14:30:00</t>
        </is>
      </c>
      <c r="B6607" t="inlineStr">
        <is>
          <t>2026-01-19</t>
        </is>
      </c>
      <c r="C6607" t="inlineStr">
        <is>
          <t>14:30</t>
        </is>
      </c>
      <c r="D6607" t="n">
        <v>6.148</v>
      </c>
      <c r="E6607" t="n">
        <v>0</v>
      </c>
      <c r="F6607" t="n">
        <v>0.4147</v>
      </c>
      <c r="G6607">
        <f>IF(F6607="", "", D6607*F6607-E6607*0.03)</f>
        <v/>
      </c>
      <c r="H6607" t="n">
        <v>0.115928</v>
      </c>
      <c r="I6607" t="n">
        <v>0.005928</v>
      </c>
      <c r="J6607">
        <f>IF(H6607="", "", D6607*H6607-E6607*I6607)</f>
        <v/>
      </c>
      <c r="K6607" t="n">
        <v>0</v>
      </c>
      <c r="L6607" t="n">
        <v>0</v>
      </c>
      <c r="M6607" t="n">
        <v>40.1078</v>
      </c>
      <c r="N6607" t="n">
        <v>12.296</v>
      </c>
      <c r="O6607" t="n">
        <v>0</v>
      </c>
      <c r="P6607" t="n">
        <v>0</v>
      </c>
      <c r="Q6607" t="n">
        <v>0</v>
      </c>
      <c r="R6607" t="n">
        <v>23.5</v>
      </c>
      <c r="S6607" t="n">
        <v>12.296</v>
      </c>
      <c r="T6607" t="n">
        <v>0</v>
      </c>
    </row>
    <row r="6608">
      <c r="A6608" t="inlineStr">
        <is>
          <t>2026-01-19 15:00:00</t>
        </is>
      </c>
      <c r="B6608" t="inlineStr">
        <is>
          <t>2026-01-19</t>
        </is>
      </c>
      <c r="C6608" t="inlineStr">
        <is>
          <t>15:00</t>
        </is>
      </c>
      <c r="D6608" t="n">
        <v>6.128</v>
      </c>
      <c r="E6608" t="n">
        <v>0.188</v>
      </c>
      <c r="F6608" t="n">
        <v>0.4147</v>
      </c>
      <c r="G6608">
        <f>IF(F6608="", "", D6608*F6608-E6608*0.03)</f>
        <v/>
      </c>
      <c r="H6608" t="n">
        <v>0.109572</v>
      </c>
      <c r="I6608" t="n">
        <v>-0.000428</v>
      </c>
      <c r="J6608">
        <f>IF(H6608="", "", D6608*H6608-E6608*I6608)</f>
        <v/>
      </c>
      <c r="K6608" t="n">
        <v>0</v>
      </c>
      <c r="L6608" t="n">
        <v>0</v>
      </c>
      <c r="M6608" t="n">
        <v>40.1078</v>
      </c>
      <c r="N6608" t="n">
        <v>11.88</v>
      </c>
      <c r="O6608" t="n">
        <v>0</v>
      </c>
      <c r="P6608" t="n">
        <v>125</v>
      </c>
      <c r="Q6608" t="n">
        <v>0</v>
      </c>
      <c r="R6608" t="n">
        <v>82.875</v>
      </c>
      <c r="S6608" t="n">
        <v>136.88</v>
      </c>
      <c r="T6608" t="n">
        <v>0</v>
      </c>
    </row>
    <row r="6609">
      <c r="A6609" t="inlineStr">
        <is>
          <t>2026-01-19 15:30:00</t>
        </is>
      </c>
      <c r="B6609" t="inlineStr">
        <is>
          <t>2026-01-19</t>
        </is>
      </c>
      <c r="C6609" t="inlineStr">
        <is>
          <t>15:30</t>
        </is>
      </c>
      <c r="D6609" t="n">
        <v>4.12</v>
      </c>
      <c r="E6609" t="n">
        <v>0.516</v>
      </c>
      <c r="F6609" t="n">
        <v>0.4147</v>
      </c>
      <c r="G6609">
        <f>IF(F6609="", "", D6609*F6609-E6609*0.03)</f>
        <v/>
      </c>
      <c r="H6609" t="n">
        <v>0.112222</v>
      </c>
      <c r="I6609" t="n">
        <v>0.002222</v>
      </c>
      <c r="J6609">
        <f>IF(H6609="", "", D6609*H6609-E6609*I6609)</f>
        <v/>
      </c>
      <c r="K6609" t="n">
        <v>0</v>
      </c>
      <c r="L6609" t="n">
        <v>7.208</v>
      </c>
      <c r="M6609" t="n">
        <v>36.3141</v>
      </c>
      <c r="N6609" t="n">
        <v>0</v>
      </c>
      <c r="O6609" t="n">
        <v>0</v>
      </c>
      <c r="P6609" t="n">
        <v>0</v>
      </c>
      <c r="Q6609" t="n">
        <v>0</v>
      </c>
      <c r="R6609" t="n">
        <v>82.875</v>
      </c>
      <c r="S6609" t="n">
        <v>7.208</v>
      </c>
      <c r="T6609" t="n">
        <v>0</v>
      </c>
    </row>
    <row r="6610">
      <c r="A6610" t="inlineStr">
        <is>
          <t>2026-01-19 16:00:00</t>
        </is>
      </c>
      <c r="B6610" t="inlineStr">
        <is>
          <t>2026-01-19</t>
        </is>
      </c>
      <c r="C6610" t="inlineStr">
        <is>
          <t>16:00</t>
        </is>
      </c>
      <c r="D6610" t="n">
        <v>1.62</v>
      </c>
      <c r="E6610" t="n">
        <v>0.496</v>
      </c>
      <c r="F6610" t="n">
        <v>0.4147</v>
      </c>
      <c r="G6610">
        <f>IF(F6610="", "", D6610*F6610-E6610*0.03)</f>
        <v/>
      </c>
      <c r="H6610" t="n">
        <v>0.111397</v>
      </c>
      <c r="I6610" t="n">
        <v>0.001397</v>
      </c>
      <c r="J6610">
        <f>IF(H6610="", "", D6610*H6610-E6610*I6610)</f>
        <v/>
      </c>
      <c r="K6610" t="n">
        <v>0</v>
      </c>
      <c r="L6610" t="n">
        <v>0</v>
      </c>
      <c r="M6610" t="n">
        <v>36.3141</v>
      </c>
      <c r="N6610" t="n">
        <v>2.248</v>
      </c>
      <c r="O6610" t="n">
        <v>0</v>
      </c>
      <c r="P6610" t="n">
        <v>0</v>
      </c>
      <c r="Q6610" t="n">
        <v>0</v>
      </c>
      <c r="R6610" t="n">
        <v>82.875</v>
      </c>
      <c r="S6610" t="n">
        <v>2.248</v>
      </c>
      <c r="T6610" t="n">
        <v>0</v>
      </c>
    </row>
    <row r="6611">
      <c r="A6611" t="inlineStr">
        <is>
          <t>2026-01-19 16:30:00</t>
        </is>
      </c>
      <c r="B6611" t="inlineStr">
        <is>
          <t>2026-01-19</t>
        </is>
      </c>
      <c r="C6611" t="inlineStr">
        <is>
          <t>16:30</t>
        </is>
      </c>
      <c r="D6611" t="n">
        <v>0</v>
      </c>
      <c r="E6611" t="n">
        <v>2.544</v>
      </c>
      <c r="F6611" t="n">
        <v>0.4147</v>
      </c>
      <c r="G6611">
        <f>IF(F6611="", "", D6611*F6611-E6611*0.03)</f>
        <v/>
      </c>
      <c r="H6611" t="n">
        <v>0.107897</v>
      </c>
      <c r="I6611" t="n">
        <v>-0.002103</v>
      </c>
      <c r="J6611">
        <f>IF(H6611="", "", D6611*H6611-E6611*I6611)</f>
        <v/>
      </c>
      <c r="K6611" t="n">
        <v>5.088</v>
      </c>
      <c r="L6611" t="n">
        <v>0</v>
      </c>
      <c r="M6611" t="n">
        <v>38.7309</v>
      </c>
      <c r="N6611" t="n">
        <v>0</v>
      </c>
      <c r="O6611" t="n">
        <v>0</v>
      </c>
      <c r="P6611" t="n">
        <v>125</v>
      </c>
      <c r="Q6611" t="n">
        <v>0</v>
      </c>
      <c r="R6611" t="n">
        <v>142.25</v>
      </c>
      <c r="S6611" t="n">
        <v>119.912</v>
      </c>
      <c r="T6611" t="n">
        <v>0</v>
      </c>
    </row>
    <row r="6612">
      <c r="A6612" t="inlineStr">
        <is>
          <t>2026-01-19 17:00:00</t>
        </is>
      </c>
      <c r="B6612" t="inlineStr">
        <is>
          <t>2026-01-19</t>
        </is>
      </c>
      <c r="C6612" t="inlineStr">
        <is>
          <t>17:00</t>
        </is>
      </c>
      <c r="D6612" t="n">
        <v>0</v>
      </c>
      <c r="E6612" t="n">
        <v>2.28</v>
      </c>
      <c r="F6612" t="n">
        <v>0.4147</v>
      </c>
      <c r="G6612">
        <f>IF(F6612="", "", D6612*F6612-E6612*0.03)</f>
        <v/>
      </c>
      <c r="H6612" t="n">
        <v>0.103745</v>
      </c>
      <c r="I6612" t="n">
        <v>-0.006255</v>
      </c>
      <c r="J6612">
        <f>IF(H6612="", "", D6612*H6612-E6612*I6612)</f>
        <v/>
      </c>
      <c r="K6612" t="n">
        <v>4.56</v>
      </c>
      <c r="L6612" t="n">
        <v>0</v>
      </c>
      <c r="M6612" t="n">
        <v>40.8969</v>
      </c>
      <c r="N6612" t="n">
        <v>0</v>
      </c>
      <c r="O6612" t="n">
        <v>0</v>
      </c>
      <c r="P6612" t="n">
        <v>125</v>
      </c>
      <c r="Q6612" t="n">
        <v>0</v>
      </c>
      <c r="R6612" t="n">
        <v>201.625</v>
      </c>
      <c r="S6612" t="n">
        <v>120.44</v>
      </c>
      <c r="T6612" t="n">
        <v>0</v>
      </c>
    </row>
    <row r="6613">
      <c r="A6613" t="inlineStr">
        <is>
          <t>2026-01-19 17:30:00</t>
        </is>
      </c>
      <c r="B6613" t="inlineStr">
        <is>
          <t>2026-01-19</t>
        </is>
      </c>
      <c r="C6613" t="inlineStr">
        <is>
          <t>17:30</t>
        </is>
      </c>
      <c r="D6613" t="n">
        <v>0.07199999999999999</v>
      </c>
      <c r="E6613" t="n">
        <v>2.784</v>
      </c>
      <c r="F6613" t="n">
        <v>0.4147</v>
      </c>
      <c r="G6613">
        <f>IF(F6613="", "", D6613*F6613-E6613*0.03)</f>
        <v/>
      </c>
      <c r="H6613" t="n">
        <v>0.10672</v>
      </c>
      <c r="I6613" t="n">
        <v>-0.00328</v>
      </c>
      <c r="J6613">
        <f>IF(H6613="", "", D6613*H6613-E6613*I6613)</f>
        <v/>
      </c>
      <c r="K6613" t="n">
        <v>5.424</v>
      </c>
      <c r="L6613" t="n">
        <v>0</v>
      </c>
      <c r="M6613" t="n">
        <v>43.4733</v>
      </c>
      <c r="N6613" t="n">
        <v>0</v>
      </c>
      <c r="O6613" t="n">
        <v>0</v>
      </c>
      <c r="P6613" t="n">
        <v>125</v>
      </c>
      <c r="Q6613" t="n">
        <v>0</v>
      </c>
      <c r="R6613" t="n">
        <v>261</v>
      </c>
      <c r="S6613" t="n">
        <v>119.576</v>
      </c>
      <c r="T6613" t="n">
        <v>0</v>
      </c>
    </row>
    <row r="6614">
      <c r="A6614" t="inlineStr">
        <is>
          <t>2026-01-19 18:00:00</t>
        </is>
      </c>
      <c r="B6614" t="inlineStr">
        <is>
          <t>2026-01-19</t>
        </is>
      </c>
      <c r="C6614" t="inlineStr">
        <is>
          <t>18:00</t>
        </is>
      </c>
      <c r="D6614" t="n">
        <v>0.54</v>
      </c>
      <c r="E6614" t="n">
        <v>0.016</v>
      </c>
      <c r="F6614" t="n">
        <v>0.4147</v>
      </c>
      <c r="G6614">
        <f>IF(F6614="", "", D6614*F6614-E6614*0.03)</f>
        <v/>
      </c>
      <c r="H6614" t="n">
        <v>0.125047</v>
      </c>
      <c r="I6614" t="n">
        <v>0.015047</v>
      </c>
      <c r="J6614">
        <f>IF(H6614="", "", D6614*H6614-E6614*I6614)</f>
        <v/>
      </c>
      <c r="K6614" t="n">
        <v>0</v>
      </c>
      <c r="L6614" t="n">
        <v>0</v>
      </c>
      <c r="M6614" t="n">
        <v>43.4733</v>
      </c>
      <c r="N6614" t="n">
        <v>1.048</v>
      </c>
      <c r="O6614" t="n">
        <v>0</v>
      </c>
      <c r="P6614" t="n">
        <v>0</v>
      </c>
      <c r="Q6614" t="n">
        <v>1.048</v>
      </c>
      <c r="R6614" t="n">
        <v>260.4484</v>
      </c>
      <c r="S6614" t="n">
        <v>0</v>
      </c>
      <c r="T6614" t="n">
        <v>0</v>
      </c>
    </row>
    <row r="6615">
      <c r="A6615" t="inlineStr">
        <is>
          <t>2026-01-19 18:30:00</t>
        </is>
      </c>
      <c r="B6615" t="inlineStr">
        <is>
          <t>2026-01-19</t>
        </is>
      </c>
      <c r="C6615" t="inlineStr">
        <is>
          <t>18:30</t>
        </is>
      </c>
      <c r="D6615" t="n">
        <v>1.72</v>
      </c>
      <c r="E6615" t="n">
        <v>0</v>
      </c>
      <c r="F6615" t="n">
        <v>0.4147</v>
      </c>
      <c r="G6615">
        <f>IF(F6615="", "", D6615*F6615-E6615*0.03)</f>
        <v/>
      </c>
      <c r="H6615" t="n">
        <v>0.171058</v>
      </c>
      <c r="I6615" t="n">
        <v>0.061058</v>
      </c>
      <c r="J6615">
        <f>IF(H6615="", "", D6615*H6615-E6615*I6615)</f>
        <v/>
      </c>
      <c r="K6615" t="n">
        <v>0</v>
      </c>
      <c r="L6615" t="n">
        <v>0</v>
      </c>
      <c r="M6615" t="n">
        <v>43.4733</v>
      </c>
      <c r="N6615" t="n">
        <v>3.44</v>
      </c>
      <c r="O6615" t="n">
        <v>0</v>
      </c>
      <c r="P6615" t="n">
        <v>0</v>
      </c>
      <c r="Q6615" t="n">
        <v>3.44</v>
      </c>
      <c r="R6615" t="n">
        <v>258.6379</v>
      </c>
      <c r="S6615" t="n">
        <v>0</v>
      </c>
      <c r="T6615" t="n">
        <v>0</v>
      </c>
    </row>
    <row r="6616">
      <c r="A6616" t="inlineStr">
        <is>
          <t>2026-01-19 19:00:00</t>
        </is>
      </c>
      <c r="B6616" t="inlineStr">
        <is>
          <t>2026-01-19</t>
        </is>
      </c>
      <c r="C6616" t="inlineStr">
        <is>
          <t>19:00</t>
        </is>
      </c>
      <c r="D6616" t="n">
        <v>1.624</v>
      </c>
      <c r="E6616" t="n">
        <v>0</v>
      </c>
      <c r="F6616" t="n">
        <v>0.4147</v>
      </c>
      <c r="G6616">
        <f>IF(F6616="", "", D6616*F6616-E6616*0.03)</f>
        <v/>
      </c>
      <c r="H6616" t="n">
        <v>0.171133</v>
      </c>
      <c r="I6616" t="n">
        <v>0.061133</v>
      </c>
      <c r="J6616">
        <f>IF(H6616="", "", D6616*H6616-E6616*I6616)</f>
        <v/>
      </c>
      <c r="K6616" t="n">
        <v>0</v>
      </c>
      <c r="L6616" t="n">
        <v>0</v>
      </c>
      <c r="M6616" t="n">
        <v>43.4733</v>
      </c>
      <c r="N6616" t="n">
        <v>3.248</v>
      </c>
      <c r="O6616" t="n">
        <v>0</v>
      </c>
      <c r="P6616" t="n">
        <v>0</v>
      </c>
      <c r="Q6616" t="n">
        <v>3.248</v>
      </c>
      <c r="R6616" t="n">
        <v>256.9284</v>
      </c>
      <c r="S6616" t="n">
        <v>0</v>
      </c>
      <c r="T6616" t="n">
        <v>0</v>
      </c>
    </row>
    <row r="6617">
      <c r="A6617" t="inlineStr">
        <is>
          <t>2026-01-19 19:30:00</t>
        </is>
      </c>
      <c r="B6617" t="inlineStr">
        <is>
          <t>2026-01-19</t>
        </is>
      </c>
      <c r="C6617" t="inlineStr">
        <is>
          <t>19:30</t>
        </is>
      </c>
      <c r="D6617" t="n">
        <v>2.188</v>
      </c>
      <c r="E6617" t="n">
        <v>0</v>
      </c>
      <c r="F6617" t="n">
        <v>0.4147</v>
      </c>
      <c r="G6617">
        <f>IF(F6617="", "", D6617*F6617-E6617*0.03)</f>
        <v/>
      </c>
      <c r="H6617" t="n">
        <v>0.168725</v>
      </c>
      <c r="I6617" t="n">
        <v>0.058725</v>
      </c>
      <c r="J6617">
        <f>IF(H6617="", "", D6617*H6617-E6617*I6617)</f>
        <v/>
      </c>
      <c r="K6617" t="n">
        <v>0</v>
      </c>
      <c r="L6617" t="n">
        <v>4.376</v>
      </c>
      <c r="M6617" t="n">
        <v>41.1702</v>
      </c>
      <c r="N6617" t="n">
        <v>0</v>
      </c>
      <c r="O6617" t="n">
        <v>0</v>
      </c>
      <c r="P6617" t="n">
        <v>0</v>
      </c>
      <c r="Q6617" t="n">
        <v>4.376</v>
      </c>
      <c r="R6617" t="n">
        <v>254.6253</v>
      </c>
      <c r="S6617" t="n">
        <v>0</v>
      </c>
      <c r="T6617" t="n">
        <v>0</v>
      </c>
    </row>
    <row r="6618">
      <c r="A6618" t="inlineStr">
        <is>
          <t>2026-01-19 20:00:00</t>
        </is>
      </c>
      <c r="B6618" t="inlineStr">
        <is>
          <t>2026-01-19</t>
        </is>
      </c>
      <c r="C6618" t="inlineStr">
        <is>
          <t>20:00</t>
        </is>
      </c>
      <c r="D6618" t="n">
        <v>2.048</v>
      </c>
      <c r="E6618" t="n">
        <v>0</v>
      </c>
      <c r="F6618" t="n">
        <v>0.4147</v>
      </c>
      <c r="G6618">
        <f>IF(F6618="", "", D6618*F6618-E6618*0.03)</f>
        <v/>
      </c>
      <c r="H6618" t="n">
        <v>0.168597</v>
      </c>
      <c r="I6618" t="n">
        <v>0.058597</v>
      </c>
      <c r="J6618">
        <f>IF(H6618="", "", D6618*H6618-E6618*I6618)</f>
        <v/>
      </c>
      <c r="K6618" t="n">
        <v>0</v>
      </c>
      <c r="L6618" t="n">
        <v>0</v>
      </c>
      <c r="M6618" t="n">
        <v>41.1702</v>
      </c>
      <c r="N6618" t="n">
        <v>4.096</v>
      </c>
      <c r="O6618" t="n">
        <v>0</v>
      </c>
      <c r="P6618" t="n">
        <v>0</v>
      </c>
      <c r="Q6618" t="n">
        <v>4.096</v>
      </c>
      <c r="R6618" t="n">
        <v>252.4695</v>
      </c>
      <c r="S6618" t="n">
        <v>0</v>
      </c>
      <c r="T6618" t="n">
        <v>0</v>
      </c>
    </row>
    <row r="6619">
      <c r="A6619" t="inlineStr">
        <is>
          <t>2026-01-19 20:30:00</t>
        </is>
      </c>
      <c r="B6619" t="inlineStr">
        <is>
          <t>2026-01-19</t>
        </is>
      </c>
      <c r="C6619" t="inlineStr">
        <is>
          <t>20:30</t>
        </is>
      </c>
      <c r="D6619" t="n">
        <v>2.628</v>
      </c>
      <c r="E6619" t="n">
        <v>0</v>
      </c>
      <c r="F6619" t="n">
        <v>0.4147</v>
      </c>
      <c r="G6619">
        <f>IF(F6619="", "", D6619*F6619-E6619*0.03)</f>
        <v/>
      </c>
      <c r="H6619" t="n">
        <v>0.172173</v>
      </c>
      <c r="I6619" t="n">
        <v>0.062173</v>
      </c>
      <c r="J6619">
        <f>IF(H6619="", "", D6619*H6619-E6619*I6619)</f>
        <v/>
      </c>
      <c r="K6619" t="n">
        <v>0</v>
      </c>
      <c r="L6619" t="n">
        <v>0</v>
      </c>
      <c r="M6619" t="n">
        <v>41.1702</v>
      </c>
      <c r="N6619" t="n">
        <v>5.256</v>
      </c>
      <c r="O6619" t="n">
        <v>0</v>
      </c>
      <c r="P6619" t="n">
        <v>0</v>
      </c>
      <c r="Q6619" t="n">
        <v>5.256</v>
      </c>
      <c r="R6619" t="n">
        <v>249.7032</v>
      </c>
      <c r="S6619" t="n">
        <v>0</v>
      </c>
      <c r="T6619" t="n">
        <v>0</v>
      </c>
    </row>
    <row r="6620">
      <c r="A6620" t="inlineStr">
        <is>
          <t>2026-01-19 21:00:00</t>
        </is>
      </c>
      <c r="B6620" t="inlineStr">
        <is>
          <t>2026-01-19</t>
        </is>
      </c>
      <c r="C6620" t="inlineStr">
        <is>
          <t>21:00</t>
        </is>
      </c>
      <c r="D6620" t="n">
        <v>2.072</v>
      </c>
      <c r="E6620" t="n">
        <v>0</v>
      </c>
      <c r="F6620" t="n">
        <v>0.4147</v>
      </c>
      <c r="G6620">
        <f>IF(F6620="", "", D6620*F6620-E6620*0.03)</f>
        <v/>
      </c>
      <c r="H6620" t="n">
        <v>0.169098</v>
      </c>
      <c r="I6620" t="n">
        <v>0.059098</v>
      </c>
      <c r="J6620">
        <f>IF(H6620="", "", D6620*H6620-E6620*I6620)</f>
        <v/>
      </c>
      <c r="K6620" t="n">
        <v>0</v>
      </c>
      <c r="L6620" t="n">
        <v>0</v>
      </c>
      <c r="M6620" t="n">
        <v>41.1702</v>
      </c>
      <c r="N6620" t="n">
        <v>4.144</v>
      </c>
      <c r="O6620" t="n">
        <v>0</v>
      </c>
      <c r="P6620" t="n">
        <v>0</v>
      </c>
      <c r="Q6620" t="n">
        <v>4.144</v>
      </c>
      <c r="R6620" t="n">
        <v>247.5221</v>
      </c>
      <c r="S6620" t="n">
        <v>0</v>
      </c>
      <c r="T6620" t="n">
        <v>0</v>
      </c>
    </row>
    <row r="6621">
      <c r="A6621" t="inlineStr">
        <is>
          <t>2026-01-19 21:30:00</t>
        </is>
      </c>
      <c r="B6621" t="inlineStr">
        <is>
          <t>2026-01-19</t>
        </is>
      </c>
      <c r="C6621" t="inlineStr">
        <is>
          <t>21:30</t>
        </is>
      </c>
      <c r="D6621" t="n">
        <v>2.024</v>
      </c>
      <c r="E6621" t="n">
        <v>0</v>
      </c>
      <c r="F6621" t="n">
        <v>0.4147</v>
      </c>
      <c r="G6621">
        <f>IF(F6621="", "", D6621*F6621-E6621*0.03)</f>
        <v/>
      </c>
      <c r="H6621" t="n">
        <v>0.170323</v>
      </c>
      <c r="I6621" t="n">
        <v>0.060323</v>
      </c>
      <c r="J6621">
        <f>IF(H6621="", "", D6621*H6621-E6621*I6621)</f>
        <v/>
      </c>
      <c r="K6621" t="n">
        <v>0</v>
      </c>
      <c r="L6621" t="n">
        <v>0</v>
      </c>
      <c r="M6621" t="n">
        <v>41.1702</v>
      </c>
      <c r="N6621" t="n">
        <v>4.048</v>
      </c>
      <c r="O6621" t="n">
        <v>0</v>
      </c>
      <c r="P6621" t="n">
        <v>0</v>
      </c>
      <c r="Q6621" t="n">
        <v>4.048</v>
      </c>
      <c r="R6621" t="n">
        <v>245.3916</v>
      </c>
      <c r="S6621" t="n">
        <v>0</v>
      </c>
      <c r="T6621" t="n">
        <v>0</v>
      </c>
    </row>
    <row r="6622">
      <c r="A6622" t="inlineStr">
        <is>
          <t>2026-01-19 22:00:00</t>
        </is>
      </c>
      <c r="B6622" t="inlineStr">
        <is>
          <t>2026-01-19</t>
        </is>
      </c>
      <c r="C6622" t="inlineStr">
        <is>
          <t>22:00</t>
        </is>
      </c>
      <c r="D6622" t="n">
        <v>2.148</v>
      </c>
      <c r="E6622" t="n">
        <v>0</v>
      </c>
      <c r="F6622" t="n">
        <v>0.4147</v>
      </c>
      <c r="G6622">
        <f>IF(F6622="", "", D6622*F6622-E6622*0.03)</f>
        <v/>
      </c>
      <c r="H6622" t="n">
        <v>0.169793</v>
      </c>
      <c r="I6622" t="n">
        <v>0.059793</v>
      </c>
      <c r="J6622">
        <f>IF(H6622="", "", D6622*H6622-E6622*I6622)</f>
        <v/>
      </c>
      <c r="K6622" t="n">
        <v>0</v>
      </c>
      <c r="L6622" t="n">
        <v>0</v>
      </c>
      <c r="M6622" t="n">
        <v>41.1702</v>
      </c>
      <c r="N6622" t="n">
        <v>4.296</v>
      </c>
      <c r="O6622" t="n">
        <v>0</v>
      </c>
      <c r="P6622" t="n">
        <v>0</v>
      </c>
      <c r="Q6622" t="n">
        <v>4.296</v>
      </c>
      <c r="R6622" t="n">
        <v>243.1305</v>
      </c>
      <c r="S6622" t="n">
        <v>0</v>
      </c>
      <c r="T6622" t="n">
        <v>0</v>
      </c>
    </row>
    <row r="6623">
      <c r="A6623" t="inlineStr">
        <is>
          <t>2026-01-19 22:30:00</t>
        </is>
      </c>
      <c r="B6623" t="inlineStr">
        <is>
          <t>2026-01-19</t>
        </is>
      </c>
      <c r="C6623" t="inlineStr">
        <is>
          <t>22:30</t>
        </is>
      </c>
      <c r="D6623" t="n">
        <v>2.036</v>
      </c>
      <c r="E6623" t="n">
        <v>0</v>
      </c>
      <c r="F6623" t="n">
        <v>0.4147</v>
      </c>
      <c r="G6623">
        <f>IF(F6623="", "", D6623*F6623-E6623*0.03)</f>
        <v/>
      </c>
      <c r="H6623" t="n">
        <v>0.169843</v>
      </c>
      <c r="I6623" t="n">
        <v>0.059843</v>
      </c>
      <c r="J6623">
        <f>IF(H6623="", "", D6623*H6623-E6623*I6623)</f>
        <v/>
      </c>
      <c r="K6623" t="n">
        <v>0</v>
      </c>
      <c r="L6623" t="n">
        <v>0</v>
      </c>
      <c r="M6623" t="n">
        <v>41.1702</v>
      </c>
      <c r="N6623" t="n">
        <v>4.072</v>
      </c>
      <c r="O6623" t="n">
        <v>0</v>
      </c>
      <c r="P6623" t="n">
        <v>0</v>
      </c>
      <c r="Q6623" t="n">
        <v>4.072</v>
      </c>
      <c r="R6623" t="n">
        <v>240.9874</v>
      </c>
      <c r="S6623" t="n">
        <v>0</v>
      </c>
      <c r="T6623" t="n">
        <v>0</v>
      </c>
    </row>
    <row r="6624">
      <c r="A6624" t="inlineStr">
        <is>
          <t>2026-01-19 23:00:00</t>
        </is>
      </c>
      <c r="B6624" t="inlineStr">
        <is>
          <t>2026-01-19</t>
        </is>
      </c>
      <c r="C6624" t="inlineStr">
        <is>
          <t>23:00</t>
        </is>
      </c>
      <c r="D6624" t="n">
        <v>1.996</v>
      </c>
      <c r="E6624" t="n">
        <v>0</v>
      </c>
      <c r="F6624" t="n">
        <v>0.4147</v>
      </c>
      <c r="G6624">
        <f>IF(F6624="", "", D6624*F6624-E6624*0.03)</f>
        <v/>
      </c>
      <c r="H6624" t="n">
        <v>0.171423</v>
      </c>
      <c r="I6624" t="n">
        <v>0.061423</v>
      </c>
      <c r="J6624">
        <f>IF(H6624="", "", D6624*H6624-E6624*I6624)</f>
        <v/>
      </c>
      <c r="K6624" t="n">
        <v>0</v>
      </c>
      <c r="L6624" t="n">
        <v>0</v>
      </c>
      <c r="M6624" t="n">
        <v>41.1702</v>
      </c>
      <c r="N6624" t="n">
        <v>3.992</v>
      </c>
      <c r="O6624" t="n">
        <v>0</v>
      </c>
      <c r="P6624" t="n">
        <v>0</v>
      </c>
      <c r="Q6624" t="n">
        <v>3.992</v>
      </c>
      <c r="R6624" t="n">
        <v>238.8863</v>
      </c>
      <c r="S6624" t="n">
        <v>0</v>
      </c>
      <c r="T6624" t="n">
        <v>0</v>
      </c>
    </row>
    <row r="6625">
      <c r="A6625" t="inlineStr">
        <is>
          <t>2026-01-19 23:30:00</t>
        </is>
      </c>
      <c r="B6625" t="inlineStr">
        <is>
          <t>2026-01-19</t>
        </is>
      </c>
      <c r="C6625" t="inlineStr">
        <is>
          <t>23:30</t>
        </is>
      </c>
      <c r="D6625" t="n">
        <v>2.052</v>
      </c>
      <c r="E6625" t="n">
        <v>0</v>
      </c>
      <c r="F6625" t="n">
        <v>0.4147</v>
      </c>
      <c r="G6625">
        <f>IF(F6625="", "", D6625*F6625-E6625*0.03)</f>
        <v/>
      </c>
      <c r="H6625" t="n">
        <v>0.173735</v>
      </c>
      <c r="I6625" t="n">
        <v>0.063735</v>
      </c>
      <c r="J6625">
        <f>IF(H6625="", "", D6625*H6625-E6625*I6625)</f>
        <v/>
      </c>
      <c r="K6625" t="n">
        <v>0</v>
      </c>
      <c r="L6625" t="n">
        <v>2.6624</v>
      </c>
      <c r="M6625" t="n">
        <v>39.7689</v>
      </c>
      <c r="N6625" t="n">
        <v>1.4416</v>
      </c>
      <c r="O6625" t="n">
        <v>0</v>
      </c>
      <c r="P6625" t="n">
        <v>0</v>
      </c>
      <c r="Q6625" t="n">
        <v>4.104</v>
      </c>
      <c r="R6625" t="n">
        <v>236.7263</v>
      </c>
      <c r="S6625" t="n">
        <v>0</v>
      </c>
      <c r="T6625" t="n">
        <v>0</v>
      </c>
    </row>
    <row r="6626">
      <c r="A6626" t="inlineStr">
        <is>
          <t>2026-01-20 00:00:00</t>
        </is>
      </c>
      <c r="B6626" t="inlineStr">
        <is>
          <t>2026-01-20</t>
        </is>
      </c>
      <c r="C6626" t="inlineStr">
        <is>
          <t>00:00</t>
        </is>
      </c>
      <c r="D6626" t="n">
        <v>1.916</v>
      </c>
      <c r="E6626" t="n">
        <v>0</v>
      </c>
      <c r="F6626" t="n">
        <v>0.4147</v>
      </c>
      <c r="G6626">
        <f>IF(F6626="", "", D6626*F6626-E6626*0.03)</f>
        <v/>
      </c>
      <c r="H6626" t="n">
        <v>0.173365</v>
      </c>
      <c r="I6626" t="n">
        <v>0.063365</v>
      </c>
      <c r="J6626">
        <f>IF(H6626="", "", D6626*H6626-E6626*I6626)</f>
        <v/>
      </c>
      <c r="K6626" t="n">
        <v>0</v>
      </c>
      <c r="L6626" t="n">
        <v>0</v>
      </c>
      <c r="M6626" t="n">
        <v>39.7689</v>
      </c>
      <c r="N6626" t="n">
        <v>3.832</v>
      </c>
      <c r="O6626" t="n">
        <v>0</v>
      </c>
      <c r="P6626" t="n">
        <v>0</v>
      </c>
      <c r="Q6626" t="n">
        <v>3.832</v>
      </c>
      <c r="R6626" t="n">
        <v>234.7095</v>
      </c>
      <c r="S6626" t="n">
        <v>0</v>
      </c>
      <c r="T6626" t="n">
        <v>0</v>
      </c>
    </row>
    <row r="6627">
      <c r="A6627" t="inlineStr">
        <is>
          <t>2026-01-20 00:30:00</t>
        </is>
      </c>
      <c r="B6627" t="inlineStr">
        <is>
          <t>2026-01-20</t>
        </is>
      </c>
      <c r="C6627" t="inlineStr">
        <is>
          <t>00:30</t>
        </is>
      </c>
      <c r="D6627" t="n">
        <v>1.98</v>
      </c>
      <c r="E6627" t="n">
        <v>0</v>
      </c>
      <c r="F6627" t="n">
        <v>0.4147</v>
      </c>
      <c r="G6627">
        <f>IF(F6627="", "", D6627*F6627-E6627*0.03)</f>
        <v/>
      </c>
      <c r="H6627" t="n">
        <v>0.167173</v>
      </c>
      <c r="I6627" t="n">
        <v>0.057173</v>
      </c>
      <c r="J6627">
        <f>IF(H6627="", "", D6627*H6627-E6627*I6627)</f>
        <v/>
      </c>
      <c r="K6627" t="n">
        <v>0</v>
      </c>
      <c r="L6627" t="n">
        <v>0</v>
      </c>
      <c r="M6627" t="n">
        <v>39.7689</v>
      </c>
      <c r="N6627" t="n">
        <v>3.96</v>
      </c>
      <c r="O6627" t="n">
        <v>0</v>
      </c>
      <c r="P6627" t="n">
        <v>0</v>
      </c>
      <c r="Q6627" t="n">
        <v>3.96</v>
      </c>
      <c r="R6627" t="n">
        <v>232.6253</v>
      </c>
      <c r="S6627" t="n">
        <v>0</v>
      </c>
      <c r="T6627" t="n">
        <v>0</v>
      </c>
    </row>
    <row r="6628">
      <c r="A6628" t="inlineStr">
        <is>
          <t>2026-01-20 01:00:00</t>
        </is>
      </c>
      <c r="B6628" t="inlineStr">
        <is>
          <t>2026-01-20</t>
        </is>
      </c>
      <c r="C6628" t="inlineStr">
        <is>
          <t>01:00</t>
        </is>
      </c>
      <c r="D6628" t="n">
        <v>2.056</v>
      </c>
      <c r="E6628" t="n">
        <v>0</v>
      </c>
      <c r="F6628" t="n">
        <v>0.4147</v>
      </c>
      <c r="G6628">
        <f>IF(F6628="", "", D6628*F6628-E6628*0.03)</f>
        <v/>
      </c>
      <c r="H6628" t="n">
        <v>0.16713</v>
      </c>
      <c r="I6628" t="n">
        <v>0.05713</v>
      </c>
      <c r="J6628">
        <f>IF(H6628="", "", D6628*H6628-E6628*I6628)</f>
        <v/>
      </c>
      <c r="K6628" t="n">
        <v>0</v>
      </c>
      <c r="L6628" t="n">
        <v>0</v>
      </c>
      <c r="M6628" t="n">
        <v>39.7689</v>
      </c>
      <c r="N6628" t="n">
        <v>4.112</v>
      </c>
      <c r="O6628" t="n">
        <v>0</v>
      </c>
      <c r="P6628" t="n">
        <v>0</v>
      </c>
      <c r="Q6628" t="n">
        <v>4.112</v>
      </c>
      <c r="R6628" t="n">
        <v>230.4611</v>
      </c>
      <c r="S6628" t="n">
        <v>0</v>
      </c>
      <c r="T6628" t="n">
        <v>0</v>
      </c>
    </row>
    <row r="6629">
      <c r="A6629" t="inlineStr">
        <is>
          <t>2026-01-20 01:30:00</t>
        </is>
      </c>
      <c r="B6629" t="inlineStr">
        <is>
          <t>2026-01-20</t>
        </is>
      </c>
      <c r="C6629" t="inlineStr">
        <is>
          <t>01:30</t>
        </is>
      </c>
      <c r="D6629" t="n">
        <v>1.892</v>
      </c>
      <c r="E6629" t="n">
        <v>0</v>
      </c>
      <c r="F6629" t="n">
        <v>0.4147</v>
      </c>
      <c r="G6629">
        <f>IF(F6629="", "", D6629*F6629-E6629*0.03)</f>
        <v/>
      </c>
      <c r="H6629" t="n">
        <v>0.172783</v>
      </c>
      <c r="I6629" t="n">
        <v>0.06278300000000001</v>
      </c>
      <c r="J6629">
        <f>IF(H6629="", "", D6629*H6629-E6629*I6629)</f>
        <v/>
      </c>
      <c r="K6629" t="n">
        <v>0</v>
      </c>
      <c r="L6629" t="n">
        <v>0</v>
      </c>
      <c r="M6629" t="n">
        <v>39.7689</v>
      </c>
      <c r="N6629" t="n">
        <v>3.784</v>
      </c>
      <c r="O6629" t="n">
        <v>0</v>
      </c>
      <c r="P6629" t="n">
        <v>0</v>
      </c>
      <c r="Q6629" t="n">
        <v>3.784</v>
      </c>
      <c r="R6629" t="n">
        <v>228.4695</v>
      </c>
      <c r="S6629" t="n">
        <v>0</v>
      </c>
      <c r="T6629" t="n">
        <v>0</v>
      </c>
    </row>
    <row r="6630">
      <c r="A6630" t="inlineStr">
        <is>
          <t>2026-01-20 02:00:00</t>
        </is>
      </c>
      <c r="B6630" t="inlineStr">
        <is>
          <t>2026-01-20</t>
        </is>
      </c>
      <c r="C6630" t="inlineStr">
        <is>
          <t>02:00</t>
        </is>
      </c>
      <c r="D6630" t="n">
        <v>1.904</v>
      </c>
      <c r="E6630" t="n">
        <v>0</v>
      </c>
      <c r="F6630" t="n">
        <v>0.4147</v>
      </c>
      <c r="G6630">
        <f>IF(F6630="", "", D6630*F6630-E6630*0.03)</f>
        <v/>
      </c>
      <c r="H6630" t="n">
        <v>0.172232</v>
      </c>
      <c r="I6630" t="n">
        <v>0.062232</v>
      </c>
      <c r="J6630">
        <f>IF(H6630="", "", D6630*H6630-E6630*I6630)</f>
        <v/>
      </c>
      <c r="K6630" t="n">
        <v>0</v>
      </c>
      <c r="L6630" t="n">
        <v>0</v>
      </c>
      <c r="M6630" t="n">
        <v>39.7689</v>
      </c>
      <c r="N6630" t="n">
        <v>3.808</v>
      </c>
      <c r="O6630" t="n">
        <v>0</v>
      </c>
      <c r="P6630" t="n">
        <v>0</v>
      </c>
      <c r="Q6630" t="n">
        <v>3.808</v>
      </c>
      <c r="R6630" t="n">
        <v>226.4653</v>
      </c>
      <c r="S6630" t="n">
        <v>0</v>
      </c>
      <c r="T6630" t="n">
        <v>0</v>
      </c>
    </row>
    <row r="6631">
      <c r="A6631" t="inlineStr">
        <is>
          <t>2026-01-20 02:30:00</t>
        </is>
      </c>
      <c r="B6631" t="inlineStr">
        <is>
          <t>2026-01-20</t>
        </is>
      </c>
      <c r="C6631" t="inlineStr">
        <is>
          <t>02:30</t>
        </is>
      </c>
      <c r="D6631" t="n">
        <v>2.916</v>
      </c>
      <c r="E6631" t="n">
        <v>0</v>
      </c>
      <c r="F6631" t="n">
        <v>0.4147</v>
      </c>
      <c r="G6631">
        <f>IF(F6631="", "", D6631*F6631-E6631*0.03)</f>
        <v/>
      </c>
      <c r="H6631" t="n">
        <v>0.176677</v>
      </c>
      <c r="I6631" t="n">
        <v>0.066677</v>
      </c>
      <c r="J6631">
        <f>IF(H6631="", "", D6631*H6631-E6631*I6631)</f>
        <v/>
      </c>
      <c r="K6631" t="n">
        <v>0</v>
      </c>
      <c r="L6631" t="n">
        <v>0</v>
      </c>
      <c r="M6631" t="n">
        <v>39.7689</v>
      </c>
      <c r="N6631" t="n">
        <v>5.832</v>
      </c>
      <c r="O6631" t="n">
        <v>0</v>
      </c>
      <c r="P6631" t="n">
        <v>0</v>
      </c>
      <c r="Q6631" t="n">
        <v>5.832</v>
      </c>
      <c r="R6631" t="n">
        <v>223.3958</v>
      </c>
      <c r="S6631" t="n">
        <v>0</v>
      </c>
      <c r="T6631" t="n">
        <v>0</v>
      </c>
    </row>
    <row r="6632">
      <c r="A6632" t="inlineStr">
        <is>
          <t>2026-01-20 03:00:00</t>
        </is>
      </c>
      <c r="B6632" t="inlineStr">
        <is>
          <t>2026-01-20</t>
        </is>
      </c>
      <c r="C6632" t="inlineStr">
        <is>
          <t>03:00</t>
        </is>
      </c>
      <c r="D6632" t="n">
        <v>7.772</v>
      </c>
      <c r="E6632" t="n">
        <v>0</v>
      </c>
      <c r="F6632" t="n">
        <v>0.4147</v>
      </c>
      <c r="G6632">
        <f>IF(F6632="", "", D6632*F6632-E6632*0.03)</f>
        <v/>
      </c>
      <c r="H6632" t="n">
        <v>0.178715</v>
      </c>
      <c r="I6632" t="n">
        <v>0.068715</v>
      </c>
      <c r="J6632">
        <f>IF(H6632="", "", D6632*H6632-E6632*I6632)</f>
        <v/>
      </c>
      <c r="K6632" t="n">
        <v>0</v>
      </c>
      <c r="L6632" t="n">
        <v>15.544</v>
      </c>
      <c r="M6632" t="n">
        <v>31.5878</v>
      </c>
      <c r="N6632" t="n">
        <v>0</v>
      </c>
      <c r="O6632" t="n">
        <v>0</v>
      </c>
      <c r="P6632" t="n">
        <v>0</v>
      </c>
      <c r="Q6632" t="n">
        <v>15.544</v>
      </c>
      <c r="R6632" t="n">
        <v>215.2147</v>
      </c>
      <c r="S6632" t="n">
        <v>0</v>
      </c>
      <c r="T6632" t="n">
        <v>0</v>
      </c>
    </row>
    <row r="6633">
      <c r="A6633" t="inlineStr">
        <is>
          <t>2026-01-20 03:30:00</t>
        </is>
      </c>
      <c r="B6633" t="inlineStr">
        <is>
          <t>2026-01-20</t>
        </is>
      </c>
      <c r="C6633" t="inlineStr">
        <is>
          <t>03:30</t>
        </is>
      </c>
      <c r="D6633" t="n">
        <v>10.168</v>
      </c>
      <c r="E6633" t="n">
        <v>0</v>
      </c>
      <c r="F6633" t="n">
        <v>0.4147</v>
      </c>
      <c r="G6633">
        <f>IF(F6633="", "", D6633*F6633-E6633*0.03)</f>
        <v/>
      </c>
      <c r="H6633" t="n">
        <v>0.181118</v>
      </c>
      <c r="I6633" t="n">
        <v>0.071118</v>
      </c>
      <c r="J6633">
        <f>IF(H6633="", "", D6633*H6633-E6633*I6633)</f>
        <v/>
      </c>
      <c r="K6633" t="n">
        <v>0</v>
      </c>
      <c r="L6633" t="n">
        <v>0</v>
      </c>
      <c r="M6633" t="n">
        <v>31.5878</v>
      </c>
      <c r="N6633" t="n">
        <v>20.336</v>
      </c>
      <c r="O6633" t="n">
        <v>0</v>
      </c>
      <c r="P6633" t="n">
        <v>0</v>
      </c>
      <c r="Q6633" t="n">
        <v>20.336</v>
      </c>
      <c r="R6633" t="n">
        <v>204.5116</v>
      </c>
      <c r="S6633" t="n">
        <v>0</v>
      </c>
      <c r="T6633" t="n">
        <v>0</v>
      </c>
    </row>
    <row r="6634">
      <c r="A6634" t="inlineStr">
        <is>
          <t>2026-01-20 04:00:00</t>
        </is>
      </c>
      <c r="B6634" t="inlineStr">
        <is>
          <t>2026-01-20</t>
        </is>
      </c>
      <c r="C6634" t="inlineStr">
        <is>
          <t>04:00</t>
        </is>
      </c>
      <c r="D6634" t="n">
        <v>12.052</v>
      </c>
      <c r="E6634" t="n">
        <v>0</v>
      </c>
      <c r="F6634" t="n">
        <v>0.4147</v>
      </c>
      <c r="G6634">
        <f>IF(F6634="", "", D6634*F6634-E6634*0.03)</f>
        <v/>
      </c>
      <c r="H6634" t="n">
        <v>0.18128</v>
      </c>
      <c r="I6634" t="n">
        <v>0.07128</v>
      </c>
      <c r="J6634">
        <f>IF(H6634="", "", D6634*H6634-E6634*I6634)</f>
        <v/>
      </c>
      <c r="K6634" t="n">
        <v>0</v>
      </c>
      <c r="L6634" t="n">
        <v>0</v>
      </c>
      <c r="M6634" t="n">
        <v>31.5878</v>
      </c>
      <c r="N6634" t="n">
        <v>24.104</v>
      </c>
      <c r="O6634" t="n">
        <v>0</v>
      </c>
      <c r="P6634" t="n">
        <v>0</v>
      </c>
      <c r="Q6634" t="n">
        <v>24.104</v>
      </c>
      <c r="R6634" t="n">
        <v>191.8253</v>
      </c>
      <c r="S6634" t="n">
        <v>0</v>
      </c>
      <c r="T6634" t="n">
        <v>0</v>
      </c>
    </row>
    <row r="6635">
      <c r="A6635" t="inlineStr">
        <is>
          <t>2026-01-20 04:30:00</t>
        </is>
      </c>
      <c r="B6635" t="inlineStr">
        <is>
          <t>2026-01-20</t>
        </is>
      </c>
      <c r="C6635" t="inlineStr">
        <is>
          <t>04:30</t>
        </is>
      </c>
      <c r="D6635" t="n">
        <v>11.18</v>
      </c>
      <c r="E6635" t="n">
        <v>0</v>
      </c>
      <c r="F6635" t="n">
        <v>0.4147</v>
      </c>
      <c r="G6635">
        <f>IF(F6635="", "", D6635*F6635-E6635*0.03)</f>
        <v/>
      </c>
      <c r="H6635" t="n">
        <v>0.184775</v>
      </c>
      <c r="I6635" t="n">
        <v>0.07477499999999999</v>
      </c>
      <c r="J6635">
        <f>IF(H6635="", "", D6635*H6635-E6635*I6635)</f>
        <v/>
      </c>
      <c r="K6635" t="n">
        <v>0</v>
      </c>
      <c r="L6635" t="n">
        <v>0</v>
      </c>
      <c r="M6635" t="n">
        <v>31.5878</v>
      </c>
      <c r="N6635" t="n">
        <v>22.36</v>
      </c>
      <c r="O6635" t="n">
        <v>0</v>
      </c>
      <c r="P6635" t="n">
        <v>0</v>
      </c>
      <c r="Q6635" t="n">
        <v>22.36</v>
      </c>
      <c r="R6635" t="n">
        <v>180.0568</v>
      </c>
      <c r="S6635" t="n">
        <v>0</v>
      </c>
      <c r="T6635" t="n">
        <v>0</v>
      </c>
    </row>
    <row r="6636">
      <c r="A6636" t="inlineStr">
        <is>
          <t>2026-01-20 05:00:00</t>
        </is>
      </c>
      <c r="B6636" t="inlineStr">
        <is>
          <t>2026-01-20</t>
        </is>
      </c>
      <c r="C6636" t="inlineStr">
        <is>
          <t>05:00</t>
        </is>
      </c>
      <c r="D6636" t="n">
        <v>10.476</v>
      </c>
      <c r="E6636" t="n">
        <v>0</v>
      </c>
      <c r="F6636" t="n">
        <v>0.4147</v>
      </c>
      <c r="G6636">
        <f>IF(F6636="", "", D6636*F6636-E6636*0.03)</f>
        <v/>
      </c>
      <c r="H6636" t="n">
        <v>0.187293</v>
      </c>
      <c r="I6636" t="n">
        <v>0.077293</v>
      </c>
      <c r="J6636">
        <f>IF(H6636="", "", D6636*H6636-E6636*I6636)</f>
        <v/>
      </c>
      <c r="K6636" t="n">
        <v>0</v>
      </c>
      <c r="L6636" t="n">
        <v>0</v>
      </c>
      <c r="M6636" t="n">
        <v>31.5878</v>
      </c>
      <c r="N6636" t="n">
        <v>20.952</v>
      </c>
      <c r="O6636" t="n">
        <v>0</v>
      </c>
      <c r="P6636" t="n">
        <v>0</v>
      </c>
      <c r="Q6636" t="n">
        <v>20.952</v>
      </c>
      <c r="R6636" t="n">
        <v>169.0295</v>
      </c>
      <c r="S6636" t="n">
        <v>0</v>
      </c>
      <c r="T6636" t="n">
        <v>0</v>
      </c>
    </row>
    <row r="6637">
      <c r="A6637" t="inlineStr">
        <is>
          <t>2026-01-20 05:30:00</t>
        </is>
      </c>
      <c r="B6637" t="inlineStr">
        <is>
          <t>2026-01-20</t>
        </is>
      </c>
      <c r="C6637" t="inlineStr">
        <is>
          <t>05:30</t>
        </is>
      </c>
      <c r="D6637" t="n">
        <v>9.656000000000001</v>
      </c>
      <c r="E6637" t="n">
        <v>0</v>
      </c>
      <c r="F6637" t="n">
        <v>0.4147</v>
      </c>
      <c r="G6637">
        <f>IF(F6637="", "", D6637*F6637-E6637*0.03)</f>
        <v/>
      </c>
      <c r="H6637" t="n">
        <v>0.187375</v>
      </c>
      <c r="I6637" t="n">
        <v>0.077375</v>
      </c>
      <c r="J6637">
        <f>IF(H6637="", "", D6637*H6637-E6637*I6637)</f>
        <v/>
      </c>
      <c r="K6637" t="n">
        <v>0</v>
      </c>
      <c r="L6637" t="n">
        <v>0</v>
      </c>
      <c r="M6637" t="n">
        <v>31.5878</v>
      </c>
      <c r="N6637" t="n">
        <v>19.312</v>
      </c>
      <c r="O6637" t="n">
        <v>0</v>
      </c>
      <c r="P6637" t="n">
        <v>0</v>
      </c>
      <c r="Q6637" t="n">
        <v>19.312</v>
      </c>
      <c r="R6637" t="n">
        <v>158.8653</v>
      </c>
      <c r="S6637" t="n">
        <v>0</v>
      </c>
      <c r="T6637" t="n">
        <v>0</v>
      </c>
    </row>
    <row r="6638">
      <c r="A6638" t="inlineStr">
        <is>
          <t>2026-01-20 06:00:00</t>
        </is>
      </c>
      <c r="B6638" t="inlineStr">
        <is>
          <t>2026-01-20</t>
        </is>
      </c>
      <c r="C6638" t="inlineStr">
        <is>
          <t>06:00</t>
        </is>
      </c>
      <c r="D6638" t="n">
        <v>10.92</v>
      </c>
      <c r="E6638" t="n">
        <v>0</v>
      </c>
      <c r="F6638" t="n">
        <v>0.4147</v>
      </c>
      <c r="G6638">
        <f>IF(F6638="", "", D6638*F6638-E6638*0.03)</f>
        <v/>
      </c>
      <c r="H6638" t="n">
        <v>0.177057</v>
      </c>
      <c r="I6638" t="n">
        <v>0.06705700000000001</v>
      </c>
      <c r="J6638">
        <f>IF(H6638="", "", D6638*H6638-E6638*I6638)</f>
        <v/>
      </c>
      <c r="K6638" t="n">
        <v>0</v>
      </c>
      <c r="L6638" t="n">
        <v>0</v>
      </c>
      <c r="M6638" t="n">
        <v>31.5878</v>
      </c>
      <c r="N6638" t="n">
        <v>21.84</v>
      </c>
      <c r="O6638" t="n">
        <v>0</v>
      </c>
      <c r="P6638" t="n">
        <v>0</v>
      </c>
      <c r="Q6638" t="n">
        <v>21.84</v>
      </c>
      <c r="R6638" t="n">
        <v>147.3705</v>
      </c>
      <c r="S6638" t="n">
        <v>0</v>
      </c>
      <c r="T6638" t="n">
        <v>0</v>
      </c>
    </row>
    <row r="6639">
      <c r="A6639" t="inlineStr">
        <is>
          <t>2026-01-20 06:30:00</t>
        </is>
      </c>
      <c r="B6639" t="inlineStr">
        <is>
          <t>2026-01-20</t>
        </is>
      </c>
      <c r="C6639" t="inlineStr">
        <is>
          <t>06:30</t>
        </is>
      </c>
      <c r="D6639" t="n">
        <v>9.856</v>
      </c>
      <c r="E6639" t="n">
        <v>0</v>
      </c>
      <c r="F6639" t="n">
        <v>0.4147</v>
      </c>
      <c r="G6639">
        <f>IF(F6639="", "", D6639*F6639-E6639*0.03)</f>
        <v/>
      </c>
      <c r="H6639" t="n">
        <v>0.142905</v>
      </c>
      <c r="I6639" t="n">
        <v>0.032905</v>
      </c>
      <c r="J6639">
        <f>IF(H6639="", "", D6639*H6639-E6639*I6639)</f>
        <v/>
      </c>
      <c r="K6639" t="n">
        <v>0</v>
      </c>
      <c r="L6639" t="n">
        <v>0</v>
      </c>
      <c r="M6639" t="n">
        <v>31.5878</v>
      </c>
      <c r="N6639" t="n">
        <v>19.712</v>
      </c>
      <c r="O6639" t="n">
        <v>0</v>
      </c>
      <c r="P6639" t="n">
        <v>0</v>
      </c>
      <c r="Q6639" t="n">
        <v>19.712</v>
      </c>
      <c r="R6639" t="n">
        <v>136.9958</v>
      </c>
      <c r="S6639" t="n">
        <v>0</v>
      </c>
      <c r="T6639" t="n">
        <v>0</v>
      </c>
    </row>
    <row r="6640">
      <c r="A6640" t="inlineStr">
        <is>
          <t>2026-01-20 07:00:00</t>
        </is>
      </c>
      <c r="B6640" t="inlineStr">
        <is>
          <t>2026-01-20</t>
        </is>
      </c>
      <c r="C6640" t="inlineStr">
        <is>
          <t>07:00</t>
        </is>
      </c>
      <c r="D6640" t="n">
        <v>8.372</v>
      </c>
      <c r="E6640" t="n">
        <v>0</v>
      </c>
      <c r="F6640" t="n">
        <v>0.4147</v>
      </c>
      <c r="G6640">
        <f>IF(F6640="", "", D6640*F6640-E6640*0.03)</f>
        <v/>
      </c>
      <c r="H6640" t="n">
        <v>0.128328</v>
      </c>
      <c r="I6640" t="n">
        <v>0.018328</v>
      </c>
      <c r="J6640">
        <f>IF(H6640="", "", D6640*H6640-E6640*I6640)</f>
        <v/>
      </c>
      <c r="K6640" t="n">
        <v>0</v>
      </c>
      <c r="L6640" t="n">
        <v>16.744</v>
      </c>
      <c r="M6640" t="n">
        <v>22.7752</v>
      </c>
      <c r="N6640" t="n">
        <v>0</v>
      </c>
      <c r="O6640" t="n">
        <v>0</v>
      </c>
      <c r="P6640" t="n">
        <v>0</v>
      </c>
      <c r="Q6640" t="n">
        <v>16.744</v>
      </c>
      <c r="R6640" t="n">
        <v>128.1832</v>
      </c>
      <c r="S6640" t="n">
        <v>0</v>
      </c>
      <c r="T6640" t="n">
        <v>0</v>
      </c>
    </row>
    <row r="6641">
      <c r="A6641" t="inlineStr">
        <is>
          <t>2026-01-20 07:30:00</t>
        </is>
      </c>
      <c r="B6641" t="inlineStr">
        <is>
          <t>2026-01-20</t>
        </is>
      </c>
      <c r="C6641" t="inlineStr">
        <is>
          <t>07:30</t>
        </is>
      </c>
      <c r="D6641" t="n">
        <v>5.956</v>
      </c>
      <c r="E6641" t="n">
        <v>0</v>
      </c>
      <c r="F6641" t="n">
        <v>0.4147</v>
      </c>
      <c r="G6641">
        <f>IF(F6641="", "", D6641*F6641-E6641*0.03)</f>
        <v/>
      </c>
      <c r="H6641" t="n">
        <v>0.130095</v>
      </c>
      <c r="I6641" t="n">
        <v>0.020095</v>
      </c>
      <c r="J6641">
        <f>IF(H6641="", "", D6641*H6641-E6641*I6641)</f>
        <v/>
      </c>
      <c r="K6641" t="n">
        <v>0</v>
      </c>
      <c r="L6641" t="n">
        <v>0</v>
      </c>
      <c r="M6641" t="n">
        <v>22.7752</v>
      </c>
      <c r="N6641" t="n">
        <v>11.912</v>
      </c>
      <c r="O6641" t="n">
        <v>0</v>
      </c>
      <c r="P6641" t="n">
        <v>0</v>
      </c>
      <c r="Q6641" t="n">
        <v>11.912</v>
      </c>
      <c r="R6641" t="n">
        <v>121.9137</v>
      </c>
      <c r="S6641" t="n">
        <v>0</v>
      </c>
      <c r="T6641" t="n">
        <v>0</v>
      </c>
    </row>
    <row r="6642">
      <c r="A6642" t="inlineStr">
        <is>
          <t>2026-01-20 08:00:00</t>
        </is>
      </c>
      <c r="B6642" t="inlineStr">
        <is>
          <t>2026-01-20</t>
        </is>
      </c>
      <c r="C6642" t="inlineStr">
        <is>
          <t>08:00</t>
        </is>
      </c>
      <c r="D6642" t="n">
        <v>0.76</v>
      </c>
      <c r="E6642" t="n">
        <v>1.48</v>
      </c>
      <c r="F6642" t="n">
        <v>0.4147</v>
      </c>
      <c r="G6642">
        <f>IF(F6642="", "", D6642*F6642-E6642*0.03)</f>
        <v/>
      </c>
      <c r="H6642" t="n">
        <v>0.112647</v>
      </c>
      <c r="I6642" t="n">
        <v>0.002647</v>
      </c>
      <c r="J6642">
        <f>IF(H6642="", "", D6642*H6642-E6642*I6642)</f>
        <v/>
      </c>
      <c r="K6642" t="n">
        <v>1.44</v>
      </c>
      <c r="L6642" t="n">
        <v>0</v>
      </c>
      <c r="M6642" t="n">
        <v>23.4592</v>
      </c>
      <c r="N6642" t="n">
        <v>0</v>
      </c>
      <c r="O6642" t="n">
        <v>0</v>
      </c>
      <c r="P6642" t="n">
        <v>1.44</v>
      </c>
      <c r="Q6642" t="n">
        <v>0</v>
      </c>
      <c r="R6642" t="n">
        <v>122.5977</v>
      </c>
      <c r="S6642" t="n">
        <v>0</v>
      </c>
      <c r="T6642" t="n">
        <v>0</v>
      </c>
    </row>
    <row r="6643">
      <c r="A6643" t="inlineStr">
        <is>
          <t>2026-01-20 08:30:00</t>
        </is>
      </c>
      <c r="B6643" t="inlineStr">
        <is>
          <t>2026-01-20</t>
        </is>
      </c>
      <c r="C6643" t="inlineStr">
        <is>
          <t>08:30</t>
        </is>
      </c>
      <c r="D6643" t="n">
        <v>2.152</v>
      </c>
      <c r="E6643" t="n">
        <v>0.384</v>
      </c>
      <c r="F6643" t="n">
        <v>0.4147</v>
      </c>
      <c r="G6643">
        <f>IF(F6643="", "", D6643*F6643-E6643*0.03)</f>
        <v/>
      </c>
      <c r="H6643" t="n">
        <v>0.112193</v>
      </c>
      <c r="I6643" t="n">
        <v>0.002193</v>
      </c>
      <c r="J6643">
        <f>IF(H6643="", "", D6643*H6643-E6643*I6643)</f>
        <v/>
      </c>
      <c r="K6643" t="n">
        <v>0</v>
      </c>
      <c r="L6643" t="n">
        <v>0</v>
      </c>
      <c r="M6643" t="n">
        <v>23.4592</v>
      </c>
      <c r="N6643" t="n">
        <v>3.536</v>
      </c>
      <c r="O6643" t="n">
        <v>0</v>
      </c>
      <c r="P6643" t="n">
        <v>0</v>
      </c>
      <c r="Q6643" t="n">
        <v>0</v>
      </c>
      <c r="R6643" t="n">
        <v>122.5977</v>
      </c>
      <c r="S6643" t="n">
        <v>3.536</v>
      </c>
      <c r="T6643" t="n">
        <v>0</v>
      </c>
    </row>
    <row r="6644">
      <c r="A6644" t="inlineStr">
        <is>
          <t>2026-01-20 09:00:00</t>
        </is>
      </c>
      <c r="B6644" t="inlineStr">
        <is>
          <t>2026-01-20</t>
        </is>
      </c>
      <c r="C6644" t="inlineStr">
        <is>
          <t>09:00</t>
        </is>
      </c>
      <c r="D6644" t="n">
        <v>1.712</v>
      </c>
      <c r="E6644" t="n">
        <v>0.76</v>
      </c>
      <c r="F6644" t="n">
        <v>0.4147</v>
      </c>
      <c r="G6644">
        <f>IF(F6644="", "", D6644*F6644-E6644*0.03)</f>
        <v/>
      </c>
      <c r="H6644" t="n">
        <v>0.114905</v>
      </c>
      <c r="I6644" t="n">
        <v>0.004905</v>
      </c>
      <c r="J6644">
        <f>IF(H6644="", "", D6644*H6644-E6644*I6644)</f>
        <v/>
      </c>
      <c r="K6644" t="n">
        <v>0</v>
      </c>
      <c r="L6644" t="n">
        <v>0</v>
      </c>
      <c r="M6644" t="n">
        <v>23.4592</v>
      </c>
      <c r="N6644" t="n">
        <v>1.904</v>
      </c>
      <c r="O6644" t="n">
        <v>0</v>
      </c>
      <c r="P6644" t="n">
        <v>0</v>
      </c>
      <c r="Q6644" t="n">
        <v>0</v>
      </c>
      <c r="R6644" t="n">
        <v>122.5977</v>
      </c>
      <c r="S6644" t="n">
        <v>1.904</v>
      </c>
      <c r="T6644" t="n">
        <v>0</v>
      </c>
    </row>
    <row r="6645">
      <c r="A6645" t="inlineStr">
        <is>
          <t>2026-01-20 09:30:00</t>
        </is>
      </c>
      <c r="B6645" t="inlineStr">
        <is>
          <t>2026-01-20</t>
        </is>
      </c>
      <c r="C6645" t="inlineStr">
        <is>
          <t>09:30</t>
        </is>
      </c>
      <c r="D6645" t="n">
        <v>1.924</v>
      </c>
      <c r="E6645" t="n">
        <v>2.448</v>
      </c>
      <c r="F6645" t="n">
        <v>0.4147</v>
      </c>
      <c r="G6645">
        <f>IF(F6645="", "", D6645*F6645-E6645*0.03)</f>
        <v/>
      </c>
      <c r="H6645" t="n">
        <v>0.110587</v>
      </c>
      <c r="I6645" t="n">
        <v>0.000587</v>
      </c>
      <c r="J6645">
        <f>IF(H6645="", "", D6645*H6645-E6645*I6645)</f>
        <v/>
      </c>
      <c r="K6645" t="n">
        <v>1.048</v>
      </c>
      <c r="L6645" t="n">
        <v>0</v>
      </c>
      <c r="M6645" t="n">
        <v>23.957</v>
      </c>
      <c r="N6645" t="n">
        <v>0</v>
      </c>
      <c r="O6645" t="n">
        <v>0</v>
      </c>
      <c r="P6645" t="n">
        <v>1.7598</v>
      </c>
      <c r="Q6645" t="n">
        <v>0</v>
      </c>
      <c r="R6645" t="n">
        <v>123.4336</v>
      </c>
      <c r="S6645" t="n">
        <v>0.7118</v>
      </c>
      <c r="T6645" t="n">
        <v>0</v>
      </c>
    </row>
    <row r="6646">
      <c r="A6646" t="inlineStr">
        <is>
          <t>2026-01-20 10:00:00</t>
        </is>
      </c>
      <c r="B6646" t="inlineStr">
        <is>
          <t>2026-01-20</t>
        </is>
      </c>
      <c r="C6646" t="inlineStr">
        <is>
          <t>10:00</t>
        </is>
      </c>
      <c r="D6646" t="n">
        <v>8.02</v>
      </c>
      <c r="E6646" t="n">
        <v>0.74</v>
      </c>
      <c r="F6646" t="n">
        <v>0.4147</v>
      </c>
      <c r="G6646">
        <f>IF(F6646="", "", D6646*F6646-E6646*0.03)</f>
        <v/>
      </c>
      <c r="H6646" t="n">
        <v>0.12154</v>
      </c>
      <c r="I6646" t="n">
        <v>0.01154</v>
      </c>
      <c r="J6646">
        <f>IF(H6646="", "", D6646*H6646-E6646*I6646)</f>
        <v/>
      </c>
      <c r="K6646" t="n">
        <v>0</v>
      </c>
      <c r="L6646" t="n">
        <v>0</v>
      </c>
      <c r="M6646" t="n">
        <v>23.957</v>
      </c>
      <c r="N6646" t="n">
        <v>14.56</v>
      </c>
      <c r="O6646" t="n">
        <v>0</v>
      </c>
      <c r="P6646" t="n">
        <v>0</v>
      </c>
      <c r="Q6646" t="n">
        <v>0</v>
      </c>
      <c r="R6646" t="n">
        <v>123.4336</v>
      </c>
      <c r="S6646" t="n">
        <v>14.56</v>
      </c>
      <c r="T6646" t="n">
        <v>0</v>
      </c>
    </row>
    <row r="6647">
      <c r="A6647" t="inlineStr">
        <is>
          <t>2026-01-20 10:30:00</t>
        </is>
      </c>
      <c r="B6647" t="inlineStr">
        <is>
          <t>2026-01-20</t>
        </is>
      </c>
      <c r="C6647" t="inlineStr">
        <is>
          <t>10:30</t>
        </is>
      </c>
      <c r="D6647" t="n">
        <v>9.396000000000001</v>
      </c>
      <c r="E6647" t="n">
        <v>0.168</v>
      </c>
      <c r="F6647" t="n">
        <v>0.4147</v>
      </c>
      <c r="G6647">
        <f>IF(F6647="", "", D6647*F6647-E6647*0.03)</f>
        <v/>
      </c>
      <c r="H6647" t="n">
        <v>0.110375</v>
      </c>
      <c r="I6647" t="n">
        <v>0.000375</v>
      </c>
      <c r="J6647">
        <f>IF(H6647="", "", D6647*H6647-E6647*I6647)</f>
        <v/>
      </c>
      <c r="K6647" t="n">
        <v>0</v>
      </c>
      <c r="L6647" t="n">
        <v>0</v>
      </c>
      <c r="M6647" t="n">
        <v>23.957</v>
      </c>
      <c r="N6647" t="n">
        <v>18.456</v>
      </c>
      <c r="O6647" t="n">
        <v>0</v>
      </c>
      <c r="P6647" t="n">
        <v>125</v>
      </c>
      <c r="Q6647" t="n">
        <v>0</v>
      </c>
      <c r="R6647" t="n">
        <v>182.8086</v>
      </c>
      <c r="S6647" t="n">
        <v>143.456</v>
      </c>
      <c r="T6647" t="n">
        <v>0</v>
      </c>
    </row>
    <row r="6648">
      <c r="A6648" t="inlineStr">
        <is>
          <t>2026-01-20 11:00:00</t>
        </is>
      </c>
      <c r="B6648" t="inlineStr">
        <is>
          <t>2026-01-20</t>
        </is>
      </c>
      <c r="C6648" t="inlineStr">
        <is>
          <t>11:00</t>
        </is>
      </c>
      <c r="D6648" t="n">
        <v>15.036</v>
      </c>
      <c r="E6648" t="n">
        <v>0</v>
      </c>
      <c r="F6648" t="n">
        <v>0.4147</v>
      </c>
      <c r="G6648">
        <f>IF(F6648="", "", D6648*F6648-E6648*0.03)</f>
        <v/>
      </c>
      <c r="H6648" t="n">
        <v>0.116298</v>
      </c>
      <c r="I6648" t="n">
        <v>0.006298</v>
      </c>
      <c r="J6648">
        <f>IF(H6648="", "", D6648*H6648-E6648*I6648)</f>
        <v/>
      </c>
      <c r="K6648" t="n">
        <v>0</v>
      </c>
      <c r="L6648" t="n">
        <v>0</v>
      </c>
      <c r="M6648" t="n">
        <v>23.957</v>
      </c>
      <c r="N6648" t="n">
        <v>30.072</v>
      </c>
      <c r="O6648" t="n">
        <v>0</v>
      </c>
      <c r="P6648" t="n">
        <v>0</v>
      </c>
      <c r="Q6648" t="n">
        <v>0</v>
      </c>
      <c r="R6648" t="n">
        <v>182.8086</v>
      </c>
      <c r="S6648" t="n">
        <v>30.072</v>
      </c>
      <c r="T6648" t="n">
        <v>0</v>
      </c>
    </row>
    <row r="6649">
      <c r="A6649" t="inlineStr">
        <is>
          <t>2026-01-20 11:30:00</t>
        </is>
      </c>
      <c r="B6649" t="inlineStr">
        <is>
          <t>2026-01-20</t>
        </is>
      </c>
      <c r="C6649" t="inlineStr">
        <is>
          <t>11:30</t>
        </is>
      </c>
      <c r="D6649" t="n">
        <v>9.404</v>
      </c>
      <c r="E6649" t="n">
        <v>0</v>
      </c>
      <c r="F6649" t="n">
        <v>0.4147</v>
      </c>
      <c r="G6649">
        <f>IF(F6649="", "", D6649*F6649-E6649*0.03)</f>
        <v/>
      </c>
      <c r="H6649" t="n">
        <v>0.12701</v>
      </c>
      <c r="I6649" t="n">
        <v>0.01701</v>
      </c>
      <c r="J6649">
        <f>IF(H6649="", "", D6649*H6649-E6649*I6649)</f>
        <v/>
      </c>
      <c r="K6649" t="n">
        <v>0</v>
      </c>
      <c r="L6649" t="n">
        <v>18.808</v>
      </c>
      <c r="M6649" t="n">
        <v>14.058</v>
      </c>
      <c r="N6649" t="n">
        <v>0</v>
      </c>
      <c r="O6649" t="n">
        <v>0</v>
      </c>
      <c r="P6649" t="n">
        <v>0</v>
      </c>
      <c r="Q6649" t="n">
        <v>18.808</v>
      </c>
      <c r="R6649" t="n">
        <v>172.9097</v>
      </c>
      <c r="S6649" t="n">
        <v>0</v>
      </c>
      <c r="T6649" t="n">
        <v>0</v>
      </c>
    </row>
    <row r="6650">
      <c r="A6650" t="inlineStr">
        <is>
          <t>2026-01-20 12:00:00</t>
        </is>
      </c>
      <c r="B6650" t="inlineStr">
        <is>
          <t>2026-01-20</t>
        </is>
      </c>
      <c r="C6650" t="inlineStr">
        <is>
          <t>12:00</t>
        </is>
      </c>
      <c r="D6650" t="n">
        <v>5.696</v>
      </c>
      <c r="E6650" t="n">
        <v>0.096</v>
      </c>
      <c r="F6650" t="n">
        <v>0.4147</v>
      </c>
      <c r="G6650">
        <f>IF(F6650="", "", D6650*F6650-E6650*0.03)</f>
        <v/>
      </c>
      <c r="H6650" t="n">
        <v>0.13006</v>
      </c>
      <c r="I6650" t="n">
        <v>0.02006</v>
      </c>
      <c r="J6650">
        <f>IF(H6650="", "", D6650*H6650-E6650*I6650)</f>
        <v/>
      </c>
      <c r="K6650" t="n">
        <v>0</v>
      </c>
      <c r="L6650" t="n">
        <v>0</v>
      </c>
      <c r="M6650" t="n">
        <v>14.058</v>
      </c>
      <c r="N6650" t="n">
        <v>11.2</v>
      </c>
      <c r="O6650" t="n">
        <v>0</v>
      </c>
      <c r="P6650" t="n">
        <v>0</v>
      </c>
      <c r="Q6650" t="n">
        <v>11.2</v>
      </c>
      <c r="R6650" t="n">
        <v>167.0149</v>
      </c>
      <c r="S6650" t="n">
        <v>0</v>
      </c>
      <c r="T6650" t="n">
        <v>0</v>
      </c>
    </row>
    <row r="6651">
      <c r="A6651" t="inlineStr">
        <is>
          <t>2026-01-20 12:30:00</t>
        </is>
      </c>
      <c r="B6651" t="inlineStr">
        <is>
          <t>2026-01-20</t>
        </is>
      </c>
      <c r="C6651" t="inlineStr">
        <is>
          <t>12:30</t>
        </is>
      </c>
      <c r="D6651" t="n">
        <v>13.072</v>
      </c>
      <c r="E6651" t="n">
        <v>0</v>
      </c>
      <c r="F6651" t="n">
        <v>0.4147</v>
      </c>
      <c r="G6651">
        <f>IF(F6651="", "", D6651*F6651-E6651*0.03)</f>
        <v/>
      </c>
      <c r="H6651" t="n">
        <v>0.118318</v>
      </c>
      <c r="I6651" t="n">
        <v>0.008318000000000001</v>
      </c>
      <c r="J6651">
        <f>IF(H6651="", "", D6651*H6651-E6651*I6651)</f>
        <v/>
      </c>
      <c r="K6651" t="n">
        <v>0</v>
      </c>
      <c r="L6651" t="n">
        <v>0</v>
      </c>
      <c r="M6651" t="n">
        <v>14.058</v>
      </c>
      <c r="N6651" t="n">
        <v>26.144</v>
      </c>
      <c r="O6651" t="n">
        <v>0</v>
      </c>
      <c r="P6651" t="n">
        <v>0</v>
      </c>
      <c r="Q6651" t="n">
        <v>0</v>
      </c>
      <c r="R6651" t="n">
        <v>167.0149</v>
      </c>
      <c r="S6651" t="n">
        <v>26.144</v>
      </c>
      <c r="T6651" t="n">
        <v>0</v>
      </c>
    </row>
    <row r="6652">
      <c r="A6652" t="inlineStr">
        <is>
          <t>2026-01-20 13:00:00</t>
        </is>
      </c>
      <c r="B6652" t="inlineStr">
        <is>
          <t>2026-01-20</t>
        </is>
      </c>
      <c r="C6652" t="inlineStr">
        <is>
          <t>13:00</t>
        </is>
      </c>
      <c r="D6652" t="n">
        <v>10.832</v>
      </c>
      <c r="E6652" t="n">
        <v>0</v>
      </c>
      <c r="F6652" t="n">
        <v>0.4147</v>
      </c>
      <c r="G6652">
        <f>IF(F6652="", "", D6652*F6652-E6652*0.03)</f>
        <v/>
      </c>
      <c r="H6652" t="n">
        <v>0.1155</v>
      </c>
      <c r="I6652" t="n">
        <v>0.0055</v>
      </c>
      <c r="J6652">
        <f>IF(H6652="", "", D6652*H6652-E6652*I6652)</f>
        <v/>
      </c>
      <c r="K6652" t="n">
        <v>0</v>
      </c>
      <c r="L6652" t="n">
        <v>0</v>
      </c>
      <c r="M6652" t="n">
        <v>14.058</v>
      </c>
      <c r="N6652" t="n">
        <v>21.664</v>
      </c>
      <c r="O6652" t="n">
        <v>0</v>
      </c>
      <c r="P6652" t="n">
        <v>0</v>
      </c>
      <c r="Q6652" t="n">
        <v>0</v>
      </c>
      <c r="R6652" t="n">
        <v>167.0149</v>
      </c>
      <c r="S6652" t="n">
        <v>21.664</v>
      </c>
      <c r="T6652" t="n">
        <v>0</v>
      </c>
    </row>
    <row r="6653">
      <c r="A6653" t="inlineStr">
        <is>
          <t>2026-01-20 13:30:00</t>
        </is>
      </c>
      <c r="B6653" t="inlineStr">
        <is>
          <t>2026-01-20</t>
        </is>
      </c>
      <c r="C6653" t="inlineStr">
        <is>
          <t>13:30</t>
        </is>
      </c>
      <c r="D6653" t="n">
        <v>2.144</v>
      </c>
      <c r="E6653" t="n">
        <v>3.448</v>
      </c>
      <c r="F6653" t="n">
        <v>0.4147</v>
      </c>
      <c r="G6653">
        <f>IF(F6653="", "", D6653*F6653-E6653*0.03)</f>
        <v/>
      </c>
      <c r="H6653" t="n">
        <v>0.121447</v>
      </c>
      <c r="I6653" t="n">
        <v>0.011447</v>
      </c>
      <c r="J6653">
        <f>IF(H6653="", "", D6653*H6653-E6653*I6653)</f>
        <v/>
      </c>
      <c r="K6653" t="n">
        <v>2.608</v>
      </c>
      <c r="L6653" t="n">
        <v>0</v>
      </c>
      <c r="M6653" t="n">
        <v>15.2968</v>
      </c>
      <c r="N6653" t="n">
        <v>0</v>
      </c>
      <c r="O6653" t="n">
        <v>0</v>
      </c>
      <c r="P6653" t="n">
        <v>2.608</v>
      </c>
      <c r="Q6653" t="n">
        <v>0</v>
      </c>
      <c r="R6653" t="n">
        <v>168.2537</v>
      </c>
      <c r="S6653" t="n">
        <v>0</v>
      </c>
      <c r="T6653" t="n">
        <v>0</v>
      </c>
    </row>
    <row r="6654">
      <c r="A6654" t="inlineStr">
        <is>
          <t>2026-01-20 14:00:00</t>
        </is>
      </c>
      <c r="B6654" t="inlineStr">
        <is>
          <t>2026-01-20</t>
        </is>
      </c>
      <c r="C6654" t="inlineStr">
        <is>
          <t>14:00</t>
        </is>
      </c>
      <c r="D6654" t="n">
        <v>4.22</v>
      </c>
      <c r="E6654" t="n">
        <v>1.184</v>
      </c>
      <c r="F6654" t="n">
        <v>0.4147</v>
      </c>
      <c r="G6654">
        <f>IF(F6654="", "", D6654*F6654-E6654*0.03)</f>
        <v/>
      </c>
      <c r="H6654" t="n">
        <v>0.124457</v>
      </c>
      <c r="I6654" t="n">
        <v>0.014457</v>
      </c>
      <c r="J6654">
        <f>IF(H6654="", "", D6654*H6654-E6654*I6654)</f>
        <v/>
      </c>
      <c r="K6654" t="n">
        <v>0</v>
      </c>
      <c r="L6654" t="n">
        <v>0</v>
      </c>
      <c r="M6654" t="n">
        <v>15.2968</v>
      </c>
      <c r="N6654" t="n">
        <v>6.072</v>
      </c>
      <c r="O6654" t="n">
        <v>0</v>
      </c>
      <c r="P6654" t="n">
        <v>0</v>
      </c>
      <c r="Q6654" t="n">
        <v>6.072</v>
      </c>
      <c r="R6654" t="n">
        <v>165.0579</v>
      </c>
      <c r="S6654" t="n">
        <v>0</v>
      </c>
      <c r="T6654" t="n">
        <v>0</v>
      </c>
    </row>
    <row r="6655">
      <c r="A6655" t="inlineStr">
        <is>
          <t>2026-01-20 14:30:00</t>
        </is>
      </c>
      <c r="B6655" t="inlineStr">
        <is>
          <t>2026-01-20</t>
        </is>
      </c>
      <c r="C6655" t="inlineStr">
        <is>
          <t>14:30</t>
        </is>
      </c>
      <c r="D6655" t="n">
        <v>8.5</v>
      </c>
      <c r="E6655" t="n">
        <v>0.128</v>
      </c>
      <c r="F6655" t="n">
        <v>0.4147</v>
      </c>
      <c r="G6655">
        <f>IF(F6655="", "", D6655*F6655-E6655*0.03)</f>
        <v/>
      </c>
      <c r="H6655" t="n">
        <v>0.137323</v>
      </c>
      <c r="I6655" t="n">
        <v>0.027323</v>
      </c>
      <c r="J6655">
        <f>IF(H6655="", "", D6655*H6655-E6655*I6655)</f>
        <v/>
      </c>
      <c r="K6655" t="n">
        <v>0</v>
      </c>
      <c r="L6655" t="n">
        <v>16.744</v>
      </c>
      <c r="M6655" t="n">
        <v>6.4842</v>
      </c>
      <c r="N6655" t="n">
        <v>0</v>
      </c>
      <c r="O6655" t="n">
        <v>0</v>
      </c>
      <c r="P6655" t="n">
        <v>0</v>
      </c>
      <c r="Q6655" t="n">
        <v>16.744</v>
      </c>
      <c r="R6655" t="n">
        <v>156.2453</v>
      </c>
      <c r="S6655" t="n">
        <v>0</v>
      </c>
      <c r="T6655" t="n">
        <v>0</v>
      </c>
    </row>
    <row r="6656">
      <c r="A6656" t="inlineStr">
        <is>
          <t>2026-01-20 15:00:00</t>
        </is>
      </c>
      <c r="B6656" t="inlineStr">
        <is>
          <t>2026-01-20</t>
        </is>
      </c>
      <c r="C6656" t="inlineStr">
        <is>
          <t>15:00</t>
        </is>
      </c>
      <c r="D6656" t="n">
        <v>6.84</v>
      </c>
      <c r="E6656" t="n">
        <v>0.68</v>
      </c>
      <c r="F6656" t="n">
        <v>0.4147</v>
      </c>
      <c r="G6656">
        <f>IF(F6656="", "", D6656*F6656-E6656*0.03)</f>
        <v/>
      </c>
      <c r="H6656" t="n">
        <v>0.160037</v>
      </c>
      <c r="I6656" t="n">
        <v>0.050037</v>
      </c>
      <c r="J6656">
        <f>IF(H6656="", "", D6656*H6656-E6656*I6656)</f>
        <v/>
      </c>
      <c r="K6656" t="n">
        <v>0</v>
      </c>
      <c r="L6656" t="n">
        <v>12.32</v>
      </c>
      <c r="M6656" t="n">
        <v>0</v>
      </c>
      <c r="N6656" t="n">
        <v>0</v>
      </c>
      <c r="O6656" t="n">
        <v>0</v>
      </c>
      <c r="P6656" t="n">
        <v>0</v>
      </c>
      <c r="Q6656" t="n">
        <v>12.32</v>
      </c>
      <c r="R6656" t="n">
        <v>149.7611</v>
      </c>
      <c r="S6656" t="n">
        <v>0</v>
      </c>
      <c r="T6656" t="n">
        <v>0</v>
      </c>
    </row>
    <row r="6657">
      <c r="A6657" t="inlineStr">
        <is>
          <t>2026-01-20 15:30:00</t>
        </is>
      </c>
      <c r="B6657" t="inlineStr">
        <is>
          <t>2026-01-20</t>
        </is>
      </c>
      <c r="C6657" t="inlineStr">
        <is>
          <t>15:30</t>
        </is>
      </c>
      <c r="D6657" t="n">
        <v>5.62</v>
      </c>
      <c r="E6657" t="n">
        <v>0.584</v>
      </c>
      <c r="F6657" t="n">
        <v>0.4147</v>
      </c>
      <c r="G6657">
        <f>IF(F6657="", "", D6657*F6657-E6657*0.03)</f>
        <v/>
      </c>
      <c r="H6657" t="n">
        <v>0.150497</v>
      </c>
      <c r="I6657" t="n">
        <v>0.040497</v>
      </c>
      <c r="J6657">
        <f>IF(H6657="", "", D6657*H6657-E6657*I6657)</f>
        <v/>
      </c>
      <c r="K6657" t="n">
        <v>0</v>
      </c>
      <c r="L6657" t="n">
        <v>0</v>
      </c>
      <c r="M6657" t="n">
        <v>0</v>
      </c>
      <c r="N6657" t="n">
        <v>10.072</v>
      </c>
      <c r="O6657" t="n">
        <v>0</v>
      </c>
      <c r="P6657" t="n">
        <v>0</v>
      </c>
      <c r="Q6657" t="n">
        <v>10.072</v>
      </c>
      <c r="R6657" t="n">
        <v>144.46</v>
      </c>
      <c r="S6657" t="n">
        <v>0</v>
      </c>
      <c r="T6657" t="n">
        <v>0</v>
      </c>
    </row>
    <row r="6658">
      <c r="A6658" t="inlineStr">
        <is>
          <t>2026-01-20 16:00:00</t>
        </is>
      </c>
      <c r="B6658" t="inlineStr">
        <is>
          <t>2026-01-20</t>
        </is>
      </c>
      <c r="C6658" t="inlineStr">
        <is>
          <t>16:00</t>
        </is>
      </c>
      <c r="D6658" t="n">
        <v>0.136</v>
      </c>
      <c r="E6658" t="n">
        <v>6.012</v>
      </c>
      <c r="F6658" t="n">
        <v>0.4147</v>
      </c>
      <c r="G6658">
        <f>IF(F6658="", "", D6658*F6658-E6658*0.03)</f>
        <v/>
      </c>
      <c r="H6658" t="n">
        <v>0.156743</v>
      </c>
      <c r="I6658" t="n">
        <v>0.046743</v>
      </c>
      <c r="J6658">
        <f>IF(H6658="", "", D6658*H6658-E6658*I6658)</f>
        <v/>
      </c>
      <c r="K6658" t="n">
        <v>11.752</v>
      </c>
      <c r="L6658" t="n">
        <v>0</v>
      </c>
      <c r="M6658" t="n">
        <v>5.5822</v>
      </c>
      <c r="N6658" t="n">
        <v>0</v>
      </c>
      <c r="O6658" t="n">
        <v>0</v>
      </c>
      <c r="P6658" t="n">
        <v>11.752</v>
      </c>
      <c r="Q6658" t="n">
        <v>0</v>
      </c>
      <c r="R6658" t="n">
        <v>150.0422</v>
      </c>
      <c r="S6658" t="n">
        <v>0</v>
      </c>
      <c r="T6658" t="n">
        <v>0</v>
      </c>
    </row>
    <row r="6659">
      <c r="A6659" t="inlineStr">
        <is>
          <t>2026-01-20 16:30:00</t>
        </is>
      </c>
      <c r="B6659" t="inlineStr">
        <is>
          <t>2026-01-20</t>
        </is>
      </c>
      <c r="C6659" t="inlineStr">
        <is>
          <t>16:30</t>
        </is>
      </c>
      <c r="D6659" t="n">
        <v>0</v>
      </c>
      <c r="E6659" t="n">
        <v>4.512</v>
      </c>
      <c r="F6659" t="n">
        <v>0.4147</v>
      </c>
      <c r="G6659">
        <f>IF(F6659="", "", D6659*F6659-E6659*0.03)</f>
        <v/>
      </c>
      <c r="H6659" t="n">
        <v>0.177205</v>
      </c>
      <c r="I6659" t="n">
        <v>0.067205</v>
      </c>
      <c r="J6659">
        <f>IF(H6659="", "", D6659*H6659-E6659*I6659)</f>
        <v/>
      </c>
      <c r="K6659" t="n">
        <v>9.023999999999999</v>
      </c>
      <c r="L6659" t="n">
        <v>0</v>
      </c>
      <c r="M6659" t="n">
        <v>9.868600000000001</v>
      </c>
      <c r="N6659" t="n">
        <v>0</v>
      </c>
      <c r="O6659" t="n">
        <v>0</v>
      </c>
      <c r="P6659" t="n">
        <v>9.023999999999999</v>
      </c>
      <c r="Q6659" t="n">
        <v>0</v>
      </c>
      <c r="R6659" t="n">
        <v>154.3286</v>
      </c>
      <c r="S6659" t="n">
        <v>0</v>
      </c>
      <c r="T6659" t="n">
        <v>0</v>
      </c>
    </row>
    <row r="6660">
      <c r="A6660" t="inlineStr">
        <is>
          <t>2026-01-20 17:00:00</t>
        </is>
      </c>
      <c r="B6660" t="inlineStr">
        <is>
          <t>2026-01-20</t>
        </is>
      </c>
      <c r="C6660" t="inlineStr">
        <is>
          <t>17:00</t>
        </is>
      </c>
      <c r="D6660" t="n">
        <v>0.192</v>
      </c>
      <c r="E6660" t="n">
        <v>2.576</v>
      </c>
      <c r="F6660" t="n">
        <v>0.4147</v>
      </c>
      <c r="G6660">
        <f>IF(F6660="", "", D6660*F6660-E6660*0.03)</f>
        <v/>
      </c>
      <c r="H6660" t="n">
        <v>0.177847</v>
      </c>
      <c r="I6660" t="n">
        <v>0.067847</v>
      </c>
      <c r="J6660">
        <f>IF(H6660="", "", D6660*H6660-E6660*I6660)</f>
        <v/>
      </c>
      <c r="K6660" t="n">
        <v>4.768</v>
      </c>
      <c r="L6660" t="n">
        <v>0</v>
      </c>
      <c r="M6660" t="n">
        <v>12.1334</v>
      </c>
      <c r="N6660" t="n">
        <v>0</v>
      </c>
      <c r="O6660" t="n">
        <v>0</v>
      </c>
      <c r="P6660" t="n">
        <v>4.768</v>
      </c>
      <c r="Q6660" t="n">
        <v>0</v>
      </c>
      <c r="R6660" t="n">
        <v>156.5934</v>
      </c>
      <c r="S6660" t="n">
        <v>0</v>
      </c>
      <c r="T6660" t="n">
        <v>0</v>
      </c>
    </row>
    <row r="6661">
      <c r="A6661" t="inlineStr">
        <is>
          <t>2026-01-20 17:30:00</t>
        </is>
      </c>
      <c r="B6661" t="inlineStr">
        <is>
          <t>2026-01-20</t>
        </is>
      </c>
      <c r="C6661" t="inlineStr">
        <is>
          <t>17:30</t>
        </is>
      </c>
      <c r="D6661" t="n">
        <v>0</v>
      </c>
      <c r="E6661" t="n">
        <v>2.064</v>
      </c>
      <c r="F6661" t="n">
        <v>0.4147</v>
      </c>
      <c r="G6661">
        <f>IF(F6661="", "", D6661*F6661-E6661*0.03)</f>
        <v/>
      </c>
      <c r="H6661" t="n">
        <v>0.181557</v>
      </c>
      <c r="I6661" t="n">
        <v>0.071557</v>
      </c>
      <c r="J6661">
        <f>IF(H6661="", "", D6661*H6661-E6661*I6661)</f>
        <v/>
      </c>
      <c r="K6661" t="n">
        <v>4.128</v>
      </c>
      <c r="L6661" t="n">
        <v>0</v>
      </c>
      <c r="M6661" t="n">
        <v>14.0942</v>
      </c>
      <c r="N6661" t="n">
        <v>0</v>
      </c>
      <c r="O6661" t="n">
        <v>0</v>
      </c>
      <c r="P6661" t="n">
        <v>4.128</v>
      </c>
      <c r="Q6661" t="n">
        <v>0</v>
      </c>
      <c r="R6661" t="n">
        <v>158.5542</v>
      </c>
      <c r="S6661" t="n">
        <v>0</v>
      </c>
      <c r="T6661" t="n">
        <v>0</v>
      </c>
    </row>
    <row r="6662">
      <c r="A6662" t="inlineStr">
        <is>
          <t>2026-01-20 18:00:00</t>
        </is>
      </c>
      <c r="B6662" t="inlineStr">
        <is>
          <t>2026-01-20</t>
        </is>
      </c>
      <c r="C6662" t="inlineStr">
        <is>
          <t>18:00</t>
        </is>
      </c>
      <c r="D6662" t="n">
        <v>0.244</v>
      </c>
      <c r="E6662" t="n">
        <v>0.516</v>
      </c>
      <c r="F6662" t="n">
        <v>0.4147</v>
      </c>
      <c r="G6662">
        <f>IF(F6662="", "", D6662*F6662-E6662*0.03)</f>
        <v/>
      </c>
      <c r="H6662" t="n">
        <v>0.184933</v>
      </c>
      <c r="I6662" t="n">
        <v>0.074933</v>
      </c>
      <c r="J6662">
        <f>IF(H6662="", "", D6662*H6662-E6662*I6662)</f>
        <v/>
      </c>
      <c r="K6662" t="n">
        <v>0.544</v>
      </c>
      <c r="L6662" t="n">
        <v>0</v>
      </c>
      <c r="M6662" t="n">
        <v>14.3526</v>
      </c>
      <c r="N6662" t="n">
        <v>0</v>
      </c>
      <c r="O6662" t="n">
        <v>0</v>
      </c>
      <c r="P6662" t="n">
        <v>0.544</v>
      </c>
      <c r="Q6662" t="n">
        <v>0</v>
      </c>
      <c r="R6662" t="n">
        <v>158.8126</v>
      </c>
      <c r="S6662" t="n">
        <v>0</v>
      </c>
      <c r="T6662" t="n">
        <v>0</v>
      </c>
    </row>
    <row r="6663">
      <c r="A6663" t="inlineStr">
        <is>
          <t>2026-01-20 18:30:00</t>
        </is>
      </c>
      <c r="B6663" t="inlineStr">
        <is>
          <t>2026-01-20</t>
        </is>
      </c>
      <c r="C6663" t="inlineStr">
        <is>
          <t>18:30</t>
        </is>
      </c>
      <c r="D6663" t="n">
        <v>1.2</v>
      </c>
      <c r="E6663" t="n">
        <v>0</v>
      </c>
      <c r="F6663" t="n">
        <v>0.4147</v>
      </c>
      <c r="G6663">
        <f>IF(F6663="", "", D6663*F6663-E6663*0.03)</f>
        <v/>
      </c>
      <c r="H6663" t="n">
        <v>0.187032</v>
      </c>
      <c r="I6663" t="n">
        <v>0.077032</v>
      </c>
      <c r="J6663">
        <f>IF(H6663="", "", D6663*H6663-E6663*I6663)</f>
        <v/>
      </c>
      <c r="K6663" t="n">
        <v>0</v>
      </c>
      <c r="L6663" t="n">
        <v>2.4</v>
      </c>
      <c r="M6663" t="n">
        <v>13.0894</v>
      </c>
      <c r="N6663" t="n">
        <v>0</v>
      </c>
      <c r="O6663" t="n">
        <v>0</v>
      </c>
      <c r="P6663" t="n">
        <v>0</v>
      </c>
      <c r="Q6663" t="n">
        <v>2.4</v>
      </c>
      <c r="R6663" t="n">
        <v>157.5495</v>
      </c>
      <c r="S6663" t="n">
        <v>0</v>
      </c>
      <c r="T6663" t="n">
        <v>0</v>
      </c>
    </row>
    <row r="6664">
      <c r="A6664" t="inlineStr">
        <is>
          <t>2026-01-20 19:00:00</t>
        </is>
      </c>
      <c r="B6664" t="inlineStr">
        <is>
          <t>2026-01-20</t>
        </is>
      </c>
      <c r="C6664" t="inlineStr">
        <is>
          <t>19:00</t>
        </is>
      </c>
      <c r="D6664" t="n">
        <v>1.604</v>
      </c>
      <c r="E6664" t="n">
        <v>0</v>
      </c>
      <c r="F6664" t="n">
        <v>0.4147</v>
      </c>
      <c r="G6664">
        <f>IF(F6664="", "", D6664*F6664-E6664*0.03)</f>
        <v/>
      </c>
      <c r="H6664" t="n">
        <v>0.187875</v>
      </c>
      <c r="I6664" t="n">
        <v>0.077875</v>
      </c>
      <c r="J6664">
        <f>IF(H6664="", "", D6664*H6664-E6664*I6664)</f>
        <v/>
      </c>
      <c r="K6664" t="n">
        <v>0</v>
      </c>
      <c r="L6664" t="n">
        <v>0</v>
      </c>
      <c r="M6664" t="n">
        <v>13.0894</v>
      </c>
      <c r="N6664" t="n">
        <v>3.208</v>
      </c>
      <c r="O6664" t="n">
        <v>0</v>
      </c>
      <c r="P6664" t="n">
        <v>0</v>
      </c>
      <c r="Q6664" t="n">
        <v>3.208</v>
      </c>
      <c r="R6664" t="n">
        <v>155.8611</v>
      </c>
      <c r="S6664" t="n">
        <v>0</v>
      </c>
      <c r="T6664" t="n">
        <v>0</v>
      </c>
    </row>
    <row r="6665">
      <c r="A6665" t="inlineStr">
        <is>
          <t>2026-01-20 19:30:00</t>
        </is>
      </c>
      <c r="B6665" t="inlineStr">
        <is>
          <t>2026-01-20</t>
        </is>
      </c>
      <c r="C6665" t="inlineStr">
        <is>
          <t>19:30</t>
        </is>
      </c>
      <c r="D6665" t="n">
        <v>2.148</v>
      </c>
      <c r="E6665" t="n">
        <v>0</v>
      </c>
      <c r="F6665" t="n">
        <v>0.4147</v>
      </c>
      <c r="G6665">
        <f>IF(F6665="", "", D6665*F6665-E6665*0.03)</f>
        <v/>
      </c>
      <c r="H6665" t="n">
        <v>0.187103</v>
      </c>
      <c r="I6665" t="n">
        <v>0.077103</v>
      </c>
      <c r="J6665">
        <f>IF(H6665="", "", D6665*H6665-E6665*I6665)</f>
        <v/>
      </c>
      <c r="K6665" t="n">
        <v>0</v>
      </c>
      <c r="L6665" t="n">
        <v>0</v>
      </c>
      <c r="M6665" t="n">
        <v>13.0894</v>
      </c>
      <c r="N6665" t="n">
        <v>4.296</v>
      </c>
      <c r="O6665" t="n">
        <v>0</v>
      </c>
      <c r="P6665" t="n">
        <v>0</v>
      </c>
      <c r="Q6665" t="n">
        <v>4.296</v>
      </c>
      <c r="R6665" t="n">
        <v>153.6</v>
      </c>
      <c r="S6665" t="n">
        <v>0</v>
      </c>
      <c r="T6665" t="n">
        <v>0</v>
      </c>
    </row>
    <row r="6666">
      <c r="A6666" t="inlineStr">
        <is>
          <t>2026-01-20 20:00:00</t>
        </is>
      </c>
      <c r="B6666" t="inlineStr">
        <is>
          <t>2026-01-20</t>
        </is>
      </c>
      <c r="C6666" t="inlineStr">
        <is>
          <t>20:00</t>
        </is>
      </c>
      <c r="D6666" t="n">
        <v>2.184</v>
      </c>
      <c r="E6666" t="n">
        <v>0</v>
      </c>
      <c r="F6666" t="n">
        <v>0.4147</v>
      </c>
      <c r="G6666">
        <f>IF(F6666="", "", D6666*F6666-E6666*0.03)</f>
        <v/>
      </c>
      <c r="H6666" t="n">
        <v>0.17949</v>
      </c>
      <c r="I6666" t="n">
        <v>0.06949</v>
      </c>
      <c r="J6666">
        <f>IF(H6666="", "", D6666*H6666-E6666*I6666)</f>
        <v/>
      </c>
      <c r="K6666" t="n">
        <v>0</v>
      </c>
      <c r="L6666" t="n">
        <v>4.368</v>
      </c>
      <c r="M6666" t="n">
        <v>10.7905</v>
      </c>
      <c r="N6666" t="n">
        <v>0</v>
      </c>
      <c r="O6666" t="n">
        <v>0</v>
      </c>
      <c r="P6666" t="n">
        <v>0</v>
      </c>
      <c r="Q6666" t="n">
        <v>4.368</v>
      </c>
      <c r="R6666" t="n">
        <v>151.3011</v>
      </c>
      <c r="S6666" t="n">
        <v>0</v>
      </c>
      <c r="T6666" t="n">
        <v>0</v>
      </c>
    </row>
    <row r="6667">
      <c r="A6667" t="inlineStr">
        <is>
          <t>2026-01-20 20:30:00</t>
        </is>
      </c>
      <c r="B6667" t="inlineStr">
        <is>
          <t>2026-01-20</t>
        </is>
      </c>
      <c r="C6667" t="inlineStr">
        <is>
          <t>20:30</t>
        </is>
      </c>
      <c r="D6667" t="n">
        <v>1.992</v>
      </c>
      <c r="E6667" t="n">
        <v>0</v>
      </c>
      <c r="F6667" t="n">
        <v>0.4147</v>
      </c>
      <c r="G6667">
        <f>IF(F6667="", "", D6667*F6667-E6667*0.03)</f>
        <v/>
      </c>
      <c r="H6667" t="n">
        <v>0.183263</v>
      </c>
      <c r="I6667" t="n">
        <v>0.07326299999999999</v>
      </c>
      <c r="J6667">
        <f>IF(H6667="", "", D6667*H6667-E6667*I6667)</f>
        <v/>
      </c>
      <c r="K6667" t="n">
        <v>0</v>
      </c>
      <c r="L6667" t="n">
        <v>0</v>
      </c>
      <c r="M6667" t="n">
        <v>10.7905</v>
      </c>
      <c r="N6667" t="n">
        <v>3.984</v>
      </c>
      <c r="O6667" t="n">
        <v>0</v>
      </c>
      <c r="P6667" t="n">
        <v>0</v>
      </c>
      <c r="Q6667" t="n">
        <v>3.984</v>
      </c>
      <c r="R6667" t="n">
        <v>149.2042</v>
      </c>
      <c r="S6667" t="n">
        <v>0</v>
      </c>
      <c r="T6667" t="n">
        <v>0</v>
      </c>
    </row>
    <row r="6668">
      <c r="A6668" t="inlineStr">
        <is>
          <t>2026-01-20 21:00:00</t>
        </is>
      </c>
      <c r="B6668" t="inlineStr">
        <is>
          <t>2026-01-20</t>
        </is>
      </c>
      <c r="C6668" t="inlineStr">
        <is>
          <t>21:00</t>
        </is>
      </c>
      <c r="D6668" t="n">
        <v>2.156</v>
      </c>
      <c r="E6668" t="n">
        <v>0</v>
      </c>
      <c r="F6668" t="n">
        <v>0.4147</v>
      </c>
      <c r="G6668">
        <f>IF(F6668="", "", D6668*F6668-E6668*0.03)</f>
        <v/>
      </c>
      <c r="H6668" t="n">
        <v>0.183528</v>
      </c>
      <c r="I6668" t="n">
        <v>0.073528</v>
      </c>
      <c r="J6668">
        <f>IF(H6668="", "", D6668*H6668-E6668*I6668)</f>
        <v/>
      </c>
      <c r="K6668" t="n">
        <v>0</v>
      </c>
      <c r="L6668" t="n">
        <v>0</v>
      </c>
      <c r="M6668" t="n">
        <v>10.7905</v>
      </c>
      <c r="N6668" t="n">
        <v>4.312</v>
      </c>
      <c r="O6668" t="n">
        <v>0</v>
      </c>
      <c r="P6668" t="n">
        <v>0</v>
      </c>
      <c r="Q6668" t="n">
        <v>4.312</v>
      </c>
      <c r="R6668" t="n">
        <v>146.9347</v>
      </c>
      <c r="S6668" t="n">
        <v>0</v>
      </c>
      <c r="T6668" t="n">
        <v>0</v>
      </c>
    </row>
    <row r="6669">
      <c r="A6669" t="inlineStr">
        <is>
          <t>2026-01-20 21:30:00</t>
        </is>
      </c>
      <c r="B6669" t="inlineStr">
        <is>
          <t>2026-01-20</t>
        </is>
      </c>
      <c r="C6669" t="inlineStr">
        <is>
          <t>21:30</t>
        </is>
      </c>
      <c r="D6669" t="n">
        <v>2.044</v>
      </c>
      <c r="E6669" t="n">
        <v>0</v>
      </c>
      <c r="F6669" t="n">
        <v>0.4147</v>
      </c>
      <c r="G6669">
        <f>IF(F6669="", "", D6669*F6669-E6669*0.03)</f>
        <v/>
      </c>
      <c r="H6669" t="n">
        <v>0.182195</v>
      </c>
      <c r="I6669" t="n">
        <v>0.072195</v>
      </c>
      <c r="J6669">
        <f>IF(H6669="", "", D6669*H6669-E6669*I6669)</f>
        <v/>
      </c>
      <c r="K6669" t="n">
        <v>0</v>
      </c>
      <c r="L6669" t="n">
        <v>0</v>
      </c>
      <c r="M6669" t="n">
        <v>10.7905</v>
      </c>
      <c r="N6669" t="n">
        <v>4.088</v>
      </c>
      <c r="O6669" t="n">
        <v>0</v>
      </c>
      <c r="P6669" t="n">
        <v>0</v>
      </c>
      <c r="Q6669" t="n">
        <v>4.088</v>
      </c>
      <c r="R6669" t="n">
        <v>144.7832</v>
      </c>
      <c r="S6669" t="n">
        <v>0</v>
      </c>
      <c r="T6669" t="n">
        <v>0</v>
      </c>
    </row>
    <row r="6670">
      <c r="A6670" t="inlineStr">
        <is>
          <t>2026-01-20 22:00:00</t>
        </is>
      </c>
      <c r="B6670" t="inlineStr">
        <is>
          <t>2026-01-20</t>
        </is>
      </c>
      <c r="C6670" t="inlineStr">
        <is>
          <t>22:00</t>
        </is>
      </c>
      <c r="D6670" t="n">
        <v>2.084</v>
      </c>
      <c r="E6670" t="n">
        <v>0</v>
      </c>
      <c r="F6670" t="n">
        <v>0.4147</v>
      </c>
      <c r="G6670">
        <f>IF(F6670="", "", D6670*F6670-E6670*0.03)</f>
        <v/>
      </c>
      <c r="H6670" t="n">
        <v>0.183527</v>
      </c>
      <c r="I6670" t="n">
        <v>0.073527</v>
      </c>
      <c r="J6670">
        <f>IF(H6670="", "", D6670*H6670-E6670*I6670)</f>
        <v/>
      </c>
      <c r="K6670" t="n">
        <v>0</v>
      </c>
      <c r="L6670" t="n">
        <v>0</v>
      </c>
      <c r="M6670" t="n">
        <v>10.7905</v>
      </c>
      <c r="N6670" t="n">
        <v>4.168</v>
      </c>
      <c r="O6670" t="n">
        <v>0</v>
      </c>
      <c r="P6670" t="n">
        <v>0</v>
      </c>
      <c r="Q6670" t="n">
        <v>4.168</v>
      </c>
      <c r="R6670" t="n">
        <v>142.5895</v>
      </c>
      <c r="S6670" t="n">
        <v>0</v>
      </c>
      <c r="T6670" t="n">
        <v>0</v>
      </c>
    </row>
    <row r="6671">
      <c r="A6671" t="inlineStr">
        <is>
          <t>2026-01-20 22:30:00</t>
        </is>
      </c>
      <c r="B6671" t="inlineStr">
        <is>
          <t>2026-01-20</t>
        </is>
      </c>
      <c r="C6671" t="inlineStr">
        <is>
          <t>22:30</t>
        </is>
      </c>
      <c r="D6671" t="n">
        <v>2.568</v>
      </c>
      <c r="E6671" t="n">
        <v>0</v>
      </c>
      <c r="F6671" t="n">
        <v>0.4147</v>
      </c>
      <c r="G6671">
        <f>IF(F6671="", "", D6671*F6671-E6671*0.03)</f>
        <v/>
      </c>
      <c r="H6671" t="n">
        <v>0.176192</v>
      </c>
      <c r="I6671" t="n">
        <v>0.066192</v>
      </c>
      <c r="J6671">
        <f>IF(H6671="", "", D6671*H6671-E6671*I6671)</f>
        <v/>
      </c>
      <c r="K6671" t="n">
        <v>0</v>
      </c>
      <c r="L6671" t="n">
        <v>0</v>
      </c>
      <c r="M6671" t="n">
        <v>10.7905</v>
      </c>
      <c r="N6671" t="n">
        <v>5.136</v>
      </c>
      <c r="O6671" t="n">
        <v>0</v>
      </c>
      <c r="P6671" t="n">
        <v>0</v>
      </c>
      <c r="Q6671" t="n">
        <v>5.136</v>
      </c>
      <c r="R6671" t="n">
        <v>139.8863</v>
      </c>
      <c r="S6671" t="n">
        <v>0</v>
      </c>
      <c r="T6671" t="n">
        <v>0</v>
      </c>
    </row>
    <row r="6672">
      <c r="A6672" t="inlineStr">
        <is>
          <t>2026-01-20 23:00:00</t>
        </is>
      </c>
      <c r="B6672" t="inlineStr">
        <is>
          <t>2026-01-20</t>
        </is>
      </c>
      <c r="C6672" t="inlineStr">
        <is>
          <t>23:00</t>
        </is>
      </c>
      <c r="D6672" t="n">
        <v>2.028</v>
      </c>
      <c r="E6672" t="n">
        <v>0</v>
      </c>
      <c r="F6672" t="n">
        <v>0.4147</v>
      </c>
      <c r="G6672">
        <f>IF(F6672="", "", D6672*F6672-E6672*0.03)</f>
        <v/>
      </c>
      <c r="H6672" t="n">
        <v>0.177157</v>
      </c>
      <c r="I6672" t="n">
        <v>0.06715699999999999</v>
      </c>
      <c r="J6672">
        <f>IF(H6672="", "", D6672*H6672-E6672*I6672)</f>
        <v/>
      </c>
      <c r="K6672" t="n">
        <v>0</v>
      </c>
      <c r="L6672" t="n">
        <v>0</v>
      </c>
      <c r="M6672" t="n">
        <v>10.7905</v>
      </c>
      <c r="N6672" t="n">
        <v>4.056</v>
      </c>
      <c r="O6672" t="n">
        <v>0</v>
      </c>
      <c r="P6672" t="n">
        <v>0</v>
      </c>
      <c r="Q6672" t="n">
        <v>4.056</v>
      </c>
      <c r="R6672" t="n">
        <v>137.7516</v>
      </c>
      <c r="S6672" t="n">
        <v>0</v>
      </c>
      <c r="T6672" t="n">
        <v>0</v>
      </c>
    </row>
    <row r="6673">
      <c r="A6673" t="inlineStr">
        <is>
          <t>2026-01-20 23:30:00</t>
        </is>
      </c>
      <c r="B6673" t="inlineStr">
        <is>
          <t>2026-01-20</t>
        </is>
      </c>
      <c r="C6673" t="inlineStr">
        <is>
          <t>23:30</t>
        </is>
      </c>
      <c r="D6673" t="n">
        <v>1.904</v>
      </c>
      <c r="E6673" t="n">
        <v>0</v>
      </c>
      <c r="F6673" t="n">
        <v>0.4147</v>
      </c>
      <c r="G6673">
        <f>IF(F6673="", "", D6673*F6673-E6673*0.03)</f>
        <v/>
      </c>
      <c r="H6673" t="n">
        <v>0.176748</v>
      </c>
      <c r="I6673" t="n">
        <v>0.066748</v>
      </c>
      <c r="J6673">
        <f>IF(H6673="", "", D6673*H6673-E6673*I6673)</f>
        <v/>
      </c>
      <c r="K6673" t="n">
        <v>0</v>
      </c>
      <c r="L6673" t="n">
        <v>0</v>
      </c>
      <c r="M6673" t="n">
        <v>10.7905</v>
      </c>
      <c r="N6673" t="n">
        <v>3.808</v>
      </c>
      <c r="O6673" t="n">
        <v>0</v>
      </c>
      <c r="P6673" t="n">
        <v>0</v>
      </c>
      <c r="Q6673" t="n">
        <v>3.808</v>
      </c>
      <c r="R6673" t="n">
        <v>135.7474</v>
      </c>
      <c r="S6673" t="n">
        <v>0</v>
      </c>
      <c r="T6673" t="n">
        <v>0</v>
      </c>
    </row>
    <row r="6674">
      <c r="A6674" t="inlineStr">
        <is>
          <t>2026-01-21 00:00:00</t>
        </is>
      </c>
      <c r="B6674" t="inlineStr">
        <is>
          <t>2026-01-21</t>
        </is>
      </c>
      <c r="C6674" t="inlineStr">
        <is>
          <t>00:00</t>
        </is>
      </c>
      <c r="D6674" t="n">
        <v>1.96</v>
      </c>
      <c r="E6674" t="n">
        <v>0</v>
      </c>
      <c r="F6674" t="n">
        <v>0.4147</v>
      </c>
      <c r="G6674">
        <f>IF(F6674="", "", D6674*F6674-E6674*0.03)</f>
        <v/>
      </c>
      <c r="H6674" t="n">
        <v>0.17521</v>
      </c>
      <c r="I6674" t="n">
        <v>0.06521</v>
      </c>
      <c r="J6674">
        <f>IF(H6674="", "", D6674*H6674-E6674*I6674)</f>
        <v/>
      </c>
      <c r="K6674" t="n">
        <v>0</v>
      </c>
      <c r="L6674" t="n">
        <v>0</v>
      </c>
      <c r="M6674" t="n">
        <v>10.7905</v>
      </c>
      <c r="N6674" t="n">
        <v>3.92</v>
      </c>
      <c r="O6674" t="n">
        <v>0</v>
      </c>
      <c r="P6674" t="n">
        <v>0</v>
      </c>
      <c r="Q6674" t="n">
        <v>3.92</v>
      </c>
      <c r="R6674" t="n">
        <v>133.6842</v>
      </c>
      <c r="S6674" t="n">
        <v>0</v>
      </c>
      <c r="T6674" t="n">
        <v>0</v>
      </c>
    </row>
    <row r="6675">
      <c r="A6675" t="inlineStr">
        <is>
          <t>2026-01-21 00:30:00</t>
        </is>
      </c>
      <c r="B6675" t="inlineStr">
        <is>
          <t>2026-01-21</t>
        </is>
      </c>
      <c r="C6675" t="inlineStr">
        <is>
          <t>00:30</t>
        </is>
      </c>
      <c r="D6675" t="n">
        <v>1.972</v>
      </c>
      <c r="E6675" t="n">
        <v>0</v>
      </c>
      <c r="F6675" t="n">
        <v>0.4147</v>
      </c>
      <c r="G6675">
        <f>IF(F6675="", "", D6675*F6675-E6675*0.03)</f>
        <v/>
      </c>
      <c r="H6675" t="n">
        <v>0.174965</v>
      </c>
      <c r="I6675" t="n">
        <v>0.06496499999999999</v>
      </c>
      <c r="J6675">
        <f>IF(H6675="", "", D6675*H6675-E6675*I6675)</f>
        <v/>
      </c>
      <c r="K6675" t="n">
        <v>0</v>
      </c>
      <c r="L6675" t="n">
        <v>0</v>
      </c>
      <c r="M6675" t="n">
        <v>10.7905</v>
      </c>
      <c r="N6675" t="n">
        <v>3.944</v>
      </c>
      <c r="O6675" t="n">
        <v>0</v>
      </c>
      <c r="P6675" t="n">
        <v>0</v>
      </c>
      <c r="Q6675" t="n">
        <v>3.944</v>
      </c>
      <c r="R6675" t="n">
        <v>131.6084</v>
      </c>
      <c r="S6675" t="n">
        <v>0</v>
      </c>
      <c r="T6675" t="n">
        <v>0</v>
      </c>
    </row>
    <row r="6676">
      <c r="A6676" t="inlineStr">
        <is>
          <t>2026-01-21 01:00:00</t>
        </is>
      </c>
      <c r="B6676" t="inlineStr">
        <is>
          <t>2026-01-21</t>
        </is>
      </c>
      <c r="C6676" t="inlineStr">
        <is>
          <t>01:00</t>
        </is>
      </c>
      <c r="D6676" t="n">
        <v>2.004</v>
      </c>
      <c r="E6676" t="n">
        <v>0</v>
      </c>
      <c r="F6676" t="n">
        <v>0.4147</v>
      </c>
      <c r="G6676">
        <f>IF(F6676="", "", D6676*F6676-E6676*0.03)</f>
        <v/>
      </c>
      <c r="H6676" t="n">
        <v>0.175962</v>
      </c>
      <c r="I6676" t="n">
        <v>0.06596200000000001</v>
      </c>
      <c r="J6676">
        <f>IF(H6676="", "", D6676*H6676-E6676*I6676)</f>
        <v/>
      </c>
      <c r="K6676" t="n">
        <v>0</v>
      </c>
      <c r="L6676" t="n">
        <v>0</v>
      </c>
      <c r="M6676" t="n">
        <v>10.7905</v>
      </c>
      <c r="N6676" t="n">
        <v>4.008</v>
      </c>
      <c r="O6676" t="n">
        <v>0</v>
      </c>
      <c r="P6676" t="n">
        <v>0</v>
      </c>
      <c r="Q6676" t="n">
        <v>4.008</v>
      </c>
      <c r="R6676" t="n">
        <v>129.4989</v>
      </c>
      <c r="S6676" t="n">
        <v>0</v>
      </c>
      <c r="T6676" t="n">
        <v>0</v>
      </c>
    </row>
    <row r="6677">
      <c r="A6677" t="inlineStr">
        <is>
          <t>2026-01-21 01:30:00</t>
        </is>
      </c>
      <c r="B6677" t="inlineStr">
        <is>
          <t>2026-01-21</t>
        </is>
      </c>
      <c r="C6677" t="inlineStr">
        <is>
          <t>01:30</t>
        </is>
      </c>
      <c r="D6677" t="n">
        <v>1.9</v>
      </c>
      <c r="E6677" t="n">
        <v>0</v>
      </c>
      <c r="F6677" t="n">
        <v>0.4147</v>
      </c>
      <c r="G6677">
        <f>IF(F6677="", "", D6677*F6677-E6677*0.03)</f>
        <v/>
      </c>
      <c r="H6677" t="n">
        <v>0.171242</v>
      </c>
      <c r="I6677" t="n">
        <v>0.061242</v>
      </c>
      <c r="J6677">
        <f>IF(H6677="", "", D6677*H6677-E6677*I6677)</f>
        <v/>
      </c>
      <c r="K6677" t="n">
        <v>0</v>
      </c>
      <c r="L6677" t="n">
        <v>0</v>
      </c>
      <c r="M6677" t="n">
        <v>10.7905</v>
      </c>
      <c r="N6677" t="n">
        <v>3.8</v>
      </c>
      <c r="O6677" t="n">
        <v>0</v>
      </c>
      <c r="P6677" t="n">
        <v>0</v>
      </c>
      <c r="Q6677" t="n">
        <v>3.8</v>
      </c>
      <c r="R6677" t="n">
        <v>127.4989</v>
      </c>
      <c r="S6677" t="n">
        <v>0</v>
      </c>
      <c r="T6677" t="n">
        <v>0</v>
      </c>
    </row>
    <row r="6678">
      <c r="A6678" t="inlineStr">
        <is>
          <t>2026-01-21 02:00:00</t>
        </is>
      </c>
      <c r="B6678" t="inlineStr">
        <is>
          <t>2026-01-21</t>
        </is>
      </c>
      <c r="C6678" t="inlineStr">
        <is>
          <t>02:00</t>
        </is>
      </c>
      <c r="D6678" t="n">
        <v>1.916</v>
      </c>
      <c r="E6678" t="n">
        <v>0</v>
      </c>
      <c r="F6678" t="n">
        <v>0.4147</v>
      </c>
      <c r="G6678">
        <f>IF(F6678="", "", D6678*F6678-E6678*0.03)</f>
        <v/>
      </c>
      <c r="H6678" t="n">
        <v>0.176848</v>
      </c>
      <c r="I6678" t="n">
        <v>0.066848</v>
      </c>
      <c r="J6678">
        <f>IF(H6678="", "", D6678*H6678-E6678*I6678)</f>
        <v/>
      </c>
      <c r="K6678" t="n">
        <v>0</v>
      </c>
      <c r="L6678" t="n">
        <v>0</v>
      </c>
      <c r="M6678" t="n">
        <v>10.7905</v>
      </c>
      <c r="N6678" t="n">
        <v>3.832</v>
      </c>
      <c r="O6678" t="n">
        <v>0</v>
      </c>
      <c r="P6678" t="n">
        <v>0</v>
      </c>
      <c r="Q6678" t="n">
        <v>3.832</v>
      </c>
      <c r="R6678" t="n">
        <v>125.4821</v>
      </c>
      <c r="S6678" t="n">
        <v>0</v>
      </c>
      <c r="T6678" t="n">
        <v>0</v>
      </c>
    </row>
    <row r="6679">
      <c r="A6679" t="inlineStr">
        <is>
          <t>2026-01-21 02:30:00</t>
        </is>
      </c>
      <c r="B6679" t="inlineStr">
        <is>
          <t>2026-01-21</t>
        </is>
      </c>
      <c r="C6679" t="inlineStr">
        <is>
          <t>02:30</t>
        </is>
      </c>
      <c r="D6679" t="n">
        <v>1.988</v>
      </c>
      <c r="E6679" t="n">
        <v>0</v>
      </c>
      <c r="F6679" t="n">
        <v>0.4147</v>
      </c>
      <c r="G6679">
        <f>IF(F6679="", "", D6679*F6679-E6679*0.03)</f>
        <v/>
      </c>
      <c r="H6679" t="n">
        <v>0.176258</v>
      </c>
      <c r="I6679" t="n">
        <v>0.066258</v>
      </c>
      <c r="J6679">
        <f>IF(H6679="", "", D6679*H6679-E6679*I6679)</f>
        <v/>
      </c>
      <c r="K6679" t="n">
        <v>0</v>
      </c>
      <c r="L6679" t="n">
        <v>0</v>
      </c>
      <c r="M6679" t="n">
        <v>10.7905</v>
      </c>
      <c r="N6679" t="n">
        <v>3.976</v>
      </c>
      <c r="O6679" t="n">
        <v>0</v>
      </c>
      <c r="P6679" t="n">
        <v>0</v>
      </c>
      <c r="Q6679" t="n">
        <v>3.976</v>
      </c>
      <c r="R6679" t="n">
        <v>123.3895</v>
      </c>
      <c r="S6679" t="n">
        <v>0</v>
      </c>
      <c r="T6679" t="n">
        <v>0</v>
      </c>
    </row>
    <row r="6680">
      <c r="A6680" t="inlineStr">
        <is>
          <t>2026-01-21 03:00:00</t>
        </is>
      </c>
      <c r="B6680" t="inlineStr">
        <is>
          <t>2026-01-21</t>
        </is>
      </c>
      <c r="C6680" t="inlineStr">
        <is>
          <t>03:00</t>
        </is>
      </c>
      <c r="D6680" t="n">
        <v>8.795999999999999</v>
      </c>
      <c r="E6680" t="n">
        <v>0</v>
      </c>
      <c r="F6680" t="n">
        <v>0.4147</v>
      </c>
      <c r="G6680">
        <f>IF(F6680="", "", D6680*F6680-E6680*0.03)</f>
        <v/>
      </c>
      <c r="H6680" t="n">
        <v>0.182242</v>
      </c>
      <c r="I6680" t="n">
        <v>0.072242</v>
      </c>
      <c r="J6680">
        <f>IF(H6680="", "", D6680*H6680-E6680*I6680)</f>
        <v/>
      </c>
      <c r="K6680" t="n">
        <v>0</v>
      </c>
      <c r="L6680" t="n">
        <v>17.592</v>
      </c>
      <c r="M6680" t="n">
        <v>1.5315</v>
      </c>
      <c r="N6680" t="n">
        <v>0</v>
      </c>
      <c r="O6680" t="n">
        <v>0</v>
      </c>
      <c r="P6680" t="n">
        <v>0</v>
      </c>
      <c r="Q6680" t="n">
        <v>17.592</v>
      </c>
      <c r="R6680" t="n">
        <v>114.1305</v>
      </c>
      <c r="S6680" t="n">
        <v>0</v>
      </c>
      <c r="T6680" t="n">
        <v>0</v>
      </c>
    </row>
    <row r="6681">
      <c r="A6681" t="inlineStr">
        <is>
          <t>2026-01-21 03:30:00</t>
        </is>
      </c>
      <c r="B6681" t="inlineStr">
        <is>
          <t>2026-01-21</t>
        </is>
      </c>
      <c r="C6681" t="inlineStr">
        <is>
          <t>03:30</t>
        </is>
      </c>
      <c r="D6681" t="n">
        <v>9.688000000000001</v>
      </c>
      <c r="E6681" t="n">
        <v>0</v>
      </c>
      <c r="F6681" t="n">
        <v>0.4147</v>
      </c>
      <c r="G6681">
        <f>IF(F6681="", "", D6681*F6681-E6681*0.03)</f>
        <v/>
      </c>
      <c r="H6681" t="n">
        <v>0.188683</v>
      </c>
      <c r="I6681" t="n">
        <v>0.078683</v>
      </c>
      <c r="J6681">
        <f>IF(H6681="", "", D6681*H6681-E6681*I6681)</f>
        <v/>
      </c>
      <c r="K6681" t="n">
        <v>0</v>
      </c>
      <c r="L6681" t="n">
        <v>0</v>
      </c>
      <c r="M6681" t="n">
        <v>1.5315</v>
      </c>
      <c r="N6681" t="n">
        <v>19.376</v>
      </c>
      <c r="O6681" t="n">
        <v>0</v>
      </c>
      <c r="P6681" t="n">
        <v>0</v>
      </c>
      <c r="Q6681" t="n">
        <v>19.376</v>
      </c>
      <c r="R6681" t="n">
        <v>103.9326</v>
      </c>
      <c r="S6681" t="n">
        <v>0</v>
      </c>
      <c r="T6681" t="n">
        <v>0</v>
      </c>
    </row>
    <row r="6682">
      <c r="A6682" t="inlineStr">
        <is>
          <t>2026-01-21 04:00:00</t>
        </is>
      </c>
      <c r="B6682" t="inlineStr">
        <is>
          <t>2026-01-21</t>
        </is>
      </c>
      <c r="C6682" t="inlineStr">
        <is>
          <t>04:00</t>
        </is>
      </c>
      <c r="D6682" t="n">
        <v>12.632</v>
      </c>
      <c r="E6682" t="n">
        <v>0</v>
      </c>
      <c r="F6682" t="n">
        <v>0.4147</v>
      </c>
      <c r="G6682">
        <f>IF(F6682="", "", D6682*F6682-E6682*0.03)</f>
        <v/>
      </c>
      <c r="H6682" t="n">
        <v>0.188745</v>
      </c>
      <c r="I6682" t="n">
        <v>0.078745</v>
      </c>
      <c r="J6682">
        <f>IF(H6682="", "", D6682*H6682-E6682*I6682)</f>
        <v/>
      </c>
      <c r="K6682" t="n">
        <v>0</v>
      </c>
      <c r="L6682" t="n">
        <v>0</v>
      </c>
      <c r="M6682" t="n">
        <v>1.5315</v>
      </c>
      <c r="N6682" t="n">
        <v>25.264</v>
      </c>
      <c r="O6682" t="n">
        <v>0</v>
      </c>
      <c r="P6682" t="n">
        <v>0</v>
      </c>
      <c r="Q6682" t="n">
        <v>25.264</v>
      </c>
      <c r="R6682" t="n">
        <v>90.6358</v>
      </c>
      <c r="S6682" t="n">
        <v>0</v>
      </c>
      <c r="T6682" t="n">
        <v>0</v>
      </c>
    </row>
    <row r="6683">
      <c r="A6683" t="inlineStr">
        <is>
          <t>2026-01-21 04:30:00</t>
        </is>
      </c>
      <c r="B6683" t="inlineStr">
        <is>
          <t>2026-01-21</t>
        </is>
      </c>
      <c r="C6683" t="inlineStr">
        <is>
          <t>04:30</t>
        </is>
      </c>
      <c r="D6683" t="n">
        <v>12.6</v>
      </c>
      <c r="E6683" t="n">
        <v>0</v>
      </c>
      <c r="F6683" t="n">
        <v>0.4147</v>
      </c>
      <c r="G6683">
        <f>IF(F6683="", "", D6683*F6683-E6683*0.03)</f>
        <v/>
      </c>
      <c r="H6683" t="n">
        <v>0.20107</v>
      </c>
      <c r="I6683" t="n">
        <v>0.09107</v>
      </c>
      <c r="J6683">
        <f>IF(H6683="", "", D6683*H6683-E6683*I6683)</f>
        <v/>
      </c>
      <c r="K6683" t="n">
        <v>0</v>
      </c>
      <c r="L6683" t="n">
        <v>0</v>
      </c>
      <c r="M6683" t="n">
        <v>1.5315</v>
      </c>
      <c r="N6683" t="n">
        <v>25.2</v>
      </c>
      <c r="O6683" t="n">
        <v>0</v>
      </c>
      <c r="P6683" t="n">
        <v>0</v>
      </c>
      <c r="Q6683" t="n">
        <v>25.2</v>
      </c>
      <c r="R6683" t="n">
        <v>77.37260000000001</v>
      </c>
      <c r="S6683" t="n">
        <v>0</v>
      </c>
      <c r="T6683" t="n">
        <v>0</v>
      </c>
    </row>
    <row r="6684">
      <c r="A6684" t="inlineStr">
        <is>
          <t>2026-01-21 05:00:00</t>
        </is>
      </c>
      <c r="B6684" t="inlineStr">
        <is>
          <t>2026-01-21</t>
        </is>
      </c>
      <c r="C6684" t="inlineStr">
        <is>
          <t>05:00</t>
        </is>
      </c>
      <c r="D6684" t="n">
        <v>14.484</v>
      </c>
      <c r="E6684" t="n">
        <v>0</v>
      </c>
      <c r="F6684" t="n">
        <v>0.4147</v>
      </c>
      <c r="G6684">
        <f>IF(F6684="", "", D6684*F6684-E6684*0.03)</f>
        <v/>
      </c>
      <c r="H6684" t="n">
        <v>0.209133</v>
      </c>
      <c r="I6684" t="n">
        <v>0.099133</v>
      </c>
      <c r="J6684">
        <f>IF(H6684="", "", D6684*H6684-E6684*I6684)</f>
        <v/>
      </c>
      <c r="K6684" t="n">
        <v>0</v>
      </c>
      <c r="L6684" t="n">
        <v>2.9099</v>
      </c>
      <c r="M6684" t="n">
        <v>0</v>
      </c>
      <c r="N6684" t="n">
        <v>26.0581</v>
      </c>
      <c r="O6684" t="n">
        <v>0</v>
      </c>
      <c r="P6684" t="n">
        <v>0</v>
      </c>
      <c r="Q6684" t="n">
        <v>28.968</v>
      </c>
      <c r="R6684" t="n">
        <v>62.1263</v>
      </c>
      <c r="S6684" t="n">
        <v>0</v>
      </c>
      <c r="T6684" t="n">
        <v>0</v>
      </c>
    </row>
    <row r="6685">
      <c r="A6685" t="inlineStr">
        <is>
          <t>2026-01-21 05:30:00</t>
        </is>
      </c>
      <c r="B6685" t="inlineStr">
        <is>
          <t>2026-01-21</t>
        </is>
      </c>
      <c r="C6685" t="inlineStr">
        <is>
          <t>05:30</t>
        </is>
      </c>
      <c r="D6685" t="n">
        <v>12.444</v>
      </c>
      <c r="E6685" t="n">
        <v>0</v>
      </c>
      <c r="F6685" t="n">
        <v>0.4147</v>
      </c>
      <c r="G6685">
        <f>IF(F6685="", "", D6685*F6685-E6685*0.03)</f>
        <v/>
      </c>
      <c r="H6685" t="n">
        <v>0.210075</v>
      </c>
      <c r="I6685" t="n">
        <v>0.100075</v>
      </c>
      <c r="J6685">
        <f>IF(H6685="", "", D6685*H6685-E6685*I6685)</f>
        <v/>
      </c>
      <c r="K6685" t="n">
        <v>0</v>
      </c>
      <c r="L6685" t="n">
        <v>0</v>
      </c>
      <c r="M6685" t="n">
        <v>0</v>
      </c>
      <c r="N6685" t="n">
        <v>24.888</v>
      </c>
      <c r="O6685" t="n">
        <v>0</v>
      </c>
      <c r="P6685" t="n">
        <v>0</v>
      </c>
      <c r="Q6685" t="n">
        <v>24.888</v>
      </c>
      <c r="R6685" t="n">
        <v>49.0274</v>
      </c>
      <c r="S6685" t="n">
        <v>0</v>
      </c>
      <c r="T6685" t="n">
        <v>0</v>
      </c>
    </row>
    <row r="6686">
      <c r="A6686" t="inlineStr">
        <is>
          <t>2026-01-21 06:00:00</t>
        </is>
      </c>
      <c r="B6686" t="inlineStr">
        <is>
          <t>2026-01-21</t>
        </is>
      </c>
      <c r="C6686" t="inlineStr">
        <is>
          <t>06:00</t>
        </is>
      </c>
      <c r="D6686" t="n">
        <v>12.712</v>
      </c>
      <c r="E6686" t="n">
        <v>0</v>
      </c>
      <c r="F6686" t="n">
        <v>0.4147</v>
      </c>
      <c r="G6686">
        <f>IF(F6686="", "", D6686*F6686-E6686*0.03)</f>
        <v/>
      </c>
      <c r="H6686" t="n">
        <v>0.171433</v>
      </c>
      <c r="I6686" t="n">
        <v>0.061433</v>
      </c>
      <c r="J6686">
        <f>IF(H6686="", "", D6686*H6686-E6686*I6686)</f>
        <v/>
      </c>
      <c r="K6686" t="n">
        <v>0</v>
      </c>
      <c r="L6686" t="n">
        <v>0</v>
      </c>
      <c r="M6686" t="n">
        <v>0</v>
      </c>
      <c r="N6686" t="n">
        <v>25.424</v>
      </c>
      <c r="O6686" t="n">
        <v>0</v>
      </c>
      <c r="P6686" t="n">
        <v>0</v>
      </c>
      <c r="Q6686" t="n">
        <v>25.424</v>
      </c>
      <c r="R6686" t="n">
        <v>35.6463</v>
      </c>
      <c r="S6686" t="n">
        <v>0</v>
      </c>
      <c r="T6686" t="n">
        <v>0</v>
      </c>
    </row>
    <row r="6687">
      <c r="A6687" t="inlineStr">
        <is>
          <t>2026-01-21 06:30:00</t>
        </is>
      </c>
      <c r="B6687" t="inlineStr">
        <is>
          <t>2026-01-21</t>
        </is>
      </c>
      <c r="C6687" t="inlineStr">
        <is>
          <t>06:30</t>
        </is>
      </c>
      <c r="D6687" t="n">
        <v>9.327999999999999</v>
      </c>
      <c r="E6687" t="n">
        <v>0</v>
      </c>
      <c r="F6687" t="n">
        <v>0.4147</v>
      </c>
      <c r="G6687">
        <f>IF(F6687="", "", D6687*F6687-E6687*0.03)</f>
        <v/>
      </c>
      <c r="H6687" t="n">
        <v>0.127498</v>
      </c>
      <c r="I6687" t="n">
        <v>0.017498</v>
      </c>
      <c r="J6687">
        <f>IF(H6687="", "", D6687*H6687-E6687*I6687)</f>
        <v/>
      </c>
      <c r="K6687" t="n">
        <v>0</v>
      </c>
      <c r="L6687" t="n">
        <v>0</v>
      </c>
      <c r="M6687" t="n">
        <v>0</v>
      </c>
      <c r="N6687" t="n">
        <v>18.656</v>
      </c>
      <c r="O6687" t="n">
        <v>0</v>
      </c>
      <c r="P6687" t="n">
        <v>0</v>
      </c>
      <c r="Q6687" t="n">
        <v>18.656</v>
      </c>
      <c r="R6687" t="n">
        <v>25.8274</v>
      </c>
      <c r="S6687" t="n">
        <v>0</v>
      </c>
      <c r="T6687" t="n">
        <v>0</v>
      </c>
    </row>
    <row r="6688">
      <c r="A6688" t="inlineStr">
        <is>
          <t>2026-01-21 07:00:00</t>
        </is>
      </c>
      <c r="B6688" t="inlineStr">
        <is>
          <t>2026-01-21</t>
        </is>
      </c>
      <c r="C6688" t="inlineStr">
        <is>
          <t>07:00</t>
        </is>
      </c>
      <c r="D6688" t="n">
        <v>9.728</v>
      </c>
      <c r="E6688" t="n">
        <v>0</v>
      </c>
      <c r="F6688" t="n">
        <v>0.4147</v>
      </c>
      <c r="G6688">
        <f>IF(F6688="", "", D6688*F6688-E6688*0.03)</f>
        <v/>
      </c>
      <c r="H6688" t="n">
        <v>0.137477</v>
      </c>
      <c r="I6688" t="n">
        <v>0.027477</v>
      </c>
      <c r="J6688">
        <f>IF(H6688="", "", D6688*H6688-E6688*I6688)</f>
        <v/>
      </c>
      <c r="K6688" t="n">
        <v>0</v>
      </c>
      <c r="L6688" t="n">
        <v>0</v>
      </c>
      <c r="M6688" t="n">
        <v>0</v>
      </c>
      <c r="N6688" t="n">
        <v>19.456</v>
      </c>
      <c r="O6688" t="n">
        <v>0</v>
      </c>
      <c r="P6688" t="n">
        <v>0</v>
      </c>
      <c r="Q6688" t="n">
        <v>19.456</v>
      </c>
      <c r="R6688" t="n">
        <v>15.5874</v>
      </c>
      <c r="S6688" t="n">
        <v>0</v>
      </c>
      <c r="T6688" t="n">
        <v>0</v>
      </c>
    </row>
    <row r="6689">
      <c r="A6689" t="inlineStr">
        <is>
          <t>2026-01-21 07:30:00</t>
        </is>
      </c>
      <c r="B6689" t="inlineStr">
        <is>
          <t>2026-01-21</t>
        </is>
      </c>
      <c r="C6689" t="inlineStr">
        <is>
          <t>07:30</t>
        </is>
      </c>
      <c r="D6689" t="n">
        <v>9.852</v>
      </c>
      <c r="E6689" t="n">
        <v>0.132</v>
      </c>
      <c r="F6689" t="n">
        <v>0.4147</v>
      </c>
      <c r="G6689">
        <f>IF(F6689="", "", D6689*F6689-E6689*0.03)</f>
        <v/>
      </c>
      <c r="H6689" t="n">
        <v>0.13423</v>
      </c>
      <c r="I6689" t="n">
        <v>0.02423</v>
      </c>
      <c r="J6689">
        <f>IF(H6689="", "", D6689*H6689-E6689*I6689)</f>
        <v/>
      </c>
      <c r="K6689" t="n">
        <v>0</v>
      </c>
      <c r="L6689" t="n">
        <v>0</v>
      </c>
      <c r="M6689" t="n">
        <v>0</v>
      </c>
      <c r="N6689" t="n">
        <v>19.44</v>
      </c>
      <c r="O6689" t="n">
        <v>0</v>
      </c>
      <c r="P6689" t="n">
        <v>0</v>
      </c>
      <c r="Q6689" t="n">
        <v>19.44</v>
      </c>
      <c r="R6689" t="n">
        <v>5.3558</v>
      </c>
      <c r="S6689" t="n">
        <v>0</v>
      </c>
      <c r="T6689" t="n">
        <v>0</v>
      </c>
    </row>
    <row r="6690">
      <c r="A6690" t="inlineStr">
        <is>
          <t>2026-01-21 08:00:00</t>
        </is>
      </c>
      <c r="B6690" t="inlineStr">
        <is>
          <t>2026-01-21</t>
        </is>
      </c>
      <c r="C6690" t="inlineStr">
        <is>
          <t>08:00</t>
        </is>
      </c>
      <c r="D6690" t="n">
        <v>3.504</v>
      </c>
      <c r="E6690" t="n">
        <v>0.776</v>
      </c>
      <c r="F6690" t="n">
        <v>0.4147</v>
      </c>
      <c r="G6690">
        <f>IF(F6690="", "", D6690*F6690-E6690*0.03)</f>
        <v/>
      </c>
      <c r="H6690" t="n">
        <v>0.120165</v>
      </c>
      <c r="I6690" t="n">
        <v>0.010165</v>
      </c>
      <c r="J6690">
        <f>IF(H6690="", "", D6690*H6690-E6690*I6690)</f>
        <v/>
      </c>
      <c r="K6690" t="n">
        <v>0</v>
      </c>
      <c r="L6690" t="n">
        <v>0</v>
      </c>
      <c r="M6690" t="n">
        <v>0</v>
      </c>
      <c r="N6690" t="n">
        <v>5.456</v>
      </c>
      <c r="O6690" t="n">
        <v>0</v>
      </c>
      <c r="P6690" t="n">
        <v>0</v>
      </c>
      <c r="Q6690" t="n">
        <v>0</v>
      </c>
      <c r="R6690" t="n">
        <v>5.3558</v>
      </c>
      <c r="S6690" t="n">
        <v>5.456</v>
      </c>
      <c r="T6690" t="n">
        <v>0</v>
      </c>
    </row>
    <row r="6691">
      <c r="A6691" t="inlineStr">
        <is>
          <t>2026-01-21 08:30:00</t>
        </is>
      </c>
      <c r="B6691" t="inlineStr">
        <is>
          <t>2026-01-21</t>
        </is>
      </c>
      <c r="C6691" t="inlineStr">
        <is>
          <t>08:30</t>
        </is>
      </c>
      <c r="D6691" t="n">
        <v>6.044</v>
      </c>
      <c r="E6691" t="n">
        <v>0.956</v>
      </c>
      <c r="F6691" t="n">
        <v>0.4147</v>
      </c>
      <c r="G6691">
        <f>IF(F6691="", "", D6691*F6691-E6691*0.03)</f>
        <v/>
      </c>
      <c r="H6691" t="n">
        <v>0.129243</v>
      </c>
      <c r="I6691" t="n">
        <v>0.019243</v>
      </c>
      <c r="J6691">
        <f>IF(H6691="", "", D6691*H6691-E6691*I6691)</f>
        <v/>
      </c>
      <c r="K6691" t="n">
        <v>0</v>
      </c>
      <c r="L6691" t="n">
        <v>0</v>
      </c>
      <c r="M6691" t="n">
        <v>0</v>
      </c>
      <c r="N6691" t="n">
        <v>10.176</v>
      </c>
      <c r="O6691" t="n">
        <v>0</v>
      </c>
      <c r="P6691" t="n">
        <v>0</v>
      </c>
      <c r="Q6691" t="n">
        <v>10.176</v>
      </c>
      <c r="R6691" t="n">
        <v>0</v>
      </c>
      <c r="S6691" t="n">
        <v>0</v>
      </c>
      <c r="T6691" t="n">
        <v>0</v>
      </c>
    </row>
    <row r="6692">
      <c r="A6692" t="inlineStr">
        <is>
          <t>2026-01-21 09:00:00</t>
        </is>
      </c>
      <c r="B6692" t="inlineStr">
        <is>
          <t>2026-01-21</t>
        </is>
      </c>
      <c r="C6692" t="inlineStr">
        <is>
          <t>09:00</t>
        </is>
      </c>
      <c r="D6692" t="n">
        <v>2.032</v>
      </c>
      <c r="E6692" t="n">
        <v>1.048</v>
      </c>
      <c r="F6692" t="n">
        <v>0.4147</v>
      </c>
      <c r="G6692">
        <f>IF(F6692="", "", D6692*F6692-E6692*0.03)</f>
        <v/>
      </c>
      <c r="H6692" t="n">
        <v>0.11017</v>
      </c>
      <c r="I6692" t="n">
        <v>0.00017</v>
      </c>
      <c r="J6692">
        <f>IF(H6692="", "", D6692*H6692-E6692*I6692)</f>
        <v/>
      </c>
      <c r="K6692" t="n">
        <v>0</v>
      </c>
      <c r="L6692" t="n">
        <v>0</v>
      </c>
      <c r="M6692" t="n">
        <v>0</v>
      </c>
      <c r="N6692" t="n">
        <v>1.968</v>
      </c>
      <c r="O6692" t="n">
        <v>0</v>
      </c>
      <c r="P6692" t="n">
        <v>0</v>
      </c>
      <c r="Q6692" t="n">
        <v>0</v>
      </c>
      <c r="R6692" t="n">
        <v>0</v>
      </c>
      <c r="S6692" t="n">
        <v>1.968</v>
      </c>
      <c r="T6692" t="n">
        <v>0</v>
      </c>
    </row>
    <row r="6693">
      <c r="A6693" t="inlineStr">
        <is>
          <t>2026-01-21 09:30:00</t>
        </is>
      </c>
      <c r="B6693" t="inlineStr">
        <is>
          <t>2026-01-21</t>
        </is>
      </c>
      <c r="C6693" t="inlineStr">
        <is>
          <t>09:30</t>
        </is>
      </c>
      <c r="D6693" t="n">
        <v>4.308</v>
      </c>
      <c r="E6693" t="n">
        <v>1.884</v>
      </c>
      <c r="F6693" t="n">
        <v>0.4147</v>
      </c>
      <c r="G6693">
        <f>IF(F6693="", "", D6693*F6693-E6693*0.03)</f>
        <v/>
      </c>
      <c r="H6693" t="n">
        <v>0.110322</v>
      </c>
      <c r="I6693" t="n">
        <v>0.000322</v>
      </c>
      <c r="J6693">
        <f>IF(H6693="", "", D6693*H6693-E6693*I6693)</f>
        <v/>
      </c>
      <c r="K6693" t="n">
        <v>0</v>
      </c>
      <c r="L6693" t="n">
        <v>0</v>
      </c>
      <c r="M6693" t="n">
        <v>0</v>
      </c>
      <c r="N6693" t="n">
        <v>4.848</v>
      </c>
      <c r="O6693" t="n">
        <v>0</v>
      </c>
      <c r="P6693" t="n">
        <v>0</v>
      </c>
      <c r="Q6693" t="n">
        <v>0</v>
      </c>
      <c r="R6693" t="n">
        <v>0</v>
      </c>
      <c r="S6693" t="n">
        <v>4.848</v>
      </c>
      <c r="T6693" t="n">
        <v>0</v>
      </c>
    </row>
    <row r="6694">
      <c r="A6694" t="inlineStr">
        <is>
          <t>2026-01-21 10:00:00</t>
        </is>
      </c>
      <c r="B6694" t="inlineStr">
        <is>
          <t>2026-01-21</t>
        </is>
      </c>
      <c r="C6694" t="inlineStr">
        <is>
          <t>10:00</t>
        </is>
      </c>
      <c r="D6694" t="n">
        <v>4.096</v>
      </c>
      <c r="E6694" t="n">
        <v>1.836</v>
      </c>
      <c r="F6694" t="n">
        <v>0.4147</v>
      </c>
      <c r="G6694">
        <f>IF(F6694="", "", D6694*F6694-E6694*0.03)</f>
        <v/>
      </c>
      <c r="H6694" t="n">
        <v>0.107678</v>
      </c>
      <c r="I6694" t="n">
        <v>-0.002322</v>
      </c>
      <c r="J6694">
        <f>IF(H6694="", "", D6694*H6694-E6694*I6694)</f>
        <v/>
      </c>
      <c r="K6694" t="n">
        <v>0</v>
      </c>
      <c r="L6694" t="n">
        <v>0</v>
      </c>
      <c r="M6694" t="n">
        <v>0</v>
      </c>
      <c r="N6694" t="n">
        <v>4.52</v>
      </c>
      <c r="O6694" t="n">
        <v>0</v>
      </c>
      <c r="P6694" t="n">
        <v>0</v>
      </c>
      <c r="Q6694" t="n">
        <v>0</v>
      </c>
      <c r="R6694" t="n">
        <v>0</v>
      </c>
      <c r="S6694" t="n">
        <v>4.52</v>
      </c>
      <c r="T6694" t="n">
        <v>0</v>
      </c>
    </row>
    <row r="6695">
      <c r="A6695" t="inlineStr">
        <is>
          <t>2026-01-21 10:30:00</t>
        </is>
      </c>
      <c r="B6695" t="inlineStr">
        <is>
          <t>2026-01-21</t>
        </is>
      </c>
      <c r="C6695" t="inlineStr">
        <is>
          <t>10:30</t>
        </is>
      </c>
      <c r="D6695" t="n">
        <v>5.764</v>
      </c>
      <c r="E6695" t="n">
        <v>1.876</v>
      </c>
      <c r="F6695" t="n">
        <v>0.4147</v>
      </c>
      <c r="G6695">
        <f>IF(F6695="", "", D6695*F6695-E6695*0.03)</f>
        <v/>
      </c>
      <c r="H6695" t="n">
        <v>0.106042</v>
      </c>
      <c r="I6695" t="n">
        <v>-0.003958</v>
      </c>
      <c r="J6695">
        <f>IF(H6695="", "", D6695*H6695-E6695*I6695)</f>
        <v/>
      </c>
      <c r="K6695" t="n">
        <v>0</v>
      </c>
      <c r="L6695" t="n">
        <v>0</v>
      </c>
      <c r="M6695" t="n">
        <v>0</v>
      </c>
      <c r="N6695" t="n">
        <v>7.776</v>
      </c>
      <c r="O6695" t="n">
        <v>0</v>
      </c>
      <c r="P6695" t="n">
        <v>0</v>
      </c>
      <c r="Q6695" t="n">
        <v>0</v>
      </c>
      <c r="R6695" t="n">
        <v>0</v>
      </c>
      <c r="S6695" t="n">
        <v>7.776</v>
      </c>
      <c r="T6695" t="n">
        <v>0</v>
      </c>
    </row>
    <row r="6696">
      <c r="A6696" t="inlineStr">
        <is>
          <t>2026-01-21 11:00:00</t>
        </is>
      </c>
      <c r="B6696" t="inlineStr">
        <is>
          <t>2026-01-21</t>
        </is>
      </c>
      <c r="C6696" t="inlineStr">
        <is>
          <t>11:00</t>
        </is>
      </c>
      <c r="D6696" t="n">
        <v>1.664</v>
      </c>
      <c r="E6696" t="n">
        <v>2.536</v>
      </c>
      <c r="F6696" t="n">
        <v>0.4147</v>
      </c>
      <c r="G6696">
        <f>IF(F6696="", "", D6696*F6696-E6696*0.03)</f>
        <v/>
      </c>
      <c r="H6696" t="n">
        <v>0.104665</v>
      </c>
      <c r="I6696" t="n">
        <v>-0.005335</v>
      </c>
      <c r="J6696">
        <f>IF(H6696="", "", D6696*H6696-E6696*I6696)</f>
        <v/>
      </c>
      <c r="K6696" t="n">
        <v>1.744</v>
      </c>
      <c r="L6696" t="n">
        <v>0</v>
      </c>
      <c r="M6696" t="n">
        <v>0.8284</v>
      </c>
      <c r="N6696" t="n">
        <v>0</v>
      </c>
      <c r="O6696" t="n">
        <v>0</v>
      </c>
      <c r="P6696" t="n">
        <v>6.2977</v>
      </c>
      <c r="Q6696" t="n">
        <v>0</v>
      </c>
      <c r="R6696" t="n">
        <v>2.9914</v>
      </c>
      <c r="S6696" t="n">
        <v>4.5537</v>
      </c>
      <c r="T6696" t="n">
        <v>0</v>
      </c>
    </row>
    <row r="6697">
      <c r="A6697" t="inlineStr">
        <is>
          <t>2026-01-21 11:30:00</t>
        </is>
      </c>
      <c r="B6697" t="inlineStr">
        <is>
          <t>2026-01-21</t>
        </is>
      </c>
      <c r="C6697" t="inlineStr">
        <is>
          <t>11:30</t>
        </is>
      </c>
      <c r="D6697" t="n">
        <v>1.144</v>
      </c>
      <c r="E6697" t="n">
        <v>4.816</v>
      </c>
      <c r="F6697" t="n">
        <v>0.4147</v>
      </c>
      <c r="G6697">
        <f>IF(F6697="", "", D6697*F6697-E6697*0.03)</f>
        <v/>
      </c>
      <c r="H6697" t="n">
        <v>0.102933</v>
      </c>
      <c r="I6697" t="n">
        <v>-0.007067</v>
      </c>
      <c r="J6697">
        <f>IF(H6697="", "", D6697*H6697-E6697*I6697)</f>
        <v/>
      </c>
      <c r="K6697" t="n">
        <v>7.344</v>
      </c>
      <c r="L6697" t="n">
        <v>0</v>
      </c>
      <c r="M6697" t="n">
        <v>4.3168</v>
      </c>
      <c r="N6697" t="n">
        <v>0</v>
      </c>
      <c r="O6697" t="n">
        <v>0</v>
      </c>
      <c r="P6697" t="n">
        <v>125</v>
      </c>
      <c r="Q6697" t="n">
        <v>0</v>
      </c>
      <c r="R6697" t="n">
        <v>62.3664</v>
      </c>
      <c r="S6697" t="n">
        <v>117.656</v>
      </c>
      <c r="T6697" t="n">
        <v>0</v>
      </c>
    </row>
    <row r="6698">
      <c r="A6698" t="inlineStr">
        <is>
          <t>2026-01-21 12:00:00</t>
        </is>
      </c>
      <c r="B6698" t="inlineStr">
        <is>
          <t>2026-01-21</t>
        </is>
      </c>
      <c r="C6698" t="inlineStr">
        <is>
          <t>12:00</t>
        </is>
      </c>
      <c r="D6698" t="n">
        <v>1.536</v>
      </c>
      <c r="E6698" t="n">
        <v>4.536</v>
      </c>
      <c r="F6698" t="n">
        <v>0.4147</v>
      </c>
      <c r="G6698">
        <f>IF(F6698="", "", D6698*F6698-E6698*0.03)</f>
        <v/>
      </c>
      <c r="H6698" t="n">
        <v>0.106175</v>
      </c>
      <c r="I6698" t="n">
        <v>-0.003825</v>
      </c>
      <c r="J6698">
        <f>IF(H6698="", "", D6698*H6698-E6698*I6698)</f>
        <v/>
      </c>
      <c r="K6698" t="n">
        <v>6</v>
      </c>
      <c r="L6698" t="n">
        <v>0</v>
      </c>
      <c r="M6698" t="n">
        <v>7.1668</v>
      </c>
      <c r="N6698" t="n">
        <v>0</v>
      </c>
      <c r="O6698" t="n">
        <v>0</v>
      </c>
      <c r="P6698" t="n">
        <v>6</v>
      </c>
      <c r="Q6698" t="n">
        <v>0</v>
      </c>
      <c r="R6698" t="n">
        <v>65.21639999999999</v>
      </c>
      <c r="S6698" t="n">
        <v>0</v>
      </c>
      <c r="T6698" t="n">
        <v>0</v>
      </c>
    </row>
    <row r="6699">
      <c r="A6699" t="inlineStr">
        <is>
          <t>2026-01-21 12:30:00</t>
        </is>
      </c>
      <c r="B6699" t="inlineStr">
        <is>
          <t>2026-01-21</t>
        </is>
      </c>
      <c r="C6699" t="inlineStr">
        <is>
          <t>12:30</t>
        </is>
      </c>
      <c r="D6699" t="n">
        <v>0.62</v>
      </c>
      <c r="E6699" t="n">
        <v>5.512</v>
      </c>
      <c r="F6699" t="n">
        <v>0.4147</v>
      </c>
      <c r="G6699">
        <f>IF(F6699="", "", D6699*F6699-E6699*0.03)</f>
        <v/>
      </c>
      <c r="H6699" t="n">
        <v>0.107713</v>
      </c>
      <c r="I6699" t="n">
        <v>-0.002287</v>
      </c>
      <c r="J6699">
        <f>IF(H6699="", "", D6699*H6699-E6699*I6699)</f>
        <v/>
      </c>
      <c r="K6699" t="n">
        <v>9.784000000000001</v>
      </c>
      <c r="L6699" t="n">
        <v>0</v>
      </c>
      <c r="M6699" t="n">
        <v>11.8142</v>
      </c>
      <c r="N6699" t="n">
        <v>0</v>
      </c>
      <c r="O6699" t="n">
        <v>0</v>
      </c>
      <c r="P6699" t="n">
        <v>9.784000000000001</v>
      </c>
      <c r="Q6699" t="n">
        <v>0</v>
      </c>
      <c r="R6699" t="n">
        <v>69.8638</v>
      </c>
      <c r="S6699" t="n">
        <v>0</v>
      </c>
      <c r="T6699" t="n">
        <v>0</v>
      </c>
    </row>
    <row r="6700">
      <c r="A6700" t="inlineStr">
        <is>
          <t>2026-01-21 13:00:00</t>
        </is>
      </c>
      <c r="B6700" t="inlineStr">
        <is>
          <t>2026-01-21</t>
        </is>
      </c>
      <c r="C6700" t="inlineStr">
        <is>
          <t>13:00</t>
        </is>
      </c>
      <c r="D6700" t="n">
        <v>0.048</v>
      </c>
      <c r="E6700" t="n">
        <v>4.072</v>
      </c>
      <c r="F6700" t="n">
        <v>0.4147</v>
      </c>
      <c r="G6700">
        <f>IF(F6700="", "", D6700*F6700-E6700*0.03)</f>
        <v/>
      </c>
      <c r="H6700" t="n">
        <v>0.100347</v>
      </c>
      <c r="I6700" t="n">
        <v>-0.009653</v>
      </c>
      <c r="J6700">
        <f>IF(H6700="", "", D6700*H6700-E6700*I6700)</f>
        <v/>
      </c>
      <c r="K6700" t="n">
        <v>8.048</v>
      </c>
      <c r="L6700" t="n">
        <v>0</v>
      </c>
      <c r="M6700" t="n">
        <v>15.637</v>
      </c>
      <c r="N6700" t="n">
        <v>0</v>
      </c>
      <c r="O6700" t="n">
        <v>0</v>
      </c>
      <c r="P6700" t="n">
        <v>125</v>
      </c>
      <c r="Q6700" t="n">
        <v>0</v>
      </c>
      <c r="R6700" t="n">
        <v>129.2388</v>
      </c>
      <c r="S6700" t="n">
        <v>116.952</v>
      </c>
      <c r="T6700" t="n">
        <v>0</v>
      </c>
    </row>
    <row r="6701">
      <c r="A6701" t="inlineStr">
        <is>
          <t>2026-01-21 13:30:00</t>
        </is>
      </c>
      <c r="B6701" t="inlineStr">
        <is>
          <t>2026-01-21</t>
        </is>
      </c>
      <c r="C6701" t="inlineStr">
        <is>
          <t>13:30</t>
        </is>
      </c>
      <c r="D6701" t="n">
        <v>0.26</v>
      </c>
      <c r="E6701" t="n">
        <v>1.388</v>
      </c>
      <c r="F6701" t="n">
        <v>0.4147</v>
      </c>
      <c r="G6701">
        <f>IF(F6701="", "", D6701*F6701-E6701*0.03)</f>
        <v/>
      </c>
      <c r="H6701" t="n">
        <v>0.104903</v>
      </c>
      <c r="I6701" t="n">
        <v>-0.005097</v>
      </c>
      <c r="J6701">
        <f>IF(H6701="", "", D6701*H6701-E6701*I6701)</f>
        <v/>
      </c>
      <c r="K6701" t="n">
        <v>2.256</v>
      </c>
      <c r="L6701" t="n">
        <v>0</v>
      </c>
      <c r="M6701" t="n">
        <v>16.7086</v>
      </c>
      <c r="N6701" t="n">
        <v>0</v>
      </c>
      <c r="O6701" t="n">
        <v>0</v>
      </c>
      <c r="P6701" t="n">
        <v>2.256</v>
      </c>
      <c r="Q6701" t="n">
        <v>0</v>
      </c>
      <c r="R6701" t="n">
        <v>130.3104</v>
      </c>
      <c r="S6701" t="n">
        <v>0</v>
      </c>
      <c r="T6701" t="n">
        <v>0</v>
      </c>
    </row>
    <row r="6702">
      <c r="A6702" t="inlineStr">
        <is>
          <t>2026-01-21 14:00:00</t>
        </is>
      </c>
      <c r="B6702" t="inlineStr">
        <is>
          <t>2026-01-21</t>
        </is>
      </c>
      <c r="C6702" t="inlineStr">
        <is>
          <t>14:00</t>
        </is>
      </c>
      <c r="D6702" t="n">
        <v>3.012</v>
      </c>
      <c r="E6702" t="n">
        <v>0.788</v>
      </c>
      <c r="F6702" t="n">
        <v>0.4147</v>
      </c>
      <c r="G6702">
        <f>IF(F6702="", "", D6702*F6702-E6702*0.03)</f>
        <v/>
      </c>
      <c r="H6702" t="n">
        <v>0.101187</v>
      </c>
      <c r="I6702" t="n">
        <v>-0.008813</v>
      </c>
      <c r="J6702">
        <f>IF(H6702="", "", D6702*H6702-E6702*I6702)</f>
        <v/>
      </c>
      <c r="K6702" t="n">
        <v>0</v>
      </c>
      <c r="L6702" t="n">
        <v>0</v>
      </c>
      <c r="M6702" t="n">
        <v>16.7086</v>
      </c>
      <c r="N6702" t="n">
        <v>4.448</v>
      </c>
      <c r="O6702" t="n">
        <v>0</v>
      </c>
      <c r="P6702" t="n">
        <v>125</v>
      </c>
      <c r="Q6702" t="n">
        <v>0</v>
      </c>
      <c r="R6702" t="n">
        <v>189.6854</v>
      </c>
      <c r="S6702" t="n">
        <v>129.448</v>
      </c>
      <c r="T6702" t="n">
        <v>0</v>
      </c>
    </row>
    <row r="6703">
      <c r="A6703" t="inlineStr">
        <is>
          <t>2026-01-21 14:30:00</t>
        </is>
      </c>
      <c r="B6703" t="inlineStr">
        <is>
          <t>2026-01-21</t>
        </is>
      </c>
      <c r="C6703" t="inlineStr">
        <is>
          <t>14:30</t>
        </is>
      </c>
      <c r="D6703" t="n">
        <v>1.216</v>
      </c>
      <c r="E6703" t="n">
        <v>0.428</v>
      </c>
      <c r="F6703" t="n">
        <v>0.4147</v>
      </c>
      <c r="G6703">
        <f>IF(F6703="", "", D6703*F6703-E6703*0.03)</f>
        <v/>
      </c>
      <c r="H6703" t="n">
        <v>0.099815</v>
      </c>
      <c r="I6703" t="n">
        <v>-0.010185</v>
      </c>
      <c r="J6703">
        <f>IF(H6703="", "", D6703*H6703-E6703*I6703)</f>
        <v/>
      </c>
      <c r="K6703" t="n">
        <v>0</v>
      </c>
      <c r="L6703" t="n">
        <v>0</v>
      </c>
      <c r="M6703" t="n">
        <v>16.7086</v>
      </c>
      <c r="N6703" t="n">
        <v>1.576</v>
      </c>
      <c r="O6703" t="n">
        <v>0</v>
      </c>
      <c r="P6703" t="n">
        <v>125</v>
      </c>
      <c r="Q6703" t="n">
        <v>0</v>
      </c>
      <c r="R6703" t="n">
        <v>249.0604</v>
      </c>
      <c r="S6703" t="n">
        <v>126.576</v>
      </c>
      <c r="T6703" t="n">
        <v>0</v>
      </c>
    </row>
    <row r="6704">
      <c r="A6704" t="inlineStr">
        <is>
          <t>2026-01-21 15:00:00</t>
        </is>
      </c>
      <c r="B6704" t="inlineStr">
        <is>
          <t>2026-01-21</t>
        </is>
      </c>
      <c r="C6704" t="inlineStr">
        <is>
          <t>15:00</t>
        </is>
      </c>
      <c r="D6704" t="n">
        <v>1.008</v>
      </c>
      <c r="E6704" t="n">
        <v>0.096</v>
      </c>
      <c r="F6704" t="n">
        <v>0.4147</v>
      </c>
      <c r="G6704">
        <f>IF(F6704="", "", D6704*F6704-E6704*0.03)</f>
        <v/>
      </c>
      <c r="H6704" t="n">
        <v>0.108078</v>
      </c>
      <c r="I6704" t="n">
        <v>-0.001922</v>
      </c>
      <c r="J6704">
        <f>IF(H6704="", "", D6704*H6704-E6704*I6704)</f>
        <v/>
      </c>
      <c r="K6704" t="n">
        <v>0</v>
      </c>
      <c r="L6704" t="n">
        <v>1.824</v>
      </c>
      <c r="M6704" t="n">
        <v>15.7486</v>
      </c>
      <c r="N6704" t="n">
        <v>0</v>
      </c>
      <c r="O6704" t="n">
        <v>0</v>
      </c>
      <c r="P6704" t="n">
        <v>0</v>
      </c>
      <c r="Q6704" t="n">
        <v>0</v>
      </c>
      <c r="R6704" t="n">
        <v>249.0604</v>
      </c>
      <c r="S6704" t="n">
        <v>1.824</v>
      </c>
      <c r="T6704" t="n">
        <v>0</v>
      </c>
    </row>
    <row r="6705">
      <c r="A6705" t="inlineStr">
        <is>
          <t>2026-01-21 15:30:00</t>
        </is>
      </c>
      <c r="B6705" t="inlineStr">
        <is>
          <t>2026-01-21</t>
        </is>
      </c>
      <c r="C6705" t="inlineStr">
        <is>
          <t>15:30</t>
        </is>
      </c>
      <c r="D6705" t="n">
        <v>1.68</v>
      </c>
      <c r="E6705" t="n">
        <v>0.384</v>
      </c>
      <c r="F6705" t="n">
        <v>0.4147</v>
      </c>
      <c r="G6705">
        <f>IF(F6705="", "", D6705*F6705-E6705*0.03)</f>
        <v/>
      </c>
      <c r="H6705" t="n">
        <v>0.125157</v>
      </c>
      <c r="I6705" t="n">
        <v>0.015157</v>
      </c>
      <c r="J6705">
        <f>IF(H6705="", "", D6705*H6705-E6705*I6705)</f>
        <v/>
      </c>
      <c r="K6705" t="n">
        <v>0</v>
      </c>
      <c r="L6705" t="n">
        <v>0</v>
      </c>
      <c r="M6705" t="n">
        <v>15.7486</v>
      </c>
      <c r="N6705" t="n">
        <v>2.592</v>
      </c>
      <c r="O6705" t="n">
        <v>0</v>
      </c>
      <c r="P6705" t="n">
        <v>0</v>
      </c>
      <c r="Q6705" t="n">
        <v>2.592</v>
      </c>
      <c r="R6705" t="n">
        <v>247.6962</v>
      </c>
      <c r="S6705" t="n">
        <v>0</v>
      </c>
      <c r="T6705" t="n">
        <v>0</v>
      </c>
    </row>
    <row r="6706">
      <c r="A6706" t="inlineStr">
        <is>
          <t>2026-01-21 16:00:00</t>
        </is>
      </c>
      <c r="B6706" t="inlineStr">
        <is>
          <t>2026-01-21</t>
        </is>
      </c>
      <c r="C6706" t="inlineStr">
        <is>
          <t>16:00</t>
        </is>
      </c>
      <c r="D6706" t="n">
        <v>0</v>
      </c>
      <c r="E6706" t="n">
        <v>3.26</v>
      </c>
      <c r="F6706" t="n">
        <v>0.4147</v>
      </c>
      <c r="G6706">
        <f>IF(F6706="", "", D6706*F6706-E6706*0.03)</f>
        <v/>
      </c>
      <c r="H6706" t="n">
        <v>0.111575</v>
      </c>
      <c r="I6706" t="n">
        <v>0.001575</v>
      </c>
      <c r="J6706">
        <f>IF(H6706="", "", D6706*H6706-E6706*I6706)</f>
        <v/>
      </c>
      <c r="K6706" t="n">
        <v>6.52</v>
      </c>
      <c r="L6706" t="n">
        <v>0</v>
      </c>
      <c r="M6706" t="n">
        <v>18.8456</v>
      </c>
      <c r="N6706" t="n">
        <v>0</v>
      </c>
      <c r="O6706" t="n">
        <v>0</v>
      </c>
      <c r="P6706" t="n">
        <v>6.52</v>
      </c>
      <c r="Q6706" t="n">
        <v>0</v>
      </c>
      <c r="R6706" t="n">
        <v>250.7932</v>
      </c>
      <c r="S6706" t="n">
        <v>0</v>
      </c>
      <c r="T6706" t="n">
        <v>0</v>
      </c>
    </row>
    <row r="6707">
      <c r="A6707" t="inlineStr">
        <is>
          <t>2026-01-21 16:30:00</t>
        </is>
      </c>
      <c r="B6707" t="inlineStr">
        <is>
          <t>2026-01-21</t>
        </is>
      </c>
      <c r="C6707" t="inlineStr">
        <is>
          <t>16:30</t>
        </is>
      </c>
      <c r="D6707" t="n">
        <v>0</v>
      </c>
      <c r="E6707" t="n">
        <v>6.032</v>
      </c>
      <c r="F6707" t="n">
        <v>0.4147</v>
      </c>
      <c r="G6707">
        <f>IF(F6707="", "", D6707*F6707-E6707*0.03)</f>
        <v/>
      </c>
      <c r="H6707" t="n">
        <v>0.146897</v>
      </c>
      <c r="I6707" t="n">
        <v>0.036897</v>
      </c>
      <c r="J6707">
        <f>IF(H6707="", "", D6707*H6707-E6707*I6707)</f>
        <v/>
      </c>
      <c r="K6707" t="n">
        <v>12.064</v>
      </c>
      <c r="L6707" t="n">
        <v>0</v>
      </c>
      <c r="M6707" t="n">
        <v>24.576</v>
      </c>
      <c r="N6707" t="n">
        <v>0</v>
      </c>
      <c r="O6707" t="n">
        <v>0</v>
      </c>
      <c r="P6707" t="n">
        <v>12.064</v>
      </c>
      <c r="Q6707" t="n">
        <v>0</v>
      </c>
      <c r="R6707" t="n">
        <v>256.5236</v>
      </c>
      <c r="S6707" t="n">
        <v>0</v>
      </c>
      <c r="T6707" t="n">
        <v>0</v>
      </c>
    </row>
    <row r="6708">
      <c r="A6708" t="inlineStr">
        <is>
          <t>2026-01-21 17:00:00</t>
        </is>
      </c>
      <c r="B6708" t="inlineStr">
        <is>
          <t>2026-01-21</t>
        </is>
      </c>
      <c r="C6708" t="inlineStr">
        <is>
          <t>17:00</t>
        </is>
      </c>
      <c r="D6708" t="n">
        <v>0</v>
      </c>
      <c r="E6708" t="n">
        <v>4.036</v>
      </c>
      <c r="F6708" t="n">
        <v>0.4147</v>
      </c>
      <c r="G6708">
        <f>IF(F6708="", "", D6708*F6708-E6708*0.03)</f>
        <v/>
      </c>
      <c r="H6708" t="n">
        <v>0.164055</v>
      </c>
      <c r="I6708" t="n">
        <v>0.054055</v>
      </c>
      <c r="J6708">
        <f>IF(H6708="", "", D6708*H6708-E6708*I6708)</f>
        <v/>
      </c>
      <c r="K6708" t="n">
        <v>8.071999999999999</v>
      </c>
      <c r="L6708" t="n">
        <v>0</v>
      </c>
      <c r="M6708" t="n">
        <v>28.4102</v>
      </c>
      <c r="N6708" t="n">
        <v>0</v>
      </c>
      <c r="O6708" t="n">
        <v>0</v>
      </c>
      <c r="P6708" t="n">
        <v>8.071999999999999</v>
      </c>
      <c r="Q6708" t="n">
        <v>0</v>
      </c>
      <c r="R6708" t="n">
        <v>260.3578</v>
      </c>
      <c r="S6708" t="n">
        <v>0</v>
      </c>
      <c r="T6708" t="n">
        <v>0</v>
      </c>
    </row>
    <row r="6709">
      <c r="A6709" t="inlineStr">
        <is>
          <t>2026-01-21 17:30:00</t>
        </is>
      </c>
      <c r="B6709" t="inlineStr">
        <is>
          <t>2026-01-21</t>
        </is>
      </c>
      <c r="C6709" t="inlineStr">
        <is>
          <t>17:30</t>
        </is>
      </c>
      <c r="D6709" t="n">
        <v>0.304</v>
      </c>
      <c r="E6709" t="n">
        <v>0.98</v>
      </c>
      <c r="F6709" t="n">
        <v>0.4147</v>
      </c>
      <c r="G6709">
        <f>IF(F6709="", "", D6709*F6709-E6709*0.03)</f>
        <v/>
      </c>
      <c r="H6709" t="n">
        <v>0.180048</v>
      </c>
      <c r="I6709" t="n">
        <v>0.070048</v>
      </c>
      <c r="J6709">
        <f>IF(H6709="", "", D6709*H6709-E6709*I6709)</f>
        <v/>
      </c>
      <c r="K6709" t="n">
        <v>1.352</v>
      </c>
      <c r="L6709" t="n">
        <v>0</v>
      </c>
      <c r="M6709" t="n">
        <v>29.0524</v>
      </c>
      <c r="N6709" t="n">
        <v>0</v>
      </c>
      <c r="O6709" t="n">
        <v>0</v>
      </c>
      <c r="P6709" t="n">
        <v>1.352</v>
      </c>
      <c r="Q6709" t="n">
        <v>0</v>
      </c>
      <c r="R6709" t="n">
        <v>261</v>
      </c>
      <c r="S6709" t="n">
        <v>0</v>
      </c>
      <c r="T6709" t="n">
        <v>0</v>
      </c>
    </row>
    <row r="6710">
      <c r="A6710" t="inlineStr">
        <is>
          <t>2026-01-21 18:00:00</t>
        </is>
      </c>
      <c r="B6710" t="inlineStr">
        <is>
          <t>2026-01-21</t>
        </is>
      </c>
      <c r="C6710" t="inlineStr">
        <is>
          <t>18:00</t>
        </is>
      </c>
      <c r="D6710" t="n">
        <v>0.256</v>
      </c>
      <c r="E6710" t="n">
        <v>0.132</v>
      </c>
      <c r="F6710" t="n">
        <v>0.4147</v>
      </c>
      <c r="G6710">
        <f>IF(F6710="", "", D6710*F6710-E6710*0.03)</f>
        <v/>
      </c>
      <c r="H6710" t="n">
        <v>0.178778</v>
      </c>
      <c r="I6710" t="n">
        <v>0.06877800000000001</v>
      </c>
      <c r="J6710">
        <f>IF(H6710="", "", D6710*H6710-E6710*I6710)</f>
        <v/>
      </c>
      <c r="K6710" t="n">
        <v>0</v>
      </c>
      <c r="L6710" t="n">
        <v>0.248</v>
      </c>
      <c r="M6710" t="n">
        <v>28.9219</v>
      </c>
      <c r="N6710" t="n">
        <v>0</v>
      </c>
      <c r="O6710" t="n">
        <v>0</v>
      </c>
      <c r="P6710" t="n">
        <v>0</v>
      </c>
      <c r="Q6710" t="n">
        <v>0.248</v>
      </c>
      <c r="R6710" t="n">
        <v>260.8695</v>
      </c>
      <c r="S6710" t="n">
        <v>0</v>
      </c>
      <c r="T6710" t="n">
        <v>0</v>
      </c>
    </row>
    <row r="6711">
      <c r="A6711" t="inlineStr">
        <is>
          <t>2026-01-21 18:30:00</t>
        </is>
      </c>
      <c r="B6711" t="inlineStr">
        <is>
          <t>2026-01-21</t>
        </is>
      </c>
      <c r="C6711" t="inlineStr">
        <is>
          <t>18:30</t>
        </is>
      </c>
      <c r="D6711" t="n">
        <v>1.04</v>
      </c>
      <c r="E6711" t="n">
        <v>0</v>
      </c>
      <c r="F6711" t="n">
        <v>0.4147</v>
      </c>
      <c r="G6711">
        <f>IF(F6711="", "", D6711*F6711-E6711*0.03)</f>
        <v/>
      </c>
      <c r="H6711" t="n">
        <v>0.188795</v>
      </c>
      <c r="I6711" t="n">
        <v>0.078795</v>
      </c>
      <c r="J6711">
        <f>IF(H6711="", "", D6711*H6711-E6711*I6711)</f>
        <v/>
      </c>
      <c r="K6711" t="n">
        <v>0</v>
      </c>
      <c r="L6711" t="n">
        <v>2.08</v>
      </c>
      <c r="M6711" t="n">
        <v>27.8271</v>
      </c>
      <c r="N6711" t="n">
        <v>0</v>
      </c>
      <c r="O6711" t="n">
        <v>0</v>
      </c>
      <c r="P6711" t="n">
        <v>0</v>
      </c>
      <c r="Q6711" t="n">
        <v>2.08</v>
      </c>
      <c r="R6711" t="n">
        <v>259.7747</v>
      </c>
      <c r="S6711" t="n">
        <v>0</v>
      </c>
      <c r="T6711" t="n">
        <v>0</v>
      </c>
    </row>
    <row r="6712">
      <c r="A6712" t="inlineStr">
        <is>
          <t>2026-01-21 19:00:00</t>
        </is>
      </c>
      <c r="B6712" t="inlineStr">
        <is>
          <t>2026-01-21</t>
        </is>
      </c>
      <c r="C6712" t="inlineStr">
        <is>
          <t>19:00</t>
        </is>
      </c>
      <c r="D6712" t="n">
        <v>1.528</v>
      </c>
      <c r="E6712" t="n">
        <v>0</v>
      </c>
      <c r="F6712" t="n">
        <v>0.4147</v>
      </c>
      <c r="G6712">
        <f>IF(F6712="", "", D6712*F6712-E6712*0.03)</f>
        <v/>
      </c>
      <c r="H6712" t="n">
        <v>0.185763</v>
      </c>
      <c r="I6712" t="n">
        <v>0.075763</v>
      </c>
      <c r="J6712">
        <f>IF(H6712="", "", D6712*H6712-E6712*I6712)</f>
        <v/>
      </c>
      <c r="K6712" t="n">
        <v>0</v>
      </c>
      <c r="L6712" t="n">
        <v>0</v>
      </c>
      <c r="M6712" t="n">
        <v>27.8271</v>
      </c>
      <c r="N6712" t="n">
        <v>3.056</v>
      </c>
      <c r="O6712" t="n">
        <v>0</v>
      </c>
      <c r="P6712" t="n">
        <v>0</v>
      </c>
      <c r="Q6712" t="n">
        <v>3.056</v>
      </c>
      <c r="R6712" t="n">
        <v>258.1663</v>
      </c>
      <c r="S6712" t="n">
        <v>0</v>
      </c>
      <c r="T6712" t="n">
        <v>0</v>
      </c>
    </row>
    <row r="6713">
      <c r="A6713" t="inlineStr">
        <is>
          <t>2026-01-21 19:30:00</t>
        </is>
      </c>
      <c r="B6713" t="inlineStr">
        <is>
          <t>2026-01-21</t>
        </is>
      </c>
      <c r="C6713" t="inlineStr">
        <is>
          <t>19:30</t>
        </is>
      </c>
      <c r="D6713" t="n">
        <v>2.14</v>
      </c>
      <c r="E6713" t="n">
        <v>0</v>
      </c>
      <c r="F6713" t="n">
        <v>0.4147</v>
      </c>
      <c r="G6713">
        <f>IF(F6713="", "", D6713*F6713-E6713*0.03)</f>
        <v/>
      </c>
      <c r="H6713" t="n">
        <v>0.185128</v>
      </c>
      <c r="I6713" t="n">
        <v>0.075128</v>
      </c>
      <c r="J6713">
        <f>IF(H6713="", "", D6713*H6713-E6713*I6713)</f>
        <v/>
      </c>
      <c r="K6713" t="n">
        <v>0</v>
      </c>
      <c r="L6713" t="n">
        <v>0</v>
      </c>
      <c r="M6713" t="n">
        <v>27.8271</v>
      </c>
      <c r="N6713" t="n">
        <v>4.28</v>
      </c>
      <c r="O6713" t="n">
        <v>0</v>
      </c>
      <c r="P6713" t="n">
        <v>0</v>
      </c>
      <c r="Q6713" t="n">
        <v>4.28</v>
      </c>
      <c r="R6713" t="n">
        <v>255.9137</v>
      </c>
      <c r="S6713" t="n">
        <v>0</v>
      </c>
      <c r="T6713" t="n">
        <v>0</v>
      </c>
    </row>
    <row r="6714">
      <c r="A6714" t="inlineStr">
        <is>
          <t>2026-01-21 20:00:00</t>
        </is>
      </c>
      <c r="B6714" t="inlineStr">
        <is>
          <t>2026-01-21</t>
        </is>
      </c>
      <c r="C6714" t="inlineStr">
        <is>
          <t>20:00</t>
        </is>
      </c>
      <c r="D6714" t="n">
        <v>2.644</v>
      </c>
      <c r="E6714" t="n">
        <v>0</v>
      </c>
      <c r="F6714" t="n">
        <v>0.4147</v>
      </c>
      <c r="G6714">
        <f>IF(F6714="", "", D6714*F6714-E6714*0.03)</f>
        <v/>
      </c>
      <c r="H6714" t="n">
        <v>0.17655</v>
      </c>
      <c r="I6714" t="n">
        <v>0.06655</v>
      </c>
      <c r="J6714">
        <f>IF(H6714="", "", D6714*H6714-E6714*I6714)</f>
        <v/>
      </c>
      <c r="K6714" t="n">
        <v>0</v>
      </c>
      <c r="L6714" t="n">
        <v>0</v>
      </c>
      <c r="M6714" t="n">
        <v>27.8271</v>
      </c>
      <c r="N6714" t="n">
        <v>5.288</v>
      </c>
      <c r="O6714" t="n">
        <v>0</v>
      </c>
      <c r="P6714" t="n">
        <v>0</v>
      </c>
      <c r="Q6714" t="n">
        <v>5.288</v>
      </c>
      <c r="R6714" t="n">
        <v>253.1305</v>
      </c>
      <c r="S6714" t="n">
        <v>0</v>
      </c>
      <c r="T6714" t="n">
        <v>0</v>
      </c>
    </row>
    <row r="6715">
      <c r="A6715" t="inlineStr">
        <is>
          <t>2026-01-21 20:30:00</t>
        </is>
      </c>
      <c r="B6715" t="inlineStr">
        <is>
          <t>2026-01-21</t>
        </is>
      </c>
      <c r="C6715" t="inlineStr">
        <is>
          <t>20:30</t>
        </is>
      </c>
      <c r="D6715" t="n">
        <v>2.144</v>
      </c>
      <c r="E6715" t="n">
        <v>0</v>
      </c>
      <c r="F6715" t="n">
        <v>0.4147</v>
      </c>
      <c r="G6715">
        <f>IF(F6715="", "", D6715*F6715-E6715*0.03)</f>
        <v/>
      </c>
      <c r="H6715" t="n">
        <v>0.17743</v>
      </c>
      <c r="I6715" t="n">
        <v>0.06743</v>
      </c>
      <c r="J6715">
        <f>IF(H6715="", "", D6715*H6715-E6715*I6715)</f>
        <v/>
      </c>
      <c r="K6715" t="n">
        <v>0</v>
      </c>
      <c r="L6715" t="n">
        <v>4.288</v>
      </c>
      <c r="M6715" t="n">
        <v>25.5703</v>
      </c>
      <c r="N6715" t="n">
        <v>0</v>
      </c>
      <c r="O6715" t="n">
        <v>0</v>
      </c>
      <c r="P6715" t="n">
        <v>0</v>
      </c>
      <c r="Q6715" t="n">
        <v>4.288</v>
      </c>
      <c r="R6715" t="n">
        <v>250.8737</v>
      </c>
      <c r="S6715" t="n">
        <v>0</v>
      </c>
      <c r="T6715" t="n">
        <v>0</v>
      </c>
    </row>
    <row r="6716">
      <c r="A6716" t="inlineStr">
        <is>
          <t>2026-01-21 21:00:00</t>
        </is>
      </c>
      <c r="B6716" t="inlineStr">
        <is>
          <t>2026-01-21</t>
        </is>
      </c>
      <c r="C6716" t="inlineStr">
        <is>
          <t>21:00</t>
        </is>
      </c>
      <c r="D6716" t="n">
        <v>2.14</v>
      </c>
      <c r="E6716" t="n">
        <v>0</v>
      </c>
      <c r="F6716" t="n">
        <v>0.4147</v>
      </c>
      <c r="G6716">
        <f>IF(F6716="", "", D6716*F6716-E6716*0.03)</f>
        <v/>
      </c>
      <c r="H6716" t="n">
        <v>0.172672</v>
      </c>
      <c r="I6716" t="n">
        <v>0.06267200000000001</v>
      </c>
      <c r="J6716">
        <f>IF(H6716="", "", D6716*H6716-E6716*I6716)</f>
        <v/>
      </c>
      <c r="K6716" t="n">
        <v>0</v>
      </c>
      <c r="L6716" t="n">
        <v>4.28</v>
      </c>
      <c r="M6716" t="n">
        <v>23.3177</v>
      </c>
      <c r="N6716" t="n">
        <v>0</v>
      </c>
      <c r="O6716" t="n">
        <v>0</v>
      </c>
      <c r="P6716" t="n">
        <v>0</v>
      </c>
      <c r="Q6716" t="n">
        <v>4.28</v>
      </c>
      <c r="R6716" t="n">
        <v>248.6211</v>
      </c>
      <c r="S6716" t="n">
        <v>0</v>
      </c>
      <c r="T6716" t="n">
        <v>0</v>
      </c>
    </row>
    <row r="6717">
      <c r="A6717" t="inlineStr">
        <is>
          <t>2026-01-21 21:30:00</t>
        </is>
      </c>
      <c r="B6717" t="inlineStr">
        <is>
          <t>2026-01-21</t>
        </is>
      </c>
      <c r="C6717" t="inlineStr">
        <is>
          <t>21:30</t>
        </is>
      </c>
      <c r="D6717" t="n">
        <v>2.144</v>
      </c>
      <c r="E6717" t="n">
        <v>0</v>
      </c>
      <c r="F6717" t="n">
        <v>0.4147</v>
      </c>
      <c r="G6717">
        <f>IF(F6717="", "", D6717*F6717-E6717*0.03)</f>
        <v/>
      </c>
      <c r="H6717" t="n">
        <v>0.171297</v>
      </c>
      <c r="I6717" t="n">
        <v>0.061297</v>
      </c>
      <c r="J6717">
        <f>IF(H6717="", "", D6717*H6717-E6717*I6717)</f>
        <v/>
      </c>
      <c r="K6717" t="n">
        <v>0</v>
      </c>
      <c r="L6717" t="n">
        <v>0</v>
      </c>
      <c r="M6717" t="n">
        <v>23.3177</v>
      </c>
      <c r="N6717" t="n">
        <v>4.288</v>
      </c>
      <c r="O6717" t="n">
        <v>0</v>
      </c>
      <c r="P6717" t="n">
        <v>0</v>
      </c>
      <c r="Q6717" t="n">
        <v>4.288</v>
      </c>
      <c r="R6717" t="n">
        <v>246.3642</v>
      </c>
      <c r="S6717" t="n">
        <v>0</v>
      </c>
      <c r="T6717" t="n">
        <v>0</v>
      </c>
    </row>
    <row r="6718">
      <c r="A6718" t="inlineStr">
        <is>
          <t>2026-01-21 22:00:00</t>
        </is>
      </c>
      <c r="B6718" t="inlineStr">
        <is>
          <t>2026-01-21</t>
        </is>
      </c>
      <c r="C6718" t="inlineStr">
        <is>
          <t>22:00</t>
        </is>
      </c>
      <c r="D6718" t="n">
        <v>2.06</v>
      </c>
      <c r="E6718" t="n">
        <v>0</v>
      </c>
      <c r="F6718" t="n">
        <v>0.4147</v>
      </c>
      <c r="G6718">
        <f>IF(F6718="", "", D6718*F6718-E6718*0.03)</f>
        <v/>
      </c>
      <c r="H6718" t="n">
        <v>0.177167</v>
      </c>
      <c r="I6718" t="n">
        <v>0.067167</v>
      </c>
      <c r="J6718">
        <f>IF(H6718="", "", D6718*H6718-E6718*I6718)</f>
        <v/>
      </c>
      <c r="K6718" t="n">
        <v>0</v>
      </c>
      <c r="L6718" t="n">
        <v>4.12</v>
      </c>
      <c r="M6718" t="n">
        <v>21.1492</v>
      </c>
      <c r="N6718" t="n">
        <v>0</v>
      </c>
      <c r="O6718" t="n">
        <v>0</v>
      </c>
      <c r="P6718" t="n">
        <v>0</v>
      </c>
      <c r="Q6718" t="n">
        <v>4.12</v>
      </c>
      <c r="R6718" t="n">
        <v>244.1958</v>
      </c>
      <c r="S6718" t="n">
        <v>0</v>
      </c>
      <c r="T6718" t="n">
        <v>0</v>
      </c>
    </row>
    <row r="6719">
      <c r="A6719" t="inlineStr">
        <is>
          <t>2026-01-21 22:30:00</t>
        </is>
      </c>
      <c r="B6719" t="inlineStr">
        <is>
          <t>2026-01-21</t>
        </is>
      </c>
      <c r="C6719" t="inlineStr">
        <is>
          <t>22:30</t>
        </is>
      </c>
      <c r="D6719" t="n">
        <v>2.116</v>
      </c>
      <c r="E6719" t="n">
        <v>0</v>
      </c>
      <c r="F6719" t="n">
        <v>0.4147</v>
      </c>
      <c r="G6719">
        <f>IF(F6719="", "", D6719*F6719-E6719*0.03)</f>
        <v/>
      </c>
      <c r="H6719" t="n">
        <v>0.177062</v>
      </c>
      <c r="I6719" t="n">
        <v>0.067062</v>
      </c>
      <c r="J6719">
        <f>IF(H6719="", "", D6719*H6719-E6719*I6719)</f>
        <v/>
      </c>
      <c r="K6719" t="n">
        <v>0</v>
      </c>
      <c r="L6719" t="n">
        <v>4.232</v>
      </c>
      <c r="M6719" t="n">
        <v>18.9219</v>
      </c>
      <c r="N6719" t="n">
        <v>0</v>
      </c>
      <c r="O6719" t="n">
        <v>0</v>
      </c>
      <c r="P6719" t="n">
        <v>0</v>
      </c>
      <c r="Q6719" t="n">
        <v>4.232</v>
      </c>
      <c r="R6719" t="n">
        <v>241.9684</v>
      </c>
      <c r="S6719" t="n">
        <v>0</v>
      </c>
      <c r="T6719" t="n">
        <v>0</v>
      </c>
    </row>
    <row r="6720">
      <c r="A6720" t="inlineStr">
        <is>
          <t>2026-01-21 23:00:00</t>
        </is>
      </c>
      <c r="B6720" t="inlineStr">
        <is>
          <t>2026-01-21</t>
        </is>
      </c>
      <c r="C6720" t="inlineStr">
        <is>
          <t>23:00</t>
        </is>
      </c>
      <c r="D6720" t="n">
        <v>2.04</v>
      </c>
      <c r="E6720" t="n">
        <v>0</v>
      </c>
      <c r="F6720" t="n">
        <v>0.4147</v>
      </c>
      <c r="G6720">
        <f>IF(F6720="", "", D6720*F6720-E6720*0.03)</f>
        <v/>
      </c>
      <c r="H6720" t="n">
        <v>0.181657</v>
      </c>
      <c r="I6720" t="n">
        <v>0.071657</v>
      </c>
      <c r="J6720">
        <f>IF(H6720="", "", D6720*H6720-E6720*I6720)</f>
        <v/>
      </c>
      <c r="K6720" t="n">
        <v>0</v>
      </c>
      <c r="L6720" t="n">
        <v>0</v>
      </c>
      <c r="M6720" t="n">
        <v>18.9219</v>
      </c>
      <c r="N6720" t="n">
        <v>4.08</v>
      </c>
      <c r="O6720" t="n">
        <v>0</v>
      </c>
      <c r="P6720" t="n">
        <v>0</v>
      </c>
      <c r="Q6720" t="n">
        <v>4.08</v>
      </c>
      <c r="R6720" t="n">
        <v>239.8211</v>
      </c>
      <c r="S6720" t="n">
        <v>0</v>
      </c>
      <c r="T6720" t="n">
        <v>0</v>
      </c>
    </row>
    <row r="6721">
      <c r="A6721" t="inlineStr">
        <is>
          <t>2026-01-21 23:30:00</t>
        </is>
      </c>
      <c r="B6721" t="inlineStr">
        <is>
          <t>2026-01-21</t>
        </is>
      </c>
      <c r="C6721" t="inlineStr">
        <is>
          <t>23:30</t>
        </is>
      </c>
      <c r="D6721" t="n">
        <v>1.968</v>
      </c>
      <c r="E6721" t="n">
        <v>0</v>
      </c>
      <c r="F6721" t="n">
        <v>0.4147</v>
      </c>
      <c r="G6721">
        <f>IF(F6721="", "", D6721*F6721-E6721*0.03)</f>
        <v/>
      </c>
      <c r="H6721" t="n">
        <v>0.179422</v>
      </c>
      <c r="I6721" t="n">
        <v>0.069422</v>
      </c>
      <c r="J6721">
        <f>IF(H6721="", "", D6721*H6721-E6721*I6721)</f>
        <v/>
      </c>
      <c r="K6721" t="n">
        <v>0</v>
      </c>
      <c r="L6721" t="n">
        <v>0</v>
      </c>
      <c r="M6721" t="n">
        <v>18.9219</v>
      </c>
      <c r="N6721" t="n">
        <v>3.936</v>
      </c>
      <c r="O6721" t="n">
        <v>0</v>
      </c>
      <c r="P6721" t="n">
        <v>0</v>
      </c>
      <c r="Q6721" t="n">
        <v>3.936</v>
      </c>
      <c r="R6721" t="n">
        <v>237.7495</v>
      </c>
      <c r="S6721" t="n">
        <v>0</v>
      </c>
      <c r="T6721" t="n">
        <v>0</v>
      </c>
    </row>
    <row r="6722">
      <c r="A6722" t="inlineStr">
        <is>
          <t>2026-01-22 00:00:00</t>
        </is>
      </c>
      <c r="B6722" t="inlineStr">
        <is>
          <t>2026-01-22</t>
        </is>
      </c>
      <c r="C6722" t="inlineStr">
        <is>
          <t>00:00</t>
        </is>
      </c>
      <c r="D6722" t="n">
        <v>1.956</v>
      </c>
      <c r="E6722" t="n">
        <v>0</v>
      </c>
      <c r="F6722" t="n">
        <v>0.4147</v>
      </c>
      <c r="G6722">
        <f>IF(F6722="", "", D6722*F6722-E6722*0.03)</f>
        <v/>
      </c>
      <c r="H6722" t="n">
        <v>0.178408</v>
      </c>
      <c r="I6722" t="n">
        <v>0.068408</v>
      </c>
      <c r="J6722">
        <f>IF(H6722="", "", D6722*H6722-E6722*I6722)</f>
        <v/>
      </c>
      <c r="K6722" t="n">
        <v>0</v>
      </c>
      <c r="L6722" t="n">
        <v>0</v>
      </c>
      <c r="M6722" t="n">
        <v>18.9219</v>
      </c>
      <c r="N6722" t="n">
        <v>3.912</v>
      </c>
      <c r="O6722" t="n">
        <v>0</v>
      </c>
      <c r="P6722" t="n">
        <v>0</v>
      </c>
      <c r="Q6722" t="n">
        <v>3.912</v>
      </c>
      <c r="R6722" t="n">
        <v>235.6905</v>
      </c>
      <c r="S6722" t="n">
        <v>0</v>
      </c>
      <c r="T6722" t="n">
        <v>0</v>
      </c>
    </row>
    <row r="6723">
      <c r="A6723" t="inlineStr">
        <is>
          <t>2026-01-22 00:30:00</t>
        </is>
      </c>
      <c r="B6723" t="inlineStr">
        <is>
          <t>2026-01-22</t>
        </is>
      </c>
      <c r="C6723" t="inlineStr">
        <is>
          <t>00:30</t>
        </is>
      </c>
      <c r="D6723" t="n">
        <v>2.072</v>
      </c>
      <c r="E6723" t="n">
        <v>0</v>
      </c>
      <c r="F6723" t="n">
        <v>0.4147</v>
      </c>
      <c r="G6723">
        <f>IF(F6723="", "", D6723*F6723-E6723*0.03)</f>
        <v/>
      </c>
      <c r="H6723" t="n">
        <v>0.17565</v>
      </c>
      <c r="I6723" t="n">
        <v>0.06565</v>
      </c>
      <c r="J6723">
        <f>IF(H6723="", "", D6723*H6723-E6723*I6723)</f>
        <v/>
      </c>
      <c r="K6723" t="n">
        <v>0</v>
      </c>
      <c r="L6723" t="n">
        <v>0</v>
      </c>
      <c r="M6723" t="n">
        <v>18.9219</v>
      </c>
      <c r="N6723" t="n">
        <v>4.144</v>
      </c>
      <c r="O6723" t="n">
        <v>0</v>
      </c>
      <c r="P6723" t="n">
        <v>0</v>
      </c>
      <c r="Q6723" t="n">
        <v>4.144</v>
      </c>
      <c r="R6723" t="n">
        <v>233.5095</v>
      </c>
      <c r="S6723" t="n">
        <v>0</v>
      </c>
      <c r="T6723" t="n">
        <v>0</v>
      </c>
    </row>
    <row r="6724">
      <c r="A6724" t="inlineStr">
        <is>
          <t>2026-01-22 01:00:00</t>
        </is>
      </c>
      <c r="B6724" t="inlineStr">
        <is>
          <t>2026-01-22</t>
        </is>
      </c>
      <c r="C6724" t="inlineStr">
        <is>
          <t>01:00</t>
        </is>
      </c>
      <c r="D6724" t="n">
        <v>1.94</v>
      </c>
      <c r="E6724" t="n">
        <v>0</v>
      </c>
      <c r="F6724" t="n">
        <v>0.4147</v>
      </c>
      <c r="G6724">
        <f>IF(F6724="", "", D6724*F6724-E6724*0.03)</f>
        <v/>
      </c>
      <c r="H6724" t="n">
        <v>0.18192</v>
      </c>
      <c r="I6724" t="n">
        <v>0.07192</v>
      </c>
      <c r="J6724">
        <f>IF(H6724="", "", D6724*H6724-E6724*I6724)</f>
        <v/>
      </c>
      <c r="K6724" t="n">
        <v>0</v>
      </c>
      <c r="L6724" t="n">
        <v>0</v>
      </c>
      <c r="M6724" t="n">
        <v>18.9219</v>
      </c>
      <c r="N6724" t="n">
        <v>3.88</v>
      </c>
      <c r="O6724" t="n">
        <v>0</v>
      </c>
      <c r="P6724" t="n">
        <v>0</v>
      </c>
      <c r="Q6724" t="n">
        <v>3.88</v>
      </c>
      <c r="R6724" t="n">
        <v>231.4674</v>
      </c>
      <c r="S6724" t="n">
        <v>0</v>
      </c>
      <c r="T6724" t="n">
        <v>0</v>
      </c>
    </row>
    <row r="6725">
      <c r="A6725" t="inlineStr">
        <is>
          <t>2026-01-22 01:30:00</t>
        </is>
      </c>
      <c r="B6725" t="inlineStr">
        <is>
          <t>2026-01-22</t>
        </is>
      </c>
      <c r="C6725" t="inlineStr">
        <is>
          <t>01:30</t>
        </is>
      </c>
      <c r="D6725" t="n">
        <v>1.964</v>
      </c>
      <c r="E6725" t="n">
        <v>0</v>
      </c>
      <c r="F6725" t="n">
        <v>0.4147</v>
      </c>
      <c r="G6725">
        <f>IF(F6725="", "", D6725*F6725-E6725*0.03)</f>
        <v/>
      </c>
      <c r="H6725" t="n">
        <v>0.182293</v>
      </c>
      <c r="I6725" t="n">
        <v>0.072293</v>
      </c>
      <c r="J6725">
        <f>IF(H6725="", "", D6725*H6725-E6725*I6725)</f>
        <v/>
      </c>
      <c r="K6725" t="n">
        <v>0</v>
      </c>
      <c r="L6725" t="n">
        <v>0</v>
      </c>
      <c r="M6725" t="n">
        <v>18.9219</v>
      </c>
      <c r="N6725" t="n">
        <v>3.928</v>
      </c>
      <c r="O6725" t="n">
        <v>0</v>
      </c>
      <c r="P6725" t="n">
        <v>0</v>
      </c>
      <c r="Q6725" t="n">
        <v>3.928</v>
      </c>
      <c r="R6725" t="n">
        <v>229.4</v>
      </c>
      <c r="S6725" t="n">
        <v>0</v>
      </c>
      <c r="T6725" t="n">
        <v>0</v>
      </c>
    </row>
    <row r="6726">
      <c r="A6726" t="inlineStr">
        <is>
          <t>2026-01-22 02:00:00</t>
        </is>
      </c>
      <c r="B6726" t="inlineStr">
        <is>
          <t>2026-01-22</t>
        </is>
      </c>
      <c r="C6726" t="inlineStr">
        <is>
          <t>02:00</t>
        </is>
      </c>
      <c r="D6726" t="n">
        <v>1.988</v>
      </c>
      <c r="E6726" t="n">
        <v>0</v>
      </c>
      <c r="F6726" t="n">
        <v>0.4147</v>
      </c>
      <c r="G6726">
        <f>IF(F6726="", "", D6726*F6726-E6726*0.03)</f>
        <v/>
      </c>
      <c r="H6726" t="n">
        <v>0.183355</v>
      </c>
      <c r="I6726" t="n">
        <v>0.073355</v>
      </c>
      <c r="J6726">
        <f>IF(H6726="", "", D6726*H6726-E6726*I6726)</f>
        <v/>
      </c>
      <c r="K6726" t="n">
        <v>0</v>
      </c>
      <c r="L6726" t="n">
        <v>0</v>
      </c>
      <c r="M6726" t="n">
        <v>18.9219</v>
      </c>
      <c r="N6726" t="n">
        <v>3.976</v>
      </c>
      <c r="O6726" t="n">
        <v>0</v>
      </c>
      <c r="P6726" t="n">
        <v>0</v>
      </c>
      <c r="Q6726" t="n">
        <v>3.976</v>
      </c>
      <c r="R6726" t="n">
        <v>227.3074</v>
      </c>
      <c r="S6726" t="n">
        <v>0</v>
      </c>
      <c r="T6726" t="n">
        <v>0</v>
      </c>
    </row>
    <row r="6727">
      <c r="A6727" t="inlineStr">
        <is>
          <t>2026-01-22 02:30:00</t>
        </is>
      </c>
      <c r="B6727" t="inlineStr">
        <is>
          <t>2026-01-22</t>
        </is>
      </c>
      <c r="C6727" t="inlineStr">
        <is>
          <t>02:30</t>
        </is>
      </c>
      <c r="D6727" t="n">
        <v>1.944</v>
      </c>
      <c r="E6727" t="n">
        <v>0</v>
      </c>
      <c r="F6727" t="n">
        <v>0.4147</v>
      </c>
      <c r="G6727">
        <f>IF(F6727="", "", D6727*F6727-E6727*0.03)</f>
        <v/>
      </c>
      <c r="H6727" t="n">
        <v>0.186267</v>
      </c>
      <c r="I6727" t="n">
        <v>0.076267</v>
      </c>
      <c r="J6727">
        <f>IF(H6727="", "", D6727*H6727-E6727*I6727)</f>
        <v/>
      </c>
      <c r="K6727" t="n">
        <v>0</v>
      </c>
      <c r="L6727" t="n">
        <v>0</v>
      </c>
      <c r="M6727" t="n">
        <v>18.9219</v>
      </c>
      <c r="N6727" t="n">
        <v>3.888</v>
      </c>
      <c r="O6727" t="n">
        <v>0</v>
      </c>
      <c r="P6727" t="n">
        <v>0</v>
      </c>
      <c r="Q6727" t="n">
        <v>3.888</v>
      </c>
      <c r="R6727" t="n">
        <v>225.2611</v>
      </c>
      <c r="S6727" t="n">
        <v>0</v>
      </c>
      <c r="T6727" t="n">
        <v>0</v>
      </c>
    </row>
    <row r="6728">
      <c r="A6728" t="inlineStr">
        <is>
          <t>2026-01-22 03:00:00</t>
        </is>
      </c>
      <c r="B6728" t="inlineStr">
        <is>
          <t>2026-01-22</t>
        </is>
      </c>
      <c r="C6728" t="inlineStr">
        <is>
          <t>03:00</t>
        </is>
      </c>
      <c r="D6728" t="n">
        <v>8.843999999999999</v>
      </c>
      <c r="E6728" t="n">
        <v>0</v>
      </c>
      <c r="F6728" t="n">
        <v>0.4147</v>
      </c>
      <c r="G6728">
        <f>IF(F6728="", "", D6728*F6728-E6728*0.03)</f>
        <v/>
      </c>
      <c r="H6728" t="n">
        <v>0.186953</v>
      </c>
      <c r="I6728" t="n">
        <v>0.07695299999999999</v>
      </c>
      <c r="J6728">
        <f>IF(H6728="", "", D6728*H6728-E6728*I6728)</f>
        <v/>
      </c>
      <c r="K6728" t="n">
        <v>0</v>
      </c>
      <c r="L6728" t="n">
        <v>17.688</v>
      </c>
      <c r="M6728" t="n">
        <v>9.612399999999999</v>
      </c>
      <c r="N6728" t="n">
        <v>0</v>
      </c>
      <c r="O6728" t="n">
        <v>0</v>
      </c>
      <c r="P6728" t="n">
        <v>0</v>
      </c>
      <c r="Q6728" t="n">
        <v>17.688</v>
      </c>
      <c r="R6728" t="n">
        <v>215.9516</v>
      </c>
      <c r="S6728" t="n">
        <v>0</v>
      </c>
      <c r="T6728" t="n">
        <v>0</v>
      </c>
    </row>
    <row r="6729">
      <c r="A6729" t="inlineStr">
        <is>
          <t>2026-01-22 03:30:00</t>
        </is>
      </c>
      <c r="B6729" t="inlineStr">
        <is>
          <t>2026-01-22</t>
        </is>
      </c>
      <c r="C6729" t="inlineStr">
        <is>
          <t>03:30</t>
        </is>
      </c>
      <c r="D6729" t="n">
        <v>12.092</v>
      </c>
      <c r="E6729" t="n">
        <v>0</v>
      </c>
      <c r="F6729" t="n">
        <v>0.4147</v>
      </c>
      <c r="G6729">
        <f>IF(F6729="", "", D6729*F6729-E6729*0.03)</f>
        <v/>
      </c>
      <c r="H6729" t="n">
        <v>0.188023</v>
      </c>
      <c r="I6729" t="n">
        <v>0.078023</v>
      </c>
      <c r="J6729">
        <f>IF(H6729="", "", D6729*H6729-E6729*I6729)</f>
        <v/>
      </c>
      <c r="K6729" t="n">
        <v>0</v>
      </c>
      <c r="L6729" t="n">
        <v>0</v>
      </c>
      <c r="M6729" t="n">
        <v>9.612399999999999</v>
      </c>
      <c r="N6729" t="n">
        <v>24.184</v>
      </c>
      <c r="O6729" t="n">
        <v>0</v>
      </c>
      <c r="P6729" t="n">
        <v>0</v>
      </c>
      <c r="Q6729" t="n">
        <v>24.184</v>
      </c>
      <c r="R6729" t="n">
        <v>203.2232</v>
      </c>
      <c r="S6729" t="n">
        <v>0</v>
      </c>
      <c r="T6729" t="n">
        <v>0</v>
      </c>
    </row>
    <row r="6730">
      <c r="A6730" t="inlineStr">
        <is>
          <t>2026-01-22 04:00:00</t>
        </is>
      </c>
      <c r="B6730" t="inlineStr">
        <is>
          <t>2026-01-22</t>
        </is>
      </c>
      <c r="C6730" t="inlineStr">
        <is>
          <t>04:00</t>
        </is>
      </c>
      <c r="D6730" t="n">
        <v>13.096</v>
      </c>
      <c r="E6730" t="n">
        <v>0</v>
      </c>
      <c r="F6730" t="n">
        <v>0.4147</v>
      </c>
      <c r="G6730">
        <f>IF(F6730="", "", D6730*F6730-E6730*0.03)</f>
        <v/>
      </c>
      <c r="H6730" t="n">
        <v>0.188098</v>
      </c>
      <c r="I6730" t="n">
        <v>0.078098</v>
      </c>
      <c r="J6730">
        <f>IF(H6730="", "", D6730*H6730-E6730*I6730)</f>
        <v/>
      </c>
      <c r="K6730" t="n">
        <v>0</v>
      </c>
      <c r="L6730" t="n">
        <v>5.9504</v>
      </c>
      <c r="M6730" t="n">
        <v>6.4806</v>
      </c>
      <c r="N6730" t="n">
        <v>20.2416</v>
      </c>
      <c r="O6730" t="n">
        <v>0</v>
      </c>
      <c r="P6730" t="n">
        <v>0</v>
      </c>
      <c r="Q6730" t="n">
        <v>26.192</v>
      </c>
      <c r="R6730" t="n">
        <v>189.4379</v>
      </c>
      <c r="S6730" t="n">
        <v>0</v>
      </c>
      <c r="T6730" t="n">
        <v>0</v>
      </c>
    </row>
    <row r="6731">
      <c r="A6731" t="inlineStr">
        <is>
          <t>2026-01-22 04:30:00</t>
        </is>
      </c>
      <c r="B6731" t="inlineStr">
        <is>
          <t>2026-01-22</t>
        </is>
      </c>
      <c r="C6731" t="inlineStr">
        <is>
          <t>04:30</t>
        </is>
      </c>
      <c r="D6731" t="n">
        <v>14.148</v>
      </c>
      <c r="E6731" t="n">
        <v>0</v>
      </c>
      <c r="F6731" t="n">
        <v>0.4147</v>
      </c>
      <c r="G6731">
        <f>IF(F6731="", "", D6731*F6731-E6731*0.03)</f>
        <v/>
      </c>
      <c r="H6731" t="n">
        <v>0.188922</v>
      </c>
      <c r="I6731" t="n">
        <v>0.07892200000000001</v>
      </c>
      <c r="J6731">
        <f>IF(H6731="", "", D6731*H6731-E6731*I6731)</f>
        <v/>
      </c>
      <c r="K6731" t="n">
        <v>0</v>
      </c>
      <c r="L6731" t="n">
        <v>0</v>
      </c>
      <c r="M6731" t="n">
        <v>6.4806</v>
      </c>
      <c r="N6731" t="n">
        <v>28.296</v>
      </c>
      <c r="O6731" t="n">
        <v>0</v>
      </c>
      <c r="P6731" t="n">
        <v>0</v>
      </c>
      <c r="Q6731" t="n">
        <v>28.296</v>
      </c>
      <c r="R6731" t="n">
        <v>174.5453</v>
      </c>
      <c r="S6731" t="n">
        <v>0</v>
      </c>
      <c r="T6731" t="n">
        <v>0</v>
      </c>
    </row>
    <row r="6732">
      <c r="A6732" t="inlineStr">
        <is>
          <t>2026-01-22 05:00:00</t>
        </is>
      </c>
      <c r="B6732" t="inlineStr">
        <is>
          <t>2026-01-22</t>
        </is>
      </c>
      <c r="C6732" t="inlineStr">
        <is>
          <t>05:00</t>
        </is>
      </c>
      <c r="D6732" t="n">
        <v>12.644</v>
      </c>
      <c r="E6732" t="n">
        <v>0</v>
      </c>
      <c r="F6732" t="n">
        <v>0.4147</v>
      </c>
      <c r="G6732">
        <f>IF(F6732="", "", D6732*F6732-E6732*0.03)</f>
        <v/>
      </c>
      <c r="H6732" t="n">
        <v>0.190127</v>
      </c>
      <c r="I6732" t="n">
        <v>0.080127</v>
      </c>
      <c r="J6732">
        <f>IF(H6732="", "", D6732*H6732-E6732*I6732)</f>
        <v/>
      </c>
      <c r="K6732" t="n">
        <v>0</v>
      </c>
      <c r="L6732" t="n">
        <v>0</v>
      </c>
      <c r="M6732" t="n">
        <v>6.4806</v>
      </c>
      <c r="N6732" t="n">
        <v>25.288</v>
      </c>
      <c r="O6732" t="n">
        <v>0</v>
      </c>
      <c r="P6732" t="n">
        <v>0</v>
      </c>
      <c r="Q6732" t="n">
        <v>25.288</v>
      </c>
      <c r="R6732" t="n">
        <v>161.2358</v>
      </c>
      <c r="S6732" t="n">
        <v>0</v>
      </c>
      <c r="T6732" t="n">
        <v>0</v>
      </c>
    </row>
    <row r="6733">
      <c r="A6733" t="inlineStr">
        <is>
          <t>2026-01-22 05:30:00</t>
        </is>
      </c>
      <c r="B6733" t="inlineStr">
        <is>
          <t>2026-01-22</t>
        </is>
      </c>
      <c r="C6733" t="inlineStr">
        <is>
          <t>05:30</t>
        </is>
      </c>
      <c r="D6733" t="n">
        <v>12.288</v>
      </c>
      <c r="E6733" t="n">
        <v>0</v>
      </c>
      <c r="F6733" t="n">
        <v>0.4147</v>
      </c>
      <c r="G6733">
        <f>IF(F6733="", "", D6733*F6733-E6733*0.03)</f>
        <v/>
      </c>
      <c r="H6733" t="n">
        <v>0.177765</v>
      </c>
      <c r="I6733" t="n">
        <v>0.06776500000000001</v>
      </c>
      <c r="J6733">
        <f>IF(H6733="", "", D6733*H6733-E6733*I6733)</f>
        <v/>
      </c>
      <c r="K6733" t="n">
        <v>0</v>
      </c>
      <c r="L6733" t="n">
        <v>0</v>
      </c>
      <c r="M6733" t="n">
        <v>6.4806</v>
      </c>
      <c r="N6733" t="n">
        <v>24.576</v>
      </c>
      <c r="O6733" t="n">
        <v>0</v>
      </c>
      <c r="P6733" t="n">
        <v>0</v>
      </c>
      <c r="Q6733" t="n">
        <v>24.576</v>
      </c>
      <c r="R6733" t="n">
        <v>148.3011</v>
      </c>
      <c r="S6733" t="n">
        <v>0</v>
      </c>
      <c r="T6733" t="n">
        <v>0</v>
      </c>
    </row>
    <row r="6734">
      <c r="A6734" t="inlineStr">
        <is>
          <t>2026-01-22 06:00:00</t>
        </is>
      </c>
      <c r="B6734" t="inlineStr">
        <is>
          <t>2026-01-22</t>
        </is>
      </c>
      <c r="C6734" t="inlineStr">
        <is>
          <t>06:00</t>
        </is>
      </c>
      <c r="D6734" t="n">
        <v>9.247999999999999</v>
      </c>
      <c r="E6734" t="n">
        <v>0</v>
      </c>
      <c r="F6734" t="n">
        <v>0.4147</v>
      </c>
      <c r="G6734">
        <f>IF(F6734="", "", D6734*F6734-E6734*0.03)</f>
        <v/>
      </c>
      <c r="H6734" t="n">
        <v>0.163015</v>
      </c>
      <c r="I6734" t="n">
        <v>0.053015</v>
      </c>
      <c r="J6734">
        <f>IF(H6734="", "", D6734*H6734-E6734*I6734)</f>
        <v/>
      </c>
      <c r="K6734" t="n">
        <v>0</v>
      </c>
      <c r="L6734" t="n">
        <v>0</v>
      </c>
      <c r="M6734" t="n">
        <v>6.4806</v>
      </c>
      <c r="N6734" t="n">
        <v>18.496</v>
      </c>
      <c r="O6734" t="n">
        <v>0</v>
      </c>
      <c r="P6734" t="n">
        <v>0</v>
      </c>
      <c r="Q6734" t="n">
        <v>18.496</v>
      </c>
      <c r="R6734" t="n">
        <v>138.5663</v>
      </c>
      <c r="S6734" t="n">
        <v>0</v>
      </c>
      <c r="T6734" t="n">
        <v>0</v>
      </c>
    </row>
    <row r="6735">
      <c r="A6735" t="inlineStr">
        <is>
          <t>2026-01-22 06:30:00</t>
        </is>
      </c>
      <c r="B6735" t="inlineStr">
        <is>
          <t>2026-01-22</t>
        </is>
      </c>
      <c r="C6735" t="inlineStr">
        <is>
          <t>06:30</t>
        </is>
      </c>
      <c r="D6735" t="n">
        <v>10.74</v>
      </c>
      <c r="E6735" t="n">
        <v>0</v>
      </c>
      <c r="F6735" t="n">
        <v>0.4147</v>
      </c>
      <c r="G6735">
        <f>IF(F6735="", "", D6735*F6735-E6735*0.03)</f>
        <v/>
      </c>
      <c r="H6735" t="n">
        <v>0.140503</v>
      </c>
      <c r="I6735" t="n">
        <v>0.030503</v>
      </c>
      <c r="J6735">
        <f>IF(H6735="", "", D6735*H6735-E6735*I6735)</f>
        <v/>
      </c>
      <c r="K6735" t="n">
        <v>0</v>
      </c>
      <c r="L6735" t="n">
        <v>0</v>
      </c>
      <c r="M6735" t="n">
        <v>6.4806</v>
      </c>
      <c r="N6735" t="n">
        <v>21.48</v>
      </c>
      <c r="O6735" t="n">
        <v>0</v>
      </c>
      <c r="P6735" t="n">
        <v>0</v>
      </c>
      <c r="Q6735" t="n">
        <v>21.48</v>
      </c>
      <c r="R6735" t="n">
        <v>127.2611</v>
      </c>
      <c r="S6735" t="n">
        <v>0</v>
      </c>
      <c r="T6735" t="n">
        <v>0</v>
      </c>
    </row>
    <row r="6736">
      <c r="A6736" t="inlineStr">
        <is>
          <t>2026-01-22 07:00:00</t>
        </is>
      </c>
      <c r="B6736" t="inlineStr">
        <is>
          <t>2026-01-22</t>
        </is>
      </c>
      <c r="C6736" t="inlineStr">
        <is>
          <t>07:00</t>
        </is>
      </c>
      <c r="D6736" t="n">
        <v>7.128</v>
      </c>
      <c r="E6736" t="n">
        <v>0</v>
      </c>
      <c r="F6736" t="n">
        <v>0.4147</v>
      </c>
      <c r="G6736">
        <f>IF(F6736="", "", D6736*F6736-E6736*0.03)</f>
        <v/>
      </c>
      <c r="H6736" t="n">
        <v>0.13643</v>
      </c>
      <c r="I6736" t="n">
        <v>0.02643</v>
      </c>
      <c r="J6736">
        <f>IF(H6736="", "", D6736*H6736-E6736*I6736)</f>
        <v/>
      </c>
      <c r="K6736" t="n">
        <v>0</v>
      </c>
      <c r="L6736" t="n">
        <v>0</v>
      </c>
      <c r="M6736" t="n">
        <v>6.4806</v>
      </c>
      <c r="N6736" t="n">
        <v>14.256</v>
      </c>
      <c r="O6736" t="n">
        <v>0</v>
      </c>
      <c r="P6736" t="n">
        <v>0</v>
      </c>
      <c r="Q6736" t="n">
        <v>14.256</v>
      </c>
      <c r="R6736" t="n">
        <v>119.7579</v>
      </c>
      <c r="S6736" t="n">
        <v>0</v>
      </c>
      <c r="T6736" t="n">
        <v>0</v>
      </c>
    </row>
    <row r="6737">
      <c r="A6737" t="inlineStr">
        <is>
          <t>2026-01-22 07:30:00</t>
        </is>
      </c>
      <c r="B6737" t="inlineStr">
        <is>
          <t>2026-01-22</t>
        </is>
      </c>
      <c r="C6737" t="inlineStr">
        <is>
          <t>07:30</t>
        </is>
      </c>
      <c r="D6737" t="n">
        <v>4.78</v>
      </c>
      <c r="E6737" t="n">
        <v>0</v>
      </c>
      <c r="F6737" t="n">
        <v>0.4147</v>
      </c>
      <c r="G6737">
        <f>IF(F6737="", "", D6737*F6737-E6737*0.03)</f>
        <v/>
      </c>
      <c r="H6737" t="n">
        <v>0.115002</v>
      </c>
      <c r="I6737" t="n">
        <v>0.005002</v>
      </c>
      <c r="J6737">
        <f>IF(H6737="", "", D6737*H6737-E6737*I6737)</f>
        <v/>
      </c>
      <c r="K6737" t="n">
        <v>0</v>
      </c>
      <c r="L6737" t="n">
        <v>0</v>
      </c>
      <c r="M6737" t="n">
        <v>6.4806</v>
      </c>
      <c r="N6737" t="n">
        <v>9.56</v>
      </c>
      <c r="O6737" t="n">
        <v>0</v>
      </c>
      <c r="P6737" t="n">
        <v>0</v>
      </c>
      <c r="Q6737" t="n">
        <v>0</v>
      </c>
      <c r="R6737" t="n">
        <v>119.7579</v>
      </c>
      <c r="S6737" t="n">
        <v>9.56</v>
      </c>
      <c r="T6737" t="n">
        <v>0</v>
      </c>
    </row>
    <row r="6738">
      <c r="A6738" t="inlineStr">
        <is>
          <t>2026-01-22 08:00:00</t>
        </is>
      </c>
      <c r="B6738" t="inlineStr">
        <is>
          <t>2026-01-22</t>
        </is>
      </c>
      <c r="C6738" t="inlineStr">
        <is>
          <t>08:00</t>
        </is>
      </c>
      <c r="D6738" t="n">
        <v>4.3</v>
      </c>
      <c r="E6738" t="n">
        <v>0</v>
      </c>
      <c r="F6738" t="n">
        <v>0.4147</v>
      </c>
      <c r="G6738">
        <f>IF(F6738="", "", D6738*F6738-E6738*0.03)</f>
        <v/>
      </c>
      <c r="H6738" t="n">
        <v>0.109263</v>
      </c>
      <c r="I6738" t="n">
        <v>-0.000737</v>
      </c>
      <c r="J6738">
        <f>IF(H6738="", "", D6738*H6738-E6738*I6738)</f>
        <v/>
      </c>
      <c r="K6738" t="n">
        <v>0</v>
      </c>
      <c r="L6738" t="n">
        <v>0</v>
      </c>
      <c r="M6738" t="n">
        <v>6.4806</v>
      </c>
      <c r="N6738" t="n">
        <v>8.6</v>
      </c>
      <c r="O6738" t="n">
        <v>0</v>
      </c>
      <c r="P6738" t="n">
        <v>0</v>
      </c>
      <c r="Q6738" t="n">
        <v>0</v>
      </c>
      <c r="R6738" t="n">
        <v>119.7579</v>
      </c>
      <c r="S6738" t="n">
        <v>8.6</v>
      </c>
      <c r="T6738" t="n">
        <v>0</v>
      </c>
    </row>
    <row r="6739">
      <c r="A6739" t="inlineStr">
        <is>
          <t>2026-01-22 08:30:00</t>
        </is>
      </c>
      <c r="B6739" t="inlineStr">
        <is>
          <t>2026-01-22</t>
        </is>
      </c>
      <c r="C6739" t="inlineStr">
        <is>
          <t>08:30</t>
        </is>
      </c>
      <c r="D6739" t="n">
        <v>3.844</v>
      </c>
      <c r="E6739" t="n">
        <v>0.144</v>
      </c>
      <c r="F6739" t="n">
        <v>0.4147</v>
      </c>
      <c r="G6739">
        <f>IF(F6739="", "", D6739*F6739-E6739*0.03)</f>
        <v/>
      </c>
      <c r="H6739" t="n">
        <v>0.107238</v>
      </c>
      <c r="I6739" t="n">
        <v>-0.002762</v>
      </c>
      <c r="J6739">
        <f>IF(H6739="", "", D6739*H6739-E6739*I6739)</f>
        <v/>
      </c>
      <c r="K6739" t="n">
        <v>0</v>
      </c>
      <c r="L6739" t="n">
        <v>7.4</v>
      </c>
      <c r="M6739" t="n">
        <v>2.5859</v>
      </c>
      <c r="N6739" t="n">
        <v>0</v>
      </c>
      <c r="O6739" t="n">
        <v>0</v>
      </c>
      <c r="P6739" t="n">
        <v>0</v>
      </c>
      <c r="Q6739" t="n">
        <v>0</v>
      </c>
      <c r="R6739" t="n">
        <v>119.7579</v>
      </c>
      <c r="S6739" t="n">
        <v>7.4</v>
      </c>
      <c r="T6739" t="n">
        <v>0</v>
      </c>
    </row>
    <row r="6740">
      <c r="A6740" t="inlineStr">
        <is>
          <t>2026-01-22 09:00:00</t>
        </is>
      </c>
      <c r="B6740" t="inlineStr">
        <is>
          <t>2026-01-22</t>
        </is>
      </c>
      <c r="C6740" t="inlineStr">
        <is>
          <t>09:00</t>
        </is>
      </c>
      <c r="D6740" t="n">
        <v>2.32</v>
      </c>
      <c r="E6740" t="n">
        <v>0.092</v>
      </c>
      <c r="F6740" t="n">
        <v>0.4147</v>
      </c>
      <c r="G6740">
        <f>IF(F6740="", "", D6740*F6740-E6740*0.03)</f>
        <v/>
      </c>
      <c r="H6740" t="n">
        <v>0.10885</v>
      </c>
      <c r="I6740" t="n">
        <v>-0.00115</v>
      </c>
      <c r="J6740">
        <f>IF(H6740="", "", D6740*H6740-E6740*I6740)</f>
        <v/>
      </c>
      <c r="K6740" t="n">
        <v>0</v>
      </c>
      <c r="L6740" t="n">
        <v>0</v>
      </c>
      <c r="M6740" t="n">
        <v>2.5859</v>
      </c>
      <c r="N6740" t="n">
        <v>4.456</v>
      </c>
      <c r="O6740" t="n">
        <v>0</v>
      </c>
      <c r="P6740" t="n">
        <v>0</v>
      </c>
      <c r="Q6740" t="n">
        <v>0</v>
      </c>
      <c r="R6740" t="n">
        <v>119.7579</v>
      </c>
      <c r="S6740" t="n">
        <v>4.456</v>
      </c>
      <c r="T6740" t="n">
        <v>0</v>
      </c>
    </row>
    <row r="6741">
      <c r="A6741" t="inlineStr">
        <is>
          <t>2026-01-22 09:30:00</t>
        </is>
      </c>
      <c r="B6741" t="inlineStr">
        <is>
          <t>2026-01-22</t>
        </is>
      </c>
      <c r="C6741" t="inlineStr">
        <is>
          <t>09:30</t>
        </is>
      </c>
      <c r="D6741" t="n">
        <v>2.184</v>
      </c>
      <c r="E6741" t="n">
        <v>0.6840000000000001</v>
      </c>
      <c r="F6741" t="n">
        <v>0.4147</v>
      </c>
      <c r="G6741">
        <f>IF(F6741="", "", D6741*F6741-E6741*0.03)</f>
        <v/>
      </c>
      <c r="H6741" t="n">
        <v>0.106775</v>
      </c>
      <c r="I6741" t="n">
        <v>-0.003225</v>
      </c>
      <c r="J6741">
        <f>IF(H6741="", "", D6741*H6741-E6741*I6741)</f>
        <v/>
      </c>
      <c r="K6741" t="n">
        <v>0</v>
      </c>
      <c r="L6741" t="n">
        <v>0</v>
      </c>
      <c r="M6741" t="n">
        <v>2.5859</v>
      </c>
      <c r="N6741" t="n">
        <v>3</v>
      </c>
      <c r="O6741" t="n">
        <v>0</v>
      </c>
      <c r="P6741" t="n">
        <v>0</v>
      </c>
      <c r="Q6741" t="n">
        <v>0</v>
      </c>
      <c r="R6741" t="n">
        <v>119.7579</v>
      </c>
      <c r="S6741" t="n">
        <v>3</v>
      </c>
      <c r="T6741" t="n">
        <v>0</v>
      </c>
    </row>
    <row r="6742">
      <c r="A6742" t="inlineStr">
        <is>
          <t>2026-01-22 10:00:00</t>
        </is>
      </c>
      <c r="B6742" t="inlineStr">
        <is>
          <t>2026-01-22</t>
        </is>
      </c>
      <c r="C6742" t="inlineStr">
        <is>
          <t>10:00</t>
        </is>
      </c>
      <c r="D6742" t="n">
        <v>1.272</v>
      </c>
      <c r="E6742" t="n">
        <v>1.396</v>
      </c>
      <c r="F6742" t="n">
        <v>0.4147</v>
      </c>
      <c r="G6742">
        <f>IF(F6742="", "", D6742*F6742-E6742*0.03)</f>
        <v/>
      </c>
      <c r="H6742" t="n">
        <v>0.104302</v>
      </c>
      <c r="I6742" t="n">
        <v>-0.005698</v>
      </c>
      <c r="J6742">
        <f>IF(H6742="", "", D6742*H6742-E6742*I6742)</f>
        <v/>
      </c>
      <c r="K6742" t="n">
        <v>0.248</v>
      </c>
      <c r="L6742" t="n">
        <v>0</v>
      </c>
      <c r="M6742" t="n">
        <v>2.7037</v>
      </c>
      <c r="N6742" t="n">
        <v>0</v>
      </c>
      <c r="O6742" t="n">
        <v>0</v>
      </c>
      <c r="P6742" t="n">
        <v>125</v>
      </c>
      <c r="Q6742" t="n">
        <v>0</v>
      </c>
      <c r="R6742" t="n">
        <v>179.1329</v>
      </c>
      <c r="S6742" t="n">
        <v>124.752</v>
      </c>
      <c r="T6742" t="n">
        <v>0</v>
      </c>
    </row>
    <row r="6743">
      <c r="A6743" t="inlineStr">
        <is>
          <t>2026-01-22 10:30:00</t>
        </is>
      </c>
      <c r="B6743" t="inlineStr">
        <is>
          <t>2026-01-22</t>
        </is>
      </c>
      <c r="C6743" t="inlineStr">
        <is>
          <t>10:30</t>
        </is>
      </c>
      <c r="D6743" t="n">
        <v>1.076</v>
      </c>
      <c r="E6743" t="n">
        <v>1.368</v>
      </c>
      <c r="F6743" t="n">
        <v>0.4147</v>
      </c>
      <c r="G6743">
        <f>IF(F6743="", "", D6743*F6743-E6743*0.03)</f>
        <v/>
      </c>
      <c r="H6743" t="n">
        <v>0.105435</v>
      </c>
      <c r="I6743" t="n">
        <v>-0.004565</v>
      </c>
      <c r="J6743">
        <f>IF(H6743="", "", D6743*H6743-E6743*I6743)</f>
        <v/>
      </c>
      <c r="K6743" t="n">
        <v>0.584</v>
      </c>
      <c r="L6743" t="n">
        <v>0</v>
      </c>
      <c r="M6743" t="n">
        <v>2.9811</v>
      </c>
      <c r="N6743" t="n">
        <v>0</v>
      </c>
      <c r="O6743" t="n">
        <v>0</v>
      </c>
      <c r="P6743" t="n">
        <v>108.6737</v>
      </c>
      <c r="Q6743" t="n">
        <v>0</v>
      </c>
      <c r="R6743" t="n">
        <v>230.7529</v>
      </c>
      <c r="S6743" t="n">
        <v>108.0897</v>
      </c>
      <c r="T6743" t="n">
        <v>0</v>
      </c>
    </row>
    <row r="6744">
      <c r="A6744" t="inlineStr">
        <is>
          <t>2026-01-22 11:00:00</t>
        </is>
      </c>
      <c r="B6744" t="inlineStr">
        <is>
          <t>2026-01-22</t>
        </is>
      </c>
      <c r="C6744" t="inlineStr">
        <is>
          <t>11:00</t>
        </is>
      </c>
      <c r="D6744" t="n">
        <v>5.98</v>
      </c>
      <c r="E6744" t="n">
        <v>1.036</v>
      </c>
      <c r="F6744" t="n">
        <v>0.4147</v>
      </c>
      <c r="G6744">
        <f>IF(F6744="", "", D6744*F6744-E6744*0.03)</f>
        <v/>
      </c>
      <c r="H6744" t="n">
        <v>0.107113</v>
      </c>
      <c r="I6744" t="n">
        <v>-0.002887</v>
      </c>
      <c r="J6744">
        <f>IF(H6744="", "", D6744*H6744-E6744*I6744)</f>
        <v/>
      </c>
      <c r="K6744" t="n">
        <v>0</v>
      </c>
      <c r="L6744" t="n">
        <v>0</v>
      </c>
      <c r="M6744" t="n">
        <v>2.9811</v>
      </c>
      <c r="N6744" t="n">
        <v>9.888</v>
      </c>
      <c r="O6744" t="n">
        <v>0</v>
      </c>
      <c r="P6744" t="n">
        <v>0</v>
      </c>
      <c r="Q6744" t="n">
        <v>0</v>
      </c>
      <c r="R6744" t="n">
        <v>230.7529</v>
      </c>
      <c r="S6744" t="n">
        <v>9.888</v>
      </c>
      <c r="T6744" t="n">
        <v>0</v>
      </c>
    </row>
    <row r="6745">
      <c r="A6745" t="inlineStr">
        <is>
          <t>2026-01-22 11:30:00</t>
        </is>
      </c>
      <c r="B6745" t="inlineStr">
        <is>
          <t>2026-01-22</t>
        </is>
      </c>
      <c r="C6745" t="inlineStr">
        <is>
          <t>11:30</t>
        </is>
      </c>
      <c r="D6745" t="n">
        <v>3.28</v>
      </c>
      <c r="E6745" t="n">
        <v>2.168</v>
      </c>
      <c r="F6745" t="n">
        <v>0.4147</v>
      </c>
      <c r="G6745">
        <f>IF(F6745="", "", D6745*F6745-E6745*0.03)</f>
        <v/>
      </c>
      <c r="H6745" t="n">
        <v>0.108897</v>
      </c>
      <c r="I6745" t="n">
        <v>-0.001103</v>
      </c>
      <c r="J6745">
        <f>IF(H6745="", "", D6745*H6745-E6745*I6745)</f>
        <v/>
      </c>
      <c r="K6745" t="n">
        <v>0</v>
      </c>
      <c r="L6745" t="n">
        <v>0</v>
      </c>
      <c r="M6745" t="n">
        <v>2.9811</v>
      </c>
      <c r="N6745" t="n">
        <v>2.224</v>
      </c>
      <c r="O6745" t="n">
        <v>0</v>
      </c>
      <c r="P6745" t="n">
        <v>0</v>
      </c>
      <c r="Q6745" t="n">
        <v>0</v>
      </c>
      <c r="R6745" t="n">
        <v>230.7529</v>
      </c>
      <c r="S6745" t="n">
        <v>2.224</v>
      </c>
      <c r="T6745" t="n">
        <v>0</v>
      </c>
    </row>
    <row r="6746">
      <c r="A6746" t="inlineStr">
        <is>
          <t>2026-01-22 12:00:00</t>
        </is>
      </c>
      <c r="B6746" t="inlineStr">
        <is>
          <t>2026-01-22</t>
        </is>
      </c>
      <c r="C6746" t="inlineStr">
        <is>
          <t>12:00</t>
        </is>
      </c>
      <c r="D6746" t="n">
        <v>2.888</v>
      </c>
      <c r="E6746" t="n">
        <v>0.056</v>
      </c>
      <c r="F6746" t="n">
        <v>0.4147</v>
      </c>
      <c r="G6746">
        <f>IF(F6746="", "", D6746*F6746-E6746*0.03)</f>
        <v/>
      </c>
      <c r="H6746" t="n">
        <v>0.113143</v>
      </c>
      <c r="I6746" t="n">
        <v>0.003143</v>
      </c>
      <c r="J6746">
        <f>IF(H6746="", "", D6746*H6746-E6746*I6746)</f>
        <v/>
      </c>
      <c r="K6746" t="n">
        <v>0</v>
      </c>
      <c r="L6746" t="n">
        <v>5.664</v>
      </c>
      <c r="M6746" t="n">
        <v>0</v>
      </c>
      <c r="N6746" t="n">
        <v>0</v>
      </c>
      <c r="O6746" t="n">
        <v>0</v>
      </c>
      <c r="P6746" t="n">
        <v>0</v>
      </c>
      <c r="Q6746" t="n">
        <v>0</v>
      </c>
      <c r="R6746" t="n">
        <v>230.7529</v>
      </c>
      <c r="S6746" t="n">
        <v>5.664</v>
      </c>
      <c r="T6746" t="n">
        <v>0</v>
      </c>
    </row>
    <row r="6747">
      <c r="A6747" t="inlineStr">
        <is>
          <t>2026-01-22 12:30:00</t>
        </is>
      </c>
      <c r="B6747" t="inlineStr">
        <is>
          <t>2026-01-22</t>
        </is>
      </c>
      <c r="C6747" t="inlineStr">
        <is>
          <t>12:30</t>
        </is>
      </c>
      <c r="D6747" t="n">
        <v>1.852</v>
      </c>
      <c r="E6747" t="n">
        <v>3.108</v>
      </c>
      <c r="F6747" t="n">
        <v>0.4147</v>
      </c>
      <c r="G6747">
        <f>IF(F6747="", "", D6747*F6747-E6747*0.03)</f>
        <v/>
      </c>
      <c r="H6747" t="n">
        <v>0.110093</v>
      </c>
      <c r="I6747" t="n">
        <v>9.3e-05</v>
      </c>
      <c r="J6747">
        <f>IF(H6747="", "", D6747*H6747-E6747*I6747)</f>
        <v/>
      </c>
      <c r="K6747" t="n">
        <v>2.512</v>
      </c>
      <c r="L6747" t="n">
        <v>0</v>
      </c>
      <c r="M6747" t="n">
        <v>1.1932</v>
      </c>
      <c r="N6747" t="n">
        <v>0</v>
      </c>
      <c r="O6747" t="n">
        <v>0</v>
      </c>
      <c r="P6747" t="n">
        <v>2.512</v>
      </c>
      <c r="Q6747" t="n">
        <v>0</v>
      </c>
      <c r="R6747" t="n">
        <v>231.9461</v>
      </c>
      <c r="S6747" t="n">
        <v>0</v>
      </c>
      <c r="T6747" t="n">
        <v>0</v>
      </c>
    </row>
    <row r="6748">
      <c r="A6748" t="inlineStr">
        <is>
          <t>2026-01-22 13:00:00</t>
        </is>
      </c>
      <c r="B6748" t="inlineStr">
        <is>
          <t>2026-01-22</t>
        </is>
      </c>
      <c r="C6748" t="inlineStr">
        <is>
          <t>13:00</t>
        </is>
      </c>
      <c r="D6748" t="n">
        <v>0.676</v>
      </c>
      <c r="E6748" t="n">
        <v>4.304</v>
      </c>
      <c r="F6748" t="n">
        <v>0.4147</v>
      </c>
      <c r="G6748">
        <f>IF(F6748="", "", D6748*F6748-E6748*0.03)</f>
        <v/>
      </c>
      <c r="H6748" t="n">
        <v>0.122052</v>
      </c>
      <c r="I6748" t="n">
        <v>0.012052</v>
      </c>
      <c r="J6748">
        <f>IF(H6748="", "", D6748*H6748-E6748*I6748)</f>
        <v/>
      </c>
      <c r="K6748" t="n">
        <v>7.256</v>
      </c>
      <c r="L6748" t="n">
        <v>0</v>
      </c>
      <c r="M6748" t="n">
        <v>4.6398</v>
      </c>
      <c r="N6748" t="n">
        <v>0</v>
      </c>
      <c r="O6748" t="n">
        <v>0</v>
      </c>
      <c r="P6748" t="n">
        <v>7.256</v>
      </c>
      <c r="Q6748" t="n">
        <v>0</v>
      </c>
      <c r="R6748" t="n">
        <v>235.3927</v>
      </c>
      <c r="S6748" t="n">
        <v>0</v>
      </c>
      <c r="T6748" t="n">
        <v>0</v>
      </c>
    </row>
    <row r="6749">
      <c r="A6749" t="inlineStr">
        <is>
          <t>2026-01-22 13:30:00</t>
        </is>
      </c>
      <c r="B6749" t="inlineStr">
        <is>
          <t>2026-01-22</t>
        </is>
      </c>
      <c r="C6749" t="inlineStr">
        <is>
          <t>13:30</t>
        </is>
      </c>
      <c r="D6749" t="n">
        <v>5.768</v>
      </c>
      <c r="E6749" t="n">
        <v>0</v>
      </c>
      <c r="F6749" t="n">
        <v>0.4147</v>
      </c>
      <c r="G6749">
        <f>IF(F6749="", "", D6749*F6749-E6749*0.03)</f>
        <v/>
      </c>
      <c r="H6749" t="n">
        <v>0.152947</v>
      </c>
      <c r="I6749" t="n">
        <v>0.042947</v>
      </c>
      <c r="J6749">
        <f>IF(H6749="", "", D6749*H6749-E6749*I6749)</f>
        <v/>
      </c>
      <c r="K6749" t="n">
        <v>0</v>
      </c>
      <c r="L6749" t="n">
        <v>0</v>
      </c>
      <c r="M6749" t="n">
        <v>4.6398</v>
      </c>
      <c r="N6749" t="n">
        <v>11.536</v>
      </c>
      <c r="O6749" t="n">
        <v>0</v>
      </c>
      <c r="P6749" t="n">
        <v>0</v>
      </c>
      <c r="Q6749" t="n">
        <v>11.536</v>
      </c>
      <c r="R6749" t="n">
        <v>229.3211</v>
      </c>
      <c r="S6749" t="n">
        <v>0</v>
      </c>
      <c r="T6749" t="n">
        <v>0</v>
      </c>
    </row>
    <row r="6750">
      <c r="A6750" t="inlineStr">
        <is>
          <t>2026-01-22 14:00:00</t>
        </is>
      </c>
      <c r="B6750" t="inlineStr">
        <is>
          <t>2026-01-22</t>
        </is>
      </c>
      <c r="C6750" t="inlineStr">
        <is>
          <t>14:00</t>
        </is>
      </c>
      <c r="D6750" t="n">
        <v>5.564</v>
      </c>
      <c r="E6750" t="n">
        <v>0</v>
      </c>
      <c r="F6750" t="n">
        <v>0.4147</v>
      </c>
      <c r="G6750">
        <f>IF(F6750="", "", D6750*F6750-E6750*0.03)</f>
        <v/>
      </c>
      <c r="H6750" t="n">
        <v>0.149862</v>
      </c>
      <c r="I6750" t="n">
        <v>0.039862</v>
      </c>
      <c r="J6750">
        <f>IF(H6750="", "", D6750*H6750-E6750*I6750)</f>
        <v/>
      </c>
      <c r="K6750" t="n">
        <v>0</v>
      </c>
      <c r="L6750" t="n">
        <v>6.9064</v>
      </c>
      <c r="M6750" t="n">
        <v>1.0049</v>
      </c>
      <c r="N6750" t="n">
        <v>4.2216</v>
      </c>
      <c r="O6750" t="n">
        <v>0</v>
      </c>
      <c r="P6750" t="n">
        <v>0</v>
      </c>
      <c r="Q6750" t="n">
        <v>11.128</v>
      </c>
      <c r="R6750" t="n">
        <v>223.4643</v>
      </c>
      <c r="S6750" t="n">
        <v>0</v>
      </c>
      <c r="T6750" t="n">
        <v>0</v>
      </c>
    </row>
    <row r="6751">
      <c r="A6751" t="inlineStr">
        <is>
          <t>2026-01-22 14:30:00</t>
        </is>
      </c>
      <c r="B6751" t="inlineStr">
        <is>
          <t>2026-01-22</t>
        </is>
      </c>
      <c r="C6751" t="inlineStr">
        <is>
          <t>14:30</t>
        </is>
      </c>
      <c r="D6751" t="n">
        <v>7.864</v>
      </c>
      <c r="E6751" t="n">
        <v>0</v>
      </c>
      <c r="F6751" t="n">
        <v>0.4147</v>
      </c>
      <c r="G6751">
        <f>IF(F6751="", "", D6751*F6751-E6751*0.03)</f>
        <v/>
      </c>
      <c r="H6751" t="n">
        <v>0.123708</v>
      </c>
      <c r="I6751" t="n">
        <v>0.013708</v>
      </c>
      <c r="J6751">
        <f>IF(H6751="", "", D6751*H6751-E6751*I6751)</f>
        <v/>
      </c>
      <c r="K6751" t="n">
        <v>0</v>
      </c>
      <c r="L6751" t="n">
        <v>0</v>
      </c>
      <c r="M6751" t="n">
        <v>1.0049</v>
      </c>
      <c r="N6751" t="n">
        <v>15.728</v>
      </c>
      <c r="O6751" t="n">
        <v>0</v>
      </c>
      <c r="P6751" t="n">
        <v>0</v>
      </c>
      <c r="Q6751" t="n">
        <v>15.728</v>
      </c>
      <c r="R6751" t="n">
        <v>215.1864</v>
      </c>
      <c r="S6751" t="n">
        <v>0</v>
      </c>
      <c r="T6751" t="n">
        <v>0</v>
      </c>
    </row>
    <row r="6752">
      <c r="A6752" t="inlineStr">
        <is>
          <t>2026-01-22 15:00:00</t>
        </is>
      </c>
      <c r="B6752" t="inlineStr">
        <is>
          <t>2026-01-22</t>
        </is>
      </c>
      <c r="C6752" t="inlineStr">
        <is>
          <t>15:00</t>
        </is>
      </c>
      <c r="D6752" t="n">
        <v>7.68</v>
      </c>
      <c r="E6752" t="n">
        <v>0</v>
      </c>
      <c r="F6752" t="n">
        <v>0.4147</v>
      </c>
      <c r="G6752">
        <f>IF(F6752="", "", D6752*F6752-E6752*0.03)</f>
        <v/>
      </c>
      <c r="H6752" t="n">
        <v>0.130808</v>
      </c>
      <c r="I6752" t="n">
        <v>0.020808</v>
      </c>
      <c r="J6752">
        <f>IF(H6752="", "", D6752*H6752-E6752*I6752)</f>
        <v/>
      </c>
      <c r="K6752" t="n">
        <v>0</v>
      </c>
      <c r="L6752" t="n">
        <v>0</v>
      </c>
      <c r="M6752" t="n">
        <v>1.0049</v>
      </c>
      <c r="N6752" t="n">
        <v>15.36</v>
      </c>
      <c r="O6752" t="n">
        <v>0</v>
      </c>
      <c r="P6752" t="n">
        <v>0</v>
      </c>
      <c r="Q6752" t="n">
        <v>15.36</v>
      </c>
      <c r="R6752" t="n">
        <v>207.1022</v>
      </c>
      <c r="S6752" t="n">
        <v>0</v>
      </c>
      <c r="T6752" t="n">
        <v>0</v>
      </c>
    </row>
    <row r="6753">
      <c r="A6753" t="inlineStr">
        <is>
          <t>2026-01-22 15:30:00</t>
        </is>
      </c>
      <c r="B6753" t="inlineStr">
        <is>
          <t>2026-01-22</t>
        </is>
      </c>
      <c r="C6753" t="inlineStr">
        <is>
          <t>15:30</t>
        </is>
      </c>
      <c r="D6753" t="n">
        <v>5.204</v>
      </c>
      <c r="E6753" t="n">
        <v>0.08400000000000001</v>
      </c>
      <c r="F6753" t="n">
        <v>0.4147</v>
      </c>
      <c r="G6753">
        <f>IF(F6753="", "", D6753*F6753-E6753*0.03)</f>
        <v/>
      </c>
      <c r="H6753" t="n">
        <v>0.1414</v>
      </c>
      <c r="I6753" t="n">
        <v>0.0314</v>
      </c>
      <c r="J6753">
        <f>IF(H6753="", "", D6753*H6753-E6753*I6753)</f>
        <v/>
      </c>
      <c r="K6753" t="n">
        <v>0</v>
      </c>
      <c r="L6753" t="n">
        <v>0</v>
      </c>
      <c r="M6753" t="n">
        <v>1.0049</v>
      </c>
      <c r="N6753" t="n">
        <v>10.24</v>
      </c>
      <c r="O6753" t="n">
        <v>0</v>
      </c>
      <c r="P6753" t="n">
        <v>0</v>
      </c>
      <c r="Q6753" t="n">
        <v>10.24</v>
      </c>
      <c r="R6753" t="n">
        <v>201.7127</v>
      </c>
      <c r="S6753" t="n">
        <v>0</v>
      </c>
      <c r="T6753" t="n">
        <v>0</v>
      </c>
    </row>
    <row r="6754">
      <c r="A6754" t="inlineStr">
        <is>
          <t>2026-01-22 16:00:00</t>
        </is>
      </c>
      <c r="B6754" t="inlineStr">
        <is>
          <t>2026-01-22</t>
        </is>
      </c>
      <c r="C6754" t="inlineStr">
        <is>
          <t>16:00</t>
        </is>
      </c>
      <c r="D6754" t="n">
        <v>5.528</v>
      </c>
      <c r="E6754" t="n">
        <v>0.064</v>
      </c>
      <c r="F6754" t="n">
        <v>0.4147</v>
      </c>
      <c r="G6754">
        <f>IF(F6754="", "", D6754*F6754-E6754*0.03)</f>
        <v/>
      </c>
      <c r="H6754" t="n">
        <v>0.110032</v>
      </c>
      <c r="I6754" t="n">
        <v>3.2e-05</v>
      </c>
      <c r="J6754">
        <f>IF(H6754="", "", D6754*H6754-E6754*I6754)</f>
        <v/>
      </c>
      <c r="K6754" t="n">
        <v>0</v>
      </c>
      <c r="L6754" t="n">
        <v>0</v>
      </c>
      <c r="M6754" t="n">
        <v>1.0049</v>
      </c>
      <c r="N6754" t="n">
        <v>10.928</v>
      </c>
      <c r="O6754" t="n">
        <v>0</v>
      </c>
      <c r="P6754" t="n">
        <v>0</v>
      </c>
      <c r="Q6754" t="n">
        <v>0</v>
      </c>
      <c r="R6754" t="n">
        <v>201.7127</v>
      </c>
      <c r="S6754" t="n">
        <v>10.928</v>
      </c>
      <c r="T6754" t="n">
        <v>0</v>
      </c>
    </row>
    <row r="6755">
      <c r="A6755" t="inlineStr">
        <is>
          <t>2026-01-22 16:30:00</t>
        </is>
      </c>
      <c r="B6755" t="inlineStr">
        <is>
          <t>2026-01-22</t>
        </is>
      </c>
      <c r="C6755" t="inlineStr">
        <is>
          <t>16:30</t>
        </is>
      </c>
      <c r="D6755" t="n">
        <v>1.152</v>
      </c>
      <c r="E6755" t="n">
        <v>0.196</v>
      </c>
      <c r="F6755" t="n">
        <v>0.4147</v>
      </c>
      <c r="G6755">
        <f>IF(F6755="", "", D6755*F6755-E6755*0.03)</f>
        <v/>
      </c>
      <c r="H6755" t="n">
        <v>0.128907</v>
      </c>
      <c r="I6755" t="n">
        <v>0.018907</v>
      </c>
      <c r="J6755">
        <f>IF(H6755="", "", D6755*H6755-E6755*I6755)</f>
        <v/>
      </c>
      <c r="K6755" t="n">
        <v>0</v>
      </c>
      <c r="L6755" t="n">
        <v>0</v>
      </c>
      <c r="M6755" t="n">
        <v>1.0049</v>
      </c>
      <c r="N6755" t="n">
        <v>1.912</v>
      </c>
      <c r="O6755" t="n">
        <v>0</v>
      </c>
      <c r="P6755" t="n">
        <v>0</v>
      </c>
      <c r="Q6755" t="n">
        <v>1.912</v>
      </c>
      <c r="R6755" t="n">
        <v>200.7064</v>
      </c>
      <c r="S6755" t="n">
        <v>0</v>
      </c>
      <c r="T6755" t="n">
        <v>0</v>
      </c>
    </row>
    <row r="6756">
      <c r="A6756" t="inlineStr">
        <is>
          <t>2026-01-22 17:00:00</t>
        </is>
      </c>
      <c r="B6756" t="inlineStr">
        <is>
          <t>2026-01-22</t>
        </is>
      </c>
      <c r="C6756" t="inlineStr">
        <is>
          <t>17:00</t>
        </is>
      </c>
      <c r="D6756" t="n">
        <v>0.028</v>
      </c>
      <c r="E6756" t="n">
        <v>0.424</v>
      </c>
      <c r="F6756" t="n">
        <v>0.4147</v>
      </c>
      <c r="G6756">
        <f>IF(F6756="", "", D6756*F6756-E6756*0.03)</f>
        <v/>
      </c>
      <c r="H6756" t="n">
        <v>0.111695</v>
      </c>
      <c r="I6756" t="n">
        <v>0.001695</v>
      </c>
      <c r="J6756">
        <f>IF(H6756="", "", D6756*H6756-E6756*I6756)</f>
        <v/>
      </c>
      <c r="K6756" t="n">
        <v>0.792</v>
      </c>
      <c r="L6756" t="n">
        <v>0</v>
      </c>
      <c r="M6756" t="n">
        <v>1.3811</v>
      </c>
      <c r="N6756" t="n">
        <v>0</v>
      </c>
      <c r="O6756" t="n">
        <v>0</v>
      </c>
      <c r="P6756" t="n">
        <v>0.792</v>
      </c>
      <c r="Q6756" t="n">
        <v>0</v>
      </c>
      <c r="R6756" t="n">
        <v>201.0826</v>
      </c>
      <c r="S6756" t="n">
        <v>0</v>
      </c>
      <c r="T6756" t="n">
        <v>0</v>
      </c>
    </row>
    <row r="6757">
      <c r="A6757" t="inlineStr">
        <is>
          <t>2026-01-22 17:30:00</t>
        </is>
      </c>
      <c r="B6757" t="inlineStr">
        <is>
          <t>2026-01-22</t>
        </is>
      </c>
      <c r="C6757" t="inlineStr">
        <is>
          <t>17:30</t>
        </is>
      </c>
      <c r="D6757" t="n">
        <v>0.8080000000000001</v>
      </c>
      <c r="E6757" t="n">
        <v>0</v>
      </c>
      <c r="F6757" t="n">
        <v>0.4147</v>
      </c>
      <c r="G6757">
        <f>IF(F6757="", "", D6757*F6757-E6757*0.03)</f>
        <v/>
      </c>
      <c r="H6757" t="n">
        <v>0.118375</v>
      </c>
      <c r="I6757" t="n">
        <v>0.008375</v>
      </c>
      <c r="J6757">
        <f>IF(H6757="", "", D6757*H6757-E6757*I6757)</f>
        <v/>
      </c>
      <c r="K6757" t="n">
        <v>0</v>
      </c>
      <c r="L6757" t="n">
        <v>0</v>
      </c>
      <c r="M6757" t="n">
        <v>1.3811</v>
      </c>
      <c r="N6757" t="n">
        <v>1.616</v>
      </c>
      <c r="O6757" t="n">
        <v>0</v>
      </c>
      <c r="P6757" t="n">
        <v>0</v>
      </c>
      <c r="Q6757" t="n">
        <v>1.616</v>
      </c>
      <c r="R6757" t="n">
        <v>200.2321</v>
      </c>
      <c r="S6757" t="n">
        <v>0</v>
      </c>
      <c r="T6757" t="n">
        <v>0</v>
      </c>
    </row>
    <row r="6758">
      <c r="A6758" t="inlineStr">
        <is>
          <t>2026-01-22 18:00:00</t>
        </is>
      </c>
      <c r="B6758" t="inlineStr">
        <is>
          <t>2026-01-22</t>
        </is>
      </c>
      <c r="C6758" t="inlineStr">
        <is>
          <t>18:00</t>
        </is>
      </c>
      <c r="D6758" t="n">
        <v>1.128</v>
      </c>
      <c r="E6758" t="n">
        <v>0</v>
      </c>
      <c r="F6758" t="n">
        <v>0.4147</v>
      </c>
      <c r="G6758">
        <f>IF(F6758="", "", D6758*F6758-E6758*0.03)</f>
        <v/>
      </c>
      <c r="H6758" t="n">
        <v>0.123597</v>
      </c>
      <c r="I6758" t="n">
        <v>0.013597</v>
      </c>
      <c r="J6758">
        <f>IF(H6758="", "", D6758*H6758-E6758*I6758)</f>
        <v/>
      </c>
      <c r="K6758" t="n">
        <v>0</v>
      </c>
      <c r="L6758" t="n">
        <v>0</v>
      </c>
      <c r="M6758" t="n">
        <v>1.3811</v>
      </c>
      <c r="N6758" t="n">
        <v>2.256</v>
      </c>
      <c r="O6758" t="n">
        <v>0</v>
      </c>
      <c r="P6758" t="n">
        <v>0</v>
      </c>
      <c r="Q6758" t="n">
        <v>2.256</v>
      </c>
      <c r="R6758" t="n">
        <v>199.0447</v>
      </c>
      <c r="S6758" t="n">
        <v>0</v>
      </c>
      <c r="T6758" t="n">
        <v>0</v>
      </c>
    </row>
    <row r="6759">
      <c r="A6759" t="inlineStr">
        <is>
          <t>2026-01-22 18:30:00</t>
        </is>
      </c>
      <c r="B6759" t="inlineStr">
        <is>
          <t>2026-01-22</t>
        </is>
      </c>
      <c r="C6759" t="inlineStr">
        <is>
          <t>18:30</t>
        </is>
      </c>
      <c r="D6759" t="n">
        <v>1.312</v>
      </c>
      <c r="E6759" t="n">
        <v>0</v>
      </c>
      <c r="F6759" t="n">
        <v>0.4147</v>
      </c>
      <c r="G6759">
        <f>IF(F6759="", "", D6759*F6759-E6759*0.03)</f>
        <v/>
      </c>
      <c r="H6759" t="n">
        <v>0.176403</v>
      </c>
      <c r="I6759" t="n">
        <v>0.066403</v>
      </c>
      <c r="J6759">
        <f>IF(H6759="", "", D6759*H6759-E6759*I6759)</f>
        <v/>
      </c>
      <c r="K6759" t="n">
        <v>0</v>
      </c>
      <c r="L6759" t="n">
        <v>2.624</v>
      </c>
      <c r="M6759" t="n">
        <v>0</v>
      </c>
      <c r="N6759" t="n">
        <v>0</v>
      </c>
      <c r="O6759" t="n">
        <v>0</v>
      </c>
      <c r="P6759" t="n">
        <v>0</v>
      </c>
      <c r="Q6759" t="n">
        <v>2.624</v>
      </c>
      <c r="R6759" t="n">
        <v>197.6637</v>
      </c>
      <c r="S6759" t="n">
        <v>0</v>
      </c>
      <c r="T6759" t="n">
        <v>0</v>
      </c>
    </row>
    <row r="6760">
      <c r="A6760" t="inlineStr">
        <is>
          <t>2026-01-22 19:00:00</t>
        </is>
      </c>
      <c r="B6760" t="inlineStr">
        <is>
          <t>2026-01-22</t>
        </is>
      </c>
      <c r="C6760" t="inlineStr">
        <is>
          <t>19:00</t>
        </is>
      </c>
      <c r="D6760" t="n">
        <v>1.788</v>
      </c>
      <c r="E6760" t="n">
        <v>0</v>
      </c>
      <c r="F6760" t="n">
        <v>0.4147</v>
      </c>
      <c r="G6760">
        <f>IF(F6760="", "", D6760*F6760-E6760*0.03)</f>
        <v/>
      </c>
      <c r="H6760" t="n">
        <v>0.160232</v>
      </c>
      <c r="I6760" t="n">
        <v>0.050232</v>
      </c>
      <c r="J6760">
        <f>IF(H6760="", "", D6760*H6760-E6760*I6760)</f>
        <v/>
      </c>
      <c r="K6760" t="n">
        <v>0</v>
      </c>
      <c r="L6760" t="n">
        <v>0</v>
      </c>
      <c r="M6760" t="n">
        <v>0</v>
      </c>
      <c r="N6760" t="n">
        <v>3.576</v>
      </c>
      <c r="O6760" t="n">
        <v>0</v>
      </c>
      <c r="P6760" t="n">
        <v>0</v>
      </c>
      <c r="Q6760" t="n">
        <v>3.576</v>
      </c>
      <c r="R6760" t="n">
        <v>195.7815</v>
      </c>
      <c r="S6760" t="n">
        <v>0</v>
      </c>
      <c r="T6760" t="n">
        <v>0</v>
      </c>
    </row>
    <row r="6761">
      <c r="A6761" t="inlineStr">
        <is>
          <t>2026-01-22 19:30:00</t>
        </is>
      </c>
      <c r="B6761" t="inlineStr">
        <is>
          <t>2026-01-22</t>
        </is>
      </c>
      <c r="C6761" t="inlineStr">
        <is>
          <t>19:30</t>
        </is>
      </c>
      <c r="D6761" t="n">
        <v>2.116</v>
      </c>
      <c r="E6761" t="n">
        <v>0</v>
      </c>
      <c r="F6761" t="n">
        <v>0.4147</v>
      </c>
      <c r="G6761">
        <f>IF(F6761="", "", D6761*F6761-E6761*0.03)</f>
        <v/>
      </c>
      <c r="H6761" t="n">
        <v>0.163603</v>
      </c>
      <c r="I6761" t="n">
        <v>0.053603</v>
      </c>
      <c r="J6761">
        <f>IF(H6761="", "", D6761*H6761-E6761*I6761)</f>
        <v/>
      </c>
      <c r="K6761" t="n">
        <v>0</v>
      </c>
      <c r="L6761" t="n">
        <v>0</v>
      </c>
      <c r="M6761" t="n">
        <v>0</v>
      </c>
      <c r="N6761" t="n">
        <v>4.232</v>
      </c>
      <c r="O6761" t="n">
        <v>0</v>
      </c>
      <c r="P6761" t="n">
        <v>0</v>
      </c>
      <c r="Q6761" t="n">
        <v>4.232</v>
      </c>
      <c r="R6761" t="n">
        <v>193.5542</v>
      </c>
      <c r="S6761" t="n">
        <v>0</v>
      </c>
      <c r="T6761" t="n">
        <v>0</v>
      </c>
    </row>
    <row r="6762">
      <c r="A6762" t="inlineStr">
        <is>
          <t>2026-01-22 20:00:00</t>
        </is>
      </c>
      <c r="B6762" t="inlineStr">
        <is>
          <t>2026-01-22</t>
        </is>
      </c>
      <c r="C6762" t="inlineStr">
        <is>
          <t>20:00</t>
        </is>
      </c>
      <c r="D6762" t="n">
        <v>2.06</v>
      </c>
      <c r="E6762" t="n">
        <v>0</v>
      </c>
      <c r="F6762" t="n">
        <v>0.4147</v>
      </c>
      <c r="G6762">
        <f>IF(F6762="", "", D6762*F6762-E6762*0.03)</f>
        <v/>
      </c>
      <c r="H6762" t="n">
        <v>0.168728</v>
      </c>
      <c r="I6762" t="n">
        <v>0.058728</v>
      </c>
      <c r="J6762">
        <f>IF(H6762="", "", D6762*H6762-E6762*I6762)</f>
        <v/>
      </c>
      <c r="K6762" t="n">
        <v>0</v>
      </c>
      <c r="L6762" t="n">
        <v>0</v>
      </c>
      <c r="M6762" t="n">
        <v>0</v>
      </c>
      <c r="N6762" t="n">
        <v>4.12</v>
      </c>
      <c r="O6762" t="n">
        <v>0</v>
      </c>
      <c r="P6762" t="n">
        <v>0</v>
      </c>
      <c r="Q6762" t="n">
        <v>4.12</v>
      </c>
      <c r="R6762" t="n">
        <v>191.3858</v>
      </c>
      <c r="S6762" t="n">
        <v>0</v>
      </c>
      <c r="T6762" t="n">
        <v>0</v>
      </c>
    </row>
    <row r="6763">
      <c r="A6763" t="inlineStr">
        <is>
          <t>2026-01-22 20:30:00</t>
        </is>
      </c>
      <c r="B6763" t="inlineStr">
        <is>
          <t>2026-01-22</t>
        </is>
      </c>
      <c r="C6763" t="inlineStr">
        <is>
          <t>20:30</t>
        </is>
      </c>
      <c r="D6763" t="n">
        <v>2.036</v>
      </c>
      <c r="E6763" t="n">
        <v>0</v>
      </c>
      <c r="F6763" t="n">
        <v>0.4147</v>
      </c>
      <c r="G6763">
        <f>IF(F6763="", "", D6763*F6763-E6763*0.03)</f>
        <v/>
      </c>
      <c r="H6763" t="n">
        <v>0.161322</v>
      </c>
      <c r="I6763" t="n">
        <v>0.051322</v>
      </c>
      <c r="J6763">
        <f>IF(H6763="", "", D6763*H6763-E6763*I6763)</f>
        <v/>
      </c>
      <c r="K6763" t="n">
        <v>0</v>
      </c>
      <c r="L6763" t="n">
        <v>0</v>
      </c>
      <c r="M6763" t="n">
        <v>0</v>
      </c>
      <c r="N6763" t="n">
        <v>4.072</v>
      </c>
      <c r="O6763" t="n">
        <v>0</v>
      </c>
      <c r="P6763" t="n">
        <v>0</v>
      </c>
      <c r="Q6763" t="n">
        <v>4.072</v>
      </c>
      <c r="R6763" t="n">
        <v>189.2426</v>
      </c>
      <c r="S6763" t="n">
        <v>0</v>
      </c>
      <c r="T6763" t="n">
        <v>0</v>
      </c>
    </row>
    <row r="6764">
      <c r="A6764" t="inlineStr">
        <is>
          <t>2026-01-22 21:00:00</t>
        </is>
      </c>
      <c r="B6764" t="inlineStr">
        <is>
          <t>2026-01-22</t>
        </is>
      </c>
      <c r="C6764" t="inlineStr">
        <is>
          <t>21:00</t>
        </is>
      </c>
      <c r="D6764" t="n">
        <v>2.128</v>
      </c>
      <c r="E6764" t="n">
        <v>0</v>
      </c>
      <c r="F6764" t="n">
        <v>0.4147</v>
      </c>
      <c r="G6764">
        <f>IF(F6764="", "", D6764*F6764-E6764*0.03)</f>
        <v/>
      </c>
      <c r="H6764" t="n">
        <v>0.163807</v>
      </c>
      <c r="I6764" t="n">
        <v>0.053807</v>
      </c>
      <c r="J6764">
        <f>IF(H6764="", "", D6764*H6764-E6764*I6764)</f>
        <v/>
      </c>
      <c r="K6764" t="n">
        <v>0</v>
      </c>
      <c r="L6764" t="n">
        <v>0</v>
      </c>
      <c r="M6764" t="n">
        <v>0</v>
      </c>
      <c r="N6764" t="n">
        <v>4.256</v>
      </c>
      <c r="O6764" t="n">
        <v>0</v>
      </c>
      <c r="P6764" t="n">
        <v>0</v>
      </c>
      <c r="Q6764" t="n">
        <v>4.256</v>
      </c>
      <c r="R6764" t="n">
        <v>187.0026</v>
      </c>
      <c r="S6764" t="n">
        <v>0</v>
      </c>
      <c r="T6764" t="n">
        <v>0</v>
      </c>
    </row>
    <row r="6765">
      <c r="A6765" t="inlineStr">
        <is>
          <t>2026-01-22 21:30:00</t>
        </is>
      </c>
      <c r="B6765" t="inlineStr">
        <is>
          <t>2026-01-22</t>
        </is>
      </c>
      <c r="C6765" t="inlineStr">
        <is>
          <t>21:30</t>
        </is>
      </c>
      <c r="D6765" t="n">
        <v>2.048</v>
      </c>
      <c r="E6765" t="n">
        <v>0</v>
      </c>
      <c r="F6765" t="n">
        <v>0.4147</v>
      </c>
      <c r="G6765">
        <f>IF(F6765="", "", D6765*F6765-E6765*0.03)</f>
        <v/>
      </c>
      <c r="H6765" t="n">
        <v>0.164332</v>
      </c>
      <c r="I6765" t="n">
        <v>0.054332</v>
      </c>
      <c r="J6765">
        <f>IF(H6765="", "", D6765*H6765-E6765*I6765)</f>
        <v/>
      </c>
      <c r="K6765" t="n">
        <v>0</v>
      </c>
      <c r="L6765" t="n">
        <v>0</v>
      </c>
      <c r="M6765" t="n">
        <v>0</v>
      </c>
      <c r="N6765" t="n">
        <v>4.096</v>
      </c>
      <c r="O6765" t="n">
        <v>0</v>
      </c>
      <c r="P6765" t="n">
        <v>0</v>
      </c>
      <c r="Q6765" t="n">
        <v>4.096</v>
      </c>
      <c r="R6765" t="n">
        <v>184.8468</v>
      </c>
      <c r="S6765" t="n">
        <v>0</v>
      </c>
      <c r="T6765" t="n">
        <v>0</v>
      </c>
    </row>
    <row r="6766">
      <c r="A6766" t="inlineStr">
        <is>
          <t>2026-01-22 22:00:00</t>
        </is>
      </c>
      <c r="B6766" t="inlineStr">
        <is>
          <t>2026-01-22</t>
        </is>
      </c>
      <c r="C6766" t="inlineStr">
        <is>
          <t>22:00</t>
        </is>
      </c>
      <c r="D6766" t="n">
        <v>2.068</v>
      </c>
      <c r="E6766" t="n">
        <v>0</v>
      </c>
      <c r="F6766" t="n">
        <v>0.4147</v>
      </c>
      <c r="G6766">
        <f>IF(F6766="", "", D6766*F6766-E6766*0.03)</f>
        <v/>
      </c>
      <c r="H6766" t="n">
        <v>0.159252</v>
      </c>
      <c r="I6766" t="n">
        <v>0.049252</v>
      </c>
      <c r="J6766">
        <f>IF(H6766="", "", D6766*H6766-E6766*I6766)</f>
        <v/>
      </c>
      <c r="K6766" t="n">
        <v>0</v>
      </c>
      <c r="L6766" t="n">
        <v>0</v>
      </c>
      <c r="M6766" t="n">
        <v>0</v>
      </c>
      <c r="N6766" t="n">
        <v>4.136</v>
      </c>
      <c r="O6766" t="n">
        <v>0</v>
      </c>
      <c r="P6766" t="n">
        <v>0</v>
      </c>
      <c r="Q6766" t="n">
        <v>4.136</v>
      </c>
      <c r="R6766" t="n">
        <v>182.67</v>
      </c>
      <c r="S6766" t="n">
        <v>0</v>
      </c>
      <c r="T6766" t="n">
        <v>0</v>
      </c>
    </row>
    <row r="6767">
      <c r="A6767" t="inlineStr">
        <is>
          <t>2026-01-22 22:30:00</t>
        </is>
      </c>
      <c r="B6767" t="inlineStr">
        <is>
          <t>2026-01-22</t>
        </is>
      </c>
      <c r="C6767" t="inlineStr">
        <is>
          <t>22:30</t>
        </is>
      </c>
      <c r="D6767" t="n">
        <v>2.016</v>
      </c>
      <c r="E6767" t="n">
        <v>0</v>
      </c>
      <c r="F6767" t="n">
        <v>0.4147</v>
      </c>
      <c r="G6767">
        <f>IF(F6767="", "", D6767*F6767-E6767*0.03)</f>
        <v/>
      </c>
      <c r="H6767" t="n">
        <v>0.164662</v>
      </c>
      <c r="I6767" t="n">
        <v>0.054662</v>
      </c>
      <c r="J6767">
        <f>IF(H6767="", "", D6767*H6767-E6767*I6767)</f>
        <v/>
      </c>
      <c r="K6767" t="n">
        <v>0</v>
      </c>
      <c r="L6767" t="n">
        <v>0</v>
      </c>
      <c r="M6767" t="n">
        <v>0</v>
      </c>
      <c r="N6767" t="n">
        <v>4.032</v>
      </c>
      <c r="O6767" t="n">
        <v>0</v>
      </c>
      <c r="P6767" t="n">
        <v>0</v>
      </c>
      <c r="Q6767" t="n">
        <v>4.032</v>
      </c>
      <c r="R6767" t="n">
        <v>180.5479</v>
      </c>
      <c r="S6767" t="n">
        <v>0</v>
      </c>
      <c r="T6767" t="n">
        <v>0</v>
      </c>
    </row>
    <row r="6768">
      <c r="A6768" t="inlineStr">
        <is>
          <t>2026-01-22 23:00:00</t>
        </is>
      </c>
      <c r="B6768" t="inlineStr">
        <is>
          <t>2026-01-22</t>
        </is>
      </c>
      <c r="C6768" t="inlineStr">
        <is>
          <t>23:00</t>
        </is>
      </c>
      <c r="D6768" t="n">
        <v>1.952</v>
      </c>
      <c r="E6768" t="n">
        <v>0</v>
      </c>
      <c r="F6768" t="n">
        <v>0.4147</v>
      </c>
      <c r="G6768">
        <f>IF(F6768="", "", D6768*F6768-E6768*0.03)</f>
        <v/>
      </c>
      <c r="H6768" t="n">
        <v>0.162218</v>
      </c>
      <c r="I6768" t="n">
        <v>0.052218</v>
      </c>
      <c r="J6768">
        <f>IF(H6768="", "", D6768*H6768-E6768*I6768)</f>
        <v/>
      </c>
      <c r="K6768" t="n">
        <v>0</v>
      </c>
      <c r="L6768" t="n">
        <v>0</v>
      </c>
      <c r="M6768" t="n">
        <v>0</v>
      </c>
      <c r="N6768" t="n">
        <v>3.904</v>
      </c>
      <c r="O6768" t="n">
        <v>0</v>
      </c>
      <c r="P6768" t="n">
        <v>0</v>
      </c>
      <c r="Q6768" t="n">
        <v>3.904</v>
      </c>
      <c r="R6768" t="n">
        <v>178.4931</v>
      </c>
      <c r="S6768" t="n">
        <v>0</v>
      </c>
      <c r="T6768" t="n">
        <v>0</v>
      </c>
    </row>
    <row r="6769">
      <c r="A6769" t="inlineStr">
        <is>
          <t>2026-01-22 23:30:00</t>
        </is>
      </c>
      <c r="B6769" t="inlineStr">
        <is>
          <t>2026-01-22</t>
        </is>
      </c>
      <c r="C6769" t="inlineStr">
        <is>
          <t>23:30</t>
        </is>
      </c>
      <c r="D6769" t="n">
        <v>1.9</v>
      </c>
      <c r="E6769" t="n">
        <v>0</v>
      </c>
      <c r="F6769" t="n">
        <v>0.4147</v>
      </c>
      <c r="G6769">
        <f>IF(F6769="", "", D6769*F6769-E6769*0.03)</f>
        <v/>
      </c>
      <c r="H6769" t="n">
        <v>0.163252</v>
      </c>
      <c r="I6769" t="n">
        <v>0.053252</v>
      </c>
      <c r="J6769">
        <f>IF(H6769="", "", D6769*H6769-E6769*I6769)</f>
        <v/>
      </c>
      <c r="K6769" t="n">
        <v>0</v>
      </c>
      <c r="L6769" t="n">
        <v>0</v>
      </c>
      <c r="M6769" t="n">
        <v>0</v>
      </c>
      <c r="N6769" t="n">
        <v>3.8</v>
      </c>
      <c r="O6769" t="n">
        <v>0</v>
      </c>
      <c r="P6769" t="n">
        <v>0</v>
      </c>
      <c r="Q6769" t="n">
        <v>3.8</v>
      </c>
      <c r="R6769" t="n">
        <v>176.4931</v>
      </c>
      <c r="S6769" t="n">
        <v>0</v>
      </c>
      <c r="T6769" t="n">
        <v>0</v>
      </c>
    </row>
    <row r="6770">
      <c r="A6770" t="inlineStr">
        <is>
          <t>2026-01-23 00:00:00</t>
        </is>
      </c>
      <c r="B6770" t="inlineStr">
        <is>
          <t>2026-01-23</t>
        </is>
      </c>
      <c r="C6770" t="inlineStr">
        <is>
          <t>00:00</t>
        </is>
      </c>
      <c r="D6770" t="n">
        <v>2.12</v>
      </c>
      <c r="E6770" t="n">
        <v>0</v>
      </c>
      <c r="F6770" t="n">
        <v>0.4147</v>
      </c>
      <c r="G6770">
        <f>IF(F6770="", "", D6770*F6770-E6770*0.03)</f>
        <v/>
      </c>
      <c r="H6770" t="n">
        <v>0.166725</v>
      </c>
      <c r="I6770" t="n">
        <v>0.056725</v>
      </c>
      <c r="J6770">
        <f>IF(H6770="", "", D6770*H6770-E6770*I6770)</f>
        <v/>
      </c>
      <c r="K6770" t="n">
        <v>0</v>
      </c>
      <c r="L6770" t="n">
        <v>0</v>
      </c>
      <c r="M6770" t="n">
        <v>0</v>
      </c>
      <c r="N6770" t="n">
        <v>4.24</v>
      </c>
      <c r="O6770" t="n">
        <v>0</v>
      </c>
      <c r="P6770" t="n">
        <v>0</v>
      </c>
      <c r="Q6770" t="n">
        <v>4.24</v>
      </c>
      <c r="R6770" t="n">
        <v>174.2615</v>
      </c>
      <c r="S6770" t="n">
        <v>0</v>
      </c>
      <c r="T6770" t="n">
        <v>0</v>
      </c>
    </row>
    <row r="6771">
      <c r="A6771" t="inlineStr">
        <is>
          <t>2026-01-23 00:30:00</t>
        </is>
      </c>
      <c r="B6771" t="inlineStr">
        <is>
          <t>2026-01-23</t>
        </is>
      </c>
      <c r="C6771" t="inlineStr">
        <is>
          <t>00:30</t>
        </is>
      </c>
      <c r="D6771" t="n">
        <v>2.496</v>
      </c>
      <c r="E6771" t="n">
        <v>0</v>
      </c>
      <c r="F6771" t="n">
        <v>0.4147</v>
      </c>
      <c r="G6771">
        <f>IF(F6771="", "", D6771*F6771-E6771*0.03)</f>
        <v/>
      </c>
      <c r="H6771" t="n">
        <v>0.161763</v>
      </c>
      <c r="I6771" t="n">
        <v>0.051763</v>
      </c>
      <c r="J6771">
        <f>IF(H6771="", "", D6771*H6771-E6771*I6771)</f>
        <v/>
      </c>
      <c r="K6771" t="n">
        <v>0</v>
      </c>
      <c r="L6771" t="n">
        <v>0</v>
      </c>
      <c r="M6771" t="n">
        <v>0</v>
      </c>
      <c r="N6771" t="n">
        <v>4.992</v>
      </c>
      <c r="O6771" t="n">
        <v>0</v>
      </c>
      <c r="P6771" t="n">
        <v>0</v>
      </c>
      <c r="Q6771" t="n">
        <v>4.992</v>
      </c>
      <c r="R6771" t="n">
        <v>171.6342</v>
      </c>
      <c r="S6771" t="n">
        <v>0</v>
      </c>
      <c r="T6771" t="n">
        <v>0</v>
      </c>
    </row>
    <row r="6772">
      <c r="A6772" t="inlineStr">
        <is>
          <t>2026-01-23 01:00:00</t>
        </is>
      </c>
      <c r="B6772" t="inlineStr">
        <is>
          <t>2026-01-23</t>
        </is>
      </c>
      <c r="C6772" t="inlineStr">
        <is>
          <t>01:00</t>
        </is>
      </c>
      <c r="D6772" t="n">
        <v>1.956</v>
      </c>
      <c r="E6772" t="n">
        <v>0</v>
      </c>
      <c r="F6772" t="n">
        <v>0.4147</v>
      </c>
      <c r="G6772">
        <f>IF(F6772="", "", D6772*F6772-E6772*0.03)</f>
        <v/>
      </c>
      <c r="H6772" t="n">
        <v>0.165602</v>
      </c>
      <c r="I6772" t="n">
        <v>0.055602</v>
      </c>
      <c r="J6772">
        <f>IF(H6772="", "", D6772*H6772-E6772*I6772)</f>
        <v/>
      </c>
      <c r="K6772" t="n">
        <v>0</v>
      </c>
      <c r="L6772" t="n">
        <v>0</v>
      </c>
      <c r="M6772" t="n">
        <v>0</v>
      </c>
      <c r="N6772" t="n">
        <v>3.912</v>
      </c>
      <c r="O6772" t="n">
        <v>0</v>
      </c>
      <c r="P6772" t="n">
        <v>0</v>
      </c>
      <c r="Q6772" t="n">
        <v>3.912</v>
      </c>
      <c r="R6772" t="n">
        <v>169.5752</v>
      </c>
      <c r="S6772" t="n">
        <v>0</v>
      </c>
      <c r="T6772" t="n">
        <v>0</v>
      </c>
    </row>
    <row r="6773">
      <c r="A6773" t="inlineStr">
        <is>
          <t>2026-01-23 01:30:00</t>
        </is>
      </c>
      <c r="B6773" t="inlineStr">
        <is>
          <t>2026-01-23</t>
        </is>
      </c>
      <c r="C6773" t="inlineStr">
        <is>
          <t>01:30</t>
        </is>
      </c>
      <c r="D6773" t="n">
        <v>1.952</v>
      </c>
      <c r="E6773" t="n">
        <v>0</v>
      </c>
      <c r="F6773" t="n">
        <v>0.4147</v>
      </c>
      <c r="G6773">
        <f>IF(F6773="", "", D6773*F6773-E6773*0.03)</f>
        <v/>
      </c>
      <c r="H6773" t="n">
        <v>0.159802</v>
      </c>
      <c r="I6773" t="n">
        <v>0.049802</v>
      </c>
      <c r="J6773">
        <f>IF(H6773="", "", D6773*H6773-E6773*I6773)</f>
        <v/>
      </c>
      <c r="K6773" t="n">
        <v>0</v>
      </c>
      <c r="L6773" t="n">
        <v>0</v>
      </c>
      <c r="M6773" t="n">
        <v>0</v>
      </c>
      <c r="N6773" t="n">
        <v>3.904</v>
      </c>
      <c r="O6773" t="n">
        <v>0</v>
      </c>
      <c r="P6773" t="n">
        <v>0</v>
      </c>
      <c r="Q6773" t="n">
        <v>3.904</v>
      </c>
      <c r="R6773" t="n">
        <v>167.5205</v>
      </c>
      <c r="S6773" t="n">
        <v>0</v>
      </c>
      <c r="T6773" t="n">
        <v>0</v>
      </c>
    </row>
    <row r="6774">
      <c r="A6774" t="inlineStr">
        <is>
          <t>2026-01-23 02:00:00</t>
        </is>
      </c>
      <c r="B6774" t="inlineStr">
        <is>
          <t>2026-01-23</t>
        </is>
      </c>
      <c r="C6774" t="inlineStr">
        <is>
          <t>02:00</t>
        </is>
      </c>
      <c r="D6774" t="n">
        <v>1.98</v>
      </c>
      <c r="E6774" t="n">
        <v>0</v>
      </c>
      <c r="F6774" t="n">
        <v>0.4147</v>
      </c>
      <c r="G6774">
        <f>IF(F6774="", "", D6774*F6774-E6774*0.03)</f>
        <v/>
      </c>
      <c r="H6774" t="n">
        <v>0.166993</v>
      </c>
      <c r="I6774" t="n">
        <v>0.056993</v>
      </c>
      <c r="J6774">
        <f>IF(H6774="", "", D6774*H6774-E6774*I6774)</f>
        <v/>
      </c>
      <c r="K6774" t="n">
        <v>0</v>
      </c>
      <c r="L6774" t="n">
        <v>0</v>
      </c>
      <c r="M6774" t="n">
        <v>0</v>
      </c>
      <c r="N6774" t="n">
        <v>3.96</v>
      </c>
      <c r="O6774" t="n">
        <v>0</v>
      </c>
      <c r="P6774" t="n">
        <v>0</v>
      </c>
      <c r="Q6774" t="n">
        <v>3.96</v>
      </c>
      <c r="R6774" t="n">
        <v>165.4363</v>
      </c>
      <c r="S6774" t="n">
        <v>0</v>
      </c>
      <c r="T6774" t="n">
        <v>0</v>
      </c>
    </row>
    <row r="6775">
      <c r="A6775" t="inlineStr">
        <is>
          <t>2026-01-23 02:30:00</t>
        </is>
      </c>
      <c r="B6775" t="inlineStr">
        <is>
          <t>2026-01-23</t>
        </is>
      </c>
      <c r="C6775" t="inlineStr">
        <is>
          <t>02:30</t>
        </is>
      </c>
      <c r="D6775" t="n">
        <v>1.976</v>
      </c>
      <c r="E6775" t="n">
        <v>0</v>
      </c>
      <c r="F6775" t="n">
        <v>0.4147</v>
      </c>
      <c r="G6775">
        <f>IF(F6775="", "", D6775*F6775-E6775*0.03)</f>
        <v/>
      </c>
      <c r="H6775" t="n">
        <v>0.16706</v>
      </c>
      <c r="I6775" t="n">
        <v>0.05706</v>
      </c>
      <c r="J6775">
        <f>IF(H6775="", "", D6775*H6775-E6775*I6775)</f>
        <v/>
      </c>
      <c r="K6775" t="n">
        <v>0</v>
      </c>
      <c r="L6775" t="n">
        <v>0</v>
      </c>
      <c r="M6775" t="n">
        <v>0</v>
      </c>
      <c r="N6775" t="n">
        <v>3.952</v>
      </c>
      <c r="O6775" t="n">
        <v>0</v>
      </c>
      <c r="P6775" t="n">
        <v>0</v>
      </c>
      <c r="Q6775" t="n">
        <v>3.952</v>
      </c>
      <c r="R6775" t="n">
        <v>163.3563</v>
      </c>
      <c r="S6775" t="n">
        <v>0</v>
      </c>
      <c r="T6775" t="n">
        <v>0</v>
      </c>
    </row>
    <row r="6776">
      <c r="A6776" t="inlineStr">
        <is>
          <t>2026-01-23 03:00:00</t>
        </is>
      </c>
      <c r="B6776" t="inlineStr">
        <is>
          <t>2026-01-23</t>
        </is>
      </c>
      <c r="C6776" t="inlineStr">
        <is>
          <t>03:00</t>
        </is>
      </c>
      <c r="D6776" t="n">
        <v>2.836</v>
      </c>
      <c r="E6776" t="n">
        <v>0</v>
      </c>
      <c r="F6776" t="n">
        <v>0.4147</v>
      </c>
      <c r="G6776">
        <f>IF(F6776="", "", D6776*F6776-E6776*0.03)</f>
        <v/>
      </c>
      <c r="H6776" t="n">
        <v>0.167102</v>
      </c>
      <c r="I6776" t="n">
        <v>0.057102</v>
      </c>
      <c r="J6776">
        <f>IF(H6776="", "", D6776*H6776-E6776*I6776)</f>
        <v/>
      </c>
      <c r="K6776" t="n">
        <v>0</v>
      </c>
      <c r="L6776" t="n">
        <v>0</v>
      </c>
      <c r="M6776" t="n">
        <v>0</v>
      </c>
      <c r="N6776" t="n">
        <v>5.672</v>
      </c>
      <c r="O6776" t="n">
        <v>0</v>
      </c>
      <c r="P6776" t="n">
        <v>0</v>
      </c>
      <c r="Q6776" t="n">
        <v>5.672</v>
      </c>
      <c r="R6776" t="n">
        <v>160.371</v>
      </c>
      <c r="S6776" t="n">
        <v>0</v>
      </c>
      <c r="T6776" t="n">
        <v>0</v>
      </c>
    </row>
    <row r="6777">
      <c r="A6777" t="inlineStr">
        <is>
          <t>2026-01-23 03:30:00</t>
        </is>
      </c>
      <c r="B6777" t="inlineStr">
        <is>
          <t>2026-01-23</t>
        </is>
      </c>
      <c r="C6777" t="inlineStr">
        <is>
          <t>03:30</t>
        </is>
      </c>
      <c r="D6777" t="n">
        <v>9.06</v>
      </c>
      <c r="E6777" t="n">
        <v>0</v>
      </c>
      <c r="F6777" t="n">
        <v>0.4147</v>
      </c>
      <c r="G6777">
        <f>IF(F6777="", "", D6777*F6777-E6777*0.03)</f>
        <v/>
      </c>
      <c r="H6777" t="n">
        <v>0.167102</v>
      </c>
      <c r="I6777" t="n">
        <v>0.057102</v>
      </c>
      <c r="J6777">
        <f>IF(H6777="", "", D6777*H6777-E6777*I6777)</f>
        <v/>
      </c>
      <c r="K6777" t="n">
        <v>0</v>
      </c>
      <c r="L6777" t="n">
        <v>0</v>
      </c>
      <c r="M6777" t="n">
        <v>0</v>
      </c>
      <c r="N6777" t="n">
        <v>18.12</v>
      </c>
      <c r="O6777" t="n">
        <v>0</v>
      </c>
      <c r="P6777" t="n">
        <v>0</v>
      </c>
      <c r="Q6777" t="n">
        <v>18.12</v>
      </c>
      <c r="R6777" t="n">
        <v>150.8342</v>
      </c>
      <c r="S6777" t="n">
        <v>0</v>
      </c>
      <c r="T6777" t="n">
        <v>0</v>
      </c>
    </row>
    <row r="6778">
      <c r="A6778" t="inlineStr">
        <is>
          <t>2026-01-23 04:00:00</t>
        </is>
      </c>
      <c r="B6778" t="inlineStr">
        <is>
          <t>2026-01-23</t>
        </is>
      </c>
      <c r="C6778" t="inlineStr">
        <is>
          <t>04:00</t>
        </is>
      </c>
      <c r="D6778" t="n">
        <v>12.368</v>
      </c>
      <c r="E6778" t="n">
        <v>0</v>
      </c>
      <c r="F6778" t="n">
        <v>0.4147</v>
      </c>
      <c r="G6778">
        <f>IF(F6778="", "", D6778*F6778-E6778*0.03)</f>
        <v/>
      </c>
      <c r="H6778" t="n">
        <v>0.167342</v>
      </c>
      <c r="I6778" t="n">
        <v>0.057342</v>
      </c>
      <c r="J6778">
        <f>IF(H6778="", "", D6778*H6778-E6778*I6778)</f>
        <v/>
      </c>
      <c r="K6778" t="n">
        <v>0</v>
      </c>
      <c r="L6778" t="n">
        <v>0</v>
      </c>
      <c r="M6778" t="n">
        <v>0</v>
      </c>
      <c r="N6778" t="n">
        <v>24.736</v>
      </c>
      <c r="O6778" t="n">
        <v>0</v>
      </c>
      <c r="P6778" t="n">
        <v>0</v>
      </c>
      <c r="Q6778" t="n">
        <v>24.736</v>
      </c>
      <c r="R6778" t="n">
        <v>137.8152</v>
      </c>
      <c r="S6778" t="n">
        <v>0</v>
      </c>
      <c r="T6778" t="n">
        <v>0</v>
      </c>
    </row>
    <row r="6779">
      <c r="A6779" t="inlineStr">
        <is>
          <t>2026-01-23 04:30:00</t>
        </is>
      </c>
      <c r="B6779" t="inlineStr">
        <is>
          <t>2026-01-23</t>
        </is>
      </c>
      <c r="C6779" t="inlineStr">
        <is>
          <t>04:30</t>
        </is>
      </c>
      <c r="D6779" t="n">
        <v>11.972</v>
      </c>
      <c r="E6779" t="n">
        <v>0</v>
      </c>
      <c r="F6779" t="n">
        <v>0.4147</v>
      </c>
      <c r="G6779">
        <f>IF(F6779="", "", D6779*F6779-E6779*0.03)</f>
        <v/>
      </c>
      <c r="H6779" t="n">
        <v>0.168778</v>
      </c>
      <c r="I6779" t="n">
        <v>0.058778</v>
      </c>
      <c r="J6779">
        <f>IF(H6779="", "", D6779*H6779-E6779*I6779)</f>
        <v/>
      </c>
      <c r="K6779" t="n">
        <v>0</v>
      </c>
      <c r="L6779" t="n">
        <v>0</v>
      </c>
      <c r="M6779" t="n">
        <v>0</v>
      </c>
      <c r="N6779" t="n">
        <v>23.944</v>
      </c>
      <c r="O6779" t="n">
        <v>0</v>
      </c>
      <c r="P6779" t="n">
        <v>0</v>
      </c>
      <c r="Q6779" t="n">
        <v>23.944</v>
      </c>
      <c r="R6779" t="n">
        <v>125.2131</v>
      </c>
      <c r="S6779" t="n">
        <v>0</v>
      </c>
      <c r="T6779" t="n">
        <v>0</v>
      </c>
    </row>
    <row r="6780">
      <c r="A6780" t="inlineStr">
        <is>
          <t>2026-01-23 05:00:00</t>
        </is>
      </c>
      <c r="B6780" t="inlineStr">
        <is>
          <t>2026-01-23</t>
        </is>
      </c>
      <c r="C6780" t="inlineStr">
        <is>
          <t>05:00</t>
        </is>
      </c>
      <c r="D6780" t="n">
        <v>11.648</v>
      </c>
      <c r="E6780" t="n">
        <v>0</v>
      </c>
      <c r="F6780" t="n">
        <v>0.4147</v>
      </c>
      <c r="G6780">
        <f>IF(F6780="", "", D6780*F6780-E6780*0.03)</f>
        <v/>
      </c>
      <c r="H6780" t="n">
        <v>0.177192</v>
      </c>
      <c r="I6780" t="n">
        <v>0.067192</v>
      </c>
      <c r="J6780">
        <f>IF(H6780="", "", D6780*H6780-E6780*I6780)</f>
        <v/>
      </c>
      <c r="K6780" t="n">
        <v>0</v>
      </c>
      <c r="L6780" t="n">
        <v>0</v>
      </c>
      <c r="M6780" t="n">
        <v>0</v>
      </c>
      <c r="N6780" t="n">
        <v>23.296</v>
      </c>
      <c r="O6780" t="n">
        <v>0</v>
      </c>
      <c r="P6780" t="n">
        <v>0</v>
      </c>
      <c r="Q6780" t="n">
        <v>23.296</v>
      </c>
      <c r="R6780" t="n">
        <v>112.9521</v>
      </c>
      <c r="S6780" t="n">
        <v>0</v>
      </c>
      <c r="T6780" t="n">
        <v>0</v>
      </c>
    </row>
    <row r="6781">
      <c r="A6781" t="inlineStr">
        <is>
          <t>2026-01-23 05:30:00</t>
        </is>
      </c>
      <c r="B6781" t="inlineStr">
        <is>
          <t>2026-01-23</t>
        </is>
      </c>
      <c r="C6781" t="inlineStr">
        <is>
          <t>05:30</t>
        </is>
      </c>
      <c r="D6781" t="n">
        <v>11.336</v>
      </c>
      <c r="E6781" t="n">
        <v>0</v>
      </c>
      <c r="F6781" t="n">
        <v>0.4147</v>
      </c>
      <c r="G6781">
        <f>IF(F6781="", "", D6781*F6781-E6781*0.03)</f>
        <v/>
      </c>
      <c r="H6781" t="n">
        <v>0.174832</v>
      </c>
      <c r="I6781" t="n">
        <v>0.064832</v>
      </c>
      <c r="J6781">
        <f>IF(H6781="", "", D6781*H6781-E6781*I6781)</f>
        <v/>
      </c>
      <c r="K6781" t="n">
        <v>0</v>
      </c>
      <c r="L6781" t="n">
        <v>0</v>
      </c>
      <c r="M6781" t="n">
        <v>0</v>
      </c>
      <c r="N6781" t="n">
        <v>22.672</v>
      </c>
      <c r="O6781" t="n">
        <v>0</v>
      </c>
      <c r="P6781" t="n">
        <v>0</v>
      </c>
      <c r="Q6781" t="n">
        <v>22.672</v>
      </c>
      <c r="R6781" t="n">
        <v>101.0194</v>
      </c>
      <c r="S6781" t="n">
        <v>0</v>
      </c>
      <c r="T6781" t="n">
        <v>0</v>
      </c>
    </row>
    <row r="6782">
      <c r="A6782" t="inlineStr">
        <is>
          <t>2026-01-23 06:00:00</t>
        </is>
      </c>
      <c r="B6782" t="inlineStr">
        <is>
          <t>2026-01-23</t>
        </is>
      </c>
      <c r="C6782" t="inlineStr">
        <is>
          <t>06:00</t>
        </is>
      </c>
      <c r="D6782" t="n">
        <v>11.216</v>
      </c>
      <c r="E6782" t="n">
        <v>0</v>
      </c>
      <c r="F6782" t="n">
        <v>0.4147</v>
      </c>
      <c r="G6782">
        <f>IF(F6782="", "", D6782*F6782-E6782*0.03)</f>
        <v/>
      </c>
      <c r="H6782" t="n">
        <v>0.156198</v>
      </c>
      <c r="I6782" t="n">
        <v>0.046198</v>
      </c>
      <c r="J6782">
        <f>IF(H6782="", "", D6782*H6782-E6782*I6782)</f>
        <v/>
      </c>
      <c r="K6782" t="n">
        <v>0</v>
      </c>
      <c r="L6782" t="n">
        <v>0</v>
      </c>
      <c r="M6782" t="n">
        <v>0</v>
      </c>
      <c r="N6782" t="n">
        <v>22.432</v>
      </c>
      <c r="O6782" t="n">
        <v>0</v>
      </c>
      <c r="P6782" t="n">
        <v>0</v>
      </c>
      <c r="Q6782" t="n">
        <v>22.432</v>
      </c>
      <c r="R6782" t="n">
        <v>89.2131</v>
      </c>
      <c r="S6782" t="n">
        <v>0</v>
      </c>
      <c r="T6782" t="n">
        <v>0</v>
      </c>
    </row>
    <row r="6783">
      <c r="A6783" t="inlineStr">
        <is>
          <t>2026-01-23 06:30:00</t>
        </is>
      </c>
      <c r="B6783" t="inlineStr">
        <is>
          <t>2026-01-23</t>
        </is>
      </c>
      <c r="C6783" t="inlineStr">
        <is>
          <t>06:30</t>
        </is>
      </c>
      <c r="D6783" t="n">
        <v>11.076</v>
      </c>
      <c r="E6783" t="n">
        <v>0</v>
      </c>
      <c r="F6783" t="n">
        <v>0.4147</v>
      </c>
      <c r="G6783">
        <f>IF(F6783="", "", D6783*F6783-E6783*0.03)</f>
        <v/>
      </c>
      <c r="H6783" t="n">
        <v>0.132042</v>
      </c>
      <c r="I6783" t="n">
        <v>0.022042</v>
      </c>
      <c r="J6783">
        <f>IF(H6783="", "", D6783*H6783-E6783*I6783)</f>
        <v/>
      </c>
      <c r="K6783" t="n">
        <v>0</v>
      </c>
      <c r="L6783" t="n">
        <v>0</v>
      </c>
      <c r="M6783" t="n">
        <v>0</v>
      </c>
      <c r="N6783" t="n">
        <v>22.152</v>
      </c>
      <c r="O6783" t="n">
        <v>0</v>
      </c>
      <c r="P6783" t="n">
        <v>0</v>
      </c>
      <c r="Q6783" t="n">
        <v>22.152</v>
      </c>
      <c r="R6783" t="n">
        <v>77.55419999999999</v>
      </c>
      <c r="S6783" t="n">
        <v>0</v>
      </c>
      <c r="T6783" t="n">
        <v>0</v>
      </c>
    </row>
    <row r="6784">
      <c r="A6784" t="inlineStr">
        <is>
          <t>2026-01-23 07:00:00</t>
        </is>
      </c>
      <c r="B6784" t="inlineStr">
        <is>
          <t>2026-01-23</t>
        </is>
      </c>
      <c r="C6784" t="inlineStr">
        <is>
          <t>07:00</t>
        </is>
      </c>
      <c r="D6784" t="n">
        <v>10.036</v>
      </c>
      <c r="E6784" t="n">
        <v>0</v>
      </c>
      <c r="F6784" t="n">
        <v>0.4147</v>
      </c>
      <c r="G6784">
        <f>IF(F6784="", "", D6784*F6784-E6784*0.03)</f>
        <v/>
      </c>
      <c r="H6784" t="n">
        <v>0.141472</v>
      </c>
      <c r="I6784" t="n">
        <v>0.031472</v>
      </c>
      <c r="J6784">
        <f>IF(H6784="", "", D6784*H6784-E6784*I6784)</f>
        <v/>
      </c>
      <c r="K6784" t="n">
        <v>0</v>
      </c>
      <c r="L6784" t="n">
        <v>0</v>
      </c>
      <c r="M6784" t="n">
        <v>0</v>
      </c>
      <c r="N6784" t="n">
        <v>20.072</v>
      </c>
      <c r="O6784" t="n">
        <v>0</v>
      </c>
      <c r="P6784" t="n">
        <v>0</v>
      </c>
      <c r="Q6784" t="n">
        <v>20.072</v>
      </c>
      <c r="R6784" t="n">
        <v>66.98999999999999</v>
      </c>
      <c r="S6784" t="n">
        <v>0</v>
      </c>
      <c r="T6784" t="n">
        <v>0</v>
      </c>
    </row>
    <row r="6785">
      <c r="A6785" t="inlineStr">
        <is>
          <t>2026-01-23 07:30:00</t>
        </is>
      </c>
      <c r="B6785" t="inlineStr">
        <is>
          <t>2026-01-23</t>
        </is>
      </c>
      <c r="C6785" t="inlineStr">
        <is>
          <t>07:30</t>
        </is>
      </c>
      <c r="D6785" t="n">
        <v>10.292</v>
      </c>
      <c r="E6785" t="n">
        <v>0</v>
      </c>
      <c r="F6785" t="n">
        <v>0.4147</v>
      </c>
      <c r="G6785">
        <f>IF(F6785="", "", D6785*F6785-E6785*0.03)</f>
        <v/>
      </c>
      <c r="H6785" t="n">
        <v>0.143007</v>
      </c>
      <c r="I6785" t="n">
        <v>0.033007</v>
      </c>
      <c r="J6785">
        <f>IF(H6785="", "", D6785*H6785-E6785*I6785)</f>
        <v/>
      </c>
      <c r="K6785" t="n">
        <v>0</v>
      </c>
      <c r="L6785" t="n">
        <v>0</v>
      </c>
      <c r="M6785" t="n">
        <v>0</v>
      </c>
      <c r="N6785" t="n">
        <v>20.584</v>
      </c>
      <c r="O6785" t="n">
        <v>0</v>
      </c>
      <c r="P6785" t="n">
        <v>0</v>
      </c>
      <c r="Q6785" t="n">
        <v>20.584</v>
      </c>
      <c r="R6785" t="n">
        <v>56.1563</v>
      </c>
      <c r="S6785" t="n">
        <v>0</v>
      </c>
      <c r="T6785" t="n">
        <v>0</v>
      </c>
    </row>
    <row r="6786">
      <c r="A6786" t="inlineStr">
        <is>
          <t>2026-01-23 08:00:00</t>
        </is>
      </c>
      <c r="B6786" t="inlineStr">
        <is>
          <t>2026-01-23</t>
        </is>
      </c>
      <c r="C6786" t="inlineStr">
        <is>
          <t>08:00</t>
        </is>
      </c>
      <c r="D6786" t="n">
        <v>4.6</v>
      </c>
      <c r="E6786" t="n">
        <v>0</v>
      </c>
      <c r="F6786" t="n">
        <v>0.4147</v>
      </c>
      <c r="G6786">
        <f>IF(F6786="", "", D6786*F6786-E6786*0.03)</f>
        <v/>
      </c>
      <c r="H6786" t="n">
        <v>0.145108</v>
      </c>
      <c r="I6786" t="n">
        <v>0.035108</v>
      </c>
      <c r="J6786">
        <f>IF(H6786="", "", D6786*H6786-E6786*I6786)</f>
        <v/>
      </c>
      <c r="K6786" t="n">
        <v>0</v>
      </c>
      <c r="L6786" t="n">
        <v>0</v>
      </c>
      <c r="M6786" t="n">
        <v>0</v>
      </c>
      <c r="N6786" t="n">
        <v>9.199999999999999</v>
      </c>
      <c r="O6786" t="n">
        <v>0</v>
      </c>
      <c r="P6786" t="n">
        <v>0</v>
      </c>
      <c r="Q6786" t="n">
        <v>9.199999999999999</v>
      </c>
      <c r="R6786" t="n">
        <v>51.3142</v>
      </c>
      <c r="S6786" t="n">
        <v>0</v>
      </c>
      <c r="T6786" t="n">
        <v>0</v>
      </c>
    </row>
    <row r="6787">
      <c r="A6787" t="inlineStr">
        <is>
          <t>2026-01-23 08:30:00</t>
        </is>
      </c>
      <c r="B6787" t="inlineStr">
        <is>
          <t>2026-01-23</t>
        </is>
      </c>
      <c r="C6787" t="inlineStr">
        <is>
          <t>08:30</t>
        </is>
      </c>
      <c r="D6787" t="n">
        <v>6.78</v>
      </c>
      <c r="E6787" t="n">
        <v>0</v>
      </c>
      <c r="F6787" t="n">
        <v>0.4147</v>
      </c>
      <c r="G6787">
        <f>IF(F6787="", "", D6787*F6787-E6787*0.03)</f>
        <v/>
      </c>
      <c r="H6787" t="n">
        <v>0.118072</v>
      </c>
      <c r="I6787" t="n">
        <v>0.008071999999999999</v>
      </c>
      <c r="J6787">
        <f>IF(H6787="", "", D6787*H6787-E6787*I6787)</f>
        <v/>
      </c>
      <c r="K6787" t="n">
        <v>0</v>
      </c>
      <c r="L6787" t="n">
        <v>0</v>
      </c>
      <c r="M6787" t="n">
        <v>0</v>
      </c>
      <c r="N6787" t="n">
        <v>13.56</v>
      </c>
      <c r="O6787" t="n">
        <v>0</v>
      </c>
      <c r="P6787" t="n">
        <v>0</v>
      </c>
      <c r="Q6787" t="n">
        <v>13.56</v>
      </c>
      <c r="R6787" t="n">
        <v>44.1773</v>
      </c>
      <c r="S6787" t="n">
        <v>0</v>
      </c>
      <c r="T6787" t="n">
        <v>0</v>
      </c>
    </row>
    <row r="6788">
      <c r="A6788" t="inlineStr">
        <is>
          <t>2026-01-23 09:00:00</t>
        </is>
      </c>
      <c r="B6788" t="inlineStr">
        <is>
          <t>2026-01-23</t>
        </is>
      </c>
      <c r="C6788" t="inlineStr">
        <is>
          <t>09:00</t>
        </is>
      </c>
      <c r="D6788" t="n">
        <v>4.904</v>
      </c>
      <c r="E6788" t="n">
        <v>0.012</v>
      </c>
      <c r="F6788" t="n">
        <v>0.4147</v>
      </c>
      <c r="G6788">
        <f>IF(F6788="", "", D6788*F6788-E6788*0.03)</f>
        <v/>
      </c>
      <c r="H6788" t="n">
        <v>0.104342</v>
      </c>
      <c r="I6788" t="n">
        <v>-0.005658</v>
      </c>
      <c r="J6788">
        <f>IF(H6788="", "", D6788*H6788-E6788*I6788)</f>
        <v/>
      </c>
      <c r="K6788" t="n">
        <v>0</v>
      </c>
      <c r="L6788" t="n">
        <v>0</v>
      </c>
      <c r="M6788" t="n">
        <v>0</v>
      </c>
      <c r="N6788" t="n">
        <v>9.784000000000001</v>
      </c>
      <c r="O6788" t="n">
        <v>0</v>
      </c>
      <c r="P6788" t="n">
        <v>125</v>
      </c>
      <c r="Q6788" t="n">
        <v>0</v>
      </c>
      <c r="R6788" t="n">
        <v>103.5523</v>
      </c>
      <c r="S6788" t="n">
        <v>134.784</v>
      </c>
      <c r="T6788" t="n">
        <v>0</v>
      </c>
    </row>
    <row r="6789">
      <c r="A6789" t="inlineStr">
        <is>
          <t>2026-01-23 09:30:00</t>
        </is>
      </c>
      <c r="B6789" t="inlineStr">
        <is>
          <t>2026-01-23</t>
        </is>
      </c>
      <c r="C6789" t="inlineStr">
        <is>
          <t>09:30</t>
        </is>
      </c>
      <c r="D6789" t="n">
        <v>2.38</v>
      </c>
      <c r="E6789" t="n">
        <v>0.992</v>
      </c>
      <c r="F6789" t="n">
        <v>0.4147</v>
      </c>
      <c r="G6789">
        <f>IF(F6789="", "", D6789*F6789-E6789*0.03)</f>
        <v/>
      </c>
      <c r="H6789" t="n">
        <v>0.133913</v>
      </c>
      <c r="I6789" t="n">
        <v>0.023913</v>
      </c>
      <c r="J6789">
        <f>IF(H6789="", "", D6789*H6789-E6789*I6789)</f>
        <v/>
      </c>
      <c r="K6789" t="n">
        <v>0</v>
      </c>
      <c r="L6789" t="n">
        <v>0</v>
      </c>
      <c r="M6789" t="n">
        <v>0</v>
      </c>
      <c r="N6789" t="n">
        <v>2.776</v>
      </c>
      <c r="O6789" t="n">
        <v>0</v>
      </c>
      <c r="P6789" t="n">
        <v>0</v>
      </c>
      <c r="Q6789" t="n">
        <v>2.776</v>
      </c>
      <c r="R6789" t="n">
        <v>102.0913</v>
      </c>
      <c r="S6789" t="n">
        <v>0</v>
      </c>
      <c r="T6789" t="n">
        <v>0</v>
      </c>
    </row>
    <row r="6790">
      <c r="A6790" t="inlineStr">
        <is>
          <t>2026-01-23 10:00:00</t>
        </is>
      </c>
      <c r="B6790" t="inlineStr">
        <is>
          <t>2026-01-23</t>
        </is>
      </c>
      <c r="C6790" t="inlineStr">
        <is>
          <t>10:00</t>
        </is>
      </c>
      <c r="D6790" t="n">
        <v>3.948</v>
      </c>
      <c r="E6790" t="n">
        <v>2.532</v>
      </c>
      <c r="F6790" t="n">
        <v>0.4147</v>
      </c>
      <c r="G6790">
        <f>IF(F6790="", "", D6790*F6790-E6790*0.03)</f>
        <v/>
      </c>
      <c r="H6790" t="n">
        <v>0.120923</v>
      </c>
      <c r="I6790" t="n">
        <v>0.010923</v>
      </c>
      <c r="J6790">
        <f>IF(H6790="", "", D6790*H6790-E6790*I6790)</f>
        <v/>
      </c>
      <c r="K6790" t="n">
        <v>0</v>
      </c>
      <c r="L6790" t="n">
        <v>0</v>
      </c>
      <c r="M6790" t="n">
        <v>0</v>
      </c>
      <c r="N6790" t="n">
        <v>2.832</v>
      </c>
      <c r="O6790" t="n">
        <v>0</v>
      </c>
      <c r="P6790" t="n">
        <v>0</v>
      </c>
      <c r="Q6790" t="n">
        <v>2.832</v>
      </c>
      <c r="R6790" t="n">
        <v>100.6008</v>
      </c>
      <c r="S6790" t="n">
        <v>0</v>
      </c>
      <c r="T6790" t="n">
        <v>0</v>
      </c>
    </row>
    <row r="6791">
      <c r="A6791" t="inlineStr">
        <is>
          <t>2026-01-23 10:30:00</t>
        </is>
      </c>
      <c r="B6791" t="inlineStr">
        <is>
          <t>2026-01-23</t>
        </is>
      </c>
      <c r="C6791" t="inlineStr">
        <is>
          <t>10:30</t>
        </is>
      </c>
      <c r="D6791" t="n">
        <v>4.932</v>
      </c>
      <c r="E6791" t="n">
        <v>1.432</v>
      </c>
      <c r="F6791" t="n">
        <v>0.4147</v>
      </c>
      <c r="G6791">
        <f>IF(F6791="", "", D6791*F6791-E6791*0.03)</f>
        <v/>
      </c>
      <c r="H6791" t="n">
        <v>0.143715</v>
      </c>
      <c r="I6791" t="n">
        <v>0.033715</v>
      </c>
      <c r="J6791">
        <f>IF(H6791="", "", D6791*H6791-E6791*I6791)</f>
        <v/>
      </c>
      <c r="K6791" t="n">
        <v>0</v>
      </c>
      <c r="L6791" t="n">
        <v>0</v>
      </c>
      <c r="M6791" t="n">
        <v>0</v>
      </c>
      <c r="N6791" t="n">
        <v>7</v>
      </c>
      <c r="O6791" t="n">
        <v>0</v>
      </c>
      <c r="P6791" t="n">
        <v>0</v>
      </c>
      <c r="Q6791" t="n">
        <v>7</v>
      </c>
      <c r="R6791" t="n">
        <v>96.9165</v>
      </c>
      <c r="S6791" t="n">
        <v>0</v>
      </c>
      <c r="T6791" t="n">
        <v>0</v>
      </c>
    </row>
    <row r="6792">
      <c r="A6792" t="inlineStr">
        <is>
          <t>2026-01-23 11:00:00</t>
        </is>
      </c>
      <c r="B6792" t="inlineStr">
        <is>
          <t>2026-01-23</t>
        </is>
      </c>
      <c r="C6792" t="inlineStr">
        <is>
          <t>11:00</t>
        </is>
      </c>
      <c r="D6792" t="n">
        <v>5.552</v>
      </c>
      <c r="E6792" t="n">
        <v>0</v>
      </c>
      <c r="F6792" t="n">
        <v>0.4147</v>
      </c>
      <c r="G6792">
        <f>IF(F6792="", "", D6792*F6792-E6792*0.03)</f>
        <v/>
      </c>
      <c r="H6792" t="n">
        <v>0.15214</v>
      </c>
      <c r="I6792" t="n">
        <v>0.04214</v>
      </c>
      <c r="J6792">
        <f>IF(H6792="", "", D6792*H6792-E6792*I6792)</f>
        <v/>
      </c>
      <c r="K6792" t="n">
        <v>0</v>
      </c>
      <c r="L6792" t="n">
        <v>0</v>
      </c>
      <c r="M6792" t="n">
        <v>0</v>
      </c>
      <c r="N6792" t="n">
        <v>11.104</v>
      </c>
      <c r="O6792" t="n">
        <v>0</v>
      </c>
      <c r="P6792" t="n">
        <v>0</v>
      </c>
      <c r="Q6792" t="n">
        <v>11.104</v>
      </c>
      <c r="R6792" t="n">
        <v>91.0723</v>
      </c>
      <c r="S6792" t="n">
        <v>0</v>
      </c>
      <c r="T6792" t="n">
        <v>0</v>
      </c>
    </row>
    <row r="6793">
      <c r="A6793" t="inlineStr">
        <is>
          <t>2026-01-23 11:30:00</t>
        </is>
      </c>
      <c r="B6793" t="inlineStr">
        <is>
          <t>2026-01-23</t>
        </is>
      </c>
      <c r="C6793" t="inlineStr">
        <is>
          <t>11:30</t>
        </is>
      </c>
      <c r="D6793" t="n">
        <v>7.08</v>
      </c>
      <c r="E6793" t="n">
        <v>0</v>
      </c>
      <c r="F6793" t="n">
        <v>0.4147</v>
      </c>
      <c r="G6793">
        <f>IF(F6793="", "", D6793*F6793-E6793*0.03)</f>
        <v/>
      </c>
      <c r="H6793" t="n">
        <v>0.15876</v>
      </c>
      <c r="I6793" t="n">
        <v>0.04876</v>
      </c>
      <c r="J6793">
        <f>IF(H6793="", "", D6793*H6793-E6793*I6793)</f>
        <v/>
      </c>
      <c r="K6793" t="n">
        <v>0</v>
      </c>
      <c r="L6793" t="n">
        <v>0</v>
      </c>
      <c r="M6793" t="n">
        <v>0</v>
      </c>
      <c r="N6793" t="n">
        <v>14.16</v>
      </c>
      <c r="O6793" t="n">
        <v>0</v>
      </c>
      <c r="P6793" t="n">
        <v>0</v>
      </c>
      <c r="Q6793" t="n">
        <v>14.16</v>
      </c>
      <c r="R6793" t="n">
        <v>83.61969999999999</v>
      </c>
      <c r="S6793" t="n">
        <v>0</v>
      </c>
      <c r="T6793" t="n">
        <v>0</v>
      </c>
    </row>
    <row r="6794">
      <c r="A6794" t="inlineStr">
        <is>
          <t>2026-01-23 12:00:00</t>
        </is>
      </c>
      <c r="B6794" t="inlineStr">
        <is>
          <t>2026-01-23</t>
        </is>
      </c>
      <c r="C6794" t="inlineStr">
        <is>
          <t>12:00</t>
        </is>
      </c>
      <c r="D6794" t="n">
        <v>5.08</v>
      </c>
      <c r="E6794" t="n">
        <v>0.292</v>
      </c>
      <c r="F6794" t="n">
        <v>0.4147</v>
      </c>
      <c r="G6794">
        <f>IF(F6794="", "", D6794*F6794-E6794*0.03)</f>
        <v/>
      </c>
      <c r="H6794" t="n">
        <v>0.14674</v>
      </c>
      <c r="I6794" t="n">
        <v>0.03674</v>
      </c>
      <c r="J6794">
        <f>IF(H6794="", "", D6794*H6794-E6794*I6794)</f>
        <v/>
      </c>
      <c r="K6794" t="n">
        <v>0</v>
      </c>
      <c r="L6794" t="n">
        <v>0</v>
      </c>
      <c r="M6794" t="n">
        <v>0</v>
      </c>
      <c r="N6794" t="n">
        <v>9.576000000000001</v>
      </c>
      <c r="O6794" t="n">
        <v>0</v>
      </c>
      <c r="P6794" t="n">
        <v>0</v>
      </c>
      <c r="Q6794" t="n">
        <v>9.576000000000001</v>
      </c>
      <c r="R6794" t="n">
        <v>78.5797</v>
      </c>
      <c r="S6794" t="n">
        <v>0</v>
      </c>
      <c r="T6794" t="n">
        <v>0</v>
      </c>
    </row>
    <row r="6795">
      <c r="A6795" t="inlineStr">
        <is>
          <t>2026-01-23 12:30:00</t>
        </is>
      </c>
      <c r="B6795" t="inlineStr">
        <is>
          <t>2026-01-23</t>
        </is>
      </c>
      <c r="C6795" t="inlineStr">
        <is>
          <t>12:30</t>
        </is>
      </c>
      <c r="D6795" t="n">
        <v>6.2</v>
      </c>
      <c r="E6795" t="n">
        <v>0.004</v>
      </c>
      <c r="F6795" t="n">
        <v>0.4147</v>
      </c>
      <c r="G6795">
        <f>IF(F6795="", "", D6795*F6795-E6795*0.03)</f>
        <v/>
      </c>
      <c r="H6795" t="n">
        <v>0.130735</v>
      </c>
      <c r="I6795" t="n">
        <v>0.020735</v>
      </c>
      <c r="J6795">
        <f>IF(H6795="", "", D6795*H6795-E6795*I6795)</f>
        <v/>
      </c>
      <c r="K6795" t="n">
        <v>0</v>
      </c>
      <c r="L6795" t="n">
        <v>0</v>
      </c>
      <c r="M6795" t="n">
        <v>0</v>
      </c>
      <c r="N6795" t="n">
        <v>12.392</v>
      </c>
      <c r="O6795" t="n">
        <v>0</v>
      </c>
      <c r="P6795" t="n">
        <v>0</v>
      </c>
      <c r="Q6795" t="n">
        <v>12.392</v>
      </c>
      <c r="R6795" t="n">
        <v>72.05759999999999</v>
      </c>
      <c r="S6795" t="n">
        <v>0</v>
      </c>
      <c r="T6795" t="n">
        <v>0</v>
      </c>
    </row>
    <row r="6796">
      <c r="A6796" t="inlineStr">
        <is>
          <t>2026-01-23 13:00:00</t>
        </is>
      </c>
      <c r="B6796" t="inlineStr">
        <is>
          <t>2026-01-23</t>
        </is>
      </c>
      <c r="C6796" t="inlineStr">
        <is>
          <t>13:00</t>
        </is>
      </c>
      <c r="D6796" t="n">
        <v>5.84</v>
      </c>
      <c r="E6796" t="n">
        <v>0.008</v>
      </c>
      <c r="F6796" t="n">
        <v>0.4147</v>
      </c>
      <c r="G6796">
        <f>IF(F6796="", "", D6796*F6796-E6796*0.03)</f>
        <v/>
      </c>
      <c r="H6796" t="n">
        <v>0.128305</v>
      </c>
      <c r="I6796" t="n">
        <v>0.018305</v>
      </c>
      <c r="J6796">
        <f>IF(H6796="", "", D6796*H6796-E6796*I6796)</f>
        <v/>
      </c>
      <c r="K6796" t="n">
        <v>0</v>
      </c>
      <c r="L6796" t="n">
        <v>0</v>
      </c>
      <c r="M6796" t="n">
        <v>0</v>
      </c>
      <c r="N6796" t="n">
        <v>11.664</v>
      </c>
      <c r="O6796" t="n">
        <v>0</v>
      </c>
      <c r="P6796" t="n">
        <v>0</v>
      </c>
      <c r="Q6796" t="n">
        <v>11.664</v>
      </c>
      <c r="R6796" t="n">
        <v>65.9187</v>
      </c>
      <c r="S6796" t="n">
        <v>0</v>
      </c>
      <c r="T6796" t="n">
        <v>0</v>
      </c>
    </row>
    <row r="6797">
      <c r="A6797" t="inlineStr">
        <is>
          <t>2026-01-23 13:30:00</t>
        </is>
      </c>
      <c r="B6797" t="inlineStr">
        <is>
          <t>2026-01-23</t>
        </is>
      </c>
      <c r="C6797" t="inlineStr">
        <is>
          <t>13:30</t>
        </is>
      </c>
      <c r="D6797" t="n">
        <v>4.708</v>
      </c>
      <c r="E6797" t="n">
        <v>0</v>
      </c>
      <c r="F6797" t="n">
        <v>0.4147</v>
      </c>
      <c r="G6797">
        <f>IF(F6797="", "", D6797*F6797-E6797*0.03)</f>
        <v/>
      </c>
      <c r="H6797" t="n">
        <v>0.126895</v>
      </c>
      <c r="I6797" t="n">
        <v>0.016895</v>
      </c>
      <c r="J6797">
        <f>IF(H6797="", "", D6797*H6797-E6797*I6797)</f>
        <v/>
      </c>
      <c r="K6797" t="n">
        <v>0</v>
      </c>
      <c r="L6797" t="n">
        <v>0</v>
      </c>
      <c r="M6797" t="n">
        <v>0</v>
      </c>
      <c r="N6797" t="n">
        <v>9.416</v>
      </c>
      <c r="O6797" t="n">
        <v>0</v>
      </c>
      <c r="P6797" t="n">
        <v>0</v>
      </c>
      <c r="Q6797" t="n">
        <v>9.416</v>
      </c>
      <c r="R6797" t="n">
        <v>60.9629</v>
      </c>
      <c r="S6797" t="n">
        <v>0</v>
      </c>
      <c r="T6797" t="n">
        <v>0</v>
      </c>
    </row>
    <row r="6798">
      <c r="A6798" t="inlineStr">
        <is>
          <t>2026-01-23 14:00:00</t>
        </is>
      </c>
      <c r="B6798" t="inlineStr">
        <is>
          <t>2026-01-23</t>
        </is>
      </c>
      <c r="C6798" t="inlineStr">
        <is>
          <t>14:00</t>
        </is>
      </c>
      <c r="D6798" t="n">
        <v>4.58</v>
      </c>
      <c r="E6798" t="n">
        <v>0.212</v>
      </c>
      <c r="F6798" t="n">
        <v>0.4147</v>
      </c>
      <c r="G6798">
        <f>IF(F6798="", "", D6798*F6798-E6798*0.03)</f>
        <v/>
      </c>
      <c r="H6798" t="n">
        <v>0.117103</v>
      </c>
      <c r="I6798" t="n">
        <v>0.007103</v>
      </c>
      <c r="J6798">
        <f>IF(H6798="", "", D6798*H6798-E6798*I6798)</f>
        <v/>
      </c>
      <c r="K6798" t="n">
        <v>0</v>
      </c>
      <c r="L6798" t="n">
        <v>0</v>
      </c>
      <c r="M6798" t="n">
        <v>0</v>
      </c>
      <c r="N6798" t="n">
        <v>8.736000000000001</v>
      </c>
      <c r="O6798" t="n">
        <v>0</v>
      </c>
      <c r="P6798" t="n">
        <v>0</v>
      </c>
      <c r="Q6798" t="n">
        <v>8.736000000000001</v>
      </c>
      <c r="R6798" t="n">
        <v>56.365</v>
      </c>
      <c r="S6798" t="n">
        <v>0</v>
      </c>
      <c r="T6798" t="n">
        <v>0</v>
      </c>
    </row>
    <row r="6799">
      <c r="A6799" t="inlineStr">
        <is>
          <t>2026-01-23 14:30:00</t>
        </is>
      </c>
      <c r="B6799" t="inlineStr">
        <is>
          <t>2026-01-23</t>
        </is>
      </c>
      <c r="C6799" t="inlineStr">
        <is>
          <t>14:30</t>
        </is>
      </c>
      <c r="D6799" t="n">
        <v>2.116</v>
      </c>
      <c r="E6799" t="n">
        <v>3.064</v>
      </c>
      <c r="F6799" t="n">
        <v>0.4147</v>
      </c>
      <c r="G6799">
        <f>IF(F6799="", "", D6799*F6799-E6799*0.03)</f>
        <v/>
      </c>
      <c r="H6799" t="n">
        <v>0.109758</v>
      </c>
      <c r="I6799" t="n">
        <v>-0.000242</v>
      </c>
      <c r="J6799">
        <f>IF(H6799="", "", D6799*H6799-E6799*I6799)</f>
        <v/>
      </c>
      <c r="K6799" t="n">
        <v>1.896</v>
      </c>
      <c r="L6799" t="n">
        <v>0</v>
      </c>
      <c r="M6799" t="n">
        <v>0.9006</v>
      </c>
      <c r="N6799" t="n">
        <v>0</v>
      </c>
      <c r="O6799" t="n">
        <v>0</v>
      </c>
      <c r="P6799" t="n">
        <v>1.896</v>
      </c>
      <c r="Q6799" t="n">
        <v>0</v>
      </c>
      <c r="R6799" t="n">
        <v>57.2656</v>
      </c>
      <c r="S6799" t="n">
        <v>0</v>
      </c>
      <c r="T6799" t="n">
        <v>0</v>
      </c>
    </row>
    <row r="6800">
      <c r="A6800" t="inlineStr">
        <is>
          <t>2026-01-23 15:00:00</t>
        </is>
      </c>
      <c r="B6800" t="inlineStr">
        <is>
          <t>2026-01-23</t>
        </is>
      </c>
      <c r="C6800" t="inlineStr">
        <is>
          <t>15:00</t>
        </is>
      </c>
      <c r="D6800" t="n">
        <v>5.616</v>
      </c>
      <c r="E6800" t="n">
        <v>0.96</v>
      </c>
      <c r="F6800" t="n">
        <v>0.4147</v>
      </c>
      <c r="G6800">
        <f>IF(F6800="", "", D6800*F6800-E6800*0.03)</f>
        <v/>
      </c>
      <c r="H6800" t="n">
        <v>0.110193</v>
      </c>
      <c r="I6800" t="n">
        <v>0.000193</v>
      </c>
      <c r="J6800">
        <f>IF(H6800="", "", D6800*H6800-E6800*I6800)</f>
        <v/>
      </c>
      <c r="K6800" t="n">
        <v>0</v>
      </c>
      <c r="L6800" t="n">
        <v>1.7111</v>
      </c>
      <c r="M6800" t="n">
        <v>0</v>
      </c>
      <c r="N6800" t="n">
        <v>7.6009</v>
      </c>
      <c r="O6800" t="n">
        <v>0</v>
      </c>
      <c r="P6800" t="n">
        <v>0</v>
      </c>
      <c r="Q6800" t="n">
        <v>0</v>
      </c>
      <c r="R6800" t="n">
        <v>57.2656</v>
      </c>
      <c r="S6800" t="n">
        <v>9.311999999999999</v>
      </c>
      <c r="T6800" t="n">
        <v>0</v>
      </c>
    </row>
    <row r="6801">
      <c r="A6801" t="inlineStr">
        <is>
          <t>2026-01-23 15:30:00</t>
        </is>
      </c>
      <c r="B6801" t="inlineStr">
        <is>
          <t>2026-01-23</t>
        </is>
      </c>
      <c r="C6801" t="inlineStr">
        <is>
          <t>15:30</t>
        </is>
      </c>
      <c r="D6801" t="n">
        <v>5.256</v>
      </c>
      <c r="E6801" t="n">
        <v>0.256</v>
      </c>
      <c r="F6801" t="n">
        <v>0.4147</v>
      </c>
      <c r="G6801">
        <f>IF(F6801="", "", D6801*F6801-E6801*0.03)</f>
        <v/>
      </c>
      <c r="H6801" t="n">
        <v>0.11073</v>
      </c>
      <c r="I6801" t="n">
        <v>0.00073</v>
      </c>
      <c r="J6801">
        <f>IF(H6801="", "", D6801*H6801-E6801*I6801)</f>
        <v/>
      </c>
      <c r="K6801" t="n">
        <v>0</v>
      </c>
      <c r="L6801" t="n">
        <v>0</v>
      </c>
      <c r="M6801" t="n">
        <v>0</v>
      </c>
      <c r="N6801" t="n">
        <v>10</v>
      </c>
      <c r="O6801" t="n">
        <v>0</v>
      </c>
      <c r="P6801" t="n">
        <v>0</v>
      </c>
      <c r="Q6801" t="n">
        <v>0</v>
      </c>
      <c r="R6801" t="n">
        <v>57.2656</v>
      </c>
      <c r="S6801" t="n">
        <v>10</v>
      </c>
      <c r="T6801" t="n">
        <v>0</v>
      </c>
    </row>
    <row r="6802">
      <c r="A6802" t="inlineStr">
        <is>
          <t>2026-01-23 16:00:00</t>
        </is>
      </c>
      <c r="B6802" t="inlineStr">
        <is>
          <t>2026-01-23</t>
        </is>
      </c>
      <c r="C6802" t="inlineStr">
        <is>
          <t>16:00</t>
        </is>
      </c>
      <c r="D6802" t="n">
        <v>1.368</v>
      </c>
      <c r="E6802" t="n">
        <v>0.5679999999999999</v>
      </c>
      <c r="F6802" t="n">
        <v>0.4147</v>
      </c>
      <c r="G6802">
        <f>IF(F6802="", "", D6802*F6802-E6802*0.03)</f>
        <v/>
      </c>
      <c r="H6802" t="n">
        <v>0.111793</v>
      </c>
      <c r="I6802" t="n">
        <v>0.001793</v>
      </c>
      <c r="J6802">
        <f>IF(H6802="", "", D6802*H6802-E6802*I6802)</f>
        <v/>
      </c>
      <c r="K6802" t="n">
        <v>0</v>
      </c>
      <c r="L6802" t="n">
        <v>0</v>
      </c>
      <c r="M6802" t="n">
        <v>0</v>
      </c>
      <c r="N6802" t="n">
        <v>1.6</v>
      </c>
      <c r="O6802" t="n">
        <v>0</v>
      </c>
      <c r="P6802" t="n">
        <v>0</v>
      </c>
      <c r="Q6802" t="n">
        <v>0</v>
      </c>
      <c r="R6802" t="n">
        <v>57.2656</v>
      </c>
      <c r="S6802" t="n">
        <v>1.6</v>
      </c>
      <c r="T6802" t="n">
        <v>0</v>
      </c>
    </row>
    <row r="6803">
      <c r="A6803" t="inlineStr">
        <is>
          <t>2026-01-23 16:30:00</t>
        </is>
      </c>
      <c r="B6803" t="inlineStr">
        <is>
          <t>2026-01-23</t>
        </is>
      </c>
      <c r="C6803" t="inlineStr">
        <is>
          <t>16:30</t>
        </is>
      </c>
      <c r="D6803" t="n">
        <v>0.58</v>
      </c>
      <c r="E6803" t="n">
        <v>1.424</v>
      </c>
      <c r="F6803" t="n">
        <v>0.4147</v>
      </c>
      <c r="G6803">
        <f>IF(F6803="", "", D6803*F6803-E6803*0.03)</f>
        <v/>
      </c>
      <c r="H6803" t="n">
        <v>0.119458</v>
      </c>
      <c r="I6803" t="n">
        <v>0.009457999999999999</v>
      </c>
      <c r="J6803">
        <f>IF(H6803="", "", D6803*H6803-E6803*I6803)</f>
        <v/>
      </c>
      <c r="K6803" t="n">
        <v>1.688</v>
      </c>
      <c r="L6803" t="n">
        <v>0</v>
      </c>
      <c r="M6803" t="n">
        <v>0.8018</v>
      </c>
      <c r="N6803" t="n">
        <v>0</v>
      </c>
      <c r="O6803" t="n">
        <v>0</v>
      </c>
      <c r="P6803" t="n">
        <v>1.688</v>
      </c>
      <c r="Q6803" t="n">
        <v>0</v>
      </c>
      <c r="R6803" t="n">
        <v>58.0674</v>
      </c>
      <c r="S6803" t="n">
        <v>0</v>
      </c>
      <c r="T6803" t="n">
        <v>0</v>
      </c>
    </row>
    <row r="6804">
      <c r="A6804" t="inlineStr">
        <is>
          <t>2026-01-23 17:00:00</t>
        </is>
      </c>
      <c r="B6804" t="inlineStr">
        <is>
          <t>2026-01-23</t>
        </is>
      </c>
      <c r="C6804" t="inlineStr">
        <is>
          <t>17:00</t>
        </is>
      </c>
      <c r="D6804" t="n">
        <v>2.472</v>
      </c>
      <c r="E6804" t="n">
        <v>0</v>
      </c>
      <c r="F6804" t="n">
        <v>0.4147</v>
      </c>
      <c r="G6804">
        <f>IF(F6804="", "", D6804*F6804-E6804*0.03)</f>
        <v/>
      </c>
      <c r="H6804" t="n">
        <v>0.118905</v>
      </c>
      <c r="I6804" t="n">
        <v>0.008905</v>
      </c>
      <c r="J6804">
        <f>IF(H6804="", "", D6804*H6804-E6804*I6804)</f>
        <v/>
      </c>
      <c r="K6804" t="n">
        <v>0</v>
      </c>
      <c r="L6804" t="n">
        <v>0</v>
      </c>
      <c r="M6804" t="n">
        <v>0.8018</v>
      </c>
      <c r="N6804" t="n">
        <v>4.944</v>
      </c>
      <c r="O6804" t="n">
        <v>0</v>
      </c>
      <c r="P6804" t="n">
        <v>0</v>
      </c>
      <c r="Q6804" t="n">
        <v>4.944</v>
      </c>
      <c r="R6804" t="n">
        <v>55.4653</v>
      </c>
      <c r="S6804" t="n">
        <v>0</v>
      </c>
      <c r="T6804" t="n">
        <v>0</v>
      </c>
    </row>
    <row r="6805">
      <c r="A6805" t="inlineStr">
        <is>
          <t>2026-01-23 17:30:00</t>
        </is>
      </c>
      <c r="B6805" t="inlineStr">
        <is>
          <t>2026-01-23</t>
        </is>
      </c>
      <c r="C6805" t="inlineStr">
        <is>
          <t>17:30</t>
        </is>
      </c>
      <c r="D6805" t="n">
        <v>3.16</v>
      </c>
      <c r="E6805" t="n">
        <v>0</v>
      </c>
      <c r="F6805" t="n">
        <v>0.4147</v>
      </c>
      <c r="G6805">
        <f>IF(F6805="", "", D6805*F6805-E6805*0.03)</f>
        <v/>
      </c>
      <c r="H6805" t="n">
        <v>0.152607</v>
      </c>
      <c r="I6805" t="n">
        <v>0.042607</v>
      </c>
      <c r="J6805">
        <f>IF(H6805="", "", D6805*H6805-E6805*I6805)</f>
        <v/>
      </c>
      <c r="K6805" t="n">
        <v>0</v>
      </c>
      <c r="L6805" t="n">
        <v>0</v>
      </c>
      <c r="M6805" t="n">
        <v>0.8018</v>
      </c>
      <c r="N6805" t="n">
        <v>6.32</v>
      </c>
      <c r="O6805" t="n">
        <v>0</v>
      </c>
      <c r="P6805" t="n">
        <v>0</v>
      </c>
      <c r="Q6805" t="n">
        <v>6.32</v>
      </c>
      <c r="R6805" t="n">
        <v>52.1389</v>
      </c>
      <c r="S6805" t="n">
        <v>0</v>
      </c>
      <c r="T6805" t="n">
        <v>0</v>
      </c>
    </row>
    <row r="6806">
      <c r="A6806" t="inlineStr">
        <is>
          <t>2026-01-23 18:00:00</t>
        </is>
      </c>
      <c r="B6806" t="inlineStr">
        <is>
          <t>2026-01-23</t>
        </is>
      </c>
      <c r="C6806" t="inlineStr">
        <is>
          <t>18:00</t>
        </is>
      </c>
      <c r="D6806" t="n">
        <v>4.648</v>
      </c>
      <c r="E6806" t="n">
        <v>0</v>
      </c>
      <c r="F6806" t="n">
        <v>0.4147</v>
      </c>
      <c r="G6806">
        <f>IF(F6806="", "", D6806*F6806-E6806*0.03)</f>
        <v/>
      </c>
      <c r="H6806" t="n">
        <v>0.175235</v>
      </c>
      <c r="I6806" t="n">
        <v>0.065235</v>
      </c>
      <c r="J6806">
        <f>IF(H6806="", "", D6806*H6806-E6806*I6806)</f>
        <v/>
      </c>
      <c r="K6806" t="n">
        <v>0</v>
      </c>
      <c r="L6806" t="n">
        <v>0</v>
      </c>
      <c r="M6806" t="n">
        <v>0.8018</v>
      </c>
      <c r="N6806" t="n">
        <v>9.295999999999999</v>
      </c>
      <c r="O6806" t="n">
        <v>0</v>
      </c>
      <c r="P6806" t="n">
        <v>0</v>
      </c>
      <c r="Q6806" t="n">
        <v>9.295999999999999</v>
      </c>
      <c r="R6806" t="n">
        <v>47.2463</v>
      </c>
      <c r="S6806" t="n">
        <v>0</v>
      </c>
      <c r="T6806" t="n">
        <v>0</v>
      </c>
    </row>
    <row r="6807">
      <c r="A6807" t="inlineStr">
        <is>
          <t>2026-01-23 18:30:00</t>
        </is>
      </c>
      <c r="B6807" t="inlineStr">
        <is>
          <t>2026-01-23</t>
        </is>
      </c>
      <c r="C6807" t="inlineStr">
        <is>
          <t>18:30</t>
        </is>
      </c>
      <c r="D6807" t="n">
        <v>2.812</v>
      </c>
      <c r="E6807" t="n">
        <v>0</v>
      </c>
      <c r="F6807" t="n">
        <v>0.4147</v>
      </c>
      <c r="G6807">
        <f>IF(F6807="", "", D6807*F6807-E6807*0.03)</f>
        <v/>
      </c>
      <c r="H6807" t="n">
        <v>0.18055</v>
      </c>
      <c r="I6807" t="n">
        <v>0.07055</v>
      </c>
      <c r="J6807">
        <f>IF(H6807="", "", D6807*H6807-E6807*I6807)</f>
        <v/>
      </c>
      <c r="K6807" t="n">
        <v>0</v>
      </c>
      <c r="L6807" t="n">
        <v>0</v>
      </c>
      <c r="M6807" t="n">
        <v>0.8018</v>
      </c>
      <c r="N6807" t="n">
        <v>5.624</v>
      </c>
      <c r="O6807" t="n">
        <v>0</v>
      </c>
      <c r="P6807" t="n">
        <v>0</v>
      </c>
      <c r="Q6807" t="n">
        <v>5.624</v>
      </c>
      <c r="R6807" t="n">
        <v>44.2863</v>
      </c>
      <c r="S6807" t="n">
        <v>0</v>
      </c>
      <c r="T6807" t="n">
        <v>0</v>
      </c>
    </row>
    <row r="6808">
      <c r="A6808" t="inlineStr">
        <is>
          <t>2026-01-23 19:00:00</t>
        </is>
      </c>
      <c r="B6808" t="inlineStr">
        <is>
          <t>2026-01-23</t>
        </is>
      </c>
      <c r="C6808" t="inlineStr">
        <is>
          <t>19:00</t>
        </is>
      </c>
      <c r="D6808" t="n">
        <v>1.496</v>
      </c>
      <c r="E6808" t="n">
        <v>0</v>
      </c>
      <c r="F6808" t="n">
        <v>0.4147</v>
      </c>
      <c r="G6808">
        <f>IF(F6808="", "", D6808*F6808-E6808*0.03)</f>
        <v/>
      </c>
      <c r="H6808" t="n">
        <v>0.186043</v>
      </c>
      <c r="I6808" t="n">
        <v>0.076043</v>
      </c>
      <c r="J6808">
        <f>IF(H6808="", "", D6808*H6808-E6808*I6808)</f>
        <v/>
      </c>
      <c r="K6808" t="n">
        <v>0</v>
      </c>
      <c r="L6808" t="n">
        <v>0</v>
      </c>
      <c r="M6808" t="n">
        <v>0.8018</v>
      </c>
      <c r="N6808" t="n">
        <v>2.992</v>
      </c>
      <c r="O6808" t="n">
        <v>0</v>
      </c>
      <c r="P6808" t="n">
        <v>0</v>
      </c>
      <c r="Q6808" t="n">
        <v>2.992</v>
      </c>
      <c r="R6808" t="n">
        <v>42.7116</v>
      </c>
      <c r="S6808" t="n">
        <v>0</v>
      </c>
      <c r="T6808" t="n">
        <v>0</v>
      </c>
    </row>
    <row r="6809">
      <c r="A6809" t="inlineStr">
        <is>
          <t>2026-01-23 19:30:00</t>
        </is>
      </c>
      <c r="B6809" t="inlineStr">
        <is>
          <t>2026-01-23</t>
        </is>
      </c>
      <c r="C6809" t="inlineStr">
        <is>
          <t>19:30</t>
        </is>
      </c>
      <c r="D6809" t="n">
        <v>2.008</v>
      </c>
      <c r="E6809" t="n">
        <v>0</v>
      </c>
      <c r="F6809" t="n">
        <v>0.4147</v>
      </c>
      <c r="G6809">
        <f>IF(F6809="", "", D6809*F6809-E6809*0.03)</f>
        <v/>
      </c>
      <c r="H6809" t="n">
        <v>0.181818</v>
      </c>
      <c r="I6809" t="n">
        <v>0.07181800000000001</v>
      </c>
      <c r="J6809">
        <f>IF(H6809="", "", D6809*H6809-E6809*I6809)</f>
        <v/>
      </c>
      <c r="K6809" t="n">
        <v>0</v>
      </c>
      <c r="L6809" t="n">
        <v>0</v>
      </c>
      <c r="M6809" t="n">
        <v>0.8018</v>
      </c>
      <c r="N6809" t="n">
        <v>4.016</v>
      </c>
      <c r="O6809" t="n">
        <v>0</v>
      </c>
      <c r="P6809" t="n">
        <v>0</v>
      </c>
      <c r="Q6809" t="n">
        <v>4.016</v>
      </c>
      <c r="R6809" t="n">
        <v>40.5979</v>
      </c>
      <c r="S6809" t="n">
        <v>0</v>
      </c>
      <c r="T6809" t="n">
        <v>0</v>
      </c>
    </row>
    <row r="6810">
      <c r="A6810" t="inlineStr">
        <is>
          <t>2026-01-23 20:00:00</t>
        </is>
      </c>
      <c r="B6810" t="inlineStr">
        <is>
          <t>2026-01-23</t>
        </is>
      </c>
      <c r="C6810" t="inlineStr">
        <is>
          <t>20:00</t>
        </is>
      </c>
      <c r="D6810" t="n">
        <v>2.048</v>
      </c>
      <c r="E6810" t="n">
        <v>0</v>
      </c>
      <c r="F6810" t="n">
        <v>0.4147</v>
      </c>
      <c r="G6810">
        <f>IF(F6810="", "", D6810*F6810-E6810*0.03)</f>
        <v/>
      </c>
      <c r="H6810" t="n">
        <v>0.172243</v>
      </c>
      <c r="I6810" t="n">
        <v>0.062243</v>
      </c>
      <c r="J6810">
        <f>IF(H6810="", "", D6810*H6810-E6810*I6810)</f>
        <v/>
      </c>
      <c r="K6810" t="n">
        <v>0</v>
      </c>
      <c r="L6810" t="n">
        <v>0</v>
      </c>
      <c r="M6810" t="n">
        <v>0.8018</v>
      </c>
      <c r="N6810" t="n">
        <v>4.096</v>
      </c>
      <c r="O6810" t="n">
        <v>0</v>
      </c>
      <c r="P6810" t="n">
        <v>0</v>
      </c>
      <c r="Q6810" t="n">
        <v>4.096</v>
      </c>
      <c r="R6810" t="n">
        <v>38.4421</v>
      </c>
      <c r="S6810" t="n">
        <v>0</v>
      </c>
      <c r="T6810" t="n">
        <v>0</v>
      </c>
    </row>
    <row r="6811">
      <c r="A6811" t="inlineStr">
        <is>
          <t>2026-01-23 20:30:00</t>
        </is>
      </c>
      <c r="B6811" t="inlineStr">
        <is>
          <t>2026-01-23</t>
        </is>
      </c>
      <c r="C6811" t="inlineStr">
        <is>
          <t>20:30</t>
        </is>
      </c>
      <c r="D6811" t="n">
        <v>2.112</v>
      </c>
      <c r="E6811" t="n">
        <v>0</v>
      </c>
      <c r="F6811" t="n">
        <v>0.4147</v>
      </c>
      <c r="G6811">
        <f>IF(F6811="", "", D6811*F6811-E6811*0.03)</f>
        <v/>
      </c>
      <c r="H6811" t="n">
        <v>0.171065</v>
      </c>
      <c r="I6811" t="n">
        <v>0.061065</v>
      </c>
      <c r="J6811">
        <f>IF(H6811="", "", D6811*H6811-E6811*I6811)</f>
        <v/>
      </c>
      <c r="K6811" t="n">
        <v>0</v>
      </c>
      <c r="L6811" t="n">
        <v>0</v>
      </c>
      <c r="M6811" t="n">
        <v>0.8018</v>
      </c>
      <c r="N6811" t="n">
        <v>4.224</v>
      </c>
      <c r="O6811" t="n">
        <v>0</v>
      </c>
      <c r="P6811" t="n">
        <v>0</v>
      </c>
      <c r="Q6811" t="n">
        <v>4.224</v>
      </c>
      <c r="R6811" t="n">
        <v>36.2189</v>
      </c>
      <c r="S6811" t="n">
        <v>0</v>
      </c>
      <c r="T6811" t="n">
        <v>0</v>
      </c>
    </row>
    <row r="6812">
      <c r="A6812" t="inlineStr">
        <is>
          <t>2026-01-23 21:00:00</t>
        </is>
      </c>
      <c r="B6812" t="inlineStr">
        <is>
          <t>2026-01-23</t>
        </is>
      </c>
      <c r="C6812" t="inlineStr">
        <is>
          <t>21:00</t>
        </is>
      </c>
      <c r="D6812" t="n">
        <v>2.028</v>
      </c>
      <c r="E6812" t="n">
        <v>0</v>
      </c>
      <c r="F6812" t="n">
        <v>0.4147</v>
      </c>
      <c r="G6812">
        <f>IF(F6812="", "", D6812*F6812-E6812*0.03)</f>
        <v/>
      </c>
      <c r="H6812" t="n">
        <v>0.166045</v>
      </c>
      <c r="I6812" t="n">
        <v>0.056045</v>
      </c>
      <c r="J6812">
        <f>IF(H6812="", "", D6812*H6812-E6812*I6812)</f>
        <v/>
      </c>
      <c r="K6812" t="n">
        <v>0</v>
      </c>
      <c r="L6812" t="n">
        <v>0</v>
      </c>
      <c r="M6812" t="n">
        <v>0.8018</v>
      </c>
      <c r="N6812" t="n">
        <v>4.056</v>
      </c>
      <c r="O6812" t="n">
        <v>0</v>
      </c>
      <c r="P6812" t="n">
        <v>0</v>
      </c>
      <c r="Q6812" t="n">
        <v>4.056</v>
      </c>
      <c r="R6812" t="n">
        <v>34.0842</v>
      </c>
      <c r="S6812" t="n">
        <v>0</v>
      </c>
      <c r="T6812" t="n">
        <v>0</v>
      </c>
    </row>
    <row r="6813">
      <c r="A6813" t="inlineStr">
        <is>
          <t>2026-01-23 21:30:00</t>
        </is>
      </c>
      <c r="B6813" t="inlineStr">
        <is>
          <t>2026-01-23</t>
        </is>
      </c>
      <c r="C6813" t="inlineStr">
        <is>
          <t>21:30</t>
        </is>
      </c>
      <c r="D6813" t="n">
        <v>2.02</v>
      </c>
      <c r="E6813" t="n">
        <v>0</v>
      </c>
      <c r="F6813" t="n">
        <v>0.4147</v>
      </c>
      <c r="G6813">
        <f>IF(F6813="", "", D6813*F6813-E6813*0.03)</f>
        <v/>
      </c>
      <c r="H6813" t="n">
        <v>0.167955</v>
      </c>
      <c r="I6813" t="n">
        <v>0.057955</v>
      </c>
      <c r="J6813">
        <f>IF(H6813="", "", D6813*H6813-E6813*I6813)</f>
        <v/>
      </c>
      <c r="K6813" t="n">
        <v>0</v>
      </c>
      <c r="L6813" t="n">
        <v>0</v>
      </c>
      <c r="M6813" t="n">
        <v>0.8018</v>
      </c>
      <c r="N6813" t="n">
        <v>4.04</v>
      </c>
      <c r="O6813" t="n">
        <v>0</v>
      </c>
      <c r="P6813" t="n">
        <v>0</v>
      </c>
      <c r="Q6813" t="n">
        <v>4.04</v>
      </c>
      <c r="R6813" t="n">
        <v>31.9579</v>
      </c>
      <c r="S6813" t="n">
        <v>0</v>
      </c>
      <c r="T6813" t="n">
        <v>0</v>
      </c>
    </row>
    <row r="6814">
      <c r="A6814" t="inlineStr">
        <is>
          <t>2026-01-23 22:00:00</t>
        </is>
      </c>
      <c r="B6814" t="inlineStr">
        <is>
          <t>2026-01-23</t>
        </is>
      </c>
      <c r="C6814" t="inlineStr">
        <is>
          <t>22:00</t>
        </is>
      </c>
      <c r="D6814" t="n">
        <v>2.064</v>
      </c>
      <c r="E6814" t="n">
        <v>0</v>
      </c>
      <c r="F6814" t="n">
        <v>0.4147</v>
      </c>
      <c r="G6814">
        <f>IF(F6814="", "", D6814*F6814-E6814*0.03)</f>
        <v/>
      </c>
      <c r="H6814" t="n">
        <v>0.164462</v>
      </c>
      <c r="I6814" t="n">
        <v>0.054462</v>
      </c>
      <c r="J6814">
        <f>IF(H6814="", "", D6814*H6814-E6814*I6814)</f>
        <v/>
      </c>
      <c r="K6814" t="n">
        <v>0</v>
      </c>
      <c r="L6814" t="n">
        <v>0</v>
      </c>
      <c r="M6814" t="n">
        <v>0.8018</v>
      </c>
      <c r="N6814" t="n">
        <v>4.128</v>
      </c>
      <c r="O6814" t="n">
        <v>0</v>
      </c>
      <c r="P6814" t="n">
        <v>0</v>
      </c>
      <c r="Q6814" t="n">
        <v>4.128</v>
      </c>
      <c r="R6814" t="n">
        <v>29.7853</v>
      </c>
      <c r="S6814" t="n">
        <v>0</v>
      </c>
      <c r="T6814" t="n">
        <v>0</v>
      </c>
    </row>
    <row r="6815">
      <c r="A6815" t="inlineStr">
        <is>
          <t>2026-01-23 22:30:00</t>
        </is>
      </c>
      <c r="B6815" t="inlineStr">
        <is>
          <t>2026-01-23</t>
        </is>
      </c>
      <c r="C6815" t="inlineStr">
        <is>
          <t>22:30</t>
        </is>
      </c>
      <c r="D6815" t="n">
        <v>2.064</v>
      </c>
      <c r="E6815" t="n">
        <v>0</v>
      </c>
      <c r="F6815" t="n">
        <v>0.4147</v>
      </c>
      <c r="G6815">
        <f>IF(F6815="", "", D6815*F6815-E6815*0.03)</f>
        <v/>
      </c>
      <c r="H6815" t="n">
        <v>0.166987</v>
      </c>
      <c r="I6815" t="n">
        <v>0.056987</v>
      </c>
      <c r="J6815">
        <f>IF(H6815="", "", D6815*H6815-E6815*I6815)</f>
        <v/>
      </c>
      <c r="K6815" t="n">
        <v>0</v>
      </c>
      <c r="L6815" t="n">
        <v>0</v>
      </c>
      <c r="M6815" t="n">
        <v>0.8018</v>
      </c>
      <c r="N6815" t="n">
        <v>4.128</v>
      </c>
      <c r="O6815" t="n">
        <v>0</v>
      </c>
      <c r="P6815" t="n">
        <v>0</v>
      </c>
      <c r="Q6815" t="n">
        <v>4.128</v>
      </c>
      <c r="R6815" t="n">
        <v>27.6126</v>
      </c>
      <c r="S6815" t="n">
        <v>0</v>
      </c>
      <c r="T6815" t="n">
        <v>0</v>
      </c>
    </row>
    <row r="6816">
      <c r="A6816" t="inlineStr">
        <is>
          <t>2026-01-23 23:00:00</t>
        </is>
      </c>
      <c r="B6816" t="inlineStr">
        <is>
          <t>2026-01-23</t>
        </is>
      </c>
      <c r="C6816" t="inlineStr">
        <is>
          <t>23:00</t>
        </is>
      </c>
      <c r="D6816" t="n">
        <v>1.992</v>
      </c>
      <c r="E6816" t="n">
        <v>0</v>
      </c>
      <c r="F6816" t="n">
        <v>0.4147</v>
      </c>
      <c r="G6816">
        <f>IF(F6816="", "", D6816*F6816-E6816*0.03)</f>
        <v/>
      </c>
      <c r="H6816" t="n">
        <v>0.167075</v>
      </c>
      <c r="I6816" t="n">
        <v>0.057075</v>
      </c>
      <c r="J6816">
        <f>IF(H6816="", "", D6816*H6816-E6816*I6816)</f>
        <v/>
      </c>
      <c r="K6816" t="n">
        <v>0</v>
      </c>
      <c r="L6816" t="n">
        <v>0</v>
      </c>
      <c r="M6816" t="n">
        <v>0.8018</v>
      </c>
      <c r="N6816" t="n">
        <v>3.984</v>
      </c>
      <c r="O6816" t="n">
        <v>0</v>
      </c>
      <c r="P6816" t="n">
        <v>0</v>
      </c>
      <c r="Q6816" t="n">
        <v>3.984</v>
      </c>
      <c r="R6816" t="n">
        <v>25.5158</v>
      </c>
      <c r="S6816" t="n">
        <v>0</v>
      </c>
      <c r="T6816" t="n">
        <v>0</v>
      </c>
    </row>
    <row r="6817">
      <c r="A6817" t="inlineStr">
        <is>
          <t>2026-01-23 23:30:00</t>
        </is>
      </c>
      <c r="B6817" t="inlineStr">
        <is>
          <t>2026-01-23</t>
        </is>
      </c>
      <c r="C6817" t="inlineStr">
        <is>
          <t>23:30</t>
        </is>
      </c>
      <c r="D6817" t="n">
        <v>1.9</v>
      </c>
      <c r="E6817" t="n">
        <v>0</v>
      </c>
      <c r="F6817" t="n">
        <v>0.4147</v>
      </c>
      <c r="G6817">
        <f>IF(F6817="", "", D6817*F6817-E6817*0.03)</f>
        <v/>
      </c>
      <c r="H6817" t="n">
        <v>0.167033</v>
      </c>
      <c r="I6817" t="n">
        <v>0.057033</v>
      </c>
      <c r="J6817">
        <f>IF(H6817="", "", D6817*H6817-E6817*I6817)</f>
        <v/>
      </c>
      <c r="K6817" t="n">
        <v>0</v>
      </c>
      <c r="L6817" t="n">
        <v>0</v>
      </c>
      <c r="M6817" t="n">
        <v>0.8018</v>
      </c>
      <c r="N6817" t="n">
        <v>3.8</v>
      </c>
      <c r="O6817" t="n">
        <v>0</v>
      </c>
      <c r="P6817" t="n">
        <v>0</v>
      </c>
      <c r="Q6817" t="n">
        <v>3.8</v>
      </c>
      <c r="R6817" t="n">
        <v>23.5158</v>
      </c>
      <c r="S6817" t="n">
        <v>0</v>
      </c>
      <c r="T6817" t="n">
        <v>0</v>
      </c>
    </row>
    <row r="6818">
      <c r="A6818" t="inlineStr">
        <is>
          <t>2026-01-24 00:00:00</t>
        </is>
      </c>
      <c r="B6818" t="inlineStr">
        <is>
          <t>2026-01-24</t>
        </is>
      </c>
      <c r="C6818" t="inlineStr">
        <is>
          <t>00:00</t>
        </is>
      </c>
      <c r="D6818" t="n">
        <v>2.42</v>
      </c>
      <c r="E6818" t="n">
        <v>0</v>
      </c>
      <c r="F6818" t="n">
        <v>0.4147</v>
      </c>
      <c r="G6818">
        <f>IF(F6818="", "", D6818*F6818-E6818*0.03)</f>
        <v/>
      </c>
      <c r="H6818" t="n">
        <v>0.169408</v>
      </c>
      <c r="I6818" t="n">
        <v>0.059408</v>
      </c>
      <c r="J6818">
        <f>IF(H6818="", "", D6818*H6818-E6818*I6818)</f>
        <v/>
      </c>
      <c r="K6818" t="n">
        <v>0</v>
      </c>
      <c r="L6818" t="n">
        <v>0</v>
      </c>
      <c r="M6818" t="n">
        <v>0.8018</v>
      </c>
      <c r="N6818" t="n">
        <v>4.84</v>
      </c>
      <c r="O6818" t="n">
        <v>0</v>
      </c>
      <c r="P6818" t="n">
        <v>0</v>
      </c>
      <c r="Q6818" t="n">
        <v>4.84</v>
      </c>
      <c r="R6818" t="n">
        <v>20.9684</v>
      </c>
      <c r="S6818" t="n">
        <v>0</v>
      </c>
      <c r="T6818" t="n">
        <v>0</v>
      </c>
    </row>
    <row r="6819">
      <c r="A6819" t="inlineStr">
        <is>
          <t>2026-01-24 00:30:00</t>
        </is>
      </c>
      <c r="B6819" t="inlineStr">
        <is>
          <t>2026-01-24</t>
        </is>
      </c>
      <c r="C6819" t="inlineStr">
        <is>
          <t>00:30</t>
        </is>
      </c>
      <c r="D6819" t="n">
        <v>2.032</v>
      </c>
      <c r="E6819" t="n">
        <v>0</v>
      </c>
      <c r="F6819" t="n">
        <v>0.4147</v>
      </c>
      <c r="G6819">
        <f>IF(F6819="", "", D6819*F6819-E6819*0.03)</f>
        <v/>
      </c>
      <c r="H6819" t="n">
        <v>0.16909</v>
      </c>
      <c r="I6819" t="n">
        <v>0.05909</v>
      </c>
      <c r="J6819">
        <f>IF(H6819="", "", D6819*H6819-E6819*I6819)</f>
        <v/>
      </c>
      <c r="K6819" t="n">
        <v>0</v>
      </c>
      <c r="L6819" t="n">
        <v>1.5234</v>
      </c>
      <c r="M6819" t="n">
        <v>0</v>
      </c>
      <c r="N6819" t="n">
        <v>2.5406</v>
      </c>
      <c r="O6819" t="n">
        <v>0</v>
      </c>
      <c r="P6819" t="n">
        <v>0</v>
      </c>
      <c r="Q6819" t="n">
        <v>4.064</v>
      </c>
      <c r="R6819" t="n">
        <v>18.8295</v>
      </c>
      <c r="S6819" t="n">
        <v>0</v>
      </c>
      <c r="T6819" t="n">
        <v>0</v>
      </c>
    </row>
    <row r="6820">
      <c r="A6820" t="inlineStr">
        <is>
          <t>2026-01-24 01:00:00</t>
        </is>
      </c>
      <c r="B6820" t="inlineStr">
        <is>
          <t>2026-01-24</t>
        </is>
      </c>
      <c r="C6820" t="inlineStr">
        <is>
          <t>01:00</t>
        </is>
      </c>
      <c r="D6820" t="n">
        <v>1.872</v>
      </c>
      <c r="E6820" t="n">
        <v>0</v>
      </c>
      <c r="F6820" t="n">
        <v>0.4147</v>
      </c>
      <c r="G6820">
        <f>IF(F6820="", "", D6820*F6820-E6820*0.03)</f>
        <v/>
      </c>
      <c r="H6820" t="n">
        <v>0.167117</v>
      </c>
      <c r="I6820" t="n">
        <v>0.057117</v>
      </c>
      <c r="J6820">
        <f>IF(H6820="", "", D6820*H6820-E6820*I6820)</f>
        <v/>
      </c>
      <c r="K6820" t="n">
        <v>0</v>
      </c>
      <c r="L6820" t="n">
        <v>0</v>
      </c>
      <c r="M6820" t="n">
        <v>0</v>
      </c>
      <c r="N6820" t="n">
        <v>3.744</v>
      </c>
      <c r="O6820" t="n">
        <v>0</v>
      </c>
      <c r="P6820" t="n">
        <v>0</v>
      </c>
      <c r="Q6820" t="n">
        <v>3.744</v>
      </c>
      <c r="R6820" t="n">
        <v>16.8589</v>
      </c>
      <c r="S6820" t="n">
        <v>0</v>
      </c>
      <c r="T6820" t="n">
        <v>0</v>
      </c>
    </row>
    <row r="6821">
      <c r="A6821" t="inlineStr">
        <is>
          <t>2026-01-24 01:30:00</t>
        </is>
      </c>
      <c r="B6821" t="inlineStr">
        <is>
          <t>2026-01-24</t>
        </is>
      </c>
      <c r="C6821" t="inlineStr">
        <is>
          <t>01:30</t>
        </is>
      </c>
      <c r="D6821" t="n">
        <v>1.94</v>
      </c>
      <c r="E6821" t="n">
        <v>0</v>
      </c>
      <c r="F6821" t="n">
        <v>0.4147</v>
      </c>
      <c r="G6821">
        <f>IF(F6821="", "", D6821*F6821-E6821*0.03)</f>
        <v/>
      </c>
      <c r="H6821" t="n">
        <v>0.166993</v>
      </c>
      <c r="I6821" t="n">
        <v>0.056993</v>
      </c>
      <c r="J6821">
        <f>IF(H6821="", "", D6821*H6821-E6821*I6821)</f>
        <v/>
      </c>
      <c r="K6821" t="n">
        <v>0</v>
      </c>
      <c r="L6821" t="n">
        <v>0</v>
      </c>
      <c r="M6821" t="n">
        <v>0</v>
      </c>
      <c r="N6821" t="n">
        <v>3.88</v>
      </c>
      <c r="O6821" t="n">
        <v>0</v>
      </c>
      <c r="P6821" t="n">
        <v>0</v>
      </c>
      <c r="Q6821" t="n">
        <v>3.88</v>
      </c>
      <c r="R6821" t="n">
        <v>14.8168</v>
      </c>
      <c r="S6821" t="n">
        <v>0</v>
      </c>
      <c r="T6821" t="n">
        <v>0</v>
      </c>
    </row>
    <row r="6822">
      <c r="A6822" t="inlineStr">
        <is>
          <t>2026-01-24 02:00:00</t>
        </is>
      </c>
      <c r="B6822" t="inlineStr">
        <is>
          <t>2026-01-24</t>
        </is>
      </c>
      <c r="C6822" t="inlineStr">
        <is>
          <t>02:00</t>
        </is>
      </c>
      <c r="D6822" t="n">
        <v>2.64</v>
      </c>
      <c r="E6822" t="n">
        <v>0</v>
      </c>
      <c r="F6822" t="n">
        <v>0.4147</v>
      </c>
      <c r="G6822">
        <f>IF(F6822="", "", D6822*F6822-E6822*0.03)</f>
        <v/>
      </c>
      <c r="H6822" t="n">
        <v>0.167033</v>
      </c>
      <c r="I6822" t="n">
        <v>0.057033</v>
      </c>
      <c r="J6822">
        <f>IF(H6822="", "", D6822*H6822-E6822*I6822)</f>
        <v/>
      </c>
      <c r="K6822" t="n">
        <v>0</v>
      </c>
      <c r="L6822" t="n">
        <v>0</v>
      </c>
      <c r="M6822" t="n">
        <v>0</v>
      </c>
      <c r="N6822" t="n">
        <v>5.28</v>
      </c>
      <c r="O6822" t="n">
        <v>0</v>
      </c>
      <c r="P6822" t="n">
        <v>0</v>
      </c>
      <c r="Q6822" t="n">
        <v>5.28</v>
      </c>
      <c r="R6822" t="n">
        <v>12.0379</v>
      </c>
      <c r="S6822" t="n">
        <v>0</v>
      </c>
      <c r="T6822" t="n">
        <v>0</v>
      </c>
    </row>
    <row r="6823">
      <c r="A6823" t="inlineStr">
        <is>
          <t>2026-01-24 02:30:00</t>
        </is>
      </c>
      <c r="B6823" t="inlineStr">
        <is>
          <t>2026-01-24</t>
        </is>
      </c>
      <c r="C6823" t="inlineStr">
        <is>
          <t>02:30</t>
        </is>
      </c>
      <c r="D6823" t="n">
        <v>2.048</v>
      </c>
      <c r="E6823" t="n">
        <v>0</v>
      </c>
      <c r="F6823" t="n">
        <v>0.4147</v>
      </c>
      <c r="G6823">
        <f>IF(F6823="", "", D6823*F6823-E6823*0.03)</f>
        <v/>
      </c>
      <c r="H6823" t="n">
        <v>0.167102</v>
      </c>
      <c r="I6823" t="n">
        <v>0.057102</v>
      </c>
      <c r="J6823">
        <f>IF(H6823="", "", D6823*H6823-E6823*I6823)</f>
        <v/>
      </c>
      <c r="K6823" t="n">
        <v>0</v>
      </c>
      <c r="L6823" t="n">
        <v>0</v>
      </c>
      <c r="M6823" t="n">
        <v>0</v>
      </c>
      <c r="N6823" t="n">
        <v>4.096</v>
      </c>
      <c r="O6823" t="n">
        <v>0</v>
      </c>
      <c r="P6823" t="n">
        <v>0</v>
      </c>
      <c r="Q6823" t="n">
        <v>4.096</v>
      </c>
      <c r="R6823" t="n">
        <v>9.882099999999999</v>
      </c>
      <c r="S6823" t="n">
        <v>0</v>
      </c>
      <c r="T6823" t="n">
        <v>0</v>
      </c>
    </row>
    <row r="6824">
      <c r="A6824" t="inlineStr">
        <is>
          <t>2026-01-24 03:00:00</t>
        </is>
      </c>
      <c r="B6824" t="inlineStr">
        <is>
          <t>2026-01-24</t>
        </is>
      </c>
      <c r="C6824" t="inlineStr">
        <is>
          <t>03:00</t>
        </is>
      </c>
      <c r="D6824" t="n">
        <v>2.024</v>
      </c>
      <c r="E6824" t="n">
        <v>0</v>
      </c>
      <c r="F6824" t="n">
        <v>0.4147</v>
      </c>
      <c r="G6824">
        <f>IF(F6824="", "", D6824*F6824-E6824*0.03)</f>
        <v/>
      </c>
      <c r="H6824" t="n">
        <v>0.169287</v>
      </c>
      <c r="I6824" t="n">
        <v>0.059287</v>
      </c>
      <c r="J6824">
        <f>IF(H6824="", "", D6824*H6824-E6824*I6824)</f>
        <v/>
      </c>
      <c r="K6824" t="n">
        <v>0</v>
      </c>
      <c r="L6824" t="n">
        <v>0</v>
      </c>
      <c r="M6824" t="n">
        <v>0</v>
      </c>
      <c r="N6824" t="n">
        <v>4.048</v>
      </c>
      <c r="O6824" t="n">
        <v>0</v>
      </c>
      <c r="P6824" t="n">
        <v>0</v>
      </c>
      <c r="Q6824" t="n">
        <v>4.048</v>
      </c>
      <c r="R6824" t="n">
        <v>7.7516</v>
      </c>
      <c r="S6824" t="n">
        <v>0</v>
      </c>
      <c r="T6824" t="n">
        <v>0</v>
      </c>
    </row>
    <row r="6825">
      <c r="A6825" t="inlineStr">
        <is>
          <t>2026-01-24 03:30:00</t>
        </is>
      </c>
      <c r="B6825" t="inlineStr">
        <is>
          <t>2026-01-24</t>
        </is>
      </c>
      <c r="C6825" t="inlineStr">
        <is>
          <t>03:30</t>
        </is>
      </c>
      <c r="D6825" t="n">
        <v>1.86</v>
      </c>
      <c r="E6825" t="n">
        <v>0</v>
      </c>
      <c r="F6825" t="n">
        <v>0.4147</v>
      </c>
      <c r="G6825">
        <f>IF(F6825="", "", D6825*F6825-E6825*0.03)</f>
        <v/>
      </c>
      <c r="H6825" t="n">
        <v>0.170842</v>
      </c>
      <c r="I6825" t="n">
        <v>0.060842</v>
      </c>
      <c r="J6825">
        <f>IF(H6825="", "", D6825*H6825-E6825*I6825)</f>
        <v/>
      </c>
      <c r="K6825" t="n">
        <v>0</v>
      </c>
      <c r="L6825" t="n">
        <v>0</v>
      </c>
      <c r="M6825" t="n">
        <v>0</v>
      </c>
      <c r="N6825" t="n">
        <v>3.72</v>
      </c>
      <c r="O6825" t="n">
        <v>0</v>
      </c>
      <c r="P6825" t="n">
        <v>0</v>
      </c>
      <c r="Q6825" t="n">
        <v>3.72</v>
      </c>
      <c r="R6825" t="n">
        <v>5.7937</v>
      </c>
      <c r="S6825" t="n">
        <v>0</v>
      </c>
      <c r="T6825" t="n">
        <v>0</v>
      </c>
    </row>
    <row r="6826">
      <c r="A6826" t="inlineStr">
        <is>
          <t>2026-01-24 04:00:00</t>
        </is>
      </c>
      <c r="B6826" t="inlineStr">
        <is>
          <t>2026-01-24</t>
        </is>
      </c>
      <c r="C6826" t="inlineStr">
        <is>
          <t>04:00</t>
        </is>
      </c>
      <c r="D6826" t="n">
        <v>1.912</v>
      </c>
      <c r="E6826" t="n">
        <v>0</v>
      </c>
      <c r="F6826" t="n">
        <v>0.4147</v>
      </c>
      <c r="G6826">
        <f>IF(F6826="", "", D6826*F6826-E6826*0.03)</f>
        <v/>
      </c>
      <c r="H6826" t="n">
        <v>0.172827</v>
      </c>
      <c r="I6826" t="n">
        <v>0.06282699999999999</v>
      </c>
      <c r="J6826">
        <f>IF(H6826="", "", D6826*H6826-E6826*I6826)</f>
        <v/>
      </c>
      <c r="K6826" t="n">
        <v>0</v>
      </c>
      <c r="L6826" t="n">
        <v>0</v>
      </c>
      <c r="M6826" t="n">
        <v>0</v>
      </c>
      <c r="N6826" t="n">
        <v>3.824</v>
      </c>
      <c r="O6826" t="n">
        <v>0</v>
      </c>
      <c r="P6826" t="n">
        <v>0</v>
      </c>
      <c r="Q6826" t="n">
        <v>3.824</v>
      </c>
      <c r="R6826" t="n">
        <v>3.7811</v>
      </c>
      <c r="S6826" t="n">
        <v>0</v>
      </c>
      <c r="T6826" t="n">
        <v>0</v>
      </c>
    </row>
    <row r="6827">
      <c r="A6827" t="inlineStr">
        <is>
          <t>2026-01-24 04:30:00</t>
        </is>
      </c>
      <c r="B6827" t="inlineStr">
        <is>
          <t>2026-01-24</t>
        </is>
      </c>
      <c r="C6827" t="inlineStr">
        <is>
          <t>04:30</t>
        </is>
      </c>
      <c r="D6827" t="n">
        <v>1.94</v>
      </c>
      <c r="E6827" t="n">
        <v>0</v>
      </c>
      <c r="F6827" t="n">
        <v>0.4147</v>
      </c>
      <c r="G6827">
        <f>IF(F6827="", "", D6827*F6827-E6827*0.03)</f>
        <v/>
      </c>
      <c r="H6827" t="n">
        <v>0.175173</v>
      </c>
      <c r="I6827" t="n">
        <v>0.06517299999999999</v>
      </c>
      <c r="J6827">
        <f>IF(H6827="", "", D6827*H6827-E6827*I6827)</f>
        <v/>
      </c>
      <c r="K6827" t="n">
        <v>0</v>
      </c>
      <c r="L6827" t="n">
        <v>0</v>
      </c>
      <c r="M6827" t="n">
        <v>0</v>
      </c>
      <c r="N6827" t="n">
        <v>3.88</v>
      </c>
      <c r="O6827" t="n">
        <v>0</v>
      </c>
      <c r="P6827" t="n">
        <v>0</v>
      </c>
      <c r="Q6827" t="n">
        <v>3.88</v>
      </c>
      <c r="R6827" t="n">
        <v>1.7389</v>
      </c>
      <c r="S6827" t="n">
        <v>0</v>
      </c>
      <c r="T6827" t="n">
        <v>0</v>
      </c>
    </row>
    <row r="6828">
      <c r="A6828" t="inlineStr">
        <is>
          <t>2026-01-24 05:00:00</t>
        </is>
      </c>
      <c r="B6828" t="inlineStr">
        <is>
          <t>2026-01-24</t>
        </is>
      </c>
      <c r="C6828" t="inlineStr">
        <is>
          <t>05:00</t>
        </is>
      </c>
      <c r="D6828" t="n">
        <v>1.172</v>
      </c>
      <c r="E6828" t="n">
        <v>0</v>
      </c>
      <c r="F6828" t="n">
        <v>0.4147</v>
      </c>
      <c r="G6828">
        <f>IF(F6828="", "", D6828*F6828-E6828*0.03)</f>
        <v/>
      </c>
      <c r="H6828" t="n">
        <v>0.175742</v>
      </c>
      <c r="I6828" t="n">
        <v>0.06574199999999999</v>
      </c>
      <c r="J6828">
        <f>IF(H6828="", "", D6828*H6828-E6828*I6828)</f>
        <v/>
      </c>
      <c r="K6828" t="n">
        <v>0</v>
      </c>
      <c r="L6828" t="n">
        <v>0</v>
      </c>
      <c r="M6828" t="n">
        <v>0</v>
      </c>
      <c r="N6828" t="n">
        <v>2.344</v>
      </c>
      <c r="O6828" t="n">
        <v>0</v>
      </c>
      <c r="P6828" t="n">
        <v>0</v>
      </c>
      <c r="Q6828" t="n">
        <v>2.344</v>
      </c>
      <c r="R6828" t="n">
        <v>0.5053</v>
      </c>
      <c r="S6828" t="n">
        <v>0</v>
      </c>
      <c r="T6828" t="n">
        <v>0</v>
      </c>
    </row>
    <row r="6829">
      <c r="A6829" t="inlineStr">
        <is>
          <t>2026-01-24 05:30:00</t>
        </is>
      </c>
      <c r="B6829" t="inlineStr">
        <is>
          <t>2026-01-24</t>
        </is>
      </c>
      <c r="C6829" t="inlineStr">
        <is>
          <t>05:30</t>
        </is>
      </c>
      <c r="D6829" t="n">
        <v>0.496</v>
      </c>
      <c r="E6829" t="n">
        <v>0.016</v>
      </c>
      <c r="F6829" t="n">
        <v>0.4147</v>
      </c>
      <c r="G6829">
        <f>IF(F6829="", "", D6829*F6829-E6829*0.03)</f>
        <v/>
      </c>
      <c r="H6829" t="n">
        <v>0.170417</v>
      </c>
      <c r="I6829" t="n">
        <v>0.060417</v>
      </c>
      <c r="J6829">
        <f>IF(H6829="", "", D6829*H6829-E6829*I6829)</f>
        <v/>
      </c>
      <c r="K6829" t="n">
        <v>0</v>
      </c>
      <c r="L6829" t="n">
        <v>0</v>
      </c>
      <c r="M6829" t="n">
        <v>0</v>
      </c>
      <c r="N6829" t="n">
        <v>0.96</v>
      </c>
      <c r="O6829" t="n">
        <v>0</v>
      </c>
      <c r="P6829" t="n">
        <v>0</v>
      </c>
      <c r="Q6829" t="n">
        <v>0.96</v>
      </c>
      <c r="R6829" t="n">
        <v>0</v>
      </c>
      <c r="S6829" t="n">
        <v>0</v>
      </c>
      <c r="T6829" t="n">
        <v>0</v>
      </c>
    </row>
    <row r="6830">
      <c r="A6830" t="inlineStr">
        <is>
          <t>2026-01-24 06:00:00</t>
        </is>
      </c>
      <c r="B6830" t="inlineStr">
        <is>
          <t>2026-01-24</t>
        </is>
      </c>
      <c r="C6830" t="inlineStr">
        <is>
          <t>06:00</t>
        </is>
      </c>
      <c r="D6830" t="n">
        <v>0</v>
      </c>
      <c r="E6830" t="n">
        <v>0.704</v>
      </c>
      <c r="F6830" t="n">
        <v>0.4147</v>
      </c>
      <c r="G6830">
        <f>IF(F6830="", "", D6830*F6830-E6830*0.03)</f>
        <v/>
      </c>
      <c r="H6830" t="n">
        <v>0.146492</v>
      </c>
      <c r="I6830" t="n">
        <v>0.036492</v>
      </c>
      <c r="J6830">
        <f>IF(H6830="", "", D6830*H6830-E6830*I6830)</f>
        <v/>
      </c>
      <c r="K6830" t="n">
        <v>0</v>
      </c>
      <c r="L6830" t="n">
        <v>0</v>
      </c>
      <c r="M6830" t="n">
        <v>0</v>
      </c>
      <c r="N6830" t="n">
        <v>0</v>
      </c>
      <c r="O6830" t="n">
        <v>1.408</v>
      </c>
      <c r="P6830" t="n">
        <v>1.408</v>
      </c>
      <c r="Q6830" t="n">
        <v>0</v>
      </c>
      <c r="R6830" t="n">
        <v>0.6688</v>
      </c>
      <c r="S6830" t="n">
        <v>0</v>
      </c>
      <c r="T6830" t="n">
        <v>0</v>
      </c>
    </row>
    <row r="6831">
      <c r="A6831" t="inlineStr">
        <is>
          <t>2026-01-24 06:30:00</t>
        </is>
      </c>
      <c r="B6831" t="inlineStr">
        <is>
          <t>2026-01-24</t>
        </is>
      </c>
      <c r="C6831" t="inlineStr">
        <is>
          <t>06:30</t>
        </is>
      </c>
      <c r="D6831" t="n">
        <v>0</v>
      </c>
      <c r="E6831" t="n">
        <v>2.892</v>
      </c>
      <c r="F6831" t="n">
        <v>0.4147</v>
      </c>
      <c r="G6831">
        <f>IF(F6831="", "", D6831*F6831-E6831*0.03)</f>
        <v/>
      </c>
      <c r="H6831" t="n">
        <v>0.128132</v>
      </c>
      <c r="I6831" t="n">
        <v>0.018132</v>
      </c>
      <c r="J6831">
        <f>IF(H6831="", "", D6831*H6831-E6831*I6831)</f>
        <v/>
      </c>
      <c r="K6831" t="n">
        <v>0</v>
      </c>
      <c r="L6831" t="n">
        <v>0</v>
      </c>
      <c r="M6831" t="n">
        <v>0</v>
      </c>
      <c r="N6831" t="n">
        <v>0</v>
      </c>
      <c r="O6831" t="n">
        <v>5.784</v>
      </c>
      <c r="P6831" t="n">
        <v>5.784</v>
      </c>
      <c r="Q6831" t="n">
        <v>0</v>
      </c>
      <c r="R6831" t="n">
        <v>3.4162</v>
      </c>
      <c r="S6831" t="n">
        <v>0</v>
      </c>
      <c r="T6831" t="n">
        <v>0</v>
      </c>
    </row>
    <row r="6832">
      <c r="A6832" t="inlineStr">
        <is>
          <t>2026-01-24 07:00:00</t>
        </is>
      </c>
      <c r="B6832" t="inlineStr">
        <is>
          <t>2026-01-24</t>
        </is>
      </c>
      <c r="C6832" t="inlineStr">
        <is>
          <t>07:00</t>
        </is>
      </c>
      <c r="D6832" t="n">
        <v>0</v>
      </c>
      <c r="E6832" t="n">
        <v>6.156</v>
      </c>
      <c r="F6832" t="n">
        <v>0.4147</v>
      </c>
      <c r="G6832">
        <f>IF(F6832="", "", D6832*F6832-E6832*0.03)</f>
        <v/>
      </c>
      <c r="H6832" t="n">
        <v>0.109765</v>
      </c>
      <c r="I6832" t="n">
        <v>-0.000235</v>
      </c>
      <c r="J6832">
        <f>IF(H6832="", "", D6832*H6832-E6832*I6832)</f>
        <v/>
      </c>
      <c r="K6832" t="n">
        <v>0</v>
      </c>
      <c r="L6832" t="n">
        <v>0</v>
      </c>
      <c r="M6832" t="n">
        <v>0</v>
      </c>
      <c r="N6832" t="n">
        <v>0</v>
      </c>
      <c r="O6832" t="n">
        <v>12.312</v>
      </c>
      <c r="P6832" t="n">
        <v>12.312</v>
      </c>
      <c r="Q6832" t="n">
        <v>0</v>
      </c>
      <c r="R6832" t="n">
        <v>9.2644</v>
      </c>
      <c r="S6832" t="n">
        <v>0</v>
      </c>
      <c r="T6832" t="n">
        <v>0</v>
      </c>
    </row>
    <row r="6833">
      <c r="A6833" t="inlineStr">
        <is>
          <t>2026-01-24 07:30:00</t>
        </is>
      </c>
      <c r="B6833" t="inlineStr">
        <is>
          <t>2026-01-24</t>
        </is>
      </c>
      <c r="C6833" t="inlineStr">
        <is>
          <t>07:30</t>
        </is>
      </c>
      <c r="D6833" t="n">
        <v>0</v>
      </c>
      <c r="E6833" t="n">
        <v>7.516</v>
      </c>
      <c r="F6833" t="n">
        <v>0.4147</v>
      </c>
      <c r="G6833">
        <f>IF(F6833="", "", D6833*F6833-E6833*0.03)</f>
        <v/>
      </c>
      <c r="H6833" t="n">
        <v>0.1084</v>
      </c>
      <c r="I6833" t="n">
        <v>-0.0016</v>
      </c>
      <c r="J6833">
        <f>IF(H6833="", "", D6833*H6833-E6833*I6833)</f>
        <v/>
      </c>
      <c r="K6833" t="n">
        <v>0</v>
      </c>
      <c r="L6833" t="n">
        <v>0</v>
      </c>
      <c r="M6833" t="n">
        <v>0</v>
      </c>
      <c r="N6833" t="n">
        <v>0</v>
      </c>
      <c r="O6833" t="n">
        <v>15.032</v>
      </c>
      <c r="P6833" t="n">
        <v>15.032</v>
      </c>
      <c r="Q6833" t="n">
        <v>0</v>
      </c>
      <c r="R6833" t="n">
        <v>16.4046</v>
      </c>
      <c r="S6833" t="n">
        <v>0</v>
      </c>
      <c r="T6833" t="n">
        <v>0</v>
      </c>
    </row>
    <row r="6834">
      <c r="A6834" t="inlineStr">
        <is>
          <t>2026-01-24 08:00:00</t>
        </is>
      </c>
      <c r="B6834" t="inlineStr">
        <is>
          <t>2026-01-24</t>
        </is>
      </c>
      <c r="C6834" t="inlineStr">
        <is>
          <t>08:00</t>
        </is>
      </c>
      <c r="D6834" t="n">
        <v>0</v>
      </c>
      <c r="E6834" t="n">
        <v>9.827999999999999</v>
      </c>
      <c r="F6834" t="n">
        <v>0.4147</v>
      </c>
      <c r="G6834">
        <f>IF(F6834="", "", D6834*F6834-E6834*0.03)</f>
        <v/>
      </c>
      <c r="H6834" t="n">
        <v>0.105603</v>
      </c>
      <c r="I6834" t="n">
        <v>-0.004397</v>
      </c>
      <c r="J6834">
        <f>IF(H6834="", "", D6834*H6834-E6834*I6834)</f>
        <v/>
      </c>
      <c r="K6834" t="n">
        <v>0</v>
      </c>
      <c r="L6834" t="n">
        <v>0</v>
      </c>
      <c r="M6834" t="n">
        <v>0</v>
      </c>
      <c r="N6834" t="n">
        <v>0</v>
      </c>
      <c r="O6834" t="n">
        <v>19.656</v>
      </c>
      <c r="P6834" t="n">
        <v>19.656</v>
      </c>
      <c r="Q6834" t="n">
        <v>0</v>
      </c>
      <c r="R6834" t="n">
        <v>25.7412</v>
      </c>
      <c r="S6834" t="n">
        <v>0</v>
      </c>
      <c r="T6834" t="n">
        <v>0</v>
      </c>
    </row>
    <row r="6835">
      <c r="A6835" t="inlineStr">
        <is>
          <t>2026-01-24 08:30:00</t>
        </is>
      </c>
      <c r="B6835" t="inlineStr">
        <is>
          <t>2026-01-24</t>
        </is>
      </c>
      <c r="C6835" t="inlineStr">
        <is>
          <t>08:30</t>
        </is>
      </c>
      <c r="D6835" t="n">
        <v>0</v>
      </c>
      <c r="E6835" t="n">
        <v>11.376</v>
      </c>
      <c r="F6835" t="n">
        <v>0.4147</v>
      </c>
      <c r="G6835">
        <f>IF(F6835="", "", D6835*F6835-E6835*0.03)</f>
        <v/>
      </c>
      <c r="H6835" t="n">
        <v>0.104067</v>
      </c>
      <c r="I6835" t="n">
        <v>-0.005933</v>
      </c>
      <c r="J6835">
        <f>IF(H6835="", "", D6835*H6835-E6835*I6835)</f>
        <v/>
      </c>
      <c r="K6835" t="n">
        <v>0</v>
      </c>
      <c r="L6835" t="n">
        <v>0</v>
      </c>
      <c r="M6835" t="n">
        <v>0</v>
      </c>
      <c r="N6835" t="n">
        <v>0</v>
      </c>
      <c r="O6835" t="n">
        <v>22.752</v>
      </c>
      <c r="P6835" t="n">
        <v>22.752</v>
      </c>
      <c r="Q6835" t="n">
        <v>0</v>
      </c>
      <c r="R6835" t="n">
        <v>36.5484</v>
      </c>
      <c r="S6835" t="n">
        <v>0</v>
      </c>
      <c r="T6835" t="n">
        <v>0</v>
      </c>
    </row>
    <row r="6836">
      <c r="A6836" t="inlineStr">
        <is>
          <t>2026-01-24 09:00:00</t>
        </is>
      </c>
      <c r="B6836" t="inlineStr">
        <is>
          <t>2026-01-24</t>
        </is>
      </c>
      <c r="C6836" t="inlineStr">
        <is>
          <t>09:00</t>
        </is>
      </c>
      <c r="D6836" t="n">
        <v>0</v>
      </c>
      <c r="E6836" t="n">
        <v>13.396</v>
      </c>
      <c r="F6836" t="n">
        <v>0.4147</v>
      </c>
      <c r="G6836">
        <f>IF(F6836="", "", D6836*F6836-E6836*0.03)</f>
        <v/>
      </c>
      <c r="H6836" t="n">
        <v>0.102868</v>
      </c>
      <c r="I6836" t="n">
        <v>-0.007132</v>
      </c>
      <c r="J6836">
        <f>IF(H6836="", "", D6836*H6836-E6836*I6836)</f>
        <v/>
      </c>
      <c r="K6836" t="n">
        <v>0</v>
      </c>
      <c r="L6836" t="n">
        <v>0</v>
      </c>
      <c r="M6836" t="n">
        <v>0</v>
      </c>
      <c r="N6836" t="n">
        <v>0</v>
      </c>
      <c r="O6836" t="n">
        <v>26.792</v>
      </c>
      <c r="P6836" t="n">
        <v>26.792</v>
      </c>
      <c r="Q6836" t="n">
        <v>0</v>
      </c>
      <c r="R6836" t="n">
        <v>49.2746</v>
      </c>
      <c r="S6836" t="n">
        <v>0</v>
      </c>
      <c r="T6836" t="n">
        <v>0</v>
      </c>
    </row>
    <row r="6837">
      <c r="A6837" t="inlineStr">
        <is>
          <t>2026-01-24 09:30:00</t>
        </is>
      </c>
      <c r="B6837" t="inlineStr">
        <is>
          <t>2026-01-24</t>
        </is>
      </c>
      <c r="C6837" t="inlineStr">
        <is>
          <t>09:30</t>
        </is>
      </c>
      <c r="D6837" t="n">
        <v>0</v>
      </c>
      <c r="E6837" t="n">
        <v>14.532</v>
      </c>
      <c r="F6837" t="n">
        <v>0.4147</v>
      </c>
      <c r="G6837">
        <f>IF(F6837="", "", D6837*F6837-E6837*0.03)</f>
        <v/>
      </c>
      <c r="H6837" t="n">
        <v>0.102638</v>
      </c>
      <c r="I6837" t="n">
        <v>-0.007362</v>
      </c>
      <c r="J6837">
        <f>IF(H6837="", "", D6837*H6837-E6837*I6837)</f>
        <v/>
      </c>
      <c r="K6837" t="n">
        <v>0</v>
      </c>
      <c r="L6837" t="n">
        <v>0</v>
      </c>
      <c r="M6837" t="n">
        <v>0</v>
      </c>
      <c r="N6837" t="n">
        <v>0</v>
      </c>
      <c r="O6837" t="n">
        <v>29.064</v>
      </c>
      <c r="P6837" t="n">
        <v>29.064</v>
      </c>
      <c r="Q6837" t="n">
        <v>0</v>
      </c>
      <c r="R6837" t="n">
        <v>63.08</v>
      </c>
      <c r="S6837" t="n">
        <v>0</v>
      </c>
      <c r="T6837" t="n">
        <v>0</v>
      </c>
    </row>
    <row r="6838">
      <c r="A6838" t="inlineStr">
        <is>
          <t>2026-01-24 10:00:00</t>
        </is>
      </c>
      <c r="B6838" t="inlineStr">
        <is>
          <t>2026-01-24</t>
        </is>
      </c>
      <c r="C6838" t="inlineStr">
        <is>
          <t>10:00</t>
        </is>
      </c>
      <c r="D6838" t="n">
        <v>0</v>
      </c>
      <c r="E6838" t="n">
        <v>15.648</v>
      </c>
      <c r="F6838" t="n">
        <v>0.4147</v>
      </c>
      <c r="G6838">
        <f>IF(F6838="", "", D6838*F6838-E6838*0.03)</f>
        <v/>
      </c>
      <c r="H6838" t="n">
        <v>0.10212</v>
      </c>
      <c r="I6838" t="n">
        <v>-0.00788</v>
      </c>
      <c r="J6838">
        <f>IF(H6838="", "", D6838*H6838-E6838*I6838)</f>
        <v/>
      </c>
      <c r="K6838" t="n">
        <v>0</v>
      </c>
      <c r="L6838" t="n">
        <v>0</v>
      </c>
      <c r="M6838" t="n">
        <v>0</v>
      </c>
      <c r="N6838" t="n">
        <v>0</v>
      </c>
      <c r="O6838" t="n">
        <v>31.296</v>
      </c>
      <c r="P6838" t="n">
        <v>31.296</v>
      </c>
      <c r="Q6838" t="n">
        <v>0</v>
      </c>
      <c r="R6838" t="n">
        <v>77.9456</v>
      </c>
      <c r="S6838" t="n">
        <v>0</v>
      </c>
      <c r="T6838" t="n">
        <v>0</v>
      </c>
    </row>
    <row r="6839">
      <c r="A6839" t="inlineStr">
        <is>
          <t>2026-01-24 10:30:00</t>
        </is>
      </c>
      <c r="B6839" t="inlineStr">
        <is>
          <t>2026-01-24</t>
        </is>
      </c>
      <c r="C6839" t="inlineStr">
        <is>
          <t>10:30</t>
        </is>
      </c>
      <c r="D6839" t="n">
        <v>0</v>
      </c>
      <c r="E6839" t="n">
        <v>16.372</v>
      </c>
      <c r="F6839" t="n">
        <v>0.4147</v>
      </c>
      <c r="G6839">
        <f>IF(F6839="", "", D6839*F6839-E6839*0.03)</f>
        <v/>
      </c>
      <c r="H6839" t="n">
        <v>0.100985</v>
      </c>
      <c r="I6839" t="n">
        <v>-0.009015</v>
      </c>
      <c r="J6839">
        <f>IF(H6839="", "", D6839*H6839-E6839*I6839)</f>
        <v/>
      </c>
      <c r="K6839" t="n">
        <v>0</v>
      </c>
      <c r="L6839" t="n">
        <v>0</v>
      </c>
      <c r="M6839" t="n">
        <v>0</v>
      </c>
      <c r="N6839" t="n">
        <v>0</v>
      </c>
      <c r="O6839" t="n">
        <v>32.744</v>
      </c>
      <c r="P6839" t="n">
        <v>32.744</v>
      </c>
      <c r="Q6839" t="n">
        <v>0</v>
      </c>
      <c r="R6839" t="n">
        <v>93.499</v>
      </c>
      <c r="S6839" t="n">
        <v>0</v>
      </c>
      <c r="T6839" t="n">
        <v>0</v>
      </c>
    </row>
    <row r="6840">
      <c r="A6840" t="inlineStr">
        <is>
          <t>2026-01-24 11:00:00</t>
        </is>
      </c>
      <c r="B6840" t="inlineStr">
        <is>
          <t>2026-01-24</t>
        </is>
      </c>
      <c r="C6840" t="inlineStr">
        <is>
          <t>11:00</t>
        </is>
      </c>
      <c r="D6840" t="n">
        <v>0</v>
      </c>
      <c r="E6840" t="n">
        <v>16.712</v>
      </c>
      <c r="F6840" t="n">
        <v>0.4147</v>
      </c>
      <c r="G6840">
        <f>IF(F6840="", "", D6840*F6840-E6840*0.03)</f>
        <v/>
      </c>
      <c r="H6840" t="n">
        <v>0.101532</v>
      </c>
      <c r="I6840" t="n">
        <v>-0.008468</v>
      </c>
      <c r="J6840">
        <f>IF(H6840="", "", D6840*H6840-E6840*I6840)</f>
        <v/>
      </c>
      <c r="K6840" t="n">
        <v>0</v>
      </c>
      <c r="L6840" t="n">
        <v>0</v>
      </c>
      <c r="M6840" t="n">
        <v>0</v>
      </c>
      <c r="N6840" t="n">
        <v>0</v>
      </c>
      <c r="O6840" t="n">
        <v>33.424</v>
      </c>
      <c r="P6840" t="n">
        <v>33.424</v>
      </c>
      <c r="Q6840" t="n">
        <v>0</v>
      </c>
      <c r="R6840" t="n">
        <v>109.3754</v>
      </c>
      <c r="S6840" t="n">
        <v>0</v>
      </c>
      <c r="T6840" t="n">
        <v>0</v>
      </c>
    </row>
    <row r="6841">
      <c r="A6841" t="inlineStr">
        <is>
          <t>2026-01-24 11:30:00</t>
        </is>
      </c>
      <c r="B6841" t="inlineStr">
        <is>
          <t>2026-01-24</t>
        </is>
      </c>
      <c r="C6841" t="inlineStr">
        <is>
          <t>11:30</t>
        </is>
      </c>
      <c r="D6841" t="n">
        <v>0</v>
      </c>
      <c r="E6841" t="n">
        <v>16.824</v>
      </c>
      <c r="F6841" t="n">
        <v>0.4147</v>
      </c>
      <c r="G6841">
        <f>IF(F6841="", "", D6841*F6841-E6841*0.03)</f>
        <v/>
      </c>
      <c r="H6841" t="n">
        <v>0.101087</v>
      </c>
      <c r="I6841" t="n">
        <v>-0.008913000000000001</v>
      </c>
      <c r="J6841">
        <f>IF(H6841="", "", D6841*H6841-E6841*I6841)</f>
        <v/>
      </c>
      <c r="K6841" t="n">
        <v>0</v>
      </c>
      <c r="L6841" t="n">
        <v>0</v>
      </c>
      <c r="M6841" t="n">
        <v>0</v>
      </c>
      <c r="N6841" t="n">
        <v>0</v>
      </c>
      <c r="O6841" t="n">
        <v>33.648</v>
      </c>
      <c r="P6841" t="n">
        <v>33.648</v>
      </c>
      <c r="Q6841" t="n">
        <v>0</v>
      </c>
      <c r="R6841" t="n">
        <v>125.3582</v>
      </c>
      <c r="S6841" t="n">
        <v>0</v>
      </c>
      <c r="T6841" t="n">
        <v>0</v>
      </c>
    </row>
    <row r="6842">
      <c r="A6842" t="inlineStr">
        <is>
          <t>2026-01-24 12:00:00</t>
        </is>
      </c>
      <c r="B6842" t="inlineStr">
        <is>
          <t>2026-01-24</t>
        </is>
      </c>
      <c r="C6842" t="inlineStr">
        <is>
          <t>12:00</t>
        </is>
      </c>
      <c r="D6842" t="n">
        <v>0</v>
      </c>
      <c r="E6842" t="n">
        <v>16.492</v>
      </c>
      <c r="F6842" t="n">
        <v>0.4147</v>
      </c>
      <c r="G6842">
        <f>IF(F6842="", "", D6842*F6842-E6842*0.03)</f>
        <v/>
      </c>
      <c r="H6842" t="n">
        <v>0.09997</v>
      </c>
      <c r="I6842" t="n">
        <v>-0.01003</v>
      </c>
      <c r="J6842">
        <f>IF(H6842="", "", D6842*H6842-E6842*I6842)</f>
        <v/>
      </c>
      <c r="K6842" t="n">
        <v>0</v>
      </c>
      <c r="L6842" t="n">
        <v>0</v>
      </c>
      <c r="M6842" t="n">
        <v>0</v>
      </c>
      <c r="N6842" t="n">
        <v>0</v>
      </c>
      <c r="O6842" t="n">
        <v>32.984</v>
      </c>
      <c r="P6842" t="n">
        <v>32.984</v>
      </c>
      <c r="Q6842" t="n">
        <v>0</v>
      </c>
      <c r="R6842" t="n">
        <v>141.0256</v>
      </c>
      <c r="S6842" t="n">
        <v>0</v>
      </c>
      <c r="T6842" t="n">
        <v>0</v>
      </c>
    </row>
    <row r="6843">
      <c r="A6843" t="inlineStr">
        <is>
          <t>2026-01-24 12:30:00</t>
        </is>
      </c>
      <c r="B6843" t="inlineStr">
        <is>
          <t>2026-01-24</t>
        </is>
      </c>
      <c r="C6843" t="inlineStr">
        <is>
          <t>12:30</t>
        </is>
      </c>
      <c r="D6843" t="n">
        <v>0</v>
      </c>
      <c r="E6843" t="n">
        <v>16.02</v>
      </c>
      <c r="F6843" t="n">
        <v>0.4147</v>
      </c>
      <c r="G6843">
        <f>IF(F6843="", "", D6843*F6843-E6843*0.03)</f>
        <v/>
      </c>
      <c r="H6843" t="n">
        <v>0.099012</v>
      </c>
      <c r="I6843" t="n">
        <v>-0.010988</v>
      </c>
      <c r="J6843">
        <f>IF(H6843="", "", D6843*H6843-E6843*I6843)</f>
        <v/>
      </c>
      <c r="K6843" t="n">
        <v>0</v>
      </c>
      <c r="L6843" t="n">
        <v>0</v>
      </c>
      <c r="M6843" t="n">
        <v>0</v>
      </c>
      <c r="N6843" t="n">
        <v>0</v>
      </c>
      <c r="O6843" t="n">
        <v>32.04</v>
      </c>
      <c r="P6843" t="n">
        <v>59.3057</v>
      </c>
      <c r="Q6843" t="n">
        <v>0</v>
      </c>
      <c r="R6843" t="n">
        <v>169.1958</v>
      </c>
      <c r="S6843" t="n">
        <v>27.2657</v>
      </c>
      <c r="T6843" t="n">
        <v>0</v>
      </c>
    </row>
    <row r="6844">
      <c r="A6844" t="inlineStr">
        <is>
          <t>2026-01-24 13:00:00</t>
        </is>
      </c>
      <c r="B6844" t="inlineStr">
        <is>
          <t>2026-01-24</t>
        </is>
      </c>
      <c r="C6844" t="inlineStr">
        <is>
          <t>13:00</t>
        </is>
      </c>
      <c r="D6844" t="n">
        <v>0</v>
      </c>
      <c r="E6844" t="n">
        <v>15.528</v>
      </c>
      <c r="F6844" t="n">
        <v>0.4147</v>
      </c>
      <c r="G6844">
        <f>IF(F6844="", "", D6844*F6844-E6844*0.03)</f>
        <v/>
      </c>
      <c r="H6844" t="n">
        <v>0.103163</v>
      </c>
      <c r="I6844" t="n">
        <v>-0.006837</v>
      </c>
      <c r="J6844">
        <f>IF(H6844="", "", D6844*H6844-E6844*I6844)</f>
        <v/>
      </c>
      <c r="K6844" t="n">
        <v>0</v>
      </c>
      <c r="L6844" t="n">
        <v>0</v>
      </c>
      <c r="M6844" t="n">
        <v>0</v>
      </c>
      <c r="N6844" t="n">
        <v>0</v>
      </c>
      <c r="O6844" t="n">
        <v>31.056</v>
      </c>
      <c r="P6844" t="n">
        <v>31.056</v>
      </c>
      <c r="Q6844" t="n">
        <v>0</v>
      </c>
      <c r="R6844" t="n">
        <v>183.9474</v>
      </c>
      <c r="S6844" t="n">
        <v>0</v>
      </c>
      <c r="T6844" t="n">
        <v>0</v>
      </c>
    </row>
    <row r="6845">
      <c r="A6845" t="inlineStr">
        <is>
          <t>2026-01-24 13:30:00</t>
        </is>
      </c>
      <c r="B6845" t="inlineStr">
        <is>
          <t>2026-01-24</t>
        </is>
      </c>
      <c r="C6845" t="inlineStr">
        <is>
          <t>13:30</t>
        </is>
      </c>
      <c r="D6845" t="n">
        <v>0</v>
      </c>
      <c r="E6845" t="n">
        <v>14.632</v>
      </c>
      <c r="F6845" t="n">
        <v>0.4147</v>
      </c>
      <c r="G6845">
        <f>IF(F6845="", "", D6845*F6845-E6845*0.03)</f>
        <v/>
      </c>
      <c r="H6845" t="n">
        <v>0.103565</v>
      </c>
      <c r="I6845" t="n">
        <v>-0.006435</v>
      </c>
      <c r="J6845">
        <f>IF(H6845="", "", D6845*H6845-E6845*I6845)</f>
        <v/>
      </c>
      <c r="K6845" t="n">
        <v>0</v>
      </c>
      <c r="L6845" t="n">
        <v>0</v>
      </c>
      <c r="M6845" t="n">
        <v>0</v>
      </c>
      <c r="N6845" t="n">
        <v>0</v>
      </c>
      <c r="O6845" t="n">
        <v>29.264</v>
      </c>
      <c r="P6845" t="n">
        <v>29.264</v>
      </c>
      <c r="Q6845" t="n">
        <v>0</v>
      </c>
      <c r="R6845" t="n">
        <v>197.8478</v>
      </c>
      <c r="S6845" t="n">
        <v>0</v>
      </c>
      <c r="T6845" t="n">
        <v>0</v>
      </c>
    </row>
    <row r="6846">
      <c r="A6846" t="inlineStr">
        <is>
          <t>2026-01-24 14:00:00</t>
        </is>
      </c>
      <c r="B6846" t="inlineStr">
        <is>
          <t>2026-01-24</t>
        </is>
      </c>
      <c r="C6846" t="inlineStr">
        <is>
          <t>14:00</t>
        </is>
      </c>
      <c r="D6846" t="n">
        <v>0</v>
      </c>
      <c r="E6846" t="n">
        <v>14.096</v>
      </c>
      <c r="F6846" t="n">
        <v>0.4147</v>
      </c>
      <c r="G6846">
        <f>IF(F6846="", "", D6846*F6846-E6846*0.03)</f>
        <v/>
      </c>
      <c r="H6846" t="n">
        <v>0.103985</v>
      </c>
      <c r="I6846" t="n">
        <v>-0.006015</v>
      </c>
      <c r="J6846">
        <f>IF(H6846="", "", D6846*H6846-E6846*I6846)</f>
        <v/>
      </c>
      <c r="K6846" t="n">
        <v>28.192</v>
      </c>
      <c r="L6846" t="n">
        <v>0</v>
      </c>
      <c r="M6846" t="n">
        <v>13.3912</v>
      </c>
      <c r="N6846" t="n">
        <v>0</v>
      </c>
      <c r="O6846" t="n">
        <v>0</v>
      </c>
      <c r="P6846" t="n">
        <v>28.192</v>
      </c>
      <c r="Q6846" t="n">
        <v>0</v>
      </c>
      <c r="R6846" t="n">
        <v>211.239</v>
      </c>
      <c r="S6846" t="n">
        <v>0</v>
      </c>
      <c r="T6846" t="n">
        <v>0</v>
      </c>
    </row>
    <row r="6847">
      <c r="A6847" t="inlineStr">
        <is>
          <t>2026-01-24 14:30:00</t>
        </is>
      </c>
      <c r="B6847" t="inlineStr">
        <is>
          <t>2026-01-24</t>
        </is>
      </c>
      <c r="C6847" t="inlineStr">
        <is>
          <t>14:30</t>
        </is>
      </c>
      <c r="D6847" t="n">
        <v>0</v>
      </c>
      <c r="E6847" t="n">
        <v>13.112</v>
      </c>
      <c r="F6847" t="n">
        <v>0.4147</v>
      </c>
      <c r="G6847">
        <f>IF(F6847="", "", D6847*F6847-E6847*0.03)</f>
        <v/>
      </c>
      <c r="H6847" t="n">
        <v>0.105018</v>
      </c>
      <c r="I6847" t="n">
        <v>-0.004982</v>
      </c>
      <c r="J6847">
        <f>IF(H6847="", "", D6847*H6847-E6847*I6847)</f>
        <v/>
      </c>
      <c r="K6847" t="n">
        <v>0</v>
      </c>
      <c r="L6847" t="n">
        <v>0</v>
      </c>
      <c r="M6847" t="n">
        <v>13.3912</v>
      </c>
      <c r="N6847" t="n">
        <v>0</v>
      </c>
      <c r="O6847" t="n">
        <v>26.224</v>
      </c>
      <c r="P6847" t="n">
        <v>26.224</v>
      </c>
      <c r="Q6847" t="n">
        <v>0</v>
      </c>
      <c r="R6847" t="n">
        <v>223.6954</v>
      </c>
      <c r="S6847" t="n">
        <v>0</v>
      </c>
      <c r="T6847" t="n">
        <v>0</v>
      </c>
    </row>
    <row r="6848">
      <c r="A6848" t="inlineStr">
        <is>
          <t>2026-01-24 15:00:00</t>
        </is>
      </c>
      <c r="B6848" t="inlineStr">
        <is>
          <t>2026-01-24</t>
        </is>
      </c>
      <c r="C6848" t="inlineStr">
        <is>
          <t>15:00</t>
        </is>
      </c>
      <c r="D6848" t="n">
        <v>0</v>
      </c>
      <c r="E6848" t="n">
        <v>11.516</v>
      </c>
      <c r="F6848" t="n">
        <v>0.4147</v>
      </c>
      <c r="G6848">
        <f>IF(F6848="", "", D6848*F6848-E6848*0.03)</f>
        <v/>
      </c>
      <c r="H6848" t="n">
        <v>0.105348</v>
      </c>
      <c r="I6848" t="n">
        <v>-0.004652</v>
      </c>
      <c r="J6848">
        <f>IF(H6848="", "", D6848*H6848-E6848*I6848)</f>
        <v/>
      </c>
      <c r="K6848" t="n">
        <v>23.032</v>
      </c>
      <c r="L6848" t="n">
        <v>0</v>
      </c>
      <c r="M6848" t="n">
        <v>24.3314</v>
      </c>
      <c r="N6848" t="n">
        <v>0</v>
      </c>
      <c r="O6848" t="n">
        <v>0</v>
      </c>
      <c r="P6848" t="n">
        <v>23.032</v>
      </c>
      <c r="Q6848" t="n">
        <v>0</v>
      </c>
      <c r="R6848" t="n">
        <v>234.6356</v>
      </c>
      <c r="S6848" t="n">
        <v>0</v>
      </c>
      <c r="T6848" t="n">
        <v>0</v>
      </c>
    </row>
    <row r="6849">
      <c r="A6849" t="inlineStr">
        <is>
          <t>2026-01-24 15:30:00</t>
        </is>
      </c>
      <c r="B6849" t="inlineStr">
        <is>
          <t>2026-01-24</t>
        </is>
      </c>
      <c r="C6849" t="inlineStr">
        <is>
          <t>15:30</t>
        </is>
      </c>
      <c r="D6849" t="n">
        <v>0</v>
      </c>
      <c r="E6849" t="n">
        <v>9.896000000000001</v>
      </c>
      <c r="F6849" t="n">
        <v>0.4147</v>
      </c>
      <c r="G6849">
        <f>IF(F6849="", "", D6849*F6849-E6849*0.03)</f>
        <v/>
      </c>
      <c r="H6849" t="n">
        <v>0.119813</v>
      </c>
      <c r="I6849" t="n">
        <v>0.009813000000000001</v>
      </c>
      <c r="J6849">
        <f>IF(H6849="", "", D6849*H6849-E6849*I6849)</f>
        <v/>
      </c>
      <c r="K6849" t="n">
        <v>18.9076</v>
      </c>
      <c r="L6849" t="n">
        <v>0</v>
      </c>
      <c r="M6849" t="n">
        <v>33.3125</v>
      </c>
      <c r="N6849" t="n">
        <v>0</v>
      </c>
      <c r="O6849" t="n">
        <v>0.8844</v>
      </c>
      <c r="P6849" t="n">
        <v>19.792</v>
      </c>
      <c r="Q6849" t="n">
        <v>0</v>
      </c>
      <c r="R6849" t="n">
        <v>244.0368</v>
      </c>
      <c r="S6849" t="n">
        <v>0</v>
      </c>
      <c r="T6849" t="n">
        <v>0</v>
      </c>
    </row>
    <row r="6850">
      <c r="A6850" t="inlineStr">
        <is>
          <t>2026-01-24 16:00:00</t>
        </is>
      </c>
      <c r="B6850" t="inlineStr">
        <is>
          <t>2026-01-24</t>
        </is>
      </c>
      <c r="C6850" t="inlineStr">
        <is>
          <t>16:00</t>
        </is>
      </c>
      <c r="D6850" t="n">
        <v>0</v>
      </c>
      <c r="E6850" t="n">
        <v>7.988</v>
      </c>
      <c r="F6850" t="n">
        <v>0.4147</v>
      </c>
      <c r="G6850">
        <f>IF(F6850="", "", D6850*F6850-E6850*0.03)</f>
        <v/>
      </c>
      <c r="H6850" t="n">
        <v>0.140568</v>
      </c>
      <c r="I6850" t="n">
        <v>0.030568</v>
      </c>
      <c r="J6850">
        <f>IF(H6850="", "", D6850*H6850-E6850*I6850)</f>
        <v/>
      </c>
      <c r="K6850" t="n">
        <v>15.976</v>
      </c>
      <c r="L6850" t="n">
        <v>0</v>
      </c>
      <c r="M6850" t="n">
        <v>40.9011</v>
      </c>
      <c r="N6850" t="n">
        <v>0</v>
      </c>
      <c r="O6850" t="n">
        <v>0</v>
      </c>
      <c r="P6850" t="n">
        <v>15.976</v>
      </c>
      <c r="Q6850" t="n">
        <v>0</v>
      </c>
      <c r="R6850" t="n">
        <v>251.6254</v>
      </c>
      <c r="S6850" t="n">
        <v>0</v>
      </c>
      <c r="T6850" t="n">
        <v>0</v>
      </c>
    </row>
    <row r="6851">
      <c r="A6851" t="inlineStr">
        <is>
          <t>2026-01-24 16:30:00</t>
        </is>
      </c>
      <c r="B6851" t="inlineStr">
        <is>
          <t>2026-01-24</t>
        </is>
      </c>
      <c r="C6851" t="inlineStr">
        <is>
          <t>16:30</t>
        </is>
      </c>
      <c r="D6851" t="n">
        <v>0</v>
      </c>
      <c r="E6851" t="n">
        <v>5.744</v>
      </c>
      <c r="F6851" t="n">
        <v>0.4147</v>
      </c>
      <c r="G6851">
        <f>IF(F6851="", "", D6851*F6851-E6851*0.03)</f>
        <v/>
      </c>
      <c r="H6851" t="n">
        <v>0.14766</v>
      </c>
      <c r="I6851" t="n">
        <v>0.03766</v>
      </c>
      <c r="J6851">
        <f>IF(H6851="", "", D6851*H6851-E6851*I6851)</f>
        <v/>
      </c>
      <c r="K6851" t="n">
        <v>11.488</v>
      </c>
      <c r="L6851" t="n">
        <v>0</v>
      </c>
      <c r="M6851" t="n">
        <v>46.3579</v>
      </c>
      <c r="N6851" t="n">
        <v>0</v>
      </c>
      <c r="O6851" t="n">
        <v>0</v>
      </c>
      <c r="P6851" t="n">
        <v>11.488</v>
      </c>
      <c r="Q6851" t="n">
        <v>0</v>
      </c>
      <c r="R6851" t="n">
        <v>257.0822</v>
      </c>
      <c r="S6851" t="n">
        <v>0</v>
      </c>
      <c r="T6851" t="n">
        <v>0</v>
      </c>
    </row>
    <row r="6852">
      <c r="A6852" t="inlineStr">
        <is>
          <t>2026-01-24 17:00:00</t>
        </is>
      </c>
      <c r="B6852" t="inlineStr">
        <is>
          <t>2026-01-24</t>
        </is>
      </c>
      <c r="C6852" t="inlineStr">
        <is>
          <t>17:00</t>
        </is>
      </c>
      <c r="D6852" t="n">
        <v>0</v>
      </c>
      <c r="E6852" t="n">
        <v>3.036</v>
      </c>
      <c r="F6852" t="n">
        <v>0.4147</v>
      </c>
      <c r="G6852">
        <f>IF(F6852="", "", D6852*F6852-E6852*0.03)</f>
        <v/>
      </c>
      <c r="H6852" t="n">
        <v>0.167295</v>
      </c>
      <c r="I6852" t="n">
        <v>0.057295</v>
      </c>
      <c r="J6852">
        <f>IF(H6852="", "", D6852*H6852-E6852*I6852)</f>
        <v/>
      </c>
      <c r="K6852" t="n">
        <v>6.072</v>
      </c>
      <c r="L6852" t="n">
        <v>0</v>
      </c>
      <c r="M6852" t="n">
        <v>49.2421</v>
      </c>
      <c r="N6852" t="n">
        <v>0</v>
      </c>
      <c r="O6852" t="n">
        <v>0</v>
      </c>
      <c r="P6852" t="n">
        <v>6.072</v>
      </c>
      <c r="Q6852" t="n">
        <v>0</v>
      </c>
      <c r="R6852" t="n">
        <v>259.9664</v>
      </c>
      <c r="S6852" t="n">
        <v>0</v>
      </c>
      <c r="T6852" t="n">
        <v>0</v>
      </c>
    </row>
    <row r="6853">
      <c r="A6853" t="inlineStr">
        <is>
          <t>2026-01-24 17:30:00</t>
        </is>
      </c>
      <c r="B6853" t="inlineStr">
        <is>
          <t>2026-01-24</t>
        </is>
      </c>
      <c r="C6853" t="inlineStr">
        <is>
          <t>17:30</t>
        </is>
      </c>
      <c r="D6853" t="n">
        <v>0.252</v>
      </c>
      <c r="E6853" t="n">
        <v>1.34</v>
      </c>
      <c r="F6853" t="n">
        <v>0.4147</v>
      </c>
      <c r="G6853">
        <f>IF(F6853="", "", D6853*F6853-E6853*0.03)</f>
        <v/>
      </c>
      <c r="H6853" t="n">
        <v>0.200178</v>
      </c>
      <c r="I6853" t="n">
        <v>0.09017799999999999</v>
      </c>
      <c r="J6853">
        <f>IF(H6853="", "", D6853*H6853-E6853*I6853)</f>
        <v/>
      </c>
      <c r="K6853" t="n">
        <v>0</v>
      </c>
      <c r="L6853" t="n">
        <v>0</v>
      </c>
      <c r="M6853" t="n">
        <v>49.2421</v>
      </c>
      <c r="N6853" t="n">
        <v>0</v>
      </c>
      <c r="O6853" t="n">
        <v>2.176</v>
      </c>
      <c r="P6853" t="n">
        <v>2.176</v>
      </c>
      <c r="Q6853" t="n">
        <v>0</v>
      </c>
      <c r="R6853" t="n">
        <v>261</v>
      </c>
      <c r="S6853" t="n">
        <v>0</v>
      </c>
      <c r="T6853" t="n">
        <v>0</v>
      </c>
    </row>
    <row r="6854">
      <c r="A6854" t="inlineStr">
        <is>
          <t>2026-01-24 18:00:00</t>
        </is>
      </c>
      <c r="B6854" t="inlineStr">
        <is>
          <t>2026-01-24</t>
        </is>
      </c>
      <c r="C6854" t="inlineStr">
        <is>
          <t>18:00</t>
        </is>
      </c>
      <c r="D6854" t="n">
        <v>1.016</v>
      </c>
      <c r="E6854" t="n">
        <v>0</v>
      </c>
      <c r="F6854" t="n">
        <v>0.4147</v>
      </c>
      <c r="G6854">
        <f>IF(F6854="", "", D6854*F6854-E6854*0.03)</f>
        <v/>
      </c>
      <c r="H6854" t="n">
        <v>0.212355</v>
      </c>
      <c r="I6854" t="n">
        <v>0.102355</v>
      </c>
      <c r="J6854">
        <f>IF(H6854="", "", D6854*H6854-E6854*I6854)</f>
        <v/>
      </c>
      <c r="K6854" t="n">
        <v>0</v>
      </c>
      <c r="L6854" t="n">
        <v>2.032</v>
      </c>
      <c r="M6854" t="n">
        <v>48.1726</v>
      </c>
      <c r="N6854" t="n">
        <v>0</v>
      </c>
      <c r="O6854" t="n">
        <v>0</v>
      </c>
      <c r="P6854" t="n">
        <v>0</v>
      </c>
      <c r="Q6854" t="n">
        <v>2.032</v>
      </c>
      <c r="R6854" t="n">
        <v>259.9305</v>
      </c>
      <c r="S6854" t="n">
        <v>0</v>
      </c>
      <c r="T6854" t="n">
        <v>0</v>
      </c>
    </row>
    <row r="6855">
      <c r="A6855" t="inlineStr">
        <is>
          <t>2026-01-24 18:30:00</t>
        </is>
      </c>
      <c r="B6855" t="inlineStr">
        <is>
          <t>2026-01-24</t>
        </is>
      </c>
      <c r="C6855" t="inlineStr">
        <is>
          <t>18:30</t>
        </is>
      </c>
      <c r="D6855" t="n">
        <v>1.184</v>
      </c>
      <c r="E6855" t="n">
        <v>0</v>
      </c>
      <c r="F6855" t="n">
        <v>0.4147</v>
      </c>
      <c r="G6855">
        <f>IF(F6855="", "", D6855*F6855-E6855*0.03)</f>
        <v/>
      </c>
      <c r="H6855" t="n">
        <v>0.22407</v>
      </c>
      <c r="I6855" t="n">
        <v>0.11407</v>
      </c>
      <c r="J6855">
        <f>IF(H6855="", "", D6855*H6855-E6855*I6855)</f>
        <v/>
      </c>
      <c r="K6855" t="n">
        <v>0</v>
      </c>
      <c r="L6855" t="n">
        <v>2.368</v>
      </c>
      <c r="M6855" t="n">
        <v>46.9263</v>
      </c>
      <c r="N6855" t="n">
        <v>0</v>
      </c>
      <c r="O6855" t="n">
        <v>0</v>
      </c>
      <c r="P6855" t="n">
        <v>0</v>
      </c>
      <c r="Q6855" t="n">
        <v>90.5153</v>
      </c>
      <c r="R6855" t="n">
        <v>212.2909</v>
      </c>
      <c r="S6855" t="n">
        <v>0</v>
      </c>
      <c r="T6855" t="n">
        <v>88.1473</v>
      </c>
    </row>
    <row r="6856">
      <c r="A6856" t="inlineStr">
        <is>
          <t>2026-01-24 19:00:00</t>
        </is>
      </c>
      <c r="B6856" t="inlineStr">
        <is>
          <t>2026-01-24</t>
        </is>
      </c>
      <c r="C6856" t="inlineStr">
        <is>
          <t>19:00</t>
        </is>
      </c>
      <c r="D6856" t="n">
        <v>1.668</v>
      </c>
      <c r="E6856" t="n">
        <v>0</v>
      </c>
      <c r="F6856" t="n">
        <v>0.4147</v>
      </c>
      <c r="G6856">
        <f>IF(F6856="", "", D6856*F6856-E6856*0.03)</f>
        <v/>
      </c>
      <c r="H6856" t="n">
        <v>0.226362</v>
      </c>
      <c r="I6856" t="n">
        <v>0.116362</v>
      </c>
      <c r="J6856">
        <f>IF(H6856="", "", D6856*H6856-E6856*I6856)</f>
        <v/>
      </c>
      <c r="K6856" t="n">
        <v>0</v>
      </c>
      <c r="L6856" t="n">
        <v>3.336</v>
      </c>
      <c r="M6856" t="n">
        <v>45.1705</v>
      </c>
      <c r="N6856" t="n">
        <v>0</v>
      </c>
      <c r="O6856" t="n">
        <v>0</v>
      </c>
      <c r="P6856" t="n">
        <v>0</v>
      </c>
      <c r="Q6856" t="n">
        <v>125</v>
      </c>
      <c r="R6856" t="n">
        <v>146.5014</v>
      </c>
      <c r="S6856" t="n">
        <v>0</v>
      </c>
      <c r="T6856" t="n">
        <v>121.664</v>
      </c>
    </row>
    <row r="6857">
      <c r="A6857" t="inlineStr">
        <is>
          <t>2026-01-24 19:30:00</t>
        </is>
      </c>
      <c r="B6857" t="inlineStr">
        <is>
          <t>2026-01-24</t>
        </is>
      </c>
      <c r="C6857" t="inlineStr">
        <is>
          <t>19:30</t>
        </is>
      </c>
      <c r="D6857" t="n">
        <v>2.34</v>
      </c>
      <c r="E6857" t="n">
        <v>0</v>
      </c>
      <c r="F6857" t="n">
        <v>0.4147</v>
      </c>
      <c r="G6857">
        <f>IF(F6857="", "", D6857*F6857-E6857*0.03)</f>
        <v/>
      </c>
      <c r="H6857" t="n">
        <v>0.225058</v>
      </c>
      <c r="I6857" t="n">
        <v>0.115058</v>
      </c>
      <c r="J6857">
        <f>IF(H6857="", "", D6857*H6857-E6857*I6857)</f>
        <v/>
      </c>
      <c r="K6857" t="n">
        <v>0</v>
      </c>
      <c r="L6857" t="n">
        <v>4.68</v>
      </c>
      <c r="M6857" t="n">
        <v>42.7074</v>
      </c>
      <c r="N6857" t="n">
        <v>0</v>
      </c>
      <c r="O6857" t="n">
        <v>0</v>
      </c>
      <c r="P6857" t="n">
        <v>0</v>
      </c>
      <c r="Q6857" t="n">
        <v>125</v>
      </c>
      <c r="R6857" t="n">
        <v>80.712</v>
      </c>
      <c r="S6857" t="n">
        <v>0</v>
      </c>
      <c r="T6857" t="n">
        <v>120.32</v>
      </c>
    </row>
    <row r="6858">
      <c r="A6858" t="inlineStr">
        <is>
          <t>2026-01-24 20:00:00</t>
        </is>
      </c>
      <c r="B6858" t="inlineStr">
        <is>
          <t>2026-01-24</t>
        </is>
      </c>
      <c r="C6858" t="inlineStr">
        <is>
          <t>20:00</t>
        </is>
      </c>
      <c r="D6858" t="n">
        <v>2.28</v>
      </c>
      <c r="E6858" t="n">
        <v>0</v>
      </c>
      <c r="F6858" t="n">
        <v>0.4147</v>
      </c>
      <c r="G6858">
        <f>IF(F6858="", "", D6858*F6858-E6858*0.03)</f>
        <v/>
      </c>
      <c r="H6858" t="n">
        <v>0.216442</v>
      </c>
      <c r="I6858" t="n">
        <v>0.106442</v>
      </c>
      <c r="J6858">
        <f>IF(H6858="", "", D6858*H6858-E6858*I6858)</f>
        <v/>
      </c>
      <c r="K6858" t="n">
        <v>0</v>
      </c>
      <c r="L6858" t="n">
        <v>4.56</v>
      </c>
      <c r="M6858" t="n">
        <v>40.3074</v>
      </c>
      <c r="N6858" t="n">
        <v>0</v>
      </c>
      <c r="O6858" t="n">
        <v>0</v>
      </c>
      <c r="P6858" t="n">
        <v>0</v>
      </c>
      <c r="Q6858" t="n">
        <v>4.56</v>
      </c>
      <c r="R6858" t="n">
        <v>78.312</v>
      </c>
      <c r="S6858" t="n">
        <v>0</v>
      </c>
      <c r="T6858" t="n">
        <v>0</v>
      </c>
    </row>
    <row r="6859">
      <c r="A6859" t="inlineStr">
        <is>
          <t>2026-01-24 20:30:00</t>
        </is>
      </c>
      <c r="B6859" t="inlineStr">
        <is>
          <t>2026-01-24</t>
        </is>
      </c>
      <c r="C6859" t="inlineStr">
        <is>
          <t>20:30</t>
        </is>
      </c>
      <c r="D6859" t="n">
        <v>2.34</v>
      </c>
      <c r="E6859" t="n">
        <v>0</v>
      </c>
      <c r="F6859" t="n">
        <v>0.4147</v>
      </c>
      <c r="G6859">
        <f>IF(F6859="", "", D6859*F6859-E6859*0.03)</f>
        <v/>
      </c>
      <c r="H6859" t="n">
        <v>0.210047</v>
      </c>
      <c r="I6859" t="n">
        <v>0.100047</v>
      </c>
      <c r="J6859">
        <f>IF(H6859="", "", D6859*H6859-E6859*I6859)</f>
        <v/>
      </c>
      <c r="K6859" t="n">
        <v>0</v>
      </c>
      <c r="L6859" t="n">
        <v>4.68</v>
      </c>
      <c r="M6859" t="n">
        <v>37.8442</v>
      </c>
      <c r="N6859" t="n">
        <v>0</v>
      </c>
      <c r="O6859" t="n">
        <v>0</v>
      </c>
      <c r="P6859" t="n">
        <v>0</v>
      </c>
      <c r="Q6859" t="n">
        <v>4.68</v>
      </c>
      <c r="R6859" t="n">
        <v>75.8488</v>
      </c>
      <c r="S6859" t="n">
        <v>0</v>
      </c>
      <c r="T6859" t="n">
        <v>0</v>
      </c>
    </row>
    <row r="6860">
      <c r="A6860" t="inlineStr">
        <is>
          <t>2026-01-24 21:00:00</t>
        </is>
      </c>
      <c r="B6860" t="inlineStr">
        <is>
          <t>2026-01-24</t>
        </is>
      </c>
      <c r="C6860" t="inlineStr">
        <is>
          <t>21:00</t>
        </is>
      </c>
      <c r="D6860" t="n">
        <v>2.224</v>
      </c>
      <c r="E6860" t="n">
        <v>0</v>
      </c>
      <c r="F6860" t="n">
        <v>0.4147</v>
      </c>
      <c r="G6860">
        <f>IF(F6860="", "", D6860*F6860-E6860*0.03)</f>
        <v/>
      </c>
      <c r="H6860" t="n">
        <v>0.206925</v>
      </c>
      <c r="I6860" t="n">
        <v>0.096925</v>
      </c>
      <c r="J6860">
        <f>IF(H6860="", "", D6860*H6860-E6860*I6860)</f>
        <v/>
      </c>
      <c r="K6860" t="n">
        <v>0</v>
      </c>
      <c r="L6860" t="n">
        <v>4.448</v>
      </c>
      <c r="M6860" t="n">
        <v>35.5032</v>
      </c>
      <c r="N6860" t="n">
        <v>0</v>
      </c>
      <c r="O6860" t="n">
        <v>0</v>
      </c>
      <c r="P6860" t="n">
        <v>0</v>
      </c>
      <c r="Q6860" t="n">
        <v>4.448</v>
      </c>
      <c r="R6860" t="n">
        <v>73.5078</v>
      </c>
      <c r="S6860" t="n">
        <v>0</v>
      </c>
      <c r="T6860" t="n">
        <v>0</v>
      </c>
    </row>
    <row r="6861">
      <c r="A6861" t="inlineStr">
        <is>
          <t>2026-01-24 21:30:00</t>
        </is>
      </c>
      <c r="B6861" t="inlineStr">
        <is>
          <t>2026-01-24</t>
        </is>
      </c>
      <c r="C6861" t="inlineStr">
        <is>
          <t>21:30</t>
        </is>
      </c>
      <c r="D6861" t="n">
        <v>2.2</v>
      </c>
      <c r="E6861" t="n">
        <v>0</v>
      </c>
      <c r="F6861" t="n">
        <v>0.4147</v>
      </c>
      <c r="G6861">
        <f>IF(F6861="", "", D6861*F6861-E6861*0.03)</f>
        <v/>
      </c>
      <c r="H6861" t="n">
        <v>0.208438</v>
      </c>
      <c r="I6861" t="n">
        <v>0.098438</v>
      </c>
      <c r="J6861">
        <f>IF(H6861="", "", D6861*H6861-E6861*I6861)</f>
        <v/>
      </c>
      <c r="K6861" t="n">
        <v>0</v>
      </c>
      <c r="L6861" t="n">
        <v>4.4</v>
      </c>
      <c r="M6861" t="n">
        <v>33.1874</v>
      </c>
      <c r="N6861" t="n">
        <v>0</v>
      </c>
      <c r="O6861" t="n">
        <v>0</v>
      </c>
      <c r="P6861" t="n">
        <v>0</v>
      </c>
      <c r="Q6861" t="n">
        <v>4.4</v>
      </c>
      <c r="R6861" t="n">
        <v>71.19199999999999</v>
      </c>
      <c r="S6861" t="n">
        <v>0</v>
      </c>
      <c r="T6861" t="n">
        <v>0</v>
      </c>
    </row>
    <row r="6862">
      <c r="A6862" t="inlineStr">
        <is>
          <t>2026-01-24 22:00:00</t>
        </is>
      </c>
      <c r="B6862" t="inlineStr">
        <is>
          <t>2026-01-24</t>
        </is>
      </c>
      <c r="C6862" t="inlineStr">
        <is>
          <t>22:00</t>
        </is>
      </c>
      <c r="D6862" t="n">
        <v>2.328</v>
      </c>
      <c r="E6862" t="n">
        <v>0</v>
      </c>
      <c r="F6862" t="n">
        <v>0.4147</v>
      </c>
      <c r="G6862">
        <f>IF(F6862="", "", D6862*F6862-E6862*0.03)</f>
        <v/>
      </c>
      <c r="H6862" t="n">
        <v>0.197008</v>
      </c>
      <c r="I6862" t="n">
        <v>0.087008</v>
      </c>
      <c r="J6862">
        <f>IF(H6862="", "", D6862*H6862-E6862*I6862)</f>
        <v/>
      </c>
      <c r="K6862" t="n">
        <v>0</v>
      </c>
      <c r="L6862" t="n">
        <v>4.656</v>
      </c>
      <c r="M6862" t="n">
        <v>30.7368</v>
      </c>
      <c r="N6862" t="n">
        <v>0</v>
      </c>
      <c r="O6862" t="n">
        <v>0</v>
      </c>
      <c r="P6862" t="n">
        <v>0</v>
      </c>
      <c r="Q6862" t="n">
        <v>4.656</v>
      </c>
      <c r="R6862" t="n">
        <v>68.7414</v>
      </c>
      <c r="S6862" t="n">
        <v>0</v>
      </c>
      <c r="T6862" t="n">
        <v>0</v>
      </c>
    </row>
    <row r="6863">
      <c r="A6863" t="inlineStr">
        <is>
          <t>2026-01-24 22:30:00</t>
        </is>
      </c>
      <c r="B6863" t="inlineStr">
        <is>
          <t>2026-01-24</t>
        </is>
      </c>
      <c r="C6863" t="inlineStr">
        <is>
          <t>22:30</t>
        </is>
      </c>
      <c r="D6863" t="n">
        <v>2.308</v>
      </c>
      <c r="E6863" t="n">
        <v>0</v>
      </c>
      <c r="F6863" t="n">
        <v>0.4147</v>
      </c>
      <c r="G6863">
        <f>IF(F6863="", "", D6863*F6863-E6863*0.03)</f>
        <v/>
      </c>
      <c r="H6863" t="n">
        <v>0.195308</v>
      </c>
      <c r="I6863" t="n">
        <v>0.08530799999999999</v>
      </c>
      <c r="J6863">
        <f>IF(H6863="", "", D6863*H6863-E6863*I6863)</f>
        <v/>
      </c>
      <c r="K6863" t="n">
        <v>0</v>
      </c>
      <c r="L6863" t="n">
        <v>4.616</v>
      </c>
      <c r="M6863" t="n">
        <v>28.3074</v>
      </c>
      <c r="N6863" t="n">
        <v>0</v>
      </c>
      <c r="O6863" t="n">
        <v>0</v>
      </c>
      <c r="P6863" t="n">
        <v>0</v>
      </c>
      <c r="Q6863" t="n">
        <v>4.616</v>
      </c>
      <c r="R6863" t="n">
        <v>66.312</v>
      </c>
      <c r="S6863" t="n">
        <v>0</v>
      </c>
      <c r="T6863" t="n">
        <v>0</v>
      </c>
    </row>
    <row r="6864">
      <c r="A6864" t="inlineStr">
        <is>
          <t>2026-01-24 23:00:00</t>
        </is>
      </c>
      <c r="B6864" t="inlineStr">
        <is>
          <t>2026-01-24</t>
        </is>
      </c>
      <c r="C6864" t="inlineStr">
        <is>
          <t>23:00</t>
        </is>
      </c>
      <c r="D6864" t="n">
        <v>2.108</v>
      </c>
      <c r="E6864" t="n">
        <v>0</v>
      </c>
      <c r="F6864" t="n">
        <v>0.4147</v>
      </c>
      <c r="G6864">
        <f>IF(F6864="", "", D6864*F6864-E6864*0.03)</f>
        <v/>
      </c>
      <c r="H6864" t="n">
        <v>0.204643</v>
      </c>
      <c r="I6864" t="n">
        <v>0.094643</v>
      </c>
      <c r="J6864">
        <f>IF(H6864="", "", D6864*H6864-E6864*I6864)</f>
        <v/>
      </c>
      <c r="K6864" t="n">
        <v>0</v>
      </c>
      <c r="L6864" t="n">
        <v>4.216</v>
      </c>
      <c r="M6864" t="n">
        <v>26.0884</v>
      </c>
      <c r="N6864" t="n">
        <v>0</v>
      </c>
      <c r="O6864" t="n">
        <v>0</v>
      </c>
      <c r="P6864" t="n">
        <v>0</v>
      </c>
      <c r="Q6864" t="n">
        <v>4.216</v>
      </c>
      <c r="R6864" t="n">
        <v>64.093</v>
      </c>
      <c r="S6864" t="n">
        <v>0</v>
      </c>
      <c r="T6864" t="n">
        <v>0</v>
      </c>
    </row>
    <row r="6865">
      <c r="A6865" t="inlineStr">
        <is>
          <t>2026-01-24 23:30:00</t>
        </is>
      </c>
      <c r="B6865" t="inlineStr">
        <is>
          <t>2026-01-24</t>
        </is>
      </c>
      <c r="C6865" t="inlineStr">
        <is>
          <t>23:30</t>
        </is>
      </c>
      <c r="D6865" t="n">
        <v>2.112</v>
      </c>
      <c r="E6865" t="n">
        <v>0</v>
      </c>
      <c r="F6865" t="n">
        <v>0.4147</v>
      </c>
      <c r="G6865">
        <f>IF(F6865="", "", D6865*F6865-E6865*0.03)</f>
        <v/>
      </c>
      <c r="H6865" t="n">
        <v>0.20007</v>
      </c>
      <c r="I6865" t="n">
        <v>0.09007</v>
      </c>
      <c r="J6865">
        <f>IF(H6865="", "", D6865*H6865-E6865*I6865)</f>
        <v/>
      </c>
      <c r="K6865" t="n">
        <v>0</v>
      </c>
      <c r="L6865" t="n">
        <v>4.224</v>
      </c>
      <c r="M6865" t="n">
        <v>23.8653</v>
      </c>
      <c r="N6865" t="n">
        <v>0</v>
      </c>
      <c r="O6865" t="n">
        <v>0</v>
      </c>
      <c r="P6865" t="n">
        <v>0</v>
      </c>
      <c r="Q6865" t="n">
        <v>4.224</v>
      </c>
      <c r="R6865" t="n">
        <v>61.8699</v>
      </c>
      <c r="S6865" t="n">
        <v>0</v>
      </c>
      <c r="T6865" t="n">
        <v>0</v>
      </c>
    </row>
    <row r="6866">
      <c r="A6866" t="inlineStr">
        <is>
          <t>2026-01-25 00:00:00</t>
        </is>
      </c>
      <c r="B6866" t="inlineStr">
        <is>
          <t>2026-01-25</t>
        </is>
      </c>
      <c r="C6866" t="inlineStr">
        <is>
          <t>00:00</t>
        </is>
      </c>
      <c r="D6866" t="n">
        <v>2.028</v>
      </c>
      <c r="E6866" t="n">
        <v>0</v>
      </c>
      <c r="F6866" t="n">
        <v>0.4147</v>
      </c>
      <c r="G6866">
        <f>IF(F6866="", "", D6866*F6866-E6866*0.03)</f>
        <v/>
      </c>
      <c r="H6866" t="n">
        <v>0.190392</v>
      </c>
      <c r="I6866" t="n">
        <v>0.08039200000000001</v>
      </c>
      <c r="J6866">
        <f>IF(H6866="", "", D6866*H6866-E6866*I6866)</f>
        <v/>
      </c>
      <c r="K6866" t="n">
        <v>0</v>
      </c>
      <c r="L6866" t="n">
        <v>4.056</v>
      </c>
      <c r="M6866" t="n">
        <v>21.7305</v>
      </c>
      <c r="N6866" t="n">
        <v>0</v>
      </c>
      <c r="O6866" t="n">
        <v>0</v>
      </c>
      <c r="P6866" t="n">
        <v>0</v>
      </c>
      <c r="Q6866" t="n">
        <v>4.056</v>
      </c>
      <c r="R6866" t="n">
        <v>59.7351</v>
      </c>
      <c r="S6866" t="n">
        <v>0</v>
      </c>
      <c r="T6866" t="n">
        <v>0</v>
      </c>
    </row>
    <row r="6867">
      <c r="A6867" t="inlineStr">
        <is>
          <t>2026-01-25 00:30:00</t>
        </is>
      </c>
      <c r="B6867" t="inlineStr">
        <is>
          <t>2026-01-25</t>
        </is>
      </c>
      <c r="C6867" t="inlineStr">
        <is>
          <t>00:30</t>
        </is>
      </c>
      <c r="D6867" t="n">
        <v>2.144</v>
      </c>
      <c r="E6867" t="n">
        <v>0</v>
      </c>
      <c r="F6867" t="n">
        <v>0.4147</v>
      </c>
      <c r="G6867">
        <f>IF(F6867="", "", D6867*F6867-E6867*0.03)</f>
        <v/>
      </c>
      <c r="H6867" t="n">
        <v>0.204403</v>
      </c>
      <c r="I6867" t="n">
        <v>0.094403</v>
      </c>
      <c r="J6867">
        <f>IF(H6867="", "", D6867*H6867-E6867*I6867)</f>
        <v/>
      </c>
      <c r="K6867" t="n">
        <v>0</v>
      </c>
      <c r="L6867" t="n">
        <v>4.288</v>
      </c>
      <c r="M6867" t="n">
        <v>19.4737</v>
      </c>
      <c r="N6867" t="n">
        <v>0</v>
      </c>
      <c r="O6867" t="n">
        <v>0</v>
      </c>
      <c r="P6867" t="n">
        <v>0</v>
      </c>
      <c r="Q6867" t="n">
        <v>4.288</v>
      </c>
      <c r="R6867" t="n">
        <v>57.4783</v>
      </c>
      <c r="S6867" t="n">
        <v>0</v>
      </c>
      <c r="T6867" t="n">
        <v>0</v>
      </c>
    </row>
    <row r="6868">
      <c r="A6868" t="inlineStr">
        <is>
          <t>2026-01-25 01:00:00</t>
        </is>
      </c>
      <c r="B6868" t="inlineStr">
        <is>
          <t>2026-01-25</t>
        </is>
      </c>
      <c r="C6868" t="inlineStr">
        <is>
          <t>01:00</t>
        </is>
      </c>
      <c r="D6868" t="n">
        <v>2.084</v>
      </c>
      <c r="E6868" t="n">
        <v>0</v>
      </c>
      <c r="F6868" t="n">
        <v>0.4147</v>
      </c>
      <c r="G6868">
        <f>IF(F6868="", "", D6868*F6868-E6868*0.03)</f>
        <v/>
      </c>
      <c r="H6868" t="n">
        <v>0.206302</v>
      </c>
      <c r="I6868" t="n">
        <v>0.096302</v>
      </c>
      <c r="J6868">
        <f>IF(H6868="", "", D6868*H6868-E6868*I6868)</f>
        <v/>
      </c>
      <c r="K6868" t="n">
        <v>0</v>
      </c>
      <c r="L6868" t="n">
        <v>4.168</v>
      </c>
      <c r="M6868" t="n">
        <v>17.28</v>
      </c>
      <c r="N6868" t="n">
        <v>0</v>
      </c>
      <c r="O6868" t="n">
        <v>0</v>
      </c>
      <c r="P6868" t="n">
        <v>0</v>
      </c>
      <c r="Q6868" t="n">
        <v>4.168</v>
      </c>
      <c r="R6868" t="n">
        <v>55.2846</v>
      </c>
      <c r="S6868" t="n">
        <v>0</v>
      </c>
      <c r="T6868" t="n">
        <v>0</v>
      </c>
    </row>
    <row r="6869">
      <c r="A6869" t="inlineStr">
        <is>
          <t>2026-01-25 01:30:00</t>
        </is>
      </c>
      <c r="B6869" t="inlineStr">
        <is>
          <t>2026-01-25</t>
        </is>
      </c>
      <c r="C6869" t="inlineStr">
        <is>
          <t>01:30</t>
        </is>
      </c>
      <c r="D6869" t="n">
        <v>2.648</v>
      </c>
      <c r="E6869" t="n">
        <v>0</v>
      </c>
      <c r="F6869" t="n">
        <v>0.4147</v>
      </c>
      <c r="G6869">
        <f>IF(F6869="", "", D6869*F6869-E6869*0.03)</f>
        <v/>
      </c>
      <c r="H6869" t="n">
        <v>0.199985</v>
      </c>
      <c r="I6869" t="n">
        <v>0.089985</v>
      </c>
      <c r="J6869">
        <f>IF(H6869="", "", D6869*H6869-E6869*I6869)</f>
        <v/>
      </c>
      <c r="K6869" t="n">
        <v>0</v>
      </c>
      <c r="L6869" t="n">
        <v>5.296</v>
      </c>
      <c r="M6869" t="n">
        <v>14.4926</v>
      </c>
      <c r="N6869" t="n">
        <v>0</v>
      </c>
      <c r="O6869" t="n">
        <v>0</v>
      </c>
      <c r="P6869" t="n">
        <v>0</v>
      </c>
      <c r="Q6869" t="n">
        <v>5.296</v>
      </c>
      <c r="R6869" t="n">
        <v>52.4972</v>
      </c>
      <c r="S6869" t="n">
        <v>0</v>
      </c>
      <c r="T6869" t="n">
        <v>0</v>
      </c>
    </row>
    <row r="6870">
      <c r="A6870" t="inlineStr">
        <is>
          <t>2026-01-25 02:00:00</t>
        </is>
      </c>
      <c r="B6870" t="inlineStr">
        <is>
          <t>2026-01-25</t>
        </is>
      </c>
      <c r="C6870" t="inlineStr">
        <is>
          <t>02:00</t>
        </is>
      </c>
      <c r="D6870" t="n">
        <v>2.096</v>
      </c>
      <c r="E6870" t="n">
        <v>0</v>
      </c>
      <c r="F6870" t="n">
        <v>0.4147</v>
      </c>
      <c r="G6870">
        <f>IF(F6870="", "", D6870*F6870-E6870*0.03)</f>
        <v/>
      </c>
      <c r="H6870" t="n">
        <v>0.206747</v>
      </c>
      <c r="I6870" t="n">
        <v>0.096747</v>
      </c>
      <c r="J6870">
        <f>IF(H6870="", "", D6870*H6870-E6870*I6870)</f>
        <v/>
      </c>
      <c r="K6870" t="n">
        <v>0</v>
      </c>
      <c r="L6870" t="n">
        <v>4.192</v>
      </c>
      <c r="M6870" t="n">
        <v>12.2863</v>
      </c>
      <c r="N6870" t="n">
        <v>0</v>
      </c>
      <c r="O6870" t="n">
        <v>0</v>
      </c>
      <c r="P6870" t="n">
        <v>0</v>
      </c>
      <c r="Q6870" t="n">
        <v>4.192</v>
      </c>
      <c r="R6870" t="n">
        <v>50.2909</v>
      </c>
      <c r="S6870" t="n">
        <v>0</v>
      </c>
      <c r="T6870" t="n">
        <v>0</v>
      </c>
    </row>
    <row r="6871">
      <c r="A6871" t="inlineStr">
        <is>
          <t>2026-01-25 02:30:00</t>
        </is>
      </c>
      <c r="B6871" t="inlineStr">
        <is>
          <t>2026-01-25</t>
        </is>
      </c>
      <c r="C6871" t="inlineStr">
        <is>
          <t>02:30</t>
        </is>
      </c>
      <c r="D6871" t="n">
        <v>2.052</v>
      </c>
      <c r="E6871" t="n">
        <v>0</v>
      </c>
      <c r="F6871" t="n">
        <v>0.4147</v>
      </c>
      <c r="G6871">
        <f>IF(F6871="", "", D6871*F6871-E6871*0.03)</f>
        <v/>
      </c>
      <c r="H6871" t="n">
        <v>0.197875</v>
      </c>
      <c r="I6871" t="n">
        <v>0.08787499999999999</v>
      </c>
      <c r="J6871">
        <f>IF(H6871="", "", D6871*H6871-E6871*I6871)</f>
        <v/>
      </c>
      <c r="K6871" t="n">
        <v>0</v>
      </c>
      <c r="L6871" t="n">
        <v>4.104</v>
      </c>
      <c r="M6871" t="n">
        <v>10.1263</v>
      </c>
      <c r="N6871" t="n">
        <v>0</v>
      </c>
      <c r="O6871" t="n">
        <v>0</v>
      </c>
      <c r="P6871" t="n">
        <v>0</v>
      </c>
      <c r="Q6871" t="n">
        <v>4.104</v>
      </c>
      <c r="R6871" t="n">
        <v>48.1309</v>
      </c>
      <c r="S6871" t="n">
        <v>0</v>
      </c>
      <c r="T6871" t="n">
        <v>0</v>
      </c>
    </row>
    <row r="6872">
      <c r="A6872" t="inlineStr">
        <is>
          <t>2026-01-25 03:00:00</t>
        </is>
      </c>
      <c r="B6872" t="inlineStr">
        <is>
          <t>2026-01-25</t>
        </is>
      </c>
      <c r="C6872" t="inlineStr">
        <is>
          <t>03:00</t>
        </is>
      </c>
      <c r="D6872" t="n">
        <v>2.036</v>
      </c>
      <c r="E6872" t="n">
        <v>0</v>
      </c>
      <c r="F6872" t="n">
        <v>0.4147</v>
      </c>
      <c r="G6872">
        <f>IF(F6872="", "", D6872*F6872-E6872*0.03)</f>
        <v/>
      </c>
      <c r="H6872" t="n">
        <v>0.207518</v>
      </c>
      <c r="I6872" t="n">
        <v>0.09751799999999999</v>
      </c>
      <c r="J6872">
        <f>IF(H6872="", "", D6872*H6872-E6872*I6872)</f>
        <v/>
      </c>
      <c r="K6872" t="n">
        <v>0</v>
      </c>
      <c r="L6872" t="n">
        <v>4.072</v>
      </c>
      <c r="M6872" t="n">
        <v>7.9832</v>
      </c>
      <c r="N6872" t="n">
        <v>0</v>
      </c>
      <c r="O6872" t="n">
        <v>0</v>
      </c>
      <c r="P6872" t="n">
        <v>0</v>
      </c>
      <c r="Q6872" t="n">
        <v>4.072</v>
      </c>
      <c r="R6872" t="n">
        <v>45.9878</v>
      </c>
      <c r="S6872" t="n">
        <v>0</v>
      </c>
      <c r="T6872" t="n">
        <v>0</v>
      </c>
    </row>
    <row r="6873">
      <c r="A6873" t="inlineStr">
        <is>
          <t>2026-01-25 03:30:00</t>
        </is>
      </c>
      <c r="B6873" t="inlineStr">
        <is>
          <t>2026-01-25</t>
        </is>
      </c>
      <c r="C6873" t="inlineStr">
        <is>
          <t>03:30</t>
        </is>
      </c>
      <c r="D6873" t="n">
        <v>2.072</v>
      </c>
      <c r="E6873" t="n">
        <v>0</v>
      </c>
      <c r="F6873" t="n">
        <v>0.4147</v>
      </c>
      <c r="G6873">
        <f>IF(F6873="", "", D6873*F6873-E6873*0.03)</f>
        <v/>
      </c>
      <c r="H6873" t="n">
        <v>0.186488</v>
      </c>
      <c r="I6873" t="n">
        <v>0.076488</v>
      </c>
      <c r="J6873">
        <f>IF(H6873="", "", D6873*H6873-E6873*I6873)</f>
        <v/>
      </c>
      <c r="K6873" t="n">
        <v>0</v>
      </c>
      <c r="L6873" t="n">
        <v>4.144</v>
      </c>
      <c r="M6873" t="n">
        <v>5.8021</v>
      </c>
      <c r="N6873" t="n">
        <v>0</v>
      </c>
      <c r="O6873" t="n">
        <v>0</v>
      </c>
      <c r="P6873" t="n">
        <v>0</v>
      </c>
      <c r="Q6873" t="n">
        <v>4.144</v>
      </c>
      <c r="R6873" t="n">
        <v>43.8067</v>
      </c>
      <c r="S6873" t="n">
        <v>0</v>
      </c>
      <c r="T6873" t="n">
        <v>0</v>
      </c>
    </row>
    <row r="6874">
      <c r="A6874" t="inlineStr">
        <is>
          <t>2026-01-25 04:00:00</t>
        </is>
      </c>
      <c r="B6874" t="inlineStr">
        <is>
          <t>2026-01-25</t>
        </is>
      </c>
      <c r="C6874" t="inlineStr">
        <is>
          <t>04:00</t>
        </is>
      </c>
      <c r="D6874" t="n">
        <v>1.956</v>
      </c>
      <c r="E6874" t="n">
        <v>0</v>
      </c>
      <c r="F6874" t="n">
        <v>0.4147</v>
      </c>
      <c r="G6874">
        <f>IF(F6874="", "", D6874*F6874-E6874*0.03)</f>
        <v/>
      </c>
      <c r="H6874" t="n">
        <v>0.187222</v>
      </c>
      <c r="I6874" t="n">
        <v>0.077222</v>
      </c>
      <c r="J6874">
        <f>IF(H6874="", "", D6874*H6874-E6874*I6874)</f>
        <v/>
      </c>
      <c r="K6874" t="n">
        <v>0</v>
      </c>
      <c r="L6874" t="n">
        <v>3.912</v>
      </c>
      <c r="M6874" t="n">
        <v>3.7432</v>
      </c>
      <c r="N6874" t="n">
        <v>0</v>
      </c>
      <c r="O6874" t="n">
        <v>0</v>
      </c>
      <c r="P6874" t="n">
        <v>0</v>
      </c>
      <c r="Q6874" t="n">
        <v>3.912</v>
      </c>
      <c r="R6874" t="n">
        <v>41.7478</v>
      </c>
      <c r="S6874" t="n">
        <v>0</v>
      </c>
      <c r="T6874" t="n">
        <v>0</v>
      </c>
    </row>
    <row r="6875">
      <c r="A6875" t="inlineStr">
        <is>
          <t>2026-01-25 04:30:00</t>
        </is>
      </c>
      <c r="B6875" t="inlineStr">
        <is>
          <t>2026-01-25</t>
        </is>
      </c>
      <c r="C6875" t="inlineStr">
        <is>
          <t>04:30</t>
        </is>
      </c>
      <c r="D6875" t="n">
        <v>1.892</v>
      </c>
      <c r="E6875" t="n">
        <v>0</v>
      </c>
      <c r="F6875" t="n">
        <v>0.4147</v>
      </c>
      <c r="G6875">
        <f>IF(F6875="", "", D6875*F6875-E6875*0.03)</f>
        <v/>
      </c>
      <c r="H6875" t="n">
        <v>0.18403</v>
      </c>
      <c r="I6875" t="n">
        <v>0.07403</v>
      </c>
      <c r="J6875">
        <f>IF(H6875="", "", D6875*H6875-E6875*I6875)</f>
        <v/>
      </c>
      <c r="K6875" t="n">
        <v>0</v>
      </c>
      <c r="L6875" t="n">
        <v>3.784</v>
      </c>
      <c r="M6875" t="n">
        <v>1.7516</v>
      </c>
      <c r="N6875" t="n">
        <v>0</v>
      </c>
      <c r="O6875" t="n">
        <v>0</v>
      </c>
      <c r="P6875" t="n">
        <v>0</v>
      </c>
      <c r="Q6875" t="n">
        <v>3.784</v>
      </c>
      <c r="R6875" t="n">
        <v>39.7562</v>
      </c>
      <c r="S6875" t="n">
        <v>0</v>
      </c>
      <c r="T6875" t="n">
        <v>0</v>
      </c>
    </row>
    <row r="6876">
      <c r="A6876" t="inlineStr">
        <is>
          <t>2026-01-25 05:00:00</t>
        </is>
      </c>
      <c r="B6876" t="inlineStr">
        <is>
          <t>2026-01-25</t>
        </is>
      </c>
      <c r="C6876" t="inlineStr">
        <is>
          <t>05:00</t>
        </is>
      </c>
      <c r="D6876" t="n">
        <v>1.284</v>
      </c>
      <c r="E6876" t="n">
        <v>0</v>
      </c>
      <c r="F6876" t="n">
        <v>0.4147</v>
      </c>
      <c r="G6876">
        <f>IF(F6876="", "", D6876*F6876-E6876*0.03)</f>
        <v/>
      </c>
      <c r="H6876" t="n">
        <v>0.186827</v>
      </c>
      <c r="I6876" t="n">
        <v>0.07682700000000001</v>
      </c>
      <c r="J6876">
        <f>IF(H6876="", "", D6876*H6876-E6876*I6876)</f>
        <v/>
      </c>
      <c r="K6876" t="n">
        <v>0</v>
      </c>
      <c r="L6876" t="n">
        <v>2.568</v>
      </c>
      <c r="M6876" t="n">
        <v>0.4</v>
      </c>
      <c r="N6876" t="n">
        <v>0</v>
      </c>
      <c r="O6876" t="n">
        <v>0</v>
      </c>
      <c r="P6876" t="n">
        <v>0</v>
      </c>
      <c r="Q6876" t="n">
        <v>2.568</v>
      </c>
      <c r="R6876" t="n">
        <v>38.4046</v>
      </c>
      <c r="S6876" t="n">
        <v>0</v>
      </c>
      <c r="T6876" t="n">
        <v>0</v>
      </c>
    </row>
    <row r="6877">
      <c r="A6877" t="inlineStr">
        <is>
          <t>2026-01-25 05:30:00</t>
        </is>
      </c>
      <c r="B6877" t="inlineStr">
        <is>
          <t>2026-01-25</t>
        </is>
      </c>
      <c r="C6877" t="inlineStr">
        <is>
          <t>05:30</t>
        </is>
      </c>
      <c r="D6877" t="n">
        <v>0.384</v>
      </c>
      <c r="E6877" t="n">
        <v>0.004</v>
      </c>
      <c r="F6877" t="n">
        <v>0.4147</v>
      </c>
      <c r="G6877">
        <f>IF(F6877="", "", D6877*F6877-E6877*0.03)</f>
        <v/>
      </c>
      <c r="H6877" t="n">
        <v>0.183242</v>
      </c>
      <c r="I6877" t="n">
        <v>0.073242</v>
      </c>
      <c r="J6877">
        <f>IF(H6877="", "", D6877*H6877-E6877*I6877)</f>
        <v/>
      </c>
      <c r="K6877" t="n">
        <v>0</v>
      </c>
      <c r="L6877" t="n">
        <v>0.76</v>
      </c>
      <c r="M6877" t="n">
        <v>0</v>
      </c>
      <c r="N6877" t="n">
        <v>0</v>
      </c>
      <c r="O6877" t="n">
        <v>0</v>
      </c>
      <c r="P6877" t="n">
        <v>0</v>
      </c>
      <c r="Q6877" t="n">
        <v>0.76</v>
      </c>
      <c r="R6877" t="n">
        <v>38.0046</v>
      </c>
      <c r="S6877" t="n">
        <v>0</v>
      </c>
      <c r="T6877" t="n">
        <v>0</v>
      </c>
    </row>
    <row r="6878">
      <c r="A6878" t="inlineStr">
        <is>
          <t>2026-01-25 06:00:00</t>
        </is>
      </c>
      <c r="B6878" t="inlineStr">
        <is>
          <t>2026-01-25</t>
        </is>
      </c>
      <c r="C6878" t="inlineStr">
        <is>
          <t>06:00</t>
        </is>
      </c>
      <c r="D6878" t="n">
        <v>0</v>
      </c>
      <c r="E6878" t="n">
        <v>1.076</v>
      </c>
      <c r="F6878" t="n">
        <v>0.4147</v>
      </c>
      <c r="G6878">
        <f>IF(F6878="", "", D6878*F6878-E6878*0.03)</f>
        <v/>
      </c>
      <c r="H6878" t="n">
        <v>0.160547</v>
      </c>
      <c r="I6878" t="n">
        <v>0.050547</v>
      </c>
      <c r="J6878">
        <f>IF(H6878="", "", D6878*H6878-E6878*I6878)</f>
        <v/>
      </c>
      <c r="K6878" t="n">
        <v>0</v>
      </c>
      <c r="L6878" t="n">
        <v>0</v>
      </c>
      <c r="M6878" t="n">
        <v>0</v>
      </c>
      <c r="N6878" t="n">
        <v>0</v>
      </c>
      <c r="O6878" t="n">
        <v>2.152</v>
      </c>
      <c r="P6878" t="n">
        <v>2.152</v>
      </c>
      <c r="Q6878" t="n">
        <v>0</v>
      </c>
      <c r="R6878" t="n">
        <v>39.0268</v>
      </c>
      <c r="S6878" t="n">
        <v>0</v>
      </c>
      <c r="T6878" t="n">
        <v>0</v>
      </c>
    </row>
    <row r="6879">
      <c r="A6879" t="inlineStr">
        <is>
          <t>2026-01-25 06:30:00</t>
        </is>
      </c>
      <c r="B6879" t="inlineStr">
        <is>
          <t>2026-01-25</t>
        </is>
      </c>
      <c r="C6879" t="inlineStr">
        <is>
          <t>06:30</t>
        </is>
      </c>
      <c r="D6879" t="n">
        <v>0</v>
      </c>
      <c r="E6879" t="n">
        <v>3.144</v>
      </c>
      <c r="F6879" t="n">
        <v>0.4147</v>
      </c>
      <c r="G6879">
        <f>IF(F6879="", "", D6879*F6879-E6879*0.03)</f>
        <v/>
      </c>
      <c r="H6879" t="n">
        <v>0.136087</v>
      </c>
      <c r="I6879" t="n">
        <v>0.026087</v>
      </c>
      <c r="J6879">
        <f>IF(H6879="", "", D6879*H6879-E6879*I6879)</f>
        <v/>
      </c>
      <c r="K6879" t="n">
        <v>0</v>
      </c>
      <c r="L6879" t="n">
        <v>0</v>
      </c>
      <c r="M6879" t="n">
        <v>0</v>
      </c>
      <c r="N6879" t="n">
        <v>0</v>
      </c>
      <c r="O6879" t="n">
        <v>6.288</v>
      </c>
      <c r="P6879" t="n">
        <v>6.288</v>
      </c>
      <c r="Q6879" t="n">
        <v>0</v>
      </c>
      <c r="R6879" t="n">
        <v>42.0136</v>
      </c>
      <c r="S6879" t="n">
        <v>0</v>
      </c>
      <c r="T6879" t="n">
        <v>0</v>
      </c>
    </row>
    <row r="6880">
      <c r="A6880" t="inlineStr">
        <is>
          <t>2026-01-25 07:00:00</t>
        </is>
      </c>
      <c r="B6880" t="inlineStr">
        <is>
          <t>2026-01-25</t>
        </is>
      </c>
      <c r="C6880" t="inlineStr">
        <is>
          <t>07:00</t>
        </is>
      </c>
      <c r="D6880" t="n">
        <v>0</v>
      </c>
      <c r="E6880" t="n">
        <v>5.628</v>
      </c>
      <c r="F6880" t="n">
        <v>0.4147</v>
      </c>
      <c r="G6880">
        <f>IF(F6880="", "", D6880*F6880-E6880*0.03)</f>
        <v/>
      </c>
      <c r="H6880" t="n">
        <v>0.13639</v>
      </c>
      <c r="I6880" t="n">
        <v>0.02639</v>
      </c>
      <c r="J6880">
        <f>IF(H6880="", "", D6880*H6880-E6880*I6880)</f>
        <v/>
      </c>
      <c r="K6880" t="n">
        <v>0</v>
      </c>
      <c r="L6880" t="n">
        <v>0</v>
      </c>
      <c r="M6880" t="n">
        <v>0</v>
      </c>
      <c r="N6880" t="n">
        <v>0</v>
      </c>
      <c r="O6880" t="n">
        <v>11.256</v>
      </c>
      <c r="P6880" t="n">
        <v>11.256</v>
      </c>
      <c r="Q6880" t="n">
        <v>0</v>
      </c>
      <c r="R6880" t="n">
        <v>47.3602</v>
      </c>
      <c r="S6880" t="n">
        <v>0</v>
      </c>
      <c r="T6880" t="n">
        <v>0</v>
      </c>
    </row>
    <row r="6881">
      <c r="A6881" t="inlineStr">
        <is>
          <t>2026-01-25 07:30:00</t>
        </is>
      </c>
      <c r="B6881" t="inlineStr">
        <is>
          <t>2026-01-25</t>
        </is>
      </c>
      <c r="C6881" t="inlineStr">
        <is>
          <t>07:30</t>
        </is>
      </c>
      <c r="D6881" t="n">
        <v>0</v>
      </c>
      <c r="E6881" t="n">
        <v>7.588</v>
      </c>
      <c r="F6881" t="n">
        <v>0.4147</v>
      </c>
      <c r="G6881">
        <f>IF(F6881="", "", D6881*F6881-E6881*0.03)</f>
        <v/>
      </c>
      <c r="H6881" t="n">
        <v>0.133913</v>
      </c>
      <c r="I6881" t="n">
        <v>0.023913</v>
      </c>
      <c r="J6881">
        <f>IF(H6881="", "", D6881*H6881-E6881*I6881)</f>
        <v/>
      </c>
      <c r="K6881" t="n">
        <v>0</v>
      </c>
      <c r="L6881" t="n">
        <v>0</v>
      </c>
      <c r="M6881" t="n">
        <v>0</v>
      </c>
      <c r="N6881" t="n">
        <v>0</v>
      </c>
      <c r="O6881" t="n">
        <v>15.176</v>
      </c>
      <c r="P6881" t="n">
        <v>15.176</v>
      </c>
      <c r="Q6881" t="n">
        <v>0</v>
      </c>
      <c r="R6881" t="n">
        <v>54.5688</v>
      </c>
      <c r="S6881" t="n">
        <v>0</v>
      </c>
      <c r="T6881" t="n">
        <v>0</v>
      </c>
    </row>
    <row r="6882">
      <c r="A6882" t="inlineStr">
        <is>
          <t>2026-01-25 08:00:00</t>
        </is>
      </c>
      <c r="B6882" t="inlineStr">
        <is>
          <t>2026-01-25</t>
        </is>
      </c>
      <c r="C6882" t="inlineStr">
        <is>
          <t>08:00</t>
        </is>
      </c>
      <c r="D6882" t="n">
        <v>0</v>
      </c>
      <c r="E6882" t="n">
        <v>9.635999999999999</v>
      </c>
      <c r="F6882" t="n">
        <v>0.4147</v>
      </c>
      <c r="G6882">
        <f>IF(F6882="", "", D6882*F6882-E6882*0.03)</f>
        <v/>
      </c>
      <c r="H6882" t="n">
        <v>0.138573</v>
      </c>
      <c r="I6882" t="n">
        <v>0.028573</v>
      </c>
      <c r="J6882">
        <f>IF(H6882="", "", D6882*H6882-E6882*I6882)</f>
        <v/>
      </c>
      <c r="K6882" t="n">
        <v>0.7624</v>
      </c>
      <c r="L6882" t="n">
        <v>0</v>
      </c>
      <c r="M6882" t="n">
        <v>0.3621</v>
      </c>
      <c r="N6882" t="n">
        <v>0</v>
      </c>
      <c r="O6882" t="n">
        <v>18.5096</v>
      </c>
      <c r="P6882" t="n">
        <v>19.272</v>
      </c>
      <c r="Q6882" t="n">
        <v>0</v>
      </c>
      <c r="R6882" t="n">
        <v>63.723</v>
      </c>
      <c r="S6882" t="n">
        <v>0</v>
      </c>
      <c r="T6882" t="n">
        <v>0</v>
      </c>
    </row>
    <row r="6883">
      <c r="A6883" t="inlineStr">
        <is>
          <t>2026-01-25 08:30:00</t>
        </is>
      </c>
      <c r="B6883" t="inlineStr">
        <is>
          <t>2026-01-25</t>
        </is>
      </c>
      <c r="C6883" t="inlineStr">
        <is>
          <t>08:30</t>
        </is>
      </c>
      <c r="D6883" t="n">
        <v>0</v>
      </c>
      <c r="E6883" t="n">
        <v>11.316</v>
      </c>
      <c r="F6883" t="n">
        <v>0.4147</v>
      </c>
      <c r="G6883">
        <f>IF(F6883="", "", D6883*F6883-E6883*0.03)</f>
        <v/>
      </c>
      <c r="H6883" t="n">
        <v>0.122503</v>
      </c>
      <c r="I6883" t="n">
        <v>0.012503</v>
      </c>
      <c r="J6883">
        <f>IF(H6883="", "", D6883*H6883-E6883*I6883)</f>
        <v/>
      </c>
      <c r="K6883" t="n">
        <v>22.632</v>
      </c>
      <c r="L6883" t="n">
        <v>0</v>
      </c>
      <c r="M6883" t="n">
        <v>11.1123</v>
      </c>
      <c r="N6883" t="n">
        <v>0</v>
      </c>
      <c r="O6883" t="n">
        <v>0</v>
      </c>
      <c r="P6883" t="n">
        <v>22.632</v>
      </c>
      <c r="Q6883" t="n">
        <v>0</v>
      </c>
      <c r="R6883" t="n">
        <v>74.47320000000001</v>
      </c>
      <c r="S6883" t="n">
        <v>0</v>
      </c>
      <c r="T6883" t="n">
        <v>0</v>
      </c>
    </row>
    <row r="6884">
      <c r="A6884" t="inlineStr">
        <is>
          <t>2026-01-25 09:00:00</t>
        </is>
      </c>
      <c r="B6884" t="inlineStr">
        <is>
          <t>2026-01-25</t>
        </is>
      </c>
      <c r="C6884" t="inlineStr">
        <is>
          <t>09:00</t>
        </is>
      </c>
      <c r="D6884" t="n">
        <v>0</v>
      </c>
      <c r="E6884" t="n">
        <v>12.628</v>
      </c>
      <c r="F6884" t="n">
        <v>0.4147</v>
      </c>
      <c r="G6884">
        <f>IF(F6884="", "", D6884*F6884-E6884*0.03)</f>
        <v/>
      </c>
      <c r="H6884" t="n">
        <v>0.111288</v>
      </c>
      <c r="I6884" t="n">
        <v>0.001288</v>
      </c>
      <c r="J6884">
        <f>IF(H6884="", "", D6884*H6884-E6884*I6884)</f>
        <v/>
      </c>
      <c r="K6884" t="n">
        <v>25.256</v>
      </c>
      <c r="L6884" t="n">
        <v>0</v>
      </c>
      <c r="M6884" t="n">
        <v>23.1089</v>
      </c>
      <c r="N6884" t="n">
        <v>0</v>
      </c>
      <c r="O6884" t="n">
        <v>0</v>
      </c>
      <c r="P6884" t="n">
        <v>25.256</v>
      </c>
      <c r="Q6884" t="n">
        <v>0</v>
      </c>
      <c r="R6884" t="n">
        <v>86.46980000000001</v>
      </c>
      <c r="S6884" t="n">
        <v>0</v>
      </c>
      <c r="T6884" t="n">
        <v>0</v>
      </c>
    </row>
    <row r="6885">
      <c r="A6885" t="inlineStr">
        <is>
          <t>2026-01-25 09:30:00</t>
        </is>
      </c>
      <c r="B6885" t="inlineStr">
        <is>
          <t>2026-01-25</t>
        </is>
      </c>
      <c r="C6885" t="inlineStr">
        <is>
          <t>09:30</t>
        </is>
      </c>
      <c r="D6885" t="n">
        <v>0</v>
      </c>
      <c r="E6885" t="n">
        <v>12.952</v>
      </c>
      <c r="F6885" t="n">
        <v>0.4147</v>
      </c>
      <c r="G6885">
        <f>IF(F6885="", "", D6885*F6885-E6885*0.03)</f>
        <v/>
      </c>
      <c r="H6885" t="n">
        <v>0.112722</v>
      </c>
      <c r="I6885" t="n">
        <v>0.002722</v>
      </c>
      <c r="J6885">
        <f>IF(H6885="", "", D6885*H6885-E6885*I6885)</f>
        <v/>
      </c>
      <c r="K6885" t="n">
        <v>25.904</v>
      </c>
      <c r="L6885" t="n">
        <v>0</v>
      </c>
      <c r="M6885" t="n">
        <v>35.4133</v>
      </c>
      <c r="N6885" t="n">
        <v>0</v>
      </c>
      <c r="O6885" t="n">
        <v>0</v>
      </c>
      <c r="P6885" t="n">
        <v>25.904</v>
      </c>
      <c r="Q6885" t="n">
        <v>0</v>
      </c>
      <c r="R6885" t="n">
        <v>98.77419999999999</v>
      </c>
      <c r="S6885" t="n">
        <v>0</v>
      </c>
      <c r="T6885" t="n">
        <v>0</v>
      </c>
    </row>
    <row r="6886">
      <c r="A6886" t="inlineStr">
        <is>
          <t>2026-01-25 10:00:00</t>
        </is>
      </c>
      <c r="B6886" t="inlineStr">
        <is>
          <t>2026-01-25</t>
        </is>
      </c>
      <c r="C6886" t="inlineStr">
        <is>
          <t>10:00</t>
        </is>
      </c>
      <c r="D6886" t="n">
        <v>0</v>
      </c>
      <c r="E6886" t="n">
        <v>13.628</v>
      </c>
      <c r="F6886" t="n">
        <v>0.4147</v>
      </c>
      <c r="G6886">
        <f>IF(F6886="", "", D6886*F6886-E6886*0.03)</f>
        <v/>
      </c>
      <c r="H6886" t="n">
        <v>0.11003</v>
      </c>
      <c r="I6886" t="n">
        <v>3e-05</v>
      </c>
      <c r="J6886">
        <f>IF(H6886="", "", D6886*H6886-E6886*I6886)</f>
        <v/>
      </c>
      <c r="K6886" t="n">
        <v>27.256</v>
      </c>
      <c r="L6886" t="n">
        <v>0</v>
      </c>
      <c r="M6886" t="n">
        <v>48.3599</v>
      </c>
      <c r="N6886" t="n">
        <v>0</v>
      </c>
      <c r="O6886" t="n">
        <v>0</v>
      </c>
      <c r="P6886" t="n">
        <v>27.256</v>
      </c>
      <c r="Q6886" t="n">
        <v>0</v>
      </c>
      <c r="R6886" t="n">
        <v>111.7208</v>
      </c>
      <c r="S6886" t="n">
        <v>0</v>
      </c>
      <c r="T6886" t="n">
        <v>0</v>
      </c>
    </row>
    <row r="6887">
      <c r="A6887" t="inlineStr">
        <is>
          <t>2026-01-25 10:30:00</t>
        </is>
      </c>
      <c r="B6887" t="inlineStr">
        <is>
          <t>2026-01-25</t>
        </is>
      </c>
      <c r="C6887" t="inlineStr">
        <is>
          <t>10:30</t>
        </is>
      </c>
      <c r="D6887" t="n">
        <v>0</v>
      </c>
      <c r="E6887" t="n">
        <v>14.972</v>
      </c>
      <c r="F6887" t="n">
        <v>0.4147</v>
      </c>
      <c r="G6887">
        <f>IF(F6887="", "", D6887*F6887-E6887*0.03)</f>
        <v/>
      </c>
      <c r="H6887" t="n">
        <v>0.107817</v>
      </c>
      <c r="I6887" t="n">
        <v>-0.002183</v>
      </c>
      <c r="J6887">
        <f>IF(H6887="", "", D6887*H6887-E6887*I6887)</f>
        <v/>
      </c>
      <c r="K6887" t="n">
        <v>29.944</v>
      </c>
      <c r="L6887" t="n">
        <v>0</v>
      </c>
      <c r="M6887" t="n">
        <v>62.5833</v>
      </c>
      <c r="N6887" t="n">
        <v>0</v>
      </c>
      <c r="O6887" t="n">
        <v>0</v>
      </c>
      <c r="P6887" t="n">
        <v>29.944</v>
      </c>
      <c r="Q6887" t="n">
        <v>0</v>
      </c>
      <c r="R6887" t="n">
        <v>125.9442</v>
      </c>
      <c r="S6887" t="n">
        <v>0</v>
      </c>
      <c r="T6887" t="n">
        <v>0</v>
      </c>
    </row>
    <row r="6888">
      <c r="A6888" t="inlineStr">
        <is>
          <t>2026-01-25 11:00:00</t>
        </is>
      </c>
      <c r="B6888" t="inlineStr">
        <is>
          <t>2026-01-25</t>
        </is>
      </c>
      <c r="C6888" t="inlineStr">
        <is>
          <t>11:00</t>
        </is>
      </c>
      <c r="D6888" t="n">
        <v>0</v>
      </c>
      <c r="E6888" t="n">
        <v>15.12</v>
      </c>
      <c r="F6888" t="n">
        <v>0.4147</v>
      </c>
      <c r="G6888">
        <f>IF(F6888="", "", D6888*F6888-E6888*0.03)</f>
        <v/>
      </c>
      <c r="H6888" t="n">
        <v>0.108968</v>
      </c>
      <c r="I6888" t="n">
        <v>-0.001032</v>
      </c>
      <c r="J6888">
        <f>IF(H6888="", "", D6888*H6888-E6888*I6888)</f>
        <v/>
      </c>
      <c r="K6888" t="n">
        <v>30.24</v>
      </c>
      <c r="L6888" t="n">
        <v>0</v>
      </c>
      <c r="M6888" t="n">
        <v>76.9473</v>
      </c>
      <c r="N6888" t="n">
        <v>0</v>
      </c>
      <c r="O6888" t="n">
        <v>0</v>
      </c>
      <c r="P6888" t="n">
        <v>30.24</v>
      </c>
      <c r="Q6888" t="n">
        <v>0</v>
      </c>
      <c r="R6888" t="n">
        <v>140.3082</v>
      </c>
      <c r="S6888" t="n">
        <v>0</v>
      </c>
      <c r="T6888" t="n">
        <v>0</v>
      </c>
    </row>
    <row r="6889">
      <c r="A6889" t="inlineStr">
        <is>
          <t>2026-01-25 11:30:00</t>
        </is>
      </c>
      <c r="B6889" t="inlineStr">
        <is>
          <t>2026-01-25</t>
        </is>
      </c>
      <c r="C6889" t="inlineStr">
        <is>
          <t>11:30</t>
        </is>
      </c>
      <c r="D6889" t="n">
        <v>0</v>
      </c>
      <c r="E6889" t="n">
        <v>15.388</v>
      </c>
      <c r="F6889" t="n">
        <v>0.4147</v>
      </c>
      <c r="G6889">
        <f>IF(F6889="", "", D6889*F6889-E6889*0.03)</f>
        <v/>
      </c>
      <c r="H6889" t="n">
        <v>0.115877</v>
      </c>
      <c r="I6889" t="n">
        <v>0.005877</v>
      </c>
      <c r="J6889">
        <f>IF(H6889="", "", D6889*H6889-E6889*I6889)</f>
        <v/>
      </c>
      <c r="K6889" t="n">
        <v>30.776</v>
      </c>
      <c r="L6889" t="n">
        <v>0</v>
      </c>
      <c r="M6889" t="n">
        <v>91.5659</v>
      </c>
      <c r="N6889" t="n">
        <v>0</v>
      </c>
      <c r="O6889" t="n">
        <v>0</v>
      </c>
      <c r="P6889" t="n">
        <v>30.776</v>
      </c>
      <c r="Q6889" t="n">
        <v>0</v>
      </c>
      <c r="R6889" t="n">
        <v>154.9268</v>
      </c>
      <c r="S6889" t="n">
        <v>0</v>
      </c>
      <c r="T6889" t="n">
        <v>0</v>
      </c>
    </row>
    <row r="6890">
      <c r="A6890" t="inlineStr">
        <is>
          <t>2026-01-25 12:00:00</t>
        </is>
      </c>
      <c r="B6890" t="inlineStr">
        <is>
          <t>2026-01-25</t>
        </is>
      </c>
      <c r="C6890" t="inlineStr">
        <is>
          <t>12:00</t>
        </is>
      </c>
      <c r="D6890" t="n">
        <v>0</v>
      </c>
      <c r="E6890" t="n">
        <v>15.124</v>
      </c>
      <c r="F6890" t="n">
        <v>0.4147</v>
      </c>
      <c r="G6890">
        <f>IF(F6890="", "", D6890*F6890-E6890*0.03)</f>
        <v/>
      </c>
      <c r="H6890" t="n">
        <v>0.132373</v>
      </c>
      <c r="I6890" t="n">
        <v>0.022373</v>
      </c>
      <c r="J6890">
        <f>IF(H6890="", "", D6890*H6890-E6890*I6890)</f>
        <v/>
      </c>
      <c r="K6890" t="n">
        <v>30.248</v>
      </c>
      <c r="L6890" t="n">
        <v>0</v>
      </c>
      <c r="M6890" t="n">
        <v>105.9337</v>
      </c>
      <c r="N6890" t="n">
        <v>0</v>
      </c>
      <c r="O6890" t="n">
        <v>0</v>
      </c>
      <c r="P6890" t="n">
        <v>30.248</v>
      </c>
      <c r="Q6890" t="n">
        <v>0</v>
      </c>
      <c r="R6890" t="n">
        <v>169.2946</v>
      </c>
      <c r="S6890" t="n">
        <v>0</v>
      </c>
      <c r="T6890" t="n">
        <v>0</v>
      </c>
    </row>
    <row r="6891">
      <c r="A6891" t="inlineStr">
        <is>
          <t>2026-01-25 12:30:00</t>
        </is>
      </c>
      <c r="B6891" t="inlineStr">
        <is>
          <t>2026-01-25</t>
        </is>
      </c>
      <c r="C6891" t="inlineStr">
        <is>
          <t>12:30</t>
        </is>
      </c>
      <c r="D6891" t="n">
        <v>0</v>
      </c>
      <c r="E6891" t="n">
        <v>15.064</v>
      </c>
      <c r="F6891" t="n">
        <v>0.4147</v>
      </c>
      <c r="G6891">
        <f>IF(F6891="", "", D6891*F6891-E6891*0.03)</f>
        <v/>
      </c>
      <c r="H6891" t="n">
        <v>0.141913</v>
      </c>
      <c r="I6891" t="n">
        <v>0.031913</v>
      </c>
      <c r="J6891">
        <f>IF(H6891="", "", D6891*H6891-E6891*I6891)</f>
        <v/>
      </c>
      <c r="K6891" t="n">
        <v>30.128</v>
      </c>
      <c r="L6891" t="n">
        <v>0</v>
      </c>
      <c r="M6891" t="n">
        <v>120.2445</v>
      </c>
      <c r="N6891" t="n">
        <v>0</v>
      </c>
      <c r="O6891" t="n">
        <v>0</v>
      </c>
      <c r="P6891" t="n">
        <v>30.128</v>
      </c>
      <c r="Q6891" t="n">
        <v>0</v>
      </c>
      <c r="R6891" t="n">
        <v>183.6054</v>
      </c>
      <c r="S6891" t="n">
        <v>0</v>
      </c>
      <c r="T6891" t="n">
        <v>0</v>
      </c>
    </row>
    <row r="6892">
      <c r="A6892" t="inlineStr">
        <is>
          <t>2026-01-25 13:00:00</t>
        </is>
      </c>
      <c r="B6892" t="inlineStr">
        <is>
          <t>2026-01-25</t>
        </is>
      </c>
      <c r="C6892" t="inlineStr">
        <is>
          <t>13:00</t>
        </is>
      </c>
      <c r="D6892" t="n">
        <v>0</v>
      </c>
      <c r="E6892" t="n">
        <v>14.756</v>
      </c>
      <c r="F6892" t="n">
        <v>0.4147</v>
      </c>
      <c r="G6892">
        <f>IF(F6892="", "", D6892*F6892-E6892*0.03)</f>
        <v/>
      </c>
      <c r="H6892" t="n">
        <v>0.144655</v>
      </c>
      <c r="I6892" t="n">
        <v>0.034655</v>
      </c>
      <c r="J6892">
        <f>IF(H6892="", "", D6892*H6892-E6892*I6892)</f>
        <v/>
      </c>
      <c r="K6892" t="n">
        <v>29.512</v>
      </c>
      <c r="L6892" t="n">
        <v>0</v>
      </c>
      <c r="M6892" t="n">
        <v>134.2627</v>
      </c>
      <c r="N6892" t="n">
        <v>0</v>
      </c>
      <c r="O6892" t="n">
        <v>0</v>
      </c>
      <c r="P6892" t="n">
        <v>29.512</v>
      </c>
      <c r="Q6892" t="n">
        <v>0</v>
      </c>
      <c r="R6892" t="n">
        <v>197.6236</v>
      </c>
      <c r="S6892" t="n">
        <v>0</v>
      </c>
      <c r="T6892" t="n">
        <v>0</v>
      </c>
    </row>
    <row r="6893">
      <c r="A6893" t="inlineStr">
        <is>
          <t>2026-01-25 13:30:00</t>
        </is>
      </c>
      <c r="B6893" t="inlineStr">
        <is>
          <t>2026-01-25</t>
        </is>
      </c>
      <c r="C6893" t="inlineStr">
        <is>
          <t>13:30</t>
        </is>
      </c>
      <c r="D6893" t="n">
        <v>0</v>
      </c>
      <c r="E6893" t="n">
        <v>13.824</v>
      </c>
      <c r="F6893" t="n">
        <v>0.4147</v>
      </c>
      <c r="G6893">
        <f>IF(F6893="", "", D6893*F6893-E6893*0.03)</f>
        <v/>
      </c>
      <c r="H6893" t="n">
        <v>0.136277</v>
      </c>
      <c r="I6893" t="n">
        <v>0.026277</v>
      </c>
      <c r="J6893">
        <f>IF(H6893="", "", D6893*H6893-E6893*I6893)</f>
        <v/>
      </c>
      <c r="K6893" t="n">
        <v>27.648</v>
      </c>
      <c r="L6893" t="n">
        <v>0</v>
      </c>
      <c r="M6893" t="n">
        <v>147.3955</v>
      </c>
      <c r="N6893" t="n">
        <v>0</v>
      </c>
      <c r="O6893" t="n">
        <v>0</v>
      </c>
      <c r="P6893" t="n">
        <v>27.648</v>
      </c>
      <c r="Q6893" t="n">
        <v>0</v>
      </c>
      <c r="R6893" t="n">
        <v>210.7564</v>
      </c>
      <c r="S6893" t="n">
        <v>0</v>
      </c>
      <c r="T6893" t="n">
        <v>0</v>
      </c>
    </row>
    <row r="6894">
      <c r="A6894" t="inlineStr">
        <is>
          <t>2026-01-25 14:00:00</t>
        </is>
      </c>
      <c r="B6894" t="inlineStr">
        <is>
          <t>2026-01-25</t>
        </is>
      </c>
      <c r="C6894" t="inlineStr">
        <is>
          <t>14:00</t>
        </is>
      </c>
      <c r="D6894" t="n">
        <v>0</v>
      </c>
      <c r="E6894" t="n">
        <v>12.632</v>
      </c>
      <c r="F6894" t="n">
        <v>0.4147</v>
      </c>
      <c r="G6894">
        <f>IF(F6894="", "", D6894*F6894-E6894*0.03)</f>
        <v/>
      </c>
      <c r="H6894" t="n">
        <v>0.155077</v>
      </c>
      <c r="I6894" t="n">
        <v>0.045077</v>
      </c>
      <c r="J6894">
        <f>IF(H6894="", "", D6894*H6894-E6894*I6894)</f>
        <v/>
      </c>
      <c r="K6894" t="n">
        <v>25.264</v>
      </c>
      <c r="L6894" t="n">
        <v>0</v>
      </c>
      <c r="M6894" t="n">
        <v>159.3959</v>
      </c>
      <c r="N6894" t="n">
        <v>0</v>
      </c>
      <c r="O6894" t="n">
        <v>0</v>
      </c>
      <c r="P6894" t="n">
        <v>25.264</v>
      </c>
      <c r="Q6894" t="n">
        <v>0</v>
      </c>
      <c r="R6894" t="n">
        <v>222.7568</v>
      </c>
      <c r="S6894" t="n">
        <v>0</v>
      </c>
      <c r="T6894" t="n">
        <v>0</v>
      </c>
    </row>
    <row r="6895">
      <c r="A6895" t="inlineStr">
        <is>
          <t>2026-01-25 14:30:00</t>
        </is>
      </c>
      <c r="B6895" t="inlineStr">
        <is>
          <t>2026-01-25</t>
        </is>
      </c>
      <c r="C6895" t="inlineStr">
        <is>
          <t>14:30</t>
        </is>
      </c>
      <c r="D6895" t="n">
        <v>0</v>
      </c>
      <c r="E6895" t="n">
        <v>11.764</v>
      </c>
      <c r="F6895" t="n">
        <v>0.4147</v>
      </c>
      <c r="G6895">
        <f>IF(F6895="", "", D6895*F6895-E6895*0.03)</f>
        <v/>
      </c>
      <c r="H6895" t="n">
        <v>0.169497</v>
      </c>
      <c r="I6895" t="n">
        <v>0.059497</v>
      </c>
      <c r="J6895">
        <f>IF(H6895="", "", D6895*H6895-E6895*I6895)</f>
        <v/>
      </c>
      <c r="K6895" t="n">
        <v>23.528</v>
      </c>
      <c r="L6895" t="n">
        <v>0</v>
      </c>
      <c r="M6895" t="n">
        <v>170.5717</v>
      </c>
      <c r="N6895" t="n">
        <v>0</v>
      </c>
      <c r="O6895" t="n">
        <v>0</v>
      </c>
      <c r="P6895" t="n">
        <v>23.528</v>
      </c>
      <c r="Q6895" t="n">
        <v>0</v>
      </c>
      <c r="R6895" t="n">
        <v>233.9326</v>
      </c>
      <c r="S6895" t="n">
        <v>0</v>
      </c>
      <c r="T6895" t="n">
        <v>0</v>
      </c>
    </row>
    <row r="6896">
      <c r="A6896" t="inlineStr">
        <is>
          <t>2026-01-25 15:00:00</t>
        </is>
      </c>
      <c r="B6896" t="inlineStr">
        <is>
          <t>2026-01-25</t>
        </is>
      </c>
      <c r="C6896" t="inlineStr">
        <is>
          <t>15:00</t>
        </is>
      </c>
      <c r="D6896" t="n">
        <v>0</v>
      </c>
      <c r="E6896" t="n">
        <v>9.984</v>
      </c>
      <c r="F6896" t="n">
        <v>0.4147</v>
      </c>
      <c r="G6896">
        <f>IF(F6896="", "", D6896*F6896-E6896*0.03)</f>
        <v/>
      </c>
      <c r="H6896" t="n">
        <v>0.147748</v>
      </c>
      <c r="I6896" t="n">
        <v>0.037748</v>
      </c>
      <c r="J6896">
        <f>IF(H6896="", "", D6896*H6896-E6896*I6896)</f>
        <v/>
      </c>
      <c r="K6896" t="n">
        <v>19.968</v>
      </c>
      <c r="L6896" t="n">
        <v>0</v>
      </c>
      <c r="M6896" t="n">
        <v>180.0565</v>
      </c>
      <c r="N6896" t="n">
        <v>0</v>
      </c>
      <c r="O6896" t="n">
        <v>0</v>
      </c>
      <c r="P6896" t="n">
        <v>19.968</v>
      </c>
      <c r="Q6896" t="n">
        <v>0</v>
      </c>
      <c r="R6896" t="n">
        <v>243.4174</v>
      </c>
      <c r="S6896" t="n">
        <v>0</v>
      </c>
      <c r="T6896" t="n">
        <v>0</v>
      </c>
    </row>
    <row r="6897">
      <c r="A6897" t="inlineStr">
        <is>
          <t>2026-01-25 15:30:00</t>
        </is>
      </c>
      <c r="B6897" t="inlineStr">
        <is>
          <t>2026-01-25</t>
        </is>
      </c>
      <c r="C6897" t="inlineStr">
        <is>
          <t>15:30</t>
        </is>
      </c>
      <c r="D6897" t="n">
        <v>0</v>
      </c>
      <c r="E6897" t="n">
        <v>10.088</v>
      </c>
      <c r="F6897" t="n">
        <v>0.4147</v>
      </c>
      <c r="G6897">
        <f>IF(F6897="", "", D6897*F6897-E6897*0.03)</f>
        <v/>
      </c>
      <c r="H6897" t="n">
        <v>0.171718</v>
      </c>
      <c r="I6897" t="n">
        <v>0.061718</v>
      </c>
      <c r="J6897">
        <f>IF(H6897="", "", D6897*H6897-E6897*I6897)</f>
        <v/>
      </c>
      <c r="K6897" t="n">
        <v>20.176</v>
      </c>
      <c r="L6897" t="n">
        <v>0</v>
      </c>
      <c r="M6897" t="n">
        <v>189.6401</v>
      </c>
      <c r="N6897" t="n">
        <v>0</v>
      </c>
      <c r="O6897" t="n">
        <v>0</v>
      </c>
      <c r="P6897" t="n">
        <v>20.176</v>
      </c>
      <c r="Q6897" t="n">
        <v>0</v>
      </c>
      <c r="R6897" t="n">
        <v>253.001</v>
      </c>
      <c r="S6897" t="n">
        <v>0</v>
      </c>
      <c r="T6897" t="n">
        <v>0</v>
      </c>
    </row>
    <row r="6898">
      <c r="A6898" t="inlineStr">
        <is>
          <t>2026-01-25 16:00:00</t>
        </is>
      </c>
      <c r="B6898" t="inlineStr">
        <is>
          <t>2026-01-25</t>
        </is>
      </c>
      <c r="C6898" t="inlineStr">
        <is>
          <t>16:00</t>
        </is>
      </c>
      <c r="D6898" t="n">
        <v>0</v>
      </c>
      <c r="E6898" t="n">
        <v>3.58</v>
      </c>
      <c r="F6898" t="n">
        <v>0.4147</v>
      </c>
      <c r="G6898">
        <f>IF(F6898="", "", D6898*F6898-E6898*0.03)</f>
        <v/>
      </c>
      <c r="H6898" t="n">
        <v>0.155785</v>
      </c>
      <c r="I6898" t="n">
        <v>0.045785</v>
      </c>
      <c r="J6898">
        <f>IF(H6898="", "", D6898*H6898-E6898*I6898)</f>
        <v/>
      </c>
      <c r="K6898" t="n">
        <v>7.16</v>
      </c>
      <c r="L6898" t="n">
        <v>0</v>
      </c>
      <c r="M6898" t="n">
        <v>193.0411</v>
      </c>
      <c r="N6898" t="n">
        <v>0</v>
      </c>
      <c r="O6898" t="n">
        <v>0</v>
      </c>
      <c r="P6898" t="n">
        <v>7.16</v>
      </c>
      <c r="Q6898" t="n">
        <v>0</v>
      </c>
      <c r="R6898" t="n">
        <v>256.402</v>
      </c>
      <c r="S6898" t="n">
        <v>0</v>
      </c>
      <c r="T6898" t="n">
        <v>0</v>
      </c>
    </row>
    <row r="6899">
      <c r="A6899" t="inlineStr">
        <is>
          <t>2026-01-25 16:30:00</t>
        </is>
      </c>
      <c r="B6899" t="inlineStr">
        <is>
          <t>2026-01-25</t>
        </is>
      </c>
      <c r="C6899" t="inlineStr">
        <is>
          <t>16:30</t>
        </is>
      </c>
      <c r="D6899" t="n">
        <v>0.004</v>
      </c>
      <c r="E6899" t="n">
        <v>4.844</v>
      </c>
      <c r="F6899" t="n">
        <v>0.4147</v>
      </c>
      <c r="G6899">
        <f>IF(F6899="", "", D6899*F6899-E6899*0.03)</f>
        <v/>
      </c>
      <c r="H6899" t="n">
        <v>0.175455</v>
      </c>
      <c r="I6899" t="n">
        <v>0.065455</v>
      </c>
      <c r="J6899">
        <f>IF(H6899="", "", D6899*H6899-E6899*I6899)</f>
        <v/>
      </c>
      <c r="K6899" t="n">
        <v>9.68</v>
      </c>
      <c r="L6899" t="n">
        <v>0</v>
      </c>
      <c r="M6899" t="n">
        <v>197.6391</v>
      </c>
      <c r="N6899" t="n">
        <v>0</v>
      </c>
      <c r="O6899" t="n">
        <v>0</v>
      </c>
      <c r="P6899" t="n">
        <v>9.68</v>
      </c>
      <c r="Q6899" t="n">
        <v>0</v>
      </c>
      <c r="R6899" t="n">
        <v>261</v>
      </c>
      <c r="S6899" t="n">
        <v>0</v>
      </c>
      <c r="T6899" t="n">
        <v>0</v>
      </c>
    </row>
    <row r="6900">
      <c r="A6900" t="inlineStr">
        <is>
          <t>2026-01-25 17:00:00</t>
        </is>
      </c>
      <c r="B6900" t="inlineStr">
        <is>
          <t>2026-01-25</t>
        </is>
      </c>
      <c r="C6900" t="inlineStr">
        <is>
          <t>17:00</t>
        </is>
      </c>
      <c r="D6900" t="n">
        <v>0.452</v>
      </c>
      <c r="E6900" t="n">
        <v>0.24</v>
      </c>
      <c r="F6900" t="n">
        <v>0.4147</v>
      </c>
      <c r="G6900">
        <f>IF(F6900="", "", D6900*F6900-E6900*0.03)</f>
        <v/>
      </c>
      <c r="H6900" t="n">
        <v>0.230682</v>
      </c>
      <c r="I6900" t="n">
        <v>0.120682</v>
      </c>
      <c r="J6900">
        <f>IF(H6900="", "", D6900*H6900-E6900*I6900)</f>
        <v/>
      </c>
      <c r="K6900" t="n">
        <v>0</v>
      </c>
      <c r="L6900" t="n">
        <v>0.424</v>
      </c>
      <c r="M6900" t="n">
        <v>197.416</v>
      </c>
      <c r="N6900" t="n">
        <v>0</v>
      </c>
      <c r="O6900" t="n">
        <v>0</v>
      </c>
      <c r="P6900" t="n">
        <v>0</v>
      </c>
      <c r="Q6900" t="n">
        <v>0.424</v>
      </c>
      <c r="R6900" t="n">
        <v>260.7768</v>
      </c>
      <c r="S6900" t="n">
        <v>0</v>
      </c>
      <c r="T6900" t="n">
        <v>0</v>
      </c>
    </row>
    <row r="6901">
      <c r="A6901" t="inlineStr">
        <is>
          <t>2026-01-25 17:30:00</t>
        </is>
      </c>
      <c r="B6901" t="inlineStr">
        <is>
          <t>2026-01-25</t>
        </is>
      </c>
      <c r="C6901" t="inlineStr">
        <is>
          <t>17:30</t>
        </is>
      </c>
      <c r="D6901" t="n">
        <v>0.236</v>
      </c>
      <c r="E6901" t="n">
        <v>0.592</v>
      </c>
      <c r="F6901" t="n">
        <v>0.4147</v>
      </c>
      <c r="G6901">
        <f>IF(F6901="", "", D6901*F6901-E6901*0.03)</f>
        <v/>
      </c>
      <c r="H6901" t="n">
        <v>0.237687</v>
      </c>
      <c r="I6901" t="n">
        <v>0.127687</v>
      </c>
      <c r="J6901">
        <f>IF(H6901="", "", D6901*H6901-E6901*I6901)</f>
        <v/>
      </c>
      <c r="K6901" t="n">
        <v>0</v>
      </c>
      <c r="L6901" t="n">
        <v>0</v>
      </c>
      <c r="M6901" t="n">
        <v>197.416</v>
      </c>
      <c r="N6901" t="n">
        <v>0</v>
      </c>
      <c r="O6901" t="n">
        <v>0.712</v>
      </c>
      <c r="P6901" t="n">
        <v>0</v>
      </c>
      <c r="Q6901" t="n">
        <v>0</v>
      </c>
      <c r="R6901" t="n">
        <v>260.7768</v>
      </c>
      <c r="S6901" t="n">
        <v>0</v>
      </c>
      <c r="T6901" t="n">
        <v>0.712</v>
      </c>
    </row>
    <row r="6902">
      <c r="A6902" t="inlineStr">
        <is>
          <t>2026-01-25 18:00:00</t>
        </is>
      </c>
      <c r="B6902" t="inlineStr">
        <is>
          <t>2026-01-25</t>
        </is>
      </c>
      <c r="C6902" t="inlineStr">
        <is>
          <t>18:00</t>
        </is>
      </c>
      <c r="D6902" t="n">
        <v>0.984</v>
      </c>
      <c r="E6902" t="n">
        <v>0</v>
      </c>
      <c r="F6902" t="n">
        <v>0.4147</v>
      </c>
      <c r="G6902">
        <f>IF(F6902="", "", D6902*F6902-E6902*0.03)</f>
        <v/>
      </c>
      <c r="H6902" t="n">
        <v>0.257928</v>
      </c>
      <c r="I6902" t="n">
        <v>0.147928</v>
      </c>
      <c r="J6902">
        <f>IF(H6902="", "", D6902*H6902-E6902*I6902)</f>
        <v/>
      </c>
      <c r="K6902" t="n">
        <v>0</v>
      </c>
      <c r="L6902" t="n">
        <v>1.968</v>
      </c>
      <c r="M6902" t="n">
        <v>196.3802</v>
      </c>
      <c r="N6902" t="n">
        <v>0</v>
      </c>
      <c r="O6902" t="n">
        <v>0</v>
      </c>
      <c r="P6902" t="n">
        <v>0</v>
      </c>
      <c r="Q6902" t="n">
        <v>125</v>
      </c>
      <c r="R6902" t="n">
        <v>194.9874</v>
      </c>
      <c r="S6902" t="n">
        <v>0</v>
      </c>
      <c r="T6902" t="n">
        <v>123.032</v>
      </c>
    </row>
    <row r="6903">
      <c r="A6903" t="inlineStr">
        <is>
          <t>2026-01-25 18:30:00</t>
        </is>
      </c>
      <c r="B6903" t="inlineStr">
        <is>
          <t>2026-01-25</t>
        </is>
      </c>
      <c r="C6903" t="inlineStr">
        <is>
          <t>18:30</t>
        </is>
      </c>
      <c r="D6903" t="n">
        <v>2.092</v>
      </c>
      <c r="E6903" t="n">
        <v>0</v>
      </c>
      <c r="F6903" t="n">
        <v>0.4147</v>
      </c>
      <c r="G6903">
        <f>IF(F6903="", "", D6903*F6903-E6903*0.03)</f>
        <v/>
      </c>
      <c r="H6903" t="n">
        <v>0.319783</v>
      </c>
      <c r="I6903" t="n">
        <v>0.209783</v>
      </c>
      <c r="J6903">
        <f>IF(H6903="", "", D6903*H6903-E6903*I6903)</f>
        <v/>
      </c>
      <c r="K6903" t="n">
        <v>0</v>
      </c>
      <c r="L6903" t="n">
        <v>4.184</v>
      </c>
      <c r="M6903" t="n">
        <v>194.1781</v>
      </c>
      <c r="N6903" t="n">
        <v>0</v>
      </c>
      <c r="O6903" t="n">
        <v>0</v>
      </c>
      <c r="P6903" t="n">
        <v>0</v>
      </c>
      <c r="Q6903" t="n">
        <v>125</v>
      </c>
      <c r="R6903" t="n">
        <v>129.1979</v>
      </c>
      <c r="S6903" t="n">
        <v>0</v>
      </c>
      <c r="T6903" t="n">
        <v>120.816</v>
      </c>
    </row>
    <row r="6904">
      <c r="A6904" t="inlineStr">
        <is>
          <t>2026-01-25 19:00:00</t>
        </is>
      </c>
      <c r="B6904" t="inlineStr">
        <is>
          <t>2026-01-25</t>
        </is>
      </c>
      <c r="C6904" t="inlineStr">
        <is>
          <t>19:00</t>
        </is>
      </c>
      <c r="D6904" t="n">
        <v>1.992</v>
      </c>
      <c r="E6904" t="n">
        <v>0</v>
      </c>
      <c r="F6904" t="n">
        <v>0.4147</v>
      </c>
      <c r="G6904">
        <f>IF(F6904="", "", D6904*F6904-E6904*0.03)</f>
        <v/>
      </c>
      <c r="H6904" t="n">
        <v>0.267177</v>
      </c>
      <c r="I6904" t="n">
        <v>0.157177</v>
      </c>
      <c r="J6904">
        <f>IF(H6904="", "", D6904*H6904-E6904*I6904)</f>
        <v/>
      </c>
      <c r="K6904" t="n">
        <v>0</v>
      </c>
      <c r="L6904" t="n">
        <v>3.984</v>
      </c>
      <c r="M6904" t="n">
        <v>192.0812</v>
      </c>
      <c r="N6904" t="n">
        <v>0</v>
      </c>
      <c r="O6904" t="n">
        <v>0</v>
      </c>
      <c r="P6904" t="n">
        <v>0</v>
      </c>
      <c r="Q6904" t="n">
        <v>125</v>
      </c>
      <c r="R6904" t="n">
        <v>63.4084</v>
      </c>
      <c r="S6904" t="n">
        <v>0</v>
      </c>
      <c r="T6904" t="n">
        <v>121.016</v>
      </c>
    </row>
    <row r="6905">
      <c r="A6905" t="inlineStr">
        <is>
          <t>2026-01-25 19:30:00</t>
        </is>
      </c>
      <c r="B6905" t="inlineStr">
        <is>
          <t>2026-01-25</t>
        </is>
      </c>
      <c r="C6905" t="inlineStr">
        <is>
          <t>19:30</t>
        </is>
      </c>
      <c r="D6905" t="n">
        <v>2.524</v>
      </c>
      <c r="E6905" t="n">
        <v>0</v>
      </c>
      <c r="F6905" t="n">
        <v>0.4147</v>
      </c>
      <c r="G6905">
        <f>IF(F6905="", "", D6905*F6905-E6905*0.03)</f>
        <v/>
      </c>
      <c r="H6905" t="n">
        <v>0.241468</v>
      </c>
      <c r="I6905" t="n">
        <v>0.131468</v>
      </c>
      <c r="J6905">
        <f>IF(H6905="", "", D6905*H6905-E6905*I6905)</f>
        <v/>
      </c>
      <c r="K6905" t="n">
        <v>0</v>
      </c>
      <c r="L6905" t="n">
        <v>5.048</v>
      </c>
      <c r="M6905" t="n">
        <v>189.4244</v>
      </c>
      <c r="N6905" t="n">
        <v>0</v>
      </c>
      <c r="O6905" t="n">
        <v>0</v>
      </c>
      <c r="P6905" t="n">
        <v>0</v>
      </c>
      <c r="Q6905" t="n">
        <v>32.628</v>
      </c>
      <c r="R6905" t="n">
        <v>46.2358</v>
      </c>
      <c r="S6905" t="n">
        <v>0</v>
      </c>
      <c r="T6905" t="n">
        <v>27.58</v>
      </c>
    </row>
    <row r="6906">
      <c r="A6906" t="inlineStr">
        <is>
          <t>2026-01-25 20:00:00</t>
        </is>
      </c>
      <c r="B6906" t="inlineStr">
        <is>
          <t>2026-01-25</t>
        </is>
      </c>
      <c r="C6906" t="inlineStr">
        <is>
          <t>20:00</t>
        </is>
      </c>
      <c r="D6906" t="n">
        <v>2.46</v>
      </c>
      <c r="E6906" t="n">
        <v>0</v>
      </c>
      <c r="F6906" t="n">
        <v>0.4147</v>
      </c>
      <c r="G6906">
        <f>IF(F6906="", "", D6906*F6906-E6906*0.03)</f>
        <v/>
      </c>
      <c r="H6906" t="n">
        <v>0.23549</v>
      </c>
      <c r="I6906" t="n">
        <v>0.12549</v>
      </c>
      <c r="J6906">
        <f>IF(H6906="", "", D6906*H6906-E6906*I6906)</f>
        <v/>
      </c>
      <c r="K6906" t="n">
        <v>0</v>
      </c>
      <c r="L6906" t="n">
        <v>4.92</v>
      </c>
      <c r="M6906" t="n">
        <v>186.8349</v>
      </c>
      <c r="N6906" t="n">
        <v>0</v>
      </c>
      <c r="O6906" t="n">
        <v>0</v>
      </c>
      <c r="P6906" t="n">
        <v>0</v>
      </c>
      <c r="Q6906" t="n">
        <v>4.92</v>
      </c>
      <c r="R6906" t="n">
        <v>43.6463</v>
      </c>
      <c r="S6906" t="n">
        <v>0</v>
      </c>
      <c r="T6906" t="n">
        <v>0</v>
      </c>
    </row>
    <row r="6907">
      <c r="A6907" t="inlineStr">
        <is>
          <t>2026-01-25 20:30:00</t>
        </is>
      </c>
      <c r="B6907" t="inlineStr">
        <is>
          <t>2026-01-25</t>
        </is>
      </c>
      <c r="C6907" t="inlineStr">
        <is>
          <t>20:30</t>
        </is>
      </c>
      <c r="D6907" t="n">
        <v>2.444</v>
      </c>
      <c r="E6907" t="n">
        <v>0</v>
      </c>
      <c r="F6907" t="n">
        <v>0.4147</v>
      </c>
      <c r="G6907">
        <f>IF(F6907="", "", D6907*F6907-E6907*0.03)</f>
        <v/>
      </c>
      <c r="H6907" t="n">
        <v>0.225067</v>
      </c>
      <c r="I6907" t="n">
        <v>0.115067</v>
      </c>
      <c r="J6907">
        <f>IF(H6907="", "", D6907*H6907-E6907*I6907)</f>
        <v/>
      </c>
      <c r="K6907" t="n">
        <v>0</v>
      </c>
      <c r="L6907" t="n">
        <v>4.888</v>
      </c>
      <c r="M6907" t="n">
        <v>184.2623</v>
      </c>
      <c r="N6907" t="n">
        <v>0</v>
      </c>
      <c r="O6907" t="n">
        <v>0</v>
      </c>
      <c r="P6907" t="n">
        <v>0</v>
      </c>
      <c r="Q6907" t="n">
        <v>4.888</v>
      </c>
      <c r="R6907" t="n">
        <v>41.0737</v>
      </c>
      <c r="S6907" t="n">
        <v>0</v>
      </c>
      <c r="T6907" t="n">
        <v>0</v>
      </c>
    </row>
    <row r="6908">
      <c r="A6908" t="inlineStr">
        <is>
          <t>2026-01-25 21:00:00</t>
        </is>
      </c>
      <c r="B6908" t="inlineStr">
        <is>
          <t>2026-01-25</t>
        </is>
      </c>
      <c r="C6908" t="inlineStr">
        <is>
          <t>21:00</t>
        </is>
      </c>
      <c r="D6908" t="n">
        <v>2.352</v>
      </c>
      <c r="E6908" t="n">
        <v>0</v>
      </c>
      <c r="F6908" t="n">
        <v>0.4147</v>
      </c>
      <c r="G6908">
        <f>IF(F6908="", "", D6908*F6908-E6908*0.03)</f>
        <v/>
      </c>
      <c r="H6908" t="n">
        <v>0.208222</v>
      </c>
      <c r="I6908" t="n">
        <v>0.098222</v>
      </c>
      <c r="J6908">
        <f>IF(H6908="", "", D6908*H6908-E6908*I6908)</f>
        <v/>
      </c>
      <c r="K6908" t="n">
        <v>0</v>
      </c>
      <c r="L6908" t="n">
        <v>4.704</v>
      </c>
      <c r="M6908" t="n">
        <v>181.7865</v>
      </c>
      <c r="N6908" t="n">
        <v>0</v>
      </c>
      <c r="O6908" t="n">
        <v>0</v>
      </c>
      <c r="P6908" t="n">
        <v>0</v>
      </c>
      <c r="Q6908" t="n">
        <v>4.704</v>
      </c>
      <c r="R6908" t="n">
        <v>38.5979</v>
      </c>
      <c r="S6908" t="n">
        <v>0</v>
      </c>
      <c r="T6908" t="n">
        <v>0</v>
      </c>
    </row>
    <row r="6909">
      <c r="A6909" t="inlineStr">
        <is>
          <t>2026-01-25 21:30:00</t>
        </is>
      </c>
      <c r="B6909" t="inlineStr">
        <is>
          <t>2026-01-25</t>
        </is>
      </c>
      <c r="C6909" t="inlineStr">
        <is>
          <t>21:30</t>
        </is>
      </c>
      <c r="D6909" t="n">
        <v>2.4</v>
      </c>
      <c r="E6909" t="n">
        <v>0</v>
      </c>
      <c r="F6909" t="n">
        <v>0.4147</v>
      </c>
      <c r="G6909">
        <f>IF(F6909="", "", D6909*F6909-E6909*0.03)</f>
        <v/>
      </c>
      <c r="H6909" t="n">
        <v>0.198238</v>
      </c>
      <c r="I6909" t="n">
        <v>0.088238</v>
      </c>
      <c r="J6909">
        <f>IF(H6909="", "", D6909*H6909-E6909*I6909)</f>
        <v/>
      </c>
      <c r="K6909" t="n">
        <v>0</v>
      </c>
      <c r="L6909" t="n">
        <v>4.8</v>
      </c>
      <c r="M6909" t="n">
        <v>179.2602</v>
      </c>
      <c r="N6909" t="n">
        <v>0</v>
      </c>
      <c r="O6909" t="n">
        <v>0</v>
      </c>
      <c r="P6909" t="n">
        <v>0</v>
      </c>
      <c r="Q6909" t="n">
        <v>4.8</v>
      </c>
      <c r="R6909" t="n">
        <v>36.0716</v>
      </c>
      <c r="S6909" t="n">
        <v>0</v>
      </c>
      <c r="T6909" t="n">
        <v>0</v>
      </c>
    </row>
    <row r="6910">
      <c r="A6910" t="inlineStr">
        <is>
          <t>2026-01-25 22:00:00</t>
        </is>
      </c>
      <c r="B6910" t="inlineStr">
        <is>
          <t>2026-01-25</t>
        </is>
      </c>
      <c r="C6910" t="inlineStr">
        <is>
          <t>22:00</t>
        </is>
      </c>
      <c r="D6910" t="n">
        <v>2.304</v>
      </c>
      <c r="E6910" t="n">
        <v>0</v>
      </c>
      <c r="F6910" t="n">
        <v>0.4147</v>
      </c>
      <c r="G6910">
        <f>IF(F6910="", "", D6910*F6910-E6910*0.03)</f>
        <v/>
      </c>
      <c r="H6910" t="n">
        <v>0.194273</v>
      </c>
      <c r="I6910" t="n">
        <v>0.084273</v>
      </c>
      <c r="J6910">
        <f>IF(H6910="", "", D6910*H6910-E6910*I6910)</f>
        <v/>
      </c>
      <c r="K6910" t="n">
        <v>0</v>
      </c>
      <c r="L6910" t="n">
        <v>4.608</v>
      </c>
      <c r="M6910" t="n">
        <v>176.8349</v>
      </c>
      <c r="N6910" t="n">
        <v>0</v>
      </c>
      <c r="O6910" t="n">
        <v>0</v>
      </c>
      <c r="P6910" t="n">
        <v>0</v>
      </c>
      <c r="Q6910" t="n">
        <v>4.608</v>
      </c>
      <c r="R6910" t="n">
        <v>33.6463</v>
      </c>
      <c r="S6910" t="n">
        <v>0</v>
      </c>
      <c r="T6910" t="n">
        <v>0</v>
      </c>
    </row>
    <row r="6911">
      <c r="A6911" t="inlineStr">
        <is>
          <t>2026-01-25 22:30:00</t>
        </is>
      </c>
      <c r="B6911" t="inlineStr">
        <is>
          <t>2026-01-25</t>
        </is>
      </c>
      <c r="C6911" t="inlineStr">
        <is>
          <t>22:30</t>
        </is>
      </c>
      <c r="D6911" t="n">
        <v>2.308</v>
      </c>
      <c r="E6911" t="n">
        <v>0</v>
      </c>
      <c r="F6911" t="n">
        <v>0.4147</v>
      </c>
      <c r="G6911">
        <f>IF(F6911="", "", D6911*F6911-E6911*0.03)</f>
        <v/>
      </c>
      <c r="H6911" t="n">
        <v>0.188088</v>
      </c>
      <c r="I6911" t="n">
        <v>0.078088</v>
      </c>
      <c r="J6911">
        <f>IF(H6911="", "", D6911*H6911-E6911*I6911)</f>
        <v/>
      </c>
      <c r="K6911" t="n">
        <v>0</v>
      </c>
      <c r="L6911" t="n">
        <v>4.616</v>
      </c>
      <c r="M6911" t="n">
        <v>174.4054</v>
      </c>
      <c r="N6911" t="n">
        <v>0</v>
      </c>
      <c r="O6911" t="n">
        <v>0</v>
      </c>
      <c r="P6911" t="n">
        <v>0</v>
      </c>
      <c r="Q6911" t="n">
        <v>4.616</v>
      </c>
      <c r="R6911" t="n">
        <v>31.2168</v>
      </c>
      <c r="S6911" t="n">
        <v>0</v>
      </c>
      <c r="T6911" t="n">
        <v>0</v>
      </c>
    </row>
    <row r="6912">
      <c r="A6912" t="inlineStr">
        <is>
          <t>2026-01-25 23:00:00</t>
        </is>
      </c>
      <c r="B6912" t="inlineStr">
        <is>
          <t>2026-01-25</t>
        </is>
      </c>
      <c r="C6912" t="inlineStr">
        <is>
          <t>23:00</t>
        </is>
      </c>
      <c r="D6912" t="n">
        <v>2.272</v>
      </c>
      <c r="E6912" t="n">
        <v>0</v>
      </c>
      <c r="F6912" t="n">
        <v>0.4147</v>
      </c>
      <c r="G6912">
        <f>IF(F6912="", "", D6912*F6912-E6912*0.03)</f>
        <v/>
      </c>
      <c r="H6912" t="n">
        <v>0.191958</v>
      </c>
      <c r="I6912" t="n">
        <v>0.081958</v>
      </c>
      <c r="J6912">
        <f>IF(H6912="", "", D6912*H6912-E6912*I6912)</f>
        <v/>
      </c>
      <c r="K6912" t="n">
        <v>0</v>
      </c>
      <c r="L6912" t="n">
        <v>4.544</v>
      </c>
      <c r="M6912" t="n">
        <v>172.0139</v>
      </c>
      <c r="N6912" t="n">
        <v>0</v>
      </c>
      <c r="O6912" t="n">
        <v>0</v>
      </c>
      <c r="P6912" t="n">
        <v>0</v>
      </c>
      <c r="Q6912" t="n">
        <v>4.544</v>
      </c>
      <c r="R6912" t="n">
        <v>28.8253</v>
      </c>
      <c r="S6912" t="n">
        <v>0</v>
      </c>
      <c r="T6912" t="n">
        <v>0</v>
      </c>
    </row>
    <row r="6913">
      <c r="A6913" t="inlineStr">
        <is>
          <t>2026-01-25 23:30:00</t>
        </is>
      </c>
      <c r="B6913" t="inlineStr">
        <is>
          <t>2026-01-25</t>
        </is>
      </c>
      <c r="C6913" t="inlineStr">
        <is>
          <t>23:30</t>
        </is>
      </c>
      <c r="D6913" t="n">
        <v>2.22</v>
      </c>
      <c r="E6913" t="n">
        <v>0</v>
      </c>
      <c r="F6913" t="n">
        <v>0.4147</v>
      </c>
      <c r="G6913">
        <f>IF(F6913="", "", D6913*F6913-E6913*0.03)</f>
        <v/>
      </c>
      <c r="H6913" t="n">
        <v>0.18491</v>
      </c>
      <c r="I6913" t="n">
        <v>0.07491</v>
      </c>
      <c r="J6913">
        <f>IF(H6913="", "", D6913*H6913-E6913*I6913)</f>
        <v/>
      </c>
      <c r="K6913" t="n">
        <v>0</v>
      </c>
      <c r="L6913" t="n">
        <v>4.44</v>
      </c>
      <c r="M6913" t="n">
        <v>169.677</v>
      </c>
      <c r="N6913" t="n">
        <v>0</v>
      </c>
      <c r="O6913" t="n">
        <v>0</v>
      </c>
      <c r="P6913" t="n">
        <v>0</v>
      </c>
      <c r="Q6913" t="n">
        <v>4.44</v>
      </c>
      <c r="R6913" t="n">
        <v>26.4884</v>
      </c>
      <c r="S6913" t="n">
        <v>0</v>
      </c>
      <c r="T6913" t="n">
        <v>0</v>
      </c>
    </row>
    <row r="6914">
      <c r="A6914" t="inlineStr">
        <is>
          <t>2026-01-26 00:00:00</t>
        </is>
      </c>
      <c r="B6914" t="inlineStr">
        <is>
          <t>2026-01-26</t>
        </is>
      </c>
      <c r="C6914" t="inlineStr">
        <is>
          <t>00:00</t>
        </is>
      </c>
      <c r="D6914" t="n">
        <v>2.16</v>
      </c>
      <c r="E6914" t="n">
        <v>0</v>
      </c>
      <c r="F6914" t="n">
        <v>0.4147</v>
      </c>
      <c r="G6914">
        <f>IF(F6914="", "", D6914*F6914-E6914*0.03)</f>
        <v/>
      </c>
      <c r="H6914" t="n">
        <v>0.18001</v>
      </c>
      <c r="I6914" t="n">
        <v>0.07001</v>
      </c>
      <c r="J6914">
        <f>IF(H6914="", "", D6914*H6914-E6914*I6914)</f>
        <v/>
      </c>
      <c r="K6914" t="n">
        <v>0</v>
      </c>
      <c r="L6914" t="n">
        <v>4.32</v>
      </c>
      <c r="M6914" t="n">
        <v>167.4033</v>
      </c>
      <c r="N6914" t="n">
        <v>0</v>
      </c>
      <c r="O6914" t="n">
        <v>0</v>
      </c>
      <c r="P6914" t="n">
        <v>0</v>
      </c>
      <c r="Q6914" t="n">
        <v>4.32</v>
      </c>
      <c r="R6914" t="n">
        <v>24.2147</v>
      </c>
      <c r="S6914" t="n">
        <v>0</v>
      </c>
      <c r="T6914" t="n">
        <v>0</v>
      </c>
    </row>
    <row r="6915">
      <c r="A6915" t="inlineStr">
        <is>
          <t>2026-01-26 00:30:00</t>
        </is>
      </c>
      <c r="B6915" t="inlineStr">
        <is>
          <t>2026-01-26</t>
        </is>
      </c>
      <c r="C6915" t="inlineStr">
        <is>
          <t>00:30</t>
        </is>
      </c>
      <c r="D6915" t="n">
        <v>2.204</v>
      </c>
      <c r="E6915" t="n">
        <v>0</v>
      </c>
      <c r="F6915" t="n">
        <v>0.4147</v>
      </c>
      <c r="G6915">
        <f>IF(F6915="", "", D6915*F6915-E6915*0.03)</f>
        <v/>
      </c>
      <c r="H6915" t="n">
        <v>0.169282</v>
      </c>
      <c r="I6915" t="n">
        <v>0.059282</v>
      </c>
      <c r="J6915">
        <f>IF(H6915="", "", D6915*H6915-E6915*I6915)</f>
        <v/>
      </c>
      <c r="K6915" t="n">
        <v>0</v>
      </c>
      <c r="L6915" t="n">
        <v>4.408</v>
      </c>
      <c r="M6915" t="n">
        <v>165.0833</v>
      </c>
      <c r="N6915" t="n">
        <v>0</v>
      </c>
      <c r="O6915" t="n">
        <v>0</v>
      </c>
      <c r="P6915" t="n">
        <v>0</v>
      </c>
      <c r="Q6915" t="n">
        <v>4.408</v>
      </c>
      <c r="R6915" t="n">
        <v>21.8947</v>
      </c>
      <c r="S6915" t="n">
        <v>0</v>
      </c>
      <c r="T6915" t="n">
        <v>0</v>
      </c>
    </row>
    <row r="6916">
      <c r="A6916" t="inlineStr">
        <is>
          <t>2026-01-26 01:00:00</t>
        </is>
      </c>
      <c r="B6916" t="inlineStr">
        <is>
          <t>2026-01-26</t>
        </is>
      </c>
      <c r="C6916" t="inlineStr">
        <is>
          <t>01:00</t>
        </is>
      </c>
      <c r="D6916" t="n">
        <v>2.148</v>
      </c>
      <c r="E6916" t="n">
        <v>0</v>
      </c>
      <c r="F6916" t="n">
        <v>0.4147</v>
      </c>
      <c r="G6916">
        <f>IF(F6916="", "", D6916*F6916-E6916*0.03)</f>
        <v/>
      </c>
      <c r="H6916" t="n">
        <v>0.167552</v>
      </c>
      <c r="I6916" t="n">
        <v>0.057552</v>
      </c>
      <c r="J6916">
        <f>IF(H6916="", "", D6916*H6916-E6916*I6916)</f>
        <v/>
      </c>
      <c r="K6916" t="n">
        <v>0</v>
      </c>
      <c r="L6916" t="n">
        <v>4.296</v>
      </c>
      <c r="M6916" t="n">
        <v>162.8223</v>
      </c>
      <c r="N6916" t="n">
        <v>0</v>
      </c>
      <c r="O6916" t="n">
        <v>0</v>
      </c>
      <c r="P6916" t="n">
        <v>0</v>
      </c>
      <c r="Q6916" t="n">
        <v>4.296</v>
      </c>
      <c r="R6916" t="n">
        <v>19.6337</v>
      </c>
      <c r="S6916" t="n">
        <v>0</v>
      </c>
      <c r="T6916" t="n">
        <v>0</v>
      </c>
    </row>
    <row r="6917">
      <c r="A6917" t="inlineStr">
        <is>
          <t>2026-01-26 01:30:00</t>
        </is>
      </c>
      <c r="B6917" t="inlineStr">
        <is>
          <t>2026-01-26</t>
        </is>
      </c>
      <c r="C6917" t="inlineStr">
        <is>
          <t>01:30</t>
        </is>
      </c>
      <c r="D6917" t="n">
        <v>2.112</v>
      </c>
      <c r="E6917" t="n">
        <v>0</v>
      </c>
      <c r="F6917" t="n">
        <v>0.4147</v>
      </c>
      <c r="G6917">
        <f>IF(F6917="", "", D6917*F6917-E6917*0.03)</f>
        <v/>
      </c>
      <c r="H6917" t="n">
        <v>0.167268</v>
      </c>
      <c r="I6917" t="n">
        <v>0.057268</v>
      </c>
      <c r="J6917">
        <f>IF(H6917="", "", D6917*H6917-E6917*I6917)</f>
        <v/>
      </c>
      <c r="K6917" t="n">
        <v>0</v>
      </c>
      <c r="L6917" t="n">
        <v>4.224</v>
      </c>
      <c r="M6917" t="n">
        <v>160.5991</v>
      </c>
      <c r="N6917" t="n">
        <v>0</v>
      </c>
      <c r="O6917" t="n">
        <v>0</v>
      </c>
      <c r="P6917" t="n">
        <v>0</v>
      </c>
      <c r="Q6917" t="n">
        <v>4.224</v>
      </c>
      <c r="R6917" t="n">
        <v>17.4105</v>
      </c>
      <c r="S6917" t="n">
        <v>0</v>
      </c>
      <c r="T6917" t="n">
        <v>0</v>
      </c>
    </row>
    <row r="6918">
      <c r="A6918" t="inlineStr">
        <is>
          <t>2026-01-26 02:00:00</t>
        </is>
      </c>
      <c r="B6918" t="inlineStr">
        <is>
          <t>2026-01-26</t>
        </is>
      </c>
      <c r="C6918" t="inlineStr">
        <is>
          <t>02:00</t>
        </is>
      </c>
      <c r="D6918" t="n">
        <v>2.196</v>
      </c>
      <c r="E6918" t="n">
        <v>0</v>
      </c>
      <c r="F6918" t="n">
        <v>0.4147</v>
      </c>
      <c r="G6918">
        <f>IF(F6918="", "", D6918*F6918-E6918*0.03)</f>
        <v/>
      </c>
      <c r="H6918" t="n">
        <v>0.16774</v>
      </c>
      <c r="I6918" t="n">
        <v>0.05774</v>
      </c>
      <c r="J6918">
        <f>IF(H6918="", "", D6918*H6918-E6918*I6918)</f>
        <v/>
      </c>
      <c r="K6918" t="n">
        <v>0</v>
      </c>
      <c r="L6918" t="n">
        <v>4.392</v>
      </c>
      <c r="M6918" t="n">
        <v>158.2875</v>
      </c>
      <c r="N6918" t="n">
        <v>0</v>
      </c>
      <c r="O6918" t="n">
        <v>0</v>
      </c>
      <c r="P6918" t="n">
        <v>0</v>
      </c>
      <c r="Q6918" t="n">
        <v>4.392</v>
      </c>
      <c r="R6918" t="n">
        <v>15.0989</v>
      </c>
      <c r="S6918" t="n">
        <v>0</v>
      </c>
      <c r="T6918" t="n">
        <v>0</v>
      </c>
    </row>
    <row r="6919">
      <c r="A6919" t="inlineStr">
        <is>
          <t>2026-01-26 02:30:00</t>
        </is>
      </c>
      <c r="B6919" t="inlineStr">
        <is>
          <t>2026-01-26</t>
        </is>
      </c>
      <c r="C6919" t="inlineStr">
        <is>
          <t>02:30</t>
        </is>
      </c>
      <c r="D6919" t="n">
        <v>3.152</v>
      </c>
      <c r="E6919" t="n">
        <v>0</v>
      </c>
      <c r="F6919" t="n">
        <v>0.4147</v>
      </c>
      <c r="G6919">
        <f>IF(F6919="", "", D6919*F6919-E6919*0.03)</f>
        <v/>
      </c>
      <c r="H6919" t="n">
        <v>0.167602</v>
      </c>
      <c r="I6919" t="n">
        <v>0.057602</v>
      </c>
      <c r="J6919">
        <f>IF(H6919="", "", D6919*H6919-E6919*I6919)</f>
        <v/>
      </c>
      <c r="K6919" t="n">
        <v>0</v>
      </c>
      <c r="L6919" t="n">
        <v>6.304</v>
      </c>
      <c r="M6919" t="n">
        <v>154.9697</v>
      </c>
      <c r="N6919" t="n">
        <v>0</v>
      </c>
      <c r="O6919" t="n">
        <v>0</v>
      </c>
      <c r="P6919" t="n">
        <v>0</v>
      </c>
      <c r="Q6919" t="n">
        <v>6.304</v>
      </c>
      <c r="R6919" t="n">
        <v>11.7811</v>
      </c>
      <c r="S6919" t="n">
        <v>0</v>
      </c>
      <c r="T6919" t="n">
        <v>0</v>
      </c>
    </row>
    <row r="6920">
      <c r="A6920" t="inlineStr">
        <is>
          <t>2026-01-26 03:00:00</t>
        </is>
      </c>
      <c r="B6920" t="inlineStr">
        <is>
          <t>2026-01-26</t>
        </is>
      </c>
      <c r="C6920" t="inlineStr">
        <is>
          <t>03:00</t>
        </is>
      </c>
      <c r="D6920" t="n">
        <v>2.276</v>
      </c>
      <c r="E6920" t="n">
        <v>0</v>
      </c>
      <c r="F6920" t="n">
        <v>0.4147</v>
      </c>
      <c r="G6920">
        <f>IF(F6920="", "", D6920*F6920-E6920*0.03)</f>
        <v/>
      </c>
      <c r="H6920" t="n">
        <v>0.167268</v>
      </c>
      <c r="I6920" t="n">
        <v>0.057268</v>
      </c>
      <c r="J6920">
        <f>IF(H6920="", "", D6920*H6920-E6920*I6920)</f>
        <v/>
      </c>
      <c r="K6920" t="n">
        <v>0</v>
      </c>
      <c r="L6920" t="n">
        <v>4.552</v>
      </c>
      <c r="M6920" t="n">
        <v>152.5739</v>
      </c>
      <c r="N6920" t="n">
        <v>0</v>
      </c>
      <c r="O6920" t="n">
        <v>0</v>
      </c>
      <c r="P6920" t="n">
        <v>0</v>
      </c>
      <c r="Q6920" t="n">
        <v>4.552</v>
      </c>
      <c r="R6920" t="n">
        <v>9.385300000000001</v>
      </c>
      <c r="S6920" t="n">
        <v>0</v>
      </c>
      <c r="T6920" t="n">
        <v>0</v>
      </c>
    </row>
    <row r="6921">
      <c r="A6921" t="inlineStr">
        <is>
          <t>2026-01-26 03:30:00</t>
        </is>
      </c>
      <c r="B6921" t="inlineStr">
        <is>
          <t>2026-01-26</t>
        </is>
      </c>
      <c r="C6921" t="inlineStr">
        <is>
          <t>03:30</t>
        </is>
      </c>
      <c r="D6921" t="n">
        <v>2.568</v>
      </c>
      <c r="E6921" t="n">
        <v>0</v>
      </c>
      <c r="F6921" t="n">
        <v>0.4147</v>
      </c>
      <c r="G6921">
        <f>IF(F6921="", "", D6921*F6921-E6921*0.03)</f>
        <v/>
      </c>
      <c r="H6921" t="n">
        <v>0.16713</v>
      </c>
      <c r="I6921" t="n">
        <v>0.05713</v>
      </c>
      <c r="J6921">
        <f>IF(H6921="", "", D6921*H6921-E6921*I6921)</f>
        <v/>
      </c>
      <c r="K6921" t="n">
        <v>0</v>
      </c>
      <c r="L6921" t="n">
        <v>5.136</v>
      </c>
      <c r="M6921" t="n">
        <v>149.8707</v>
      </c>
      <c r="N6921" t="n">
        <v>0</v>
      </c>
      <c r="O6921" t="n">
        <v>0</v>
      </c>
      <c r="P6921" t="n">
        <v>0</v>
      </c>
      <c r="Q6921" t="n">
        <v>5.136</v>
      </c>
      <c r="R6921" t="n">
        <v>6.6821</v>
      </c>
      <c r="S6921" t="n">
        <v>0</v>
      </c>
      <c r="T6921" t="n">
        <v>0</v>
      </c>
    </row>
    <row r="6922">
      <c r="A6922" t="inlineStr">
        <is>
          <t>2026-01-26 04:00:00</t>
        </is>
      </c>
      <c r="B6922" t="inlineStr">
        <is>
          <t>2026-01-26</t>
        </is>
      </c>
      <c r="C6922" t="inlineStr">
        <is>
          <t>04:00</t>
        </is>
      </c>
      <c r="D6922" t="n">
        <v>2.112</v>
      </c>
      <c r="E6922" t="n">
        <v>0</v>
      </c>
      <c r="F6922" t="n">
        <v>0.4147</v>
      </c>
      <c r="G6922">
        <f>IF(F6922="", "", D6922*F6922-E6922*0.03)</f>
        <v/>
      </c>
      <c r="H6922" t="n">
        <v>0.16731</v>
      </c>
      <c r="I6922" t="n">
        <v>0.05731</v>
      </c>
      <c r="J6922">
        <f>IF(H6922="", "", D6922*H6922-E6922*I6922)</f>
        <v/>
      </c>
      <c r="K6922" t="n">
        <v>0</v>
      </c>
      <c r="L6922" t="n">
        <v>4.224</v>
      </c>
      <c r="M6922" t="n">
        <v>147.6475</v>
      </c>
      <c r="N6922" t="n">
        <v>0</v>
      </c>
      <c r="O6922" t="n">
        <v>0</v>
      </c>
      <c r="P6922" t="n">
        <v>0</v>
      </c>
      <c r="Q6922" t="n">
        <v>4.224</v>
      </c>
      <c r="R6922" t="n">
        <v>4.4589</v>
      </c>
      <c r="S6922" t="n">
        <v>0</v>
      </c>
      <c r="T6922" t="n">
        <v>0</v>
      </c>
    </row>
    <row r="6923">
      <c r="A6923" t="inlineStr">
        <is>
          <t>2026-01-26 04:30:00</t>
        </is>
      </c>
      <c r="B6923" t="inlineStr">
        <is>
          <t>2026-01-26</t>
        </is>
      </c>
      <c r="C6923" t="inlineStr">
        <is>
          <t>04:30</t>
        </is>
      </c>
      <c r="D6923" t="n">
        <v>2.1</v>
      </c>
      <c r="E6923" t="n">
        <v>0</v>
      </c>
      <c r="F6923" t="n">
        <v>0.4147</v>
      </c>
      <c r="G6923">
        <f>IF(F6923="", "", D6923*F6923-E6923*0.03)</f>
        <v/>
      </c>
      <c r="H6923" t="n">
        <v>0.16706</v>
      </c>
      <c r="I6923" t="n">
        <v>0.05706</v>
      </c>
      <c r="J6923">
        <f>IF(H6923="", "", D6923*H6923-E6923*I6923)</f>
        <v/>
      </c>
      <c r="K6923" t="n">
        <v>0</v>
      </c>
      <c r="L6923" t="n">
        <v>4.2</v>
      </c>
      <c r="M6923" t="n">
        <v>145.437</v>
      </c>
      <c r="N6923" t="n">
        <v>0</v>
      </c>
      <c r="O6923" t="n">
        <v>0</v>
      </c>
      <c r="P6923" t="n">
        <v>0</v>
      </c>
      <c r="Q6923" t="n">
        <v>4.2</v>
      </c>
      <c r="R6923" t="n">
        <v>2.2484</v>
      </c>
      <c r="S6923" t="n">
        <v>0</v>
      </c>
      <c r="T6923" t="n">
        <v>0</v>
      </c>
    </row>
    <row r="6924">
      <c r="A6924" t="inlineStr">
        <is>
          <t>2026-01-26 05:00:00</t>
        </is>
      </c>
      <c r="B6924" t="inlineStr">
        <is>
          <t>2026-01-26</t>
        </is>
      </c>
      <c r="C6924" t="inlineStr">
        <is>
          <t>05:00</t>
        </is>
      </c>
      <c r="D6924" t="n">
        <v>1.368</v>
      </c>
      <c r="E6924" t="n">
        <v>0</v>
      </c>
      <c r="F6924" t="n">
        <v>0.4147</v>
      </c>
      <c r="G6924">
        <f>IF(F6924="", "", D6924*F6924-E6924*0.03)</f>
        <v/>
      </c>
      <c r="H6924" t="n">
        <v>0.16713</v>
      </c>
      <c r="I6924" t="n">
        <v>0.05713</v>
      </c>
      <c r="J6924">
        <f>IF(H6924="", "", D6924*H6924-E6924*I6924)</f>
        <v/>
      </c>
      <c r="K6924" t="n">
        <v>0</v>
      </c>
      <c r="L6924" t="n">
        <v>2.736</v>
      </c>
      <c r="M6924" t="n">
        <v>143.997</v>
      </c>
      <c r="N6924" t="n">
        <v>0</v>
      </c>
      <c r="O6924" t="n">
        <v>0</v>
      </c>
      <c r="P6924" t="n">
        <v>0</v>
      </c>
      <c r="Q6924" t="n">
        <v>2.736</v>
      </c>
      <c r="R6924" t="n">
        <v>0.8084</v>
      </c>
      <c r="S6924" t="n">
        <v>0</v>
      </c>
      <c r="T6924" t="n">
        <v>0</v>
      </c>
    </row>
    <row r="6925">
      <c r="A6925" t="inlineStr">
        <is>
          <t>2026-01-26 05:30:00</t>
        </is>
      </c>
      <c r="B6925" t="inlineStr">
        <is>
          <t>2026-01-26</t>
        </is>
      </c>
      <c r="C6925" t="inlineStr">
        <is>
          <t>05:30</t>
        </is>
      </c>
      <c r="D6925" t="n">
        <v>0.768</v>
      </c>
      <c r="E6925" t="n">
        <v>0</v>
      </c>
      <c r="F6925" t="n">
        <v>0.4147</v>
      </c>
      <c r="G6925">
        <f>IF(F6925="", "", D6925*F6925-E6925*0.03)</f>
        <v/>
      </c>
      <c r="H6925" t="n">
        <v>0.159352</v>
      </c>
      <c r="I6925" t="n">
        <v>0.049352</v>
      </c>
      <c r="J6925">
        <f>IF(H6925="", "", D6925*H6925-E6925*I6925)</f>
        <v/>
      </c>
      <c r="K6925" t="n">
        <v>0</v>
      </c>
      <c r="L6925" t="n">
        <v>1.536</v>
      </c>
      <c r="M6925" t="n">
        <v>143.1886</v>
      </c>
      <c r="N6925" t="n">
        <v>0</v>
      </c>
      <c r="O6925" t="n">
        <v>0</v>
      </c>
      <c r="P6925" t="n">
        <v>0</v>
      </c>
      <c r="Q6925" t="n">
        <v>1.536</v>
      </c>
      <c r="R6925" t="n">
        <v>0</v>
      </c>
      <c r="S6925" t="n">
        <v>0</v>
      </c>
      <c r="T6925" t="n">
        <v>0</v>
      </c>
    </row>
    <row r="6926">
      <c r="A6926" t="inlineStr">
        <is>
          <t>2026-01-26 06:00:00</t>
        </is>
      </c>
      <c r="B6926" t="inlineStr">
        <is>
          <t>2026-01-26</t>
        </is>
      </c>
      <c r="C6926" t="inlineStr">
        <is>
          <t>06:00</t>
        </is>
      </c>
      <c r="D6926" t="n">
        <v>0.08400000000000001</v>
      </c>
      <c r="E6926" t="n">
        <v>0.5679999999999999</v>
      </c>
      <c r="F6926" t="n">
        <v>0.4147</v>
      </c>
      <c r="G6926">
        <f>IF(F6926="", "", D6926*F6926-E6926*0.03)</f>
        <v/>
      </c>
      <c r="H6926" t="n">
        <v>0.148577</v>
      </c>
      <c r="I6926" t="n">
        <v>0.038577</v>
      </c>
      <c r="J6926">
        <f>IF(H6926="", "", D6926*H6926-E6926*I6926)</f>
        <v/>
      </c>
      <c r="K6926" t="n">
        <v>0.968</v>
      </c>
      <c r="L6926" t="n">
        <v>0</v>
      </c>
      <c r="M6926" t="n">
        <v>143.6484</v>
      </c>
      <c r="N6926" t="n">
        <v>0</v>
      </c>
      <c r="O6926" t="n">
        <v>0</v>
      </c>
      <c r="P6926" t="n">
        <v>0.968</v>
      </c>
      <c r="Q6926" t="n">
        <v>0</v>
      </c>
      <c r="R6926" t="n">
        <v>0.4598</v>
      </c>
      <c r="S6926" t="n">
        <v>0</v>
      </c>
      <c r="T6926" t="n">
        <v>0</v>
      </c>
    </row>
    <row r="6927">
      <c r="A6927" t="inlineStr">
        <is>
          <t>2026-01-26 06:30:00</t>
        </is>
      </c>
      <c r="B6927" t="inlineStr">
        <is>
          <t>2026-01-26</t>
        </is>
      </c>
      <c r="C6927" t="inlineStr">
        <is>
          <t>06:30</t>
        </is>
      </c>
      <c r="D6927" t="n">
        <v>0</v>
      </c>
      <c r="E6927" t="n">
        <v>1.872</v>
      </c>
      <c r="F6927" t="n">
        <v>0.4147</v>
      </c>
      <c r="G6927">
        <f>IF(F6927="", "", D6927*F6927-E6927*0.03)</f>
        <v/>
      </c>
      <c r="H6927" t="n">
        <v>0.115432</v>
      </c>
      <c r="I6927" t="n">
        <v>0.005432</v>
      </c>
      <c r="J6927">
        <f>IF(H6927="", "", D6927*H6927-E6927*I6927)</f>
        <v/>
      </c>
      <c r="K6927" t="n">
        <v>3.744</v>
      </c>
      <c r="L6927" t="n">
        <v>0</v>
      </c>
      <c r="M6927" t="n">
        <v>145.4268</v>
      </c>
      <c r="N6927" t="n">
        <v>0</v>
      </c>
      <c r="O6927" t="n">
        <v>0</v>
      </c>
      <c r="P6927" t="n">
        <v>3.744</v>
      </c>
      <c r="Q6927" t="n">
        <v>0</v>
      </c>
      <c r="R6927" t="n">
        <v>2.2382</v>
      </c>
      <c r="S6927" t="n">
        <v>0</v>
      </c>
      <c r="T6927" t="n">
        <v>0</v>
      </c>
    </row>
    <row r="6928">
      <c r="A6928" t="inlineStr">
        <is>
          <t>2026-01-26 07:00:00</t>
        </is>
      </c>
      <c r="B6928" t="inlineStr">
        <is>
          <t>2026-01-26</t>
        </is>
      </c>
      <c r="C6928" t="inlineStr">
        <is>
          <t>07:00</t>
        </is>
      </c>
      <c r="D6928" t="n">
        <v>0</v>
      </c>
      <c r="E6928" t="n">
        <v>2.02</v>
      </c>
      <c r="F6928" t="n">
        <v>0.4147</v>
      </c>
      <c r="G6928">
        <f>IF(F6928="", "", D6928*F6928-E6928*0.03)</f>
        <v/>
      </c>
      <c r="H6928" t="n">
        <v>0.129338</v>
      </c>
      <c r="I6928" t="n">
        <v>0.019338</v>
      </c>
      <c r="J6928">
        <f>IF(H6928="", "", D6928*H6928-E6928*I6928)</f>
        <v/>
      </c>
      <c r="K6928" t="n">
        <v>4.04</v>
      </c>
      <c r="L6928" t="n">
        <v>0</v>
      </c>
      <c r="M6928" t="n">
        <v>147.3458</v>
      </c>
      <c r="N6928" t="n">
        <v>0</v>
      </c>
      <c r="O6928" t="n">
        <v>0</v>
      </c>
      <c r="P6928" t="n">
        <v>4.04</v>
      </c>
      <c r="Q6928" t="n">
        <v>0</v>
      </c>
      <c r="R6928" t="n">
        <v>4.1572</v>
      </c>
      <c r="S6928" t="n">
        <v>0</v>
      </c>
      <c r="T6928" t="n">
        <v>0</v>
      </c>
    </row>
    <row r="6929">
      <c r="A6929" t="inlineStr">
        <is>
          <t>2026-01-26 07:30:00</t>
        </is>
      </c>
      <c r="B6929" t="inlineStr">
        <is>
          <t>2026-01-26</t>
        </is>
      </c>
      <c r="C6929" t="inlineStr">
        <is>
          <t>07:30</t>
        </is>
      </c>
      <c r="D6929" t="n">
        <v>0</v>
      </c>
      <c r="E6929" t="n">
        <v>3.34</v>
      </c>
      <c r="F6929" t="n">
        <v>0.4147</v>
      </c>
      <c r="G6929">
        <f>IF(F6929="", "", D6929*F6929-E6929*0.03)</f>
        <v/>
      </c>
      <c r="H6929" t="n">
        <v>0.113668</v>
      </c>
      <c r="I6929" t="n">
        <v>0.003668</v>
      </c>
      <c r="J6929">
        <f>IF(H6929="", "", D6929*H6929-E6929*I6929)</f>
        <v/>
      </c>
      <c r="K6929" t="n">
        <v>6.68</v>
      </c>
      <c r="L6929" t="n">
        <v>0</v>
      </c>
      <c r="M6929" t="n">
        <v>150.5188</v>
      </c>
      <c r="N6929" t="n">
        <v>0</v>
      </c>
      <c r="O6929" t="n">
        <v>0</v>
      </c>
      <c r="P6929" t="n">
        <v>6.68</v>
      </c>
      <c r="Q6929" t="n">
        <v>0</v>
      </c>
      <c r="R6929" t="n">
        <v>7.3302</v>
      </c>
      <c r="S6929" t="n">
        <v>0</v>
      </c>
      <c r="T6929" t="n">
        <v>0</v>
      </c>
    </row>
    <row r="6930">
      <c r="A6930" t="inlineStr">
        <is>
          <t>2026-01-26 08:00:00</t>
        </is>
      </c>
      <c r="B6930" t="inlineStr">
        <is>
          <t>2026-01-26</t>
        </is>
      </c>
      <c r="C6930" t="inlineStr">
        <is>
          <t>08:00</t>
        </is>
      </c>
      <c r="D6930" t="n">
        <v>0</v>
      </c>
      <c r="E6930" t="n">
        <v>4.068</v>
      </c>
      <c r="F6930" t="n">
        <v>0.4147</v>
      </c>
      <c r="G6930">
        <f>IF(F6930="", "", D6930*F6930-E6930*0.03)</f>
        <v/>
      </c>
      <c r="H6930" t="n">
        <v>0.11688</v>
      </c>
      <c r="I6930" t="n">
        <v>0.00688</v>
      </c>
      <c r="J6930">
        <f>IF(H6930="", "", D6930*H6930-E6930*I6930)</f>
        <v/>
      </c>
      <c r="K6930" t="n">
        <v>8.135999999999999</v>
      </c>
      <c r="L6930" t="n">
        <v>0</v>
      </c>
      <c r="M6930" t="n">
        <v>154.3834</v>
      </c>
      <c r="N6930" t="n">
        <v>0</v>
      </c>
      <c r="O6930" t="n">
        <v>0</v>
      </c>
      <c r="P6930" t="n">
        <v>8.135999999999999</v>
      </c>
      <c r="Q6930" t="n">
        <v>0</v>
      </c>
      <c r="R6930" t="n">
        <v>11.1948</v>
      </c>
      <c r="S6930" t="n">
        <v>0</v>
      </c>
      <c r="T6930" t="n">
        <v>0</v>
      </c>
    </row>
    <row r="6931">
      <c r="A6931" t="inlineStr">
        <is>
          <t>2026-01-26 08:30:00</t>
        </is>
      </c>
      <c r="B6931" t="inlineStr">
        <is>
          <t>2026-01-26</t>
        </is>
      </c>
      <c r="C6931" t="inlineStr">
        <is>
          <t>08:30</t>
        </is>
      </c>
      <c r="D6931" t="n">
        <v>0</v>
      </c>
      <c r="E6931" t="n">
        <v>4.364</v>
      </c>
      <c r="F6931" t="n">
        <v>0.4147</v>
      </c>
      <c r="G6931">
        <f>IF(F6931="", "", D6931*F6931-E6931*0.03)</f>
        <v/>
      </c>
      <c r="H6931" t="n">
        <v>0.11024</v>
      </c>
      <c r="I6931" t="n">
        <v>0.00024</v>
      </c>
      <c r="J6931">
        <f>IF(H6931="", "", D6931*H6931-E6931*I6931)</f>
        <v/>
      </c>
      <c r="K6931" t="n">
        <v>8.728</v>
      </c>
      <c r="L6931" t="n">
        <v>0</v>
      </c>
      <c r="M6931" t="n">
        <v>158.5292</v>
      </c>
      <c r="N6931" t="n">
        <v>0</v>
      </c>
      <c r="O6931" t="n">
        <v>0</v>
      </c>
      <c r="P6931" t="n">
        <v>60.1777</v>
      </c>
      <c r="Q6931" t="n">
        <v>0</v>
      </c>
      <c r="R6931" t="n">
        <v>39.7792</v>
      </c>
      <c r="S6931" t="n">
        <v>51.4497</v>
      </c>
      <c r="T6931" t="n">
        <v>0</v>
      </c>
    </row>
    <row r="6932">
      <c r="A6932" t="inlineStr">
        <is>
          <t>2026-01-26 09:00:00</t>
        </is>
      </c>
      <c r="B6932" t="inlineStr">
        <is>
          <t>2026-01-26</t>
        </is>
      </c>
      <c r="C6932" t="inlineStr">
        <is>
          <t>09:00</t>
        </is>
      </c>
      <c r="D6932" t="n">
        <v>0</v>
      </c>
      <c r="E6932" t="n">
        <v>7.504</v>
      </c>
      <c r="F6932" t="n">
        <v>0.4147</v>
      </c>
      <c r="G6932">
        <f>IF(F6932="", "", D6932*F6932-E6932*0.03)</f>
        <v/>
      </c>
      <c r="H6932" t="n">
        <v>0.121067</v>
      </c>
      <c r="I6932" t="n">
        <v>0.011067</v>
      </c>
      <c r="J6932">
        <f>IF(H6932="", "", D6932*H6932-E6932*I6932)</f>
        <v/>
      </c>
      <c r="K6932" t="n">
        <v>15.008</v>
      </c>
      <c r="L6932" t="n">
        <v>0</v>
      </c>
      <c r="M6932" t="n">
        <v>165.658</v>
      </c>
      <c r="N6932" t="n">
        <v>0</v>
      </c>
      <c r="O6932" t="n">
        <v>0</v>
      </c>
      <c r="P6932" t="n">
        <v>15.008</v>
      </c>
      <c r="Q6932" t="n">
        <v>0</v>
      </c>
      <c r="R6932" t="n">
        <v>46.908</v>
      </c>
      <c r="S6932" t="n">
        <v>0</v>
      </c>
      <c r="T6932" t="n">
        <v>0</v>
      </c>
    </row>
    <row r="6933">
      <c r="A6933" t="inlineStr">
        <is>
          <t>2026-01-26 09:30:00</t>
        </is>
      </c>
      <c r="B6933" t="inlineStr">
        <is>
          <t>2026-01-26</t>
        </is>
      </c>
      <c r="C6933" t="inlineStr">
        <is>
          <t>09:30</t>
        </is>
      </c>
      <c r="D6933" t="n">
        <v>0</v>
      </c>
      <c r="E6933" t="n">
        <v>6.828</v>
      </c>
      <c r="F6933" t="n">
        <v>0.4147</v>
      </c>
      <c r="G6933">
        <f>IF(F6933="", "", D6933*F6933-E6933*0.03)</f>
        <v/>
      </c>
      <c r="H6933" t="n">
        <v>0.119372</v>
      </c>
      <c r="I6933" t="n">
        <v>0.009372</v>
      </c>
      <c r="J6933">
        <f>IF(H6933="", "", D6933*H6933-E6933*I6933)</f>
        <v/>
      </c>
      <c r="K6933" t="n">
        <v>13.656</v>
      </c>
      <c r="L6933" t="n">
        <v>0</v>
      </c>
      <c r="M6933" t="n">
        <v>172.1446</v>
      </c>
      <c r="N6933" t="n">
        <v>0</v>
      </c>
      <c r="O6933" t="n">
        <v>0</v>
      </c>
      <c r="P6933" t="n">
        <v>13.656</v>
      </c>
      <c r="Q6933" t="n">
        <v>0</v>
      </c>
      <c r="R6933" t="n">
        <v>53.3946</v>
      </c>
      <c r="S6933" t="n">
        <v>0</v>
      </c>
      <c r="T6933" t="n">
        <v>0</v>
      </c>
    </row>
    <row r="6934">
      <c r="A6934" t="inlineStr">
        <is>
          <t>2026-01-26 10:00:00</t>
        </is>
      </c>
      <c r="B6934" t="inlineStr">
        <is>
          <t>2026-01-26</t>
        </is>
      </c>
      <c r="C6934" t="inlineStr">
        <is>
          <t>10:00</t>
        </is>
      </c>
      <c r="D6934" t="n">
        <v>0</v>
      </c>
      <c r="E6934" t="n">
        <v>11.124</v>
      </c>
      <c r="F6934" t="n">
        <v>0.4147</v>
      </c>
      <c r="G6934">
        <f>IF(F6934="", "", D6934*F6934-E6934*0.03)</f>
        <v/>
      </c>
      <c r="H6934" t="n">
        <v>0.119623</v>
      </c>
      <c r="I6934" t="n">
        <v>0.009623</v>
      </c>
      <c r="J6934">
        <f>IF(H6934="", "", D6934*H6934-E6934*I6934)</f>
        <v/>
      </c>
      <c r="K6934" t="n">
        <v>22.248</v>
      </c>
      <c r="L6934" t="n">
        <v>0</v>
      </c>
      <c r="M6934" t="n">
        <v>182.7124</v>
      </c>
      <c r="N6934" t="n">
        <v>0</v>
      </c>
      <c r="O6934" t="n">
        <v>0</v>
      </c>
      <c r="P6934" t="n">
        <v>22.248</v>
      </c>
      <c r="Q6934" t="n">
        <v>0</v>
      </c>
      <c r="R6934" t="n">
        <v>63.9624</v>
      </c>
      <c r="S6934" t="n">
        <v>0</v>
      </c>
      <c r="T6934" t="n">
        <v>0</v>
      </c>
    </row>
    <row r="6935">
      <c r="A6935" t="inlineStr">
        <is>
          <t>2026-01-26 10:30:00</t>
        </is>
      </c>
      <c r="B6935" t="inlineStr">
        <is>
          <t>2026-01-26</t>
        </is>
      </c>
      <c r="C6935" t="inlineStr">
        <is>
          <t>10:30</t>
        </is>
      </c>
      <c r="D6935" t="n">
        <v>0</v>
      </c>
      <c r="E6935" t="n">
        <v>15.484</v>
      </c>
      <c r="F6935" t="n">
        <v>0.4147</v>
      </c>
      <c r="G6935">
        <f>IF(F6935="", "", D6935*F6935-E6935*0.03)</f>
        <v/>
      </c>
      <c r="H6935" t="n">
        <v>0.113098</v>
      </c>
      <c r="I6935" t="n">
        <v>0.003098</v>
      </c>
      <c r="J6935">
        <f>IF(H6935="", "", D6935*H6935-E6935*I6935)</f>
        <v/>
      </c>
      <c r="K6935" t="n">
        <v>30.968</v>
      </c>
      <c r="L6935" t="n">
        <v>0</v>
      </c>
      <c r="M6935" t="n">
        <v>197.4222</v>
      </c>
      <c r="N6935" t="n">
        <v>0</v>
      </c>
      <c r="O6935" t="n">
        <v>0</v>
      </c>
      <c r="P6935" t="n">
        <v>30.968</v>
      </c>
      <c r="Q6935" t="n">
        <v>0</v>
      </c>
      <c r="R6935" t="n">
        <v>78.6722</v>
      </c>
      <c r="S6935" t="n">
        <v>0</v>
      </c>
      <c r="T6935" t="n">
        <v>0</v>
      </c>
    </row>
    <row r="6936">
      <c r="A6936" t="inlineStr">
        <is>
          <t>2026-01-26 11:00:00</t>
        </is>
      </c>
      <c r="B6936" t="inlineStr">
        <is>
          <t>2026-01-26</t>
        </is>
      </c>
      <c r="C6936" t="inlineStr">
        <is>
          <t>11:00</t>
        </is>
      </c>
      <c r="D6936" t="n">
        <v>0</v>
      </c>
      <c r="E6936" t="n">
        <v>10.276</v>
      </c>
      <c r="F6936" t="n">
        <v>0.4147</v>
      </c>
      <c r="G6936">
        <f>IF(F6936="", "", D6936*F6936-E6936*0.03)</f>
        <v/>
      </c>
      <c r="H6936" t="n">
        <v>0.123528</v>
      </c>
      <c r="I6936" t="n">
        <v>0.013528</v>
      </c>
      <c r="J6936">
        <f>IF(H6936="", "", D6936*H6936-E6936*I6936)</f>
        <v/>
      </c>
      <c r="K6936" t="n">
        <v>20.552</v>
      </c>
      <c r="L6936" t="n">
        <v>0</v>
      </c>
      <c r="M6936" t="n">
        <v>207.1844</v>
      </c>
      <c r="N6936" t="n">
        <v>0</v>
      </c>
      <c r="O6936" t="n">
        <v>0</v>
      </c>
      <c r="P6936" t="n">
        <v>20.552</v>
      </c>
      <c r="Q6936" t="n">
        <v>0</v>
      </c>
      <c r="R6936" t="n">
        <v>88.4344</v>
      </c>
      <c r="S6936" t="n">
        <v>0</v>
      </c>
      <c r="T6936" t="n">
        <v>0</v>
      </c>
    </row>
    <row r="6937">
      <c r="A6937" t="inlineStr">
        <is>
          <t>2026-01-26 11:30:00</t>
        </is>
      </c>
      <c r="B6937" t="inlineStr">
        <is>
          <t>2026-01-26</t>
        </is>
      </c>
      <c r="C6937" t="inlineStr">
        <is>
          <t>11:30</t>
        </is>
      </c>
      <c r="D6937" t="n">
        <v>0</v>
      </c>
      <c r="E6937" t="n">
        <v>11.548</v>
      </c>
      <c r="F6937" t="n">
        <v>0.4147</v>
      </c>
      <c r="G6937">
        <f>IF(F6937="", "", D6937*F6937-E6937*0.03)</f>
        <v/>
      </c>
      <c r="H6937" t="n">
        <v>0.128058</v>
      </c>
      <c r="I6937" t="n">
        <v>0.018058</v>
      </c>
      <c r="J6937">
        <f>IF(H6937="", "", D6937*H6937-E6937*I6937)</f>
        <v/>
      </c>
      <c r="K6937" t="n">
        <v>23.096</v>
      </c>
      <c r="L6937" t="n">
        <v>0</v>
      </c>
      <c r="M6937" t="n">
        <v>218.155</v>
      </c>
      <c r="N6937" t="n">
        <v>0</v>
      </c>
      <c r="O6937" t="n">
        <v>0</v>
      </c>
      <c r="P6937" t="n">
        <v>23.096</v>
      </c>
      <c r="Q6937" t="n">
        <v>0</v>
      </c>
      <c r="R6937" t="n">
        <v>99.405</v>
      </c>
      <c r="S6937" t="n">
        <v>0</v>
      </c>
      <c r="T6937" t="n">
        <v>0</v>
      </c>
    </row>
    <row r="6938">
      <c r="A6938" t="inlineStr">
        <is>
          <t>2026-01-26 12:00:00</t>
        </is>
      </c>
      <c r="B6938" t="inlineStr">
        <is>
          <t>2026-01-26</t>
        </is>
      </c>
      <c r="C6938" t="inlineStr">
        <is>
          <t>12:00</t>
        </is>
      </c>
      <c r="D6938" t="n">
        <v>0</v>
      </c>
      <c r="E6938" t="n">
        <v>8.731999999999999</v>
      </c>
      <c r="F6938" t="n">
        <v>0.4147</v>
      </c>
      <c r="G6938">
        <f>IF(F6938="", "", D6938*F6938-E6938*0.03)</f>
        <v/>
      </c>
      <c r="H6938" t="n">
        <v>0.143547</v>
      </c>
      <c r="I6938" t="n">
        <v>0.033547</v>
      </c>
      <c r="J6938">
        <f>IF(H6938="", "", D6938*H6938-E6938*I6938)</f>
        <v/>
      </c>
      <c r="K6938" t="n">
        <v>17.464</v>
      </c>
      <c r="L6938" t="n">
        <v>0</v>
      </c>
      <c r="M6938" t="n">
        <v>226.4504</v>
      </c>
      <c r="N6938" t="n">
        <v>0</v>
      </c>
      <c r="O6938" t="n">
        <v>0</v>
      </c>
      <c r="P6938" t="n">
        <v>17.464</v>
      </c>
      <c r="Q6938" t="n">
        <v>0</v>
      </c>
      <c r="R6938" t="n">
        <v>107.7004</v>
      </c>
      <c r="S6938" t="n">
        <v>0</v>
      </c>
      <c r="T6938" t="n">
        <v>0</v>
      </c>
    </row>
    <row r="6939">
      <c r="A6939" t="inlineStr">
        <is>
          <t>2026-01-26 12:30:00</t>
        </is>
      </c>
      <c r="B6939" t="inlineStr">
        <is>
          <t>2026-01-26</t>
        </is>
      </c>
      <c r="C6939" t="inlineStr">
        <is>
          <t>12:30</t>
        </is>
      </c>
      <c r="D6939" t="n">
        <v>0</v>
      </c>
      <c r="E6939" t="n">
        <v>10.248</v>
      </c>
      <c r="F6939" t="n">
        <v>0.4147</v>
      </c>
      <c r="G6939">
        <f>IF(F6939="", "", D6939*F6939-E6939*0.03)</f>
        <v/>
      </c>
      <c r="H6939" t="n">
        <v>0.130062</v>
      </c>
      <c r="I6939" t="n">
        <v>0.020062</v>
      </c>
      <c r="J6939">
        <f>IF(H6939="", "", D6939*H6939-E6939*I6939)</f>
        <v/>
      </c>
      <c r="K6939" t="n">
        <v>20.496</v>
      </c>
      <c r="L6939" t="n">
        <v>0</v>
      </c>
      <c r="M6939" t="n">
        <v>236.186</v>
      </c>
      <c r="N6939" t="n">
        <v>0</v>
      </c>
      <c r="O6939" t="n">
        <v>0</v>
      </c>
      <c r="P6939" t="n">
        <v>20.496</v>
      </c>
      <c r="Q6939" t="n">
        <v>0</v>
      </c>
      <c r="R6939" t="n">
        <v>117.436</v>
      </c>
      <c r="S6939" t="n">
        <v>0</v>
      </c>
      <c r="T6939" t="n">
        <v>0</v>
      </c>
    </row>
    <row r="6940">
      <c r="A6940" t="inlineStr">
        <is>
          <t>2026-01-26 13:00:00</t>
        </is>
      </c>
      <c r="B6940" t="inlineStr">
        <is>
          <t>2026-01-26</t>
        </is>
      </c>
      <c r="C6940" t="inlineStr">
        <is>
          <t>13:00</t>
        </is>
      </c>
      <c r="D6940" t="n">
        <v>0</v>
      </c>
      <c r="E6940" t="n">
        <v>8.316000000000001</v>
      </c>
      <c r="F6940" t="n">
        <v>0.4147</v>
      </c>
      <c r="G6940">
        <f>IF(F6940="", "", D6940*F6940-E6940*0.03)</f>
        <v/>
      </c>
      <c r="H6940" t="n">
        <v>0.135012</v>
      </c>
      <c r="I6940" t="n">
        <v>0.025012</v>
      </c>
      <c r="J6940">
        <f>IF(H6940="", "", D6940*H6940-E6940*I6940)</f>
        <v/>
      </c>
      <c r="K6940" t="n">
        <v>16.632</v>
      </c>
      <c r="L6940" t="n">
        <v>0</v>
      </c>
      <c r="M6940" t="n">
        <v>244.0862</v>
      </c>
      <c r="N6940" t="n">
        <v>0</v>
      </c>
      <c r="O6940" t="n">
        <v>0</v>
      </c>
      <c r="P6940" t="n">
        <v>16.632</v>
      </c>
      <c r="Q6940" t="n">
        <v>0</v>
      </c>
      <c r="R6940" t="n">
        <v>125.3362</v>
      </c>
      <c r="S6940" t="n">
        <v>0</v>
      </c>
      <c r="T6940" t="n">
        <v>0</v>
      </c>
    </row>
    <row r="6941">
      <c r="A6941" t="inlineStr">
        <is>
          <t>2026-01-26 13:30:00</t>
        </is>
      </c>
      <c r="B6941" t="inlineStr">
        <is>
          <t>2026-01-26</t>
        </is>
      </c>
      <c r="C6941" t="inlineStr">
        <is>
          <t>13:30</t>
        </is>
      </c>
      <c r="D6941" t="n">
        <v>0</v>
      </c>
      <c r="E6941" t="n">
        <v>5.968</v>
      </c>
      <c r="F6941" t="n">
        <v>0.4147</v>
      </c>
      <c r="G6941">
        <f>IF(F6941="", "", D6941*F6941-E6941*0.03)</f>
        <v/>
      </c>
      <c r="H6941" t="n">
        <v>0.139135</v>
      </c>
      <c r="I6941" t="n">
        <v>0.029135</v>
      </c>
      <c r="J6941">
        <f>IF(H6941="", "", D6941*H6941-E6941*I6941)</f>
        <v/>
      </c>
      <c r="K6941" t="n">
        <v>11.936</v>
      </c>
      <c r="L6941" t="n">
        <v>0</v>
      </c>
      <c r="M6941" t="n">
        <v>249.7558</v>
      </c>
      <c r="N6941" t="n">
        <v>0</v>
      </c>
      <c r="O6941" t="n">
        <v>0</v>
      </c>
      <c r="P6941" t="n">
        <v>11.936</v>
      </c>
      <c r="Q6941" t="n">
        <v>0</v>
      </c>
      <c r="R6941" t="n">
        <v>131.0058</v>
      </c>
      <c r="S6941" t="n">
        <v>0</v>
      </c>
      <c r="T6941" t="n">
        <v>0</v>
      </c>
    </row>
    <row r="6942">
      <c r="A6942" t="inlineStr">
        <is>
          <t>2026-01-26 14:00:00</t>
        </is>
      </c>
      <c r="B6942" t="inlineStr">
        <is>
          <t>2026-01-26</t>
        </is>
      </c>
      <c r="C6942" t="inlineStr">
        <is>
          <t>14:00</t>
        </is>
      </c>
      <c r="D6942" t="n">
        <v>0</v>
      </c>
      <c r="E6942" t="n">
        <v>4.64</v>
      </c>
      <c r="F6942" t="n">
        <v>0.4147</v>
      </c>
      <c r="G6942">
        <f>IF(F6942="", "", D6942*F6942-E6942*0.03)</f>
        <v/>
      </c>
      <c r="H6942" t="n">
        <v>0.147073</v>
      </c>
      <c r="I6942" t="n">
        <v>0.037073</v>
      </c>
      <c r="J6942">
        <f>IF(H6942="", "", D6942*H6942-E6942*I6942)</f>
        <v/>
      </c>
      <c r="K6942" t="n">
        <v>9.279999999999999</v>
      </c>
      <c r="L6942" t="n">
        <v>0</v>
      </c>
      <c r="M6942" t="n">
        <v>254.1638</v>
      </c>
      <c r="N6942" t="n">
        <v>0</v>
      </c>
      <c r="O6942" t="n">
        <v>0</v>
      </c>
      <c r="P6942" t="n">
        <v>9.279999999999999</v>
      </c>
      <c r="Q6942" t="n">
        <v>0</v>
      </c>
      <c r="R6942" t="n">
        <v>135.4138</v>
      </c>
      <c r="S6942" t="n">
        <v>0</v>
      </c>
      <c r="T6942" t="n">
        <v>0</v>
      </c>
    </row>
    <row r="6943">
      <c r="A6943" t="inlineStr">
        <is>
          <t>2026-01-26 14:30:00</t>
        </is>
      </c>
      <c r="B6943" t="inlineStr">
        <is>
          <t>2026-01-26</t>
        </is>
      </c>
      <c r="C6943" t="inlineStr">
        <is>
          <t>14:30</t>
        </is>
      </c>
      <c r="D6943" t="n">
        <v>0</v>
      </c>
      <c r="E6943" t="n">
        <v>3.072</v>
      </c>
      <c r="F6943" t="n">
        <v>0.4147</v>
      </c>
      <c r="G6943">
        <f>IF(F6943="", "", D6943*F6943-E6943*0.03)</f>
        <v/>
      </c>
      <c r="H6943" t="n">
        <v>0.146005</v>
      </c>
      <c r="I6943" t="n">
        <v>0.036005</v>
      </c>
      <c r="J6943">
        <f>IF(H6943="", "", D6943*H6943-E6943*I6943)</f>
        <v/>
      </c>
      <c r="K6943" t="n">
        <v>6.144</v>
      </c>
      <c r="L6943" t="n">
        <v>0</v>
      </c>
      <c r="M6943" t="n">
        <v>257.0822</v>
      </c>
      <c r="N6943" t="n">
        <v>0</v>
      </c>
      <c r="O6943" t="n">
        <v>0</v>
      </c>
      <c r="P6943" t="n">
        <v>6.144</v>
      </c>
      <c r="Q6943" t="n">
        <v>0</v>
      </c>
      <c r="R6943" t="n">
        <v>138.3322</v>
      </c>
      <c r="S6943" t="n">
        <v>0</v>
      </c>
      <c r="T6943" t="n">
        <v>0</v>
      </c>
    </row>
    <row r="6944">
      <c r="A6944" t="inlineStr">
        <is>
          <t>2026-01-26 15:00:00</t>
        </is>
      </c>
      <c r="B6944" t="inlineStr">
        <is>
          <t>2026-01-26</t>
        </is>
      </c>
      <c r="C6944" t="inlineStr">
        <is>
          <t>15:00</t>
        </is>
      </c>
      <c r="D6944" t="n">
        <v>0</v>
      </c>
      <c r="E6944" t="n">
        <v>2.144</v>
      </c>
      <c r="F6944" t="n">
        <v>0.4147</v>
      </c>
      <c r="G6944">
        <f>IF(F6944="", "", D6944*F6944-E6944*0.03)</f>
        <v/>
      </c>
      <c r="H6944" t="n">
        <v>0.1437</v>
      </c>
      <c r="I6944" t="n">
        <v>0.0337</v>
      </c>
      <c r="J6944">
        <f>IF(H6944="", "", D6944*H6944-E6944*I6944)</f>
        <v/>
      </c>
      <c r="K6944" t="n">
        <v>4.288</v>
      </c>
      <c r="L6944" t="n">
        <v>0</v>
      </c>
      <c r="M6944" t="n">
        <v>259.119</v>
      </c>
      <c r="N6944" t="n">
        <v>0</v>
      </c>
      <c r="O6944" t="n">
        <v>0</v>
      </c>
      <c r="P6944" t="n">
        <v>4.288</v>
      </c>
      <c r="Q6944" t="n">
        <v>0</v>
      </c>
      <c r="R6944" t="n">
        <v>140.369</v>
      </c>
      <c r="S6944" t="n">
        <v>0</v>
      </c>
      <c r="T6944" t="n">
        <v>0</v>
      </c>
    </row>
    <row r="6945">
      <c r="A6945" t="inlineStr">
        <is>
          <t>2026-01-26 15:30:00</t>
        </is>
      </c>
      <c r="B6945" t="inlineStr">
        <is>
          <t>2026-01-26</t>
        </is>
      </c>
      <c r="C6945" t="inlineStr">
        <is>
          <t>15:30</t>
        </is>
      </c>
      <c r="D6945" t="n">
        <v>0</v>
      </c>
      <c r="E6945" t="n">
        <v>1.708</v>
      </c>
      <c r="F6945" t="n">
        <v>0.4147</v>
      </c>
      <c r="G6945">
        <f>IF(F6945="", "", D6945*F6945-E6945*0.03)</f>
        <v/>
      </c>
      <c r="H6945" t="n">
        <v>0.137142</v>
      </c>
      <c r="I6945" t="n">
        <v>0.027142</v>
      </c>
      <c r="J6945">
        <f>IF(H6945="", "", D6945*H6945-E6945*I6945)</f>
        <v/>
      </c>
      <c r="K6945" t="n">
        <v>3.416</v>
      </c>
      <c r="L6945" t="n">
        <v>0</v>
      </c>
      <c r="M6945" t="n">
        <v>260.7416</v>
      </c>
      <c r="N6945" t="n">
        <v>0</v>
      </c>
      <c r="O6945" t="n">
        <v>0</v>
      </c>
      <c r="P6945" t="n">
        <v>3.416</v>
      </c>
      <c r="Q6945" t="n">
        <v>0</v>
      </c>
      <c r="R6945" t="n">
        <v>141.9916</v>
      </c>
      <c r="S6945" t="n">
        <v>0</v>
      </c>
      <c r="T6945" t="n">
        <v>0</v>
      </c>
    </row>
    <row r="6946">
      <c r="A6946" t="inlineStr">
        <is>
          <t>2026-01-26 16:00:00</t>
        </is>
      </c>
      <c r="B6946" t="inlineStr">
        <is>
          <t>2026-01-26</t>
        </is>
      </c>
      <c r="C6946" t="inlineStr">
        <is>
          <t>16:00</t>
        </is>
      </c>
      <c r="D6946" t="n">
        <v>0</v>
      </c>
      <c r="E6946" t="n">
        <v>0.272</v>
      </c>
      <c r="F6946" t="n">
        <v>0.4147</v>
      </c>
      <c r="G6946">
        <f>IF(F6946="", "", D6946*F6946-E6946*0.03)</f>
        <v/>
      </c>
      <c r="H6946" t="n">
        <v>0.141343</v>
      </c>
      <c r="I6946" t="n">
        <v>0.031343</v>
      </c>
      <c r="J6946">
        <f>IF(H6946="", "", D6946*H6946-E6946*I6946)</f>
        <v/>
      </c>
      <c r="K6946" t="n">
        <v>0.544</v>
      </c>
      <c r="L6946" t="n">
        <v>0</v>
      </c>
      <c r="M6946" t="n">
        <v>261</v>
      </c>
      <c r="N6946" t="n">
        <v>0</v>
      </c>
      <c r="O6946" t="n">
        <v>0</v>
      </c>
      <c r="P6946" t="n">
        <v>0.544</v>
      </c>
      <c r="Q6946" t="n">
        <v>0</v>
      </c>
      <c r="R6946" t="n">
        <v>142.25</v>
      </c>
      <c r="S6946" t="n">
        <v>0</v>
      </c>
      <c r="T6946" t="n">
        <v>0</v>
      </c>
    </row>
    <row r="6947">
      <c r="A6947" t="inlineStr">
        <is>
          <t>2026-01-26 16:30:00</t>
        </is>
      </c>
      <c r="B6947" t="inlineStr">
        <is>
          <t>2026-01-26</t>
        </is>
      </c>
      <c r="C6947" t="inlineStr">
        <is>
          <t>16:30</t>
        </is>
      </c>
      <c r="D6947" t="n">
        <v>0.168</v>
      </c>
      <c r="E6947" t="n">
        <v>0.08</v>
      </c>
      <c r="F6947" t="n">
        <v>0.4147</v>
      </c>
      <c r="G6947">
        <f>IF(F6947="", "", D6947*F6947-E6947*0.03)</f>
        <v/>
      </c>
      <c r="H6947" t="n">
        <v>0.112752</v>
      </c>
      <c r="I6947" t="n">
        <v>0.002752</v>
      </c>
      <c r="J6947">
        <f>IF(H6947="", "", D6947*H6947-E6947*I6947)</f>
        <v/>
      </c>
      <c r="K6947" t="n">
        <v>0</v>
      </c>
      <c r="L6947" t="n">
        <v>0.176</v>
      </c>
      <c r="M6947" t="n">
        <v>260.9074</v>
      </c>
      <c r="N6947" t="n">
        <v>0</v>
      </c>
      <c r="O6947" t="n">
        <v>0</v>
      </c>
      <c r="P6947" t="n">
        <v>0</v>
      </c>
      <c r="Q6947" t="n">
        <v>0</v>
      </c>
      <c r="R6947" t="n">
        <v>142.25</v>
      </c>
      <c r="S6947" t="n">
        <v>0.176</v>
      </c>
      <c r="T6947" t="n">
        <v>0</v>
      </c>
    </row>
    <row r="6948">
      <c r="A6948" t="inlineStr">
        <is>
          <t>2026-01-26 17:00:00</t>
        </is>
      </c>
      <c r="B6948" t="inlineStr">
        <is>
          <t>2026-01-26</t>
        </is>
      </c>
      <c r="C6948" t="inlineStr">
        <is>
          <t>17:00</t>
        </is>
      </c>
      <c r="D6948" t="n">
        <v>0.06</v>
      </c>
      <c r="E6948" t="n">
        <v>0.092</v>
      </c>
      <c r="F6948" t="n">
        <v>0.4147</v>
      </c>
      <c r="G6948">
        <f>IF(F6948="", "", D6948*F6948-E6948*0.03)</f>
        <v/>
      </c>
      <c r="H6948" t="n">
        <v>0.09898</v>
      </c>
      <c r="I6948" t="n">
        <v>-0.01102</v>
      </c>
      <c r="J6948">
        <f>IF(H6948="", "", D6948*H6948-E6948*I6948)</f>
        <v/>
      </c>
      <c r="K6948" t="n">
        <v>0.064</v>
      </c>
      <c r="L6948" t="n">
        <v>0</v>
      </c>
      <c r="M6948" t="n">
        <v>260.9378</v>
      </c>
      <c r="N6948" t="n">
        <v>0</v>
      </c>
      <c r="O6948" t="n">
        <v>0</v>
      </c>
      <c r="P6948" t="n">
        <v>125</v>
      </c>
      <c r="Q6948" t="n">
        <v>0</v>
      </c>
      <c r="R6948" t="n">
        <v>201.625</v>
      </c>
      <c r="S6948" t="n">
        <v>124.936</v>
      </c>
      <c r="T6948" t="n">
        <v>0</v>
      </c>
    </row>
    <row r="6949">
      <c r="A6949" t="inlineStr">
        <is>
          <t>2026-01-26 17:30:00</t>
        </is>
      </c>
      <c r="B6949" t="inlineStr">
        <is>
          <t>2026-01-26</t>
        </is>
      </c>
      <c r="C6949" t="inlineStr">
        <is>
          <t>17:30</t>
        </is>
      </c>
      <c r="D6949" t="n">
        <v>0.528</v>
      </c>
      <c r="E6949" t="n">
        <v>0</v>
      </c>
      <c r="F6949" t="n">
        <v>0.4147</v>
      </c>
      <c r="G6949">
        <f>IF(F6949="", "", D6949*F6949-E6949*0.03)</f>
        <v/>
      </c>
      <c r="H6949" t="n">
        <v>0.098852</v>
      </c>
      <c r="I6949" t="n">
        <v>-0.011148</v>
      </c>
      <c r="J6949">
        <f>IF(H6949="", "", D6949*H6949-E6949*I6949)</f>
        <v/>
      </c>
      <c r="K6949" t="n">
        <v>0</v>
      </c>
      <c r="L6949" t="n">
        <v>1.056</v>
      </c>
      <c r="M6949" t="n">
        <v>260.382</v>
      </c>
      <c r="N6949" t="n">
        <v>0</v>
      </c>
      <c r="O6949" t="n">
        <v>0</v>
      </c>
      <c r="P6949" t="n">
        <v>125</v>
      </c>
      <c r="Q6949" t="n">
        <v>0</v>
      </c>
      <c r="R6949" t="n">
        <v>261</v>
      </c>
      <c r="S6949" t="n">
        <v>126.056</v>
      </c>
      <c r="T6949" t="n">
        <v>0</v>
      </c>
    </row>
    <row r="6950">
      <c r="A6950" t="inlineStr">
        <is>
          <t>2026-01-26 18:00:00</t>
        </is>
      </c>
      <c r="B6950" t="inlineStr">
        <is>
          <t>2026-01-26</t>
        </is>
      </c>
      <c r="C6950" t="inlineStr">
        <is>
          <t>18:00</t>
        </is>
      </c>
      <c r="D6950" t="n">
        <v>1.708</v>
      </c>
      <c r="E6950" t="n">
        <v>0</v>
      </c>
      <c r="F6950" t="n">
        <v>0.4147</v>
      </c>
      <c r="G6950">
        <f>IF(F6950="", "", D6950*F6950-E6950*0.03)</f>
        <v/>
      </c>
      <c r="H6950" t="n">
        <v>0.151698</v>
      </c>
      <c r="I6950" t="n">
        <v>0.041698</v>
      </c>
      <c r="J6950">
        <f>IF(H6950="", "", D6950*H6950-E6950*I6950)</f>
        <v/>
      </c>
      <c r="K6950" t="n">
        <v>0</v>
      </c>
      <c r="L6950" t="n">
        <v>0</v>
      </c>
      <c r="M6950" t="n">
        <v>260.382</v>
      </c>
      <c r="N6950" t="n">
        <v>3.416</v>
      </c>
      <c r="O6950" t="n">
        <v>0</v>
      </c>
      <c r="P6950" t="n">
        <v>0</v>
      </c>
      <c r="Q6950" t="n">
        <v>3.416</v>
      </c>
      <c r="R6950" t="n">
        <v>259.2021</v>
      </c>
      <c r="S6950" t="n">
        <v>0</v>
      </c>
      <c r="T6950" t="n">
        <v>0</v>
      </c>
    </row>
    <row r="6951">
      <c r="A6951" t="inlineStr">
        <is>
          <t>2026-01-26 18:30:00</t>
        </is>
      </c>
      <c r="B6951" t="inlineStr">
        <is>
          <t>2026-01-26</t>
        </is>
      </c>
      <c r="C6951" t="inlineStr">
        <is>
          <t>18:30</t>
        </is>
      </c>
      <c r="D6951" t="n">
        <v>1.78</v>
      </c>
      <c r="E6951" t="n">
        <v>0</v>
      </c>
      <c r="F6951" t="n">
        <v>0.4147</v>
      </c>
      <c r="G6951">
        <f>IF(F6951="", "", D6951*F6951-E6951*0.03)</f>
        <v/>
      </c>
      <c r="H6951" t="n">
        <v>0.205518</v>
      </c>
      <c r="I6951" t="n">
        <v>0.09551800000000001</v>
      </c>
      <c r="J6951">
        <f>IF(H6951="", "", D6951*H6951-E6951*I6951)</f>
        <v/>
      </c>
      <c r="K6951" t="n">
        <v>0</v>
      </c>
      <c r="L6951" t="n">
        <v>3.56</v>
      </c>
      <c r="M6951" t="n">
        <v>258.5083</v>
      </c>
      <c r="N6951" t="n">
        <v>0</v>
      </c>
      <c r="O6951" t="n">
        <v>0</v>
      </c>
      <c r="P6951" t="n">
        <v>0</v>
      </c>
      <c r="Q6951" t="n">
        <v>3.56</v>
      </c>
      <c r="R6951" t="n">
        <v>257.3284</v>
      </c>
      <c r="S6951" t="n">
        <v>0</v>
      </c>
      <c r="T6951" t="n">
        <v>0</v>
      </c>
    </row>
    <row r="6952">
      <c r="A6952" t="inlineStr">
        <is>
          <t>2026-01-26 19:00:00</t>
        </is>
      </c>
      <c r="B6952" t="inlineStr">
        <is>
          <t>2026-01-26</t>
        </is>
      </c>
      <c r="C6952" t="inlineStr">
        <is>
          <t>19:00</t>
        </is>
      </c>
      <c r="D6952" t="n">
        <v>1.84</v>
      </c>
      <c r="E6952" t="n">
        <v>0</v>
      </c>
      <c r="F6952" t="n">
        <v>0.4147</v>
      </c>
      <c r="G6952">
        <f>IF(F6952="", "", D6952*F6952-E6952*0.03)</f>
        <v/>
      </c>
      <c r="H6952" t="n">
        <v>0.186165</v>
      </c>
      <c r="I6952" t="n">
        <v>0.076165</v>
      </c>
      <c r="J6952">
        <f>IF(H6952="", "", D6952*H6952-E6952*I6952)</f>
        <v/>
      </c>
      <c r="K6952" t="n">
        <v>0</v>
      </c>
      <c r="L6952" t="n">
        <v>3.68</v>
      </c>
      <c r="M6952" t="n">
        <v>256.5715</v>
      </c>
      <c r="N6952" t="n">
        <v>0</v>
      </c>
      <c r="O6952" t="n">
        <v>0</v>
      </c>
      <c r="P6952" t="n">
        <v>0</v>
      </c>
      <c r="Q6952" t="n">
        <v>3.68</v>
      </c>
      <c r="R6952" t="n">
        <v>255.3916</v>
      </c>
      <c r="S6952" t="n">
        <v>0</v>
      </c>
      <c r="T6952" t="n">
        <v>0</v>
      </c>
    </row>
    <row r="6953">
      <c r="A6953" t="inlineStr">
        <is>
          <t>2026-01-26 19:30:00</t>
        </is>
      </c>
      <c r="B6953" t="inlineStr">
        <is>
          <t>2026-01-26</t>
        </is>
      </c>
      <c r="C6953" t="inlineStr">
        <is>
          <t>19:30</t>
        </is>
      </c>
      <c r="D6953" t="n">
        <v>2.184</v>
      </c>
      <c r="E6953" t="n">
        <v>0</v>
      </c>
      <c r="F6953" t="n">
        <v>0.4147</v>
      </c>
      <c r="G6953">
        <f>IF(F6953="", "", D6953*F6953-E6953*0.03)</f>
        <v/>
      </c>
      <c r="H6953" t="n">
        <v>0.172833</v>
      </c>
      <c r="I6953" t="n">
        <v>0.062833</v>
      </c>
      <c r="J6953">
        <f>IF(H6953="", "", D6953*H6953-E6953*I6953)</f>
        <v/>
      </c>
      <c r="K6953" t="n">
        <v>0</v>
      </c>
      <c r="L6953" t="n">
        <v>4.368</v>
      </c>
      <c r="M6953" t="n">
        <v>254.2725</v>
      </c>
      <c r="N6953" t="n">
        <v>0</v>
      </c>
      <c r="O6953" t="n">
        <v>0</v>
      </c>
      <c r="P6953" t="n">
        <v>0</v>
      </c>
      <c r="Q6953" t="n">
        <v>4.368</v>
      </c>
      <c r="R6953" t="n">
        <v>253.0926</v>
      </c>
      <c r="S6953" t="n">
        <v>0</v>
      </c>
      <c r="T6953" t="n">
        <v>0</v>
      </c>
    </row>
    <row r="6954">
      <c r="A6954" t="inlineStr">
        <is>
          <t>2026-01-26 20:00:00</t>
        </is>
      </c>
      <c r="B6954" t="inlineStr">
        <is>
          <t>2026-01-26</t>
        </is>
      </c>
      <c r="C6954" t="inlineStr">
        <is>
          <t>20:00</t>
        </is>
      </c>
      <c r="D6954" t="n">
        <v>2.224</v>
      </c>
      <c r="E6954" t="n">
        <v>0</v>
      </c>
      <c r="F6954" t="n">
        <v>0.4147</v>
      </c>
      <c r="G6954">
        <f>IF(F6954="", "", D6954*F6954-E6954*0.03)</f>
        <v/>
      </c>
      <c r="H6954" t="n">
        <v>0.170948</v>
      </c>
      <c r="I6954" t="n">
        <v>0.060948</v>
      </c>
      <c r="J6954">
        <f>IF(H6954="", "", D6954*H6954-E6954*I6954)</f>
        <v/>
      </c>
      <c r="K6954" t="n">
        <v>0</v>
      </c>
      <c r="L6954" t="n">
        <v>4.448</v>
      </c>
      <c r="M6954" t="n">
        <v>251.9315</v>
      </c>
      <c r="N6954" t="n">
        <v>0</v>
      </c>
      <c r="O6954" t="n">
        <v>0</v>
      </c>
      <c r="P6954" t="n">
        <v>0</v>
      </c>
      <c r="Q6954" t="n">
        <v>4.448</v>
      </c>
      <c r="R6954" t="n">
        <v>250.7516</v>
      </c>
      <c r="S6954" t="n">
        <v>0</v>
      </c>
      <c r="T6954" t="n">
        <v>0</v>
      </c>
    </row>
    <row r="6955">
      <c r="A6955" t="inlineStr">
        <is>
          <t>2026-01-26 20:30:00</t>
        </is>
      </c>
      <c r="B6955" t="inlineStr">
        <is>
          <t>2026-01-26</t>
        </is>
      </c>
      <c r="C6955" t="inlineStr">
        <is>
          <t>20:30</t>
        </is>
      </c>
      <c r="D6955" t="n">
        <v>2.728</v>
      </c>
      <c r="E6955" t="n">
        <v>0</v>
      </c>
      <c r="F6955" t="n">
        <v>0.4147</v>
      </c>
      <c r="G6955">
        <f>IF(F6955="", "", D6955*F6955-E6955*0.03)</f>
        <v/>
      </c>
      <c r="H6955" t="n">
        <v>0.181205</v>
      </c>
      <c r="I6955" t="n">
        <v>0.071205</v>
      </c>
      <c r="J6955">
        <f>IF(H6955="", "", D6955*H6955-E6955*I6955)</f>
        <v/>
      </c>
      <c r="K6955" t="n">
        <v>0</v>
      </c>
      <c r="L6955" t="n">
        <v>5.456</v>
      </c>
      <c r="M6955" t="n">
        <v>249.0599</v>
      </c>
      <c r="N6955" t="n">
        <v>0</v>
      </c>
      <c r="O6955" t="n">
        <v>0</v>
      </c>
      <c r="P6955" t="n">
        <v>0</v>
      </c>
      <c r="Q6955" t="n">
        <v>5.456</v>
      </c>
      <c r="R6955" t="n">
        <v>247.88</v>
      </c>
      <c r="S6955" t="n">
        <v>0</v>
      </c>
      <c r="T6955" t="n">
        <v>0</v>
      </c>
    </row>
    <row r="6956">
      <c r="A6956" t="inlineStr">
        <is>
          <t>2026-01-26 21:00:00</t>
        </is>
      </c>
      <c r="B6956" t="inlineStr">
        <is>
          <t>2026-01-26</t>
        </is>
      </c>
      <c r="C6956" t="inlineStr">
        <is>
          <t>21:00</t>
        </is>
      </c>
      <c r="D6956" t="n">
        <v>2.252</v>
      </c>
      <c r="E6956" t="n">
        <v>0</v>
      </c>
      <c r="F6956" t="n">
        <v>0.4147</v>
      </c>
      <c r="G6956">
        <f>IF(F6956="", "", D6956*F6956-E6956*0.03)</f>
        <v/>
      </c>
      <c r="H6956" t="n">
        <v>0.167908</v>
      </c>
      <c r="I6956" t="n">
        <v>0.057908</v>
      </c>
      <c r="J6956">
        <f>IF(H6956="", "", D6956*H6956-E6956*I6956)</f>
        <v/>
      </c>
      <c r="K6956" t="n">
        <v>0</v>
      </c>
      <c r="L6956" t="n">
        <v>4.504</v>
      </c>
      <c r="M6956" t="n">
        <v>246.6893</v>
      </c>
      <c r="N6956" t="n">
        <v>0</v>
      </c>
      <c r="O6956" t="n">
        <v>0</v>
      </c>
      <c r="P6956" t="n">
        <v>0</v>
      </c>
      <c r="Q6956" t="n">
        <v>4.504</v>
      </c>
      <c r="R6956" t="n">
        <v>245.5095</v>
      </c>
      <c r="S6956" t="n">
        <v>0</v>
      </c>
      <c r="T6956" t="n">
        <v>0</v>
      </c>
    </row>
    <row r="6957">
      <c r="A6957" t="inlineStr">
        <is>
          <t>2026-01-26 21:30:00</t>
        </is>
      </c>
      <c r="B6957" t="inlineStr">
        <is>
          <t>2026-01-26</t>
        </is>
      </c>
      <c r="C6957" t="inlineStr">
        <is>
          <t>21:30</t>
        </is>
      </c>
      <c r="D6957" t="n">
        <v>2.152</v>
      </c>
      <c r="E6957" t="n">
        <v>0</v>
      </c>
      <c r="F6957" t="n">
        <v>0.4147</v>
      </c>
      <c r="G6957">
        <f>IF(F6957="", "", D6957*F6957-E6957*0.03)</f>
        <v/>
      </c>
      <c r="H6957" t="n">
        <v>0.171802</v>
      </c>
      <c r="I6957" t="n">
        <v>0.061802</v>
      </c>
      <c r="J6957">
        <f>IF(H6957="", "", D6957*H6957-E6957*I6957)</f>
        <v/>
      </c>
      <c r="K6957" t="n">
        <v>0</v>
      </c>
      <c r="L6957" t="n">
        <v>4.304</v>
      </c>
      <c r="M6957" t="n">
        <v>244.4241</v>
      </c>
      <c r="N6957" t="n">
        <v>0</v>
      </c>
      <c r="O6957" t="n">
        <v>0</v>
      </c>
      <c r="P6957" t="n">
        <v>0</v>
      </c>
      <c r="Q6957" t="n">
        <v>4.304</v>
      </c>
      <c r="R6957" t="n">
        <v>243.2442</v>
      </c>
      <c r="S6957" t="n">
        <v>0</v>
      </c>
      <c r="T6957" t="n">
        <v>0</v>
      </c>
    </row>
    <row r="6958">
      <c r="A6958" t="inlineStr">
        <is>
          <t>2026-01-26 22:00:00</t>
        </is>
      </c>
      <c r="B6958" t="inlineStr">
        <is>
          <t>2026-01-26</t>
        </is>
      </c>
      <c r="C6958" t="inlineStr">
        <is>
          <t>22:00</t>
        </is>
      </c>
      <c r="D6958" t="n">
        <v>2.148</v>
      </c>
      <c r="E6958" t="n">
        <v>0</v>
      </c>
      <c r="F6958" t="n">
        <v>0.4147</v>
      </c>
      <c r="G6958">
        <f>IF(F6958="", "", D6958*F6958-E6958*0.03)</f>
        <v/>
      </c>
      <c r="H6958" t="n">
        <v>0.16852</v>
      </c>
      <c r="I6958" t="n">
        <v>0.05852</v>
      </c>
      <c r="J6958">
        <f>IF(H6958="", "", D6958*H6958-E6958*I6958)</f>
        <v/>
      </c>
      <c r="K6958" t="n">
        <v>0</v>
      </c>
      <c r="L6958" t="n">
        <v>4.296</v>
      </c>
      <c r="M6958" t="n">
        <v>242.163</v>
      </c>
      <c r="N6958" t="n">
        <v>0</v>
      </c>
      <c r="O6958" t="n">
        <v>0</v>
      </c>
      <c r="P6958" t="n">
        <v>0</v>
      </c>
      <c r="Q6958" t="n">
        <v>4.296</v>
      </c>
      <c r="R6958" t="n">
        <v>240.9832</v>
      </c>
      <c r="S6958" t="n">
        <v>0</v>
      </c>
      <c r="T6958" t="n">
        <v>0</v>
      </c>
    </row>
    <row r="6959">
      <c r="A6959" t="inlineStr">
        <is>
          <t>2026-01-26 22:30:00</t>
        </is>
      </c>
      <c r="B6959" t="inlineStr">
        <is>
          <t>2026-01-26</t>
        </is>
      </c>
      <c r="C6959" t="inlineStr">
        <is>
          <t>22:30</t>
        </is>
      </c>
      <c r="D6959" t="n">
        <v>2.18</v>
      </c>
      <c r="E6959" t="n">
        <v>0</v>
      </c>
      <c r="F6959" t="n">
        <v>0.4147</v>
      </c>
      <c r="G6959">
        <f>IF(F6959="", "", D6959*F6959-E6959*0.03)</f>
        <v/>
      </c>
      <c r="H6959" t="n">
        <v>0.174795</v>
      </c>
      <c r="I6959" t="n">
        <v>0.06479500000000001</v>
      </c>
      <c r="J6959">
        <f>IF(H6959="", "", D6959*H6959-E6959*I6959)</f>
        <v/>
      </c>
      <c r="K6959" t="n">
        <v>0</v>
      </c>
      <c r="L6959" t="n">
        <v>4.36</v>
      </c>
      <c r="M6959" t="n">
        <v>239.8683</v>
      </c>
      <c r="N6959" t="n">
        <v>0</v>
      </c>
      <c r="O6959" t="n">
        <v>0</v>
      </c>
      <c r="P6959" t="n">
        <v>0</v>
      </c>
      <c r="Q6959" t="n">
        <v>4.36</v>
      </c>
      <c r="R6959" t="n">
        <v>238.6884</v>
      </c>
      <c r="S6959" t="n">
        <v>0</v>
      </c>
      <c r="T6959" t="n">
        <v>0</v>
      </c>
    </row>
    <row r="6960">
      <c r="A6960" t="inlineStr">
        <is>
          <t>2026-01-26 23:00:00</t>
        </is>
      </c>
      <c r="B6960" t="inlineStr">
        <is>
          <t>2026-01-26</t>
        </is>
      </c>
      <c r="C6960" t="inlineStr">
        <is>
          <t>23:00</t>
        </is>
      </c>
      <c r="D6960" t="n">
        <v>2.048</v>
      </c>
      <c r="E6960" t="n">
        <v>0</v>
      </c>
      <c r="F6960" t="n">
        <v>0.4147</v>
      </c>
      <c r="G6960">
        <f>IF(F6960="", "", D6960*F6960-E6960*0.03)</f>
        <v/>
      </c>
      <c r="H6960" t="n">
        <v>0.171593</v>
      </c>
      <c r="I6960" t="n">
        <v>0.061593</v>
      </c>
      <c r="J6960">
        <f>IF(H6960="", "", D6960*H6960-E6960*I6960)</f>
        <v/>
      </c>
      <c r="K6960" t="n">
        <v>0</v>
      </c>
      <c r="L6960" t="n">
        <v>4.096</v>
      </c>
      <c r="M6960" t="n">
        <v>237.7125</v>
      </c>
      <c r="N6960" t="n">
        <v>0</v>
      </c>
      <c r="O6960" t="n">
        <v>0</v>
      </c>
      <c r="P6960" t="n">
        <v>0</v>
      </c>
      <c r="Q6960" t="n">
        <v>4.096</v>
      </c>
      <c r="R6960" t="n">
        <v>236.5326</v>
      </c>
      <c r="S6960" t="n">
        <v>0</v>
      </c>
      <c r="T6960" t="n">
        <v>0</v>
      </c>
    </row>
    <row r="6961">
      <c r="A6961" t="inlineStr">
        <is>
          <t>2026-01-26 23:30:00</t>
        </is>
      </c>
      <c r="B6961" t="inlineStr">
        <is>
          <t>2026-01-26</t>
        </is>
      </c>
      <c r="C6961" t="inlineStr">
        <is>
          <t>23:30</t>
        </is>
      </c>
      <c r="D6961" t="n">
        <v>2.048</v>
      </c>
      <c r="E6961" t="n">
        <v>0</v>
      </c>
      <c r="F6961" t="n">
        <v>0.4147</v>
      </c>
      <c r="G6961">
        <f>IF(F6961="", "", D6961*F6961-E6961*0.03)</f>
        <v/>
      </c>
      <c r="H6961" t="n">
        <v>0.171053</v>
      </c>
      <c r="I6961" t="n">
        <v>0.061053</v>
      </c>
      <c r="J6961">
        <f>IF(H6961="", "", D6961*H6961-E6961*I6961)</f>
        <v/>
      </c>
      <c r="K6961" t="n">
        <v>0</v>
      </c>
      <c r="L6961" t="n">
        <v>4.096</v>
      </c>
      <c r="M6961" t="n">
        <v>235.5567</v>
      </c>
      <c r="N6961" t="n">
        <v>0</v>
      </c>
      <c r="O6961" t="n">
        <v>0</v>
      </c>
      <c r="P6961" t="n">
        <v>0</v>
      </c>
      <c r="Q6961" t="n">
        <v>4.096</v>
      </c>
      <c r="R6961" t="n">
        <v>234.3768</v>
      </c>
      <c r="S6961" t="n">
        <v>0</v>
      </c>
      <c r="T6961" t="n">
        <v>0</v>
      </c>
    </row>
    <row r="6962">
      <c r="A6962" t="inlineStr">
        <is>
          <t>2026-01-27 00:00:00</t>
        </is>
      </c>
      <c r="B6962" t="inlineStr">
        <is>
          <t>2026-01-27</t>
        </is>
      </c>
      <c r="C6962" t="inlineStr">
        <is>
          <t>00:00</t>
        </is>
      </c>
      <c r="D6962" t="n">
        <v>2.092</v>
      </c>
      <c r="E6962" t="n">
        <v>0</v>
      </c>
      <c r="F6962" t="n">
        <v>0.4147</v>
      </c>
      <c r="G6962">
        <f>IF(F6962="", "", D6962*F6962-E6962*0.03)</f>
        <v/>
      </c>
      <c r="H6962" t="n">
        <v>0.16711</v>
      </c>
      <c r="I6962" t="n">
        <v>0.05711</v>
      </c>
      <c r="J6962">
        <f>IF(H6962="", "", D6962*H6962-E6962*I6962)</f>
        <v/>
      </c>
      <c r="K6962" t="n">
        <v>0</v>
      </c>
      <c r="L6962" t="n">
        <v>4.184</v>
      </c>
      <c r="M6962" t="n">
        <v>233.3546</v>
      </c>
      <c r="N6962" t="n">
        <v>0</v>
      </c>
      <c r="O6962" t="n">
        <v>0</v>
      </c>
      <c r="P6962" t="n">
        <v>0</v>
      </c>
      <c r="Q6962" t="n">
        <v>4.184</v>
      </c>
      <c r="R6962" t="n">
        <v>232.1747</v>
      </c>
      <c r="S6962" t="n">
        <v>0</v>
      </c>
      <c r="T6962" t="n">
        <v>0</v>
      </c>
    </row>
    <row r="6963">
      <c r="A6963" t="inlineStr">
        <is>
          <t>2026-01-27 00:30:00</t>
        </is>
      </c>
      <c r="B6963" t="inlineStr">
        <is>
          <t>2026-01-27</t>
        </is>
      </c>
      <c r="C6963" t="inlineStr">
        <is>
          <t>00:30</t>
        </is>
      </c>
      <c r="D6963" t="n">
        <v>2.088</v>
      </c>
      <c r="E6963" t="n">
        <v>0</v>
      </c>
      <c r="F6963" t="n">
        <v>0.4147</v>
      </c>
      <c r="G6963">
        <f>IF(F6963="", "", D6963*F6963-E6963*0.03)</f>
        <v/>
      </c>
      <c r="H6963" t="n">
        <v>0.167445</v>
      </c>
      <c r="I6963" t="n">
        <v>0.057445</v>
      </c>
      <c r="J6963">
        <f>IF(H6963="", "", D6963*H6963-E6963*I6963)</f>
        <v/>
      </c>
      <c r="K6963" t="n">
        <v>0</v>
      </c>
      <c r="L6963" t="n">
        <v>0</v>
      </c>
      <c r="M6963" t="n">
        <v>233.3546</v>
      </c>
      <c r="N6963" t="n">
        <v>4.176</v>
      </c>
      <c r="O6963" t="n">
        <v>0</v>
      </c>
      <c r="P6963" t="n">
        <v>0</v>
      </c>
      <c r="Q6963" t="n">
        <v>4.176</v>
      </c>
      <c r="R6963" t="n">
        <v>229.9768</v>
      </c>
      <c r="S6963" t="n">
        <v>0</v>
      </c>
      <c r="T6963" t="n">
        <v>0</v>
      </c>
    </row>
    <row r="6964">
      <c r="A6964" t="inlineStr">
        <is>
          <t>2026-01-27 01:00:00</t>
        </is>
      </c>
      <c r="B6964" t="inlineStr">
        <is>
          <t>2026-01-27</t>
        </is>
      </c>
      <c r="C6964" t="inlineStr">
        <is>
          <t>01:00</t>
        </is>
      </c>
      <c r="D6964" t="n">
        <v>2.064</v>
      </c>
      <c r="E6964" t="n">
        <v>0</v>
      </c>
      <c r="F6964" t="n">
        <v>0.4147</v>
      </c>
      <c r="G6964">
        <f>IF(F6964="", "", D6964*F6964-E6964*0.03)</f>
        <v/>
      </c>
      <c r="H6964" t="n">
        <v>0.166853</v>
      </c>
      <c r="I6964" t="n">
        <v>0.056853</v>
      </c>
      <c r="J6964">
        <f>IF(H6964="", "", D6964*H6964-E6964*I6964)</f>
        <v/>
      </c>
      <c r="K6964" t="n">
        <v>0</v>
      </c>
      <c r="L6964" t="n">
        <v>4.128</v>
      </c>
      <c r="M6964" t="n">
        <v>231.182</v>
      </c>
      <c r="N6964" t="n">
        <v>0</v>
      </c>
      <c r="O6964" t="n">
        <v>0</v>
      </c>
      <c r="P6964" t="n">
        <v>0</v>
      </c>
      <c r="Q6964" t="n">
        <v>4.128</v>
      </c>
      <c r="R6964" t="n">
        <v>227.8042</v>
      </c>
      <c r="S6964" t="n">
        <v>0</v>
      </c>
      <c r="T6964" t="n">
        <v>0</v>
      </c>
    </row>
    <row r="6965">
      <c r="A6965" t="inlineStr">
        <is>
          <t>2026-01-27 01:30:00</t>
        </is>
      </c>
      <c r="B6965" t="inlineStr">
        <is>
          <t>2026-01-27</t>
        </is>
      </c>
      <c r="C6965" t="inlineStr">
        <is>
          <t>01:30</t>
        </is>
      </c>
      <c r="D6965" t="n">
        <v>2.072</v>
      </c>
      <c r="E6965" t="n">
        <v>0</v>
      </c>
      <c r="F6965" t="n">
        <v>0.4147</v>
      </c>
      <c r="G6965">
        <f>IF(F6965="", "", D6965*F6965-E6965*0.03)</f>
        <v/>
      </c>
      <c r="H6965" t="n">
        <v>0.166808</v>
      </c>
      <c r="I6965" t="n">
        <v>0.056808</v>
      </c>
      <c r="J6965">
        <f>IF(H6965="", "", D6965*H6965-E6965*I6965)</f>
        <v/>
      </c>
      <c r="K6965" t="n">
        <v>0</v>
      </c>
      <c r="L6965" t="n">
        <v>4.144</v>
      </c>
      <c r="M6965" t="n">
        <v>229.0009</v>
      </c>
      <c r="N6965" t="n">
        <v>0</v>
      </c>
      <c r="O6965" t="n">
        <v>0</v>
      </c>
      <c r="P6965" t="n">
        <v>0</v>
      </c>
      <c r="Q6965" t="n">
        <v>4.144</v>
      </c>
      <c r="R6965" t="n">
        <v>225.6232</v>
      </c>
      <c r="S6965" t="n">
        <v>0</v>
      </c>
      <c r="T6965" t="n">
        <v>0</v>
      </c>
    </row>
    <row r="6966">
      <c r="A6966" t="inlineStr">
        <is>
          <t>2026-01-27 02:00:00</t>
        </is>
      </c>
      <c r="B6966" t="inlineStr">
        <is>
          <t>2026-01-27</t>
        </is>
      </c>
      <c r="C6966" t="inlineStr">
        <is>
          <t>02:00</t>
        </is>
      </c>
      <c r="D6966" t="n">
        <v>2.044</v>
      </c>
      <c r="E6966" t="n">
        <v>0</v>
      </c>
      <c r="F6966" t="n">
        <v>0.4147</v>
      </c>
      <c r="G6966">
        <f>IF(F6966="", "", D6966*F6966-E6966*0.03)</f>
        <v/>
      </c>
      <c r="H6966" t="n">
        <v>0.167107</v>
      </c>
      <c r="I6966" t="n">
        <v>0.057107</v>
      </c>
      <c r="J6966">
        <f>IF(H6966="", "", D6966*H6966-E6966*I6966)</f>
        <v/>
      </c>
      <c r="K6966" t="n">
        <v>0</v>
      </c>
      <c r="L6966" t="n">
        <v>4.088</v>
      </c>
      <c r="M6966" t="n">
        <v>226.8493</v>
      </c>
      <c r="N6966" t="n">
        <v>0</v>
      </c>
      <c r="O6966" t="n">
        <v>0</v>
      </c>
      <c r="P6966" t="n">
        <v>0</v>
      </c>
      <c r="Q6966" t="n">
        <v>4.088</v>
      </c>
      <c r="R6966" t="n">
        <v>223.4716</v>
      </c>
      <c r="S6966" t="n">
        <v>0</v>
      </c>
      <c r="T6966" t="n">
        <v>0</v>
      </c>
    </row>
    <row r="6967">
      <c r="A6967" t="inlineStr">
        <is>
          <t>2026-01-27 02:30:00</t>
        </is>
      </c>
      <c r="B6967" t="inlineStr">
        <is>
          <t>2026-01-27</t>
        </is>
      </c>
      <c r="C6967" t="inlineStr">
        <is>
          <t>02:30</t>
        </is>
      </c>
      <c r="D6967" t="n">
        <v>2.1</v>
      </c>
      <c r="E6967" t="n">
        <v>0</v>
      </c>
      <c r="F6967" t="n">
        <v>0.4147</v>
      </c>
      <c r="G6967">
        <f>IF(F6967="", "", D6967*F6967-E6967*0.03)</f>
        <v/>
      </c>
      <c r="H6967" t="n">
        <v>0.16363</v>
      </c>
      <c r="I6967" t="n">
        <v>0.05363</v>
      </c>
      <c r="J6967">
        <f>IF(H6967="", "", D6967*H6967-E6967*I6967)</f>
        <v/>
      </c>
      <c r="K6967" t="n">
        <v>0</v>
      </c>
      <c r="L6967" t="n">
        <v>0</v>
      </c>
      <c r="M6967" t="n">
        <v>226.8493</v>
      </c>
      <c r="N6967" t="n">
        <v>4.2</v>
      </c>
      <c r="O6967" t="n">
        <v>0</v>
      </c>
      <c r="P6967" t="n">
        <v>0</v>
      </c>
      <c r="Q6967" t="n">
        <v>4.2</v>
      </c>
      <c r="R6967" t="n">
        <v>221.2611</v>
      </c>
      <c r="S6967" t="n">
        <v>0</v>
      </c>
      <c r="T6967" t="n">
        <v>0</v>
      </c>
    </row>
    <row r="6968">
      <c r="A6968" t="inlineStr">
        <is>
          <t>2026-01-27 03:00:00</t>
        </is>
      </c>
      <c r="B6968" t="inlineStr">
        <is>
          <t>2026-01-27</t>
        </is>
      </c>
      <c r="C6968" t="inlineStr">
        <is>
          <t>03:00</t>
        </is>
      </c>
      <c r="D6968" t="n">
        <v>3.756</v>
      </c>
      <c r="E6968" t="n">
        <v>0</v>
      </c>
      <c r="F6968" t="n">
        <v>0.4147</v>
      </c>
      <c r="G6968">
        <f>IF(F6968="", "", D6968*F6968-E6968*0.03)</f>
        <v/>
      </c>
      <c r="H6968" t="n">
        <v>0.166328</v>
      </c>
      <c r="I6968" t="n">
        <v>0.056328</v>
      </c>
      <c r="J6968">
        <f>IF(H6968="", "", D6968*H6968-E6968*I6968)</f>
        <v/>
      </c>
      <c r="K6968" t="n">
        <v>0</v>
      </c>
      <c r="L6968" t="n">
        <v>7.512</v>
      </c>
      <c r="M6968" t="n">
        <v>222.8957</v>
      </c>
      <c r="N6968" t="n">
        <v>0</v>
      </c>
      <c r="O6968" t="n">
        <v>0</v>
      </c>
      <c r="P6968" t="n">
        <v>0</v>
      </c>
      <c r="Q6968" t="n">
        <v>7.512</v>
      </c>
      <c r="R6968" t="n">
        <v>217.3074</v>
      </c>
      <c r="S6968" t="n">
        <v>0</v>
      </c>
      <c r="T6968" t="n">
        <v>0</v>
      </c>
    </row>
    <row r="6969">
      <c r="A6969" t="inlineStr">
        <is>
          <t>2026-01-27 03:30:00</t>
        </is>
      </c>
      <c r="B6969" t="inlineStr">
        <is>
          <t>2026-01-27</t>
        </is>
      </c>
      <c r="C6969" t="inlineStr">
        <is>
          <t>03:30</t>
        </is>
      </c>
      <c r="D6969" t="n">
        <v>12.832</v>
      </c>
      <c r="E6969" t="n">
        <v>0</v>
      </c>
      <c r="F6969" t="n">
        <v>0.4147</v>
      </c>
      <c r="G6969">
        <f>IF(F6969="", "", D6969*F6969-E6969*0.03)</f>
        <v/>
      </c>
      <c r="H6969" t="n">
        <v>0.161027</v>
      </c>
      <c r="I6969" t="n">
        <v>0.051027</v>
      </c>
      <c r="J6969">
        <f>IF(H6969="", "", D6969*H6969-E6969*I6969)</f>
        <v/>
      </c>
      <c r="K6969" t="n">
        <v>0</v>
      </c>
      <c r="L6969" t="n">
        <v>25.664</v>
      </c>
      <c r="M6969" t="n">
        <v>209.3883</v>
      </c>
      <c r="N6969" t="n">
        <v>0</v>
      </c>
      <c r="O6969" t="n">
        <v>0</v>
      </c>
      <c r="P6969" t="n">
        <v>0</v>
      </c>
      <c r="Q6969" t="n">
        <v>25.664</v>
      </c>
      <c r="R6969" t="n">
        <v>203.8</v>
      </c>
      <c r="S6969" t="n">
        <v>0</v>
      </c>
      <c r="T6969" t="n">
        <v>0</v>
      </c>
    </row>
    <row r="6970">
      <c r="A6970" t="inlineStr">
        <is>
          <t>2026-01-27 04:00:00</t>
        </is>
      </c>
      <c r="B6970" t="inlineStr">
        <is>
          <t>2026-01-27</t>
        </is>
      </c>
      <c r="C6970" t="inlineStr">
        <is>
          <t>04:00</t>
        </is>
      </c>
      <c r="D6970" t="n">
        <v>16.784</v>
      </c>
      <c r="E6970" t="n">
        <v>0</v>
      </c>
      <c r="F6970" t="n">
        <v>0.4147</v>
      </c>
      <c r="G6970">
        <f>IF(F6970="", "", D6970*F6970-E6970*0.03)</f>
        <v/>
      </c>
      <c r="H6970" t="n">
        <v>0.165848</v>
      </c>
      <c r="I6970" t="n">
        <v>0.055848</v>
      </c>
      <c r="J6970">
        <f>IF(H6970="", "", D6970*H6970-E6970*I6970)</f>
        <v/>
      </c>
      <c r="K6970" t="n">
        <v>0</v>
      </c>
      <c r="L6970" t="n">
        <v>33.568</v>
      </c>
      <c r="M6970" t="n">
        <v>191.7209</v>
      </c>
      <c r="N6970" t="n">
        <v>0</v>
      </c>
      <c r="O6970" t="n">
        <v>0</v>
      </c>
      <c r="P6970" t="n">
        <v>0</v>
      </c>
      <c r="Q6970" t="n">
        <v>33.568</v>
      </c>
      <c r="R6970" t="n">
        <v>186.1326</v>
      </c>
      <c r="S6970" t="n">
        <v>0</v>
      </c>
      <c r="T6970" t="n">
        <v>0</v>
      </c>
    </row>
    <row r="6971">
      <c r="A6971" t="inlineStr">
        <is>
          <t>2026-01-27 04:30:00</t>
        </is>
      </c>
      <c r="B6971" t="inlineStr">
        <is>
          <t>2026-01-27</t>
        </is>
      </c>
      <c r="C6971" t="inlineStr">
        <is>
          <t>04:30</t>
        </is>
      </c>
      <c r="D6971" t="n">
        <v>14.72</v>
      </c>
      <c r="E6971" t="n">
        <v>0</v>
      </c>
      <c r="F6971" t="n">
        <v>0.4147</v>
      </c>
      <c r="G6971">
        <f>IF(F6971="", "", D6971*F6971-E6971*0.03)</f>
        <v/>
      </c>
      <c r="H6971" t="n">
        <v>0.167075</v>
      </c>
      <c r="I6971" t="n">
        <v>0.057075</v>
      </c>
      <c r="J6971">
        <f>IF(H6971="", "", D6971*H6971-E6971*I6971)</f>
        <v/>
      </c>
      <c r="K6971" t="n">
        <v>0</v>
      </c>
      <c r="L6971" t="n">
        <v>29.44</v>
      </c>
      <c r="M6971" t="n">
        <v>176.2262</v>
      </c>
      <c r="N6971" t="n">
        <v>0</v>
      </c>
      <c r="O6971" t="n">
        <v>0</v>
      </c>
      <c r="P6971" t="n">
        <v>0</v>
      </c>
      <c r="Q6971" t="n">
        <v>29.44</v>
      </c>
      <c r="R6971" t="n">
        <v>170.6379</v>
      </c>
      <c r="S6971" t="n">
        <v>0</v>
      </c>
      <c r="T6971" t="n">
        <v>0</v>
      </c>
    </row>
    <row r="6972">
      <c r="A6972" t="inlineStr">
        <is>
          <t>2026-01-27 05:00:00</t>
        </is>
      </c>
      <c r="B6972" t="inlineStr">
        <is>
          <t>2026-01-27</t>
        </is>
      </c>
      <c r="C6972" t="inlineStr">
        <is>
          <t>05:00</t>
        </is>
      </c>
      <c r="D6972" t="n">
        <v>14.424</v>
      </c>
      <c r="E6972" t="n">
        <v>0</v>
      </c>
      <c r="F6972" t="n">
        <v>0.4147</v>
      </c>
      <c r="G6972">
        <f>IF(F6972="", "", D6972*F6972-E6972*0.03)</f>
        <v/>
      </c>
      <c r="H6972" t="n">
        <v>0.169435</v>
      </c>
      <c r="I6972" t="n">
        <v>0.059435</v>
      </c>
      <c r="J6972">
        <f>IF(H6972="", "", D6972*H6972-E6972*I6972)</f>
        <v/>
      </c>
      <c r="K6972" t="n">
        <v>0</v>
      </c>
      <c r="L6972" t="n">
        <v>28.7856</v>
      </c>
      <c r="M6972" t="n">
        <v>161.0759</v>
      </c>
      <c r="N6972" t="n">
        <v>0.0624</v>
      </c>
      <c r="O6972" t="n">
        <v>0</v>
      </c>
      <c r="P6972" t="n">
        <v>0</v>
      </c>
      <c r="Q6972" t="n">
        <v>28.848</v>
      </c>
      <c r="R6972" t="n">
        <v>155.4547</v>
      </c>
      <c r="S6972" t="n">
        <v>0</v>
      </c>
      <c r="T6972" t="n">
        <v>0</v>
      </c>
    </row>
    <row r="6973">
      <c r="A6973" t="inlineStr">
        <is>
          <t>2026-01-27 05:30:00</t>
        </is>
      </c>
      <c r="B6973" t="inlineStr">
        <is>
          <t>2026-01-27</t>
        </is>
      </c>
      <c r="C6973" t="inlineStr">
        <is>
          <t>05:30</t>
        </is>
      </c>
      <c r="D6973" t="n">
        <v>13.824</v>
      </c>
      <c r="E6973" t="n">
        <v>0</v>
      </c>
      <c r="F6973" t="n">
        <v>0.4147</v>
      </c>
      <c r="G6973">
        <f>IF(F6973="", "", D6973*F6973-E6973*0.03)</f>
        <v/>
      </c>
      <c r="H6973" t="n">
        <v>0.168102</v>
      </c>
      <c r="I6973" t="n">
        <v>0.058102</v>
      </c>
      <c r="J6973">
        <f>IF(H6973="", "", D6973*H6973-E6973*I6973)</f>
        <v/>
      </c>
      <c r="K6973" t="n">
        <v>0</v>
      </c>
      <c r="L6973" t="n">
        <v>27.648</v>
      </c>
      <c r="M6973" t="n">
        <v>146.5243</v>
      </c>
      <c r="N6973" t="n">
        <v>0</v>
      </c>
      <c r="O6973" t="n">
        <v>0</v>
      </c>
      <c r="P6973" t="n">
        <v>0</v>
      </c>
      <c r="Q6973" t="n">
        <v>27.648</v>
      </c>
      <c r="R6973" t="n">
        <v>140.9032</v>
      </c>
      <c r="S6973" t="n">
        <v>0</v>
      </c>
      <c r="T6973" t="n">
        <v>0</v>
      </c>
    </row>
    <row r="6974">
      <c r="A6974" t="inlineStr">
        <is>
          <t>2026-01-27 06:00:00</t>
        </is>
      </c>
      <c r="B6974" t="inlineStr">
        <is>
          <t>2026-01-27</t>
        </is>
      </c>
      <c r="C6974" t="inlineStr">
        <is>
          <t>06:00</t>
        </is>
      </c>
      <c r="D6974" t="n">
        <v>11.972</v>
      </c>
      <c r="E6974" t="n">
        <v>0</v>
      </c>
      <c r="F6974" t="n">
        <v>0.4147</v>
      </c>
      <c r="G6974">
        <f>IF(F6974="", "", D6974*F6974-E6974*0.03)</f>
        <v/>
      </c>
      <c r="H6974" t="n">
        <v>0.163995</v>
      </c>
      <c r="I6974" t="n">
        <v>0.053995</v>
      </c>
      <c r="J6974">
        <f>IF(H6974="", "", D6974*H6974-E6974*I6974)</f>
        <v/>
      </c>
      <c r="K6974" t="n">
        <v>0</v>
      </c>
      <c r="L6974" t="n">
        <v>23.944</v>
      </c>
      <c r="M6974" t="n">
        <v>133.9222</v>
      </c>
      <c r="N6974" t="n">
        <v>0</v>
      </c>
      <c r="O6974" t="n">
        <v>0</v>
      </c>
      <c r="P6974" t="n">
        <v>0</v>
      </c>
      <c r="Q6974" t="n">
        <v>23.944</v>
      </c>
      <c r="R6974" t="n">
        <v>128.3011</v>
      </c>
      <c r="S6974" t="n">
        <v>0</v>
      </c>
      <c r="T6974" t="n">
        <v>0</v>
      </c>
    </row>
    <row r="6975">
      <c r="A6975" t="inlineStr">
        <is>
          <t>2026-01-27 06:30:00</t>
        </is>
      </c>
      <c r="B6975" t="inlineStr">
        <is>
          <t>2026-01-27</t>
        </is>
      </c>
      <c r="C6975" t="inlineStr">
        <is>
          <t>06:30</t>
        </is>
      </c>
      <c r="D6975" t="n">
        <v>11.168</v>
      </c>
      <c r="E6975" t="n">
        <v>0</v>
      </c>
      <c r="F6975" t="n">
        <v>0.4147</v>
      </c>
      <c r="G6975">
        <f>IF(F6975="", "", D6975*F6975-E6975*0.03)</f>
        <v/>
      </c>
      <c r="H6975" t="n">
        <v>0.134067</v>
      </c>
      <c r="I6975" t="n">
        <v>0.024067</v>
      </c>
      <c r="J6975">
        <f>IF(H6975="", "", D6975*H6975-E6975*I6975)</f>
        <v/>
      </c>
      <c r="K6975" t="n">
        <v>0</v>
      </c>
      <c r="L6975" t="n">
        <v>0</v>
      </c>
      <c r="M6975" t="n">
        <v>133.9222</v>
      </c>
      <c r="N6975" t="n">
        <v>22.336</v>
      </c>
      <c r="O6975" t="n">
        <v>0</v>
      </c>
      <c r="P6975" t="n">
        <v>0</v>
      </c>
      <c r="Q6975" t="n">
        <v>0</v>
      </c>
      <c r="R6975" t="n">
        <v>128.3011</v>
      </c>
      <c r="S6975" t="n">
        <v>22.336</v>
      </c>
      <c r="T6975" t="n">
        <v>0</v>
      </c>
    </row>
    <row r="6976">
      <c r="A6976" t="inlineStr">
        <is>
          <t>2026-01-27 07:00:00</t>
        </is>
      </c>
      <c r="B6976" t="inlineStr">
        <is>
          <t>2026-01-27</t>
        </is>
      </c>
      <c r="C6976" t="inlineStr">
        <is>
          <t>07:00</t>
        </is>
      </c>
      <c r="D6976" t="n">
        <v>10.3</v>
      </c>
      <c r="E6976" t="n">
        <v>0</v>
      </c>
      <c r="F6976" t="n">
        <v>0.4147</v>
      </c>
      <c r="G6976">
        <f>IF(F6976="", "", D6976*F6976-E6976*0.03)</f>
        <v/>
      </c>
      <c r="H6976" t="n">
        <v>0.132087</v>
      </c>
      <c r="I6976" t="n">
        <v>0.022087</v>
      </c>
      <c r="J6976">
        <f>IF(H6976="", "", D6976*H6976-E6976*I6976)</f>
        <v/>
      </c>
      <c r="K6976" t="n">
        <v>0</v>
      </c>
      <c r="L6976" t="n">
        <v>20.6</v>
      </c>
      <c r="M6976" t="n">
        <v>123.0801</v>
      </c>
      <c r="N6976" t="n">
        <v>0</v>
      </c>
      <c r="O6976" t="n">
        <v>0</v>
      </c>
      <c r="P6976" t="n">
        <v>0</v>
      </c>
      <c r="Q6976" t="n">
        <v>0</v>
      </c>
      <c r="R6976" t="n">
        <v>128.3011</v>
      </c>
      <c r="S6976" t="n">
        <v>20.6</v>
      </c>
      <c r="T6976" t="n">
        <v>0</v>
      </c>
    </row>
    <row r="6977">
      <c r="A6977" t="inlineStr">
        <is>
          <t>2026-01-27 07:30:00</t>
        </is>
      </c>
      <c r="B6977" t="inlineStr">
        <is>
          <t>2026-01-27</t>
        </is>
      </c>
      <c r="C6977" t="inlineStr">
        <is>
          <t>07:30</t>
        </is>
      </c>
      <c r="D6977" t="n">
        <v>9.552</v>
      </c>
      <c r="E6977" t="n">
        <v>0</v>
      </c>
      <c r="F6977" t="n">
        <v>0.4147</v>
      </c>
      <c r="G6977">
        <f>IF(F6977="", "", D6977*F6977-E6977*0.03)</f>
        <v/>
      </c>
      <c r="H6977" t="n">
        <v>0.142183</v>
      </c>
      <c r="I6977" t="n">
        <v>0.032183</v>
      </c>
      <c r="J6977">
        <f>IF(H6977="", "", D6977*H6977-E6977*I6977)</f>
        <v/>
      </c>
      <c r="K6977" t="n">
        <v>0</v>
      </c>
      <c r="L6977" t="n">
        <v>19.104</v>
      </c>
      <c r="M6977" t="n">
        <v>113.0253</v>
      </c>
      <c r="N6977" t="n">
        <v>0</v>
      </c>
      <c r="O6977" t="n">
        <v>0</v>
      </c>
      <c r="P6977" t="n">
        <v>0</v>
      </c>
      <c r="Q6977" t="n">
        <v>19.104</v>
      </c>
      <c r="R6977" t="n">
        <v>118.2463</v>
      </c>
      <c r="S6977" t="n">
        <v>0</v>
      </c>
      <c r="T6977" t="n">
        <v>0</v>
      </c>
    </row>
    <row r="6978">
      <c r="A6978" t="inlineStr">
        <is>
          <t>2026-01-27 08:00:00</t>
        </is>
      </c>
      <c r="B6978" t="inlineStr">
        <is>
          <t>2026-01-27</t>
        </is>
      </c>
      <c r="C6978" t="inlineStr">
        <is>
          <t>08:00</t>
        </is>
      </c>
      <c r="D6978" t="n">
        <v>2.524</v>
      </c>
      <c r="E6978" t="n">
        <v>0.388</v>
      </c>
      <c r="F6978" t="n">
        <v>0.4147</v>
      </c>
      <c r="G6978">
        <f>IF(F6978="", "", D6978*F6978-E6978*0.03)</f>
        <v/>
      </c>
      <c r="H6978" t="n">
        <v>0.144007</v>
      </c>
      <c r="I6978" t="n">
        <v>0.034007</v>
      </c>
      <c r="J6978">
        <f>IF(H6978="", "", D6978*H6978-E6978*I6978)</f>
        <v/>
      </c>
      <c r="K6978" t="n">
        <v>0</v>
      </c>
      <c r="L6978" t="n">
        <v>0</v>
      </c>
      <c r="M6978" t="n">
        <v>113.0253</v>
      </c>
      <c r="N6978" t="n">
        <v>4.272</v>
      </c>
      <c r="O6978" t="n">
        <v>0</v>
      </c>
      <c r="P6978" t="n">
        <v>0</v>
      </c>
      <c r="Q6978" t="n">
        <v>4.272</v>
      </c>
      <c r="R6978" t="n">
        <v>115.9979</v>
      </c>
      <c r="S6978" t="n">
        <v>0</v>
      </c>
      <c r="T6978" t="n">
        <v>0</v>
      </c>
    </row>
    <row r="6979">
      <c r="A6979" t="inlineStr">
        <is>
          <t>2026-01-27 08:30:00</t>
        </is>
      </c>
      <c r="B6979" t="inlineStr">
        <is>
          <t>2026-01-27</t>
        </is>
      </c>
      <c r="C6979" t="inlineStr">
        <is>
          <t>08:30</t>
        </is>
      </c>
      <c r="D6979" t="n">
        <v>2.068</v>
      </c>
      <c r="E6979" t="n">
        <v>0.056</v>
      </c>
      <c r="F6979" t="n">
        <v>0.4147</v>
      </c>
      <c r="G6979">
        <f>IF(F6979="", "", D6979*F6979-E6979*0.03)</f>
        <v/>
      </c>
      <c r="H6979" t="n">
        <v>0.141025</v>
      </c>
      <c r="I6979" t="n">
        <v>0.031025</v>
      </c>
      <c r="J6979">
        <f>IF(H6979="", "", D6979*H6979-E6979*I6979)</f>
        <v/>
      </c>
      <c r="K6979" t="n">
        <v>0</v>
      </c>
      <c r="L6979" t="n">
        <v>4.024</v>
      </c>
      <c r="M6979" t="n">
        <v>110.9074</v>
      </c>
      <c r="N6979" t="n">
        <v>0</v>
      </c>
      <c r="O6979" t="n">
        <v>0</v>
      </c>
      <c r="P6979" t="n">
        <v>0</v>
      </c>
      <c r="Q6979" t="n">
        <v>0</v>
      </c>
      <c r="R6979" t="n">
        <v>115.9979</v>
      </c>
      <c r="S6979" t="n">
        <v>4.024</v>
      </c>
      <c r="T6979" t="n">
        <v>0</v>
      </c>
    </row>
    <row r="6980">
      <c r="A6980" t="inlineStr">
        <is>
          <t>2026-01-27 09:00:00</t>
        </is>
      </c>
      <c r="B6980" t="inlineStr">
        <is>
          <t>2026-01-27</t>
        </is>
      </c>
      <c r="C6980" t="inlineStr">
        <is>
          <t>09:00</t>
        </is>
      </c>
      <c r="D6980" t="n">
        <v>7.416</v>
      </c>
      <c r="E6980" t="n">
        <v>0.244</v>
      </c>
      <c r="F6980" t="n">
        <v>0.4147</v>
      </c>
      <c r="G6980">
        <f>IF(F6980="", "", D6980*F6980-E6980*0.03)</f>
        <v/>
      </c>
      <c r="H6980" t="n">
        <v>0.142273</v>
      </c>
      <c r="I6980" t="n">
        <v>0.032273</v>
      </c>
      <c r="J6980">
        <f>IF(H6980="", "", D6980*H6980-E6980*I6980)</f>
        <v/>
      </c>
      <c r="K6980" t="n">
        <v>0</v>
      </c>
      <c r="L6980" t="n">
        <v>14.344</v>
      </c>
      <c r="M6980" t="n">
        <v>103.358</v>
      </c>
      <c r="N6980" t="n">
        <v>0</v>
      </c>
      <c r="O6980" t="n">
        <v>0</v>
      </c>
      <c r="P6980" t="n">
        <v>0</v>
      </c>
      <c r="Q6980" t="n">
        <v>14.344</v>
      </c>
      <c r="R6980" t="n">
        <v>108.4484</v>
      </c>
      <c r="S6980" t="n">
        <v>0</v>
      </c>
      <c r="T6980" t="n">
        <v>0</v>
      </c>
    </row>
    <row r="6981">
      <c r="A6981" t="inlineStr">
        <is>
          <t>2026-01-27 09:30:00</t>
        </is>
      </c>
      <c r="B6981" t="inlineStr">
        <is>
          <t>2026-01-27</t>
        </is>
      </c>
      <c r="C6981" t="inlineStr">
        <is>
          <t>09:30</t>
        </is>
      </c>
      <c r="D6981" t="n">
        <v>7.384</v>
      </c>
      <c r="E6981" t="n">
        <v>0.76</v>
      </c>
      <c r="F6981" t="n">
        <v>0.4147</v>
      </c>
      <c r="G6981">
        <f>IF(F6981="", "", D6981*F6981-E6981*0.03)</f>
        <v/>
      </c>
      <c r="H6981" t="n">
        <v>0.14286</v>
      </c>
      <c r="I6981" t="n">
        <v>0.03286</v>
      </c>
      <c r="J6981">
        <f>IF(H6981="", "", D6981*H6981-E6981*I6981)</f>
        <v/>
      </c>
      <c r="K6981" t="n">
        <v>0</v>
      </c>
      <c r="L6981" t="n">
        <v>13.248</v>
      </c>
      <c r="M6981" t="n">
        <v>96.3853</v>
      </c>
      <c r="N6981" t="n">
        <v>0</v>
      </c>
      <c r="O6981" t="n">
        <v>0</v>
      </c>
      <c r="P6981" t="n">
        <v>0</v>
      </c>
      <c r="Q6981" t="n">
        <v>13.248</v>
      </c>
      <c r="R6981" t="n">
        <v>101.4758</v>
      </c>
      <c r="S6981" t="n">
        <v>0</v>
      </c>
      <c r="T6981" t="n">
        <v>0</v>
      </c>
    </row>
    <row r="6982">
      <c r="A6982" t="inlineStr">
        <is>
          <t>2026-01-27 10:00:00</t>
        </is>
      </c>
      <c r="B6982" t="inlineStr">
        <is>
          <t>2026-01-27</t>
        </is>
      </c>
      <c r="C6982" t="inlineStr">
        <is>
          <t>10:00</t>
        </is>
      </c>
      <c r="D6982" t="n">
        <v>4.296</v>
      </c>
      <c r="E6982" t="n">
        <v>1.736</v>
      </c>
      <c r="F6982" t="n">
        <v>0.4147</v>
      </c>
      <c r="G6982">
        <f>IF(F6982="", "", D6982*F6982-E6982*0.03)</f>
        <v/>
      </c>
      <c r="H6982" t="n">
        <v>0.13346</v>
      </c>
      <c r="I6982" t="n">
        <v>0.02346</v>
      </c>
      <c r="J6982">
        <f>IF(H6982="", "", D6982*H6982-E6982*I6982)</f>
        <v/>
      </c>
      <c r="K6982" t="n">
        <v>0</v>
      </c>
      <c r="L6982" t="n">
        <v>5.12</v>
      </c>
      <c r="M6982" t="n">
        <v>93.6906</v>
      </c>
      <c r="N6982" t="n">
        <v>0</v>
      </c>
      <c r="O6982" t="n">
        <v>0</v>
      </c>
      <c r="P6982" t="n">
        <v>0</v>
      </c>
      <c r="Q6982" t="n">
        <v>0</v>
      </c>
      <c r="R6982" t="n">
        <v>101.4758</v>
      </c>
      <c r="S6982" t="n">
        <v>5.12</v>
      </c>
      <c r="T6982" t="n">
        <v>0</v>
      </c>
    </row>
    <row r="6983">
      <c r="A6983" t="inlineStr">
        <is>
          <t>2026-01-27 10:30:00</t>
        </is>
      </c>
      <c r="B6983" t="inlineStr">
        <is>
          <t>2026-01-27</t>
        </is>
      </c>
      <c r="C6983" t="inlineStr">
        <is>
          <t>10:30</t>
        </is>
      </c>
      <c r="D6983" t="n">
        <v>4.384</v>
      </c>
      <c r="E6983" t="n">
        <v>1.812</v>
      </c>
      <c r="F6983" t="n">
        <v>0.4147</v>
      </c>
      <c r="G6983">
        <f>IF(F6983="", "", D6983*F6983-E6983*0.03)</f>
        <v/>
      </c>
      <c r="H6983" t="n">
        <v>0.128777</v>
      </c>
      <c r="I6983" t="n">
        <v>0.018777</v>
      </c>
      <c r="J6983">
        <f>IF(H6983="", "", D6983*H6983-E6983*I6983)</f>
        <v/>
      </c>
      <c r="K6983" t="n">
        <v>0</v>
      </c>
      <c r="L6983" t="n">
        <v>5.144</v>
      </c>
      <c r="M6983" t="n">
        <v>90.9832</v>
      </c>
      <c r="N6983" t="n">
        <v>0</v>
      </c>
      <c r="O6983" t="n">
        <v>0</v>
      </c>
      <c r="P6983" t="n">
        <v>0</v>
      </c>
      <c r="Q6983" t="n">
        <v>0</v>
      </c>
      <c r="R6983" t="n">
        <v>101.4758</v>
      </c>
      <c r="S6983" t="n">
        <v>5.144</v>
      </c>
      <c r="T6983" t="n">
        <v>0</v>
      </c>
    </row>
    <row r="6984">
      <c r="A6984" t="inlineStr">
        <is>
          <t>2026-01-27 11:00:00</t>
        </is>
      </c>
      <c r="B6984" t="inlineStr">
        <is>
          <t>2026-01-27</t>
        </is>
      </c>
      <c r="C6984" t="inlineStr">
        <is>
          <t>11:00</t>
        </is>
      </c>
      <c r="D6984" t="n">
        <v>1.976</v>
      </c>
      <c r="E6984" t="n">
        <v>2.044</v>
      </c>
      <c r="F6984" t="n">
        <v>0.4147</v>
      </c>
      <c r="G6984">
        <f>IF(F6984="", "", D6984*F6984-E6984*0.03)</f>
        <v/>
      </c>
      <c r="H6984" t="n">
        <v>0.126263</v>
      </c>
      <c r="I6984" t="n">
        <v>0.016263</v>
      </c>
      <c r="J6984">
        <f>IF(H6984="", "", D6984*H6984-E6984*I6984)</f>
        <v/>
      </c>
      <c r="K6984" t="n">
        <v>0.136</v>
      </c>
      <c r="L6984" t="n">
        <v>0</v>
      </c>
      <c r="M6984" t="n">
        <v>91.0478</v>
      </c>
      <c r="N6984" t="n">
        <v>0</v>
      </c>
      <c r="O6984" t="n">
        <v>0</v>
      </c>
      <c r="P6984" t="n">
        <v>125</v>
      </c>
      <c r="Q6984" t="n">
        <v>0</v>
      </c>
      <c r="R6984" t="n">
        <v>160.8508</v>
      </c>
      <c r="S6984" t="n">
        <v>124.864</v>
      </c>
      <c r="T6984" t="n">
        <v>0</v>
      </c>
    </row>
    <row r="6985">
      <c r="A6985" t="inlineStr">
        <is>
          <t>2026-01-27 11:30:00</t>
        </is>
      </c>
      <c r="B6985" t="inlineStr">
        <is>
          <t>2026-01-27</t>
        </is>
      </c>
      <c r="C6985" t="inlineStr">
        <is>
          <t>11:30</t>
        </is>
      </c>
      <c r="D6985" t="n">
        <v>4.532</v>
      </c>
      <c r="E6985" t="n">
        <v>0.752</v>
      </c>
      <c r="F6985" t="n">
        <v>0.4147</v>
      </c>
      <c r="G6985">
        <f>IF(F6985="", "", D6985*F6985-E6985*0.03)</f>
        <v/>
      </c>
      <c r="H6985" t="n">
        <v>0.128108</v>
      </c>
      <c r="I6985" t="n">
        <v>0.018108</v>
      </c>
      <c r="J6985">
        <f>IF(H6985="", "", D6985*H6985-E6985*I6985)</f>
        <v/>
      </c>
      <c r="K6985" t="n">
        <v>0</v>
      </c>
      <c r="L6985" t="n">
        <v>7.56</v>
      </c>
      <c r="M6985" t="n">
        <v>87.0689</v>
      </c>
      <c r="N6985" t="n">
        <v>0</v>
      </c>
      <c r="O6985" t="n">
        <v>0</v>
      </c>
      <c r="P6985" t="n">
        <v>0</v>
      </c>
      <c r="Q6985" t="n">
        <v>0</v>
      </c>
      <c r="R6985" t="n">
        <v>160.8508</v>
      </c>
      <c r="S6985" t="n">
        <v>7.56</v>
      </c>
      <c r="T6985" t="n">
        <v>0</v>
      </c>
    </row>
    <row r="6986">
      <c r="A6986" t="inlineStr">
        <is>
          <t>2026-01-27 12:00:00</t>
        </is>
      </c>
      <c r="B6986" t="inlineStr">
        <is>
          <t>2026-01-27</t>
        </is>
      </c>
      <c r="C6986" t="inlineStr">
        <is>
          <t>12:00</t>
        </is>
      </c>
      <c r="D6986" t="n">
        <v>4.388</v>
      </c>
      <c r="E6986" t="n">
        <v>1.812</v>
      </c>
      <c r="F6986" t="n">
        <v>0.4147</v>
      </c>
      <c r="G6986">
        <f>IF(F6986="", "", D6986*F6986-E6986*0.03)</f>
        <v/>
      </c>
      <c r="H6986" t="n">
        <v>0.131387</v>
      </c>
      <c r="I6986" t="n">
        <v>0.021387</v>
      </c>
      <c r="J6986">
        <f>IF(H6986="", "", D6986*H6986-E6986*I6986)</f>
        <v/>
      </c>
      <c r="K6986" t="n">
        <v>0</v>
      </c>
      <c r="L6986" t="n">
        <v>0</v>
      </c>
      <c r="M6986" t="n">
        <v>87.0689</v>
      </c>
      <c r="N6986" t="n">
        <v>5.152</v>
      </c>
      <c r="O6986" t="n">
        <v>0</v>
      </c>
      <c r="P6986" t="n">
        <v>0</v>
      </c>
      <c r="Q6986" t="n">
        <v>0</v>
      </c>
      <c r="R6986" t="n">
        <v>160.8508</v>
      </c>
      <c r="S6986" t="n">
        <v>5.152</v>
      </c>
      <c r="T6986" t="n">
        <v>0</v>
      </c>
    </row>
    <row r="6987">
      <c r="A6987" t="inlineStr">
        <is>
          <t>2026-01-27 12:30:00</t>
        </is>
      </c>
      <c r="B6987" t="inlineStr">
        <is>
          <t>2026-01-27</t>
        </is>
      </c>
      <c r="C6987" t="inlineStr">
        <is>
          <t>12:30</t>
        </is>
      </c>
      <c r="D6987" t="n">
        <v>1.516</v>
      </c>
      <c r="E6987" t="n">
        <v>4.236</v>
      </c>
      <c r="F6987" t="n">
        <v>0.4147</v>
      </c>
      <c r="G6987">
        <f>IF(F6987="", "", D6987*F6987-E6987*0.03)</f>
        <v/>
      </c>
      <c r="H6987" t="n">
        <v>0.13987</v>
      </c>
      <c r="I6987" t="n">
        <v>0.02987</v>
      </c>
      <c r="J6987">
        <f>IF(H6987="", "", D6987*H6987-E6987*I6987)</f>
        <v/>
      </c>
      <c r="K6987" t="n">
        <v>5.44</v>
      </c>
      <c r="L6987" t="n">
        <v>0</v>
      </c>
      <c r="M6987" t="n">
        <v>89.6529</v>
      </c>
      <c r="N6987" t="n">
        <v>0</v>
      </c>
      <c r="O6987" t="n">
        <v>0</v>
      </c>
      <c r="P6987" t="n">
        <v>5.44</v>
      </c>
      <c r="Q6987" t="n">
        <v>0</v>
      </c>
      <c r="R6987" t="n">
        <v>163.4348</v>
      </c>
      <c r="S6987" t="n">
        <v>0</v>
      </c>
      <c r="T6987" t="n">
        <v>0</v>
      </c>
    </row>
    <row r="6988">
      <c r="A6988" t="inlineStr">
        <is>
          <t>2026-01-27 13:00:00</t>
        </is>
      </c>
      <c r="B6988" t="inlineStr">
        <is>
          <t>2026-01-27</t>
        </is>
      </c>
      <c r="C6988" t="inlineStr">
        <is>
          <t>13:00</t>
        </is>
      </c>
      <c r="D6988" t="n">
        <v>1.324</v>
      </c>
      <c r="E6988" t="n">
        <v>1.72</v>
      </c>
      <c r="F6988" t="n">
        <v>0.4147</v>
      </c>
      <c r="G6988">
        <f>IF(F6988="", "", D6988*F6988-E6988*0.03)</f>
        <v/>
      </c>
      <c r="H6988" t="n">
        <v>0.14338</v>
      </c>
      <c r="I6988" t="n">
        <v>0.03338</v>
      </c>
      <c r="J6988">
        <f>IF(H6988="", "", D6988*H6988-E6988*I6988)</f>
        <v/>
      </c>
      <c r="K6988" t="n">
        <v>0.792</v>
      </c>
      <c r="L6988" t="n">
        <v>0</v>
      </c>
      <c r="M6988" t="n">
        <v>90.0291</v>
      </c>
      <c r="N6988" t="n">
        <v>0</v>
      </c>
      <c r="O6988" t="n">
        <v>0</v>
      </c>
      <c r="P6988" t="n">
        <v>0.792</v>
      </c>
      <c r="Q6988" t="n">
        <v>0</v>
      </c>
      <c r="R6988" t="n">
        <v>163.811</v>
      </c>
      <c r="S6988" t="n">
        <v>0</v>
      </c>
      <c r="T6988" t="n">
        <v>0</v>
      </c>
    </row>
    <row r="6989">
      <c r="A6989" t="inlineStr">
        <is>
          <t>2026-01-27 13:30:00</t>
        </is>
      </c>
      <c r="B6989" t="inlineStr">
        <is>
          <t>2026-01-27</t>
        </is>
      </c>
      <c r="C6989" t="inlineStr">
        <is>
          <t>13:30</t>
        </is>
      </c>
      <c r="D6989" t="n">
        <v>4.868</v>
      </c>
      <c r="E6989" t="n">
        <v>0.372</v>
      </c>
      <c r="F6989" t="n">
        <v>0.4147</v>
      </c>
      <c r="G6989">
        <f>IF(F6989="", "", D6989*F6989-E6989*0.03)</f>
        <v/>
      </c>
      <c r="H6989" t="n">
        <v>0.141047</v>
      </c>
      <c r="I6989" t="n">
        <v>0.031047</v>
      </c>
      <c r="J6989">
        <f>IF(H6989="", "", D6989*H6989-E6989*I6989)</f>
        <v/>
      </c>
      <c r="K6989" t="n">
        <v>0</v>
      </c>
      <c r="L6989" t="n">
        <v>0</v>
      </c>
      <c r="M6989" t="n">
        <v>90.0291</v>
      </c>
      <c r="N6989" t="n">
        <v>8.992000000000001</v>
      </c>
      <c r="O6989" t="n">
        <v>0</v>
      </c>
      <c r="P6989" t="n">
        <v>0</v>
      </c>
      <c r="Q6989" t="n">
        <v>0</v>
      </c>
      <c r="R6989" t="n">
        <v>163.811</v>
      </c>
      <c r="S6989" t="n">
        <v>8.992000000000001</v>
      </c>
      <c r="T6989" t="n">
        <v>0</v>
      </c>
    </row>
    <row r="6990">
      <c r="A6990" t="inlineStr">
        <is>
          <t>2026-01-27 14:00:00</t>
        </is>
      </c>
      <c r="B6990" t="inlineStr">
        <is>
          <t>2026-01-27</t>
        </is>
      </c>
      <c r="C6990" t="inlineStr">
        <is>
          <t>14:00</t>
        </is>
      </c>
      <c r="D6990" t="n">
        <v>2.656</v>
      </c>
      <c r="E6990" t="n">
        <v>0.184</v>
      </c>
      <c r="F6990" t="n">
        <v>0.4147</v>
      </c>
      <c r="G6990">
        <f>IF(F6990="", "", D6990*F6990-E6990*0.03)</f>
        <v/>
      </c>
      <c r="H6990" t="n">
        <v>0.150887</v>
      </c>
      <c r="I6990" t="n">
        <v>0.040887</v>
      </c>
      <c r="J6990">
        <f>IF(H6990="", "", D6990*H6990-E6990*I6990)</f>
        <v/>
      </c>
      <c r="K6990" t="n">
        <v>0</v>
      </c>
      <c r="L6990" t="n">
        <v>0</v>
      </c>
      <c r="M6990" t="n">
        <v>90.0291</v>
      </c>
      <c r="N6990" t="n">
        <v>4.944</v>
      </c>
      <c r="O6990" t="n">
        <v>0</v>
      </c>
      <c r="P6990" t="n">
        <v>0</v>
      </c>
      <c r="Q6990" t="n">
        <v>4.944</v>
      </c>
      <c r="R6990" t="n">
        <v>161.2089</v>
      </c>
      <c r="S6990" t="n">
        <v>0</v>
      </c>
      <c r="T6990" t="n">
        <v>0</v>
      </c>
    </row>
    <row r="6991">
      <c r="A6991" t="inlineStr">
        <is>
          <t>2026-01-27 14:30:00</t>
        </is>
      </c>
      <c r="B6991" t="inlineStr">
        <is>
          <t>2026-01-27</t>
        </is>
      </c>
      <c r="C6991" t="inlineStr">
        <is>
          <t>14:30</t>
        </is>
      </c>
      <c r="D6991" t="n">
        <v>3.492</v>
      </c>
      <c r="E6991" t="n">
        <v>0</v>
      </c>
      <c r="F6991" t="n">
        <v>0.4147</v>
      </c>
      <c r="G6991">
        <f>IF(F6991="", "", D6991*F6991-E6991*0.03)</f>
        <v/>
      </c>
      <c r="H6991" t="n">
        <v>0.146065</v>
      </c>
      <c r="I6991" t="n">
        <v>0.036065</v>
      </c>
      <c r="J6991">
        <f>IF(H6991="", "", D6991*H6991-E6991*I6991)</f>
        <v/>
      </c>
      <c r="K6991" t="n">
        <v>0</v>
      </c>
      <c r="L6991" t="n">
        <v>0</v>
      </c>
      <c r="M6991" t="n">
        <v>90.0291</v>
      </c>
      <c r="N6991" t="n">
        <v>6.984</v>
      </c>
      <c r="O6991" t="n">
        <v>0</v>
      </c>
      <c r="P6991" t="n">
        <v>0</v>
      </c>
      <c r="Q6991" t="n">
        <v>6.984</v>
      </c>
      <c r="R6991" t="n">
        <v>157.5331</v>
      </c>
      <c r="S6991" t="n">
        <v>0</v>
      </c>
      <c r="T6991" t="n">
        <v>0</v>
      </c>
    </row>
    <row r="6992">
      <c r="A6992" t="inlineStr">
        <is>
          <t>2026-01-27 15:00:00</t>
        </is>
      </c>
      <c r="B6992" t="inlineStr">
        <is>
          <t>2026-01-27</t>
        </is>
      </c>
      <c r="C6992" t="inlineStr">
        <is>
          <t>15:00</t>
        </is>
      </c>
      <c r="D6992" t="n">
        <v>5.116</v>
      </c>
      <c r="E6992" t="n">
        <v>0</v>
      </c>
      <c r="F6992" t="n">
        <v>0.4147</v>
      </c>
      <c r="G6992">
        <f>IF(F6992="", "", D6992*F6992-E6992*0.03)</f>
        <v/>
      </c>
      <c r="H6992" t="n">
        <v>0.150872</v>
      </c>
      <c r="I6992" t="n">
        <v>0.040872</v>
      </c>
      <c r="J6992">
        <f>IF(H6992="", "", D6992*H6992-E6992*I6992)</f>
        <v/>
      </c>
      <c r="K6992" t="n">
        <v>0</v>
      </c>
      <c r="L6992" t="n">
        <v>10.232</v>
      </c>
      <c r="M6992" t="n">
        <v>84.6438</v>
      </c>
      <c r="N6992" t="n">
        <v>0</v>
      </c>
      <c r="O6992" t="n">
        <v>0</v>
      </c>
      <c r="P6992" t="n">
        <v>0</v>
      </c>
      <c r="Q6992" t="n">
        <v>10.232</v>
      </c>
      <c r="R6992" t="n">
        <v>152.1478</v>
      </c>
      <c r="S6992" t="n">
        <v>0</v>
      </c>
      <c r="T6992" t="n">
        <v>0</v>
      </c>
    </row>
    <row r="6993">
      <c r="A6993" t="inlineStr">
        <is>
          <t>2026-01-27 15:30:00</t>
        </is>
      </c>
      <c r="B6993" t="inlineStr">
        <is>
          <t>2026-01-27</t>
        </is>
      </c>
      <c r="C6993" t="inlineStr">
        <is>
          <t>15:30</t>
        </is>
      </c>
      <c r="D6993" t="n">
        <v>4.504</v>
      </c>
      <c r="E6993" t="n">
        <v>0</v>
      </c>
      <c r="F6993" t="n">
        <v>0.4147</v>
      </c>
      <c r="G6993">
        <f>IF(F6993="", "", D6993*F6993-E6993*0.03)</f>
        <v/>
      </c>
      <c r="H6993" t="n">
        <v>0.154902</v>
      </c>
      <c r="I6993" t="n">
        <v>0.044902</v>
      </c>
      <c r="J6993">
        <f>IF(H6993="", "", D6993*H6993-E6993*I6993)</f>
        <v/>
      </c>
      <c r="K6993" t="n">
        <v>0</v>
      </c>
      <c r="L6993" t="n">
        <v>0</v>
      </c>
      <c r="M6993" t="n">
        <v>84.6438</v>
      </c>
      <c r="N6993" t="n">
        <v>9.007999999999999</v>
      </c>
      <c r="O6993" t="n">
        <v>0</v>
      </c>
      <c r="P6993" t="n">
        <v>0</v>
      </c>
      <c r="Q6993" t="n">
        <v>9.007999999999999</v>
      </c>
      <c r="R6993" t="n">
        <v>147.4068</v>
      </c>
      <c r="S6993" t="n">
        <v>0</v>
      </c>
      <c r="T6993" t="n">
        <v>0</v>
      </c>
    </row>
    <row r="6994">
      <c r="A6994" t="inlineStr">
        <is>
          <t>2026-01-27 16:00:00</t>
        </is>
      </c>
      <c r="B6994" t="inlineStr">
        <is>
          <t>2026-01-27</t>
        </is>
      </c>
      <c r="C6994" t="inlineStr">
        <is>
          <t>16:00</t>
        </is>
      </c>
      <c r="D6994" t="n">
        <v>1.036</v>
      </c>
      <c r="E6994" t="n">
        <v>1.448</v>
      </c>
      <c r="F6994" t="n">
        <v>0.4147</v>
      </c>
      <c r="G6994">
        <f>IF(F6994="", "", D6994*F6994-E6994*0.03)</f>
        <v/>
      </c>
      <c r="H6994" t="n">
        <v>0.158133</v>
      </c>
      <c r="I6994" t="n">
        <v>0.048133</v>
      </c>
      <c r="J6994">
        <f>IF(H6994="", "", D6994*H6994-E6994*I6994)</f>
        <v/>
      </c>
      <c r="K6994" t="n">
        <v>0.824</v>
      </c>
      <c r="L6994" t="n">
        <v>0</v>
      </c>
      <c r="M6994" t="n">
        <v>85.0352</v>
      </c>
      <c r="N6994" t="n">
        <v>0</v>
      </c>
      <c r="O6994" t="n">
        <v>0</v>
      </c>
      <c r="P6994" t="n">
        <v>0.824</v>
      </c>
      <c r="Q6994" t="n">
        <v>0</v>
      </c>
      <c r="R6994" t="n">
        <v>147.7982</v>
      </c>
      <c r="S6994" t="n">
        <v>0</v>
      </c>
      <c r="T6994" t="n">
        <v>0</v>
      </c>
    </row>
    <row r="6995">
      <c r="A6995" t="inlineStr">
        <is>
          <t>2026-01-27 16:30:00</t>
        </is>
      </c>
      <c r="B6995" t="inlineStr">
        <is>
          <t>2026-01-27</t>
        </is>
      </c>
      <c r="C6995" t="inlineStr">
        <is>
          <t>16:30</t>
        </is>
      </c>
      <c r="D6995" t="n">
        <v>0</v>
      </c>
      <c r="E6995" t="n">
        <v>5.928</v>
      </c>
      <c r="F6995" t="n">
        <v>0.4147</v>
      </c>
      <c r="G6995">
        <f>IF(F6995="", "", D6995*F6995-E6995*0.03)</f>
        <v/>
      </c>
      <c r="H6995" t="n">
        <v>0.159342</v>
      </c>
      <c r="I6995" t="n">
        <v>0.049342</v>
      </c>
      <c r="J6995">
        <f>IF(H6995="", "", D6995*H6995-E6995*I6995)</f>
        <v/>
      </c>
      <c r="K6995" t="n">
        <v>11.856</v>
      </c>
      <c r="L6995" t="n">
        <v>0</v>
      </c>
      <c r="M6995" t="n">
        <v>90.66679999999999</v>
      </c>
      <c r="N6995" t="n">
        <v>0</v>
      </c>
      <c r="O6995" t="n">
        <v>0</v>
      </c>
      <c r="P6995" t="n">
        <v>11.856</v>
      </c>
      <c r="Q6995" t="n">
        <v>0</v>
      </c>
      <c r="R6995" t="n">
        <v>153.4298</v>
      </c>
      <c r="S6995" t="n">
        <v>0</v>
      </c>
      <c r="T6995" t="n">
        <v>0</v>
      </c>
    </row>
    <row r="6996">
      <c r="A6996" t="inlineStr">
        <is>
          <t>2026-01-27 17:00:00</t>
        </is>
      </c>
      <c r="B6996" t="inlineStr">
        <is>
          <t>2026-01-27</t>
        </is>
      </c>
      <c r="C6996" t="inlineStr">
        <is>
          <t>17:00</t>
        </is>
      </c>
      <c r="D6996" t="n">
        <v>0</v>
      </c>
      <c r="E6996" t="n">
        <v>3.892</v>
      </c>
      <c r="F6996" t="n">
        <v>0.4147</v>
      </c>
      <c r="G6996">
        <f>IF(F6996="", "", D6996*F6996-E6996*0.03)</f>
        <v/>
      </c>
      <c r="H6996" t="n">
        <v>0.18586</v>
      </c>
      <c r="I6996" t="n">
        <v>0.07586</v>
      </c>
      <c r="J6996">
        <f>IF(H6996="", "", D6996*H6996-E6996*I6996)</f>
        <v/>
      </c>
      <c r="K6996" t="n">
        <v>7.784</v>
      </c>
      <c r="L6996" t="n">
        <v>0</v>
      </c>
      <c r="M6996" t="n">
        <v>94.3642</v>
      </c>
      <c r="N6996" t="n">
        <v>0</v>
      </c>
      <c r="O6996" t="n">
        <v>0</v>
      </c>
      <c r="P6996" t="n">
        <v>7.784</v>
      </c>
      <c r="Q6996" t="n">
        <v>0</v>
      </c>
      <c r="R6996" t="n">
        <v>157.1272</v>
      </c>
      <c r="S6996" t="n">
        <v>0</v>
      </c>
      <c r="T6996" t="n">
        <v>0</v>
      </c>
    </row>
    <row r="6997">
      <c r="A6997" t="inlineStr">
        <is>
          <t>2026-01-27 17:30:00</t>
        </is>
      </c>
      <c r="B6997" t="inlineStr">
        <is>
          <t>2026-01-27</t>
        </is>
      </c>
      <c r="C6997" t="inlineStr">
        <is>
          <t>17:30</t>
        </is>
      </c>
      <c r="D6997" t="n">
        <v>0</v>
      </c>
      <c r="E6997" t="n">
        <v>1.544</v>
      </c>
      <c r="F6997" t="n">
        <v>0.4147</v>
      </c>
      <c r="G6997">
        <f>IF(F6997="", "", D6997*F6997-E6997*0.03)</f>
        <v/>
      </c>
      <c r="H6997" t="n">
        <v>0.204228</v>
      </c>
      <c r="I6997" t="n">
        <v>0.09422800000000001</v>
      </c>
      <c r="J6997">
        <f>IF(H6997="", "", D6997*H6997-E6997*I6997)</f>
        <v/>
      </c>
      <c r="K6997" t="n">
        <v>3.088</v>
      </c>
      <c r="L6997" t="n">
        <v>0</v>
      </c>
      <c r="M6997" t="n">
        <v>95.831</v>
      </c>
      <c r="N6997" t="n">
        <v>0</v>
      </c>
      <c r="O6997" t="n">
        <v>0</v>
      </c>
      <c r="P6997" t="n">
        <v>3.088</v>
      </c>
      <c r="Q6997" t="n">
        <v>0</v>
      </c>
      <c r="R6997" t="n">
        <v>158.594</v>
      </c>
      <c r="S6997" t="n">
        <v>0</v>
      </c>
      <c r="T6997" t="n">
        <v>0</v>
      </c>
    </row>
    <row r="6998">
      <c r="A6998" t="inlineStr">
        <is>
          <t>2026-01-27 18:00:00</t>
        </is>
      </c>
      <c r="B6998" t="inlineStr">
        <is>
          <t>2026-01-27</t>
        </is>
      </c>
      <c r="C6998" t="inlineStr">
        <is>
          <t>18:00</t>
        </is>
      </c>
      <c r="D6998" t="n">
        <v>0.408</v>
      </c>
      <c r="E6998" t="n">
        <v>0.068</v>
      </c>
      <c r="F6998" t="n">
        <v>0.4147</v>
      </c>
      <c r="G6998">
        <f>IF(F6998="", "", D6998*F6998-E6998*0.03)</f>
        <v/>
      </c>
      <c r="H6998" t="n">
        <v>0.210577</v>
      </c>
      <c r="I6998" t="n">
        <v>0.100577</v>
      </c>
      <c r="J6998">
        <f>IF(H6998="", "", D6998*H6998-E6998*I6998)</f>
        <v/>
      </c>
      <c r="K6998" t="n">
        <v>0</v>
      </c>
      <c r="L6998" t="n">
        <v>0.68</v>
      </c>
      <c r="M6998" t="n">
        <v>95.4731</v>
      </c>
      <c r="N6998" t="n">
        <v>0</v>
      </c>
      <c r="O6998" t="n">
        <v>0</v>
      </c>
      <c r="P6998" t="n">
        <v>0</v>
      </c>
      <c r="Q6998" t="n">
        <v>0.68</v>
      </c>
      <c r="R6998" t="n">
        <v>158.2361</v>
      </c>
      <c r="S6998" t="n">
        <v>0</v>
      </c>
      <c r="T6998" t="n">
        <v>0</v>
      </c>
    </row>
    <row r="6999">
      <c r="A6999" t="inlineStr">
        <is>
          <t>2026-01-27 18:30:00</t>
        </is>
      </c>
      <c r="B6999" t="inlineStr">
        <is>
          <t>2026-01-27</t>
        </is>
      </c>
      <c r="C6999" t="inlineStr">
        <is>
          <t>18:30</t>
        </is>
      </c>
      <c r="D6999" t="n">
        <v>1.292</v>
      </c>
      <c r="E6999" t="n">
        <v>0</v>
      </c>
      <c r="F6999" t="n">
        <v>0.4147</v>
      </c>
      <c r="G6999">
        <f>IF(F6999="", "", D6999*F6999-E6999*0.03)</f>
        <v/>
      </c>
      <c r="H6999" t="n">
        <v>0.216938</v>
      </c>
      <c r="I6999" t="n">
        <v>0.106938</v>
      </c>
      <c r="J6999">
        <f>IF(H6999="", "", D6999*H6999-E6999*I6999)</f>
        <v/>
      </c>
      <c r="K6999" t="n">
        <v>0</v>
      </c>
      <c r="L6999" t="n">
        <v>2.584</v>
      </c>
      <c r="M6999" t="n">
        <v>94.1131</v>
      </c>
      <c r="N6999" t="n">
        <v>0</v>
      </c>
      <c r="O6999" t="n">
        <v>0</v>
      </c>
      <c r="P6999" t="n">
        <v>0</v>
      </c>
      <c r="Q6999" t="n">
        <v>2.584</v>
      </c>
      <c r="R6999" t="n">
        <v>156.8761</v>
      </c>
      <c r="S6999" t="n">
        <v>0</v>
      </c>
      <c r="T6999" t="n">
        <v>0</v>
      </c>
    </row>
    <row r="7000">
      <c r="A7000" t="inlineStr">
        <is>
          <t>2026-01-27 19:00:00</t>
        </is>
      </c>
      <c r="B7000" t="inlineStr">
        <is>
          <t>2026-01-27</t>
        </is>
      </c>
      <c r="C7000" t="inlineStr">
        <is>
          <t>19:00</t>
        </is>
      </c>
      <c r="D7000" t="n">
        <v>2.256</v>
      </c>
      <c r="E7000" t="n">
        <v>0</v>
      </c>
      <c r="F7000" t="n">
        <v>0.4147</v>
      </c>
      <c r="G7000">
        <f>IF(F7000="", "", D7000*F7000-E7000*0.03)</f>
        <v/>
      </c>
      <c r="H7000" t="n">
        <v>0.212633</v>
      </c>
      <c r="I7000" t="n">
        <v>0.102633</v>
      </c>
      <c r="J7000">
        <f>IF(H7000="", "", D7000*H7000-E7000*I7000)</f>
        <v/>
      </c>
      <c r="K7000" t="n">
        <v>0</v>
      </c>
      <c r="L7000" t="n">
        <v>4.512</v>
      </c>
      <c r="M7000" t="n">
        <v>91.7384</v>
      </c>
      <c r="N7000" t="n">
        <v>0</v>
      </c>
      <c r="O7000" t="n">
        <v>0</v>
      </c>
      <c r="P7000" t="n">
        <v>0</v>
      </c>
      <c r="Q7000" t="n">
        <v>4.512</v>
      </c>
      <c r="R7000" t="n">
        <v>154.5013</v>
      </c>
      <c r="S7000" t="n">
        <v>0</v>
      </c>
      <c r="T7000" t="n">
        <v>0</v>
      </c>
    </row>
    <row r="7001">
      <c r="A7001" t="inlineStr">
        <is>
          <t>2026-01-27 19:30:00</t>
        </is>
      </c>
      <c r="B7001" t="inlineStr">
        <is>
          <t>2026-01-27</t>
        </is>
      </c>
      <c r="C7001" t="inlineStr">
        <is>
          <t>19:30</t>
        </is>
      </c>
      <c r="D7001" t="n">
        <v>3.096</v>
      </c>
      <c r="E7001" t="n">
        <v>0</v>
      </c>
      <c r="F7001" t="n">
        <v>0.4147</v>
      </c>
      <c r="G7001">
        <f>IF(F7001="", "", D7001*F7001-E7001*0.03)</f>
        <v/>
      </c>
      <c r="H7001" t="n">
        <v>0.211778</v>
      </c>
      <c r="I7001" t="n">
        <v>0.101778</v>
      </c>
      <c r="J7001">
        <f>IF(H7001="", "", D7001*H7001-E7001*I7001)</f>
        <v/>
      </c>
      <c r="K7001" t="n">
        <v>0</v>
      </c>
      <c r="L7001" t="n">
        <v>0</v>
      </c>
      <c r="M7001" t="n">
        <v>91.7384</v>
      </c>
      <c r="N7001" t="n">
        <v>6.192</v>
      </c>
      <c r="O7001" t="n">
        <v>0</v>
      </c>
      <c r="P7001" t="n">
        <v>0</v>
      </c>
      <c r="Q7001" t="n">
        <v>6.192</v>
      </c>
      <c r="R7001" t="n">
        <v>151.2424</v>
      </c>
      <c r="S7001" t="n">
        <v>0</v>
      </c>
      <c r="T7001" t="n">
        <v>0</v>
      </c>
    </row>
    <row r="7002">
      <c r="A7002" t="inlineStr">
        <is>
          <t>2026-01-27 20:00:00</t>
        </is>
      </c>
      <c r="B7002" t="inlineStr">
        <is>
          <t>2026-01-27</t>
        </is>
      </c>
      <c r="C7002" t="inlineStr">
        <is>
          <t>20:00</t>
        </is>
      </c>
      <c r="D7002" t="n">
        <v>2.244</v>
      </c>
      <c r="E7002" t="n">
        <v>0</v>
      </c>
      <c r="F7002" t="n">
        <v>0.4147</v>
      </c>
      <c r="G7002">
        <f>IF(F7002="", "", D7002*F7002-E7002*0.03)</f>
        <v/>
      </c>
      <c r="H7002" t="n">
        <v>0.213517</v>
      </c>
      <c r="I7002" t="n">
        <v>0.103517</v>
      </c>
      <c r="J7002">
        <f>IF(H7002="", "", D7002*H7002-E7002*I7002)</f>
        <v/>
      </c>
      <c r="K7002" t="n">
        <v>0</v>
      </c>
      <c r="L7002" t="n">
        <v>0</v>
      </c>
      <c r="M7002" t="n">
        <v>91.7384</v>
      </c>
      <c r="N7002" t="n">
        <v>4.488</v>
      </c>
      <c r="O7002" t="n">
        <v>0</v>
      </c>
      <c r="P7002" t="n">
        <v>0</v>
      </c>
      <c r="Q7002" t="n">
        <v>4.488</v>
      </c>
      <c r="R7002" t="n">
        <v>148.8803</v>
      </c>
      <c r="S7002" t="n">
        <v>0</v>
      </c>
      <c r="T7002" t="n">
        <v>0</v>
      </c>
    </row>
    <row r="7003">
      <c r="A7003" t="inlineStr">
        <is>
          <t>2026-01-27 20:30:00</t>
        </is>
      </c>
      <c r="B7003" t="inlineStr">
        <is>
          <t>2026-01-27</t>
        </is>
      </c>
      <c r="C7003" t="inlineStr">
        <is>
          <t>20:30</t>
        </is>
      </c>
      <c r="D7003" t="n">
        <v>2.248</v>
      </c>
      <c r="E7003" t="n">
        <v>0</v>
      </c>
      <c r="F7003" t="n">
        <v>0.4147</v>
      </c>
      <c r="G7003">
        <f>IF(F7003="", "", D7003*F7003-E7003*0.03)</f>
        <v/>
      </c>
      <c r="H7003" t="n">
        <v>0.212028</v>
      </c>
      <c r="I7003" t="n">
        <v>0.102028</v>
      </c>
      <c r="J7003">
        <f>IF(H7003="", "", D7003*H7003-E7003*I7003)</f>
        <v/>
      </c>
      <c r="K7003" t="n">
        <v>0</v>
      </c>
      <c r="L7003" t="n">
        <v>0</v>
      </c>
      <c r="M7003" t="n">
        <v>91.7384</v>
      </c>
      <c r="N7003" t="n">
        <v>4.496</v>
      </c>
      <c r="O7003" t="n">
        <v>0</v>
      </c>
      <c r="P7003" t="n">
        <v>0</v>
      </c>
      <c r="Q7003" t="n">
        <v>4.496</v>
      </c>
      <c r="R7003" t="n">
        <v>146.514</v>
      </c>
      <c r="S7003" t="n">
        <v>0</v>
      </c>
      <c r="T7003" t="n">
        <v>0</v>
      </c>
    </row>
    <row r="7004">
      <c r="A7004" t="inlineStr">
        <is>
          <t>2026-01-27 21:00:00</t>
        </is>
      </c>
      <c r="B7004" t="inlineStr">
        <is>
          <t>2026-01-27</t>
        </is>
      </c>
      <c r="C7004" t="inlineStr">
        <is>
          <t>21:00</t>
        </is>
      </c>
      <c r="D7004" t="n">
        <v>2.208</v>
      </c>
      <c r="E7004" t="n">
        <v>0</v>
      </c>
      <c r="F7004" t="n">
        <v>0.4147</v>
      </c>
      <c r="G7004">
        <f>IF(F7004="", "", D7004*F7004-E7004*0.03)</f>
        <v/>
      </c>
      <c r="H7004" t="n">
        <v>0.21373</v>
      </c>
      <c r="I7004" t="n">
        <v>0.10373</v>
      </c>
      <c r="J7004">
        <f>IF(H7004="", "", D7004*H7004-E7004*I7004)</f>
        <v/>
      </c>
      <c r="K7004" t="n">
        <v>0</v>
      </c>
      <c r="L7004" t="n">
        <v>4.416</v>
      </c>
      <c r="M7004" t="n">
        <v>89.41419999999999</v>
      </c>
      <c r="N7004" t="n">
        <v>0</v>
      </c>
      <c r="O7004" t="n">
        <v>0</v>
      </c>
      <c r="P7004" t="n">
        <v>0</v>
      </c>
      <c r="Q7004" t="n">
        <v>4.416</v>
      </c>
      <c r="R7004" t="n">
        <v>144.1898</v>
      </c>
      <c r="S7004" t="n">
        <v>0</v>
      </c>
      <c r="T7004" t="n">
        <v>0</v>
      </c>
    </row>
    <row r="7005">
      <c r="A7005" t="inlineStr">
        <is>
          <t>2026-01-27 21:30:00</t>
        </is>
      </c>
      <c r="B7005" t="inlineStr">
        <is>
          <t>2026-01-27</t>
        </is>
      </c>
      <c r="C7005" t="inlineStr">
        <is>
          <t>21:30</t>
        </is>
      </c>
      <c r="D7005" t="n">
        <v>2.232</v>
      </c>
      <c r="E7005" t="n">
        <v>0</v>
      </c>
      <c r="F7005" t="n">
        <v>0.4147</v>
      </c>
      <c r="G7005">
        <f>IF(F7005="", "", D7005*F7005-E7005*0.03)</f>
        <v/>
      </c>
      <c r="H7005" t="n">
        <v>0.21673</v>
      </c>
      <c r="I7005" t="n">
        <v>0.10673</v>
      </c>
      <c r="J7005">
        <f>IF(H7005="", "", D7005*H7005-E7005*I7005)</f>
        <v/>
      </c>
      <c r="K7005" t="n">
        <v>0</v>
      </c>
      <c r="L7005" t="n">
        <v>0</v>
      </c>
      <c r="M7005" t="n">
        <v>89.41419999999999</v>
      </c>
      <c r="N7005" t="n">
        <v>4.464</v>
      </c>
      <c r="O7005" t="n">
        <v>0</v>
      </c>
      <c r="P7005" t="n">
        <v>0</v>
      </c>
      <c r="Q7005" t="n">
        <v>4.464</v>
      </c>
      <c r="R7005" t="n">
        <v>141.8403</v>
      </c>
      <c r="S7005" t="n">
        <v>0</v>
      </c>
      <c r="T7005" t="n">
        <v>0</v>
      </c>
    </row>
    <row r="7006">
      <c r="A7006" t="inlineStr">
        <is>
          <t>2026-01-27 22:00:00</t>
        </is>
      </c>
      <c r="B7006" t="inlineStr">
        <is>
          <t>2026-01-27</t>
        </is>
      </c>
      <c r="C7006" t="inlineStr">
        <is>
          <t>22:00</t>
        </is>
      </c>
      <c r="D7006" t="n">
        <v>2.176</v>
      </c>
      <c r="E7006" t="n">
        <v>0</v>
      </c>
      <c r="F7006" t="n">
        <v>0.4147</v>
      </c>
      <c r="G7006">
        <f>IF(F7006="", "", D7006*F7006-E7006*0.03)</f>
        <v/>
      </c>
      <c r="H7006" t="n">
        <v>0.218467</v>
      </c>
      <c r="I7006" t="n">
        <v>0.108467</v>
      </c>
      <c r="J7006">
        <f>IF(H7006="", "", D7006*H7006-E7006*I7006)</f>
        <v/>
      </c>
      <c r="K7006" t="n">
        <v>0</v>
      </c>
      <c r="L7006" t="n">
        <v>0</v>
      </c>
      <c r="M7006" t="n">
        <v>89.41419999999999</v>
      </c>
      <c r="N7006" t="n">
        <v>4.352</v>
      </c>
      <c r="O7006" t="n">
        <v>0</v>
      </c>
      <c r="P7006" t="n">
        <v>0</v>
      </c>
      <c r="Q7006" t="n">
        <v>4.352</v>
      </c>
      <c r="R7006" t="n">
        <v>139.5498</v>
      </c>
      <c r="S7006" t="n">
        <v>0</v>
      </c>
      <c r="T7006" t="n">
        <v>0</v>
      </c>
    </row>
    <row r="7007">
      <c r="A7007" t="inlineStr">
        <is>
          <t>2026-01-27 22:30:00</t>
        </is>
      </c>
      <c r="B7007" t="inlineStr">
        <is>
          <t>2026-01-27</t>
        </is>
      </c>
      <c r="C7007" t="inlineStr">
        <is>
          <t>22:30</t>
        </is>
      </c>
      <c r="D7007" t="n">
        <v>2.216</v>
      </c>
      <c r="E7007" t="n">
        <v>0</v>
      </c>
      <c r="F7007" t="n">
        <v>0.4147</v>
      </c>
      <c r="G7007">
        <f>IF(F7007="", "", D7007*F7007-E7007*0.03)</f>
        <v/>
      </c>
      <c r="H7007" t="n">
        <v>0.220092</v>
      </c>
      <c r="I7007" t="n">
        <v>0.110092</v>
      </c>
      <c r="J7007">
        <f>IF(H7007="", "", D7007*H7007-E7007*I7007)</f>
        <v/>
      </c>
      <c r="K7007" t="n">
        <v>0</v>
      </c>
      <c r="L7007" t="n">
        <v>0</v>
      </c>
      <c r="M7007" t="n">
        <v>89.41419999999999</v>
      </c>
      <c r="N7007" t="n">
        <v>4.432</v>
      </c>
      <c r="O7007" t="n">
        <v>0</v>
      </c>
      <c r="P7007" t="n">
        <v>0</v>
      </c>
      <c r="Q7007" t="n">
        <v>4.432</v>
      </c>
      <c r="R7007" t="n">
        <v>137.2171</v>
      </c>
      <c r="S7007" t="n">
        <v>0</v>
      </c>
      <c r="T7007" t="n">
        <v>0</v>
      </c>
    </row>
    <row r="7008">
      <c r="A7008" t="inlineStr">
        <is>
          <t>2026-01-27 23:00:00</t>
        </is>
      </c>
      <c r="B7008" t="inlineStr">
        <is>
          <t>2026-01-27</t>
        </is>
      </c>
      <c r="C7008" t="inlineStr">
        <is>
          <t>23:00</t>
        </is>
      </c>
      <c r="D7008" t="n">
        <v>2.128</v>
      </c>
      <c r="E7008" t="n">
        <v>0</v>
      </c>
      <c r="F7008" t="n">
        <v>0.4147</v>
      </c>
      <c r="G7008">
        <f>IF(F7008="", "", D7008*F7008-E7008*0.03)</f>
        <v/>
      </c>
      <c r="H7008" t="n">
        <v>0.21138</v>
      </c>
      <c r="I7008" t="n">
        <v>0.10138</v>
      </c>
      <c r="J7008">
        <f>IF(H7008="", "", D7008*H7008-E7008*I7008)</f>
        <v/>
      </c>
      <c r="K7008" t="n">
        <v>0</v>
      </c>
      <c r="L7008" t="n">
        <v>0</v>
      </c>
      <c r="M7008" t="n">
        <v>89.41419999999999</v>
      </c>
      <c r="N7008" t="n">
        <v>4.256</v>
      </c>
      <c r="O7008" t="n">
        <v>0</v>
      </c>
      <c r="P7008" t="n">
        <v>0</v>
      </c>
      <c r="Q7008" t="n">
        <v>4.256</v>
      </c>
      <c r="R7008" t="n">
        <v>134.9771</v>
      </c>
      <c r="S7008" t="n">
        <v>0</v>
      </c>
      <c r="T7008" t="n">
        <v>0</v>
      </c>
    </row>
    <row r="7009">
      <c r="A7009" t="inlineStr">
        <is>
          <t>2026-01-27 23:30:00</t>
        </is>
      </c>
      <c r="B7009" t="inlineStr">
        <is>
          <t>2026-01-27</t>
        </is>
      </c>
      <c r="C7009" t="inlineStr">
        <is>
          <t>23:30</t>
        </is>
      </c>
      <c r="D7009" t="n">
        <v>2.168</v>
      </c>
      <c r="E7009" t="n">
        <v>0</v>
      </c>
      <c r="F7009" t="n">
        <v>0.4147</v>
      </c>
      <c r="G7009">
        <f>IF(F7009="", "", D7009*F7009-E7009*0.03)</f>
        <v/>
      </c>
      <c r="H7009" t="n">
        <v>0.208047</v>
      </c>
      <c r="I7009" t="n">
        <v>0.098047</v>
      </c>
      <c r="J7009">
        <f>IF(H7009="", "", D7009*H7009-E7009*I7009)</f>
        <v/>
      </c>
      <c r="K7009" t="n">
        <v>0</v>
      </c>
      <c r="L7009" t="n">
        <v>0</v>
      </c>
      <c r="M7009" t="n">
        <v>89.41419999999999</v>
      </c>
      <c r="N7009" t="n">
        <v>4.336</v>
      </c>
      <c r="O7009" t="n">
        <v>0</v>
      </c>
      <c r="P7009" t="n">
        <v>0</v>
      </c>
      <c r="Q7009" t="n">
        <v>4.336</v>
      </c>
      <c r="R7009" t="n">
        <v>132.695</v>
      </c>
      <c r="S7009" t="n">
        <v>0</v>
      </c>
      <c r="T7009" t="n">
        <v>0</v>
      </c>
    </row>
    <row r="7010">
      <c r="A7010" t="inlineStr">
        <is>
          <t>2026-01-28 00:00:00</t>
        </is>
      </c>
      <c r="B7010" t="inlineStr">
        <is>
          <t>2026-01-28</t>
        </is>
      </c>
      <c r="C7010" t="inlineStr">
        <is>
          <t>00:00</t>
        </is>
      </c>
      <c r="D7010" t="n">
        <v>2.08</v>
      </c>
      <c r="E7010" t="n">
        <v>0</v>
      </c>
      <c r="F7010" t="n">
        <v>0.4147</v>
      </c>
      <c r="G7010">
        <f>IF(F7010="", "", D7010*F7010-E7010*0.03)</f>
        <v/>
      </c>
      <c r="H7010" t="n">
        <v>0.204093</v>
      </c>
      <c r="I7010" t="n">
        <v>0.094093</v>
      </c>
      <c r="J7010">
        <f>IF(H7010="", "", D7010*H7010-E7010*I7010)</f>
        <v/>
      </c>
      <c r="K7010" t="n">
        <v>0</v>
      </c>
      <c r="L7010" t="n">
        <v>0</v>
      </c>
      <c r="M7010" t="n">
        <v>89.41419999999999</v>
      </c>
      <c r="N7010" t="n">
        <v>4.16</v>
      </c>
      <c r="O7010" t="n">
        <v>0</v>
      </c>
      <c r="P7010" t="n">
        <v>0</v>
      </c>
      <c r="Q7010" t="n">
        <v>4.16</v>
      </c>
      <c r="R7010" t="n">
        <v>130.5056</v>
      </c>
      <c r="S7010" t="n">
        <v>0</v>
      </c>
      <c r="T7010" t="n">
        <v>0</v>
      </c>
    </row>
    <row r="7011">
      <c r="A7011" t="inlineStr">
        <is>
          <t>2026-01-28 00:30:00</t>
        </is>
      </c>
      <c r="B7011" t="inlineStr">
        <is>
          <t>2026-01-28</t>
        </is>
      </c>
      <c r="C7011" t="inlineStr">
        <is>
          <t>00:30</t>
        </is>
      </c>
      <c r="D7011" t="n">
        <v>2.144</v>
      </c>
      <c r="E7011" t="n">
        <v>0</v>
      </c>
      <c r="F7011" t="n">
        <v>0.4147</v>
      </c>
      <c r="G7011">
        <f>IF(F7011="", "", D7011*F7011-E7011*0.03)</f>
        <v/>
      </c>
      <c r="H7011" t="n">
        <v>0.204437</v>
      </c>
      <c r="I7011" t="n">
        <v>0.09443699999999999</v>
      </c>
      <c r="J7011">
        <f>IF(H7011="", "", D7011*H7011-E7011*I7011)</f>
        <v/>
      </c>
      <c r="K7011" t="n">
        <v>0</v>
      </c>
      <c r="L7011" t="n">
        <v>0</v>
      </c>
      <c r="M7011" t="n">
        <v>89.41419999999999</v>
      </c>
      <c r="N7011" t="n">
        <v>4.288</v>
      </c>
      <c r="O7011" t="n">
        <v>0</v>
      </c>
      <c r="P7011" t="n">
        <v>0</v>
      </c>
      <c r="Q7011" t="n">
        <v>4.288</v>
      </c>
      <c r="R7011" t="n">
        <v>128.2487</v>
      </c>
      <c r="S7011" t="n">
        <v>0</v>
      </c>
      <c r="T7011" t="n">
        <v>0</v>
      </c>
    </row>
    <row r="7012">
      <c r="A7012" t="inlineStr">
        <is>
          <t>2026-01-28 01:00:00</t>
        </is>
      </c>
      <c r="B7012" t="inlineStr">
        <is>
          <t>2026-01-28</t>
        </is>
      </c>
      <c r="C7012" t="inlineStr">
        <is>
          <t>01:00</t>
        </is>
      </c>
      <c r="D7012" t="n">
        <v>2.108</v>
      </c>
      <c r="E7012" t="n">
        <v>0</v>
      </c>
      <c r="F7012" t="n">
        <v>0.4147</v>
      </c>
      <c r="G7012">
        <f>IF(F7012="", "", D7012*F7012-E7012*0.03)</f>
        <v/>
      </c>
      <c r="H7012" t="n">
        <v>0.20262</v>
      </c>
      <c r="I7012" t="n">
        <v>0.09261999999999999</v>
      </c>
      <c r="J7012">
        <f>IF(H7012="", "", D7012*H7012-E7012*I7012)</f>
        <v/>
      </c>
      <c r="K7012" t="n">
        <v>0</v>
      </c>
      <c r="L7012" t="n">
        <v>4.216</v>
      </c>
      <c r="M7012" t="n">
        <v>87.1952</v>
      </c>
      <c r="N7012" t="n">
        <v>0</v>
      </c>
      <c r="O7012" t="n">
        <v>0</v>
      </c>
      <c r="P7012" t="n">
        <v>0</v>
      </c>
      <c r="Q7012" t="n">
        <v>4.216</v>
      </c>
      <c r="R7012" t="n">
        <v>126.0298</v>
      </c>
      <c r="S7012" t="n">
        <v>0</v>
      </c>
      <c r="T7012" t="n">
        <v>0</v>
      </c>
    </row>
    <row r="7013">
      <c r="A7013" t="inlineStr">
        <is>
          <t>2026-01-28 01:30:00</t>
        </is>
      </c>
      <c r="B7013" t="inlineStr">
        <is>
          <t>2026-01-28</t>
        </is>
      </c>
      <c r="C7013" t="inlineStr">
        <is>
          <t>01:30</t>
        </is>
      </c>
      <c r="D7013" t="n">
        <v>1.988</v>
      </c>
      <c r="E7013" t="n">
        <v>0</v>
      </c>
      <c r="F7013" t="n">
        <v>0.4147</v>
      </c>
      <c r="G7013">
        <f>IF(F7013="", "", D7013*F7013-E7013*0.03)</f>
        <v/>
      </c>
      <c r="H7013" t="n">
        <v>0.206037</v>
      </c>
      <c r="I7013" t="n">
        <v>0.096037</v>
      </c>
      <c r="J7013">
        <f>IF(H7013="", "", D7013*H7013-E7013*I7013)</f>
        <v/>
      </c>
      <c r="K7013" t="n">
        <v>0</v>
      </c>
      <c r="L7013" t="n">
        <v>3.976</v>
      </c>
      <c r="M7013" t="n">
        <v>85.1026</v>
      </c>
      <c r="N7013" t="n">
        <v>0</v>
      </c>
      <c r="O7013" t="n">
        <v>0</v>
      </c>
      <c r="P7013" t="n">
        <v>0</v>
      </c>
      <c r="Q7013" t="n">
        <v>3.976</v>
      </c>
      <c r="R7013" t="n">
        <v>123.9371</v>
      </c>
      <c r="S7013" t="n">
        <v>0</v>
      </c>
      <c r="T7013" t="n">
        <v>0</v>
      </c>
    </row>
    <row r="7014">
      <c r="A7014" t="inlineStr">
        <is>
          <t>2026-01-28 02:00:00</t>
        </is>
      </c>
      <c r="B7014" t="inlineStr">
        <is>
          <t>2026-01-28</t>
        </is>
      </c>
      <c r="C7014" t="inlineStr">
        <is>
          <t>02:00</t>
        </is>
      </c>
      <c r="D7014" t="n">
        <v>2.128</v>
      </c>
      <c r="E7014" t="n">
        <v>0</v>
      </c>
      <c r="F7014" t="n">
        <v>0.4147</v>
      </c>
      <c r="G7014">
        <f>IF(F7014="", "", D7014*F7014-E7014*0.03)</f>
        <v/>
      </c>
      <c r="H7014" t="n">
        <v>0.215692</v>
      </c>
      <c r="I7014" t="n">
        <v>0.105692</v>
      </c>
      <c r="J7014">
        <f>IF(H7014="", "", D7014*H7014-E7014*I7014)</f>
        <v/>
      </c>
      <c r="K7014" t="n">
        <v>0</v>
      </c>
      <c r="L7014" t="n">
        <v>0</v>
      </c>
      <c r="M7014" t="n">
        <v>85.1026</v>
      </c>
      <c r="N7014" t="n">
        <v>4.256</v>
      </c>
      <c r="O7014" t="n">
        <v>0</v>
      </c>
      <c r="P7014" t="n">
        <v>0</v>
      </c>
      <c r="Q7014" t="n">
        <v>4.256</v>
      </c>
      <c r="R7014" t="n">
        <v>121.6971</v>
      </c>
      <c r="S7014" t="n">
        <v>0</v>
      </c>
      <c r="T7014" t="n">
        <v>0</v>
      </c>
    </row>
    <row r="7015">
      <c r="A7015" t="inlineStr">
        <is>
          <t>2026-01-28 02:30:00</t>
        </is>
      </c>
      <c r="B7015" t="inlineStr">
        <is>
          <t>2026-01-28</t>
        </is>
      </c>
      <c r="C7015" t="inlineStr">
        <is>
          <t>02:30</t>
        </is>
      </c>
      <c r="D7015" t="n">
        <v>1.984</v>
      </c>
      <c r="E7015" t="n">
        <v>0</v>
      </c>
      <c r="F7015" t="n">
        <v>0.4147</v>
      </c>
      <c r="G7015">
        <f>IF(F7015="", "", D7015*F7015-E7015*0.03)</f>
        <v/>
      </c>
      <c r="H7015" t="n">
        <v>0.213163</v>
      </c>
      <c r="I7015" t="n">
        <v>0.103163</v>
      </c>
      <c r="J7015">
        <f>IF(H7015="", "", D7015*H7015-E7015*I7015)</f>
        <v/>
      </c>
      <c r="K7015" t="n">
        <v>0</v>
      </c>
      <c r="L7015" t="n">
        <v>3.968</v>
      </c>
      <c r="M7015" t="n">
        <v>83.0142</v>
      </c>
      <c r="N7015" t="n">
        <v>0</v>
      </c>
      <c r="O7015" t="n">
        <v>0</v>
      </c>
      <c r="P7015" t="n">
        <v>0</v>
      </c>
      <c r="Q7015" t="n">
        <v>3.968</v>
      </c>
      <c r="R7015" t="n">
        <v>119.6087</v>
      </c>
      <c r="S7015" t="n">
        <v>0</v>
      </c>
      <c r="T7015" t="n">
        <v>0</v>
      </c>
    </row>
    <row r="7016">
      <c r="A7016" t="inlineStr">
        <is>
          <t>2026-01-28 03:00:00</t>
        </is>
      </c>
      <c r="B7016" t="inlineStr">
        <is>
          <t>2026-01-28</t>
        </is>
      </c>
      <c r="C7016" t="inlineStr">
        <is>
          <t>03:00</t>
        </is>
      </c>
      <c r="D7016" t="n">
        <v>4.564</v>
      </c>
      <c r="E7016" t="n">
        <v>0</v>
      </c>
      <c r="F7016" t="n">
        <v>0.4147</v>
      </c>
      <c r="G7016">
        <f>IF(F7016="", "", D7016*F7016-E7016*0.03)</f>
        <v/>
      </c>
      <c r="H7016" t="n">
        <v>0.210708</v>
      </c>
      <c r="I7016" t="n">
        <v>0.100708</v>
      </c>
      <c r="J7016">
        <f>IF(H7016="", "", D7016*H7016-E7016*I7016)</f>
        <v/>
      </c>
      <c r="K7016" t="n">
        <v>0</v>
      </c>
      <c r="L7016" t="n">
        <v>0</v>
      </c>
      <c r="M7016" t="n">
        <v>83.0142</v>
      </c>
      <c r="N7016" t="n">
        <v>9.128</v>
      </c>
      <c r="O7016" t="n">
        <v>0</v>
      </c>
      <c r="P7016" t="n">
        <v>0</v>
      </c>
      <c r="Q7016" t="n">
        <v>9.128</v>
      </c>
      <c r="R7016" t="n">
        <v>114.8045</v>
      </c>
      <c r="S7016" t="n">
        <v>0</v>
      </c>
      <c r="T7016" t="n">
        <v>0</v>
      </c>
    </row>
    <row r="7017">
      <c r="A7017" t="inlineStr">
        <is>
          <t>2026-01-28 03:30:00</t>
        </is>
      </c>
      <c r="B7017" t="inlineStr">
        <is>
          <t>2026-01-28</t>
        </is>
      </c>
      <c r="C7017" t="inlineStr">
        <is>
          <t>03:30</t>
        </is>
      </c>
      <c r="D7017" t="n">
        <v>13.076</v>
      </c>
      <c r="E7017" t="n">
        <v>0</v>
      </c>
      <c r="F7017" t="n">
        <v>0.4147</v>
      </c>
      <c r="G7017">
        <f>IF(F7017="", "", D7017*F7017-E7017*0.03)</f>
        <v/>
      </c>
      <c r="H7017" t="n">
        <v>0.213628</v>
      </c>
      <c r="I7017" t="n">
        <v>0.103628</v>
      </c>
      <c r="J7017">
        <f>IF(H7017="", "", D7017*H7017-E7017*I7017)</f>
        <v/>
      </c>
      <c r="K7017" t="n">
        <v>0</v>
      </c>
      <c r="L7017" t="n">
        <v>26.152</v>
      </c>
      <c r="M7017" t="n">
        <v>69.25</v>
      </c>
      <c r="N7017" t="n">
        <v>0</v>
      </c>
      <c r="O7017" t="n">
        <v>0</v>
      </c>
      <c r="P7017" t="n">
        <v>0</v>
      </c>
      <c r="Q7017" t="n">
        <v>26.152</v>
      </c>
      <c r="R7017" t="n">
        <v>101.0403</v>
      </c>
      <c r="S7017" t="n">
        <v>0</v>
      </c>
      <c r="T7017" t="n">
        <v>0</v>
      </c>
    </row>
    <row r="7018">
      <c r="A7018" t="inlineStr">
        <is>
          <t>2026-01-28 04:00:00</t>
        </is>
      </c>
      <c r="B7018" t="inlineStr">
        <is>
          <t>2026-01-28</t>
        </is>
      </c>
      <c r="C7018" t="inlineStr">
        <is>
          <t>04:00</t>
        </is>
      </c>
      <c r="D7018" t="n">
        <v>13.072</v>
      </c>
      <c r="E7018" t="n">
        <v>0</v>
      </c>
      <c r="F7018" t="n">
        <v>0.4147</v>
      </c>
      <c r="G7018">
        <f>IF(F7018="", "", D7018*F7018-E7018*0.03)</f>
        <v/>
      </c>
      <c r="H7018" t="n">
        <v>0.216822</v>
      </c>
      <c r="I7018" t="n">
        <v>0.106822</v>
      </c>
      <c r="J7018">
        <f>IF(H7018="", "", D7018*H7018-E7018*I7018)</f>
        <v/>
      </c>
      <c r="K7018" t="n">
        <v>0</v>
      </c>
      <c r="L7018" t="n">
        <v>0</v>
      </c>
      <c r="M7018" t="n">
        <v>69.25</v>
      </c>
      <c r="N7018" t="n">
        <v>26.144</v>
      </c>
      <c r="O7018" t="n">
        <v>0</v>
      </c>
      <c r="P7018" t="n">
        <v>0</v>
      </c>
      <c r="Q7018" t="n">
        <v>26.144</v>
      </c>
      <c r="R7018" t="n">
        <v>87.2803</v>
      </c>
      <c r="S7018" t="n">
        <v>0</v>
      </c>
      <c r="T7018" t="n">
        <v>0</v>
      </c>
    </row>
    <row r="7019">
      <c r="A7019" t="inlineStr">
        <is>
          <t>2026-01-28 04:30:00</t>
        </is>
      </c>
      <c r="B7019" t="inlineStr">
        <is>
          <t>2026-01-28</t>
        </is>
      </c>
      <c r="C7019" t="inlineStr">
        <is>
          <t>04:30</t>
        </is>
      </c>
      <c r="D7019" t="n">
        <v>13.172</v>
      </c>
      <c r="E7019" t="n">
        <v>0</v>
      </c>
      <c r="F7019" t="n">
        <v>0.4147</v>
      </c>
      <c r="G7019">
        <f>IF(F7019="", "", D7019*F7019-E7019*0.03)</f>
        <v/>
      </c>
      <c r="H7019" t="n">
        <v>0.221552</v>
      </c>
      <c r="I7019" t="n">
        <v>0.111552</v>
      </c>
      <c r="J7019">
        <f>IF(H7019="", "", D7019*H7019-E7019*I7019)</f>
        <v/>
      </c>
      <c r="K7019" t="n">
        <v>0</v>
      </c>
      <c r="L7019" t="n">
        <v>0</v>
      </c>
      <c r="M7019" t="n">
        <v>69.25</v>
      </c>
      <c r="N7019" t="n">
        <v>26.344</v>
      </c>
      <c r="O7019" t="n">
        <v>0</v>
      </c>
      <c r="P7019" t="n">
        <v>0</v>
      </c>
      <c r="Q7019" t="n">
        <v>26.344</v>
      </c>
      <c r="R7019" t="n">
        <v>73.41500000000001</v>
      </c>
      <c r="S7019" t="n">
        <v>0</v>
      </c>
      <c r="T7019" t="n">
        <v>0</v>
      </c>
    </row>
    <row r="7020">
      <c r="A7020" t="inlineStr">
        <is>
          <t>2026-01-28 05:00:00</t>
        </is>
      </c>
      <c r="B7020" t="inlineStr">
        <is>
          <t>2026-01-28</t>
        </is>
      </c>
      <c r="C7020" t="inlineStr">
        <is>
          <t>05:00</t>
        </is>
      </c>
      <c r="D7020" t="n">
        <v>15</v>
      </c>
      <c r="E7020" t="n">
        <v>0</v>
      </c>
      <c r="F7020" t="n">
        <v>0.4147</v>
      </c>
      <c r="G7020">
        <f>IF(F7020="", "", D7020*F7020-E7020*0.03)</f>
        <v/>
      </c>
      <c r="H7020" t="n">
        <v>0.248753</v>
      </c>
      <c r="I7020" t="n">
        <v>0.138753</v>
      </c>
      <c r="J7020">
        <f>IF(H7020="", "", D7020*H7020-E7020*I7020)</f>
        <v/>
      </c>
      <c r="K7020" t="n">
        <v>0</v>
      </c>
      <c r="L7020" t="n">
        <v>30</v>
      </c>
      <c r="M7020" t="n">
        <v>53.4605</v>
      </c>
      <c r="N7020" t="n">
        <v>0</v>
      </c>
      <c r="O7020" t="n">
        <v>0</v>
      </c>
      <c r="P7020" t="n">
        <v>0</v>
      </c>
      <c r="Q7020" t="n">
        <v>30</v>
      </c>
      <c r="R7020" t="n">
        <v>57.6256</v>
      </c>
      <c r="S7020" t="n">
        <v>0</v>
      </c>
      <c r="T7020" t="n">
        <v>0</v>
      </c>
    </row>
    <row r="7021">
      <c r="A7021" t="inlineStr">
        <is>
          <t>2026-01-28 05:30:00</t>
        </is>
      </c>
      <c r="B7021" t="inlineStr">
        <is>
          <t>2026-01-28</t>
        </is>
      </c>
      <c r="C7021" t="inlineStr">
        <is>
          <t>05:30</t>
        </is>
      </c>
      <c r="D7021" t="n">
        <v>14.02</v>
      </c>
      <c r="E7021" t="n">
        <v>0</v>
      </c>
      <c r="F7021" t="n">
        <v>0.4147</v>
      </c>
      <c r="G7021">
        <f>IF(F7021="", "", D7021*F7021-E7021*0.03)</f>
        <v/>
      </c>
      <c r="H7021" t="n">
        <v>0.251968</v>
      </c>
      <c r="I7021" t="n">
        <v>0.141968</v>
      </c>
      <c r="J7021">
        <f>IF(H7021="", "", D7021*H7021-E7021*I7021)</f>
        <v/>
      </c>
      <c r="K7021" t="n">
        <v>0</v>
      </c>
      <c r="L7021" t="n">
        <v>0</v>
      </c>
      <c r="M7021" t="n">
        <v>53.4605</v>
      </c>
      <c r="N7021" t="n">
        <v>28.04</v>
      </c>
      <c r="O7021" t="n">
        <v>0</v>
      </c>
      <c r="P7021" t="n">
        <v>0</v>
      </c>
      <c r="Q7021" t="n">
        <v>38.0566</v>
      </c>
      <c r="R7021" t="n">
        <v>37.5958</v>
      </c>
      <c r="S7021" t="n">
        <v>0</v>
      </c>
      <c r="T7021" t="n">
        <v>10.0166</v>
      </c>
    </row>
    <row r="7022">
      <c r="A7022" t="inlineStr">
        <is>
          <t>2026-01-28 06:00:00</t>
        </is>
      </c>
      <c r="B7022" t="inlineStr">
        <is>
          <t>2026-01-28</t>
        </is>
      </c>
      <c r="C7022" t="inlineStr">
        <is>
          <t>06:00</t>
        </is>
      </c>
      <c r="D7022" t="n">
        <v>11.488</v>
      </c>
      <c r="E7022" t="n">
        <v>0</v>
      </c>
      <c r="F7022" t="n">
        <v>0.4147</v>
      </c>
      <c r="G7022">
        <f>IF(F7022="", "", D7022*F7022-E7022*0.03)</f>
        <v/>
      </c>
      <c r="H7022" t="n">
        <v>0.206712</v>
      </c>
      <c r="I7022" t="n">
        <v>0.09671200000000001</v>
      </c>
      <c r="J7022">
        <f>IF(H7022="", "", D7022*H7022-E7022*I7022)</f>
        <v/>
      </c>
      <c r="K7022" t="n">
        <v>0</v>
      </c>
      <c r="L7022" t="n">
        <v>22.976</v>
      </c>
      <c r="M7022" t="n">
        <v>41.3679</v>
      </c>
      <c r="N7022" t="n">
        <v>0</v>
      </c>
      <c r="O7022" t="n">
        <v>0</v>
      </c>
      <c r="P7022" t="n">
        <v>0</v>
      </c>
      <c r="Q7022" t="n">
        <v>22.976</v>
      </c>
      <c r="R7022" t="n">
        <v>25.5032</v>
      </c>
      <c r="S7022" t="n">
        <v>0</v>
      </c>
      <c r="T7022" t="n">
        <v>0</v>
      </c>
    </row>
    <row r="7023">
      <c r="A7023" t="inlineStr">
        <is>
          <t>2026-01-28 06:30:00</t>
        </is>
      </c>
      <c r="B7023" t="inlineStr">
        <is>
          <t>2026-01-28</t>
        </is>
      </c>
      <c r="C7023" t="inlineStr">
        <is>
          <t>06:30</t>
        </is>
      </c>
      <c r="D7023" t="n">
        <v>10.832</v>
      </c>
      <c r="E7023" t="n">
        <v>0</v>
      </c>
      <c r="F7023" t="n">
        <v>0.4147</v>
      </c>
      <c r="G7023">
        <f>IF(F7023="", "", D7023*F7023-E7023*0.03)</f>
        <v/>
      </c>
      <c r="H7023" t="n">
        <v>0.172883</v>
      </c>
      <c r="I7023" t="n">
        <v>0.06288299999999999</v>
      </c>
      <c r="J7023">
        <f>IF(H7023="", "", D7023*H7023-E7023*I7023)</f>
        <v/>
      </c>
      <c r="K7023" t="n">
        <v>0</v>
      </c>
      <c r="L7023" t="n">
        <v>21.664</v>
      </c>
      <c r="M7023" t="n">
        <v>29.9658</v>
      </c>
      <c r="N7023" t="n">
        <v>0</v>
      </c>
      <c r="O7023" t="n">
        <v>0</v>
      </c>
      <c r="P7023" t="n">
        <v>0</v>
      </c>
      <c r="Q7023" t="n">
        <v>21.664</v>
      </c>
      <c r="R7023" t="n">
        <v>14.1011</v>
      </c>
      <c r="S7023" t="n">
        <v>0</v>
      </c>
      <c r="T7023" t="n">
        <v>0</v>
      </c>
    </row>
    <row r="7024">
      <c r="A7024" t="inlineStr">
        <is>
          <t>2026-01-28 07:00:00</t>
        </is>
      </c>
      <c r="B7024" t="inlineStr">
        <is>
          <t>2026-01-28</t>
        </is>
      </c>
      <c r="C7024" t="inlineStr">
        <is>
          <t>07:00</t>
        </is>
      </c>
      <c r="D7024" t="n">
        <v>8.18</v>
      </c>
      <c r="E7024" t="n">
        <v>0</v>
      </c>
      <c r="F7024" t="n">
        <v>0.4147</v>
      </c>
      <c r="G7024">
        <f>IF(F7024="", "", D7024*F7024-E7024*0.03)</f>
        <v/>
      </c>
      <c r="H7024" t="n">
        <v>0.147105</v>
      </c>
      <c r="I7024" t="n">
        <v>0.037105</v>
      </c>
      <c r="J7024">
        <f>IF(H7024="", "", D7024*H7024-E7024*I7024)</f>
        <v/>
      </c>
      <c r="K7024" t="n">
        <v>0</v>
      </c>
      <c r="L7024" t="n">
        <v>0</v>
      </c>
      <c r="M7024" t="n">
        <v>29.9658</v>
      </c>
      <c r="N7024" t="n">
        <v>16.36</v>
      </c>
      <c r="O7024" t="n">
        <v>0</v>
      </c>
      <c r="P7024" t="n">
        <v>0</v>
      </c>
      <c r="Q7024" t="n">
        <v>16.36</v>
      </c>
      <c r="R7024" t="n">
        <v>5.4905</v>
      </c>
      <c r="S7024" t="n">
        <v>0</v>
      </c>
      <c r="T7024" t="n">
        <v>0</v>
      </c>
    </row>
    <row r="7025">
      <c r="A7025" t="inlineStr">
        <is>
          <t>2026-01-28 07:30:00</t>
        </is>
      </c>
      <c r="B7025" t="inlineStr">
        <is>
          <t>2026-01-28</t>
        </is>
      </c>
      <c r="C7025" t="inlineStr">
        <is>
          <t>07:30</t>
        </is>
      </c>
      <c r="D7025" t="n">
        <v>5.216</v>
      </c>
      <c r="E7025" t="n">
        <v>0</v>
      </c>
      <c r="F7025" t="n">
        <v>0.4147</v>
      </c>
      <c r="G7025">
        <f>IF(F7025="", "", D7025*F7025-E7025*0.03)</f>
        <v/>
      </c>
      <c r="H7025" t="n">
        <v>0.145278</v>
      </c>
      <c r="I7025" t="n">
        <v>0.035278</v>
      </c>
      <c r="J7025">
        <f>IF(H7025="", "", D7025*H7025-E7025*I7025)</f>
        <v/>
      </c>
      <c r="K7025" t="n">
        <v>0</v>
      </c>
      <c r="L7025" t="n">
        <v>0</v>
      </c>
      <c r="M7025" t="n">
        <v>29.9658</v>
      </c>
      <c r="N7025" t="n">
        <v>10.432</v>
      </c>
      <c r="O7025" t="n">
        <v>0</v>
      </c>
      <c r="P7025" t="n">
        <v>0</v>
      </c>
      <c r="Q7025" t="n">
        <v>10.432</v>
      </c>
      <c r="R7025" t="n">
        <v>0</v>
      </c>
      <c r="S7025" t="n">
        <v>0</v>
      </c>
      <c r="T7025" t="n">
        <v>0</v>
      </c>
    </row>
    <row r="7026">
      <c r="A7026" t="inlineStr">
        <is>
          <t>2026-01-28 08:00:00</t>
        </is>
      </c>
      <c r="B7026" t="inlineStr">
        <is>
          <t>2026-01-28</t>
        </is>
      </c>
      <c r="C7026" t="inlineStr">
        <is>
          <t>08:00</t>
        </is>
      </c>
      <c r="D7026" t="n">
        <v>0.7</v>
      </c>
      <c r="E7026" t="n">
        <v>0.24</v>
      </c>
      <c r="F7026" t="n">
        <v>0.4147</v>
      </c>
      <c r="G7026">
        <f>IF(F7026="", "", D7026*F7026-E7026*0.03)</f>
        <v/>
      </c>
      <c r="H7026" t="n">
        <v>0.135995</v>
      </c>
      <c r="I7026" t="n">
        <v>0.025995</v>
      </c>
      <c r="J7026">
        <f>IF(H7026="", "", D7026*H7026-E7026*I7026)</f>
        <v/>
      </c>
      <c r="K7026" t="n">
        <v>0</v>
      </c>
      <c r="L7026" t="n">
        <v>0.92</v>
      </c>
      <c r="M7026" t="n">
        <v>29.4815</v>
      </c>
      <c r="N7026" t="n">
        <v>0</v>
      </c>
      <c r="O7026" t="n">
        <v>0</v>
      </c>
      <c r="P7026" t="n">
        <v>0</v>
      </c>
      <c r="Q7026" t="n">
        <v>0</v>
      </c>
      <c r="R7026" t="n">
        <v>0</v>
      </c>
      <c r="S7026" t="n">
        <v>0.92</v>
      </c>
      <c r="T7026" t="n">
        <v>0</v>
      </c>
    </row>
    <row r="7027">
      <c r="A7027" t="inlineStr">
        <is>
          <t>2026-01-28 08:30:00</t>
        </is>
      </c>
      <c r="B7027" t="inlineStr">
        <is>
          <t>2026-01-28</t>
        </is>
      </c>
      <c r="C7027" t="inlineStr">
        <is>
          <t>08:30</t>
        </is>
      </c>
      <c r="D7027" t="n">
        <v>1.992</v>
      </c>
      <c r="E7027" t="n">
        <v>0.184</v>
      </c>
      <c r="F7027" t="n">
        <v>0.4147</v>
      </c>
      <c r="G7027">
        <f>IF(F7027="", "", D7027*F7027-E7027*0.03)</f>
        <v/>
      </c>
      <c r="H7027" t="n">
        <v>0.120808</v>
      </c>
      <c r="I7027" t="n">
        <v>0.010808</v>
      </c>
      <c r="J7027">
        <f>IF(H7027="", "", D7027*H7027-E7027*I7027)</f>
        <v/>
      </c>
      <c r="K7027" t="n">
        <v>0</v>
      </c>
      <c r="L7027" t="n">
        <v>0</v>
      </c>
      <c r="M7027" t="n">
        <v>29.4815</v>
      </c>
      <c r="N7027" t="n">
        <v>3.616</v>
      </c>
      <c r="O7027" t="n">
        <v>0</v>
      </c>
      <c r="P7027" t="n">
        <v>42.7137</v>
      </c>
      <c r="Q7027" t="n">
        <v>0</v>
      </c>
      <c r="R7027" t="n">
        <v>20.289</v>
      </c>
      <c r="S7027" t="n">
        <v>46.3297</v>
      </c>
      <c r="T7027" t="n">
        <v>0</v>
      </c>
    </row>
    <row r="7028">
      <c r="A7028" t="inlineStr">
        <is>
          <t>2026-01-28 09:00:00</t>
        </is>
      </c>
      <c r="B7028" t="inlineStr">
        <is>
          <t>2026-01-28</t>
        </is>
      </c>
      <c r="C7028" t="inlineStr">
        <is>
          <t>09:00</t>
        </is>
      </c>
      <c r="D7028" t="n">
        <v>1.496</v>
      </c>
      <c r="E7028" t="n">
        <v>0.184</v>
      </c>
      <c r="F7028" t="n">
        <v>0.4147</v>
      </c>
      <c r="G7028">
        <f>IF(F7028="", "", D7028*F7028-E7028*0.03)</f>
        <v/>
      </c>
      <c r="H7028" t="n">
        <v>0.119203</v>
      </c>
      <c r="I7028" t="n">
        <v>0.009202999999999999</v>
      </c>
      <c r="J7028">
        <f>IF(H7028="", "", D7028*H7028-E7028*I7028)</f>
        <v/>
      </c>
      <c r="K7028" t="n">
        <v>0</v>
      </c>
      <c r="L7028" t="n">
        <v>2.624</v>
      </c>
      <c r="M7028" t="n">
        <v>28.1005</v>
      </c>
      <c r="N7028" t="n">
        <v>0</v>
      </c>
      <c r="O7028" t="n">
        <v>0</v>
      </c>
      <c r="P7028" t="n">
        <v>125</v>
      </c>
      <c r="Q7028" t="n">
        <v>0</v>
      </c>
      <c r="R7028" t="n">
        <v>79.664</v>
      </c>
      <c r="S7028" t="n">
        <v>127.624</v>
      </c>
      <c r="T7028" t="n">
        <v>0</v>
      </c>
    </row>
    <row r="7029">
      <c r="A7029" t="inlineStr">
        <is>
          <t>2026-01-28 09:30:00</t>
        </is>
      </c>
      <c r="B7029" t="inlineStr">
        <is>
          <t>2026-01-28</t>
        </is>
      </c>
      <c r="C7029" t="inlineStr">
        <is>
          <t>09:30</t>
        </is>
      </c>
      <c r="D7029" t="n">
        <v>1.532</v>
      </c>
      <c r="E7029" t="n">
        <v>0.488</v>
      </c>
      <c r="F7029" t="n">
        <v>0.4147</v>
      </c>
      <c r="G7029">
        <f>IF(F7029="", "", D7029*F7029-E7029*0.03)</f>
        <v/>
      </c>
      <c r="H7029" t="n">
        <v>0.1245</v>
      </c>
      <c r="I7029" t="n">
        <v>0.0145</v>
      </c>
      <c r="J7029">
        <f>IF(H7029="", "", D7029*H7029-E7029*I7029)</f>
        <v/>
      </c>
      <c r="K7029" t="n">
        <v>0</v>
      </c>
      <c r="L7029" t="n">
        <v>0</v>
      </c>
      <c r="M7029" t="n">
        <v>28.1005</v>
      </c>
      <c r="N7029" t="n">
        <v>2.088</v>
      </c>
      <c r="O7029" t="n">
        <v>0</v>
      </c>
      <c r="P7029" t="n">
        <v>0</v>
      </c>
      <c r="Q7029" t="n">
        <v>0</v>
      </c>
      <c r="R7029" t="n">
        <v>79.664</v>
      </c>
      <c r="S7029" t="n">
        <v>2.088</v>
      </c>
      <c r="T7029" t="n">
        <v>0</v>
      </c>
    </row>
    <row r="7030">
      <c r="A7030" t="inlineStr">
        <is>
          <t>2026-01-28 10:00:00</t>
        </is>
      </c>
      <c r="B7030" t="inlineStr">
        <is>
          <t>2026-01-28</t>
        </is>
      </c>
      <c r="C7030" t="inlineStr">
        <is>
          <t>10:00</t>
        </is>
      </c>
      <c r="D7030" t="n">
        <v>0.632</v>
      </c>
      <c r="E7030" t="n">
        <v>1.644</v>
      </c>
      <c r="F7030" t="n">
        <v>0.4147</v>
      </c>
      <c r="G7030">
        <f>IF(F7030="", "", D7030*F7030-E7030*0.03)</f>
        <v/>
      </c>
      <c r="H7030" t="n">
        <v>0.125405</v>
      </c>
      <c r="I7030" t="n">
        <v>0.015405</v>
      </c>
      <c r="J7030">
        <f>IF(H7030="", "", D7030*H7030-E7030*I7030)</f>
        <v/>
      </c>
      <c r="K7030" t="n">
        <v>2.024</v>
      </c>
      <c r="L7030" t="n">
        <v>0</v>
      </c>
      <c r="M7030" t="n">
        <v>29.0619</v>
      </c>
      <c r="N7030" t="n">
        <v>0</v>
      </c>
      <c r="O7030" t="n">
        <v>0</v>
      </c>
      <c r="P7030" t="n">
        <v>2.024</v>
      </c>
      <c r="Q7030" t="n">
        <v>0</v>
      </c>
      <c r="R7030" t="n">
        <v>80.6254</v>
      </c>
      <c r="S7030" t="n">
        <v>0</v>
      </c>
      <c r="T7030" t="n">
        <v>0</v>
      </c>
    </row>
    <row r="7031">
      <c r="A7031" t="inlineStr">
        <is>
          <t>2026-01-28 10:30:00</t>
        </is>
      </c>
      <c r="B7031" t="inlineStr">
        <is>
          <t>2026-01-28</t>
        </is>
      </c>
      <c r="C7031" t="inlineStr">
        <is>
          <t>10:30</t>
        </is>
      </c>
      <c r="D7031" t="n">
        <v>0.604</v>
      </c>
      <c r="E7031" t="n">
        <v>1.168</v>
      </c>
      <c r="F7031" t="n">
        <v>0.4147</v>
      </c>
      <c r="G7031">
        <f>IF(F7031="", "", D7031*F7031-E7031*0.03)</f>
        <v/>
      </c>
      <c r="H7031" t="n">
        <v>0.125637</v>
      </c>
      <c r="I7031" t="n">
        <v>0.015637</v>
      </c>
      <c r="J7031">
        <f>IF(H7031="", "", D7031*H7031-E7031*I7031)</f>
        <v/>
      </c>
      <c r="K7031" t="n">
        <v>1.128</v>
      </c>
      <c r="L7031" t="n">
        <v>0</v>
      </c>
      <c r="M7031" t="n">
        <v>29.5977</v>
      </c>
      <c r="N7031" t="n">
        <v>0</v>
      </c>
      <c r="O7031" t="n">
        <v>0</v>
      </c>
      <c r="P7031" t="n">
        <v>1.128</v>
      </c>
      <c r="Q7031" t="n">
        <v>0</v>
      </c>
      <c r="R7031" t="n">
        <v>81.16119999999999</v>
      </c>
      <c r="S7031" t="n">
        <v>0</v>
      </c>
      <c r="T7031" t="n">
        <v>0</v>
      </c>
    </row>
    <row r="7032">
      <c r="A7032" t="inlineStr">
        <is>
          <t>2026-01-28 11:00:00</t>
        </is>
      </c>
      <c r="B7032" t="inlineStr">
        <is>
          <t>2026-01-28</t>
        </is>
      </c>
      <c r="C7032" t="inlineStr">
        <is>
          <t>11:00</t>
        </is>
      </c>
      <c r="D7032" t="n">
        <v>0.444</v>
      </c>
      <c r="E7032" t="n">
        <v>2.16</v>
      </c>
      <c r="F7032" t="n">
        <v>0.4147</v>
      </c>
      <c r="G7032">
        <f>IF(F7032="", "", D7032*F7032-E7032*0.03)</f>
        <v/>
      </c>
      <c r="H7032" t="n">
        <v>0.124902</v>
      </c>
      <c r="I7032" t="n">
        <v>0.014902</v>
      </c>
      <c r="J7032">
        <f>IF(H7032="", "", D7032*H7032-E7032*I7032)</f>
        <v/>
      </c>
      <c r="K7032" t="n">
        <v>3.432</v>
      </c>
      <c r="L7032" t="n">
        <v>0</v>
      </c>
      <c r="M7032" t="n">
        <v>31.2279</v>
      </c>
      <c r="N7032" t="n">
        <v>0</v>
      </c>
      <c r="O7032" t="n">
        <v>0</v>
      </c>
      <c r="P7032" t="n">
        <v>3.432</v>
      </c>
      <c r="Q7032" t="n">
        <v>0</v>
      </c>
      <c r="R7032" t="n">
        <v>82.7914</v>
      </c>
      <c r="S7032" t="n">
        <v>0</v>
      </c>
      <c r="T7032" t="n">
        <v>0</v>
      </c>
    </row>
    <row r="7033">
      <c r="A7033" t="inlineStr">
        <is>
          <t>2026-01-28 11:30:00</t>
        </is>
      </c>
      <c r="B7033" t="inlineStr">
        <is>
          <t>2026-01-28</t>
        </is>
      </c>
      <c r="C7033" t="inlineStr">
        <is>
          <t>11:30</t>
        </is>
      </c>
      <c r="D7033" t="n">
        <v>0.192</v>
      </c>
      <c r="E7033" t="n">
        <v>1.492</v>
      </c>
      <c r="F7033" t="n">
        <v>0.4147</v>
      </c>
      <c r="G7033">
        <f>IF(F7033="", "", D7033*F7033-E7033*0.03)</f>
        <v/>
      </c>
      <c r="H7033" t="n">
        <v>0.11951</v>
      </c>
      <c r="I7033" t="n">
        <v>0.009509999999999999</v>
      </c>
      <c r="J7033">
        <f>IF(H7033="", "", D7033*H7033-E7033*I7033)</f>
        <v/>
      </c>
      <c r="K7033" t="n">
        <v>2.6</v>
      </c>
      <c r="L7033" t="n">
        <v>0</v>
      </c>
      <c r="M7033" t="n">
        <v>32.4629</v>
      </c>
      <c r="N7033" t="n">
        <v>0</v>
      </c>
      <c r="O7033" t="n">
        <v>0</v>
      </c>
      <c r="P7033" t="n">
        <v>125</v>
      </c>
      <c r="Q7033" t="n">
        <v>0</v>
      </c>
      <c r="R7033" t="n">
        <v>142.1664</v>
      </c>
      <c r="S7033" t="n">
        <v>122.4</v>
      </c>
      <c r="T7033" t="n">
        <v>0</v>
      </c>
    </row>
    <row r="7034">
      <c r="A7034" t="inlineStr">
        <is>
          <t>2026-01-28 12:00:00</t>
        </is>
      </c>
      <c r="B7034" t="inlineStr">
        <is>
          <t>2026-01-28</t>
        </is>
      </c>
      <c r="C7034" t="inlineStr">
        <is>
          <t>12:00</t>
        </is>
      </c>
      <c r="D7034" t="n">
        <v>0.024</v>
      </c>
      <c r="E7034" t="n">
        <v>3.364</v>
      </c>
      <c r="F7034" t="n">
        <v>0.4147</v>
      </c>
      <c r="G7034">
        <f>IF(F7034="", "", D7034*F7034-E7034*0.03)</f>
        <v/>
      </c>
      <c r="H7034" t="n">
        <v>0.120018</v>
      </c>
      <c r="I7034" t="n">
        <v>0.010018</v>
      </c>
      <c r="J7034">
        <f>IF(H7034="", "", D7034*H7034-E7034*I7034)</f>
        <v/>
      </c>
      <c r="K7034" t="n">
        <v>6.68</v>
      </c>
      <c r="L7034" t="n">
        <v>0</v>
      </c>
      <c r="M7034" t="n">
        <v>35.6359</v>
      </c>
      <c r="N7034" t="n">
        <v>0</v>
      </c>
      <c r="O7034" t="n">
        <v>0</v>
      </c>
      <c r="P7034" t="n">
        <v>125</v>
      </c>
      <c r="Q7034" t="n">
        <v>0</v>
      </c>
      <c r="R7034" t="n">
        <v>201.5414</v>
      </c>
      <c r="S7034" t="n">
        <v>118.32</v>
      </c>
      <c r="T7034" t="n">
        <v>0</v>
      </c>
    </row>
    <row r="7035">
      <c r="A7035" t="inlineStr">
        <is>
          <t>2026-01-28 12:30:00</t>
        </is>
      </c>
      <c r="B7035" t="inlineStr">
        <is>
          <t>2026-01-28</t>
        </is>
      </c>
      <c r="C7035" t="inlineStr">
        <is>
          <t>12:30</t>
        </is>
      </c>
      <c r="D7035" t="n">
        <v>0.12</v>
      </c>
      <c r="E7035" t="n">
        <v>1.964</v>
      </c>
      <c r="F7035" t="n">
        <v>0.4147</v>
      </c>
      <c r="G7035">
        <f>IF(F7035="", "", D7035*F7035-E7035*0.03)</f>
        <v/>
      </c>
      <c r="H7035" t="n">
        <v>0.120525</v>
      </c>
      <c r="I7035" t="n">
        <v>0.010525</v>
      </c>
      <c r="J7035">
        <f>IF(H7035="", "", D7035*H7035-E7035*I7035)</f>
        <v/>
      </c>
      <c r="K7035" t="n">
        <v>3.688</v>
      </c>
      <c r="L7035" t="n">
        <v>0</v>
      </c>
      <c r="M7035" t="n">
        <v>37.3877</v>
      </c>
      <c r="N7035" t="n">
        <v>0</v>
      </c>
      <c r="O7035" t="n">
        <v>0</v>
      </c>
      <c r="P7035" t="n">
        <v>125</v>
      </c>
      <c r="Q7035" t="n">
        <v>0</v>
      </c>
      <c r="R7035" t="n">
        <v>260.9164</v>
      </c>
      <c r="S7035" t="n">
        <v>121.312</v>
      </c>
      <c r="T7035" t="n">
        <v>0</v>
      </c>
    </row>
    <row r="7036">
      <c r="A7036" t="inlineStr">
        <is>
          <t>2026-01-28 13:00:00</t>
        </is>
      </c>
      <c r="B7036" t="inlineStr">
        <is>
          <t>2026-01-28</t>
        </is>
      </c>
      <c r="C7036" t="inlineStr">
        <is>
          <t>13:00</t>
        </is>
      </c>
      <c r="D7036" t="n">
        <v>0.356</v>
      </c>
      <c r="E7036" t="n">
        <v>0.444</v>
      </c>
      <c r="F7036" t="n">
        <v>0.4147</v>
      </c>
      <c r="G7036">
        <f>IF(F7036="", "", D7036*F7036-E7036*0.03)</f>
        <v/>
      </c>
      <c r="H7036" t="n">
        <v>0.123908</v>
      </c>
      <c r="I7036" t="n">
        <v>0.013908</v>
      </c>
      <c r="J7036">
        <f>IF(H7036="", "", D7036*H7036-E7036*I7036)</f>
        <v/>
      </c>
      <c r="K7036" t="n">
        <v>0.176</v>
      </c>
      <c r="L7036" t="n">
        <v>0</v>
      </c>
      <c r="M7036" t="n">
        <v>37.4713</v>
      </c>
      <c r="N7036" t="n">
        <v>0</v>
      </c>
      <c r="O7036" t="n">
        <v>0</v>
      </c>
      <c r="P7036" t="n">
        <v>0.176</v>
      </c>
      <c r="Q7036" t="n">
        <v>0</v>
      </c>
      <c r="R7036" t="n">
        <v>261</v>
      </c>
      <c r="S7036" t="n">
        <v>0</v>
      </c>
      <c r="T7036" t="n">
        <v>0</v>
      </c>
    </row>
    <row r="7037">
      <c r="A7037" t="inlineStr">
        <is>
          <t>2026-01-28 13:30:00</t>
        </is>
      </c>
      <c r="B7037" t="inlineStr">
        <is>
          <t>2026-01-28</t>
        </is>
      </c>
      <c r="C7037" t="inlineStr">
        <is>
          <t>13:30</t>
        </is>
      </c>
      <c r="D7037" t="n">
        <v>3.008</v>
      </c>
      <c r="E7037" t="n">
        <v>0.028</v>
      </c>
      <c r="F7037" t="n">
        <v>0.4147</v>
      </c>
      <c r="G7037">
        <f>IF(F7037="", "", D7037*F7037-E7037*0.03)</f>
        <v/>
      </c>
      <c r="H7037" t="n">
        <v>0.133045</v>
      </c>
      <c r="I7037" t="n">
        <v>0.023045</v>
      </c>
      <c r="J7037">
        <f>IF(H7037="", "", D7037*H7037-E7037*I7037)</f>
        <v/>
      </c>
      <c r="K7037" t="n">
        <v>0</v>
      </c>
      <c r="L7037" t="n">
        <v>0</v>
      </c>
      <c r="M7037" t="n">
        <v>37.4713</v>
      </c>
      <c r="N7037" t="n">
        <v>5.96</v>
      </c>
      <c r="O7037" t="n">
        <v>0</v>
      </c>
      <c r="P7037" t="n">
        <v>0</v>
      </c>
      <c r="Q7037" t="n">
        <v>0</v>
      </c>
      <c r="R7037" t="n">
        <v>261</v>
      </c>
      <c r="S7037" t="n">
        <v>5.96</v>
      </c>
      <c r="T7037" t="n">
        <v>0</v>
      </c>
    </row>
    <row r="7038">
      <c r="A7038" t="inlineStr">
        <is>
          <t>2026-01-28 14:00:00</t>
        </is>
      </c>
      <c r="B7038" t="inlineStr">
        <is>
          <t>2026-01-28</t>
        </is>
      </c>
      <c r="C7038" t="inlineStr">
        <is>
          <t>14:00</t>
        </is>
      </c>
      <c r="D7038" t="n">
        <v>5.368</v>
      </c>
      <c r="E7038" t="n">
        <v>0</v>
      </c>
      <c r="F7038" t="n">
        <v>0.4147</v>
      </c>
      <c r="G7038">
        <f>IF(F7038="", "", D7038*F7038-E7038*0.03)</f>
        <v/>
      </c>
      <c r="H7038" t="n">
        <v>0.140305</v>
      </c>
      <c r="I7038" t="n">
        <v>0.030305</v>
      </c>
      <c r="J7038">
        <f>IF(H7038="", "", D7038*H7038-E7038*I7038)</f>
        <v/>
      </c>
      <c r="K7038" t="n">
        <v>0</v>
      </c>
      <c r="L7038" t="n">
        <v>0</v>
      </c>
      <c r="M7038" t="n">
        <v>37.4713</v>
      </c>
      <c r="N7038" t="n">
        <v>10.736</v>
      </c>
      <c r="O7038" t="n">
        <v>0</v>
      </c>
      <c r="P7038" t="n">
        <v>0</v>
      </c>
      <c r="Q7038" t="n">
        <v>10.736</v>
      </c>
      <c r="R7038" t="n">
        <v>255.3495</v>
      </c>
      <c r="S7038" t="n">
        <v>0</v>
      </c>
      <c r="T7038" t="n">
        <v>0</v>
      </c>
    </row>
    <row r="7039">
      <c r="A7039" t="inlineStr">
        <is>
          <t>2026-01-28 14:30:00</t>
        </is>
      </c>
      <c r="B7039" t="inlineStr">
        <is>
          <t>2026-01-28</t>
        </is>
      </c>
      <c r="C7039" t="inlineStr">
        <is>
          <t>14:30</t>
        </is>
      </c>
      <c r="D7039" t="n">
        <v>6.6</v>
      </c>
      <c r="E7039" t="n">
        <v>0</v>
      </c>
      <c r="F7039" t="n">
        <v>0.4147</v>
      </c>
      <c r="G7039">
        <f>IF(F7039="", "", D7039*F7039-E7039*0.03)</f>
        <v/>
      </c>
      <c r="H7039" t="n">
        <v>0.164228</v>
      </c>
      <c r="I7039" t="n">
        <v>0.054228</v>
      </c>
      <c r="J7039">
        <f>IF(H7039="", "", D7039*H7039-E7039*I7039)</f>
        <v/>
      </c>
      <c r="K7039" t="n">
        <v>0</v>
      </c>
      <c r="L7039" t="n">
        <v>0</v>
      </c>
      <c r="M7039" t="n">
        <v>37.4713</v>
      </c>
      <c r="N7039" t="n">
        <v>13.2</v>
      </c>
      <c r="O7039" t="n">
        <v>0</v>
      </c>
      <c r="P7039" t="n">
        <v>0</v>
      </c>
      <c r="Q7039" t="n">
        <v>13.2</v>
      </c>
      <c r="R7039" t="n">
        <v>248.4021</v>
      </c>
      <c r="S7039" t="n">
        <v>0</v>
      </c>
      <c r="T7039" t="n">
        <v>0</v>
      </c>
    </row>
    <row r="7040">
      <c r="A7040" t="inlineStr">
        <is>
          <t>2026-01-28 15:00:00</t>
        </is>
      </c>
      <c r="B7040" t="inlineStr">
        <is>
          <t>2026-01-28</t>
        </is>
      </c>
      <c r="C7040" t="inlineStr">
        <is>
          <t>15:00</t>
        </is>
      </c>
      <c r="D7040" t="n">
        <v>6.976</v>
      </c>
      <c r="E7040" t="n">
        <v>0</v>
      </c>
      <c r="F7040" t="n">
        <v>0.4147</v>
      </c>
      <c r="G7040">
        <f>IF(F7040="", "", D7040*F7040-E7040*0.03)</f>
        <v/>
      </c>
      <c r="H7040" t="n">
        <v>0.16708</v>
      </c>
      <c r="I7040" t="n">
        <v>0.05708</v>
      </c>
      <c r="J7040">
        <f>IF(H7040="", "", D7040*H7040-E7040*I7040)</f>
        <v/>
      </c>
      <c r="K7040" t="n">
        <v>0</v>
      </c>
      <c r="L7040" t="n">
        <v>0</v>
      </c>
      <c r="M7040" t="n">
        <v>37.4713</v>
      </c>
      <c r="N7040" t="n">
        <v>13.952</v>
      </c>
      <c r="O7040" t="n">
        <v>0</v>
      </c>
      <c r="P7040" t="n">
        <v>0</v>
      </c>
      <c r="Q7040" t="n">
        <v>13.952</v>
      </c>
      <c r="R7040" t="n">
        <v>241.0589</v>
      </c>
      <c r="S7040" t="n">
        <v>0</v>
      </c>
      <c r="T7040" t="n">
        <v>0</v>
      </c>
    </row>
    <row r="7041">
      <c r="A7041" t="inlineStr">
        <is>
          <t>2026-01-28 15:30:00</t>
        </is>
      </c>
      <c r="B7041" t="inlineStr">
        <is>
          <t>2026-01-28</t>
        </is>
      </c>
      <c r="C7041" t="inlineStr">
        <is>
          <t>15:30</t>
        </is>
      </c>
      <c r="D7041" t="n">
        <v>5.952</v>
      </c>
      <c r="E7041" t="n">
        <v>0</v>
      </c>
      <c r="F7041" t="n">
        <v>0.4147</v>
      </c>
      <c r="G7041">
        <f>IF(F7041="", "", D7041*F7041-E7041*0.03)</f>
        <v/>
      </c>
      <c r="H7041" t="n">
        <v>0.170465</v>
      </c>
      <c r="I7041" t="n">
        <v>0.060465</v>
      </c>
      <c r="J7041">
        <f>IF(H7041="", "", D7041*H7041-E7041*I7041)</f>
        <v/>
      </c>
      <c r="K7041" t="n">
        <v>0</v>
      </c>
      <c r="L7041" t="n">
        <v>0</v>
      </c>
      <c r="M7041" t="n">
        <v>37.4713</v>
      </c>
      <c r="N7041" t="n">
        <v>11.904</v>
      </c>
      <c r="O7041" t="n">
        <v>0</v>
      </c>
      <c r="P7041" t="n">
        <v>0</v>
      </c>
      <c r="Q7041" t="n">
        <v>11.904</v>
      </c>
      <c r="R7041" t="n">
        <v>234.7937</v>
      </c>
      <c r="S7041" t="n">
        <v>0</v>
      </c>
      <c r="T7041" t="n">
        <v>0</v>
      </c>
    </row>
    <row r="7042">
      <c r="A7042" t="inlineStr">
        <is>
          <t>2026-01-28 16:00:00</t>
        </is>
      </c>
      <c r="B7042" t="inlineStr">
        <is>
          <t>2026-01-28</t>
        </is>
      </c>
      <c r="C7042" t="inlineStr">
        <is>
          <t>16:00</t>
        </is>
      </c>
      <c r="D7042" t="n">
        <v>2.16</v>
      </c>
      <c r="E7042" t="n">
        <v>0.772</v>
      </c>
      <c r="F7042" t="n">
        <v>0.4147</v>
      </c>
      <c r="G7042">
        <f>IF(F7042="", "", D7042*F7042-E7042*0.03)</f>
        <v/>
      </c>
      <c r="H7042" t="n">
        <v>0.165517</v>
      </c>
      <c r="I7042" t="n">
        <v>0.055517</v>
      </c>
      <c r="J7042">
        <f>IF(H7042="", "", D7042*H7042-E7042*I7042)</f>
        <v/>
      </c>
      <c r="K7042" t="n">
        <v>0</v>
      </c>
      <c r="L7042" t="n">
        <v>0</v>
      </c>
      <c r="M7042" t="n">
        <v>37.4713</v>
      </c>
      <c r="N7042" t="n">
        <v>2.776</v>
      </c>
      <c r="O7042" t="n">
        <v>0</v>
      </c>
      <c r="P7042" t="n">
        <v>0</v>
      </c>
      <c r="Q7042" t="n">
        <v>2.776</v>
      </c>
      <c r="R7042" t="n">
        <v>233.3326</v>
      </c>
      <c r="S7042" t="n">
        <v>0</v>
      </c>
      <c r="T7042" t="n">
        <v>0</v>
      </c>
    </row>
    <row r="7043">
      <c r="A7043" t="inlineStr">
        <is>
          <t>2026-01-28 16:30:00</t>
        </is>
      </c>
      <c r="B7043" t="inlineStr">
        <is>
          <t>2026-01-28</t>
        </is>
      </c>
      <c r="C7043" t="inlineStr">
        <is>
          <t>16:30</t>
        </is>
      </c>
      <c r="D7043" t="n">
        <v>0.068</v>
      </c>
      <c r="E7043" t="n">
        <v>0.496</v>
      </c>
      <c r="F7043" t="n">
        <v>0.4147</v>
      </c>
      <c r="G7043">
        <f>IF(F7043="", "", D7043*F7043-E7043*0.03)</f>
        <v/>
      </c>
      <c r="H7043" t="n">
        <v>0.17662</v>
      </c>
      <c r="I7043" t="n">
        <v>0.06662</v>
      </c>
      <c r="J7043">
        <f>IF(H7043="", "", D7043*H7043-E7043*I7043)</f>
        <v/>
      </c>
      <c r="K7043" t="n">
        <v>0.856</v>
      </c>
      <c r="L7043" t="n">
        <v>0</v>
      </c>
      <c r="M7043" t="n">
        <v>37.8779</v>
      </c>
      <c r="N7043" t="n">
        <v>0</v>
      </c>
      <c r="O7043" t="n">
        <v>0</v>
      </c>
      <c r="P7043" t="n">
        <v>0.856</v>
      </c>
      <c r="Q7043" t="n">
        <v>0</v>
      </c>
      <c r="R7043" t="n">
        <v>233.7392</v>
      </c>
      <c r="S7043" t="n">
        <v>0</v>
      </c>
      <c r="T7043" t="n">
        <v>0</v>
      </c>
    </row>
    <row r="7044">
      <c r="A7044" t="inlineStr">
        <is>
          <t>2026-01-28 17:00:00</t>
        </is>
      </c>
      <c r="B7044" t="inlineStr">
        <is>
          <t>2026-01-28</t>
        </is>
      </c>
      <c r="C7044" t="inlineStr">
        <is>
          <t>17:00</t>
        </is>
      </c>
      <c r="D7044" t="n">
        <v>0.356</v>
      </c>
      <c r="E7044" t="n">
        <v>0.08</v>
      </c>
      <c r="F7044" t="n">
        <v>0.4147</v>
      </c>
      <c r="G7044">
        <f>IF(F7044="", "", D7044*F7044-E7044*0.03)</f>
        <v/>
      </c>
      <c r="H7044" t="n">
        <v>0.189475</v>
      </c>
      <c r="I7044" t="n">
        <v>0.079475</v>
      </c>
      <c r="J7044">
        <f>IF(H7044="", "", D7044*H7044-E7044*I7044)</f>
        <v/>
      </c>
      <c r="K7044" t="n">
        <v>0</v>
      </c>
      <c r="L7044" t="n">
        <v>0</v>
      </c>
      <c r="M7044" t="n">
        <v>37.8779</v>
      </c>
      <c r="N7044" t="n">
        <v>0.552</v>
      </c>
      <c r="O7044" t="n">
        <v>0</v>
      </c>
      <c r="P7044" t="n">
        <v>0</v>
      </c>
      <c r="Q7044" t="n">
        <v>0.552</v>
      </c>
      <c r="R7044" t="n">
        <v>233.4487</v>
      </c>
      <c r="S7044" t="n">
        <v>0</v>
      </c>
      <c r="T7044" t="n">
        <v>0</v>
      </c>
    </row>
    <row r="7045">
      <c r="A7045" t="inlineStr">
        <is>
          <t>2026-01-28 17:30:00</t>
        </is>
      </c>
      <c r="B7045" t="inlineStr">
        <is>
          <t>2026-01-28</t>
        </is>
      </c>
      <c r="C7045" t="inlineStr">
        <is>
          <t>17:30</t>
        </is>
      </c>
      <c r="D7045" t="n">
        <v>1.524</v>
      </c>
      <c r="E7045" t="n">
        <v>0.06</v>
      </c>
      <c r="F7045" t="n">
        <v>0.4147</v>
      </c>
      <c r="G7045">
        <f>IF(F7045="", "", D7045*F7045-E7045*0.03)</f>
        <v/>
      </c>
      <c r="H7045" t="n">
        <v>0.212657</v>
      </c>
      <c r="I7045" t="n">
        <v>0.102657</v>
      </c>
      <c r="J7045">
        <f>IF(H7045="", "", D7045*H7045-E7045*I7045)</f>
        <v/>
      </c>
      <c r="K7045" t="n">
        <v>0</v>
      </c>
      <c r="L7045" t="n">
        <v>0</v>
      </c>
      <c r="M7045" t="n">
        <v>37.8779</v>
      </c>
      <c r="N7045" t="n">
        <v>2.928</v>
      </c>
      <c r="O7045" t="n">
        <v>0</v>
      </c>
      <c r="P7045" t="n">
        <v>0</v>
      </c>
      <c r="Q7045" t="n">
        <v>2.928</v>
      </c>
      <c r="R7045" t="n">
        <v>231.9077</v>
      </c>
      <c r="S7045" t="n">
        <v>0</v>
      </c>
      <c r="T7045" t="n">
        <v>0</v>
      </c>
    </row>
    <row r="7046">
      <c r="A7046" t="inlineStr">
        <is>
          <t>2026-01-28 18:00:00</t>
        </is>
      </c>
      <c r="B7046" t="inlineStr">
        <is>
          <t>2026-01-28</t>
        </is>
      </c>
      <c r="C7046" t="inlineStr">
        <is>
          <t>18:00</t>
        </is>
      </c>
      <c r="D7046" t="n">
        <v>0.468</v>
      </c>
      <c r="E7046" t="n">
        <v>0.028</v>
      </c>
      <c r="F7046" t="n">
        <v>0.4147</v>
      </c>
      <c r="G7046">
        <f>IF(F7046="", "", D7046*F7046-E7046*0.03)</f>
        <v/>
      </c>
      <c r="H7046" t="n">
        <v>0.238167</v>
      </c>
      <c r="I7046" t="n">
        <v>0.128167</v>
      </c>
      <c r="J7046">
        <f>IF(H7046="", "", D7046*H7046-E7046*I7046)</f>
        <v/>
      </c>
      <c r="K7046" t="n">
        <v>0</v>
      </c>
      <c r="L7046" t="n">
        <v>0</v>
      </c>
      <c r="M7046" t="n">
        <v>37.8779</v>
      </c>
      <c r="N7046" t="n">
        <v>0.88</v>
      </c>
      <c r="O7046" t="n">
        <v>0</v>
      </c>
      <c r="P7046" t="n">
        <v>0</v>
      </c>
      <c r="Q7046" t="n">
        <v>0.88</v>
      </c>
      <c r="R7046" t="n">
        <v>231.4445</v>
      </c>
      <c r="S7046" t="n">
        <v>0</v>
      </c>
      <c r="T7046" t="n">
        <v>0</v>
      </c>
    </row>
    <row r="7047">
      <c r="A7047" t="inlineStr">
        <is>
          <t>2026-01-28 18:30:00</t>
        </is>
      </c>
      <c r="B7047" t="inlineStr">
        <is>
          <t>2026-01-28</t>
        </is>
      </c>
      <c r="C7047" t="inlineStr">
        <is>
          <t>18:30</t>
        </is>
      </c>
      <c r="D7047" t="n">
        <v>1.24</v>
      </c>
      <c r="E7047" t="n">
        <v>0</v>
      </c>
      <c r="F7047" t="n">
        <v>0.4147</v>
      </c>
      <c r="G7047">
        <f>IF(F7047="", "", D7047*F7047-E7047*0.03)</f>
        <v/>
      </c>
      <c r="H7047" t="n">
        <v>0.197405</v>
      </c>
      <c r="I7047" t="n">
        <v>0.087405</v>
      </c>
      <c r="J7047">
        <f>IF(H7047="", "", D7047*H7047-E7047*I7047)</f>
        <v/>
      </c>
      <c r="K7047" t="n">
        <v>0</v>
      </c>
      <c r="L7047" t="n">
        <v>2.48</v>
      </c>
      <c r="M7047" t="n">
        <v>36.5726</v>
      </c>
      <c r="N7047" t="n">
        <v>0</v>
      </c>
      <c r="O7047" t="n">
        <v>0</v>
      </c>
      <c r="P7047" t="n">
        <v>0</v>
      </c>
      <c r="Q7047" t="n">
        <v>2.48</v>
      </c>
      <c r="R7047" t="n">
        <v>230.1392</v>
      </c>
      <c r="S7047" t="n">
        <v>0</v>
      </c>
      <c r="T7047" t="n">
        <v>0</v>
      </c>
    </row>
    <row r="7048">
      <c r="A7048" t="inlineStr">
        <is>
          <t>2026-01-28 19:00:00</t>
        </is>
      </c>
      <c r="B7048" t="inlineStr">
        <is>
          <t>2026-01-28</t>
        </is>
      </c>
      <c r="C7048" t="inlineStr">
        <is>
          <t>19:00</t>
        </is>
      </c>
      <c r="D7048" t="n">
        <v>2.296</v>
      </c>
      <c r="E7048" t="n">
        <v>0</v>
      </c>
      <c r="F7048" t="n">
        <v>0.4147</v>
      </c>
      <c r="G7048">
        <f>IF(F7048="", "", D7048*F7048-E7048*0.03)</f>
        <v/>
      </c>
      <c r="H7048" t="n">
        <v>0.188483</v>
      </c>
      <c r="I7048" t="n">
        <v>0.078483</v>
      </c>
      <c r="J7048">
        <f>IF(H7048="", "", D7048*H7048-E7048*I7048)</f>
        <v/>
      </c>
      <c r="K7048" t="n">
        <v>0</v>
      </c>
      <c r="L7048" t="n">
        <v>0</v>
      </c>
      <c r="M7048" t="n">
        <v>36.5726</v>
      </c>
      <c r="N7048" t="n">
        <v>4.592</v>
      </c>
      <c r="O7048" t="n">
        <v>0</v>
      </c>
      <c r="P7048" t="n">
        <v>0</v>
      </c>
      <c r="Q7048" t="n">
        <v>4.592</v>
      </c>
      <c r="R7048" t="n">
        <v>227.7224</v>
      </c>
      <c r="S7048" t="n">
        <v>0</v>
      </c>
      <c r="T7048" t="n">
        <v>0</v>
      </c>
    </row>
    <row r="7049">
      <c r="A7049" t="inlineStr">
        <is>
          <t>2026-01-28 19:30:00</t>
        </is>
      </c>
      <c r="B7049" t="inlineStr">
        <is>
          <t>2026-01-28</t>
        </is>
      </c>
      <c r="C7049" t="inlineStr">
        <is>
          <t>19:30</t>
        </is>
      </c>
      <c r="D7049" t="n">
        <v>2.26</v>
      </c>
      <c r="E7049" t="n">
        <v>0</v>
      </c>
      <c r="F7049" t="n">
        <v>0.4147</v>
      </c>
      <c r="G7049">
        <f>IF(F7049="", "", D7049*F7049-E7049*0.03)</f>
        <v/>
      </c>
      <c r="H7049" t="n">
        <v>0.188558</v>
      </c>
      <c r="I7049" t="n">
        <v>0.078558</v>
      </c>
      <c r="J7049">
        <f>IF(H7049="", "", D7049*H7049-E7049*I7049)</f>
        <v/>
      </c>
      <c r="K7049" t="n">
        <v>0</v>
      </c>
      <c r="L7049" t="n">
        <v>0</v>
      </c>
      <c r="M7049" t="n">
        <v>36.5726</v>
      </c>
      <c r="N7049" t="n">
        <v>4.52</v>
      </c>
      <c r="O7049" t="n">
        <v>0</v>
      </c>
      <c r="P7049" t="n">
        <v>0</v>
      </c>
      <c r="Q7049" t="n">
        <v>4.52</v>
      </c>
      <c r="R7049" t="n">
        <v>225.3434</v>
      </c>
      <c r="S7049" t="n">
        <v>0</v>
      </c>
      <c r="T7049" t="n">
        <v>0</v>
      </c>
    </row>
    <row r="7050">
      <c r="A7050" t="inlineStr">
        <is>
          <t>2026-01-28 20:00:00</t>
        </is>
      </c>
      <c r="B7050" t="inlineStr">
        <is>
          <t>2026-01-28</t>
        </is>
      </c>
      <c r="C7050" t="inlineStr">
        <is>
          <t>20:00</t>
        </is>
      </c>
      <c r="D7050" t="n">
        <v>2.392</v>
      </c>
      <c r="E7050" t="n">
        <v>0</v>
      </c>
      <c r="F7050" t="n">
        <v>0.4147</v>
      </c>
      <c r="G7050">
        <f>IF(F7050="", "", D7050*F7050-E7050*0.03)</f>
        <v/>
      </c>
      <c r="H7050" t="n">
        <v>0.185303</v>
      </c>
      <c r="I7050" t="n">
        <v>0.07530299999999999</v>
      </c>
      <c r="J7050">
        <f>IF(H7050="", "", D7050*H7050-E7050*I7050)</f>
        <v/>
      </c>
      <c r="K7050" t="n">
        <v>0</v>
      </c>
      <c r="L7050" t="n">
        <v>4.784</v>
      </c>
      <c r="M7050" t="n">
        <v>34.0547</v>
      </c>
      <c r="N7050" t="n">
        <v>0</v>
      </c>
      <c r="O7050" t="n">
        <v>0</v>
      </c>
      <c r="P7050" t="n">
        <v>0</v>
      </c>
      <c r="Q7050" t="n">
        <v>4.784</v>
      </c>
      <c r="R7050" t="n">
        <v>222.8255</v>
      </c>
      <c r="S7050" t="n">
        <v>0</v>
      </c>
      <c r="T7050" t="n">
        <v>0</v>
      </c>
    </row>
    <row r="7051">
      <c r="A7051" t="inlineStr">
        <is>
          <t>2026-01-28 20:30:00</t>
        </is>
      </c>
      <c r="B7051" t="inlineStr">
        <is>
          <t>2026-01-28</t>
        </is>
      </c>
      <c r="C7051" t="inlineStr">
        <is>
          <t>20:30</t>
        </is>
      </c>
      <c r="D7051" t="n">
        <v>2.68</v>
      </c>
      <c r="E7051" t="n">
        <v>0</v>
      </c>
      <c r="F7051" t="n">
        <v>0.4147</v>
      </c>
      <c r="G7051">
        <f>IF(F7051="", "", D7051*F7051-E7051*0.03)</f>
        <v/>
      </c>
      <c r="H7051" t="n">
        <v>0.17954</v>
      </c>
      <c r="I7051" t="n">
        <v>0.06954</v>
      </c>
      <c r="J7051">
        <f>IF(H7051="", "", D7051*H7051-E7051*I7051)</f>
        <v/>
      </c>
      <c r="K7051" t="n">
        <v>0</v>
      </c>
      <c r="L7051" t="n">
        <v>0</v>
      </c>
      <c r="M7051" t="n">
        <v>34.0547</v>
      </c>
      <c r="N7051" t="n">
        <v>5.36</v>
      </c>
      <c r="O7051" t="n">
        <v>0</v>
      </c>
      <c r="P7051" t="n">
        <v>0</v>
      </c>
      <c r="Q7051" t="n">
        <v>5.36</v>
      </c>
      <c r="R7051" t="n">
        <v>220.0045</v>
      </c>
      <c r="S7051" t="n">
        <v>0</v>
      </c>
      <c r="T7051" t="n">
        <v>0</v>
      </c>
    </row>
    <row r="7052">
      <c r="A7052" t="inlineStr">
        <is>
          <t>2026-01-28 21:00:00</t>
        </is>
      </c>
      <c r="B7052" t="inlineStr">
        <is>
          <t>2026-01-28</t>
        </is>
      </c>
      <c r="C7052" t="inlineStr">
        <is>
          <t>21:00</t>
        </is>
      </c>
      <c r="D7052" t="n">
        <v>2.876</v>
      </c>
      <c r="E7052" t="n">
        <v>0</v>
      </c>
      <c r="F7052" t="n">
        <v>0.4147</v>
      </c>
      <c r="G7052">
        <f>IF(F7052="", "", D7052*F7052-E7052*0.03)</f>
        <v/>
      </c>
      <c r="H7052" t="n">
        <v>0.178898</v>
      </c>
      <c r="I7052" t="n">
        <v>0.068898</v>
      </c>
      <c r="J7052">
        <f>IF(H7052="", "", D7052*H7052-E7052*I7052)</f>
        <v/>
      </c>
      <c r="K7052" t="n">
        <v>0</v>
      </c>
      <c r="L7052" t="n">
        <v>0</v>
      </c>
      <c r="M7052" t="n">
        <v>34.0547</v>
      </c>
      <c r="N7052" t="n">
        <v>5.752</v>
      </c>
      <c r="O7052" t="n">
        <v>0</v>
      </c>
      <c r="P7052" t="n">
        <v>0</v>
      </c>
      <c r="Q7052" t="n">
        <v>5.752</v>
      </c>
      <c r="R7052" t="n">
        <v>216.9771</v>
      </c>
      <c r="S7052" t="n">
        <v>0</v>
      </c>
      <c r="T7052" t="n">
        <v>0</v>
      </c>
    </row>
    <row r="7053">
      <c r="A7053" t="inlineStr">
        <is>
          <t>2026-01-28 21:30:00</t>
        </is>
      </c>
      <c r="B7053" t="inlineStr">
        <is>
          <t>2026-01-28</t>
        </is>
      </c>
      <c r="C7053" t="inlineStr">
        <is>
          <t>21:30</t>
        </is>
      </c>
      <c r="D7053" t="n">
        <v>2.26</v>
      </c>
      <c r="E7053" t="n">
        <v>0</v>
      </c>
      <c r="F7053" t="n">
        <v>0.4147</v>
      </c>
      <c r="G7053">
        <f>IF(F7053="", "", D7053*F7053-E7053*0.03)</f>
        <v/>
      </c>
      <c r="H7053" t="n">
        <v>0.166823</v>
      </c>
      <c r="I7053" t="n">
        <v>0.056823</v>
      </c>
      <c r="J7053">
        <f>IF(H7053="", "", D7053*H7053-E7053*I7053)</f>
        <v/>
      </c>
      <c r="K7053" t="n">
        <v>0</v>
      </c>
      <c r="L7053" t="n">
        <v>0</v>
      </c>
      <c r="M7053" t="n">
        <v>34.0547</v>
      </c>
      <c r="N7053" t="n">
        <v>4.52</v>
      </c>
      <c r="O7053" t="n">
        <v>0</v>
      </c>
      <c r="P7053" t="n">
        <v>0</v>
      </c>
      <c r="Q7053" t="n">
        <v>4.52</v>
      </c>
      <c r="R7053" t="n">
        <v>214.5982</v>
      </c>
      <c r="S7053" t="n">
        <v>0</v>
      </c>
      <c r="T7053" t="n">
        <v>0</v>
      </c>
    </row>
    <row r="7054">
      <c r="A7054" t="inlineStr">
        <is>
          <t>2026-01-28 22:00:00</t>
        </is>
      </c>
      <c r="B7054" t="inlineStr">
        <is>
          <t>2026-01-28</t>
        </is>
      </c>
      <c r="C7054" t="inlineStr">
        <is>
          <t>22:00</t>
        </is>
      </c>
      <c r="D7054" t="n">
        <v>2.172</v>
      </c>
      <c r="E7054" t="n">
        <v>0</v>
      </c>
      <c r="F7054" t="n">
        <v>0.4147</v>
      </c>
      <c r="G7054">
        <f>IF(F7054="", "", D7054*F7054-E7054*0.03)</f>
        <v/>
      </c>
      <c r="H7054" t="n">
        <v>0.17068</v>
      </c>
      <c r="I7054" t="n">
        <v>0.06068</v>
      </c>
      <c r="J7054">
        <f>IF(H7054="", "", D7054*H7054-E7054*I7054)</f>
        <v/>
      </c>
      <c r="K7054" t="n">
        <v>0</v>
      </c>
      <c r="L7054" t="n">
        <v>0</v>
      </c>
      <c r="M7054" t="n">
        <v>34.0547</v>
      </c>
      <c r="N7054" t="n">
        <v>4.344</v>
      </c>
      <c r="O7054" t="n">
        <v>0</v>
      </c>
      <c r="P7054" t="n">
        <v>0</v>
      </c>
      <c r="Q7054" t="n">
        <v>4.344</v>
      </c>
      <c r="R7054" t="n">
        <v>212.3119</v>
      </c>
      <c r="S7054" t="n">
        <v>0</v>
      </c>
      <c r="T7054" t="n">
        <v>0</v>
      </c>
    </row>
    <row r="7055">
      <c r="A7055" t="inlineStr">
        <is>
          <t>2026-01-28 22:30:00</t>
        </is>
      </c>
      <c r="B7055" t="inlineStr">
        <is>
          <t>2026-01-28</t>
        </is>
      </c>
      <c r="C7055" t="inlineStr">
        <is>
          <t>22:30</t>
        </is>
      </c>
      <c r="D7055" t="n">
        <v>2.196</v>
      </c>
      <c r="E7055" t="n">
        <v>0</v>
      </c>
      <c r="F7055" t="n">
        <v>0.4147</v>
      </c>
      <c r="G7055">
        <f>IF(F7055="", "", D7055*F7055-E7055*0.03)</f>
        <v/>
      </c>
      <c r="H7055" t="n">
        <v>0.177208</v>
      </c>
      <c r="I7055" t="n">
        <v>0.067208</v>
      </c>
      <c r="J7055">
        <f>IF(H7055="", "", D7055*H7055-E7055*I7055)</f>
        <v/>
      </c>
      <c r="K7055" t="n">
        <v>0</v>
      </c>
      <c r="L7055" t="n">
        <v>0</v>
      </c>
      <c r="M7055" t="n">
        <v>34.0547</v>
      </c>
      <c r="N7055" t="n">
        <v>4.392</v>
      </c>
      <c r="O7055" t="n">
        <v>0</v>
      </c>
      <c r="P7055" t="n">
        <v>0</v>
      </c>
      <c r="Q7055" t="n">
        <v>4.392</v>
      </c>
      <c r="R7055" t="n">
        <v>210.0003</v>
      </c>
      <c r="S7055" t="n">
        <v>0</v>
      </c>
      <c r="T7055" t="n">
        <v>0</v>
      </c>
    </row>
    <row r="7056">
      <c r="A7056" t="inlineStr">
        <is>
          <t>2026-01-28 23:00:00</t>
        </is>
      </c>
      <c r="B7056" t="inlineStr">
        <is>
          <t>2026-01-28</t>
        </is>
      </c>
      <c r="C7056" t="inlineStr">
        <is>
          <t>23:00</t>
        </is>
      </c>
      <c r="D7056" t="n">
        <v>2.104</v>
      </c>
      <c r="E7056" t="n">
        <v>0</v>
      </c>
      <c r="F7056" t="n">
        <v>0.4147</v>
      </c>
      <c r="G7056">
        <f>IF(F7056="", "", D7056*F7056-E7056*0.03)</f>
        <v/>
      </c>
      <c r="H7056" t="n">
        <v>0.184762</v>
      </c>
      <c r="I7056" t="n">
        <v>0.074762</v>
      </c>
      <c r="J7056">
        <f>IF(H7056="", "", D7056*H7056-E7056*I7056)</f>
        <v/>
      </c>
      <c r="K7056" t="n">
        <v>0</v>
      </c>
      <c r="L7056" t="n">
        <v>0</v>
      </c>
      <c r="M7056" t="n">
        <v>34.0547</v>
      </c>
      <c r="N7056" t="n">
        <v>4.208</v>
      </c>
      <c r="O7056" t="n">
        <v>0</v>
      </c>
      <c r="P7056" t="n">
        <v>0</v>
      </c>
      <c r="Q7056" t="n">
        <v>4.208</v>
      </c>
      <c r="R7056" t="n">
        <v>207.7855</v>
      </c>
      <c r="S7056" t="n">
        <v>0</v>
      </c>
      <c r="T7056" t="n">
        <v>0</v>
      </c>
    </row>
    <row r="7057">
      <c r="A7057" t="inlineStr">
        <is>
          <t>2026-01-28 23:30:00</t>
        </is>
      </c>
      <c r="B7057" t="inlineStr">
        <is>
          <t>2026-01-28</t>
        </is>
      </c>
      <c r="C7057" t="inlineStr">
        <is>
          <t>23:30</t>
        </is>
      </c>
      <c r="D7057" t="n">
        <v>2.072</v>
      </c>
      <c r="E7057" t="n">
        <v>0</v>
      </c>
      <c r="F7057" t="n">
        <v>0.4147</v>
      </c>
      <c r="G7057">
        <f>IF(F7057="", "", D7057*F7057-E7057*0.03)</f>
        <v/>
      </c>
      <c r="H7057" t="n">
        <v>0.171852</v>
      </c>
      <c r="I7057" t="n">
        <v>0.061852</v>
      </c>
      <c r="J7057">
        <f>IF(H7057="", "", D7057*H7057-E7057*I7057)</f>
        <v/>
      </c>
      <c r="K7057" t="n">
        <v>0</v>
      </c>
      <c r="L7057" t="n">
        <v>0</v>
      </c>
      <c r="M7057" t="n">
        <v>34.0547</v>
      </c>
      <c r="N7057" t="n">
        <v>4.144</v>
      </c>
      <c r="O7057" t="n">
        <v>0</v>
      </c>
      <c r="P7057" t="n">
        <v>0</v>
      </c>
      <c r="Q7057" t="n">
        <v>4.144</v>
      </c>
      <c r="R7057" t="n">
        <v>205.6045</v>
      </c>
      <c r="S7057" t="n">
        <v>0</v>
      </c>
      <c r="T7057" t="n">
        <v>0</v>
      </c>
    </row>
    <row r="7058">
      <c r="A7058" t="inlineStr">
        <is>
          <t>2026-01-29 00:00:00</t>
        </is>
      </c>
      <c r="B7058" t="inlineStr">
        <is>
          <t>2026-01-29</t>
        </is>
      </c>
      <c r="C7058" t="inlineStr">
        <is>
          <t>00:00</t>
        </is>
      </c>
      <c r="D7058" t="n">
        <v>2.124</v>
      </c>
      <c r="E7058" t="n">
        <v>0</v>
      </c>
      <c r="F7058" t="n">
        <v>0.4147</v>
      </c>
      <c r="G7058">
        <f>IF(F7058="", "", D7058*F7058-E7058*0.03)</f>
        <v/>
      </c>
      <c r="H7058" t="n">
        <v>0.167798</v>
      </c>
      <c r="I7058" t="n">
        <v>0.057798</v>
      </c>
      <c r="J7058">
        <f>IF(H7058="", "", D7058*H7058-E7058*I7058)</f>
        <v/>
      </c>
      <c r="K7058" t="n">
        <v>0</v>
      </c>
      <c r="L7058" t="n">
        <v>0</v>
      </c>
      <c r="M7058" t="n">
        <v>34.0547</v>
      </c>
      <c r="N7058" t="n">
        <v>4.248</v>
      </c>
      <c r="O7058" t="n">
        <v>0</v>
      </c>
      <c r="P7058" t="n">
        <v>0</v>
      </c>
      <c r="Q7058" t="n">
        <v>4.248</v>
      </c>
      <c r="R7058" t="n">
        <v>203.3687</v>
      </c>
      <c r="S7058" t="n">
        <v>0</v>
      </c>
      <c r="T7058" t="n">
        <v>0</v>
      </c>
    </row>
    <row r="7059">
      <c r="A7059" t="inlineStr">
        <is>
          <t>2026-01-29 00:30:00</t>
        </is>
      </c>
      <c r="B7059" t="inlineStr">
        <is>
          <t>2026-01-29</t>
        </is>
      </c>
      <c r="C7059" t="inlineStr">
        <is>
          <t>00:30</t>
        </is>
      </c>
      <c r="D7059" t="n">
        <v>2.052</v>
      </c>
      <c r="E7059" t="n">
        <v>0</v>
      </c>
      <c r="F7059" t="n">
        <v>0.4147</v>
      </c>
      <c r="G7059">
        <f>IF(F7059="", "", D7059*F7059-E7059*0.03)</f>
        <v/>
      </c>
      <c r="H7059" t="n">
        <v>0.167075</v>
      </c>
      <c r="I7059" t="n">
        <v>0.057075</v>
      </c>
      <c r="J7059">
        <f>IF(H7059="", "", D7059*H7059-E7059*I7059)</f>
        <v/>
      </c>
      <c r="K7059" t="n">
        <v>0</v>
      </c>
      <c r="L7059" t="n">
        <v>0</v>
      </c>
      <c r="M7059" t="n">
        <v>34.0547</v>
      </c>
      <c r="N7059" t="n">
        <v>4.104</v>
      </c>
      <c r="O7059" t="n">
        <v>0</v>
      </c>
      <c r="P7059" t="n">
        <v>0</v>
      </c>
      <c r="Q7059" t="n">
        <v>4.104</v>
      </c>
      <c r="R7059" t="n">
        <v>201.2087</v>
      </c>
      <c r="S7059" t="n">
        <v>0</v>
      </c>
      <c r="T7059" t="n">
        <v>0</v>
      </c>
    </row>
    <row r="7060">
      <c r="A7060" t="inlineStr">
        <is>
          <t>2026-01-29 01:00:00</t>
        </is>
      </c>
      <c r="B7060" t="inlineStr">
        <is>
          <t>2026-01-29</t>
        </is>
      </c>
      <c r="C7060" t="inlineStr">
        <is>
          <t>01:00</t>
        </is>
      </c>
      <c r="D7060" t="n">
        <v>2.152</v>
      </c>
      <c r="E7060" t="n">
        <v>0</v>
      </c>
      <c r="F7060" t="n">
        <v>0.4147</v>
      </c>
      <c r="G7060">
        <f>IF(F7060="", "", D7060*F7060-E7060*0.03)</f>
        <v/>
      </c>
      <c r="H7060" t="n">
        <v>0.167088</v>
      </c>
      <c r="I7060" t="n">
        <v>0.057088</v>
      </c>
      <c r="J7060">
        <f>IF(H7060="", "", D7060*H7060-E7060*I7060)</f>
        <v/>
      </c>
      <c r="K7060" t="n">
        <v>0</v>
      </c>
      <c r="L7060" t="n">
        <v>4.304</v>
      </c>
      <c r="M7060" t="n">
        <v>31.7895</v>
      </c>
      <c r="N7060" t="n">
        <v>0</v>
      </c>
      <c r="O7060" t="n">
        <v>0</v>
      </c>
      <c r="P7060" t="n">
        <v>0</v>
      </c>
      <c r="Q7060" t="n">
        <v>4.304</v>
      </c>
      <c r="R7060" t="n">
        <v>198.9434</v>
      </c>
      <c r="S7060" t="n">
        <v>0</v>
      </c>
      <c r="T7060" t="n">
        <v>0</v>
      </c>
    </row>
    <row r="7061">
      <c r="A7061" t="inlineStr">
        <is>
          <t>2026-01-29 01:30:00</t>
        </is>
      </c>
      <c r="B7061" t="inlineStr">
        <is>
          <t>2026-01-29</t>
        </is>
      </c>
      <c r="C7061" t="inlineStr">
        <is>
          <t>01:30</t>
        </is>
      </c>
      <c r="D7061" t="n">
        <v>2.028</v>
      </c>
      <c r="E7061" t="n">
        <v>0</v>
      </c>
      <c r="F7061" t="n">
        <v>0.4147</v>
      </c>
      <c r="G7061">
        <f>IF(F7061="", "", D7061*F7061-E7061*0.03)</f>
        <v/>
      </c>
      <c r="H7061" t="n">
        <v>0.166492</v>
      </c>
      <c r="I7061" t="n">
        <v>0.056492</v>
      </c>
      <c r="J7061">
        <f>IF(H7061="", "", D7061*H7061-E7061*I7061)</f>
        <v/>
      </c>
      <c r="K7061" t="n">
        <v>0</v>
      </c>
      <c r="L7061" t="n">
        <v>0</v>
      </c>
      <c r="M7061" t="n">
        <v>31.7895</v>
      </c>
      <c r="N7061" t="n">
        <v>4.056</v>
      </c>
      <c r="O7061" t="n">
        <v>0</v>
      </c>
      <c r="P7061" t="n">
        <v>0</v>
      </c>
      <c r="Q7061" t="n">
        <v>4.056</v>
      </c>
      <c r="R7061" t="n">
        <v>196.8087</v>
      </c>
      <c r="S7061" t="n">
        <v>0</v>
      </c>
      <c r="T7061" t="n">
        <v>0</v>
      </c>
    </row>
    <row r="7062">
      <c r="A7062" t="inlineStr">
        <is>
          <t>2026-01-29 02:00:00</t>
        </is>
      </c>
      <c r="B7062" t="inlineStr">
        <is>
          <t>2026-01-29</t>
        </is>
      </c>
      <c r="C7062" t="inlineStr">
        <is>
          <t>02:00</t>
        </is>
      </c>
      <c r="D7062" t="n">
        <v>2.112</v>
      </c>
      <c r="E7062" t="n">
        <v>0</v>
      </c>
      <c r="F7062" t="n">
        <v>0.4147</v>
      </c>
      <c r="G7062">
        <f>IF(F7062="", "", D7062*F7062-E7062*0.03)</f>
        <v/>
      </c>
      <c r="H7062" t="n">
        <v>0.16713</v>
      </c>
      <c r="I7062" t="n">
        <v>0.05713</v>
      </c>
      <c r="J7062">
        <f>IF(H7062="", "", D7062*H7062-E7062*I7062)</f>
        <v/>
      </c>
      <c r="K7062" t="n">
        <v>0</v>
      </c>
      <c r="L7062" t="n">
        <v>0</v>
      </c>
      <c r="M7062" t="n">
        <v>31.7895</v>
      </c>
      <c r="N7062" t="n">
        <v>4.224</v>
      </c>
      <c r="O7062" t="n">
        <v>0</v>
      </c>
      <c r="P7062" t="n">
        <v>0</v>
      </c>
      <c r="Q7062" t="n">
        <v>4.224</v>
      </c>
      <c r="R7062" t="n">
        <v>194.5855</v>
      </c>
      <c r="S7062" t="n">
        <v>0</v>
      </c>
      <c r="T7062" t="n">
        <v>0</v>
      </c>
    </row>
    <row r="7063">
      <c r="A7063" t="inlineStr">
        <is>
          <t>2026-01-29 02:30:00</t>
        </is>
      </c>
      <c r="B7063" t="inlineStr">
        <is>
          <t>2026-01-29</t>
        </is>
      </c>
      <c r="C7063" t="inlineStr">
        <is>
          <t>02:30</t>
        </is>
      </c>
      <c r="D7063" t="n">
        <v>2.076</v>
      </c>
      <c r="E7063" t="n">
        <v>0</v>
      </c>
      <c r="F7063" t="n">
        <v>0.4147</v>
      </c>
      <c r="G7063">
        <f>IF(F7063="", "", D7063*F7063-E7063*0.03)</f>
        <v/>
      </c>
      <c r="H7063" t="n">
        <v>0.167255</v>
      </c>
      <c r="I7063" t="n">
        <v>0.057255</v>
      </c>
      <c r="J7063">
        <f>IF(H7063="", "", D7063*H7063-E7063*I7063)</f>
        <v/>
      </c>
      <c r="K7063" t="n">
        <v>0</v>
      </c>
      <c r="L7063" t="n">
        <v>0</v>
      </c>
      <c r="M7063" t="n">
        <v>31.7895</v>
      </c>
      <c r="N7063" t="n">
        <v>4.152</v>
      </c>
      <c r="O7063" t="n">
        <v>0</v>
      </c>
      <c r="P7063" t="n">
        <v>0</v>
      </c>
      <c r="Q7063" t="n">
        <v>4.152</v>
      </c>
      <c r="R7063" t="n">
        <v>192.4003</v>
      </c>
      <c r="S7063" t="n">
        <v>0</v>
      </c>
      <c r="T7063" t="n">
        <v>0</v>
      </c>
    </row>
    <row r="7064">
      <c r="A7064" t="inlineStr">
        <is>
          <t>2026-01-29 03:00:00</t>
        </is>
      </c>
      <c r="B7064" t="inlineStr">
        <is>
          <t>2026-01-29</t>
        </is>
      </c>
      <c r="C7064" t="inlineStr">
        <is>
          <t>03:00</t>
        </is>
      </c>
      <c r="D7064" t="n">
        <v>6.032</v>
      </c>
      <c r="E7064" t="n">
        <v>0</v>
      </c>
      <c r="F7064" t="n">
        <v>0.4147</v>
      </c>
      <c r="G7064">
        <f>IF(F7064="", "", D7064*F7064-E7064*0.03)</f>
        <v/>
      </c>
      <c r="H7064" t="n">
        <v>0.166712</v>
      </c>
      <c r="I7064" t="n">
        <v>0.056712</v>
      </c>
      <c r="J7064">
        <f>IF(H7064="", "", D7064*H7064-E7064*I7064)</f>
        <v/>
      </c>
      <c r="K7064" t="n">
        <v>0</v>
      </c>
      <c r="L7064" t="n">
        <v>0</v>
      </c>
      <c r="M7064" t="n">
        <v>31.7895</v>
      </c>
      <c r="N7064" t="n">
        <v>12.064</v>
      </c>
      <c r="O7064" t="n">
        <v>0</v>
      </c>
      <c r="P7064" t="n">
        <v>0</v>
      </c>
      <c r="Q7064" t="n">
        <v>12.064</v>
      </c>
      <c r="R7064" t="n">
        <v>186.0508</v>
      </c>
      <c r="S7064" t="n">
        <v>0</v>
      </c>
      <c r="T7064" t="n">
        <v>0</v>
      </c>
    </row>
    <row r="7065">
      <c r="A7065" t="inlineStr">
        <is>
          <t>2026-01-29 03:30:00</t>
        </is>
      </c>
      <c r="B7065" t="inlineStr">
        <is>
          <t>2026-01-29</t>
        </is>
      </c>
      <c r="C7065" t="inlineStr">
        <is>
          <t>03:30</t>
        </is>
      </c>
      <c r="D7065" t="n">
        <v>14.232</v>
      </c>
      <c r="E7065" t="n">
        <v>0</v>
      </c>
      <c r="F7065" t="n">
        <v>0.4147</v>
      </c>
      <c r="G7065">
        <f>IF(F7065="", "", D7065*F7065-E7065*0.03)</f>
        <v/>
      </c>
      <c r="H7065" t="n">
        <v>0.170922</v>
      </c>
      <c r="I7065" t="n">
        <v>0.060922</v>
      </c>
      <c r="J7065">
        <f>IF(H7065="", "", D7065*H7065-E7065*I7065)</f>
        <v/>
      </c>
      <c r="K7065" t="n">
        <v>0</v>
      </c>
      <c r="L7065" t="n">
        <v>0</v>
      </c>
      <c r="M7065" t="n">
        <v>31.7895</v>
      </c>
      <c r="N7065" t="n">
        <v>28.464</v>
      </c>
      <c r="O7065" t="n">
        <v>0</v>
      </c>
      <c r="P7065" t="n">
        <v>0</v>
      </c>
      <c r="Q7065" t="n">
        <v>28.464</v>
      </c>
      <c r="R7065" t="n">
        <v>171.0698</v>
      </c>
      <c r="S7065" t="n">
        <v>0</v>
      </c>
      <c r="T7065" t="n">
        <v>0</v>
      </c>
    </row>
    <row r="7066">
      <c r="A7066" t="inlineStr">
        <is>
          <t>2026-01-29 04:00:00</t>
        </is>
      </c>
      <c r="B7066" t="inlineStr">
        <is>
          <t>2026-01-29</t>
        </is>
      </c>
      <c r="C7066" t="inlineStr">
        <is>
          <t>04:00</t>
        </is>
      </c>
      <c r="D7066" t="n">
        <v>15.872</v>
      </c>
      <c r="E7066" t="n">
        <v>0</v>
      </c>
      <c r="F7066" t="n">
        <v>0.4147</v>
      </c>
      <c r="G7066">
        <f>IF(F7066="", "", D7066*F7066-E7066*0.03)</f>
        <v/>
      </c>
      <c r="H7066" t="n">
        <v>0.172512</v>
      </c>
      <c r="I7066" t="n">
        <v>0.062512</v>
      </c>
      <c r="J7066">
        <f>IF(H7066="", "", D7066*H7066-E7066*I7066)</f>
        <v/>
      </c>
      <c r="K7066" t="n">
        <v>0</v>
      </c>
      <c r="L7066" t="n">
        <v>31.744</v>
      </c>
      <c r="M7066" t="n">
        <v>15.0821</v>
      </c>
      <c r="N7066" t="n">
        <v>0</v>
      </c>
      <c r="O7066" t="n">
        <v>0</v>
      </c>
      <c r="P7066" t="n">
        <v>0</v>
      </c>
      <c r="Q7066" t="n">
        <v>31.744</v>
      </c>
      <c r="R7066" t="n">
        <v>154.3624</v>
      </c>
      <c r="S7066" t="n">
        <v>0</v>
      </c>
      <c r="T7066" t="n">
        <v>0</v>
      </c>
    </row>
    <row r="7067">
      <c r="A7067" t="inlineStr">
        <is>
          <t>2026-01-29 04:30:00</t>
        </is>
      </c>
      <c r="B7067" t="inlineStr">
        <is>
          <t>2026-01-29</t>
        </is>
      </c>
      <c r="C7067" t="inlineStr">
        <is>
          <t>04:30</t>
        </is>
      </c>
      <c r="D7067" t="n">
        <v>14.544</v>
      </c>
      <c r="E7067" t="n">
        <v>0</v>
      </c>
      <c r="F7067" t="n">
        <v>0.4147</v>
      </c>
      <c r="G7067">
        <f>IF(F7067="", "", D7067*F7067-E7067*0.03)</f>
        <v/>
      </c>
      <c r="H7067" t="n">
        <v>0.176827</v>
      </c>
      <c r="I7067" t="n">
        <v>0.066827</v>
      </c>
      <c r="J7067">
        <f>IF(H7067="", "", D7067*H7067-E7067*I7067)</f>
        <v/>
      </c>
      <c r="K7067" t="n">
        <v>0</v>
      </c>
      <c r="L7067" t="n">
        <v>0</v>
      </c>
      <c r="M7067" t="n">
        <v>15.0821</v>
      </c>
      <c r="N7067" t="n">
        <v>29.088</v>
      </c>
      <c r="O7067" t="n">
        <v>0</v>
      </c>
      <c r="P7067" t="n">
        <v>0</v>
      </c>
      <c r="Q7067" t="n">
        <v>29.088</v>
      </c>
      <c r="R7067" t="n">
        <v>139.0529</v>
      </c>
      <c r="S7067" t="n">
        <v>0</v>
      </c>
      <c r="T7067" t="n">
        <v>0</v>
      </c>
    </row>
    <row r="7068">
      <c r="A7068" t="inlineStr">
        <is>
          <t>2026-01-29 05:00:00</t>
        </is>
      </c>
      <c r="B7068" t="inlineStr">
        <is>
          <t>2026-01-29</t>
        </is>
      </c>
      <c r="C7068" t="inlineStr">
        <is>
          <t>05:00</t>
        </is>
      </c>
      <c r="D7068" t="n">
        <v>14.24</v>
      </c>
      <c r="E7068" t="n">
        <v>0</v>
      </c>
      <c r="F7068" t="n">
        <v>0.4147</v>
      </c>
      <c r="G7068">
        <f>IF(F7068="", "", D7068*F7068-E7068*0.03)</f>
        <v/>
      </c>
      <c r="H7068" t="n">
        <v>0.189765</v>
      </c>
      <c r="I7068" t="n">
        <v>0.079765</v>
      </c>
      <c r="J7068">
        <f>IF(H7068="", "", D7068*H7068-E7068*I7068)</f>
        <v/>
      </c>
      <c r="K7068" t="n">
        <v>0</v>
      </c>
      <c r="L7068" t="n">
        <v>0</v>
      </c>
      <c r="M7068" t="n">
        <v>15.0821</v>
      </c>
      <c r="N7068" t="n">
        <v>28.48</v>
      </c>
      <c r="O7068" t="n">
        <v>0</v>
      </c>
      <c r="P7068" t="n">
        <v>0</v>
      </c>
      <c r="Q7068" t="n">
        <v>28.48</v>
      </c>
      <c r="R7068" t="n">
        <v>124.0634</v>
      </c>
      <c r="S7068" t="n">
        <v>0</v>
      </c>
      <c r="T7068" t="n">
        <v>0</v>
      </c>
    </row>
    <row r="7069">
      <c r="A7069" t="inlineStr">
        <is>
          <t>2026-01-29 05:30:00</t>
        </is>
      </c>
      <c r="B7069" t="inlineStr">
        <is>
          <t>2026-01-29</t>
        </is>
      </c>
      <c r="C7069" t="inlineStr">
        <is>
          <t>05:30</t>
        </is>
      </c>
      <c r="D7069" t="n">
        <v>12.208</v>
      </c>
      <c r="E7069" t="n">
        <v>0</v>
      </c>
      <c r="F7069" t="n">
        <v>0.4147</v>
      </c>
      <c r="G7069">
        <f>IF(F7069="", "", D7069*F7069-E7069*0.03)</f>
        <v/>
      </c>
      <c r="H7069" t="n">
        <v>0.184267</v>
      </c>
      <c r="I7069" t="n">
        <v>0.074267</v>
      </c>
      <c r="J7069">
        <f>IF(H7069="", "", D7069*H7069-E7069*I7069)</f>
        <v/>
      </c>
      <c r="K7069" t="n">
        <v>0</v>
      </c>
      <c r="L7069" t="n">
        <v>0</v>
      </c>
      <c r="M7069" t="n">
        <v>15.0821</v>
      </c>
      <c r="N7069" t="n">
        <v>24.416</v>
      </c>
      <c r="O7069" t="n">
        <v>0</v>
      </c>
      <c r="P7069" t="n">
        <v>0</v>
      </c>
      <c r="Q7069" t="n">
        <v>24.416</v>
      </c>
      <c r="R7069" t="n">
        <v>111.2129</v>
      </c>
      <c r="S7069" t="n">
        <v>0</v>
      </c>
      <c r="T7069" t="n">
        <v>0</v>
      </c>
    </row>
    <row r="7070">
      <c r="A7070" t="inlineStr">
        <is>
          <t>2026-01-29 06:00:00</t>
        </is>
      </c>
      <c r="B7070" t="inlineStr">
        <is>
          <t>2026-01-29</t>
        </is>
      </c>
      <c r="C7070" t="inlineStr">
        <is>
          <t>06:00</t>
        </is>
      </c>
      <c r="D7070" t="n">
        <v>13.512</v>
      </c>
      <c r="E7070" t="n">
        <v>0</v>
      </c>
      <c r="F7070" t="n">
        <v>0.4147</v>
      </c>
      <c r="G7070">
        <f>IF(F7070="", "", D7070*F7070-E7070*0.03)</f>
        <v/>
      </c>
      <c r="H7070" t="n">
        <v>0.168387</v>
      </c>
      <c r="I7070" t="n">
        <v>0.058387</v>
      </c>
      <c r="J7070">
        <f>IF(H7070="", "", D7070*H7070-E7070*I7070)</f>
        <v/>
      </c>
      <c r="K7070" t="n">
        <v>0</v>
      </c>
      <c r="L7070" t="n">
        <v>0</v>
      </c>
      <c r="M7070" t="n">
        <v>15.0821</v>
      </c>
      <c r="N7070" t="n">
        <v>27.024</v>
      </c>
      <c r="O7070" t="n">
        <v>0</v>
      </c>
      <c r="P7070" t="n">
        <v>0</v>
      </c>
      <c r="Q7070" t="n">
        <v>27.024</v>
      </c>
      <c r="R7070" t="n">
        <v>96.9898</v>
      </c>
      <c r="S7070" t="n">
        <v>0</v>
      </c>
      <c r="T7070" t="n">
        <v>0</v>
      </c>
    </row>
    <row r="7071">
      <c r="A7071" t="inlineStr">
        <is>
          <t>2026-01-29 06:30:00</t>
        </is>
      </c>
      <c r="B7071" t="inlineStr">
        <is>
          <t>2026-01-29</t>
        </is>
      </c>
      <c r="C7071" t="inlineStr">
        <is>
          <t>06:30</t>
        </is>
      </c>
      <c r="D7071" t="n">
        <v>10.16</v>
      </c>
      <c r="E7071" t="n">
        <v>0</v>
      </c>
      <c r="F7071" t="n">
        <v>0.4147</v>
      </c>
      <c r="G7071">
        <f>IF(F7071="", "", D7071*F7071-E7071*0.03)</f>
        <v/>
      </c>
      <c r="H7071" t="n">
        <v>0.137017</v>
      </c>
      <c r="I7071" t="n">
        <v>0.027017</v>
      </c>
      <c r="J7071">
        <f>IF(H7071="", "", D7071*H7071-E7071*I7071)</f>
        <v/>
      </c>
      <c r="K7071" t="n">
        <v>0</v>
      </c>
      <c r="L7071" t="n">
        <v>0</v>
      </c>
      <c r="M7071" t="n">
        <v>15.0821</v>
      </c>
      <c r="N7071" t="n">
        <v>20.32</v>
      </c>
      <c r="O7071" t="n">
        <v>0</v>
      </c>
      <c r="P7071" t="n">
        <v>0</v>
      </c>
      <c r="Q7071" t="n">
        <v>20.32</v>
      </c>
      <c r="R7071" t="n">
        <v>86.295</v>
      </c>
      <c r="S7071" t="n">
        <v>0</v>
      </c>
      <c r="T7071" t="n">
        <v>0</v>
      </c>
    </row>
    <row r="7072">
      <c r="A7072" t="inlineStr">
        <is>
          <t>2026-01-29 07:00:00</t>
        </is>
      </c>
      <c r="B7072" t="inlineStr">
        <is>
          <t>2026-01-29</t>
        </is>
      </c>
      <c r="C7072" t="inlineStr">
        <is>
          <t>07:00</t>
        </is>
      </c>
      <c r="D7072" t="n">
        <v>9.868</v>
      </c>
      <c r="E7072" t="n">
        <v>0</v>
      </c>
      <c r="F7072" t="n">
        <v>0.4147</v>
      </c>
      <c r="G7072">
        <f>IF(F7072="", "", D7072*F7072-E7072*0.03)</f>
        <v/>
      </c>
      <c r="H7072" t="n">
        <v>0.121798</v>
      </c>
      <c r="I7072" t="n">
        <v>0.011798</v>
      </c>
      <c r="J7072">
        <f>IF(H7072="", "", D7072*H7072-E7072*I7072)</f>
        <v/>
      </c>
      <c r="K7072" t="n">
        <v>0</v>
      </c>
      <c r="L7072" t="n">
        <v>19.736</v>
      </c>
      <c r="M7072" t="n">
        <v>4.6947</v>
      </c>
      <c r="N7072" t="n">
        <v>0</v>
      </c>
      <c r="O7072" t="n">
        <v>0</v>
      </c>
      <c r="P7072" t="n">
        <v>125</v>
      </c>
      <c r="Q7072" t="n">
        <v>0</v>
      </c>
      <c r="R7072" t="n">
        <v>145.67</v>
      </c>
      <c r="S7072" t="n">
        <v>144.736</v>
      </c>
      <c r="T7072" t="n">
        <v>0</v>
      </c>
    </row>
    <row r="7073">
      <c r="A7073" t="inlineStr">
        <is>
          <t>2026-01-29 07:30:00</t>
        </is>
      </c>
      <c r="B7073" t="inlineStr">
        <is>
          <t>2026-01-29</t>
        </is>
      </c>
      <c r="C7073" t="inlineStr">
        <is>
          <t>07:30</t>
        </is>
      </c>
      <c r="D7073" t="n">
        <v>7.696</v>
      </c>
      <c r="E7073" t="n">
        <v>0</v>
      </c>
      <c r="F7073" t="n">
        <v>0.4147</v>
      </c>
      <c r="G7073">
        <f>IF(F7073="", "", D7073*F7073-E7073*0.03)</f>
        <v/>
      </c>
      <c r="H7073" t="n">
        <v>0.125297</v>
      </c>
      <c r="I7073" t="n">
        <v>0.015297</v>
      </c>
      <c r="J7073">
        <f>IF(H7073="", "", D7073*H7073-E7073*I7073)</f>
        <v/>
      </c>
      <c r="K7073" t="n">
        <v>0</v>
      </c>
      <c r="L7073" t="n">
        <v>0</v>
      </c>
      <c r="M7073" t="n">
        <v>4.6947</v>
      </c>
      <c r="N7073" t="n">
        <v>15.392</v>
      </c>
      <c r="O7073" t="n">
        <v>0</v>
      </c>
      <c r="P7073" t="n">
        <v>0</v>
      </c>
      <c r="Q7073" t="n">
        <v>0</v>
      </c>
      <c r="R7073" t="n">
        <v>145.67</v>
      </c>
      <c r="S7073" t="n">
        <v>15.392</v>
      </c>
      <c r="T7073" t="n">
        <v>0</v>
      </c>
    </row>
    <row r="7074">
      <c r="A7074" t="inlineStr">
        <is>
          <t>2026-01-29 08:00:00</t>
        </is>
      </c>
      <c r="B7074" t="inlineStr">
        <is>
          <t>2026-01-29</t>
        </is>
      </c>
      <c r="C7074" t="inlineStr">
        <is>
          <t>08:00</t>
        </is>
      </c>
      <c r="D7074" t="n">
        <v>8.552</v>
      </c>
      <c r="E7074" t="n">
        <v>0</v>
      </c>
      <c r="F7074" t="n">
        <v>0.4147</v>
      </c>
      <c r="G7074">
        <f>IF(F7074="", "", D7074*F7074-E7074*0.03)</f>
        <v/>
      </c>
      <c r="H7074" t="n">
        <v>0.135655</v>
      </c>
      <c r="I7074" t="n">
        <v>0.025655</v>
      </c>
      <c r="J7074">
        <f>IF(H7074="", "", D7074*H7074-E7074*I7074)</f>
        <v/>
      </c>
      <c r="K7074" t="n">
        <v>0</v>
      </c>
      <c r="L7074" t="n">
        <v>0</v>
      </c>
      <c r="M7074" t="n">
        <v>4.6947</v>
      </c>
      <c r="N7074" t="n">
        <v>17.104</v>
      </c>
      <c r="O7074" t="n">
        <v>0</v>
      </c>
      <c r="P7074" t="n">
        <v>0</v>
      </c>
      <c r="Q7074" t="n">
        <v>0</v>
      </c>
      <c r="R7074" t="n">
        <v>145.67</v>
      </c>
      <c r="S7074" t="n">
        <v>17.104</v>
      </c>
      <c r="T7074" t="n">
        <v>0</v>
      </c>
    </row>
    <row r="7075">
      <c r="A7075" t="inlineStr">
        <is>
          <t>2026-01-29 08:30:00</t>
        </is>
      </c>
      <c r="B7075" t="inlineStr">
        <is>
          <t>2026-01-29</t>
        </is>
      </c>
      <c r="C7075" t="inlineStr">
        <is>
          <t>08:30</t>
        </is>
      </c>
      <c r="D7075" t="n">
        <v>7.392</v>
      </c>
      <c r="E7075" t="n">
        <v>0.132</v>
      </c>
      <c r="F7075" t="n">
        <v>0.4147</v>
      </c>
      <c r="G7075">
        <f>IF(F7075="", "", D7075*F7075-E7075*0.03)</f>
        <v/>
      </c>
      <c r="H7075" t="n">
        <v>0.126945</v>
      </c>
      <c r="I7075" t="n">
        <v>0.016945</v>
      </c>
      <c r="J7075">
        <f>IF(H7075="", "", D7075*H7075-E7075*I7075)</f>
        <v/>
      </c>
      <c r="K7075" t="n">
        <v>0</v>
      </c>
      <c r="L7075" t="n">
        <v>0</v>
      </c>
      <c r="M7075" t="n">
        <v>4.6947</v>
      </c>
      <c r="N7075" t="n">
        <v>14.52</v>
      </c>
      <c r="O7075" t="n">
        <v>0</v>
      </c>
      <c r="P7075" t="n">
        <v>0</v>
      </c>
      <c r="Q7075" t="n">
        <v>0</v>
      </c>
      <c r="R7075" t="n">
        <v>145.67</v>
      </c>
      <c r="S7075" t="n">
        <v>14.52</v>
      </c>
      <c r="T7075" t="n">
        <v>0</v>
      </c>
    </row>
    <row r="7076">
      <c r="A7076" t="inlineStr">
        <is>
          <t>2026-01-29 09:00:00</t>
        </is>
      </c>
      <c r="B7076" t="inlineStr">
        <is>
          <t>2026-01-29</t>
        </is>
      </c>
      <c r="C7076" t="inlineStr">
        <is>
          <t>09:00</t>
        </is>
      </c>
      <c r="D7076" t="n">
        <v>9.096</v>
      </c>
      <c r="E7076" t="n">
        <v>0</v>
      </c>
      <c r="F7076" t="n">
        <v>0.4147</v>
      </c>
      <c r="G7076">
        <f>IF(F7076="", "", D7076*F7076-E7076*0.03)</f>
        <v/>
      </c>
      <c r="H7076" t="n">
        <v>0.12227</v>
      </c>
      <c r="I7076" t="n">
        <v>0.01227</v>
      </c>
      <c r="J7076">
        <f>IF(H7076="", "", D7076*H7076-E7076*I7076)</f>
        <v/>
      </c>
      <c r="K7076" t="n">
        <v>0</v>
      </c>
      <c r="L7076" t="n">
        <v>0</v>
      </c>
      <c r="M7076" t="n">
        <v>4.6947</v>
      </c>
      <c r="N7076" t="n">
        <v>18.192</v>
      </c>
      <c r="O7076" t="n">
        <v>0</v>
      </c>
      <c r="P7076" t="n">
        <v>125</v>
      </c>
      <c r="Q7076" t="n">
        <v>0</v>
      </c>
      <c r="R7076" t="n">
        <v>205.045</v>
      </c>
      <c r="S7076" t="n">
        <v>143.192</v>
      </c>
      <c r="T7076" t="n">
        <v>0</v>
      </c>
    </row>
    <row r="7077">
      <c r="A7077" t="inlineStr">
        <is>
          <t>2026-01-29 09:30:00</t>
        </is>
      </c>
      <c r="B7077" t="inlineStr">
        <is>
          <t>2026-01-29</t>
        </is>
      </c>
      <c r="C7077" t="inlineStr">
        <is>
          <t>09:30</t>
        </is>
      </c>
      <c r="D7077" t="n">
        <v>5.664</v>
      </c>
      <c r="E7077" t="n">
        <v>0.612</v>
      </c>
      <c r="F7077" t="n">
        <v>0.4147</v>
      </c>
      <c r="G7077">
        <f>IF(F7077="", "", D7077*F7077-E7077*0.03)</f>
        <v/>
      </c>
      <c r="H7077" t="n">
        <v>0.144675</v>
      </c>
      <c r="I7077" t="n">
        <v>0.034675</v>
      </c>
      <c r="J7077">
        <f>IF(H7077="", "", D7077*H7077-E7077*I7077)</f>
        <v/>
      </c>
      <c r="K7077" t="n">
        <v>0</v>
      </c>
      <c r="L7077" t="n">
        <v>0</v>
      </c>
      <c r="M7077" t="n">
        <v>4.6947</v>
      </c>
      <c r="N7077" t="n">
        <v>10.104</v>
      </c>
      <c r="O7077" t="n">
        <v>0</v>
      </c>
      <c r="P7077" t="n">
        <v>0</v>
      </c>
      <c r="Q7077" t="n">
        <v>10.104</v>
      </c>
      <c r="R7077" t="n">
        <v>199.7271</v>
      </c>
      <c r="S7077" t="n">
        <v>0</v>
      </c>
      <c r="T7077" t="n">
        <v>0</v>
      </c>
    </row>
    <row r="7078">
      <c r="A7078" t="inlineStr">
        <is>
          <t>2026-01-29 10:00:00</t>
        </is>
      </c>
      <c r="B7078" t="inlineStr">
        <is>
          <t>2026-01-29</t>
        </is>
      </c>
      <c r="C7078" t="inlineStr">
        <is>
          <t>10:00</t>
        </is>
      </c>
      <c r="D7078" t="n">
        <v>2.232</v>
      </c>
      <c r="E7078" t="n">
        <v>1.312</v>
      </c>
      <c r="F7078" t="n">
        <v>0.4147</v>
      </c>
      <c r="G7078">
        <f>IF(F7078="", "", D7078*F7078-E7078*0.03)</f>
        <v/>
      </c>
      <c r="H7078" t="n">
        <v>0.137402</v>
      </c>
      <c r="I7078" t="n">
        <v>0.027402</v>
      </c>
      <c r="J7078">
        <f>IF(H7078="", "", D7078*H7078-E7078*I7078)</f>
        <v/>
      </c>
      <c r="K7078" t="n">
        <v>0</v>
      </c>
      <c r="L7078" t="n">
        <v>0</v>
      </c>
      <c r="M7078" t="n">
        <v>4.6947</v>
      </c>
      <c r="N7078" t="n">
        <v>1.84</v>
      </c>
      <c r="O7078" t="n">
        <v>0</v>
      </c>
      <c r="P7078" t="n">
        <v>0</v>
      </c>
      <c r="Q7078" t="n">
        <v>1.84</v>
      </c>
      <c r="R7078" t="n">
        <v>198.7587</v>
      </c>
      <c r="S7078" t="n">
        <v>0</v>
      </c>
      <c r="T7078" t="n">
        <v>0</v>
      </c>
    </row>
    <row r="7079">
      <c r="A7079" t="inlineStr">
        <is>
          <t>2026-01-29 10:30:00</t>
        </is>
      </c>
      <c r="B7079" t="inlineStr">
        <is>
          <t>2026-01-29</t>
        </is>
      </c>
      <c r="C7079" t="inlineStr">
        <is>
          <t>10:30</t>
        </is>
      </c>
      <c r="D7079" t="n">
        <v>8.068</v>
      </c>
      <c r="E7079" t="n">
        <v>0.196</v>
      </c>
      <c r="F7079" t="n">
        <v>0.4147</v>
      </c>
      <c r="G7079">
        <f>IF(F7079="", "", D7079*F7079-E7079*0.03)</f>
        <v/>
      </c>
      <c r="H7079" t="n">
        <v>0.122795</v>
      </c>
      <c r="I7079" t="n">
        <v>0.012795</v>
      </c>
      <c r="J7079">
        <f>IF(H7079="", "", D7079*H7079-E7079*I7079)</f>
        <v/>
      </c>
      <c r="K7079" t="n">
        <v>0</v>
      </c>
      <c r="L7079" t="n">
        <v>0</v>
      </c>
      <c r="M7079" t="n">
        <v>4.6947</v>
      </c>
      <c r="N7079" t="n">
        <v>15.744</v>
      </c>
      <c r="O7079" t="n">
        <v>0</v>
      </c>
      <c r="P7079" t="n">
        <v>3.0103</v>
      </c>
      <c r="Q7079" t="n">
        <v>0</v>
      </c>
      <c r="R7079" t="n">
        <v>200.1886</v>
      </c>
      <c r="S7079" t="n">
        <v>18.7543</v>
      </c>
      <c r="T7079" t="n">
        <v>0</v>
      </c>
    </row>
    <row r="7080">
      <c r="A7080" t="inlineStr">
        <is>
          <t>2026-01-29 11:00:00</t>
        </is>
      </c>
      <c r="B7080" t="inlineStr">
        <is>
          <t>2026-01-29</t>
        </is>
      </c>
      <c r="C7080" t="inlineStr">
        <is>
          <t>11:00</t>
        </is>
      </c>
      <c r="D7080" t="n">
        <v>5.632</v>
      </c>
      <c r="E7080" t="n">
        <v>1.172</v>
      </c>
      <c r="F7080" t="n">
        <v>0.4147</v>
      </c>
      <c r="G7080">
        <f>IF(F7080="", "", D7080*F7080-E7080*0.03)</f>
        <v/>
      </c>
      <c r="H7080" t="n">
        <v>0.119835</v>
      </c>
      <c r="I7080" t="n">
        <v>0.009835</v>
      </c>
      <c r="J7080">
        <f>IF(H7080="", "", D7080*H7080-E7080*I7080)</f>
        <v/>
      </c>
      <c r="K7080" t="n">
        <v>0</v>
      </c>
      <c r="L7080" t="n">
        <v>8.92</v>
      </c>
      <c r="M7080" t="n">
        <v>0</v>
      </c>
      <c r="N7080" t="n">
        <v>0</v>
      </c>
      <c r="O7080" t="n">
        <v>0</v>
      </c>
      <c r="P7080" t="n">
        <v>125</v>
      </c>
      <c r="Q7080" t="n">
        <v>0</v>
      </c>
      <c r="R7080" t="n">
        <v>259.5636</v>
      </c>
      <c r="S7080" t="n">
        <v>133.92</v>
      </c>
      <c r="T7080" t="n">
        <v>0</v>
      </c>
    </row>
    <row r="7081">
      <c r="A7081" t="inlineStr">
        <is>
          <t>2026-01-29 11:30:00</t>
        </is>
      </c>
      <c r="B7081" t="inlineStr">
        <is>
          <t>2026-01-29</t>
        </is>
      </c>
      <c r="C7081" t="inlineStr">
        <is>
          <t>11:30</t>
        </is>
      </c>
      <c r="D7081" t="n">
        <v>2.98</v>
      </c>
      <c r="E7081" t="n">
        <v>2.772</v>
      </c>
      <c r="F7081" t="n">
        <v>0.4147</v>
      </c>
      <c r="G7081">
        <f>IF(F7081="", "", D7081*F7081-E7081*0.03)</f>
        <v/>
      </c>
      <c r="H7081" t="n">
        <v>0.132937</v>
      </c>
      <c r="I7081" t="n">
        <v>0.022937</v>
      </c>
      <c r="J7081">
        <f>IF(H7081="", "", D7081*H7081-E7081*I7081)</f>
        <v/>
      </c>
      <c r="K7081" t="n">
        <v>0</v>
      </c>
      <c r="L7081" t="n">
        <v>0</v>
      </c>
      <c r="M7081" t="n">
        <v>0</v>
      </c>
      <c r="N7081" t="n">
        <v>0.416</v>
      </c>
      <c r="O7081" t="n">
        <v>0</v>
      </c>
      <c r="P7081" t="n">
        <v>0</v>
      </c>
      <c r="Q7081" t="n">
        <v>0</v>
      </c>
      <c r="R7081" t="n">
        <v>259.5636</v>
      </c>
      <c r="S7081" t="n">
        <v>0.416</v>
      </c>
      <c r="T7081" t="n">
        <v>0</v>
      </c>
    </row>
    <row r="7082">
      <c r="A7082" t="inlineStr">
        <is>
          <t>2026-01-29 12:00:00</t>
        </is>
      </c>
      <c r="B7082" t="inlineStr">
        <is>
          <t>2026-01-29</t>
        </is>
      </c>
      <c r="C7082" t="inlineStr">
        <is>
          <t>12:00</t>
        </is>
      </c>
      <c r="D7082" t="n">
        <v>0.324</v>
      </c>
      <c r="E7082" t="n">
        <v>1.78</v>
      </c>
      <c r="F7082" t="n">
        <v>0.4147</v>
      </c>
      <c r="G7082">
        <f>IF(F7082="", "", D7082*F7082-E7082*0.03)</f>
        <v/>
      </c>
      <c r="H7082" t="n">
        <v>0.132838</v>
      </c>
      <c r="I7082" t="n">
        <v>0.022838</v>
      </c>
      <c r="J7082">
        <f>IF(H7082="", "", D7082*H7082-E7082*I7082)</f>
        <v/>
      </c>
      <c r="K7082" t="n">
        <v>2.912</v>
      </c>
      <c r="L7082" t="n">
        <v>0</v>
      </c>
      <c r="M7082" t="n">
        <v>1.3832</v>
      </c>
      <c r="N7082" t="n">
        <v>0</v>
      </c>
      <c r="O7082" t="n">
        <v>0</v>
      </c>
      <c r="P7082" t="n">
        <v>2.912</v>
      </c>
      <c r="Q7082" t="n">
        <v>0</v>
      </c>
      <c r="R7082" t="n">
        <v>260.9468</v>
      </c>
      <c r="S7082" t="n">
        <v>0</v>
      </c>
      <c r="T7082" t="n">
        <v>0</v>
      </c>
    </row>
    <row r="7083">
      <c r="A7083" t="inlineStr">
        <is>
          <t>2026-01-29 12:30:00</t>
        </is>
      </c>
      <c r="B7083" t="inlineStr">
        <is>
          <t>2026-01-29</t>
        </is>
      </c>
      <c r="C7083" t="inlineStr">
        <is>
          <t>12:30</t>
        </is>
      </c>
      <c r="D7083" t="n">
        <v>1.9</v>
      </c>
      <c r="E7083" t="n">
        <v>1.956</v>
      </c>
      <c r="F7083" t="n">
        <v>0.4147</v>
      </c>
      <c r="G7083">
        <f>IF(F7083="", "", D7083*F7083-E7083*0.03)</f>
        <v/>
      </c>
      <c r="H7083" t="n">
        <v>0.130363</v>
      </c>
      <c r="I7083" t="n">
        <v>0.020363</v>
      </c>
      <c r="J7083">
        <f>IF(H7083="", "", D7083*H7083-E7083*I7083)</f>
        <v/>
      </c>
      <c r="K7083" t="n">
        <v>0.112</v>
      </c>
      <c r="L7083" t="n">
        <v>0</v>
      </c>
      <c r="M7083" t="n">
        <v>1.4364</v>
      </c>
      <c r="N7083" t="n">
        <v>0</v>
      </c>
      <c r="O7083" t="n">
        <v>0</v>
      </c>
      <c r="P7083" t="n">
        <v>0.112</v>
      </c>
      <c r="Q7083" t="n">
        <v>0</v>
      </c>
      <c r="R7083" t="n">
        <v>261</v>
      </c>
      <c r="S7083" t="n">
        <v>0</v>
      </c>
      <c r="T7083" t="n">
        <v>0</v>
      </c>
    </row>
    <row r="7084">
      <c r="A7084" t="inlineStr">
        <is>
          <t>2026-01-29 13:00:00</t>
        </is>
      </c>
      <c r="B7084" t="inlineStr">
        <is>
          <t>2026-01-29</t>
        </is>
      </c>
      <c r="C7084" t="inlineStr">
        <is>
          <t>13:00</t>
        </is>
      </c>
      <c r="D7084" t="n">
        <v>2.524</v>
      </c>
      <c r="E7084" t="n">
        <v>0.376</v>
      </c>
      <c r="F7084" t="n">
        <v>0.4147</v>
      </c>
      <c r="G7084">
        <f>IF(F7084="", "", D7084*F7084-E7084*0.03)</f>
        <v/>
      </c>
      <c r="H7084" t="n">
        <v>0.136798</v>
      </c>
      <c r="I7084" t="n">
        <v>0.026798</v>
      </c>
      <c r="J7084">
        <f>IF(H7084="", "", D7084*H7084-E7084*I7084)</f>
        <v/>
      </c>
      <c r="K7084" t="n">
        <v>0</v>
      </c>
      <c r="L7084" t="n">
        <v>0</v>
      </c>
      <c r="M7084" t="n">
        <v>1.4364</v>
      </c>
      <c r="N7084" t="n">
        <v>4.296</v>
      </c>
      <c r="O7084" t="n">
        <v>0</v>
      </c>
      <c r="P7084" t="n">
        <v>0</v>
      </c>
      <c r="Q7084" t="n">
        <v>0</v>
      </c>
      <c r="R7084" t="n">
        <v>261</v>
      </c>
      <c r="S7084" t="n">
        <v>4.296</v>
      </c>
      <c r="T7084" t="n">
        <v>0</v>
      </c>
    </row>
    <row r="7085">
      <c r="A7085" t="inlineStr">
        <is>
          <t>2026-01-29 13:30:00</t>
        </is>
      </c>
      <c r="B7085" t="inlineStr">
        <is>
          <t>2026-01-29</t>
        </is>
      </c>
      <c r="C7085" t="inlineStr">
        <is>
          <t>13:30</t>
        </is>
      </c>
      <c r="D7085" t="n">
        <v>3.912</v>
      </c>
      <c r="E7085" t="n">
        <v>0</v>
      </c>
      <c r="F7085" t="n">
        <v>0.4147</v>
      </c>
      <c r="G7085">
        <f>IF(F7085="", "", D7085*F7085-E7085*0.03)</f>
        <v/>
      </c>
      <c r="H7085" t="n">
        <v>0.149825</v>
      </c>
      <c r="I7085" t="n">
        <v>0.039825</v>
      </c>
      <c r="J7085">
        <f>IF(H7085="", "", D7085*H7085-E7085*I7085)</f>
        <v/>
      </c>
      <c r="K7085" t="n">
        <v>0</v>
      </c>
      <c r="L7085" t="n">
        <v>0</v>
      </c>
      <c r="M7085" t="n">
        <v>1.4364</v>
      </c>
      <c r="N7085" t="n">
        <v>7.824</v>
      </c>
      <c r="O7085" t="n">
        <v>0</v>
      </c>
      <c r="P7085" t="n">
        <v>0</v>
      </c>
      <c r="Q7085" t="n">
        <v>0</v>
      </c>
      <c r="R7085" t="n">
        <v>261</v>
      </c>
      <c r="S7085" t="n">
        <v>7.824</v>
      </c>
      <c r="T7085" t="n">
        <v>0</v>
      </c>
    </row>
    <row r="7086">
      <c r="A7086" t="inlineStr">
        <is>
          <t>2026-01-29 14:00:00</t>
        </is>
      </c>
      <c r="B7086" t="inlineStr">
        <is>
          <t>2026-01-29</t>
        </is>
      </c>
      <c r="C7086" t="inlineStr">
        <is>
          <t>14:00</t>
        </is>
      </c>
      <c r="D7086" t="n">
        <v>3.988</v>
      </c>
      <c r="E7086" t="n">
        <v>0</v>
      </c>
      <c r="F7086" t="n">
        <v>0.4147</v>
      </c>
      <c r="G7086">
        <f>IF(F7086="", "", D7086*F7086-E7086*0.03)</f>
        <v/>
      </c>
      <c r="H7086" t="n">
        <v>0.172402</v>
      </c>
      <c r="I7086" t="n">
        <v>0.062402</v>
      </c>
      <c r="J7086">
        <f>IF(H7086="", "", D7086*H7086-E7086*I7086)</f>
        <v/>
      </c>
      <c r="K7086" t="n">
        <v>0</v>
      </c>
      <c r="L7086" t="n">
        <v>0</v>
      </c>
      <c r="M7086" t="n">
        <v>1.4364</v>
      </c>
      <c r="N7086" t="n">
        <v>7.976</v>
      </c>
      <c r="O7086" t="n">
        <v>0</v>
      </c>
      <c r="P7086" t="n">
        <v>0</v>
      </c>
      <c r="Q7086" t="n">
        <v>7.976</v>
      </c>
      <c r="R7086" t="n">
        <v>256.8021</v>
      </c>
      <c r="S7086" t="n">
        <v>0</v>
      </c>
      <c r="T7086" t="n">
        <v>0</v>
      </c>
    </row>
    <row r="7087">
      <c r="A7087" t="inlineStr">
        <is>
          <t>2026-01-29 14:30:00</t>
        </is>
      </c>
      <c r="B7087" t="inlineStr">
        <is>
          <t>2026-01-29</t>
        </is>
      </c>
      <c r="C7087" t="inlineStr">
        <is>
          <t>14:30</t>
        </is>
      </c>
      <c r="D7087" t="n">
        <v>4.868</v>
      </c>
      <c r="E7087" t="n">
        <v>0</v>
      </c>
      <c r="F7087" t="n">
        <v>0.4147</v>
      </c>
      <c r="G7087">
        <f>IF(F7087="", "", D7087*F7087-E7087*0.03)</f>
        <v/>
      </c>
      <c r="H7087" t="n">
        <v>0.167067</v>
      </c>
      <c r="I7087" t="n">
        <v>0.057067</v>
      </c>
      <c r="J7087">
        <f>IF(H7087="", "", D7087*H7087-E7087*I7087)</f>
        <v/>
      </c>
      <c r="K7087" t="n">
        <v>0</v>
      </c>
      <c r="L7087" t="n">
        <v>0</v>
      </c>
      <c r="M7087" t="n">
        <v>1.4364</v>
      </c>
      <c r="N7087" t="n">
        <v>9.736000000000001</v>
      </c>
      <c r="O7087" t="n">
        <v>0</v>
      </c>
      <c r="P7087" t="n">
        <v>0</v>
      </c>
      <c r="Q7087" t="n">
        <v>9.736000000000001</v>
      </c>
      <c r="R7087" t="n">
        <v>251.6779</v>
      </c>
      <c r="S7087" t="n">
        <v>0</v>
      </c>
      <c r="T7087" t="n">
        <v>0</v>
      </c>
    </row>
    <row r="7088">
      <c r="A7088" t="inlineStr">
        <is>
          <t>2026-01-29 15:00:00</t>
        </is>
      </c>
      <c r="B7088" t="inlineStr">
        <is>
          <t>2026-01-29</t>
        </is>
      </c>
      <c r="C7088" t="inlineStr">
        <is>
          <t>15:00</t>
        </is>
      </c>
      <c r="D7088" t="n">
        <v>6.472</v>
      </c>
      <c r="E7088" t="n">
        <v>0</v>
      </c>
      <c r="F7088" t="n">
        <v>0.4147</v>
      </c>
      <c r="G7088">
        <f>IF(F7088="", "", D7088*F7088-E7088*0.03)</f>
        <v/>
      </c>
      <c r="H7088" t="n">
        <v>0.156987</v>
      </c>
      <c r="I7088" t="n">
        <v>0.046987</v>
      </c>
      <c r="J7088">
        <f>IF(H7088="", "", D7088*H7088-E7088*I7088)</f>
        <v/>
      </c>
      <c r="K7088" t="n">
        <v>0</v>
      </c>
      <c r="L7088" t="n">
        <v>2.7292</v>
      </c>
      <c r="M7088" t="n">
        <v>0</v>
      </c>
      <c r="N7088" t="n">
        <v>10.2148</v>
      </c>
      <c r="O7088" t="n">
        <v>0</v>
      </c>
      <c r="P7088" t="n">
        <v>0</v>
      </c>
      <c r="Q7088" t="n">
        <v>12.944</v>
      </c>
      <c r="R7088" t="n">
        <v>244.8653</v>
      </c>
      <c r="S7088" t="n">
        <v>0</v>
      </c>
      <c r="T7088" t="n">
        <v>0</v>
      </c>
    </row>
    <row r="7089">
      <c r="A7089" t="inlineStr">
        <is>
          <t>2026-01-29 15:30:00</t>
        </is>
      </c>
      <c r="B7089" t="inlineStr">
        <is>
          <t>2026-01-29</t>
        </is>
      </c>
      <c r="C7089" t="inlineStr">
        <is>
          <t>15:30</t>
        </is>
      </c>
      <c r="D7089" t="n">
        <v>2.644</v>
      </c>
      <c r="E7089" t="n">
        <v>0.336</v>
      </c>
      <c r="F7089" t="n">
        <v>0.4147</v>
      </c>
      <c r="G7089">
        <f>IF(F7089="", "", D7089*F7089-E7089*0.03)</f>
        <v/>
      </c>
      <c r="H7089" t="n">
        <v>0.16883</v>
      </c>
      <c r="I7089" t="n">
        <v>0.05883</v>
      </c>
      <c r="J7089">
        <f>IF(H7089="", "", D7089*H7089-E7089*I7089)</f>
        <v/>
      </c>
      <c r="K7089" t="n">
        <v>0</v>
      </c>
      <c r="L7089" t="n">
        <v>0</v>
      </c>
      <c r="M7089" t="n">
        <v>0</v>
      </c>
      <c r="N7089" t="n">
        <v>4.616</v>
      </c>
      <c r="O7089" t="n">
        <v>0</v>
      </c>
      <c r="P7089" t="n">
        <v>0</v>
      </c>
      <c r="Q7089" t="n">
        <v>4.616</v>
      </c>
      <c r="R7089" t="n">
        <v>242.4358</v>
      </c>
      <c r="S7089" t="n">
        <v>0</v>
      </c>
      <c r="T7089" t="n">
        <v>0</v>
      </c>
    </row>
    <row r="7090">
      <c r="A7090" t="inlineStr">
        <is>
          <t>2026-01-29 16:00:00</t>
        </is>
      </c>
      <c r="B7090" t="inlineStr">
        <is>
          <t>2026-01-29</t>
        </is>
      </c>
      <c r="C7090" t="inlineStr">
        <is>
          <t>16:00</t>
        </is>
      </c>
      <c r="D7090" t="n">
        <v>0</v>
      </c>
      <c r="E7090" t="n">
        <v>5.132</v>
      </c>
      <c r="F7090" t="n">
        <v>0.4147</v>
      </c>
      <c r="G7090">
        <f>IF(F7090="", "", D7090*F7090-E7090*0.03)</f>
        <v/>
      </c>
      <c r="H7090" t="n">
        <v>0.140098</v>
      </c>
      <c r="I7090" t="n">
        <v>0.030098</v>
      </c>
      <c r="J7090">
        <f>IF(H7090="", "", D7090*H7090-E7090*I7090)</f>
        <v/>
      </c>
      <c r="K7090" t="n">
        <v>10.264</v>
      </c>
      <c r="L7090" t="n">
        <v>0</v>
      </c>
      <c r="M7090" t="n">
        <v>4.8754</v>
      </c>
      <c r="N7090" t="n">
        <v>0</v>
      </c>
      <c r="O7090" t="n">
        <v>0</v>
      </c>
      <c r="P7090" t="n">
        <v>20.7065</v>
      </c>
      <c r="Q7090" t="n">
        <v>0</v>
      </c>
      <c r="R7090" t="n">
        <v>252.2714</v>
      </c>
      <c r="S7090" t="n">
        <v>10.4425</v>
      </c>
      <c r="T7090" t="n">
        <v>0</v>
      </c>
    </row>
    <row r="7091">
      <c r="A7091" t="inlineStr">
        <is>
          <t>2026-01-29 16:30:00</t>
        </is>
      </c>
      <c r="B7091" t="inlineStr">
        <is>
          <t>2026-01-29</t>
        </is>
      </c>
      <c r="C7091" t="inlineStr">
        <is>
          <t>16:30</t>
        </is>
      </c>
      <c r="D7091" t="n">
        <v>0</v>
      </c>
      <c r="E7091" t="n">
        <v>5.564</v>
      </c>
      <c r="F7091" t="n">
        <v>0.4147</v>
      </c>
      <c r="G7091">
        <f>IF(F7091="", "", D7091*F7091-E7091*0.03)</f>
        <v/>
      </c>
      <c r="H7091" t="n">
        <v>0.153533</v>
      </c>
      <c r="I7091" t="n">
        <v>0.043533</v>
      </c>
      <c r="J7091">
        <f>IF(H7091="", "", D7091*H7091-E7091*I7091)</f>
        <v/>
      </c>
      <c r="K7091" t="n">
        <v>11.128</v>
      </c>
      <c r="L7091" t="n">
        <v>0</v>
      </c>
      <c r="M7091" t="n">
        <v>10.1612</v>
      </c>
      <c r="N7091" t="n">
        <v>0</v>
      </c>
      <c r="O7091" t="n">
        <v>0</v>
      </c>
      <c r="P7091" t="n">
        <v>11.128</v>
      </c>
      <c r="Q7091" t="n">
        <v>0</v>
      </c>
      <c r="R7091" t="n">
        <v>257.5572</v>
      </c>
      <c r="S7091" t="n">
        <v>0</v>
      </c>
      <c r="T7091" t="n">
        <v>0</v>
      </c>
    </row>
    <row r="7092">
      <c r="A7092" t="inlineStr">
        <is>
          <t>2026-01-29 17:00:00</t>
        </is>
      </c>
      <c r="B7092" t="inlineStr">
        <is>
          <t>2026-01-29</t>
        </is>
      </c>
      <c r="C7092" t="inlineStr">
        <is>
          <t>17:00</t>
        </is>
      </c>
      <c r="D7092" t="n">
        <v>0</v>
      </c>
      <c r="E7092" t="n">
        <v>3.292</v>
      </c>
      <c r="F7092" t="n">
        <v>0.4147</v>
      </c>
      <c r="G7092">
        <f>IF(F7092="", "", D7092*F7092-E7092*0.03)</f>
        <v/>
      </c>
      <c r="H7092" t="n">
        <v>0.170803</v>
      </c>
      <c r="I7092" t="n">
        <v>0.060803</v>
      </c>
      <c r="J7092">
        <f>IF(H7092="", "", D7092*H7092-E7092*I7092)</f>
        <v/>
      </c>
      <c r="K7092" t="n">
        <v>6.584</v>
      </c>
      <c r="L7092" t="n">
        <v>0</v>
      </c>
      <c r="M7092" t="n">
        <v>13.2886</v>
      </c>
      <c r="N7092" t="n">
        <v>0</v>
      </c>
      <c r="O7092" t="n">
        <v>0</v>
      </c>
      <c r="P7092" t="n">
        <v>6.584</v>
      </c>
      <c r="Q7092" t="n">
        <v>0</v>
      </c>
      <c r="R7092" t="n">
        <v>260.6846</v>
      </c>
      <c r="S7092" t="n">
        <v>0</v>
      </c>
      <c r="T7092" t="n">
        <v>0</v>
      </c>
    </row>
    <row r="7093">
      <c r="A7093" t="inlineStr">
        <is>
          <t>2026-01-29 17:30:00</t>
        </is>
      </c>
      <c r="B7093" t="inlineStr">
        <is>
          <t>2026-01-29</t>
        </is>
      </c>
      <c r="C7093" t="inlineStr">
        <is>
          <t>17:30</t>
        </is>
      </c>
      <c r="D7093" t="n">
        <v>0.08400000000000001</v>
      </c>
      <c r="E7093" t="n">
        <v>0.416</v>
      </c>
      <c r="F7093" t="n">
        <v>0.4147</v>
      </c>
      <c r="G7093">
        <f>IF(F7093="", "", D7093*F7093-E7093*0.03)</f>
        <v/>
      </c>
      <c r="H7093" t="n">
        <v>0.196758</v>
      </c>
      <c r="I7093" t="n">
        <v>0.086758</v>
      </c>
      <c r="J7093">
        <f>IF(H7093="", "", D7093*H7093-E7093*I7093)</f>
        <v/>
      </c>
      <c r="K7093" t="n">
        <v>0.664</v>
      </c>
      <c r="L7093" t="n">
        <v>0</v>
      </c>
      <c r="M7093" t="n">
        <v>13.604</v>
      </c>
      <c r="N7093" t="n">
        <v>0</v>
      </c>
      <c r="O7093" t="n">
        <v>0</v>
      </c>
      <c r="P7093" t="n">
        <v>0.664</v>
      </c>
      <c r="Q7093" t="n">
        <v>0</v>
      </c>
      <c r="R7093" t="n">
        <v>261</v>
      </c>
      <c r="S7093" t="n">
        <v>0</v>
      </c>
      <c r="T7093" t="n">
        <v>0</v>
      </c>
    </row>
    <row r="7094">
      <c r="A7094" t="inlineStr">
        <is>
          <t>2026-01-29 18:00:00</t>
        </is>
      </c>
      <c r="B7094" t="inlineStr">
        <is>
          <t>2026-01-29</t>
        </is>
      </c>
      <c r="C7094" t="inlineStr">
        <is>
          <t>18:00</t>
        </is>
      </c>
      <c r="D7094" t="n">
        <v>0.58</v>
      </c>
      <c r="E7094" t="n">
        <v>0.224</v>
      </c>
      <c r="F7094" t="n">
        <v>0.4147</v>
      </c>
      <c r="G7094">
        <f>IF(F7094="", "", D7094*F7094-E7094*0.03)</f>
        <v/>
      </c>
      <c r="H7094" t="n">
        <v>0.211637</v>
      </c>
      <c r="I7094" t="n">
        <v>0.101637</v>
      </c>
      <c r="J7094">
        <f>IF(H7094="", "", D7094*H7094-E7094*I7094)</f>
        <v/>
      </c>
      <c r="K7094" t="n">
        <v>0</v>
      </c>
      <c r="L7094" t="n">
        <v>0.712</v>
      </c>
      <c r="M7094" t="n">
        <v>13.2293</v>
      </c>
      <c r="N7094" t="n">
        <v>0</v>
      </c>
      <c r="O7094" t="n">
        <v>0</v>
      </c>
      <c r="P7094" t="n">
        <v>0</v>
      </c>
      <c r="Q7094" t="n">
        <v>0.712</v>
      </c>
      <c r="R7094" t="n">
        <v>260.6253</v>
      </c>
      <c r="S7094" t="n">
        <v>0</v>
      </c>
      <c r="T7094" t="n">
        <v>0</v>
      </c>
    </row>
    <row r="7095">
      <c r="A7095" t="inlineStr">
        <is>
          <t>2026-01-29 18:30:00</t>
        </is>
      </c>
      <c r="B7095" t="inlineStr">
        <is>
          <t>2026-01-29</t>
        </is>
      </c>
      <c r="C7095" t="inlineStr">
        <is>
          <t>18:30</t>
        </is>
      </c>
      <c r="D7095" t="n">
        <v>1.244</v>
      </c>
      <c r="E7095" t="n">
        <v>0</v>
      </c>
      <c r="F7095" t="n">
        <v>0.4147</v>
      </c>
      <c r="G7095">
        <f>IF(F7095="", "", D7095*F7095-E7095*0.03)</f>
        <v/>
      </c>
      <c r="H7095" t="n">
        <v>0.216272</v>
      </c>
      <c r="I7095" t="n">
        <v>0.106272</v>
      </c>
      <c r="J7095">
        <f>IF(H7095="", "", D7095*H7095-E7095*I7095)</f>
        <v/>
      </c>
      <c r="K7095" t="n">
        <v>0</v>
      </c>
      <c r="L7095" t="n">
        <v>0</v>
      </c>
      <c r="M7095" t="n">
        <v>13.2293</v>
      </c>
      <c r="N7095" t="n">
        <v>2.488</v>
      </c>
      <c r="O7095" t="n">
        <v>0</v>
      </c>
      <c r="P7095" t="n">
        <v>0</v>
      </c>
      <c r="Q7095" t="n">
        <v>2.488</v>
      </c>
      <c r="R7095" t="n">
        <v>259.3158</v>
      </c>
      <c r="S7095" t="n">
        <v>0</v>
      </c>
      <c r="T7095" t="n">
        <v>0</v>
      </c>
    </row>
    <row r="7096">
      <c r="A7096" t="inlineStr">
        <is>
          <t>2026-01-29 19:00:00</t>
        </is>
      </c>
      <c r="B7096" t="inlineStr">
        <is>
          <t>2026-01-29</t>
        </is>
      </c>
      <c r="C7096" t="inlineStr">
        <is>
          <t>19:00</t>
        </is>
      </c>
      <c r="D7096" t="n">
        <v>1.784</v>
      </c>
      <c r="E7096" t="n">
        <v>0</v>
      </c>
      <c r="F7096" t="n">
        <v>0.4147</v>
      </c>
      <c r="G7096">
        <f>IF(F7096="", "", D7096*F7096-E7096*0.03)</f>
        <v/>
      </c>
      <c r="H7096" t="n">
        <v>0.214917</v>
      </c>
      <c r="I7096" t="n">
        <v>0.104917</v>
      </c>
      <c r="J7096">
        <f>IF(H7096="", "", D7096*H7096-E7096*I7096)</f>
        <v/>
      </c>
      <c r="K7096" t="n">
        <v>0</v>
      </c>
      <c r="L7096" t="n">
        <v>0</v>
      </c>
      <c r="M7096" t="n">
        <v>13.2293</v>
      </c>
      <c r="N7096" t="n">
        <v>3.568</v>
      </c>
      <c r="O7096" t="n">
        <v>0</v>
      </c>
      <c r="P7096" t="n">
        <v>0</v>
      </c>
      <c r="Q7096" t="n">
        <v>3.568</v>
      </c>
      <c r="R7096" t="n">
        <v>257.4379</v>
      </c>
      <c r="S7096" t="n">
        <v>0</v>
      </c>
      <c r="T7096" t="n">
        <v>0</v>
      </c>
    </row>
    <row r="7097">
      <c r="A7097" t="inlineStr">
        <is>
          <t>2026-01-29 19:30:00</t>
        </is>
      </c>
      <c r="B7097" t="inlineStr">
        <is>
          <t>2026-01-29</t>
        </is>
      </c>
      <c r="C7097" t="inlineStr">
        <is>
          <t>19:30</t>
        </is>
      </c>
      <c r="D7097" t="n">
        <v>2.256</v>
      </c>
      <c r="E7097" t="n">
        <v>0</v>
      </c>
      <c r="F7097" t="n">
        <v>0.4147</v>
      </c>
      <c r="G7097">
        <f>IF(F7097="", "", D7097*F7097-E7097*0.03)</f>
        <v/>
      </c>
      <c r="H7097" t="n">
        <v>0.213875</v>
      </c>
      <c r="I7097" t="n">
        <v>0.103875</v>
      </c>
      <c r="J7097">
        <f>IF(H7097="", "", D7097*H7097-E7097*I7097)</f>
        <v/>
      </c>
      <c r="K7097" t="n">
        <v>0</v>
      </c>
      <c r="L7097" t="n">
        <v>4.5011</v>
      </c>
      <c r="M7097" t="n">
        <v>10.8603</v>
      </c>
      <c r="N7097" t="n">
        <v>0.0109</v>
      </c>
      <c r="O7097" t="n">
        <v>0</v>
      </c>
      <c r="P7097" t="n">
        <v>0</v>
      </c>
      <c r="Q7097" t="n">
        <v>4.512</v>
      </c>
      <c r="R7097" t="n">
        <v>255.0632</v>
      </c>
      <c r="S7097" t="n">
        <v>0</v>
      </c>
      <c r="T7097" t="n">
        <v>0</v>
      </c>
    </row>
    <row r="7098">
      <c r="A7098" t="inlineStr">
        <is>
          <t>2026-01-29 20:00:00</t>
        </is>
      </c>
      <c r="B7098" t="inlineStr">
        <is>
          <t>2026-01-29</t>
        </is>
      </c>
      <c r="C7098" t="inlineStr">
        <is>
          <t>20:00</t>
        </is>
      </c>
      <c r="D7098" t="n">
        <v>2.316</v>
      </c>
      <c r="E7098" t="n">
        <v>0</v>
      </c>
      <c r="F7098" t="n">
        <v>0.4147</v>
      </c>
      <c r="G7098">
        <f>IF(F7098="", "", D7098*F7098-E7098*0.03)</f>
        <v/>
      </c>
      <c r="H7098" t="n">
        <v>0.214393</v>
      </c>
      <c r="I7098" t="n">
        <v>0.104393</v>
      </c>
      <c r="J7098">
        <f>IF(H7098="", "", D7098*H7098-E7098*I7098)</f>
        <v/>
      </c>
      <c r="K7098" t="n">
        <v>0</v>
      </c>
      <c r="L7098" t="n">
        <v>0</v>
      </c>
      <c r="M7098" t="n">
        <v>10.8603</v>
      </c>
      <c r="N7098" t="n">
        <v>4.632</v>
      </c>
      <c r="O7098" t="n">
        <v>0</v>
      </c>
      <c r="P7098" t="n">
        <v>0</v>
      </c>
      <c r="Q7098" t="n">
        <v>4.632</v>
      </c>
      <c r="R7098" t="n">
        <v>252.6253</v>
      </c>
      <c r="S7098" t="n">
        <v>0</v>
      </c>
      <c r="T7098" t="n">
        <v>0</v>
      </c>
    </row>
    <row r="7099">
      <c r="A7099" t="inlineStr">
        <is>
          <t>2026-01-29 20:30:00</t>
        </is>
      </c>
      <c r="B7099" t="inlineStr">
        <is>
          <t>2026-01-29</t>
        </is>
      </c>
      <c r="C7099" t="inlineStr">
        <is>
          <t>20:30</t>
        </is>
      </c>
      <c r="D7099" t="n">
        <v>3.768</v>
      </c>
      <c r="E7099" t="n">
        <v>0</v>
      </c>
      <c r="F7099" t="n">
        <v>0.4147</v>
      </c>
      <c r="G7099">
        <f>IF(F7099="", "", D7099*F7099-E7099*0.03)</f>
        <v/>
      </c>
      <c r="H7099" t="n">
        <v>0.211082</v>
      </c>
      <c r="I7099" t="n">
        <v>0.101082</v>
      </c>
      <c r="J7099">
        <f>IF(H7099="", "", D7099*H7099-E7099*I7099)</f>
        <v/>
      </c>
      <c r="K7099" t="n">
        <v>0</v>
      </c>
      <c r="L7099" t="n">
        <v>0</v>
      </c>
      <c r="M7099" t="n">
        <v>10.8603</v>
      </c>
      <c r="N7099" t="n">
        <v>7.536</v>
      </c>
      <c r="O7099" t="n">
        <v>0</v>
      </c>
      <c r="P7099" t="n">
        <v>0</v>
      </c>
      <c r="Q7099" t="n">
        <v>7.536</v>
      </c>
      <c r="R7099" t="n">
        <v>248.6589</v>
      </c>
      <c r="S7099" t="n">
        <v>0</v>
      </c>
      <c r="T7099" t="n">
        <v>0</v>
      </c>
    </row>
    <row r="7100">
      <c r="A7100" t="inlineStr">
        <is>
          <t>2026-01-29 21:00:00</t>
        </is>
      </c>
      <c r="B7100" t="inlineStr">
        <is>
          <t>2026-01-29</t>
        </is>
      </c>
      <c r="C7100" t="inlineStr">
        <is>
          <t>21:00</t>
        </is>
      </c>
      <c r="D7100" t="n">
        <v>2.372</v>
      </c>
      <c r="E7100" t="n">
        <v>0</v>
      </c>
      <c r="F7100" t="n">
        <v>0.4147</v>
      </c>
      <c r="G7100">
        <f>IF(F7100="", "", D7100*F7100-E7100*0.03)</f>
        <v/>
      </c>
      <c r="H7100" t="n">
        <v>0.210478</v>
      </c>
      <c r="I7100" t="n">
        <v>0.100478</v>
      </c>
      <c r="J7100">
        <f>IF(H7100="", "", D7100*H7100-E7100*I7100)</f>
        <v/>
      </c>
      <c r="K7100" t="n">
        <v>0</v>
      </c>
      <c r="L7100" t="n">
        <v>0</v>
      </c>
      <c r="M7100" t="n">
        <v>10.8603</v>
      </c>
      <c r="N7100" t="n">
        <v>4.744</v>
      </c>
      <c r="O7100" t="n">
        <v>0</v>
      </c>
      <c r="P7100" t="n">
        <v>0</v>
      </c>
      <c r="Q7100" t="n">
        <v>4.744</v>
      </c>
      <c r="R7100" t="n">
        <v>246.1621</v>
      </c>
      <c r="S7100" t="n">
        <v>0</v>
      </c>
      <c r="T7100" t="n">
        <v>0</v>
      </c>
    </row>
    <row r="7101">
      <c r="A7101" t="inlineStr">
        <is>
          <t>2026-01-29 21:30:00</t>
        </is>
      </c>
      <c r="B7101" t="inlineStr">
        <is>
          <t>2026-01-29</t>
        </is>
      </c>
      <c r="C7101" t="inlineStr">
        <is>
          <t>21:30</t>
        </is>
      </c>
      <c r="D7101" t="n">
        <v>2.388</v>
      </c>
      <c r="E7101" t="n">
        <v>0</v>
      </c>
      <c r="F7101" t="n">
        <v>0.4147</v>
      </c>
      <c r="G7101">
        <f>IF(F7101="", "", D7101*F7101-E7101*0.03)</f>
        <v/>
      </c>
      <c r="H7101" t="n">
        <v>0.210997</v>
      </c>
      <c r="I7101" t="n">
        <v>0.100997</v>
      </c>
      <c r="J7101">
        <f>IF(H7101="", "", D7101*H7101-E7101*I7101)</f>
        <v/>
      </c>
      <c r="K7101" t="n">
        <v>0</v>
      </c>
      <c r="L7101" t="n">
        <v>0</v>
      </c>
      <c r="M7101" t="n">
        <v>10.8603</v>
      </c>
      <c r="N7101" t="n">
        <v>4.776</v>
      </c>
      <c r="O7101" t="n">
        <v>0</v>
      </c>
      <c r="P7101" t="n">
        <v>0</v>
      </c>
      <c r="Q7101" t="n">
        <v>4.776</v>
      </c>
      <c r="R7101" t="n">
        <v>243.6484</v>
      </c>
      <c r="S7101" t="n">
        <v>0</v>
      </c>
      <c r="T7101" t="n">
        <v>0</v>
      </c>
    </row>
    <row r="7102">
      <c r="A7102" t="inlineStr">
        <is>
          <t>2026-01-29 22:00:00</t>
        </is>
      </c>
      <c r="B7102" t="inlineStr">
        <is>
          <t>2026-01-29</t>
        </is>
      </c>
      <c r="C7102" t="inlineStr">
        <is>
          <t>22:00</t>
        </is>
      </c>
      <c r="D7102" t="n">
        <v>2.224</v>
      </c>
      <c r="E7102" t="n">
        <v>0</v>
      </c>
      <c r="F7102" t="n">
        <v>0.4147</v>
      </c>
      <c r="G7102">
        <f>IF(F7102="", "", D7102*F7102-E7102*0.03)</f>
        <v/>
      </c>
      <c r="H7102" t="n">
        <v>0.20784</v>
      </c>
      <c r="I7102" t="n">
        <v>0.09784</v>
      </c>
      <c r="J7102">
        <f>IF(H7102="", "", D7102*H7102-E7102*I7102)</f>
        <v/>
      </c>
      <c r="K7102" t="n">
        <v>0</v>
      </c>
      <c r="L7102" t="n">
        <v>0</v>
      </c>
      <c r="M7102" t="n">
        <v>10.8603</v>
      </c>
      <c r="N7102" t="n">
        <v>4.448</v>
      </c>
      <c r="O7102" t="n">
        <v>0</v>
      </c>
      <c r="P7102" t="n">
        <v>0</v>
      </c>
      <c r="Q7102" t="n">
        <v>4.448</v>
      </c>
      <c r="R7102" t="n">
        <v>241.3074</v>
      </c>
      <c r="S7102" t="n">
        <v>0</v>
      </c>
      <c r="T7102" t="n">
        <v>0</v>
      </c>
    </row>
    <row r="7103">
      <c r="A7103" t="inlineStr">
        <is>
          <t>2026-01-29 22:30:00</t>
        </is>
      </c>
      <c r="B7103" t="inlineStr">
        <is>
          <t>2026-01-29</t>
        </is>
      </c>
      <c r="C7103" t="inlineStr">
        <is>
          <t>22:30</t>
        </is>
      </c>
      <c r="D7103" t="n">
        <v>2.248</v>
      </c>
      <c r="E7103" t="n">
        <v>0</v>
      </c>
      <c r="F7103" t="n">
        <v>0.4147</v>
      </c>
      <c r="G7103">
        <f>IF(F7103="", "", D7103*F7103-E7103*0.03)</f>
        <v/>
      </c>
      <c r="H7103" t="n">
        <v>0.197733</v>
      </c>
      <c r="I7103" t="n">
        <v>0.08773300000000001</v>
      </c>
      <c r="J7103">
        <f>IF(H7103="", "", D7103*H7103-E7103*I7103)</f>
        <v/>
      </c>
      <c r="K7103" t="n">
        <v>0</v>
      </c>
      <c r="L7103" t="n">
        <v>4.496</v>
      </c>
      <c r="M7103" t="n">
        <v>8.494</v>
      </c>
      <c r="N7103" t="n">
        <v>0</v>
      </c>
      <c r="O7103" t="n">
        <v>0</v>
      </c>
      <c r="P7103" t="n">
        <v>0</v>
      </c>
      <c r="Q7103" t="n">
        <v>4.496</v>
      </c>
      <c r="R7103" t="n">
        <v>238.9411</v>
      </c>
      <c r="S7103" t="n">
        <v>0</v>
      </c>
      <c r="T7103" t="n">
        <v>0</v>
      </c>
    </row>
    <row r="7104">
      <c r="A7104" t="inlineStr">
        <is>
          <t>2026-01-29 23:00:00</t>
        </is>
      </c>
      <c r="B7104" t="inlineStr">
        <is>
          <t>2026-01-29</t>
        </is>
      </c>
      <c r="C7104" t="inlineStr">
        <is>
          <t>23:00</t>
        </is>
      </c>
      <c r="D7104" t="n">
        <v>2.212</v>
      </c>
      <c r="E7104" t="n">
        <v>0</v>
      </c>
      <c r="F7104" t="n">
        <v>0.4147</v>
      </c>
      <c r="G7104">
        <f>IF(F7104="", "", D7104*F7104-E7104*0.03)</f>
        <v/>
      </c>
      <c r="H7104" t="n">
        <v>0.208827</v>
      </c>
      <c r="I7104" t="n">
        <v>0.098827</v>
      </c>
      <c r="J7104">
        <f>IF(H7104="", "", D7104*H7104-E7104*I7104)</f>
        <v/>
      </c>
      <c r="K7104" t="n">
        <v>0</v>
      </c>
      <c r="L7104" t="n">
        <v>0</v>
      </c>
      <c r="M7104" t="n">
        <v>8.494</v>
      </c>
      <c r="N7104" t="n">
        <v>4.424</v>
      </c>
      <c r="O7104" t="n">
        <v>0</v>
      </c>
      <c r="P7104" t="n">
        <v>0</v>
      </c>
      <c r="Q7104" t="n">
        <v>4.424</v>
      </c>
      <c r="R7104" t="n">
        <v>236.6126</v>
      </c>
      <c r="S7104" t="n">
        <v>0</v>
      </c>
      <c r="T7104" t="n">
        <v>0</v>
      </c>
    </row>
    <row r="7105">
      <c r="A7105" t="inlineStr">
        <is>
          <t>2026-01-29 23:30:00</t>
        </is>
      </c>
      <c r="B7105" t="inlineStr">
        <is>
          <t>2026-01-29</t>
        </is>
      </c>
      <c r="C7105" t="inlineStr">
        <is>
          <t>23:30</t>
        </is>
      </c>
      <c r="D7105" t="n">
        <v>2.104</v>
      </c>
      <c r="E7105" t="n">
        <v>0</v>
      </c>
      <c r="F7105" t="n">
        <v>0.4147</v>
      </c>
      <c r="G7105">
        <f>IF(F7105="", "", D7105*F7105-E7105*0.03)</f>
        <v/>
      </c>
      <c r="H7105" t="n">
        <v>0.206707</v>
      </c>
      <c r="I7105" t="n">
        <v>0.096707</v>
      </c>
      <c r="J7105">
        <f>IF(H7105="", "", D7105*H7105-E7105*I7105)</f>
        <v/>
      </c>
      <c r="K7105" t="n">
        <v>0</v>
      </c>
      <c r="L7105" t="n">
        <v>4.208</v>
      </c>
      <c r="M7105" t="n">
        <v>6.2792</v>
      </c>
      <c r="N7105" t="n">
        <v>0</v>
      </c>
      <c r="O7105" t="n">
        <v>0</v>
      </c>
      <c r="P7105" t="n">
        <v>0</v>
      </c>
      <c r="Q7105" t="n">
        <v>4.208</v>
      </c>
      <c r="R7105" t="n">
        <v>234.3979</v>
      </c>
      <c r="S7105" t="n">
        <v>0</v>
      </c>
      <c r="T7105" t="n">
        <v>0</v>
      </c>
    </row>
    <row r="7106">
      <c r="A7106" t="inlineStr">
        <is>
          <t>2026-01-30 00:00:00</t>
        </is>
      </c>
      <c r="B7106" t="inlineStr">
        <is>
          <t>2026-01-30</t>
        </is>
      </c>
      <c r="C7106" t="inlineStr">
        <is>
          <t>00:00</t>
        </is>
      </c>
      <c r="D7106" t="n">
        <v>2.18</v>
      </c>
      <c r="E7106" t="n">
        <v>0</v>
      </c>
      <c r="F7106" t="n">
        <v>0.4147</v>
      </c>
      <c r="G7106">
        <f>IF(F7106="", "", D7106*F7106-E7106*0.03)</f>
        <v/>
      </c>
      <c r="H7106" t="n">
        <v>0.194513</v>
      </c>
      <c r="I7106" t="n">
        <v>0.084513</v>
      </c>
      <c r="J7106">
        <f>IF(H7106="", "", D7106*H7106-E7106*I7106)</f>
        <v/>
      </c>
      <c r="K7106" t="n">
        <v>0</v>
      </c>
      <c r="L7106" t="n">
        <v>4.36</v>
      </c>
      <c r="M7106" t="n">
        <v>3.9845</v>
      </c>
      <c r="N7106" t="n">
        <v>0</v>
      </c>
      <c r="O7106" t="n">
        <v>0</v>
      </c>
      <c r="P7106" t="n">
        <v>0</v>
      </c>
      <c r="Q7106" t="n">
        <v>4.36</v>
      </c>
      <c r="R7106" t="n">
        <v>232.1032</v>
      </c>
      <c r="S7106" t="n">
        <v>0</v>
      </c>
      <c r="T7106" t="n">
        <v>0</v>
      </c>
    </row>
    <row r="7107">
      <c r="A7107" t="inlineStr">
        <is>
          <t>2026-01-30 00:30:00</t>
        </is>
      </c>
      <c r="B7107" t="inlineStr">
        <is>
          <t>2026-01-30</t>
        </is>
      </c>
      <c r="C7107" t="inlineStr">
        <is>
          <t>00:30</t>
        </is>
      </c>
      <c r="D7107" t="n">
        <v>2.092</v>
      </c>
      <c r="E7107" t="n">
        <v>0</v>
      </c>
      <c r="F7107" t="n">
        <v>0.4147</v>
      </c>
      <c r="G7107">
        <f>IF(F7107="", "", D7107*F7107-E7107*0.03)</f>
        <v/>
      </c>
      <c r="H7107" t="n">
        <v>0.189942</v>
      </c>
      <c r="I7107" t="n">
        <v>0.079942</v>
      </c>
      <c r="J7107">
        <f>IF(H7107="", "", D7107*H7107-E7107*I7107)</f>
        <v/>
      </c>
      <c r="K7107" t="n">
        <v>0</v>
      </c>
      <c r="L7107" t="n">
        <v>0</v>
      </c>
      <c r="M7107" t="n">
        <v>3.9845</v>
      </c>
      <c r="N7107" t="n">
        <v>4.184</v>
      </c>
      <c r="O7107" t="n">
        <v>0</v>
      </c>
      <c r="P7107" t="n">
        <v>0</v>
      </c>
      <c r="Q7107" t="n">
        <v>4.184</v>
      </c>
      <c r="R7107" t="n">
        <v>229.9011</v>
      </c>
      <c r="S7107" t="n">
        <v>0</v>
      </c>
      <c r="T7107" t="n">
        <v>0</v>
      </c>
    </row>
    <row r="7108">
      <c r="A7108" t="inlineStr">
        <is>
          <t>2026-01-30 01:00:00</t>
        </is>
      </c>
      <c r="B7108" t="inlineStr">
        <is>
          <t>2026-01-30</t>
        </is>
      </c>
      <c r="C7108" t="inlineStr">
        <is>
          <t>01:00</t>
        </is>
      </c>
      <c r="D7108" t="n">
        <v>2.112</v>
      </c>
      <c r="E7108" t="n">
        <v>0</v>
      </c>
      <c r="F7108" t="n">
        <v>0.4147</v>
      </c>
      <c r="G7108">
        <f>IF(F7108="", "", D7108*F7108-E7108*0.03)</f>
        <v/>
      </c>
      <c r="H7108" t="n">
        <v>0.185328</v>
      </c>
      <c r="I7108" t="n">
        <v>0.07532800000000001</v>
      </c>
      <c r="J7108">
        <f>IF(H7108="", "", D7108*H7108-E7108*I7108)</f>
        <v/>
      </c>
      <c r="K7108" t="n">
        <v>0</v>
      </c>
      <c r="L7108" t="n">
        <v>0</v>
      </c>
      <c r="M7108" t="n">
        <v>3.9845</v>
      </c>
      <c r="N7108" t="n">
        <v>4.224</v>
      </c>
      <c r="O7108" t="n">
        <v>0</v>
      </c>
      <c r="P7108" t="n">
        <v>0</v>
      </c>
      <c r="Q7108" t="n">
        <v>4.224</v>
      </c>
      <c r="R7108" t="n">
        <v>227.6779</v>
      </c>
      <c r="S7108" t="n">
        <v>0</v>
      </c>
      <c r="T7108" t="n">
        <v>0</v>
      </c>
    </row>
    <row r="7109">
      <c r="A7109" t="inlineStr">
        <is>
          <t>2026-01-30 01:30:00</t>
        </is>
      </c>
      <c r="B7109" t="inlineStr">
        <is>
          <t>2026-01-30</t>
        </is>
      </c>
      <c r="C7109" t="inlineStr">
        <is>
          <t>01:30</t>
        </is>
      </c>
      <c r="D7109" t="n">
        <v>2.124</v>
      </c>
      <c r="E7109" t="n">
        <v>0</v>
      </c>
      <c r="F7109" t="n">
        <v>0.4147</v>
      </c>
      <c r="G7109">
        <f>IF(F7109="", "", D7109*F7109-E7109*0.03)</f>
        <v/>
      </c>
      <c r="H7109" t="n">
        <v>0.190312</v>
      </c>
      <c r="I7109" t="n">
        <v>0.08031199999999999</v>
      </c>
      <c r="J7109">
        <f>IF(H7109="", "", D7109*H7109-E7109*I7109)</f>
        <v/>
      </c>
      <c r="K7109" t="n">
        <v>0</v>
      </c>
      <c r="L7109" t="n">
        <v>0</v>
      </c>
      <c r="M7109" t="n">
        <v>3.9845</v>
      </c>
      <c r="N7109" t="n">
        <v>4.248</v>
      </c>
      <c r="O7109" t="n">
        <v>0</v>
      </c>
      <c r="P7109" t="n">
        <v>0</v>
      </c>
      <c r="Q7109" t="n">
        <v>4.248</v>
      </c>
      <c r="R7109" t="n">
        <v>225.4421</v>
      </c>
      <c r="S7109" t="n">
        <v>0</v>
      </c>
      <c r="T7109" t="n">
        <v>0</v>
      </c>
    </row>
    <row r="7110">
      <c r="A7110" t="inlineStr">
        <is>
          <t>2026-01-30 02:00:00</t>
        </is>
      </c>
      <c r="B7110" t="inlineStr">
        <is>
          <t>2026-01-30</t>
        </is>
      </c>
      <c r="C7110" t="inlineStr">
        <is>
          <t>02:00</t>
        </is>
      </c>
      <c r="D7110" t="n">
        <v>2.04</v>
      </c>
      <c r="E7110" t="n">
        <v>0</v>
      </c>
      <c r="F7110" t="n">
        <v>0.4147</v>
      </c>
      <c r="G7110">
        <f>IF(F7110="", "", D7110*F7110-E7110*0.03)</f>
        <v/>
      </c>
      <c r="H7110" t="n">
        <v>0.195942</v>
      </c>
      <c r="I7110" t="n">
        <v>0.085942</v>
      </c>
      <c r="J7110">
        <f>IF(H7110="", "", D7110*H7110-E7110*I7110)</f>
        <v/>
      </c>
      <c r="K7110" t="n">
        <v>0</v>
      </c>
      <c r="L7110" t="n">
        <v>0</v>
      </c>
      <c r="M7110" t="n">
        <v>3.9845</v>
      </c>
      <c r="N7110" t="n">
        <v>4.08</v>
      </c>
      <c r="O7110" t="n">
        <v>0</v>
      </c>
      <c r="P7110" t="n">
        <v>0</v>
      </c>
      <c r="Q7110" t="n">
        <v>4.08</v>
      </c>
      <c r="R7110" t="n">
        <v>223.2947</v>
      </c>
      <c r="S7110" t="n">
        <v>0</v>
      </c>
      <c r="T7110" t="n">
        <v>0</v>
      </c>
    </row>
    <row r="7111">
      <c r="A7111" t="inlineStr">
        <is>
          <t>2026-01-30 02:30:00</t>
        </is>
      </c>
      <c r="B7111" t="inlineStr">
        <is>
          <t>2026-01-30</t>
        </is>
      </c>
      <c r="C7111" t="inlineStr">
        <is>
          <t>02:30</t>
        </is>
      </c>
      <c r="D7111" t="n">
        <v>2.124</v>
      </c>
      <c r="E7111" t="n">
        <v>0</v>
      </c>
      <c r="F7111" t="n">
        <v>0.4147</v>
      </c>
      <c r="G7111">
        <f>IF(F7111="", "", D7111*F7111-E7111*0.03)</f>
        <v/>
      </c>
      <c r="H7111" t="n">
        <v>0.193832</v>
      </c>
      <c r="I7111" t="n">
        <v>0.083832</v>
      </c>
      <c r="J7111">
        <f>IF(H7111="", "", D7111*H7111-E7111*I7111)</f>
        <v/>
      </c>
      <c r="K7111" t="n">
        <v>0</v>
      </c>
      <c r="L7111" t="n">
        <v>0</v>
      </c>
      <c r="M7111" t="n">
        <v>3.9845</v>
      </c>
      <c r="N7111" t="n">
        <v>4.248</v>
      </c>
      <c r="O7111" t="n">
        <v>0</v>
      </c>
      <c r="P7111" t="n">
        <v>0</v>
      </c>
      <c r="Q7111" t="n">
        <v>4.248</v>
      </c>
      <c r="R7111" t="n">
        <v>221.0589</v>
      </c>
      <c r="S7111" t="n">
        <v>0</v>
      </c>
      <c r="T7111" t="n">
        <v>0</v>
      </c>
    </row>
    <row r="7112">
      <c r="A7112" t="inlineStr">
        <is>
          <t>2026-01-30 03:00:00</t>
        </is>
      </c>
      <c r="B7112" t="inlineStr">
        <is>
          <t>2026-01-30</t>
        </is>
      </c>
      <c r="C7112" t="inlineStr">
        <is>
          <t>03:00</t>
        </is>
      </c>
      <c r="D7112" t="n">
        <v>4.412</v>
      </c>
      <c r="E7112" t="n">
        <v>0</v>
      </c>
      <c r="F7112" t="n">
        <v>0.4147</v>
      </c>
      <c r="G7112">
        <f>IF(F7112="", "", D7112*F7112-E7112*0.03)</f>
        <v/>
      </c>
      <c r="H7112" t="n">
        <v>0.196045</v>
      </c>
      <c r="I7112" t="n">
        <v>0.086045</v>
      </c>
      <c r="J7112">
        <f>IF(H7112="", "", D7112*H7112-E7112*I7112)</f>
        <v/>
      </c>
      <c r="K7112" t="n">
        <v>0</v>
      </c>
      <c r="L7112" t="n">
        <v>0</v>
      </c>
      <c r="M7112" t="n">
        <v>3.9845</v>
      </c>
      <c r="N7112" t="n">
        <v>8.824</v>
      </c>
      <c r="O7112" t="n">
        <v>0</v>
      </c>
      <c r="P7112" t="n">
        <v>0</v>
      </c>
      <c r="Q7112" t="n">
        <v>8.824</v>
      </c>
      <c r="R7112" t="n">
        <v>216.4147</v>
      </c>
      <c r="S7112" t="n">
        <v>0</v>
      </c>
      <c r="T7112" t="n">
        <v>0</v>
      </c>
    </row>
    <row r="7113">
      <c r="A7113" t="inlineStr">
        <is>
          <t>2026-01-30 03:30:00</t>
        </is>
      </c>
      <c r="B7113" t="inlineStr">
        <is>
          <t>2026-01-30</t>
        </is>
      </c>
      <c r="C7113" t="inlineStr">
        <is>
          <t>03:30</t>
        </is>
      </c>
      <c r="D7113" t="n">
        <v>12.148</v>
      </c>
      <c r="E7113" t="n">
        <v>0</v>
      </c>
      <c r="F7113" t="n">
        <v>0.4147</v>
      </c>
      <c r="G7113">
        <f>IF(F7113="", "", D7113*F7113-E7113*0.03)</f>
        <v/>
      </c>
      <c r="H7113" t="n">
        <v>0.207048</v>
      </c>
      <c r="I7113" t="n">
        <v>0.097048</v>
      </c>
      <c r="J7113">
        <f>IF(H7113="", "", D7113*H7113-E7113*I7113)</f>
        <v/>
      </c>
      <c r="K7113" t="n">
        <v>0</v>
      </c>
      <c r="L7113" t="n">
        <v>0</v>
      </c>
      <c r="M7113" t="n">
        <v>3.9845</v>
      </c>
      <c r="N7113" t="n">
        <v>24.296</v>
      </c>
      <c r="O7113" t="n">
        <v>0</v>
      </c>
      <c r="P7113" t="n">
        <v>0</v>
      </c>
      <c r="Q7113" t="n">
        <v>24.296</v>
      </c>
      <c r="R7113" t="n">
        <v>203.6274</v>
      </c>
      <c r="S7113" t="n">
        <v>0</v>
      </c>
      <c r="T7113" t="n">
        <v>0</v>
      </c>
    </row>
    <row r="7114">
      <c r="A7114" t="inlineStr">
        <is>
          <t>2026-01-30 04:00:00</t>
        </is>
      </c>
      <c r="B7114" t="inlineStr">
        <is>
          <t>2026-01-30</t>
        </is>
      </c>
      <c r="C7114" t="inlineStr">
        <is>
          <t>04:00</t>
        </is>
      </c>
      <c r="D7114" t="n">
        <v>13.048</v>
      </c>
      <c r="E7114" t="n">
        <v>0</v>
      </c>
      <c r="F7114" t="n">
        <v>0.4147</v>
      </c>
      <c r="G7114">
        <f>IF(F7114="", "", D7114*F7114-E7114*0.03)</f>
        <v/>
      </c>
      <c r="H7114" t="n">
        <v>0.215873</v>
      </c>
      <c r="I7114" t="n">
        <v>0.105873</v>
      </c>
      <c r="J7114">
        <f>IF(H7114="", "", D7114*H7114-E7114*I7114)</f>
        <v/>
      </c>
      <c r="K7114" t="n">
        <v>0</v>
      </c>
      <c r="L7114" t="n">
        <v>0</v>
      </c>
      <c r="M7114" t="n">
        <v>3.9845</v>
      </c>
      <c r="N7114" t="n">
        <v>26.096</v>
      </c>
      <c r="O7114" t="n">
        <v>0</v>
      </c>
      <c r="P7114" t="n">
        <v>0</v>
      </c>
      <c r="Q7114" t="n">
        <v>26.096</v>
      </c>
      <c r="R7114" t="n">
        <v>189.8926</v>
      </c>
      <c r="S7114" t="n">
        <v>0</v>
      </c>
      <c r="T7114" t="n">
        <v>0</v>
      </c>
    </row>
    <row r="7115">
      <c r="A7115" t="inlineStr">
        <is>
          <t>2026-01-30 04:30:00</t>
        </is>
      </c>
      <c r="B7115" t="inlineStr">
        <is>
          <t>2026-01-30</t>
        </is>
      </c>
      <c r="C7115" t="inlineStr">
        <is>
          <t>04:30</t>
        </is>
      </c>
      <c r="D7115" t="n">
        <v>13.796</v>
      </c>
      <c r="E7115" t="n">
        <v>0</v>
      </c>
      <c r="F7115" t="n">
        <v>0.4147</v>
      </c>
      <c r="G7115">
        <f>IF(F7115="", "", D7115*F7115-E7115*0.03)</f>
        <v/>
      </c>
      <c r="H7115" t="n">
        <v>0.218717</v>
      </c>
      <c r="I7115" t="n">
        <v>0.108717</v>
      </c>
      <c r="J7115">
        <f>IF(H7115="", "", D7115*H7115-E7115*I7115)</f>
        <v/>
      </c>
      <c r="K7115" t="n">
        <v>0</v>
      </c>
      <c r="L7115" t="n">
        <v>0</v>
      </c>
      <c r="M7115" t="n">
        <v>3.9845</v>
      </c>
      <c r="N7115" t="n">
        <v>27.592</v>
      </c>
      <c r="O7115" t="n">
        <v>0</v>
      </c>
      <c r="P7115" t="n">
        <v>0</v>
      </c>
      <c r="Q7115" t="n">
        <v>27.592</v>
      </c>
      <c r="R7115" t="n">
        <v>175.3705</v>
      </c>
      <c r="S7115" t="n">
        <v>0</v>
      </c>
      <c r="T7115" t="n">
        <v>0</v>
      </c>
    </row>
    <row r="7116">
      <c r="A7116" t="inlineStr">
        <is>
          <t>2026-01-30 05:00:00</t>
        </is>
      </c>
      <c r="B7116" t="inlineStr">
        <is>
          <t>2026-01-30</t>
        </is>
      </c>
      <c r="C7116" t="inlineStr">
        <is>
          <t>05:00</t>
        </is>
      </c>
      <c r="D7116" t="n">
        <v>14.628</v>
      </c>
      <c r="E7116" t="n">
        <v>0</v>
      </c>
      <c r="F7116" t="n">
        <v>0.4147</v>
      </c>
      <c r="G7116">
        <f>IF(F7116="", "", D7116*F7116-E7116*0.03)</f>
        <v/>
      </c>
      <c r="H7116" t="n">
        <v>0.223465</v>
      </c>
      <c r="I7116" t="n">
        <v>0.113465</v>
      </c>
      <c r="J7116">
        <f>IF(H7116="", "", D7116*H7116-E7116*I7116)</f>
        <v/>
      </c>
      <c r="K7116" t="n">
        <v>0</v>
      </c>
      <c r="L7116" t="n">
        <v>0</v>
      </c>
      <c r="M7116" t="n">
        <v>3.9845</v>
      </c>
      <c r="N7116" t="n">
        <v>29.256</v>
      </c>
      <c r="O7116" t="n">
        <v>0</v>
      </c>
      <c r="P7116" t="n">
        <v>0</v>
      </c>
      <c r="Q7116" t="n">
        <v>29.256</v>
      </c>
      <c r="R7116" t="n">
        <v>159.9726</v>
      </c>
      <c r="S7116" t="n">
        <v>0</v>
      </c>
      <c r="T7116" t="n">
        <v>0</v>
      </c>
    </row>
    <row r="7117">
      <c r="A7117" t="inlineStr">
        <is>
          <t>2026-01-30 05:30:00</t>
        </is>
      </c>
      <c r="B7117" t="inlineStr">
        <is>
          <t>2026-01-30</t>
        </is>
      </c>
      <c r="C7117" t="inlineStr">
        <is>
          <t>05:30</t>
        </is>
      </c>
      <c r="D7117" t="n">
        <v>13.812</v>
      </c>
      <c r="E7117" t="n">
        <v>0</v>
      </c>
      <c r="F7117" t="n">
        <v>0.4147</v>
      </c>
      <c r="G7117">
        <f>IF(F7117="", "", D7117*F7117-E7117*0.03)</f>
        <v/>
      </c>
      <c r="H7117" t="n">
        <v>0.231195</v>
      </c>
      <c r="I7117" t="n">
        <v>0.121195</v>
      </c>
      <c r="J7117">
        <f>IF(H7117="", "", D7117*H7117-E7117*I7117)</f>
        <v/>
      </c>
      <c r="K7117" t="n">
        <v>0</v>
      </c>
      <c r="L7117" t="n">
        <v>0</v>
      </c>
      <c r="M7117" t="n">
        <v>3.9845</v>
      </c>
      <c r="N7117" t="n">
        <v>27.624</v>
      </c>
      <c r="O7117" t="n">
        <v>0</v>
      </c>
      <c r="P7117" t="n">
        <v>0</v>
      </c>
      <c r="Q7117" t="n">
        <v>27.624</v>
      </c>
      <c r="R7117" t="n">
        <v>145.4337</v>
      </c>
      <c r="S7117" t="n">
        <v>0</v>
      </c>
      <c r="T7117" t="n">
        <v>0</v>
      </c>
    </row>
    <row r="7118">
      <c r="A7118" t="inlineStr">
        <is>
          <t>2026-01-30 06:00:00</t>
        </is>
      </c>
      <c r="B7118" t="inlineStr">
        <is>
          <t>2026-01-30</t>
        </is>
      </c>
      <c r="C7118" t="inlineStr">
        <is>
          <t>06:00</t>
        </is>
      </c>
      <c r="D7118" t="n">
        <v>14.408</v>
      </c>
      <c r="E7118" t="n">
        <v>0</v>
      </c>
      <c r="F7118" t="n">
        <v>0.4147</v>
      </c>
      <c r="G7118">
        <f>IF(F7118="", "", D7118*F7118-E7118*0.03)</f>
        <v/>
      </c>
      <c r="H7118" t="n">
        <v>0.214525</v>
      </c>
      <c r="I7118" t="n">
        <v>0.104525</v>
      </c>
      <c r="J7118">
        <f>IF(H7118="", "", D7118*H7118-E7118*I7118)</f>
        <v/>
      </c>
      <c r="K7118" t="n">
        <v>0</v>
      </c>
      <c r="L7118" t="n">
        <v>0</v>
      </c>
      <c r="M7118" t="n">
        <v>3.9845</v>
      </c>
      <c r="N7118" t="n">
        <v>28.816</v>
      </c>
      <c r="O7118" t="n">
        <v>0</v>
      </c>
      <c r="P7118" t="n">
        <v>0</v>
      </c>
      <c r="Q7118" t="n">
        <v>28.816</v>
      </c>
      <c r="R7118" t="n">
        <v>130.2674</v>
      </c>
      <c r="S7118" t="n">
        <v>0</v>
      </c>
      <c r="T7118" t="n">
        <v>0</v>
      </c>
    </row>
    <row r="7119">
      <c r="A7119" t="inlineStr">
        <is>
          <t>2026-01-30 06:30:00</t>
        </is>
      </c>
      <c r="B7119" t="inlineStr">
        <is>
          <t>2026-01-30</t>
        </is>
      </c>
      <c r="C7119" t="inlineStr">
        <is>
          <t>06:30</t>
        </is>
      </c>
      <c r="D7119" t="n">
        <v>13.412</v>
      </c>
      <c r="E7119" t="n">
        <v>0</v>
      </c>
      <c r="F7119" t="n">
        <v>0.4147</v>
      </c>
      <c r="G7119">
        <f>IF(F7119="", "", D7119*F7119-E7119*0.03)</f>
        <v/>
      </c>
      <c r="H7119" t="n">
        <v>0.171128</v>
      </c>
      <c r="I7119" t="n">
        <v>0.061128</v>
      </c>
      <c r="J7119">
        <f>IF(H7119="", "", D7119*H7119-E7119*I7119)</f>
        <v/>
      </c>
      <c r="K7119" t="n">
        <v>0</v>
      </c>
      <c r="L7119" t="n">
        <v>0</v>
      </c>
      <c r="M7119" t="n">
        <v>3.9845</v>
      </c>
      <c r="N7119" t="n">
        <v>26.824</v>
      </c>
      <c r="O7119" t="n">
        <v>0</v>
      </c>
      <c r="P7119" t="n">
        <v>0</v>
      </c>
      <c r="Q7119" t="n">
        <v>26.824</v>
      </c>
      <c r="R7119" t="n">
        <v>116.1495</v>
      </c>
      <c r="S7119" t="n">
        <v>0</v>
      </c>
      <c r="T7119" t="n">
        <v>0</v>
      </c>
    </row>
    <row r="7120">
      <c r="A7120" t="inlineStr">
        <is>
          <t>2026-01-30 07:00:00</t>
        </is>
      </c>
      <c r="B7120" t="inlineStr">
        <is>
          <t>2026-01-30</t>
        </is>
      </c>
      <c r="C7120" t="inlineStr">
        <is>
          <t>07:00</t>
        </is>
      </c>
      <c r="D7120" t="n">
        <v>8.324</v>
      </c>
      <c r="E7120" t="n">
        <v>0</v>
      </c>
      <c r="F7120" t="n">
        <v>0.4147</v>
      </c>
      <c r="G7120">
        <f>IF(F7120="", "", D7120*F7120-E7120*0.03)</f>
        <v/>
      </c>
      <c r="H7120" t="n">
        <v>0.167073</v>
      </c>
      <c r="I7120" t="n">
        <v>0.057073</v>
      </c>
      <c r="J7120">
        <f>IF(H7120="", "", D7120*H7120-E7120*I7120)</f>
        <v/>
      </c>
      <c r="K7120" t="n">
        <v>0</v>
      </c>
      <c r="L7120" t="n">
        <v>0</v>
      </c>
      <c r="M7120" t="n">
        <v>3.9845</v>
      </c>
      <c r="N7120" t="n">
        <v>16.648</v>
      </c>
      <c r="O7120" t="n">
        <v>0</v>
      </c>
      <c r="P7120" t="n">
        <v>0</v>
      </c>
      <c r="Q7120" t="n">
        <v>16.648</v>
      </c>
      <c r="R7120" t="n">
        <v>107.3874</v>
      </c>
      <c r="S7120" t="n">
        <v>0</v>
      </c>
      <c r="T7120" t="n">
        <v>0</v>
      </c>
    </row>
    <row r="7121">
      <c r="A7121" t="inlineStr">
        <is>
          <t>2026-01-30 07:30:00</t>
        </is>
      </c>
      <c r="B7121" t="inlineStr">
        <is>
          <t>2026-01-30</t>
        </is>
      </c>
      <c r="C7121" t="inlineStr">
        <is>
          <t>07:30</t>
        </is>
      </c>
      <c r="D7121" t="n">
        <v>6.26</v>
      </c>
      <c r="E7121" t="n">
        <v>0.004</v>
      </c>
      <c r="F7121" t="n">
        <v>0.4147</v>
      </c>
      <c r="G7121">
        <f>IF(F7121="", "", D7121*F7121-E7121*0.03)</f>
        <v/>
      </c>
      <c r="H7121" t="n">
        <v>0.166997</v>
      </c>
      <c r="I7121" t="n">
        <v>0.056997</v>
      </c>
      <c r="J7121">
        <f>IF(H7121="", "", D7121*H7121-E7121*I7121)</f>
        <v/>
      </c>
      <c r="K7121" t="n">
        <v>0</v>
      </c>
      <c r="L7121" t="n">
        <v>0</v>
      </c>
      <c r="M7121" t="n">
        <v>3.9845</v>
      </c>
      <c r="N7121" t="n">
        <v>12.512</v>
      </c>
      <c r="O7121" t="n">
        <v>0</v>
      </c>
      <c r="P7121" t="n">
        <v>0</v>
      </c>
      <c r="Q7121" t="n">
        <v>12.512</v>
      </c>
      <c r="R7121" t="n">
        <v>100.8021</v>
      </c>
      <c r="S7121" t="n">
        <v>0</v>
      </c>
      <c r="T7121" t="n">
        <v>0</v>
      </c>
    </row>
    <row r="7122">
      <c r="A7122" t="inlineStr">
        <is>
          <t>2026-01-30 08:00:00</t>
        </is>
      </c>
      <c r="B7122" t="inlineStr">
        <is>
          <t>2026-01-30</t>
        </is>
      </c>
      <c r="C7122" t="inlineStr">
        <is>
          <t>08:00</t>
        </is>
      </c>
      <c r="D7122" t="n">
        <v>4.52</v>
      </c>
      <c r="E7122" t="n">
        <v>0.128</v>
      </c>
      <c r="F7122" t="n">
        <v>0.4147</v>
      </c>
      <c r="G7122">
        <f>IF(F7122="", "", D7122*F7122-E7122*0.03)</f>
        <v/>
      </c>
      <c r="H7122" t="n">
        <v>0.173278</v>
      </c>
      <c r="I7122" t="n">
        <v>0.063278</v>
      </c>
      <c r="J7122">
        <f>IF(H7122="", "", D7122*H7122-E7122*I7122)</f>
        <v/>
      </c>
      <c r="K7122" t="n">
        <v>0</v>
      </c>
      <c r="L7122" t="n">
        <v>0</v>
      </c>
      <c r="M7122" t="n">
        <v>3.9845</v>
      </c>
      <c r="N7122" t="n">
        <v>8.784000000000001</v>
      </c>
      <c r="O7122" t="n">
        <v>0</v>
      </c>
      <c r="P7122" t="n">
        <v>0</v>
      </c>
      <c r="Q7122" t="n">
        <v>8.784000000000001</v>
      </c>
      <c r="R7122" t="n">
        <v>96.1789</v>
      </c>
      <c r="S7122" t="n">
        <v>0</v>
      </c>
      <c r="T7122" t="n">
        <v>0</v>
      </c>
    </row>
    <row r="7123">
      <c r="A7123" t="inlineStr">
        <is>
          <t>2026-01-30 08:30:00</t>
        </is>
      </c>
      <c r="B7123" t="inlineStr">
        <is>
          <t>2026-01-30</t>
        </is>
      </c>
      <c r="C7123" t="inlineStr">
        <is>
          <t>08:30</t>
        </is>
      </c>
      <c r="D7123" t="n">
        <v>4.372</v>
      </c>
      <c r="E7123" t="n">
        <v>0.356</v>
      </c>
      <c r="F7123" t="n">
        <v>0.4147</v>
      </c>
      <c r="G7123">
        <f>IF(F7123="", "", D7123*F7123-E7123*0.03)</f>
        <v/>
      </c>
      <c r="H7123" t="n">
        <v>0.178603</v>
      </c>
      <c r="I7123" t="n">
        <v>0.068603</v>
      </c>
      <c r="J7123">
        <f>IF(H7123="", "", D7123*H7123-E7123*I7123)</f>
        <v/>
      </c>
      <c r="K7123" t="n">
        <v>0</v>
      </c>
      <c r="L7123" t="n">
        <v>0</v>
      </c>
      <c r="M7123" t="n">
        <v>3.9845</v>
      </c>
      <c r="N7123" t="n">
        <v>8.032</v>
      </c>
      <c r="O7123" t="n">
        <v>0</v>
      </c>
      <c r="P7123" t="n">
        <v>0</v>
      </c>
      <c r="Q7123" t="n">
        <v>8.032</v>
      </c>
      <c r="R7123" t="n">
        <v>91.9516</v>
      </c>
      <c r="S7123" t="n">
        <v>0</v>
      </c>
      <c r="T7123" t="n">
        <v>0</v>
      </c>
    </row>
    <row r="7124">
      <c r="A7124" t="inlineStr">
        <is>
          <t>2026-01-30 09:00:00</t>
        </is>
      </c>
      <c r="B7124" t="inlineStr">
        <is>
          <t>2026-01-30</t>
        </is>
      </c>
      <c r="C7124" t="inlineStr">
        <is>
          <t>09:00</t>
        </is>
      </c>
      <c r="D7124" t="n">
        <v>5.28</v>
      </c>
      <c r="E7124" t="n">
        <v>0.736</v>
      </c>
      <c r="F7124" t="n">
        <v>0.4147</v>
      </c>
      <c r="G7124">
        <f>IF(F7124="", "", D7124*F7124-E7124*0.03)</f>
        <v/>
      </c>
      <c r="H7124" t="n">
        <v>0.16708</v>
      </c>
      <c r="I7124" t="n">
        <v>0.05708</v>
      </c>
      <c r="J7124">
        <f>IF(H7124="", "", D7124*H7124-E7124*I7124)</f>
        <v/>
      </c>
      <c r="K7124" t="n">
        <v>0</v>
      </c>
      <c r="L7124" t="n">
        <v>0</v>
      </c>
      <c r="M7124" t="n">
        <v>3.9845</v>
      </c>
      <c r="N7124" t="n">
        <v>9.087999999999999</v>
      </c>
      <c r="O7124" t="n">
        <v>0</v>
      </c>
      <c r="P7124" t="n">
        <v>0</v>
      </c>
      <c r="Q7124" t="n">
        <v>9.087999999999999</v>
      </c>
      <c r="R7124" t="n">
        <v>87.16840000000001</v>
      </c>
      <c r="S7124" t="n">
        <v>0</v>
      </c>
      <c r="T7124" t="n">
        <v>0</v>
      </c>
    </row>
    <row r="7125">
      <c r="A7125" t="inlineStr">
        <is>
          <t>2026-01-30 09:30:00</t>
        </is>
      </c>
      <c r="B7125" t="inlineStr">
        <is>
          <t>2026-01-30</t>
        </is>
      </c>
      <c r="C7125" t="inlineStr">
        <is>
          <t>09:30</t>
        </is>
      </c>
      <c r="D7125" t="n">
        <v>2.124</v>
      </c>
      <c r="E7125" t="n">
        <v>0.288</v>
      </c>
      <c r="F7125" t="n">
        <v>0.4147</v>
      </c>
      <c r="G7125">
        <f>IF(F7125="", "", D7125*F7125-E7125*0.03)</f>
        <v/>
      </c>
      <c r="H7125" t="n">
        <v>0.188425</v>
      </c>
      <c r="I7125" t="n">
        <v>0.07842499999999999</v>
      </c>
      <c r="J7125">
        <f>IF(H7125="", "", D7125*H7125-E7125*I7125)</f>
        <v/>
      </c>
      <c r="K7125" t="n">
        <v>0</v>
      </c>
      <c r="L7125" t="n">
        <v>0</v>
      </c>
      <c r="M7125" t="n">
        <v>3.9845</v>
      </c>
      <c r="N7125" t="n">
        <v>3.672</v>
      </c>
      <c r="O7125" t="n">
        <v>0</v>
      </c>
      <c r="P7125" t="n">
        <v>0</v>
      </c>
      <c r="Q7125" t="n">
        <v>3.672</v>
      </c>
      <c r="R7125" t="n">
        <v>85.2358</v>
      </c>
      <c r="S7125" t="n">
        <v>0</v>
      </c>
      <c r="T7125" t="n">
        <v>0</v>
      </c>
    </row>
    <row r="7126">
      <c r="A7126" t="inlineStr">
        <is>
          <t>2026-01-30 10:00:00</t>
        </is>
      </c>
      <c r="B7126" t="inlineStr">
        <is>
          <t>2026-01-30</t>
        </is>
      </c>
      <c r="C7126" t="inlineStr">
        <is>
          <t>10:00</t>
        </is>
      </c>
      <c r="D7126" t="n">
        <v>2.432</v>
      </c>
      <c r="E7126" t="n">
        <v>0.004</v>
      </c>
      <c r="F7126" t="n">
        <v>0.4147</v>
      </c>
      <c r="G7126">
        <f>IF(F7126="", "", D7126*F7126-E7126*0.03)</f>
        <v/>
      </c>
      <c r="H7126" t="n">
        <v>0.167852</v>
      </c>
      <c r="I7126" t="n">
        <v>0.057852</v>
      </c>
      <c r="J7126">
        <f>IF(H7126="", "", D7126*H7126-E7126*I7126)</f>
        <v/>
      </c>
      <c r="K7126" t="n">
        <v>0</v>
      </c>
      <c r="L7126" t="n">
        <v>0</v>
      </c>
      <c r="M7126" t="n">
        <v>3.9845</v>
      </c>
      <c r="N7126" t="n">
        <v>4.856</v>
      </c>
      <c r="O7126" t="n">
        <v>0</v>
      </c>
      <c r="P7126" t="n">
        <v>0</v>
      </c>
      <c r="Q7126" t="n">
        <v>4.856</v>
      </c>
      <c r="R7126" t="n">
        <v>82.68000000000001</v>
      </c>
      <c r="S7126" t="n">
        <v>0</v>
      </c>
      <c r="T7126" t="n">
        <v>0</v>
      </c>
    </row>
    <row r="7127">
      <c r="A7127" t="inlineStr">
        <is>
          <t>2026-01-30 10:30:00</t>
        </is>
      </c>
      <c r="B7127" t="inlineStr">
        <is>
          <t>2026-01-30</t>
        </is>
      </c>
      <c r="C7127" t="inlineStr">
        <is>
          <t>10:30</t>
        </is>
      </c>
      <c r="D7127" t="n">
        <v>1.036</v>
      </c>
      <c r="E7127" t="n">
        <v>0.46</v>
      </c>
      <c r="F7127" t="n">
        <v>0.4147</v>
      </c>
      <c r="G7127">
        <f>IF(F7127="", "", D7127*F7127-E7127*0.03)</f>
        <v/>
      </c>
      <c r="H7127" t="n">
        <v>0.157045</v>
      </c>
      <c r="I7127" t="n">
        <v>0.047045</v>
      </c>
      <c r="J7127">
        <f>IF(H7127="", "", D7127*H7127-E7127*I7127)</f>
        <v/>
      </c>
      <c r="K7127" t="n">
        <v>0</v>
      </c>
      <c r="L7127" t="n">
        <v>0</v>
      </c>
      <c r="M7127" t="n">
        <v>3.9845</v>
      </c>
      <c r="N7127" t="n">
        <v>1.152</v>
      </c>
      <c r="O7127" t="n">
        <v>0</v>
      </c>
      <c r="P7127" t="n">
        <v>0</v>
      </c>
      <c r="Q7127" t="n">
        <v>1.152</v>
      </c>
      <c r="R7127" t="n">
        <v>82.0737</v>
      </c>
      <c r="S7127" t="n">
        <v>0</v>
      </c>
      <c r="T7127" t="n">
        <v>0</v>
      </c>
    </row>
    <row r="7128">
      <c r="A7128" t="inlineStr">
        <is>
          <t>2026-01-30 11:00:00</t>
        </is>
      </c>
      <c r="B7128" t="inlineStr">
        <is>
          <t>2026-01-30</t>
        </is>
      </c>
      <c r="C7128" t="inlineStr">
        <is>
          <t>11:00</t>
        </is>
      </c>
      <c r="D7128" t="n">
        <v>0.768</v>
      </c>
      <c r="E7128" t="n">
        <v>0.6840000000000001</v>
      </c>
      <c r="F7128" t="n">
        <v>0.4147</v>
      </c>
      <c r="G7128">
        <f>IF(F7128="", "", D7128*F7128-E7128*0.03)</f>
        <v/>
      </c>
      <c r="H7128" t="n">
        <v>0.150035</v>
      </c>
      <c r="I7128" t="n">
        <v>0.040035</v>
      </c>
      <c r="J7128">
        <f>IF(H7128="", "", D7128*H7128-E7128*I7128)</f>
        <v/>
      </c>
      <c r="K7128" t="n">
        <v>0</v>
      </c>
      <c r="L7128" t="n">
        <v>0</v>
      </c>
      <c r="M7128" t="n">
        <v>3.9845</v>
      </c>
      <c r="N7128" t="n">
        <v>0.168</v>
      </c>
      <c r="O7128" t="n">
        <v>0</v>
      </c>
      <c r="P7128" t="n">
        <v>0</v>
      </c>
      <c r="Q7128" t="n">
        <v>0</v>
      </c>
      <c r="R7128" t="n">
        <v>82.0737</v>
      </c>
      <c r="S7128" t="n">
        <v>0.168</v>
      </c>
      <c r="T7128" t="n">
        <v>0</v>
      </c>
    </row>
    <row r="7129">
      <c r="A7129" t="inlineStr">
        <is>
          <t>2026-01-30 11:30:00</t>
        </is>
      </c>
      <c r="B7129" t="inlineStr">
        <is>
          <t>2026-01-30</t>
        </is>
      </c>
      <c r="C7129" t="inlineStr">
        <is>
          <t>11:30</t>
        </is>
      </c>
      <c r="D7129" t="n">
        <v>0.092</v>
      </c>
      <c r="E7129" t="n">
        <v>1.248</v>
      </c>
      <c r="F7129" t="n">
        <v>0.4147</v>
      </c>
      <c r="G7129">
        <f>IF(F7129="", "", D7129*F7129-E7129*0.03)</f>
        <v/>
      </c>
      <c r="H7129" t="n">
        <v>0.150172</v>
      </c>
      <c r="I7129" t="n">
        <v>0.040172</v>
      </c>
      <c r="J7129">
        <f>IF(H7129="", "", D7129*H7129-E7129*I7129)</f>
        <v/>
      </c>
      <c r="K7129" t="n">
        <v>2.312</v>
      </c>
      <c r="L7129" t="n">
        <v>0</v>
      </c>
      <c r="M7129" t="n">
        <v>5.0827</v>
      </c>
      <c r="N7129" t="n">
        <v>0</v>
      </c>
      <c r="O7129" t="n">
        <v>0</v>
      </c>
      <c r="P7129" t="n">
        <v>2.312</v>
      </c>
      <c r="Q7129" t="n">
        <v>0</v>
      </c>
      <c r="R7129" t="n">
        <v>83.17189999999999</v>
      </c>
      <c r="S7129" t="n">
        <v>0</v>
      </c>
      <c r="T7129" t="n">
        <v>0</v>
      </c>
    </row>
    <row r="7130">
      <c r="A7130" t="inlineStr">
        <is>
          <t>2026-01-30 12:00:00</t>
        </is>
      </c>
      <c r="B7130" t="inlineStr">
        <is>
          <t>2026-01-30</t>
        </is>
      </c>
      <c r="C7130" t="inlineStr">
        <is>
          <t>12:00</t>
        </is>
      </c>
      <c r="D7130" t="n">
        <v>0.06</v>
      </c>
      <c r="E7130" t="n">
        <v>3.62</v>
      </c>
      <c r="F7130" t="n">
        <v>0.4147</v>
      </c>
      <c r="G7130">
        <f>IF(F7130="", "", D7130*F7130-E7130*0.03)</f>
        <v/>
      </c>
      <c r="H7130" t="n">
        <v>0.165138</v>
      </c>
      <c r="I7130" t="n">
        <v>0.055138</v>
      </c>
      <c r="J7130">
        <f>IF(H7130="", "", D7130*H7130-E7130*I7130)</f>
        <v/>
      </c>
      <c r="K7130" t="n">
        <v>7.12</v>
      </c>
      <c r="L7130" t="n">
        <v>0</v>
      </c>
      <c r="M7130" t="n">
        <v>8.464700000000001</v>
      </c>
      <c r="N7130" t="n">
        <v>0</v>
      </c>
      <c r="O7130" t="n">
        <v>0</v>
      </c>
      <c r="P7130" t="n">
        <v>7.12</v>
      </c>
      <c r="Q7130" t="n">
        <v>0</v>
      </c>
      <c r="R7130" t="n">
        <v>86.5539</v>
      </c>
      <c r="S7130" t="n">
        <v>0</v>
      </c>
      <c r="T7130" t="n">
        <v>0</v>
      </c>
    </row>
    <row r="7131">
      <c r="A7131" t="inlineStr">
        <is>
          <t>2026-01-30 12:30:00</t>
        </is>
      </c>
      <c r="B7131" t="inlineStr">
        <is>
          <t>2026-01-30</t>
        </is>
      </c>
      <c r="C7131" t="inlineStr">
        <is>
          <t>12:30</t>
        </is>
      </c>
      <c r="D7131" t="n">
        <v>0.6919999999999999</v>
      </c>
      <c r="E7131" t="n">
        <v>1.56</v>
      </c>
      <c r="F7131" t="n">
        <v>0.4147</v>
      </c>
      <c r="G7131">
        <f>IF(F7131="", "", D7131*F7131-E7131*0.03)</f>
        <v/>
      </c>
      <c r="H7131" t="n">
        <v>0.170625</v>
      </c>
      <c r="I7131" t="n">
        <v>0.060625</v>
      </c>
      <c r="J7131">
        <f>IF(H7131="", "", D7131*H7131-E7131*I7131)</f>
        <v/>
      </c>
      <c r="K7131" t="n">
        <v>1.736</v>
      </c>
      <c r="L7131" t="n">
        <v>0</v>
      </c>
      <c r="M7131" t="n">
        <v>9.289300000000001</v>
      </c>
      <c r="N7131" t="n">
        <v>0</v>
      </c>
      <c r="O7131" t="n">
        <v>0</v>
      </c>
      <c r="P7131" t="n">
        <v>1.736</v>
      </c>
      <c r="Q7131" t="n">
        <v>0</v>
      </c>
      <c r="R7131" t="n">
        <v>87.3785</v>
      </c>
      <c r="S7131" t="n">
        <v>0</v>
      </c>
      <c r="T7131" t="n">
        <v>0</v>
      </c>
    </row>
    <row r="7132">
      <c r="A7132" t="inlineStr">
        <is>
          <t>2026-01-30 13:00:00</t>
        </is>
      </c>
      <c r="B7132" t="inlineStr">
        <is>
          <t>2026-01-30</t>
        </is>
      </c>
      <c r="C7132" t="inlineStr">
        <is>
          <t>13:00</t>
        </is>
      </c>
      <c r="D7132" t="n">
        <v>1.32</v>
      </c>
      <c r="E7132" t="n">
        <v>0.292</v>
      </c>
      <c r="F7132" t="n">
        <v>0.4147</v>
      </c>
      <c r="G7132">
        <f>IF(F7132="", "", D7132*F7132-E7132*0.03)</f>
        <v/>
      </c>
      <c r="H7132" t="n">
        <v>0.179492</v>
      </c>
      <c r="I7132" t="n">
        <v>0.069492</v>
      </c>
      <c r="J7132">
        <f>IF(H7132="", "", D7132*H7132-E7132*I7132)</f>
        <v/>
      </c>
      <c r="K7132" t="n">
        <v>0</v>
      </c>
      <c r="L7132" t="n">
        <v>0</v>
      </c>
      <c r="M7132" t="n">
        <v>9.289300000000001</v>
      </c>
      <c r="N7132" t="n">
        <v>2.056</v>
      </c>
      <c r="O7132" t="n">
        <v>0</v>
      </c>
      <c r="P7132" t="n">
        <v>0</v>
      </c>
      <c r="Q7132" t="n">
        <v>2.056</v>
      </c>
      <c r="R7132" t="n">
        <v>86.29640000000001</v>
      </c>
      <c r="S7132" t="n">
        <v>0</v>
      </c>
      <c r="T7132" t="n">
        <v>0</v>
      </c>
    </row>
    <row r="7133">
      <c r="A7133" t="inlineStr">
        <is>
          <t>2026-01-30 13:30:00</t>
        </is>
      </c>
      <c r="B7133" t="inlineStr">
        <is>
          <t>2026-01-30</t>
        </is>
      </c>
      <c r="C7133" t="inlineStr">
        <is>
          <t>13:30</t>
        </is>
      </c>
      <c r="D7133" t="n">
        <v>2.316</v>
      </c>
      <c r="E7133" t="n">
        <v>0.032</v>
      </c>
      <c r="F7133" t="n">
        <v>0.4147</v>
      </c>
      <c r="G7133">
        <f>IF(F7133="", "", D7133*F7133-E7133*0.03)</f>
        <v/>
      </c>
      <c r="H7133" t="n">
        <v>0.169273</v>
      </c>
      <c r="I7133" t="n">
        <v>0.059273</v>
      </c>
      <c r="J7133">
        <f>IF(H7133="", "", D7133*H7133-E7133*I7133)</f>
        <v/>
      </c>
      <c r="K7133" t="n">
        <v>0</v>
      </c>
      <c r="L7133" t="n">
        <v>0</v>
      </c>
      <c r="M7133" t="n">
        <v>9.289300000000001</v>
      </c>
      <c r="N7133" t="n">
        <v>4.568</v>
      </c>
      <c r="O7133" t="n">
        <v>0</v>
      </c>
      <c r="P7133" t="n">
        <v>0</v>
      </c>
      <c r="Q7133" t="n">
        <v>4.568</v>
      </c>
      <c r="R7133" t="n">
        <v>83.8922</v>
      </c>
      <c r="S7133" t="n">
        <v>0</v>
      </c>
      <c r="T7133" t="n">
        <v>0</v>
      </c>
    </row>
    <row r="7134">
      <c r="A7134" t="inlineStr">
        <is>
          <t>2026-01-30 14:00:00</t>
        </is>
      </c>
      <c r="B7134" t="inlineStr">
        <is>
          <t>2026-01-30</t>
        </is>
      </c>
      <c r="C7134" t="inlineStr">
        <is>
          <t>14:00</t>
        </is>
      </c>
      <c r="D7134" t="n">
        <v>2.604</v>
      </c>
      <c r="E7134" t="n">
        <v>0.08799999999999999</v>
      </c>
      <c r="F7134" t="n">
        <v>0.4147</v>
      </c>
      <c r="G7134">
        <f>IF(F7134="", "", D7134*F7134-E7134*0.03)</f>
        <v/>
      </c>
      <c r="H7134" t="n">
        <v>0.167133</v>
      </c>
      <c r="I7134" t="n">
        <v>0.057133</v>
      </c>
      <c r="J7134">
        <f>IF(H7134="", "", D7134*H7134-E7134*I7134)</f>
        <v/>
      </c>
      <c r="K7134" t="n">
        <v>0</v>
      </c>
      <c r="L7134" t="n">
        <v>0</v>
      </c>
      <c r="M7134" t="n">
        <v>9.289300000000001</v>
      </c>
      <c r="N7134" t="n">
        <v>5.032</v>
      </c>
      <c r="O7134" t="n">
        <v>0</v>
      </c>
      <c r="P7134" t="n">
        <v>0</v>
      </c>
      <c r="Q7134" t="n">
        <v>5.032</v>
      </c>
      <c r="R7134" t="n">
        <v>81.2437</v>
      </c>
      <c r="S7134" t="n">
        <v>0</v>
      </c>
      <c r="T7134" t="n">
        <v>0</v>
      </c>
    </row>
    <row r="7135">
      <c r="A7135" t="inlineStr">
        <is>
          <t>2026-01-30 14:30:00</t>
        </is>
      </c>
      <c r="B7135" t="inlineStr">
        <is>
          <t>2026-01-30</t>
        </is>
      </c>
      <c r="C7135" t="inlineStr">
        <is>
          <t>14:30</t>
        </is>
      </c>
      <c r="D7135" t="n">
        <v>1.284</v>
      </c>
      <c r="E7135" t="n">
        <v>0.06</v>
      </c>
      <c r="F7135" t="n">
        <v>0.4147</v>
      </c>
      <c r="G7135">
        <f>IF(F7135="", "", D7135*F7135-E7135*0.03)</f>
        <v/>
      </c>
      <c r="H7135" t="n">
        <v>0.168602</v>
      </c>
      <c r="I7135" t="n">
        <v>0.058602</v>
      </c>
      <c r="J7135">
        <f>IF(H7135="", "", D7135*H7135-E7135*I7135)</f>
        <v/>
      </c>
      <c r="K7135" t="n">
        <v>0</v>
      </c>
      <c r="L7135" t="n">
        <v>2.448</v>
      </c>
      <c r="M7135" t="n">
        <v>8.0009</v>
      </c>
      <c r="N7135" t="n">
        <v>0</v>
      </c>
      <c r="O7135" t="n">
        <v>0</v>
      </c>
      <c r="P7135" t="n">
        <v>0</v>
      </c>
      <c r="Q7135" t="n">
        <v>2.448</v>
      </c>
      <c r="R7135" t="n">
        <v>79.95529999999999</v>
      </c>
      <c r="S7135" t="n">
        <v>0</v>
      </c>
      <c r="T7135" t="n">
        <v>0</v>
      </c>
    </row>
    <row r="7136">
      <c r="A7136" t="inlineStr">
        <is>
          <t>2026-01-30 15:00:00</t>
        </is>
      </c>
      <c r="B7136" t="inlineStr">
        <is>
          <t>2026-01-30</t>
        </is>
      </c>
      <c r="C7136" t="inlineStr">
        <is>
          <t>15:00</t>
        </is>
      </c>
      <c r="D7136" t="n">
        <v>2.56</v>
      </c>
      <c r="E7136" t="n">
        <v>0</v>
      </c>
      <c r="F7136" t="n">
        <v>0.4147</v>
      </c>
      <c r="G7136">
        <f>IF(F7136="", "", D7136*F7136-E7136*0.03)</f>
        <v/>
      </c>
      <c r="H7136" t="n">
        <v>0.173447</v>
      </c>
      <c r="I7136" t="n">
        <v>0.063447</v>
      </c>
      <c r="J7136">
        <f>IF(H7136="", "", D7136*H7136-E7136*I7136)</f>
        <v/>
      </c>
      <c r="K7136" t="n">
        <v>0</v>
      </c>
      <c r="L7136" t="n">
        <v>0</v>
      </c>
      <c r="M7136" t="n">
        <v>8.0009</v>
      </c>
      <c r="N7136" t="n">
        <v>5.12</v>
      </c>
      <c r="O7136" t="n">
        <v>0</v>
      </c>
      <c r="P7136" t="n">
        <v>0</v>
      </c>
      <c r="Q7136" t="n">
        <v>5.12</v>
      </c>
      <c r="R7136" t="n">
        <v>77.2606</v>
      </c>
      <c r="S7136" t="n">
        <v>0</v>
      </c>
      <c r="T7136" t="n">
        <v>0</v>
      </c>
    </row>
    <row r="7137">
      <c r="A7137" t="inlineStr">
        <is>
          <t>2026-01-30 15:30:00</t>
        </is>
      </c>
      <c r="B7137" t="inlineStr">
        <is>
          <t>2026-01-30</t>
        </is>
      </c>
      <c r="C7137" t="inlineStr">
        <is>
          <t>15:30</t>
        </is>
      </c>
      <c r="D7137" t="n">
        <v>4.452</v>
      </c>
      <c r="E7137" t="n">
        <v>0</v>
      </c>
      <c r="F7137" t="n">
        <v>0.4147</v>
      </c>
      <c r="G7137">
        <f>IF(F7137="", "", D7137*F7137-E7137*0.03)</f>
        <v/>
      </c>
      <c r="H7137" t="n">
        <v>0.200158</v>
      </c>
      <c r="I7137" t="n">
        <v>0.090158</v>
      </c>
      <c r="J7137">
        <f>IF(H7137="", "", D7137*H7137-E7137*I7137)</f>
        <v/>
      </c>
      <c r="K7137" t="n">
        <v>0</v>
      </c>
      <c r="L7137" t="n">
        <v>8.904</v>
      </c>
      <c r="M7137" t="n">
        <v>3.3145</v>
      </c>
      <c r="N7137" t="n">
        <v>0</v>
      </c>
      <c r="O7137" t="n">
        <v>0</v>
      </c>
      <c r="P7137" t="n">
        <v>0</v>
      </c>
      <c r="Q7137" t="n">
        <v>8.904</v>
      </c>
      <c r="R7137" t="n">
        <v>72.57429999999999</v>
      </c>
      <c r="S7137" t="n">
        <v>0</v>
      </c>
      <c r="T7137" t="n">
        <v>0</v>
      </c>
    </row>
    <row r="7138">
      <c r="A7138" t="inlineStr">
        <is>
          <t>2026-01-30 16:00:00</t>
        </is>
      </c>
      <c r="B7138" t="inlineStr">
        <is>
          <t>2026-01-30</t>
        </is>
      </c>
      <c r="C7138" t="inlineStr">
        <is>
          <t>16:00</t>
        </is>
      </c>
      <c r="D7138" t="n">
        <v>1.744</v>
      </c>
      <c r="E7138" t="n">
        <v>0.72</v>
      </c>
      <c r="F7138" t="n">
        <v>0.4147</v>
      </c>
      <c r="G7138">
        <f>IF(F7138="", "", D7138*F7138-E7138*0.03)</f>
        <v/>
      </c>
      <c r="H7138" t="n">
        <v>0.191735</v>
      </c>
      <c r="I7138" t="n">
        <v>0.081735</v>
      </c>
      <c r="J7138">
        <f>IF(H7138="", "", D7138*H7138-E7138*I7138)</f>
        <v/>
      </c>
      <c r="K7138" t="n">
        <v>0</v>
      </c>
      <c r="L7138" t="n">
        <v>0</v>
      </c>
      <c r="M7138" t="n">
        <v>3.3145</v>
      </c>
      <c r="N7138" t="n">
        <v>2.048</v>
      </c>
      <c r="O7138" t="n">
        <v>0</v>
      </c>
      <c r="P7138" t="n">
        <v>0</v>
      </c>
      <c r="Q7138" t="n">
        <v>2.048</v>
      </c>
      <c r="R7138" t="n">
        <v>71.49639999999999</v>
      </c>
      <c r="S7138" t="n">
        <v>0</v>
      </c>
      <c r="T7138" t="n">
        <v>0</v>
      </c>
    </row>
    <row r="7139">
      <c r="A7139" t="inlineStr">
        <is>
          <t>2026-01-30 16:30:00</t>
        </is>
      </c>
      <c r="B7139" t="inlineStr">
        <is>
          <t>2026-01-30</t>
        </is>
      </c>
      <c r="C7139" t="inlineStr">
        <is>
          <t>16:30</t>
        </is>
      </c>
      <c r="D7139" t="n">
        <v>1.636</v>
      </c>
      <c r="E7139" t="n">
        <v>0.952</v>
      </c>
      <c r="F7139" t="n">
        <v>0.4147</v>
      </c>
      <c r="G7139">
        <f>IF(F7139="", "", D7139*F7139-E7139*0.03)</f>
        <v/>
      </c>
      <c r="H7139" t="n">
        <v>0.201475</v>
      </c>
      <c r="I7139" t="n">
        <v>0.091475</v>
      </c>
      <c r="J7139">
        <f>IF(H7139="", "", D7139*H7139-E7139*I7139)</f>
        <v/>
      </c>
      <c r="K7139" t="n">
        <v>0</v>
      </c>
      <c r="L7139" t="n">
        <v>0</v>
      </c>
      <c r="M7139" t="n">
        <v>3.3145</v>
      </c>
      <c r="N7139" t="n">
        <v>1.368</v>
      </c>
      <c r="O7139" t="n">
        <v>0</v>
      </c>
      <c r="P7139" t="n">
        <v>0</v>
      </c>
      <c r="Q7139" t="n">
        <v>1.368</v>
      </c>
      <c r="R7139" t="n">
        <v>70.7764</v>
      </c>
      <c r="S7139" t="n">
        <v>0</v>
      </c>
      <c r="T7139" t="n">
        <v>0</v>
      </c>
    </row>
    <row r="7140">
      <c r="A7140" t="inlineStr">
        <is>
          <t>2026-01-30 17:00:00</t>
        </is>
      </c>
      <c r="B7140" t="inlineStr">
        <is>
          <t>2026-01-30</t>
        </is>
      </c>
      <c r="C7140" t="inlineStr">
        <is>
          <t>17:00</t>
        </is>
      </c>
      <c r="D7140" t="n">
        <v>1.264</v>
      </c>
      <c r="E7140" t="n">
        <v>0.784</v>
      </c>
      <c r="F7140" t="n">
        <v>0.4147</v>
      </c>
      <c r="G7140">
        <f>IF(F7140="", "", D7140*F7140-E7140*0.03)</f>
        <v/>
      </c>
      <c r="H7140" t="n">
        <v>0.233233</v>
      </c>
      <c r="I7140" t="n">
        <v>0.123233</v>
      </c>
      <c r="J7140">
        <f>IF(H7140="", "", D7140*H7140-E7140*I7140)</f>
        <v/>
      </c>
      <c r="K7140" t="n">
        <v>0</v>
      </c>
      <c r="L7140" t="n">
        <v>0</v>
      </c>
      <c r="M7140" t="n">
        <v>3.3145</v>
      </c>
      <c r="N7140" t="n">
        <v>0.96</v>
      </c>
      <c r="O7140" t="n">
        <v>0</v>
      </c>
      <c r="P7140" t="n">
        <v>0</v>
      </c>
      <c r="Q7140" t="n">
        <v>0.96</v>
      </c>
      <c r="R7140" t="n">
        <v>70.2711</v>
      </c>
      <c r="S7140" t="n">
        <v>0</v>
      </c>
      <c r="T7140" t="n">
        <v>0</v>
      </c>
    </row>
    <row r="7141">
      <c r="A7141" t="inlineStr">
        <is>
          <t>2026-01-30 17:30:00</t>
        </is>
      </c>
      <c r="B7141" t="inlineStr">
        <is>
          <t>2026-01-30</t>
        </is>
      </c>
      <c r="C7141" t="inlineStr">
        <is>
          <t>17:30</t>
        </is>
      </c>
      <c r="D7141" t="n">
        <v>0.008</v>
      </c>
      <c r="E7141" t="n">
        <v>0.96</v>
      </c>
      <c r="F7141" t="n">
        <v>0.4147</v>
      </c>
      <c r="G7141">
        <f>IF(F7141="", "", D7141*F7141-E7141*0.03)</f>
        <v/>
      </c>
      <c r="H7141" t="n">
        <v>0.243612</v>
      </c>
      <c r="I7141" t="n">
        <v>0.133612</v>
      </c>
      <c r="J7141">
        <f>IF(H7141="", "", D7141*H7141-E7141*I7141)</f>
        <v/>
      </c>
      <c r="K7141" t="n">
        <v>1.904</v>
      </c>
      <c r="L7141" t="n">
        <v>0</v>
      </c>
      <c r="M7141" t="n">
        <v>4.2189</v>
      </c>
      <c r="N7141" t="n">
        <v>0</v>
      </c>
      <c r="O7141" t="n">
        <v>0</v>
      </c>
      <c r="P7141" t="n">
        <v>1.904</v>
      </c>
      <c r="Q7141" t="n">
        <v>0</v>
      </c>
      <c r="R7141" t="n">
        <v>71.1755</v>
      </c>
      <c r="S7141" t="n">
        <v>0</v>
      </c>
      <c r="T7141" t="n">
        <v>0</v>
      </c>
    </row>
    <row r="7142">
      <c r="A7142" t="inlineStr">
        <is>
          <t>2026-01-30 18:00:00</t>
        </is>
      </c>
      <c r="B7142" t="inlineStr">
        <is>
          <t>2026-01-30</t>
        </is>
      </c>
      <c r="C7142" t="inlineStr">
        <is>
          <t>18:00</t>
        </is>
      </c>
      <c r="D7142" t="n">
        <v>0.624</v>
      </c>
      <c r="E7142" t="n">
        <v>0</v>
      </c>
      <c r="F7142" t="n">
        <v>0.4147</v>
      </c>
      <c r="G7142">
        <f>IF(F7142="", "", D7142*F7142-E7142*0.03)</f>
        <v/>
      </c>
      <c r="H7142" t="n">
        <v>0.25976</v>
      </c>
      <c r="I7142" t="n">
        <v>0.14976</v>
      </c>
      <c r="J7142">
        <f>IF(H7142="", "", D7142*H7142-E7142*I7142)</f>
        <v/>
      </c>
      <c r="K7142" t="n">
        <v>0</v>
      </c>
      <c r="L7142" t="n">
        <v>0</v>
      </c>
      <c r="M7142" t="n">
        <v>4.2189</v>
      </c>
      <c r="N7142" t="n">
        <v>1.248</v>
      </c>
      <c r="O7142" t="n">
        <v>0</v>
      </c>
      <c r="P7142" t="n">
        <v>0</v>
      </c>
      <c r="Q7142" t="n">
        <v>1.248</v>
      </c>
      <c r="R7142" t="n">
        <v>70.5187</v>
      </c>
      <c r="S7142" t="n">
        <v>0</v>
      </c>
      <c r="T7142" t="n">
        <v>0</v>
      </c>
    </row>
    <row r="7143">
      <c r="A7143" t="inlineStr">
        <is>
          <t>2026-01-30 18:30:00</t>
        </is>
      </c>
      <c r="B7143" t="inlineStr">
        <is>
          <t>2026-01-30</t>
        </is>
      </c>
      <c r="C7143" t="inlineStr">
        <is>
          <t>18:30</t>
        </is>
      </c>
      <c r="D7143" t="n">
        <v>1.38</v>
      </c>
      <c r="E7143" t="n">
        <v>0</v>
      </c>
      <c r="F7143" t="n">
        <v>0.4147</v>
      </c>
      <c r="G7143">
        <f>IF(F7143="", "", D7143*F7143-E7143*0.03)</f>
        <v/>
      </c>
      <c r="H7143" t="n">
        <v>0.266203</v>
      </c>
      <c r="I7143" t="n">
        <v>0.156203</v>
      </c>
      <c r="J7143">
        <f>IF(H7143="", "", D7143*H7143-E7143*I7143)</f>
        <v/>
      </c>
      <c r="K7143" t="n">
        <v>0</v>
      </c>
      <c r="L7143" t="n">
        <v>0</v>
      </c>
      <c r="M7143" t="n">
        <v>4.2189</v>
      </c>
      <c r="N7143" t="n">
        <v>2.76</v>
      </c>
      <c r="O7143" t="n">
        <v>0</v>
      </c>
      <c r="P7143" t="n">
        <v>0</v>
      </c>
      <c r="Q7143" t="n">
        <v>40.2335</v>
      </c>
      <c r="R7143" t="n">
        <v>49.3432</v>
      </c>
      <c r="S7143" t="n">
        <v>0</v>
      </c>
      <c r="T7143" t="n">
        <v>37.4735</v>
      </c>
    </row>
    <row r="7144">
      <c r="A7144" t="inlineStr">
        <is>
          <t>2026-01-30 19:00:00</t>
        </is>
      </c>
      <c r="B7144" t="inlineStr">
        <is>
          <t>2026-01-30</t>
        </is>
      </c>
      <c r="C7144" t="inlineStr">
        <is>
          <t>19:00</t>
        </is>
      </c>
      <c r="D7144" t="n">
        <v>1.796</v>
      </c>
      <c r="E7144" t="n">
        <v>0</v>
      </c>
      <c r="F7144" t="n">
        <v>0.4147</v>
      </c>
      <c r="G7144">
        <f>IF(F7144="", "", D7144*F7144-E7144*0.03)</f>
        <v/>
      </c>
      <c r="H7144" t="n">
        <v>0.257413</v>
      </c>
      <c r="I7144" t="n">
        <v>0.147413</v>
      </c>
      <c r="J7144">
        <f>IF(H7144="", "", D7144*H7144-E7144*I7144)</f>
        <v/>
      </c>
      <c r="K7144" t="n">
        <v>0</v>
      </c>
      <c r="L7144" t="n">
        <v>3.592</v>
      </c>
      <c r="M7144" t="n">
        <v>2.3284</v>
      </c>
      <c r="N7144" t="n">
        <v>0</v>
      </c>
      <c r="O7144" t="n">
        <v>0</v>
      </c>
      <c r="P7144" t="n">
        <v>0</v>
      </c>
      <c r="Q7144" t="n">
        <v>3.592</v>
      </c>
      <c r="R7144" t="n">
        <v>47.4526</v>
      </c>
      <c r="S7144" t="n">
        <v>0</v>
      </c>
      <c r="T7144" t="n">
        <v>0</v>
      </c>
    </row>
    <row r="7145">
      <c r="A7145" t="inlineStr">
        <is>
          <t>2026-01-30 19:30:00</t>
        </is>
      </c>
      <c r="B7145" t="inlineStr">
        <is>
          <t>2026-01-30</t>
        </is>
      </c>
      <c r="C7145" t="inlineStr">
        <is>
          <t>19:30</t>
        </is>
      </c>
      <c r="D7145" t="n">
        <v>2.312</v>
      </c>
      <c r="E7145" t="n">
        <v>0</v>
      </c>
      <c r="F7145" t="n">
        <v>0.4147</v>
      </c>
      <c r="G7145">
        <f>IF(F7145="", "", D7145*F7145-E7145*0.03)</f>
        <v/>
      </c>
      <c r="H7145" t="n">
        <v>0.250288</v>
      </c>
      <c r="I7145" t="n">
        <v>0.140288</v>
      </c>
      <c r="J7145">
        <f>IF(H7145="", "", D7145*H7145-E7145*I7145)</f>
        <v/>
      </c>
      <c r="K7145" t="n">
        <v>0</v>
      </c>
      <c r="L7145" t="n">
        <v>0</v>
      </c>
      <c r="M7145" t="n">
        <v>2.3284</v>
      </c>
      <c r="N7145" t="n">
        <v>4.624</v>
      </c>
      <c r="O7145" t="n">
        <v>0</v>
      </c>
      <c r="P7145" t="n">
        <v>0</v>
      </c>
      <c r="Q7145" t="n">
        <v>4.624</v>
      </c>
      <c r="R7145" t="n">
        <v>45.0189</v>
      </c>
      <c r="S7145" t="n">
        <v>0</v>
      </c>
      <c r="T7145" t="n">
        <v>0</v>
      </c>
    </row>
    <row r="7146">
      <c r="A7146" t="inlineStr">
        <is>
          <t>2026-01-30 20:00:00</t>
        </is>
      </c>
      <c r="B7146" t="inlineStr">
        <is>
          <t>2026-01-30</t>
        </is>
      </c>
      <c r="C7146" t="inlineStr">
        <is>
          <t>20:00</t>
        </is>
      </c>
      <c r="D7146" t="n">
        <v>2.844</v>
      </c>
      <c r="E7146" t="n">
        <v>0</v>
      </c>
      <c r="F7146" t="n">
        <v>0.4147</v>
      </c>
      <c r="G7146">
        <f>IF(F7146="", "", D7146*F7146-E7146*0.03)</f>
        <v/>
      </c>
      <c r="H7146" t="n">
        <v>0.233895</v>
      </c>
      <c r="I7146" t="n">
        <v>0.123895</v>
      </c>
      <c r="J7146">
        <f>IF(H7146="", "", D7146*H7146-E7146*I7146)</f>
        <v/>
      </c>
      <c r="K7146" t="n">
        <v>0</v>
      </c>
      <c r="L7146" t="n">
        <v>0</v>
      </c>
      <c r="M7146" t="n">
        <v>2.3284</v>
      </c>
      <c r="N7146" t="n">
        <v>5.688</v>
      </c>
      <c r="O7146" t="n">
        <v>0</v>
      </c>
      <c r="P7146" t="n">
        <v>0</v>
      </c>
      <c r="Q7146" t="n">
        <v>5.688</v>
      </c>
      <c r="R7146" t="n">
        <v>42.0253</v>
      </c>
      <c r="S7146" t="n">
        <v>0</v>
      </c>
      <c r="T7146" t="n">
        <v>0</v>
      </c>
    </row>
    <row r="7147">
      <c r="A7147" t="inlineStr">
        <is>
          <t>2026-01-30 20:30:00</t>
        </is>
      </c>
      <c r="B7147" t="inlineStr">
        <is>
          <t>2026-01-30</t>
        </is>
      </c>
      <c r="C7147" t="inlineStr">
        <is>
          <t>20:30</t>
        </is>
      </c>
      <c r="D7147" t="n">
        <v>2.256</v>
      </c>
      <c r="E7147" t="n">
        <v>0</v>
      </c>
      <c r="F7147" t="n">
        <v>0.4147</v>
      </c>
      <c r="G7147">
        <f>IF(F7147="", "", D7147*F7147-E7147*0.03)</f>
        <v/>
      </c>
      <c r="H7147" t="n">
        <v>0.228272</v>
      </c>
      <c r="I7147" t="n">
        <v>0.118272</v>
      </c>
      <c r="J7147">
        <f>IF(H7147="", "", D7147*H7147-E7147*I7147)</f>
        <v/>
      </c>
      <c r="K7147" t="n">
        <v>0</v>
      </c>
      <c r="L7147" t="n">
        <v>0</v>
      </c>
      <c r="M7147" t="n">
        <v>2.3284</v>
      </c>
      <c r="N7147" t="n">
        <v>4.512</v>
      </c>
      <c r="O7147" t="n">
        <v>0</v>
      </c>
      <c r="P7147" t="n">
        <v>0</v>
      </c>
      <c r="Q7147" t="n">
        <v>4.512</v>
      </c>
      <c r="R7147" t="n">
        <v>39.6505</v>
      </c>
      <c r="S7147" t="n">
        <v>0</v>
      </c>
      <c r="T7147" t="n">
        <v>0</v>
      </c>
    </row>
    <row r="7148">
      <c r="A7148" t="inlineStr">
        <is>
          <t>2026-01-30 21:00:00</t>
        </is>
      </c>
      <c r="B7148" t="inlineStr">
        <is>
          <t>2026-01-30</t>
        </is>
      </c>
      <c r="C7148" t="inlineStr">
        <is>
          <t>21:00</t>
        </is>
      </c>
      <c r="D7148" t="n">
        <v>2.308</v>
      </c>
      <c r="E7148" t="n">
        <v>0</v>
      </c>
      <c r="F7148" t="n">
        <v>0.4147</v>
      </c>
      <c r="G7148">
        <f>IF(F7148="", "", D7148*F7148-E7148*0.03)</f>
        <v/>
      </c>
      <c r="H7148" t="n">
        <v>0.225827</v>
      </c>
      <c r="I7148" t="n">
        <v>0.115827</v>
      </c>
      <c r="J7148">
        <f>IF(H7148="", "", D7148*H7148-E7148*I7148)</f>
        <v/>
      </c>
      <c r="K7148" t="n">
        <v>0</v>
      </c>
      <c r="L7148" t="n">
        <v>0</v>
      </c>
      <c r="M7148" t="n">
        <v>2.3284</v>
      </c>
      <c r="N7148" t="n">
        <v>4.616</v>
      </c>
      <c r="O7148" t="n">
        <v>0</v>
      </c>
      <c r="P7148" t="n">
        <v>0</v>
      </c>
      <c r="Q7148" t="n">
        <v>4.616</v>
      </c>
      <c r="R7148" t="n">
        <v>37.2211</v>
      </c>
      <c r="S7148" t="n">
        <v>0</v>
      </c>
      <c r="T7148" t="n">
        <v>0</v>
      </c>
    </row>
    <row r="7149">
      <c r="A7149" t="inlineStr">
        <is>
          <t>2026-01-30 21:30:00</t>
        </is>
      </c>
      <c r="B7149" t="inlineStr">
        <is>
          <t>2026-01-30</t>
        </is>
      </c>
      <c r="C7149" t="inlineStr">
        <is>
          <t>21:30</t>
        </is>
      </c>
      <c r="D7149" t="n">
        <v>2.288</v>
      </c>
      <c r="E7149" t="n">
        <v>0</v>
      </c>
      <c r="F7149" t="n">
        <v>0.4147</v>
      </c>
      <c r="G7149">
        <f>IF(F7149="", "", D7149*F7149-E7149*0.03)</f>
        <v/>
      </c>
      <c r="H7149" t="n">
        <v>0.221708</v>
      </c>
      <c r="I7149" t="n">
        <v>0.111708</v>
      </c>
      <c r="J7149">
        <f>IF(H7149="", "", D7149*H7149-E7149*I7149)</f>
        <v/>
      </c>
      <c r="K7149" t="n">
        <v>0</v>
      </c>
      <c r="L7149" t="n">
        <v>0</v>
      </c>
      <c r="M7149" t="n">
        <v>2.3284</v>
      </c>
      <c r="N7149" t="n">
        <v>4.576</v>
      </c>
      <c r="O7149" t="n">
        <v>0</v>
      </c>
      <c r="P7149" t="n">
        <v>0</v>
      </c>
      <c r="Q7149" t="n">
        <v>4.576</v>
      </c>
      <c r="R7149" t="n">
        <v>34.8126</v>
      </c>
      <c r="S7149" t="n">
        <v>0</v>
      </c>
      <c r="T7149" t="n">
        <v>0</v>
      </c>
    </row>
    <row r="7150">
      <c r="A7150" t="inlineStr">
        <is>
          <t>2026-01-30 22:00:00</t>
        </is>
      </c>
      <c r="B7150" t="inlineStr">
        <is>
          <t>2026-01-30</t>
        </is>
      </c>
      <c r="C7150" t="inlineStr">
        <is>
          <t>22:00</t>
        </is>
      </c>
      <c r="D7150" t="n">
        <v>2.228</v>
      </c>
      <c r="E7150" t="n">
        <v>0</v>
      </c>
      <c r="F7150" t="n">
        <v>0.4147</v>
      </c>
      <c r="G7150">
        <f>IF(F7150="", "", D7150*F7150-E7150*0.03)</f>
        <v/>
      </c>
      <c r="H7150" t="n">
        <v>0.215977</v>
      </c>
      <c r="I7150" t="n">
        <v>0.105977</v>
      </c>
      <c r="J7150">
        <f>IF(H7150="", "", D7150*H7150-E7150*I7150)</f>
        <v/>
      </c>
      <c r="K7150" t="n">
        <v>0</v>
      </c>
      <c r="L7150" t="n">
        <v>0</v>
      </c>
      <c r="M7150" t="n">
        <v>2.3284</v>
      </c>
      <c r="N7150" t="n">
        <v>4.456</v>
      </c>
      <c r="O7150" t="n">
        <v>0</v>
      </c>
      <c r="P7150" t="n">
        <v>0</v>
      </c>
      <c r="Q7150" t="n">
        <v>4.456</v>
      </c>
      <c r="R7150" t="n">
        <v>32.4674</v>
      </c>
      <c r="S7150" t="n">
        <v>0</v>
      </c>
      <c r="T7150" t="n">
        <v>0</v>
      </c>
    </row>
    <row r="7151">
      <c r="A7151" t="inlineStr">
        <is>
          <t>2026-01-30 22:30:00</t>
        </is>
      </c>
      <c r="B7151" t="inlineStr">
        <is>
          <t>2026-01-30</t>
        </is>
      </c>
      <c r="C7151" t="inlineStr">
        <is>
          <t>22:30</t>
        </is>
      </c>
      <c r="D7151" t="n">
        <v>2.256</v>
      </c>
      <c r="E7151" t="n">
        <v>0</v>
      </c>
      <c r="F7151" t="n">
        <v>0.4147</v>
      </c>
      <c r="G7151">
        <f>IF(F7151="", "", D7151*F7151-E7151*0.03)</f>
        <v/>
      </c>
      <c r="H7151" t="n">
        <v>0.211808</v>
      </c>
      <c r="I7151" t="n">
        <v>0.101808</v>
      </c>
      <c r="J7151">
        <f>IF(H7151="", "", D7151*H7151-E7151*I7151)</f>
        <v/>
      </c>
      <c r="K7151" t="n">
        <v>0</v>
      </c>
      <c r="L7151" t="n">
        <v>0</v>
      </c>
      <c r="M7151" t="n">
        <v>2.3284</v>
      </c>
      <c r="N7151" t="n">
        <v>4.512</v>
      </c>
      <c r="O7151" t="n">
        <v>0</v>
      </c>
      <c r="P7151" t="n">
        <v>0</v>
      </c>
      <c r="Q7151" t="n">
        <v>4.512</v>
      </c>
      <c r="R7151" t="n">
        <v>30.0926</v>
      </c>
      <c r="S7151" t="n">
        <v>0</v>
      </c>
      <c r="T7151" t="n">
        <v>0</v>
      </c>
    </row>
    <row r="7152">
      <c r="A7152" t="inlineStr">
        <is>
          <t>2026-01-30 23:00:00</t>
        </is>
      </c>
      <c r="B7152" t="inlineStr">
        <is>
          <t>2026-01-30</t>
        </is>
      </c>
      <c r="C7152" t="inlineStr">
        <is>
          <t>23:00</t>
        </is>
      </c>
      <c r="D7152" t="n">
        <v>2.252</v>
      </c>
      <c r="E7152" t="n">
        <v>0</v>
      </c>
      <c r="F7152" t="n">
        <v>0.4147</v>
      </c>
      <c r="G7152">
        <f>IF(F7152="", "", D7152*F7152-E7152*0.03)</f>
        <v/>
      </c>
      <c r="H7152" t="n">
        <v>0.21482</v>
      </c>
      <c r="I7152" t="n">
        <v>0.10482</v>
      </c>
      <c r="J7152">
        <f>IF(H7152="", "", D7152*H7152-E7152*I7152)</f>
        <v/>
      </c>
      <c r="K7152" t="n">
        <v>0</v>
      </c>
      <c r="L7152" t="n">
        <v>0</v>
      </c>
      <c r="M7152" t="n">
        <v>2.3284</v>
      </c>
      <c r="N7152" t="n">
        <v>4.504</v>
      </c>
      <c r="O7152" t="n">
        <v>0</v>
      </c>
      <c r="P7152" t="n">
        <v>0</v>
      </c>
      <c r="Q7152" t="n">
        <v>4.504</v>
      </c>
      <c r="R7152" t="n">
        <v>27.7221</v>
      </c>
      <c r="S7152" t="n">
        <v>0</v>
      </c>
      <c r="T7152" t="n">
        <v>0</v>
      </c>
    </row>
    <row r="7153">
      <c r="A7153" t="inlineStr">
        <is>
          <t>2026-01-30 23:30:00</t>
        </is>
      </c>
      <c r="B7153" t="inlineStr">
        <is>
          <t>2026-01-30</t>
        </is>
      </c>
      <c r="C7153" t="inlineStr">
        <is>
          <t>23:30</t>
        </is>
      </c>
      <c r="D7153" t="n">
        <v>2.212</v>
      </c>
      <c r="E7153" t="n">
        <v>0</v>
      </c>
      <c r="F7153" t="n">
        <v>0.4147</v>
      </c>
      <c r="G7153">
        <f>IF(F7153="", "", D7153*F7153-E7153*0.03)</f>
        <v/>
      </c>
      <c r="H7153" t="n">
        <v>0.216778</v>
      </c>
      <c r="I7153" t="n">
        <v>0.106778</v>
      </c>
      <c r="J7153">
        <f>IF(H7153="", "", D7153*H7153-E7153*I7153)</f>
        <v/>
      </c>
      <c r="K7153" t="n">
        <v>0</v>
      </c>
      <c r="L7153" t="n">
        <v>4.424</v>
      </c>
      <c r="M7153" t="n">
        <v>0</v>
      </c>
      <c r="N7153" t="n">
        <v>0</v>
      </c>
      <c r="O7153" t="n">
        <v>0</v>
      </c>
      <c r="P7153" t="n">
        <v>0</v>
      </c>
      <c r="Q7153" t="n">
        <v>4.424</v>
      </c>
      <c r="R7153" t="n">
        <v>25.3937</v>
      </c>
      <c r="S7153" t="n">
        <v>0</v>
      </c>
      <c r="T7153" t="n">
        <v>0</v>
      </c>
    </row>
    <row r="7154">
      <c r="A7154" t="inlineStr">
        <is>
          <t>2026-01-31 00:00:00</t>
        </is>
      </c>
      <c r="B7154" t="inlineStr">
        <is>
          <t>2026-01-31</t>
        </is>
      </c>
      <c r="C7154" t="inlineStr">
        <is>
          <t>00:00</t>
        </is>
      </c>
      <c r="D7154" t="n">
        <v>2.268</v>
      </c>
      <c r="E7154" t="n">
        <v>0</v>
      </c>
      <c r="F7154" t="n">
        <v>0.4147</v>
      </c>
      <c r="G7154">
        <f>IF(F7154="", "", D7154*F7154-E7154*0.03)</f>
        <v/>
      </c>
      <c r="H7154" t="n">
        <v>0.220293</v>
      </c>
      <c r="I7154" t="n">
        <v>0.110293</v>
      </c>
      <c r="J7154">
        <f>IF(H7154="", "", D7154*H7154-E7154*I7154)</f>
        <v/>
      </c>
      <c r="K7154" t="n">
        <v>0</v>
      </c>
      <c r="L7154" t="n">
        <v>0</v>
      </c>
      <c r="M7154" t="n">
        <v>0</v>
      </c>
      <c r="N7154" t="n">
        <v>4.536</v>
      </c>
      <c r="O7154" t="n">
        <v>0</v>
      </c>
      <c r="P7154" t="n">
        <v>0</v>
      </c>
      <c r="Q7154" t="n">
        <v>4.536</v>
      </c>
      <c r="R7154" t="n">
        <v>23.0063</v>
      </c>
      <c r="S7154" t="n">
        <v>0</v>
      </c>
      <c r="T7154" t="n">
        <v>0</v>
      </c>
    </row>
    <row r="7155">
      <c r="A7155" t="inlineStr">
        <is>
          <t>2026-01-31 00:30:00</t>
        </is>
      </c>
      <c r="B7155" t="inlineStr">
        <is>
          <t>2026-01-31</t>
        </is>
      </c>
      <c r="C7155" t="inlineStr">
        <is>
          <t>00:30</t>
        </is>
      </c>
      <c r="D7155" t="n">
        <v>2.172</v>
      </c>
      <c r="E7155" t="n">
        <v>0</v>
      </c>
      <c r="F7155" t="n">
        <v>0.4147</v>
      </c>
      <c r="G7155">
        <f>IF(F7155="", "", D7155*F7155-E7155*0.03)</f>
        <v/>
      </c>
      <c r="H7155" t="n">
        <v>0.217208</v>
      </c>
      <c r="I7155" t="n">
        <v>0.107208</v>
      </c>
      <c r="J7155">
        <f>IF(H7155="", "", D7155*H7155-E7155*I7155)</f>
        <v/>
      </c>
      <c r="K7155" t="n">
        <v>0</v>
      </c>
      <c r="L7155" t="n">
        <v>0</v>
      </c>
      <c r="M7155" t="n">
        <v>0</v>
      </c>
      <c r="N7155" t="n">
        <v>4.344</v>
      </c>
      <c r="O7155" t="n">
        <v>0</v>
      </c>
      <c r="P7155" t="n">
        <v>0</v>
      </c>
      <c r="Q7155" t="n">
        <v>4.344</v>
      </c>
      <c r="R7155" t="n">
        <v>20.72</v>
      </c>
      <c r="S7155" t="n">
        <v>0</v>
      </c>
      <c r="T7155" t="n">
        <v>0</v>
      </c>
    </row>
    <row r="7156">
      <c r="A7156" t="inlineStr">
        <is>
          <t>2026-01-31 01:00:00</t>
        </is>
      </c>
      <c r="B7156" t="inlineStr">
        <is>
          <t>2026-01-31</t>
        </is>
      </c>
      <c r="C7156" t="inlineStr">
        <is>
          <t>01:00</t>
        </is>
      </c>
      <c r="D7156" t="n">
        <v>2.192</v>
      </c>
      <c r="E7156" t="n">
        <v>0</v>
      </c>
      <c r="F7156" t="n">
        <v>0.4147</v>
      </c>
      <c r="G7156">
        <f>IF(F7156="", "", D7156*F7156-E7156*0.03)</f>
        <v/>
      </c>
      <c r="H7156" t="n">
        <v>0.219512</v>
      </c>
      <c r="I7156" t="n">
        <v>0.109512</v>
      </c>
      <c r="J7156">
        <f>IF(H7156="", "", D7156*H7156-E7156*I7156)</f>
        <v/>
      </c>
      <c r="K7156" t="n">
        <v>0</v>
      </c>
      <c r="L7156" t="n">
        <v>0</v>
      </c>
      <c r="M7156" t="n">
        <v>0</v>
      </c>
      <c r="N7156" t="n">
        <v>4.384</v>
      </c>
      <c r="O7156" t="n">
        <v>0</v>
      </c>
      <c r="P7156" t="n">
        <v>0</v>
      </c>
      <c r="Q7156" t="n">
        <v>4.384</v>
      </c>
      <c r="R7156" t="n">
        <v>18.4126</v>
      </c>
      <c r="S7156" t="n">
        <v>0</v>
      </c>
      <c r="T7156" t="n">
        <v>0</v>
      </c>
    </row>
    <row r="7157">
      <c r="A7157" t="inlineStr">
        <is>
          <t>2026-01-31 01:30:00</t>
        </is>
      </c>
      <c r="B7157" t="inlineStr">
        <is>
          <t>2026-01-31</t>
        </is>
      </c>
      <c r="C7157" t="inlineStr">
        <is>
          <t>01:30</t>
        </is>
      </c>
      <c r="D7157" t="n">
        <v>2.136</v>
      </c>
      <c r="E7157" t="n">
        <v>0</v>
      </c>
      <c r="F7157" t="n">
        <v>0.4147</v>
      </c>
      <c r="G7157">
        <f>IF(F7157="", "", D7157*F7157-E7157*0.03)</f>
        <v/>
      </c>
      <c r="H7157" t="n">
        <v>0.219737</v>
      </c>
      <c r="I7157" t="n">
        <v>0.109737</v>
      </c>
      <c r="J7157">
        <f>IF(H7157="", "", D7157*H7157-E7157*I7157)</f>
        <v/>
      </c>
      <c r="K7157" t="n">
        <v>0</v>
      </c>
      <c r="L7157" t="n">
        <v>0</v>
      </c>
      <c r="M7157" t="n">
        <v>0</v>
      </c>
      <c r="N7157" t="n">
        <v>4.272</v>
      </c>
      <c r="O7157" t="n">
        <v>0</v>
      </c>
      <c r="P7157" t="n">
        <v>0</v>
      </c>
      <c r="Q7157" t="n">
        <v>4.272</v>
      </c>
      <c r="R7157" t="n">
        <v>16.1642</v>
      </c>
      <c r="S7157" t="n">
        <v>0</v>
      </c>
      <c r="T7157" t="n">
        <v>0</v>
      </c>
    </row>
    <row r="7158">
      <c r="A7158" t="inlineStr">
        <is>
          <t>2026-01-31 02:00:00</t>
        </is>
      </c>
      <c r="B7158" t="inlineStr">
        <is>
          <t>2026-01-31</t>
        </is>
      </c>
      <c r="C7158" t="inlineStr">
        <is>
          <t>02:00</t>
        </is>
      </c>
      <c r="D7158" t="n">
        <v>2.116</v>
      </c>
      <c r="E7158" t="n">
        <v>0</v>
      </c>
      <c r="F7158" t="n">
        <v>0.4147</v>
      </c>
      <c r="G7158">
        <f>IF(F7158="", "", D7158*F7158-E7158*0.03)</f>
        <v/>
      </c>
      <c r="H7158" t="n">
        <v>0.214818</v>
      </c>
      <c r="I7158" t="n">
        <v>0.104818</v>
      </c>
      <c r="J7158">
        <f>IF(H7158="", "", D7158*H7158-E7158*I7158)</f>
        <v/>
      </c>
      <c r="K7158" t="n">
        <v>0</v>
      </c>
      <c r="L7158" t="n">
        <v>0</v>
      </c>
      <c r="M7158" t="n">
        <v>0</v>
      </c>
      <c r="N7158" t="n">
        <v>4.232</v>
      </c>
      <c r="O7158" t="n">
        <v>0</v>
      </c>
      <c r="P7158" t="n">
        <v>0</v>
      </c>
      <c r="Q7158" t="n">
        <v>4.232</v>
      </c>
      <c r="R7158" t="n">
        <v>13.9368</v>
      </c>
      <c r="S7158" t="n">
        <v>0</v>
      </c>
      <c r="T7158" t="n">
        <v>0</v>
      </c>
    </row>
    <row r="7159">
      <c r="A7159" t="inlineStr">
        <is>
          <t>2026-01-31 02:30:00</t>
        </is>
      </c>
      <c r="B7159" t="inlineStr">
        <is>
          <t>2026-01-31</t>
        </is>
      </c>
      <c r="C7159" t="inlineStr">
        <is>
          <t>02:30</t>
        </is>
      </c>
      <c r="D7159" t="n">
        <v>2.192</v>
      </c>
      <c r="E7159" t="n">
        <v>0</v>
      </c>
      <c r="F7159" t="n">
        <v>0.4147</v>
      </c>
      <c r="G7159">
        <f>IF(F7159="", "", D7159*F7159-E7159*0.03)</f>
        <v/>
      </c>
      <c r="H7159" t="n">
        <v>0.215695</v>
      </c>
      <c r="I7159" t="n">
        <v>0.105695</v>
      </c>
      <c r="J7159">
        <f>IF(H7159="", "", D7159*H7159-E7159*I7159)</f>
        <v/>
      </c>
      <c r="K7159" t="n">
        <v>0</v>
      </c>
      <c r="L7159" t="n">
        <v>0</v>
      </c>
      <c r="M7159" t="n">
        <v>0</v>
      </c>
      <c r="N7159" t="n">
        <v>4.384</v>
      </c>
      <c r="O7159" t="n">
        <v>0</v>
      </c>
      <c r="P7159" t="n">
        <v>0</v>
      </c>
      <c r="Q7159" t="n">
        <v>4.384</v>
      </c>
      <c r="R7159" t="n">
        <v>11.6295</v>
      </c>
      <c r="S7159" t="n">
        <v>0</v>
      </c>
      <c r="T7159" t="n">
        <v>0</v>
      </c>
    </row>
    <row r="7160">
      <c r="A7160" t="inlineStr">
        <is>
          <t>2026-01-31 03:00:00</t>
        </is>
      </c>
      <c r="B7160" t="inlineStr">
        <is>
          <t>2026-01-31</t>
        </is>
      </c>
      <c r="C7160" t="inlineStr">
        <is>
          <t>03:00</t>
        </is>
      </c>
      <c r="D7160" t="n">
        <v>2.048</v>
      </c>
      <c r="E7160" t="n">
        <v>0</v>
      </c>
      <c r="F7160" t="n">
        <v>0.4147</v>
      </c>
      <c r="G7160">
        <f>IF(F7160="", "", D7160*F7160-E7160*0.03)</f>
        <v/>
      </c>
      <c r="H7160" t="n">
        <v>0.21505</v>
      </c>
      <c r="I7160" t="n">
        <v>0.10505</v>
      </c>
      <c r="J7160">
        <f>IF(H7160="", "", D7160*H7160-E7160*I7160)</f>
        <v/>
      </c>
      <c r="K7160" t="n">
        <v>0</v>
      </c>
      <c r="L7160" t="n">
        <v>0</v>
      </c>
      <c r="M7160" t="n">
        <v>0</v>
      </c>
      <c r="N7160" t="n">
        <v>4.096</v>
      </c>
      <c r="O7160" t="n">
        <v>0</v>
      </c>
      <c r="P7160" t="n">
        <v>0</v>
      </c>
      <c r="Q7160" t="n">
        <v>4.096</v>
      </c>
      <c r="R7160" t="n">
        <v>9.473699999999999</v>
      </c>
      <c r="S7160" t="n">
        <v>0</v>
      </c>
      <c r="T7160" t="n">
        <v>0</v>
      </c>
    </row>
    <row r="7161">
      <c r="A7161" t="inlineStr">
        <is>
          <t>2026-01-31 03:30:00</t>
        </is>
      </c>
      <c r="B7161" t="inlineStr">
        <is>
          <t>2026-01-31</t>
        </is>
      </c>
      <c r="C7161" t="inlineStr">
        <is>
          <t>03:30</t>
        </is>
      </c>
      <c r="D7161" t="n">
        <v>2.152</v>
      </c>
      <c r="E7161" t="n">
        <v>0</v>
      </c>
      <c r="F7161" t="n">
        <v>0.4147</v>
      </c>
      <c r="G7161">
        <f>IF(F7161="", "", D7161*F7161-E7161*0.03)</f>
        <v/>
      </c>
      <c r="H7161" t="n">
        <v>0.215098</v>
      </c>
      <c r="I7161" t="n">
        <v>0.105098</v>
      </c>
      <c r="J7161">
        <f>IF(H7161="", "", D7161*H7161-E7161*I7161)</f>
        <v/>
      </c>
      <c r="K7161" t="n">
        <v>0</v>
      </c>
      <c r="L7161" t="n">
        <v>0</v>
      </c>
      <c r="M7161" t="n">
        <v>0</v>
      </c>
      <c r="N7161" t="n">
        <v>4.304</v>
      </c>
      <c r="O7161" t="n">
        <v>0</v>
      </c>
      <c r="P7161" t="n">
        <v>0</v>
      </c>
      <c r="Q7161" t="n">
        <v>4.304</v>
      </c>
      <c r="R7161" t="n">
        <v>7.2084</v>
      </c>
      <c r="S7161" t="n">
        <v>0</v>
      </c>
      <c r="T7161" t="n">
        <v>0</v>
      </c>
    </row>
    <row r="7162">
      <c r="A7162" t="inlineStr">
        <is>
          <t>2026-01-31 04:00:00</t>
        </is>
      </c>
      <c r="B7162" t="inlineStr">
        <is>
          <t>2026-01-31</t>
        </is>
      </c>
      <c r="C7162" t="inlineStr">
        <is>
          <t>04:00</t>
        </is>
      </c>
      <c r="D7162" t="n">
        <v>2.056</v>
      </c>
      <c r="E7162" t="n">
        <v>0</v>
      </c>
      <c r="F7162" t="n">
        <v>0.4147</v>
      </c>
      <c r="G7162">
        <f>IF(F7162="", "", D7162*F7162-E7162*0.03)</f>
        <v/>
      </c>
      <c r="H7162" t="n">
        <v>0.229138</v>
      </c>
      <c r="I7162" t="n">
        <v>0.119138</v>
      </c>
      <c r="J7162">
        <f>IF(H7162="", "", D7162*H7162-E7162*I7162)</f>
        <v/>
      </c>
      <c r="K7162" t="n">
        <v>0</v>
      </c>
      <c r="L7162" t="n">
        <v>0</v>
      </c>
      <c r="M7162" t="n">
        <v>0</v>
      </c>
      <c r="N7162" t="n">
        <v>4.112</v>
      </c>
      <c r="O7162" t="n">
        <v>0</v>
      </c>
      <c r="P7162" t="n">
        <v>0</v>
      </c>
      <c r="Q7162" t="n">
        <v>4.112</v>
      </c>
      <c r="R7162" t="n">
        <v>5.0442</v>
      </c>
      <c r="S7162" t="n">
        <v>0</v>
      </c>
      <c r="T7162" t="n">
        <v>0</v>
      </c>
    </row>
    <row r="7163">
      <c r="A7163" t="inlineStr">
        <is>
          <t>2026-01-31 04:30:00</t>
        </is>
      </c>
      <c r="B7163" t="inlineStr">
        <is>
          <t>2026-01-31</t>
        </is>
      </c>
      <c r="C7163" t="inlineStr">
        <is>
          <t>04:30</t>
        </is>
      </c>
      <c r="D7163" t="n">
        <v>2.648</v>
      </c>
      <c r="E7163" t="n">
        <v>0</v>
      </c>
      <c r="F7163" t="n">
        <v>0.4147</v>
      </c>
      <c r="G7163">
        <f>IF(F7163="", "", D7163*F7163-E7163*0.03)</f>
        <v/>
      </c>
      <c r="H7163" t="n">
        <v>0.247288</v>
      </c>
      <c r="I7163" t="n">
        <v>0.137288</v>
      </c>
      <c r="J7163">
        <f>IF(H7163="", "", D7163*H7163-E7163*I7163)</f>
        <v/>
      </c>
      <c r="K7163" t="n">
        <v>0</v>
      </c>
      <c r="L7163" t="n">
        <v>0</v>
      </c>
      <c r="M7163" t="n">
        <v>0</v>
      </c>
      <c r="N7163" t="n">
        <v>5.296</v>
      </c>
      <c r="O7163" t="n">
        <v>0</v>
      </c>
      <c r="P7163" t="n">
        <v>0</v>
      </c>
      <c r="Q7163" t="n">
        <v>5.296</v>
      </c>
      <c r="R7163" t="n">
        <v>2.2568</v>
      </c>
      <c r="S7163" t="n">
        <v>0</v>
      </c>
      <c r="T7163" t="n">
        <v>0</v>
      </c>
    </row>
    <row r="7164">
      <c r="A7164" t="inlineStr">
        <is>
          <t>2026-01-31 05:00:00</t>
        </is>
      </c>
      <c r="B7164" t="inlineStr">
        <is>
          <t>2026-01-31</t>
        </is>
      </c>
      <c r="C7164" t="inlineStr">
        <is>
          <t>05:00</t>
        </is>
      </c>
      <c r="D7164" t="n">
        <v>1.436</v>
      </c>
      <c r="E7164" t="n">
        <v>0</v>
      </c>
      <c r="F7164" t="n">
        <v>0.4147</v>
      </c>
      <c r="G7164">
        <f>IF(F7164="", "", D7164*F7164-E7164*0.03)</f>
        <v/>
      </c>
      <c r="H7164" t="n">
        <v>0.262643</v>
      </c>
      <c r="I7164" t="n">
        <v>0.152643</v>
      </c>
      <c r="J7164">
        <f>IF(H7164="", "", D7164*H7164-E7164*I7164)</f>
        <v/>
      </c>
      <c r="K7164" t="n">
        <v>0</v>
      </c>
      <c r="L7164" t="n">
        <v>0</v>
      </c>
      <c r="M7164" t="n">
        <v>0</v>
      </c>
      <c r="N7164" t="n">
        <v>2.872</v>
      </c>
      <c r="O7164" t="n">
        <v>0</v>
      </c>
      <c r="P7164" t="n">
        <v>0</v>
      </c>
      <c r="Q7164" t="n">
        <v>2.872</v>
      </c>
      <c r="R7164" t="n">
        <v>0.7453</v>
      </c>
      <c r="S7164" t="n">
        <v>0</v>
      </c>
      <c r="T7164" t="n">
        <v>0</v>
      </c>
    </row>
    <row r="7165">
      <c r="A7165" t="inlineStr">
        <is>
          <t>2026-01-31 05:30:00</t>
        </is>
      </c>
      <c r="B7165" t="inlineStr">
        <is>
          <t>2026-01-31</t>
        </is>
      </c>
      <c r="C7165" t="inlineStr">
        <is>
          <t>05:30</t>
        </is>
      </c>
      <c r="D7165" t="n">
        <v>0.708</v>
      </c>
      <c r="E7165" t="n">
        <v>0</v>
      </c>
      <c r="F7165" t="n">
        <v>0.4147</v>
      </c>
      <c r="G7165">
        <f>IF(F7165="", "", D7165*F7165-E7165*0.03)</f>
        <v/>
      </c>
      <c r="H7165" t="n">
        <v>0.2544</v>
      </c>
      <c r="I7165" t="n">
        <v>0.1444</v>
      </c>
      <c r="J7165">
        <f>IF(H7165="", "", D7165*H7165-E7165*I7165)</f>
        <v/>
      </c>
      <c r="K7165" t="n">
        <v>0</v>
      </c>
      <c r="L7165" t="n">
        <v>0</v>
      </c>
      <c r="M7165" t="n">
        <v>0</v>
      </c>
      <c r="N7165" t="n">
        <v>1.416</v>
      </c>
      <c r="O7165" t="n">
        <v>0</v>
      </c>
      <c r="P7165" t="n">
        <v>0</v>
      </c>
      <c r="Q7165" t="n">
        <v>1.416</v>
      </c>
      <c r="R7165" t="n">
        <v>0</v>
      </c>
      <c r="S7165" t="n">
        <v>0</v>
      </c>
      <c r="T7165" t="n">
        <v>0</v>
      </c>
    </row>
    <row r="7166">
      <c r="A7166" t="inlineStr">
        <is>
          <t>2026-01-31 06:00:00</t>
        </is>
      </c>
      <c r="B7166" t="inlineStr">
        <is>
          <t>2026-01-31</t>
        </is>
      </c>
      <c r="C7166" t="inlineStr">
        <is>
          <t>06:00</t>
        </is>
      </c>
      <c r="D7166" t="n">
        <v>0.012</v>
      </c>
      <c r="E7166" t="n">
        <v>0.452</v>
      </c>
      <c r="F7166" t="n">
        <v>0.4147</v>
      </c>
      <c r="G7166">
        <f>IF(F7166="", "", D7166*F7166-E7166*0.03)</f>
        <v/>
      </c>
      <c r="H7166" t="n">
        <v>0.214073</v>
      </c>
      <c r="I7166" t="n">
        <v>0.104073</v>
      </c>
      <c r="J7166">
        <f>IF(H7166="", "", D7166*H7166-E7166*I7166)</f>
        <v/>
      </c>
      <c r="K7166" t="n">
        <v>0</v>
      </c>
      <c r="L7166" t="n">
        <v>0</v>
      </c>
      <c r="M7166" t="n">
        <v>0</v>
      </c>
      <c r="N7166" t="n">
        <v>0</v>
      </c>
      <c r="O7166" t="n">
        <v>0.88</v>
      </c>
      <c r="P7166" t="n">
        <v>0.88</v>
      </c>
      <c r="Q7166" t="n">
        <v>0</v>
      </c>
      <c r="R7166" t="n">
        <v>0.418</v>
      </c>
      <c r="S7166" t="n">
        <v>0</v>
      </c>
      <c r="T7166" t="n">
        <v>0</v>
      </c>
    </row>
    <row r="7167">
      <c r="A7167" t="inlineStr">
        <is>
          <t>2026-01-31 06:30:00</t>
        </is>
      </c>
      <c r="B7167" t="inlineStr">
        <is>
          <t>2026-01-31</t>
        </is>
      </c>
      <c r="C7167" t="inlineStr">
        <is>
          <t>06:30</t>
        </is>
      </c>
      <c r="D7167" t="n">
        <v>0.02</v>
      </c>
      <c r="E7167" t="n">
        <v>1.34</v>
      </c>
      <c r="F7167" t="n">
        <v>0.4147</v>
      </c>
      <c r="G7167">
        <f>IF(F7167="", "", D7167*F7167-E7167*0.03)</f>
        <v/>
      </c>
      <c r="H7167" t="n">
        <v>0.164615</v>
      </c>
      <c r="I7167" t="n">
        <v>0.054615</v>
      </c>
      <c r="J7167">
        <f>IF(H7167="", "", D7167*H7167-E7167*I7167)</f>
        <v/>
      </c>
      <c r="K7167" t="n">
        <v>0</v>
      </c>
      <c r="L7167" t="n">
        <v>0</v>
      </c>
      <c r="M7167" t="n">
        <v>0</v>
      </c>
      <c r="N7167" t="n">
        <v>0</v>
      </c>
      <c r="O7167" t="n">
        <v>2.64</v>
      </c>
      <c r="P7167" t="n">
        <v>2.64</v>
      </c>
      <c r="Q7167" t="n">
        <v>0</v>
      </c>
      <c r="R7167" t="n">
        <v>1.672</v>
      </c>
      <c r="S7167" t="n">
        <v>0</v>
      </c>
      <c r="T7167" t="n">
        <v>0</v>
      </c>
    </row>
    <row r="7168">
      <c r="A7168" t="inlineStr">
        <is>
          <t>2026-01-31 07:00:00</t>
        </is>
      </c>
      <c r="B7168" t="inlineStr">
        <is>
          <t>2026-01-31</t>
        </is>
      </c>
      <c r="C7168" t="inlineStr">
        <is>
          <t>07:00</t>
        </is>
      </c>
      <c r="D7168" t="n">
        <v>0</v>
      </c>
      <c r="E7168" t="n">
        <v>4.292</v>
      </c>
      <c r="F7168" t="n">
        <v>0.4147</v>
      </c>
      <c r="G7168">
        <f>IF(F7168="", "", D7168*F7168-E7168*0.03)</f>
        <v/>
      </c>
      <c r="H7168" t="n">
        <v>0.150718</v>
      </c>
      <c r="I7168" t="n">
        <v>0.040718</v>
      </c>
      <c r="J7168">
        <f>IF(H7168="", "", D7168*H7168-E7168*I7168)</f>
        <v/>
      </c>
      <c r="K7168" t="n">
        <v>0</v>
      </c>
      <c r="L7168" t="n">
        <v>0</v>
      </c>
      <c r="M7168" t="n">
        <v>0</v>
      </c>
      <c r="N7168" t="n">
        <v>0</v>
      </c>
      <c r="O7168" t="n">
        <v>8.584</v>
      </c>
      <c r="P7168" t="n">
        <v>8.584</v>
      </c>
      <c r="Q7168" t="n">
        <v>0</v>
      </c>
      <c r="R7168" t="n">
        <v>5.7494</v>
      </c>
      <c r="S7168" t="n">
        <v>0</v>
      </c>
      <c r="T7168" t="n">
        <v>0</v>
      </c>
    </row>
    <row r="7169">
      <c r="A7169" t="inlineStr">
        <is>
          <t>2026-01-31 07:30:00</t>
        </is>
      </c>
      <c r="B7169" t="inlineStr">
        <is>
          <t>2026-01-31</t>
        </is>
      </c>
      <c r="C7169" t="inlineStr">
        <is>
          <t>07:30</t>
        </is>
      </c>
      <c r="D7169" t="n">
        <v>0</v>
      </c>
      <c r="E7169" t="n">
        <v>6.32</v>
      </c>
      <c r="F7169" t="n">
        <v>0.4147</v>
      </c>
      <c r="G7169">
        <f>IF(F7169="", "", D7169*F7169-E7169*0.03)</f>
        <v/>
      </c>
      <c r="H7169" t="n">
        <v>0.143732</v>
      </c>
      <c r="I7169" t="n">
        <v>0.033732</v>
      </c>
      <c r="J7169">
        <f>IF(H7169="", "", D7169*H7169-E7169*I7169)</f>
        <v/>
      </c>
      <c r="K7169" t="n">
        <v>0</v>
      </c>
      <c r="L7169" t="n">
        <v>0</v>
      </c>
      <c r="M7169" t="n">
        <v>0</v>
      </c>
      <c r="N7169" t="n">
        <v>0</v>
      </c>
      <c r="O7169" t="n">
        <v>12.64</v>
      </c>
      <c r="P7169" t="n">
        <v>12.64</v>
      </c>
      <c r="Q7169" t="n">
        <v>0</v>
      </c>
      <c r="R7169" t="n">
        <v>11.7534</v>
      </c>
      <c r="S7169" t="n">
        <v>0</v>
      </c>
      <c r="T7169" t="n">
        <v>0</v>
      </c>
    </row>
    <row r="7170">
      <c r="A7170" t="inlineStr">
        <is>
          <t>2026-01-31 08:00:00</t>
        </is>
      </c>
      <c r="B7170" t="inlineStr">
        <is>
          <t>2026-01-31</t>
        </is>
      </c>
      <c r="C7170" t="inlineStr">
        <is>
          <t>08:00</t>
        </is>
      </c>
      <c r="D7170" t="n">
        <v>0</v>
      </c>
      <c r="E7170" t="n">
        <v>8.348000000000001</v>
      </c>
      <c r="F7170" t="n">
        <v>0.4147</v>
      </c>
      <c r="G7170">
        <f>IF(F7170="", "", D7170*F7170-E7170*0.03)</f>
        <v/>
      </c>
      <c r="H7170" t="n">
        <v>0.158305</v>
      </c>
      <c r="I7170" t="n">
        <v>0.048305</v>
      </c>
      <c r="J7170">
        <f>IF(H7170="", "", D7170*H7170-E7170*I7170)</f>
        <v/>
      </c>
      <c r="K7170" t="n">
        <v>0</v>
      </c>
      <c r="L7170" t="n">
        <v>0</v>
      </c>
      <c r="M7170" t="n">
        <v>0</v>
      </c>
      <c r="N7170" t="n">
        <v>0</v>
      </c>
      <c r="O7170" t="n">
        <v>16.696</v>
      </c>
      <c r="P7170" t="n">
        <v>16.696</v>
      </c>
      <c r="Q7170" t="n">
        <v>0</v>
      </c>
      <c r="R7170" t="n">
        <v>19.684</v>
      </c>
      <c r="S7170" t="n">
        <v>0</v>
      </c>
      <c r="T7170" t="n">
        <v>0</v>
      </c>
    </row>
    <row r="7171">
      <c r="A7171" t="inlineStr">
        <is>
          <t>2026-01-31 08:30:00</t>
        </is>
      </c>
      <c r="B7171" t="inlineStr">
        <is>
          <t>2026-01-31</t>
        </is>
      </c>
      <c r="C7171" t="inlineStr">
        <is>
          <t>08:30</t>
        </is>
      </c>
      <c r="D7171" t="n">
        <v>0</v>
      </c>
      <c r="E7171" t="n">
        <v>9.968</v>
      </c>
      <c r="F7171" t="n">
        <v>0.4147</v>
      </c>
      <c r="G7171">
        <f>IF(F7171="", "", D7171*F7171-E7171*0.03)</f>
        <v/>
      </c>
      <c r="H7171" t="n">
        <v>0.145013</v>
      </c>
      <c r="I7171" t="n">
        <v>0.035013</v>
      </c>
      <c r="J7171">
        <f>IF(H7171="", "", D7171*H7171-E7171*I7171)</f>
        <v/>
      </c>
      <c r="K7171" t="n">
        <v>0</v>
      </c>
      <c r="L7171" t="n">
        <v>0</v>
      </c>
      <c r="M7171" t="n">
        <v>0</v>
      </c>
      <c r="N7171" t="n">
        <v>0</v>
      </c>
      <c r="O7171" t="n">
        <v>19.936</v>
      </c>
      <c r="P7171" t="n">
        <v>19.936</v>
      </c>
      <c r="Q7171" t="n">
        <v>0</v>
      </c>
      <c r="R7171" t="n">
        <v>29.1536</v>
      </c>
      <c r="S7171" t="n">
        <v>0</v>
      </c>
      <c r="T7171" t="n">
        <v>0</v>
      </c>
    </row>
    <row r="7172">
      <c r="A7172" t="inlineStr">
        <is>
          <t>2026-01-31 09:00:00</t>
        </is>
      </c>
      <c r="B7172" t="inlineStr">
        <is>
          <t>2026-01-31</t>
        </is>
      </c>
      <c r="C7172" t="inlineStr">
        <is>
          <t>09:00</t>
        </is>
      </c>
      <c r="D7172" t="n">
        <v>0</v>
      </c>
      <c r="E7172" t="n">
        <v>11.596</v>
      </c>
      <c r="F7172" t="n">
        <v>0.4147</v>
      </c>
      <c r="G7172">
        <f>IF(F7172="", "", D7172*F7172-E7172*0.03)</f>
        <v/>
      </c>
      <c r="H7172" t="n">
        <v>0.136873</v>
      </c>
      <c r="I7172" t="n">
        <v>0.026873</v>
      </c>
      <c r="J7172">
        <f>IF(H7172="", "", D7172*H7172-E7172*I7172)</f>
        <v/>
      </c>
      <c r="K7172" t="n">
        <v>0</v>
      </c>
      <c r="L7172" t="n">
        <v>0</v>
      </c>
      <c r="M7172" t="n">
        <v>0</v>
      </c>
      <c r="N7172" t="n">
        <v>0</v>
      </c>
      <c r="O7172" t="n">
        <v>23.192</v>
      </c>
      <c r="P7172" t="n">
        <v>23.192</v>
      </c>
      <c r="Q7172" t="n">
        <v>0</v>
      </c>
      <c r="R7172" t="n">
        <v>40.1698</v>
      </c>
      <c r="S7172" t="n">
        <v>0</v>
      </c>
      <c r="T7172" t="n">
        <v>0</v>
      </c>
    </row>
    <row r="7173">
      <c r="A7173" t="inlineStr">
        <is>
          <t>2026-01-31 09:30:00</t>
        </is>
      </c>
      <c r="B7173" t="inlineStr">
        <is>
          <t>2026-01-31</t>
        </is>
      </c>
      <c r="C7173" t="inlineStr">
        <is>
          <t>09:30</t>
        </is>
      </c>
      <c r="D7173" t="n">
        <v>0</v>
      </c>
      <c r="E7173" t="n">
        <v>12.84</v>
      </c>
      <c r="F7173" t="n">
        <v>0.4147</v>
      </c>
      <c r="G7173">
        <f>IF(F7173="", "", D7173*F7173-E7173*0.03)</f>
        <v/>
      </c>
      <c r="H7173" t="n">
        <v>0.142862</v>
      </c>
      <c r="I7173" t="n">
        <v>0.032862</v>
      </c>
      <c r="J7173">
        <f>IF(H7173="", "", D7173*H7173-E7173*I7173)</f>
        <v/>
      </c>
      <c r="K7173" t="n">
        <v>0</v>
      </c>
      <c r="L7173" t="n">
        <v>0</v>
      </c>
      <c r="M7173" t="n">
        <v>0</v>
      </c>
      <c r="N7173" t="n">
        <v>0</v>
      </c>
      <c r="O7173" t="n">
        <v>25.68</v>
      </c>
      <c r="P7173" t="n">
        <v>25.68</v>
      </c>
      <c r="Q7173" t="n">
        <v>0</v>
      </c>
      <c r="R7173" t="n">
        <v>52.3678</v>
      </c>
      <c r="S7173" t="n">
        <v>0</v>
      </c>
      <c r="T7173" t="n">
        <v>0</v>
      </c>
    </row>
    <row r="7174">
      <c r="A7174" t="inlineStr">
        <is>
          <t>2026-01-31 10:00:00</t>
        </is>
      </c>
      <c r="B7174" t="inlineStr">
        <is>
          <t>2026-01-31</t>
        </is>
      </c>
      <c r="C7174" t="inlineStr">
        <is>
          <t>10:00</t>
        </is>
      </c>
      <c r="D7174" t="n">
        <v>0</v>
      </c>
      <c r="E7174" t="n">
        <v>13.596</v>
      </c>
      <c r="F7174" t="n">
        <v>0.4147</v>
      </c>
      <c r="G7174">
        <f>IF(F7174="", "", D7174*F7174-E7174*0.03)</f>
        <v/>
      </c>
      <c r="H7174" t="n">
        <v>0.146067</v>
      </c>
      <c r="I7174" t="n">
        <v>0.036067</v>
      </c>
      <c r="J7174">
        <f>IF(H7174="", "", D7174*H7174-E7174*I7174)</f>
        <v/>
      </c>
      <c r="K7174" t="n">
        <v>0</v>
      </c>
      <c r="L7174" t="n">
        <v>0</v>
      </c>
      <c r="M7174" t="n">
        <v>0</v>
      </c>
      <c r="N7174" t="n">
        <v>0</v>
      </c>
      <c r="O7174" t="n">
        <v>27.192</v>
      </c>
      <c r="P7174" t="n">
        <v>27.192</v>
      </c>
      <c r="Q7174" t="n">
        <v>0</v>
      </c>
      <c r="R7174" t="n">
        <v>65.28400000000001</v>
      </c>
      <c r="S7174" t="n">
        <v>0</v>
      </c>
      <c r="T7174" t="n">
        <v>0</v>
      </c>
    </row>
    <row r="7175">
      <c r="A7175" t="inlineStr">
        <is>
          <t>2026-01-31 10:30:00</t>
        </is>
      </c>
      <c r="B7175" t="inlineStr">
        <is>
          <t>2026-01-31</t>
        </is>
      </c>
      <c r="C7175" t="inlineStr">
        <is>
          <t>10:30</t>
        </is>
      </c>
      <c r="D7175" t="n">
        <v>0</v>
      </c>
      <c r="E7175" t="n">
        <v>14.356</v>
      </c>
      <c r="F7175" t="n">
        <v>0.4147</v>
      </c>
      <c r="G7175">
        <f>IF(F7175="", "", D7175*F7175-E7175*0.03)</f>
        <v/>
      </c>
      <c r="H7175" t="n">
        <v>0.14411</v>
      </c>
      <c r="I7175" t="n">
        <v>0.03411</v>
      </c>
      <c r="J7175">
        <f>IF(H7175="", "", D7175*H7175-E7175*I7175)</f>
        <v/>
      </c>
      <c r="K7175" t="n">
        <v>0</v>
      </c>
      <c r="L7175" t="n">
        <v>0</v>
      </c>
      <c r="M7175" t="n">
        <v>0</v>
      </c>
      <c r="N7175" t="n">
        <v>0</v>
      </c>
      <c r="O7175" t="n">
        <v>28.712</v>
      </c>
      <c r="P7175" t="n">
        <v>28.712</v>
      </c>
      <c r="Q7175" t="n">
        <v>0</v>
      </c>
      <c r="R7175" t="n">
        <v>78.9222</v>
      </c>
      <c r="S7175" t="n">
        <v>0</v>
      </c>
      <c r="T7175" t="n">
        <v>0</v>
      </c>
    </row>
    <row r="7176">
      <c r="A7176" t="inlineStr">
        <is>
          <t>2026-01-31 11:00:00</t>
        </is>
      </c>
      <c r="B7176" t="inlineStr">
        <is>
          <t>2026-01-31</t>
        </is>
      </c>
      <c r="C7176" t="inlineStr">
        <is>
          <t>11:00</t>
        </is>
      </c>
      <c r="D7176" t="n">
        <v>0</v>
      </c>
      <c r="E7176" t="n">
        <v>14.676</v>
      </c>
      <c r="F7176" t="n">
        <v>0.4147</v>
      </c>
      <c r="G7176">
        <f>IF(F7176="", "", D7176*F7176-E7176*0.03)</f>
        <v/>
      </c>
      <c r="H7176" t="n">
        <v>0.148038</v>
      </c>
      <c r="I7176" t="n">
        <v>0.038038</v>
      </c>
      <c r="J7176">
        <f>IF(H7176="", "", D7176*H7176-E7176*I7176)</f>
        <v/>
      </c>
      <c r="K7176" t="n">
        <v>0</v>
      </c>
      <c r="L7176" t="n">
        <v>0</v>
      </c>
      <c r="M7176" t="n">
        <v>0</v>
      </c>
      <c r="N7176" t="n">
        <v>0</v>
      </c>
      <c r="O7176" t="n">
        <v>29.352</v>
      </c>
      <c r="P7176" t="n">
        <v>29.352</v>
      </c>
      <c r="Q7176" t="n">
        <v>0</v>
      </c>
      <c r="R7176" t="n">
        <v>92.8644</v>
      </c>
      <c r="S7176" t="n">
        <v>0</v>
      </c>
      <c r="T7176" t="n">
        <v>0</v>
      </c>
    </row>
    <row r="7177">
      <c r="A7177" t="inlineStr">
        <is>
          <t>2026-01-31 11:30:00</t>
        </is>
      </c>
      <c r="B7177" t="inlineStr">
        <is>
          <t>2026-01-31</t>
        </is>
      </c>
      <c r="C7177" t="inlineStr">
        <is>
          <t>11:30</t>
        </is>
      </c>
      <c r="D7177" t="n">
        <v>0</v>
      </c>
      <c r="E7177" t="n">
        <v>14.868</v>
      </c>
      <c r="F7177" t="n">
        <v>0.4147</v>
      </c>
      <c r="G7177">
        <f>IF(F7177="", "", D7177*F7177-E7177*0.03)</f>
        <v/>
      </c>
      <c r="H7177" t="n">
        <v>0.157162</v>
      </c>
      <c r="I7177" t="n">
        <v>0.047162</v>
      </c>
      <c r="J7177">
        <f>IF(H7177="", "", D7177*H7177-E7177*I7177)</f>
        <v/>
      </c>
      <c r="K7177" t="n">
        <v>0</v>
      </c>
      <c r="L7177" t="n">
        <v>0</v>
      </c>
      <c r="M7177" t="n">
        <v>0</v>
      </c>
      <c r="N7177" t="n">
        <v>0</v>
      </c>
      <c r="O7177" t="n">
        <v>29.736</v>
      </c>
      <c r="P7177" t="n">
        <v>29.736</v>
      </c>
      <c r="Q7177" t="n">
        <v>0</v>
      </c>
      <c r="R7177" t="n">
        <v>106.989</v>
      </c>
      <c r="S7177" t="n">
        <v>0</v>
      </c>
      <c r="T7177" t="n">
        <v>0</v>
      </c>
    </row>
    <row r="7178">
      <c r="A7178" t="inlineStr">
        <is>
          <t>2026-01-31 12:00:00</t>
        </is>
      </c>
      <c r="B7178" t="inlineStr">
        <is>
          <t>2026-01-31</t>
        </is>
      </c>
      <c r="C7178" t="inlineStr">
        <is>
          <t>12:00</t>
        </is>
      </c>
      <c r="D7178" t="n">
        <v>0</v>
      </c>
      <c r="E7178" t="n">
        <v>14.748</v>
      </c>
      <c r="F7178" t="n">
        <v>0.4147</v>
      </c>
      <c r="G7178">
        <f>IF(F7178="", "", D7178*F7178-E7178*0.03)</f>
        <v/>
      </c>
      <c r="H7178" t="n">
        <v>0.159955</v>
      </c>
      <c r="I7178" t="n">
        <v>0.049955</v>
      </c>
      <c r="J7178">
        <f>IF(H7178="", "", D7178*H7178-E7178*I7178)</f>
        <v/>
      </c>
      <c r="K7178" t="n">
        <v>29.496</v>
      </c>
      <c r="L7178" t="n">
        <v>0</v>
      </c>
      <c r="M7178" t="n">
        <v>14.0106</v>
      </c>
      <c r="N7178" t="n">
        <v>0</v>
      </c>
      <c r="O7178" t="n">
        <v>0</v>
      </c>
      <c r="P7178" t="n">
        <v>29.496</v>
      </c>
      <c r="Q7178" t="n">
        <v>0</v>
      </c>
      <c r="R7178" t="n">
        <v>120.9996</v>
      </c>
      <c r="S7178" t="n">
        <v>0</v>
      </c>
      <c r="T7178" t="n">
        <v>0</v>
      </c>
    </row>
    <row r="7179">
      <c r="A7179" t="inlineStr">
        <is>
          <t>2026-01-31 12:30:00</t>
        </is>
      </c>
      <c r="B7179" t="inlineStr">
        <is>
          <t>2026-01-31</t>
        </is>
      </c>
      <c r="C7179" t="inlineStr">
        <is>
          <t>12:30</t>
        </is>
      </c>
      <c r="D7179" t="n">
        <v>0</v>
      </c>
      <c r="E7179" t="n">
        <v>14.536</v>
      </c>
      <c r="F7179" t="n">
        <v>0.4147</v>
      </c>
      <c r="G7179">
        <f>IF(F7179="", "", D7179*F7179-E7179*0.03)</f>
        <v/>
      </c>
      <c r="H7179" t="n">
        <v>0.159997</v>
      </c>
      <c r="I7179" t="n">
        <v>0.049997</v>
      </c>
      <c r="J7179">
        <f>IF(H7179="", "", D7179*H7179-E7179*I7179)</f>
        <v/>
      </c>
      <c r="K7179" t="n">
        <v>0</v>
      </c>
      <c r="L7179" t="n">
        <v>0</v>
      </c>
      <c r="M7179" t="n">
        <v>14.0106</v>
      </c>
      <c r="N7179" t="n">
        <v>0</v>
      </c>
      <c r="O7179" t="n">
        <v>29.072</v>
      </c>
      <c r="P7179" t="n">
        <v>29.072</v>
      </c>
      <c r="Q7179" t="n">
        <v>0</v>
      </c>
      <c r="R7179" t="n">
        <v>134.8088</v>
      </c>
      <c r="S7179" t="n">
        <v>0</v>
      </c>
      <c r="T7179" t="n">
        <v>0</v>
      </c>
    </row>
    <row r="7180">
      <c r="A7180" t="inlineStr">
        <is>
          <t>2026-01-31 13:00:00</t>
        </is>
      </c>
      <c r="B7180" t="inlineStr">
        <is>
          <t>2026-01-31</t>
        </is>
      </c>
      <c r="C7180" t="inlineStr">
        <is>
          <t>13:00</t>
        </is>
      </c>
      <c r="D7180" t="n">
        <v>0</v>
      </c>
      <c r="E7180" t="n">
        <v>14.228</v>
      </c>
      <c r="F7180" t="n">
        <v>0.4147</v>
      </c>
      <c r="G7180">
        <f>IF(F7180="", "", D7180*F7180-E7180*0.03)</f>
        <v/>
      </c>
      <c r="H7180" t="n">
        <v>0.182628</v>
      </c>
      <c r="I7180" t="n">
        <v>0.072628</v>
      </c>
      <c r="J7180">
        <f>IF(H7180="", "", D7180*H7180-E7180*I7180)</f>
        <v/>
      </c>
      <c r="K7180" t="n">
        <v>0</v>
      </c>
      <c r="L7180" t="n">
        <v>0</v>
      </c>
      <c r="M7180" t="n">
        <v>14.0106</v>
      </c>
      <c r="N7180" t="n">
        <v>0</v>
      </c>
      <c r="O7180" t="n">
        <v>28.456</v>
      </c>
      <c r="P7180" t="n">
        <v>28.456</v>
      </c>
      <c r="Q7180" t="n">
        <v>0</v>
      </c>
      <c r="R7180" t="n">
        <v>148.3254</v>
      </c>
      <c r="S7180" t="n">
        <v>0</v>
      </c>
      <c r="T7180" t="n">
        <v>0</v>
      </c>
    </row>
    <row r="7181">
      <c r="A7181" t="inlineStr">
        <is>
          <t>2026-01-31 13:30:00</t>
        </is>
      </c>
      <c r="B7181" t="inlineStr">
        <is>
          <t>2026-01-31</t>
        </is>
      </c>
      <c r="C7181" t="inlineStr">
        <is>
          <t>13:30</t>
        </is>
      </c>
      <c r="D7181" t="n">
        <v>0</v>
      </c>
      <c r="E7181" t="n">
        <v>13.528</v>
      </c>
      <c r="F7181" t="n">
        <v>0.4147</v>
      </c>
      <c r="G7181">
        <f>IF(F7181="", "", D7181*F7181-E7181*0.03)</f>
        <v/>
      </c>
      <c r="H7181" t="n">
        <v>0.166917</v>
      </c>
      <c r="I7181" t="n">
        <v>0.056917</v>
      </c>
      <c r="J7181">
        <f>IF(H7181="", "", D7181*H7181-E7181*I7181)</f>
        <v/>
      </c>
      <c r="K7181" t="n">
        <v>27.056</v>
      </c>
      <c r="L7181" t="n">
        <v>0</v>
      </c>
      <c r="M7181" t="n">
        <v>26.8622</v>
      </c>
      <c r="N7181" t="n">
        <v>0</v>
      </c>
      <c r="O7181" t="n">
        <v>0</v>
      </c>
      <c r="P7181" t="n">
        <v>27.056</v>
      </c>
      <c r="Q7181" t="n">
        <v>0</v>
      </c>
      <c r="R7181" t="n">
        <v>161.177</v>
      </c>
      <c r="S7181" t="n">
        <v>0</v>
      </c>
      <c r="T7181" t="n">
        <v>0</v>
      </c>
    </row>
    <row r="7182">
      <c r="A7182" t="inlineStr">
        <is>
          <t>2026-01-31 14:00:00</t>
        </is>
      </c>
      <c r="B7182" t="inlineStr">
        <is>
          <t>2026-01-31</t>
        </is>
      </c>
      <c r="C7182" t="inlineStr">
        <is>
          <t>14:00</t>
        </is>
      </c>
      <c r="D7182" t="n">
        <v>0</v>
      </c>
      <c r="E7182" t="n">
        <v>12.68</v>
      </c>
      <c r="F7182" t="n">
        <v>0.4147</v>
      </c>
      <c r="G7182">
        <f>IF(F7182="", "", D7182*F7182-E7182*0.03)</f>
        <v/>
      </c>
      <c r="H7182" t="n">
        <v>0.166643</v>
      </c>
      <c r="I7182" t="n">
        <v>0.056643</v>
      </c>
      <c r="J7182">
        <f>IF(H7182="", "", D7182*H7182-E7182*I7182)</f>
        <v/>
      </c>
      <c r="K7182" t="n">
        <v>25.36</v>
      </c>
      <c r="L7182" t="n">
        <v>0</v>
      </c>
      <c r="M7182" t="n">
        <v>38.9082</v>
      </c>
      <c r="N7182" t="n">
        <v>0</v>
      </c>
      <c r="O7182" t="n">
        <v>0</v>
      </c>
      <c r="P7182" t="n">
        <v>25.36</v>
      </c>
      <c r="Q7182" t="n">
        <v>0</v>
      </c>
      <c r="R7182" t="n">
        <v>173.223</v>
      </c>
      <c r="S7182" t="n">
        <v>0</v>
      </c>
      <c r="T7182" t="n">
        <v>0</v>
      </c>
    </row>
    <row r="7183">
      <c r="A7183" t="inlineStr">
        <is>
          <t>2026-01-31 14:30:00</t>
        </is>
      </c>
      <c r="B7183" t="inlineStr">
        <is>
          <t>2026-01-31</t>
        </is>
      </c>
      <c r="C7183" t="inlineStr">
        <is>
          <t>14:30</t>
        </is>
      </c>
      <c r="D7183" t="n">
        <v>0</v>
      </c>
      <c r="E7183" t="n">
        <v>11.02</v>
      </c>
      <c r="F7183" t="n">
        <v>0.4147</v>
      </c>
      <c r="G7183">
        <f>IF(F7183="", "", D7183*F7183-E7183*0.03)</f>
        <v/>
      </c>
      <c r="H7183" t="n">
        <v>0.161968</v>
      </c>
      <c r="I7183" t="n">
        <v>0.051968</v>
      </c>
      <c r="J7183">
        <f>IF(H7183="", "", D7183*H7183-E7183*I7183)</f>
        <v/>
      </c>
      <c r="K7183" t="n">
        <v>19.1754</v>
      </c>
      <c r="L7183" t="n">
        <v>0</v>
      </c>
      <c r="M7183" t="n">
        <v>48.0165</v>
      </c>
      <c r="N7183" t="n">
        <v>0</v>
      </c>
      <c r="O7183" t="n">
        <v>2.8646</v>
      </c>
      <c r="P7183" t="n">
        <v>22.04</v>
      </c>
      <c r="Q7183" t="n">
        <v>0</v>
      </c>
      <c r="R7183" t="n">
        <v>183.692</v>
      </c>
      <c r="S7183" t="n">
        <v>0</v>
      </c>
      <c r="T7183" t="n">
        <v>0</v>
      </c>
    </row>
    <row r="7184">
      <c r="A7184" t="inlineStr">
        <is>
          <t>2026-01-31 15:00:00</t>
        </is>
      </c>
      <c r="B7184" t="inlineStr">
        <is>
          <t>2026-01-31</t>
        </is>
      </c>
      <c r="C7184" t="inlineStr">
        <is>
          <t>15:00</t>
        </is>
      </c>
      <c r="D7184" t="n">
        <v>0</v>
      </c>
      <c r="E7184" t="n">
        <v>10.144</v>
      </c>
      <c r="F7184" t="n">
        <v>0.4147</v>
      </c>
      <c r="G7184">
        <f>IF(F7184="", "", D7184*F7184-E7184*0.03)</f>
        <v/>
      </c>
      <c r="H7184" t="n">
        <v>0.16901</v>
      </c>
      <c r="I7184" t="n">
        <v>0.05901</v>
      </c>
      <c r="J7184">
        <f>IF(H7184="", "", D7184*H7184-E7184*I7184)</f>
        <v/>
      </c>
      <c r="K7184" t="n">
        <v>20.288</v>
      </c>
      <c r="L7184" t="n">
        <v>0</v>
      </c>
      <c r="M7184" t="n">
        <v>57.6533</v>
      </c>
      <c r="N7184" t="n">
        <v>0</v>
      </c>
      <c r="O7184" t="n">
        <v>0</v>
      </c>
      <c r="P7184" t="n">
        <v>20.288</v>
      </c>
      <c r="Q7184" t="n">
        <v>0</v>
      </c>
      <c r="R7184" t="n">
        <v>193.3288</v>
      </c>
      <c r="S7184" t="n">
        <v>0</v>
      </c>
      <c r="T7184" t="n">
        <v>0</v>
      </c>
    </row>
    <row r="7185">
      <c r="A7185" t="inlineStr">
        <is>
          <t>2026-01-31 15:30:00</t>
        </is>
      </c>
      <c r="B7185" t="inlineStr">
        <is>
          <t>2026-01-31</t>
        </is>
      </c>
      <c r="C7185" t="inlineStr">
        <is>
          <t>15:30</t>
        </is>
      </c>
      <c r="D7185" t="n">
        <v>0</v>
      </c>
      <c r="E7185" t="n">
        <v>8.592000000000001</v>
      </c>
      <c r="F7185" t="n">
        <v>0.4147</v>
      </c>
      <c r="G7185">
        <f>IF(F7185="", "", D7185*F7185-E7185*0.03)</f>
        <v/>
      </c>
      <c r="H7185" t="n">
        <v>0.192503</v>
      </c>
      <c r="I7185" t="n">
        <v>0.08250300000000001</v>
      </c>
      <c r="J7185">
        <f>IF(H7185="", "", D7185*H7185-E7185*I7185)</f>
        <v/>
      </c>
      <c r="K7185" t="n">
        <v>0</v>
      </c>
      <c r="L7185" t="n">
        <v>0</v>
      </c>
      <c r="M7185" t="n">
        <v>57.6533</v>
      </c>
      <c r="N7185" t="n">
        <v>0</v>
      </c>
      <c r="O7185" t="n">
        <v>17.184</v>
      </c>
      <c r="P7185" t="n">
        <v>17.184</v>
      </c>
      <c r="Q7185" t="n">
        <v>0</v>
      </c>
      <c r="R7185" t="n">
        <v>201.4912</v>
      </c>
      <c r="S7185" t="n">
        <v>0</v>
      </c>
      <c r="T7185" t="n">
        <v>0</v>
      </c>
    </row>
    <row r="7186">
      <c r="A7186" t="inlineStr">
        <is>
          <t>2026-01-31 16:00:00</t>
        </is>
      </c>
      <c r="B7186" t="inlineStr">
        <is>
          <t>2026-01-31</t>
        </is>
      </c>
      <c r="C7186" t="inlineStr">
        <is>
          <t>16:00</t>
        </is>
      </c>
      <c r="D7186" t="n">
        <v>0</v>
      </c>
      <c r="E7186" t="n">
        <v>6.932</v>
      </c>
      <c r="F7186" t="n">
        <v>0.4147</v>
      </c>
      <c r="G7186">
        <f>IF(F7186="", "", D7186*F7186-E7186*0.03)</f>
        <v/>
      </c>
      <c r="H7186" t="n">
        <v>0.188468</v>
      </c>
      <c r="I7186" t="n">
        <v>0.078468</v>
      </c>
      <c r="J7186">
        <f>IF(H7186="", "", D7186*H7186-E7186*I7186)</f>
        <v/>
      </c>
      <c r="K7186" t="n">
        <v>0</v>
      </c>
      <c r="L7186" t="n">
        <v>0</v>
      </c>
      <c r="M7186" t="n">
        <v>57.6533</v>
      </c>
      <c r="N7186" t="n">
        <v>0</v>
      </c>
      <c r="O7186" t="n">
        <v>13.864</v>
      </c>
      <c r="P7186" t="n">
        <v>13.864</v>
      </c>
      <c r="Q7186" t="n">
        <v>0</v>
      </c>
      <c r="R7186" t="n">
        <v>208.0766</v>
      </c>
      <c r="S7186" t="n">
        <v>0</v>
      </c>
      <c r="T7186" t="n">
        <v>0</v>
      </c>
    </row>
    <row r="7187">
      <c r="A7187" t="inlineStr">
        <is>
          <t>2026-01-31 16:30:00</t>
        </is>
      </c>
      <c r="B7187" t="inlineStr">
        <is>
          <t>2026-01-31</t>
        </is>
      </c>
      <c r="C7187" t="inlineStr">
        <is>
          <t>16:30</t>
        </is>
      </c>
      <c r="D7187" t="n">
        <v>0</v>
      </c>
      <c r="E7187" t="n">
        <v>4.352</v>
      </c>
      <c r="F7187" t="n">
        <v>0.4147</v>
      </c>
      <c r="G7187">
        <f>IF(F7187="", "", D7187*F7187-E7187*0.03)</f>
        <v/>
      </c>
      <c r="H7187" t="n">
        <v>0.19116</v>
      </c>
      <c r="I7187" t="n">
        <v>0.08116</v>
      </c>
      <c r="J7187">
        <f>IF(H7187="", "", D7187*H7187-E7187*I7187)</f>
        <v/>
      </c>
      <c r="K7187" t="n">
        <v>8.704000000000001</v>
      </c>
      <c r="L7187" t="n">
        <v>0</v>
      </c>
      <c r="M7187" t="n">
        <v>61.7877</v>
      </c>
      <c r="N7187" t="n">
        <v>0</v>
      </c>
      <c r="O7187" t="n">
        <v>0</v>
      </c>
      <c r="P7187" t="n">
        <v>8.704000000000001</v>
      </c>
      <c r="Q7187" t="n">
        <v>0</v>
      </c>
      <c r="R7187" t="n">
        <v>212.211</v>
      </c>
      <c r="S7187" t="n">
        <v>0</v>
      </c>
      <c r="T7187" t="n">
        <v>0</v>
      </c>
    </row>
    <row r="7188">
      <c r="A7188" t="inlineStr">
        <is>
          <t>2026-01-31 17:00:00</t>
        </is>
      </c>
      <c r="B7188" t="inlineStr">
        <is>
          <t>2026-01-31</t>
        </is>
      </c>
      <c r="C7188" t="inlineStr">
        <is>
          <t>17:00</t>
        </is>
      </c>
      <c r="D7188" t="n">
        <v>0</v>
      </c>
      <c r="E7188" t="n">
        <v>2.552</v>
      </c>
      <c r="F7188" t="n">
        <v>0.4147</v>
      </c>
      <c r="G7188">
        <f>IF(F7188="", "", D7188*F7188-E7188*0.03)</f>
        <v/>
      </c>
      <c r="H7188" t="n">
        <v>0.176558</v>
      </c>
      <c r="I7188" t="n">
        <v>0.06655800000000001</v>
      </c>
      <c r="J7188">
        <f>IF(H7188="", "", D7188*H7188-E7188*I7188)</f>
        <v/>
      </c>
      <c r="K7188" t="n">
        <v>0</v>
      </c>
      <c r="L7188" t="n">
        <v>0</v>
      </c>
      <c r="M7188" t="n">
        <v>61.7877</v>
      </c>
      <c r="N7188" t="n">
        <v>0</v>
      </c>
      <c r="O7188" t="n">
        <v>5.104</v>
      </c>
      <c r="P7188" t="n">
        <v>5.104</v>
      </c>
      <c r="Q7188" t="n">
        <v>0</v>
      </c>
      <c r="R7188" t="n">
        <v>214.6354</v>
      </c>
      <c r="S7188" t="n">
        <v>0</v>
      </c>
      <c r="T7188" t="n">
        <v>0</v>
      </c>
    </row>
    <row r="7189">
      <c r="A7189" t="inlineStr">
        <is>
          <t>2026-01-31 17:30:00</t>
        </is>
      </c>
      <c r="B7189" t="inlineStr">
        <is>
          <t>2026-01-31</t>
        </is>
      </c>
      <c r="C7189" t="inlineStr">
        <is>
          <t>17:30</t>
        </is>
      </c>
      <c r="D7189" t="n">
        <v>0.184</v>
      </c>
      <c r="E7189" t="n">
        <v>0.784</v>
      </c>
      <c r="F7189" t="n">
        <v>0.4147</v>
      </c>
      <c r="G7189">
        <f>IF(F7189="", "", D7189*F7189-E7189*0.03)</f>
        <v/>
      </c>
      <c r="H7189" t="n">
        <v>0.191278</v>
      </c>
      <c r="I7189" t="n">
        <v>0.081278</v>
      </c>
      <c r="J7189">
        <f>IF(H7189="", "", D7189*H7189-E7189*I7189)</f>
        <v/>
      </c>
      <c r="K7189" t="n">
        <v>0</v>
      </c>
      <c r="L7189" t="n">
        <v>0</v>
      </c>
      <c r="M7189" t="n">
        <v>61.7877</v>
      </c>
      <c r="N7189" t="n">
        <v>0</v>
      </c>
      <c r="O7189" t="n">
        <v>1.2</v>
      </c>
      <c r="P7189" t="n">
        <v>1.2</v>
      </c>
      <c r="Q7189" t="n">
        <v>0</v>
      </c>
      <c r="R7189" t="n">
        <v>215.2054</v>
      </c>
      <c r="S7189" t="n">
        <v>0</v>
      </c>
      <c r="T7189" t="n">
        <v>0</v>
      </c>
    </row>
    <row r="7190">
      <c r="A7190" t="inlineStr">
        <is>
          <t>2026-01-31 18:00:00</t>
        </is>
      </c>
      <c r="B7190" t="inlineStr">
        <is>
          <t>2026-01-31</t>
        </is>
      </c>
      <c r="C7190" t="inlineStr">
        <is>
          <t>18:00</t>
        </is>
      </c>
      <c r="D7190" t="n">
        <v>1.016</v>
      </c>
      <c r="E7190" t="n">
        <v>0</v>
      </c>
      <c r="F7190" t="n">
        <v>0.4147</v>
      </c>
      <c r="G7190">
        <f>IF(F7190="", "", D7190*F7190-E7190*0.03)</f>
        <v/>
      </c>
      <c r="H7190" t="n">
        <v>0.230635</v>
      </c>
      <c r="I7190" t="n">
        <v>0.120635</v>
      </c>
      <c r="J7190">
        <f>IF(H7190="", "", D7190*H7190-E7190*I7190)</f>
        <v/>
      </c>
      <c r="K7190" t="n">
        <v>0</v>
      </c>
      <c r="L7190" t="n">
        <v>2.032</v>
      </c>
      <c r="M7190" t="n">
        <v>60.7182</v>
      </c>
      <c r="N7190" t="n">
        <v>0</v>
      </c>
      <c r="O7190" t="n">
        <v>0</v>
      </c>
      <c r="P7190" t="n">
        <v>0</v>
      </c>
      <c r="Q7190" t="n">
        <v>125</v>
      </c>
      <c r="R7190" t="n">
        <v>149.4159</v>
      </c>
      <c r="S7190" t="n">
        <v>0</v>
      </c>
      <c r="T7190" t="n">
        <v>122.968</v>
      </c>
    </row>
    <row r="7191">
      <c r="A7191" t="inlineStr">
        <is>
          <t>2026-01-31 18:30:00</t>
        </is>
      </c>
      <c r="B7191" t="inlineStr">
        <is>
          <t>2026-01-31</t>
        </is>
      </c>
      <c r="C7191" t="inlineStr">
        <is>
          <t>18:30</t>
        </is>
      </c>
      <c r="D7191" t="n">
        <v>1.464</v>
      </c>
      <c r="E7191" t="n">
        <v>0</v>
      </c>
      <c r="F7191" t="n">
        <v>0.4147</v>
      </c>
      <c r="G7191">
        <f>IF(F7191="", "", D7191*F7191-E7191*0.03)</f>
        <v/>
      </c>
      <c r="H7191" t="n">
        <v>0.239052</v>
      </c>
      <c r="I7191" t="n">
        <v>0.129052</v>
      </c>
      <c r="J7191">
        <f>IF(H7191="", "", D7191*H7191-E7191*I7191)</f>
        <v/>
      </c>
      <c r="K7191" t="n">
        <v>0</v>
      </c>
      <c r="L7191" t="n">
        <v>2.928</v>
      </c>
      <c r="M7191" t="n">
        <v>59.1772</v>
      </c>
      <c r="N7191" t="n">
        <v>0</v>
      </c>
      <c r="O7191" t="n">
        <v>0</v>
      </c>
      <c r="P7191" t="n">
        <v>0</v>
      </c>
      <c r="Q7191" t="n">
        <v>125</v>
      </c>
      <c r="R7191" t="n">
        <v>83.62649999999999</v>
      </c>
      <c r="S7191" t="n">
        <v>0</v>
      </c>
      <c r="T7191" t="n">
        <v>122.072</v>
      </c>
    </row>
    <row r="7192">
      <c r="A7192" t="inlineStr">
        <is>
          <t>2026-01-31 19:00:00</t>
        </is>
      </c>
      <c r="B7192" t="inlineStr">
        <is>
          <t>2026-01-31</t>
        </is>
      </c>
      <c r="C7192" t="inlineStr">
        <is>
          <t>19:00</t>
        </is>
      </c>
      <c r="D7192" t="n">
        <v>1.964</v>
      </c>
      <c r="E7192" t="n">
        <v>0</v>
      </c>
      <c r="F7192" t="n">
        <v>0.4147</v>
      </c>
      <c r="G7192">
        <f>IF(F7192="", "", D7192*F7192-E7192*0.03)</f>
        <v/>
      </c>
      <c r="H7192" t="n">
        <v>0.228235</v>
      </c>
      <c r="I7192" t="n">
        <v>0.118235</v>
      </c>
      <c r="J7192">
        <f>IF(H7192="", "", D7192*H7192-E7192*I7192)</f>
        <v/>
      </c>
      <c r="K7192" t="n">
        <v>0</v>
      </c>
      <c r="L7192" t="n">
        <v>3.928</v>
      </c>
      <c r="M7192" t="n">
        <v>57.1098</v>
      </c>
      <c r="N7192" t="n">
        <v>0</v>
      </c>
      <c r="O7192" t="n">
        <v>0</v>
      </c>
      <c r="P7192" t="n">
        <v>0</v>
      </c>
      <c r="Q7192" t="n">
        <v>71.81829999999999</v>
      </c>
      <c r="R7192" t="n">
        <v>45.8274</v>
      </c>
      <c r="S7192" t="n">
        <v>0</v>
      </c>
      <c r="T7192" t="n">
        <v>67.8903</v>
      </c>
    </row>
    <row r="7193">
      <c r="A7193" t="inlineStr">
        <is>
          <t>2026-01-31 19:30:00</t>
        </is>
      </c>
      <c r="B7193" t="inlineStr">
        <is>
          <t>2026-01-31</t>
        </is>
      </c>
      <c r="C7193" t="inlineStr">
        <is>
          <t>19:30</t>
        </is>
      </c>
      <c r="D7193" t="n">
        <v>2.396</v>
      </c>
      <c r="E7193" t="n">
        <v>0</v>
      </c>
      <c r="F7193" t="n">
        <v>0.4147</v>
      </c>
      <c r="G7193">
        <f>IF(F7193="", "", D7193*F7193-E7193*0.03)</f>
        <v/>
      </c>
      <c r="H7193" t="n">
        <v>0.213757</v>
      </c>
      <c r="I7193" t="n">
        <v>0.103757</v>
      </c>
      <c r="J7193">
        <f>IF(H7193="", "", D7193*H7193-E7193*I7193)</f>
        <v/>
      </c>
      <c r="K7193" t="n">
        <v>0</v>
      </c>
      <c r="L7193" t="n">
        <v>4.792</v>
      </c>
      <c r="M7193" t="n">
        <v>54.5877</v>
      </c>
      <c r="N7193" t="n">
        <v>0</v>
      </c>
      <c r="O7193" t="n">
        <v>0</v>
      </c>
      <c r="P7193" t="n">
        <v>0</v>
      </c>
      <c r="Q7193" t="n">
        <v>4.792</v>
      </c>
      <c r="R7193" t="n">
        <v>43.3053</v>
      </c>
      <c r="S7193" t="n">
        <v>0</v>
      </c>
      <c r="T7193" t="n">
        <v>0</v>
      </c>
    </row>
    <row r="7194">
      <c r="A7194" t="inlineStr">
        <is>
          <t>2026-01-31 20:00:00</t>
        </is>
      </c>
      <c r="B7194" t="inlineStr">
        <is>
          <t>2026-01-31</t>
        </is>
      </c>
      <c r="C7194" t="inlineStr">
        <is>
          <t>20:00</t>
        </is>
      </c>
      <c r="D7194" t="n">
        <v>2.348</v>
      </c>
      <c r="E7194" t="n">
        <v>0</v>
      </c>
      <c r="F7194" t="n">
        <v>0.4147</v>
      </c>
      <c r="G7194">
        <f>IF(F7194="", "", D7194*F7194-E7194*0.03)</f>
        <v/>
      </c>
      <c r="H7194" t="n">
        <v>0.208745</v>
      </c>
      <c r="I7194" t="n">
        <v>0.098745</v>
      </c>
      <c r="J7194">
        <f>IF(H7194="", "", D7194*H7194-E7194*I7194)</f>
        <v/>
      </c>
      <c r="K7194" t="n">
        <v>0</v>
      </c>
      <c r="L7194" t="n">
        <v>4.696</v>
      </c>
      <c r="M7194" t="n">
        <v>52.1161</v>
      </c>
      <c r="N7194" t="n">
        <v>0</v>
      </c>
      <c r="O7194" t="n">
        <v>0</v>
      </c>
      <c r="P7194" t="n">
        <v>0</v>
      </c>
      <c r="Q7194" t="n">
        <v>4.696</v>
      </c>
      <c r="R7194" t="n">
        <v>40.8337</v>
      </c>
      <c r="S7194" t="n">
        <v>0</v>
      </c>
      <c r="T7194" t="n">
        <v>0</v>
      </c>
    </row>
    <row r="7195">
      <c r="A7195" t="inlineStr">
        <is>
          <t>2026-01-31 20:30:00</t>
        </is>
      </c>
      <c r="B7195" t="inlineStr">
        <is>
          <t>2026-01-31</t>
        </is>
      </c>
      <c r="C7195" t="inlineStr">
        <is>
          <t>20:30</t>
        </is>
      </c>
      <c r="D7195" t="n">
        <v>2.356</v>
      </c>
      <c r="E7195" t="n">
        <v>0</v>
      </c>
      <c r="F7195" t="n">
        <v>0.4147</v>
      </c>
      <c r="G7195">
        <f>IF(F7195="", "", D7195*F7195-E7195*0.03)</f>
        <v/>
      </c>
      <c r="H7195" t="n">
        <v>0.196232</v>
      </c>
      <c r="I7195" t="n">
        <v>0.086232</v>
      </c>
      <c r="J7195">
        <f>IF(H7195="", "", D7195*H7195-E7195*I7195)</f>
        <v/>
      </c>
      <c r="K7195" t="n">
        <v>0</v>
      </c>
      <c r="L7195" t="n">
        <v>4.712</v>
      </c>
      <c r="M7195" t="n">
        <v>49.6361</v>
      </c>
      <c r="N7195" t="n">
        <v>0</v>
      </c>
      <c r="O7195" t="n">
        <v>0</v>
      </c>
      <c r="P7195" t="n">
        <v>0</v>
      </c>
      <c r="Q7195" t="n">
        <v>4.712</v>
      </c>
      <c r="R7195" t="n">
        <v>38.3537</v>
      </c>
      <c r="S7195" t="n">
        <v>0</v>
      </c>
      <c r="T7195" t="n">
        <v>0</v>
      </c>
    </row>
    <row r="7196">
      <c r="A7196" t="inlineStr">
        <is>
          <t>2026-01-31 21:00:00</t>
        </is>
      </c>
      <c r="B7196" t="inlineStr">
        <is>
          <t>2026-01-31</t>
        </is>
      </c>
      <c r="C7196" t="inlineStr">
        <is>
          <t>21:00</t>
        </is>
      </c>
      <c r="D7196" t="n">
        <v>2.352</v>
      </c>
      <c r="E7196" t="n">
        <v>0</v>
      </c>
      <c r="F7196" t="n">
        <v>0.4147</v>
      </c>
      <c r="G7196">
        <f>IF(F7196="", "", D7196*F7196-E7196*0.03)</f>
        <v/>
      </c>
      <c r="H7196" t="n">
        <v>0.194247</v>
      </c>
      <c r="I7196" t="n">
        <v>0.084247</v>
      </c>
      <c r="J7196">
        <f>IF(H7196="", "", D7196*H7196-E7196*I7196)</f>
        <v/>
      </c>
      <c r="K7196" t="n">
        <v>0</v>
      </c>
      <c r="L7196" t="n">
        <v>4.704</v>
      </c>
      <c r="M7196" t="n">
        <v>47.1603</v>
      </c>
      <c r="N7196" t="n">
        <v>0</v>
      </c>
      <c r="O7196" t="n">
        <v>0</v>
      </c>
      <c r="P7196" t="n">
        <v>0</v>
      </c>
      <c r="Q7196" t="n">
        <v>4.704</v>
      </c>
      <c r="R7196" t="n">
        <v>35.8779</v>
      </c>
      <c r="S7196" t="n">
        <v>0</v>
      </c>
      <c r="T7196" t="n">
        <v>0</v>
      </c>
    </row>
    <row r="7197">
      <c r="A7197" t="inlineStr">
        <is>
          <t>2026-01-31 21:30:00</t>
        </is>
      </c>
      <c r="B7197" t="inlineStr">
        <is>
          <t>2026-01-31</t>
        </is>
      </c>
      <c r="C7197" t="inlineStr">
        <is>
          <t>21:30</t>
        </is>
      </c>
      <c r="D7197" t="n">
        <v>2.444</v>
      </c>
      <c r="E7197" t="n">
        <v>0</v>
      </c>
      <c r="F7197" t="n">
        <v>0.4147</v>
      </c>
      <c r="G7197">
        <f>IF(F7197="", "", D7197*F7197-E7197*0.03)</f>
        <v/>
      </c>
      <c r="H7197" t="n">
        <v>0.173717</v>
      </c>
      <c r="I7197" t="n">
        <v>0.063717</v>
      </c>
      <c r="J7197">
        <f>IF(H7197="", "", D7197*H7197-E7197*I7197)</f>
        <v/>
      </c>
      <c r="K7197" t="n">
        <v>0</v>
      </c>
      <c r="L7197" t="n">
        <v>4.888</v>
      </c>
      <c r="M7197" t="n">
        <v>44.5877</v>
      </c>
      <c r="N7197" t="n">
        <v>0</v>
      </c>
      <c r="O7197" t="n">
        <v>0</v>
      </c>
      <c r="P7197" t="n">
        <v>0</v>
      </c>
      <c r="Q7197" t="n">
        <v>4.888</v>
      </c>
      <c r="R7197" t="n">
        <v>33.3053</v>
      </c>
      <c r="S7197" t="n">
        <v>0</v>
      </c>
      <c r="T7197" t="n">
        <v>0</v>
      </c>
    </row>
    <row r="7198">
      <c r="A7198" t="inlineStr">
        <is>
          <t>2026-01-31 22:00:00</t>
        </is>
      </c>
      <c r="B7198" t="inlineStr">
        <is>
          <t>2026-01-31</t>
        </is>
      </c>
      <c r="C7198" t="inlineStr">
        <is>
          <t>22:00</t>
        </is>
      </c>
      <c r="D7198" t="n">
        <v>2.392</v>
      </c>
      <c r="E7198" t="n">
        <v>0</v>
      </c>
      <c r="F7198" t="n">
        <v>0.4147</v>
      </c>
      <c r="G7198">
        <f>IF(F7198="", "", D7198*F7198-E7198*0.03)</f>
        <v/>
      </c>
      <c r="H7198" t="n">
        <v>0.172658</v>
      </c>
      <c r="I7198" t="n">
        <v>0.06265800000000001</v>
      </c>
      <c r="J7198">
        <f>IF(H7198="", "", D7198*H7198-E7198*I7198)</f>
        <v/>
      </c>
      <c r="K7198" t="n">
        <v>0</v>
      </c>
      <c r="L7198" t="n">
        <v>4.784</v>
      </c>
      <c r="M7198" t="n">
        <v>42.0698</v>
      </c>
      <c r="N7198" t="n">
        <v>0</v>
      </c>
      <c r="O7198" t="n">
        <v>0</v>
      </c>
      <c r="P7198" t="n">
        <v>0</v>
      </c>
      <c r="Q7198" t="n">
        <v>4.784</v>
      </c>
      <c r="R7198" t="n">
        <v>30.7874</v>
      </c>
      <c r="S7198" t="n">
        <v>0</v>
      </c>
      <c r="T7198" t="n">
        <v>0</v>
      </c>
    </row>
    <row r="7199">
      <c r="A7199" t="inlineStr">
        <is>
          <t>2026-01-31 22:30:00</t>
        </is>
      </c>
      <c r="B7199" t="inlineStr">
        <is>
          <t>2026-01-31</t>
        </is>
      </c>
      <c r="C7199" t="inlineStr">
        <is>
          <t>22:30</t>
        </is>
      </c>
      <c r="D7199" t="n">
        <v>2.412</v>
      </c>
      <c r="E7199" t="n">
        <v>0</v>
      </c>
      <c r="F7199" t="n">
        <v>0.4147</v>
      </c>
      <c r="G7199">
        <f>IF(F7199="", "", D7199*F7199-E7199*0.03)</f>
        <v/>
      </c>
      <c r="H7199" t="n">
        <v>0.174942</v>
      </c>
      <c r="I7199" t="n">
        <v>0.064942</v>
      </c>
      <c r="J7199">
        <f>IF(H7199="", "", D7199*H7199-E7199*I7199)</f>
        <v/>
      </c>
      <c r="K7199" t="n">
        <v>0</v>
      </c>
      <c r="L7199" t="n">
        <v>4.824</v>
      </c>
      <c r="M7199" t="n">
        <v>39.5309</v>
      </c>
      <c r="N7199" t="n">
        <v>0</v>
      </c>
      <c r="O7199" t="n">
        <v>0</v>
      </c>
      <c r="P7199" t="n">
        <v>0</v>
      </c>
      <c r="Q7199" t="n">
        <v>4.824</v>
      </c>
      <c r="R7199" t="n">
        <v>28.2484</v>
      </c>
      <c r="S7199" t="n">
        <v>0</v>
      </c>
      <c r="T7199" t="n">
        <v>0</v>
      </c>
    </row>
    <row r="7200">
      <c r="A7200" t="inlineStr">
        <is>
          <t>2026-01-31 23:00:00</t>
        </is>
      </c>
      <c r="B7200" t="inlineStr">
        <is>
          <t>2026-01-31</t>
        </is>
      </c>
      <c r="C7200" t="inlineStr">
        <is>
          <t>23:00</t>
        </is>
      </c>
      <c r="D7200" t="n">
        <v>2.288</v>
      </c>
      <c r="E7200" t="n">
        <v>0</v>
      </c>
      <c r="F7200" t="n">
        <v>0.4147</v>
      </c>
      <c r="G7200">
        <f>IF(F7200="", "", D7200*F7200-E7200*0.03)</f>
        <v/>
      </c>
      <c r="H7200" t="n">
        <v>0.17387</v>
      </c>
      <c r="I7200" t="n">
        <v>0.06387</v>
      </c>
      <c r="J7200">
        <f>IF(H7200="", "", D7200*H7200-E7200*I7200)</f>
        <v/>
      </c>
      <c r="K7200" t="n">
        <v>0</v>
      </c>
      <c r="L7200" t="n">
        <v>4.576</v>
      </c>
      <c r="M7200" t="n">
        <v>37.1224</v>
      </c>
      <c r="N7200" t="n">
        <v>0</v>
      </c>
      <c r="O7200" t="n">
        <v>0</v>
      </c>
      <c r="P7200" t="n">
        <v>0</v>
      </c>
      <c r="Q7200" t="n">
        <v>4.576</v>
      </c>
      <c r="R7200" t="n">
        <v>25.84</v>
      </c>
      <c r="S7200" t="n">
        <v>0</v>
      </c>
      <c r="T7200" t="n">
        <v>0</v>
      </c>
    </row>
    <row r="7201">
      <c r="A7201" t="inlineStr">
        <is>
          <t>2026-01-31 23:30:00</t>
        </is>
      </c>
      <c r="B7201" t="inlineStr">
        <is>
          <t>2026-01-31</t>
        </is>
      </c>
      <c r="C7201" t="inlineStr">
        <is>
          <t>23:30</t>
        </is>
      </c>
      <c r="D7201" t="n">
        <v>2.252</v>
      </c>
      <c r="E7201" t="n">
        <v>0</v>
      </c>
      <c r="F7201" t="n">
        <v>0.4147</v>
      </c>
      <c r="G7201">
        <f>IF(F7201="", "", D7201*F7201-E7201*0.03)</f>
        <v/>
      </c>
      <c r="H7201" t="n">
        <v>0.1686</v>
      </c>
      <c r="I7201" t="n">
        <v>0.0586</v>
      </c>
      <c r="J7201">
        <f>IF(H7201="", "", D7201*H7201-E7201*I7201)</f>
        <v/>
      </c>
      <c r="K7201" t="n">
        <v>0</v>
      </c>
      <c r="L7201" t="n">
        <v>4.504</v>
      </c>
      <c r="M7201" t="n">
        <v>34.7519</v>
      </c>
      <c r="N7201" t="n">
        <v>0</v>
      </c>
      <c r="O7201" t="n">
        <v>0</v>
      </c>
      <c r="P7201" t="n">
        <v>0</v>
      </c>
      <c r="Q7201" t="n">
        <v>4.504</v>
      </c>
      <c r="R7201" t="n">
        <v>23.4695</v>
      </c>
      <c r="S7201" t="n">
        <v>0</v>
      </c>
      <c r="T7201" t="n">
        <v>0</v>
      </c>
    </row>
    <row r="7202">
      <c r="A7202" t="inlineStr">
        <is>
          <t>2026-02-01 00:00:00</t>
        </is>
      </c>
      <c r="B7202" t="inlineStr">
        <is>
          <t>2026-02-01</t>
        </is>
      </c>
      <c r="C7202" t="inlineStr">
        <is>
          <t>00:00</t>
        </is>
      </c>
      <c r="D7202" t="n">
        <v>3.384</v>
      </c>
      <c r="E7202" t="n">
        <v>0</v>
      </c>
      <c r="F7202" t="n">
        <v>0.4147</v>
      </c>
      <c r="G7202">
        <f>IF(F7202="", "", D7202*F7202-E7202*0.03)</f>
        <v/>
      </c>
      <c r="H7202" t="n">
        <v>0.173315</v>
      </c>
      <c r="I7202" t="n">
        <v>0.063315</v>
      </c>
      <c r="J7202">
        <f>IF(H7202="", "", D7202*H7202-E7202*I7202)</f>
        <v/>
      </c>
      <c r="K7202" t="n">
        <v>0</v>
      </c>
      <c r="L7202" t="n">
        <v>6.768</v>
      </c>
      <c r="M7202" t="n">
        <v>40.0321</v>
      </c>
      <c r="N7202" t="n">
        <v>0</v>
      </c>
      <c r="O7202" t="n">
        <v>0</v>
      </c>
      <c r="P7202" t="n">
        <v>0</v>
      </c>
      <c r="Q7202" t="n">
        <v>6.768</v>
      </c>
      <c r="R7202" t="n">
        <v>62.4062</v>
      </c>
      <c r="S7202" t="n">
        <v>0</v>
      </c>
      <c r="T7202" t="n">
        <v>0</v>
      </c>
    </row>
    <row r="7203">
      <c r="A7203" t="inlineStr">
        <is>
          <t>2026-02-01 00:30:00</t>
        </is>
      </c>
      <c r="B7203" t="inlineStr">
        <is>
          <t>2026-02-01</t>
        </is>
      </c>
      <c r="C7203" t="inlineStr">
        <is>
          <t>00:30</t>
        </is>
      </c>
      <c r="D7203" t="n">
        <v>2.944</v>
      </c>
      <c r="E7203" t="n">
        <v>0</v>
      </c>
      <c r="F7203" t="n">
        <v>0.4147</v>
      </c>
      <c r="G7203">
        <f>IF(F7203="", "", D7203*F7203-E7203*0.03)</f>
        <v/>
      </c>
      <c r="H7203" t="n">
        <v>0.175178</v>
      </c>
      <c r="I7203" t="n">
        <v>0.065178</v>
      </c>
      <c r="J7203">
        <f>IF(H7203="", "", D7203*H7203-E7203*I7203)</f>
        <v/>
      </c>
      <c r="K7203" t="n">
        <v>0</v>
      </c>
      <c r="L7203" t="n">
        <v>5.888</v>
      </c>
      <c r="M7203" t="n">
        <v>36.9331</v>
      </c>
      <c r="N7203" t="n">
        <v>0</v>
      </c>
      <c r="O7203" t="n">
        <v>0</v>
      </c>
      <c r="P7203" t="n">
        <v>0</v>
      </c>
      <c r="Q7203" t="n">
        <v>5.888</v>
      </c>
      <c r="R7203" t="n">
        <v>59.3073</v>
      </c>
      <c r="S7203" t="n">
        <v>0</v>
      </c>
      <c r="T7203" t="n">
        <v>0</v>
      </c>
    </row>
    <row r="7204">
      <c r="A7204" t="inlineStr">
        <is>
          <t>2026-02-01 01:00:00</t>
        </is>
      </c>
      <c r="B7204" t="inlineStr">
        <is>
          <t>2026-02-01</t>
        </is>
      </c>
      <c r="C7204" t="inlineStr">
        <is>
          <t>01:00</t>
        </is>
      </c>
      <c r="D7204" t="n">
        <v>2.368</v>
      </c>
      <c r="E7204" t="n">
        <v>0</v>
      </c>
      <c r="F7204" t="n">
        <v>0.4147</v>
      </c>
      <c r="G7204">
        <f>IF(F7204="", "", D7204*F7204-E7204*0.03)</f>
        <v/>
      </c>
      <c r="H7204" t="n">
        <v>0.176608</v>
      </c>
      <c r="I7204" t="n">
        <v>0.066608</v>
      </c>
      <c r="J7204">
        <f>IF(H7204="", "", D7204*H7204-E7204*I7204)</f>
        <v/>
      </c>
      <c r="K7204" t="n">
        <v>0</v>
      </c>
      <c r="L7204" t="n">
        <v>4.736</v>
      </c>
      <c r="M7204" t="n">
        <v>34.4405</v>
      </c>
      <c r="N7204" t="n">
        <v>0</v>
      </c>
      <c r="O7204" t="n">
        <v>0</v>
      </c>
      <c r="P7204" t="n">
        <v>0</v>
      </c>
      <c r="Q7204" t="n">
        <v>4.736</v>
      </c>
      <c r="R7204" t="n">
        <v>56.8147</v>
      </c>
      <c r="S7204" t="n">
        <v>0</v>
      </c>
      <c r="T7204" t="n">
        <v>0</v>
      </c>
    </row>
    <row r="7205">
      <c r="A7205" t="inlineStr">
        <is>
          <t>2026-02-01 01:30:00</t>
        </is>
      </c>
      <c r="B7205" t="inlineStr">
        <is>
          <t>2026-02-01</t>
        </is>
      </c>
      <c r="C7205" t="inlineStr">
        <is>
          <t>01:30</t>
        </is>
      </c>
      <c r="D7205" t="n">
        <v>2.24</v>
      </c>
      <c r="E7205" t="n">
        <v>0</v>
      </c>
      <c r="F7205" t="n">
        <v>0.4147</v>
      </c>
      <c r="G7205">
        <f>IF(F7205="", "", D7205*F7205-E7205*0.03)</f>
        <v/>
      </c>
      <c r="H7205" t="n">
        <v>0.173998</v>
      </c>
      <c r="I7205" t="n">
        <v>0.063998</v>
      </c>
      <c r="J7205">
        <f>IF(H7205="", "", D7205*H7205-E7205*I7205)</f>
        <v/>
      </c>
      <c r="K7205" t="n">
        <v>0</v>
      </c>
      <c r="L7205" t="n">
        <v>4.48</v>
      </c>
      <c r="M7205" t="n">
        <v>32.0826</v>
      </c>
      <c r="N7205" t="n">
        <v>0</v>
      </c>
      <c r="O7205" t="n">
        <v>0</v>
      </c>
      <c r="P7205" t="n">
        <v>0</v>
      </c>
      <c r="Q7205" t="n">
        <v>4.48</v>
      </c>
      <c r="R7205" t="n">
        <v>54.4568</v>
      </c>
      <c r="S7205" t="n">
        <v>0</v>
      </c>
      <c r="T7205" t="n">
        <v>0</v>
      </c>
    </row>
    <row r="7206">
      <c r="A7206" t="inlineStr">
        <is>
          <t>2026-02-01 02:00:00</t>
        </is>
      </c>
      <c r="B7206" t="inlineStr">
        <is>
          <t>2026-02-01</t>
        </is>
      </c>
      <c r="C7206" t="inlineStr">
        <is>
          <t>02:00</t>
        </is>
      </c>
      <c r="D7206" t="n">
        <v>2.316</v>
      </c>
      <c r="E7206" t="n">
        <v>0</v>
      </c>
      <c r="F7206" t="n">
        <v>0.4147</v>
      </c>
      <c r="G7206">
        <f>IF(F7206="", "", D7206*F7206-E7206*0.03)</f>
        <v/>
      </c>
      <c r="H7206" t="n">
        <v>0.183297</v>
      </c>
      <c r="I7206" t="n">
        <v>0.073297</v>
      </c>
      <c r="J7206">
        <f>IF(H7206="", "", D7206*H7206-E7206*I7206)</f>
        <v/>
      </c>
      <c r="K7206" t="n">
        <v>0</v>
      </c>
      <c r="L7206" t="n">
        <v>4.632</v>
      </c>
      <c r="M7206" t="n">
        <v>29.6447</v>
      </c>
      <c r="N7206" t="n">
        <v>0</v>
      </c>
      <c r="O7206" t="n">
        <v>0</v>
      </c>
      <c r="P7206" t="n">
        <v>0</v>
      </c>
      <c r="Q7206" t="n">
        <v>4.632</v>
      </c>
      <c r="R7206" t="n">
        <v>52.0189</v>
      </c>
      <c r="S7206" t="n">
        <v>0</v>
      </c>
      <c r="T7206" t="n">
        <v>0</v>
      </c>
    </row>
    <row r="7207">
      <c r="A7207" t="inlineStr">
        <is>
          <t>2026-02-01 02:30:00</t>
        </is>
      </c>
      <c r="B7207" t="inlineStr">
        <is>
          <t>2026-02-01</t>
        </is>
      </c>
      <c r="C7207" t="inlineStr">
        <is>
          <t>02:30</t>
        </is>
      </c>
      <c r="D7207" t="n">
        <v>2.312</v>
      </c>
      <c r="E7207" t="n">
        <v>0</v>
      </c>
      <c r="F7207" t="n">
        <v>0.4147</v>
      </c>
      <c r="G7207">
        <f>IF(F7207="", "", D7207*F7207-E7207*0.03)</f>
        <v/>
      </c>
      <c r="H7207" t="n">
        <v>0.178285</v>
      </c>
      <c r="I7207" t="n">
        <v>0.068285</v>
      </c>
      <c r="J7207">
        <f>IF(H7207="", "", D7207*H7207-E7207*I7207)</f>
        <v/>
      </c>
      <c r="K7207" t="n">
        <v>0</v>
      </c>
      <c r="L7207" t="n">
        <v>4.624</v>
      </c>
      <c r="M7207" t="n">
        <v>27.211</v>
      </c>
      <c r="N7207" t="n">
        <v>0</v>
      </c>
      <c r="O7207" t="n">
        <v>0</v>
      </c>
      <c r="P7207" t="n">
        <v>0</v>
      </c>
      <c r="Q7207" t="n">
        <v>4.624</v>
      </c>
      <c r="R7207" t="n">
        <v>49.5852</v>
      </c>
      <c r="S7207" t="n">
        <v>0</v>
      </c>
      <c r="T7207" t="n">
        <v>0</v>
      </c>
    </row>
    <row r="7208">
      <c r="A7208" t="inlineStr">
        <is>
          <t>2026-02-01 03:00:00</t>
        </is>
      </c>
      <c r="B7208" t="inlineStr">
        <is>
          <t>2026-02-01</t>
        </is>
      </c>
      <c r="C7208" t="inlineStr">
        <is>
          <t>03:00</t>
        </is>
      </c>
      <c r="D7208" t="n">
        <v>2.192</v>
      </c>
      <c r="E7208" t="n">
        <v>0</v>
      </c>
      <c r="F7208" t="n">
        <v>0.4147</v>
      </c>
      <c r="G7208">
        <f>IF(F7208="", "", D7208*F7208-E7208*0.03)</f>
        <v/>
      </c>
      <c r="H7208" t="n">
        <v>0.177197</v>
      </c>
      <c r="I7208" t="n">
        <v>0.06719700000000001</v>
      </c>
      <c r="J7208">
        <f>IF(H7208="", "", D7208*H7208-E7208*I7208)</f>
        <v/>
      </c>
      <c r="K7208" t="n">
        <v>0</v>
      </c>
      <c r="L7208" t="n">
        <v>4.384</v>
      </c>
      <c r="M7208" t="n">
        <v>24.9036</v>
      </c>
      <c r="N7208" t="n">
        <v>0</v>
      </c>
      <c r="O7208" t="n">
        <v>0</v>
      </c>
      <c r="P7208" t="n">
        <v>0</v>
      </c>
      <c r="Q7208" t="n">
        <v>4.384</v>
      </c>
      <c r="R7208" t="n">
        <v>47.2778</v>
      </c>
      <c r="S7208" t="n">
        <v>0</v>
      </c>
      <c r="T7208" t="n">
        <v>0</v>
      </c>
    </row>
    <row r="7209">
      <c r="A7209" t="inlineStr">
        <is>
          <t>2026-02-01 03:30:00</t>
        </is>
      </c>
      <c r="B7209" t="inlineStr">
        <is>
          <t>2026-02-01</t>
        </is>
      </c>
      <c r="C7209" t="inlineStr">
        <is>
          <t>03:30</t>
        </is>
      </c>
      <c r="D7209" t="n">
        <v>2.344</v>
      </c>
      <c r="E7209" t="n">
        <v>0</v>
      </c>
      <c r="F7209" t="n">
        <v>0.4147</v>
      </c>
      <c r="G7209">
        <f>IF(F7209="", "", D7209*F7209-E7209*0.03)</f>
        <v/>
      </c>
      <c r="H7209" t="n">
        <v>0.180663</v>
      </c>
      <c r="I7209" t="n">
        <v>0.070663</v>
      </c>
      <c r="J7209">
        <f>IF(H7209="", "", D7209*H7209-E7209*I7209)</f>
        <v/>
      </c>
      <c r="K7209" t="n">
        <v>0</v>
      </c>
      <c r="L7209" t="n">
        <v>4.688</v>
      </c>
      <c r="M7209" t="n">
        <v>22.4363</v>
      </c>
      <c r="N7209" t="n">
        <v>0</v>
      </c>
      <c r="O7209" t="n">
        <v>0</v>
      </c>
      <c r="P7209" t="n">
        <v>0</v>
      </c>
      <c r="Q7209" t="n">
        <v>4.688</v>
      </c>
      <c r="R7209" t="n">
        <v>44.8105</v>
      </c>
      <c r="S7209" t="n">
        <v>0</v>
      </c>
      <c r="T7209" t="n">
        <v>0</v>
      </c>
    </row>
    <row r="7210">
      <c r="A7210" t="inlineStr">
        <is>
          <t>2026-02-01 04:00:00</t>
        </is>
      </c>
      <c r="B7210" t="inlineStr">
        <is>
          <t>2026-02-01</t>
        </is>
      </c>
      <c r="C7210" t="inlineStr">
        <is>
          <t>04:00</t>
        </is>
      </c>
      <c r="D7210" t="n">
        <v>2.26</v>
      </c>
      <c r="E7210" t="n">
        <v>0</v>
      </c>
      <c r="F7210" t="n">
        <v>0.4147</v>
      </c>
      <c r="G7210">
        <f>IF(F7210="", "", D7210*F7210-E7210*0.03)</f>
        <v/>
      </c>
      <c r="H7210" t="n">
        <v>0.190812</v>
      </c>
      <c r="I7210" t="n">
        <v>0.08081199999999999</v>
      </c>
      <c r="J7210">
        <f>IF(H7210="", "", D7210*H7210-E7210*I7210)</f>
        <v/>
      </c>
      <c r="K7210" t="n">
        <v>0</v>
      </c>
      <c r="L7210" t="n">
        <v>0</v>
      </c>
      <c r="M7210" t="n">
        <v>22.4363</v>
      </c>
      <c r="N7210" t="n">
        <v>4.52</v>
      </c>
      <c r="O7210" t="n">
        <v>0</v>
      </c>
      <c r="P7210" t="n">
        <v>0</v>
      </c>
      <c r="Q7210" t="n">
        <v>4.52</v>
      </c>
      <c r="R7210" t="n">
        <v>42.4315</v>
      </c>
      <c r="S7210" t="n">
        <v>0</v>
      </c>
      <c r="T7210" t="n">
        <v>0</v>
      </c>
    </row>
    <row r="7211">
      <c r="A7211" t="inlineStr">
        <is>
          <t>2026-02-01 04:30:00</t>
        </is>
      </c>
      <c r="B7211" t="inlineStr">
        <is>
          <t>2026-02-01</t>
        </is>
      </c>
      <c r="C7211" t="inlineStr">
        <is>
          <t>04:30</t>
        </is>
      </c>
      <c r="D7211" t="n">
        <v>2.236</v>
      </c>
      <c r="E7211" t="n">
        <v>0</v>
      </c>
      <c r="F7211" t="n">
        <v>0.4147</v>
      </c>
      <c r="G7211">
        <f>IF(F7211="", "", D7211*F7211-E7211*0.03)</f>
        <v/>
      </c>
      <c r="H7211" t="n">
        <v>0.191145</v>
      </c>
      <c r="I7211" t="n">
        <v>0.08114499999999999</v>
      </c>
      <c r="J7211">
        <f>IF(H7211="", "", D7211*H7211-E7211*I7211)</f>
        <v/>
      </c>
      <c r="K7211" t="n">
        <v>0</v>
      </c>
      <c r="L7211" t="n">
        <v>4.472</v>
      </c>
      <c r="M7211" t="n">
        <v>20.0826</v>
      </c>
      <c r="N7211" t="n">
        <v>0</v>
      </c>
      <c r="O7211" t="n">
        <v>0</v>
      </c>
      <c r="P7211" t="n">
        <v>0</v>
      </c>
      <c r="Q7211" t="n">
        <v>4.472</v>
      </c>
      <c r="R7211" t="n">
        <v>40.0778</v>
      </c>
      <c r="S7211" t="n">
        <v>0</v>
      </c>
      <c r="T7211" t="n">
        <v>0</v>
      </c>
    </row>
    <row r="7212">
      <c r="A7212" t="inlineStr">
        <is>
          <t>2026-02-01 05:00:00</t>
        </is>
      </c>
      <c r="B7212" t="inlineStr">
        <is>
          <t>2026-02-01</t>
        </is>
      </c>
      <c r="C7212" t="inlineStr">
        <is>
          <t>05:00</t>
        </is>
      </c>
      <c r="D7212" t="n">
        <v>1.9</v>
      </c>
      <c r="E7212" t="n">
        <v>0</v>
      </c>
      <c r="F7212" t="n">
        <v>0.4147</v>
      </c>
      <c r="G7212">
        <f>IF(F7212="", "", D7212*F7212-E7212*0.03)</f>
        <v/>
      </c>
      <c r="H7212" t="n">
        <v>0.188983</v>
      </c>
      <c r="I7212" t="n">
        <v>0.078983</v>
      </c>
      <c r="J7212">
        <f>IF(H7212="", "", D7212*H7212-E7212*I7212)</f>
        <v/>
      </c>
      <c r="K7212" t="n">
        <v>0</v>
      </c>
      <c r="L7212" t="n">
        <v>3.8</v>
      </c>
      <c r="M7212" t="n">
        <v>18.0826</v>
      </c>
      <c r="N7212" t="n">
        <v>0</v>
      </c>
      <c r="O7212" t="n">
        <v>0</v>
      </c>
      <c r="P7212" t="n">
        <v>0</v>
      </c>
      <c r="Q7212" t="n">
        <v>3.8</v>
      </c>
      <c r="R7212" t="n">
        <v>38.0778</v>
      </c>
      <c r="S7212" t="n">
        <v>0</v>
      </c>
      <c r="T7212" t="n">
        <v>0</v>
      </c>
    </row>
    <row r="7213">
      <c r="A7213" t="inlineStr">
        <is>
          <t>2026-02-01 05:30:00</t>
        </is>
      </c>
      <c r="B7213" t="inlineStr">
        <is>
          <t>2026-02-01</t>
        </is>
      </c>
      <c r="C7213" t="inlineStr">
        <is>
          <t>05:30</t>
        </is>
      </c>
      <c r="D7213" t="n">
        <v>1.392</v>
      </c>
      <c r="E7213" t="n">
        <v>0</v>
      </c>
      <c r="F7213" t="n">
        <v>0.4147</v>
      </c>
      <c r="G7213">
        <f>IF(F7213="", "", D7213*F7213-E7213*0.03)</f>
        <v/>
      </c>
      <c r="H7213" t="n">
        <v>0.182988</v>
      </c>
      <c r="I7213" t="n">
        <v>0.072988</v>
      </c>
      <c r="J7213">
        <f>IF(H7213="", "", D7213*H7213-E7213*I7213)</f>
        <v/>
      </c>
      <c r="K7213" t="n">
        <v>0</v>
      </c>
      <c r="L7213" t="n">
        <v>2.784</v>
      </c>
      <c r="M7213" t="n">
        <v>16.6173</v>
      </c>
      <c r="N7213" t="n">
        <v>0</v>
      </c>
      <c r="O7213" t="n">
        <v>0</v>
      </c>
      <c r="P7213" t="n">
        <v>0</v>
      </c>
      <c r="Q7213" t="n">
        <v>2.784</v>
      </c>
      <c r="R7213" t="n">
        <v>36.6126</v>
      </c>
      <c r="S7213" t="n">
        <v>0</v>
      </c>
      <c r="T7213" t="n">
        <v>0</v>
      </c>
    </row>
    <row r="7214">
      <c r="A7214" t="inlineStr">
        <is>
          <t>2026-02-01 06:00:00</t>
        </is>
      </c>
      <c r="B7214" t="inlineStr">
        <is>
          <t>2026-02-01</t>
        </is>
      </c>
      <c r="C7214" t="inlineStr">
        <is>
          <t>06:00</t>
        </is>
      </c>
      <c r="D7214" t="n">
        <v>1.272</v>
      </c>
      <c r="E7214" t="n">
        <v>0</v>
      </c>
      <c r="F7214" t="n">
        <v>0.4147</v>
      </c>
      <c r="G7214">
        <f>IF(F7214="", "", D7214*F7214-E7214*0.03)</f>
        <v/>
      </c>
      <c r="H7214" t="n">
        <v>0.180402</v>
      </c>
      <c r="I7214" t="n">
        <v>0.07040200000000001</v>
      </c>
      <c r="J7214">
        <f>IF(H7214="", "", D7214*H7214-E7214*I7214)</f>
        <v/>
      </c>
      <c r="K7214" t="n">
        <v>0</v>
      </c>
      <c r="L7214" t="n">
        <v>2.544</v>
      </c>
      <c r="M7214" t="n">
        <v>15.2784</v>
      </c>
      <c r="N7214" t="n">
        <v>0</v>
      </c>
      <c r="O7214" t="n">
        <v>0</v>
      </c>
      <c r="P7214" t="n">
        <v>0</v>
      </c>
      <c r="Q7214" t="n">
        <v>2.544</v>
      </c>
      <c r="R7214" t="n">
        <v>35.2736</v>
      </c>
      <c r="S7214" t="n">
        <v>0</v>
      </c>
      <c r="T7214" t="n">
        <v>0</v>
      </c>
    </row>
    <row r="7215">
      <c r="A7215" t="inlineStr">
        <is>
          <t>2026-02-01 06:30:00</t>
        </is>
      </c>
      <c r="B7215" t="inlineStr">
        <is>
          <t>2026-02-01</t>
        </is>
      </c>
      <c r="C7215" t="inlineStr">
        <is>
          <t>06:30</t>
        </is>
      </c>
      <c r="D7215" t="n">
        <v>0.72</v>
      </c>
      <c r="E7215" t="n">
        <v>0</v>
      </c>
      <c r="F7215" t="n">
        <v>0.4147</v>
      </c>
      <c r="G7215">
        <f>IF(F7215="", "", D7215*F7215-E7215*0.03)</f>
        <v/>
      </c>
      <c r="H7215" t="n">
        <v>0.163572</v>
      </c>
      <c r="I7215" t="n">
        <v>0.053572</v>
      </c>
      <c r="J7215">
        <f>IF(H7215="", "", D7215*H7215-E7215*I7215)</f>
        <v/>
      </c>
      <c r="K7215" t="n">
        <v>0</v>
      </c>
      <c r="L7215" t="n">
        <v>1.44</v>
      </c>
      <c r="M7215" t="n">
        <v>14.5205</v>
      </c>
      <c r="N7215" t="n">
        <v>0</v>
      </c>
      <c r="O7215" t="n">
        <v>0</v>
      </c>
      <c r="P7215" t="n">
        <v>0</v>
      </c>
      <c r="Q7215" t="n">
        <v>1.44</v>
      </c>
      <c r="R7215" t="n">
        <v>34.5157</v>
      </c>
      <c r="S7215" t="n">
        <v>0</v>
      </c>
      <c r="T7215" t="n">
        <v>0</v>
      </c>
    </row>
    <row r="7216">
      <c r="A7216" t="inlineStr">
        <is>
          <t>2026-02-01 07:00:00</t>
        </is>
      </c>
      <c r="B7216" t="inlineStr">
        <is>
          <t>2026-02-01</t>
        </is>
      </c>
      <c r="C7216" t="inlineStr">
        <is>
          <t>07:00</t>
        </is>
      </c>
      <c r="D7216" t="n">
        <v>0.116</v>
      </c>
      <c r="E7216" t="n">
        <v>0.184</v>
      </c>
      <c r="F7216" t="n">
        <v>0.4147</v>
      </c>
      <c r="G7216">
        <f>IF(F7216="", "", D7216*F7216-E7216*0.03)</f>
        <v/>
      </c>
      <c r="H7216" t="n">
        <v>0.16472</v>
      </c>
      <c r="I7216" t="n">
        <v>0.05472</v>
      </c>
      <c r="J7216">
        <f>IF(H7216="", "", D7216*H7216-E7216*I7216)</f>
        <v/>
      </c>
      <c r="K7216" t="n">
        <v>0.136</v>
      </c>
      <c r="L7216" t="n">
        <v>0</v>
      </c>
      <c r="M7216" t="n">
        <v>14.5851</v>
      </c>
      <c r="N7216" t="n">
        <v>0</v>
      </c>
      <c r="O7216" t="n">
        <v>0</v>
      </c>
      <c r="P7216" t="n">
        <v>0.136</v>
      </c>
      <c r="Q7216" t="n">
        <v>0</v>
      </c>
      <c r="R7216" t="n">
        <v>34.5803</v>
      </c>
      <c r="S7216" t="n">
        <v>0</v>
      </c>
      <c r="T7216" t="n">
        <v>0</v>
      </c>
    </row>
    <row r="7217">
      <c r="A7217" t="inlineStr">
        <is>
          <t>2026-02-01 07:30:00</t>
        </is>
      </c>
      <c r="B7217" t="inlineStr">
        <is>
          <t>2026-02-01</t>
        </is>
      </c>
      <c r="C7217" t="inlineStr">
        <is>
          <t>07:30</t>
        </is>
      </c>
      <c r="D7217" t="n">
        <v>0</v>
      </c>
      <c r="E7217" t="n">
        <v>1.744</v>
      </c>
      <c r="F7217" t="n">
        <v>0.4147</v>
      </c>
      <c r="G7217">
        <f>IF(F7217="", "", D7217*F7217-E7217*0.03)</f>
        <v/>
      </c>
      <c r="H7217" t="n">
        <v>0.15752</v>
      </c>
      <c r="I7217" t="n">
        <v>0.04752</v>
      </c>
      <c r="J7217">
        <f>IF(H7217="", "", D7217*H7217-E7217*I7217)</f>
        <v/>
      </c>
      <c r="K7217" t="n">
        <v>3.488</v>
      </c>
      <c r="L7217" t="n">
        <v>0</v>
      </c>
      <c r="M7217" t="n">
        <v>16.2419</v>
      </c>
      <c r="N7217" t="n">
        <v>0</v>
      </c>
      <c r="O7217" t="n">
        <v>0</v>
      </c>
      <c r="P7217" t="n">
        <v>3.488</v>
      </c>
      <c r="Q7217" t="n">
        <v>0</v>
      </c>
      <c r="R7217" t="n">
        <v>36.2371</v>
      </c>
      <c r="S7217" t="n">
        <v>0</v>
      </c>
      <c r="T7217" t="n">
        <v>0</v>
      </c>
    </row>
    <row r="7218">
      <c r="A7218" t="inlineStr">
        <is>
          <t>2026-02-01 08:00:00</t>
        </is>
      </c>
      <c r="B7218" t="inlineStr">
        <is>
          <t>2026-02-01</t>
        </is>
      </c>
      <c r="C7218" t="inlineStr">
        <is>
          <t>08:00</t>
        </is>
      </c>
      <c r="D7218" t="n">
        <v>0</v>
      </c>
      <c r="E7218" t="n">
        <v>1.552</v>
      </c>
      <c r="F7218" t="n">
        <v>0.4147</v>
      </c>
      <c r="G7218">
        <f>IF(F7218="", "", D7218*F7218-E7218*0.03)</f>
        <v/>
      </c>
      <c r="H7218" t="n">
        <v>0.150267</v>
      </c>
      <c r="I7218" t="n">
        <v>0.040267</v>
      </c>
      <c r="J7218">
        <f>IF(H7218="", "", D7218*H7218-E7218*I7218)</f>
        <v/>
      </c>
      <c r="K7218" t="n">
        <v>3.104</v>
      </c>
      <c r="L7218" t="n">
        <v>0</v>
      </c>
      <c r="M7218" t="n">
        <v>17.7163</v>
      </c>
      <c r="N7218" t="n">
        <v>0</v>
      </c>
      <c r="O7218" t="n">
        <v>0</v>
      </c>
      <c r="P7218" t="n">
        <v>3.104</v>
      </c>
      <c r="Q7218" t="n">
        <v>0</v>
      </c>
      <c r="R7218" t="n">
        <v>37.7115</v>
      </c>
      <c r="S7218" t="n">
        <v>0</v>
      </c>
      <c r="T7218" t="n">
        <v>0</v>
      </c>
    </row>
    <row r="7219">
      <c r="A7219" t="inlineStr">
        <is>
          <t>2026-02-01 08:30:00</t>
        </is>
      </c>
      <c r="B7219" t="inlineStr">
        <is>
          <t>2026-02-01</t>
        </is>
      </c>
      <c r="C7219" t="inlineStr">
        <is>
          <t>08:30</t>
        </is>
      </c>
      <c r="D7219" t="n">
        <v>0</v>
      </c>
      <c r="E7219" t="n">
        <v>2.056</v>
      </c>
      <c r="F7219" t="n">
        <v>0.4147</v>
      </c>
      <c r="G7219">
        <f>IF(F7219="", "", D7219*F7219-E7219*0.03)</f>
        <v/>
      </c>
      <c r="H7219" t="n">
        <v>0.146815</v>
      </c>
      <c r="I7219" t="n">
        <v>0.036815</v>
      </c>
      <c r="J7219">
        <f>IF(H7219="", "", D7219*H7219-E7219*I7219)</f>
        <v/>
      </c>
      <c r="K7219" t="n">
        <v>4.112</v>
      </c>
      <c r="L7219" t="n">
        <v>0</v>
      </c>
      <c r="M7219" t="n">
        <v>19.6695</v>
      </c>
      <c r="N7219" t="n">
        <v>0</v>
      </c>
      <c r="O7219" t="n">
        <v>0</v>
      </c>
      <c r="P7219" t="n">
        <v>4.112</v>
      </c>
      <c r="Q7219" t="n">
        <v>0</v>
      </c>
      <c r="R7219" t="n">
        <v>39.6647</v>
      </c>
      <c r="S7219" t="n">
        <v>0</v>
      </c>
      <c r="T7219" t="n">
        <v>0</v>
      </c>
    </row>
    <row r="7220">
      <c r="A7220" t="inlineStr">
        <is>
          <t>2026-02-01 09:00:00</t>
        </is>
      </c>
      <c r="B7220" t="inlineStr">
        <is>
          <t>2026-02-01</t>
        </is>
      </c>
      <c r="C7220" t="inlineStr">
        <is>
          <t>09:00</t>
        </is>
      </c>
      <c r="D7220" t="n">
        <v>0</v>
      </c>
      <c r="E7220" t="n">
        <v>2.912</v>
      </c>
      <c r="F7220" t="n">
        <v>0.4147</v>
      </c>
      <c r="G7220">
        <f>IF(F7220="", "", D7220*F7220-E7220*0.03)</f>
        <v/>
      </c>
      <c r="H7220" t="n">
        <v>0.157788</v>
      </c>
      <c r="I7220" t="n">
        <v>0.047788</v>
      </c>
      <c r="J7220">
        <f>IF(H7220="", "", D7220*H7220-E7220*I7220)</f>
        <v/>
      </c>
      <c r="K7220" t="n">
        <v>5.824</v>
      </c>
      <c r="L7220" t="n">
        <v>0</v>
      </c>
      <c r="M7220" t="n">
        <v>22.4359</v>
      </c>
      <c r="N7220" t="n">
        <v>0</v>
      </c>
      <c r="O7220" t="n">
        <v>0</v>
      </c>
      <c r="P7220" t="n">
        <v>5.824</v>
      </c>
      <c r="Q7220" t="n">
        <v>0</v>
      </c>
      <c r="R7220" t="n">
        <v>42.4311</v>
      </c>
      <c r="S7220" t="n">
        <v>0</v>
      </c>
      <c r="T7220" t="n">
        <v>0</v>
      </c>
    </row>
    <row r="7221">
      <c r="A7221" t="inlineStr">
        <is>
          <t>2026-02-01 09:30:00</t>
        </is>
      </c>
      <c r="B7221" t="inlineStr">
        <is>
          <t>2026-02-01</t>
        </is>
      </c>
      <c r="C7221" t="inlineStr">
        <is>
          <t>09:30</t>
        </is>
      </c>
      <c r="D7221" t="n">
        <v>0.38</v>
      </c>
      <c r="E7221" t="n">
        <v>0.576</v>
      </c>
      <c r="F7221" t="n">
        <v>0.4147</v>
      </c>
      <c r="G7221">
        <f>IF(F7221="", "", D7221*F7221-E7221*0.03)</f>
        <v/>
      </c>
      <c r="H7221" t="n">
        <v>0.145975</v>
      </c>
      <c r="I7221" t="n">
        <v>0.035975</v>
      </c>
      <c r="J7221">
        <f>IF(H7221="", "", D7221*H7221-E7221*I7221)</f>
        <v/>
      </c>
      <c r="K7221" t="n">
        <v>0.392</v>
      </c>
      <c r="L7221" t="n">
        <v>0</v>
      </c>
      <c r="M7221" t="n">
        <v>22.6221</v>
      </c>
      <c r="N7221" t="n">
        <v>0</v>
      </c>
      <c r="O7221" t="n">
        <v>0</v>
      </c>
      <c r="P7221" t="n">
        <v>0.392</v>
      </c>
      <c r="Q7221" t="n">
        <v>0</v>
      </c>
      <c r="R7221" t="n">
        <v>42.6173</v>
      </c>
      <c r="S7221" t="n">
        <v>0</v>
      </c>
      <c r="T7221" t="n">
        <v>0</v>
      </c>
    </row>
    <row r="7222">
      <c r="A7222" t="inlineStr">
        <is>
          <t>2026-02-01 10:00:00</t>
        </is>
      </c>
      <c r="B7222" t="inlineStr">
        <is>
          <t>2026-02-01</t>
        </is>
      </c>
      <c r="C7222" t="inlineStr">
        <is>
          <t>10:00</t>
        </is>
      </c>
      <c r="D7222" t="n">
        <v>0</v>
      </c>
      <c r="E7222" t="n">
        <v>1.808</v>
      </c>
      <c r="F7222" t="n">
        <v>0.4147</v>
      </c>
      <c r="G7222">
        <f>IF(F7222="", "", D7222*F7222-E7222*0.03)</f>
        <v/>
      </c>
      <c r="H7222" t="n">
        <v>0.161517</v>
      </c>
      <c r="I7222" t="n">
        <v>0.051517</v>
      </c>
      <c r="J7222">
        <f>IF(H7222="", "", D7222*H7222-E7222*I7222)</f>
        <v/>
      </c>
      <c r="K7222" t="n">
        <v>3.616</v>
      </c>
      <c r="L7222" t="n">
        <v>0</v>
      </c>
      <c r="M7222" t="n">
        <v>24.3397</v>
      </c>
      <c r="N7222" t="n">
        <v>0</v>
      </c>
      <c r="O7222" t="n">
        <v>0</v>
      </c>
      <c r="P7222" t="n">
        <v>3.616</v>
      </c>
      <c r="Q7222" t="n">
        <v>0</v>
      </c>
      <c r="R7222" t="n">
        <v>44.3349</v>
      </c>
      <c r="S7222" t="n">
        <v>0</v>
      </c>
      <c r="T7222" t="n">
        <v>0</v>
      </c>
    </row>
    <row r="7223">
      <c r="A7223" t="inlineStr">
        <is>
          <t>2026-02-01 10:30:00</t>
        </is>
      </c>
      <c r="B7223" t="inlineStr">
        <is>
          <t>2026-02-01</t>
        </is>
      </c>
      <c r="C7223" t="inlineStr">
        <is>
          <t>10:30</t>
        </is>
      </c>
      <c r="D7223" t="n">
        <v>0</v>
      </c>
      <c r="E7223" t="n">
        <v>5.844</v>
      </c>
      <c r="F7223" t="n">
        <v>0.4147</v>
      </c>
      <c r="G7223">
        <f>IF(F7223="", "", D7223*F7223-E7223*0.03)</f>
        <v/>
      </c>
      <c r="H7223" t="n">
        <v>0.14369</v>
      </c>
      <c r="I7223" t="n">
        <v>0.03369</v>
      </c>
      <c r="J7223">
        <f>IF(H7223="", "", D7223*H7223-E7223*I7223)</f>
        <v/>
      </c>
      <c r="K7223" t="n">
        <v>11.688</v>
      </c>
      <c r="L7223" t="n">
        <v>0</v>
      </c>
      <c r="M7223" t="n">
        <v>29.8915</v>
      </c>
      <c r="N7223" t="n">
        <v>0</v>
      </c>
      <c r="O7223" t="n">
        <v>0</v>
      </c>
      <c r="P7223" t="n">
        <v>11.688</v>
      </c>
      <c r="Q7223" t="n">
        <v>0</v>
      </c>
      <c r="R7223" t="n">
        <v>49.8867</v>
      </c>
      <c r="S7223" t="n">
        <v>0</v>
      </c>
      <c r="T7223" t="n">
        <v>0</v>
      </c>
    </row>
    <row r="7224">
      <c r="A7224" t="inlineStr">
        <is>
          <t>2026-02-01 11:00:00</t>
        </is>
      </c>
      <c r="B7224" t="inlineStr">
        <is>
          <t>2026-02-01</t>
        </is>
      </c>
      <c r="C7224" t="inlineStr">
        <is>
          <t>11:00</t>
        </is>
      </c>
      <c r="D7224" t="n">
        <v>0</v>
      </c>
      <c r="E7224" t="n">
        <v>7.648</v>
      </c>
      <c r="F7224" t="n">
        <v>0.4147</v>
      </c>
      <c r="G7224">
        <f>IF(F7224="", "", D7224*F7224-E7224*0.03)</f>
        <v/>
      </c>
      <c r="H7224" t="n">
        <v>0.136435</v>
      </c>
      <c r="I7224" t="n">
        <v>0.026435</v>
      </c>
      <c r="J7224">
        <f>IF(H7224="", "", D7224*H7224-E7224*I7224)</f>
        <v/>
      </c>
      <c r="K7224" t="n">
        <v>15.296</v>
      </c>
      <c r="L7224" t="n">
        <v>0</v>
      </c>
      <c r="M7224" t="n">
        <v>37.1571</v>
      </c>
      <c r="N7224" t="n">
        <v>0</v>
      </c>
      <c r="O7224" t="n">
        <v>0</v>
      </c>
      <c r="P7224" t="n">
        <v>15.296</v>
      </c>
      <c r="Q7224" t="n">
        <v>0</v>
      </c>
      <c r="R7224" t="n">
        <v>57.1523</v>
      </c>
      <c r="S7224" t="n">
        <v>0</v>
      </c>
      <c r="T7224" t="n">
        <v>0</v>
      </c>
    </row>
    <row r="7225">
      <c r="A7225" t="inlineStr">
        <is>
          <t>2026-02-01 11:30:00</t>
        </is>
      </c>
      <c r="B7225" t="inlineStr">
        <is>
          <t>2026-02-01</t>
        </is>
      </c>
      <c r="C7225" t="inlineStr">
        <is>
          <t>11:30</t>
        </is>
      </c>
      <c r="D7225" t="n">
        <v>0</v>
      </c>
      <c r="E7225" t="n">
        <v>7.984</v>
      </c>
      <c r="F7225" t="n">
        <v>0.4147</v>
      </c>
      <c r="G7225">
        <f>IF(F7225="", "", D7225*F7225-E7225*0.03)</f>
        <v/>
      </c>
      <c r="H7225" t="n">
        <v>0.123802</v>
      </c>
      <c r="I7225" t="n">
        <v>0.013802</v>
      </c>
      <c r="J7225">
        <f>IF(H7225="", "", D7225*H7225-E7225*I7225)</f>
        <v/>
      </c>
      <c r="K7225" t="n">
        <v>15.968</v>
      </c>
      <c r="L7225" t="n">
        <v>0</v>
      </c>
      <c r="M7225" t="n">
        <v>44.7419</v>
      </c>
      <c r="N7225" t="n">
        <v>0</v>
      </c>
      <c r="O7225" t="n">
        <v>0</v>
      </c>
      <c r="P7225" t="n">
        <v>15.968</v>
      </c>
      <c r="Q7225" t="n">
        <v>0</v>
      </c>
      <c r="R7225" t="n">
        <v>64.7371</v>
      </c>
      <c r="S7225" t="n">
        <v>0</v>
      </c>
      <c r="T7225" t="n">
        <v>0</v>
      </c>
    </row>
    <row r="7226">
      <c r="A7226" t="inlineStr">
        <is>
          <t>2026-02-01 12:00:00</t>
        </is>
      </c>
      <c r="B7226" t="inlineStr">
        <is>
          <t>2026-02-01</t>
        </is>
      </c>
      <c r="C7226" t="inlineStr">
        <is>
          <t>12:00</t>
        </is>
      </c>
      <c r="D7226" t="n">
        <v>0</v>
      </c>
      <c r="E7226" t="n">
        <v>6.24</v>
      </c>
      <c r="F7226" t="n">
        <v>0.4147</v>
      </c>
      <c r="G7226">
        <f>IF(F7226="", "", D7226*F7226-E7226*0.03)</f>
        <v/>
      </c>
      <c r="H7226" t="n">
        <v>0.108383</v>
      </c>
      <c r="I7226" t="n">
        <v>-0.001617</v>
      </c>
      <c r="J7226">
        <f>IF(H7226="", "", D7226*H7226-E7226*I7226)</f>
        <v/>
      </c>
      <c r="K7226" t="n">
        <v>12.48</v>
      </c>
      <c r="L7226" t="n">
        <v>0</v>
      </c>
      <c r="M7226" t="n">
        <v>50.6699</v>
      </c>
      <c r="N7226" t="n">
        <v>0</v>
      </c>
      <c r="O7226" t="n">
        <v>0</v>
      </c>
      <c r="P7226" t="n">
        <v>125</v>
      </c>
      <c r="Q7226" t="n">
        <v>0</v>
      </c>
      <c r="R7226" t="n">
        <v>124.1121</v>
      </c>
      <c r="S7226" t="n">
        <v>112.52</v>
      </c>
      <c r="T7226" t="n">
        <v>0</v>
      </c>
    </row>
    <row r="7227">
      <c r="A7227" t="inlineStr">
        <is>
          <t>2026-02-01 12:30:00</t>
        </is>
      </c>
      <c r="B7227" t="inlineStr">
        <is>
          <t>2026-02-01</t>
        </is>
      </c>
      <c r="C7227" t="inlineStr">
        <is>
          <t>12:30</t>
        </is>
      </c>
      <c r="D7227" t="n">
        <v>0</v>
      </c>
      <c r="E7227" t="n">
        <v>11.372</v>
      </c>
      <c r="F7227" t="n">
        <v>0.4147</v>
      </c>
      <c r="G7227">
        <f>IF(F7227="", "", D7227*F7227-E7227*0.03)</f>
        <v/>
      </c>
      <c r="H7227" t="n">
        <v>0.133778</v>
      </c>
      <c r="I7227" t="n">
        <v>0.023778</v>
      </c>
      <c r="J7227">
        <f>IF(H7227="", "", D7227*H7227-E7227*I7227)</f>
        <v/>
      </c>
      <c r="K7227" t="n">
        <v>22.744</v>
      </c>
      <c r="L7227" t="n">
        <v>0</v>
      </c>
      <c r="M7227" t="n">
        <v>61.4733</v>
      </c>
      <c r="N7227" t="n">
        <v>0</v>
      </c>
      <c r="O7227" t="n">
        <v>0</v>
      </c>
      <c r="P7227" t="n">
        <v>22.744</v>
      </c>
      <c r="Q7227" t="n">
        <v>0</v>
      </c>
      <c r="R7227" t="n">
        <v>134.9155</v>
      </c>
      <c r="S7227" t="n">
        <v>0</v>
      </c>
      <c r="T7227" t="n">
        <v>0</v>
      </c>
    </row>
    <row r="7228">
      <c r="A7228" t="inlineStr">
        <is>
          <t>2026-02-01 13:00:00</t>
        </is>
      </c>
      <c r="B7228" t="inlineStr">
        <is>
          <t>2026-02-01</t>
        </is>
      </c>
      <c r="C7228" t="inlineStr">
        <is>
          <t>13:00</t>
        </is>
      </c>
      <c r="D7228" t="n">
        <v>0</v>
      </c>
      <c r="E7228" t="n">
        <v>12.792</v>
      </c>
      <c r="F7228" t="n">
        <v>0.4147</v>
      </c>
      <c r="G7228">
        <f>IF(F7228="", "", D7228*F7228-E7228*0.03)</f>
        <v/>
      </c>
      <c r="H7228" t="n">
        <v>0.127688</v>
      </c>
      <c r="I7228" t="n">
        <v>0.017688</v>
      </c>
      <c r="J7228">
        <f>IF(H7228="", "", D7228*H7228-E7228*I7228)</f>
        <v/>
      </c>
      <c r="K7228" t="n">
        <v>25.584</v>
      </c>
      <c r="L7228" t="n">
        <v>0</v>
      </c>
      <c r="M7228" t="n">
        <v>73.62569999999999</v>
      </c>
      <c r="N7228" t="n">
        <v>0</v>
      </c>
      <c r="O7228" t="n">
        <v>0</v>
      </c>
      <c r="P7228" t="n">
        <v>25.584</v>
      </c>
      <c r="Q7228" t="n">
        <v>0</v>
      </c>
      <c r="R7228" t="n">
        <v>147.0679</v>
      </c>
      <c r="S7228" t="n">
        <v>0</v>
      </c>
      <c r="T7228" t="n">
        <v>0</v>
      </c>
    </row>
    <row r="7229">
      <c r="A7229" t="inlineStr">
        <is>
          <t>2026-02-01 13:30:00</t>
        </is>
      </c>
      <c r="B7229" t="inlineStr">
        <is>
          <t>2026-02-01</t>
        </is>
      </c>
      <c r="C7229" t="inlineStr">
        <is>
          <t>13:30</t>
        </is>
      </c>
      <c r="D7229" t="n">
        <v>0</v>
      </c>
      <c r="E7229" t="n">
        <v>7.904</v>
      </c>
      <c r="F7229" t="n">
        <v>0.4147</v>
      </c>
      <c r="G7229">
        <f>IF(F7229="", "", D7229*F7229-E7229*0.03)</f>
        <v/>
      </c>
      <c r="H7229" t="n">
        <v>0.141495</v>
      </c>
      <c r="I7229" t="n">
        <v>0.031495</v>
      </c>
      <c r="J7229">
        <f>IF(H7229="", "", D7229*H7229-E7229*I7229)</f>
        <v/>
      </c>
      <c r="K7229" t="n">
        <v>15.808</v>
      </c>
      <c r="L7229" t="n">
        <v>0</v>
      </c>
      <c r="M7229" t="n">
        <v>81.1345</v>
      </c>
      <c r="N7229" t="n">
        <v>0</v>
      </c>
      <c r="O7229" t="n">
        <v>0</v>
      </c>
      <c r="P7229" t="n">
        <v>15.808</v>
      </c>
      <c r="Q7229" t="n">
        <v>0</v>
      </c>
      <c r="R7229" t="n">
        <v>154.5767</v>
      </c>
      <c r="S7229" t="n">
        <v>0</v>
      </c>
      <c r="T7229" t="n">
        <v>0</v>
      </c>
    </row>
    <row r="7230">
      <c r="A7230" t="inlineStr">
        <is>
          <t>2026-02-01 14:00:00</t>
        </is>
      </c>
      <c r="B7230" t="inlineStr">
        <is>
          <t>2026-02-01</t>
        </is>
      </c>
      <c r="C7230" t="inlineStr">
        <is>
          <t>14:00</t>
        </is>
      </c>
      <c r="D7230" t="n">
        <v>0</v>
      </c>
      <c r="E7230" t="n">
        <v>13.74</v>
      </c>
      <c r="F7230" t="n">
        <v>0.4147</v>
      </c>
      <c r="G7230">
        <f>IF(F7230="", "", D7230*F7230-E7230*0.03)</f>
        <v/>
      </c>
      <c r="H7230" t="n">
        <v>0.123148</v>
      </c>
      <c r="I7230" t="n">
        <v>0.013148</v>
      </c>
      <c r="J7230">
        <f>IF(H7230="", "", D7230*H7230-E7230*I7230)</f>
        <v/>
      </c>
      <c r="K7230" t="n">
        <v>27.48</v>
      </c>
      <c r="L7230" t="n">
        <v>0</v>
      </c>
      <c r="M7230" t="n">
        <v>94.1875</v>
      </c>
      <c r="N7230" t="n">
        <v>0</v>
      </c>
      <c r="O7230" t="n">
        <v>0</v>
      </c>
      <c r="P7230" t="n">
        <v>27.48</v>
      </c>
      <c r="Q7230" t="n">
        <v>0</v>
      </c>
      <c r="R7230" t="n">
        <v>167.6297</v>
      </c>
      <c r="S7230" t="n">
        <v>0</v>
      </c>
      <c r="T7230" t="n">
        <v>0</v>
      </c>
    </row>
    <row r="7231">
      <c r="A7231" t="inlineStr">
        <is>
          <t>2026-02-01 14:30:00</t>
        </is>
      </c>
      <c r="B7231" t="inlineStr">
        <is>
          <t>2026-02-01</t>
        </is>
      </c>
      <c r="C7231" t="inlineStr">
        <is>
          <t>14:30</t>
        </is>
      </c>
      <c r="D7231" t="n">
        <v>0</v>
      </c>
      <c r="E7231" t="n">
        <v>8.308</v>
      </c>
      <c r="F7231" t="n">
        <v>0.4147</v>
      </c>
      <c r="G7231">
        <f>IF(F7231="", "", D7231*F7231-E7231*0.03)</f>
        <v/>
      </c>
      <c r="H7231" t="n">
        <v>0.152655</v>
      </c>
      <c r="I7231" t="n">
        <v>0.042655</v>
      </c>
      <c r="J7231">
        <f>IF(H7231="", "", D7231*H7231-E7231*I7231)</f>
        <v/>
      </c>
      <c r="K7231" t="n">
        <v>16.616</v>
      </c>
      <c r="L7231" t="n">
        <v>0</v>
      </c>
      <c r="M7231" t="n">
        <v>102.0801</v>
      </c>
      <c r="N7231" t="n">
        <v>0</v>
      </c>
      <c r="O7231" t="n">
        <v>0</v>
      </c>
      <c r="P7231" t="n">
        <v>16.616</v>
      </c>
      <c r="Q7231" t="n">
        <v>0</v>
      </c>
      <c r="R7231" t="n">
        <v>175.5223</v>
      </c>
      <c r="S7231" t="n">
        <v>0</v>
      </c>
      <c r="T7231" t="n">
        <v>0</v>
      </c>
    </row>
    <row r="7232">
      <c r="A7232" t="inlineStr">
        <is>
          <t>2026-02-01 15:00:00</t>
        </is>
      </c>
      <c r="B7232" t="inlineStr">
        <is>
          <t>2026-02-01</t>
        </is>
      </c>
      <c r="C7232" t="inlineStr">
        <is>
          <t>15:00</t>
        </is>
      </c>
      <c r="D7232" t="n">
        <v>0.576</v>
      </c>
      <c r="E7232" t="n">
        <v>0.8159999999999999</v>
      </c>
      <c r="F7232" t="n">
        <v>0.4147</v>
      </c>
      <c r="G7232">
        <f>IF(F7232="", "", D7232*F7232-E7232*0.03)</f>
        <v/>
      </c>
      <c r="H7232" t="n">
        <v>0.165072</v>
      </c>
      <c r="I7232" t="n">
        <v>0.055072</v>
      </c>
      <c r="J7232">
        <f>IF(H7232="", "", D7232*H7232-E7232*I7232)</f>
        <v/>
      </c>
      <c r="K7232" t="n">
        <v>0.48</v>
      </c>
      <c r="L7232" t="n">
        <v>0</v>
      </c>
      <c r="M7232" t="n">
        <v>102.3081</v>
      </c>
      <c r="N7232" t="n">
        <v>0</v>
      </c>
      <c r="O7232" t="n">
        <v>0</v>
      </c>
      <c r="P7232" t="n">
        <v>0.48</v>
      </c>
      <c r="Q7232" t="n">
        <v>0</v>
      </c>
      <c r="R7232" t="n">
        <v>175.7503</v>
      </c>
      <c r="S7232" t="n">
        <v>0</v>
      </c>
      <c r="T7232" t="n">
        <v>0</v>
      </c>
    </row>
    <row r="7233">
      <c r="A7233" t="inlineStr">
        <is>
          <t>2026-02-01 15:30:00</t>
        </is>
      </c>
      <c r="B7233" t="inlineStr">
        <is>
          <t>2026-02-01</t>
        </is>
      </c>
      <c r="C7233" t="inlineStr">
        <is>
          <t>15:30</t>
        </is>
      </c>
      <c r="D7233" t="n">
        <v>1.544</v>
      </c>
      <c r="E7233" t="n">
        <v>0</v>
      </c>
      <c r="F7233" t="n">
        <v>0.4147</v>
      </c>
      <c r="G7233">
        <f>IF(F7233="", "", D7233*F7233-E7233*0.03)</f>
        <v/>
      </c>
      <c r="H7233" t="n">
        <v>0.156748</v>
      </c>
      <c r="I7233" t="n">
        <v>0.046748</v>
      </c>
      <c r="J7233">
        <f>IF(H7233="", "", D7233*H7233-E7233*I7233)</f>
        <v/>
      </c>
      <c r="K7233" t="n">
        <v>0</v>
      </c>
      <c r="L7233" t="n">
        <v>3.088</v>
      </c>
      <c r="M7233" t="n">
        <v>100.6828</v>
      </c>
      <c r="N7233" t="n">
        <v>0</v>
      </c>
      <c r="O7233" t="n">
        <v>0</v>
      </c>
      <c r="P7233" t="n">
        <v>0</v>
      </c>
      <c r="Q7233" t="n">
        <v>3.088</v>
      </c>
      <c r="R7233" t="n">
        <v>174.1251</v>
      </c>
      <c r="S7233" t="n">
        <v>0</v>
      </c>
      <c r="T7233" t="n">
        <v>0</v>
      </c>
    </row>
    <row r="7234">
      <c r="A7234" t="inlineStr">
        <is>
          <t>2026-02-01 16:00:00</t>
        </is>
      </c>
      <c r="B7234" t="inlineStr">
        <is>
          <t>2026-02-01</t>
        </is>
      </c>
      <c r="C7234" t="inlineStr">
        <is>
          <t>16:00</t>
        </is>
      </c>
      <c r="D7234" t="n">
        <v>0.76</v>
      </c>
      <c r="E7234" t="n">
        <v>0.152</v>
      </c>
      <c r="F7234" t="n">
        <v>0.4147</v>
      </c>
      <c r="G7234">
        <f>IF(F7234="", "", D7234*F7234-E7234*0.03)</f>
        <v/>
      </c>
      <c r="H7234" t="n">
        <v>0.148775</v>
      </c>
      <c r="I7234" t="n">
        <v>0.038775</v>
      </c>
      <c r="J7234">
        <f>IF(H7234="", "", D7234*H7234-E7234*I7234)</f>
        <v/>
      </c>
      <c r="K7234" t="n">
        <v>0</v>
      </c>
      <c r="L7234" t="n">
        <v>1.216</v>
      </c>
      <c r="M7234" t="n">
        <v>100.0428</v>
      </c>
      <c r="N7234" t="n">
        <v>0</v>
      </c>
      <c r="O7234" t="n">
        <v>0</v>
      </c>
      <c r="P7234" t="n">
        <v>0</v>
      </c>
      <c r="Q7234" t="n">
        <v>1.216</v>
      </c>
      <c r="R7234" t="n">
        <v>173.4851</v>
      </c>
      <c r="S7234" t="n">
        <v>0</v>
      </c>
      <c r="T7234" t="n">
        <v>0</v>
      </c>
    </row>
    <row r="7235">
      <c r="A7235" t="inlineStr">
        <is>
          <t>2026-02-01 16:30:00</t>
        </is>
      </c>
      <c r="B7235" t="inlineStr">
        <is>
          <t>2026-02-01</t>
        </is>
      </c>
      <c r="C7235" t="inlineStr">
        <is>
          <t>16:30</t>
        </is>
      </c>
      <c r="D7235" t="n">
        <v>0.044</v>
      </c>
      <c r="E7235" t="n">
        <v>0.524</v>
      </c>
      <c r="F7235" t="n">
        <v>0.4147</v>
      </c>
      <c r="G7235">
        <f>IF(F7235="", "", D7235*F7235-E7235*0.03)</f>
        <v/>
      </c>
      <c r="H7235" t="n">
        <v>0.17018</v>
      </c>
      <c r="I7235" t="n">
        <v>0.06018</v>
      </c>
      <c r="J7235">
        <f>IF(H7235="", "", D7235*H7235-E7235*I7235)</f>
        <v/>
      </c>
      <c r="K7235" t="n">
        <v>0.96</v>
      </c>
      <c r="L7235" t="n">
        <v>0</v>
      </c>
      <c r="M7235" t="n">
        <v>100.4988</v>
      </c>
      <c r="N7235" t="n">
        <v>0</v>
      </c>
      <c r="O7235" t="n">
        <v>0</v>
      </c>
      <c r="P7235" t="n">
        <v>0.96</v>
      </c>
      <c r="Q7235" t="n">
        <v>0</v>
      </c>
      <c r="R7235" t="n">
        <v>173.9411</v>
      </c>
      <c r="S7235" t="n">
        <v>0</v>
      </c>
      <c r="T7235" t="n">
        <v>0</v>
      </c>
    </row>
    <row r="7236">
      <c r="A7236" t="inlineStr">
        <is>
          <t>2026-02-01 17:00:00</t>
        </is>
      </c>
      <c r="B7236" t="inlineStr">
        <is>
          <t>2026-02-01</t>
        </is>
      </c>
      <c r="C7236" t="inlineStr">
        <is>
          <t>17:00</t>
        </is>
      </c>
      <c r="D7236" t="n">
        <v>1.052</v>
      </c>
      <c r="E7236" t="n">
        <v>0.028</v>
      </c>
      <c r="F7236" t="n">
        <v>0.4147</v>
      </c>
      <c r="G7236">
        <f>IF(F7236="", "", D7236*F7236-E7236*0.03)</f>
        <v/>
      </c>
      <c r="H7236" t="n">
        <v>0.1638</v>
      </c>
      <c r="I7236" t="n">
        <v>0.0538</v>
      </c>
      <c r="J7236">
        <f>IF(H7236="", "", D7236*H7236-E7236*I7236)</f>
        <v/>
      </c>
      <c r="K7236" t="n">
        <v>0</v>
      </c>
      <c r="L7236" t="n">
        <v>2.048</v>
      </c>
      <c r="M7236" t="n">
        <v>99.4209</v>
      </c>
      <c r="N7236" t="n">
        <v>0</v>
      </c>
      <c r="O7236" t="n">
        <v>0</v>
      </c>
      <c r="P7236" t="n">
        <v>0</v>
      </c>
      <c r="Q7236" t="n">
        <v>2.048</v>
      </c>
      <c r="R7236" t="n">
        <v>172.8632</v>
      </c>
      <c r="S7236" t="n">
        <v>0</v>
      </c>
      <c r="T7236" t="n">
        <v>0</v>
      </c>
    </row>
    <row r="7237">
      <c r="A7237" t="inlineStr">
        <is>
          <t>2026-02-01 17:30:00</t>
        </is>
      </c>
      <c r="B7237" t="inlineStr">
        <is>
          <t>2026-02-01</t>
        </is>
      </c>
      <c r="C7237" t="inlineStr">
        <is>
          <t>17:30</t>
        </is>
      </c>
      <c r="D7237" t="n">
        <v>1.844</v>
      </c>
      <c r="E7237" t="n">
        <v>0</v>
      </c>
      <c r="F7237" t="n">
        <v>0.4147</v>
      </c>
      <c r="G7237">
        <f>IF(F7237="", "", D7237*F7237-E7237*0.03)</f>
        <v/>
      </c>
      <c r="H7237" t="n">
        <v>0.177047</v>
      </c>
      <c r="I7237" t="n">
        <v>0.067047</v>
      </c>
      <c r="J7237">
        <f>IF(H7237="", "", D7237*H7237-E7237*I7237)</f>
        <v/>
      </c>
      <c r="K7237" t="n">
        <v>0</v>
      </c>
      <c r="L7237" t="n">
        <v>3.688</v>
      </c>
      <c r="M7237" t="n">
        <v>97.4799</v>
      </c>
      <c r="N7237" t="n">
        <v>0</v>
      </c>
      <c r="O7237" t="n">
        <v>0</v>
      </c>
      <c r="P7237" t="n">
        <v>0</v>
      </c>
      <c r="Q7237" t="n">
        <v>3.688</v>
      </c>
      <c r="R7237" t="n">
        <v>170.9221</v>
      </c>
      <c r="S7237" t="n">
        <v>0</v>
      </c>
      <c r="T7237" t="n">
        <v>0</v>
      </c>
    </row>
    <row r="7238">
      <c r="A7238" t="inlineStr">
        <is>
          <t>2026-02-01 18:00:00</t>
        </is>
      </c>
      <c r="B7238" t="inlineStr">
        <is>
          <t>2026-02-01</t>
        </is>
      </c>
      <c r="C7238" t="inlineStr">
        <is>
          <t>18:00</t>
        </is>
      </c>
      <c r="D7238" t="n">
        <v>1.264</v>
      </c>
      <c r="E7238" t="n">
        <v>0</v>
      </c>
      <c r="F7238" t="n">
        <v>0.4147</v>
      </c>
      <c r="G7238">
        <f>IF(F7238="", "", D7238*F7238-E7238*0.03)</f>
        <v/>
      </c>
      <c r="H7238" t="n">
        <v>0.19183</v>
      </c>
      <c r="I7238" t="n">
        <v>0.08183</v>
      </c>
      <c r="J7238">
        <f>IF(H7238="", "", D7238*H7238-E7238*I7238)</f>
        <v/>
      </c>
      <c r="K7238" t="n">
        <v>0</v>
      </c>
      <c r="L7238" t="n">
        <v>2.528</v>
      </c>
      <c r="M7238" t="n">
        <v>96.1493</v>
      </c>
      <c r="N7238" t="n">
        <v>0</v>
      </c>
      <c r="O7238" t="n">
        <v>0</v>
      </c>
      <c r="P7238" t="n">
        <v>0</v>
      </c>
      <c r="Q7238" t="n">
        <v>2.528</v>
      </c>
      <c r="R7238" t="n">
        <v>169.5916</v>
      </c>
      <c r="S7238" t="n">
        <v>0</v>
      </c>
      <c r="T7238" t="n">
        <v>0</v>
      </c>
    </row>
    <row r="7239">
      <c r="A7239" t="inlineStr">
        <is>
          <t>2026-02-01 18:30:00</t>
        </is>
      </c>
      <c r="B7239" t="inlineStr">
        <is>
          <t>2026-02-01</t>
        </is>
      </c>
      <c r="C7239" t="inlineStr">
        <is>
          <t>18:30</t>
        </is>
      </c>
      <c r="D7239" t="n">
        <v>1.7</v>
      </c>
      <c r="E7239" t="n">
        <v>0</v>
      </c>
      <c r="F7239" t="n">
        <v>0.4147</v>
      </c>
      <c r="G7239">
        <f>IF(F7239="", "", D7239*F7239-E7239*0.03)</f>
        <v/>
      </c>
      <c r="H7239" t="n">
        <v>0.178045</v>
      </c>
      <c r="I7239" t="n">
        <v>0.06804499999999999</v>
      </c>
      <c r="J7239">
        <f>IF(H7239="", "", D7239*H7239-E7239*I7239)</f>
        <v/>
      </c>
      <c r="K7239" t="n">
        <v>0</v>
      </c>
      <c r="L7239" t="n">
        <v>3.4</v>
      </c>
      <c r="M7239" t="n">
        <v>94.3599</v>
      </c>
      <c r="N7239" t="n">
        <v>0</v>
      </c>
      <c r="O7239" t="n">
        <v>0</v>
      </c>
      <c r="P7239" t="n">
        <v>0</v>
      </c>
      <c r="Q7239" t="n">
        <v>3.4</v>
      </c>
      <c r="R7239" t="n">
        <v>167.8021</v>
      </c>
      <c r="S7239" t="n">
        <v>0</v>
      </c>
      <c r="T7239" t="n">
        <v>0</v>
      </c>
    </row>
    <row r="7240">
      <c r="A7240" t="inlineStr">
        <is>
          <t>2026-02-01 19:00:00</t>
        </is>
      </c>
      <c r="B7240" t="inlineStr">
        <is>
          <t>2026-02-01</t>
        </is>
      </c>
      <c r="C7240" t="inlineStr">
        <is>
          <t>19:00</t>
        </is>
      </c>
      <c r="D7240" t="n">
        <v>2.904</v>
      </c>
      <c r="E7240" t="n">
        <v>0</v>
      </c>
      <c r="F7240" t="n">
        <v>0.4147</v>
      </c>
      <c r="G7240">
        <f>IF(F7240="", "", D7240*F7240-E7240*0.03)</f>
        <v/>
      </c>
      <c r="H7240" t="n">
        <v>0.186102</v>
      </c>
      <c r="I7240" t="n">
        <v>0.076102</v>
      </c>
      <c r="J7240">
        <f>IF(H7240="", "", D7240*H7240-E7240*I7240)</f>
        <v/>
      </c>
      <c r="K7240" t="n">
        <v>0</v>
      </c>
      <c r="L7240" t="n">
        <v>5.808</v>
      </c>
      <c r="M7240" t="n">
        <v>91.303</v>
      </c>
      <c r="N7240" t="n">
        <v>0</v>
      </c>
      <c r="O7240" t="n">
        <v>0</v>
      </c>
      <c r="P7240" t="n">
        <v>0</v>
      </c>
      <c r="Q7240" t="n">
        <v>5.808</v>
      </c>
      <c r="R7240" t="n">
        <v>164.7453</v>
      </c>
      <c r="S7240" t="n">
        <v>0</v>
      </c>
      <c r="T7240" t="n">
        <v>0</v>
      </c>
    </row>
    <row r="7241">
      <c r="A7241" t="inlineStr">
        <is>
          <t>2026-02-01 19:30:00</t>
        </is>
      </c>
      <c r="B7241" t="inlineStr">
        <is>
          <t>2026-02-01</t>
        </is>
      </c>
      <c r="C7241" t="inlineStr">
        <is>
          <t>19:30</t>
        </is>
      </c>
      <c r="D7241" t="n">
        <v>2.236</v>
      </c>
      <c r="E7241" t="n">
        <v>0</v>
      </c>
      <c r="F7241" t="n">
        <v>0.4147</v>
      </c>
      <c r="G7241">
        <f>IF(F7241="", "", D7241*F7241-E7241*0.03)</f>
        <v/>
      </c>
      <c r="H7241" t="n">
        <v>0.182087</v>
      </c>
      <c r="I7241" t="n">
        <v>0.072087</v>
      </c>
      <c r="J7241">
        <f>IF(H7241="", "", D7241*H7241-E7241*I7241)</f>
        <v/>
      </c>
      <c r="K7241" t="n">
        <v>0</v>
      </c>
      <c r="L7241" t="n">
        <v>4.472</v>
      </c>
      <c r="M7241" t="n">
        <v>88.94929999999999</v>
      </c>
      <c r="N7241" t="n">
        <v>0</v>
      </c>
      <c r="O7241" t="n">
        <v>0</v>
      </c>
      <c r="P7241" t="n">
        <v>0</v>
      </c>
      <c r="Q7241" t="n">
        <v>4.472</v>
      </c>
      <c r="R7241" t="n">
        <v>162.3916</v>
      </c>
      <c r="S7241" t="n">
        <v>0</v>
      </c>
      <c r="T7241" t="n">
        <v>0</v>
      </c>
    </row>
    <row r="7242">
      <c r="A7242" t="inlineStr">
        <is>
          <t>2026-02-01 20:00:00</t>
        </is>
      </c>
      <c r="B7242" t="inlineStr">
        <is>
          <t>2026-02-01</t>
        </is>
      </c>
      <c r="C7242" t="inlineStr">
        <is>
          <t>20:00</t>
        </is>
      </c>
      <c r="D7242" t="n">
        <v>2.24</v>
      </c>
      <c r="E7242" t="n">
        <v>0</v>
      </c>
      <c r="F7242" t="n">
        <v>0.4147</v>
      </c>
      <c r="G7242">
        <f>IF(F7242="", "", D7242*F7242-E7242*0.03)</f>
        <v/>
      </c>
      <c r="H7242" t="n">
        <v>0.181872</v>
      </c>
      <c r="I7242" t="n">
        <v>0.07187200000000001</v>
      </c>
      <c r="J7242">
        <f>IF(H7242="", "", D7242*H7242-E7242*I7242)</f>
        <v/>
      </c>
      <c r="K7242" t="n">
        <v>0</v>
      </c>
      <c r="L7242" t="n">
        <v>0</v>
      </c>
      <c r="M7242" t="n">
        <v>88.94929999999999</v>
      </c>
      <c r="N7242" t="n">
        <v>4.48</v>
      </c>
      <c r="O7242" t="n">
        <v>0</v>
      </c>
      <c r="P7242" t="n">
        <v>0</v>
      </c>
      <c r="Q7242" t="n">
        <v>4.48</v>
      </c>
      <c r="R7242" t="n">
        <v>160.0337</v>
      </c>
      <c r="S7242" t="n">
        <v>0</v>
      </c>
      <c r="T7242" t="n">
        <v>0</v>
      </c>
    </row>
    <row r="7243">
      <c r="A7243" t="inlineStr">
        <is>
          <t>2026-02-01 20:30:00</t>
        </is>
      </c>
      <c r="B7243" t="inlineStr">
        <is>
          <t>2026-02-01</t>
        </is>
      </c>
      <c r="C7243" t="inlineStr">
        <is>
          <t>20:30</t>
        </is>
      </c>
      <c r="D7243" t="n">
        <v>2.208</v>
      </c>
      <c r="E7243" t="n">
        <v>0</v>
      </c>
      <c r="F7243" t="n">
        <v>0.4147</v>
      </c>
      <c r="G7243">
        <f>IF(F7243="", "", D7243*F7243-E7243*0.03)</f>
        <v/>
      </c>
      <c r="H7243" t="n">
        <v>0.177653</v>
      </c>
      <c r="I7243" t="n">
        <v>0.067653</v>
      </c>
      <c r="J7243">
        <f>IF(H7243="", "", D7243*H7243-E7243*I7243)</f>
        <v/>
      </c>
      <c r="K7243" t="n">
        <v>0</v>
      </c>
      <c r="L7243" t="n">
        <v>4.416</v>
      </c>
      <c r="M7243" t="n">
        <v>86.6251</v>
      </c>
      <c r="N7243" t="n">
        <v>0</v>
      </c>
      <c r="O7243" t="n">
        <v>0</v>
      </c>
      <c r="P7243" t="n">
        <v>0</v>
      </c>
      <c r="Q7243" t="n">
        <v>4.416</v>
      </c>
      <c r="R7243" t="n">
        <v>157.7095</v>
      </c>
      <c r="S7243" t="n">
        <v>0</v>
      </c>
      <c r="T7243" t="n">
        <v>0</v>
      </c>
    </row>
    <row r="7244">
      <c r="A7244" t="inlineStr">
        <is>
          <t>2026-02-01 21:00:00</t>
        </is>
      </c>
      <c r="B7244" t="inlineStr">
        <is>
          <t>2026-02-01</t>
        </is>
      </c>
      <c r="C7244" t="inlineStr">
        <is>
          <t>21:00</t>
        </is>
      </c>
      <c r="D7244" t="n">
        <v>2.204</v>
      </c>
      <c r="E7244" t="n">
        <v>0</v>
      </c>
      <c r="F7244" t="n">
        <v>0.4147</v>
      </c>
      <c r="G7244">
        <f>IF(F7244="", "", D7244*F7244-E7244*0.03)</f>
        <v/>
      </c>
      <c r="H7244" t="n">
        <v>0.178915</v>
      </c>
      <c r="I7244" t="n">
        <v>0.068915</v>
      </c>
      <c r="J7244">
        <f>IF(H7244="", "", D7244*H7244-E7244*I7244)</f>
        <v/>
      </c>
      <c r="K7244" t="n">
        <v>0</v>
      </c>
      <c r="L7244" t="n">
        <v>0</v>
      </c>
      <c r="M7244" t="n">
        <v>86.6251</v>
      </c>
      <c r="N7244" t="n">
        <v>4.408</v>
      </c>
      <c r="O7244" t="n">
        <v>0</v>
      </c>
      <c r="P7244" t="n">
        <v>0</v>
      </c>
      <c r="Q7244" t="n">
        <v>4.408</v>
      </c>
      <c r="R7244" t="n">
        <v>155.3895</v>
      </c>
      <c r="S7244" t="n">
        <v>0</v>
      </c>
      <c r="T7244" t="n">
        <v>0</v>
      </c>
    </row>
    <row r="7245">
      <c r="A7245" t="inlineStr">
        <is>
          <t>2026-02-01 21:30:00</t>
        </is>
      </c>
      <c r="B7245" t="inlineStr">
        <is>
          <t>2026-02-01</t>
        </is>
      </c>
      <c r="C7245" t="inlineStr">
        <is>
          <t>21:30</t>
        </is>
      </c>
      <c r="D7245" t="n">
        <v>2.176</v>
      </c>
      <c r="E7245" t="n">
        <v>0</v>
      </c>
      <c r="F7245" t="n">
        <v>0.4147</v>
      </c>
      <c r="G7245">
        <f>IF(F7245="", "", D7245*F7245-E7245*0.03)</f>
        <v/>
      </c>
      <c r="H7245" t="n">
        <v>0.181037</v>
      </c>
      <c r="I7245" t="n">
        <v>0.071037</v>
      </c>
      <c r="J7245">
        <f>IF(H7245="", "", D7245*H7245-E7245*I7245)</f>
        <v/>
      </c>
      <c r="K7245" t="n">
        <v>0</v>
      </c>
      <c r="L7245" t="n">
        <v>4.352</v>
      </c>
      <c r="M7245" t="n">
        <v>84.33459999999999</v>
      </c>
      <c r="N7245" t="n">
        <v>0</v>
      </c>
      <c r="O7245" t="n">
        <v>0</v>
      </c>
      <c r="P7245" t="n">
        <v>0</v>
      </c>
      <c r="Q7245" t="n">
        <v>4.352</v>
      </c>
      <c r="R7245" t="n">
        <v>153.0989</v>
      </c>
      <c r="S7245" t="n">
        <v>0</v>
      </c>
      <c r="T7245" t="n">
        <v>0</v>
      </c>
    </row>
    <row r="7246">
      <c r="A7246" t="inlineStr">
        <is>
          <t>2026-02-01 22:00:00</t>
        </is>
      </c>
      <c r="B7246" t="inlineStr">
        <is>
          <t>2026-02-01</t>
        </is>
      </c>
      <c r="C7246" t="inlineStr">
        <is>
          <t>22:00</t>
        </is>
      </c>
      <c r="D7246" t="n">
        <v>2.196</v>
      </c>
      <c r="E7246" t="n">
        <v>0</v>
      </c>
      <c r="F7246" t="n">
        <v>0.4147</v>
      </c>
      <c r="G7246">
        <f>IF(F7246="", "", D7246*F7246-E7246*0.03)</f>
        <v/>
      </c>
      <c r="H7246" t="n">
        <v>0.178707</v>
      </c>
      <c r="I7246" t="n">
        <v>0.068707</v>
      </c>
      <c r="J7246">
        <f>IF(H7246="", "", D7246*H7246-E7246*I7246)</f>
        <v/>
      </c>
      <c r="K7246" t="n">
        <v>0</v>
      </c>
      <c r="L7246" t="n">
        <v>4.392</v>
      </c>
      <c r="M7246" t="n">
        <v>82.023</v>
      </c>
      <c r="N7246" t="n">
        <v>0</v>
      </c>
      <c r="O7246" t="n">
        <v>0</v>
      </c>
      <c r="P7246" t="n">
        <v>0</v>
      </c>
      <c r="Q7246" t="n">
        <v>4.392</v>
      </c>
      <c r="R7246" t="n">
        <v>150.7874</v>
      </c>
      <c r="S7246" t="n">
        <v>0</v>
      </c>
      <c r="T7246" t="n">
        <v>0</v>
      </c>
    </row>
    <row r="7247">
      <c r="A7247" t="inlineStr">
        <is>
          <t>2026-02-01 22:30:00</t>
        </is>
      </c>
      <c r="B7247" t="inlineStr">
        <is>
          <t>2026-02-01</t>
        </is>
      </c>
      <c r="C7247" t="inlineStr">
        <is>
          <t>22:30</t>
        </is>
      </c>
      <c r="D7247" t="n">
        <v>2.08</v>
      </c>
      <c r="E7247" t="n">
        <v>0</v>
      </c>
      <c r="F7247" t="n">
        <v>0.4147</v>
      </c>
      <c r="G7247">
        <f>IF(F7247="", "", D7247*F7247-E7247*0.03)</f>
        <v/>
      </c>
      <c r="H7247" t="n">
        <v>0.19122</v>
      </c>
      <c r="I7247" t="n">
        <v>0.08122</v>
      </c>
      <c r="J7247">
        <f>IF(H7247="", "", D7247*H7247-E7247*I7247)</f>
        <v/>
      </c>
      <c r="K7247" t="n">
        <v>0</v>
      </c>
      <c r="L7247" t="n">
        <v>4.16</v>
      </c>
      <c r="M7247" t="n">
        <v>79.8335</v>
      </c>
      <c r="N7247" t="n">
        <v>0</v>
      </c>
      <c r="O7247" t="n">
        <v>0</v>
      </c>
      <c r="P7247" t="n">
        <v>0</v>
      </c>
      <c r="Q7247" t="n">
        <v>4.16</v>
      </c>
      <c r="R7247" t="n">
        <v>148.5979</v>
      </c>
      <c r="S7247" t="n">
        <v>0</v>
      </c>
      <c r="T7247" t="n">
        <v>0</v>
      </c>
    </row>
    <row r="7248">
      <c r="A7248" t="inlineStr">
        <is>
          <t>2026-02-01 23:00:00</t>
        </is>
      </c>
      <c r="B7248" t="inlineStr">
        <is>
          <t>2026-02-01</t>
        </is>
      </c>
      <c r="C7248" t="inlineStr">
        <is>
          <t>23:00</t>
        </is>
      </c>
      <c r="D7248" t="n">
        <v>2.048</v>
      </c>
      <c r="E7248" t="n">
        <v>0</v>
      </c>
      <c r="F7248" t="n">
        <v>0.4147</v>
      </c>
      <c r="G7248">
        <f>IF(F7248="", "", D7248*F7248-E7248*0.03)</f>
        <v/>
      </c>
      <c r="H7248" t="n">
        <v>0.183192</v>
      </c>
      <c r="I7248" t="n">
        <v>0.07319199999999999</v>
      </c>
      <c r="J7248">
        <f>IF(H7248="", "", D7248*H7248-E7248*I7248)</f>
        <v/>
      </c>
      <c r="K7248" t="n">
        <v>0</v>
      </c>
      <c r="L7248" t="n">
        <v>4.096</v>
      </c>
      <c r="M7248" t="n">
        <v>77.6778</v>
      </c>
      <c r="N7248" t="n">
        <v>0</v>
      </c>
      <c r="O7248" t="n">
        <v>0</v>
      </c>
      <c r="P7248" t="n">
        <v>0</v>
      </c>
      <c r="Q7248" t="n">
        <v>4.096</v>
      </c>
      <c r="R7248" t="n">
        <v>146.4421</v>
      </c>
      <c r="S7248" t="n">
        <v>0</v>
      </c>
      <c r="T7248" t="n">
        <v>0</v>
      </c>
    </row>
    <row r="7249">
      <c r="A7249" t="inlineStr">
        <is>
          <t>2026-02-01 23:30:00</t>
        </is>
      </c>
      <c r="B7249" t="inlineStr">
        <is>
          <t>2026-02-01</t>
        </is>
      </c>
      <c r="C7249" t="inlineStr">
        <is>
          <t>23:30</t>
        </is>
      </c>
      <c r="D7249" t="n">
        <v>2.06</v>
      </c>
      <c r="E7249" t="n">
        <v>0</v>
      </c>
      <c r="F7249" t="n">
        <v>0.4147</v>
      </c>
      <c r="G7249">
        <f>IF(F7249="", "", D7249*F7249-E7249*0.03)</f>
        <v/>
      </c>
      <c r="H7249" t="n">
        <v>0.194662</v>
      </c>
      <c r="I7249" t="n">
        <v>0.084662</v>
      </c>
      <c r="J7249">
        <f>IF(H7249="", "", D7249*H7249-E7249*I7249)</f>
        <v/>
      </c>
      <c r="K7249" t="n">
        <v>0</v>
      </c>
      <c r="L7249" t="n">
        <v>4.12</v>
      </c>
      <c r="M7249" t="n">
        <v>75.5093</v>
      </c>
      <c r="N7249" t="n">
        <v>0</v>
      </c>
      <c r="O7249" t="n">
        <v>0</v>
      </c>
      <c r="P7249" t="n">
        <v>0</v>
      </c>
      <c r="Q7249" t="n">
        <v>4.12</v>
      </c>
      <c r="R7249" t="n">
        <v>144.2737</v>
      </c>
      <c r="S7249" t="n">
        <v>0</v>
      </c>
      <c r="T7249" t="n">
        <v>0</v>
      </c>
    </row>
    <row r="7250">
      <c r="A7250" t="inlineStr">
        <is>
          <t>2026-02-02 00:00:00</t>
        </is>
      </c>
      <c r="B7250" t="inlineStr">
        <is>
          <t>2026-02-02</t>
        </is>
      </c>
      <c r="C7250" t="inlineStr">
        <is>
          <t>00:00</t>
        </is>
      </c>
      <c r="D7250" t="n">
        <v>2.048</v>
      </c>
      <c r="E7250" t="n">
        <v>0</v>
      </c>
      <c r="F7250" t="n">
        <v>0.4147</v>
      </c>
      <c r="G7250">
        <f>IF(F7250="", "", D7250*F7250-E7250*0.03)</f>
        <v/>
      </c>
      <c r="H7250" t="n">
        <v>0.191372</v>
      </c>
      <c r="I7250" t="n">
        <v>0.081372</v>
      </c>
      <c r="J7250">
        <f>IF(H7250="", "", D7250*H7250-E7250*I7250)</f>
        <v/>
      </c>
      <c r="K7250" t="n">
        <v>0</v>
      </c>
      <c r="L7250" t="n">
        <v>0</v>
      </c>
      <c r="M7250" t="n">
        <v>75.5093</v>
      </c>
      <c r="N7250" t="n">
        <v>4.096</v>
      </c>
      <c r="O7250" t="n">
        <v>0</v>
      </c>
      <c r="P7250" t="n">
        <v>0</v>
      </c>
      <c r="Q7250" t="n">
        <v>4.096</v>
      </c>
      <c r="R7250" t="n">
        <v>142.1179</v>
      </c>
      <c r="S7250" t="n">
        <v>0</v>
      </c>
      <c r="T7250" t="n">
        <v>0</v>
      </c>
    </row>
    <row r="7251">
      <c r="A7251" t="inlineStr">
        <is>
          <t>2026-02-02 00:30:00</t>
        </is>
      </c>
      <c r="B7251" t="inlineStr">
        <is>
          <t>2026-02-02</t>
        </is>
      </c>
      <c r="C7251" t="inlineStr">
        <is>
          <t>00:30</t>
        </is>
      </c>
      <c r="D7251" t="n">
        <v>2.104</v>
      </c>
      <c r="E7251" t="n">
        <v>0</v>
      </c>
      <c r="F7251" t="n">
        <v>0.4147</v>
      </c>
      <c r="G7251">
        <f>IF(F7251="", "", D7251*F7251-E7251*0.03)</f>
        <v/>
      </c>
      <c r="H7251" t="n">
        <v>0.187282</v>
      </c>
      <c r="I7251" t="n">
        <v>0.077282</v>
      </c>
      <c r="J7251">
        <f>IF(H7251="", "", D7251*H7251-E7251*I7251)</f>
        <v/>
      </c>
      <c r="K7251" t="n">
        <v>0</v>
      </c>
      <c r="L7251" t="n">
        <v>4.0841</v>
      </c>
      <c r="M7251" t="n">
        <v>73.35980000000001</v>
      </c>
      <c r="N7251" t="n">
        <v>0.1239</v>
      </c>
      <c r="O7251" t="n">
        <v>0</v>
      </c>
      <c r="P7251" t="n">
        <v>0</v>
      </c>
      <c r="Q7251" t="n">
        <v>4.208</v>
      </c>
      <c r="R7251" t="n">
        <v>139.9032</v>
      </c>
      <c r="S7251" t="n">
        <v>0</v>
      </c>
      <c r="T7251" t="n">
        <v>0</v>
      </c>
    </row>
    <row r="7252">
      <c r="A7252" t="inlineStr">
        <is>
          <t>2026-02-02 01:00:00</t>
        </is>
      </c>
      <c r="B7252" t="inlineStr">
        <is>
          <t>2026-02-02</t>
        </is>
      </c>
      <c r="C7252" t="inlineStr">
        <is>
          <t>01:00</t>
        </is>
      </c>
      <c r="D7252" t="n">
        <v>2.04</v>
      </c>
      <c r="E7252" t="n">
        <v>0</v>
      </c>
      <c r="F7252" t="n">
        <v>0.4147</v>
      </c>
      <c r="G7252">
        <f>IF(F7252="", "", D7252*F7252-E7252*0.03)</f>
        <v/>
      </c>
      <c r="H7252" t="n">
        <v>0.18705</v>
      </c>
      <c r="I7252" t="n">
        <v>0.07704999999999999</v>
      </c>
      <c r="J7252">
        <f>IF(H7252="", "", D7252*H7252-E7252*I7252)</f>
        <v/>
      </c>
      <c r="K7252" t="n">
        <v>0</v>
      </c>
      <c r="L7252" t="n">
        <v>4.08</v>
      </c>
      <c r="M7252" t="n">
        <v>71.2124</v>
      </c>
      <c r="N7252" t="n">
        <v>0</v>
      </c>
      <c r="O7252" t="n">
        <v>0</v>
      </c>
      <c r="P7252" t="n">
        <v>0</v>
      </c>
      <c r="Q7252" t="n">
        <v>4.08</v>
      </c>
      <c r="R7252" t="n">
        <v>137.7558</v>
      </c>
      <c r="S7252" t="n">
        <v>0</v>
      </c>
      <c r="T7252" t="n">
        <v>0</v>
      </c>
    </row>
    <row r="7253">
      <c r="A7253" t="inlineStr">
        <is>
          <t>2026-02-02 01:30:00</t>
        </is>
      </c>
      <c r="B7253" t="inlineStr">
        <is>
          <t>2026-02-02</t>
        </is>
      </c>
      <c r="C7253" t="inlineStr">
        <is>
          <t>01:30</t>
        </is>
      </c>
      <c r="D7253" t="n">
        <v>2.068</v>
      </c>
      <c r="E7253" t="n">
        <v>0</v>
      </c>
      <c r="F7253" t="n">
        <v>0.4147</v>
      </c>
      <c r="G7253">
        <f>IF(F7253="", "", D7253*F7253-E7253*0.03)</f>
        <v/>
      </c>
      <c r="H7253" t="n">
        <v>0.190043</v>
      </c>
      <c r="I7253" t="n">
        <v>0.080043</v>
      </c>
      <c r="J7253">
        <f>IF(H7253="", "", D7253*H7253-E7253*I7253)</f>
        <v/>
      </c>
      <c r="K7253" t="n">
        <v>0</v>
      </c>
      <c r="L7253" t="n">
        <v>4.136</v>
      </c>
      <c r="M7253" t="n">
        <v>69.0356</v>
      </c>
      <c r="N7253" t="n">
        <v>0</v>
      </c>
      <c r="O7253" t="n">
        <v>0</v>
      </c>
      <c r="P7253" t="n">
        <v>0</v>
      </c>
      <c r="Q7253" t="n">
        <v>4.136</v>
      </c>
      <c r="R7253" t="n">
        <v>135.5789</v>
      </c>
      <c r="S7253" t="n">
        <v>0</v>
      </c>
      <c r="T7253" t="n">
        <v>0</v>
      </c>
    </row>
    <row r="7254">
      <c r="A7254" t="inlineStr">
        <is>
          <t>2026-02-02 02:00:00</t>
        </is>
      </c>
      <c r="B7254" t="inlineStr">
        <is>
          <t>2026-02-02</t>
        </is>
      </c>
      <c r="C7254" t="inlineStr">
        <is>
          <t>02:00</t>
        </is>
      </c>
      <c r="D7254" t="n">
        <v>1.976</v>
      </c>
      <c r="E7254" t="n">
        <v>0</v>
      </c>
      <c r="F7254" t="n">
        <v>0.4147</v>
      </c>
      <c r="G7254">
        <f>IF(F7254="", "", D7254*F7254-E7254*0.03)</f>
        <v/>
      </c>
      <c r="H7254" t="n">
        <v>0.182965</v>
      </c>
      <c r="I7254" t="n">
        <v>0.072965</v>
      </c>
      <c r="J7254">
        <f>IF(H7254="", "", D7254*H7254-E7254*I7254)</f>
        <v/>
      </c>
      <c r="K7254" t="n">
        <v>0</v>
      </c>
      <c r="L7254" t="n">
        <v>3.952</v>
      </c>
      <c r="M7254" t="n">
        <v>66.9556</v>
      </c>
      <c r="N7254" t="n">
        <v>0</v>
      </c>
      <c r="O7254" t="n">
        <v>0</v>
      </c>
      <c r="P7254" t="n">
        <v>0</v>
      </c>
      <c r="Q7254" t="n">
        <v>3.952</v>
      </c>
      <c r="R7254" t="n">
        <v>133.4989</v>
      </c>
      <c r="S7254" t="n">
        <v>0</v>
      </c>
      <c r="T7254" t="n">
        <v>0</v>
      </c>
    </row>
    <row r="7255">
      <c r="A7255" t="inlineStr">
        <is>
          <t>2026-02-02 02:30:00</t>
        </is>
      </c>
      <c r="B7255" t="inlineStr">
        <is>
          <t>2026-02-02</t>
        </is>
      </c>
      <c r="C7255" t="inlineStr">
        <is>
          <t>02:30</t>
        </is>
      </c>
      <c r="D7255" t="n">
        <v>2.044</v>
      </c>
      <c r="E7255" t="n">
        <v>0</v>
      </c>
      <c r="F7255" t="n">
        <v>0.4147</v>
      </c>
      <c r="G7255">
        <f>IF(F7255="", "", D7255*F7255-E7255*0.03)</f>
        <v/>
      </c>
      <c r="H7255" t="n">
        <v>0.1877</v>
      </c>
      <c r="I7255" t="n">
        <v>0.07770000000000001</v>
      </c>
      <c r="J7255">
        <f>IF(H7255="", "", D7255*H7255-E7255*I7255)</f>
        <v/>
      </c>
      <c r="K7255" t="n">
        <v>0</v>
      </c>
      <c r="L7255" t="n">
        <v>0</v>
      </c>
      <c r="M7255" t="n">
        <v>66.9556</v>
      </c>
      <c r="N7255" t="n">
        <v>4.088</v>
      </c>
      <c r="O7255" t="n">
        <v>0</v>
      </c>
      <c r="P7255" t="n">
        <v>0</v>
      </c>
      <c r="Q7255" t="n">
        <v>4.088</v>
      </c>
      <c r="R7255" t="n">
        <v>131.3474</v>
      </c>
      <c r="S7255" t="n">
        <v>0</v>
      </c>
      <c r="T7255" t="n">
        <v>0</v>
      </c>
    </row>
    <row r="7256">
      <c r="A7256" t="inlineStr">
        <is>
          <t>2026-02-02 03:00:00</t>
        </is>
      </c>
      <c r="B7256" t="inlineStr">
        <is>
          <t>2026-02-02</t>
        </is>
      </c>
      <c r="C7256" t="inlineStr">
        <is>
          <t>03:00</t>
        </is>
      </c>
      <c r="D7256" t="n">
        <v>3.972</v>
      </c>
      <c r="E7256" t="n">
        <v>0</v>
      </c>
      <c r="F7256" t="n">
        <v>0.4147</v>
      </c>
      <c r="G7256">
        <f>IF(F7256="", "", D7256*F7256-E7256*0.03)</f>
        <v/>
      </c>
      <c r="H7256" t="n">
        <v>0.188112</v>
      </c>
      <c r="I7256" t="n">
        <v>0.078112</v>
      </c>
      <c r="J7256">
        <f>IF(H7256="", "", D7256*H7256-E7256*I7256)</f>
        <v/>
      </c>
      <c r="K7256" t="n">
        <v>0</v>
      </c>
      <c r="L7256" t="n">
        <v>0</v>
      </c>
      <c r="M7256" t="n">
        <v>66.9556</v>
      </c>
      <c r="N7256" t="n">
        <v>7.944</v>
      </c>
      <c r="O7256" t="n">
        <v>0</v>
      </c>
      <c r="P7256" t="n">
        <v>0</v>
      </c>
      <c r="Q7256" t="n">
        <v>7.944</v>
      </c>
      <c r="R7256" t="n">
        <v>127.1663</v>
      </c>
      <c r="S7256" t="n">
        <v>0</v>
      </c>
      <c r="T7256" t="n">
        <v>0</v>
      </c>
    </row>
    <row r="7257">
      <c r="A7257" t="inlineStr">
        <is>
          <t>2026-02-02 03:30:00</t>
        </is>
      </c>
      <c r="B7257" t="inlineStr">
        <is>
          <t>2026-02-02</t>
        </is>
      </c>
      <c r="C7257" t="inlineStr">
        <is>
          <t>03:30</t>
        </is>
      </c>
      <c r="D7257" t="n">
        <v>13.024</v>
      </c>
      <c r="E7257" t="n">
        <v>0</v>
      </c>
      <c r="F7257" t="n">
        <v>0.4147</v>
      </c>
      <c r="G7257">
        <f>IF(F7257="", "", D7257*F7257-E7257*0.03)</f>
        <v/>
      </c>
      <c r="H7257" t="n">
        <v>0.188287</v>
      </c>
      <c r="I7257" t="n">
        <v>0.078287</v>
      </c>
      <c r="J7257">
        <f>IF(H7257="", "", D7257*H7257-E7257*I7257)</f>
        <v/>
      </c>
      <c r="K7257" t="n">
        <v>0</v>
      </c>
      <c r="L7257" t="n">
        <v>26.048</v>
      </c>
      <c r="M7257" t="n">
        <v>53.2461</v>
      </c>
      <c r="N7257" t="n">
        <v>0</v>
      </c>
      <c r="O7257" t="n">
        <v>0</v>
      </c>
      <c r="P7257" t="n">
        <v>0</v>
      </c>
      <c r="Q7257" t="n">
        <v>26.048</v>
      </c>
      <c r="R7257" t="n">
        <v>113.4568</v>
      </c>
      <c r="S7257" t="n">
        <v>0</v>
      </c>
      <c r="T7257" t="n">
        <v>0</v>
      </c>
    </row>
    <row r="7258">
      <c r="A7258" t="inlineStr">
        <is>
          <t>2026-02-02 04:00:00</t>
        </is>
      </c>
      <c r="B7258" t="inlineStr">
        <is>
          <t>2026-02-02</t>
        </is>
      </c>
      <c r="C7258" t="inlineStr">
        <is>
          <t>04:00</t>
        </is>
      </c>
      <c r="D7258" t="n">
        <v>12.632</v>
      </c>
      <c r="E7258" t="n">
        <v>0</v>
      </c>
      <c r="F7258" t="n">
        <v>0.4147</v>
      </c>
      <c r="G7258">
        <f>IF(F7258="", "", D7258*F7258-E7258*0.03)</f>
        <v/>
      </c>
      <c r="H7258" t="n">
        <v>0.182743</v>
      </c>
      <c r="I7258" t="n">
        <v>0.072743</v>
      </c>
      <c r="J7258">
        <f>IF(H7258="", "", D7258*H7258-E7258*I7258)</f>
        <v/>
      </c>
      <c r="K7258" t="n">
        <v>0</v>
      </c>
      <c r="L7258" t="n">
        <v>0</v>
      </c>
      <c r="M7258" t="n">
        <v>53.2461</v>
      </c>
      <c r="N7258" t="n">
        <v>25.264</v>
      </c>
      <c r="O7258" t="n">
        <v>0</v>
      </c>
      <c r="P7258" t="n">
        <v>0</v>
      </c>
      <c r="Q7258" t="n">
        <v>25.264</v>
      </c>
      <c r="R7258" t="n">
        <v>100.16</v>
      </c>
      <c r="S7258" t="n">
        <v>0</v>
      </c>
      <c r="T7258" t="n">
        <v>0</v>
      </c>
    </row>
    <row r="7259">
      <c r="A7259" t="inlineStr">
        <is>
          <t>2026-02-02 04:30:00</t>
        </is>
      </c>
      <c r="B7259" t="inlineStr">
        <is>
          <t>2026-02-02</t>
        </is>
      </c>
      <c r="C7259" t="inlineStr">
        <is>
          <t>04:30</t>
        </is>
      </c>
      <c r="D7259" t="n">
        <v>13.244</v>
      </c>
      <c r="E7259" t="n">
        <v>0</v>
      </c>
      <c r="F7259" t="n">
        <v>0.4147</v>
      </c>
      <c r="G7259">
        <f>IF(F7259="", "", D7259*F7259-E7259*0.03)</f>
        <v/>
      </c>
      <c r="H7259" t="n">
        <v>0.177867</v>
      </c>
      <c r="I7259" t="n">
        <v>0.067867</v>
      </c>
      <c r="J7259">
        <f>IF(H7259="", "", D7259*H7259-E7259*I7259)</f>
        <v/>
      </c>
      <c r="K7259" t="n">
        <v>0</v>
      </c>
      <c r="L7259" t="n">
        <v>0</v>
      </c>
      <c r="M7259" t="n">
        <v>53.2461</v>
      </c>
      <c r="N7259" t="n">
        <v>26.488</v>
      </c>
      <c r="O7259" t="n">
        <v>0</v>
      </c>
      <c r="P7259" t="n">
        <v>0</v>
      </c>
      <c r="Q7259" t="n">
        <v>26.488</v>
      </c>
      <c r="R7259" t="n">
        <v>86.2189</v>
      </c>
      <c r="S7259" t="n">
        <v>0</v>
      </c>
      <c r="T7259" t="n">
        <v>0</v>
      </c>
    </row>
    <row r="7260">
      <c r="A7260" t="inlineStr">
        <is>
          <t>2026-02-02 05:00:00</t>
        </is>
      </c>
      <c r="B7260" t="inlineStr">
        <is>
          <t>2026-02-02</t>
        </is>
      </c>
      <c r="C7260" t="inlineStr">
        <is>
          <t>05:00</t>
        </is>
      </c>
      <c r="D7260" t="n">
        <v>13.828</v>
      </c>
      <c r="E7260" t="n">
        <v>0</v>
      </c>
      <c r="F7260" t="n">
        <v>0.4147</v>
      </c>
      <c r="G7260">
        <f>IF(F7260="", "", D7260*F7260-E7260*0.03)</f>
        <v/>
      </c>
      <c r="H7260" t="n">
        <v>0.185315</v>
      </c>
      <c r="I7260" t="n">
        <v>0.07531499999999999</v>
      </c>
      <c r="J7260">
        <f>IF(H7260="", "", D7260*H7260-E7260*I7260)</f>
        <v/>
      </c>
      <c r="K7260" t="n">
        <v>0</v>
      </c>
      <c r="L7260" t="n">
        <v>0</v>
      </c>
      <c r="M7260" t="n">
        <v>53.2461</v>
      </c>
      <c r="N7260" t="n">
        <v>27.656</v>
      </c>
      <c r="O7260" t="n">
        <v>0</v>
      </c>
      <c r="P7260" t="n">
        <v>0</v>
      </c>
      <c r="Q7260" t="n">
        <v>27.656</v>
      </c>
      <c r="R7260" t="n">
        <v>71.6632</v>
      </c>
      <c r="S7260" t="n">
        <v>0</v>
      </c>
      <c r="T7260" t="n">
        <v>0</v>
      </c>
    </row>
    <row r="7261">
      <c r="A7261" t="inlineStr">
        <is>
          <t>2026-02-02 05:30:00</t>
        </is>
      </c>
      <c r="B7261" t="inlineStr">
        <is>
          <t>2026-02-02</t>
        </is>
      </c>
      <c r="C7261" t="inlineStr">
        <is>
          <t>05:30</t>
        </is>
      </c>
      <c r="D7261" t="n">
        <v>12.836</v>
      </c>
      <c r="E7261" t="n">
        <v>0</v>
      </c>
      <c r="F7261" t="n">
        <v>0.4147</v>
      </c>
      <c r="G7261">
        <f>IF(F7261="", "", D7261*F7261-E7261*0.03)</f>
        <v/>
      </c>
      <c r="H7261" t="n">
        <v>0.185517</v>
      </c>
      <c r="I7261" t="n">
        <v>0.075517</v>
      </c>
      <c r="J7261">
        <f>IF(H7261="", "", D7261*H7261-E7261*I7261)</f>
        <v/>
      </c>
      <c r="K7261" t="n">
        <v>0</v>
      </c>
      <c r="L7261" t="n">
        <v>25.672</v>
      </c>
      <c r="M7261" t="n">
        <v>39.7345</v>
      </c>
      <c r="N7261" t="n">
        <v>0</v>
      </c>
      <c r="O7261" t="n">
        <v>0</v>
      </c>
      <c r="P7261" t="n">
        <v>0</v>
      </c>
      <c r="Q7261" t="n">
        <v>25.672</v>
      </c>
      <c r="R7261" t="n">
        <v>58.1516</v>
      </c>
      <c r="S7261" t="n">
        <v>0</v>
      </c>
      <c r="T7261" t="n">
        <v>0</v>
      </c>
    </row>
    <row r="7262">
      <c r="A7262" t="inlineStr">
        <is>
          <t>2026-02-02 06:00:00</t>
        </is>
      </c>
      <c r="B7262" t="inlineStr">
        <is>
          <t>2026-02-02</t>
        </is>
      </c>
      <c r="C7262" t="inlineStr">
        <is>
          <t>06:00</t>
        </is>
      </c>
      <c r="D7262" t="n">
        <v>12.76</v>
      </c>
      <c r="E7262" t="n">
        <v>0</v>
      </c>
      <c r="F7262" t="n">
        <v>0.4147</v>
      </c>
      <c r="G7262">
        <f>IF(F7262="", "", D7262*F7262-E7262*0.03)</f>
        <v/>
      </c>
      <c r="H7262" t="n">
        <v>0.170553</v>
      </c>
      <c r="I7262" t="n">
        <v>0.060553</v>
      </c>
      <c r="J7262">
        <f>IF(H7262="", "", D7262*H7262-E7262*I7262)</f>
        <v/>
      </c>
      <c r="K7262" t="n">
        <v>0</v>
      </c>
      <c r="L7262" t="n">
        <v>25.52</v>
      </c>
      <c r="M7262" t="n">
        <v>26.3029</v>
      </c>
      <c r="N7262" t="n">
        <v>0</v>
      </c>
      <c r="O7262" t="n">
        <v>0</v>
      </c>
      <c r="P7262" t="n">
        <v>0</v>
      </c>
      <c r="Q7262" t="n">
        <v>25.52</v>
      </c>
      <c r="R7262" t="n">
        <v>44.72</v>
      </c>
      <c r="S7262" t="n">
        <v>0</v>
      </c>
      <c r="T7262" t="n">
        <v>0</v>
      </c>
    </row>
    <row r="7263">
      <c r="A7263" t="inlineStr">
        <is>
          <t>2026-02-02 06:30:00</t>
        </is>
      </c>
      <c r="B7263" t="inlineStr">
        <is>
          <t>2026-02-02</t>
        </is>
      </c>
      <c r="C7263" t="inlineStr">
        <is>
          <t>06:30</t>
        </is>
      </c>
      <c r="D7263" t="n">
        <v>11.332</v>
      </c>
      <c r="E7263" t="n">
        <v>0</v>
      </c>
      <c r="F7263" t="n">
        <v>0.4147</v>
      </c>
      <c r="G7263">
        <f>IF(F7263="", "", D7263*F7263-E7263*0.03)</f>
        <v/>
      </c>
      <c r="H7263" t="n">
        <v>0.140942</v>
      </c>
      <c r="I7263" t="n">
        <v>0.030942</v>
      </c>
      <c r="J7263">
        <f>IF(H7263="", "", D7263*H7263-E7263*I7263)</f>
        <v/>
      </c>
      <c r="K7263" t="n">
        <v>0</v>
      </c>
      <c r="L7263" t="n">
        <v>0</v>
      </c>
      <c r="M7263" t="n">
        <v>26.3029</v>
      </c>
      <c r="N7263" t="n">
        <v>22.664</v>
      </c>
      <c r="O7263" t="n">
        <v>0</v>
      </c>
      <c r="P7263" t="n">
        <v>0</v>
      </c>
      <c r="Q7263" t="n">
        <v>22.664</v>
      </c>
      <c r="R7263" t="n">
        <v>32.7916</v>
      </c>
      <c r="S7263" t="n">
        <v>0</v>
      </c>
      <c r="T7263" t="n">
        <v>0</v>
      </c>
    </row>
    <row r="7264">
      <c r="A7264" t="inlineStr">
        <is>
          <t>2026-02-02 07:00:00</t>
        </is>
      </c>
      <c r="B7264" t="inlineStr">
        <is>
          <t>2026-02-02</t>
        </is>
      </c>
      <c r="C7264" t="inlineStr">
        <is>
          <t>07:00</t>
        </is>
      </c>
      <c r="D7264" t="n">
        <v>10.184</v>
      </c>
      <c r="E7264" t="n">
        <v>0</v>
      </c>
      <c r="F7264" t="n">
        <v>0.4147</v>
      </c>
      <c r="G7264">
        <f>IF(F7264="", "", D7264*F7264-E7264*0.03)</f>
        <v/>
      </c>
      <c r="H7264" t="n">
        <v>0.155627</v>
      </c>
      <c r="I7264" t="n">
        <v>0.045627</v>
      </c>
      <c r="J7264">
        <f>IF(H7264="", "", D7264*H7264-E7264*I7264)</f>
        <v/>
      </c>
      <c r="K7264" t="n">
        <v>0</v>
      </c>
      <c r="L7264" t="n">
        <v>20.368</v>
      </c>
      <c r="M7264" t="n">
        <v>15.5829</v>
      </c>
      <c r="N7264" t="n">
        <v>0</v>
      </c>
      <c r="O7264" t="n">
        <v>0</v>
      </c>
      <c r="P7264" t="n">
        <v>0</v>
      </c>
      <c r="Q7264" t="n">
        <v>20.368</v>
      </c>
      <c r="R7264" t="n">
        <v>22.0716</v>
      </c>
      <c r="S7264" t="n">
        <v>0</v>
      </c>
      <c r="T7264" t="n">
        <v>0</v>
      </c>
    </row>
    <row r="7265">
      <c r="A7265" t="inlineStr">
        <is>
          <t>2026-02-02 07:30:00</t>
        </is>
      </c>
      <c r="B7265" t="inlineStr">
        <is>
          <t>2026-02-02</t>
        </is>
      </c>
      <c r="C7265" t="inlineStr">
        <is>
          <t>07:30</t>
        </is>
      </c>
      <c r="D7265" t="n">
        <v>8.56</v>
      </c>
      <c r="E7265" t="n">
        <v>0</v>
      </c>
      <c r="F7265" t="n">
        <v>0.4147</v>
      </c>
      <c r="G7265">
        <f>IF(F7265="", "", D7265*F7265-E7265*0.03)</f>
        <v/>
      </c>
      <c r="H7265" t="n">
        <v>0.13752</v>
      </c>
      <c r="I7265" t="n">
        <v>0.02752</v>
      </c>
      <c r="J7265">
        <f>IF(H7265="", "", D7265*H7265-E7265*I7265)</f>
        <v/>
      </c>
      <c r="K7265" t="n">
        <v>0</v>
      </c>
      <c r="L7265" t="n">
        <v>0</v>
      </c>
      <c r="M7265" t="n">
        <v>15.5829</v>
      </c>
      <c r="N7265" t="n">
        <v>17.12</v>
      </c>
      <c r="O7265" t="n">
        <v>0</v>
      </c>
      <c r="P7265" t="n">
        <v>0</v>
      </c>
      <c r="Q7265" t="n">
        <v>17.12</v>
      </c>
      <c r="R7265" t="n">
        <v>13.0611</v>
      </c>
      <c r="S7265" t="n">
        <v>0</v>
      </c>
      <c r="T7265" t="n">
        <v>0</v>
      </c>
    </row>
    <row r="7266">
      <c r="A7266" t="inlineStr">
        <is>
          <t>2026-02-02 08:00:00</t>
        </is>
      </c>
      <c r="B7266" t="inlineStr">
        <is>
          <t>2026-02-02</t>
        </is>
      </c>
      <c r="C7266" t="inlineStr">
        <is>
          <t>08:00</t>
        </is>
      </c>
      <c r="D7266" t="n">
        <v>4.892</v>
      </c>
      <c r="E7266" t="n">
        <v>0</v>
      </c>
      <c r="F7266" t="n">
        <v>0.4147</v>
      </c>
      <c r="G7266">
        <f>IF(F7266="", "", D7266*F7266-E7266*0.03)</f>
        <v/>
      </c>
      <c r="H7266" t="n">
        <v>0.131313</v>
      </c>
      <c r="I7266" t="n">
        <v>0.021313</v>
      </c>
      <c r="J7266">
        <f>IF(H7266="", "", D7266*H7266-E7266*I7266)</f>
        <v/>
      </c>
      <c r="K7266" t="n">
        <v>0</v>
      </c>
      <c r="L7266" t="n">
        <v>0</v>
      </c>
      <c r="M7266" t="n">
        <v>15.5829</v>
      </c>
      <c r="N7266" t="n">
        <v>9.784000000000001</v>
      </c>
      <c r="O7266" t="n">
        <v>0</v>
      </c>
      <c r="P7266" t="n">
        <v>0</v>
      </c>
      <c r="Q7266" t="n">
        <v>9.784000000000001</v>
      </c>
      <c r="R7266" t="n">
        <v>7.9116</v>
      </c>
      <c r="S7266" t="n">
        <v>0</v>
      </c>
      <c r="T7266" t="n">
        <v>0</v>
      </c>
    </row>
    <row r="7267">
      <c r="A7267" t="inlineStr">
        <is>
          <t>2026-02-02 08:30:00</t>
        </is>
      </c>
      <c r="B7267" t="inlineStr">
        <is>
          <t>2026-02-02</t>
        </is>
      </c>
      <c r="C7267" t="inlineStr">
        <is>
          <t>08:30</t>
        </is>
      </c>
      <c r="D7267" t="n">
        <v>6.296</v>
      </c>
      <c r="E7267" t="n">
        <v>0.044</v>
      </c>
      <c r="F7267" t="n">
        <v>0.4147</v>
      </c>
      <c r="G7267">
        <f>IF(F7267="", "", D7267*F7267-E7267*0.03)</f>
        <v/>
      </c>
      <c r="H7267" t="n">
        <v>0.134068</v>
      </c>
      <c r="I7267" t="n">
        <v>0.024068</v>
      </c>
      <c r="J7267">
        <f>IF(H7267="", "", D7267*H7267-E7267*I7267)</f>
        <v/>
      </c>
      <c r="K7267" t="n">
        <v>0</v>
      </c>
      <c r="L7267" t="n">
        <v>0</v>
      </c>
      <c r="M7267" t="n">
        <v>15.5829</v>
      </c>
      <c r="N7267" t="n">
        <v>12.504</v>
      </c>
      <c r="O7267" t="n">
        <v>0</v>
      </c>
      <c r="P7267" t="n">
        <v>0</v>
      </c>
      <c r="Q7267" t="n">
        <v>12.504</v>
      </c>
      <c r="R7267" t="n">
        <v>1.3305</v>
      </c>
      <c r="S7267" t="n">
        <v>0</v>
      </c>
      <c r="T7267" t="n">
        <v>0</v>
      </c>
    </row>
    <row r="7268">
      <c r="A7268" t="inlineStr">
        <is>
          <t>2026-02-02 09:00:00</t>
        </is>
      </c>
      <c r="B7268" t="inlineStr">
        <is>
          <t>2026-02-02</t>
        </is>
      </c>
      <c r="C7268" t="inlineStr">
        <is>
          <t>09:00</t>
        </is>
      </c>
      <c r="D7268" t="n">
        <v>2.196</v>
      </c>
      <c r="E7268" t="n">
        <v>1.216</v>
      </c>
      <c r="F7268" t="n">
        <v>0.4147</v>
      </c>
      <c r="G7268">
        <f>IF(F7268="", "", D7268*F7268-E7268*0.03)</f>
        <v/>
      </c>
      <c r="H7268" t="n">
        <v>0.119558</v>
      </c>
      <c r="I7268" t="n">
        <v>0.009558000000000001</v>
      </c>
      <c r="J7268">
        <f>IF(H7268="", "", D7268*H7268-E7268*I7268)</f>
        <v/>
      </c>
      <c r="K7268" t="n">
        <v>0</v>
      </c>
      <c r="L7268" t="n">
        <v>0</v>
      </c>
      <c r="M7268" t="n">
        <v>15.5829</v>
      </c>
      <c r="N7268" t="n">
        <v>1.96</v>
      </c>
      <c r="O7268" t="n">
        <v>0</v>
      </c>
      <c r="P7268" t="n">
        <v>0</v>
      </c>
      <c r="Q7268" t="n">
        <v>0</v>
      </c>
      <c r="R7268" t="n">
        <v>1.3305</v>
      </c>
      <c r="S7268" t="n">
        <v>1.96</v>
      </c>
      <c r="T7268" t="n">
        <v>0</v>
      </c>
    </row>
    <row r="7269">
      <c r="A7269" t="inlineStr">
        <is>
          <t>2026-02-02 09:30:00</t>
        </is>
      </c>
      <c r="B7269" t="inlineStr">
        <is>
          <t>2026-02-02</t>
        </is>
      </c>
      <c r="C7269" t="inlineStr">
        <is>
          <t>09:30</t>
        </is>
      </c>
      <c r="D7269" t="n">
        <v>2.796</v>
      </c>
      <c r="E7269" t="n">
        <v>1.532</v>
      </c>
      <c r="F7269" t="n">
        <v>0.4147</v>
      </c>
      <c r="G7269">
        <f>IF(F7269="", "", D7269*F7269-E7269*0.03)</f>
        <v/>
      </c>
      <c r="H7269" t="n">
        <v>0.127463</v>
      </c>
      <c r="I7269" t="n">
        <v>0.017463</v>
      </c>
      <c r="J7269">
        <f>IF(H7269="", "", D7269*H7269-E7269*I7269)</f>
        <v/>
      </c>
      <c r="K7269" t="n">
        <v>0</v>
      </c>
      <c r="L7269" t="n">
        <v>2.528</v>
      </c>
      <c r="M7269" t="n">
        <v>14.2524</v>
      </c>
      <c r="N7269" t="n">
        <v>0</v>
      </c>
      <c r="O7269" t="n">
        <v>0</v>
      </c>
      <c r="P7269" t="n">
        <v>0</v>
      </c>
      <c r="Q7269" t="n">
        <v>2.528</v>
      </c>
      <c r="R7269" t="n">
        <v>0</v>
      </c>
      <c r="S7269" t="n">
        <v>0</v>
      </c>
      <c r="T7269" t="n">
        <v>0</v>
      </c>
    </row>
    <row r="7270">
      <c r="A7270" t="inlineStr">
        <is>
          <t>2026-02-02 10:00:00</t>
        </is>
      </c>
      <c r="B7270" t="inlineStr">
        <is>
          <t>2026-02-02</t>
        </is>
      </c>
      <c r="C7270" t="inlineStr">
        <is>
          <t>10:00</t>
        </is>
      </c>
      <c r="D7270" t="n">
        <v>0.904</v>
      </c>
      <c r="E7270" t="n">
        <v>3.004</v>
      </c>
      <c r="F7270" t="n">
        <v>0.4147</v>
      </c>
      <c r="G7270">
        <f>IF(F7270="", "", D7270*F7270-E7270*0.03)</f>
        <v/>
      </c>
      <c r="H7270" t="n">
        <v>0.102868</v>
      </c>
      <c r="I7270" t="n">
        <v>-0.007132</v>
      </c>
      <c r="J7270">
        <f>IF(H7270="", "", D7270*H7270-E7270*I7270)</f>
        <v/>
      </c>
      <c r="K7270" t="n">
        <v>4.2</v>
      </c>
      <c r="L7270" t="n">
        <v>0</v>
      </c>
      <c r="M7270" t="n">
        <v>16.2474</v>
      </c>
      <c r="N7270" t="n">
        <v>0</v>
      </c>
      <c r="O7270" t="n">
        <v>0</v>
      </c>
      <c r="P7270" t="n">
        <v>4.2</v>
      </c>
      <c r="Q7270" t="n">
        <v>0</v>
      </c>
      <c r="R7270" t="n">
        <v>1.995</v>
      </c>
      <c r="S7270" t="n">
        <v>0</v>
      </c>
      <c r="T7270" t="n">
        <v>0</v>
      </c>
    </row>
    <row r="7271">
      <c r="A7271" t="inlineStr">
        <is>
          <t>2026-02-02 10:30:00</t>
        </is>
      </c>
      <c r="B7271" t="inlineStr">
        <is>
          <t>2026-02-02</t>
        </is>
      </c>
      <c r="C7271" t="inlineStr">
        <is>
          <t>10:30</t>
        </is>
      </c>
      <c r="D7271" t="n">
        <v>0.784</v>
      </c>
      <c r="E7271" t="n">
        <v>3.38</v>
      </c>
      <c r="F7271" t="n">
        <v>0.4147</v>
      </c>
      <c r="G7271">
        <f>IF(F7271="", "", D7271*F7271-E7271*0.03)</f>
        <v/>
      </c>
      <c r="H7271" t="n">
        <v>0.110338</v>
      </c>
      <c r="I7271" t="n">
        <v>0.000338</v>
      </c>
      <c r="J7271">
        <f>IF(H7271="", "", D7271*H7271-E7271*I7271)</f>
        <v/>
      </c>
      <c r="K7271" t="n">
        <v>5.192</v>
      </c>
      <c r="L7271" t="n">
        <v>0</v>
      </c>
      <c r="M7271" t="n">
        <v>18.7136</v>
      </c>
      <c r="N7271" t="n">
        <v>0</v>
      </c>
      <c r="O7271" t="n">
        <v>0</v>
      </c>
      <c r="P7271" t="n">
        <v>5.192</v>
      </c>
      <c r="Q7271" t="n">
        <v>0</v>
      </c>
      <c r="R7271" t="n">
        <v>4.4612</v>
      </c>
      <c r="S7271" t="n">
        <v>0</v>
      </c>
      <c r="T7271" t="n">
        <v>0</v>
      </c>
    </row>
    <row r="7272">
      <c r="A7272" t="inlineStr">
        <is>
          <t>2026-02-02 11:00:00</t>
        </is>
      </c>
      <c r="B7272" t="inlineStr">
        <is>
          <t>2026-02-02</t>
        </is>
      </c>
      <c r="C7272" t="inlineStr">
        <is>
          <t>11:00</t>
        </is>
      </c>
      <c r="D7272" t="n">
        <v>1.828</v>
      </c>
      <c r="E7272" t="n">
        <v>3.684</v>
      </c>
      <c r="F7272" t="n">
        <v>0.4147</v>
      </c>
      <c r="G7272">
        <f>IF(F7272="", "", D7272*F7272-E7272*0.03)</f>
        <v/>
      </c>
      <c r="H7272" t="n">
        <v>0.10731</v>
      </c>
      <c r="I7272" t="n">
        <v>-0.00269</v>
      </c>
      <c r="J7272">
        <f>IF(H7272="", "", D7272*H7272-E7272*I7272)</f>
        <v/>
      </c>
      <c r="K7272" t="n">
        <v>3.712</v>
      </c>
      <c r="L7272" t="n">
        <v>0</v>
      </c>
      <c r="M7272" t="n">
        <v>20.4768</v>
      </c>
      <c r="N7272" t="n">
        <v>0</v>
      </c>
      <c r="O7272" t="n">
        <v>0</v>
      </c>
      <c r="P7272" t="n">
        <v>3.712</v>
      </c>
      <c r="Q7272" t="n">
        <v>0</v>
      </c>
      <c r="R7272" t="n">
        <v>6.2244</v>
      </c>
      <c r="S7272" t="n">
        <v>0</v>
      </c>
      <c r="T7272" t="n">
        <v>0</v>
      </c>
    </row>
    <row r="7273">
      <c r="A7273" t="inlineStr">
        <is>
          <t>2026-02-02 11:30:00</t>
        </is>
      </c>
      <c r="B7273" t="inlineStr">
        <is>
          <t>2026-02-02</t>
        </is>
      </c>
      <c r="C7273" t="inlineStr">
        <is>
          <t>11:30</t>
        </is>
      </c>
      <c r="D7273" t="n">
        <v>2.628</v>
      </c>
      <c r="E7273" t="n">
        <v>4.028</v>
      </c>
      <c r="F7273" t="n">
        <v>0.4147</v>
      </c>
      <c r="G7273">
        <f>IF(F7273="", "", D7273*F7273-E7273*0.03)</f>
        <v/>
      </c>
      <c r="H7273" t="n">
        <v>0.1096</v>
      </c>
      <c r="I7273" t="n">
        <v>-0.0004</v>
      </c>
      <c r="J7273">
        <f>IF(H7273="", "", D7273*H7273-E7273*I7273)</f>
        <v/>
      </c>
      <c r="K7273" t="n">
        <v>2.8</v>
      </c>
      <c r="L7273" t="n">
        <v>0</v>
      </c>
      <c r="M7273" t="n">
        <v>21.8068</v>
      </c>
      <c r="N7273" t="n">
        <v>0</v>
      </c>
      <c r="O7273" t="n">
        <v>0</v>
      </c>
      <c r="P7273" t="n">
        <v>2.8</v>
      </c>
      <c r="Q7273" t="n">
        <v>0</v>
      </c>
      <c r="R7273" t="n">
        <v>7.5544</v>
      </c>
      <c r="S7273" t="n">
        <v>0</v>
      </c>
      <c r="T7273" t="n">
        <v>0</v>
      </c>
    </row>
    <row r="7274">
      <c r="A7274" t="inlineStr">
        <is>
          <t>2026-02-02 12:00:00</t>
        </is>
      </c>
      <c r="B7274" t="inlineStr">
        <is>
          <t>2026-02-02</t>
        </is>
      </c>
      <c r="C7274" t="inlineStr">
        <is>
          <t>12:00</t>
        </is>
      </c>
      <c r="D7274" t="n">
        <v>1.164</v>
      </c>
      <c r="E7274" t="n">
        <v>6.288</v>
      </c>
      <c r="F7274" t="n">
        <v>0.4147</v>
      </c>
      <c r="G7274">
        <f>IF(F7274="", "", D7274*F7274-E7274*0.03)</f>
        <v/>
      </c>
      <c r="H7274" t="n">
        <v>0.109537</v>
      </c>
      <c r="I7274" t="n">
        <v>-0.000463</v>
      </c>
      <c r="J7274">
        <f>IF(H7274="", "", D7274*H7274-E7274*I7274)</f>
        <v/>
      </c>
      <c r="K7274" t="n">
        <v>10.248</v>
      </c>
      <c r="L7274" t="n">
        <v>0</v>
      </c>
      <c r="M7274" t="n">
        <v>26.6746</v>
      </c>
      <c r="N7274" t="n">
        <v>0</v>
      </c>
      <c r="O7274" t="n">
        <v>0</v>
      </c>
      <c r="P7274" t="n">
        <v>10.248</v>
      </c>
      <c r="Q7274" t="n">
        <v>0</v>
      </c>
      <c r="R7274" t="n">
        <v>12.4222</v>
      </c>
      <c r="S7274" t="n">
        <v>0</v>
      </c>
      <c r="T7274" t="n">
        <v>0</v>
      </c>
    </row>
    <row r="7275">
      <c r="A7275" t="inlineStr">
        <is>
          <t>2026-02-02 12:30:00</t>
        </is>
      </c>
      <c r="B7275" t="inlineStr">
        <is>
          <t>2026-02-02</t>
        </is>
      </c>
      <c r="C7275" t="inlineStr">
        <is>
          <t>12:30</t>
        </is>
      </c>
      <c r="D7275" t="n">
        <v>0.724</v>
      </c>
      <c r="E7275" t="n">
        <v>5.268</v>
      </c>
      <c r="F7275" t="n">
        <v>0.4147</v>
      </c>
      <c r="G7275">
        <f>IF(F7275="", "", D7275*F7275-E7275*0.03)</f>
        <v/>
      </c>
      <c r="H7275" t="n">
        <v>0.09279800000000001</v>
      </c>
      <c r="I7275" t="n">
        <v>-0.017202</v>
      </c>
      <c r="J7275">
        <f>IF(H7275="", "", D7275*H7275-E7275*I7275)</f>
        <v/>
      </c>
      <c r="K7275" t="n">
        <v>9.087999999999999</v>
      </c>
      <c r="L7275" t="n">
        <v>0</v>
      </c>
      <c r="M7275" t="n">
        <v>30.9914</v>
      </c>
      <c r="N7275" t="n">
        <v>0</v>
      </c>
      <c r="O7275" t="n">
        <v>0</v>
      </c>
      <c r="P7275" t="n">
        <v>125</v>
      </c>
      <c r="Q7275" t="n">
        <v>0</v>
      </c>
      <c r="R7275" t="n">
        <v>71.7972</v>
      </c>
      <c r="S7275" t="n">
        <v>115.912</v>
      </c>
      <c r="T7275" t="n">
        <v>0</v>
      </c>
    </row>
    <row r="7276">
      <c r="A7276" t="inlineStr">
        <is>
          <t>2026-02-02 13:00:00</t>
        </is>
      </c>
      <c r="B7276" t="inlineStr">
        <is>
          <t>2026-02-02</t>
        </is>
      </c>
      <c r="C7276" t="inlineStr">
        <is>
          <t>13:00</t>
        </is>
      </c>
      <c r="D7276" t="n">
        <v>2.152</v>
      </c>
      <c r="E7276" t="n">
        <v>5.468</v>
      </c>
      <c r="F7276" t="n">
        <v>0.4147</v>
      </c>
      <c r="G7276">
        <f>IF(F7276="", "", D7276*F7276-E7276*0.03)</f>
        <v/>
      </c>
      <c r="H7276" t="n">
        <v>0.095747</v>
      </c>
      <c r="I7276" t="n">
        <v>-0.014253</v>
      </c>
      <c r="J7276">
        <f>IF(H7276="", "", D7276*H7276-E7276*I7276)</f>
        <v/>
      </c>
      <c r="K7276" t="n">
        <v>6.632</v>
      </c>
      <c r="L7276" t="n">
        <v>0</v>
      </c>
      <c r="M7276" t="n">
        <v>34.1416</v>
      </c>
      <c r="N7276" t="n">
        <v>0</v>
      </c>
      <c r="O7276" t="n">
        <v>0</v>
      </c>
      <c r="P7276" t="n">
        <v>125</v>
      </c>
      <c r="Q7276" t="n">
        <v>0</v>
      </c>
      <c r="R7276" t="n">
        <v>131.1722</v>
      </c>
      <c r="S7276" t="n">
        <v>118.368</v>
      </c>
      <c r="T7276" t="n">
        <v>0</v>
      </c>
    </row>
    <row r="7277">
      <c r="A7277" t="inlineStr">
        <is>
          <t>2026-02-02 13:30:00</t>
        </is>
      </c>
      <c r="B7277" t="inlineStr">
        <is>
          <t>2026-02-02</t>
        </is>
      </c>
      <c r="C7277" t="inlineStr">
        <is>
          <t>13:30</t>
        </is>
      </c>
      <c r="D7277" t="n">
        <v>2.172</v>
      </c>
      <c r="E7277" t="n">
        <v>2.688</v>
      </c>
      <c r="F7277" t="n">
        <v>0.4147</v>
      </c>
      <c r="G7277">
        <f>IF(F7277="", "", D7277*F7277-E7277*0.03)</f>
        <v/>
      </c>
      <c r="H7277" t="n">
        <v>0.099442</v>
      </c>
      <c r="I7277" t="n">
        <v>-0.010558</v>
      </c>
      <c r="J7277">
        <f>IF(H7277="", "", D7277*H7277-E7277*I7277)</f>
        <v/>
      </c>
      <c r="K7277" t="n">
        <v>1.032</v>
      </c>
      <c r="L7277" t="n">
        <v>0</v>
      </c>
      <c r="M7277" t="n">
        <v>34.6318</v>
      </c>
      <c r="N7277" t="n">
        <v>0</v>
      </c>
      <c r="O7277" t="n">
        <v>0</v>
      </c>
      <c r="P7277" t="n">
        <v>1.032</v>
      </c>
      <c r="Q7277" t="n">
        <v>0</v>
      </c>
      <c r="R7277" t="n">
        <v>131.6624</v>
      </c>
      <c r="S7277" t="n">
        <v>0</v>
      </c>
      <c r="T7277" t="n">
        <v>0</v>
      </c>
    </row>
    <row r="7278">
      <c r="A7278" t="inlineStr">
        <is>
          <t>2026-02-02 14:00:00</t>
        </is>
      </c>
      <c r="B7278" t="inlineStr">
        <is>
          <t>2026-02-02</t>
        </is>
      </c>
      <c r="C7278" t="inlineStr">
        <is>
          <t>14:00</t>
        </is>
      </c>
      <c r="D7278" t="n">
        <v>2.912</v>
      </c>
      <c r="E7278" t="n">
        <v>2.064</v>
      </c>
      <c r="F7278" t="n">
        <v>0.4147</v>
      </c>
      <c r="G7278">
        <f>IF(F7278="", "", D7278*F7278-E7278*0.03)</f>
        <v/>
      </c>
      <c r="H7278" t="n">
        <v>0.096827</v>
      </c>
      <c r="I7278" t="n">
        <v>-0.013173</v>
      </c>
      <c r="J7278">
        <f>IF(H7278="", "", D7278*H7278-E7278*I7278)</f>
        <v/>
      </c>
      <c r="K7278" t="n">
        <v>0</v>
      </c>
      <c r="L7278" t="n">
        <v>1.696</v>
      </c>
      <c r="M7278" t="n">
        <v>33.7392</v>
      </c>
      <c r="N7278" t="n">
        <v>0</v>
      </c>
      <c r="O7278" t="n">
        <v>0</v>
      </c>
      <c r="P7278" t="n">
        <v>125</v>
      </c>
      <c r="Q7278" t="n">
        <v>0</v>
      </c>
      <c r="R7278" t="n">
        <v>191.0374</v>
      </c>
      <c r="S7278" t="n">
        <v>126.696</v>
      </c>
      <c r="T7278" t="n">
        <v>0</v>
      </c>
    </row>
    <row r="7279">
      <c r="A7279" t="inlineStr">
        <is>
          <t>2026-02-02 14:30:00</t>
        </is>
      </c>
      <c r="B7279" t="inlineStr">
        <is>
          <t>2026-02-02</t>
        </is>
      </c>
      <c r="C7279" t="inlineStr">
        <is>
          <t>14:30</t>
        </is>
      </c>
      <c r="D7279" t="n">
        <v>2.008</v>
      </c>
      <c r="E7279" t="n">
        <v>1.516</v>
      </c>
      <c r="F7279" t="n">
        <v>0.4147</v>
      </c>
      <c r="G7279">
        <f>IF(F7279="", "", D7279*F7279-E7279*0.03)</f>
        <v/>
      </c>
      <c r="H7279" t="n">
        <v>0.09934</v>
      </c>
      <c r="I7279" t="n">
        <v>-0.01066</v>
      </c>
      <c r="J7279">
        <f>IF(H7279="", "", D7279*H7279-E7279*I7279)</f>
        <v/>
      </c>
      <c r="K7279" t="n">
        <v>0</v>
      </c>
      <c r="L7279" t="n">
        <v>0</v>
      </c>
      <c r="M7279" t="n">
        <v>33.7392</v>
      </c>
      <c r="N7279" t="n">
        <v>0.984</v>
      </c>
      <c r="O7279" t="n">
        <v>0</v>
      </c>
      <c r="P7279" t="n">
        <v>116.4337</v>
      </c>
      <c r="Q7279" t="n">
        <v>0</v>
      </c>
      <c r="R7279" t="n">
        <v>246.3434</v>
      </c>
      <c r="S7279" t="n">
        <v>117.4177</v>
      </c>
      <c r="T7279" t="n">
        <v>0</v>
      </c>
    </row>
    <row r="7280">
      <c r="A7280" t="inlineStr">
        <is>
          <t>2026-02-02 15:00:00</t>
        </is>
      </c>
      <c r="B7280" t="inlineStr">
        <is>
          <t>2026-02-02</t>
        </is>
      </c>
      <c r="C7280" t="inlineStr">
        <is>
          <t>15:00</t>
        </is>
      </c>
      <c r="D7280" t="n">
        <v>3.396</v>
      </c>
      <c r="E7280" t="n">
        <v>0.044</v>
      </c>
      <c r="F7280" t="n">
        <v>0.4147</v>
      </c>
      <c r="G7280">
        <f>IF(F7280="", "", D7280*F7280-E7280*0.03)</f>
        <v/>
      </c>
      <c r="H7280" t="n">
        <v>0.100225</v>
      </c>
      <c r="I7280" t="n">
        <v>-0.009775000000000001</v>
      </c>
      <c r="J7280">
        <f>IF(H7280="", "", D7280*H7280-E7280*I7280)</f>
        <v/>
      </c>
      <c r="K7280" t="n">
        <v>0</v>
      </c>
      <c r="L7280" t="n">
        <v>6.704</v>
      </c>
      <c r="M7280" t="n">
        <v>30.2108</v>
      </c>
      <c r="N7280" t="n">
        <v>0</v>
      </c>
      <c r="O7280" t="n">
        <v>0</v>
      </c>
      <c r="P7280" t="n">
        <v>0</v>
      </c>
      <c r="Q7280" t="n">
        <v>0</v>
      </c>
      <c r="R7280" t="n">
        <v>246.3434</v>
      </c>
      <c r="S7280" t="n">
        <v>6.704</v>
      </c>
      <c r="T7280" t="n">
        <v>0</v>
      </c>
    </row>
    <row r="7281">
      <c r="A7281" t="inlineStr">
        <is>
          <t>2026-02-02 15:30:00</t>
        </is>
      </c>
      <c r="B7281" t="inlineStr">
        <is>
          <t>2026-02-02</t>
        </is>
      </c>
      <c r="C7281" t="inlineStr">
        <is>
          <t>15:30</t>
        </is>
      </c>
      <c r="D7281" t="n">
        <v>2.528</v>
      </c>
      <c r="E7281" t="n">
        <v>0.104</v>
      </c>
      <c r="F7281" t="n">
        <v>0.4147</v>
      </c>
      <c r="G7281">
        <f>IF(F7281="", "", D7281*F7281-E7281*0.03)</f>
        <v/>
      </c>
      <c r="H7281" t="n">
        <v>0.101067</v>
      </c>
      <c r="I7281" t="n">
        <v>-0.008933</v>
      </c>
      <c r="J7281">
        <f>IF(H7281="", "", D7281*H7281-E7281*I7281)</f>
        <v/>
      </c>
      <c r="K7281" t="n">
        <v>0</v>
      </c>
      <c r="L7281" t="n">
        <v>0</v>
      </c>
      <c r="M7281" t="n">
        <v>30.2108</v>
      </c>
      <c r="N7281" t="n">
        <v>4.848</v>
      </c>
      <c r="O7281" t="n">
        <v>0</v>
      </c>
      <c r="P7281" t="n">
        <v>0</v>
      </c>
      <c r="Q7281" t="n">
        <v>0</v>
      </c>
      <c r="R7281" t="n">
        <v>246.3434</v>
      </c>
      <c r="S7281" t="n">
        <v>4.848</v>
      </c>
      <c r="T7281" t="n">
        <v>0</v>
      </c>
    </row>
    <row r="7282">
      <c r="A7282" t="inlineStr">
        <is>
          <t>2026-02-02 16:00:00</t>
        </is>
      </c>
      <c r="B7282" t="inlineStr">
        <is>
          <t>2026-02-02</t>
        </is>
      </c>
      <c r="C7282" t="inlineStr">
        <is>
          <t>16:00</t>
        </is>
      </c>
      <c r="D7282" t="n">
        <v>0.06</v>
      </c>
      <c r="E7282" t="n">
        <v>5.388</v>
      </c>
      <c r="F7282" t="n">
        <v>0.4147</v>
      </c>
      <c r="G7282">
        <f>IF(F7282="", "", D7282*F7282-E7282*0.03)</f>
        <v/>
      </c>
      <c r="H7282" t="n">
        <v>0.102108</v>
      </c>
      <c r="I7282" t="n">
        <v>-0.007892</v>
      </c>
      <c r="J7282">
        <f>IF(H7282="", "", D7282*H7282-E7282*I7282)</f>
        <v/>
      </c>
      <c r="K7282" t="n">
        <v>10.656</v>
      </c>
      <c r="L7282" t="n">
        <v>0</v>
      </c>
      <c r="M7282" t="n">
        <v>35.2724</v>
      </c>
      <c r="N7282" t="n">
        <v>0</v>
      </c>
      <c r="O7282" t="n">
        <v>0</v>
      </c>
      <c r="P7282" t="n">
        <v>10.656</v>
      </c>
      <c r="Q7282" t="n">
        <v>0</v>
      </c>
      <c r="R7282" t="n">
        <v>251.405</v>
      </c>
      <c r="S7282" t="n">
        <v>0</v>
      </c>
      <c r="T7282" t="n">
        <v>0</v>
      </c>
    </row>
    <row r="7283">
      <c r="A7283" t="inlineStr">
        <is>
          <t>2026-02-02 16:30:00</t>
        </is>
      </c>
      <c r="B7283" t="inlineStr">
        <is>
          <t>2026-02-02</t>
        </is>
      </c>
      <c r="C7283" t="inlineStr">
        <is>
          <t>16:30</t>
        </is>
      </c>
      <c r="D7283" t="n">
        <v>0.136</v>
      </c>
      <c r="E7283" t="n">
        <v>3.984</v>
      </c>
      <c r="F7283" t="n">
        <v>0.4147</v>
      </c>
      <c r="G7283">
        <f>IF(F7283="", "", D7283*F7283-E7283*0.03)</f>
        <v/>
      </c>
      <c r="H7283" t="n">
        <v>0.10279</v>
      </c>
      <c r="I7283" t="n">
        <v>-0.00721</v>
      </c>
      <c r="J7283">
        <f>IF(H7283="", "", D7283*H7283-E7283*I7283)</f>
        <v/>
      </c>
      <c r="K7283" t="n">
        <v>7.696</v>
      </c>
      <c r="L7283" t="n">
        <v>0</v>
      </c>
      <c r="M7283" t="n">
        <v>38.928</v>
      </c>
      <c r="N7283" t="n">
        <v>0</v>
      </c>
      <c r="O7283" t="n">
        <v>0</v>
      </c>
      <c r="P7283" t="n">
        <v>7.696</v>
      </c>
      <c r="Q7283" t="n">
        <v>0</v>
      </c>
      <c r="R7283" t="n">
        <v>255.0606</v>
      </c>
      <c r="S7283" t="n">
        <v>0</v>
      </c>
      <c r="T7283" t="n">
        <v>0</v>
      </c>
    </row>
    <row r="7284">
      <c r="A7284" t="inlineStr">
        <is>
          <t>2026-02-02 17:00:00</t>
        </is>
      </c>
      <c r="B7284" t="inlineStr">
        <is>
          <t>2026-02-02</t>
        </is>
      </c>
      <c r="C7284" t="inlineStr">
        <is>
          <t>17:00</t>
        </is>
      </c>
      <c r="D7284" t="n">
        <v>0</v>
      </c>
      <c r="E7284" t="n">
        <v>4.512</v>
      </c>
      <c r="F7284" t="n">
        <v>0.4147</v>
      </c>
      <c r="G7284">
        <f>IF(F7284="", "", D7284*F7284-E7284*0.03)</f>
        <v/>
      </c>
      <c r="H7284" t="n">
        <v>0.117292</v>
      </c>
      <c r="I7284" t="n">
        <v>0.007292</v>
      </c>
      <c r="J7284">
        <f>IF(H7284="", "", D7284*H7284-E7284*I7284)</f>
        <v/>
      </c>
      <c r="K7284" t="n">
        <v>9.023999999999999</v>
      </c>
      <c r="L7284" t="n">
        <v>0</v>
      </c>
      <c r="M7284" t="n">
        <v>43.2144</v>
      </c>
      <c r="N7284" t="n">
        <v>0</v>
      </c>
      <c r="O7284" t="n">
        <v>0</v>
      </c>
      <c r="P7284" t="n">
        <v>9.023999999999999</v>
      </c>
      <c r="Q7284" t="n">
        <v>0</v>
      </c>
      <c r="R7284" t="n">
        <v>259.347</v>
      </c>
      <c r="S7284" t="n">
        <v>0</v>
      </c>
      <c r="T7284" t="n">
        <v>0</v>
      </c>
    </row>
    <row r="7285">
      <c r="A7285" t="inlineStr">
        <is>
          <t>2026-02-02 17:30:00</t>
        </is>
      </c>
      <c r="B7285" t="inlineStr">
        <is>
          <t>2026-02-02</t>
        </is>
      </c>
      <c r="C7285" t="inlineStr">
        <is>
          <t>17:30</t>
        </is>
      </c>
      <c r="D7285" t="n">
        <v>0.012</v>
      </c>
      <c r="E7285" t="n">
        <v>1.644</v>
      </c>
      <c r="F7285" t="n">
        <v>0.4147</v>
      </c>
      <c r="G7285">
        <f>IF(F7285="", "", D7285*F7285-E7285*0.03)</f>
        <v/>
      </c>
      <c r="H7285" t="n">
        <v>0.127003</v>
      </c>
      <c r="I7285" t="n">
        <v>0.017003</v>
      </c>
      <c r="J7285">
        <f>IF(H7285="", "", D7285*H7285-E7285*I7285)</f>
        <v/>
      </c>
      <c r="K7285" t="n">
        <v>3.264</v>
      </c>
      <c r="L7285" t="n">
        <v>0</v>
      </c>
      <c r="M7285" t="n">
        <v>44.7648</v>
      </c>
      <c r="N7285" t="n">
        <v>0</v>
      </c>
      <c r="O7285" t="n">
        <v>0</v>
      </c>
      <c r="P7285" t="n">
        <v>3.264</v>
      </c>
      <c r="Q7285" t="n">
        <v>0</v>
      </c>
      <c r="R7285" t="n">
        <v>260.8974</v>
      </c>
      <c r="S7285" t="n">
        <v>0</v>
      </c>
      <c r="T7285" t="n">
        <v>0</v>
      </c>
    </row>
    <row r="7286">
      <c r="A7286" t="inlineStr">
        <is>
          <t>2026-02-02 18:00:00</t>
        </is>
      </c>
      <c r="B7286" t="inlineStr">
        <is>
          <t>2026-02-02</t>
        </is>
      </c>
      <c r="C7286" t="inlineStr">
        <is>
          <t>18:00</t>
        </is>
      </c>
      <c r="D7286" t="n">
        <v>0.12</v>
      </c>
      <c r="E7286" t="n">
        <v>0.228</v>
      </c>
      <c r="F7286" t="n">
        <v>0.4147</v>
      </c>
      <c r="G7286">
        <f>IF(F7286="", "", D7286*F7286-E7286*0.03)</f>
        <v/>
      </c>
      <c r="H7286" t="n">
        <v>0.166513</v>
      </c>
      <c r="I7286" t="n">
        <v>0.056513</v>
      </c>
      <c r="J7286">
        <f>IF(H7286="", "", D7286*H7286-E7286*I7286)</f>
        <v/>
      </c>
      <c r="K7286" t="n">
        <v>0.216</v>
      </c>
      <c r="L7286" t="n">
        <v>0</v>
      </c>
      <c r="M7286" t="n">
        <v>44.8674</v>
      </c>
      <c r="N7286" t="n">
        <v>0</v>
      </c>
      <c r="O7286" t="n">
        <v>0</v>
      </c>
      <c r="P7286" t="n">
        <v>0.216</v>
      </c>
      <c r="Q7286" t="n">
        <v>0</v>
      </c>
      <c r="R7286" t="n">
        <v>261</v>
      </c>
      <c r="S7286" t="n">
        <v>0</v>
      </c>
      <c r="T7286" t="n">
        <v>0</v>
      </c>
    </row>
    <row r="7287">
      <c r="A7287" t="inlineStr">
        <is>
          <t>2026-02-02 18:30:00</t>
        </is>
      </c>
      <c r="B7287" t="inlineStr">
        <is>
          <t>2026-02-02</t>
        </is>
      </c>
      <c r="C7287" t="inlineStr">
        <is>
          <t>18:30</t>
        </is>
      </c>
      <c r="D7287" t="n">
        <v>1.032</v>
      </c>
      <c r="E7287" t="n">
        <v>0</v>
      </c>
      <c r="F7287" t="n">
        <v>0.4147</v>
      </c>
      <c r="G7287">
        <f>IF(F7287="", "", D7287*F7287-E7287*0.03)</f>
        <v/>
      </c>
      <c r="H7287" t="n">
        <v>0.181245</v>
      </c>
      <c r="I7287" t="n">
        <v>0.071245</v>
      </c>
      <c r="J7287">
        <f>IF(H7287="", "", D7287*H7287-E7287*I7287)</f>
        <v/>
      </c>
      <c r="K7287" t="n">
        <v>0</v>
      </c>
      <c r="L7287" t="n">
        <v>0</v>
      </c>
      <c r="M7287" t="n">
        <v>44.8674</v>
      </c>
      <c r="N7287" t="n">
        <v>2.064</v>
      </c>
      <c r="O7287" t="n">
        <v>0</v>
      </c>
      <c r="P7287" t="n">
        <v>0</v>
      </c>
      <c r="Q7287" t="n">
        <v>2.064</v>
      </c>
      <c r="R7287" t="n">
        <v>259.9137</v>
      </c>
      <c r="S7287" t="n">
        <v>0</v>
      </c>
      <c r="T7287" t="n">
        <v>0</v>
      </c>
    </row>
    <row r="7288">
      <c r="A7288" t="inlineStr">
        <is>
          <t>2026-02-02 19:00:00</t>
        </is>
      </c>
      <c r="B7288" t="inlineStr">
        <is>
          <t>2026-02-02</t>
        </is>
      </c>
      <c r="C7288" t="inlineStr">
        <is>
          <t>19:00</t>
        </is>
      </c>
      <c r="D7288" t="n">
        <v>1.64</v>
      </c>
      <c r="E7288" t="n">
        <v>0</v>
      </c>
      <c r="F7288" t="n">
        <v>0.4147</v>
      </c>
      <c r="G7288">
        <f>IF(F7288="", "", D7288*F7288-E7288*0.03)</f>
        <v/>
      </c>
      <c r="H7288" t="n">
        <v>0.18133</v>
      </c>
      <c r="I7288" t="n">
        <v>0.07133</v>
      </c>
      <c r="J7288">
        <f>IF(H7288="", "", D7288*H7288-E7288*I7288)</f>
        <v/>
      </c>
      <c r="K7288" t="n">
        <v>0</v>
      </c>
      <c r="L7288" t="n">
        <v>0</v>
      </c>
      <c r="M7288" t="n">
        <v>44.8674</v>
      </c>
      <c r="N7288" t="n">
        <v>3.28</v>
      </c>
      <c r="O7288" t="n">
        <v>0</v>
      </c>
      <c r="P7288" t="n">
        <v>0</v>
      </c>
      <c r="Q7288" t="n">
        <v>3.28</v>
      </c>
      <c r="R7288" t="n">
        <v>258.1874</v>
      </c>
      <c r="S7288" t="n">
        <v>0</v>
      </c>
      <c r="T7288" t="n">
        <v>0</v>
      </c>
    </row>
    <row r="7289">
      <c r="A7289" t="inlineStr">
        <is>
          <t>2026-02-02 19:30:00</t>
        </is>
      </c>
      <c r="B7289" t="inlineStr">
        <is>
          <t>2026-02-02</t>
        </is>
      </c>
      <c r="C7289" t="inlineStr">
        <is>
          <t>19:30</t>
        </is>
      </c>
      <c r="D7289" t="n">
        <v>2.668</v>
      </c>
      <c r="E7289" t="n">
        <v>0</v>
      </c>
      <c r="F7289" t="n">
        <v>0.4147</v>
      </c>
      <c r="G7289">
        <f>IF(F7289="", "", D7289*F7289-E7289*0.03)</f>
        <v/>
      </c>
      <c r="H7289" t="n">
        <v>0.178017</v>
      </c>
      <c r="I7289" t="n">
        <v>0.06801699999999999</v>
      </c>
      <c r="J7289">
        <f>IF(H7289="", "", D7289*H7289-E7289*I7289)</f>
        <v/>
      </c>
      <c r="K7289" t="n">
        <v>0</v>
      </c>
      <c r="L7289" t="n">
        <v>0</v>
      </c>
      <c r="M7289" t="n">
        <v>44.8674</v>
      </c>
      <c r="N7289" t="n">
        <v>5.336</v>
      </c>
      <c r="O7289" t="n">
        <v>0</v>
      </c>
      <c r="P7289" t="n">
        <v>0</v>
      </c>
      <c r="Q7289" t="n">
        <v>5.336</v>
      </c>
      <c r="R7289" t="n">
        <v>255.3789</v>
      </c>
      <c r="S7289" t="n">
        <v>0</v>
      </c>
      <c r="T7289" t="n">
        <v>0</v>
      </c>
    </row>
    <row r="7290">
      <c r="A7290" t="inlineStr">
        <is>
          <t>2026-02-02 20:00:00</t>
        </is>
      </c>
      <c r="B7290" t="inlineStr">
        <is>
          <t>2026-02-02</t>
        </is>
      </c>
      <c r="C7290" t="inlineStr">
        <is>
          <t>20:00</t>
        </is>
      </c>
      <c r="D7290" t="n">
        <v>2.424</v>
      </c>
      <c r="E7290" t="n">
        <v>0</v>
      </c>
      <c r="F7290" t="n">
        <v>0.4147</v>
      </c>
      <c r="G7290">
        <f>IF(F7290="", "", D7290*F7290-E7290*0.03)</f>
        <v/>
      </c>
      <c r="H7290" t="n">
        <v>0.181403</v>
      </c>
      <c r="I7290" t="n">
        <v>0.07140299999999999</v>
      </c>
      <c r="J7290">
        <f>IF(H7290="", "", D7290*H7290-E7290*I7290)</f>
        <v/>
      </c>
      <c r="K7290" t="n">
        <v>0</v>
      </c>
      <c r="L7290" t="n">
        <v>0</v>
      </c>
      <c r="M7290" t="n">
        <v>44.8674</v>
      </c>
      <c r="N7290" t="n">
        <v>4.848</v>
      </c>
      <c r="O7290" t="n">
        <v>0</v>
      </c>
      <c r="P7290" t="n">
        <v>0</v>
      </c>
      <c r="Q7290" t="n">
        <v>4.848</v>
      </c>
      <c r="R7290" t="n">
        <v>252.8274</v>
      </c>
      <c r="S7290" t="n">
        <v>0</v>
      </c>
      <c r="T7290" t="n">
        <v>0</v>
      </c>
    </row>
    <row r="7291">
      <c r="A7291" t="inlineStr">
        <is>
          <t>2026-02-02 20:30:00</t>
        </is>
      </c>
      <c r="B7291" t="inlineStr">
        <is>
          <t>2026-02-02</t>
        </is>
      </c>
      <c r="C7291" t="inlineStr">
        <is>
          <t>20:30</t>
        </is>
      </c>
      <c r="D7291" t="n">
        <v>2.172</v>
      </c>
      <c r="E7291" t="n">
        <v>0</v>
      </c>
      <c r="F7291" t="n">
        <v>0.4147</v>
      </c>
      <c r="G7291">
        <f>IF(F7291="", "", D7291*F7291-E7291*0.03)</f>
        <v/>
      </c>
      <c r="H7291" t="n">
        <v>0.180622</v>
      </c>
      <c r="I7291" t="n">
        <v>0.070622</v>
      </c>
      <c r="J7291">
        <f>IF(H7291="", "", D7291*H7291-E7291*I7291)</f>
        <v/>
      </c>
      <c r="K7291" t="n">
        <v>0</v>
      </c>
      <c r="L7291" t="n">
        <v>4.344</v>
      </c>
      <c r="M7291" t="n">
        <v>42.5811</v>
      </c>
      <c r="N7291" t="n">
        <v>0</v>
      </c>
      <c r="O7291" t="n">
        <v>0</v>
      </c>
      <c r="P7291" t="n">
        <v>0</v>
      </c>
      <c r="Q7291" t="n">
        <v>4.344</v>
      </c>
      <c r="R7291" t="n">
        <v>250.5411</v>
      </c>
      <c r="S7291" t="n">
        <v>0</v>
      </c>
      <c r="T7291" t="n">
        <v>0</v>
      </c>
    </row>
    <row r="7292">
      <c r="A7292" t="inlineStr">
        <is>
          <t>2026-02-02 21:00:00</t>
        </is>
      </c>
      <c r="B7292" t="inlineStr">
        <is>
          <t>2026-02-02</t>
        </is>
      </c>
      <c r="C7292" t="inlineStr">
        <is>
          <t>21:00</t>
        </is>
      </c>
      <c r="D7292" t="n">
        <v>2.504</v>
      </c>
      <c r="E7292" t="n">
        <v>0</v>
      </c>
      <c r="F7292" t="n">
        <v>0.4147</v>
      </c>
      <c r="G7292">
        <f>IF(F7292="", "", D7292*F7292-E7292*0.03)</f>
        <v/>
      </c>
      <c r="H7292" t="n">
        <v>0.176663</v>
      </c>
      <c r="I7292" t="n">
        <v>0.066663</v>
      </c>
      <c r="J7292">
        <f>IF(H7292="", "", D7292*H7292-E7292*I7292)</f>
        <v/>
      </c>
      <c r="K7292" t="n">
        <v>0</v>
      </c>
      <c r="L7292" t="n">
        <v>0</v>
      </c>
      <c r="M7292" t="n">
        <v>42.5811</v>
      </c>
      <c r="N7292" t="n">
        <v>5.008</v>
      </c>
      <c r="O7292" t="n">
        <v>0</v>
      </c>
      <c r="P7292" t="n">
        <v>0</v>
      </c>
      <c r="Q7292" t="n">
        <v>5.008</v>
      </c>
      <c r="R7292" t="n">
        <v>247.9053</v>
      </c>
      <c r="S7292" t="n">
        <v>0</v>
      </c>
      <c r="T7292" t="n">
        <v>0</v>
      </c>
    </row>
    <row r="7293">
      <c r="A7293" t="inlineStr">
        <is>
          <t>2026-02-02 21:30:00</t>
        </is>
      </c>
      <c r="B7293" t="inlineStr">
        <is>
          <t>2026-02-02</t>
        </is>
      </c>
      <c r="C7293" t="inlineStr">
        <is>
          <t>21:30</t>
        </is>
      </c>
      <c r="D7293" t="n">
        <v>2.108</v>
      </c>
      <c r="E7293" t="n">
        <v>0</v>
      </c>
      <c r="F7293" t="n">
        <v>0.4147</v>
      </c>
      <c r="G7293">
        <f>IF(F7293="", "", D7293*F7293-E7293*0.03)</f>
        <v/>
      </c>
      <c r="H7293" t="n">
        <v>0.17822</v>
      </c>
      <c r="I7293" t="n">
        <v>0.06822</v>
      </c>
      <c r="J7293">
        <f>IF(H7293="", "", D7293*H7293-E7293*I7293)</f>
        <v/>
      </c>
      <c r="K7293" t="n">
        <v>0</v>
      </c>
      <c r="L7293" t="n">
        <v>4.216</v>
      </c>
      <c r="M7293" t="n">
        <v>40.3621</v>
      </c>
      <c r="N7293" t="n">
        <v>0</v>
      </c>
      <c r="O7293" t="n">
        <v>0</v>
      </c>
      <c r="P7293" t="n">
        <v>0</v>
      </c>
      <c r="Q7293" t="n">
        <v>4.216</v>
      </c>
      <c r="R7293" t="n">
        <v>245.6863</v>
      </c>
      <c r="S7293" t="n">
        <v>0</v>
      </c>
      <c r="T7293" t="n">
        <v>0</v>
      </c>
    </row>
    <row r="7294">
      <c r="A7294" t="inlineStr">
        <is>
          <t>2026-02-02 22:00:00</t>
        </is>
      </c>
      <c r="B7294" t="inlineStr">
        <is>
          <t>2026-02-02</t>
        </is>
      </c>
      <c r="C7294" t="inlineStr">
        <is>
          <t>22:00</t>
        </is>
      </c>
      <c r="D7294" t="n">
        <v>2.092</v>
      </c>
      <c r="E7294" t="n">
        <v>0</v>
      </c>
      <c r="F7294" t="n">
        <v>0.4147</v>
      </c>
      <c r="G7294">
        <f>IF(F7294="", "", D7294*F7294-E7294*0.03)</f>
        <v/>
      </c>
      <c r="H7294" t="n">
        <v>0.178537</v>
      </c>
      <c r="I7294" t="n">
        <v>0.068537</v>
      </c>
      <c r="J7294">
        <f>IF(H7294="", "", D7294*H7294-E7294*I7294)</f>
        <v/>
      </c>
      <c r="K7294" t="n">
        <v>0</v>
      </c>
      <c r="L7294" t="n">
        <v>4.184</v>
      </c>
      <c r="M7294" t="n">
        <v>38.16</v>
      </c>
      <c r="N7294" t="n">
        <v>0</v>
      </c>
      <c r="O7294" t="n">
        <v>0</v>
      </c>
      <c r="P7294" t="n">
        <v>0</v>
      </c>
      <c r="Q7294" t="n">
        <v>4.184</v>
      </c>
      <c r="R7294" t="n">
        <v>243.4842</v>
      </c>
      <c r="S7294" t="n">
        <v>0</v>
      </c>
      <c r="T7294" t="n">
        <v>0</v>
      </c>
    </row>
    <row r="7295">
      <c r="A7295" t="inlineStr">
        <is>
          <t>2026-02-02 22:30:00</t>
        </is>
      </c>
      <c r="B7295" t="inlineStr">
        <is>
          <t>2026-02-02</t>
        </is>
      </c>
      <c r="C7295" t="inlineStr">
        <is>
          <t>22:30</t>
        </is>
      </c>
      <c r="D7295" t="n">
        <v>2.076</v>
      </c>
      <c r="E7295" t="n">
        <v>0</v>
      </c>
      <c r="F7295" t="n">
        <v>0.4147</v>
      </c>
      <c r="G7295">
        <f>IF(F7295="", "", D7295*F7295-E7295*0.03)</f>
        <v/>
      </c>
      <c r="H7295" t="n">
        <v>0.177368</v>
      </c>
      <c r="I7295" t="n">
        <v>0.067368</v>
      </c>
      <c r="J7295">
        <f>IF(H7295="", "", D7295*H7295-E7295*I7295)</f>
        <v/>
      </c>
      <c r="K7295" t="n">
        <v>0</v>
      </c>
      <c r="L7295" t="n">
        <v>0</v>
      </c>
      <c r="M7295" t="n">
        <v>38.16</v>
      </c>
      <c r="N7295" t="n">
        <v>4.152</v>
      </c>
      <c r="O7295" t="n">
        <v>0</v>
      </c>
      <c r="P7295" t="n">
        <v>0</v>
      </c>
      <c r="Q7295" t="n">
        <v>4.152</v>
      </c>
      <c r="R7295" t="n">
        <v>241.2989</v>
      </c>
      <c r="S7295" t="n">
        <v>0</v>
      </c>
      <c r="T7295" t="n">
        <v>0</v>
      </c>
    </row>
    <row r="7296">
      <c r="A7296" t="inlineStr">
        <is>
          <t>2026-02-02 23:00:00</t>
        </is>
      </c>
      <c r="B7296" t="inlineStr">
        <is>
          <t>2026-02-02</t>
        </is>
      </c>
      <c r="C7296" t="inlineStr">
        <is>
          <t>23:00</t>
        </is>
      </c>
      <c r="D7296" t="n">
        <v>1.952</v>
      </c>
      <c r="E7296" t="n">
        <v>0</v>
      </c>
      <c r="F7296" t="n">
        <v>0.4147</v>
      </c>
      <c r="G7296">
        <f>IF(F7296="", "", D7296*F7296-E7296*0.03)</f>
        <v/>
      </c>
      <c r="H7296" t="n">
        <v>0.17807</v>
      </c>
      <c r="I7296" t="n">
        <v>0.06807000000000001</v>
      </c>
      <c r="J7296">
        <f>IF(H7296="", "", D7296*H7296-E7296*I7296)</f>
        <v/>
      </c>
      <c r="K7296" t="n">
        <v>0</v>
      </c>
      <c r="L7296" t="n">
        <v>3.904</v>
      </c>
      <c r="M7296" t="n">
        <v>36.1053</v>
      </c>
      <c r="N7296" t="n">
        <v>0</v>
      </c>
      <c r="O7296" t="n">
        <v>0</v>
      </c>
      <c r="P7296" t="n">
        <v>0</v>
      </c>
      <c r="Q7296" t="n">
        <v>3.904</v>
      </c>
      <c r="R7296" t="n">
        <v>239.2442</v>
      </c>
      <c r="S7296" t="n">
        <v>0</v>
      </c>
      <c r="T7296" t="n">
        <v>0</v>
      </c>
    </row>
    <row r="7297">
      <c r="A7297" t="inlineStr">
        <is>
          <t>2026-02-02 23:30:00</t>
        </is>
      </c>
      <c r="B7297" t="inlineStr">
        <is>
          <t>2026-02-02</t>
        </is>
      </c>
      <c r="C7297" t="inlineStr">
        <is>
          <t>23:30</t>
        </is>
      </c>
      <c r="D7297" t="n">
        <v>2.044</v>
      </c>
      <c r="E7297" t="n">
        <v>0</v>
      </c>
      <c r="F7297" t="n">
        <v>0.4147</v>
      </c>
      <c r="G7297">
        <f>IF(F7297="", "", D7297*F7297-E7297*0.03)</f>
        <v/>
      </c>
      <c r="H7297" t="n">
        <v>0.172052</v>
      </c>
      <c r="I7297" t="n">
        <v>0.062052</v>
      </c>
      <c r="J7297">
        <f>IF(H7297="", "", D7297*H7297-E7297*I7297)</f>
        <v/>
      </c>
      <c r="K7297" t="n">
        <v>0</v>
      </c>
      <c r="L7297" t="n">
        <v>0</v>
      </c>
      <c r="M7297" t="n">
        <v>36.1053</v>
      </c>
      <c r="N7297" t="n">
        <v>4.088</v>
      </c>
      <c r="O7297" t="n">
        <v>0</v>
      </c>
      <c r="P7297" t="n">
        <v>0</v>
      </c>
      <c r="Q7297" t="n">
        <v>4.088</v>
      </c>
      <c r="R7297" t="n">
        <v>237.0926</v>
      </c>
      <c r="S7297" t="n">
        <v>0</v>
      </c>
      <c r="T7297" t="n">
        <v>0</v>
      </c>
    </row>
    <row r="7298">
      <c r="A7298" t="inlineStr">
        <is>
          <t>2026-02-03 00:00:00</t>
        </is>
      </c>
      <c r="B7298" t="inlineStr">
        <is>
          <t>2026-02-03</t>
        </is>
      </c>
      <c r="C7298" t="inlineStr">
        <is>
          <t>00:00</t>
        </is>
      </c>
      <c r="D7298" t="n">
        <v>1.928</v>
      </c>
      <c r="E7298" t="n">
        <v>0</v>
      </c>
      <c r="F7298" t="n">
        <v>0.4147</v>
      </c>
      <c r="G7298">
        <f>IF(F7298="", "", D7298*F7298-E7298*0.03)</f>
        <v/>
      </c>
      <c r="H7298" t="n">
        <v>0.177692</v>
      </c>
      <c r="I7298" t="n">
        <v>0.067692</v>
      </c>
      <c r="J7298">
        <f>IF(H7298="", "", D7298*H7298-E7298*I7298)</f>
        <v/>
      </c>
      <c r="K7298" t="n">
        <v>0</v>
      </c>
      <c r="L7298" t="n">
        <v>3.856</v>
      </c>
      <c r="M7298" t="n">
        <v>34.0758</v>
      </c>
      <c r="N7298" t="n">
        <v>0</v>
      </c>
      <c r="O7298" t="n">
        <v>0</v>
      </c>
      <c r="P7298" t="n">
        <v>0</v>
      </c>
      <c r="Q7298" t="n">
        <v>3.856</v>
      </c>
      <c r="R7298" t="n">
        <v>235.0632</v>
      </c>
      <c r="S7298" t="n">
        <v>0</v>
      </c>
      <c r="T7298" t="n">
        <v>0</v>
      </c>
    </row>
    <row r="7299">
      <c r="A7299" t="inlineStr">
        <is>
          <t>2026-02-03 00:30:00</t>
        </is>
      </c>
      <c r="B7299" t="inlineStr">
        <is>
          <t>2026-02-03</t>
        </is>
      </c>
      <c r="C7299" t="inlineStr">
        <is>
          <t>00:30</t>
        </is>
      </c>
      <c r="D7299" t="n">
        <v>1.976</v>
      </c>
      <c r="E7299" t="n">
        <v>0</v>
      </c>
      <c r="F7299" t="n">
        <v>0.4147</v>
      </c>
      <c r="G7299">
        <f>IF(F7299="", "", D7299*F7299-E7299*0.03)</f>
        <v/>
      </c>
      <c r="H7299" t="n">
        <v>0.17116</v>
      </c>
      <c r="I7299" t="n">
        <v>0.06116</v>
      </c>
      <c r="J7299">
        <f>IF(H7299="", "", D7299*H7299-E7299*I7299)</f>
        <v/>
      </c>
      <c r="K7299" t="n">
        <v>0</v>
      </c>
      <c r="L7299" t="n">
        <v>0</v>
      </c>
      <c r="M7299" t="n">
        <v>34.0758</v>
      </c>
      <c r="N7299" t="n">
        <v>3.952</v>
      </c>
      <c r="O7299" t="n">
        <v>0</v>
      </c>
      <c r="P7299" t="n">
        <v>0</v>
      </c>
      <c r="Q7299" t="n">
        <v>3.952</v>
      </c>
      <c r="R7299" t="n">
        <v>232.9832</v>
      </c>
      <c r="S7299" t="n">
        <v>0</v>
      </c>
      <c r="T7299" t="n">
        <v>0</v>
      </c>
    </row>
    <row r="7300">
      <c r="A7300" t="inlineStr">
        <is>
          <t>2026-02-03 01:00:00</t>
        </is>
      </c>
      <c r="B7300" t="inlineStr">
        <is>
          <t>2026-02-03</t>
        </is>
      </c>
      <c r="C7300" t="inlineStr">
        <is>
          <t>01:00</t>
        </is>
      </c>
      <c r="D7300" t="n">
        <v>1.96</v>
      </c>
      <c r="E7300" t="n">
        <v>0</v>
      </c>
      <c r="F7300" t="n">
        <v>0.4147</v>
      </c>
      <c r="G7300">
        <f>IF(F7300="", "", D7300*F7300-E7300*0.03)</f>
        <v/>
      </c>
      <c r="H7300" t="n">
        <v>0.17235</v>
      </c>
      <c r="I7300" t="n">
        <v>0.06235</v>
      </c>
      <c r="J7300">
        <f>IF(H7300="", "", D7300*H7300-E7300*I7300)</f>
        <v/>
      </c>
      <c r="K7300" t="n">
        <v>0</v>
      </c>
      <c r="L7300" t="n">
        <v>0</v>
      </c>
      <c r="M7300" t="n">
        <v>34.0758</v>
      </c>
      <c r="N7300" t="n">
        <v>3.92</v>
      </c>
      <c r="O7300" t="n">
        <v>0</v>
      </c>
      <c r="P7300" t="n">
        <v>0</v>
      </c>
      <c r="Q7300" t="n">
        <v>3.92</v>
      </c>
      <c r="R7300" t="n">
        <v>230.92</v>
      </c>
      <c r="S7300" t="n">
        <v>0</v>
      </c>
      <c r="T7300" t="n">
        <v>0</v>
      </c>
    </row>
    <row r="7301">
      <c r="A7301" t="inlineStr">
        <is>
          <t>2026-02-03 01:30:00</t>
        </is>
      </c>
      <c r="B7301" t="inlineStr">
        <is>
          <t>2026-02-03</t>
        </is>
      </c>
      <c r="C7301" t="inlineStr">
        <is>
          <t>01:30</t>
        </is>
      </c>
      <c r="D7301" t="n">
        <v>1.98</v>
      </c>
      <c r="E7301" t="n">
        <v>0</v>
      </c>
      <c r="F7301" t="n">
        <v>0.4147</v>
      </c>
      <c r="G7301">
        <f>IF(F7301="", "", D7301*F7301-E7301*0.03)</f>
        <v/>
      </c>
      <c r="H7301" t="n">
        <v>0.171623</v>
      </c>
      <c r="I7301" t="n">
        <v>0.061623</v>
      </c>
      <c r="J7301">
        <f>IF(H7301="", "", D7301*H7301-E7301*I7301)</f>
        <v/>
      </c>
      <c r="K7301" t="n">
        <v>0</v>
      </c>
      <c r="L7301" t="n">
        <v>0</v>
      </c>
      <c r="M7301" t="n">
        <v>34.0758</v>
      </c>
      <c r="N7301" t="n">
        <v>3.96</v>
      </c>
      <c r="O7301" t="n">
        <v>0</v>
      </c>
      <c r="P7301" t="n">
        <v>0</v>
      </c>
      <c r="Q7301" t="n">
        <v>3.96</v>
      </c>
      <c r="R7301" t="n">
        <v>228.8358</v>
      </c>
      <c r="S7301" t="n">
        <v>0</v>
      </c>
      <c r="T7301" t="n">
        <v>0</v>
      </c>
    </row>
    <row r="7302">
      <c r="A7302" t="inlineStr">
        <is>
          <t>2026-02-03 02:00:00</t>
        </is>
      </c>
      <c r="B7302" t="inlineStr">
        <is>
          <t>2026-02-03</t>
        </is>
      </c>
      <c r="C7302" t="inlineStr">
        <is>
          <t>02:00</t>
        </is>
      </c>
      <c r="D7302" t="n">
        <v>1.996</v>
      </c>
      <c r="E7302" t="n">
        <v>0</v>
      </c>
      <c r="F7302" t="n">
        <v>0.4147</v>
      </c>
      <c r="G7302">
        <f>IF(F7302="", "", D7302*F7302-E7302*0.03)</f>
        <v/>
      </c>
      <c r="H7302" t="n">
        <v>0.16922</v>
      </c>
      <c r="I7302" t="n">
        <v>0.05922</v>
      </c>
      <c r="J7302">
        <f>IF(H7302="", "", D7302*H7302-E7302*I7302)</f>
        <v/>
      </c>
      <c r="K7302" t="n">
        <v>0</v>
      </c>
      <c r="L7302" t="n">
        <v>0</v>
      </c>
      <c r="M7302" t="n">
        <v>34.0758</v>
      </c>
      <c r="N7302" t="n">
        <v>3.992</v>
      </c>
      <c r="O7302" t="n">
        <v>0</v>
      </c>
      <c r="P7302" t="n">
        <v>0</v>
      </c>
      <c r="Q7302" t="n">
        <v>3.992</v>
      </c>
      <c r="R7302" t="n">
        <v>226.7347</v>
      </c>
      <c r="S7302" t="n">
        <v>0</v>
      </c>
      <c r="T7302" t="n">
        <v>0</v>
      </c>
    </row>
    <row r="7303">
      <c r="A7303" t="inlineStr">
        <is>
          <t>2026-02-03 02:30:00</t>
        </is>
      </c>
      <c r="B7303" t="inlineStr">
        <is>
          <t>2026-02-03</t>
        </is>
      </c>
      <c r="C7303" t="inlineStr">
        <is>
          <t>02:30</t>
        </is>
      </c>
      <c r="D7303" t="n">
        <v>1.896</v>
      </c>
      <c r="E7303" t="n">
        <v>0</v>
      </c>
      <c r="F7303" t="n">
        <v>0.4147</v>
      </c>
      <c r="G7303">
        <f>IF(F7303="", "", D7303*F7303-E7303*0.03)</f>
        <v/>
      </c>
      <c r="H7303" t="n">
        <v>0.17487</v>
      </c>
      <c r="I7303" t="n">
        <v>0.06487</v>
      </c>
      <c r="J7303">
        <f>IF(H7303="", "", D7303*H7303-E7303*I7303)</f>
        <v/>
      </c>
      <c r="K7303" t="n">
        <v>0</v>
      </c>
      <c r="L7303" t="n">
        <v>0</v>
      </c>
      <c r="M7303" t="n">
        <v>34.0758</v>
      </c>
      <c r="N7303" t="n">
        <v>3.792</v>
      </c>
      <c r="O7303" t="n">
        <v>0</v>
      </c>
      <c r="P7303" t="n">
        <v>0</v>
      </c>
      <c r="Q7303" t="n">
        <v>3.792</v>
      </c>
      <c r="R7303" t="n">
        <v>224.7389</v>
      </c>
      <c r="S7303" t="n">
        <v>0</v>
      </c>
      <c r="T7303" t="n">
        <v>0</v>
      </c>
    </row>
    <row r="7304">
      <c r="A7304" t="inlineStr">
        <is>
          <t>2026-02-03 03:00:00</t>
        </is>
      </c>
      <c r="B7304" t="inlineStr">
        <is>
          <t>2026-02-03</t>
        </is>
      </c>
      <c r="C7304" t="inlineStr">
        <is>
          <t>03:00</t>
        </is>
      </c>
      <c r="D7304" t="n">
        <v>4.188</v>
      </c>
      <c r="E7304" t="n">
        <v>0</v>
      </c>
      <c r="F7304" t="n">
        <v>0.4147</v>
      </c>
      <c r="G7304">
        <f>IF(F7304="", "", D7304*F7304-E7304*0.03)</f>
        <v/>
      </c>
      <c r="H7304" t="n">
        <v>0.174337</v>
      </c>
      <c r="I7304" t="n">
        <v>0.06433700000000001</v>
      </c>
      <c r="J7304">
        <f>IF(H7304="", "", D7304*H7304-E7304*I7304)</f>
        <v/>
      </c>
      <c r="K7304" t="n">
        <v>0</v>
      </c>
      <c r="L7304" t="n">
        <v>0</v>
      </c>
      <c r="M7304" t="n">
        <v>34.0758</v>
      </c>
      <c r="N7304" t="n">
        <v>8.375999999999999</v>
      </c>
      <c r="O7304" t="n">
        <v>0</v>
      </c>
      <c r="P7304" t="n">
        <v>0</v>
      </c>
      <c r="Q7304" t="n">
        <v>8.375999999999999</v>
      </c>
      <c r="R7304" t="n">
        <v>220.3305</v>
      </c>
      <c r="S7304" t="n">
        <v>0</v>
      </c>
      <c r="T7304" t="n">
        <v>0</v>
      </c>
    </row>
    <row r="7305">
      <c r="A7305" t="inlineStr">
        <is>
          <t>2026-02-03 03:30:00</t>
        </is>
      </c>
      <c r="B7305" t="inlineStr">
        <is>
          <t>2026-02-03</t>
        </is>
      </c>
      <c r="C7305" t="inlineStr">
        <is>
          <t>03:30</t>
        </is>
      </c>
      <c r="D7305" t="n">
        <v>10.9</v>
      </c>
      <c r="E7305" t="n">
        <v>0</v>
      </c>
      <c r="F7305" t="n">
        <v>0.4147</v>
      </c>
      <c r="G7305">
        <f>IF(F7305="", "", D7305*F7305-E7305*0.03)</f>
        <v/>
      </c>
      <c r="H7305" t="n">
        <v>0.180667</v>
      </c>
      <c r="I7305" t="n">
        <v>0.07066699999999999</v>
      </c>
      <c r="J7305">
        <f>IF(H7305="", "", D7305*H7305-E7305*I7305)</f>
        <v/>
      </c>
      <c r="K7305" t="n">
        <v>0</v>
      </c>
      <c r="L7305" t="n">
        <v>0</v>
      </c>
      <c r="M7305" t="n">
        <v>34.0758</v>
      </c>
      <c r="N7305" t="n">
        <v>21.8</v>
      </c>
      <c r="O7305" t="n">
        <v>0</v>
      </c>
      <c r="P7305" t="n">
        <v>0</v>
      </c>
      <c r="Q7305" t="n">
        <v>21.8</v>
      </c>
      <c r="R7305" t="n">
        <v>208.8568</v>
      </c>
      <c r="S7305" t="n">
        <v>0</v>
      </c>
      <c r="T7305" t="n">
        <v>0</v>
      </c>
    </row>
    <row r="7306">
      <c r="A7306" t="inlineStr">
        <is>
          <t>2026-02-03 04:00:00</t>
        </is>
      </c>
      <c r="B7306" t="inlineStr">
        <is>
          <t>2026-02-03</t>
        </is>
      </c>
      <c r="C7306" t="inlineStr">
        <is>
          <t>04:00</t>
        </is>
      </c>
      <c r="D7306" t="n">
        <v>11.236</v>
      </c>
      <c r="E7306" t="n">
        <v>0</v>
      </c>
      <c r="F7306" t="n">
        <v>0.4147</v>
      </c>
      <c r="G7306">
        <f>IF(F7306="", "", D7306*F7306-E7306*0.03)</f>
        <v/>
      </c>
      <c r="H7306" t="n">
        <v>0.179512</v>
      </c>
      <c r="I7306" t="n">
        <v>0.069512</v>
      </c>
      <c r="J7306">
        <f>IF(H7306="", "", D7306*H7306-E7306*I7306)</f>
        <v/>
      </c>
      <c r="K7306" t="n">
        <v>0</v>
      </c>
      <c r="L7306" t="n">
        <v>0</v>
      </c>
      <c r="M7306" t="n">
        <v>34.0758</v>
      </c>
      <c r="N7306" t="n">
        <v>22.472</v>
      </c>
      <c r="O7306" t="n">
        <v>0</v>
      </c>
      <c r="P7306" t="n">
        <v>0</v>
      </c>
      <c r="Q7306" t="n">
        <v>22.472</v>
      </c>
      <c r="R7306" t="n">
        <v>197.0295</v>
      </c>
      <c r="S7306" t="n">
        <v>0</v>
      </c>
      <c r="T7306" t="n">
        <v>0</v>
      </c>
    </row>
    <row r="7307">
      <c r="A7307" t="inlineStr">
        <is>
          <t>2026-02-03 04:30:00</t>
        </is>
      </c>
      <c r="B7307" t="inlineStr">
        <is>
          <t>2026-02-03</t>
        </is>
      </c>
      <c r="C7307" t="inlineStr">
        <is>
          <t>04:30</t>
        </is>
      </c>
      <c r="D7307" t="n">
        <v>13.632</v>
      </c>
      <c r="E7307" t="n">
        <v>0</v>
      </c>
      <c r="F7307" t="n">
        <v>0.4147</v>
      </c>
      <c r="G7307">
        <f>IF(F7307="", "", D7307*F7307-E7307*0.03)</f>
        <v/>
      </c>
      <c r="H7307" t="n">
        <v>0.184147</v>
      </c>
      <c r="I7307" t="n">
        <v>0.074147</v>
      </c>
      <c r="J7307">
        <f>IF(H7307="", "", D7307*H7307-E7307*I7307)</f>
        <v/>
      </c>
      <c r="K7307" t="n">
        <v>0</v>
      </c>
      <c r="L7307" t="n">
        <v>0</v>
      </c>
      <c r="M7307" t="n">
        <v>34.0758</v>
      </c>
      <c r="N7307" t="n">
        <v>27.264</v>
      </c>
      <c r="O7307" t="n">
        <v>0</v>
      </c>
      <c r="P7307" t="n">
        <v>0</v>
      </c>
      <c r="Q7307" t="n">
        <v>27.264</v>
      </c>
      <c r="R7307" t="n">
        <v>182.68</v>
      </c>
      <c r="S7307" t="n">
        <v>0</v>
      </c>
      <c r="T7307" t="n">
        <v>0</v>
      </c>
    </row>
    <row r="7308">
      <c r="A7308" t="inlineStr">
        <is>
          <t>2026-02-03 05:00:00</t>
        </is>
      </c>
      <c r="B7308" t="inlineStr">
        <is>
          <t>2026-02-03</t>
        </is>
      </c>
      <c r="C7308" t="inlineStr">
        <is>
          <t>05:00</t>
        </is>
      </c>
      <c r="D7308" t="n">
        <v>14.724</v>
      </c>
      <c r="E7308" t="n">
        <v>0</v>
      </c>
      <c r="F7308" t="n">
        <v>0.4147</v>
      </c>
      <c r="G7308">
        <f>IF(F7308="", "", D7308*F7308-E7308*0.03)</f>
        <v/>
      </c>
      <c r="H7308" t="n">
        <v>0.191522</v>
      </c>
      <c r="I7308" t="n">
        <v>0.081522</v>
      </c>
      <c r="J7308">
        <f>IF(H7308="", "", D7308*H7308-E7308*I7308)</f>
        <v/>
      </c>
      <c r="K7308" t="n">
        <v>0</v>
      </c>
      <c r="L7308" t="n">
        <v>0</v>
      </c>
      <c r="M7308" t="n">
        <v>34.0758</v>
      </c>
      <c r="N7308" t="n">
        <v>29.448</v>
      </c>
      <c r="O7308" t="n">
        <v>0</v>
      </c>
      <c r="P7308" t="n">
        <v>0</v>
      </c>
      <c r="Q7308" t="n">
        <v>29.448</v>
      </c>
      <c r="R7308" t="n">
        <v>167.1811</v>
      </c>
      <c r="S7308" t="n">
        <v>0</v>
      </c>
      <c r="T7308" t="n">
        <v>0</v>
      </c>
    </row>
    <row r="7309">
      <c r="A7309" t="inlineStr">
        <is>
          <t>2026-02-03 05:30:00</t>
        </is>
      </c>
      <c r="B7309" t="inlineStr">
        <is>
          <t>2026-02-03</t>
        </is>
      </c>
      <c r="C7309" t="inlineStr">
        <is>
          <t>05:30</t>
        </is>
      </c>
      <c r="D7309" t="n">
        <v>12.144</v>
      </c>
      <c r="E7309" t="n">
        <v>0</v>
      </c>
      <c r="F7309" t="n">
        <v>0.4147</v>
      </c>
      <c r="G7309">
        <f>IF(F7309="", "", D7309*F7309-E7309*0.03)</f>
        <v/>
      </c>
      <c r="H7309" t="n">
        <v>0.187115</v>
      </c>
      <c r="I7309" t="n">
        <v>0.077115</v>
      </c>
      <c r="J7309">
        <f>IF(H7309="", "", D7309*H7309-E7309*I7309)</f>
        <v/>
      </c>
      <c r="K7309" t="n">
        <v>0</v>
      </c>
      <c r="L7309" t="n">
        <v>0</v>
      </c>
      <c r="M7309" t="n">
        <v>34.0758</v>
      </c>
      <c r="N7309" t="n">
        <v>24.288</v>
      </c>
      <c r="O7309" t="n">
        <v>0</v>
      </c>
      <c r="P7309" t="n">
        <v>0</v>
      </c>
      <c r="Q7309" t="n">
        <v>24.288</v>
      </c>
      <c r="R7309" t="n">
        <v>154.3979</v>
      </c>
      <c r="S7309" t="n">
        <v>0</v>
      </c>
      <c r="T7309" t="n">
        <v>0</v>
      </c>
    </row>
    <row r="7310">
      <c r="A7310" t="inlineStr">
        <is>
          <t>2026-02-03 06:00:00</t>
        </is>
      </c>
      <c r="B7310" t="inlineStr">
        <is>
          <t>2026-02-03</t>
        </is>
      </c>
      <c r="C7310" t="inlineStr">
        <is>
          <t>06:00</t>
        </is>
      </c>
      <c r="D7310" t="n">
        <v>10.22</v>
      </c>
      <c r="E7310" t="n">
        <v>0</v>
      </c>
      <c r="F7310" t="n">
        <v>0.4147</v>
      </c>
      <c r="G7310">
        <f>IF(F7310="", "", D7310*F7310-E7310*0.03)</f>
        <v/>
      </c>
      <c r="H7310" t="n">
        <v>0.188502</v>
      </c>
      <c r="I7310" t="n">
        <v>0.078502</v>
      </c>
      <c r="J7310">
        <f>IF(H7310="", "", D7310*H7310-E7310*I7310)</f>
        <v/>
      </c>
      <c r="K7310" t="n">
        <v>0</v>
      </c>
      <c r="L7310" t="n">
        <v>20.44</v>
      </c>
      <c r="M7310" t="n">
        <v>23.3179</v>
      </c>
      <c r="N7310" t="n">
        <v>0</v>
      </c>
      <c r="O7310" t="n">
        <v>0</v>
      </c>
      <c r="P7310" t="n">
        <v>0</v>
      </c>
      <c r="Q7310" t="n">
        <v>20.44</v>
      </c>
      <c r="R7310" t="n">
        <v>143.64</v>
      </c>
      <c r="S7310" t="n">
        <v>0</v>
      </c>
      <c r="T7310" t="n">
        <v>0</v>
      </c>
    </row>
    <row r="7311">
      <c r="A7311" t="inlineStr">
        <is>
          <t>2026-02-03 06:30:00</t>
        </is>
      </c>
      <c r="B7311" t="inlineStr">
        <is>
          <t>2026-02-03</t>
        </is>
      </c>
      <c r="C7311" t="inlineStr">
        <is>
          <t>06:30</t>
        </is>
      </c>
      <c r="D7311" t="n">
        <v>10.592</v>
      </c>
      <c r="E7311" t="n">
        <v>0</v>
      </c>
      <c r="F7311" t="n">
        <v>0.4147</v>
      </c>
      <c r="G7311">
        <f>IF(F7311="", "", D7311*F7311-E7311*0.03)</f>
        <v/>
      </c>
      <c r="H7311" t="n">
        <v>0.165992</v>
      </c>
      <c r="I7311" t="n">
        <v>0.055992</v>
      </c>
      <c r="J7311">
        <f>IF(H7311="", "", D7311*H7311-E7311*I7311)</f>
        <v/>
      </c>
      <c r="K7311" t="n">
        <v>0</v>
      </c>
      <c r="L7311" t="n">
        <v>0</v>
      </c>
      <c r="M7311" t="n">
        <v>23.3179</v>
      </c>
      <c r="N7311" t="n">
        <v>21.184</v>
      </c>
      <c r="O7311" t="n">
        <v>0</v>
      </c>
      <c r="P7311" t="n">
        <v>0</v>
      </c>
      <c r="Q7311" t="n">
        <v>21.184</v>
      </c>
      <c r="R7311" t="n">
        <v>132.4905</v>
      </c>
      <c r="S7311" t="n">
        <v>0</v>
      </c>
      <c r="T7311" t="n">
        <v>0</v>
      </c>
    </row>
    <row r="7312">
      <c r="A7312" t="inlineStr">
        <is>
          <t>2026-02-03 07:00:00</t>
        </is>
      </c>
      <c r="B7312" t="inlineStr">
        <is>
          <t>2026-02-03</t>
        </is>
      </c>
      <c r="C7312" t="inlineStr">
        <is>
          <t>07:00</t>
        </is>
      </c>
      <c r="D7312" t="n">
        <v>12.488</v>
      </c>
      <c r="E7312" t="n">
        <v>0</v>
      </c>
      <c r="F7312" t="n">
        <v>0.4147</v>
      </c>
      <c r="G7312">
        <f>IF(F7312="", "", D7312*F7312-E7312*0.03)</f>
        <v/>
      </c>
      <c r="H7312" t="n">
        <v>0.136405</v>
      </c>
      <c r="I7312" t="n">
        <v>0.026405</v>
      </c>
      <c r="J7312">
        <f>IF(H7312="", "", D7312*H7312-E7312*I7312)</f>
        <v/>
      </c>
      <c r="K7312" t="n">
        <v>0</v>
      </c>
      <c r="L7312" t="n">
        <v>0</v>
      </c>
      <c r="M7312" t="n">
        <v>23.3179</v>
      </c>
      <c r="N7312" t="n">
        <v>24.976</v>
      </c>
      <c r="O7312" t="n">
        <v>0</v>
      </c>
      <c r="P7312" t="n">
        <v>0</v>
      </c>
      <c r="Q7312" t="n">
        <v>24.976</v>
      </c>
      <c r="R7312" t="n">
        <v>119.3453</v>
      </c>
      <c r="S7312" t="n">
        <v>0</v>
      </c>
      <c r="T7312" t="n">
        <v>0</v>
      </c>
    </row>
    <row r="7313">
      <c r="A7313" t="inlineStr">
        <is>
          <t>2026-02-03 07:30:00</t>
        </is>
      </c>
      <c r="B7313" t="inlineStr">
        <is>
          <t>2026-02-03</t>
        </is>
      </c>
      <c r="C7313" t="inlineStr">
        <is>
          <t>07:30</t>
        </is>
      </c>
      <c r="D7313" t="n">
        <v>11.132</v>
      </c>
      <c r="E7313" t="n">
        <v>0</v>
      </c>
      <c r="F7313" t="n">
        <v>0.4147</v>
      </c>
      <c r="G7313">
        <f>IF(F7313="", "", D7313*F7313-E7313*0.03)</f>
        <v/>
      </c>
      <c r="H7313" t="n">
        <v>0.137103</v>
      </c>
      <c r="I7313" t="n">
        <v>0.027103</v>
      </c>
      <c r="J7313">
        <f>IF(H7313="", "", D7313*H7313-E7313*I7313)</f>
        <v/>
      </c>
      <c r="K7313" t="n">
        <v>0</v>
      </c>
      <c r="L7313" t="n">
        <v>22.264</v>
      </c>
      <c r="M7313" t="n">
        <v>11.6</v>
      </c>
      <c r="N7313" t="n">
        <v>0</v>
      </c>
      <c r="O7313" t="n">
        <v>0</v>
      </c>
      <c r="P7313" t="n">
        <v>0</v>
      </c>
      <c r="Q7313" t="n">
        <v>22.264</v>
      </c>
      <c r="R7313" t="n">
        <v>107.6274</v>
      </c>
      <c r="S7313" t="n">
        <v>0</v>
      </c>
      <c r="T7313" t="n">
        <v>0</v>
      </c>
    </row>
    <row r="7314">
      <c r="A7314" t="inlineStr">
        <is>
          <t>2026-02-03 08:00:00</t>
        </is>
      </c>
      <c r="B7314" t="inlineStr">
        <is>
          <t>2026-02-03</t>
        </is>
      </c>
      <c r="C7314" t="inlineStr">
        <is>
          <t>08:00</t>
        </is>
      </c>
      <c r="D7314" t="n">
        <v>7.072</v>
      </c>
      <c r="E7314" t="n">
        <v>0</v>
      </c>
      <c r="F7314" t="n">
        <v>0.4147</v>
      </c>
      <c r="G7314">
        <f>IF(F7314="", "", D7314*F7314-E7314*0.03)</f>
        <v/>
      </c>
      <c r="H7314" t="n">
        <v>0.14933</v>
      </c>
      <c r="I7314" t="n">
        <v>0.03933</v>
      </c>
      <c r="J7314">
        <f>IF(H7314="", "", D7314*H7314-E7314*I7314)</f>
        <v/>
      </c>
      <c r="K7314" t="n">
        <v>0</v>
      </c>
      <c r="L7314" t="n">
        <v>14.144</v>
      </c>
      <c r="M7314" t="n">
        <v>4.1558</v>
      </c>
      <c r="N7314" t="n">
        <v>0</v>
      </c>
      <c r="O7314" t="n">
        <v>0</v>
      </c>
      <c r="P7314" t="n">
        <v>0</v>
      </c>
      <c r="Q7314" t="n">
        <v>14.144</v>
      </c>
      <c r="R7314" t="n">
        <v>100.1832</v>
      </c>
      <c r="S7314" t="n">
        <v>0</v>
      </c>
      <c r="T7314" t="n">
        <v>0</v>
      </c>
    </row>
    <row r="7315">
      <c r="A7315" t="inlineStr">
        <is>
          <t>2026-02-03 08:30:00</t>
        </is>
      </c>
      <c r="B7315" t="inlineStr">
        <is>
          <t>2026-02-03</t>
        </is>
      </c>
      <c r="C7315" t="inlineStr">
        <is>
          <t>08:30</t>
        </is>
      </c>
      <c r="D7315" t="n">
        <v>5.668</v>
      </c>
      <c r="E7315" t="n">
        <v>0</v>
      </c>
      <c r="F7315" t="n">
        <v>0.4147</v>
      </c>
      <c r="G7315">
        <f>IF(F7315="", "", D7315*F7315-E7315*0.03)</f>
        <v/>
      </c>
      <c r="H7315" t="n">
        <v>0.150322</v>
      </c>
      <c r="I7315" t="n">
        <v>0.040322</v>
      </c>
      <c r="J7315">
        <f>IF(H7315="", "", D7315*H7315-E7315*I7315)</f>
        <v/>
      </c>
      <c r="K7315" t="n">
        <v>0</v>
      </c>
      <c r="L7315" t="n">
        <v>0</v>
      </c>
      <c r="M7315" t="n">
        <v>4.1558</v>
      </c>
      <c r="N7315" t="n">
        <v>11.336</v>
      </c>
      <c r="O7315" t="n">
        <v>0</v>
      </c>
      <c r="P7315" t="n">
        <v>0</v>
      </c>
      <c r="Q7315" t="n">
        <v>11.336</v>
      </c>
      <c r="R7315" t="n">
        <v>94.21680000000001</v>
      </c>
      <c r="S7315" t="n">
        <v>0</v>
      </c>
      <c r="T7315" t="n">
        <v>0</v>
      </c>
    </row>
    <row r="7316">
      <c r="A7316" t="inlineStr">
        <is>
          <t>2026-02-03 09:00:00</t>
        </is>
      </c>
      <c r="B7316" t="inlineStr">
        <is>
          <t>2026-02-03</t>
        </is>
      </c>
      <c r="C7316" t="inlineStr">
        <is>
          <t>09:00</t>
        </is>
      </c>
      <c r="D7316" t="n">
        <v>5.72</v>
      </c>
      <c r="E7316" t="n">
        <v>0</v>
      </c>
      <c r="F7316" t="n">
        <v>0.4147</v>
      </c>
      <c r="G7316">
        <f>IF(F7316="", "", D7316*F7316-E7316*0.03)</f>
        <v/>
      </c>
      <c r="H7316" t="n">
        <v>0.15204</v>
      </c>
      <c r="I7316" t="n">
        <v>0.04204</v>
      </c>
      <c r="J7316">
        <f>IF(H7316="", "", D7316*H7316-E7316*I7316)</f>
        <v/>
      </c>
      <c r="K7316" t="n">
        <v>0</v>
      </c>
      <c r="L7316" t="n">
        <v>0</v>
      </c>
      <c r="M7316" t="n">
        <v>4.1558</v>
      </c>
      <c r="N7316" t="n">
        <v>11.44</v>
      </c>
      <c r="O7316" t="n">
        <v>0</v>
      </c>
      <c r="P7316" t="n">
        <v>0</v>
      </c>
      <c r="Q7316" t="n">
        <v>11.44</v>
      </c>
      <c r="R7316" t="n">
        <v>88.19580000000001</v>
      </c>
      <c r="S7316" t="n">
        <v>0</v>
      </c>
      <c r="T7316" t="n">
        <v>0</v>
      </c>
    </row>
    <row r="7317">
      <c r="A7317" t="inlineStr">
        <is>
          <t>2026-02-03 09:30:00</t>
        </is>
      </c>
      <c r="B7317" t="inlineStr">
        <is>
          <t>2026-02-03</t>
        </is>
      </c>
      <c r="C7317" t="inlineStr">
        <is>
          <t>09:30</t>
        </is>
      </c>
      <c r="D7317" t="n">
        <v>4.82</v>
      </c>
      <c r="E7317" t="n">
        <v>0</v>
      </c>
      <c r="F7317" t="n">
        <v>0.4147</v>
      </c>
      <c r="G7317">
        <f>IF(F7317="", "", D7317*F7317-E7317*0.03)</f>
        <v/>
      </c>
      <c r="H7317" t="n">
        <v>0.148467</v>
      </c>
      <c r="I7317" t="n">
        <v>0.038467</v>
      </c>
      <c r="J7317">
        <f>IF(H7317="", "", D7317*H7317-E7317*I7317)</f>
        <v/>
      </c>
      <c r="K7317" t="n">
        <v>0</v>
      </c>
      <c r="L7317" t="n">
        <v>0</v>
      </c>
      <c r="M7317" t="n">
        <v>4.1558</v>
      </c>
      <c r="N7317" t="n">
        <v>9.640000000000001</v>
      </c>
      <c r="O7317" t="n">
        <v>0</v>
      </c>
      <c r="P7317" t="n">
        <v>0</v>
      </c>
      <c r="Q7317" t="n">
        <v>9.640000000000001</v>
      </c>
      <c r="R7317" t="n">
        <v>83.1221</v>
      </c>
      <c r="S7317" t="n">
        <v>0</v>
      </c>
      <c r="T7317" t="n">
        <v>0</v>
      </c>
    </row>
    <row r="7318">
      <c r="A7318" t="inlineStr">
        <is>
          <t>2026-02-03 10:00:00</t>
        </is>
      </c>
      <c r="B7318" t="inlineStr">
        <is>
          <t>2026-02-03</t>
        </is>
      </c>
      <c r="C7318" t="inlineStr">
        <is>
          <t>10:00</t>
        </is>
      </c>
      <c r="D7318" t="n">
        <v>6.348</v>
      </c>
      <c r="E7318" t="n">
        <v>0.056</v>
      </c>
      <c r="F7318" t="n">
        <v>0.4147</v>
      </c>
      <c r="G7318">
        <f>IF(F7318="", "", D7318*F7318-E7318*0.03)</f>
        <v/>
      </c>
      <c r="H7318" t="n">
        <v>0.132005</v>
      </c>
      <c r="I7318" t="n">
        <v>0.022005</v>
      </c>
      <c r="J7318">
        <f>IF(H7318="", "", D7318*H7318-E7318*I7318)</f>
        <v/>
      </c>
      <c r="K7318" t="n">
        <v>0</v>
      </c>
      <c r="L7318" t="n">
        <v>0</v>
      </c>
      <c r="M7318" t="n">
        <v>4.1558</v>
      </c>
      <c r="N7318" t="n">
        <v>12.584</v>
      </c>
      <c r="O7318" t="n">
        <v>0</v>
      </c>
      <c r="P7318" t="n">
        <v>0</v>
      </c>
      <c r="Q7318" t="n">
        <v>12.584</v>
      </c>
      <c r="R7318" t="n">
        <v>76.49890000000001</v>
      </c>
      <c r="S7318" t="n">
        <v>0</v>
      </c>
      <c r="T7318" t="n">
        <v>0</v>
      </c>
    </row>
    <row r="7319">
      <c r="A7319" t="inlineStr">
        <is>
          <t>2026-02-03 10:30:00</t>
        </is>
      </c>
      <c r="B7319" t="inlineStr">
        <is>
          <t>2026-02-03</t>
        </is>
      </c>
      <c r="C7319" t="inlineStr">
        <is>
          <t>10:30</t>
        </is>
      </c>
      <c r="D7319" t="n">
        <v>2.928</v>
      </c>
      <c r="E7319" t="n">
        <v>0.232</v>
      </c>
      <c r="F7319" t="n">
        <v>0.4147</v>
      </c>
      <c r="G7319">
        <f>IF(F7319="", "", D7319*F7319-E7319*0.03)</f>
        <v/>
      </c>
      <c r="H7319" t="n">
        <v>0.135368</v>
      </c>
      <c r="I7319" t="n">
        <v>0.025368</v>
      </c>
      <c r="J7319">
        <f>IF(H7319="", "", D7319*H7319-E7319*I7319)</f>
        <v/>
      </c>
      <c r="K7319" t="n">
        <v>0</v>
      </c>
      <c r="L7319" t="n">
        <v>0</v>
      </c>
      <c r="M7319" t="n">
        <v>4.1558</v>
      </c>
      <c r="N7319" t="n">
        <v>5.392</v>
      </c>
      <c r="O7319" t="n">
        <v>0</v>
      </c>
      <c r="P7319" t="n">
        <v>0</v>
      </c>
      <c r="Q7319" t="n">
        <v>5.392</v>
      </c>
      <c r="R7319" t="n">
        <v>73.6611</v>
      </c>
      <c r="S7319" t="n">
        <v>0</v>
      </c>
      <c r="T7319" t="n">
        <v>0</v>
      </c>
    </row>
    <row r="7320">
      <c r="A7320" t="inlineStr">
        <is>
          <t>2026-02-03 11:00:00</t>
        </is>
      </c>
      <c r="B7320" t="inlineStr">
        <is>
          <t>2026-02-03</t>
        </is>
      </c>
      <c r="C7320" t="inlineStr">
        <is>
          <t>11:00</t>
        </is>
      </c>
      <c r="D7320" t="n">
        <v>4.048</v>
      </c>
      <c r="E7320" t="n">
        <v>0.1</v>
      </c>
      <c r="F7320" t="n">
        <v>0.4147</v>
      </c>
      <c r="G7320">
        <f>IF(F7320="", "", D7320*F7320-E7320*0.03)</f>
        <v/>
      </c>
      <c r="H7320" t="n">
        <v>0.122908</v>
      </c>
      <c r="I7320" t="n">
        <v>0.012908</v>
      </c>
      <c r="J7320">
        <f>IF(H7320="", "", D7320*H7320-E7320*I7320)</f>
        <v/>
      </c>
      <c r="K7320" t="n">
        <v>0</v>
      </c>
      <c r="L7320" t="n">
        <v>7.896</v>
      </c>
      <c r="M7320" t="n">
        <v>0</v>
      </c>
      <c r="N7320" t="n">
        <v>0</v>
      </c>
      <c r="O7320" t="n">
        <v>0</v>
      </c>
      <c r="P7320" t="n">
        <v>0</v>
      </c>
      <c r="Q7320" t="n">
        <v>0</v>
      </c>
      <c r="R7320" t="n">
        <v>73.6611</v>
      </c>
      <c r="S7320" t="n">
        <v>7.896</v>
      </c>
      <c r="T7320" t="n">
        <v>0</v>
      </c>
    </row>
    <row r="7321">
      <c r="A7321" t="inlineStr">
        <is>
          <t>2026-02-03 11:30:00</t>
        </is>
      </c>
      <c r="B7321" t="inlineStr">
        <is>
          <t>2026-02-03</t>
        </is>
      </c>
      <c r="C7321" t="inlineStr">
        <is>
          <t>11:30</t>
        </is>
      </c>
      <c r="D7321" t="n">
        <v>2.12</v>
      </c>
      <c r="E7321" t="n">
        <v>1.156</v>
      </c>
      <c r="F7321" t="n">
        <v>0.4147</v>
      </c>
      <c r="G7321">
        <f>IF(F7321="", "", D7321*F7321-E7321*0.03)</f>
        <v/>
      </c>
      <c r="H7321" t="n">
        <v>0.11364</v>
      </c>
      <c r="I7321" t="n">
        <v>0.00364</v>
      </c>
      <c r="J7321">
        <f>IF(H7321="", "", D7321*H7321-E7321*I7321)</f>
        <v/>
      </c>
      <c r="K7321" t="n">
        <v>0</v>
      </c>
      <c r="L7321" t="n">
        <v>0</v>
      </c>
      <c r="M7321" t="n">
        <v>0</v>
      </c>
      <c r="N7321" t="n">
        <v>1.928</v>
      </c>
      <c r="O7321" t="n">
        <v>0</v>
      </c>
      <c r="P7321" t="n">
        <v>0</v>
      </c>
      <c r="Q7321" t="n">
        <v>0</v>
      </c>
      <c r="R7321" t="n">
        <v>73.6611</v>
      </c>
      <c r="S7321" t="n">
        <v>1.928</v>
      </c>
      <c r="T7321" t="n">
        <v>0</v>
      </c>
    </row>
    <row r="7322">
      <c r="A7322" t="inlineStr">
        <is>
          <t>2026-02-03 12:00:00</t>
        </is>
      </c>
      <c r="B7322" t="inlineStr">
        <is>
          <t>2026-02-03</t>
        </is>
      </c>
      <c r="C7322" t="inlineStr">
        <is>
          <t>12:00</t>
        </is>
      </c>
      <c r="D7322" t="n">
        <v>5.716</v>
      </c>
      <c r="E7322" t="n">
        <v>0.004</v>
      </c>
      <c r="F7322" t="n">
        <v>0.4147</v>
      </c>
      <c r="G7322">
        <f>IF(F7322="", "", D7322*F7322-E7322*0.03)</f>
        <v/>
      </c>
      <c r="H7322" t="n">
        <v>0.11173</v>
      </c>
      <c r="I7322" t="n">
        <v>0.00173</v>
      </c>
      <c r="J7322">
        <f>IF(H7322="", "", D7322*H7322-E7322*I7322)</f>
        <v/>
      </c>
      <c r="K7322" t="n">
        <v>0</v>
      </c>
      <c r="L7322" t="n">
        <v>0</v>
      </c>
      <c r="M7322" t="n">
        <v>0</v>
      </c>
      <c r="N7322" t="n">
        <v>11.424</v>
      </c>
      <c r="O7322" t="n">
        <v>0</v>
      </c>
      <c r="P7322" t="n">
        <v>125</v>
      </c>
      <c r="Q7322" t="n">
        <v>0</v>
      </c>
      <c r="R7322" t="n">
        <v>133.0361</v>
      </c>
      <c r="S7322" t="n">
        <v>136.424</v>
      </c>
      <c r="T7322" t="n">
        <v>0</v>
      </c>
    </row>
    <row r="7323">
      <c r="A7323" t="inlineStr">
        <is>
          <t>2026-02-03 12:30:00</t>
        </is>
      </c>
      <c r="B7323" t="inlineStr">
        <is>
          <t>2026-02-03</t>
        </is>
      </c>
      <c r="C7323" t="inlineStr">
        <is>
          <t>12:30</t>
        </is>
      </c>
      <c r="D7323" t="n">
        <v>6.16</v>
      </c>
      <c r="E7323" t="n">
        <v>0.056</v>
      </c>
      <c r="F7323" t="n">
        <v>0.4147</v>
      </c>
      <c r="G7323">
        <f>IF(F7323="", "", D7323*F7323-E7323*0.03)</f>
        <v/>
      </c>
      <c r="H7323" t="n">
        <v>0.113922</v>
      </c>
      <c r="I7323" t="n">
        <v>0.003922</v>
      </c>
      <c r="J7323">
        <f>IF(H7323="", "", D7323*H7323-E7323*I7323)</f>
        <v/>
      </c>
      <c r="K7323" t="n">
        <v>0</v>
      </c>
      <c r="L7323" t="n">
        <v>0</v>
      </c>
      <c r="M7323" t="n">
        <v>0</v>
      </c>
      <c r="N7323" t="n">
        <v>12.208</v>
      </c>
      <c r="O7323" t="n">
        <v>0</v>
      </c>
      <c r="P7323" t="n">
        <v>0</v>
      </c>
      <c r="Q7323" t="n">
        <v>0</v>
      </c>
      <c r="R7323" t="n">
        <v>133.0361</v>
      </c>
      <c r="S7323" t="n">
        <v>12.208</v>
      </c>
      <c r="T7323" t="n">
        <v>0</v>
      </c>
    </row>
    <row r="7324">
      <c r="A7324" t="inlineStr">
        <is>
          <t>2026-02-03 13:00:00</t>
        </is>
      </c>
      <c r="B7324" t="inlineStr">
        <is>
          <t>2026-02-03</t>
        </is>
      </c>
      <c r="C7324" t="inlineStr">
        <is>
          <t>13:00</t>
        </is>
      </c>
      <c r="D7324" t="n">
        <v>9.896000000000001</v>
      </c>
      <c r="E7324" t="n">
        <v>0</v>
      </c>
      <c r="F7324" t="n">
        <v>0.4147</v>
      </c>
      <c r="G7324">
        <f>IF(F7324="", "", D7324*F7324-E7324*0.03)</f>
        <v/>
      </c>
      <c r="H7324" t="n">
        <v>0.105397</v>
      </c>
      <c r="I7324" t="n">
        <v>-0.004603</v>
      </c>
      <c r="J7324">
        <f>IF(H7324="", "", D7324*H7324-E7324*I7324)</f>
        <v/>
      </c>
      <c r="K7324" t="n">
        <v>0</v>
      </c>
      <c r="L7324" t="n">
        <v>0</v>
      </c>
      <c r="M7324" t="n">
        <v>0</v>
      </c>
      <c r="N7324" t="n">
        <v>19.792</v>
      </c>
      <c r="O7324" t="n">
        <v>0</v>
      </c>
      <c r="P7324" t="n">
        <v>125</v>
      </c>
      <c r="Q7324" t="n">
        <v>0</v>
      </c>
      <c r="R7324" t="n">
        <v>192.4111</v>
      </c>
      <c r="S7324" t="n">
        <v>144.792</v>
      </c>
      <c r="T7324" t="n">
        <v>0</v>
      </c>
    </row>
    <row r="7325">
      <c r="A7325" t="inlineStr">
        <is>
          <t>2026-02-03 13:30:00</t>
        </is>
      </c>
      <c r="B7325" t="inlineStr">
        <is>
          <t>2026-02-03</t>
        </is>
      </c>
      <c r="C7325" t="inlineStr">
        <is>
          <t>13:30</t>
        </is>
      </c>
      <c r="D7325" t="n">
        <v>7.448</v>
      </c>
      <c r="E7325" t="n">
        <v>0</v>
      </c>
      <c r="F7325" t="n">
        <v>0.4147</v>
      </c>
      <c r="G7325">
        <f>IF(F7325="", "", D7325*F7325-E7325*0.03)</f>
        <v/>
      </c>
      <c r="H7325" t="n">
        <v>0.104777</v>
      </c>
      <c r="I7325" t="n">
        <v>-0.005223</v>
      </c>
      <c r="J7325">
        <f>IF(H7325="", "", D7325*H7325-E7325*I7325)</f>
        <v/>
      </c>
      <c r="K7325" t="n">
        <v>0</v>
      </c>
      <c r="L7325" t="n">
        <v>0</v>
      </c>
      <c r="M7325" t="n">
        <v>0</v>
      </c>
      <c r="N7325" t="n">
        <v>14.896</v>
      </c>
      <c r="O7325" t="n">
        <v>0</v>
      </c>
      <c r="P7325" t="n">
        <v>125</v>
      </c>
      <c r="Q7325" t="n">
        <v>0</v>
      </c>
      <c r="R7325" t="n">
        <v>251.7861</v>
      </c>
      <c r="S7325" t="n">
        <v>139.896</v>
      </c>
      <c r="T7325" t="n">
        <v>0</v>
      </c>
    </row>
    <row r="7326">
      <c r="A7326" t="inlineStr">
        <is>
          <t>2026-02-03 14:00:00</t>
        </is>
      </c>
      <c r="B7326" t="inlineStr">
        <is>
          <t>2026-02-03</t>
        </is>
      </c>
      <c r="C7326" t="inlineStr">
        <is>
          <t>14:00</t>
        </is>
      </c>
      <c r="D7326" t="n">
        <v>6.856</v>
      </c>
      <c r="E7326" t="n">
        <v>0</v>
      </c>
      <c r="F7326" t="n">
        <v>0.4147</v>
      </c>
      <c r="G7326">
        <f>IF(F7326="", "", D7326*F7326-E7326*0.03)</f>
        <v/>
      </c>
      <c r="H7326" t="n">
        <v>0.125645</v>
      </c>
      <c r="I7326" t="n">
        <v>0.015645</v>
      </c>
      <c r="J7326">
        <f>IF(H7326="", "", D7326*H7326-E7326*I7326)</f>
        <v/>
      </c>
      <c r="K7326" t="n">
        <v>0</v>
      </c>
      <c r="L7326" t="n">
        <v>0</v>
      </c>
      <c r="M7326" t="n">
        <v>0</v>
      </c>
      <c r="N7326" t="n">
        <v>13.712</v>
      </c>
      <c r="O7326" t="n">
        <v>0</v>
      </c>
      <c r="P7326" t="n">
        <v>0</v>
      </c>
      <c r="Q7326" t="n">
        <v>13.712</v>
      </c>
      <c r="R7326" t="n">
        <v>244.5692</v>
      </c>
      <c r="S7326" t="n">
        <v>0</v>
      </c>
      <c r="T7326" t="n">
        <v>0</v>
      </c>
    </row>
    <row r="7327">
      <c r="A7327" t="inlineStr">
        <is>
          <t>2026-02-03 14:30:00</t>
        </is>
      </c>
      <c r="B7327" t="inlineStr">
        <is>
          <t>2026-02-03</t>
        </is>
      </c>
      <c r="C7327" t="inlineStr">
        <is>
          <t>14:30</t>
        </is>
      </c>
      <c r="D7327" t="n">
        <v>6.928</v>
      </c>
      <c r="E7327" t="n">
        <v>0</v>
      </c>
      <c r="F7327" t="n">
        <v>0.4147</v>
      </c>
      <c r="G7327">
        <f>IF(F7327="", "", D7327*F7327-E7327*0.03)</f>
        <v/>
      </c>
      <c r="H7327" t="n">
        <v>0.11235</v>
      </c>
      <c r="I7327" t="n">
        <v>0.00235</v>
      </c>
      <c r="J7327">
        <f>IF(H7327="", "", D7327*H7327-E7327*I7327)</f>
        <v/>
      </c>
      <c r="K7327" t="n">
        <v>0</v>
      </c>
      <c r="L7327" t="n">
        <v>0</v>
      </c>
      <c r="M7327" t="n">
        <v>0</v>
      </c>
      <c r="N7327" t="n">
        <v>13.856</v>
      </c>
      <c r="O7327" t="n">
        <v>0</v>
      </c>
      <c r="P7327" t="n">
        <v>34.5911</v>
      </c>
      <c r="Q7327" t="n">
        <v>0</v>
      </c>
      <c r="R7327" t="n">
        <v>261</v>
      </c>
      <c r="S7327" t="n">
        <v>48.4471</v>
      </c>
      <c r="T7327" t="n">
        <v>0</v>
      </c>
    </row>
    <row r="7328">
      <c r="A7328" t="inlineStr">
        <is>
          <t>2026-02-03 15:00:00</t>
        </is>
      </c>
      <c r="B7328" t="inlineStr">
        <is>
          <t>2026-02-03</t>
        </is>
      </c>
      <c r="C7328" t="inlineStr">
        <is>
          <t>15:00</t>
        </is>
      </c>
      <c r="D7328" t="n">
        <v>4.912</v>
      </c>
      <c r="E7328" t="n">
        <v>0.024</v>
      </c>
      <c r="F7328" t="n">
        <v>0.4147</v>
      </c>
      <c r="G7328">
        <f>IF(F7328="", "", D7328*F7328-E7328*0.03)</f>
        <v/>
      </c>
      <c r="H7328" t="n">
        <v>0.138628</v>
      </c>
      <c r="I7328" t="n">
        <v>0.028628</v>
      </c>
      <c r="J7328">
        <f>IF(H7328="", "", D7328*H7328-E7328*I7328)</f>
        <v/>
      </c>
      <c r="K7328" t="n">
        <v>0</v>
      </c>
      <c r="L7328" t="n">
        <v>0</v>
      </c>
      <c r="M7328" t="n">
        <v>0</v>
      </c>
      <c r="N7328" t="n">
        <v>9.776</v>
      </c>
      <c r="O7328" t="n">
        <v>0</v>
      </c>
      <c r="P7328" t="n">
        <v>0</v>
      </c>
      <c r="Q7328" t="n">
        <v>9.776</v>
      </c>
      <c r="R7328" t="n">
        <v>255.8547</v>
      </c>
      <c r="S7328" t="n">
        <v>0</v>
      </c>
      <c r="T7328" t="n">
        <v>0</v>
      </c>
    </row>
    <row r="7329">
      <c r="A7329" t="inlineStr">
        <is>
          <t>2026-02-03 15:30:00</t>
        </is>
      </c>
      <c r="B7329" t="inlineStr">
        <is>
          <t>2026-02-03</t>
        </is>
      </c>
      <c r="C7329" t="inlineStr">
        <is>
          <t>15:30</t>
        </is>
      </c>
      <c r="D7329" t="n">
        <v>5.668</v>
      </c>
      <c r="E7329" t="n">
        <v>0.12</v>
      </c>
      <c r="F7329" t="n">
        <v>0.4147</v>
      </c>
      <c r="G7329">
        <f>IF(F7329="", "", D7329*F7329-E7329*0.03)</f>
        <v/>
      </c>
      <c r="H7329" t="n">
        <v>0.173485</v>
      </c>
      <c r="I7329" t="n">
        <v>0.063485</v>
      </c>
      <c r="J7329">
        <f>IF(H7329="", "", D7329*H7329-E7329*I7329)</f>
        <v/>
      </c>
      <c r="K7329" t="n">
        <v>0</v>
      </c>
      <c r="L7329" t="n">
        <v>0</v>
      </c>
      <c r="M7329" t="n">
        <v>0</v>
      </c>
      <c r="N7329" t="n">
        <v>11.096</v>
      </c>
      <c r="O7329" t="n">
        <v>0</v>
      </c>
      <c r="P7329" t="n">
        <v>0</v>
      </c>
      <c r="Q7329" t="n">
        <v>11.096</v>
      </c>
      <c r="R7329" t="n">
        <v>250.0147</v>
      </c>
      <c r="S7329" t="n">
        <v>0</v>
      </c>
      <c r="T7329" t="n">
        <v>0</v>
      </c>
    </row>
    <row r="7330">
      <c r="A7330" t="inlineStr">
        <is>
          <t>2026-02-03 16:00:00</t>
        </is>
      </c>
      <c r="B7330" t="inlineStr">
        <is>
          <t>2026-02-03</t>
        </is>
      </c>
      <c r="C7330" t="inlineStr">
        <is>
          <t>16:00</t>
        </is>
      </c>
      <c r="D7330" t="n">
        <v>0.52</v>
      </c>
      <c r="E7330" t="n">
        <v>2.884</v>
      </c>
      <c r="F7330" t="n">
        <v>0.4147</v>
      </c>
      <c r="G7330">
        <f>IF(F7330="", "", D7330*F7330-E7330*0.03)</f>
        <v/>
      </c>
      <c r="H7330" t="n">
        <v>0.17633</v>
      </c>
      <c r="I7330" t="n">
        <v>0.06633</v>
      </c>
      <c r="J7330">
        <f>IF(H7330="", "", D7330*H7330-E7330*I7330)</f>
        <v/>
      </c>
      <c r="K7330" t="n">
        <v>4.728</v>
      </c>
      <c r="L7330" t="n">
        <v>0</v>
      </c>
      <c r="M7330" t="n">
        <v>2.2458</v>
      </c>
      <c r="N7330" t="n">
        <v>0</v>
      </c>
      <c r="O7330" t="n">
        <v>0</v>
      </c>
      <c r="P7330" t="n">
        <v>4.728</v>
      </c>
      <c r="Q7330" t="n">
        <v>0</v>
      </c>
      <c r="R7330" t="n">
        <v>252.2605</v>
      </c>
      <c r="S7330" t="n">
        <v>0</v>
      </c>
      <c r="T7330" t="n">
        <v>0</v>
      </c>
    </row>
    <row r="7331">
      <c r="A7331" t="inlineStr">
        <is>
          <t>2026-02-03 16:30:00</t>
        </is>
      </c>
      <c r="B7331" t="inlineStr">
        <is>
          <t>2026-02-03</t>
        </is>
      </c>
      <c r="C7331" t="inlineStr">
        <is>
          <t>16:30</t>
        </is>
      </c>
      <c r="D7331" t="n">
        <v>0</v>
      </c>
      <c r="E7331" t="n">
        <v>1.972</v>
      </c>
      <c r="F7331" t="n">
        <v>0.4147</v>
      </c>
      <c r="G7331">
        <f>IF(F7331="", "", D7331*F7331-E7331*0.03)</f>
        <v/>
      </c>
      <c r="H7331" t="n">
        <v>0.20486</v>
      </c>
      <c r="I7331" t="n">
        <v>0.09486</v>
      </c>
      <c r="J7331">
        <f>IF(H7331="", "", D7331*H7331-E7331*I7331)</f>
        <v/>
      </c>
      <c r="K7331" t="n">
        <v>3.944</v>
      </c>
      <c r="L7331" t="n">
        <v>0</v>
      </c>
      <c r="M7331" t="n">
        <v>4.1192</v>
      </c>
      <c r="N7331" t="n">
        <v>0</v>
      </c>
      <c r="O7331" t="n">
        <v>0</v>
      </c>
      <c r="P7331" t="n">
        <v>3.944</v>
      </c>
      <c r="Q7331" t="n">
        <v>0</v>
      </c>
      <c r="R7331" t="n">
        <v>254.1339</v>
      </c>
      <c r="S7331" t="n">
        <v>0</v>
      </c>
      <c r="T7331" t="n">
        <v>0</v>
      </c>
    </row>
    <row r="7332">
      <c r="A7332" t="inlineStr">
        <is>
          <t>2026-02-03 17:00:00</t>
        </is>
      </c>
      <c r="B7332" t="inlineStr">
        <is>
          <t>2026-02-03</t>
        </is>
      </c>
      <c r="C7332" t="inlineStr">
        <is>
          <t>17:00</t>
        </is>
      </c>
      <c r="D7332" t="n">
        <v>0</v>
      </c>
      <c r="E7332" t="n">
        <v>0.66</v>
      </c>
      <c r="F7332" t="n">
        <v>0.4147</v>
      </c>
      <c r="G7332">
        <f>IF(F7332="", "", D7332*F7332-E7332*0.03)</f>
        <v/>
      </c>
      <c r="H7332" t="n">
        <v>0.204923</v>
      </c>
      <c r="I7332" t="n">
        <v>0.09492299999999999</v>
      </c>
      <c r="J7332">
        <f>IF(H7332="", "", D7332*H7332-E7332*I7332)</f>
        <v/>
      </c>
      <c r="K7332" t="n">
        <v>1.32</v>
      </c>
      <c r="L7332" t="n">
        <v>0</v>
      </c>
      <c r="M7332" t="n">
        <v>4.7462</v>
      </c>
      <c r="N7332" t="n">
        <v>0</v>
      </c>
      <c r="O7332" t="n">
        <v>0</v>
      </c>
      <c r="P7332" t="n">
        <v>1.32</v>
      </c>
      <c r="Q7332" t="n">
        <v>0</v>
      </c>
      <c r="R7332" t="n">
        <v>254.7609</v>
      </c>
      <c r="S7332" t="n">
        <v>0</v>
      </c>
      <c r="T7332" t="n">
        <v>0</v>
      </c>
    </row>
    <row r="7333">
      <c r="A7333" t="inlineStr">
        <is>
          <t>2026-02-03 17:30:00</t>
        </is>
      </c>
      <c r="B7333" t="inlineStr">
        <is>
          <t>2026-02-03</t>
        </is>
      </c>
      <c r="C7333" t="inlineStr">
        <is>
          <t>17:30</t>
        </is>
      </c>
      <c r="D7333" t="n">
        <v>0.18</v>
      </c>
      <c r="E7333" t="n">
        <v>0.02</v>
      </c>
      <c r="F7333" t="n">
        <v>0.4147</v>
      </c>
      <c r="G7333">
        <f>IF(F7333="", "", D7333*F7333-E7333*0.03)</f>
        <v/>
      </c>
      <c r="H7333" t="n">
        <v>0.213307</v>
      </c>
      <c r="I7333" t="n">
        <v>0.103307</v>
      </c>
      <c r="J7333">
        <f>IF(H7333="", "", D7333*H7333-E7333*I7333)</f>
        <v/>
      </c>
      <c r="K7333" t="n">
        <v>0</v>
      </c>
      <c r="L7333" t="n">
        <v>0</v>
      </c>
      <c r="M7333" t="n">
        <v>4.7462</v>
      </c>
      <c r="N7333" t="n">
        <v>0.32</v>
      </c>
      <c r="O7333" t="n">
        <v>0</v>
      </c>
      <c r="P7333" t="n">
        <v>0</v>
      </c>
      <c r="Q7333" t="n">
        <v>0.32</v>
      </c>
      <c r="R7333" t="n">
        <v>254.5925</v>
      </c>
      <c r="S7333" t="n">
        <v>0</v>
      </c>
      <c r="T7333" t="n">
        <v>0</v>
      </c>
    </row>
    <row r="7334">
      <c r="A7334" t="inlineStr">
        <is>
          <t>2026-02-03 18:00:00</t>
        </is>
      </c>
      <c r="B7334" t="inlineStr">
        <is>
          <t>2026-02-03</t>
        </is>
      </c>
      <c r="C7334" t="inlineStr">
        <is>
          <t>18:00</t>
        </is>
      </c>
      <c r="D7334" t="n">
        <v>0.6919999999999999</v>
      </c>
      <c r="E7334" t="n">
        <v>0</v>
      </c>
      <c r="F7334" t="n">
        <v>0.4147</v>
      </c>
      <c r="G7334">
        <f>IF(F7334="", "", D7334*F7334-E7334*0.03)</f>
        <v/>
      </c>
      <c r="H7334" t="n">
        <v>0.214067</v>
      </c>
      <c r="I7334" t="n">
        <v>0.104067</v>
      </c>
      <c r="J7334">
        <f>IF(H7334="", "", D7334*H7334-E7334*I7334)</f>
        <v/>
      </c>
      <c r="K7334" t="n">
        <v>0</v>
      </c>
      <c r="L7334" t="n">
        <v>0</v>
      </c>
      <c r="M7334" t="n">
        <v>4.7462</v>
      </c>
      <c r="N7334" t="n">
        <v>1.384</v>
      </c>
      <c r="O7334" t="n">
        <v>0</v>
      </c>
      <c r="P7334" t="n">
        <v>0</v>
      </c>
      <c r="Q7334" t="n">
        <v>1.384</v>
      </c>
      <c r="R7334" t="n">
        <v>253.8641</v>
      </c>
      <c r="S7334" t="n">
        <v>0</v>
      </c>
      <c r="T7334" t="n">
        <v>0</v>
      </c>
    </row>
    <row r="7335">
      <c r="A7335" t="inlineStr">
        <is>
          <t>2026-02-03 18:30:00</t>
        </is>
      </c>
      <c r="B7335" t="inlineStr">
        <is>
          <t>2026-02-03</t>
        </is>
      </c>
      <c r="C7335" t="inlineStr">
        <is>
          <t>18:30</t>
        </is>
      </c>
      <c r="D7335" t="n">
        <v>1.232</v>
      </c>
      <c r="E7335" t="n">
        <v>0</v>
      </c>
      <c r="F7335" t="n">
        <v>0.4147</v>
      </c>
      <c r="G7335">
        <f>IF(F7335="", "", D7335*F7335-E7335*0.03)</f>
        <v/>
      </c>
      <c r="H7335" t="n">
        <v>0.220927</v>
      </c>
      <c r="I7335" t="n">
        <v>0.110927</v>
      </c>
      <c r="J7335">
        <f>IF(H7335="", "", D7335*H7335-E7335*I7335)</f>
        <v/>
      </c>
      <c r="K7335" t="n">
        <v>0</v>
      </c>
      <c r="L7335" t="n">
        <v>2.464</v>
      </c>
      <c r="M7335" t="n">
        <v>3.4494</v>
      </c>
      <c r="N7335" t="n">
        <v>0</v>
      </c>
      <c r="O7335" t="n">
        <v>0</v>
      </c>
      <c r="P7335" t="n">
        <v>0</v>
      </c>
      <c r="Q7335" t="n">
        <v>2.464</v>
      </c>
      <c r="R7335" t="n">
        <v>252.5673</v>
      </c>
      <c r="S7335" t="n">
        <v>0</v>
      </c>
      <c r="T7335" t="n">
        <v>0</v>
      </c>
    </row>
    <row r="7336">
      <c r="A7336" t="inlineStr">
        <is>
          <t>2026-02-03 19:00:00</t>
        </is>
      </c>
      <c r="B7336" t="inlineStr">
        <is>
          <t>2026-02-03</t>
        </is>
      </c>
      <c r="C7336" t="inlineStr">
        <is>
          <t>19:00</t>
        </is>
      </c>
      <c r="D7336" t="n">
        <v>1.712</v>
      </c>
      <c r="E7336" t="n">
        <v>0</v>
      </c>
      <c r="F7336" t="n">
        <v>0.4147</v>
      </c>
      <c r="G7336">
        <f>IF(F7336="", "", D7336*F7336-E7336*0.03)</f>
        <v/>
      </c>
      <c r="H7336" t="n">
        <v>0.218153</v>
      </c>
      <c r="I7336" t="n">
        <v>0.108153</v>
      </c>
      <c r="J7336">
        <f>IF(H7336="", "", D7336*H7336-E7336*I7336)</f>
        <v/>
      </c>
      <c r="K7336" t="n">
        <v>0</v>
      </c>
      <c r="L7336" t="n">
        <v>0</v>
      </c>
      <c r="M7336" t="n">
        <v>3.4494</v>
      </c>
      <c r="N7336" t="n">
        <v>3.424</v>
      </c>
      <c r="O7336" t="n">
        <v>0</v>
      </c>
      <c r="P7336" t="n">
        <v>0</v>
      </c>
      <c r="Q7336" t="n">
        <v>3.424</v>
      </c>
      <c r="R7336" t="n">
        <v>250.7651</v>
      </c>
      <c r="S7336" t="n">
        <v>0</v>
      </c>
      <c r="T7336" t="n">
        <v>0</v>
      </c>
    </row>
    <row r="7337">
      <c r="A7337" t="inlineStr">
        <is>
          <t>2026-02-03 19:30:00</t>
        </is>
      </c>
      <c r="B7337" t="inlineStr">
        <is>
          <t>2026-02-03</t>
        </is>
      </c>
      <c r="C7337" t="inlineStr">
        <is>
          <t>19:30</t>
        </is>
      </c>
      <c r="D7337" t="n">
        <v>2.184</v>
      </c>
      <c r="E7337" t="n">
        <v>0</v>
      </c>
      <c r="F7337" t="n">
        <v>0.4147</v>
      </c>
      <c r="G7337">
        <f>IF(F7337="", "", D7337*F7337-E7337*0.03)</f>
        <v/>
      </c>
      <c r="H7337" t="n">
        <v>0.214543</v>
      </c>
      <c r="I7337" t="n">
        <v>0.104543</v>
      </c>
      <c r="J7337">
        <f>IF(H7337="", "", D7337*H7337-E7337*I7337)</f>
        <v/>
      </c>
      <c r="K7337" t="n">
        <v>0</v>
      </c>
      <c r="L7337" t="n">
        <v>0</v>
      </c>
      <c r="M7337" t="n">
        <v>3.4494</v>
      </c>
      <c r="N7337" t="n">
        <v>4.368</v>
      </c>
      <c r="O7337" t="n">
        <v>0</v>
      </c>
      <c r="P7337" t="n">
        <v>0</v>
      </c>
      <c r="Q7337" t="n">
        <v>4.368</v>
      </c>
      <c r="R7337" t="n">
        <v>248.4662</v>
      </c>
      <c r="S7337" t="n">
        <v>0</v>
      </c>
      <c r="T7337" t="n">
        <v>0</v>
      </c>
    </row>
    <row r="7338">
      <c r="A7338" t="inlineStr">
        <is>
          <t>2026-02-03 20:00:00</t>
        </is>
      </c>
      <c r="B7338" t="inlineStr">
        <is>
          <t>2026-02-03</t>
        </is>
      </c>
      <c r="C7338" t="inlineStr">
        <is>
          <t>20:00</t>
        </is>
      </c>
      <c r="D7338" t="n">
        <v>2.02</v>
      </c>
      <c r="E7338" t="n">
        <v>0</v>
      </c>
      <c r="F7338" t="n">
        <v>0.4147</v>
      </c>
      <c r="G7338">
        <f>IF(F7338="", "", D7338*F7338-E7338*0.03)</f>
        <v/>
      </c>
      <c r="H7338" t="n">
        <v>0.21125</v>
      </c>
      <c r="I7338" t="n">
        <v>0.10125</v>
      </c>
      <c r="J7338">
        <f>IF(H7338="", "", D7338*H7338-E7338*I7338)</f>
        <v/>
      </c>
      <c r="K7338" t="n">
        <v>0</v>
      </c>
      <c r="L7338" t="n">
        <v>0</v>
      </c>
      <c r="M7338" t="n">
        <v>3.4494</v>
      </c>
      <c r="N7338" t="n">
        <v>4.04</v>
      </c>
      <c r="O7338" t="n">
        <v>0</v>
      </c>
      <c r="P7338" t="n">
        <v>0</v>
      </c>
      <c r="Q7338" t="n">
        <v>4.04</v>
      </c>
      <c r="R7338" t="n">
        <v>246.3399</v>
      </c>
      <c r="S7338" t="n">
        <v>0</v>
      </c>
      <c r="T7338" t="n">
        <v>0</v>
      </c>
    </row>
    <row r="7339">
      <c r="A7339" t="inlineStr">
        <is>
          <t>2026-02-03 20:30:00</t>
        </is>
      </c>
      <c r="B7339" t="inlineStr">
        <is>
          <t>2026-02-03</t>
        </is>
      </c>
      <c r="C7339" t="inlineStr">
        <is>
          <t>20:30</t>
        </is>
      </c>
      <c r="D7339" t="n">
        <v>2.148</v>
      </c>
      <c r="E7339" t="n">
        <v>0</v>
      </c>
      <c r="F7339" t="n">
        <v>0.4147</v>
      </c>
      <c r="G7339">
        <f>IF(F7339="", "", D7339*F7339-E7339*0.03)</f>
        <v/>
      </c>
      <c r="H7339" t="n">
        <v>0.210997</v>
      </c>
      <c r="I7339" t="n">
        <v>0.100997</v>
      </c>
      <c r="J7339">
        <f>IF(H7339="", "", D7339*H7339-E7339*I7339)</f>
        <v/>
      </c>
      <c r="K7339" t="n">
        <v>0</v>
      </c>
      <c r="L7339" t="n">
        <v>0</v>
      </c>
      <c r="M7339" t="n">
        <v>3.4494</v>
      </c>
      <c r="N7339" t="n">
        <v>4.296</v>
      </c>
      <c r="O7339" t="n">
        <v>0</v>
      </c>
      <c r="P7339" t="n">
        <v>0</v>
      </c>
      <c r="Q7339" t="n">
        <v>4.296</v>
      </c>
      <c r="R7339" t="n">
        <v>244.0788</v>
      </c>
      <c r="S7339" t="n">
        <v>0</v>
      </c>
      <c r="T7339" t="n">
        <v>0</v>
      </c>
    </row>
    <row r="7340">
      <c r="A7340" t="inlineStr">
        <is>
          <t>2026-02-03 21:00:00</t>
        </is>
      </c>
      <c r="B7340" t="inlineStr">
        <is>
          <t>2026-02-03</t>
        </is>
      </c>
      <c r="C7340" t="inlineStr">
        <is>
          <t>21:00</t>
        </is>
      </c>
      <c r="D7340" t="n">
        <v>2.072</v>
      </c>
      <c r="E7340" t="n">
        <v>0</v>
      </c>
      <c r="F7340" t="n">
        <v>0.4147</v>
      </c>
      <c r="G7340">
        <f>IF(F7340="", "", D7340*F7340-E7340*0.03)</f>
        <v/>
      </c>
      <c r="H7340" t="n">
        <v>0.196975</v>
      </c>
      <c r="I7340" t="n">
        <v>0.086975</v>
      </c>
      <c r="J7340">
        <f>IF(H7340="", "", D7340*H7340-E7340*I7340)</f>
        <v/>
      </c>
      <c r="K7340" t="n">
        <v>0</v>
      </c>
      <c r="L7340" t="n">
        <v>2.6658</v>
      </c>
      <c r="M7340" t="n">
        <v>2.0463</v>
      </c>
      <c r="N7340" t="n">
        <v>1.4782</v>
      </c>
      <c r="O7340" t="n">
        <v>0</v>
      </c>
      <c r="P7340" t="n">
        <v>0</v>
      </c>
      <c r="Q7340" t="n">
        <v>4.144</v>
      </c>
      <c r="R7340" t="n">
        <v>241.8978</v>
      </c>
      <c r="S7340" t="n">
        <v>0</v>
      </c>
      <c r="T7340" t="n">
        <v>0</v>
      </c>
    </row>
    <row r="7341">
      <c r="A7341" t="inlineStr">
        <is>
          <t>2026-02-03 21:30:00</t>
        </is>
      </c>
      <c r="B7341" t="inlineStr">
        <is>
          <t>2026-02-03</t>
        </is>
      </c>
      <c r="C7341" t="inlineStr">
        <is>
          <t>21:30</t>
        </is>
      </c>
      <c r="D7341" t="n">
        <v>2.872</v>
      </c>
      <c r="E7341" t="n">
        <v>0</v>
      </c>
      <c r="F7341" t="n">
        <v>0.4147</v>
      </c>
      <c r="G7341">
        <f>IF(F7341="", "", D7341*F7341-E7341*0.03)</f>
        <v/>
      </c>
      <c r="H7341" t="n">
        <v>0.206382</v>
      </c>
      <c r="I7341" t="n">
        <v>0.096382</v>
      </c>
      <c r="J7341">
        <f>IF(H7341="", "", D7341*H7341-E7341*I7341)</f>
        <v/>
      </c>
      <c r="K7341" t="n">
        <v>0</v>
      </c>
      <c r="L7341" t="n">
        <v>0</v>
      </c>
      <c r="M7341" t="n">
        <v>2.0463</v>
      </c>
      <c r="N7341" t="n">
        <v>5.744</v>
      </c>
      <c r="O7341" t="n">
        <v>0</v>
      </c>
      <c r="P7341" t="n">
        <v>0</v>
      </c>
      <c r="Q7341" t="n">
        <v>5.744</v>
      </c>
      <c r="R7341" t="n">
        <v>238.8746</v>
      </c>
      <c r="S7341" t="n">
        <v>0</v>
      </c>
      <c r="T7341" t="n">
        <v>0</v>
      </c>
    </row>
    <row r="7342">
      <c r="A7342" t="inlineStr">
        <is>
          <t>2026-02-03 22:00:00</t>
        </is>
      </c>
      <c r="B7342" t="inlineStr">
        <is>
          <t>2026-02-03</t>
        </is>
      </c>
      <c r="C7342" t="inlineStr">
        <is>
          <t>22:00</t>
        </is>
      </c>
      <c r="D7342" t="n">
        <v>2.3</v>
      </c>
      <c r="E7342" t="n">
        <v>0</v>
      </c>
      <c r="F7342" t="n">
        <v>0.4147</v>
      </c>
      <c r="G7342">
        <f>IF(F7342="", "", D7342*F7342-E7342*0.03)</f>
        <v/>
      </c>
      <c r="H7342" t="n">
        <v>0.208495</v>
      </c>
      <c r="I7342" t="n">
        <v>0.098495</v>
      </c>
      <c r="J7342">
        <f>IF(H7342="", "", D7342*H7342-E7342*I7342)</f>
        <v/>
      </c>
      <c r="K7342" t="n">
        <v>0</v>
      </c>
      <c r="L7342" t="n">
        <v>0</v>
      </c>
      <c r="M7342" t="n">
        <v>2.0463</v>
      </c>
      <c r="N7342" t="n">
        <v>4.6</v>
      </c>
      <c r="O7342" t="n">
        <v>0</v>
      </c>
      <c r="P7342" t="n">
        <v>0</v>
      </c>
      <c r="Q7342" t="n">
        <v>4.6</v>
      </c>
      <c r="R7342" t="n">
        <v>236.4536</v>
      </c>
      <c r="S7342" t="n">
        <v>0</v>
      </c>
      <c r="T7342" t="n">
        <v>0</v>
      </c>
    </row>
    <row r="7343">
      <c r="A7343" t="inlineStr">
        <is>
          <t>2026-02-03 22:30:00</t>
        </is>
      </c>
      <c r="B7343" t="inlineStr">
        <is>
          <t>2026-02-03</t>
        </is>
      </c>
      <c r="C7343" t="inlineStr">
        <is>
          <t>22:30</t>
        </is>
      </c>
      <c r="D7343" t="n">
        <v>2.328</v>
      </c>
      <c r="E7343" t="n">
        <v>0</v>
      </c>
      <c r="F7343" t="n">
        <v>0.4147</v>
      </c>
      <c r="G7343">
        <f>IF(F7343="", "", D7343*F7343-E7343*0.03)</f>
        <v/>
      </c>
      <c r="H7343" t="n">
        <v>0.21279</v>
      </c>
      <c r="I7343" t="n">
        <v>0.10279</v>
      </c>
      <c r="J7343">
        <f>IF(H7343="", "", D7343*H7343-E7343*I7343)</f>
        <v/>
      </c>
      <c r="K7343" t="n">
        <v>0</v>
      </c>
      <c r="L7343" t="n">
        <v>0</v>
      </c>
      <c r="M7343" t="n">
        <v>2.0463</v>
      </c>
      <c r="N7343" t="n">
        <v>4.656</v>
      </c>
      <c r="O7343" t="n">
        <v>0</v>
      </c>
      <c r="P7343" t="n">
        <v>0</v>
      </c>
      <c r="Q7343" t="n">
        <v>4.656</v>
      </c>
      <c r="R7343" t="n">
        <v>234.003</v>
      </c>
      <c r="S7343" t="n">
        <v>0</v>
      </c>
      <c r="T7343" t="n">
        <v>0</v>
      </c>
    </row>
    <row r="7344">
      <c r="A7344" t="inlineStr">
        <is>
          <t>2026-02-03 23:00:00</t>
        </is>
      </c>
      <c r="B7344" t="inlineStr">
        <is>
          <t>2026-02-03</t>
        </is>
      </c>
      <c r="C7344" t="inlineStr">
        <is>
          <t>23:00</t>
        </is>
      </c>
      <c r="D7344" t="n">
        <v>2.036</v>
      </c>
      <c r="E7344" t="n">
        <v>0</v>
      </c>
      <c r="F7344" t="n">
        <v>0.4147</v>
      </c>
      <c r="G7344">
        <f>IF(F7344="", "", D7344*F7344-E7344*0.03)</f>
        <v/>
      </c>
      <c r="H7344" t="n">
        <v>0.214382</v>
      </c>
      <c r="I7344" t="n">
        <v>0.104382</v>
      </c>
      <c r="J7344">
        <f>IF(H7344="", "", D7344*H7344-E7344*I7344)</f>
        <v/>
      </c>
      <c r="K7344" t="n">
        <v>0</v>
      </c>
      <c r="L7344" t="n">
        <v>0</v>
      </c>
      <c r="M7344" t="n">
        <v>2.0463</v>
      </c>
      <c r="N7344" t="n">
        <v>4.072</v>
      </c>
      <c r="O7344" t="n">
        <v>0</v>
      </c>
      <c r="P7344" t="n">
        <v>0</v>
      </c>
      <c r="Q7344" t="n">
        <v>4.072</v>
      </c>
      <c r="R7344" t="n">
        <v>231.8599</v>
      </c>
      <c r="S7344" t="n">
        <v>0</v>
      </c>
      <c r="T7344" t="n">
        <v>0</v>
      </c>
    </row>
    <row r="7345">
      <c r="A7345" t="inlineStr">
        <is>
          <t>2026-02-03 23:30:00</t>
        </is>
      </c>
      <c r="B7345" t="inlineStr">
        <is>
          <t>2026-02-03</t>
        </is>
      </c>
      <c r="C7345" t="inlineStr">
        <is>
          <t>23:30</t>
        </is>
      </c>
      <c r="D7345" t="n">
        <v>1.94</v>
      </c>
      <c r="E7345" t="n">
        <v>0</v>
      </c>
      <c r="F7345" t="n">
        <v>0.4147</v>
      </c>
      <c r="G7345">
        <f>IF(F7345="", "", D7345*F7345-E7345*0.03)</f>
        <v/>
      </c>
      <c r="H7345" t="n">
        <v>0.212822</v>
      </c>
      <c r="I7345" t="n">
        <v>0.102822</v>
      </c>
      <c r="J7345">
        <f>IF(H7345="", "", D7345*H7345-E7345*I7345)</f>
        <v/>
      </c>
      <c r="K7345" t="n">
        <v>0</v>
      </c>
      <c r="L7345" t="n">
        <v>0</v>
      </c>
      <c r="M7345" t="n">
        <v>2.0463</v>
      </c>
      <c r="N7345" t="n">
        <v>3.88</v>
      </c>
      <c r="O7345" t="n">
        <v>0</v>
      </c>
      <c r="P7345" t="n">
        <v>0</v>
      </c>
      <c r="Q7345" t="n">
        <v>3.88</v>
      </c>
      <c r="R7345" t="n">
        <v>229.8178</v>
      </c>
      <c r="S7345" t="n">
        <v>0</v>
      </c>
      <c r="T7345" t="n">
        <v>0</v>
      </c>
    </row>
    <row r="7346">
      <c r="A7346" t="inlineStr">
        <is>
          <t>2026-02-04 00:00:00</t>
        </is>
      </c>
      <c r="B7346" t="inlineStr">
        <is>
          <t>2026-02-04</t>
        </is>
      </c>
      <c r="C7346" t="inlineStr">
        <is>
          <t>00:00</t>
        </is>
      </c>
      <c r="D7346" t="n">
        <v>1.92</v>
      </c>
      <c r="E7346" t="n">
        <v>0</v>
      </c>
      <c r="F7346" t="n">
        <v>0.4147</v>
      </c>
      <c r="G7346">
        <f>IF(F7346="", "", D7346*F7346-E7346*0.03)</f>
        <v/>
      </c>
      <c r="H7346" t="n">
        <v>0.20755</v>
      </c>
      <c r="I7346" t="n">
        <v>0.09755</v>
      </c>
      <c r="J7346">
        <f>IF(H7346="", "", D7346*H7346-E7346*I7346)</f>
        <v/>
      </c>
      <c r="K7346" t="n">
        <v>0</v>
      </c>
      <c r="L7346" t="n">
        <v>0</v>
      </c>
      <c r="M7346" t="n">
        <v>2.0463</v>
      </c>
      <c r="N7346" t="n">
        <v>3.84</v>
      </c>
      <c r="O7346" t="n">
        <v>0</v>
      </c>
      <c r="P7346" t="n">
        <v>0</v>
      </c>
      <c r="Q7346" t="n">
        <v>3.84</v>
      </c>
      <c r="R7346" t="n">
        <v>227.7967</v>
      </c>
      <c r="S7346" t="n">
        <v>0</v>
      </c>
      <c r="T7346" t="n">
        <v>0</v>
      </c>
    </row>
    <row r="7347">
      <c r="A7347" t="inlineStr">
        <is>
          <t>2026-02-04 00:30:00</t>
        </is>
      </c>
      <c r="B7347" t="inlineStr">
        <is>
          <t>2026-02-04</t>
        </is>
      </c>
      <c r="C7347" t="inlineStr">
        <is>
          <t>00:30</t>
        </is>
      </c>
      <c r="D7347" t="n">
        <v>1.988</v>
      </c>
      <c r="E7347" t="n">
        <v>0</v>
      </c>
      <c r="F7347" t="n">
        <v>0.4147</v>
      </c>
      <c r="G7347">
        <f>IF(F7347="", "", D7347*F7347-E7347*0.03)</f>
        <v/>
      </c>
      <c r="H7347" t="n">
        <v>0.203322</v>
      </c>
      <c r="I7347" t="n">
        <v>0.093322</v>
      </c>
      <c r="J7347">
        <f>IF(H7347="", "", D7347*H7347-E7347*I7347)</f>
        <v/>
      </c>
      <c r="K7347" t="n">
        <v>0</v>
      </c>
      <c r="L7347" t="n">
        <v>0</v>
      </c>
      <c r="M7347" t="n">
        <v>2.0463</v>
      </c>
      <c r="N7347" t="n">
        <v>3.976</v>
      </c>
      <c r="O7347" t="n">
        <v>0</v>
      </c>
      <c r="P7347" t="n">
        <v>0</v>
      </c>
      <c r="Q7347" t="n">
        <v>3.976</v>
      </c>
      <c r="R7347" t="n">
        <v>225.7041</v>
      </c>
      <c r="S7347" t="n">
        <v>0</v>
      </c>
      <c r="T7347" t="n">
        <v>0</v>
      </c>
    </row>
    <row r="7348">
      <c r="A7348" t="inlineStr">
        <is>
          <t>2026-02-04 01:00:00</t>
        </is>
      </c>
      <c r="B7348" t="inlineStr">
        <is>
          <t>2026-02-04</t>
        </is>
      </c>
      <c r="C7348" t="inlineStr">
        <is>
          <t>01:00</t>
        </is>
      </c>
      <c r="D7348" t="n">
        <v>1.984</v>
      </c>
      <c r="E7348" t="n">
        <v>0</v>
      </c>
      <c r="F7348" t="n">
        <v>0.4147</v>
      </c>
      <c r="G7348">
        <f>IF(F7348="", "", D7348*F7348-E7348*0.03)</f>
        <v/>
      </c>
      <c r="H7348" t="n">
        <v>0.200852</v>
      </c>
      <c r="I7348" t="n">
        <v>0.090852</v>
      </c>
      <c r="J7348">
        <f>IF(H7348="", "", D7348*H7348-E7348*I7348)</f>
        <v/>
      </c>
      <c r="K7348" t="n">
        <v>0</v>
      </c>
      <c r="L7348" t="n">
        <v>0</v>
      </c>
      <c r="M7348" t="n">
        <v>2.0463</v>
      </c>
      <c r="N7348" t="n">
        <v>3.968</v>
      </c>
      <c r="O7348" t="n">
        <v>0</v>
      </c>
      <c r="P7348" t="n">
        <v>0</v>
      </c>
      <c r="Q7348" t="n">
        <v>3.968</v>
      </c>
      <c r="R7348" t="n">
        <v>223.6157</v>
      </c>
      <c r="S7348" t="n">
        <v>0</v>
      </c>
      <c r="T7348" t="n">
        <v>0</v>
      </c>
    </row>
    <row r="7349">
      <c r="A7349" t="inlineStr">
        <is>
          <t>2026-02-04 01:30:00</t>
        </is>
      </c>
      <c r="B7349" t="inlineStr">
        <is>
          <t>2026-02-04</t>
        </is>
      </c>
      <c r="C7349" t="inlineStr">
        <is>
          <t>01:30</t>
        </is>
      </c>
      <c r="D7349" t="n">
        <v>2.004</v>
      </c>
      <c r="E7349" t="n">
        <v>0</v>
      </c>
      <c r="F7349" t="n">
        <v>0.4147</v>
      </c>
      <c r="G7349">
        <f>IF(F7349="", "", D7349*F7349-E7349*0.03)</f>
        <v/>
      </c>
      <c r="H7349" t="n">
        <v>0.196405</v>
      </c>
      <c r="I7349" t="n">
        <v>0.086405</v>
      </c>
      <c r="J7349">
        <f>IF(H7349="", "", D7349*H7349-E7349*I7349)</f>
        <v/>
      </c>
      <c r="K7349" t="n">
        <v>0</v>
      </c>
      <c r="L7349" t="n">
        <v>0</v>
      </c>
      <c r="M7349" t="n">
        <v>2.0463</v>
      </c>
      <c r="N7349" t="n">
        <v>4.008</v>
      </c>
      <c r="O7349" t="n">
        <v>0</v>
      </c>
      <c r="P7349" t="n">
        <v>0</v>
      </c>
      <c r="Q7349" t="n">
        <v>4.008</v>
      </c>
      <c r="R7349" t="n">
        <v>221.5062</v>
      </c>
      <c r="S7349" t="n">
        <v>0</v>
      </c>
      <c r="T7349" t="n">
        <v>0</v>
      </c>
    </row>
    <row r="7350">
      <c r="A7350" t="inlineStr">
        <is>
          <t>2026-02-04 02:00:00</t>
        </is>
      </c>
      <c r="B7350" t="inlineStr">
        <is>
          <t>2026-02-04</t>
        </is>
      </c>
      <c r="C7350" t="inlineStr">
        <is>
          <t>02:00</t>
        </is>
      </c>
      <c r="D7350" t="n">
        <v>1.944</v>
      </c>
      <c r="E7350" t="n">
        <v>0</v>
      </c>
      <c r="F7350" t="n">
        <v>0.4147</v>
      </c>
      <c r="G7350">
        <f>IF(F7350="", "", D7350*F7350-E7350*0.03)</f>
        <v/>
      </c>
      <c r="H7350" t="n">
        <v>0.206377</v>
      </c>
      <c r="I7350" t="n">
        <v>0.096377</v>
      </c>
      <c r="J7350">
        <f>IF(H7350="", "", D7350*H7350-E7350*I7350)</f>
        <v/>
      </c>
      <c r="K7350" t="n">
        <v>0</v>
      </c>
      <c r="L7350" t="n">
        <v>3.888</v>
      </c>
      <c r="M7350" t="n">
        <v>0</v>
      </c>
      <c r="N7350" t="n">
        <v>0</v>
      </c>
      <c r="O7350" t="n">
        <v>0</v>
      </c>
      <c r="P7350" t="n">
        <v>0</v>
      </c>
      <c r="Q7350" t="n">
        <v>3.888</v>
      </c>
      <c r="R7350" t="n">
        <v>219.4599</v>
      </c>
      <c r="S7350" t="n">
        <v>0</v>
      </c>
      <c r="T7350" t="n">
        <v>0</v>
      </c>
    </row>
    <row r="7351">
      <c r="A7351" t="inlineStr">
        <is>
          <t>2026-02-04 02:30:00</t>
        </is>
      </c>
      <c r="B7351" t="inlineStr">
        <is>
          <t>2026-02-04</t>
        </is>
      </c>
      <c r="C7351" t="inlineStr">
        <is>
          <t>02:30</t>
        </is>
      </c>
      <c r="D7351" t="n">
        <v>1.924</v>
      </c>
      <c r="E7351" t="n">
        <v>0</v>
      </c>
      <c r="F7351" t="n">
        <v>0.4147</v>
      </c>
      <c r="G7351">
        <f>IF(F7351="", "", D7351*F7351-E7351*0.03)</f>
        <v/>
      </c>
      <c r="H7351" t="n">
        <v>0.191777</v>
      </c>
      <c r="I7351" t="n">
        <v>0.081777</v>
      </c>
      <c r="J7351">
        <f>IF(H7351="", "", D7351*H7351-E7351*I7351)</f>
        <v/>
      </c>
      <c r="K7351" t="n">
        <v>0</v>
      </c>
      <c r="L7351" t="n">
        <v>0</v>
      </c>
      <c r="M7351" t="n">
        <v>0</v>
      </c>
      <c r="N7351" t="n">
        <v>3.848</v>
      </c>
      <c r="O7351" t="n">
        <v>0</v>
      </c>
      <c r="P7351" t="n">
        <v>0</v>
      </c>
      <c r="Q7351" t="n">
        <v>3.848</v>
      </c>
      <c r="R7351" t="n">
        <v>217.4346</v>
      </c>
      <c r="S7351" t="n">
        <v>0</v>
      </c>
      <c r="T7351" t="n">
        <v>0</v>
      </c>
    </row>
    <row r="7352">
      <c r="A7352" t="inlineStr">
        <is>
          <t>2026-02-04 03:00:00</t>
        </is>
      </c>
      <c r="B7352" t="inlineStr">
        <is>
          <t>2026-02-04</t>
        </is>
      </c>
      <c r="C7352" t="inlineStr">
        <is>
          <t>03:00</t>
        </is>
      </c>
      <c r="D7352" t="n">
        <v>4.328</v>
      </c>
      <c r="E7352" t="n">
        <v>0</v>
      </c>
      <c r="F7352" t="n">
        <v>0.4147</v>
      </c>
      <c r="G7352">
        <f>IF(F7352="", "", D7352*F7352-E7352*0.03)</f>
        <v/>
      </c>
      <c r="H7352" t="n">
        <v>0.191593</v>
      </c>
      <c r="I7352" t="n">
        <v>0.081593</v>
      </c>
      <c r="J7352">
        <f>IF(H7352="", "", D7352*H7352-E7352*I7352)</f>
        <v/>
      </c>
      <c r="K7352" t="n">
        <v>0</v>
      </c>
      <c r="L7352" t="n">
        <v>0</v>
      </c>
      <c r="M7352" t="n">
        <v>0</v>
      </c>
      <c r="N7352" t="n">
        <v>8.656000000000001</v>
      </c>
      <c r="O7352" t="n">
        <v>0</v>
      </c>
      <c r="P7352" t="n">
        <v>0</v>
      </c>
      <c r="Q7352" t="n">
        <v>8.656000000000001</v>
      </c>
      <c r="R7352" t="n">
        <v>212.8788</v>
      </c>
      <c r="S7352" t="n">
        <v>0</v>
      </c>
      <c r="T7352" t="n">
        <v>0</v>
      </c>
    </row>
    <row r="7353">
      <c r="A7353" t="inlineStr">
        <is>
          <t>2026-02-04 03:30:00</t>
        </is>
      </c>
      <c r="B7353" t="inlineStr">
        <is>
          <t>2026-02-04</t>
        </is>
      </c>
      <c r="C7353" t="inlineStr">
        <is>
          <t>03:30</t>
        </is>
      </c>
      <c r="D7353" t="n">
        <v>11.712</v>
      </c>
      <c r="E7353" t="n">
        <v>0</v>
      </c>
      <c r="F7353" t="n">
        <v>0.4147</v>
      </c>
      <c r="G7353">
        <f>IF(F7353="", "", D7353*F7353-E7353*0.03)</f>
        <v/>
      </c>
      <c r="H7353" t="n">
        <v>0.194473</v>
      </c>
      <c r="I7353" t="n">
        <v>0.08447300000000001</v>
      </c>
      <c r="J7353">
        <f>IF(H7353="", "", D7353*H7353-E7353*I7353)</f>
        <v/>
      </c>
      <c r="K7353" t="n">
        <v>0</v>
      </c>
      <c r="L7353" t="n">
        <v>0</v>
      </c>
      <c r="M7353" t="n">
        <v>0</v>
      </c>
      <c r="N7353" t="n">
        <v>23.424</v>
      </c>
      <c r="O7353" t="n">
        <v>0</v>
      </c>
      <c r="P7353" t="n">
        <v>0</v>
      </c>
      <c r="Q7353" t="n">
        <v>23.424</v>
      </c>
      <c r="R7353" t="n">
        <v>200.5504</v>
      </c>
      <c r="S7353" t="n">
        <v>0</v>
      </c>
      <c r="T7353" t="n">
        <v>0</v>
      </c>
    </row>
    <row r="7354">
      <c r="A7354" t="inlineStr">
        <is>
          <t>2026-02-04 04:00:00</t>
        </is>
      </c>
      <c r="B7354" t="inlineStr">
        <is>
          <t>2026-02-04</t>
        </is>
      </c>
      <c r="C7354" t="inlineStr">
        <is>
          <t>04:00</t>
        </is>
      </c>
      <c r="D7354" t="n">
        <v>12.072</v>
      </c>
      <c r="E7354" t="n">
        <v>0</v>
      </c>
      <c r="F7354" t="n">
        <v>0.4147</v>
      </c>
      <c r="G7354">
        <f>IF(F7354="", "", D7354*F7354-E7354*0.03)</f>
        <v/>
      </c>
      <c r="H7354" t="n">
        <v>0.194613</v>
      </c>
      <c r="I7354" t="n">
        <v>0.08461299999999999</v>
      </c>
      <c r="J7354">
        <f>IF(H7354="", "", D7354*H7354-E7354*I7354)</f>
        <v/>
      </c>
      <c r="K7354" t="n">
        <v>0</v>
      </c>
      <c r="L7354" t="n">
        <v>0</v>
      </c>
      <c r="M7354" t="n">
        <v>0</v>
      </c>
      <c r="N7354" t="n">
        <v>24.144</v>
      </c>
      <c r="O7354" t="n">
        <v>0</v>
      </c>
      <c r="P7354" t="n">
        <v>0</v>
      </c>
      <c r="Q7354" t="n">
        <v>24.144</v>
      </c>
      <c r="R7354" t="n">
        <v>187.843</v>
      </c>
      <c r="S7354" t="n">
        <v>0</v>
      </c>
      <c r="T7354" t="n">
        <v>0</v>
      </c>
    </row>
    <row r="7355">
      <c r="A7355" t="inlineStr">
        <is>
          <t>2026-02-04 04:30:00</t>
        </is>
      </c>
      <c r="B7355" t="inlineStr">
        <is>
          <t>2026-02-04</t>
        </is>
      </c>
      <c r="C7355" t="inlineStr">
        <is>
          <t>04:30</t>
        </is>
      </c>
      <c r="D7355" t="n">
        <v>11.732</v>
      </c>
      <c r="E7355" t="n">
        <v>0</v>
      </c>
      <c r="F7355" t="n">
        <v>0.4147</v>
      </c>
      <c r="G7355">
        <f>IF(F7355="", "", D7355*F7355-E7355*0.03)</f>
        <v/>
      </c>
      <c r="H7355" t="n">
        <v>0.19568</v>
      </c>
      <c r="I7355" t="n">
        <v>0.08568000000000001</v>
      </c>
      <c r="J7355">
        <f>IF(H7355="", "", D7355*H7355-E7355*I7355)</f>
        <v/>
      </c>
      <c r="K7355" t="n">
        <v>0</v>
      </c>
      <c r="L7355" t="n">
        <v>0</v>
      </c>
      <c r="M7355" t="n">
        <v>0</v>
      </c>
      <c r="N7355" t="n">
        <v>23.464</v>
      </c>
      <c r="O7355" t="n">
        <v>0</v>
      </c>
      <c r="P7355" t="n">
        <v>0</v>
      </c>
      <c r="Q7355" t="n">
        <v>23.464</v>
      </c>
      <c r="R7355" t="n">
        <v>175.4936</v>
      </c>
      <c r="S7355" t="n">
        <v>0</v>
      </c>
      <c r="T7355" t="n">
        <v>0</v>
      </c>
    </row>
    <row r="7356">
      <c r="A7356" t="inlineStr">
        <is>
          <t>2026-02-04 05:00:00</t>
        </is>
      </c>
      <c r="B7356" t="inlineStr">
        <is>
          <t>2026-02-04</t>
        </is>
      </c>
      <c r="C7356" t="inlineStr">
        <is>
          <t>05:00</t>
        </is>
      </c>
      <c r="D7356" t="n">
        <v>14.54</v>
      </c>
      <c r="E7356" t="n">
        <v>0</v>
      </c>
      <c r="F7356" t="n">
        <v>0.4147</v>
      </c>
      <c r="G7356">
        <f>IF(F7356="", "", D7356*F7356-E7356*0.03)</f>
        <v/>
      </c>
      <c r="H7356" t="n">
        <v>0.200523</v>
      </c>
      <c r="I7356" t="n">
        <v>0.09052300000000001</v>
      </c>
      <c r="J7356">
        <f>IF(H7356="", "", D7356*H7356-E7356*I7356)</f>
        <v/>
      </c>
      <c r="K7356" t="n">
        <v>0</v>
      </c>
      <c r="L7356" t="n">
        <v>0</v>
      </c>
      <c r="M7356" t="n">
        <v>0</v>
      </c>
      <c r="N7356" t="n">
        <v>29.08</v>
      </c>
      <c r="O7356" t="n">
        <v>0</v>
      </c>
      <c r="P7356" t="n">
        <v>0</v>
      </c>
      <c r="Q7356" t="n">
        <v>29.08</v>
      </c>
      <c r="R7356" t="n">
        <v>160.1883</v>
      </c>
      <c r="S7356" t="n">
        <v>0</v>
      </c>
      <c r="T7356" t="n">
        <v>0</v>
      </c>
    </row>
    <row r="7357">
      <c r="A7357" t="inlineStr">
        <is>
          <t>2026-02-04 05:30:00</t>
        </is>
      </c>
      <c r="B7357" t="inlineStr">
        <is>
          <t>2026-02-04</t>
        </is>
      </c>
      <c r="C7357" t="inlineStr">
        <is>
          <t>05:30</t>
        </is>
      </c>
      <c r="D7357" t="n">
        <v>11.348</v>
      </c>
      <c r="E7357" t="n">
        <v>0</v>
      </c>
      <c r="F7357" t="n">
        <v>0.4147</v>
      </c>
      <c r="G7357">
        <f>IF(F7357="", "", D7357*F7357-E7357*0.03)</f>
        <v/>
      </c>
      <c r="H7357" t="n">
        <v>0.203755</v>
      </c>
      <c r="I7357" t="n">
        <v>0.09375500000000001</v>
      </c>
      <c r="J7357">
        <f>IF(H7357="", "", D7357*H7357-E7357*I7357)</f>
        <v/>
      </c>
      <c r="K7357" t="n">
        <v>0</v>
      </c>
      <c r="L7357" t="n">
        <v>0</v>
      </c>
      <c r="M7357" t="n">
        <v>0</v>
      </c>
      <c r="N7357" t="n">
        <v>22.696</v>
      </c>
      <c r="O7357" t="n">
        <v>0</v>
      </c>
      <c r="P7357" t="n">
        <v>0</v>
      </c>
      <c r="Q7357" t="n">
        <v>22.696</v>
      </c>
      <c r="R7357" t="n">
        <v>148.243</v>
      </c>
      <c r="S7357" t="n">
        <v>0</v>
      </c>
      <c r="T7357" t="n">
        <v>0</v>
      </c>
    </row>
    <row r="7358">
      <c r="A7358" t="inlineStr">
        <is>
          <t>2026-02-04 06:00:00</t>
        </is>
      </c>
      <c r="B7358" t="inlineStr">
        <is>
          <t>2026-02-04</t>
        </is>
      </c>
      <c r="C7358" t="inlineStr">
        <is>
          <t>06:00</t>
        </is>
      </c>
      <c r="D7358" t="n">
        <v>11.616</v>
      </c>
      <c r="E7358" t="n">
        <v>0</v>
      </c>
      <c r="F7358" t="n">
        <v>0.4147</v>
      </c>
      <c r="G7358">
        <f>IF(F7358="", "", D7358*F7358-E7358*0.03)</f>
        <v/>
      </c>
      <c r="H7358" t="n">
        <v>0.192005</v>
      </c>
      <c r="I7358" t="n">
        <v>0.08200499999999999</v>
      </c>
      <c r="J7358">
        <f>IF(H7358="", "", D7358*H7358-E7358*I7358)</f>
        <v/>
      </c>
      <c r="K7358" t="n">
        <v>0</v>
      </c>
      <c r="L7358" t="n">
        <v>0</v>
      </c>
      <c r="M7358" t="n">
        <v>0</v>
      </c>
      <c r="N7358" t="n">
        <v>23.232</v>
      </c>
      <c r="O7358" t="n">
        <v>0</v>
      </c>
      <c r="P7358" t="n">
        <v>0</v>
      </c>
      <c r="Q7358" t="n">
        <v>23.232</v>
      </c>
      <c r="R7358" t="n">
        <v>136.0157</v>
      </c>
      <c r="S7358" t="n">
        <v>0</v>
      </c>
      <c r="T7358" t="n">
        <v>0</v>
      </c>
    </row>
    <row r="7359">
      <c r="A7359" t="inlineStr">
        <is>
          <t>2026-02-04 06:30:00</t>
        </is>
      </c>
      <c r="B7359" t="inlineStr">
        <is>
          <t>2026-02-04</t>
        </is>
      </c>
      <c r="C7359" t="inlineStr">
        <is>
          <t>06:30</t>
        </is>
      </c>
      <c r="D7359" t="n">
        <v>7.812</v>
      </c>
      <c r="E7359" t="n">
        <v>0</v>
      </c>
      <c r="F7359" t="n">
        <v>0.4147</v>
      </c>
      <c r="G7359">
        <f>IF(F7359="", "", D7359*F7359-E7359*0.03)</f>
        <v/>
      </c>
      <c r="H7359" t="n">
        <v>0.171623</v>
      </c>
      <c r="I7359" t="n">
        <v>0.061623</v>
      </c>
      <c r="J7359">
        <f>IF(H7359="", "", D7359*H7359-E7359*I7359)</f>
        <v/>
      </c>
      <c r="K7359" t="n">
        <v>0</v>
      </c>
      <c r="L7359" t="n">
        <v>0</v>
      </c>
      <c r="M7359" t="n">
        <v>0</v>
      </c>
      <c r="N7359" t="n">
        <v>15.624</v>
      </c>
      <c r="O7359" t="n">
        <v>0</v>
      </c>
      <c r="P7359" t="n">
        <v>0</v>
      </c>
      <c r="Q7359" t="n">
        <v>15.624</v>
      </c>
      <c r="R7359" t="n">
        <v>127.7925</v>
      </c>
      <c r="S7359" t="n">
        <v>0</v>
      </c>
      <c r="T7359" t="n">
        <v>0</v>
      </c>
    </row>
    <row r="7360">
      <c r="A7360" t="inlineStr">
        <is>
          <t>2026-02-04 07:00:00</t>
        </is>
      </c>
      <c r="B7360" t="inlineStr">
        <is>
          <t>2026-02-04</t>
        </is>
      </c>
      <c r="C7360" t="inlineStr">
        <is>
          <t>07:00</t>
        </is>
      </c>
      <c r="D7360" t="n">
        <v>7.004</v>
      </c>
      <c r="E7360" t="n">
        <v>0</v>
      </c>
      <c r="F7360" t="n">
        <v>0.4147</v>
      </c>
      <c r="G7360">
        <f>IF(F7360="", "", D7360*F7360-E7360*0.03)</f>
        <v/>
      </c>
      <c r="H7360" t="n">
        <v>0.140958</v>
      </c>
      <c r="I7360" t="n">
        <v>0.030958</v>
      </c>
      <c r="J7360">
        <f>IF(H7360="", "", D7360*H7360-E7360*I7360)</f>
        <v/>
      </c>
      <c r="K7360" t="n">
        <v>0</v>
      </c>
      <c r="L7360" t="n">
        <v>0</v>
      </c>
      <c r="M7360" t="n">
        <v>0</v>
      </c>
      <c r="N7360" t="n">
        <v>14.008</v>
      </c>
      <c r="O7360" t="n">
        <v>0</v>
      </c>
      <c r="P7360" t="n">
        <v>0</v>
      </c>
      <c r="Q7360" t="n">
        <v>0</v>
      </c>
      <c r="R7360" t="n">
        <v>127.7925</v>
      </c>
      <c r="S7360" t="n">
        <v>14.008</v>
      </c>
      <c r="T7360" t="n">
        <v>0</v>
      </c>
    </row>
    <row r="7361">
      <c r="A7361" t="inlineStr">
        <is>
          <t>2026-02-04 07:30:00</t>
        </is>
      </c>
      <c r="B7361" t="inlineStr">
        <is>
          <t>2026-02-04</t>
        </is>
      </c>
      <c r="C7361" t="inlineStr">
        <is>
          <t>07:30</t>
        </is>
      </c>
      <c r="D7361" t="n">
        <v>6.592</v>
      </c>
      <c r="E7361" t="n">
        <v>0</v>
      </c>
      <c r="F7361" t="n">
        <v>0.4147</v>
      </c>
      <c r="G7361">
        <f>IF(F7361="", "", D7361*F7361-E7361*0.03)</f>
        <v/>
      </c>
      <c r="H7361" t="n">
        <v>0.165923</v>
      </c>
      <c r="I7361" t="n">
        <v>0.055923</v>
      </c>
      <c r="J7361">
        <f>IF(H7361="", "", D7361*H7361-E7361*I7361)</f>
        <v/>
      </c>
      <c r="K7361" t="n">
        <v>0</v>
      </c>
      <c r="L7361" t="n">
        <v>0</v>
      </c>
      <c r="M7361" t="n">
        <v>0</v>
      </c>
      <c r="N7361" t="n">
        <v>13.184</v>
      </c>
      <c r="O7361" t="n">
        <v>0</v>
      </c>
      <c r="P7361" t="n">
        <v>0</v>
      </c>
      <c r="Q7361" t="n">
        <v>13.184</v>
      </c>
      <c r="R7361" t="n">
        <v>120.8536</v>
      </c>
      <c r="S7361" t="n">
        <v>0</v>
      </c>
      <c r="T7361" t="n">
        <v>0</v>
      </c>
    </row>
    <row r="7362">
      <c r="A7362" t="inlineStr">
        <is>
          <t>2026-02-04 08:00:00</t>
        </is>
      </c>
      <c r="B7362" t="inlineStr">
        <is>
          <t>2026-02-04</t>
        </is>
      </c>
      <c r="C7362" t="inlineStr">
        <is>
          <t>08:00</t>
        </is>
      </c>
      <c r="D7362" t="n">
        <v>1.204</v>
      </c>
      <c r="E7362" t="n">
        <v>0.068</v>
      </c>
      <c r="F7362" t="n">
        <v>0.4147</v>
      </c>
      <c r="G7362">
        <f>IF(F7362="", "", D7362*F7362-E7362*0.03)</f>
        <v/>
      </c>
      <c r="H7362" t="n">
        <v>0.161575</v>
      </c>
      <c r="I7362" t="n">
        <v>0.051575</v>
      </c>
      <c r="J7362">
        <f>IF(H7362="", "", D7362*H7362-E7362*I7362)</f>
        <v/>
      </c>
      <c r="K7362" t="n">
        <v>0</v>
      </c>
      <c r="L7362" t="n">
        <v>0</v>
      </c>
      <c r="M7362" t="n">
        <v>0</v>
      </c>
      <c r="N7362" t="n">
        <v>2.272</v>
      </c>
      <c r="O7362" t="n">
        <v>0</v>
      </c>
      <c r="P7362" t="n">
        <v>0</v>
      </c>
      <c r="Q7362" t="n">
        <v>2.272</v>
      </c>
      <c r="R7362" t="n">
        <v>119.6578</v>
      </c>
      <c r="S7362" t="n">
        <v>0</v>
      </c>
      <c r="T7362" t="n">
        <v>0</v>
      </c>
    </row>
    <row r="7363">
      <c r="A7363" t="inlineStr">
        <is>
          <t>2026-02-04 08:30:00</t>
        </is>
      </c>
      <c r="B7363" t="inlineStr">
        <is>
          <t>2026-02-04</t>
        </is>
      </c>
      <c r="C7363" t="inlineStr">
        <is>
          <t>08:30</t>
        </is>
      </c>
      <c r="D7363" t="n">
        <v>2.144</v>
      </c>
      <c r="E7363" t="n">
        <v>0.04</v>
      </c>
      <c r="F7363" t="n">
        <v>0.4147</v>
      </c>
      <c r="G7363">
        <f>IF(F7363="", "", D7363*F7363-E7363*0.03)</f>
        <v/>
      </c>
      <c r="H7363" t="n">
        <v>0.135592</v>
      </c>
      <c r="I7363" t="n">
        <v>0.025592</v>
      </c>
      <c r="J7363">
        <f>IF(H7363="", "", D7363*H7363-E7363*I7363)</f>
        <v/>
      </c>
      <c r="K7363" t="n">
        <v>0</v>
      </c>
      <c r="L7363" t="n">
        <v>0</v>
      </c>
      <c r="M7363" t="n">
        <v>0</v>
      </c>
      <c r="N7363" t="n">
        <v>4.208</v>
      </c>
      <c r="O7363" t="n">
        <v>0</v>
      </c>
      <c r="P7363" t="n">
        <v>0</v>
      </c>
      <c r="Q7363" t="n">
        <v>0</v>
      </c>
      <c r="R7363" t="n">
        <v>119.6578</v>
      </c>
      <c r="S7363" t="n">
        <v>4.208</v>
      </c>
      <c r="T7363" t="n">
        <v>0</v>
      </c>
    </row>
    <row r="7364">
      <c r="A7364" t="inlineStr">
        <is>
          <t>2026-02-04 09:00:00</t>
        </is>
      </c>
      <c r="B7364" t="inlineStr">
        <is>
          <t>2026-02-04</t>
        </is>
      </c>
      <c r="C7364" t="inlineStr">
        <is>
          <t>09:00</t>
        </is>
      </c>
      <c r="D7364" t="n">
        <v>1.48</v>
      </c>
      <c r="E7364" t="n">
        <v>0.232</v>
      </c>
      <c r="F7364" t="n">
        <v>0.4147</v>
      </c>
      <c r="G7364">
        <f>IF(F7364="", "", D7364*F7364-E7364*0.03)</f>
        <v/>
      </c>
      <c r="H7364" t="n">
        <v>0.114078</v>
      </c>
      <c r="I7364" t="n">
        <v>0.004078</v>
      </c>
      <c r="J7364">
        <f>IF(H7364="", "", D7364*H7364-E7364*I7364)</f>
        <v/>
      </c>
      <c r="K7364" t="n">
        <v>0</v>
      </c>
      <c r="L7364" t="n">
        <v>0</v>
      </c>
      <c r="M7364" t="n">
        <v>0</v>
      </c>
      <c r="N7364" t="n">
        <v>2.496</v>
      </c>
      <c r="O7364" t="n">
        <v>0</v>
      </c>
      <c r="P7364" t="n">
        <v>125</v>
      </c>
      <c r="Q7364" t="n">
        <v>0</v>
      </c>
      <c r="R7364" t="n">
        <v>179.0328</v>
      </c>
      <c r="S7364" t="n">
        <v>127.496</v>
      </c>
      <c r="T7364" t="n">
        <v>0</v>
      </c>
    </row>
    <row r="7365">
      <c r="A7365" t="inlineStr">
        <is>
          <t>2026-02-04 09:30:00</t>
        </is>
      </c>
      <c r="B7365" t="inlineStr">
        <is>
          <t>2026-02-04</t>
        </is>
      </c>
      <c r="C7365" t="inlineStr">
        <is>
          <t>09:30</t>
        </is>
      </c>
      <c r="D7365" t="n">
        <v>1.372</v>
      </c>
      <c r="E7365" t="n">
        <v>1</v>
      </c>
      <c r="F7365" t="n">
        <v>0.4147</v>
      </c>
      <c r="G7365">
        <f>IF(F7365="", "", D7365*F7365-E7365*0.03)</f>
        <v/>
      </c>
      <c r="H7365" t="n">
        <v>0.110992</v>
      </c>
      <c r="I7365" t="n">
        <v>0.000992</v>
      </c>
      <c r="J7365">
        <f>IF(H7365="", "", D7365*H7365-E7365*I7365)</f>
        <v/>
      </c>
      <c r="K7365" t="n">
        <v>0</v>
      </c>
      <c r="L7365" t="n">
        <v>0</v>
      </c>
      <c r="M7365" t="n">
        <v>0</v>
      </c>
      <c r="N7365" t="n">
        <v>0.744</v>
      </c>
      <c r="O7365" t="n">
        <v>0</v>
      </c>
      <c r="P7365" t="n">
        <v>125</v>
      </c>
      <c r="Q7365" t="n">
        <v>0</v>
      </c>
      <c r="R7365" t="n">
        <v>238.4078</v>
      </c>
      <c r="S7365" t="n">
        <v>125.744</v>
      </c>
      <c r="T7365" t="n">
        <v>0</v>
      </c>
    </row>
    <row r="7366">
      <c r="A7366" t="inlineStr">
        <is>
          <t>2026-02-04 10:00:00</t>
        </is>
      </c>
      <c r="B7366" t="inlineStr">
        <is>
          <t>2026-02-04</t>
        </is>
      </c>
      <c r="C7366" t="inlineStr">
        <is>
          <t>10:00</t>
        </is>
      </c>
      <c r="D7366" t="n">
        <v>0.6879999999999999</v>
      </c>
      <c r="E7366" t="n">
        <v>0.948</v>
      </c>
      <c r="F7366" t="n">
        <v>0.4147</v>
      </c>
      <c r="G7366">
        <f>IF(F7366="", "", D7366*F7366-E7366*0.03)</f>
        <v/>
      </c>
      <c r="H7366" t="n">
        <v>0.127455</v>
      </c>
      <c r="I7366" t="n">
        <v>0.017455</v>
      </c>
      <c r="J7366">
        <f>IF(H7366="", "", D7366*H7366-E7366*I7366)</f>
        <v/>
      </c>
      <c r="K7366" t="n">
        <v>0.52</v>
      </c>
      <c r="L7366" t="n">
        <v>0</v>
      </c>
      <c r="M7366" t="n">
        <v>0.247</v>
      </c>
      <c r="N7366" t="n">
        <v>0</v>
      </c>
      <c r="O7366" t="n">
        <v>0</v>
      </c>
      <c r="P7366" t="n">
        <v>0.52</v>
      </c>
      <c r="Q7366" t="n">
        <v>0</v>
      </c>
      <c r="R7366" t="n">
        <v>238.6548</v>
      </c>
      <c r="S7366" t="n">
        <v>0</v>
      </c>
      <c r="T7366" t="n">
        <v>0</v>
      </c>
    </row>
    <row r="7367">
      <c r="A7367" t="inlineStr">
        <is>
          <t>2026-02-04 10:30:00</t>
        </is>
      </c>
      <c r="B7367" t="inlineStr">
        <is>
          <t>2026-02-04</t>
        </is>
      </c>
      <c r="C7367" t="inlineStr">
        <is>
          <t>10:30</t>
        </is>
      </c>
      <c r="D7367" t="n">
        <v>0.332</v>
      </c>
      <c r="E7367" t="n">
        <v>2.388</v>
      </c>
      <c r="F7367" t="n">
        <v>0.4147</v>
      </c>
      <c r="G7367">
        <f>IF(F7367="", "", D7367*F7367-E7367*0.03)</f>
        <v/>
      </c>
      <c r="H7367" t="n">
        <v>0.13108</v>
      </c>
      <c r="I7367" t="n">
        <v>0.02108</v>
      </c>
      <c r="J7367">
        <f>IF(H7367="", "", D7367*H7367-E7367*I7367)</f>
        <v/>
      </c>
      <c r="K7367" t="n">
        <v>4.112</v>
      </c>
      <c r="L7367" t="n">
        <v>0</v>
      </c>
      <c r="M7367" t="n">
        <v>2.2002</v>
      </c>
      <c r="N7367" t="n">
        <v>0</v>
      </c>
      <c r="O7367" t="n">
        <v>0</v>
      </c>
      <c r="P7367" t="n">
        <v>4.112</v>
      </c>
      <c r="Q7367" t="n">
        <v>0</v>
      </c>
      <c r="R7367" t="n">
        <v>240.608</v>
      </c>
      <c r="S7367" t="n">
        <v>0</v>
      </c>
      <c r="T7367" t="n">
        <v>0</v>
      </c>
    </row>
    <row r="7368">
      <c r="A7368" t="inlineStr">
        <is>
          <t>2026-02-04 11:00:00</t>
        </is>
      </c>
      <c r="B7368" t="inlineStr">
        <is>
          <t>2026-02-04</t>
        </is>
      </c>
      <c r="C7368" t="inlineStr">
        <is>
          <t>11:00</t>
        </is>
      </c>
      <c r="D7368" t="n">
        <v>0.604</v>
      </c>
      <c r="E7368" t="n">
        <v>2.096</v>
      </c>
      <c r="F7368" t="n">
        <v>0.4147</v>
      </c>
      <c r="G7368">
        <f>IF(F7368="", "", D7368*F7368-E7368*0.03)</f>
        <v/>
      </c>
      <c r="H7368" t="n">
        <v>0.130742</v>
      </c>
      <c r="I7368" t="n">
        <v>0.020742</v>
      </c>
      <c r="J7368">
        <f>IF(H7368="", "", D7368*H7368-E7368*I7368)</f>
        <v/>
      </c>
      <c r="K7368" t="n">
        <v>2.984</v>
      </c>
      <c r="L7368" t="n">
        <v>0</v>
      </c>
      <c r="M7368" t="n">
        <v>3.6176</v>
      </c>
      <c r="N7368" t="n">
        <v>0</v>
      </c>
      <c r="O7368" t="n">
        <v>0</v>
      </c>
      <c r="P7368" t="n">
        <v>2.984</v>
      </c>
      <c r="Q7368" t="n">
        <v>0</v>
      </c>
      <c r="R7368" t="n">
        <v>242.0254</v>
      </c>
      <c r="S7368" t="n">
        <v>0</v>
      </c>
      <c r="T7368" t="n">
        <v>0</v>
      </c>
    </row>
    <row r="7369">
      <c r="A7369" t="inlineStr">
        <is>
          <t>2026-02-04 11:30:00</t>
        </is>
      </c>
      <c r="B7369" t="inlineStr">
        <is>
          <t>2026-02-04</t>
        </is>
      </c>
      <c r="C7369" t="inlineStr">
        <is>
          <t>11:30</t>
        </is>
      </c>
      <c r="D7369" t="n">
        <v>0.204</v>
      </c>
      <c r="E7369" t="n">
        <v>4.304</v>
      </c>
      <c r="F7369" t="n">
        <v>0.4147</v>
      </c>
      <c r="G7369">
        <f>IF(F7369="", "", D7369*F7369-E7369*0.03)</f>
        <v/>
      </c>
      <c r="H7369" t="n">
        <v>0.123743</v>
      </c>
      <c r="I7369" t="n">
        <v>0.013743</v>
      </c>
      <c r="J7369">
        <f>IF(H7369="", "", D7369*H7369-E7369*I7369)</f>
        <v/>
      </c>
      <c r="K7369" t="n">
        <v>8.199999999999999</v>
      </c>
      <c r="L7369" t="n">
        <v>0</v>
      </c>
      <c r="M7369" t="n">
        <v>7.5126</v>
      </c>
      <c r="N7369" t="n">
        <v>0</v>
      </c>
      <c r="O7369" t="n">
        <v>0</v>
      </c>
      <c r="P7369" t="n">
        <v>23.9866</v>
      </c>
      <c r="Q7369" t="n">
        <v>0</v>
      </c>
      <c r="R7369" t="n">
        <v>253.419</v>
      </c>
      <c r="S7369" t="n">
        <v>15.7866</v>
      </c>
      <c r="T7369" t="n">
        <v>0</v>
      </c>
    </row>
    <row r="7370">
      <c r="A7370" t="inlineStr">
        <is>
          <t>2026-02-04 12:00:00</t>
        </is>
      </c>
      <c r="B7370" t="inlineStr">
        <is>
          <t>2026-02-04</t>
        </is>
      </c>
      <c r="C7370" t="inlineStr">
        <is>
          <t>12:00</t>
        </is>
      </c>
      <c r="D7370" t="n">
        <v>0.14</v>
      </c>
      <c r="E7370" t="n">
        <v>3.296</v>
      </c>
      <c r="F7370" t="n">
        <v>0.4147</v>
      </c>
      <c r="G7370">
        <f>IF(F7370="", "", D7370*F7370-E7370*0.03)</f>
        <v/>
      </c>
      <c r="H7370" t="n">
        <v>0.131163</v>
      </c>
      <c r="I7370" t="n">
        <v>0.021163</v>
      </c>
      <c r="J7370">
        <f>IF(H7370="", "", D7370*H7370-E7370*I7370)</f>
        <v/>
      </c>
      <c r="K7370" t="n">
        <v>6.312</v>
      </c>
      <c r="L7370" t="n">
        <v>0</v>
      </c>
      <c r="M7370" t="n">
        <v>10.5108</v>
      </c>
      <c r="N7370" t="n">
        <v>0</v>
      </c>
      <c r="O7370" t="n">
        <v>0</v>
      </c>
      <c r="P7370" t="n">
        <v>6.312</v>
      </c>
      <c r="Q7370" t="n">
        <v>0</v>
      </c>
      <c r="R7370" t="n">
        <v>256.4172</v>
      </c>
      <c r="S7370" t="n">
        <v>0</v>
      </c>
      <c r="T7370" t="n">
        <v>0</v>
      </c>
    </row>
    <row r="7371">
      <c r="A7371" t="inlineStr">
        <is>
          <t>2026-02-04 12:30:00</t>
        </is>
      </c>
      <c r="B7371" t="inlineStr">
        <is>
          <t>2026-02-04</t>
        </is>
      </c>
      <c r="C7371" t="inlineStr">
        <is>
          <t>12:30</t>
        </is>
      </c>
      <c r="D7371" t="n">
        <v>0.07199999999999999</v>
      </c>
      <c r="E7371" t="n">
        <v>3.788</v>
      </c>
      <c r="F7371" t="n">
        <v>0.4147</v>
      </c>
      <c r="G7371">
        <f>IF(F7371="", "", D7371*F7371-E7371*0.03)</f>
        <v/>
      </c>
      <c r="H7371" t="n">
        <v>0.129137</v>
      </c>
      <c r="I7371" t="n">
        <v>0.019137</v>
      </c>
      <c r="J7371">
        <f>IF(H7371="", "", D7371*H7371-E7371*I7371)</f>
        <v/>
      </c>
      <c r="K7371" t="n">
        <v>7.432</v>
      </c>
      <c r="L7371" t="n">
        <v>0</v>
      </c>
      <c r="M7371" t="n">
        <v>14.041</v>
      </c>
      <c r="N7371" t="n">
        <v>0</v>
      </c>
      <c r="O7371" t="n">
        <v>0</v>
      </c>
      <c r="P7371" t="n">
        <v>7.432</v>
      </c>
      <c r="Q7371" t="n">
        <v>0</v>
      </c>
      <c r="R7371" t="n">
        <v>259.9474</v>
      </c>
      <c r="S7371" t="n">
        <v>0</v>
      </c>
      <c r="T7371" t="n">
        <v>0</v>
      </c>
    </row>
    <row r="7372">
      <c r="A7372" t="inlineStr">
        <is>
          <t>2026-02-04 13:00:00</t>
        </is>
      </c>
      <c r="B7372" t="inlineStr">
        <is>
          <t>2026-02-04</t>
        </is>
      </c>
      <c r="C7372" t="inlineStr">
        <is>
          <t>13:00</t>
        </is>
      </c>
      <c r="D7372" t="n">
        <v>0.124</v>
      </c>
      <c r="E7372" t="n">
        <v>1.232</v>
      </c>
      <c r="F7372" t="n">
        <v>0.4147</v>
      </c>
      <c r="G7372">
        <f>IF(F7372="", "", D7372*F7372-E7372*0.03)</f>
        <v/>
      </c>
      <c r="H7372" t="n">
        <v>0.131138</v>
      </c>
      <c r="I7372" t="n">
        <v>0.021138</v>
      </c>
      <c r="J7372">
        <f>IF(H7372="", "", D7372*H7372-E7372*I7372)</f>
        <v/>
      </c>
      <c r="K7372" t="n">
        <v>2.216</v>
      </c>
      <c r="L7372" t="n">
        <v>0</v>
      </c>
      <c r="M7372" t="n">
        <v>15.0936</v>
      </c>
      <c r="N7372" t="n">
        <v>0</v>
      </c>
      <c r="O7372" t="n">
        <v>0</v>
      </c>
      <c r="P7372" t="n">
        <v>2.216</v>
      </c>
      <c r="Q7372" t="n">
        <v>0</v>
      </c>
      <c r="R7372" t="n">
        <v>261</v>
      </c>
      <c r="S7372" t="n">
        <v>0</v>
      </c>
      <c r="T7372" t="n">
        <v>0</v>
      </c>
    </row>
    <row r="7373">
      <c r="A7373" t="inlineStr">
        <is>
          <t>2026-02-04 13:30:00</t>
        </is>
      </c>
      <c r="B7373" t="inlineStr">
        <is>
          <t>2026-02-04</t>
        </is>
      </c>
      <c r="C7373" t="inlineStr">
        <is>
          <t>13:30</t>
        </is>
      </c>
      <c r="D7373" t="n">
        <v>1.92</v>
      </c>
      <c r="E7373" t="n">
        <v>0.092</v>
      </c>
      <c r="F7373" t="n">
        <v>0.4147</v>
      </c>
      <c r="G7373">
        <f>IF(F7373="", "", D7373*F7373-E7373*0.03)</f>
        <v/>
      </c>
      <c r="H7373" t="n">
        <v>0.154793</v>
      </c>
      <c r="I7373" t="n">
        <v>0.044793</v>
      </c>
      <c r="J7373">
        <f>IF(H7373="", "", D7373*H7373-E7373*I7373)</f>
        <v/>
      </c>
      <c r="K7373" t="n">
        <v>0</v>
      </c>
      <c r="L7373" t="n">
        <v>0</v>
      </c>
      <c r="M7373" t="n">
        <v>15.0936</v>
      </c>
      <c r="N7373" t="n">
        <v>3.656</v>
      </c>
      <c r="O7373" t="n">
        <v>0</v>
      </c>
      <c r="P7373" t="n">
        <v>0</v>
      </c>
      <c r="Q7373" t="n">
        <v>0</v>
      </c>
      <c r="R7373" t="n">
        <v>261</v>
      </c>
      <c r="S7373" t="n">
        <v>3.656</v>
      </c>
      <c r="T7373" t="n">
        <v>0</v>
      </c>
    </row>
    <row r="7374">
      <c r="A7374" t="inlineStr">
        <is>
          <t>2026-02-04 14:00:00</t>
        </is>
      </c>
      <c r="B7374" t="inlineStr">
        <is>
          <t>2026-02-04</t>
        </is>
      </c>
      <c r="C7374" t="inlineStr">
        <is>
          <t>14:00</t>
        </is>
      </c>
      <c r="D7374" t="n">
        <v>1.628</v>
      </c>
      <c r="E7374" t="n">
        <v>0.232</v>
      </c>
      <c r="F7374" t="n">
        <v>0.4147</v>
      </c>
      <c r="G7374">
        <f>IF(F7374="", "", D7374*F7374-E7374*0.03)</f>
        <v/>
      </c>
      <c r="H7374" t="n">
        <v>0.152193</v>
      </c>
      <c r="I7374" t="n">
        <v>0.042193</v>
      </c>
      <c r="J7374">
        <f>IF(H7374="", "", D7374*H7374-E7374*I7374)</f>
        <v/>
      </c>
      <c r="K7374" t="n">
        <v>0</v>
      </c>
      <c r="L7374" t="n">
        <v>2.792</v>
      </c>
      <c r="M7374" t="n">
        <v>13.6241</v>
      </c>
      <c r="N7374" t="n">
        <v>0</v>
      </c>
      <c r="O7374" t="n">
        <v>0</v>
      </c>
      <c r="P7374" t="n">
        <v>0</v>
      </c>
      <c r="Q7374" t="n">
        <v>0</v>
      </c>
      <c r="R7374" t="n">
        <v>261</v>
      </c>
      <c r="S7374" t="n">
        <v>2.792</v>
      </c>
      <c r="T7374" t="n">
        <v>0</v>
      </c>
    </row>
    <row r="7375">
      <c r="A7375" t="inlineStr">
        <is>
          <t>2026-02-04 14:30:00</t>
        </is>
      </c>
      <c r="B7375" t="inlineStr">
        <is>
          <t>2026-02-04</t>
        </is>
      </c>
      <c r="C7375" t="inlineStr">
        <is>
          <t>14:30</t>
        </is>
      </c>
      <c r="D7375" t="n">
        <v>5.092</v>
      </c>
      <c r="E7375" t="n">
        <v>0</v>
      </c>
      <c r="F7375" t="n">
        <v>0.4147</v>
      </c>
      <c r="G7375">
        <f>IF(F7375="", "", D7375*F7375-E7375*0.03)</f>
        <v/>
      </c>
      <c r="H7375" t="n">
        <v>0.160072</v>
      </c>
      <c r="I7375" t="n">
        <v>0.050072</v>
      </c>
      <c r="J7375">
        <f>IF(H7375="", "", D7375*H7375-E7375*I7375)</f>
        <v/>
      </c>
      <c r="K7375" t="n">
        <v>0</v>
      </c>
      <c r="L7375" t="n">
        <v>10.184</v>
      </c>
      <c r="M7375" t="n">
        <v>8.264099999999999</v>
      </c>
      <c r="N7375" t="n">
        <v>0</v>
      </c>
      <c r="O7375" t="n">
        <v>0</v>
      </c>
      <c r="P7375" t="n">
        <v>0</v>
      </c>
      <c r="Q7375" t="n">
        <v>0</v>
      </c>
      <c r="R7375" t="n">
        <v>261</v>
      </c>
      <c r="S7375" t="n">
        <v>10.184</v>
      </c>
      <c r="T7375" t="n">
        <v>0</v>
      </c>
    </row>
    <row r="7376">
      <c r="A7376" t="inlineStr">
        <is>
          <t>2026-02-04 15:00:00</t>
        </is>
      </c>
      <c r="B7376" t="inlineStr">
        <is>
          <t>2026-02-04</t>
        </is>
      </c>
      <c r="C7376" t="inlineStr">
        <is>
          <t>15:00</t>
        </is>
      </c>
      <c r="D7376" t="n">
        <v>5.264</v>
      </c>
      <c r="E7376" t="n">
        <v>0</v>
      </c>
      <c r="F7376" t="n">
        <v>0.4147</v>
      </c>
      <c r="G7376">
        <f>IF(F7376="", "", D7376*F7376-E7376*0.03)</f>
        <v/>
      </c>
      <c r="H7376" t="n">
        <v>0.164703</v>
      </c>
      <c r="I7376" t="n">
        <v>0.054703</v>
      </c>
      <c r="J7376">
        <f>IF(H7376="", "", D7376*H7376-E7376*I7376)</f>
        <v/>
      </c>
      <c r="K7376" t="n">
        <v>0</v>
      </c>
      <c r="L7376" t="n">
        <v>0</v>
      </c>
      <c r="M7376" t="n">
        <v>8.264099999999999</v>
      </c>
      <c r="N7376" t="n">
        <v>10.528</v>
      </c>
      <c r="O7376" t="n">
        <v>0</v>
      </c>
      <c r="P7376" t="n">
        <v>0</v>
      </c>
      <c r="Q7376" t="n">
        <v>0</v>
      </c>
      <c r="R7376" t="n">
        <v>261</v>
      </c>
      <c r="S7376" t="n">
        <v>10.528</v>
      </c>
      <c r="T7376" t="n">
        <v>0</v>
      </c>
    </row>
    <row r="7377">
      <c r="A7377" t="inlineStr">
        <is>
          <t>2026-02-04 15:30:00</t>
        </is>
      </c>
      <c r="B7377" t="inlineStr">
        <is>
          <t>2026-02-04</t>
        </is>
      </c>
      <c r="C7377" t="inlineStr">
        <is>
          <t>15:30</t>
        </is>
      </c>
      <c r="D7377" t="n">
        <v>5.808</v>
      </c>
      <c r="E7377" t="n">
        <v>0</v>
      </c>
      <c r="F7377" t="n">
        <v>0.4147</v>
      </c>
      <c r="G7377">
        <f>IF(F7377="", "", D7377*F7377-E7377*0.03)</f>
        <v/>
      </c>
      <c r="H7377" t="n">
        <v>0.18013</v>
      </c>
      <c r="I7377" t="n">
        <v>0.07013</v>
      </c>
      <c r="J7377">
        <f>IF(H7377="", "", D7377*H7377-E7377*I7377)</f>
        <v/>
      </c>
      <c r="K7377" t="n">
        <v>0</v>
      </c>
      <c r="L7377" t="n">
        <v>0</v>
      </c>
      <c r="M7377" t="n">
        <v>8.264099999999999</v>
      </c>
      <c r="N7377" t="n">
        <v>11.616</v>
      </c>
      <c r="O7377" t="n">
        <v>0</v>
      </c>
      <c r="P7377" t="n">
        <v>0</v>
      </c>
      <c r="Q7377" t="n">
        <v>10</v>
      </c>
      <c r="R7377" t="n">
        <v>255.7368</v>
      </c>
      <c r="S7377" t="n">
        <v>1.616</v>
      </c>
      <c r="T7377" t="n">
        <v>0</v>
      </c>
    </row>
    <row r="7378">
      <c r="A7378" t="inlineStr">
        <is>
          <t>2026-02-04 16:00:00</t>
        </is>
      </c>
      <c r="B7378" t="inlineStr">
        <is>
          <t>2026-02-04</t>
        </is>
      </c>
      <c r="C7378" t="inlineStr">
        <is>
          <t>16:00</t>
        </is>
      </c>
      <c r="D7378" t="n">
        <v>0.744</v>
      </c>
      <c r="E7378" t="n">
        <v>1.48</v>
      </c>
      <c r="F7378" t="n">
        <v>0.4147</v>
      </c>
      <c r="G7378">
        <f>IF(F7378="", "", D7378*F7378-E7378*0.03)</f>
        <v/>
      </c>
      <c r="H7378" t="n">
        <v>0.193193</v>
      </c>
      <c r="I7378" t="n">
        <v>0.083193</v>
      </c>
      <c r="J7378">
        <f>IF(H7378="", "", D7378*H7378-E7378*I7378)</f>
        <v/>
      </c>
      <c r="K7378" t="n">
        <v>1.472</v>
      </c>
      <c r="L7378" t="n">
        <v>0</v>
      </c>
      <c r="M7378" t="n">
        <v>8.9633</v>
      </c>
      <c r="N7378" t="n">
        <v>0</v>
      </c>
      <c r="O7378" t="n">
        <v>0</v>
      </c>
      <c r="P7378" t="n">
        <v>1.472</v>
      </c>
      <c r="Q7378" t="n">
        <v>0</v>
      </c>
      <c r="R7378" t="n">
        <v>256.436</v>
      </c>
      <c r="S7378" t="n">
        <v>0</v>
      </c>
      <c r="T7378" t="n">
        <v>0</v>
      </c>
    </row>
    <row r="7379">
      <c r="A7379" t="inlineStr">
        <is>
          <t>2026-02-04 16:30:00</t>
        </is>
      </c>
      <c r="B7379" t="inlineStr">
        <is>
          <t>2026-02-04</t>
        </is>
      </c>
      <c r="C7379" t="inlineStr">
        <is>
          <t>16:30</t>
        </is>
      </c>
      <c r="D7379" t="n">
        <v>0</v>
      </c>
      <c r="E7379" t="n">
        <v>3.52</v>
      </c>
      <c r="F7379" t="n">
        <v>0.4147</v>
      </c>
      <c r="G7379">
        <f>IF(F7379="", "", D7379*F7379-E7379*0.03)</f>
        <v/>
      </c>
      <c r="H7379" t="n">
        <v>0.212495</v>
      </c>
      <c r="I7379" t="n">
        <v>0.102495</v>
      </c>
      <c r="J7379">
        <f>IF(H7379="", "", D7379*H7379-E7379*I7379)</f>
        <v/>
      </c>
      <c r="K7379" t="n">
        <v>7.04</v>
      </c>
      <c r="L7379" t="n">
        <v>0</v>
      </c>
      <c r="M7379" t="n">
        <v>12.3073</v>
      </c>
      <c r="N7379" t="n">
        <v>0</v>
      </c>
      <c r="O7379" t="n">
        <v>0</v>
      </c>
      <c r="P7379" t="n">
        <v>7.04</v>
      </c>
      <c r="Q7379" t="n">
        <v>0</v>
      </c>
      <c r="R7379" t="n">
        <v>259.78</v>
      </c>
      <c r="S7379" t="n">
        <v>0</v>
      </c>
      <c r="T7379" t="n">
        <v>0</v>
      </c>
    </row>
    <row r="7380">
      <c r="A7380" t="inlineStr">
        <is>
          <t>2026-02-04 17:00:00</t>
        </is>
      </c>
      <c r="B7380" t="inlineStr">
        <is>
          <t>2026-02-04</t>
        </is>
      </c>
      <c r="C7380" t="inlineStr">
        <is>
          <t>17:00</t>
        </is>
      </c>
      <c r="D7380" t="n">
        <v>0.004</v>
      </c>
      <c r="E7380" t="n">
        <v>1.244</v>
      </c>
      <c r="F7380" t="n">
        <v>0.4147</v>
      </c>
      <c r="G7380">
        <f>IF(F7380="", "", D7380*F7380-E7380*0.03)</f>
        <v/>
      </c>
      <c r="H7380" t="n">
        <v>0.222745</v>
      </c>
      <c r="I7380" t="n">
        <v>0.112745</v>
      </c>
      <c r="J7380">
        <f>IF(H7380="", "", D7380*H7380-E7380*I7380)</f>
        <v/>
      </c>
      <c r="K7380" t="n">
        <v>2.48</v>
      </c>
      <c r="L7380" t="n">
        <v>0</v>
      </c>
      <c r="M7380" t="n">
        <v>13.4853</v>
      </c>
      <c r="N7380" t="n">
        <v>0</v>
      </c>
      <c r="O7380" t="n">
        <v>0</v>
      </c>
      <c r="P7380" t="n">
        <v>2.48</v>
      </c>
      <c r="Q7380" t="n">
        <v>0</v>
      </c>
      <c r="R7380" t="n">
        <v>260.958</v>
      </c>
      <c r="S7380" t="n">
        <v>0</v>
      </c>
      <c r="T7380" t="n">
        <v>0</v>
      </c>
    </row>
    <row r="7381">
      <c r="A7381" t="inlineStr">
        <is>
          <t>2026-02-04 17:30:00</t>
        </is>
      </c>
      <c r="B7381" t="inlineStr">
        <is>
          <t>2026-02-04</t>
        </is>
      </c>
      <c r="C7381" t="inlineStr">
        <is>
          <t>17:30</t>
        </is>
      </c>
      <c r="D7381" t="n">
        <v>0.132</v>
      </c>
      <c r="E7381" t="n">
        <v>0.664</v>
      </c>
      <c r="F7381" t="n">
        <v>0.4147</v>
      </c>
      <c r="G7381">
        <f>IF(F7381="", "", D7381*F7381-E7381*0.03)</f>
        <v/>
      </c>
      <c r="H7381" t="n">
        <v>0.286228</v>
      </c>
      <c r="I7381" t="n">
        <v>0.176228</v>
      </c>
      <c r="J7381">
        <f>IF(H7381="", "", D7381*H7381-E7381*I7381)</f>
        <v/>
      </c>
      <c r="K7381" t="n">
        <v>1.064</v>
      </c>
      <c r="L7381" t="n">
        <v>0</v>
      </c>
      <c r="M7381" t="n">
        <v>13.9907</v>
      </c>
      <c r="N7381" t="n">
        <v>0</v>
      </c>
      <c r="O7381" t="n">
        <v>0</v>
      </c>
      <c r="P7381" t="n">
        <v>0</v>
      </c>
      <c r="Q7381" t="n">
        <v>0</v>
      </c>
      <c r="R7381" t="n">
        <v>260.958</v>
      </c>
      <c r="S7381" t="n">
        <v>0</v>
      </c>
      <c r="T7381" t="n">
        <v>1.064</v>
      </c>
    </row>
    <row r="7382">
      <c r="A7382" t="inlineStr">
        <is>
          <t>2026-02-04 18:00:00</t>
        </is>
      </c>
      <c r="B7382" t="inlineStr">
        <is>
          <t>2026-02-04</t>
        </is>
      </c>
      <c r="C7382" t="inlineStr">
        <is>
          <t>18:00</t>
        </is>
      </c>
      <c r="D7382" t="n">
        <v>1.444</v>
      </c>
      <c r="E7382" t="n">
        <v>0</v>
      </c>
      <c r="F7382" t="n">
        <v>0.4147</v>
      </c>
      <c r="G7382">
        <f>IF(F7382="", "", D7382*F7382-E7382*0.03)</f>
        <v/>
      </c>
      <c r="H7382" t="n">
        <v>0.307828</v>
      </c>
      <c r="I7382" t="n">
        <v>0.197828</v>
      </c>
      <c r="J7382">
        <f>IF(H7382="", "", D7382*H7382-E7382*I7382)</f>
        <v/>
      </c>
      <c r="K7382" t="n">
        <v>0</v>
      </c>
      <c r="L7382" t="n">
        <v>0</v>
      </c>
      <c r="M7382" t="n">
        <v>13.9907</v>
      </c>
      <c r="N7382" t="n">
        <v>2.888</v>
      </c>
      <c r="O7382" t="n">
        <v>0</v>
      </c>
      <c r="P7382" t="n">
        <v>0</v>
      </c>
      <c r="Q7382" t="n">
        <v>125</v>
      </c>
      <c r="R7382" t="n">
        <v>195.1686</v>
      </c>
      <c r="S7382" t="n">
        <v>0</v>
      </c>
      <c r="T7382" t="n">
        <v>122.112</v>
      </c>
    </row>
    <row r="7383">
      <c r="A7383" t="inlineStr">
        <is>
          <t>2026-02-04 18:30:00</t>
        </is>
      </c>
      <c r="B7383" t="inlineStr">
        <is>
          <t>2026-02-04</t>
        </is>
      </c>
      <c r="C7383" t="inlineStr">
        <is>
          <t>18:30</t>
        </is>
      </c>
      <c r="D7383" t="n">
        <v>1.852</v>
      </c>
      <c r="E7383" t="n">
        <v>0</v>
      </c>
      <c r="F7383" t="n">
        <v>0.4147</v>
      </c>
      <c r="G7383">
        <f>IF(F7383="", "", D7383*F7383-E7383*0.03)</f>
        <v/>
      </c>
      <c r="H7383" t="n">
        <v>0.304393</v>
      </c>
      <c r="I7383" t="n">
        <v>0.194393</v>
      </c>
      <c r="J7383">
        <f>IF(H7383="", "", D7383*H7383-E7383*I7383)</f>
        <v/>
      </c>
      <c r="K7383" t="n">
        <v>0</v>
      </c>
      <c r="L7383" t="n">
        <v>0</v>
      </c>
      <c r="M7383" t="n">
        <v>13.9907</v>
      </c>
      <c r="N7383" t="n">
        <v>3.704</v>
      </c>
      <c r="O7383" t="n">
        <v>0</v>
      </c>
      <c r="P7383" t="n">
        <v>0</v>
      </c>
      <c r="Q7383" t="n">
        <v>125</v>
      </c>
      <c r="R7383" t="n">
        <v>129.3791</v>
      </c>
      <c r="S7383" t="n">
        <v>0</v>
      </c>
      <c r="T7383" t="n">
        <v>121.296</v>
      </c>
    </row>
    <row r="7384">
      <c r="A7384" t="inlineStr">
        <is>
          <t>2026-02-04 19:00:00</t>
        </is>
      </c>
      <c r="B7384" t="inlineStr">
        <is>
          <t>2026-02-04</t>
        </is>
      </c>
      <c r="C7384" t="inlineStr">
        <is>
          <t>19:00</t>
        </is>
      </c>
      <c r="D7384" t="n">
        <v>2.552</v>
      </c>
      <c r="E7384" t="n">
        <v>0</v>
      </c>
      <c r="F7384" t="n">
        <v>0.4147</v>
      </c>
      <c r="G7384">
        <f>IF(F7384="", "", D7384*F7384-E7384*0.03)</f>
        <v/>
      </c>
      <c r="H7384" t="n">
        <v>0.28047</v>
      </c>
      <c r="I7384" t="n">
        <v>0.17047</v>
      </c>
      <c r="J7384">
        <f>IF(H7384="", "", D7384*H7384-E7384*I7384)</f>
        <v/>
      </c>
      <c r="K7384" t="n">
        <v>0</v>
      </c>
      <c r="L7384" t="n">
        <v>5.104</v>
      </c>
      <c r="M7384" t="n">
        <v>11.3044</v>
      </c>
      <c r="N7384" t="n">
        <v>0</v>
      </c>
      <c r="O7384" t="n">
        <v>0</v>
      </c>
      <c r="P7384" t="n">
        <v>0</v>
      </c>
      <c r="Q7384" t="n">
        <v>5.104</v>
      </c>
      <c r="R7384" t="n">
        <v>126.6928</v>
      </c>
      <c r="S7384" t="n">
        <v>0</v>
      </c>
      <c r="T7384" t="n">
        <v>0</v>
      </c>
    </row>
    <row r="7385">
      <c r="A7385" t="inlineStr">
        <is>
          <t>2026-02-04 19:30:00</t>
        </is>
      </c>
      <c r="B7385" t="inlineStr">
        <is>
          <t>2026-02-04</t>
        </is>
      </c>
      <c r="C7385" t="inlineStr">
        <is>
          <t>19:30</t>
        </is>
      </c>
      <c r="D7385" t="n">
        <v>3.136</v>
      </c>
      <c r="E7385" t="n">
        <v>0</v>
      </c>
      <c r="F7385" t="n">
        <v>0.4147</v>
      </c>
      <c r="G7385">
        <f>IF(F7385="", "", D7385*F7385-E7385*0.03)</f>
        <v/>
      </c>
      <c r="H7385" t="n">
        <v>0.271463</v>
      </c>
      <c r="I7385" t="n">
        <v>0.161463</v>
      </c>
      <c r="J7385">
        <f>IF(H7385="", "", D7385*H7385-E7385*I7385)</f>
        <v/>
      </c>
      <c r="K7385" t="n">
        <v>0</v>
      </c>
      <c r="L7385" t="n">
        <v>0</v>
      </c>
      <c r="M7385" t="n">
        <v>11.3044</v>
      </c>
      <c r="N7385" t="n">
        <v>6.272</v>
      </c>
      <c r="O7385" t="n">
        <v>0</v>
      </c>
      <c r="P7385" t="n">
        <v>0</v>
      </c>
      <c r="Q7385" t="n">
        <v>6.272</v>
      </c>
      <c r="R7385" t="n">
        <v>123.3917</v>
      </c>
      <c r="S7385" t="n">
        <v>0</v>
      </c>
      <c r="T7385" t="n">
        <v>0</v>
      </c>
    </row>
    <row r="7386">
      <c r="A7386" t="inlineStr">
        <is>
          <t>2026-02-04 20:00:00</t>
        </is>
      </c>
      <c r="B7386" t="inlineStr">
        <is>
          <t>2026-02-04</t>
        </is>
      </c>
      <c r="C7386" t="inlineStr">
        <is>
          <t>20:00</t>
        </is>
      </c>
      <c r="D7386" t="n">
        <v>2.68</v>
      </c>
      <c r="E7386" t="n">
        <v>0</v>
      </c>
      <c r="F7386" t="n">
        <v>0.4147</v>
      </c>
      <c r="G7386">
        <f>IF(F7386="", "", D7386*F7386-E7386*0.03)</f>
        <v/>
      </c>
      <c r="H7386" t="n">
        <v>0.265492</v>
      </c>
      <c r="I7386" t="n">
        <v>0.155492</v>
      </c>
      <c r="J7386">
        <f>IF(H7386="", "", D7386*H7386-E7386*I7386)</f>
        <v/>
      </c>
      <c r="K7386" t="n">
        <v>0</v>
      </c>
      <c r="L7386" t="n">
        <v>0</v>
      </c>
      <c r="M7386" t="n">
        <v>11.3044</v>
      </c>
      <c r="N7386" t="n">
        <v>5.36</v>
      </c>
      <c r="O7386" t="n">
        <v>0</v>
      </c>
      <c r="P7386" t="n">
        <v>0</v>
      </c>
      <c r="Q7386" t="n">
        <v>5.36</v>
      </c>
      <c r="R7386" t="n">
        <v>120.5707</v>
      </c>
      <c r="S7386" t="n">
        <v>0</v>
      </c>
      <c r="T7386" t="n">
        <v>0</v>
      </c>
    </row>
    <row r="7387">
      <c r="A7387" t="inlineStr">
        <is>
          <t>2026-02-04 20:30:00</t>
        </is>
      </c>
      <c r="B7387" t="inlineStr">
        <is>
          <t>2026-02-04</t>
        </is>
      </c>
      <c r="C7387" t="inlineStr">
        <is>
          <t>20:30</t>
        </is>
      </c>
      <c r="D7387" t="n">
        <v>2.636</v>
      </c>
      <c r="E7387" t="n">
        <v>0</v>
      </c>
      <c r="F7387" t="n">
        <v>0.4147</v>
      </c>
      <c r="G7387">
        <f>IF(F7387="", "", D7387*F7387-E7387*0.03)</f>
        <v/>
      </c>
      <c r="H7387" t="n">
        <v>0.274952</v>
      </c>
      <c r="I7387" t="n">
        <v>0.164952</v>
      </c>
      <c r="J7387">
        <f>IF(H7387="", "", D7387*H7387-E7387*I7387)</f>
        <v/>
      </c>
      <c r="K7387" t="n">
        <v>0</v>
      </c>
      <c r="L7387" t="n">
        <v>0</v>
      </c>
      <c r="M7387" t="n">
        <v>11.3044</v>
      </c>
      <c r="N7387" t="n">
        <v>5.272</v>
      </c>
      <c r="O7387" t="n">
        <v>0</v>
      </c>
      <c r="P7387" t="n">
        <v>0</v>
      </c>
      <c r="Q7387" t="n">
        <v>5.272</v>
      </c>
      <c r="R7387" t="n">
        <v>117.7959</v>
      </c>
      <c r="S7387" t="n">
        <v>0</v>
      </c>
      <c r="T7387" t="n">
        <v>0</v>
      </c>
    </row>
    <row r="7388">
      <c r="A7388" t="inlineStr">
        <is>
          <t>2026-02-04 21:00:00</t>
        </is>
      </c>
      <c r="B7388" t="inlineStr">
        <is>
          <t>2026-02-04</t>
        </is>
      </c>
      <c r="C7388" t="inlineStr">
        <is>
          <t>21:00</t>
        </is>
      </c>
      <c r="D7388" t="n">
        <v>2.592</v>
      </c>
      <c r="E7388" t="n">
        <v>0</v>
      </c>
      <c r="F7388" t="n">
        <v>0.4147</v>
      </c>
      <c r="G7388">
        <f>IF(F7388="", "", D7388*F7388-E7388*0.03)</f>
        <v/>
      </c>
      <c r="H7388" t="n">
        <v>0.274795</v>
      </c>
      <c r="I7388" t="n">
        <v>0.164795</v>
      </c>
      <c r="J7388">
        <f>IF(H7388="", "", D7388*H7388-E7388*I7388)</f>
        <v/>
      </c>
      <c r="K7388" t="n">
        <v>0</v>
      </c>
      <c r="L7388" t="n">
        <v>0</v>
      </c>
      <c r="M7388" t="n">
        <v>11.3044</v>
      </c>
      <c r="N7388" t="n">
        <v>5.184</v>
      </c>
      <c r="O7388" t="n">
        <v>0</v>
      </c>
      <c r="P7388" t="n">
        <v>0</v>
      </c>
      <c r="Q7388" t="n">
        <v>5.184</v>
      </c>
      <c r="R7388" t="n">
        <v>115.0675</v>
      </c>
      <c r="S7388" t="n">
        <v>0</v>
      </c>
      <c r="T7388" t="n">
        <v>0</v>
      </c>
    </row>
    <row r="7389">
      <c r="A7389" t="inlineStr">
        <is>
          <t>2026-02-04 21:30:00</t>
        </is>
      </c>
      <c r="B7389" t="inlineStr">
        <is>
          <t>2026-02-04</t>
        </is>
      </c>
      <c r="C7389" t="inlineStr">
        <is>
          <t>21:30</t>
        </is>
      </c>
      <c r="D7389" t="n">
        <v>2.688</v>
      </c>
      <c r="E7389" t="n">
        <v>0</v>
      </c>
      <c r="F7389" t="n">
        <v>0.4147</v>
      </c>
      <c r="G7389">
        <f>IF(F7389="", "", D7389*F7389-E7389*0.03)</f>
        <v/>
      </c>
      <c r="H7389" t="n">
        <v>0.262878</v>
      </c>
      <c r="I7389" t="n">
        <v>0.152878</v>
      </c>
      <c r="J7389">
        <f>IF(H7389="", "", D7389*H7389-E7389*I7389)</f>
        <v/>
      </c>
      <c r="K7389" t="n">
        <v>0</v>
      </c>
      <c r="L7389" t="n">
        <v>5.376</v>
      </c>
      <c r="M7389" t="n">
        <v>8.4749</v>
      </c>
      <c r="N7389" t="n">
        <v>0</v>
      </c>
      <c r="O7389" t="n">
        <v>0</v>
      </c>
      <c r="P7389" t="n">
        <v>0</v>
      </c>
      <c r="Q7389" t="n">
        <v>5.376</v>
      </c>
      <c r="R7389" t="n">
        <v>112.238</v>
      </c>
      <c r="S7389" t="n">
        <v>0</v>
      </c>
      <c r="T7389" t="n">
        <v>0</v>
      </c>
    </row>
    <row r="7390">
      <c r="A7390" t="inlineStr">
        <is>
          <t>2026-02-04 22:00:00</t>
        </is>
      </c>
      <c r="B7390" t="inlineStr">
        <is>
          <t>2026-02-04</t>
        </is>
      </c>
      <c r="C7390" t="inlineStr">
        <is>
          <t>22:00</t>
        </is>
      </c>
      <c r="D7390" t="n">
        <v>2.596</v>
      </c>
      <c r="E7390" t="n">
        <v>0</v>
      </c>
      <c r="F7390" t="n">
        <v>0.4147</v>
      </c>
      <c r="G7390">
        <f>IF(F7390="", "", D7390*F7390-E7390*0.03)</f>
        <v/>
      </c>
      <c r="H7390" t="n">
        <v>0.22592</v>
      </c>
      <c r="I7390" t="n">
        <v>0.11592</v>
      </c>
      <c r="J7390">
        <f>IF(H7390="", "", D7390*H7390-E7390*I7390)</f>
        <v/>
      </c>
      <c r="K7390" t="n">
        <v>0</v>
      </c>
      <c r="L7390" t="n">
        <v>0</v>
      </c>
      <c r="M7390" t="n">
        <v>8.4749</v>
      </c>
      <c r="N7390" t="n">
        <v>5.192</v>
      </c>
      <c r="O7390" t="n">
        <v>0</v>
      </c>
      <c r="P7390" t="n">
        <v>0</v>
      </c>
      <c r="Q7390" t="n">
        <v>5.192</v>
      </c>
      <c r="R7390" t="n">
        <v>109.5054</v>
      </c>
      <c r="S7390" t="n">
        <v>0</v>
      </c>
      <c r="T7390" t="n">
        <v>0</v>
      </c>
    </row>
    <row r="7391">
      <c r="A7391" t="inlineStr">
        <is>
          <t>2026-02-04 22:30:00</t>
        </is>
      </c>
      <c r="B7391" t="inlineStr">
        <is>
          <t>2026-02-04</t>
        </is>
      </c>
      <c r="C7391" t="inlineStr">
        <is>
          <t>22:30</t>
        </is>
      </c>
      <c r="D7391" t="n">
        <v>2.492</v>
      </c>
      <c r="E7391" t="n">
        <v>0</v>
      </c>
      <c r="F7391" t="n">
        <v>0.4147</v>
      </c>
      <c r="G7391">
        <f>IF(F7391="", "", D7391*F7391-E7391*0.03)</f>
        <v/>
      </c>
      <c r="H7391" t="n">
        <v>0.24553</v>
      </c>
      <c r="I7391" t="n">
        <v>0.13553</v>
      </c>
      <c r="J7391">
        <f>IF(H7391="", "", D7391*H7391-E7391*I7391)</f>
        <v/>
      </c>
      <c r="K7391" t="n">
        <v>0</v>
      </c>
      <c r="L7391" t="n">
        <v>0</v>
      </c>
      <c r="M7391" t="n">
        <v>8.4749</v>
      </c>
      <c r="N7391" t="n">
        <v>4.984</v>
      </c>
      <c r="O7391" t="n">
        <v>0</v>
      </c>
      <c r="P7391" t="n">
        <v>0</v>
      </c>
      <c r="Q7391" t="n">
        <v>4.984</v>
      </c>
      <c r="R7391" t="n">
        <v>106.8823</v>
      </c>
      <c r="S7391" t="n">
        <v>0</v>
      </c>
      <c r="T7391" t="n">
        <v>0</v>
      </c>
    </row>
    <row r="7392">
      <c r="A7392" t="inlineStr">
        <is>
          <t>2026-02-04 23:00:00</t>
        </is>
      </c>
      <c r="B7392" t="inlineStr">
        <is>
          <t>2026-02-04</t>
        </is>
      </c>
      <c r="C7392" t="inlineStr">
        <is>
          <t>23:00</t>
        </is>
      </c>
      <c r="D7392" t="n">
        <v>2.436</v>
      </c>
      <c r="E7392" t="n">
        <v>0</v>
      </c>
      <c r="F7392" t="n">
        <v>0.4147</v>
      </c>
      <c r="G7392">
        <f>IF(F7392="", "", D7392*F7392-E7392*0.03)</f>
        <v/>
      </c>
      <c r="H7392" t="n">
        <v>0.25045</v>
      </c>
      <c r="I7392" t="n">
        <v>0.14045</v>
      </c>
      <c r="J7392">
        <f>IF(H7392="", "", D7392*H7392-E7392*I7392)</f>
        <v/>
      </c>
      <c r="K7392" t="n">
        <v>0</v>
      </c>
      <c r="L7392" t="n">
        <v>4.872</v>
      </c>
      <c r="M7392" t="n">
        <v>5.9107</v>
      </c>
      <c r="N7392" t="n">
        <v>0</v>
      </c>
      <c r="O7392" t="n">
        <v>0</v>
      </c>
      <c r="P7392" t="n">
        <v>0</v>
      </c>
      <c r="Q7392" t="n">
        <v>4.872</v>
      </c>
      <c r="R7392" t="n">
        <v>104.318</v>
      </c>
      <c r="S7392" t="n">
        <v>0</v>
      </c>
      <c r="T7392" t="n">
        <v>0</v>
      </c>
    </row>
    <row r="7393">
      <c r="A7393" t="inlineStr">
        <is>
          <t>2026-02-04 23:30:00</t>
        </is>
      </c>
      <c r="B7393" t="inlineStr">
        <is>
          <t>2026-02-04</t>
        </is>
      </c>
      <c r="C7393" t="inlineStr">
        <is>
          <t>23:30</t>
        </is>
      </c>
      <c r="D7393" t="n">
        <v>2.54</v>
      </c>
      <c r="E7393" t="n">
        <v>0</v>
      </c>
      <c r="F7393" t="n">
        <v>0.4147</v>
      </c>
      <c r="G7393">
        <f>IF(F7393="", "", D7393*F7393-E7393*0.03)</f>
        <v/>
      </c>
      <c r="H7393" t="n">
        <v>0.245097</v>
      </c>
      <c r="I7393" t="n">
        <v>0.135097</v>
      </c>
      <c r="J7393">
        <f>IF(H7393="", "", D7393*H7393-E7393*I7393)</f>
        <v/>
      </c>
      <c r="K7393" t="n">
        <v>0</v>
      </c>
      <c r="L7393" t="n">
        <v>0</v>
      </c>
      <c r="M7393" t="n">
        <v>5.9107</v>
      </c>
      <c r="N7393" t="n">
        <v>5.08</v>
      </c>
      <c r="O7393" t="n">
        <v>0</v>
      </c>
      <c r="P7393" t="n">
        <v>0</v>
      </c>
      <c r="Q7393" t="n">
        <v>5.08</v>
      </c>
      <c r="R7393" t="n">
        <v>101.6444</v>
      </c>
      <c r="S7393" t="n">
        <v>0</v>
      </c>
      <c r="T7393" t="n">
        <v>0</v>
      </c>
    </row>
    <row r="7394">
      <c r="A7394" t="inlineStr">
        <is>
          <t>2026-02-05 00:00:00</t>
        </is>
      </c>
      <c r="B7394" t="inlineStr">
        <is>
          <t>2026-02-05</t>
        </is>
      </c>
      <c r="C7394" t="inlineStr">
        <is>
          <t>00:00</t>
        </is>
      </c>
      <c r="D7394" t="n">
        <v>2.288</v>
      </c>
      <c r="E7394" t="n">
        <v>0</v>
      </c>
      <c r="F7394" t="n">
        <v>0.4147</v>
      </c>
      <c r="G7394">
        <f>IF(F7394="", "", D7394*F7394-E7394*0.03)</f>
        <v/>
      </c>
      <c r="H7394" t="n">
        <v>0.24974</v>
      </c>
      <c r="I7394" t="n">
        <v>0.13974</v>
      </c>
      <c r="J7394">
        <f>IF(H7394="", "", D7394*H7394-E7394*I7394)</f>
        <v/>
      </c>
      <c r="K7394" t="n">
        <v>0</v>
      </c>
      <c r="L7394" t="n">
        <v>4.576</v>
      </c>
      <c r="M7394" t="n">
        <v>3.5023</v>
      </c>
      <c r="N7394" t="n">
        <v>0</v>
      </c>
      <c r="O7394" t="n">
        <v>0</v>
      </c>
      <c r="P7394" t="n">
        <v>0</v>
      </c>
      <c r="Q7394" t="n">
        <v>0</v>
      </c>
      <c r="R7394" t="n">
        <v>101.6444</v>
      </c>
      <c r="S7394" t="n">
        <v>4.576</v>
      </c>
      <c r="T7394" t="n">
        <v>0</v>
      </c>
    </row>
    <row r="7395">
      <c r="A7395" t="inlineStr">
        <is>
          <t>2026-02-05 00:30:00</t>
        </is>
      </c>
      <c r="B7395" t="inlineStr">
        <is>
          <t>2026-02-05</t>
        </is>
      </c>
      <c r="C7395" t="inlineStr">
        <is>
          <t>00:30</t>
        </is>
      </c>
      <c r="D7395" t="n">
        <v>2.464</v>
      </c>
      <c r="E7395" t="n">
        <v>0</v>
      </c>
      <c r="F7395" t="n">
        <v>0.4147</v>
      </c>
      <c r="G7395">
        <f>IF(F7395="", "", D7395*F7395-E7395*0.03)</f>
        <v/>
      </c>
      <c r="H7395" t="n">
        <v>0.245532</v>
      </c>
      <c r="I7395" t="n">
        <v>0.135532</v>
      </c>
      <c r="J7395">
        <f>IF(H7395="", "", D7395*H7395-E7395*I7395)</f>
        <v/>
      </c>
      <c r="K7395" t="n">
        <v>0</v>
      </c>
      <c r="L7395" t="n">
        <v>0</v>
      </c>
      <c r="M7395" t="n">
        <v>3.5023</v>
      </c>
      <c r="N7395" t="n">
        <v>4.928</v>
      </c>
      <c r="O7395" t="n">
        <v>0</v>
      </c>
      <c r="P7395" t="n">
        <v>0</v>
      </c>
      <c r="Q7395" t="n">
        <v>0</v>
      </c>
      <c r="R7395" t="n">
        <v>101.6444</v>
      </c>
      <c r="S7395" t="n">
        <v>4.928</v>
      </c>
      <c r="T7395" t="n">
        <v>0</v>
      </c>
    </row>
    <row r="7396">
      <c r="A7396" t="inlineStr">
        <is>
          <t>2026-02-05 01:00:00</t>
        </is>
      </c>
      <c r="B7396" t="inlineStr">
        <is>
          <t>2026-02-05</t>
        </is>
      </c>
      <c r="C7396" t="inlineStr">
        <is>
          <t>01:00</t>
        </is>
      </c>
      <c r="D7396" t="n">
        <v>2.38</v>
      </c>
      <c r="E7396" t="n">
        <v>0</v>
      </c>
      <c r="F7396" t="n">
        <v>0.4147</v>
      </c>
      <c r="G7396">
        <f>IF(F7396="", "", D7396*F7396-E7396*0.03)</f>
        <v/>
      </c>
      <c r="H7396" t="n">
        <v>0.248867</v>
      </c>
      <c r="I7396" t="n">
        <v>0.138867</v>
      </c>
      <c r="J7396">
        <f>IF(H7396="", "", D7396*H7396-E7396*I7396)</f>
        <v/>
      </c>
      <c r="K7396" t="n">
        <v>0</v>
      </c>
      <c r="L7396" t="n">
        <v>0</v>
      </c>
      <c r="M7396" t="n">
        <v>3.5023</v>
      </c>
      <c r="N7396" t="n">
        <v>4.76</v>
      </c>
      <c r="O7396" t="n">
        <v>0</v>
      </c>
      <c r="P7396" t="n">
        <v>0</v>
      </c>
      <c r="Q7396" t="n">
        <v>0</v>
      </c>
      <c r="R7396" t="n">
        <v>101.6444</v>
      </c>
      <c r="S7396" t="n">
        <v>4.76</v>
      </c>
      <c r="T7396" t="n">
        <v>0</v>
      </c>
    </row>
    <row r="7397">
      <c r="A7397" t="inlineStr">
        <is>
          <t>2026-02-05 01:30:00</t>
        </is>
      </c>
      <c r="B7397" t="inlineStr">
        <is>
          <t>2026-02-05</t>
        </is>
      </c>
      <c r="C7397" t="inlineStr">
        <is>
          <t>01:30</t>
        </is>
      </c>
      <c r="D7397" t="n">
        <v>2.32</v>
      </c>
      <c r="E7397" t="n">
        <v>0</v>
      </c>
      <c r="F7397" t="n">
        <v>0.4147</v>
      </c>
      <c r="G7397">
        <f>IF(F7397="", "", D7397*F7397-E7397*0.03)</f>
        <v/>
      </c>
      <c r="H7397" t="n">
        <v>0.252742</v>
      </c>
      <c r="I7397" t="n">
        <v>0.142742</v>
      </c>
      <c r="J7397">
        <f>IF(H7397="", "", D7397*H7397-E7397*I7397)</f>
        <v/>
      </c>
      <c r="K7397" t="n">
        <v>0</v>
      </c>
      <c r="L7397" t="n">
        <v>0</v>
      </c>
      <c r="M7397" t="n">
        <v>3.5023</v>
      </c>
      <c r="N7397" t="n">
        <v>4.64</v>
      </c>
      <c r="O7397" t="n">
        <v>0</v>
      </c>
      <c r="P7397" t="n">
        <v>0</v>
      </c>
      <c r="Q7397" t="n">
        <v>0</v>
      </c>
      <c r="R7397" t="n">
        <v>101.6444</v>
      </c>
      <c r="S7397" t="n">
        <v>4.64</v>
      </c>
      <c r="T7397" t="n">
        <v>0</v>
      </c>
    </row>
    <row r="7398">
      <c r="A7398" t="inlineStr">
        <is>
          <t>2026-02-05 02:00:00</t>
        </is>
      </c>
      <c r="B7398" t="inlineStr">
        <is>
          <t>2026-02-05</t>
        </is>
      </c>
      <c r="C7398" t="inlineStr">
        <is>
          <t>02:00</t>
        </is>
      </c>
      <c r="D7398" t="n">
        <v>2.296</v>
      </c>
      <c r="E7398" t="n">
        <v>0</v>
      </c>
      <c r="F7398" t="n">
        <v>0.4147</v>
      </c>
      <c r="G7398">
        <f>IF(F7398="", "", D7398*F7398-E7398*0.03)</f>
        <v/>
      </c>
      <c r="H7398" t="n">
        <v>0.250368</v>
      </c>
      <c r="I7398" t="n">
        <v>0.140368</v>
      </c>
      <c r="J7398">
        <f>IF(H7398="", "", D7398*H7398-E7398*I7398)</f>
        <v/>
      </c>
      <c r="K7398" t="n">
        <v>0</v>
      </c>
      <c r="L7398" t="n">
        <v>0</v>
      </c>
      <c r="M7398" t="n">
        <v>3.5023</v>
      </c>
      <c r="N7398" t="n">
        <v>4.592</v>
      </c>
      <c r="O7398" t="n">
        <v>0</v>
      </c>
      <c r="P7398" t="n">
        <v>0</v>
      </c>
      <c r="Q7398" t="n">
        <v>0</v>
      </c>
      <c r="R7398" t="n">
        <v>101.6444</v>
      </c>
      <c r="S7398" t="n">
        <v>4.592</v>
      </c>
      <c r="T7398" t="n">
        <v>0</v>
      </c>
    </row>
    <row r="7399">
      <c r="A7399" t="inlineStr">
        <is>
          <t>2026-02-05 02:30:00</t>
        </is>
      </c>
      <c r="B7399" t="inlineStr">
        <is>
          <t>2026-02-05</t>
        </is>
      </c>
      <c r="C7399" t="inlineStr">
        <is>
          <t>02:30</t>
        </is>
      </c>
      <c r="D7399" t="n">
        <v>2.452</v>
      </c>
      <c r="E7399" t="n">
        <v>0</v>
      </c>
      <c r="F7399" t="n">
        <v>0.4147</v>
      </c>
      <c r="G7399">
        <f>IF(F7399="", "", D7399*F7399-E7399*0.03)</f>
        <v/>
      </c>
      <c r="H7399" t="n">
        <v>0.255983</v>
      </c>
      <c r="I7399" t="n">
        <v>0.145983</v>
      </c>
      <c r="J7399">
        <f>IF(H7399="", "", D7399*H7399-E7399*I7399)</f>
        <v/>
      </c>
      <c r="K7399" t="n">
        <v>0</v>
      </c>
      <c r="L7399" t="n">
        <v>0</v>
      </c>
      <c r="M7399" t="n">
        <v>3.5023</v>
      </c>
      <c r="N7399" t="n">
        <v>4.904</v>
      </c>
      <c r="O7399" t="n">
        <v>0</v>
      </c>
      <c r="P7399" t="n">
        <v>0</v>
      </c>
      <c r="Q7399" t="n">
        <v>0</v>
      </c>
      <c r="R7399" t="n">
        <v>101.6444</v>
      </c>
      <c r="S7399" t="n">
        <v>4.904</v>
      </c>
      <c r="T7399" t="n">
        <v>0</v>
      </c>
    </row>
    <row r="7400">
      <c r="A7400" t="inlineStr">
        <is>
          <t>2026-02-05 03:00:00</t>
        </is>
      </c>
      <c r="B7400" t="inlineStr">
        <is>
          <t>2026-02-05</t>
        </is>
      </c>
      <c r="C7400" t="inlineStr">
        <is>
          <t>03:00</t>
        </is>
      </c>
      <c r="D7400" t="n">
        <v>4.584</v>
      </c>
      <c r="E7400" t="n">
        <v>0</v>
      </c>
      <c r="F7400" t="n">
        <v>0.4147</v>
      </c>
      <c r="G7400">
        <f>IF(F7400="", "", D7400*F7400-E7400*0.03)</f>
        <v/>
      </c>
      <c r="H7400" t="n">
        <v>0.268635</v>
      </c>
      <c r="I7400" t="n">
        <v>0.158635</v>
      </c>
      <c r="J7400">
        <f>IF(H7400="", "", D7400*H7400-E7400*I7400)</f>
        <v/>
      </c>
      <c r="K7400" t="n">
        <v>0</v>
      </c>
      <c r="L7400" t="n">
        <v>0</v>
      </c>
      <c r="M7400" t="n">
        <v>3.5023</v>
      </c>
      <c r="N7400" t="n">
        <v>9.167999999999999</v>
      </c>
      <c r="O7400" t="n">
        <v>0</v>
      </c>
      <c r="P7400" t="n">
        <v>0</v>
      </c>
      <c r="Q7400" t="n">
        <v>0</v>
      </c>
      <c r="R7400" t="n">
        <v>101.6444</v>
      </c>
      <c r="S7400" t="n">
        <v>9.167999999999999</v>
      </c>
      <c r="T7400" t="n">
        <v>0</v>
      </c>
    </row>
    <row r="7401">
      <c r="A7401" t="inlineStr">
        <is>
          <t>2026-02-05 03:30:00</t>
        </is>
      </c>
      <c r="B7401" t="inlineStr">
        <is>
          <t>2026-02-05</t>
        </is>
      </c>
      <c r="C7401" t="inlineStr">
        <is>
          <t>03:30</t>
        </is>
      </c>
      <c r="D7401" t="n">
        <v>10.568</v>
      </c>
      <c r="E7401" t="n">
        <v>0</v>
      </c>
      <c r="F7401" t="n">
        <v>0.4147</v>
      </c>
      <c r="G7401">
        <f>IF(F7401="", "", D7401*F7401-E7401*0.03)</f>
        <v/>
      </c>
      <c r="H7401" t="n">
        <v>0.25613</v>
      </c>
      <c r="I7401" t="n">
        <v>0.14613</v>
      </c>
      <c r="J7401">
        <f>IF(H7401="", "", D7401*H7401-E7401*I7401)</f>
        <v/>
      </c>
      <c r="K7401" t="n">
        <v>0</v>
      </c>
      <c r="L7401" t="n">
        <v>0</v>
      </c>
      <c r="M7401" t="n">
        <v>3.5023</v>
      </c>
      <c r="N7401" t="n">
        <v>21.136</v>
      </c>
      <c r="O7401" t="n">
        <v>0</v>
      </c>
      <c r="P7401" t="n">
        <v>0</v>
      </c>
      <c r="Q7401" t="n">
        <v>0</v>
      </c>
      <c r="R7401" t="n">
        <v>101.6444</v>
      </c>
      <c r="S7401" t="n">
        <v>21.136</v>
      </c>
      <c r="T7401" t="n">
        <v>0</v>
      </c>
    </row>
    <row r="7402">
      <c r="A7402" t="inlineStr">
        <is>
          <t>2026-02-05 04:00:00</t>
        </is>
      </c>
      <c r="B7402" t="inlineStr">
        <is>
          <t>2026-02-05</t>
        </is>
      </c>
      <c r="C7402" t="inlineStr">
        <is>
          <t>04:00</t>
        </is>
      </c>
      <c r="D7402" t="n">
        <v>11.488</v>
      </c>
      <c r="E7402" t="n">
        <v>0</v>
      </c>
      <c r="F7402" t="n">
        <v>0.4147</v>
      </c>
      <c r="G7402">
        <f>IF(F7402="", "", D7402*F7402-E7402*0.03)</f>
        <v/>
      </c>
      <c r="H7402" t="n">
        <v>0.271677</v>
      </c>
      <c r="I7402" t="n">
        <v>0.161677</v>
      </c>
      <c r="J7402">
        <f>IF(H7402="", "", D7402*H7402-E7402*I7402)</f>
        <v/>
      </c>
      <c r="K7402" t="n">
        <v>0</v>
      </c>
      <c r="L7402" t="n">
        <v>0</v>
      </c>
      <c r="M7402" t="n">
        <v>3.5023</v>
      </c>
      <c r="N7402" t="n">
        <v>22.976</v>
      </c>
      <c r="O7402" t="n">
        <v>0</v>
      </c>
      <c r="P7402" t="n">
        <v>0</v>
      </c>
      <c r="Q7402" t="n">
        <v>0</v>
      </c>
      <c r="R7402" t="n">
        <v>101.6444</v>
      </c>
      <c r="S7402" t="n">
        <v>22.976</v>
      </c>
      <c r="T7402" t="n">
        <v>0</v>
      </c>
    </row>
    <row r="7403">
      <c r="A7403" t="inlineStr">
        <is>
          <t>2026-02-05 04:30:00</t>
        </is>
      </c>
      <c r="B7403" t="inlineStr">
        <is>
          <t>2026-02-05</t>
        </is>
      </c>
      <c r="C7403" t="inlineStr">
        <is>
          <t>04:30</t>
        </is>
      </c>
      <c r="D7403" t="n">
        <v>13.56</v>
      </c>
      <c r="E7403" t="n">
        <v>0</v>
      </c>
      <c r="F7403" t="n">
        <v>0.4147</v>
      </c>
      <c r="G7403">
        <f>IF(F7403="", "", D7403*F7403-E7403*0.03)</f>
        <v/>
      </c>
      <c r="H7403" t="n">
        <v>0.290507</v>
      </c>
      <c r="I7403" t="n">
        <v>0.180507</v>
      </c>
      <c r="J7403">
        <f>IF(H7403="", "", D7403*H7403-E7403*I7403)</f>
        <v/>
      </c>
      <c r="K7403" t="n">
        <v>0</v>
      </c>
      <c r="L7403" t="n">
        <v>0</v>
      </c>
      <c r="M7403" t="n">
        <v>3.5023</v>
      </c>
      <c r="N7403" t="n">
        <v>27.12</v>
      </c>
      <c r="O7403" t="n">
        <v>0</v>
      </c>
      <c r="P7403" t="n">
        <v>0</v>
      </c>
      <c r="Q7403" t="n">
        <v>0</v>
      </c>
      <c r="R7403" t="n">
        <v>101.6444</v>
      </c>
      <c r="S7403" t="n">
        <v>27.12</v>
      </c>
      <c r="T7403" t="n">
        <v>0</v>
      </c>
    </row>
    <row r="7404">
      <c r="A7404" t="inlineStr">
        <is>
          <t>2026-02-05 05:00:00</t>
        </is>
      </c>
      <c r="B7404" t="inlineStr">
        <is>
          <t>2026-02-05</t>
        </is>
      </c>
      <c r="C7404" t="inlineStr">
        <is>
          <t>05:00</t>
        </is>
      </c>
      <c r="D7404" t="n">
        <v>12.58</v>
      </c>
      <c r="E7404" t="n">
        <v>0</v>
      </c>
      <c r="F7404" t="n">
        <v>0.4147</v>
      </c>
      <c r="G7404">
        <f>IF(F7404="", "", D7404*F7404-E7404*0.03)</f>
        <v/>
      </c>
      <c r="H7404" t="n">
        <v>0.306985</v>
      </c>
      <c r="I7404" t="n">
        <v>0.196985</v>
      </c>
      <c r="J7404">
        <f>IF(H7404="", "", D7404*H7404-E7404*I7404)</f>
        <v/>
      </c>
      <c r="K7404" t="n">
        <v>0</v>
      </c>
      <c r="L7404" t="n">
        <v>0</v>
      </c>
      <c r="M7404" t="n">
        <v>3.5023</v>
      </c>
      <c r="N7404" t="n">
        <v>25.16</v>
      </c>
      <c r="O7404" t="n">
        <v>0</v>
      </c>
      <c r="P7404" t="n">
        <v>0</v>
      </c>
      <c r="Q7404" t="n">
        <v>0</v>
      </c>
      <c r="R7404" t="n">
        <v>101.6444</v>
      </c>
      <c r="S7404" t="n">
        <v>25.16</v>
      </c>
      <c r="T7404" t="n">
        <v>0</v>
      </c>
    </row>
    <row r="7405">
      <c r="A7405" t="inlineStr">
        <is>
          <t>2026-02-05 05:30:00</t>
        </is>
      </c>
      <c r="B7405" t="inlineStr">
        <is>
          <t>2026-02-05</t>
        </is>
      </c>
      <c r="C7405" t="inlineStr">
        <is>
          <t>05:30</t>
        </is>
      </c>
      <c r="D7405" t="n">
        <v>13.64</v>
      </c>
      <c r="E7405" t="n">
        <v>0</v>
      </c>
      <c r="F7405" t="n">
        <v>0.4147</v>
      </c>
      <c r="G7405">
        <f>IF(F7405="", "", D7405*F7405-E7405*0.03)</f>
        <v/>
      </c>
      <c r="H7405" t="n">
        <v>0.306655</v>
      </c>
      <c r="I7405" t="n">
        <v>0.196655</v>
      </c>
      <c r="J7405">
        <f>IF(H7405="", "", D7405*H7405-E7405*I7405)</f>
        <v/>
      </c>
      <c r="K7405" t="n">
        <v>0</v>
      </c>
      <c r="L7405" t="n">
        <v>0</v>
      </c>
      <c r="M7405" t="n">
        <v>3.5023</v>
      </c>
      <c r="N7405" t="n">
        <v>27.28</v>
      </c>
      <c r="O7405" t="n">
        <v>0</v>
      </c>
      <c r="P7405" t="n">
        <v>0</v>
      </c>
      <c r="Q7405" t="n">
        <v>0</v>
      </c>
      <c r="R7405" t="n">
        <v>101.6444</v>
      </c>
      <c r="S7405" t="n">
        <v>27.28</v>
      </c>
      <c r="T7405" t="n">
        <v>0</v>
      </c>
    </row>
    <row r="7406">
      <c r="A7406" t="inlineStr">
        <is>
          <t>2026-02-05 06:00:00</t>
        </is>
      </c>
      <c r="B7406" t="inlineStr">
        <is>
          <t>2026-02-05</t>
        </is>
      </c>
      <c r="C7406" t="inlineStr">
        <is>
          <t>06:00</t>
        </is>
      </c>
      <c r="D7406" t="n">
        <v>13.028</v>
      </c>
      <c r="E7406" t="n">
        <v>0</v>
      </c>
      <c r="F7406" t="n">
        <v>0.4147</v>
      </c>
      <c r="G7406">
        <f>IF(F7406="", "", D7406*F7406-E7406*0.03)</f>
        <v/>
      </c>
      <c r="H7406" t="n">
        <v>0.25836</v>
      </c>
      <c r="I7406" t="n">
        <v>0.14836</v>
      </c>
      <c r="J7406">
        <f>IF(H7406="", "", D7406*H7406-E7406*I7406)</f>
        <v/>
      </c>
      <c r="K7406" t="n">
        <v>0</v>
      </c>
      <c r="L7406" t="n">
        <v>0</v>
      </c>
      <c r="M7406" t="n">
        <v>3.5023</v>
      </c>
      <c r="N7406" t="n">
        <v>26.056</v>
      </c>
      <c r="O7406" t="n">
        <v>0</v>
      </c>
      <c r="P7406" t="n">
        <v>0</v>
      </c>
      <c r="Q7406" t="n">
        <v>0</v>
      </c>
      <c r="R7406" t="n">
        <v>101.6444</v>
      </c>
      <c r="S7406" t="n">
        <v>26.056</v>
      </c>
      <c r="T7406" t="n">
        <v>0</v>
      </c>
    </row>
    <row r="7407">
      <c r="A7407" t="inlineStr">
        <is>
          <t>2026-02-05 06:30:00</t>
        </is>
      </c>
      <c r="B7407" t="inlineStr">
        <is>
          <t>2026-02-05</t>
        </is>
      </c>
      <c r="C7407" t="inlineStr">
        <is>
          <t>06:30</t>
        </is>
      </c>
      <c r="D7407" t="n">
        <v>9.228</v>
      </c>
      <c r="E7407" t="n">
        <v>0</v>
      </c>
      <c r="F7407" t="n">
        <v>0.4147</v>
      </c>
      <c r="G7407">
        <f>IF(F7407="", "", D7407*F7407-E7407*0.03)</f>
        <v/>
      </c>
      <c r="H7407" t="n">
        <v>0.188722</v>
      </c>
      <c r="I7407" t="n">
        <v>0.078722</v>
      </c>
      <c r="J7407">
        <f>IF(H7407="", "", D7407*H7407-E7407*I7407)</f>
        <v/>
      </c>
      <c r="K7407" t="n">
        <v>0</v>
      </c>
      <c r="L7407" t="n">
        <v>6.6544</v>
      </c>
      <c r="M7407" t="n">
        <v>0</v>
      </c>
      <c r="N7407" t="n">
        <v>11.8016</v>
      </c>
      <c r="O7407" t="n">
        <v>0</v>
      </c>
      <c r="P7407" t="n">
        <v>0</v>
      </c>
      <c r="Q7407" t="n">
        <v>0</v>
      </c>
      <c r="R7407" t="n">
        <v>101.6444</v>
      </c>
      <c r="S7407" t="n">
        <v>18.456</v>
      </c>
      <c r="T7407" t="n">
        <v>0</v>
      </c>
    </row>
    <row r="7408">
      <c r="A7408" t="inlineStr">
        <is>
          <t>2026-02-05 07:00:00</t>
        </is>
      </c>
      <c r="B7408" t="inlineStr">
        <is>
          <t>2026-02-05</t>
        </is>
      </c>
      <c r="C7408" t="inlineStr">
        <is>
          <t>07:00</t>
        </is>
      </c>
      <c r="D7408" t="n">
        <v>9.664</v>
      </c>
      <c r="E7408" t="n">
        <v>0</v>
      </c>
      <c r="F7408" t="n">
        <v>0.4147</v>
      </c>
      <c r="G7408">
        <f>IF(F7408="", "", D7408*F7408-E7408*0.03)</f>
        <v/>
      </c>
      <c r="H7408" t="n">
        <v>0.167017</v>
      </c>
      <c r="I7408" t="n">
        <v>0.057017</v>
      </c>
      <c r="J7408">
        <f>IF(H7408="", "", D7408*H7408-E7408*I7408)</f>
        <v/>
      </c>
      <c r="K7408" t="n">
        <v>0</v>
      </c>
      <c r="L7408" t="n">
        <v>0</v>
      </c>
      <c r="M7408" t="n">
        <v>0</v>
      </c>
      <c r="N7408" t="n">
        <v>19.328</v>
      </c>
      <c r="O7408" t="n">
        <v>0</v>
      </c>
      <c r="P7408" t="n">
        <v>0</v>
      </c>
      <c r="Q7408" t="n">
        <v>0</v>
      </c>
      <c r="R7408" t="n">
        <v>101.6444</v>
      </c>
      <c r="S7408" t="n">
        <v>19.328</v>
      </c>
      <c r="T7408" t="n">
        <v>0</v>
      </c>
    </row>
    <row r="7409">
      <c r="A7409" t="inlineStr">
        <is>
          <t>2026-02-05 07:30:00</t>
        </is>
      </c>
      <c r="B7409" t="inlineStr">
        <is>
          <t>2026-02-05</t>
        </is>
      </c>
      <c r="C7409" t="inlineStr">
        <is>
          <t>07:30</t>
        </is>
      </c>
      <c r="D7409" t="n">
        <v>8.356</v>
      </c>
      <c r="E7409" t="n">
        <v>0</v>
      </c>
      <c r="F7409" t="n">
        <v>0.4147</v>
      </c>
      <c r="G7409">
        <f>IF(F7409="", "", D7409*F7409-E7409*0.03)</f>
        <v/>
      </c>
      <c r="H7409" t="n">
        <v>0.159515</v>
      </c>
      <c r="I7409" t="n">
        <v>0.049515</v>
      </c>
      <c r="J7409">
        <f>IF(H7409="", "", D7409*H7409-E7409*I7409)</f>
        <v/>
      </c>
      <c r="K7409" t="n">
        <v>0</v>
      </c>
      <c r="L7409" t="n">
        <v>0</v>
      </c>
      <c r="M7409" t="n">
        <v>0</v>
      </c>
      <c r="N7409" t="n">
        <v>16.712</v>
      </c>
      <c r="O7409" t="n">
        <v>0</v>
      </c>
      <c r="P7409" t="n">
        <v>0</v>
      </c>
      <c r="Q7409" t="n">
        <v>0</v>
      </c>
      <c r="R7409" t="n">
        <v>101.6444</v>
      </c>
      <c r="S7409" t="n">
        <v>16.712</v>
      </c>
      <c r="T7409" t="n">
        <v>0</v>
      </c>
    </row>
    <row r="7410">
      <c r="A7410" t="inlineStr">
        <is>
          <t>2026-02-05 08:00:00</t>
        </is>
      </c>
      <c r="B7410" t="inlineStr">
        <is>
          <t>2026-02-05</t>
        </is>
      </c>
      <c r="C7410" t="inlineStr">
        <is>
          <t>08:00</t>
        </is>
      </c>
      <c r="D7410" t="n">
        <v>3.052</v>
      </c>
      <c r="E7410" t="n">
        <v>0</v>
      </c>
      <c r="F7410" t="n">
        <v>0.4147</v>
      </c>
      <c r="G7410">
        <f>IF(F7410="", "", D7410*F7410-E7410*0.03)</f>
        <v/>
      </c>
      <c r="H7410" t="n">
        <v>0.176322</v>
      </c>
      <c r="I7410" t="n">
        <v>0.06632200000000001</v>
      </c>
      <c r="J7410">
        <f>IF(H7410="", "", D7410*H7410-E7410*I7410)</f>
        <v/>
      </c>
      <c r="K7410" t="n">
        <v>0</v>
      </c>
      <c r="L7410" t="n">
        <v>0</v>
      </c>
      <c r="M7410" t="n">
        <v>0</v>
      </c>
      <c r="N7410" t="n">
        <v>6.104</v>
      </c>
      <c r="O7410" t="n">
        <v>0</v>
      </c>
      <c r="P7410" t="n">
        <v>0</v>
      </c>
      <c r="Q7410" t="n">
        <v>0</v>
      </c>
      <c r="R7410" t="n">
        <v>101.6444</v>
      </c>
      <c r="S7410" t="n">
        <v>6.104</v>
      </c>
      <c r="T7410" t="n">
        <v>0</v>
      </c>
    </row>
    <row r="7411">
      <c r="A7411" t="inlineStr">
        <is>
          <t>2026-02-05 08:30:00</t>
        </is>
      </c>
      <c r="B7411" t="inlineStr">
        <is>
          <t>2026-02-05</t>
        </is>
      </c>
      <c r="C7411" t="inlineStr">
        <is>
          <t>08:30</t>
        </is>
      </c>
      <c r="D7411" t="n">
        <v>3.052</v>
      </c>
      <c r="E7411" t="n">
        <v>0.004</v>
      </c>
      <c r="F7411" t="n">
        <v>0.4147</v>
      </c>
      <c r="G7411">
        <f>IF(F7411="", "", D7411*F7411-E7411*0.03)</f>
        <v/>
      </c>
      <c r="H7411" t="n">
        <v>0.16473</v>
      </c>
      <c r="I7411" t="n">
        <v>0.05473</v>
      </c>
      <c r="J7411">
        <f>IF(H7411="", "", D7411*H7411-E7411*I7411)</f>
        <v/>
      </c>
      <c r="K7411" t="n">
        <v>0</v>
      </c>
      <c r="L7411" t="n">
        <v>0</v>
      </c>
      <c r="M7411" t="n">
        <v>0</v>
      </c>
      <c r="N7411" t="n">
        <v>6.096</v>
      </c>
      <c r="O7411" t="n">
        <v>0</v>
      </c>
      <c r="P7411" t="n">
        <v>0</v>
      </c>
      <c r="Q7411" t="n">
        <v>0</v>
      </c>
      <c r="R7411" t="n">
        <v>101.6444</v>
      </c>
      <c r="S7411" t="n">
        <v>6.096</v>
      </c>
      <c r="T7411" t="n">
        <v>0</v>
      </c>
    </row>
    <row r="7412">
      <c r="A7412" t="inlineStr">
        <is>
          <t>2026-02-05 09:00:00</t>
        </is>
      </c>
      <c r="B7412" t="inlineStr">
        <is>
          <t>2026-02-05</t>
        </is>
      </c>
      <c r="C7412" t="inlineStr">
        <is>
          <t>09:00</t>
        </is>
      </c>
      <c r="D7412" t="n">
        <v>4.164</v>
      </c>
      <c r="E7412" t="n">
        <v>0.008</v>
      </c>
      <c r="F7412" t="n">
        <v>0.4147</v>
      </c>
      <c r="G7412">
        <f>IF(F7412="", "", D7412*F7412-E7412*0.03)</f>
        <v/>
      </c>
      <c r="H7412" t="n">
        <v>0.146722</v>
      </c>
      <c r="I7412" t="n">
        <v>0.036722</v>
      </c>
      <c r="J7412">
        <f>IF(H7412="", "", D7412*H7412-E7412*I7412)</f>
        <v/>
      </c>
      <c r="K7412" t="n">
        <v>0</v>
      </c>
      <c r="L7412" t="n">
        <v>0</v>
      </c>
      <c r="M7412" t="n">
        <v>0</v>
      </c>
      <c r="N7412" t="n">
        <v>8.311999999999999</v>
      </c>
      <c r="O7412" t="n">
        <v>0</v>
      </c>
      <c r="P7412" t="n">
        <v>85.48560000000001</v>
      </c>
      <c r="Q7412" t="n">
        <v>0</v>
      </c>
      <c r="R7412" t="n">
        <v>142.25</v>
      </c>
      <c r="S7412" t="n">
        <v>93.7976</v>
      </c>
      <c r="T7412" t="n">
        <v>0</v>
      </c>
    </row>
    <row r="7413">
      <c r="A7413" t="inlineStr">
        <is>
          <t>2026-02-05 09:30:00</t>
        </is>
      </c>
      <c r="B7413" t="inlineStr">
        <is>
          <t>2026-02-05</t>
        </is>
      </c>
      <c r="C7413" t="inlineStr">
        <is>
          <t>09:30</t>
        </is>
      </c>
      <c r="D7413" t="n">
        <v>3.084</v>
      </c>
      <c r="E7413" t="n">
        <v>0.076</v>
      </c>
      <c r="F7413" t="n">
        <v>0.4147</v>
      </c>
      <c r="G7413">
        <f>IF(F7413="", "", D7413*F7413-E7413*0.03)</f>
        <v/>
      </c>
      <c r="H7413" t="n">
        <v>0.137382</v>
      </c>
      <c r="I7413" t="n">
        <v>0.027382</v>
      </c>
      <c r="J7413">
        <f>IF(H7413="", "", D7413*H7413-E7413*I7413)</f>
        <v/>
      </c>
      <c r="K7413" t="n">
        <v>0</v>
      </c>
      <c r="L7413" t="n">
        <v>0</v>
      </c>
      <c r="M7413" t="n">
        <v>0</v>
      </c>
      <c r="N7413" t="n">
        <v>6.016</v>
      </c>
      <c r="O7413" t="n">
        <v>0</v>
      </c>
      <c r="P7413" t="n">
        <v>125</v>
      </c>
      <c r="Q7413" t="n">
        <v>0</v>
      </c>
      <c r="R7413" t="n">
        <v>201.625</v>
      </c>
      <c r="S7413" t="n">
        <v>131.016</v>
      </c>
      <c r="T7413" t="n">
        <v>0</v>
      </c>
    </row>
    <row r="7414">
      <c r="A7414" t="inlineStr">
        <is>
          <t>2026-02-05 10:00:00</t>
        </is>
      </c>
      <c r="B7414" t="inlineStr">
        <is>
          <t>2026-02-05</t>
        </is>
      </c>
      <c r="C7414" t="inlineStr">
        <is>
          <t>10:00</t>
        </is>
      </c>
      <c r="D7414" t="n">
        <v>2.112</v>
      </c>
      <c r="E7414" t="n">
        <v>0.016</v>
      </c>
      <c r="F7414" t="n">
        <v>0.4147</v>
      </c>
      <c r="G7414">
        <f>IF(F7414="", "", D7414*F7414-E7414*0.03)</f>
        <v/>
      </c>
      <c r="H7414" t="n">
        <v>0.138627</v>
      </c>
      <c r="I7414" t="n">
        <v>0.028627</v>
      </c>
      <c r="J7414">
        <f>IF(H7414="", "", D7414*H7414-E7414*I7414)</f>
        <v/>
      </c>
      <c r="K7414" t="n">
        <v>0</v>
      </c>
      <c r="L7414" t="n">
        <v>0</v>
      </c>
      <c r="M7414" t="n">
        <v>0</v>
      </c>
      <c r="N7414" t="n">
        <v>4.192</v>
      </c>
      <c r="O7414" t="n">
        <v>0</v>
      </c>
      <c r="P7414" t="n">
        <v>125</v>
      </c>
      <c r="Q7414" t="n">
        <v>0</v>
      </c>
      <c r="R7414" t="n">
        <v>261</v>
      </c>
      <c r="S7414" t="n">
        <v>129.192</v>
      </c>
      <c r="T7414" t="n">
        <v>0</v>
      </c>
    </row>
    <row r="7415">
      <c r="A7415" t="inlineStr">
        <is>
          <t>2026-02-05 10:30:00</t>
        </is>
      </c>
      <c r="B7415" t="inlineStr">
        <is>
          <t>2026-02-05</t>
        </is>
      </c>
      <c r="C7415" t="inlineStr">
        <is>
          <t>10:30</t>
        </is>
      </c>
      <c r="D7415" t="n">
        <v>1.772</v>
      </c>
      <c r="E7415" t="n">
        <v>0.124</v>
      </c>
      <c r="F7415" t="n">
        <v>0.4147</v>
      </c>
      <c r="G7415">
        <f>IF(F7415="", "", D7415*F7415-E7415*0.03)</f>
        <v/>
      </c>
      <c r="H7415" t="n">
        <v>0.157055</v>
      </c>
      <c r="I7415" t="n">
        <v>0.047055</v>
      </c>
      <c r="J7415">
        <f>IF(H7415="", "", D7415*H7415-E7415*I7415)</f>
        <v/>
      </c>
      <c r="K7415" t="n">
        <v>0</v>
      </c>
      <c r="L7415" t="n">
        <v>0</v>
      </c>
      <c r="M7415" t="n">
        <v>0</v>
      </c>
      <c r="N7415" t="n">
        <v>3.296</v>
      </c>
      <c r="O7415" t="n">
        <v>0</v>
      </c>
      <c r="P7415" t="n">
        <v>0</v>
      </c>
      <c r="Q7415" t="n">
        <v>0</v>
      </c>
      <c r="R7415" t="n">
        <v>261</v>
      </c>
      <c r="S7415" t="n">
        <v>3.296</v>
      </c>
      <c r="T7415" t="n">
        <v>0</v>
      </c>
    </row>
    <row r="7416">
      <c r="A7416" t="inlineStr">
        <is>
          <t>2026-02-05 11:00:00</t>
        </is>
      </c>
      <c r="B7416" t="inlineStr">
        <is>
          <t>2026-02-05</t>
        </is>
      </c>
      <c r="C7416" t="inlineStr">
        <is>
          <t>11:00</t>
        </is>
      </c>
      <c r="D7416" t="n">
        <v>3.276</v>
      </c>
      <c r="E7416" t="n">
        <v>0</v>
      </c>
      <c r="F7416" t="n">
        <v>0.4147</v>
      </c>
      <c r="G7416">
        <f>IF(F7416="", "", D7416*F7416-E7416*0.03)</f>
        <v/>
      </c>
      <c r="H7416" t="n">
        <v>0.150573</v>
      </c>
      <c r="I7416" t="n">
        <v>0.040573</v>
      </c>
      <c r="J7416">
        <f>IF(H7416="", "", D7416*H7416-E7416*I7416)</f>
        <v/>
      </c>
      <c r="K7416" t="n">
        <v>0</v>
      </c>
      <c r="L7416" t="n">
        <v>0</v>
      </c>
      <c r="M7416" t="n">
        <v>0</v>
      </c>
      <c r="N7416" t="n">
        <v>6.552</v>
      </c>
      <c r="O7416" t="n">
        <v>0</v>
      </c>
      <c r="P7416" t="n">
        <v>0</v>
      </c>
      <c r="Q7416" t="n">
        <v>0</v>
      </c>
      <c r="R7416" t="n">
        <v>261</v>
      </c>
      <c r="S7416" t="n">
        <v>6.552</v>
      </c>
      <c r="T7416" t="n">
        <v>0</v>
      </c>
    </row>
    <row r="7417">
      <c r="A7417" t="inlineStr">
        <is>
          <t>2026-02-05 11:30:00</t>
        </is>
      </c>
      <c r="B7417" t="inlineStr">
        <is>
          <t>2026-02-05</t>
        </is>
      </c>
      <c r="C7417" t="inlineStr">
        <is>
          <t>11:30</t>
        </is>
      </c>
      <c r="D7417" t="n">
        <v>0.844</v>
      </c>
      <c r="E7417" t="n">
        <v>0.316</v>
      </c>
      <c r="F7417" t="n">
        <v>0.4147</v>
      </c>
      <c r="G7417">
        <f>IF(F7417="", "", D7417*F7417-E7417*0.03)</f>
        <v/>
      </c>
      <c r="H7417" t="n">
        <v>0.157298</v>
      </c>
      <c r="I7417" t="n">
        <v>0.047298</v>
      </c>
      <c r="J7417">
        <f>IF(H7417="", "", D7417*H7417-E7417*I7417)</f>
        <v/>
      </c>
      <c r="K7417" t="n">
        <v>0</v>
      </c>
      <c r="L7417" t="n">
        <v>0</v>
      </c>
      <c r="M7417" t="n">
        <v>0</v>
      </c>
      <c r="N7417" t="n">
        <v>1.056</v>
      </c>
      <c r="O7417" t="n">
        <v>0</v>
      </c>
      <c r="P7417" t="n">
        <v>0</v>
      </c>
      <c r="Q7417" t="n">
        <v>0</v>
      </c>
      <c r="R7417" t="n">
        <v>261</v>
      </c>
      <c r="S7417" t="n">
        <v>1.056</v>
      </c>
      <c r="T7417" t="n">
        <v>0</v>
      </c>
    </row>
    <row r="7418">
      <c r="A7418" t="inlineStr">
        <is>
          <t>2026-02-05 12:00:00</t>
        </is>
      </c>
      <c r="B7418" t="inlineStr">
        <is>
          <t>2026-02-05</t>
        </is>
      </c>
      <c r="C7418" t="inlineStr">
        <is>
          <t>12:00</t>
        </is>
      </c>
      <c r="D7418" t="n">
        <v>4.716</v>
      </c>
      <c r="E7418" t="n">
        <v>0</v>
      </c>
      <c r="F7418" t="n">
        <v>0.4147</v>
      </c>
      <c r="G7418">
        <f>IF(F7418="", "", D7418*F7418-E7418*0.03)</f>
        <v/>
      </c>
      <c r="H7418" t="n">
        <v>0.1558</v>
      </c>
      <c r="I7418" t="n">
        <v>0.0458</v>
      </c>
      <c r="J7418">
        <f>IF(H7418="", "", D7418*H7418-E7418*I7418)</f>
        <v/>
      </c>
      <c r="K7418" t="n">
        <v>0</v>
      </c>
      <c r="L7418" t="n">
        <v>0</v>
      </c>
      <c r="M7418" t="n">
        <v>0</v>
      </c>
      <c r="N7418" t="n">
        <v>9.432</v>
      </c>
      <c r="O7418" t="n">
        <v>0</v>
      </c>
      <c r="P7418" t="n">
        <v>0</v>
      </c>
      <c r="Q7418" t="n">
        <v>0</v>
      </c>
      <c r="R7418" t="n">
        <v>261</v>
      </c>
      <c r="S7418" t="n">
        <v>9.432</v>
      </c>
      <c r="T7418" t="n">
        <v>0</v>
      </c>
    </row>
    <row r="7419">
      <c r="A7419" t="inlineStr">
        <is>
          <t>2026-02-05 12:30:00</t>
        </is>
      </c>
      <c r="B7419" t="inlineStr">
        <is>
          <t>2026-02-05</t>
        </is>
      </c>
      <c r="C7419" t="inlineStr">
        <is>
          <t>12:30</t>
        </is>
      </c>
      <c r="D7419" t="n">
        <v>2.036</v>
      </c>
      <c r="E7419" t="n">
        <v>0</v>
      </c>
      <c r="F7419" t="n">
        <v>0.4147</v>
      </c>
      <c r="G7419">
        <f>IF(F7419="", "", D7419*F7419-E7419*0.03)</f>
        <v/>
      </c>
      <c r="H7419" t="n">
        <v>0.165583</v>
      </c>
      <c r="I7419" t="n">
        <v>0.055583</v>
      </c>
      <c r="J7419">
        <f>IF(H7419="", "", D7419*H7419-E7419*I7419)</f>
        <v/>
      </c>
      <c r="K7419" t="n">
        <v>0</v>
      </c>
      <c r="L7419" t="n">
        <v>0</v>
      </c>
      <c r="M7419" t="n">
        <v>0</v>
      </c>
      <c r="N7419" t="n">
        <v>4.072</v>
      </c>
      <c r="O7419" t="n">
        <v>0</v>
      </c>
      <c r="P7419" t="n">
        <v>0</v>
      </c>
      <c r="Q7419" t="n">
        <v>0</v>
      </c>
      <c r="R7419" t="n">
        <v>261</v>
      </c>
      <c r="S7419" t="n">
        <v>4.072</v>
      </c>
      <c r="T7419" t="n">
        <v>0</v>
      </c>
    </row>
    <row r="7420">
      <c r="A7420" t="inlineStr">
        <is>
          <t>2026-02-05 13:00:00</t>
        </is>
      </c>
      <c r="B7420" t="inlineStr">
        <is>
          <t>2026-02-05</t>
        </is>
      </c>
      <c r="C7420" t="inlineStr">
        <is>
          <t>13:00</t>
        </is>
      </c>
      <c r="D7420" t="n">
        <v>6.016</v>
      </c>
      <c r="E7420" t="n">
        <v>0</v>
      </c>
      <c r="F7420" t="n">
        <v>0.4147</v>
      </c>
      <c r="G7420">
        <f>IF(F7420="", "", D7420*F7420-E7420*0.03)</f>
        <v/>
      </c>
      <c r="H7420" t="n">
        <v>0.21107</v>
      </c>
      <c r="I7420" t="n">
        <v>0.10107</v>
      </c>
      <c r="J7420">
        <f>IF(H7420="", "", D7420*H7420-E7420*I7420)</f>
        <v/>
      </c>
      <c r="K7420" t="n">
        <v>0</v>
      </c>
      <c r="L7420" t="n">
        <v>0</v>
      </c>
      <c r="M7420" t="n">
        <v>0</v>
      </c>
      <c r="N7420" t="n">
        <v>12.032</v>
      </c>
      <c r="O7420" t="n">
        <v>0</v>
      </c>
      <c r="P7420" t="n">
        <v>0</v>
      </c>
      <c r="Q7420" t="n">
        <v>0</v>
      </c>
      <c r="R7420" t="n">
        <v>261</v>
      </c>
      <c r="S7420" t="n">
        <v>12.032</v>
      </c>
      <c r="T7420" t="n">
        <v>0</v>
      </c>
    </row>
    <row r="7421">
      <c r="A7421" t="inlineStr">
        <is>
          <t>2026-02-05 13:30:00</t>
        </is>
      </c>
      <c r="B7421" t="inlineStr">
        <is>
          <t>2026-02-05</t>
        </is>
      </c>
      <c r="C7421" t="inlineStr">
        <is>
          <t>13:30</t>
        </is>
      </c>
      <c r="D7421" t="n">
        <v>8.852</v>
      </c>
      <c r="E7421" t="n">
        <v>0</v>
      </c>
      <c r="F7421" t="n">
        <v>0.4147</v>
      </c>
      <c r="G7421">
        <f>IF(F7421="", "", D7421*F7421-E7421*0.03)</f>
        <v/>
      </c>
      <c r="H7421" t="n">
        <v>0.273573</v>
      </c>
      <c r="I7421" t="n">
        <v>0.163573</v>
      </c>
      <c r="J7421">
        <f>IF(H7421="", "", D7421*H7421-E7421*I7421)</f>
        <v/>
      </c>
      <c r="K7421" t="n">
        <v>0</v>
      </c>
      <c r="L7421" t="n">
        <v>0</v>
      </c>
      <c r="M7421" t="n">
        <v>0</v>
      </c>
      <c r="N7421" t="n">
        <v>17.704</v>
      </c>
      <c r="O7421" t="n">
        <v>0</v>
      </c>
      <c r="P7421" t="n">
        <v>0</v>
      </c>
      <c r="Q7421" t="n">
        <v>0</v>
      </c>
      <c r="R7421" t="n">
        <v>261</v>
      </c>
      <c r="S7421" t="n">
        <v>17.704</v>
      </c>
      <c r="T7421" t="n">
        <v>0</v>
      </c>
    </row>
    <row r="7422">
      <c r="A7422" t="inlineStr">
        <is>
          <t>2026-02-05 14:00:00</t>
        </is>
      </c>
      <c r="B7422" t="inlineStr">
        <is>
          <t>2026-02-05</t>
        </is>
      </c>
      <c r="C7422" t="inlineStr">
        <is>
          <t>14:00</t>
        </is>
      </c>
      <c r="D7422" t="n">
        <v>11.392</v>
      </c>
      <c r="E7422" t="n">
        <v>0.07199999999999999</v>
      </c>
      <c r="F7422" t="n">
        <v>0.4147</v>
      </c>
      <c r="G7422">
        <f>IF(F7422="", "", D7422*F7422-E7422*0.03)</f>
        <v/>
      </c>
      <c r="H7422" t="n">
        <v>3.756443</v>
      </c>
      <c r="I7422" t="n">
        <v>3.646443</v>
      </c>
      <c r="J7422">
        <f>IF(H7422="", "", D7422*H7422-E7422*I7422)</f>
        <v/>
      </c>
      <c r="K7422" t="n">
        <v>0</v>
      </c>
      <c r="L7422" t="n">
        <v>0</v>
      </c>
      <c r="M7422" t="n">
        <v>0</v>
      </c>
      <c r="N7422" t="n">
        <v>22.64</v>
      </c>
      <c r="O7422" t="n">
        <v>0</v>
      </c>
      <c r="P7422" t="n">
        <v>0</v>
      </c>
      <c r="Q7422" t="n">
        <v>125</v>
      </c>
      <c r="R7422" t="n">
        <v>195.2105</v>
      </c>
      <c r="S7422" t="n">
        <v>0</v>
      </c>
      <c r="T7422" t="n">
        <v>102.36</v>
      </c>
    </row>
    <row r="7423">
      <c r="A7423" t="inlineStr">
        <is>
          <t>2026-02-05 14:30:00</t>
        </is>
      </c>
      <c r="B7423" t="inlineStr">
        <is>
          <t>2026-02-05</t>
        </is>
      </c>
      <c r="C7423" t="inlineStr">
        <is>
          <t>14:30</t>
        </is>
      </c>
      <c r="D7423" t="n">
        <v>10.492</v>
      </c>
      <c r="E7423" t="n">
        <v>0</v>
      </c>
      <c r="F7423" t="n">
        <v>0.4147</v>
      </c>
      <c r="G7423">
        <f>IF(F7423="", "", D7423*F7423-E7423*0.03)</f>
        <v/>
      </c>
      <c r="H7423" t="n">
        <v>3.086333</v>
      </c>
      <c r="I7423" t="n">
        <v>2.976333</v>
      </c>
      <c r="J7423">
        <f>IF(H7423="", "", D7423*H7423-E7423*I7423)</f>
        <v/>
      </c>
      <c r="K7423" t="n">
        <v>0</v>
      </c>
      <c r="L7423" t="n">
        <v>0</v>
      </c>
      <c r="M7423" t="n">
        <v>0</v>
      </c>
      <c r="N7423" t="n">
        <v>20.984</v>
      </c>
      <c r="O7423" t="n">
        <v>0</v>
      </c>
      <c r="P7423" t="n">
        <v>0</v>
      </c>
      <c r="Q7423" t="n">
        <v>125</v>
      </c>
      <c r="R7423" t="n">
        <v>129.4211</v>
      </c>
      <c r="S7423" t="n">
        <v>0</v>
      </c>
      <c r="T7423" t="n">
        <v>104.016</v>
      </c>
    </row>
    <row r="7424">
      <c r="A7424" t="inlineStr">
        <is>
          <t>2026-02-05 15:00:00</t>
        </is>
      </c>
      <c r="B7424" t="inlineStr">
        <is>
          <t>2026-02-05</t>
        </is>
      </c>
      <c r="C7424" t="inlineStr">
        <is>
          <t>15:00</t>
        </is>
      </c>
      <c r="D7424" t="n">
        <v>9.555999999999999</v>
      </c>
      <c r="E7424" t="n">
        <v>0</v>
      </c>
      <c r="F7424" t="n">
        <v>0.4147</v>
      </c>
      <c r="G7424">
        <f>IF(F7424="", "", D7424*F7424-E7424*0.03)</f>
        <v/>
      </c>
      <c r="H7424" t="n">
        <v>0.524208</v>
      </c>
      <c r="I7424" t="n">
        <v>0.414208</v>
      </c>
      <c r="J7424">
        <f>IF(H7424="", "", D7424*H7424-E7424*I7424)</f>
        <v/>
      </c>
      <c r="K7424" t="n">
        <v>0</v>
      </c>
      <c r="L7424" t="n">
        <v>0</v>
      </c>
      <c r="M7424" t="n">
        <v>0</v>
      </c>
      <c r="N7424" t="n">
        <v>19.112</v>
      </c>
      <c r="O7424" t="n">
        <v>0</v>
      </c>
      <c r="P7424" t="n">
        <v>0</v>
      </c>
      <c r="Q7424" t="n">
        <v>0</v>
      </c>
      <c r="R7424" t="n">
        <v>129.4211</v>
      </c>
      <c r="S7424" t="n">
        <v>19.112</v>
      </c>
      <c r="T7424" t="n">
        <v>0</v>
      </c>
    </row>
    <row r="7425">
      <c r="A7425" t="inlineStr">
        <is>
          <t>2026-02-05 15:30:00</t>
        </is>
      </c>
      <c r="B7425" t="inlineStr">
        <is>
          <t>2026-02-05</t>
        </is>
      </c>
      <c r="C7425" t="inlineStr">
        <is>
          <t>15:30</t>
        </is>
      </c>
      <c r="D7425" t="n">
        <v>12.088</v>
      </c>
      <c r="E7425" t="n">
        <v>0</v>
      </c>
      <c r="F7425" t="n">
        <v>0.4147</v>
      </c>
      <c r="G7425">
        <f>IF(F7425="", "", D7425*F7425-E7425*0.03)</f>
        <v/>
      </c>
      <c r="H7425" t="n">
        <v>0.5631</v>
      </c>
      <c r="I7425" t="n">
        <v>0.4531</v>
      </c>
      <c r="J7425">
        <f>IF(H7425="", "", D7425*H7425-E7425*I7425)</f>
        <v/>
      </c>
      <c r="K7425" t="n">
        <v>0</v>
      </c>
      <c r="L7425" t="n">
        <v>0</v>
      </c>
      <c r="M7425" t="n">
        <v>0</v>
      </c>
      <c r="N7425" t="n">
        <v>24.176</v>
      </c>
      <c r="O7425" t="n">
        <v>0</v>
      </c>
      <c r="P7425" t="n">
        <v>0</v>
      </c>
      <c r="Q7425" t="n">
        <v>0</v>
      </c>
      <c r="R7425" t="n">
        <v>129.4211</v>
      </c>
      <c r="S7425" t="n">
        <v>24.176</v>
      </c>
      <c r="T7425" t="n">
        <v>0</v>
      </c>
    </row>
    <row r="7426">
      <c r="A7426" t="inlineStr">
        <is>
          <t>2026-02-05 16:00:00</t>
        </is>
      </c>
      <c r="B7426" t="inlineStr">
        <is>
          <t>2026-02-05</t>
        </is>
      </c>
      <c r="C7426" t="inlineStr">
        <is>
          <t>16:00</t>
        </is>
      </c>
      <c r="D7426" t="n">
        <v>7.296</v>
      </c>
      <c r="E7426" t="n">
        <v>0</v>
      </c>
      <c r="F7426" t="n">
        <v>0.4147</v>
      </c>
      <c r="G7426">
        <f>IF(F7426="", "", D7426*F7426-E7426*0.03)</f>
        <v/>
      </c>
      <c r="H7426" t="n">
        <v>0.659853</v>
      </c>
      <c r="I7426" t="n">
        <v>0.549853</v>
      </c>
      <c r="J7426">
        <f>IF(H7426="", "", D7426*H7426-E7426*I7426)</f>
        <v/>
      </c>
      <c r="K7426" t="n">
        <v>0</v>
      </c>
      <c r="L7426" t="n">
        <v>0</v>
      </c>
      <c r="M7426" t="n">
        <v>0</v>
      </c>
      <c r="N7426" t="n">
        <v>14.592</v>
      </c>
      <c r="O7426" t="n">
        <v>0</v>
      </c>
      <c r="P7426" t="n">
        <v>0</v>
      </c>
      <c r="Q7426" t="n">
        <v>0</v>
      </c>
      <c r="R7426" t="n">
        <v>129.4211</v>
      </c>
      <c r="S7426" t="n">
        <v>14.592</v>
      </c>
      <c r="T7426" t="n">
        <v>0</v>
      </c>
    </row>
    <row r="7427">
      <c r="A7427" t="inlineStr">
        <is>
          <t>2026-02-05 16:30:00</t>
        </is>
      </c>
      <c r="B7427" t="inlineStr">
        <is>
          <t>2026-02-05</t>
        </is>
      </c>
      <c r="C7427" t="inlineStr">
        <is>
          <t>16:30</t>
        </is>
      </c>
      <c r="D7427" t="n">
        <v>0.376</v>
      </c>
      <c r="E7427" t="n">
        <v>0.008</v>
      </c>
      <c r="F7427" t="n">
        <v>0.4147</v>
      </c>
      <c r="G7427">
        <f>IF(F7427="", "", D7427*F7427-E7427*0.03)</f>
        <v/>
      </c>
      <c r="H7427" t="n">
        <v>1.859538</v>
      </c>
      <c r="I7427" t="n">
        <v>1.749538</v>
      </c>
      <c r="J7427">
        <f>IF(H7427="", "", D7427*H7427-E7427*I7427)</f>
        <v/>
      </c>
      <c r="K7427" t="n">
        <v>0</v>
      </c>
      <c r="L7427" t="n">
        <v>0</v>
      </c>
      <c r="M7427" t="n">
        <v>0</v>
      </c>
      <c r="N7427" t="n">
        <v>0.736</v>
      </c>
      <c r="O7427" t="n">
        <v>0</v>
      </c>
      <c r="P7427" t="n">
        <v>0</v>
      </c>
      <c r="Q7427" t="n">
        <v>22</v>
      </c>
      <c r="R7427" t="n">
        <v>117.8421</v>
      </c>
      <c r="S7427" t="n">
        <v>0</v>
      </c>
      <c r="T7427" t="n">
        <v>21.264</v>
      </c>
    </row>
    <row r="7428">
      <c r="A7428" t="inlineStr">
        <is>
          <t>2026-02-05 17:00:00</t>
        </is>
      </c>
      <c r="B7428" t="inlineStr">
        <is>
          <t>2026-02-05</t>
        </is>
      </c>
      <c r="C7428" t="inlineStr">
        <is>
          <t>17:00</t>
        </is>
      </c>
      <c r="D7428" t="n">
        <v>0.108</v>
      </c>
      <c r="E7428" t="n">
        <v>0.824</v>
      </c>
      <c r="F7428" t="n">
        <v>0.4147</v>
      </c>
      <c r="G7428">
        <f>IF(F7428="", "", D7428*F7428-E7428*0.03)</f>
        <v/>
      </c>
      <c r="H7428" t="n">
        <v>0.421147</v>
      </c>
      <c r="I7428" t="n">
        <v>0.311147</v>
      </c>
      <c r="J7428">
        <f>IF(H7428="", "", D7428*H7428-E7428*I7428)</f>
        <v/>
      </c>
      <c r="K7428" t="n">
        <v>1.432</v>
      </c>
      <c r="L7428" t="n">
        <v>0</v>
      </c>
      <c r="M7428" t="n">
        <v>0.6802</v>
      </c>
      <c r="N7428" t="n">
        <v>0</v>
      </c>
      <c r="O7428" t="n">
        <v>0</v>
      </c>
      <c r="P7428" t="n">
        <v>28.9197</v>
      </c>
      <c r="Q7428" t="n">
        <v>0</v>
      </c>
      <c r="R7428" t="n">
        <v>131.5789</v>
      </c>
      <c r="S7428" t="n">
        <v>27.4877</v>
      </c>
      <c r="T7428" t="n">
        <v>0</v>
      </c>
    </row>
    <row r="7429">
      <c r="A7429" t="inlineStr">
        <is>
          <t>2026-02-05 17:30:00</t>
        </is>
      </c>
      <c r="B7429" t="inlineStr">
        <is>
          <t>2026-02-05</t>
        </is>
      </c>
      <c r="C7429" t="inlineStr">
        <is>
          <t>17:30</t>
        </is>
      </c>
      <c r="D7429" t="n">
        <v>0.156</v>
      </c>
      <c r="E7429" t="n">
        <v>0.136</v>
      </c>
      <c r="F7429" t="n">
        <v>0.4147</v>
      </c>
      <c r="G7429">
        <f>IF(F7429="", "", D7429*F7429-E7429*0.03)</f>
        <v/>
      </c>
      <c r="H7429" t="n">
        <v>2.112043</v>
      </c>
      <c r="I7429" t="n">
        <v>2.002043</v>
      </c>
      <c r="J7429">
        <f>IF(H7429="", "", D7429*H7429-E7429*I7429)</f>
        <v/>
      </c>
      <c r="K7429" t="n">
        <v>0</v>
      </c>
      <c r="L7429" t="n">
        <v>0</v>
      </c>
      <c r="M7429" t="n">
        <v>0.6802</v>
      </c>
      <c r="N7429" t="n">
        <v>0.04</v>
      </c>
      <c r="O7429" t="n">
        <v>0</v>
      </c>
      <c r="P7429" t="n">
        <v>0</v>
      </c>
      <c r="Q7429" t="n">
        <v>125</v>
      </c>
      <c r="R7429" t="n">
        <v>65.7895</v>
      </c>
      <c r="S7429" t="n">
        <v>0</v>
      </c>
      <c r="T7429" t="n">
        <v>124.96</v>
      </c>
    </row>
    <row r="7430">
      <c r="A7430" t="inlineStr">
        <is>
          <t>2026-02-05 18:00:00</t>
        </is>
      </c>
      <c r="B7430" t="inlineStr">
        <is>
          <t>2026-02-05</t>
        </is>
      </c>
      <c r="C7430" t="inlineStr">
        <is>
          <t>18:00</t>
        </is>
      </c>
      <c r="D7430" t="n">
        <v>0.628</v>
      </c>
      <c r="E7430" t="n">
        <v>0</v>
      </c>
      <c r="F7430" t="n">
        <v>0.4147</v>
      </c>
      <c r="G7430">
        <f>IF(F7430="", "", D7430*F7430-E7430*0.03)</f>
        <v/>
      </c>
      <c r="H7430" t="n">
        <v>2.31567</v>
      </c>
      <c r="I7430" t="n">
        <v>2.20567</v>
      </c>
      <c r="J7430">
        <f>IF(H7430="", "", D7430*H7430-E7430*I7430)</f>
        <v/>
      </c>
      <c r="K7430" t="n">
        <v>0</v>
      </c>
      <c r="L7430" t="n">
        <v>0</v>
      </c>
      <c r="M7430" t="n">
        <v>0.6802</v>
      </c>
      <c r="N7430" t="n">
        <v>1.256</v>
      </c>
      <c r="O7430" t="n">
        <v>0</v>
      </c>
      <c r="P7430" t="n">
        <v>0</v>
      </c>
      <c r="Q7430" t="n">
        <v>125</v>
      </c>
      <c r="R7430" t="n">
        <v>0</v>
      </c>
      <c r="S7430" t="n">
        <v>0</v>
      </c>
      <c r="T7430" t="n">
        <v>123.744</v>
      </c>
    </row>
    <row r="7431">
      <c r="A7431" t="inlineStr">
        <is>
          <t>2026-02-05 18:30:00</t>
        </is>
      </c>
      <c r="B7431" t="inlineStr">
        <is>
          <t>2026-02-05</t>
        </is>
      </c>
      <c r="C7431" t="inlineStr">
        <is>
          <t>18:30</t>
        </is>
      </c>
      <c r="D7431" t="n">
        <v>1.24</v>
      </c>
      <c r="E7431" t="n">
        <v>0</v>
      </c>
      <c r="F7431" t="n">
        <v>0.4147</v>
      </c>
      <c r="G7431">
        <f>IF(F7431="", "", D7431*F7431-E7431*0.03)</f>
        <v/>
      </c>
      <c r="H7431" t="n">
        <v>0.336428</v>
      </c>
      <c r="I7431" t="n">
        <v>0.226428</v>
      </c>
      <c r="J7431">
        <f>IF(H7431="", "", D7431*H7431-E7431*I7431)</f>
        <v/>
      </c>
      <c r="K7431" t="n">
        <v>0</v>
      </c>
      <c r="L7431" t="n">
        <v>0</v>
      </c>
      <c r="M7431" t="n">
        <v>0.6802</v>
      </c>
      <c r="N7431" t="n">
        <v>2.48</v>
      </c>
      <c r="O7431" t="n">
        <v>0</v>
      </c>
      <c r="P7431" t="n">
        <v>0</v>
      </c>
      <c r="Q7431" t="n">
        <v>0</v>
      </c>
      <c r="R7431" t="n">
        <v>0</v>
      </c>
      <c r="S7431" t="n">
        <v>2.48</v>
      </c>
      <c r="T7431" t="n">
        <v>0</v>
      </c>
    </row>
    <row r="7432">
      <c r="A7432" t="inlineStr">
        <is>
          <t>2026-02-05 19:00:00</t>
        </is>
      </c>
      <c r="B7432" t="inlineStr">
        <is>
          <t>2026-02-05</t>
        </is>
      </c>
      <c r="C7432" t="inlineStr">
        <is>
          <t>19:00</t>
        </is>
      </c>
      <c r="D7432" t="n">
        <v>1.896</v>
      </c>
      <c r="E7432" t="n">
        <v>0</v>
      </c>
      <c r="F7432" t="n">
        <v>0.4147</v>
      </c>
      <c r="G7432">
        <f>IF(F7432="", "", D7432*F7432-E7432*0.03)</f>
        <v/>
      </c>
      <c r="H7432" t="n">
        <v>0.287638</v>
      </c>
      <c r="I7432" t="n">
        <v>0.177638</v>
      </c>
      <c r="J7432">
        <f>IF(H7432="", "", D7432*H7432-E7432*I7432)</f>
        <v/>
      </c>
      <c r="K7432" t="n">
        <v>0</v>
      </c>
      <c r="L7432" t="n">
        <v>0</v>
      </c>
      <c r="M7432" t="n">
        <v>0.6802</v>
      </c>
      <c r="N7432" t="n">
        <v>3.792</v>
      </c>
      <c r="O7432" t="n">
        <v>0</v>
      </c>
      <c r="P7432" t="n">
        <v>0</v>
      </c>
      <c r="Q7432" t="n">
        <v>0</v>
      </c>
      <c r="R7432" t="n">
        <v>0</v>
      </c>
      <c r="S7432" t="n">
        <v>3.792</v>
      </c>
      <c r="T7432" t="n">
        <v>0</v>
      </c>
    </row>
    <row r="7433">
      <c r="A7433" t="inlineStr">
        <is>
          <t>2026-02-05 19:30:00</t>
        </is>
      </c>
      <c r="B7433" t="inlineStr">
        <is>
          <t>2026-02-05</t>
        </is>
      </c>
      <c r="C7433" t="inlineStr">
        <is>
          <t>19:30</t>
        </is>
      </c>
      <c r="D7433" t="n">
        <v>2.144</v>
      </c>
      <c r="E7433" t="n">
        <v>0</v>
      </c>
      <c r="F7433" t="n">
        <v>0.4147</v>
      </c>
      <c r="G7433">
        <f>IF(F7433="", "", D7433*F7433-E7433*0.03)</f>
        <v/>
      </c>
      <c r="H7433" t="n">
        <v>0.267672</v>
      </c>
      <c r="I7433" t="n">
        <v>0.157672</v>
      </c>
      <c r="J7433">
        <f>IF(H7433="", "", D7433*H7433-E7433*I7433)</f>
        <v/>
      </c>
      <c r="K7433" t="n">
        <v>0</v>
      </c>
      <c r="L7433" t="n">
        <v>0</v>
      </c>
      <c r="M7433" t="n">
        <v>0.6802</v>
      </c>
      <c r="N7433" t="n">
        <v>4.288</v>
      </c>
      <c r="O7433" t="n">
        <v>0</v>
      </c>
      <c r="P7433" t="n">
        <v>0</v>
      </c>
      <c r="Q7433" t="n">
        <v>0</v>
      </c>
      <c r="R7433" t="n">
        <v>0</v>
      </c>
      <c r="S7433" t="n">
        <v>4.288</v>
      </c>
      <c r="T7433" t="n">
        <v>0</v>
      </c>
    </row>
    <row r="7434">
      <c r="A7434" t="inlineStr">
        <is>
          <t>2026-02-05 20:00:00</t>
        </is>
      </c>
      <c r="B7434" t="inlineStr">
        <is>
          <t>2026-02-05</t>
        </is>
      </c>
      <c r="C7434" t="inlineStr">
        <is>
          <t>20:00</t>
        </is>
      </c>
      <c r="D7434" t="n">
        <v>2.348</v>
      </c>
      <c r="E7434" t="n">
        <v>0</v>
      </c>
      <c r="F7434" t="n">
        <v>0.4147</v>
      </c>
      <c r="G7434">
        <f>IF(F7434="", "", D7434*F7434-E7434*0.03)</f>
        <v/>
      </c>
      <c r="H7434" t="n">
        <v>0.251633</v>
      </c>
      <c r="I7434" t="n">
        <v>0.141633</v>
      </c>
      <c r="J7434">
        <f>IF(H7434="", "", D7434*H7434-E7434*I7434)</f>
        <v/>
      </c>
      <c r="K7434" t="n">
        <v>0</v>
      </c>
      <c r="L7434" t="n">
        <v>1.2924</v>
      </c>
      <c r="M7434" t="n">
        <v>0</v>
      </c>
      <c r="N7434" t="n">
        <v>3.4036</v>
      </c>
      <c r="O7434" t="n">
        <v>0</v>
      </c>
      <c r="P7434" t="n">
        <v>0</v>
      </c>
      <c r="Q7434" t="n">
        <v>0</v>
      </c>
      <c r="R7434" t="n">
        <v>0</v>
      </c>
      <c r="S7434" t="n">
        <v>4.696</v>
      </c>
      <c r="T7434" t="n">
        <v>0</v>
      </c>
    </row>
    <row r="7435">
      <c r="A7435" t="inlineStr">
        <is>
          <t>2026-02-05 20:30:00</t>
        </is>
      </c>
      <c r="B7435" t="inlineStr">
        <is>
          <t>2026-02-05</t>
        </is>
      </c>
      <c r="C7435" t="inlineStr">
        <is>
          <t>20:30</t>
        </is>
      </c>
      <c r="D7435" t="n">
        <v>2.268</v>
      </c>
      <c r="E7435" t="n">
        <v>0</v>
      </c>
      <c r="F7435" t="n">
        <v>0.4147</v>
      </c>
      <c r="G7435">
        <f>IF(F7435="", "", D7435*F7435-E7435*0.03)</f>
        <v/>
      </c>
      <c r="H7435" t="n">
        <v>0.247138</v>
      </c>
      <c r="I7435" t="n">
        <v>0.137138</v>
      </c>
      <c r="J7435">
        <f>IF(H7435="", "", D7435*H7435-E7435*I7435)</f>
        <v/>
      </c>
      <c r="K7435" t="n">
        <v>0</v>
      </c>
      <c r="L7435" t="n">
        <v>0</v>
      </c>
      <c r="M7435" t="n">
        <v>0</v>
      </c>
      <c r="N7435" t="n">
        <v>4.536</v>
      </c>
      <c r="O7435" t="n">
        <v>0</v>
      </c>
      <c r="P7435" t="n">
        <v>0</v>
      </c>
      <c r="Q7435" t="n">
        <v>0</v>
      </c>
      <c r="R7435" t="n">
        <v>0</v>
      </c>
      <c r="S7435" t="n">
        <v>4.536</v>
      </c>
      <c r="T7435" t="n">
        <v>0</v>
      </c>
    </row>
    <row r="7436">
      <c r="A7436" t="inlineStr">
        <is>
          <t>2026-02-05 21:00:00</t>
        </is>
      </c>
      <c r="B7436" t="inlineStr">
        <is>
          <t>2026-02-05</t>
        </is>
      </c>
      <c r="C7436" t="inlineStr">
        <is>
          <t>21:00</t>
        </is>
      </c>
      <c r="D7436" t="n">
        <v>2.372</v>
      </c>
      <c r="E7436" t="n">
        <v>0</v>
      </c>
      <c r="F7436" t="n">
        <v>0.4147</v>
      </c>
      <c r="G7436">
        <f>IF(F7436="", "", D7436*F7436-E7436*0.03)</f>
        <v/>
      </c>
      <c r="H7436" t="n">
        <v>0.232918</v>
      </c>
      <c r="I7436" t="n">
        <v>0.122918</v>
      </c>
      <c r="J7436">
        <f>IF(H7436="", "", D7436*H7436-E7436*I7436)</f>
        <v/>
      </c>
      <c r="K7436" t="n">
        <v>0</v>
      </c>
      <c r="L7436" t="n">
        <v>0</v>
      </c>
      <c r="M7436" t="n">
        <v>0</v>
      </c>
      <c r="N7436" t="n">
        <v>4.744</v>
      </c>
      <c r="O7436" t="n">
        <v>0</v>
      </c>
      <c r="P7436" t="n">
        <v>0</v>
      </c>
      <c r="Q7436" t="n">
        <v>0</v>
      </c>
      <c r="R7436" t="n">
        <v>0</v>
      </c>
      <c r="S7436" t="n">
        <v>4.744</v>
      </c>
      <c r="T7436" t="n">
        <v>0</v>
      </c>
    </row>
    <row r="7437">
      <c r="A7437" t="inlineStr">
        <is>
          <t>2026-02-05 21:30:00</t>
        </is>
      </c>
      <c r="B7437" t="inlineStr">
        <is>
          <t>2026-02-05</t>
        </is>
      </c>
      <c r="C7437" t="inlineStr">
        <is>
          <t>21:30</t>
        </is>
      </c>
      <c r="D7437" t="n">
        <v>2.864</v>
      </c>
      <c r="E7437" t="n">
        <v>0</v>
      </c>
      <c r="F7437" t="n">
        <v>0.4147</v>
      </c>
      <c r="G7437">
        <f>IF(F7437="", "", D7437*F7437-E7437*0.03)</f>
        <v/>
      </c>
      <c r="H7437" t="n">
        <v>0.230627</v>
      </c>
      <c r="I7437" t="n">
        <v>0.120627</v>
      </c>
      <c r="J7437">
        <f>IF(H7437="", "", D7437*H7437-E7437*I7437)</f>
        <v/>
      </c>
      <c r="K7437" t="n">
        <v>0</v>
      </c>
      <c r="L7437" t="n">
        <v>0</v>
      </c>
      <c r="M7437" t="n">
        <v>0</v>
      </c>
      <c r="N7437" t="n">
        <v>5.728</v>
      </c>
      <c r="O7437" t="n">
        <v>0</v>
      </c>
      <c r="P7437" t="n">
        <v>0</v>
      </c>
      <c r="Q7437" t="n">
        <v>0</v>
      </c>
      <c r="R7437" t="n">
        <v>0</v>
      </c>
      <c r="S7437" t="n">
        <v>5.728</v>
      </c>
      <c r="T7437" t="n">
        <v>0</v>
      </c>
    </row>
    <row r="7438">
      <c r="A7438" t="inlineStr">
        <is>
          <t>2026-02-05 22:00:00</t>
        </is>
      </c>
      <c r="B7438" t="inlineStr">
        <is>
          <t>2026-02-05</t>
        </is>
      </c>
      <c r="C7438" t="inlineStr">
        <is>
          <t>22:00</t>
        </is>
      </c>
      <c r="D7438" t="n">
        <v>2.66</v>
      </c>
      <c r="E7438" t="n">
        <v>0</v>
      </c>
      <c r="F7438" t="n">
        <v>0.4147</v>
      </c>
      <c r="G7438">
        <f>IF(F7438="", "", D7438*F7438-E7438*0.03)</f>
        <v/>
      </c>
      <c r="H7438" t="n">
        <v>0.231005</v>
      </c>
      <c r="I7438" t="n">
        <v>0.121005</v>
      </c>
      <c r="J7438">
        <f>IF(H7438="", "", D7438*H7438-E7438*I7438)</f>
        <v/>
      </c>
      <c r="K7438" t="n">
        <v>0</v>
      </c>
      <c r="L7438" t="n">
        <v>0</v>
      </c>
      <c r="M7438" t="n">
        <v>0</v>
      </c>
      <c r="N7438" t="n">
        <v>5.32</v>
      </c>
      <c r="O7438" t="n">
        <v>0</v>
      </c>
      <c r="P7438" t="n">
        <v>0</v>
      </c>
      <c r="Q7438" t="n">
        <v>0</v>
      </c>
      <c r="R7438" t="n">
        <v>0</v>
      </c>
      <c r="S7438" t="n">
        <v>5.32</v>
      </c>
      <c r="T7438" t="n">
        <v>0</v>
      </c>
    </row>
    <row r="7439">
      <c r="A7439" t="inlineStr">
        <is>
          <t>2026-02-05 22:30:00</t>
        </is>
      </c>
      <c r="B7439" t="inlineStr">
        <is>
          <t>2026-02-05</t>
        </is>
      </c>
      <c r="C7439" t="inlineStr">
        <is>
          <t>22:30</t>
        </is>
      </c>
      <c r="D7439" t="n">
        <v>2.22</v>
      </c>
      <c r="E7439" t="n">
        <v>0</v>
      </c>
      <c r="F7439" t="n">
        <v>0.4147</v>
      </c>
      <c r="G7439">
        <f>IF(F7439="", "", D7439*F7439-E7439*0.03)</f>
        <v/>
      </c>
      <c r="H7439" t="n">
        <v>0.23006</v>
      </c>
      <c r="I7439" t="n">
        <v>0.12006</v>
      </c>
      <c r="J7439">
        <f>IF(H7439="", "", D7439*H7439-E7439*I7439)</f>
        <v/>
      </c>
      <c r="K7439" t="n">
        <v>0</v>
      </c>
      <c r="L7439" t="n">
        <v>0</v>
      </c>
      <c r="M7439" t="n">
        <v>0</v>
      </c>
      <c r="N7439" t="n">
        <v>4.44</v>
      </c>
      <c r="O7439" t="n">
        <v>0</v>
      </c>
      <c r="P7439" t="n">
        <v>85.7086</v>
      </c>
      <c r="Q7439" t="n">
        <v>0</v>
      </c>
      <c r="R7439" t="n">
        <v>40.7116</v>
      </c>
      <c r="S7439" t="n">
        <v>90.1486</v>
      </c>
      <c r="T7439" t="n">
        <v>0</v>
      </c>
    </row>
    <row r="7440">
      <c r="A7440" t="inlineStr">
        <is>
          <t>2026-02-05 23:00:00</t>
        </is>
      </c>
      <c r="B7440" t="inlineStr">
        <is>
          <t>2026-02-05</t>
        </is>
      </c>
      <c r="C7440" t="inlineStr">
        <is>
          <t>23:00</t>
        </is>
      </c>
      <c r="D7440" t="n">
        <v>2.02</v>
      </c>
      <c r="E7440" t="n">
        <v>0</v>
      </c>
      <c r="F7440" t="n">
        <v>0.4147</v>
      </c>
      <c r="G7440">
        <f>IF(F7440="", "", D7440*F7440-E7440*0.03)</f>
        <v/>
      </c>
      <c r="H7440" t="n">
        <v>0.232122</v>
      </c>
      <c r="I7440" t="n">
        <v>0.122122</v>
      </c>
      <c r="J7440">
        <f>IF(H7440="", "", D7440*H7440-E7440*I7440)</f>
        <v/>
      </c>
      <c r="K7440" t="n">
        <v>0</v>
      </c>
      <c r="L7440" t="n">
        <v>0</v>
      </c>
      <c r="M7440" t="n">
        <v>0</v>
      </c>
      <c r="N7440" t="n">
        <v>4.04</v>
      </c>
      <c r="O7440" t="n">
        <v>0</v>
      </c>
      <c r="P7440" t="n">
        <v>0</v>
      </c>
      <c r="Q7440" t="n">
        <v>0</v>
      </c>
      <c r="R7440" t="n">
        <v>40.7116</v>
      </c>
      <c r="S7440" t="n">
        <v>4.04</v>
      </c>
      <c r="T7440" t="n">
        <v>0</v>
      </c>
    </row>
    <row r="7441">
      <c r="A7441" t="inlineStr">
        <is>
          <t>2026-02-05 23:30:00</t>
        </is>
      </c>
      <c r="B7441" t="inlineStr">
        <is>
          <t>2026-02-05</t>
        </is>
      </c>
      <c r="C7441" t="inlineStr">
        <is>
          <t>23:30</t>
        </is>
      </c>
      <c r="D7441" t="n">
        <v>2.044</v>
      </c>
      <c r="E7441" t="n">
        <v>0</v>
      </c>
      <c r="F7441" t="n">
        <v>0.4147</v>
      </c>
      <c r="G7441">
        <f>IF(F7441="", "", D7441*F7441-E7441*0.03)</f>
        <v/>
      </c>
      <c r="H7441" t="n">
        <v>0.232908</v>
      </c>
      <c r="I7441" t="n">
        <v>0.122908</v>
      </c>
      <c r="J7441">
        <f>IF(H7441="", "", D7441*H7441-E7441*I7441)</f>
        <v/>
      </c>
      <c r="K7441" t="n">
        <v>0</v>
      </c>
      <c r="L7441" t="n">
        <v>0</v>
      </c>
      <c r="M7441" t="n">
        <v>0</v>
      </c>
      <c r="N7441" t="n">
        <v>4.088</v>
      </c>
      <c r="O7441" t="n">
        <v>0</v>
      </c>
      <c r="P7441" t="n">
        <v>0</v>
      </c>
      <c r="Q7441" t="n">
        <v>0</v>
      </c>
      <c r="R7441" t="n">
        <v>40.7116</v>
      </c>
      <c r="S7441" t="n">
        <v>4.088</v>
      </c>
      <c r="T7441" t="n">
        <v>0</v>
      </c>
    </row>
    <row r="7442">
      <c r="A7442" t="inlineStr">
        <is>
          <t>2026-02-06 00:00:00</t>
        </is>
      </c>
      <c r="B7442" t="inlineStr">
        <is>
          <t>2026-02-06</t>
        </is>
      </c>
      <c r="C7442" t="inlineStr">
        <is>
          <t>00:00</t>
        </is>
      </c>
      <c r="D7442" t="n">
        <v>2.112</v>
      </c>
      <c r="E7442" t="n">
        <v>0</v>
      </c>
      <c r="F7442" t="n">
        <v>0.4147</v>
      </c>
      <c r="G7442">
        <f>IF(F7442="", "", D7442*F7442-E7442*0.03)</f>
        <v/>
      </c>
      <c r="H7442" t="n">
        <v>0.250155</v>
      </c>
      <c r="I7442" t="n">
        <v>0.140155</v>
      </c>
      <c r="J7442">
        <f>IF(H7442="", "", D7442*H7442-E7442*I7442)</f>
        <v/>
      </c>
      <c r="K7442" t="n">
        <v>0</v>
      </c>
      <c r="L7442" t="n">
        <v>0</v>
      </c>
      <c r="M7442" t="n">
        <v>0</v>
      </c>
      <c r="N7442" t="n">
        <v>4.224</v>
      </c>
      <c r="O7442" t="n">
        <v>0</v>
      </c>
      <c r="P7442" t="n">
        <v>0</v>
      </c>
      <c r="Q7442" t="n">
        <v>0</v>
      </c>
      <c r="R7442" t="n">
        <v>40.7116</v>
      </c>
      <c r="S7442" t="n">
        <v>4.224</v>
      </c>
      <c r="T7442" t="n">
        <v>0</v>
      </c>
    </row>
    <row r="7443">
      <c r="A7443" t="inlineStr">
        <is>
          <t>2026-02-06 00:30:00</t>
        </is>
      </c>
      <c r="B7443" t="inlineStr">
        <is>
          <t>2026-02-06</t>
        </is>
      </c>
      <c r="C7443" t="inlineStr">
        <is>
          <t>00:30</t>
        </is>
      </c>
      <c r="D7443" t="n">
        <v>2.54</v>
      </c>
      <c r="E7443" t="n">
        <v>0</v>
      </c>
      <c r="F7443" t="n">
        <v>0.4147</v>
      </c>
      <c r="G7443">
        <f>IF(F7443="", "", D7443*F7443-E7443*0.03)</f>
        <v/>
      </c>
      <c r="H7443" t="n">
        <v>0.251385</v>
      </c>
      <c r="I7443" t="n">
        <v>0.141385</v>
      </c>
      <c r="J7443">
        <f>IF(H7443="", "", D7443*H7443-E7443*I7443)</f>
        <v/>
      </c>
      <c r="K7443" t="n">
        <v>0</v>
      </c>
      <c r="L7443" t="n">
        <v>0</v>
      </c>
      <c r="M7443" t="n">
        <v>0</v>
      </c>
      <c r="N7443" t="n">
        <v>5.08</v>
      </c>
      <c r="O7443" t="n">
        <v>0</v>
      </c>
      <c r="P7443" t="n">
        <v>0</v>
      </c>
      <c r="Q7443" t="n">
        <v>0</v>
      </c>
      <c r="R7443" t="n">
        <v>40.7116</v>
      </c>
      <c r="S7443" t="n">
        <v>5.08</v>
      </c>
      <c r="T7443" t="n">
        <v>0</v>
      </c>
    </row>
    <row r="7444">
      <c r="A7444" t="inlineStr">
        <is>
          <t>2026-02-06 01:00:00</t>
        </is>
      </c>
      <c r="B7444" t="inlineStr">
        <is>
          <t>2026-02-06</t>
        </is>
      </c>
      <c r="C7444" t="inlineStr">
        <is>
          <t>01:00</t>
        </is>
      </c>
      <c r="D7444" t="n">
        <v>2.132</v>
      </c>
      <c r="E7444" t="n">
        <v>0</v>
      </c>
      <c r="F7444" t="n">
        <v>0.4147</v>
      </c>
      <c r="G7444">
        <f>IF(F7444="", "", D7444*F7444-E7444*0.03)</f>
        <v/>
      </c>
      <c r="H7444" t="n">
        <v>0.257752</v>
      </c>
      <c r="I7444" t="n">
        <v>0.147752</v>
      </c>
      <c r="J7444">
        <f>IF(H7444="", "", D7444*H7444-E7444*I7444)</f>
        <v/>
      </c>
      <c r="K7444" t="n">
        <v>0</v>
      </c>
      <c r="L7444" t="n">
        <v>0</v>
      </c>
      <c r="M7444" t="n">
        <v>0</v>
      </c>
      <c r="N7444" t="n">
        <v>4.264</v>
      </c>
      <c r="O7444" t="n">
        <v>0</v>
      </c>
      <c r="P7444" t="n">
        <v>0</v>
      </c>
      <c r="Q7444" t="n">
        <v>0</v>
      </c>
      <c r="R7444" t="n">
        <v>40.7116</v>
      </c>
      <c r="S7444" t="n">
        <v>4.264</v>
      </c>
      <c r="T7444" t="n">
        <v>0</v>
      </c>
    </row>
    <row r="7445">
      <c r="A7445" t="inlineStr">
        <is>
          <t>2026-02-06 01:30:00</t>
        </is>
      </c>
      <c r="B7445" t="inlineStr">
        <is>
          <t>2026-02-06</t>
        </is>
      </c>
      <c r="C7445" t="inlineStr">
        <is>
          <t>01:30</t>
        </is>
      </c>
      <c r="D7445" t="n">
        <v>2.02</v>
      </c>
      <c r="E7445" t="n">
        <v>0</v>
      </c>
      <c r="F7445" t="n">
        <v>0.4147</v>
      </c>
      <c r="G7445">
        <f>IF(F7445="", "", D7445*F7445-E7445*0.03)</f>
        <v/>
      </c>
      <c r="H7445" t="n">
        <v>0.249613</v>
      </c>
      <c r="I7445" t="n">
        <v>0.139613</v>
      </c>
      <c r="J7445">
        <f>IF(H7445="", "", D7445*H7445-E7445*I7445)</f>
        <v/>
      </c>
      <c r="K7445" t="n">
        <v>0</v>
      </c>
      <c r="L7445" t="n">
        <v>0</v>
      </c>
      <c r="M7445" t="n">
        <v>0</v>
      </c>
      <c r="N7445" t="n">
        <v>4.04</v>
      </c>
      <c r="O7445" t="n">
        <v>0</v>
      </c>
      <c r="P7445" t="n">
        <v>0</v>
      </c>
      <c r="Q7445" t="n">
        <v>0</v>
      </c>
      <c r="R7445" t="n">
        <v>40.7116</v>
      </c>
      <c r="S7445" t="n">
        <v>4.04</v>
      </c>
      <c r="T7445" t="n">
        <v>0</v>
      </c>
    </row>
    <row r="7446">
      <c r="A7446" t="inlineStr">
        <is>
          <t>2026-02-06 02:00:00</t>
        </is>
      </c>
      <c r="B7446" t="inlineStr">
        <is>
          <t>2026-02-06</t>
        </is>
      </c>
      <c r="C7446" t="inlineStr">
        <is>
          <t>02:00</t>
        </is>
      </c>
      <c r="D7446" t="n">
        <v>2.056</v>
      </c>
      <c r="E7446" t="n">
        <v>0</v>
      </c>
      <c r="F7446" t="n">
        <v>0.4147</v>
      </c>
      <c r="G7446">
        <f>IF(F7446="", "", D7446*F7446-E7446*0.03)</f>
        <v/>
      </c>
      <c r="H7446" t="n">
        <v>0.256068</v>
      </c>
      <c r="I7446" t="n">
        <v>0.146068</v>
      </c>
      <c r="J7446">
        <f>IF(H7446="", "", D7446*H7446-E7446*I7446)</f>
        <v/>
      </c>
      <c r="K7446" t="n">
        <v>0</v>
      </c>
      <c r="L7446" t="n">
        <v>0</v>
      </c>
      <c r="M7446" t="n">
        <v>0</v>
      </c>
      <c r="N7446" t="n">
        <v>4.112</v>
      </c>
      <c r="O7446" t="n">
        <v>0</v>
      </c>
      <c r="P7446" t="n">
        <v>0</v>
      </c>
      <c r="Q7446" t="n">
        <v>0</v>
      </c>
      <c r="R7446" t="n">
        <v>40.7116</v>
      </c>
      <c r="S7446" t="n">
        <v>4.112</v>
      </c>
      <c r="T7446" t="n">
        <v>0</v>
      </c>
    </row>
    <row r="7447">
      <c r="A7447" t="inlineStr">
        <is>
          <t>2026-02-06 02:30:00</t>
        </is>
      </c>
      <c r="B7447" t="inlineStr">
        <is>
          <t>2026-02-06</t>
        </is>
      </c>
      <c r="C7447" t="inlineStr">
        <is>
          <t>02:30</t>
        </is>
      </c>
      <c r="D7447" t="n">
        <v>2.028</v>
      </c>
      <c r="E7447" t="n">
        <v>0</v>
      </c>
      <c r="F7447" t="n">
        <v>0.4147</v>
      </c>
      <c r="G7447">
        <f>IF(F7447="", "", D7447*F7447-E7447*0.03)</f>
        <v/>
      </c>
      <c r="H7447" t="n">
        <v>0.275953</v>
      </c>
      <c r="I7447" t="n">
        <v>0.165953</v>
      </c>
      <c r="J7447">
        <f>IF(H7447="", "", D7447*H7447-E7447*I7447)</f>
        <v/>
      </c>
      <c r="K7447" t="n">
        <v>0</v>
      </c>
      <c r="L7447" t="n">
        <v>0</v>
      </c>
      <c r="M7447" t="n">
        <v>0</v>
      </c>
      <c r="N7447" t="n">
        <v>4.056</v>
      </c>
      <c r="O7447" t="n">
        <v>0</v>
      </c>
      <c r="P7447" t="n">
        <v>0</v>
      </c>
      <c r="Q7447" t="n">
        <v>0</v>
      </c>
      <c r="R7447" t="n">
        <v>40.7116</v>
      </c>
      <c r="S7447" t="n">
        <v>4.056</v>
      </c>
      <c r="T7447" t="n">
        <v>0</v>
      </c>
    </row>
    <row r="7448">
      <c r="A7448" t="inlineStr">
        <is>
          <t>2026-02-06 03:00:00</t>
        </is>
      </c>
      <c r="B7448" t="inlineStr">
        <is>
          <t>2026-02-06</t>
        </is>
      </c>
      <c r="C7448" t="inlineStr">
        <is>
          <t>03:00</t>
        </is>
      </c>
      <c r="D7448" t="n">
        <v>4.78</v>
      </c>
      <c r="E7448" t="n">
        <v>0</v>
      </c>
      <c r="F7448" t="n">
        <v>0.4147</v>
      </c>
      <c r="G7448">
        <f>IF(F7448="", "", D7448*F7448-E7448*0.03)</f>
        <v/>
      </c>
      <c r="H7448" t="n">
        <v>0.283718</v>
      </c>
      <c r="I7448" t="n">
        <v>0.173718</v>
      </c>
      <c r="J7448">
        <f>IF(H7448="", "", D7448*H7448-E7448*I7448)</f>
        <v/>
      </c>
      <c r="K7448" t="n">
        <v>0</v>
      </c>
      <c r="L7448" t="n">
        <v>0</v>
      </c>
      <c r="M7448" t="n">
        <v>0</v>
      </c>
      <c r="N7448" t="n">
        <v>9.56</v>
      </c>
      <c r="O7448" t="n">
        <v>0</v>
      </c>
      <c r="P7448" t="n">
        <v>0</v>
      </c>
      <c r="Q7448" t="n">
        <v>0</v>
      </c>
      <c r="R7448" t="n">
        <v>40.7116</v>
      </c>
      <c r="S7448" t="n">
        <v>9.56</v>
      </c>
      <c r="T7448" t="n">
        <v>0</v>
      </c>
    </row>
    <row r="7449">
      <c r="A7449" t="inlineStr">
        <is>
          <t>2026-02-06 03:30:00</t>
        </is>
      </c>
      <c r="B7449" t="inlineStr">
        <is>
          <t>2026-02-06</t>
        </is>
      </c>
      <c r="C7449" t="inlineStr">
        <is>
          <t>03:30</t>
        </is>
      </c>
      <c r="D7449" t="n">
        <v>11.104</v>
      </c>
      <c r="E7449" t="n">
        <v>0</v>
      </c>
      <c r="F7449" t="n">
        <v>0.4147</v>
      </c>
      <c r="G7449">
        <f>IF(F7449="", "", D7449*F7449-E7449*0.03)</f>
        <v/>
      </c>
      <c r="H7449" t="n">
        <v>0.281885</v>
      </c>
      <c r="I7449" t="n">
        <v>0.171885</v>
      </c>
      <c r="J7449">
        <f>IF(H7449="", "", D7449*H7449-E7449*I7449)</f>
        <v/>
      </c>
      <c r="K7449" t="n">
        <v>0</v>
      </c>
      <c r="L7449" t="n">
        <v>0</v>
      </c>
      <c r="M7449" t="n">
        <v>0</v>
      </c>
      <c r="N7449" t="n">
        <v>22.208</v>
      </c>
      <c r="O7449" t="n">
        <v>0</v>
      </c>
      <c r="P7449" t="n">
        <v>0</v>
      </c>
      <c r="Q7449" t="n">
        <v>0</v>
      </c>
      <c r="R7449" t="n">
        <v>40.7116</v>
      </c>
      <c r="S7449" t="n">
        <v>22.208</v>
      </c>
      <c r="T7449" t="n">
        <v>0</v>
      </c>
    </row>
    <row r="7450">
      <c r="A7450" t="inlineStr">
        <is>
          <t>2026-02-06 04:00:00</t>
        </is>
      </c>
      <c r="B7450" t="inlineStr">
        <is>
          <t>2026-02-06</t>
        </is>
      </c>
      <c r="C7450" t="inlineStr">
        <is>
          <t>04:00</t>
        </is>
      </c>
      <c r="D7450" t="n">
        <v>12.608</v>
      </c>
      <c r="E7450" t="n">
        <v>0</v>
      </c>
      <c r="F7450" t="n">
        <v>0.4147</v>
      </c>
      <c r="G7450">
        <f>IF(F7450="", "", D7450*F7450-E7450*0.03)</f>
        <v/>
      </c>
      <c r="H7450" t="n">
        <v>0.295642</v>
      </c>
      <c r="I7450" t="n">
        <v>0.185642</v>
      </c>
      <c r="J7450">
        <f>IF(H7450="", "", D7450*H7450-E7450*I7450)</f>
        <v/>
      </c>
      <c r="K7450" t="n">
        <v>0</v>
      </c>
      <c r="L7450" t="n">
        <v>0</v>
      </c>
      <c r="M7450" t="n">
        <v>0</v>
      </c>
      <c r="N7450" t="n">
        <v>25.216</v>
      </c>
      <c r="O7450" t="n">
        <v>0</v>
      </c>
      <c r="P7450" t="n">
        <v>0</v>
      </c>
      <c r="Q7450" t="n">
        <v>0</v>
      </c>
      <c r="R7450" t="n">
        <v>40.7116</v>
      </c>
      <c r="S7450" t="n">
        <v>25.216</v>
      </c>
      <c r="T7450" t="n">
        <v>0</v>
      </c>
    </row>
    <row r="7451">
      <c r="A7451" t="inlineStr">
        <is>
          <t>2026-02-06 04:30:00</t>
        </is>
      </c>
      <c r="B7451" t="inlineStr">
        <is>
          <t>2026-02-06</t>
        </is>
      </c>
      <c r="C7451" t="inlineStr">
        <is>
          <t>04:30</t>
        </is>
      </c>
      <c r="D7451" t="n">
        <v>13.268</v>
      </c>
      <c r="E7451" t="n">
        <v>0</v>
      </c>
      <c r="F7451" t="n">
        <v>0.4147</v>
      </c>
      <c r="G7451">
        <f>IF(F7451="", "", D7451*F7451-E7451*0.03)</f>
        <v/>
      </c>
      <c r="H7451" t="n">
        <v>0.30318</v>
      </c>
      <c r="I7451" t="n">
        <v>0.19318</v>
      </c>
      <c r="J7451">
        <f>IF(H7451="", "", D7451*H7451-E7451*I7451)</f>
        <v/>
      </c>
      <c r="K7451" t="n">
        <v>0</v>
      </c>
      <c r="L7451" t="n">
        <v>0</v>
      </c>
      <c r="M7451" t="n">
        <v>0</v>
      </c>
      <c r="N7451" t="n">
        <v>26.536</v>
      </c>
      <c r="O7451" t="n">
        <v>0</v>
      </c>
      <c r="P7451" t="n">
        <v>0</v>
      </c>
      <c r="Q7451" t="n">
        <v>26.536</v>
      </c>
      <c r="R7451" t="n">
        <v>26.7453</v>
      </c>
      <c r="S7451" t="n">
        <v>0</v>
      </c>
      <c r="T7451" t="n">
        <v>0</v>
      </c>
    </row>
    <row r="7452">
      <c r="A7452" t="inlineStr">
        <is>
          <t>2026-02-06 05:00:00</t>
        </is>
      </c>
      <c r="B7452" t="inlineStr">
        <is>
          <t>2026-02-06</t>
        </is>
      </c>
      <c r="C7452" t="inlineStr">
        <is>
          <t>05:00</t>
        </is>
      </c>
      <c r="D7452" t="n">
        <v>12.536</v>
      </c>
      <c r="E7452" t="n">
        <v>0</v>
      </c>
      <c r="F7452" t="n">
        <v>0.4147</v>
      </c>
      <c r="G7452">
        <f>IF(F7452="", "", D7452*F7452-E7452*0.03)</f>
        <v/>
      </c>
      <c r="H7452" t="n">
        <v>0.312292</v>
      </c>
      <c r="I7452" t="n">
        <v>0.202292</v>
      </c>
      <c r="J7452">
        <f>IF(H7452="", "", D7452*H7452-E7452*I7452)</f>
        <v/>
      </c>
      <c r="K7452" t="n">
        <v>0</v>
      </c>
      <c r="L7452" t="n">
        <v>0</v>
      </c>
      <c r="M7452" t="n">
        <v>0</v>
      </c>
      <c r="N7452" t="n">
        <v>25.072</v>
      </c>
      <c r="O7452" t="n">
        <v>0</v>
      </c>
      <c r="P7452" t="n">
        <v>0</v>
      </c>
      <c r="Q7452" t="n">
        <v>25.072</v>
      </c>
      <c r="R7452" t="n">
        <v>13.5495</v>
      </c>
      <c r="S7452" t="n">
        <v>0</v>
      </c>
      <c r="T7452" t="n">
        <v>0</v>
      </c>
    </row>
    <row r="7453">
      <c r="A7453" t="inlineStr">
        <is>
          <t>2026-02-06 05:30:00</t>
        </is>
      </c>
      <c r="B7453" t="inlineStr">
        <is>
          <t>2026-02-06</t>
        </is>
      </c>
      <c r="C7453" t="inlineStr">
        <is>
          <t>05:30</t>
        </is>
      </c>
      <c r="D7453" t="n">
        <v>12.872</v>
      </c>
      <c r="E7453" t="n">
        <v>0</v>
      </c>
      <c r="F7453" t="n">
        <v>0.4147</v>
      </c>
      <c r="G7453">
        <f>IF(F7453="", "", D7453*F7453-E7453*0.03)</f>
        <v/>
      </c>
      <c r="H7453" t="n">
        <v>0.309798</v>
      </c>
      <c r="I7453" t="n">
        <v>0.199798</v>
      </c>
      <c r="J7453">
        <f>IF(H7453="", "", D7453*H7453-E7453*I7453)</f>
        <v/>
      </c>
      <c r="K7453" t="n">
        <v>0</v>
      </c>
      <c r="L7453" t="n">
        <v>0</v>
      </c>
      <c r="M7453" t="n">
        <v>0</v>
      </c>
      <c r="N7453" t="n">
        <v>25.744</v>
      </c>
      <c r="O7453" t="n">
        <v>0</v>
      </c>
      <c r="P7453" t="n">
        <v>0</v>
      </c>
      <c r="Q7453" t="n">
        <v>25.744</v>
      </c>
      <c r="R7453" t="n">
        <v>0</v>
      </c>
      <c r="S7453" t="n">
        <v>0</v>
      </c>
      <c r="T7453" t="n">
        <v>0</v>
      </c>
    </row>
    <row r="7454">
      <c r="A7454" t="inlineStr">
        <is>
          <t>2026-02-06 06:00:00</t>
        </is>
      </c>
      <c r="B7454" t="inlineStr">
        <is>
          <t>2026-02-06</t>
        </is>
      </c>
      <c r="C7454" t="inlineStr">
        <is>
          <t>06:00</t>
        </is>
      </c>
      <c r="D7454" t="n">
        <v>15.164</v>
      </c>
      <c r="E7454" t="n">
        <v>0</v>
      </c>
      <c r="F7454" t="n">
        <v>0.4147</v>
      </c>
      <c r="G7454">
        <f>IF(F7454="", "", D7454*F7454-E7454*0.03)</f>
        <v/>
      </c>
      <c r="H7454" t="n">
        <v>0.25754</v>
      </c>
      <c r="I7454" t="n">
        <v>0.14754</v>
      </c>
      <c r="J7454">
        <f>IF(H7454="", "", D7454*H7454-E7454*I7454)</f>
        <v/>
      </c>
      <c r="K7454" t="n">
        <v>0</v>
      </c>
      <c r="L7454" t="n">
        <v>0</v>
      </c>
      <c r="M7454" t="n">
        <v>0</v>
      </c>
      <c r="N7454" t="n">
        <v>30.328</v>
      </c>
      <c r="O7454" t="n">
        <v>0</v>
      </c>
      <c r="P7454" t="n">
        <v>0</v>
      </c>
      <c r="Q7454" t="n">
        <v>0</v>
      </c>
      <c r="R7454" t="n">
        <v>0</v>
      </c>
      <c r="S7454" t="n">
        <v>30.328</v>
      </c>
      <c r="T7454" t="n">
        <v>0</v>
      </c>
    </row>
    <row r="7455">
      <c r="A7455" t="inlineStr">
        <is>
          <t>2026-02-06 06:30:00</t>
        </is>
      </c>
      <c r="B7455" t="inlineStr">
        <is>
          <t>2026-02-06</t>
        </is>
      </c>
      <c r="C7455" t="inlineStr">
        <is>
          <t>06:30</t>
        </is>
      </c>
      <c r="D7455" t="n">
        <v>12.888</v>
      </c>
      <c r="E7455" t="n">
        <v>0</v>
      </c>
      <c r="F7455" t="n">
        <v>0.4147</v>
      </c>
      <c r="G7455">
        <f>IF(F7455="", "", D7455*F7455-E7455*0.03)</f>
        <v/>
      </c>
      <c r="H7455" t="n">
        <v>0.19133</v>
      </c>
      <c r="I7455" t="n">
        <v>0.08133</v>
      </c>
      <c r="J7455">
        <f>IF(H7455="", "", D7455*H7455-E7455*I7455)</f>
        <v/>
      </c>
      <c r="K7455" t="n">
        <v>0</v>
      </c>
      <c r="L7455" t="n">
        <v>0</v>
      </c>
      <c r="M7455" t="n">
        <v>0</v>
      </c>
      <c r="N7455" t="n">
        <v>25.776</v>
      </c>
      <c r="O7455" t="n">
        <v>0</v>
      </c>
      <c r="P7455" t="n">
        <v>0</v>
      </c>
      <c r="Q7455" t="n">
        <v>0</v>
      </c>
      <c r="R7455" t="n">
        <v>0</v>
      </c>
      <c r="S7455" t="n">
        <v>25.776</v>
      </c>
      <c r="T7455" t="n">
        <v>0</v>
      </c>
    </row>
    <row r="7456">
      <c r="A7456" t="inlineStr">
        <is>
          <t>2026-02-06 07:00:00</t>
        </is>
      </c>
      <c r="B7456" t="inlineStr">
        <is>
          <t>2026-02-06</t>
        </is>
      </c>
      <c r="C7456" t="inlineStr">
        <is>
          <t>07:00</t>
        </is>
      </c>
      <c r="D7456" t="n">
        <v>12.32</v>
      </c>
      <c r="E7456" t="n">
        <v>0</v>
      </c>
      <c r="F7456" t="n">
        <v>0.4147</v>
      </c>
      <c r="G7456">
        <f>IF(F7456="", "", D7456*F7456-E7456*0.03)</f>
        <v/>
      </c>
      <c r="H7456" t="n">
        <v>0.166972</v>
      </c>
      <c r="I7456" t="n">
        <v>0.056972</v>
      </c>
      <c r="J7456">
        <f>IF(H7456="", "", D7456*H7456-E7456*I7456)</f>
        <v/>
      </c>
      <c r="K7456" t="n">
        <v>0</v>
      </c>
      <c r="L7456" t="n">
        <v>0</v>
      </c>
      <c r="M7456" t="n">
        <v>0</v>
      </c>
      <c r="N7456" t="n">
        <v>24.64</v>
      </c>
      <c r="O7456" t="n">
        <v>0</v>
      </c>
      <c r="P7456" t="n">
        <v>0</v>
      </c>
      <c r="Q7456" t="n">
        <v>0</v>
      </c>
      <c r="R7456" t="n">
        <v>0</v>
      </c>
      <c r="S7456" t="n">
        <v>24.64</v>
      </c>
      <c r="T7456" t="n">
        <v>0</v>
      </c>
    </row>
    <row r="7457">
      <c r="A7457" t="inlineStr">
        <is>
          <t>2026-02-06 07:30:00</t>
        </is>
      </c>
      <c r="B7457" t="inlineStr">
        <is>
          <t>2026-02-06</t>
        </is>
      </c>
      <c r="C7457" t="inlineStr">
        <is>
          <t>07:30</t>
        </is>
      </c>
      <c r="D7457" t="n">
        <v>10.412</v>
      </c>
      <c r="E7457" t="n">
        <v>0</v>
      </c>
      <c r="F7457" t="n">
        <v>0.4147</v>
      </c>
      <c r="G7457">
        <f>IF(F7457="", "", D7457*F7457-E7457*0.03)</f>
        <v/>
      </c>
      <c r="H7457" t="n">
        <v>0.16708</v>
      </c>
      <c r="I7457" t="n">
        <v>0.05708</v>
      </c>
      <c r="J7457">
        <f>IF(H7457="", "", D7457*H7457-E7457*I7457)</f>
        <v/>
      </c>
      <c r="K7457" t="n">
        <v>0</v>
      </c>
      <c r="L7457" t="n">
        <v>0</v>
      </c>
      <c r="M7457" t="n">
        <v>0</v>
      </c>
      <c r="N7457" t="n">
        <v>20.824</v>
      </c>
      <c r="O7457" t="n">
        <v>0</v>
      </c>
      <c r="P7457" t="n">
        <v>0</v>
      </c>
      <c r="Q7457" t="n">
        <v>0</v>
      </c>
      <c r="R7457" t="n">
        <v>0</v>
      </c>
      <c r="S7457" t="n">
        <v>20.824</v>
      </c>
      <c r="T7457" t="n">
        <v>0</v>
      </c>
    </row>
    <row r="7458">
      <c r="A7458" t="inlineStr">
        <is>
          <t>2026-02-06 08:00:00</t>
        </is>
      </c>
      <c r="B7458" t="inlineStr">
        <is>
          <t>2026-02-06</t>
        </is>
      </c>
      <c r="C7458" t="inlineStr">
        <is>
          <t>08:00</t>
        </is>
      </c>
      <c r="D7458" t="n">
        <v>6.54</v>
      </c>
      <c r="E7458" t="n">
        <v>0</v>
      </c>
      <c r="F7458" t="n">
        <v>0.4147</v>
      </c>
      <c r="G7458">
        <f>IF(F7458="", "", D7458*F7458-E7458*0.03)</f>
        <v/>
      </c>
      <c r="H7458" t="n">
        <v>0.167053</v>
      </c>
      <c r="I7458" t="n">
        <v>0.057053</v>
      </c>
      <c r="J7458">
        <f>IF(H7458="", "", D7458*H7458-E7458*I7458)</f>
        <v/>
      </c>
      <c r="K7458" t="n">
        <v>0</v>
      </c>
      <c r="L7458" t="n">
        <v>0</v>
      </c>
      <c r="M7458" t="n">
        <v>0</v>
      </c>
      <c r="N7458" t="n">
        <v>13.08</v>
      </c>
      <c r="O7458" t="n">
        <v>0</v>
      </c>
      <c r="P7458" t="n">
        <v>0</v>
      </c>
      <c r="Q7458" t="n">
        <v>0</v>
      </c>
      <c r="R7458" t="n">
        <v>0</v>
      </c>
      <c r="S7458" t="n">
        <v>13.08</v>
      </c>
      <c r="T7458" t="n">
        <v>0</v>
      </c>
    </row>
    <row r="7459">
      <c r="A7459" t="inlineStr">
        <is>
          <t>2026-02-06 08:30:00</t>
        </is>
      </c>
      <c r="B7459" t="inlineStr">
        <is>
          <t>2026-02-06</t>
        </is>
      </c>
      <c r="C7459" t="inlineStr">
        <is>
          <t>08:30</t>
        </is>
      </c>
      <c r="D7459" t="n">
        <v>4.056</v>
      </c>
      <c r="E7459" t="n">
        <v>0.004</v>
      </c>
      <c r="F7459" t="n">
        <v>0.4147</v>
      </c>
      <c r="G7459">
        <f>IF(F7459="", "", D7459*F7459-E7459*0.03)</f>
        <v/>
      </c>
      <c r="H7459" t="n">
        <v>0.167073</v>
      </c>
      <c r="I7459" t="n">
        <v>0.057073</v>
      </c>
      <c r="J7459">
        <f>IF(H7459="", "", D7459*H7459-E7459*I7459)</f>
        <v/>
      </c>
      <c r="K7459" t="n">
        <v>0</v>
      </c>
      <c r="L7459" t="n">
        <v>0</v>
      </c>
      <c r="M7459" t="n">
        <v>0</v>
      </c>
      <c r="N7459" t="n">
        <v>8.103999999999999</v>
      </c>
      <c r="O7459" t="n">
        <v>0</v>
      </c>
      <c r="P7459" t="n">
        <v>0</v>
      </c>
      <c r="Q7459" t="n">
        <v>0</v>
      </c>
      <c r="R7459" t="n">
        <v>0</v>
      </c>
      <c r="S7459" t="n">
        <v>8.103999999999999</v>
      </c>
      <c r="T7459" t="n">
        <v>0</v>
      </c>
    </row>
    <row r="7460">
      <c r="A7460" t="inlineStr">
        <is>
          <t>2026-02-06 09:00:00</t>
        </is>
      </c>
      <c r="B7460" t="inlineStr">
        <is>
          <t>2026-02-06</t>
        </is>
      </c>
      <c r="C7460" t="inlineStr">
        <is>
          <t>09:00</t>
        </is>
      </c>
      <c r="D7460" t="n">
        <v>1.204</v>
      </c>
      <c r="E7460" t="n">
        <v>0.736</v>
      </c>
      <c r="F7460" t="n">
        <v>0.4147</v>
      </c>
      <c r="G7460">
        <f>IF(F7460="", "", D7460*F7460-E7460*0.03)</f>
        <v/>
      </c>
      <c r="H7460" t="n">
        <v>0.15785</v>
      </c>
      <c r="I7460" t="n">
        <v>0.04785</v>
      </c>
      <c r="J7460">
        <f>IF(H7460="", "", D7460*H7460-E7460*I7460)</f>
        <v/>
      </c>
      <c r="K7460" t="n">
        <v>0</v>
      </c>
      <c r="L7460" t="n">
        <v>0</v>
      </c>
      <c r="M7460" t="n">
        <v>0</v>
      </c>
      <c r="N7460" t="n">
        <v>0.9360000000000001</v>
      </c>
      <c r="O7460" t="n">
        <v>0</v>
      </c>
      <c r="P7460" t="n">
        <v>0</v>
      </c>
      <c r="Q7460" t="n">
        <v>0</v>
      </c>
      <c r="R7460" t="n">
        <v>0</v>
      </c>
      <c r="S7460" t="n">
        <v>0.9360000000000001</v>
      </c>
      <c r="T7460" t="n">
        <v>0</v>
      </c>
    </row>
    <row r="7461">
      <c r="A7461" t="inlineStr">
        <is>
          <t>2026-02-06 09:30:00</t>
        </is>
      </c>
      <c r="B7461" t="inlineStr">
        <is>
          <t>2026-02-06</t>
        </is>
      </c>
      <c r="C7461" t="inlineStr">
        <is>
          <t>09:30</t>
        </is>
      </c>
      <c r="D7461" t="n">
        <v>0.796</v>
      </c>
      <c r="E7461" t="n">
        <v>0.712</v>
      </c>
      <c r="F7461" t="n">
        <v>0.4147</v>
      </c>
      <c r="G7461">
        <f>IF(F7461="", "", D7461*F7461-E7461*0.03)</f>
        <v/>
      </c>
      <c r="H7461" t="n">
        <v>0.164378</v>
      </c>
      <c r="I7461" t="n">
        <v>0.054378</v>
      </c>
      <c r="J7461">
        <f>IF(H7461="", "", D7461*H7461-E7461*I7461)</f>
        <v/>
      </c>
      <c r="K7461" t="n">
        <v>0</v>
      </c>
      <c r="L7461" t="n">
        <v>0</v>
      </c>
      <c r="M7461" t="n">
        <v>0</v>
      </c>
      <c r="N7461" t="n">
        <v>0.168</v>
      </c>
      <c r="O7461" t="n">
        <v>0</v>
      </c>
      <c r="P7461" t="n">
        <v>0</v>
      </c>
      <c r="Q7461" t="n">
        <v>0</v>
      </c>
      <c r="R7461" t="n">
        <v>0</v>
      </c>
      <c r="S7461" t="n">
        <v>0.168</v>
      </c>
      <c r="T7461" t="n">
        <v>0</v>
      </c>
    </row>
    <row r="7462">
      <c r="A7462" t="inlineStr">
        <is>
          <t>2026-02-06 10:00:00</t>
        </is>
      </c>
      <c r="B7462" t="inlineStr">
        <is>
          <t>2026-02-06</t>
        </is>
      </c>
      <c r="C7462" t="inlineStr">
        <is>
          <t>10:00</t>
        </is>
      </c>
      <c r="D7462" t="n">
        <v>2.488</v>
      </c>
      <c r="E7462" t="n">
        <v>0.196</v>
      </c>
      <c r="F7462" t="n">
        <v>0.4147</v>
      </c>
      <c r="G7462">
        <f>IF(F7462="", "", D7462*F7462-E7462*0.03)</f>
        <v/>
      </c>
      <c r="H7462" t="n">
        <v>0.143562</v>
      </c>
      <c r="I7462" t="n">
        <v>0.033562</v>
      </c>
      <c r="J7462">
        <f>IF(H7462="", "", D7462*H7462-E7462*I7462)</f>
        <v/>
      </c>
      <c r="K7462" t="n">
        <v>0</v>
      </c>
      <c r="L7462" t="n">
        <v>0</v>
      </c>
      <c r="M7462" t="n">
        <v>0</v>
      </c>
      <c r="N7462" t="n">
        <v>4.584</v>
      </c>
      <c r="O7462" t="n">
        <v>0</v>
      </c>
      <c r="P7462" t="n">
        <v>125</v>
      </c>
      <c r="Q7462" t="n">
        <v>0</v>
      </c>
      <c r="R7462" t="n">
        <v>59.375</v>
      </c>
      <c r="S7462" t="n">
        <v>129.584</v>
      </c>
      <c r="T7462" t="n">
        <v>0</v>
      </c>
    </row>
    <row r="7463">
      <c r="A7463" t="inlineStr">
        <is>
          <t>2026-02-06 10:30:00</t>
        </is>
      </c>
      <c r="B7463" t="inlineStr">
        <is>
          <t>2026-02-06</t>
        </is>
      </c>
      <c r="C7463" t="inlineStr">
        <is>
          <t>10:30</t>
        </is>
      </c>
      <c r="D7463" t="n">
        <v>0.42</v>
      </c>
      <c r="E7463" t="n">
        <v>1.672</v>
      </c>
      <c r="F7463" t="n">
        <v>0.4147</v>
      </c>
      <c r="G7463">
        <f>IF(F7463="", "", D7463*F7463-E7463*0.03)</f>
        <v/>
      </c>
      <c r="H7463" t="n">
        <v>0.143917</v>
      </c>
      <c r="I7463" t="n">
        <v>0.033917</v>
      </c>
      <c r="J7463">
        <f>IF(H7463="", "", D7463*H7463-E7463*I7463)</f>
        <v/>
      </c>
      <c r="K7463" t="n">
        <v>2.504</v>
      </c>
      <c r="L7463" t="n">
        <v>0</v>
      </c>
      <c r="M7463" t="n">
        <v>1.1894</v>
      </c>
      <c r="N7463" t="n">
        <v>0</v>
      </c>
      <c r="O7463" t="n">
        <v>0</v>
      </c>
      <c r="P7463" t="n">
        <v>125</v>
      </c>
      <c r="Q7463" t="n">
        <v>0</v>
      </c>
      <c r="R7463" t="n">
        <v>118.75</v>
      </c>
      <c r="S7463" t="n">
        <v>122.496</v>
      </c>
      <c r="T7463" t="n">
        <v>0</v>
      </c>
    </row>
    <row r="7464">
      <c r="A7464" t="inlineStr">
        <is>
          <t>2026-02-06 11:00:00</t>
        </is>
      </c>
      <c r="B7464" t="inlineStr">
        <is>
          <t>2026-02-06</t>
        </is>
      </c>
      <c r="C7464" t="inlineStr">
        <is>
          <t>11:00</t>
        </is>
      </c>
      <c r="D7464" t="n">
        <v>1.312</v>
      </c>
      <c r="E7464" t="n">
        <v>0.476</v>
      </c>
      <c r="F7464" t="n">
        <v>0.4147</v>
      </c>
      <c r="G7464">
        <f>IF(F7464="", "", D7464*F7464-E7464*0.03)</f>
        <v/>
      </c>
      <c r="H7464" t="n">
        <v>0.136775</v>
      </c>
      <c r="I7464" t="n">
        <v>0.026775</v>
      </c>
      <c r="J7464">
        <f>IF(H7464="", "", D7464*H7464-E7464*I7464)</f>
        <v/>
      </c>
      <c r="K7464" t="n">
        <v>0</v>
      </c>
      <c r="L7464" t="n">
        <v>0</v>
      </c>
      <c r="M7464" t="n">
        <v>1.1894</v>
      </c>
      <c r="N7464" t="n">
        <v>1.672</v>
      </c>
      <c r="O7464" t="n">
        <v>0</v>
      </c>
      <c r="P7464" t="n">
        <v>125</v>
      </c>
      <c r="Q7464" t="n">
        <v>0</v>
      </c>
      <c r="R7464" t="n">
        <v>178.125</v>
      </c>
      <c r="S7464" t="n">
        <v>126.672</v>
      </c>
      <c r="T7464" t="n">
        <v>0</v>
      </c>
    </row>
    <row r="7465">
      <c r="A7465" t="inlineStr">
        <is>
          <t>2026-02-06 11:30:00</t>
        </is>
      </c>
      <c r="B7465" t="inlineStr">
        <is>
          <t>2026-02-06</t>
        </is>
      </c>
      <c r="C7465" t="inlineStr">
        <is>
          <t>11:30</t>
        </is>
      </c>
      <c r="D7465" t="n">
        <v>0.92</v>
      </c>
      <c r="E7465" t="n">
        <v>1.492</v>
      </c>
      <c r="F7465" t="n">
        <v>0.4147</v>
      </c>
      <c r="G7465">
        <f>IF(F7465="", "", D7465*F7465-E7465*0.03)</f>
        <v/>
      </c>
      <c r="H7465" t="n">
        <v>0.131163</v>
      </c>
      <c r="I7465" t="n">
        <v>0.021163</v>
      </c>
      <c r="J7465">
        <f>IF(H7465="", "", D7465*H7465-E7465*I7465)</f>
        <v/>
      </c>
      <c r="K7465" t="n">
        <v>1.144</v>
      </c>
      <c r="L7465" t="n">
        <v>0</v>
      </c>
      <c r="M7465" t="n">
        <v>1.7328</v>
      </c>
      <c r="N7465" t="n">
        <v>0</v>
      </c>
      <c r="O7465" t="n">
        <v>0</v>
      </c>
      <c r="P7465" t="n">
        <v>125</v>
      </c>
      <c r="Q7465" t="n">
        <v>0</v>
      </c>
      <c r="R7465" t="n">
        <v>237.5</v>
      </c>
      <c r="S7465" t="n">
        <v>123.856</v>
      </c>
      <c r="T7465" t="n">
        <v>0</v>
      </c>
    </row>
    <row r="7466">
      <c r="A7466" t="inlineStr">
        <is>
          <t>2026-02-06 12:00:00</t>
        </is>
      </c>
      <c r="B7466" t="inlineStr">
        <is>
          <t>2026-02-06</t>
        </is>
      </c>
      <c r="C7466" t="inlineStr">
        <is>
          <t>12:00</t>
        </is>
      </c>
      <c r="D7466" t="n">
        <v>3.336</v>
      </c>
      <c r="E7466" t="n">
        <v>1.056</v>
      </c>
      <c r="F7466" t="n">
        <v>0.4147</v>
      </c>
      <c r="G7466">
        <f>IF(F7466="", "", D7466*F7466-E7466*0.03)</f>
        <v/>
      </c>
      <c r="H7466" t="n">
        <v>0.158062</v>
      </c>
      <c r="I7466" t="n">
        <v>0.048062</v>
      </c>
      <c r="J7466">
        <f>IF(H7466="", "", D7466*H7466-E7466*I7466)</f>
        <v/>
      </c>
      <c r="K7466" t="n">
        <v>0</v>
      </c>
      <c r="L7466" t="n">
        <v>1.1401</v>
      </c>
      <c r="M7466" t="n">
        <v>1.1327</v>
      </c>
      <c r="N7466" t="n">
        <v>3.4199</v>
      </c>
      <c r="O7466" t="n">
        <v>0</v>
      </c>
      <c r="P7466" t="n">
        <v>0</v>
      </c>
      <c r="Q7466" t="n">
        <v>0</v>
      </c>
      <c r="R7466" t="n">
        <v>237.5</v>
      </c>
      <c r="S7466" t="n">
        <v>4.56</v>
      </c>
      <c r="T7466" t="n">
        <v>0</v>
      </c>
    </row>
    <row r="7467">
      <c r="A7467" t="inlineStr">
        <is>
          <t>2026-02-06 12:30:00</t>
        </is>
      </c>
      <c r="B7467" t="inlineStr">
        <is>
          <t>2026-02-06</t>
        </is>
      </c>
      <c r="C7467" t="inlineStr">
        <is>
          <t>12:30</t>
        </is>
      </c>
      <c r="D7467" t="n">
        <v>7.028</v>
      </c>
      <c r="E7467" t="n">
        <v>0</v>
      </c>
      <c r="F7467" t="n">
        <v>0.4147</v>
      </c>
      <c r="G7467">
        <f>IF(F7467="", "", D7467*F7467-E7467*0.03)</f>
        <v/>
      </c>
      <c r="H7467" t="n">
        <v>0.32461</v>
      </c>
      <c r="I7467" t="n">
        <v>0.21461</v>
      </c>
      <c r="J7467">
        <f>IF(H7467="", "", D7467*H7467-E7467*I7467)</f>
        <v/>
      </c>
      <c r="K7467" t="n">
        <v>0</v>
      </c>
      <c r="L7467" t="n">
        <v>0</v>
      </c>
      <c r="M7467" t="n">
        <v>1.1327</v>
      </c>
      <c r="N7467" t="n">
        <v>14.056</v>
      </c>
      <c r="O7467" t="n">
        <v>0</v>
      </c>
      <c r="P7467" t="n">
        <v>0</v>
      </c>
      <c r="Q7467" t="n">
        <v>38.64</v>
      </c>
      <c r="R7467" t="n">
        <v>217.1632</v>
      </c>
      <c r="S7467" t="n">
        <v>0</v>
      </c>
      <c r="T7467" t="n">
        <v>24.584</v>
      </c>
    </row>
    <row r="7468">
      <c r="A7468" t="inlineStr">
        <is>
          <t>2026-02-06 13:00:00</t>
        </is>
      </c>
      <c r="B7468" t="inlineStr">
        <is>
          <t>2026-02-06</t>
        </is>
      </c>
      <c r="C7468" t="inlineStr">
        <is>
          <t>13:00</t>
        </is>
      </c>
      <c r="D7468" t="n">
        <v>11.296</v>
      </c>
      <c r="E7468" t="n">
        <v>0</v>
      </c>
      <c r="F7468" t="n">
        <v>0.4147</v>
      </c>
      <c r="G7468">
        <f>IF(F7468="", "", D7468*F7468-E7468*0.03)</f>
        <v/>
      </c>
      <c r="H7468" t="n">
        <v>0.401272</v>
      </c>
      <c r="I7468" t="n">
        <v>0.291272</v>
      </c>
      <c r="J7468">
        <f>IF(H7468="", "", D7468*H7468-E7468*I7468)</f>
        <v/>
      </c>
      <c r="K7468" t="n">
        <v>0</v>
      </c>
      <c r="L7468" t="n">
        <v>0</v>
      </c>
      <c r="M7468" t="n">
        <v>1.1327</v>
      </c>
      <c r="N7468" t="n">
        <v>22.592</v>
      </c>
      <c r="O7468" t="n">
        <v>0</v>
      </c>
      <c r="P7468" t="n">
        <v>0</v>
      </c>
      <c r="Q7468" t="n">
        <v>125</v>
      </c>
      <c r="R7468" t="n">
        <v>151.3737</v>
      </c>
      <c r="S7468" t="n">
        <v>0</v>
      </c>
      <c r="T7468" t="n">
        <v>102.408</v>
      </c>
    </row>
    <row r="7469">
      <c r="A7469" t="inlineStr">
        <is>
          <t>2026-02-06 13:30:00</t>
        </is>
      </c>
      <c r="B7469" t="inlineStr">
        <is>
          <t>2026-02-06</t>
        </is>
      </c>
      <c r="C7469" t="inlineStr">
        <is>
          <t>13:30</t>
        </is>
      </c>
      <c r="D7469" t="n">
        <v>11.768</v>
      </c>
      <c r="E7469" t="n">
        <v>0</v>
      </c>
      <c r="F7469" t="n">
        <v>0.4147</v>
      </c>
      <c r="G7469">
        <f>IF(F7469="", "", D7469*F7469-E7469*0.03)</f>
        <v/>
      </c>
      <c r="H7469" t="n">
        <v>1.771717</v>
      </c>
      <c r="I7469" t="n">
        <v>1.661717</v>
      </c>
      <c r="J7469">
        <f>IF(H7469="", "", D7469*H7469-E7469*I7469)</f>
        <v/>
      </c>
      <c r="K7469" t="n">
        <v>0</v>
      </c>
      <c r="L7469" t="n">
        <v>0</v>
      </c>
      <c r="M7469" t="n">
        <v>1.1327</v>
      </c>
      <c r="N7469" t="n">
        <v>23.536</v>
      </c>
      <c r="O7469" t="n">
        <v>0</v>
      </c>
      <c r="P7469" t="n">
        <v>0</v>
      </c>
      <c r="Q7469" t="n">
        <v>125</v>
      </c>
      <c r="R7469" t="n">
        <v>85.5842</v>
      </c>
      <c r="S7469" t="n">
        <v>0</v>
      </c>
      <c r="T7469" t="n">
        <v>101.464</v>
      </c>
    </row>
    <row r="7470">
      <c r="A7470" t="inlineStr">
        <is>
          <t>2026-02-06 14:00:00</t>
        </is>
      </c>
      <c r="B7470" t="inlineStr">
        <is>
          <t>2026-02-06</t>
        </is>
      </c>
      <c r="C7470" t="inlineStr">
        <is>
          <t>14:00</t>
        </is>
      </c>
      <c r="D7470" t="n">
        <v>10.66</v>
      </c>
      <c r="E7470" t="n">
        <v>0</v>
      </c>
      <c r="F7470" t="n">
        <v>0.4147</v>
      </c>
      <c r="G7470">
        <f>IF(F7470="", "", D7470*F7470-E7470*0.03)</f>
        <v/>
      </c>
      <c r="H7470" t="n">
        <v>3.396962</v>
      </c>
      <c r="I7470" t="n">
        <v>3.286962</v>
      </c>
      <c r="J7470">
        <f>IF(H7470="", "", D7470*H7470-E7470*I7470)</f>
        <v/>
      </c>
      <c r="K7470" t="n">
        <v>0</v>
      </c>
      <c r="L7470" t="n">
        <v>0</v>
      </c>
      <c r="M7470" t="n">
        <v>1.1327</v>
      </c>
      <c r="N7470" t="n">
        <v>21.32</v>
      </c>
      <c r="O7470" t="n">
        <v>0</v>
      </c>
      <c r="P7470" t="n">
        <v>0</v>
      </c>
      <c r="Q7470" t="n">
        <v>125</v>
      </c>
      <c r="R7470" t="n">
        <v>19.7947</v>
      </c>
      <c r="S7470" t="n">
        <v>0</v>
      </c>
      <c r="T7470" t="n">
        <v>103.68</v>
      </c>
    </row>
    <row r="7471">
      <c r="A7471" t="inlineStr">
        <is>
          <t>2026-02-06 14:30:00</t>
        </is>
      </c>
      <c r="B7471" t="inlineStr">
        <is>
          <t>2026-02-06</t>
        </is>
      </c>
      <c r="C7471" t="inlineStr">
        <is>
          <t>14:30</t>
        </is>
      </c>
      <c r="D7471" t="n">
        <v>10.332</v>
      </c>
      <c r="E7471" t="n">
        <v>0</v>
      </c>
      <c r="F7471" t="n">
        <v>0.4147</v>
      </c>
      <c r="G7471">
        <f>IF(F7471="", "", D7471*F7471-E7471*0.03)</f>
        <v/>
      </c>
      <c r="H7471" t="n">
        <v>0.154208</v>
      </c>
      <c r="I7471" t="n">
        <v>0.044208</v>
      </c>
      <c r="J7471">
        <f>IF(H7471="", "", D7471*H7471-E7471*I7471)</f>
        <v/>
      </c>
      <c r="K7471" t="n">
        <v>0</v>
      </c>
      <c r="L7471" t="n">
        <v>0</v>
      </c>
      <c r="M7471" t="n">
        <v>1.1327</v>
      </c>
      <c r="N7471" t="n">
        <v>20.664</v>
      </c>
      <c r="O7471" t="n">
        <v>0</v>
      </c>
      <c r="P7471" t="n">
        <v>46.7481</v>
      </c>
      <c r="Q7471" t="n">
        <v>0</v>
      </c>
      <c r="R7471" t="n">
        <v>42.0001</v>
      </c>
      <c r="S7471" t="n">
        <v>67.4121</v>
      </c>
      <c r="T7471" t="n">
        <v>0</v>
      </c>
    </row>
    <row r="7472">
      <c r="A7472" t="inlineStr">
        <is>
          <t>2026-02-06 15:00:00</t>
        </is>
      </c>
      <c r="B7472" t="inlineStr">
        <is>
          <t>2026-02-06</t>
        </is>
      </c>
      <c r="C7472" t="inlineStr">
        <is>
          <t>15:00</t>
        </is>
      </c>
      <c r="D7472" t="n">
        <v>7.896</v>
      </c>
      <c r="E7472" t="n">
        <v>0</v>
      </c>
      <c r="F7472" t="n">
        <v>0.4147</v>
      </c>
      <c r="G7472">
        <f>IF(F7472="", "", D7472*F7472-E7472*0.03)</f>
        <v/>
      </c>
      <c r="H7472" t="n">
        <v>0.164673</v>
      </c>
      <c r="I7472" t="n">
        <v>0.054673</v>
      </c>
      <c r="J7472">
        <f>IF(H7472="", "", D7472*H7472-E7472*I7472)</f>
        <v/>
      </c>
      <c r="K7472" t="n">
        <v>0</v>
      </c>
      <c r="L7472" t="n">
        <v>0</v>
      </c>
      <c r="M7472" t="n">
        <v>1.1327</v>
      </c>
      <c r="N7472" t="n">
        <v>15.792</v>
      </c>
      <c r="O7472" t="n">
        <v>0</v>
      </c>
      <c r="P7472" t="n">
        <v>0</v>
      </c>
      <c r="Q7472" t="n">
        <v>0</v>
      </c>
      <c r="R7472" t="n">
        <v>42.0001</v>
      </c>
      <c r="S7472" t="n">
        <v>15.792</v>
      </c>
      <c r="T7472" t="n">
        <v>0</v>
      </c>
    </row>
    <row r="7473">
      <c r="A7473" t="inlineStr">
        <is>
          <t>2026-02-06 15:30:00</t>
        </is>
      </c>
      <c r="B7473" t="inlineStr">
        <is>
          <t>2026-02-06</t>
        </is>
      </c>
      <c r="C7473" t="inlineStr">
        <is>
          <t>15:30</t>
        </is>
      </c>
      <c r="D7473" t="n">
        <v>8.504</v>
      </c>
      <c r="E7473" t="n">
        <v>0</v>
      </c>
      <c r="F7473" t="n">
        <v>0.4147</v>
      </c>
      <c r="G7473">
        <f>IF(F7473="", "", D7473*F7473-E7473*0.03)</f>
        <v/>
      </c>
      <c r="H7473" t="n">
        <v>0.235162</v>
      </c>
      <c r="I7473" t="n">
        <v>0.125162</v>
      </c>
      <c r="J7473">
        <f>IF(H7473="", "", D7473*H7473-E7473*I7473)</f>
        <v/>
      </c>
      <c r="K7473" t="n">
        <v>0</v>
      </c>
      <c r="L7473" t="n">
        <v>0</v>
      </c>
      <c r="M7473" t="n">
        <v>1.1327</v>
      </c>
      <c r="N7473" t="n">
        <v>17.008</v>
      </c>
      <c r="O7473" t="n">
        <v>0</v>
      </c>
      <c r="P7473" t="n">
        <v>0</v>
      </c>
      <c r="Q7473" t="n">
        <v>17.008</v>
      </c>
      <c r="R7473" t="n">
        <v>33.0485</v>
      </c>
      <c r="S7473" t="n">
        <v>0</v>
      </c>
      <c r="T7473" t="n">
        <v>0</v>
      </c>
    </row>
    <row r="7474">
      <c r="A7474" t="inlineStr">
        <is>
          <t>2026-02-06 16:00:00</t>
        </is>
      </c>
      <c r="B7474" t="inlineStr">
        <is>
          <t>2026-02-06</t>
        </is>
      </c>
      <c r="C7474" t="inlineStr">
        <is>
          <t>16:00</t>
        </is>
      </c>
      <c r="D7474" t="n">
        <v>0.944</v>
      </c>
      <c r="E7474" t="n">
        <v>0.232</v>
      </c>
      <c r="F7474" t="n">
        <v>0.4147</v>
      </c>
      <c r="G7474">
        <f>IF(F7474="", "", D7474*F7474-E7474*0.03)</f>
        <v/>
      </c>
      <c r="H7474" t="n">
        <v>0.227418</v>
      </c>
      <c r="I7474" t="n">
        <v>0.117418</v>
      </c>
      <c r="J7474">
        <f>IF(H7474="", "", D7474*H7474-E7474*I7474)</f>
        <v/>
      </c>
      <c r="K7474" t="n">
        <v>0</v>
      </c>
      <c r="L7474" t="n">
        <v>0</v>
      </c>
      <c r="M7474" t="n">
        <v>1.1327</v>
      </c>
      <c r="N7474" t="n">
        <v>1.424</v>
      </c>
      <c r="O7474" t="n">
        <v>0</v>
      </c>
      <c r="P7474" t="n">
        <v>0</v>
      </c>
      <c r="Q7474" t="n">
        <v>1.424</v>
      </c>
      <c r="R7474" t="n">
        <v>32.299</v>
      </c>
      <c r="S7474" t="n">
        <v>0</v>
      </c>
      <c r="T7474" t="n">
        <v>0</v>
      </c>
    </row>
    <row r="7475">
      <c r="A7475" t="inlineStr">
        <is>
          <t>2026-02-06 16:30:00</t>
        </is>
      </c>
      <c r="B7475" t="inlineStr">
        <is>
          <t>2026-02-06</t>
        </is>
      </c>
      <c r="C7475" t="inlineStr">
        <is>
          <t>16:30</t>
        </is>
      </c>
      <c r="D7475" t="n">
        <v>2.912</v>
      </c>
      <c r="E7475" t="n">
        <v>0</v>
      </c>
      <c r="F7475" t="n">
        <v>0.4147</v>
      </c>
      <c r="G7475">
        <f>IF(F7475="", "", D7475*F7475-E7475*0.03)</f>
        <v/>
      </c>
      <c r="H7475" t="n">
        <v>0.192452</v>
      </c>
      <c r="I7475" t="n">
        <v>0.082452</v>
      </c>
      <c r="J7475">
        <f>IF(H7475="", "", D7475*H7475-E7475*I7475)</f>
        <v/>
      </c>
      <c r="K7475" t="n">
        <v>0</v>
      </c>
      <c r="L7475" t="n">
        <v>0</v>
      </c>
      <c r="M7475" t="n">
        <v>1.1327</v>
      </c>
      <c r="N7475" t="n">
        <v>5.824</v>
      </c>
      <c r="O7475" t="n">
        <v>0</v>
      </c>
      <c r="P7475" t="n">
        <v>0</v>
      </c>
      <c r="Q7475" t="n">
        <v>0</v>
      </c>
      <c r="R7475" t="n">
        <v>32.299</v>
      </c>
      <c r="S7475" t="n">
        <v>5.824</v>
      </c>
      <c r="T7475" t="n">
        <v>0</v>
      </c>
    </row>
    <row r="7476">
      <c r="A7476" t="inlineStr">
        <is>
          <t>2026-02-06 17:00:00</t>
        </is>
      </c>
      <c r="B7476" t="inlineStr">
        <is>
          <t>2026-02-06</t>
        </is>
      </c>
      <c r="C7476" t="inlineStr">
        <is>
          <t>17:00</t>
        </is>
      </c>
      <c r="D7476" t="n">
        <v>1.708</v>
      </c>
      <c r="E7476" t="n">
        <v>0.308</v>
      </c>
      <c r="F7476" t="n">
        <v>0.4147</v>
      </c>
      <c r="G7476">
        <f>IF(F7476="", "", D7476*F7476-E7476*0.03)</f>
        <v/>
      </c>
      <c r="H7476" t="n">
        <v>0.213408</v>
      </c>
      <c r="I7476" t="n">
        <v>0.103408</v>
      </c>
      <c r="J7476">
        <f>IF(H7476="", "", D7476*H7476-E7476*I7476)</f>
        <v/>
      </c>
      <c r="K7476" t="n">
        <v>0</v>
      </c>
      <c r="L7476" t="n">
        <v>0</v>
      </c>
      <c r="M7476" t="n">
        <v>1.1327</v>
      </c>
      <c r="N7476" t="n">
        <v>2.8</v>
      </c>
      <c r="O7476" t="n">
        <v>0</v>
      </c>
      <c r="P7476" t="n">
        <v>0</v>
      </c>
      <c r="Q7476" t="n">
        <v>0</v>
      </c>
      <c r="R7476" t="n">
        <v>32.299</v>
      </c>
      <c r="S7476" t="n">
        <v>2.8</v>
      </c>
      <c r="T7476" t="n">
        <v>0</v>
      </c>
    </row>
    <row r="7477">
      <c r="A7477" t="inlineStr">
        <is>
          <t>2026-02-06 17:30:00</t>
        </is>
      </c>
      <c r="B7477" t="inlineStr">
        <is>
          <t>2026-02-06</t>
        </is>
      </c>
      <c r="C7477" t="inlineStr">
        <is>
          <t>17:30</t>
        </is>
      </c>
      <c r="D7477" t="n">
        <v>0.2</v>
      </c>
      <c r="E7477" t="n">
        <v>0.324</v>
      </c>
      <c r="F7477" t="n">
        <v>0.4147</v>
      </c>
      <c r="G7477">
        <f>IF(F7477="", "", D7477*F7477-E7477*0.03)</f>
        <v/>
      </c>
      <c r="H7477" t="n">
        <v>0.22559</v>
      </c>
      <c r="I7477" t="n">
        <v>0.11559</v>
      </c>
      <c r="J7477">
        <f>IF(H7477="", "", D7477*H7477-E7477*I7477)</f>
        <v/>
      </c>
      <c r="K7477" t="n">
        <v>0.248</v>
      </c>
      <c r="L7477" t="n">
        <v>0</v>
      </c>
      <c r="M7477" t="n">
        <v>1.2505</v>
      </c>
      <c r="N7477" t="n">
        <v>0</v>
      </c>
      <c r="O7477" t="n">
        <v>0</v>
      </c>
      <c r="P7477" t="n">
        <v>0.248</v>
      </c>
      <c r="Q7477" t="n">
        <v>0</v>
      </c>
      <c r="R7477" t="n">
        <v>32.4168</v>
      </c>
      <c r="S7477" t="n">
        <v>0</v>
      </c>
      <c r="T7477" t="n">
        <v>0</v>
      </c>
    </row>
    <row r="7478">
      <c r="A7478" t="inlineStr">
        <is>
          <t>2026-02-06 18:00:00</t>
        </is>
      </c>
      <c r="B7478" t="inlineStr">
        <is>
          <t>2026-02-06</t>
        </is>
      </c>
      <c r="C7478" t="inlineStr">
        <is>
          <t>18:00</t>
        </is>
      </c>
      <c r="D7478" t="n">
        <v>0.588</v>
      </c>
      <c r="E7478" t="n">
        <v>0</v>
      </c>
      <c r="F7478" t="n">
        <v>0.4147</v>
      </c>
      <c r="G7478">
        <f>IF(F7478="", "", D7478*F7478-E7478*0.03)</f>
        <v/>
      </c>
      <c r="H7478" t="n">
        <v>0.233237</v>
      </c>
      <c r="I7478" t="n">
        <v>0.123237</v>
      </c>
      <c r="J7478">
        <f>IF(H7478="", "", D7478*H7478-E7478*I7478)</f>
        <v/>
      </c>
      <c r="K7478" t="n">
        <v>0</v>
      </c>
      <c r="L7478" t="n">
        <v>0</v>
      </c>
      <c r="M7478" t="n">
        <v>1.2505</v>
      </c>
      <c r="N7478" t="n">
        <v>1.176</v>
      </c>
      <c r="O7478" t="n">
        <v>0</v>
      </c>
      <c r="P7478" t="n">
        <v>0</v>
      </c>
      <c r="Q7478" t="n">
        <v>1.176</v>
      </c>
      <c r="R7478" t="n">
        <v>31.7979</v>
      </c>
      <c r="S7478" t="n">
        <v>0</v>
      </c>
      <c r="T7478" t="n">
        <v>0</v>
      </c>
    </row>
    <row r="7479">
      <c r="A7479" t="inlineStr">
        <is>
          <t>2026-02-06 18:30:00</t>
        </is>
      </c>
      <c r="B7479" t="inlineStr">
        <is>
          <t>2026-02-06</t>
        </is>
      </c>
      <c r="C7479" t="inlineStr">
        <is>
          <t>18:30</t>
        </is>
      </c>
      <c r="D7479" t="n">
        <v>1.188</v>
      </c>
      <c r="E7479" t="n">
        <v>0</v>
      </c>
      <c r="F7479" t="n">
        <v>0.4147</v>
      </c>
      <c r="G7479">
        <f>IF(F7479="", "", D7479*F7479-E7479*0.03)</f>
        <v/>
      </c>
      <c r="H7479" t="n">
        <v>0.230943</v>
      </c>
      <c r="I7479" t="n">
        <v>0.120943</v>
      </c>
      <c r="J7479">
        <f>IF(H7479="", "", D7479*H7479-E7479*I7479)</f>
        <v/>
      </c>
      <c r="K7479" t="n">
        <v>0</v>
      </c>
      <c r="L7479" t="n">
        <v>2.376</v>
      </c>
      <c r="M7479" t="n">
        <v>0</v>
      </c>
      <c r="N7479" t="n">
        <v>0</v>
      </c>
      <c r="O7479" t="n">
        <v>0</v>
      </c>
      <c r="P7479" t="n">
        <v>0</v>
      </c>
      <c r="Q7479" t="n">
        <v>2.376</v>
      </c>
      <c r="R7479" t="n">
        <v>30.5474</v>
      </c>
      <c r="S7479" t="n">
        <v>0</v>
      </c>
      <c r="T7479" t="n">
        <v>0</v>
      </c>
    </row>
    <row r="7480">
      <c r="A7480" t="inlineStr">
        <is>
          <t>2026-02-06 19:00:00</t>
        </is>
      </c>
      <c r="B7480" t="inlineStr">
        <is>
          <t>2026-02-06</t>
        </is>
      </c>
      <c r="C7480" t="inlineStr">
        <is>
          <t>19:00</t>
        </is>
      </c>
      <c r="D7480" t="n">
        <v>1.92</v>
      </c>
      <c r="E7480" t="n">
        <v>0</v>
      </c>
      <c r="F7480" t="n">
        <v>0.4147</v>
      </c>
      <c r="G7480">
        <f>IF(F7480="", "", D7480*F7480-E7480*0.03)</f>
        <v/>
      </c>
      <c r="H7480" t="n">
        <v>0.220093</v>
      </c>
      <c r="I7480" t="n">
        <v>0.110093</v>
      </c>
      <c r="J7480">
        <f>IF(H7480="", "", D7480*H7480-E7480*I7480)</f>
        <v/>
      </c>
      <c r="K7480" t="n">
        <v>0</v>
      </c>
      <c r="L7480" t="n">
        <v>0</v>
      </c>
      <c r="M7480" t="n">
        <v>0</v>
      </c>
      <c r="N7480" t="n">
        <v>3.84</v>
      </c>
      <c r="O7480" t="n">
        <v>0</v>
      </c>
      <c r="P7480" t="n">
        <v>0</v>
      </c>
      <c r="Q7480" t="n">
        <v>3.84</v>
      </c>
      <c r="R7480" t="n">
        <v>28.5263</v>
      </c>
      <c r="S7480" t="n">
        <v>0</v>
      </c>
      <c r="T7480" t="n">
        <v>0</v>
      </c>
    </row>
    <row r="7481">
      <c r="A7481" t="inlineStr">
        <is>
          <t>2026-02-06 19:30:00</t>
        </is>
      </c>
      <c r="B7481" t="inlineStr">
        <is>
          <t>2026-02-06</t>
        </is>
      </c>
      <c r="C7481" t="inlineStr">
        <is>
          <t>19:30</t>
        </is>
      </c>
      <c r="D7481" t="n">
        <v>2.592</v>
      </c>
      <c r="E7481" t="n">
        <v>0</v>
      </c>
      <c r="F7481" t="n">
        <v>0.4147</v>
      </c>
      <c r="G7481">
        <f>IF(F7481="", "", D7481*F7481-E7481*0.03)</f>
        <v/>
      </c>
      <c r="H7481" t="n">
        <v>0.215318</v>
      </c>
      <c r="I7481" t="n">
        <v>0.105318</v>
      </c>
      <c r="J7481">
        <f>IF(H7481="", "", D7481*H7481-E7481*I7481)</f>
        <v/>
      </c>
      <c r="K7481" t="n">
        <v>0</v>
      </c>
      <c r="L7481" t="n">
        <v>0</v>
      </c>
      <c r="M7481" t="n">
        <v>0</v>
      </c>
      <c r="N7481" t="n">
        <v>5.184</v>
      </c>
      <c r="O7481" t="n">
        <v>0</v>
      </c>
      <c r="P7481" t="n">
        <v>0</v>
      </c>
      <c r="Q7481" t="n">
        <v>5.184</v>
      </c>
      <c r="R7481" t="n">
        <v>25.7979</v>
      </c>
      <c r="S7481" t="n">
        <v>0</v>
      </c>
      <c r="T7481" t="n">
        <v>0</v>
      </c>
    </row>
    <row r="7482">
      <c r="A7482" t="inlineStr">
        <is>
          <t>2026-02-06 20:00:00</t>
        </is>
      </c>
      <c r="B7482" t="inlineStr">
        <is>
          <t>2026-02-06</t>
        </is>
      </c>
      <c r="C7482" t="inlineStr">
        <is>
          <t>20:00</t>
        </is>
      </c>
      <c r="D7482" t="n">
        <v>2.14</v>
      </c>
      <c r="E7482" t="n">
        <v>0</v>
      </c>
      <c r="F7482" t="n">
        <v>0.4147</v>
      </c>
      <c r="G7482">
        <f>IF(F7482="", "", D7482*F7482-E7482*0.03)</f>
        <v/>
      </c>
      <c r="H7482" t="n">
        <v>0.21296</v>
      </c>
      <c r="I7482" t="n">
        <v>0.10296</v>
      </c>
      <c r="J7482">
        <f>IF(H7482="", "", D7482*H7482-E7482*I7482)</f>
        <v/>
      </c>
      <c r="K7482" t="n">
        <v>0</v>
      </c>
      <c r="L7482" t="n">
        <v>0</v>
      </c>
      <c r="M7482" t="n">
        <v>0</v>
      </c>
      <c r="N7482" t="n">
        <v>4.28</v>
      </c>
      <c r="O7482" t="n">
        <v>0</v>
      </c>
      <c r="P7482" t="n">
        <v>0</v>
      </c>
      <c r="Q7482" t="n">
        <v>0</v>
      </c>
      <c r="R7482" t="n">
        <v>25.7979</v>
      </c>
      <c r="S7482" t="n">
        <v>4.28</v>
      </c>
      <c r="T7482" t="n">
        <v>0</v>
      </c>
    </row>
    <row r="7483">
      <c r="A7483" t="inlineStr">
        <is>
          <t>2026-02-06 20:30:00</t>
        </is>
      </c>
      <c r="B7483" t="inlineStr">
        <is>
          <t>2026-02-06</t>
        </is>
      </c>
      <c r="C7483" t="inlineStr">
        <is>
          <t>20:30</t>
        </is>
      </c>
      <c r="D7483" t="n">
        <v>2.116</v>
      </c>
      <c r="E7483" t="n">
        <v>0</v>
      </c>
      <c r="F7483" t="n">
        <v>0.4147</v>
      </c>
      <c r="G7483">
        <f>IF(F7483="", "", D7483*F7483-E7483*0.03)</f>
        <v/>
      </c>
      <c r="H7483" t="n">
        <v>0.197703</v>
      </c>
      <c r="I7483" t="n">
        <v>0.087703</v>
      </c>
      <c r="J7483">
        <f>IF(H7483="", "", D7483*H7483-E7483*I7483)</f>
        <v/>
      </c>
      <c r="K7483" t="n">
        <v>0</v>
      </c>
      <c r="L7483" t="n">
        <v>0</v>
      </c>
      <c r="M7483" t="n">
        <v>0</v>
      </c>
      <c r="N7483" t="n">
        <v>4.232</v>
      </c>
      <c r="O7483" t="n">
        <v>0</v>
      </c>
      <c r="P7483" t="n">
        <v>0</v>
      </c>
      <c r="Q7483" t="n">
        <v>0</v>
      </c>
      <c r="R7483" t="n">
        <v>25.7979</v>
      </c>
      <c r="S7483" t="n">
        <v>4.232</v>
      </c>
      <c r="T7483" t="n">
        <v>0</v>
      </c>
    </row>
    <row r="7484">
      <c r="A7484" t="inlineStr">
        <is>
          <t>2026-02-06 21:00:00</t>
        </is>
      </c>
      <c r="B7484" t="inlineStr">
        <is>
          <t>2026-02-06</t>
        </is>
      </c>
      <c r="C7484" t="inlineStr">
        <is>
          <t>21:00</t>
        </is>
      </c>
      <c r="D7484" t="n">
        <v>2.108</v>
      </c>
      <c r="E7484" t="n">
        <v>0</v>
      </c>
      <c r="F7484" t="n">
        <v>0.4147</v>
      </c>
      <c r="G7484">
        <f>IF(F7484="", "", D7484*F7484-E7484*0.03)</f>
        <v/>
      </c>
      <c r="H7484" t="n">
        <v>0.202647</v>
      </c>
      <c r="I7484" t="n">
        <v>0.09264699999999999</v>
      </c>
      <c r="J7484">
        <f>IF(H7484="", "", D7484*H7484-E7484*I7484)</f>
        <v/>
      </c>
      <c r="K7484" t="n">
        <v>0</v>
      </c>
      <c r="L7484" t="n">
        <v>0</v>
      </c>
      <c r="M7484" t="n">
        <v>0</v>
      </c>
      <c r="N7484" t="n">
        <v>4.216</v>
      </c>
      <c r="O7484" t="n">
        <v>0</v>
      </c>
      <c r="P7484" t="n">
        <v>0</v>
      </c>
      <c r="Q7484" t="n">
        <v>0</v>
      </c>
      <c r="R7484" t="n">
        <v>25.7979</v>
      </c>
      <c r="S7484" t="n">
        <v>4.216</v>
      </c>
      <c r="T7484" t="n">
        <v>0</v>
      </c>
    </row>
    <row r="7485">
      <c r="A7485" t="inlineStr">
        <is>
          <t>2026-02-06 21:30:00</t>
        </is>
      </c>
      <c r="B7485" t="inlineStr">
        <is>
          <t>2026-02-06</t>
        </is>
      </c>
      <c r="C7485" t="inlineStr">
        <is>
          <t>21:30</t>
        </is>
      </c>
      <c r="D7485" t="n">
        <v>2.164</v>
      </c>
      <c r="E7485" t="n">
        <v>0</v>
      </c>
      <c r="F7485" t="n">
        <v>0.4147</v>
      </c>
      <c r="G7485">
        <f>IF(F7485="", "", D7485*F7485-E7485*0.03)</f>
        <v/>
      </c>
      <c r="H7485" t="n">
        <v>0.204645</v>
      </c>
      <c r="I7485" t="n">
        <v>0.09464500000000001</v>
      </c>
      <c r="J7485">
        <f>IF(H7485="", "", D7485*H7485-E7485*I7485)</f>
        <v/>
      </c>
      <c r="K7485" t="n">
        <v>0</v>
      </c>
      <c r="L7485" t="n">
        <v>0</v>
      </c>
      <c r="M7485" t="n">
        <v>0</v>
      </c>
      <c r="N7485" t="n">
        <v>4.328</v>
      </c>
      <c r="O7485" t="n">
        <v>0</v>
      </c>
      <c r="P7485" t="n">
        <v>0</v>
      </c>
      <c r="Q7485" t="n">
        <v>0</v>
      </c>
      <c r="R7485" t="n">
        <v>25.7979</v>
      </c>
      <c r="S7485" t="n">
        <v>4.328</v>
      </c>
      <c r="T7485" t="n">
        <v>0</v>
      </c>
    </row>
    <row r="7486">
      <c r="A7486" t="inlineStr">
        <is>
          <t>2026-02-06 22:00:00</t>
        </is>
      </c>
      <c r="B7486" t="inlineStr">
        <is>
          <t>2026-02-06</t>
        </is>
      </c>
      <c r="C7486" t="inlineStr">
        <is>
          <t>22:00</t>
        </is>
      </c>
      <c r="D7486" t="n">
        <v>2.084</v>
      </c>
      <c r="E7486" t="n">
        <v>0</v>
      </c>
      <c r="F7486" t="n">
        <v>0.4147</v>
      </c>
      <c r="G7486">
        <f>IF(F7486="", "", D7486*F7486-E7486*0.03)</f>
        <v/>
      </c>
      <c r="H7486" t="n">
        <v>0.205688</v>
      </c>
      <c r="I7486" t="n">
        <v>0.095688</v>
      </c>
      <c r="J7486">
        <f>IF(H7486="", "", D7486*H7486-E7486*I7486)</f>
        <v/>
      </c>
      <c r="K7486" t="n">
        <v>0</v>
      </c>
      <c r="L7486" t="n">
        <v>0</v>
      </c>
      <c r="M7486" t="n">
        <v>0</v>
      </c>
      <c r="N7486" t="n">
        <v>4.168</v>
      </c>
      <c r="O7486" t="n">
        <v>0</v>
      </c>
      <c r="P7486" t="n">
        <v>0</v>
      </c>
      <c r="Q7486" t="n">
        <v>0</v>
      </c>
      <c r="R7486" t="n">
        <v>25.7979</v>
      </c>
      <c r="S7486" t="n">
        <v>4.168</v>
      </c>
      <c r="T7486" t="n">
        <v>0</v>
      </c>
    </row>
    <row r="7487">
      <c r="A7487" t="inlineStr">
        <is>
          <t>2026-02-06 22:30:00</t>
        </is>
      </c>
      <c r="B7487" t="inlineStr">
        <is>
          <t>2026-02-06</t>
        </is>
      </c>
      <c r="C7487" t="inlineStr">
        <is>
          <t>22:30</t>
        </is>
      </c>
      <c r="D7487" t="n">
        <v>2.168</v>
      </c>
      <c r="E7487" t="n">
        <v>0</v>
      </c>
      <c r="F7487" t="n">
        <v>0.4147</v>
      </c>
      <c r="G7487">
        <f>IF(F7487="", "", D7487*F7487-E7487*0.03)</f>
        <v/>
      </c>
      <c r="H7487" t="n">
        <v>0.191035</v>
      </c>
      <c r="I7487" t="n">
        <v>0.081035</v>
      </c>
      <c r="J7487">
        <f>IF(H7487="", "", D7487*H7487-E7487*I7487)</f>
        <v/>
      </c>
      <c r="K7487" t="n">
        <v>0</v>
      </c>
      <c r="L7487" t="n">
        <v>0</v>
      </c>
      <c r="M7487" t="n">
        <v>0</v>
      </c>
      <c r="N7487" t="n">
        <v>4.336</v>
      </c>
      <c r="O7487" t="n">
        <v>0</v>
      </c>
      <c r="P7487" t="n">
        <v>0</v>
      </c>
      <c r="Q7487" t="n">
        <v>0</v>
      </c>
      <c r="R7487" t="n">
        <v>25.7979</v>
      </c>
      <c r="S7487" t="n">
        <v>4.336</v>
      </c>
      <c r="T7487" t="n">
        <v>0</v>
      </c>
    </row>
    <row r="7488">
      <c r="A7488" t="inlineStr">
        <is>
          <t>2026-02-06 23:00:00</t>
        </is>
      </c>
      <c r="B7488" t="inlineStr">
        <is>
          <t>2026-02-06</t>
        </is>
      </c>
      <c r="C7488" t="inlineStr">
        <is>
          <t>23:00</t>
        </is>
      </c>
      <c r="D7488" t="n">
        <v>2.096</v>
      </c>
      <c r="E7488" t="n">
        <v>0</v>
      </c>
      <c r="F7488" t="n">
        <v>0.4147</v>
      </c>
      <c r="G7488">
        <f>IF(F7488="", "", D7488*F7488-E7488*0.03)</f>
        <v/>
      </c>
      <c r="H7488" t="n">
        <v>0.199728</v>
      </c>
      <c r="I7488" t="n">
        <v>0.089728</v>
      </c>
      <c r="J7488">
        <f>IF(H7488="", "", D7488*H7488-E7488*I7488)</f>
        <v/>
      </c>
      <c r="K7488" t="n">
        <v>0</v>
      </c>
      <c r="L7488" t="n">
        <v>0</v>
      </c>
      <c r="M7488" t="n">
        <v>0</v>
      </c>
      <c r="N7488" t="n">
        <v>4.192</v>
      </c>
      <c r="O7488" t="n">
        <v>0</v>
      </c>
      <c r="P7488" t="n">
        <v>0</v>
      </c>
      <c r="Q7488" t="n">
        <v>0</v>
      </c>
      <c r="R7488" t="n">
        <v>25.7979</v>
      </c>
      <c r="S7488" t="n">
        <v>4.192</v>
      </c>
      <c r="T7488" t="n">
        <v>0</v>
      </c>
    </row>
    <row r="7489">
      <c r="A7489" t="inlineStr">
        <is>
          <t>2026-02-06 23:30:00</t>
        </is>
      </c>
      <c r="B7489" t="inlineStr">
        <is>
          <t>2026-02-06</t>
        </is>
      </c>
      <c r="C7489" t="inlineStr">
        <is>
          <t>23:30</t>
        </is>
      </c>
      <c r="D7489" t="n">
        <v>2.12</v>
      </c>
      <c r="E7489" t="n">
        <v>0</v>
      </c>
      <c r="F7489" t="n">
        <v>0.4147</v>
      </c>
      <c r="G7489">
        <f>IF(F7489="", "", D7489*F7489-E7489*0.03)</f>
        <v/>
      </c>
      <c r="H7489" t="n">
        <v>0.189455</v>
      </c>
      <c r="I7489" t="n">
        <v>0.079455</v>
      </c>
      <c r="J7489">
        <f>IF(H7489="", "", D7489*H7489-E7489*I7489)</f>
        <v/>
      </c>
      <c r="K7489" t="n">
        <v>0</v>
      </c>
      <c r="L7489" t="n">
        <v>0</v>
      </c>
      <c r="M7489" t="n">
        <v>0</v>
      </c>
      <c r="N7489" t="n">
        <v>4.24</v>
      </c>
      <c r="O7489" t="n">
        <v>0</v>
      </c>
      <c r="P7489" t="n">
        <v>0</v>
      </c>
      <c r="Q7489" t="n">
        <v>0</v>
      </c>
      <c r="R7489" t="n">
        <v>25.7979</v>
      </c>
      <c r="S7489" t="n">
        <v>4.24</v>
      </c>
      <c r="T7489" t="n">
        <v>0</v>
      </c>
    </row>
    <row r="7490">
      <c r="A7490" t="inlineStr">
        <is>
          <t>2026-02-07 00:00:00</t>
        </is>
      </c>
      <c r="B7490" t="inlineStr">
        <is>
          <t>2026-02-07</t>
        </is>
      </c>
      <c r="C7490" t="inlineStr">
        <is>
          <t>00:00</t>
        </is>
      </c>
      <c r="D7490" t="n">
        <v>2.064</v>
      </c>
      <c r="E7490" t="n">
        <v>0</v>
      </c>
      <c r="F7490" t="n">
        <v>0.4147</v>
      </c>
      <c r="G7490">
        <f>IF(F7490="", "", D7490*F7490-E7490*0.03)</f>
        <v/>
      </c>
      <c r="H7490" t="n">
        <v>0.184907</v>
      </c>
      <c r="I7490" t="n">
        <v>0.074907</v>
      </c>
      <c r="J7490">
        <f>IF(H7490="", "", D7490*H7490-E7490*I7490)</f>
        <v/>
      </c>
      <c r="K7490" t="n">
        <v>0</v>
      </c>
      <c r="L7490" t="n">
        <v>0</v>
      </c>
      <c r="M7490" t="n">
        <v>0</v>
      </c>
      <c r="N7490" t="n">
        <v>4.128</v>
      </c>
      <c r="O7490" t="n">
        <v>0</v>
      </c>
      <c r="P7490" t="n">
        <v>0</v>
      </c>
      <c r="Q7490" t="n">
        <v>4.128</v>
      </c>
      <c r="R7490" t="n">
        <v>23.6253</v>
      </c>
      <c r="S7490" t="n">
        <v>0</v>
      </c>
      <c r="T7490" t="n">
        <v>0</v>
      </c>
    </row>
    <row r="7491">
      <c r="A7491" t="inlineStr">
        <is>
          <t>2026-02-07 00:30:00</t>
        </is>
      </c>
      <c r="B7491" t="inlineStr">
        <is>
          <t>2026-02-07</t>
        </is>
      </c>
      <c r="C7491" t="inlineStr">
        <is>
          <t>00:30</t>
        </is>
      </c>
      <c r="D7491" t="n">
        <v>2.112</v>
      </c>
      <c r="E7491" t="n">
        <v>0</v>
      </c>
      <c r="F7491" t="n">
        <v>0.4147</v>
      </c>
      <c r="G7491">
        <f>IF(F7491="", "", D7491*F7491-E7491*0.03)</f>
        <v/>
      </c>
      <c r="H7491" t="n">
        <v>0.187108</v>
      </c>
      <c r="I7491" t="n">
        <v>0.077108</v>
      </c>
      <c r="J7491">
        <f>IF(H7491="", "", D7491*H7491-E7491*I7491)</f>
        <v/>
      </c>
      <c r="K7491" t="n">
        <v>0</v>
      </c>
      <c r="L7491" t="n">
        <v>0</v>
      </c>
      <c r="M7491" t="n">
        <v>0</v>
      </c>
      <c r="N7491" t="n">
        <v>4.224</v>
      </c>
      <c r="O7491" t="n">
        <v>0</v>
      </c>
      <c r="P7491" t="n">
        <v>0</v>
      </c>
      <c r="Q7491" t="n">
        <v>4.224</v>
      </c>
      <c r="R7491" t="n">
        <v>21.4021</v>
      </c>
      <c r="S7491" t="n">
        <v>0</v>
      </c>
      <c r="T7491" t="n">
        <v>0</v>
      </c>
    </row>
    <row r="7492">
      <c r="A7492" t="inlineStr">
        <is>
          <t>2026-02-07 01:00:00</t>
        </is>
      </c>
      <c r="B7492" t="inlineStr">
        <is>
          <t>2026-02-07</t>
        </is>
      </c>
      <c r="C7492" t="inlineStr">
        <is>
          <t>01:00</t>
        </is>
      </c>
      <c r="D7492" t="n">
        <v>1.992</v>
      </c>
      <c r="E7492" t="n">
        <v>0</v>
      </c>
      <c r="F7492" t="n">
        <v>0.4147</v>
      </c>
      <c r="G7492">
        <f>IF(F7492="", "", D7492*F7492-E7492*0.03)</f>
        <v/>
      </c>
      <c r="H7492" t="n">
        <v>0.187343</v>
      </c>
      <c r="I7492" t="n">
        <v>0.077343</v>
      </c>
      <c r="J7492">
        <f>IF(H7492="", "", D7492*H7492-E7492*I7492)</f>
        <v/>
      </c>
      <c r="K7492" t="n">
        <v>0</v>
      </c>
      <c r="L7492" t="n">
        <v>0</v>
      </c>
      <c r="M7492" t="n">
        <v>0</v>
      </c>
      <c r="N7492" t="n">
        <v>3.984</v>
      </c>
      <c r="O7492" t="n">
        <v>0</v>
      </c>
      <c r="P7492" t="n">
        <v>0</v>
      </c>
      <c r="Q7492" t="n">
        <v>3.984</v>
      </c>
      <c r="R7492" t="n">
        <v>19.3053</v>
      </c>
      <c r="S7492" t="n">
        <v>0</v>
      </c>
      <c r="T7492" t="n">
        <v>0</v>
      </c>
    </row>
    <row r="7493">
      <c r="A7493" t="inlineStr">
        <is>
          <t>2026-02-07 01:30:00</t>
        </is>
      </c>
      <c r="B7493" t="inlineStr">
        <is>
          <t>2026-02-07</t>
        </is>
      </c>
      <c r="C7493" t="inlineStr">
        <is>
          <t>01:30</t>
        </is>
      </c>
      <c r="D7493" t="n">
        <v>2.088</v>
      </c>
      <c r="E7493" t="n">
        <v>0</v>
      </c>
      <c r="F7493" t="n">
        <v>0.4147</v>
      </c>
      <c r="G7493">
        <f>IF(F7493="", "", D7493*F7493-E7493*0.03)</f>
        <v/>
      </c>
      <c r="H7493" t="n">
        <v>0.194305</v>
      </c>
      <c r="I7493" t="n">
        <v>0.084305</v>
      </c>
      <c r="J7493">
        <f>IF(H7493="", "", D7493*H7493-E7493*I7493)</f>
        <v/>
      </c>
      <c r="K7493" t="n">
        <v>0</v>
      </c>
      <c r="L7493" t="n">
        <v>0</v>
      </c>
      <c r="M7493" t="n">
        <v>0</v>
      </c>
      <c r="N7493" t="n">
        <v>4.176</v>
      </c>
      <c r="O7493" t="n">
        <v>0</v>
      </c>
      <c r="P7493" t="n">
        <v>0</v>
      </c>
      <c r="Q7493" t="n">
        <v>4.176</v>
      </c>
      <c r="R7493" t="n">
        <v>17.1074</v>
      </c>
      <c r="S7493" t="n">
        <v>0</v>
      </c>
      <c r="T7493" t="n">
        <v>0</v>
      </c>
    </row>
    <row r="7494">
      <c r="A7494" t="inlineStr">
        <is>
          <t>2026-02-07 02:00:00</t>
        </is>
      </c>
      <c r="B7494" t="inlineStr">
        <is>
          <t>2026-02-07</t>
        </is>
      </c>
      <c r="C7494" t="inlineStr">
        <is>
          <t>02:00</t>
        </is>
      </c>
      <c r="D7494" t="n">
        <v>2.036</v>
      </c>
      <c r="E7494" t="n">
        <v>0</v>
      </c>
      <c r="F7494" t="n">
        <v>0.4147</v>
      </c>
      <c r="G7494">
        <f>IF(F7494="", "", D7494*F7494-E7494*0.03)</f>
        <v/>
      </c>
      <c r="H7494" t="n">
        <v>0.201042</v>
      </c>
      <c r="I7494" t="n">
        <v>0.091042</v>
      </c>
      <c r="J7494">
        <f>IF(H7494="", "", D7494*H7494-E7494*I7494)</f>
        <v/>
      </c>
      <c r="K7494" t="n">
        <v>0</v>
      </c>
      <c r="L7494" t="n">
        <v>0</v>
      </c>
      <c r="M7494" t="n">
        <v>0</v>
      </c>
      <c r="N7494" t="n">
        <v>4.072</v>
      </c>
      <c r="O7494" t="n">
        <v>0</v>
      </c>
      <c r="P7494" t="n">
        <v>0</v>
      </c>
      <c r="Q7494" t="n">
        <v>4.072</v>
      </c>
      <c r="R7494" t="n">
        <v>14.9642</v>
      </c>
      <c r="S7494" t="n">
        <v>0</v>
      </c>
      <c r="T7494" t="n">
        <v>0</v>
      </c>
    </row>
    <row r="7495">
      <c r="A7495" t="inlineStr">
        <is>
          <t>2026-02-07 02:30:00</t>
        </is>
      </c>
      <c r="B7495" t="inlineStr">
        <is>
          <t>2026-02-07</t>
        </is>
      </c>
      <c r="C7495" t="inlineStr">
        <is>
          <t>02:30</t>
        </is>
      </c>
      <c r="D7495" t="n">
        <v>2.036</v>
      </c>
      <c r="E7495" t="n">
        <v>0</v>
      </c>
      <c r="F7495" t="n">
        <v>0.4147</v>
      </c>
      <c r="G7495">
        <f>IF(F7495="", "", D7495*F7495-E7495*0.03)</f>
        <v/>
      </c>
      <c r="H7495" t="n">
        <v>0.189967</v>
      </c>
      <c r="I7495" t="n">
        <v>0.079967</v>
      </c>
      <c r="J7495">
        <f>IF(H7495="", "", D7495*H7495-E7495*I7495)</f>
        <v/>
      </c>
      <c r="K7495" t="n">
        <v>0</v>
      </c>
      <c r="L7495" t="n">
        <v>0</v>
      </c>
      <c r="M7495" t="n">
        <v>0</v>
      </c>
      <c r="N7495" t="n">
        <v>4.072</v>
      </c>
      <c r="O7495" t="n">
        <v>0</v>
      </c>
      <c r="P7495" t="n">
        <v>0</v>
      </c>
      <c r="Q7495" t="n">
        <v>4.072</v>
      </c>
      <c r="R7495" t="n">
        <v>12.8211</v>
      </c>
      <c r="S7495" t="n">
        <v>0</v>
      </c>
      <c r="T7495" t="n">
        <v>0</v>
      </c>
    </row>
    <row r="7496">
      <c r="A7496" t="inlineStr">
        <is>
          <t>2026-02-07 03:00:00</t>
        </is>
      </c>
      <c r="B7496" t="inlineStr">
        <is>
          <t>2026-02-07</t>
        </is>
      </c>
      <c r="C7496" t="inlineStr">
        <is>
          <t>03:00</t>
        </is>
      </c>
      <c r="D7496" t="n">
        <v>2.372</v>
      </c>
      <c r="E7496" t="n">
        <v>0</v>
      </c>
      <c r="F7496" t="n">
        <v>0.4147</v>
      </c>
      <c r="G7496">
        <f>IF(F7496="", "", D7496*F7496-E7496*0.03)</f>
        <v/>
      </c>
      <c r="H7496" t="n">
        <v>0.186722</v>
      </c>
      <c r="I7496" t="n">
        <v>0.076722</v>
      </c>
      <c r="J7496">
        <f>IF(H7496="", "", D7496*H7496-E7496*I7496)</f>
        <v/>
      </c>
      <c r="K7496" t="n">
        <v>0</v>
      </c>
      <c r="L7496" t="n">
        <v>0</v>
      </c>
      <c r="M7496" t="n">
        <v>0</v>
      </c>
      <c r="N7496" t="n">
        <v>4.744</v>
      </c>
      <c r="O7496" t="n">
        <v>0</v>
      </c>
      <c r="P7496" t="n">
        <v>0</v>
      </c>
      <c r="Q7496" t="n">
        <v>4.744</v>
      </c>
      <c r="R7496" t="n">
        <v>10.3242</v>
      </c>
      <c r="S7496" t="n">
        <v>0</v>
      </c>
      <c r="T7496" t="n">
        <v>0</v>
      </c>
    </row>
    <row r="7497">
      <c r="A7497" t="inlineStr">
        <is>
          <t>2026-02-07 03:30:00</t>
        </is>
      </c>
      <c r="B7497" t="inlineStr">
        <is>
          <t>2026-02-07</t>
        </is>
      </c>
      <c r="C7497" t="inlineStr">
        <is>
          <t>03:30</t>
        </is>
      </c>
      <c r="D7497" t="n">
        <v>2.192</v>
      </c>
      <c r="E7497" t="n">
        <v>0</v>
      </c>
      <c r="F7497" t="n">
        <v>0.4147</v>
      </c>
      <c r="G7497">
        <f>IF(F7497="", "", D7497*F7497-E7497*0.03)</f>
        <v/>
      </c>
      <c r="H7497" t="n">
        <v>0.185418</v>
      </c>
      <c r="I7497" t="n">
        <v>0.075418</v>
      </c>
      <c r="J7497">
        <f>IF(H7497="", "", D7497*H7497-E7497*I7497)</f>
        <v/>
      </c>
      <c r="K7497" t="n">
        <v>0</v>
      </c>
      <c r="L7497" t="n">
        <v>0</v>
      </c>
      <c r="M7497" t="n">
        <v>0</v>
      </c>
      <c r="N7497" t="n">
        <v>4.384</v>
      </c>
      <c r="O7497" t="n">
        <v>0</v>
      </c>
      <c r="P7497" t="n">
        <v>0</v>
      </c>
      <c r="Q7497" t="n">
        <v>4.384</v>
      </c>
      <c r="R7497" t="n">
        <v>8.0168</v>
      </c>
      <c r="S7497" t="n">
        <v>0</v>
      </c>
      <c r="T7497" t="n">
        <v>0</v>
      </c>
    </row>
    <row r="7498">
      <c r="A7498" t="inlineStr">
        <is>
          <t>2026-02-07 04:00:00</t>
        </is>
      </c>
      <c r="B7498" t="inlineStr">
        <is>
          <t>2026-02-07</t>
        </is>
      </c>
      <c r="C7498" t="inlineStr">
        <is>
          <t>04:00</t>
        </is>
      </c>
      <c r="D7498" t="n">
        <v>2.136</v>
      </c>
      <c r="E7498" t="n">
        <v>0</v>
      </c>
      <c r="F7498" t="n">
        <v>0.4147</v>
      </c>
      <c r="G7498">
        <f>IF(F7498="", "", D7498*F7498-E7498*0.03)</f>
        <v/>
      </c>
      <c r="H7498" t="n">
        <v>0.183173</v>
      </c>
      <c r="I7498" t="n">
        <v>0.073173</v>
      </c>
      <c r="J7498">
        <f>IF(H7498="", "", D7498*H7498-E7498*I7498)</f>
        <v/>
      </c>
      <c r="K7498" t="n">
        <v>0</v>
      </c>
      <c r="L7498" t="n">
        <v>0</v>
      </c>
      <c r="M7498" t="n">
        <v>0</v>
      </c>
      <c r="N7498" t="n">
        <v>4.272</v>
      </c>
      <c r="O7498" t="n">
        <v>0</v>
      </c>
      <c r="P7498" t="n">
        <v>0</v>
      </c>
      <c r="Q7498" t="n">
        <v>4.272</v>
      </c>
      <c r="R7498" t="n">
        <v>5.7684</v>
      </c>
      <c r="S7498" t="n">
        <v>0</v>
      </c>
      <c r="T7498" t="n">
        <v>0</v>
      </c>
    </row>
    <row r="7499">
      <c r="A7499" t="inlineStr">
        <is>
          <t>2026-02-07 04:30:00</t>
        </is>
      </c>
      <c r="B7499" t="inlineStr">
        <is>
          <t>2026-02-07</t>
        </is>
      </c>
      <c r="C7499" t="inlineStr">
        <is>
          <t>04:30</t>
        </is>
      </c>
      <c r="D7499" t="n">
        <v>2.796</v>
      </c>
      <c r="E7499" t="n">
        <v>0</v>
      </c>
      <c r="F7499" t="n">
        <v>0.4147</v>
      </c>
      <c r="G7499">
        <f>IF(F7499="", "", D7499*F7499-E7499*0.03)</f>
        <v/>
      </c>
      <c r="H7499" t="n">
        <v>0.177317</v>
      </c>
      <c r="I7499" t="n">
        <v>0.067317</v>
      </c>
      <c r="J7499">
        <f>IF(H7499="", "", D7499*H7499-E7499*I7499)</f>
        <v/>
      </c>
      <c r="K7499" t="n">
        <v>0</v>
      </c>
      <c r="L7499" t="n">
        <v>0</v>
      </c>
      <c r="M7499" t="n">
        <v>0</v>
      </c>
      <c r="N7499" t="n">
        <v>5.592</v>
      </c>
      <c r="O7499" t="n">
        <v>0</v>
      </c>
      <c r="P7499" t="n">
        <v>0</v>
      </c>
      <c r="Q7499" t="n">
        <v>5.592</v>
      </c>
      <c r="R7499" t="n">
        <v>2.8253</v>
      </c>
      <c r="S7499" t="n">
        <v>0</v>
      </c>
      <c r="T7499" t="n">
        <v>0</v>
      </c>
    </row>
    <row r="7500">
      <c r="A7500" t="inlineStr">
        <is>
          <t>2026-02-07 05:00:00</t>
        </is>
      </c>
      <c r="B7500" t="inlineStr">
        <is>
          <t>2026-02-07</t>
        </is>
      </c>
      <c r="C7500" t="inlineStr">
        <is>
          <t>05:00</t>
        </is>
      </c>
      <c r="D7500" t="n">
        <v>1.736</v>
      </c>
      <c r="E7500" t="n">
        <v>0</v>
      </c>
      <c r="F7500" t="n">
        <v>0.4147</v>
      </c>
      <c r="G7500">
        <f>IF(F7500="", "", D7500*F7500-E7500*0.03)</f>
        <v/>
      </c>
      <c r="H7500" t="n">
        <v>0.186477</v>
      </c>
      <c r="I7500" t="n">
        <v>0.076477</v>
      </c>
      <c r="J7500">
        <f>IF(H7500="", "", D7500*H7500-E7500*I7500)</f>
        <v/>
      </c>
      <c r="K7500" t="n">
        <v>0</v>
      </c>
      <c r="L7500" t="n">
        <v>0</v>
      </c>
      <c r="M7500" t="n">
        <v>0</v>
      </c>
      <c r="N7500" t="n">
        <v>3.472</v>
      </c>
      <c r="O7500" t="n">
        <v>0</v>
      </c>
      <c r="P7500" t="n">
        <v>0</v>
      </c>
      <c r="Q7500" t="n">
        <v>3.472</v>
      </c>
      <c r="R7500" t="n">
        <v>0.9979</v>
      </c>
      <c r="S7500" t="n">
        <v>0</v>
      </c>
      <c r="T7500" t="n">
        <v>0</v>
      </c>
    </row>
    <row r="7501">
      <c r="A7501" t="inlineStr">
        <is>
          <t>2026-02-07 05:30:00</t>
        </is>
      </c>
      <c r="B7501" t="inlineStr">
        <is>
          <t>2026-02-07</t>
        </is>
      </c>
      <c r="C7501" t="inlineStr">
        <is>
          <t>05:30</t>
        </is>
      </c>
      <c r="D7501" t="n">
        <v>0.948</v>
      </c>
      <c r="E7501" t="n">
        <v>0</v>
      </c>
      <c r="F7501" t="n">
        <v>0.4147</v>
      </c>
      <c r="G7501">
        <f>IF(F7501="", "", D7501*F7501-E7501*0.03)</f>
        <v/>
      </c>
      <c r="H7501" t="n">
        <v>0.18569</v>
      </c>
      <c r="I7501" t="n">
        <v>0.07568999999999999</v>
      </c>
      <c r="J7501">
        <f>IF(H7501="", "", D7501*H7501-E7501*I7501)</f>
        <v/>
      </c>
      <c r="K7501" t="n">
        <v>0</v>
      </c>
      <c r="L7501" t="n">
        <v>0</v>
      </c>
      <c r="M7501" t="n">
        <v>0</v>
      </c>
      <c r="N7501" t="n">
        <v>1.896</v>
      </c>
      <c r="O7501" t="n">
        <v>0</v>
      </c>
      <c r="P7501" t="n">
        <v>0</v>
      </c>
      <c r="Q7501" t="n">
        <v>1.896</v>
      </c>
      <c r="R7501" t="n">
        <v>0</v>
      </c>
      <c r="S7501" t="n">
        <v>0</v>
      </c>
      <c r="T7501" t="n">
        <v>0</v>
      </c>
    </row>
    <row r="7502">
      <c r="A7502" t="inlineStr">
        <is>
          <t>2026-02-07 06:00:00</t>
        </is>
      </c>
      <c r="B7502" t="inlineStr">
        <is>
          <t>2026-02-07</t>
        </is>
      </c>
      <c r="C7502" t="inlineStr">
        <is>
          <t>06:00</t>
        </is>
      </c>
      <c r="D7502" t="n">
        <v>0.096</v>
      </c>
      <c r="E7502" t="n">
        <v>0.528</v>
      </c>
      <c r="F7502" t="n">
        <v>0.4147</v>
      </c>
      <c r="G7502">
        <f>IF(F7502="", "", D7502*F7502-E7502*0.03)</f>
        <v/>
      </c>
      <c r="H7502" t="n">
        <v>0.177368</v>
      </c>
      <c r="I7502" t="n">
        <v>0.067368</v>
      </c>
      <c r="J7502">
        <f>IF(H7502="", "", D7502*H7502-E7502*I7502)</f>
        <v/>
      </c>
      <c r="K7502" t="n">
        <v>0.864</v>
      </c>
      <c r="L7502" t="n">
        <v>0</v>
      </c>
      <c r="M7502" t="n">
        <v>0.4104</v>
      </c>
      <c r="N7502" t="n">
        <v>0</v>
      </c>
      <c r="O7502" t="n">
        <v>0</v>
      </c>
      <c r="P7502" t="n">
        <v>0.864</v>
      </c>
      <c r="Q7502" t="n">
        <v>0</v>
      </c>
      <c r="R7502" t="n">
        <v>0.4104</v>
      </c>
      <c r="S7502" t="n">
        <v>0</v>
      </c>
      <c r="T7502" t="n">
        <v>0</v>
      </c>
    </row>
    <row r="7503">
      <c r="A7503" t="inlineStr">
        <is>
          <t>2026-02-07 06:30:00</t>
        </is>
      </c>
      <c r="B7503" t="inlineStr">
        <is>
          <t>2026-02-07</t>
        </is>
      </c>
      <c r="C7503" t="inlineStr">
        <is>
          <t>06:30</t>
        </is>
      </c>
      <c r="D7503" t="n">
        <v>0</v>
      </c>
      <c r="E7503" t="n">
        <v>2.192</v>
      </c>
      <c r="F7503" t="n">
        <v>0.4147</v>
      </c>
      <c r="G7503">
        <f>IF(F7503="", "", D7503*F7503-E7503*0.03)</f>
        <v/>
      </c>
      <c r="H7503" t="n">
        <v>0.157575</v>
      </c>
      <c r="I7503" t="n">
        <v>0.047575</v>
      </c>
      <c r="J7503">
        <f>IF(H7503="", "", D7503*H7503-E7503*I7503)</f>
        <v/>
      </c>
      <c r="K7503" t="n">
        <v>4.384</v>
      </c>
      <c r="L7503" t="n">
        <v>0</v>
      </c>
      <c r="M7503" t="n">
        <v>2.4928</v>
      </c>
      <c r="N7503" t="n">
        <v>0</v>
      </c>
      <c r="O7503" t="n">
        <v>0</v>
      </c>
      <c r="P7503" t="n">
        <v>4.384</v>
      </c>
      <c r="Q7503" t="n">
        <v>0</v>
      </c>
      <c r="R7503" t="n">
        <v>2.4928</v>
      </c>
      <c r="S7503" t="n">
        <v>0</v>
      </c>
      <c r="T7503" t="n">
        <v>0</v>
      </c>
    </row>
    <row r="7504">
      <c r="A7504" t="inlineStr">
        <is>
          <t>2026-02-07 07:00:00</t>
        </is>
      </c>
      <c r="B7504" t="inlineStr">
        <is>
          <t>2026-02-07</t>
        </is>
      </c>
      <c r="C7504" t="inlineStr">
        <is>
          <t>07:00</t>
        </is>
      </c>
      <c r="D7504" t="n">
        <v>0</v>
      </c>
      <c r="E7504" t="n">
        <v>4.528</v>
      </c>
      <c r="F7504" t="n">
        <v>0.4147</v>
      </c>
      <c r="G7504">
        <f>IF(F7504="", "", D7504*F7504-E7504*0.03)</f>
        <v/>
      </c>
      <c r="H7504" t="n">
        <v>0.137192</v>
      </c>
      <c r="I7504" t="n">
        <v>0.027192</v>
      </c>
      <c r="J7504">
        <f>IF(H7504="", "", D7504*H7504-E7504*I7504)</f>
        <v/>
      </c>
      <c r="K7504" t="n">
        <v>9.055999999999999</v>
      </c>
      <c r="L7504" t="n">
        <v>0</v>
      </c>
      <c r="M7504" t="n">
        <v>6.7944</v>
      </c>
      <c r="N7504" t="n">
        <v>0</v>
      </c>
      <c r="O7504" t="n">
        <v>0</v>
      </c>
      <c r="P7504" t="n">
        <v>9.055999999999999</v>
      </c>
      <c r="Q7504" t="n">
        <v>0</v>
      </c>
      <c r="R7504" t="n">
        <v>6.7944</v>
      </c>
      <c r="S7504" t="n">
        <v>0</v>
      </c>
      <c r="T7504" t="n">
        <v>0</v>
      </c>
    </row>
    <row r="7505">
      <c r="A7505" t="inlineStr">
        <is>
          <t>2026-02-07 07:30:00</t>
        </is>
      </c>
      <c r="B7505" t="inlineStr">
        <is>
          <t>2026-02-07</t>
        </is>
      </c>
      <c r="C7505" t="inlineStr">
        <is>
          <t>07:30</t>
        </is>
      </c>
      <c r="D7505" t="n">
        <v>0</v>
      </c>
      <c r="E7505" t="n">
        <v>6.72</v>
      </c>
      <c r="F7505" t="n">
        <v>0.4147</v>
      </c>
      <c r="G7505">
        <f>IF(F7505="", "", D7505*F7505-E7505*0.03)</f>
        <v/>
      </c>
      <c r="H7505" t="n">
        <v>0.132805</v>
      </c>
      <c r="I7505" t="n">
        <v>0.022805</v>
      </c>
      <c r="J7505">
        <f>IF(H7505="", "", D7505*H7505-E7505*I7505)</f>
        <v/>
      </c>
      <c r="K7505" t="n">
        <v>13.44</v>
      </c>
      <c r="L7505" t="n">
        <v>0</v>
      </c>
      <c r="M7505" t="n">
        <v>13.1784</v>
      </c>
      <c r="N7505" t="n">
        <v>0</v>
      </c>
      <c r="O7505" t="n">
        <v>0</v>
      </c>
      <c r="P7505" t="n">
        <v>13.44</v>
      </c>
      <c r="Q7505" t="n">
        <v>0</v>
      </c>
      <c r="R7505" t="n">
        <v>13.1784</v>
      </c>
      <c r="S7505" t="n">
        <v>0</v>
      </c>
      <c r="T7505" t="n">
        <v>0</v>
      </c>
    </row>
    <row r="7506">
      <c r="A7506" t="inlineStr">
        <is>
          <t>2026-02-07 08:00:00</t>
        </is>
      </c>
      <c r="B7506" t="inlineStr">
        <is>
          <t>2026-02-07</t>
        </is>
      </c>
      <c r="C7506" t="inlineStr">
        <is>
          <t>08:00</t>
        </is>
      </c>
      <c r="D7506" t="n">
        <v>0</v>
      </c>
      <c r="E7506" t="n">
        <v>8.648</v>
      </c>
      <c r="F7506" t="n">
        <v>0.4147</v>
      </c>
      <c r="G7506">
        <f>IF(F7506="", "", D7506*F7506-E7506*0.03)</f>
        <v/>
      </c>
      <c r="H7506" t="n">
        <v>0.143715</v>
      </c>
      <c r="I7506" t="n">
        <v>0.033715</v>
      </c>
      <c r="J7506">
        <f>IF(H7506="", "", D7506*H7506-E7506*I7506)</f>
        <v/>
      </c>
      <c r="K7506" t="n">
        <v>17.296</v>
      </c>
      <c r="L7506" t="n">
        <v>0</v>
      </c>
      <c r="M7506" t="n">
        <v>21.394</v>
      </c>
      <c r="N7506" t="n">
        <v>0</v>
      </c>
      <c r="O7506" t="n">
        <v>0</v>
      </c>
      <c r="P7506" t="n">
        <v>17.296</v>
      </c>
      <c r="Q7506" t="n">
        <v>0</v>
      </c>
      <c r="R7506" t="n">
        <v>21.394</v>
      </c>
      <c r="S7506" t="n">
        <v>0</v>
      </c>
      <c r="T7506" t="n">
        <v>0</v>
      </c>
    </row>
    <row r="7507">
      <c r="A7507" t="inlineStr">
        <is>
          <t>2026-02-07 08:30:00</t>
        </is>
      </c>
      <c r="B7507" t="inlineStr">
        <is>
          <t>2026-02-07</t>
        </is>
      </c>
      <c r="C7507" t="inlineStr">
        <is>
          <t>08:30</t>
        </is>
      </c>
      <c r="D7507" t="n">
        <v>0</v>
      </c>
      <c r="E7507" t="n">
        <v>10.372</v>
      </c>
      <c r="F7507" t="n">
        <v>0.4147</v>
      </c>
      <c r="G7507">
        <f>IF(F7507="", "", D7507*F7507-E7507*0.03)</f>
        <v/>
      </c>
      <c r="H7507" t="n">
        <v>0.119922</v>
      </c>
      <c r="I7507" t="n">
        <v>0.009922</v>
      </c>
      <c r="J7507">
        <f>IF(H7507="", "", D7507*H7507-E7507*I7507)</f>
        <v/>
      </c>
      <c r="K7507" t="n">
        <v>20.744</v>
      </c>
      <c r="L7507" t="n">
        <v>0</v>
      </c>
      <c r="M7507" t="n">
        <v>31.2474</v>
      </c>
      <c r="N7507" t="n">
        <v>0</v>
      </c>
      <c r="O7507" t="n">
        <v>0</v>
      </c>
      <c r="P7507" t="n">
        <v>30.5217</v>
      </c>
      <c r="Q7507" t="n">
        <v>0</v>
      </c>
      <c r="R7507" t="n">
        <v>35.8918</v>
      </c>
      <c r="S7507" t="n">
        <v>9.777699999999999</v>
      </c>
      <c r="T7507" t="n">
        <v>0</v>
      </c>
    </row>
    <row r="7508">
      <c r="A7508" t="inlineStr">
        <is>
          <t>2026-02-07 09:00:00</t>
        </is>
      </c>
      <c r="B7508" t="inlineStr">
        <is>
          <t>2026-02-07</t>
        </is>
      </c>
      <c r="C7508" t="inlineStr">
        <is>
          <t>09:00</t>
        </is>
      </c>
      <c r="D7508" t="n">
        <v>0</v>
      </c>
      <c r="E7508" t="n">
        <v>11.696</v>
      </c>
      <c r="F7508" t="n">
        <v>0.4147</v>
      </c>
      <c r="G7508">
        <f>IF(F7508="", "", D7508*F7508-E7508*0.03)</f>
        <v/>
      </c>
      <c r="H7508" t="n">
        <v>0.119303</v>
      </c>
      <c r="I7508" t="n">
        <v>0.009303000000000001</v>
      </c>
      <c r="J7508">
        <f>IF(H7508="", "", D7508*H7508-E7508*I7508)</f>
        <v/>
      </c>
      <c r="K7508" t="n">
        <v>23.392</v>
      </c>
      <c r="L7508" t="n">
        <v>0</v>
      </c>
      <c r="M7508" t="n">
        <v>42.3586</v>
      </c>
      <c r="N7508" t="n">
        <v>0</v>
      </c>
      <c r="O7508" t="n">
        <v>0</v>
      </c>
      <c r="P7508" t="n">
        <v>125</v>
      </c>
      <c r="Q7508" t="n">
        <v>0</v>
      </c>
      <c r="R7508" t="n">
        <v>95.2668</v>
      </c>
      <c r="S7508" t="n">
        <v>101.608</v>
      </c>
      <c r="T7508" t="n">
        <v>0</v>
      </c>
    </row>
    <row r="7509">
      <c r="A7509" t="inlineStr">
        <is>
          <t>2026-02-07 09:30:00</t>
        </is>
      </c>
      <c r="B7509" t="inlineStr">
        <is>
          <t>2026-02-07</t>
        </is>
      </c>
      <c r="C7509" t="inlineStr">
        <is>
          <t>09:30</t>
        </is>
      </c>
      <c r="D7509" t="n">
        <v>0</v>
      </c>
      <c r="E7509" t="n">
        <v>12.928</v>
      </c>
      <c r="F7509" t="n">
        <v>0.4147</v>
      </c>
      <c r="G7509">
        <f>IF(F7509="", "", D7509*F7509-E7509*0.03)</f>
        <v/>
      </c>
      <c r="H7509" t="n">
        <v>0.120433</v>
      </c>
      <c r="I7509" t="n">
        <v>0.010433</v>
      </c>
      <c r="J7509">
        <f>IF(H7509="", "", D7509*H7509-E7509*I7509)</f>
        <v/>
      </c>
      <c r="K7509" t="n">
        <v>25.856</v>
      </c>
      <c r="L7509" t="n">
        <v>0</v>
      </c>
      <c r="M7509" t="n">
        <v>54.6402</v>
      </c>
      <c r="N7509" t="n">
        <v>0</v>
      </c>
      <c r="O7509" t="n">
        <v>0</v>
      </c>
      <c r="P7509" t="n">
        <v>25.856</v>
      </c>
      <c r="Q7509" t="n">
        <v>0</v>
      </c>
      <c r="R7509" t="n">
        <v>107.5484</v>
      </c>
      <c r="S7509" t="n">
        <v>0</v>
      </c>
      <c r="T7509" t="n">
        <v>0</v>
      </c>
    </row>
    <row r="7510">
      <c r="A7510" t="inlineStr">
        <is>
          <t>2026-02-07 10:00:00</t>
        </is>
      </c>
      <c r="B7510" t="inlineStr">
        <is>
          <t>2026-02-07</t>
        </is>
      </c>
      <c r="C7510" t="inlineStr">
        <is>
          <t>10:00</t>
        </is>
      </c>
      <c r="D7510" t="n">
        <v>0</v>
      </c>
      <c r="E7510" t="n">
        <v>13.836</v>
      </c>
      <c r="F7510" t="n">
        <v>0.4147</v>
      </c>
      <c r="G7510">
        <f>IF(F7510="", "", D7510*F7510-E7510*0.03)</f>
        <v/>
      </c>
      <c r="H7510" t="n">
        <v>0.112282</v>
      </c>
      <c r="I7510" t="n">
        <v>0.002282</v>
      </c>
      <c r="J7510">
        <f>IF(H7510="", "", D7510*H7510-E7510*I7510)</f>
        <v/>
      </c>
      <c r="K7510" t="n">
        <v>27.672</v>
      </c>
      <c r="L7510" t="n">
        <v>0</v>
      </c>
      <c r="M7510" t="n">
        <v>67.78440000000001</v>
      </c>
      <c r="N7510" t="n">
        <v>0</v>
      </c>
      <c r="O7510" t="n">
        <v>0</v>
      </c>
      <c r="P7510" t="n">
        <v>125</v>
      </c>
      <c r="Q7510" t="n">
        <v>0</v>
      </c>
      <c r="R7510" t="n">
        <v>166.9234</v>
      </c>
      <c r="S7510" t="n">
        <v>97.328</v>
      </c>
      <c r="T7510" t="n">
        <v>0</v>
      </c>
    </row>
    <row r="7511">
      <c r="A7511" t="inlineStr">
        <is>
          <t>2026-02-07 10:30:00</t>
        </is>
      </c>
      <c r="B7511" t="inlineStr">
        <is>
          <t>2026-02-07</t>
        </is>
      </c>
      <c r="C7511" t="inlineStr">
        <is>
          <t>10:30</t>
        </is>
      </c>
      <c r="D7511" t="n">
        <v>0</v>
      </c>
      <c r="E7511" t="n">
        <v>14.592</v>
      </c>
      <c r="F7511" t="n">
        <v>0.4147</v>
      </c>
      <c r="G7511">
        <f>IF(F7511="", "", D7511*F7511-E7511*0.03)</f>
        <v/>
      </c>
      <c r="H7511" t="n">
        <v>0.13316</v>
      </c>
      <c r="I7511" t="n">
        <v>0.02316</v>
      </c>
      <c r="J7511">
        <f>IF(H7511="", "", D7511*H7511-E7511*I7511)</f>
        <v/>
      </c>
      <c r="K7511" t="n">
        <v>29.184</v>
      </c>
      <c r="L7511" t="n">
        <v>0</v>
      </c>
      <c r="M7511" t="n">
        <v>81.6468</v>
      </c>
      <c r="N7511" t="n">
        <v>0</v>
      </c>
      <c r="O7511" t="n">
        <v>0</v>
      </c>
      <c r="P7511" t="n">
        <v>29.184</v>
      </c>
      <c r="Q7511" t="n">
        <v>0</v>
      </c>
      <c r="R7511" t="n">
        <v>180.7858</v>
      </c>
      <c r="S7511" t="n">
        <v>0</v>
      </c>
      <c r="T7511" t="n">
        <v>0</v>
      </c>
    </row>
    <row r="7512">
      <c r="A7512" t="inlineStr">
        <is>
          <t>2026-02-07 11:00:00</t>
        </is>
      </c>
      <c r="B7512" t="inlineStr">
        <is>
          <t>2026-02-07</t>
        </is>
      </c>
      <c r="C7512" t="inlineStr">
        <is>
          <t>11:00</t>
        </is>
      </c>
      <c r="D7512" t="n">
        <v>0</v>
      </c>
      <c r="E7512" t="n">
        <v>14.852</v>
      </c>
      <c r="F7512" t="n">
        <v>0.4147</v>
      </c>
      <c r="G7512">
        <f>IF(F7512="", "", D7512*F7512-E7512*0.03)</f>
        <v/>
      </c>
      <c r="H7512" t="n">
        <v>0.139692</v>
      </c>
      <c r="I7512" t="n">
        <v>0.029692</v>
      </c>
      <c r="J7512">
        <f>IF(H7512="", "", D7512*H7512-E7512*I7512)</f>
        <v/>
      </c>
      <c r="K7512" t="n">
        <v>29.704</v>
      </c>
      <c r="L7512" t="n">
        <v>0</v>
      </c>
      <c r="M7512" t="n">
        <v>95.75620000000001</v>
      </c>
      <c r="N7512" t="n">
        <v>0</v>
      </c>
      <c r="O7512" t="n">
        <v>0</v>
      </c>
      <c r="P7512" t="n">
        <v>29.704</v>
      </c>
      <c r="Q7512" t="n">
        <v>0</v>
      </c>
      <c r="R7512" t="n">
        <v>194.8952</v>
      </c>
      <c r="S7512" t="n">
        <v>0</v>
      </c>
      <c r="T7512" t="n">
        <v>0</v>
      </c>
    </row>
    <row r="7513">
      <c r="A7513" t="inlineStr">
        <is>
          <t>2026-02-07 11:30:00</t>
        </is>
      </c>
      <c r="B7513" t="inlineStr">
        <is>
          <t>2026-02-07</t>
        </is>
      </c>
      <c r="C7513" t="inlineStr">
        <is>
          <t>11:30</t>
        </is>
      </c>
      <c r="D7513" t="n">
        <v>0</v>
      </c>
      <c r="E7513" t="n">
        <v>15.056</v>
      </c>
      <c r="F7513" t="n">
        <v>0.4147</v>
      </c>
      <c r="G7513">
        <f>IF(F7513="", "", D7513*F7513-E7513*0.03)</f>
        <v/>
      </c>
      <c r="H7513" t="n">
        <v>0.141897</v>
      </c>
      <c r="I7513" t="n">
        <v>0.031897</v>
      </c>
      <c r="J7513">
        <f>IF(H7513="", "", D7513*H7513-E7513*I7513)</f>
        <v/>
      </c>
      <c r="K7513" t="n">
        <v>30.112</v>
      </c>
      <c r="L7513" t="n">
        <v>0</v>
      </c>
      <c r="M7513" t="n">
        <v>110.0594</v>
      </c>
      <c r="N7513" t="n">
        <v>0</v>
      </c>
      <c r="O7513" t="n">
        <v>0</v>
      </c>
      <c r="P7513" t="n">
        <v>30.112</v>
      </c>
      <c r="Q7513" t="n">
        <v>0</v>
      </c>
      <c r="R7513" t="n">
        <v>209.1984</v>
      </c>
      <c r="S7513" t="n">
        <v>0</v>
      </c>
      <c r="T7513" t="n">
        <v>0</v>
      </c>
    </row>
    <row r="7514">
      <c r="A7514" t="inlineStr">
        <is>
          <t>2026-02-07 12:00:00</t>
        </is>
      </c>
      <c r="B7514" t="inlineStr">
        <is>
          <t>2026-02-07</t>
        </is>
      </c>
      <c r="C7514" t="inlineStr">
        <is>
          <t>12:00</t>
        </is>
      </c>
      <c r="D7514" t="n">
        <v>0</v>
      </c>
      <c r="E7514" t="n">
        <v>13.652</v>
      </c>
      <c r="F7514" t="n">
        <v>0.4147</v>
      </c>
      <c r="G7514">
        <f>IF(F7514="", "", D7514*F7514-E7514*0.03)</f>
        <v/>
      </c>
      <c r="H7514" t="n">
        <v>0.151185</v>
      </c>
      <c r="I7514" t="n">
        <v>0.041185</v>
      </c>
      <c r="J7514">
        <f>IF(H7514="", "", D7514*H7514-E7514*I7514)</f>
        <v/>
      </c>
      <c r="K7514" t="n">
        <v>27.304</v>
      </c>
      <c r="L7514" t="n">
        <v>0</v>
      </c>
      <c r="M7514" t="n">
        <v>123.0288</v>
      </c>
      <c r="N7514" t="n">
        <v>0</v>
      </c>
      <c r="O7514" t="n">
        <v>0</v>
      </c>
      <c r="P7514" t="n">
        <v>27.304</v>
      </c>
      <c r="Q7514" t="n">
        <v>0</v>
      </c>
      <c r="R7514" t="n">
        <v>222.1678</v>
      </c>
      <c r="S7514" t="n">
        <v>0</v>
      </c>
      <c r="T7514" t="n">
        <v>0</v>
      </c>
    </row>
    <row r="7515">
      <c r="A7515" t="inlineStr">
        <is>
          <t>2026-02-07 12:30:00</t>
        </is>
      </c>
      <c r="B7515" t="inlineStr">
        <is>
          <t>2026-02-07</t>
        </is>
      </c>
      <c r="C7515" t="inlineStr">
        <is>
          <t>12:30</t>
        </is>
      </c>
      <c r="D7515" t="n">
        <v>0</v>
      </c>
      <c r="E7515" t="n">
        <v>14.732</v>
      </c>
      <c r="F7515" t="n">
        <v>0.4147</v>
      </c>
      <c r="G7515">
        <f>IF(F7515="", "", D7515*F7515-E7515*0.03)</f>
        <v/>
      </c>
      <c r="H7515" t="n">
        <v>0.150793</v>
      </c>
      <c r="I7515" t="n">
        <v>0.040793</v>
      </c>
      <c r="J7515">
        <f>IF(H7515="", "", D7515*H7515-E7515*I7515)</f>
        <v/>
      </c>
      <c r="K7515" t="n">
        <v>29.464</v>
      </c>
      <c r="L7515" t="n">
        <v>0</v>
      </c>
      <c r="M7515" t="n">
        <v>137.0242</v>
      </c>
      <c r="N7515" t="n">
        <v>0</v>
      </c>
      <c r="O7515" t="n">
        <v>0</v>
      </c>
      <c r="P7515" t="n">
        <v>29.464</v>
      </c>
      <c r="Q7515" t="n">
        <v>0</v>
      </c>
      <c r="R7515" t="n">
        <v>236.1632</v>
      </c>
      <c r="S7515" t="n">
        <v>0</v>
      </c>
      <c r="T7515" t="n">
        <v>0</v>
      </c>
    </row>
    <row r="7516">
      <c r="A7516" t="inlineStr">
        <is>
          <t>2026-02-07 13:00:00</t>
        </is>
      </c>
      <c r="B7516" t="inlineStr">
        <is>
          <t>2026-02-07</t>
        </is>
      </c>
      <c r="C7516" t="inlineStr">
        <is>
          <t>13:00</t>
        </is>
      </c>
      <c r="D7516" t="n">
        <v>0</v>
      </c>
      <c r="E7516" t="n">
        <v>13.404</v>
      </c>
      <c r="F7516" t="n">
        <v>0.4147</v>
      </c>
      <c r="G7516">
        <f>IF(F7516="", "", D7516*F7516-E7516*0.03)</f>
        <v/>
      </c>
      <c r="H7516" t="n">
        <v>0.153793</v>
      </c>
      <c r="I7516" t="n">
        <v>0.043793</v>
      </c>
      <c r="J7516">
        <f>IF(H7516="", "", D7516*H7516-E7516*I7516)</f>
        <v/>
      </c>
      <c r="K7516" t="n">
        <v>26.808</v>
      </c>
      <c r="L7516" t="n">
        <v>0</v>
      </c>
      <c r="M7516" t="n">
        <v>149.758</v>
      </c>
      <c r="N7516" t="n">
        <v>0</v>
      </c>
      <c r="O7516" t="n">
        <v>0</v>
      </c>
      <c r="P7516" t="n">
        <v>26.808</v>
      </c>
      <c r="Q7516" t="n">
        <v>0</v>
      </c>
      <c r="R7516" t="n">
        <v>248.897</v>
      </c>
      <c r="S7516" t="n">
        <v>0</v>
      </c>
      <c r="T7516" t="n">
        <v>0</v>
      </c>
    </row>
    <row r="7517">
      <c r="A7517" t="inlineStr">
        <is>
          <t>2026-02-07 13:30:00</t>
        </is>
      </c>
      <c r="B7517" t="inlineStr">
        <is>
          <t>2026-02-07</t>
        </is>
      </c>
      <c r="C7517" t="inlineStr">
        <is>
          <t>13:30</t>
        </is>
      </c>
      <c r="D7517" t="n">
        <v>0</v>
      </c>
      <c r="E7517" t="n">
        <v>12.74</v>
      </c>
      <c r="F7517" t="n">
        <v>0.4147</v>
      </c>
      <c r="G7517">
        <f>IF(F7517="", "", D7517*F7517-E7517*0.03)</f>
        <v/>
      </c>
      <c r="H7517" t="n">
        <v>0.186253</v>
      </c>
      <c r="I7517" t="n">
        <v>0.076253</v>
      </c>
      <c r="J7517">
        <f>IF(H7517="", "", D7517*H7517-E7517*I7517)</f>
        <v/>
      </c>
      <c r="K7517" t="n">
        <v>25.48</v>
      </c>
      <c r="L7517" t="n">
        <v>0</v>
      </c>
      <c r="M7517" t="n">
        <v>161.861</v>
      </c>
      <c r="N7517" t="n">
        <v>0</v>
      </c>
      <c r="O7517" t="n">
        <v>0</v>
      </c>
      <c r="P7517" t="n">
        <v>25.48</v>
      </c>
      <c r="Q7517" t="n">
        <v>0</v>
      </c>
      <c r="R7517" t="n">
        <v>261</v>
      </c>
      <c r="S7517" t="n">
        <v>0</v>
      </c>
      <c r="T7517" t="n">
        <v>0</v>
      </c>
    </row>
    <row r="7518">
      <c r="A7518" t="inlineStr">
        <is>
          <t>2026-02-07 14:00:00</t>
        </is>
      </c>
      <c r="B7518" t="inlineStr">
        <is>
          <t>2026-02-07</t>
        </is>
      </c>
      <c r="C7518" t="inlineStr">
        <is>
          <t>14:00</t>
        </is>
      </c>
      <c r="D7518" t="n">
        <v>0</v>
      </c>
      <c r="E7518" t="n">
        <v>8.692</v>
      </c>
      <c r="F7518" t="n">
        <v>0.4147</v>
      </c>
      <c r="G7518">
        <f>IF(F7518="", "", D7518*F7518-E7518*0.03)</f>
        <v/>
      </c>
      <c r="H7518" t="n">
        <v>0.258365</v>
      </c>
      <c r="I7518" t="n">
        <v>0.148365</v>
      </c>
      <c r="J7518">
        <f>IF(H7518="", "", D7518*H7518-E7518*I7518)</f>
        <v/>
      </c>
      <c r="K7518" t="n">
        <v>17.384</v>
      </c>
      <c r="L7518" t="n">
        <v>0</v>
      </c>
      <c r="M7518" t="n">
        <v>170.1184</v>
      </c>
      <c r="N7518" t="n">
        <v>0</v>
      </c>
      <c r="O7518" t="n">
        <v>0</v>
      </c>
      <c r="P7518" t="n">
        <v>0</v>
      </c>
      <c r="Q7518" t="n">
        <v>6.8518</v>
      </c>
      <c r="R7518" t="n">
        <v>257.3938</v>
      </c>
      <c r="S7518" t="n">
        <v>0</v>
      </c>
      <c r="T7518" t="n">
        <v>24.2358</v>
      </c>
    </row>
    <row r="7519">
      <c r="A7519" t="inlineStr">
        <is>
          <t>2026-02-07 14:30:00</t>
        </is>
      </c>
      <c r="B7519" t="inlineStr">
        <is>
          <t>2026-02-07</t>
        </is>
      </c>
      <c r="C7519" t="inlineStr">
        <is>
          <t>14:30</t>
        </is>
      </c>
      <c r="D7519" t="n">
        <v>0</v>
      </c>
      <c r="E7519" t="n">
        <v>3.796</v>
      </c>
      <c r="F7519" t="n">
        <v>0.4147</v>
      </c>
      <c r="G7519">
        <f>IF(F7519="", "", D7519*F7519-E7519*0.03)</f>
        <v/>
      </c>
      <c r="H7519" t="n">
        <v>0.191347</v>
      </c>
      <c r="I7519" t="n">
        <v>0.081347</v>
      </c>
      <c r="J7519">
        <f>IF(H7519="", "", D7519*H7519-E7519*I7519)</f>
        <v/>
      </c>
      <c r="K7519" t="n">
        <v>7.592</v>
      </c>
      <c r="L7519" t="n">
        <v>0</v>
      </c>
      <c r="M7519" t="n">
        <v>173.7246</v>
      </c>
      <c r="N7519" t="n">
        <v>0</v>
      </c>
      <c r="O7519" t="n">
        <v>0</v>
      </c>
      <c r="P7519" t="n">
        <v>7.592</v>
      </c>
      <c r="Q7519" t="n">
        <v>0</v>
      </c>
      <c r="R7519" t="n">
        <v>261</v>
      </c>
      <c r="S7519" t="n">
        <v>0</v>
      </c>
      <c r="T7519" t="n">
        <v>0</v>
      </c>
    </row>
    <row r="7520">
      <c r="A7520" t="inlineStr">
        <is>
          <t>2026-02-07 15:00:00</t>
        </is>
      </c>
      <c r="B7520" t="inlineStr">
        <is>
          <t>2026-02-07</t>
        </is>
      </c>
      <c r="C7520" t="inlineStr">
        <is>
          <t>15:00</t>
        </is>
      </c>
      <c r="D7520" t="n">
        <v>0</v>
      </c>
      <c r="E7520" t="n">
        <v>3.992</v>
      </c>
      <c r="F7520" t="n">
        <v>0.4147</v>
      </c>
      <c r="G7520">
        <f>IF(F7520="", "", D7520*F7520-E7520*0.03)</f>
        <v/>
      </c>
      <c r="H7520" t="n">
        <v>0.29718</v>
      </c>
      <c r="I7520" t="n">
        <v>0.18718</v>
      </c>
      <c r="J7520">
        <f>IF(H7520="", "", D7520*H7520-E7520*I7520)</f>
        <v/>
      </c>
      <c r="K7520" t="n">
        <v>7.984</v>
      </c>
      <c r="L7520" t="n">
        <v>0</v>
      </c>
      <c r="M7520" t="n">
        <v>177.517</v>
      </c>
      <c r="N7520" t="n">
        <v>0</v>
      </c>
      <c r="O7520" t="n">
        <v>0</v>
      </c>
      <c r="P7520" t="n">
        <v>0</v>
      </c>
      <c r="Q7520" t="n">
        <v>125</v>
      </c>
      <c r="R7520" t="n">
        <v>195.2105</v>
      </c>
      <c r="S7520" t="n">
        <v>0</v>
      </c>
      <c r="T7520" t="n">
        <v>132.984</v>
      </c>
    </row>
    <row r="7521">
      <c r="A7521" t="inlineStr">
        <is>
          <t>2026-02-07 15:30:00</t>
        </is>
      </c>
      <c r="B7521" t="inlineStr">
        <is>
          <t>2026-02-07</t>
        </is>
      </c>
      <c r="C7521" t="inlineStr">
        <is>
          <t>15:30</t>
        </is>
      </c>
      <c r="D7521" t="n">
        <v>0</v>
      </c>
      <c r="E7521" t="n">
        <v>0.84</v>
      </c>
      <c r="F7521" t="n">
        <v>0.4147</v>
      </c>
      <c r="G7521">
        <f>IF(F7521="", "", D7521*F7521-E7521*0.03)</f>
        <v/>
      </c>
      <c r="H7521" t="n">
        <v>0.254907</v>
      </c>
      <c r="I7521" t="n">
        <v>0.144907</v>
      </c>
      <c r="J7521">
        <f>IF(H7521="", "", D7521*H7521-E7521*I7521)</f>
        <v/>
      </c>
      <c r="K7521" t="n">
        <v>1.68</v>
      </c>
      <c r="L7521" t="n">
        <v>0</v>
      </c>
      <c r="M7521" t="n">
        <v>178.315</v>
      </c>
      <c r="N7521" t="n">
        <v>0</v>
      </c>
      <c r="O7521" t="n">
        <v>0</v>
      </c>
      <c r="P7521" t="n">
        <v>1.68</v>
      </c>
      <c r="Q7521" t="n">
        <v>0</v>
      </c>
      <c r="R7521" t="n">
        <v>196.0085</v>
      </c>
      <c r="S7521" t="n">
        <v>0</v>
      </c>
      <c r="T7521" t="n">
        <v>0</v>
      </c>
    </row>
    <row r="7522">
      <c r="A7522" t="inlineStr">
        <is>
          <t>2026-02-07 16:00:00</t>
        </is>
      </c>
      <c r="B7522" t="inlineStr">
        <is>
          <t>2026-02-07</t>
        </is>
      </c>
      <c r="C7522" t="inlineStr">
        <is>
          <t>16:00</t>
        </is>
      </c>
      <c r="D7522" t="n">
        <v>0.124</v>
      </c>
      <c r="E7522" t="n">
        <v>0.152</v>
      </c>
      <c r="F7522" t="n">
        <v>0.4147</v>
      </c>
      <c r="G7522">
        <f>IF(F7522="", "", D7522*F7522-E7522*0.03)</f>
        <v/>
      </c>
      <c r="H7522" t="n">
        <v>0.232365</v>
      </c>
      <c r="I7522" t="n">
        <v>0.122365</v>
      </c>
      <c r="J7522">
        <f>IF(H7522="", "", D7522*H7522-E7522*I7522)</f>
        <v/>
      </c>
      <c r="K7522" t="n">
        <v>0.056</v>
      </c>
      <c r="L7522" t="n">
        <v>0</v>
      </c>
      <c r="M7522" t="n">
        <v>178.3416</v>
      </c>
      <c r="N7522" t="n">
        <v>0</v>
      </c>
      <c r="O7522" t="n">
        <v>0</v>
      </c>
      <c r="P7522" t="n">
        <v>0.056</v>
      </c>
      <c r="Q7522" t="n">
        <v>0</v>
      </c>
      <c r="R7522" t="n">
        <v>196.0351</v>
      </c>
      <c r="S7522" t="n">
        <v>0</v>
      </c>
      <c r="T7522" t="n">
        <v>0</v>
      </c>
    </row>
    <row r="7523">
      <c r="A7523" t="inlineStr">
        <is>
          <t>2026-02-07 16:30:00</t>
        </is>
      </c>
      <c r="B7523" t="inlineStr">
        <is>
          <t>2026-02-07</t>
        </is>
      </c>
      <c r="C7523" t="inlineStr">
        <is>
          <t>16:30</t>
        </is>
      </c>
      <c r="D7523" t="n">
        <v>0.836</v>
      </c>
      <c r="E7523" t="n">
        <v>0</v>
      </c>
      <c r="F7523" t="n">
        <v>0.4147</v>
      </c>
      <c r="G7523">
        <f>IF(F7523="", "", D7523*F7523-E7523*0.03)</f>
        <v/>
      </c>
      <c r="H7523" t="n">
        <v>1.726642</v>
      </c>
      <c r="I7523" t="n">
        <v>1.616642</v>
      </c>
      <c r="J7523">
        <f>IF(H7523="", "", D7523*H7523-E7523*I7523)</f>
        <v/>
      </c>
      <c r="K7523" t="n">
        <v>0</v>
      </c>
      <c r="L7523" t="n">
        <v>1.672</v>
      </c>
      <c r="M7523" t="n">
        <v>177.4616</v>
      </c>
      <c r="N7523" t="n">
        <v>0</v>
      </c>
      <c r="O7523" t="n">
        <v>0</v>
      </c>
      <c r="P7523" t="n">
        <v>0</v>
      </c>
      <c r="Q7523" t="n">
        <v>125</v>
      </c>
      <c r="R7523" t="n">
        <v>130.2457</v>
      </c>
      <c r="S7523" t="n">
        <v>0</v>
      </c>
      <c r="T7523" t="n">
        <v>123.328</v>
      </c>
    </row>
    <row r="7524">
      <c r="A7524" t="inlineStr">
        <is>
          <t>2026-02-07 17:00:00</t>
        </is>
      </c>
      <c r="B7524" t="inlineStr">
        <is>
          <t>2026-02-07</t>
        </is>
      </c>
      <c r="C7524" t="inlineStr">
        <is>
          <t>17:00</t>
        </is>
      </c>
      <c r="D7524" t="n">
        <v>1.184</v>
      </c>
      <c r="E7524" t="n">
        <v>0</v>
      </c>
      <c r="F7524" t="n">
        <v>0.4147</v>
      </c>
      <c r="G7524">
        <f>IF(F7524="", "", D7524*F7524-E7524*0.03)</f>
        <v/>
      </c>
      <c r="H7524" t="n">
        <v>0.185472</v>
      </c>
      <c r="I7524" t="n">
        <v>0.075472</v>
      </c>
      <c r="J7524">
        <f>IF(H7524="", "", D7524*H7524-E7524*I7524)</f>
        <v/>
      </c>
      <c r="K7524" t="n">
        <v>0</v>
      </c>
      <c r="L7524" t="n">
        <v>2.368</v>
      </c>
      <c r="M7524" t="n">
        <v>176.2153</v>
      </c>
      <c r="N7524" t="n">
        <v>0</v>
      </c>
      <c r="O7524" t="n">
        <v>0</v>
      </c>
      <c r="P7524" t="n">
        <v>0</v>
      </c>
      <c r="Q7524" t="n">
        <v>2.368</v>
      </c>
      <c r="R7524" t="n">
        <v>128.9993</v>
      </c>
      <c r="S7524" t="n">
        <v>0</v>
      </c>
      <c r="T7524" t="n">
        <v>0</v>
      </c>
    </row>
    <row r="7525">
      <c r="A7525" t="inlineStr">
        <is>
          <t>2026-02-07 17:30:00</t>
        </is>
      </c>
      <c r="B7525" t="inlineStr">
        <is>
          <t>2026-02-07</t>
        </is>
      </c>
      <c r="C7525" t="inlineStr">
        <is>
          <t>17:30</t>
        </is>
      </c>
      <c r="D7525" t="n">
        <v>1.3</v>
      </c>
      <c r="E7525" t="n">
        <v>0</v>
      </c>
      <c r="F7525" t="n">
        <v>0.4147</v>
      </c>
      <c r="G7525">
        <f>IF(F7525="", "", D7525*F7525-E7525*0.03)</f>
        <v/>
      </c>
      <c r="H7525" t="n">
        <v>0.201807</v>
      </c>
      <c r="I7525" t="n">
        <v>0.091807</v>
      </c>
      <c r="J7525">
        <f>IF(H7525="", "", D7525*H7525-E7525*I7525)</f>
        <v/>
      </c>
      <c r="K7525" t="n">
        <v>0</v>
      </c>
      <c r="L7525" t="n">
        <v>2.6</v>
      </c>
      <c r="M7525" t="n">
        <v>174.8469</v>
      </c>
      <c r="N7525" t="n">
        <v>0</v>
      </c>
      <c r="O7525" t="n">
        <v>0</v>
      </c>
      <c r="P7525" t="n">
        <v>0</v>
      </c>
      <c r="Q7525" t="n">
        <v>2.6</v>
      </c>
      <c r="R7525" t="n">
        <v>127.6309</v>
      </c>
      <c r="S7525" t="n">
        <v>0</v>
      </c>
      <c r="T7525" t="n">
        <v>0</v>
      </c>
    </row>
    <row r="7526">
      <c r="A7526" t="inlineStr">
        <is>
          <t>2026-02-07 18:00:00</t>
        </is>
      </c>
      <c r="B7526" t="inlineStr">
        <is>
          <t>2026-02-07</t>
        </is>
      </c>
      <c r="C7526" t="inlineStr">
        <is>
          <t>18:00</t>
        </is>
      </c>
      <c r="D7526" t="n">
        <v>1.232</v>
      </c>
      <c r="E7526" t="n">
        <v>0</v>
      </c>
      <c r="F7526" t="n">
        <v>0.4147</v>
      </c>
      <c r="G7526">
        <f>IF(F7526="", "", D7526*F7526-E7526*0.03)</f>
        <v/>
      </c>
      <c r="H7526" t="n">
        <v>0.19539</v>
      </c>
      <c r="I7526" t="n">
        <v>0.08538999999999999</v>
      </c>
      <c r="J7526">
        <f>IF(H7526="", "", D7526*H7526-E7526*I7526)</f>
        <v/>
      </c>
      <c r="K7526" t="n">
        <v>0</v>
      </c>
      <c r="L7526" t="n">
        <v>2.464</v>
      </c>
      <c r="M7526" t="n">
        <v>173.55</v>
      </c>
      <c r="N7526" t="n">
        <v>0</v>
      </c>
      <c r="O7526" t="n">
        <v>0</v>
      </c>
      <c r="P7526" t="n">
        <v>0</v>
      </c>
      <c r="Q7526" t="n">
        <v>2.464</v>
      </c>
      <c r="R7526" t="n">
        <v>126.3341</v>
      </c>
      <c r="S7526" t="n">
        <v>0</v>
      </c>
      <c r="T7526" t="n">
        <v>0</v>
      </c>
    </row>
    <row r="7527">
      <c r="A7527" t="inlineStr">
        <is>
          <t>2026-02-07 18:30:00</t>
        </is>
      </c>
      <c r="B7527" t="inlineStr">
        <is>
          <t>2026-02-07</t>
        </is>
      </c>
      <c r="C7527" t="inlineStr">
        <is>
          <t>18:30</t>
        </is>
      </c>
      <c r="D7527" t="n">
        <v>1.568</v>
      </c>
      <c r="E7527" t="n">
        <v>0</v>
      </c>
      <c r="F7527" t="n">
        <v>0.4147</v>
      </c>
      <c r="G7527">
        <f>IF(F7527="", "", D7527*F7527-E7527*0.03)</f>
        <v/>
      </c>
      <c r="H7527" t="n">
        <v>0.196907</v>
      </c>
      <c r="I7527" t="n">
        <v>0.086907</v>
      </c>
      <c r="J7527">
        <f>IF(H7527="", "", D7527*H7527-E7527*I7527)</f>
        <v/>
      </c>
      <c r="K7527" t="n">
        <v>0</v>
      </c>
      <c r="L7527" t="n">
        <v>3.136</v>
      </c>
      <c r="M7527" t="n">
        <v>171.8995</v>
      </c>
      <c r="N7527" t="n">
        <v>0</v>
      </c>
      <c r="O7527" t="n">
        <v>0</v>
      </c>
      <c r="P7527" t="n">
        <v>0</v>
      </c>
      <c r="Q7527" t="n">
        <v>3.136</v>
      </c>
      <c r="R7527" t="n">
        <v>124.6835</v>
      </c>
      <c r="S7527" t="n">
        <v>0</v>
      </c>
      <c r="T7527" t="n">
        <v>0</v>
      </c>
    </row>
    <row r="7528">
      <c r="A7528" t="inlineStr">
        <is>
          <t>2026-02-07 19:00:00</t>
        </is>
      </c>
      <c r="B7528" t="inlineStr">
        <is>
          <t>2026-02-07</t>
        </is>
      </c>
      <c r="C7528" t="inlineStr">
        <is>
          <t>19:00</t>
        </is>
      </c>
      <c r="D7528" t="n">
        <v>2.324</v>
      </c>
      <c r="E7528" t="n">
        <v>0</v>
      </c>
      <c r="F7528" t="n">
        <v>0.4147</v>
      </c>
      <c r="G7528">
        <f>IF(F7528="", "", D7528*F7528-E7528*0.03)</f>
        <v/>
      </c>
      <c r="H7528" t="n">
        <v>0.20038</v>
      </c>
      <c r="I7528" t="n">
        <v>0.09038</v>
      </c>
      <c r="J7528">
        <f>IF(H7528="", "", D7528*H7528-E7528*I7528)</f>
        <v/>
      </c>
      <c r="K7528" t="n">
        <v>0</v>
      </c>
      <c r="L7528" t="n">
        <v>4.648</v>
      </c>
      <c r="M7528" t="n">
        <v>169.4532</v>
      </c>
      <c r="N7528" t="n">
        <v>0</v>
      </c>
      <c r="O7528" t="n">
        <v>0</v>
      </c>
      <c r="P7528" t="n">
        <v>0</v>
      </c>
      <c r="Q7528" t="n">
        <v>4.648</v>
      </c>
      <c r="R7528" t="n">
        <v>122.2372</v>
      </c>
      <c r="S7528" t="n">
        <v>0</v>
      </c>
      <c r="T7528" t="n">
        <v>0</v>
      </c>
    </row>
    <row r="7529">
      <c r="A7529" t="inlineStr">
        <is>
          <t>2026-02-07 19:30:00</t>
        </is>
      </c>
      <c r="B7529" t="inlineStr">
        <is>
          <t>2026-02-07</t>
        </is>
      </c>
      <c r="C7529" t="inlineStr">
        <is>
          <t>19:30</t>
        </is>
      </c>
      <c r="D7529" t="n">
        <v>2.344</v>
      </c>
      <c r="E7529" t="n">
        <v>0</v>
      </c>
      <c r="F7529" t="n">
        <v>0.4147</v>
      </c>
      <c r="G7529">
        <f>IF(F7529="", "", D7529*F7529-E7529*0.03)</f>
        <v/>
      </c>
      <c r="H7529" t="n">
        <v>0.19939</v>
      </c>
      <c r="I7529" t="n">
        <v>0.08939</v>
      </c>
      <c r="J7529">
        <f>IF(H7529="", "", D7529*H7529-E7529*I7529)</f>
        <v/>
      </c>
      <c r="K7529" t="n">
        <v>0</v>
      </c>
      <c r="L7529" t="n">
        <v>4.688</v>
      </c>
      <c r="M7529" t="n">
        <v>166.9858</v>
      </c>
      <c r="N7529" t="n">
        <v>0</v>
      </c>
      <c r="O7529" t="n">
        <v>0</v>
      </c>
      <c r="P7529" t="n">
        <v>0</v>
      </c>
      <c r="Q7529" t="n">
        <v>4.688</v>
      </c>
      <c r="R7529" t="n">
        <v>119.7699</v>
      </c>
      <c r="S7529" t="n">
        <v>0</v>
      </c>
      <c r="T7529" t="n">
        <v>0</v>
      </c>
    </row>
    <row r="7530">
      <c r="A7530" t="inlineStr">
        <is>
          <t>2026-02-07 20:00:00</t>
        </is>
      </c>
      <c r="B7530" t="inlineStr">
        <is>
          <t>2026-02-07</t>
        </is>
      </c>
      <c r="C7530" t="inlineStr">
        <is>
          <t>20:00</t>
        </is>
      </c>
      <c r="D7530" t="n">
        <v>2.232</v>
      </c>
      <c r="E7530" t="n">
        <v>0</v>
      </c>
      <c r="F7530" t="n">
        <v>0.4147</v>
      </c>
      <c r="G7530">
        <f>IF(F7530="", "", D7530*F7530-E7530*0.03)</f>
        <v/>
      </c>
      <c r="H7530" t="n">
        <v>0.196575</v>
      </c>
      <c r="I7530" t="n">
        <v>0.086575</v>
      </c>
      <c r="J7530">
        <f>IF(H7530="", "", D7530*H7530-E7530*I7530)</f>
        <v/>
      </c>
      <c r="K7530" t="n">
        <v>0</v>
      </c>
      <c r="L7530" t="n">
        <v>4.464</v>
      </c>
      <c r="M7530" t="n">
        <v>164.6363</v>
      </c>
      <c r="N7530" t="n">
        <v>0</v>
      </c>
      <c r="O7530" t="n">
        <v>0</v>
      </c>
      <c r="P7530" t="n">
        <v>0</v>
      </c>
      <c r="Q7530" t="n">
        <v>4.464</v>
      </c>
      <c r="R7530" t="n">
        <v>117.4204</v>
      </c>
      <c r="S7530" t="n">
        <v>0</v>
      </c>
      <c r="T7530" t="n">
        <v>0</v>
      </c>
    </row>
    <row r="7531">
      <c r="A7531" t="inlineStr">
        <is>
          <t>2026-02-07 20:30:00</t>
        </is>
      </c>
      <c r="B7531" t="inlineStr">
        <is>
          <t>2026-02-07</t>
        </is>
      </c>
      <c r="C7531" t="inlineStr">
        <is>
          <t>20:30</t>
        </is>
      </c>
      <c r="D7531" t="n">
        <v>2.34</v>
      </c>
      <c r="E7531" t="n">
        <v>0</v>
      </c>
      <c r="F7531" t="n">
        <v>0.4147</v>
      </c>
      <c r="G7531">
        <f>IF(F7531="", "", D7531*F7531-E7531*0.03)</f>
        <v/>
      </c>
      <c r="H7531" t="n">
        <v>0.204642</v>
      </c>
      <c r="I7531" t="n">
        <v>0.094642</v>
      </c>
      <c r="J7531">
        <f>IF(H7531="", "", D7531*H7531-E7531*I7531)</f>
        <v/>
      </c>
      <c r="K7531" t="n">
        <v>0</v>
      </c>
      <c r="L7531" t="n">
        <v>4.68</v>
      </c>
      <c r="M7531" t="n">
        <v>162.1732</v>
      </c>
      <c r="N7531" t="n">
        <v>0</v>
      </c>
      <c r="O7531" t="n">
        <v>0</v>
      </c>
      <c r="P7531" t="n">
        <v>0</v>
      </c>
      <c r="Q7531" t="n">
        <v>4.68</v>
      </c>
      <c r="R7531" t="n">
        <v>114.9572</v>
      </c>
      <c r="S7531" t="n">
        <v>0</v>
      </c>
      <c r="T7531" t="n">
        <v>0</v>
      </c>
    </row>
    <row r="7532">
      <c r="A7532" t="inlineStr">
        <is>
          <t>2026-02-07 21:00:00</t>
        </is>
      </c>
      <c r="B7532" t="inlineStr">
        <is>
          <t>2026-02-07</t>
        </is>
      </c>
      <c r="C7532" t="inlineStr">
        <is>
          <t>21:00</t>
        </is>
      </c>
      <c r="D7532" t="n">
        <v>2.832</v>
      </c>
      <c r="E7532" t="n">
        <v>0</v>
      </c>
      <c r="F7532" t="n">
        <v>0.4147</v>
      </c>
      <c r="G7532">
        <f>IF(F7532="", "", D7532*F7532-E7532*0.03)</f>
        <v/>
      </c>
      <c r="H7532" t="n">
        <v>0.187207</v>
      </c>
      <c r="I7532" t="n">
        <v>0.077207</v>
      </c>
      <c r="J7532">
        <f>IF(H7532="", "", D7532*H7532-E7532*I7532)</f>
        <v/>
      </c>
      <c r="K7532" t="n">
        <v>0</v>
      </c>
      <c r="L7532" t="n">
        <v>5.664</v>
      </c>
      <c r="M7532" t="n">
        <v>159.1921</v>
      </c>
      <c r="N7532" t="n">
        <v>0</v>
      </c>
      <c r="O7532" t="n">
        <v>0</v>
      </c>
      <c r="P7532" t="n">
        <v>0</v>
      </c>
      <c r="Q7532" t="n">
        <v>5.664</v>
      </c>
      <c r="R7532" t="n">
        <v>111.9762</v>
      </c>
      <c r="S7532" t="n">
        <v>0</v>
      </c>
      <c r="T7532" t="n">
        <v>0</v>
      </c>
    </row>
    <row r="7533">
      <c r="A7533" t="inlineStr">
        <is>
          <t>2026-02-07 21:30:00</t>
        </is>
      </c>
      <c r="B7533" t="inlineStr">
        <is>
          <t>2026-02-07</t>
        </is>
      </c>
      <c r="C7533" t="inlineStr">
        <is>
          <t>21:30</t>
        </is>
      </c>
      <c r="D7533" t="n">
        <v>2.3</v>
      </c>
      <c r="E7533" t="n">
        <v>0</v>
      </c>
      <c r="F7533" t="n">
        <v>0.4147</v>
      </c>
      <c r="G7533">
        <f>IF(F7533="", "", D7533*F7533-E7533*0.03)</f>
        <v/>
      </c>
      <c r="H7533" t="n">
        <v>0.179797</v>
      </c>
      <c r="I7533" t="n">
        <v>0.069797</v>
      </c>
      <c r="J7533">
        <f>IF(H7533="", "", D7533*H7533-E7533*I7533)</f>
        <v/>
      </c>
      <c r="K7533" t="n">
        <v>0</v>
      </c>
      <c r="L7533" t="n">
        <v>0</v>
      </c>
      <c r="M7533" t="n">
        <v>159.1921</v>
      </c>
      <c r="N7533" t="n">
        <v>4.6</v>
      </c>
      <c r="O7533" t="n">
        <v>0</v>
      </c>
      <c r="P7533" t="n">
        <v>0</v>
      </c>
      <c r="Q7533" t="n">
        <v>4.6</v>
      </c>
      <c r="R7533" t="n">
        <v>109.5551</v>
      </c>
      <c r="S7533" t="n">
        <v>0</v>
      </c>
      <c r="T7533" t="n">
        <v>0</v>
      </c>
    </row>
    <row r="7534">
      <c r="A7534" t="inlineStr">
        <is>
          <t>2026-02-07 22:00:00</t>
        </is>
      </c>
      <c r="B7534" t="inlineStr">
        <is>
          <t>2026-02-07</t>
        </is>
      </c>
      <c r="C7534" t="inlineStr">
        <is>
          <t>22:00</t>
        </is>
      </c>
      <c r="D7534" t="n">
        <v>2.328</v>
      </c>
      <c r="E7534" t="n">
        <v>0</v>
      </c>
      <c r="F7534" t="n">
        <v>0.4147</v>
      </c>
      <c r="G7534">
        <f>IF(F7534="", "", D7534*F7534-E7534*0.03)</f>
        <v/>
      </c>
      <c r="H7534" t="n">
        <v>0.171743</v>
      </c>
      <c r="I7534" t="n">
        <v>0.061743</v>
      </c>
      <c r="J7534">
        <f>IF(H7534="", "", D7534*H7534-E7534*I7534)</f>
        <v/>
      </c>
      <c r="K7534" t="n">
        <v>0</v>
      </c>
      <c r="L7534" t="n">
        <v>4.656</v>
      </c>
      <c r="M7534" t="n">
        <v>156.7416</v>
      </c>
      <c r="N7534" t="n">
        <v>0</v>
      </c>
      <c r="O7534" t="n">
        <v>0</v>
      </c>
      <c r="P7534" t="n">
        <v>0</v>
      </c>
      <c r="Q7534" t="n">
        <v>4.656</v>
      </c>
      <c r="R7534" t="n">
        <v>107.1046</v>
      </c>
      <c r="S7534" t="n">
        <v>0</v>
      </c>
      <c r="T7534" t="n">
        <v>0</v>
      </c>
    </row>
    <row r="7535">
      <c r="A7535" t="inlineStr">
        <is>
          <t>2026-02-07 22:30:00</t>
        </is>
      </c>
      <c r="B7535" t="inlineStr">
        <is>
          <t>2026-02-07</t>
        </is>
      </c>
      <c r="C7535" t="inlineStr">
        <is>
          <t>22:30</t>
        </is>
      </c>
      <c r="D7535" t="n">
        <v>3.108</v>
      </c>
      <c r="E7535" t="n">
        <v>0</v>
      </c>
      <c r="F7535" t="n">
        <v>0.4147</v>
      </c>
      <c r="G7535">
        <f>IF(F7535="", "", D7535*F7535-E7535*0.03)</f>
        <v/>
      </c>
      <c r="H7535" t="n">
        <v>0.175117</v>
      </c>
      <c r="I7535" t="n">
        <v>0.06511699999999999</v>
      </c>
      <c r="J7535">
        <f>IF(H7535="", "", D7535*H7535-E7535*I7535)</f>
        <v/>
      </c>
      <c r="K7535" t="n">
        <v>0</v>
      </c>
      <c r="L7535" t="n">
        <v>0</v>
      </c>
      <c r="M7535" t="n">
        <v>156.7416</v>
      </c>
      <c r="N7535" t="n">
        <v>6.216</v>
      </c>
      <c r="O7535" t="n">
        <v>0</v>
      </c>
      <c r="P7535" t="n">
        <v>0</v>
      </c>
      <c r="Q7535" t="n">
        <v>6.216</v>
      </c>
      <c r="R7535" t="n">
        <v>103.833</v>
      </c>
      <c r="S7535" t="n">
        <v>0</v>
      </c>
      <c r="T7535" t="n">
        <v>0</v>
      </c>
    </row>
    <row r="7536">
      <c r="A7536" t="inlineStr">
        <is>
          <t>2026-02-07 23:00:00</t>
        </is>
      </c>
      <c r="B7536" t="inlineStr">
        <is>
          <t>2026-02-07</t>
        </is>
      </c>
      <c r="C7536" t="inlineStr">
        <is>
          <t>23:00</t>
        </is>
      </c>
      <c r="D7536" t="n">
        <v>2.164</v>
      </c>
      <c r="E7536" t="n">
        <v>0</v>
      </c>
      <c r="F7536" t="n">
        <v>0.4147</v>
      </c>
      <c r="G7536">
        <f>IF(F7536="", "", D7536*F7536-E7536*0.03)</f>
        <v/>
      </c>
      <c r="H7536" t="n">
        <v>0.184047</v>
      </c>
      <c r="I7536" t="n">
        <v>0.074047</v>
      </c>
      <c r="J7536">
        <f>IF(H7536="", "", D7536*H7536-E7536*I7536)</f>
        <v/>
      </c>
      <c r="K7536" t="n">
        <v>0</v>
      </c>
      <c r="L7536" t="n">
        <v>4.328</v>
      </c>
      <c r="M7536" t="n">
        <v>154.4637</v>
      </c>
      <c r="N7536" t="n">
        <v>0</v>
      </c>
      <c r="O7536" t="n">
        <v>0</v>
      </c>
      <c r="P7536" t="n">
        <v>0</v>
      </c>
      <c r="Q7536" t="n">
        <v>4.328</v>
      </c>
      <c r="R7536" t="n">
        <v>101.5551</v>
      </c>
      <c r="S7536" t="n">
        <v>0</v>
      </c>
      <c r="T7536" t="n">
        <v>0</v>
      </c>
    </row>
    <row r="7537">
      <c r="A7537" t="inlineStr">
        <is>
          <t>2026-02-07 23:30:00</t>
        </is>
      </c>
      <c r="B7537" t="inlineStr">
        <is>
          <t>2026-02-07</t>
        </is>
      </c>
      <c r="C7537" t="inlineStr">
        <is>
          <t>23:30</t>
        </is>
      </c>
      <c r="D7537" t="n">
        <v>2.06</v>
      </c>
      <c r="E7537" t="n">
        <v>0</v>
      </c>
      <c r="F7537" t="n">
        <v>0.4147</v>
      </c>
      <c r="G7537">
        <f>IF(F7537="", "", D7537*F7537-E7537*0.03)</f>
        <v/>
      </c>
      <c r="H7537" t="n">
        <v>0.190998</v>
      </c>
      <c r="I7537" t="n">
        <v>0.080998</v>
      </c>
      <c r="J7537">
        <f>IF(H7537="", "", D7537*H7537-E7537*I7537)</f>
        <v/>
      </c>
      <c r="K7537" t="n">
        <v>0</v>
      </c>
      <c r="L7537" t="n">
        <v>4.12</v>
      </c>
      <c r="M7537" t="n">
        <v>152.2953</v>
      </c>
      <c r="N7537" t="n">
        <v>0</v>
      </c>
      <c r="O7537" t="n">
        <v>0</v>
      </c>
      <c r="P7537" t="n">
        <v>0</v>
      </c>
      <c r="Q7537" t="n">
        <v>4.12</v>
      </c>
      <c r="R7537" t="n">
        <v>99.3867</v>
      </c>
      <c r="S7537" t="n">
        <v>0</v>
      </c>
      <c r="T7537" t="n">
        <v>0</v>
      </c>
    </row>
    <row r="7538">
      <c r="A7538" t="inlineStr">
        <is>
          <t>2026-02-08 00:00:00</t>
        </is>
      </c>
      <c r="B7538" t="inlineStr">
        <is>
          <t>2026-02-08</t>
        </is>
      </c>
      <c r="C7538" t="inlineStr">
        <is>
          <t>00:00</t>
        </is>
      </c>
      <c r="D7538" t="n">
        <v>2.12</v>
      </c>
      <c r="E7538" t="n">
        <v>0</v>
      </c>
      <c r="F7538" t="n">
        <v>0.4147</v>
      </c>
      <c r="G7538">
        <f>IF(F7538="", "", D7538*F7538-E7538*0.03)</f>
        <v/>
      </c>
      <c r="H7538" t="n">
        <v>0.19343</v>
      </c>
      <c r="I7538" t="n">
        <v>0.08343</v>
      </c>
      <c r="J7538">
        <f>IF(H7538="", "", D7538*H7538-E7538*I7538)</f>
        <v/>
      </c>
      <c r="K7538" t="n">
        <v>0</v>
      </c>
      <c r="L7538" t="n">
        <v>4.24</v>
      </c>
      <c r="M7538" t="n">
        <v>150.0637</v>
      </c>
      <c r="N7538" t="n">
        <v>0</v>
      </c>
      <c r="O7538" t="n">
        <v>0</v>
      </c>
      <c r="P7538" t="n">
        <v>0</v>
      </c>
      <c r="Q7538" t="n">
        <v>4.24</v>
      </c>
      <c r="R7538" t="n">
        <v>97.1551</v>
      </c>
      <c r="S7538" t="n">
        <v>0</v>
      </c>
      <c r="T7538" t="n">
        <v>0</v>
      </c>
    </row>
    <row r="7539">
      <c r="A7539" t="inlineStr">
        <is>
          <t>2026-02-08 00:30:00</t>
        </is>
      </c>
      <c r="B7539" t="inlineStr">
        <is>
          <t>2026-02-08</t>
        </is>
      </c>
      <c r="C7539" t="inlineStr">
        <is>
          <t>00:30</t>
        </is>
      </c>
      <c r="D7539" t="n">
        <v>2.208</v>
      </c>
      <c r="E7539" t="n">
        <v>0</v>
      </c>
      <c r="F7539" t="n">
        <v>0.4147</v>
      </c>
      <c r="G7539">
        <f>IF(F7539="", "", D7539*F7539-E7539*0.03)</f>
        <v/>
      </c>
      <c r="H7539" t="n">
        <v>0.195095</v>
      </c>
      <c r="I7539" t="n">
        <v>0.085095</v>
      </c>
      <c r="J7539">
        <f>IF(H7539="", "", D7539*H7539-E7539*I7539)</f>
        <v/>
      </c>
      <c r="K7539" t="n">
        <v>0</v>
      </c>
      <c r="L7539" t="n">
        <v>4.416</v>
      </c>
      <c r="M7539" t="n">
        <v>147.7395</v>
      </c>
      <c r="N7539" t="n">
        <v>0</v>
      </c>
      <c r="O7539" t="n">
        <v>0</v>
      </c>
      <c r="P7539" t="n">
        <v>0</v>
      </c>
      <c r="Q7539" t="n">
        <v>4.416</v>
      </c>
      <c r="R7539" t="n">
        <v>94.8309</v>
      </c>
      <c r="S7539" t="n">
        <v>0</v>
      </c>
      <c r="T7539" t="n">
        <v>0</v>
      </c>
    </row>
    <row r="7540">
      <c r="A7540" t="inlineStr">
        <is>
          <t>2026-02-08 01:00:00</t>
        </is>
      </c>
      <c r="B7540" t="inlineStr">
        <is>
          <t>2026-02-08</t>
        </is>
      </c>
      <c r="C7540" t="inlineStr">
        <is>
          <t>01:00</t>
        </is>
      </c>
      <c r="D7540" t="n">
        <v>2.208</v>
      </c>
      <c r="E7540" t="n">
        <v>0</v>
      </c>
      <c r="F7540" t="n">
        <v>0.4147</v>
      </c>
      <c r="G7540">
        <f>IF(F7540="", "", D7540*F7540-E7540*0.03)</f>
        <v/>
      </c>
      <c r="H7540" t="n">
        <v>0.19007</v>
      </c>
      <c r="I7540" t="n">
        <v>0.08007</v>
      </c>
      <c r="J7540">
        <f>IF(H7540="", "", D7540*H7540-E7540*I7540)</f>
        <v/>
      </c>
      <c r="K7540" t="n">
        <v>0</v>
      </c>
      <c r="L7540" t="n">
        <v>4.416</v>
      </c>
      <c r="M7540" t="n">
        <v>145.4153</v>
      </c>
      <c r="N7540" t="n">
        <v>0</v>
      </c>
      <c r="O7540" t="n">
        <v>0</v>
      </c>
      <c r="P7540" t="n">
        <v>0</v>
      </c>
      <c r="Q7540" t="n">
        <v>4.416</v>
      </c>
      <c r="R7540" t="n">
        <v>92.5067</v>
      </c>
      <c r="S7540" t="n">
        <v>0</v>
      </c>
      <c r="T7540" t="n">
        <v>0</v>
      </c>
    </row>
    <row r="7541">
      <c r="A7541" t="inlineStr">
        <is>
          <t>2026-02-08 01:30:00</t>
        </is>
      </c>
      <c r="B7541" t="inlineStr">
        <is>
          <t>2026-02-08</t>
        </is>
      </c>
      <c r="C7541" t="inlineStr">
        <is>
          <t>01:30</t>
        </is>
      </c>
      <c r="D7541" t="n">
        <v>2.368</v>
      </c>
      <c r="E7541" t="n">
        <v>0</v>
      </c>
      <c r="F7541" t="n">
        <v>0.4147</v>
      </c>
      <c r="G7541">
        <f>IF(F7541="", "", D7541*F7541-E7541*0.03)</f>
        <v/>
      </c>
      <c r="H7541" t="n">
        <v>0.183168</v>
      </c>
      <c r="I7541" t="n">
        <v>0.073168</v>
      </c>
      <c r="J7541">
        <f>IF(H7541="", "", D7541*H7541-E7541*I7541)</f>
        <v/>
      </c>
      <c r="K7541" t="n">
        <v>0</v>
      </c>
      <c r="L7541" t="n">
        <v>4.736</v>
      </c>
      <c r="M7541" t="n">
        <v>142.9227</v>
      </c>
      <c r="N7541" t="n">
        <v>0</v>
      </c>
      <c r="O7541" t="n">
        <v>0</v>
      </c>
      <c r="P7541" t="n">
        <v>0</v>
      </c>
      <c r="Q7541" t="n">
        <v>4.736</v>
      </c>
      <c r="R7541" t="n">
        <v>90.0141</v>
      </c>
      <c r="S7541" t="n">
        <v>0</v>
      </c>
      <c r="T7541" t="n">
        <v>0</v>
      </c>
    </row>
    <row r="7542">
      <c r="A7542" t="inlineStr">
        <is>
          <t>2026-02-08 02:00:00</t>
        </is>
      </c>
      <c r="B7542" t="inlineStr">
        <is>
          <t>2026-02-08</t>
        </is>
      </c>
      <c r="C7542" t="inlineStr">
        <is>
          <t>02:00</t>
        </is>
      </c>
      <c r="D7542" t="n">
        <v>2.216</v>
      </c>
      <c r="E7542" t="n">
        <v>0</v>
      </c>
      <c r="F7542" t="n">
        <v>0.4147</v>
      </c>
      <c r="G7542">
        <f>IF(F7542="", "", D7542*F7542-E7542*0.03)</f>
        <v/>
      </c>
      <c r="H7542" t="n">
        <v>0.179332</v>
      </c>
      <c r="I7542" t="n">
        <v>0.069332</v>
      </c>
      <c r="J7542">
        <f>IF(H7542="", "", D7542*H7542-E7542*I7542)</f>
        <v/>
      </c>
      <c r="K7542" t="n">
        <v>0</v>
      </c>
      <c r="L7542" t="n">
        <v>4.432</v>
      </c>
      <c r="M7542" t="n">
        <v>140.59</v>
      </c>
      <c r="N7542" t="n">
        <v>0</v>
      </c>
      <c r="O7542" t="n">
        <v>0</v>
      </c>
      <c r="P7542" t="n">
        <v>0</v>
      </c>
      <c r="Q7542" t="n">
        <v>4.432</v>
      </c>
      <c r="R7542" t="n">
        <v>87.6814</v>
      </c>
      <c r="S7542" t="n">
        <v>0</v>
      </c>
      <c r="T7542" t="n">
        <v>0</v>
      </c>
    </row>
    <row r="7543">
      <c r="A7543" t="inlineStr">
        <is>
          <t>2026-02-08 02:30:00</t>
        </is>
      </c>
      <c r="B7543" t="inlineStr">
        <is>
          <t>2026-02-08</t>
        </is>
      </c>
      <c r="C7543" t="inlineStr">
        <is>
          <t>02:30</t>
        </is>
      </c>
      <c r="D7543" t="n">
        <v>2.308</v>
      </c>
      <c r="E7543" t="n">
        <v>0</v>
      </c>
      <c r="F7543" t="n">
        <v>0.4147</v>
      </c>
      <c r="G7543">
        <f>IF(F7543="", "", D7543*F7543-E7543*0.03)</f>
        <v/>
      </c>
      <c r="H7543" t="n">
        <v>0.187402</v>
      </c>
      <c r="I7543" t="n">
        <v>0.077402</v>
      </c>
      <c r="J7543">
        <f>IF(H7543="", "", D7543*H7543-E7543*I7543)</f>
        <v/>
      </c>
      <c r="K7543" t="n">
        <v>0</v>
      </c>
      <c r="L7543" t="n">
        <v>4.616</v>
      </c>
      <c r="M7543" t="n">
        <v>138.1605</v>
      </c>
      <c r="N7543" t="n">
        <v>0</v>
      </c>
      <c r="O7543" t="n">
        <v>0</v>
      </c>
      <c r="P7543" t="n">
        <v>0</v>
      </c>
      <c r="Q7543" t="n">
        <v>4.616</v>
      </c>
      <c r="R7543" t="n">
        <v>85.252</v>
      </c>
      <c r="S7543" t="n">
        <v>0</v>
      </c>
      <c r="T7543" t="n">
        <v>0</v>
      </c>
    </row>
    <row r="7544">
      <c r="A7544" t="inlineStr">
        <is>
          <t>2026-02-08 03:00:00</t>
        </is>
      </c>
      <c r="B7544" t="inlineStr">
        <is>
          <t>2026-02-08</t>
        </is>
      </c>
      <c r="C7544" t="inlineStr">
        <is>
          <t>03:00</t>
        </is>
      </c>
      <c r="D7544" t="n">
        <v>2.224</v>
      </c>
      <c r="E7544" t="n">
        <v>0</v>
      </c>
      <c r="F7544" t="n">
        <v>0.4147</v>
      </c>
      <c r="G7544">
        <f>IF(F7544="", "", D7544*F7544-E7544*0.03)</f>
        <v/>
      </c>
      <c r="H7544" t="n">
        <v>0.190087</v>
      </c>
      <c r="I7544" t="n">
        <v>0.08008700000000001</v>
      </c>
      <c r="J7544">
        <f>IF(H7544="", "", D7544*H7544-E7544*I7544)</f>
        <v/>
      </c>
      <c r="K7544" t="n">
        <v>0</v>
      </c>
      <c r="L7544" t="n">
        <v>4.448</v>
      </c>
      <c r="M7544" t="n">
        <v>135.8195</v>
      </c>
      <c r="N7544" t="n">
        <v>0</v>
      </c>
      <c r="O7544" t="n">
        <v>0</v>
      </c>
      <c r="P7544" t="n">
        <v>0</v>
      </c>
      <c r="Q7544" t="n">
        <v>4.448</v>
      </c>
      <c r="R7544" t="n">
        <v>82.9109</v>
      </c>
      <c r="S7544" t="n">
        <v>0</v>
      </c>
      <c r="T7544" t="n">
        <v>0</v>
      </c>
    </row>
    <row r="7545">
      <c r="A7545" t="inlineStr">
        <is>
          <t>2026-02-08 03:30:00</t>
        </is>
      </c>
      <c r="B7545" t="inlineStr">
        <is>
          <t>2026-02-08</t>
        </is>
      </c>
      <c r="C7545" t="inlineStr">
        <is>
          <t>03:30</t>
        </is>
      </c>
      <c r="D7545" t="n">
        <v>2.108</v>
      </c>
      <c r="E7545" t="n">
        <v>0</v>
      </c>
      <c r="F7545" t="n">
        <v>0.4147</v>
      </c>
      <c r="G7545">
        <f>IF(F7545="", "", D7545*F7545-E7545*0.03)</f>
        <v/>
      </c>
      <c r="H7545" t="n">
        <v>0.18589</v>
      </c>
      <c r="I7545" t="n">
        <v>0.07589</v>
      </c>
      <c r="J7545">
        <f>IF(H7545="", "", D7545*H7545-E7545*I7545)</f>
        <v/>
      </c>
      <c r="K7545" t="n">
        <v>0</v>
      </c>
      <c r="L7545" t="n">
        <v>4.216</v>
      </c>
      <c r="M7545" t="n">
        <v>133.6005</v>
      </c>
      <c r="N7545" t="n">
        <v>0</v>
      </c>
      <c r="O7545" t="n">
        <v>0</v>
      </c>
      <c r="P7545" t="n">
        <v>0</v>
      </c>
      <c r="Q7545" t="n">
        <v>4.216</v>
      </c>
      <c r="R7545" t="n">
        <v>80.69199999999999</v>
      </c>
      <c r="S7545" t="n">
        <v>0</v>
      </c>
      <c r="T7545" t="n">
        <v>0</v>
      </c>
    </row>
    <row r="7546">
      <c r="A7546" t="inlineStr">
        <is>
          <t>2026-02-08 04:00:00</t>
        </is>
      </c>
      <c r="B7546" t="inlineStr">
        <is>
          <t>2026-02-08</t>
        </is>
      </c>
      <c r="C7546" t="inlineStr">
        <is>
          <t>04:00</t>
        </is>
      </c>
      <c r="D7546" t="n">
        <v>2.144</v>
      </c>
      <c r="E7546" t="n">
        <v>0</v>
      </c>
      <c r="F7546" t="n">
        <v>0.4147</v>
      </c>
      <c r="G7546">
        <f>IF(F7546="", "", D7546*F7546-E7546*0.03)</f>
        <v/>
      </c>
      <c r="H7546" t="n">
        <v>0.192452</v>
      </c>
      <c r="I7546" t="n">
        <v>0.082452</v>
      </c>
      <c r="J7546">
        <f>IF(H7546="", "", D7546*H7546-E7546*I7546)</f>
        <v/>
      </c>
      <c r="K7546" t="n">
        <v>0</v>
      </c>
      <c r="L7546" t="n">
        <v>4.288</v>
      </c>
      <c r="M7546" t="n">
        <v>131.3437</v>
      </c>
      <c r="N7546" t="n">
        <v>0</v>
      </c>
      <c r="O7546" t="n">
        <v>0</v>
      </c>
      <c r="P7546" t="n">
        <v>0</v>
      </c>
      <c r="Q7546" t="n">
        <v>4.288</v>
      </c>
      <c r="R7546" t="n">
        <v>78.43510000000001</v>
      </c>
      <c r="S7546" t="n">
        <v>0</v>
      </c>
      <c r="T7546" t="n">
        <v>0</v>
      </c>
    </row>
    <row r="7547">
      <c r="A7547" t="inlineStr">
        <is>
          <t>2026-02-08 04:30:00</t>
        </is>
      </c>
      <c r="B7547" t="inlineStr">
        <is>
          <t>2026-02-08</t>
        </is>
      </c>
      <c r="C7547" t="inlineStr">
        <is>
          <t>04:30</t>
        </is>
      </c>
      <c r="D7547" t="n">
        <v>2.096</v>
      </c>
      <c r="E7547" t="n">
        <v>0</v>
      </c>
      <c r="F7547" t="n">
        <v>0.4147</v>
      </c>
      <c r="G7547">
        <f>IF(F7547="", "", D7547*F7547-E7547*0.03)</f>
        <v/>
      </c>
      <c r="H7547" t="n">
        <v>0.174545</v>
      </c>
      <c r="I7547" t="n">
        <v>0.06454500000000001</v>
      </c>
      <c r="J7547">
        <f>IF(H7547="", "", D7547*H7547-E7547*I7547)</f>
        <v/>
      </c>
      <c r="K7547" t="n">
        <v>0</v>
      </c>
      <c r="L7547" t="n">
        <v>4.192</v>
      </c>
      <c r="M7547" t="n">
        <v>129.1374</v>
      </c>
      <c r="N7547" t="n">
        <v>0</v>
      </c>
      <c r="O7547" t="n">
        <v>0</v>
      </c>
      <c r="P7547" t="n">
        <v>0</v>
      </c>
      <c r="Q7547" t="n">
        <v>4.192</v>
      </c>
      <c r="R7547" t="n">
        <v>76.22880000000001</v>
      </c>
      <c r="S7547" t="n">
        <v>0</v>
      </c>
      <c r="T7547" t="n">
        <v>0</v>
      </c>
    </row>
    <row r="7548">
      <c r="A7548" t="inlineStr">
        <is>
          <t>2026-02-08 05:00:00</t>
        </is>
      </c>
      <c r="B7548" t="inlineStr">
        <is>
          <t>2026-02-08</t>
        </is>
      </c>
      <c r="C7548" t="inlineStr">
        <is>
          <t>05:00</t>
        </is>
      </c>
      <c r="D7548" t="n">
        <v>2.14</v>
      </c>
      <c r="E7548" t="n">
        <v>0</v>
      </c>
      <c r="F7548" t="n">
        <v>0.4147</v>
      </c>
      <c r="G7548">
        <f>IF(F7548="", "", D7548*F7548-E7548*0.03)</f>
        <v/>
      </c>
      <c r="H7548" t="n">
        <v>0.184673</v>
      </c>
      <c r="I7548" t="n">
        <v>0.074673</v>
      </c>
      <c r="J7548">
        <f>IF(H7548="", "", D7548*H7548-E7548*I7548)</f>
        <v/>
      </c>
      <c r="K7548" t="n">
        <v>0</v>
      </c>
      <c r="L7548" t="n">
        <v>4.28</v>
      </c>
      <c r="M7548" t="n">
        <v>126.8848</v>
      </c>
      <c r="N7548" t="n">
        <v>0</v>
      </c>
      <c r="O7548" t="n">
        <v>0</v>
      </c>
      <c r="P7548" t="n">
        <v>0</v>
      </c>
      <c r="Q7548" t="n">
        <v>4.28</v>
      </c>
      <c r="R7548" t="n">
        <v>73.97620000000001</v>
      </c>
      <c r="S7548" t="n">
        <v>0</v>
      </c>
      <c r="T7548" t="n">
        <v>0</v>
      </c>
    </row>
    <row r="7549">
      <c r="A7549" t="inlineStr">
        <is>
          <t>2026-02-08 05:30:00</t>
        </is>
      </c>
      <c r="B7549" t="inlineStr">
        <is>
          <t>2026-02-08</t>
        </is>
      </c>
      <c r="C7549" t="inlineStr">
        <is>
          <t>05:30</t>
        </is>
      </c>
      <c r="D7549" t="n">
        <v>1.704</v>
      </c>
      <c r="E7549" t="n">
        <v>0</v>
      </c>
      <c r="F7549" t="n">
        <v>0.4147</v>
      </c>
      <c r="G7549">
        <f>IF(F7549="", "", D7549*F7549-E7549*0.03)</f>
        <v/>
      </c>
      <c r="H7549" t="n">
        <v>0.171432</v>
      </c>
      <c r="I7549" t="n">
        <v>0.061432</v>
      </c>
      <c r="J7549">
        <f>IF(H7549="", "", D7549*H7549-E7549*I7549)</f>
        <v/>
      </c>
      <c r="K7549" t="n">
        <v>0</v>
      </c>
      <c r="L7549" t="n">
        <v>3.408</v>
      </c>
      <c r="M7549" t="n">
        <v>125.0911</v>
      </c>
      <c r="N7549" t="n">
        <v>0</v>
      </c>
      <c r="O7549" t="n">
        <v>0</v>
      </c>
      <c r="P7549" t="n">
        <v>0</v>
      </c>
      <c r="Q7549" t="n">
        <v>3.408</v>
      </c>
      <c r="R7549" t="n">
        <v>72.1825</v>
      </c>
      <c r="S7549" t="n">
        <v>0</v>
      </c>
      <c r="T7549" t="n">
        <v>0</v>
      </c>
    </row>
    <row r="7550">
      <c r="A7550" t="inlineStr">
        <is>
          <t>2026-02-08 06:00:00</t>
        </is>
      </c>
      <c r="B7550" t="inlineStr">
        <is>
          <t>2026-02-08</t>
        </is>
      </c>
      <c r="C7550" t="inlineStr">
        <is>
          <t>06:00</t>
        </is>
      </c>
      <c r="D7550" t="n">
        <v>1.792</v>
      </c>
      <c r="E7550" t="n">
        <v>0</v>
      </c>
      <c r="F7550" t="n">
        <v>0.4147</v>
      </c>
      <c r="G7550">
        <f>IF(F7550="", "", D7550*F7550-E7550*0.03)</f>
        <v/>
      </c>
      <c r="H7550" t="n">
        <v>0.1685</v>
      </c>
      <c r="I7550" t="n">
        <v>0.0585</v>
      </c>
      <c r="J7550">
        <f>IF(H7550="", "", D7550*H7550-E7550*I7550)</f>
        <v/>
      </c>
      <c r="K7550" t="n">
        <v>0</v>
      </c>
      <c r="L7550" t="n">
        <v>3.584</v>
      </c>
      <c r="M7550" t="n">
        <v>123.2048</v>
      </c>
      <c r="N7550" t="n">
        <v>0</v>
      </c>
      <c r="O7550" t="n">
        <v>0</v>
      </c>
      <c r="P7550" t="n">
        <v>0</v>
      </c>
      <c r="Q7550" t="n">
        <v>3.584</v>
      </c>
      <c r="R7550" t="n">
        <v>70.2962</v>
      </c>
      <c r="S7550" t="n">
        <v>0</v>
      </c>
      <c r="T7550" t="n">
        <v>0</v>
      </c>
    </row>
    <row r="7551">
      <c r="A7551" t="inlineStr">
        <is>
          <t>2026-02-08 06:30:00</t>
        </is>
      </c>
      <c r="B7551" t="inlineStr">
        <is>
          <t>2026-02-08</t>
        </is>
      </c>
      <c r="C7551" t="inlineStr">
        <is>
          <t>06:30</t>
        </is>
      </c>
      <c r="D7551" t="n">
        <v>0.284</v>
      </c>
      <c r="E7551" t="n">
        <v>0.016</v>
      </c>
      <c r="F7551" t="n">
        <v>0.4147</v>
      </c>
      <c r="G7551">
        <f>IF(F7551="", "", D7551*F7551-E7551*0.03)</f>
        <v/>
      </c>
      <c r="H7551" t="n">
        <v>0.167115</v>
      </c>
      <c r="I7551" t="n">
        <v>0.057115</v>
      </c>
      <c r="J7551">
        <f>IF(H7551="", "", D7551*H7551-E7551*I7551)</f>
        <v/>
      </c>
      <c r="K7551" t="n">
        <v>0</v>
      </c>
      <c r="L7551" t="n">
        <v>0.536</v>
      </c>
      <c r="M7551" t="n">
        <v>122.9227</v>
      </c>
      <c r="N7551" t="n">
        <v>0</v>
      </c>
      <c r="O7551" t="n">
        <v>0</v>
      </c>
      <c r="P7551" t="n">
        <v>0</v>
      </c>
      <c r="Q7551" t="n">
        <v>0.536</v>
      </c>
      <c r="R7551" t="n">
        <v>70.0141</v>
      </c>
      <c r="S7551" t="n">
        <v>0</v>
      </c>
      <c r="T7551" t="n">
        <v>0</v>
      </c>
    </row>
    <row r="7552">
      <c r="A7552" t="inlineStr">
        <is>
          <t>2026-02-08 07:00:00</t>
        </is>
      </c>
      <c r="B7552" t="inlineStr">
        <is>
          <t>2026-02-08</t>
        </is>
      </c>
      <c r="C7552" t="inlineStr">
        <is>
          <t>07:00</t>
        </is>
      </c>
      <c r="D7552" t="n">
        <v>0.696</v>
      </c>
      <c r="E7552" t="n">
        <v>0</v>
      </c>
      <c r="F7552" t="n">
        <v>0.4147</v>
      </c>
      <c r="G7552">
        <f>IF(F7552="", "", D7552*F7552-E7552*0.03)</f>
        <v/>
      </c>
      <c r="H7552" t="n">
        <v>0.167272</v>
      </c>
      <c r="I7552" t="n">
        <v>0.057272</v>
      </c>
      <c r="J7552">
        <f>IF(H7552="", "", D7552*H7552-E7552*I7552)</f>
        <v/>
      </c>
      <c r="K7552" t="n">
        <v>0</v>
      </c>
      <c r="L7552" t="n">
        <v>1.392</v>
      </c>
      <c r="M7552" t="n">
        <v>122.19</v>
      </c>
      <c r="N7552" t="n">
        <v>0</v>
      </c>
      <c r="O7552" t="n">
        <v>0</v>
      </c>
      <c r="P7552" t="n">
        <v>0</v>
      </c>
      <c r="Q7552" t="n">
        <v>1.392</v>
      </c>
      <c r="R7552" t="n">
        <v>69.2814</v>
      </c>
      <c r="S7552" t="n">
        <v>0</v>
      </c>
      <c r="T7552" t="n">
        <v>0</v>
      </c>
    </row>
    <row r="7553">
      <c r="A7553" t="inlineStr">
        <is>
          <t>2026-02-08 07:30:00</t>
        </is>
      </c>
      <c r="B7553" t="inlineStr">
        <is>
          <t>2026-02-08</t>
        </is>
      </c>
      <c r="C7553" t="inlineStr">
        <is>
          <t>07:30</t>
        </is>
      </c>
      <c r="D7553" t="n">
        <v>0.348</v>
      </c>
      <c r="E7553" t="n">
        <v>0.036</v>
      </c>
      <c r="F7553" t="n">
        <v>0.4147</v>
      </c>
      <c r="G7553">
        <f>IF(F7553="", "", D7553*F7553-E7553*0.03)</f>
        <v/>
      </c>
      <c r="H7553" t="n">
        <v>0.202797</v>
      </c>
      <c r="I7553" t="n">
        <v>0.092797</v>
      </c>
      <c r="J7553">
        <f>IF(H7553="", "", D7553*H7553-E7553*I7553)</f>
        <v/>
      </c>
      <c r="K7553" t="n">
        <v>0</v>
      </c>
      <c r="L7553" t="n">
        <v>0</v>
      </c>
      <c r="M7553" t="n">
        <v>122.19</v>
      </c>
      <c r="N7553" t="n">
        <v>0.624</v>
      </c>
      <c r="O7553" t="n">
        <v>0</v>
      </c>
      <c r="P7553" t="n">
        <v>0</v>
      </c>
      <c r="Q7553" t="n">
        <v>0.624</v>
      </c>
      <c r="R7553" t="n">
        <v>68.953</v>
      </c>
      <c r="S7553" t="n">
        <v>0</v>
      </c>
      <c r="T7553" t="n">
        <v>0</v>
      </c>
    </row>
    <row r="7554">
      <c r="A7554" t="inlineStr">
        <is>
          <t>2026-02-08 08:00:00</t>
        </is>
      </c>
      <c r="B7554" t="inlineStr">
        <is>
          <t>2026-02-08</t>
        </is>
      </c>
      <c r="C7554" t="inlineStr">
        <is>
          <t>08:00</t>
        </is>
      </c>
      <c r="D7554" t="n">
        <v>0.36</v>
      </c>
      <c r="E7554" t="n">
        <v>0.008</v>
      </c>
      <c r="F7554" t="n">
        <v>0.4147</v>
      </c>
      <c r="G7554">
        <f>IF(F7554="", "", D7554*F7554-E7554*0.03)</f>
        <v/>
      </c>
      <c r="H7554" t="n">
        <v>0.197757</v>
      </c>
      <c r="I7554" t="n">
        <v>0.087757</v>
      </c>
      <c r="J7554">
        <f>IF(H7554="", "", D7554*H7554-E7554*I7554)</f>
        <v/>
      </c>
      <c r="K7554" t="n">
        <v>0</v>
      </c>
      <c r="L7554" t="n">
        <v>0.704</v>
      </c>
      <c r="M7554" t="n">
        <v>121.8195</v>
      </c>
      <c r="N7554" t="n">
        <v>0</v>
      </c>
      <c r="O7554" t="n">
        <v>0</v>
      </c>
      <c r="P7554" t="n">
        <v>0</v>
      </c>
      <c r="Q7554" t="n">
        <v>0.704</v>
      </c>
      <c r="R7554" t="n">
        <v>68.5825</v>
      </c>
      <c r="S7554" t="n">
        <v>0</v>
      </c>
      <c r="T7554" t="n">
        <v>0</v>
      </c>
    </row>
    <row r="7555">
      <c r="A7555" t="inlineStr">
        <is>
          <t>2026-02-08 08:30:00</t>
        </is>
      </c>
      <c r="B7555" t="inlineStr">
        <is>
          <t>2026-02-08</t>
        </is>
      </c>
      <c r="C7555" t="inlineStr">
        <is>
          <t>08:30</t>
        </is>
      </c>
      <c r="D7555" t="n">
        <v>0</v>
      </c>
      <c r="E7555" t="n">
        <v>0.4</v>
      </c>
      <c r="F7555" t="n">
        <v>0.4147</v>
      </c>
      <c r="G7555">
        <f>IF(F7555="", "", D7555*F7555-E7555*0.03)</f>
        <v/>
      </c>
      <c r="H7555" t="n">
        <v>0.171682</v>
      </c>
      <c r="I7555" t="n">
        <v>0.061682</v>
      </c>
      <c r="J7555">
        <f>IF(H7555="", "", D7555*H7555-E7555*I7555)</f>
        <v/>
      </c>
      <c r="K7555" t="n">
        <v>0.8</v>
      </c>
      <c r="L7555" t="n">
        <v>0</v>
      </c>
      <c r="M7555" t="n">
        <v>122.1995</v>
      </c>
      <c r="N7555" t="n">
        <v>0</v>
      </c>
      <c r="O7555" t="n">
        <v>0</v>
      </c>
      <c r="P7555" t="n">
        <v>0.8</v>
      </c>
      <c r="Q7555" t="n">
        <v>0</v>
      </c>
      <c r="R7555" t="n">
        <v>68.96250000000001</v>
      </c>
      <c r="S7555" t="n">
        <v>0</v>
      </c>
      <c r="T7555" t="n">
        <v>0</v>
      </c>
    </row>
    <row r="7556">
      <c r="A7556" t="inlineStr">
        <is>
          <t>2026-02-08 09:00:00</t>
        </is>
      </c>
      <c r="B7556" t="inlineStr">
        <is>
          <t>2026-02-08</t>
        </is>
      </c>
      <c r="C7556" t="inlineStr">
        <is>
          <t>09:00</t>
        </is>
      </c>
      <c r="D7556" t="n">
        <v>0.288</v>
      </c>
      <c r="E7556" t="n">
        <v>0.004</v>
      </c>
      <c r="F7556" t="n">
        <v>0.4147</v>
      </c>
      <c r="G7556">
        <f>IF(F7556="", "", D7556*F7556-E7556*0.03)</f>
        <v/>
      </c>
      <c r="H7556" t="n">
        <v>0.18009</v>
      </c>
      <c r="I7556" t="n">
        <v>0.07009</v>
      </c>
      <c r="J7556">
        <f>IF(H7556="", "", D7556*H7556-E7556*I7556)</f>
        <v/>
      </c>
      <c r="K7556" t="n">
        <v>0</v>
      </c>
      <c r="L7556" t="n">
        <v>0.5679999999999999</v>
      </c>
      <c r="M7556" t="n">
        <v>121.9005</v>
      </c>
      <c r="N7556" t="n">
        <v>0</v>
      </c>
      <c r="O7556" t="n">
        <v>0</v>
      </c>
      <c r="P7556" t="n">
        <v>0</v>
      </c>
      <c r="Q7556" t="n">
        <v>0.5679999999999999</v>
      </c>
      <c r="R7556" t="n">
        <v>68.6635</v>
      </c>
      <c r="S7556" t="n">
        <v>0</v>
      </c>
      <c r="T7556" t="n">
        <v>0</v>
      </c>
    </row>
    <row r="7557">
      <c r="A7557" t="inlineStr">
        <is>
          <t>2026-02-08 09:30:00</t>
        </is>
      </c>
      <c r="B7557" t="inlineStr">
        <is>
          <t>2026-02-08</t>
        </is>
      </c>
      <c r="C7557" t="inlineStr">
        <is>
          <t>09:30</t>
        </is>
      </c>
      <c r="D7557" t="n">
        <v>0.144</v>
      </c>
      <c r="E7557" t="n">
        <v>0.232</v>
      </c>
      <c r="F7557" t="n">
        <v>0.4147</v>
      </c>
      <c r="G7557">
        <f>IF(F7557="", "", D7557*F7557-E7557*0.03)</f>
        <v/>
      </c>
      <c r="H7557" t="n">
        <v>0.197972</v>
      </c>
      <c r="I7557" t="n">
        <v>0.08797199999999999</v>
      </c>
      <c r="J7557">
        <f>IF(H7557="", "", D7557*H7557-E7557*I7557)</f>
        <v/>
      </c>
      <c r="K7557" t="n">
        <v>0.176</v>
      </c>
      <c r="L7557" t="n">
        <v>0</v>
      </c>
      <c r="M7557" t="n">
        <v>121.9841</v>
      </c>
      <c r="N7557" t="n">
        <v>0</v>
      </c>
      <c r="O7557" t="n">
        <v>0</v>
      </c>
      <c r="P7557" t="n">
        <v>0.176</v>
      </c>
      <c r="Q7557" t="n">
        <v>0</v>
      </c>
      <c r="R7557" t="n">
        <v>68.7471</v>
      </c>
      <c r="S7557" t="n">
        <v>0</v>
      </c>
      <c r="T7557" t="n">
        <v>0</v>
      </c>
    </row>
    <row r="7558">
      <c r="A7558" t="inlineStr">
        <is>
          <t>2026-02-08 10:00:00</t>
        </is>
      </c>
      <c r="B7558" t="inlineStr">
        <is>
          <t>2026-02-08</t>
        </is>
      </c>
      <c r="C7558" t="inlineStr">
        <is>
          <t>10:00</t>
        </is>
      </c>
      <c r="D7558" t="n">
        <v>0.132</v>
      </c>
      <c r="E7558" t="n">
        <v>0.08400000000000001</v>
      </c>
      <c r="F7558" t="n">
        <v>0.4147</v>
      </c>
      <c r="G7558">
        <f>IF(F7558="", "", D7558*F7558-E7558*0.03)</f>
        <v/>
      </c>
      <c r="H7558" t="n">
        <v>0.170567</v>
      </c>
      <c r="I7558" t="n">
        <v>0.060567</v>
      </c>
      <c r="J7558">
        <f>IF(H7558="", "", D7558*H7558-E7558*I7558)</f>
        <v/>
      </c>
      <c r="K7558" t="n">
        <v>0</v>
      </c>
      <c r="L7558" t="n">
        <v>0.096</v>
      </c>
      <c r="M7558" t="n">
        <v>121.9336</v>
      </c>
      <c r="N7558" t="n">
        <v>0</v>
      </c>
      <c r="O7558" t="n">
        <v>0</v>
      </c>
      <c r="P7558" t="n">
        <v>0</v>
      </c>
      <c r="Q7558" t="n">
        <v>0.096</v>
      </c>
      <c r="R7558" t="n">
        <v>68.6966</v>
      </c>
      <c r="S7558" t="n">
        <v>0</v>
      </c>
      <c r="T7558" t="n">
        <v>0</v>
      </c>
    </row>
    <row r="7559">
      <c r="A7559" t="inlineStr">
        <is>
          <t>2026-02-08 10:30:00</t>
        </is>
      </c>
      <c r="B7559" t="inlineStr">
        <is>
          <t>2026-02-08</t>
        </is>
      </c>
      <c r="C7559" t="inlineStr">
        <is>
          <t>10:30</t>
        </is>
      </c>
      <c r="D7559" t="n">
        <v>0</v>
      </c>
      <c r="E7559" t="n">
        <v>0.416</v>
      </c>
      <c r="F7559" t="n">
        <v>0.4147</v>
      </c>
      <c r="G7559">
        <f>IF(F7559="", "", D7559*F7559-E7559*0.03)</f>
        <v/>
      </c>
      <c r="H7559" t="n">
        <v>0.147093</v>
      </c>
      <c r="I7559" t="n">
        <v>0.037093</v>
      </c>
      <c r="J7559">
        <f>IF(H7559="", "", D7559*H7559-E7559*I7559)</f>
        <v/>
      </c>
      <c r="K7559" t="n">
        <v>0.832</v>
      </c>
      <c r="L7559" t="n">
        <v>0</v>
      </c>
      <c r="M7559" t="n">
        <v>122.3288</v>
      </c>
      <c r="N7559" t="n">
        <v>0</v>
      </c>
      <c r="O7559" t="n">
        <v>0</v>
      </c>
      <c r="P7559" t="n">
        <v>5.674</v>
      </c>
      <c r="Q7559" t="n">
        <v>0</v>
      </c>
      <c r="R7559" t="n">
        <v>71.3918</v>
      </c>
      <c r="S7559" t="n">
        <v>4.842</v>
      </c>
      <c r="T7559" t="n">
        <v>0</v>
      </c>
    </row>
    <row r="7560">
      <c r="A7560" t="inlineStr">
        <is>
          <t>2026-02-08 11:00:00</t>
        </is>
      </c>
      <c r="B7560" t="inlineStr">
        <is>
          <t>2026-02-08</t>
        </is>
      </c>
      <c r="C7560" t="inlineStr">
        <is>
          <t>11:00</t>
        </is>
      </c>
      <c r="D7560" t="n">
        <v>0</v>
      </c>
      <c r="E7560" t="n">
        <v>0.748</v>
      </c>
      <c r="F7560" t="n">
        <v>0.4147</v>
      </c>
      <c r="G7560">
        <f>IF(F7560="", "", D7560*F7560-E7560*0.03)</f>
        <v/>
      </c>
      <c r="H7560" t="n">
        <v>0.135515</v>
      </c>
      <c r="I7560" t="n">
        <v>0.025515</v>
      </c>
      <c r="J7560">
        <f>IF(H7560="", "", D7560*H7560-E7560*I7560)</f>
        <v/>
      </c>
      <c r="K7560" t="n">
        <v>1.496</v>
      </c>
      <c r="L7560" t="n">
        <v>0</v>
      </c>
      <c r="M7560" t="n">
        <v>123.0394</v>
      </c>
      <c r="N7560" t="n">
        <v>0</v>
      </c>
      <c r="O7560" t="n">
        <v>0</v>
      </c>
      <c r="P7560" t="n">
        <v>125</v>
      </c>
      <c r="Q7560" t="n">
        <v>0</v>
      </c>
      <c r="R7560" t="n">
        <v>130.7668</v>
      </c>
      <c r="S7560" t="n">
        <v>123.504</v>
      </c>
      <c r="T7560" t="n">
        <v>0</v>
      </c>
    </row>
    <row r="7561">
      <c r="A7561" t="inlineStr">
        <is>
          <t>2026-02-08 11:30:00</t>
        </is>
      </c>
      <c r="B7561" t="inlineStr">
        <is>
          <t>2026-02-08</t>
        </is>
      </c>
      <c r="C7561" t="inlineStr">
        <is>
          <t>11:30</t>
        </is>
      </c>
      <c r="D7561" t="n">
        <v>0</v>
      </c>
      <c r="E7561" t="n">
        <v>1.84</v>
      </c>
      <c r="F7561" t="n">
        <v>0.4147</v>
      </c>
      <c r="G7561">
        <f>IF(F7561="", "", D7561*F7561-E7561*0.03)</f>
        <v/>
      </c>
      <c r="H7561" t="n">
        <v>0.147435</v>
      </c>
      <c r="I7561" t="n">
        <v>0.037435</v>
      </c>
      <c r="J7561">
        <f>IF(H7561="", "", D7561*H7561-E7561*I7561)</f>
        <v/>
      </c>
      <c r="K7561" t="n">
        <v>3.68</v>
      </c>
      <c r="L7561" t="n">
        <v>0</v>
      </c>
      <c r="M7561" t="n">
        <v>124.7874</v>
      </c>
      <c r="N7561" t="n">
        <v>0</v>
      </c>
      <c r="O7561" t="n">
        <v>0</v>
      </c>
      <c r="P7561" t="n">
        <v>3.68</v>
      </c>
      <c r="Q7561" t="n">
        <v>0</v>
      </c>
      <c r="R7561" t="n">
        <v>132.5148</v>
      </c>
      <c r="S7561" t="n">
        <v>0</v>
      </c>
      <c r="T7561" t="n">
        <v>0</v>
      </c>
    </row>
    <row r="7562">
      <c r="A7562" t="inlineStr">
        <is>
          <t>2026-02-08 12:00:00</t>
        </is>
      </c>
      <c r="B7562" t="inlineStr">
        <is>
          <t>2026-02-08</t>
        </is>
      </c>
      <c r="C7562" t="inlineStr">
        <is>
          <t>12:00</t>
        </is>
      </c>
      <c r="D7562" t="n">
        <v>0</v>
      </c>
      <c r="E7562" t="n">
        <v>2.244</v>
      </c>
      <c r="F7562" t="n">
        <v>0.4147</v>
      </c>
      <c r="G7562">
        <f>IF(F7562="", "", D7562*F7562-E7562*0.03)</f>
        <v/>
      </c>
      <c r="H7562" t="n">
        <v>0.149605</v>
      </c>
      <c r="I7562" t="n">
        <v>0.039605</v>
      </c>
      <c r="J7562">
        <f>IF(H7562="", "", D7562*H7562-E7562*I7562)</f>
        <v/>
      </c>
      <c r="K7562" t="n">
        <v>4.488</v>
      </c>
      <c r="L7562" t="n">
        <v>0</v>
      </c>
      <c r="M7562" t="n">
        <v>126.9192</v>
      </c>
      <c r="N7562" t="n">
        <v>0</v>
      </c>
      <c r="O7562" t="n">
        <v>0</v>
      </c>
      <c r="P7562" t="n">
        <v>4.488</v>
      </c>
      <c r="Q7562" t="n">
        <v>0</v>
      </c>
      <c r="R7562" t="n">
        <v>134.6466</v>
      </c>
      <c r="S7562" t="n">
        <v>0</v>
      </c>
      <c r="T7562" t="n">
        <v>0</v>
      </c>
    </row>
    <row r="7563">
      <c r="A7563" t="inlineStr">
        <is>
          <t>2026-02-08 12:30:00</t>
        </is>
      </c>
      <c r="B7563" t="inlineStr">
        <is>
          <t>2026-02-08</t>
        </is>
      </c>
      <c r="C7563" t="inlineStr">
        <is>
          <t>12:30</t>
        </is>
      </c>
      <c r="D7563" t="n">
        <v>0</v>
      </c>
      <c r="E7563" t="n">
        <v>2.128</v>
      </c>
      <c r="F7563" t="n">
        <v>0.4147</v>
      </c>
      <c r="G7563">
        <f>IF(F7563="", "", D7563*F7563-E7563*0.03)</f>
        <v/>
      </c>
      <c r="H7563" t="n">
        <v>0.141233</v>
      </c>
      <c r="I7563" t="n">
        <v>0.031233</v>
      </c>
      <c r="J7563">
        <f>IF(H7563="", "", D7563*H7563-E7563*I7563)</f>
        <v/>
      </c>
      <c r="K7563" t="n">
        <v>4.256</v>
      </c>
      <c r="L7563" t="n">
        <v>0</v>
      </c>
      <c r="M7563" t="n">
        <v>128.9408</v>
      </c>
      <c r="N7563" t="n">
        <v>0</v>
      </c>
      <c r="O7563" t="n">
        <v>0</v>
      </c>
      <c r="P7563" t="n">
        <v>125</v>
      </c>
      <c r="Q7563" t="n">
        <v>0</v>
      </c>
      <c r="R7563" t="n">
        <v>194.0216</v>
      </c>
      <c r="S7563" t="n">
        <v>120.744</v>
      </c>
      <c r="T7563" t="n">
        <v>0</v>
      </c>
    </row>
    <row r="7564">
      <c r="A7564" t="inlineStr">
        <is>
          <t>2026-02-08 13:00:00</t>
        </is>
      </c>
      <c r="B7564" t="inlineStr">
        <is>
          <t>2026-02-08</t>
        </is>
      </c>
      <c r="C7564" t="inlineStr">
        <is>
          <t>13:00</t>
        </is>
      </c>
      <c r="D7564" t="n">
        <v>0</v>
      </c>
      <c r="E7564" t="n">
        <v>2.168</v>
      </c>
      <c r="F7564" t="n">
        <v>0.4147</v>
      </c>
      <c r="G7564">
        <f>IF(F7564="", "", D7564*F7564-E7564*0.03)</f>
        <v/>
      </c>
      <c r="H7564" t="n">
        <v>0.147398</v>
      </c>
      <c r="I7564" t="n">
        <v>0.037398</v>
      </c>
      <c r="J7564">
        <f>IF(H7564="", "", D7564*H7564-E7564*I7564)</f>
        <v/>
      </c>
      <c r="K7564" t="n">
        <v>4.336</v>
      </c>
      <c r="L7564" t="n">
        <v>0</v>
      </c>
      <c r="M7564" t="n">
        <v>131.0004</v>
      </c>
      <c r="N7564" t="n">
        <v>0</v>
      </c>
      <c r="O7564" t="n">
        <v>0</v>
      </c>
      <c r="P7564" t="n">
        <v>4.336</v>
      </c>
      <c r="Q7564" t="n">
        <v>0</v>
      </c>
      <c r="R7564" t="n">
        <v>196.0812</v>
      </c>
      <c r="S7564" t="n">
        <v>0</v>
      </c>
      <c r="T7564" t="n">
        <v>0</v>
      </c>
    </row>
    <row r="7565">
      <c r="A7565" t="inlineStr">
        <is>
          <t>2026-02-08 13:30:00</t>
        </is>
      </c>
      <c r="B7565" t="inlineStr">
        <is>
          <t>2026-02-08</t>
        </is>
      </c>
      <c r="C7565" t="inlineStr">
        <is>
          <t>13:30</t>
        </is>
      </c>
      <c r="D7565" t="n">
        <v>0</v>
      </c>
      <c r="E7565" t="n">
        <v>3.964</v>
      </c>
      <c r="F7565" t="n">
        <v>0.4147</v>
      </c>
      <c r="G7565">
        <f>IF(F7565="", "", D7565*F7565-E7565*0.03)</f>
        <v/>
      </c>
      <c r="H7565" t="n">
        <v>0.156972</v>
      </c>
      <c r="I7565" t="n">
        <v>0.046972</v>
      </c>
      <c r="J7565">
        <f>IF(H7565="", "", D7565*H7565-E7565*I7565)</f>
        <v/>
      </c>
      <c r="K7565" t="n">
        <v>7.928</v>
      </c>
      <c r="L7565" t="n">
        <v>0</v>
      </c>
      <c r="M7565" t="n">
        <v>134.7662</v>
      </c>
      <c r="N7565" t="n">
        <v>0</v>
      </c>
      <c r="O7565" t="n">
        <v>0</v>
      </c>
      <c r="P7565" t="n">
        <v>7.928</v>
      </c>
      <c r="Q7565" t="n">
        <v>0</v>
      </c>
      <c r="R7565" t="n">
        <v>199.847</v>
      </c>
      <c r="S7565" t="n">
        <v>0</v>
      </c>
      <c r="T7565" t="n">
        <v>0</v>
      </c>
    </row>
    <row r="7566">
      <c r="A7566" t="inlineStr">
        <is>
          <t>2026-02-08 14:00:00</t>
        </is>
      </c>
      <c r="B7566" t="inlineStr">
        <is>
          <t>2026-02-08</t>
        </is>
      </c>
      <c r="C7566" t="inlineStr">
        <is>
          <t>14:00</t>
        </is>
      </c>
      <c r="D7566" t="n">
        <v>0.048</v>
      </c>
      <c r="E7566" t="n">
        <v>1.348</v>
      </c>
      <c r="F7566" t="n">
        <v>0.4147</v>
      </c>
      <c r="G7566">
        <f>IF(F7566="", "", D7566*F7566-E7566*0.03)</f>
        <v/>
      </c>
      <c r="H7566" t="n">
        <v>0.176423</v>
      </c>
      <c r="I7566" t="n">
        <v>0.066423</v>
      </c>
      <c r="J7566">
        <f>IF(H7566="", "", D7566*H7566-E7566*I7566)</f>
        <v/>
      </c>
      <c r="K7566" t="n">
        <v>2.6</v>
      </c>
      <c r="L7566" t="n">
        <v>0</v>
      </c>
      <c r="M7566" t="n">
        <v>136.0012</v>
      </c>
      <c r="N7566" t="n">
        <v>0</v>
      </c>
      <c r="O7566" t="n">
        <v>0</v>
      </c>
      <c r="P7566" t="n">
        <v>2.6</v>
      </c>
      <c r="Q7566" t="n">
        <v>0</v>
      </c>
      <c r="R7566" t="n">
        <v>201.082</v>
      </c>
      <c r="S7566" t="n">
        <v>0</v>
      </c>
      <c r="T7566" t="n">
        <v>0</v>
      </c>
    </row>
    <row r="7567">
      <c r="A7567" t="inlineStr">
        <is>
          <t>2026-02-08 14:30:00</t>
        </is>
      </c>
      <c r="B7567" t="inlineStr">
        <is>
          <t>2026-02-08</t>
        </is>
      </c>
      <c r="C7567" t="inlineStr">
        <is>
          <t>14:30</t>
        </is>
      </c>
      <c r="D7567" t="n">
        <v>0.208</v>
      </c>
      <c r="E7567" t="n">
        <v>0.448</v>
      </c>
      <c r="F7567" t="n">
        <v>0.4147</v>
      </c>
      <c r="G7567">
        <f>IF(F7567="", "", D7567*F7567-E7567*0.03)</f>
        <v/>
      </c>
      <c r="H7567" t="n">
        <v>0.144298</v>
      </c>
      <c r="I7567" t="n">
        <v>0.034298</v>
      </c>
      <c r="J7567">
        <f>IF(H7567="", "", D7567*H7567-E7567*I7567)</f>
        <v/>
      </c>
      <c r="K7567" t="n">
        <v>0.48</v>
      </c>
      <c r="L7567" t="n">
        <v>0</v>
      </c>
      <c r="M7567" t="n">
        <v>136.2292</v>
      </c>
      <c r="N7567" t="n">
        <v>0</v>
      </c>
      <c r="O7567" t="n">
        <v>0</v>
      </c>
      <c r="P7567" t="n">
        <v>125</v>
      </c>
      <c r="Q7567" t="n">
        <v>0</v>
      </c>
      <c r="R7567" t="n">
        <v>260.457</v>
      </c>
      <c r="S7567" t="n">
        <v>124.52</v>
      </c>
      <c r="T7567" t="n">
        <v>0</v>
      </c>
    </row>
    <row r="7568">
      <c r="A7568" t="inlineStr">
        <is>
          <t>2026-02-08 15:00:00</t>
        </is>
      </c>
      <c r="B7568" t="inlineStr">
        <is>
          <t>2026-02-08</t>
        </is>
      </c>
      <c r="C7568" t="inlineStr">
        <is>
          <t>15:00</t>
        </is>
      </c>
      <c r="D7568" t="n">
        <v>0.04</v>
      </c>
      <c r="E7568" t="n">
        <v>0.5600000000000001</v>
      </c>
      <c r="F7568" t="n">
        <v>0.4147</v>
      </c>
      <c r="G7568">
        <f>IF(F7568="", "", D7568*F7568-E7568*0.03)</f>
        <v/>
      </c>
      <c r="H7568" t="n">
        <v>0.197855</v>
      </c>
      <c r="I7568" t="n">
        <v>0.087855</v>
      </c>
      <c r="J7568">
        <f>IF(H7568="", "", D7568*H7568-E7568*I7568)</f>
        <v/>
      </c>
      <c r="K7568" t="n">
        <v>1.04</v>
      </c>
      <c r="L7568" t="n">
        <v>0</v>
      </c>
      <c r="M7568" t="n">
        <v>136.7232</v>
      </c>
      <c r="N7568" t="n">
        <v>0</v>
      </c>
      <c r="O7568" t="n">
        <v>0</v>
      </c>
      <c r="P7568" t="n">
        <v>1.04</v>
      </c>
      <c r="Q7568" t="n">
        <v>0</v>
      </c>
      <c r="R7568" t="n">
        <v>260.951</v>
      </c>
      <c r="S7568" t="n">
        <v>0</v>
      </c>
      <c r="T7568" t="n">
        <v>0</v>
      </c>
    </row>
    <row r="7569">
      <c r="A7569" t="inlineStr">
        <is>
          <t>2026-02-08 15:30:00</t>
        </is>
      </c>
      <c r="B7569" t="inlineStr">
        <is>
          <t>2026-02-08</t>
        </is>
      </c>
      <c r="C7569" t="inlineStr">
        <is>
          <t>15:30</t>
        </is>
      </c>
      <c r="D7569" t="n">
        <v>0.34</v>
      </c>
      <c r="E7569" t="n">
        <v>0.04</v>
      </c>
      <c r="F7569" t="n">
        <v>0.4147</v>
      </c>
      <c r="G7569">
        <f>IF(F7569="", "", D7569*F7569-E7569*0.03)</f>
        <v/>
      </c>
      <c r="H7569" t="n">
        <v>0.216145</v>
      </c>
      <c r="I7569" t="n">
        <v>0.106145</v>
      </c>
      <c r="J7569">
        <f>IF(H7569="", "", D7569*H7569-E7569*I7569)</f>
        <v/>
      </c>
      <c r="K7569" t="n">
        <v>0</v>
      </c>
      <c r="L7569" t="n">
        <v>0</v>
      </c>
      <c r="M7569" t="n">
        <v>136.7232</v>
      </c>
      <c r="N7569" t="n">
        <v>0.6</v>
      </c>
      <c r="O7569" t="n">
        <v>0</v>
      </c>
      <c r="P7569" t="n">
        <v>0</v>
      </c>
      <c r="Q7569" t="n">
        <v>0.6</v>
      </c>
      <c r="R7569" t="n">
        <v>260.6352</v>
      </c>
      <c r="S7569" t="n">
        <v>0</v>
      </c>
      <c r="T7569" t="n">
        <v>0</v>
      </c>
    </row>
    <row r="7570">
      <c r="A7570" t="inlineStr">
        <is>
          <t>2026-02-08 16:00:00</t>
        </is>
      </c>
      <c r="B7570" t="inlineStr">
        <is>
          <t>2026-02-08</t>
        </is>
      </c>
      <c r="C7570" t="inlineStr">
        <is>
          <t>16:00</t>
        </is>
      </c>
      <c r="D7570" t="n">
        <v>0.008</v>
      </c>
      <c r="E7570" t="n">
        <v>0.308</v>
      </c>
      <c r="F7570" t="n">
        <v>0.4147</v>
      </c>
      <c r="G7570">
        <f>IF(F7570="", "", D7570*F7570-E7570*0.03)</f>
        <v/>
      </c>
      <c r="H7570" t="n">
        <v>0.20146</v>
      </c>
      <c r="I7570" t="n">
        <v>0.09146</v>
      </c>
      <c r="J7570">
        <f>IF(H7570="", "", D7570*H7570-E7570*I7570)</f>
        <v/>
      </c>
      <c r="K7570" t="n">
        <v>0.6</v>
      </c>
      <c r="L7570" t="n">
        <v>0</v>
      </c>
      <c r="M7570" t="n">
        <v>137.0082</v>
      </c>
      <c r="N7570" t="n">
        <v>0</v>
      </c>
      <c r="O7570" t="n">
        <v>0</v>
      </c>
      <c r="P7570" t="n">
        <v>0.6</v>
      </c>
      <c r="Q7570" t="n">
        <v>0</v>
      </c>
      <c r="R7570" t="n">
        <v>260.9202</v>
      </c>
      <c r="S7570" t="n">
        <v>0</v>
      </c>
      <c r="T7570" t="n">
        <v>0</v>
      </c>
    </row>
    <row r="7571">
      <c r="A7571" t="inlineStr">
        <is>
          <t>2026-02-08 16:30:00</t>
        </is>
      </c>
      <c r="B7571" t="inlineStr">
        <is>
          <t>2026-02-08</t>
        </is>
      </c>
      <c r="C7571" t="inlineStr">
        <is>
          <t>16:30</t>
        </is>
      </c>
      <c r="D7571" t="n">
        <v>0.132</v>
      </c>
      <c r="E7571" t="n">
        <v>0.216</v>
      </c>
      <c r="F7571" t="n">
        <v>0.4147</v>
      </c>
      <c r="G7571">
        <f>IF(F7571="", "", D7571*F7571-E7571*0.03)</f>
        <v/>
      </c>
      <c r="H7571" t="n">
        <v>0.195992</v>
      </c>
      <c r="I7571" t="n">
        <v>0.085992</v>
      </c>
      <c r="J7571">
        <f>IF(H7571="", "", D7571*H7571-E7571*I7571)</f>
        <v/>
      </c>
      <c r="K7571" t="n">
        <v>0.168</v>
      </c>
      <c r="L7571" t="n">
        <v>0</v>
      </c>
      <c r="M7571" t="n">
        <v>137.088</v>
      </c>
      <c r="N7571" t="n">
        <v>0</v>
      </c>
      <c r="O7571" t="n">
        <v>0</v>
      </c>
      <c r="P7571" t="n">
        <v>0.168</v>
      </c>
      <c r="Q7571" t="n">
        <v>0</v>
      </c>
      <c r="R7571" t="n">
        <v>261</v>
      </c>
      <c r="S7571" t="n">
        <v>0</v>
      </c>
      <c r="T7571" t="n">
        <v>0</v>
      </c>
    </row>
    <row r="7572">
      <c r="A7572" t="inlineStr">
        <is>
          <t>2026-02-08 17:00:00</t>
        </is>
      </c>
      <c r="B7572" t="inlineStr">
        <is>
          <t>2026-02-08</t>
        </is>
      </c>
      <c r="C7572" t="inlineStr">
        <is>
          <t>17:00</t>
        </is>
      </c>
      <c r="D7572" t="n">
        <v>0.5</v>
      </c>
      <c r="E7572" t="n">
        <v>0</v>
      </c>
      <c r="F7572" t="n">
        <v>0.4147</v>
      </c>
      <c r="G7572">
        <f>IF(F7572="", "", D7572*F7572-E7572*0.03)</f>
        <v/>
      </c>
      <c r="H7572" t="n">
        <v>0.219552</v>
      </c>
      <c r="I7572" t="n">
        <v>0.109552</v>
      </c>
      <c r="J7572">
        <f>IF(H7572="", "", D7572*H7572-E7572*I7572)</f>
        <v/>
      </c>
      <c r="K7572" t="n">
        <v>0</v>
      </c>
      <c r="L7572" t="n">
        <v>0</v>
      </c>
      <c r="M7572" t="n">
        <v>137.088</v>
      </c>
      <c r="N7572" t="n">
        <v>1</v>
      </c>
      <c r="O7572" t="n">
        <v>0</v>
      </c>
      <c r="P7572" t="n">
        <v>0</v>
      </c>
      <c r="Q7572" t="n">
        <v>1</v>
      </c>
      <c r="R7572" t="n">
        <v>260.4737</v>
      </c>
      <c r="S7572" t="n">
        <v>0</v>
      </c>
      <c r="T7572" t="n">
        <v>0</v>
      </c>
    </row>
    <row r="7573">
      <c r="A7573" t="inlineStr">
        <is>
          <t>2026-02-08 17:30:00</t>
        </is>
      </c>
      <c r="B7573" t="inlineStr">
        <is>
          <t>2026-02-08</t>
        </is>
      </c>
      <c r="C7573" t="inlineStr">
        <is>
          <t>17:30</t>
        </is>
      </c>
      <c r="D7573" t="n">
        <v>0.888</v>
      </c>
      <c r="E7573" t="n">
        <v>0</v>
      </c>
      <c r="F7573" t="n">
        <v>0.4147</v>
      </c>
      <c r="G7573">
        <f>IF(F7573="", "", D7573*F7573-E7573*0.03)</f>
        <v/>
      </c>
      <c r="H7573" t="n">
        <v>0.2146</v>
      </c>
      <c r="I7573" t="n">
        <v>0.1046</v>
      </c>
      <c r="J7573">
        <f>IF(H7573="", "", D7573*H7573-E7573*I7573)</f>
        <v/>
      </c>
      <c r="K7573" t="n">
        <v>0</v>
      </c>
      <c r="L7573" t="n">
        <v>1.776</v>
      </c>
      <c r="M7573" t="n">
        <v>136.1533</v>
      </c>
      <c r="N7573" t="n">
        <v>0</v>
      </c>
      <c r="O7573" t="n">
        <v>0</v>
      </c>
      <c r="P7573" t="n">
        <v>0</v>
      </c>
      <c r="Q7573" t="n">
        <v>1.776</v>
      </c>
      <c r="R7573" t="n">
        <v>259.5389</v>
      </c>
      <c r="S7573" t="n">
        <v>0</v>
      </c>
      <c r="T7573" t="n">
        <v>0</v>
      </c>
    </row>
    <row r="7574">
      <c r="A7574" t="inlineStr">
        <is>
          <t>2026-02-08 18:00:00</t>
        </is>
      </c>
      <c r="B7574" t="inlineStr">
        <is>
          <t>2026-02-08</t>
        </is>
      </c>
      <c r="C7574" t="inlineStr">
        <is>
          <t>18:00</t>
        </is>
      </c>
      <c r="D7574" t="n">
        <v>1.148</v>
      </c>
      <c r="E7574" t="n">
        <v>0</v>
      </c>
      <c r="F7574" t="n">
        <v>0.4147</v>
      </c>
      <c r="G7574">
        <f>IF(F7574="", "", D7574*F7574-E7574*0.03)</f>
        <v/>
      </c>
      <c r="H7574" t="n">
        <v>0.213828</v>
      </c>
      <c r="I7574" t="n">
        <v>0.103828</v>
      </c>
      <c r="J7574">
        <f>IF(H7574="", "", D7574*H7574-E7574*I7574)</f>
        <v/>
      </c>
      <c r="K7574" t="n">
        <v>0</v>
      </c>
      <c r="L7574" t="n">
        <v>2.296</v>
      </c>
      <c r="M7574" t="n">
        <v>134.9449</v>
      </c>
      <c r="N7574" t="n">
        <v>0</v>
      </c>
      <c r="O7574" t="n">
        <v>0</v>
      </c>
      <c r="P7574" t="n">
        <v>0</v>
      </c>
      <c r="Q7574" t="n">
        <v>2.296</v>
      </c>
      <c r="R7574" t="n">
        <v>258.3305</v>
      </c>
      <c r="S7574" t="n">
        <v>0</v>
      </c>
      <c r="T7574" t="n">
        <v>0</v>
      </c>
    </row>
    <row r="7575">
      <c r="A7575" t="inlineStr">
        <is>
          <t>2026-02-08 18:30:00</t>
        </is>
      </c>
      <c r="B7575" t="inlineStr">
        <is>
          <t>2026-02-08</t>
        </is>
      </c>
      <c r="C7575" t="inlineStr">
        <is>
          <t>18:30</t>
        </is>
      </c>
      <c r="D7575" t="n">
        <v>1.32</v>
      </c>
      <c r="E7575" t="n">
        <v>0</v>
      </c>
      <c r="F7575" t="n">
        <v>0.4147</v>
      </c>
      <c r="G7575">
        <f>IF(F7575="", "", D7575*F7575-E7575*0.03)</f>
        <v/>
      </c>
      <c r="H7575" t="n">
        <v>0.208768</v>
      </c>
      <c r="I7575" t="n">
        <v>0.09876799999999999</v>
      </c>
      <c r="J7575">
        <f>IF(H7575="", "", D7575*H7575-E7575*I7575)</f>
        <v/>
      </c>
      <c r="K7575" t="n">
        <v>0</v>
      </c>
      <c r="L7575" t="n">
        <v>2.64</v>
      </c>
      <c r="M7575" t="n">
        <v>133.5554</v>
      </c>
      <c r="N7575" t="n">
        <v>0</v>
      </c>
      <c r="O7575" t="n">
        <v>0</v>
      </c>
      <c r="P7575" t="n">
        <v>0</v>
      </c>
      <c r="Q7575" t="n">
        <v>2.64</v>
      </c>
      <c r="R7575" t="n">
        <v>256.9411</v>
      </c>
      <c r="S7575" t="n">
        <v>0</v>
      </c>
      <c r="T7575" t="n">
        <v>0</v>
      </c>
    </row>
    <row r="7576">
      <c r="A7576" t="inlineStr">
        <is>
          <t>2026-02-08 19:00:00</t>
        </is>
      </c>
      <c r="B7576" t="inlineStr">
        <is>
          <t>2026-02-08</t>
        </is>
      </c>
      <c r="C7576" t="inlineStr">
        <is>
          <t>19:00</t>
        </is>
      </c>
      <c r="D7576" t="n">
        <v>2.14</v>
      </c>
      <c r="E7576" t="n">
        <v>0</v>
      </c>
      <c r="F7576" t="n">
        <v>0.4147</v>
      </c>
      <c r="G7576">
        <f>IF(F7576="", "", D7576*F7576-E7576*0.03)</f>
        <v/>
      </c>
      <c r="H7576" t="n">
        <v>0.20305</v>
      </c>
      <c r="I7576" t="n">
        <v>0.09304999999999999</v>
      </c>
      <c r="J7576">
        <f>IF(H7576="", "", D7576*H7576-E7576*I7576)</f>
        <v/>
      </c>
      <c r="K7576" t="n">
        <v>0</v>
      </c>
      <c r="L7576" t="n">
        <v>4.28</v>
      </c>
      <c r="M7576" t="n">
        <v>131.3028</v>
      </c>
      <c r="N7576" t="n">
        <v>0</v>
      </c>
      <c r="O7576" t="n">
        <v>0</v>
      </c>
      <c r="P7576" t="n">
        <v>0</v>
      </c>
      <c r="Q7576" t="n">
        <v>4.28</v>
      </c>
      <c r="R7576" t="n">
        <v>254.6884</v>
      </c>
      <c r="S7576" t="n">
        <v>0</v>
      </c>
      <c r="T7576" t="n">
        <v>0</v>
      </c>
    </row>
    <row r="7577">
      <c r="A7577" t="inlineStr">
        <is>
          <t>2026-02-08 19:30:00</t>
        </is>
      </c>
      <c r="B7577" t="inlineStr">
        <is>
          <t>2026-02-08</t>
        </is>
      </c>
      <c r="C7577" t="inlineStr">
        <is>
          <t>19:30</t>
        </is>
      </c>
      <c r="D7577" t="n">
        <v>2.176</v>
      </c>
      <c r="E7577" t="n">
        <v>0</v>
      </c>
      <c r="F7577" t="n">
        <v>0.4147</v>
      </c>
      <c r="G7577">
        <f>IF(F7577="", "", D7577*F7577-E7577*0.03)</f>
        <v/>
      </c>
      <c r="H7577" t="n">
        <v>0.195988</v>
      </c>
      <c r="I7577" t="n">
        <v>0.08598799999999999</v>
      </c>
      <c r="J7577">
        <f>IF(H7577="", "", D7577*H7577-E7577*I7577)</f>
        <v/>
      </c>
      <c r="K7577" t="n">
        <v>0</v>
      </c>
      <c r="L7577" t="n">
        <v>0</v>
      </c>
      <c r="M7577" t="n">
        <v>131.3028</v>
      </c>
      <c r="N7577" t="n">
        <v>4.352</v>
      </c>
      <c r="O7577" t="n">
        <v>0</v>
      </c>
      <c r="P7577" t="n">
        <v>0</v>
      </c>
      <c r="Q7577" t="n">
        <v>4.352</v>
      </c>
      <c r="R7577" t="n">
        <v>252.3979</v>
      </c>
      <c r="S7577" t="n">
        <v>0</v>
      </c>
      <c r="T7577" t="n">
        <v>0</v>
      </c>
    </row>
    <row r="7578">
      <c r="A7578" t="inlineStr">
        <is>
          <t>2026-02-08 20:00:00</t>
        </is>
      </c>
      <c r="B7578" t="inlineStr">
        <is>
          <t>2026-02-08</t>
        </is>
      </c>
      <c r="C7578" t="inlineStr">
        <is>
          <t>20:00</t>
        </is>
      </c>
      <c r="D7578" t="n">
        <v>2.116</v>
      </c>
      <c r="E7578" t="n">
        <v>0</v>
      </c>
      <c r="F7578" t="n">
        <v>0.4147</v>
      </c>
      <c r="G7578">
        <f>IF(F7578="", "", D7578*F7578-E7578*0.03)</f>
        <v/>
      </c>
      <c r="H7578" t="n">
        <v>0.192763</v>
      </c>
      <c r="I7578" t="n">
        <v>0.082763</v>
      </c>
      <c r="J7578">
        <f>IF(H7578="", "", D7578*H7578-E7578*I7578)</f>
        <v/>
      </c>
      <c r="K7578" t="n">
        <v>0</v>
      </c>
      <c r="L7578" t="n">
        <v>4.232</v>
      </c>
      <c r="M7578" t="n">
        <v>129.0754</v>
      </c>
      <c r="N7578" t="n">
        <v>0</v>
      </c>
      <c r="O7578" t="n">
        <v>0</v>
      </c>
      <c r="P7578" t="n">
        <v>0</v>
      </c>
      <c r="Q7578" t="n">
        <v>4.232</v>
      </c>
      <c r="R7578" t="n">
        <v>250.1705</v>
      </c>
      <c r="S7578" t="n">
        <v>0</v>
      </c>
      <c r="T7578" t="n">
        <v>0</v>
      </c>
    </row>
    <row r="7579">
      <c r="A7579" t="inlineStr">
        <is>
          <t>2026-02-08 20:30:00</t>
        </is>
      </c>
      <c r="B7579" t="inlineStr">
        <is>
          <t>2026-02-08</t>
        </is>
      </c>
      <c r="C7579" t="inlineStr">
        <is>
          <t>20:30</t>
        </is>
      </c>
      <c r="D7579" t="n">
        <v>2.128</v>
      </c>
      <c r="E7579" t="n">
        <v>0</v>
      </c>
      <c r="F7579" t="n">
        <v>0.4147</v>
      </c>
      <c r="G7579">
        <f>IF(F7579="", "", D7579*F7579-E7579*0.03)</f>
        <v/>
      </c>
      <c r="H7579" t="n">
        <v>0.19258</v>
      </c>
      <c r="I7579" t="n">
        <v>0.08258</v>
      </c>
      <c r="J7579">
        <f>IF(H7579="", "", D7579*H7579-E7579*I7579)</f>
        <v/>
      </c>
      <c r="K7579" t="n">
        <v>0</v>
      </c>
      <c r="L7579" t="n">
        <v>0</v>
      </c>
      <c r="M7579" t="n">
        <v>129.0754</v>
      </c>
      <c r="N7579" t="n">
        <v>4.256</v>
      </c>
      <c r="O7579" t="n">
        <v>0</v>
      </c>
      <c r="P7579" t="n">
        <v>0</v>
      </c>
      <c r="Q7579" t="n">
        <v>0</v>
      </c>
      <c r="R7579" t="n">
        <v>250.1705</v>
      </c>
      <c r="S7579" t="n">
        <v>4.256</v>
      </c>
      <c r="T7579" t="n">
        <v>0</v>
      </c>
    </row>
    <row r="7580">
      <c r="A7580" t="inlineStr">
        <is>
          <t>2026-02-08 21:00:00</t>
        </is>
      </c>
      <c r="B7580" t="inlineStr">
        <is>
          <t>2026-02-08</t>
        </is>
      </c>
      <c r="C7580" t="inlineStr">
        <is>
          <t>21:00</t>
        </is>
      </c>
      <c r="D7580" t="n">
        <v>2.092</v>
      </c>
      <c r="E7580" t="n">
        <v>0</v>
      </c>
      <c r="F7580" t="n">
        <v>0.4147</v>
      </c>
      <c r="G7580">
        <f>IF(F7580="", "", D7580*F7580-E7580*0.03)</f>
        <v/>
      </c>
      <c r="H7580" t="n">
        <v>0.19752</v>
      </c>
      <c r="I7580" t="n">
        <v>0.08752</v>
      </c>
      <c r="J7580">
        <f>IF(H7580="", "", D7580*H7580-E7580*I7580)</f>
        <v/>
      </c>
      <c r="K7580" t="n">
        <v>0</v>
      </c>
      <c r="L7580" t="n">
        <v>0</v>
      </c>
      <c r="M7580" t="n">
        <v>129.0754</v>
      </c>
      <c r="N7580" t="n">
        <v>4.184</v>
      </c>
      <c r="O7580" t="n">
        <v>0</v>
      </c>
      <c r="P7580" t="n">
        <v>0</v>
      </c>
      <c r="Q7580" t="n">
        <v>4.184</v>
      </c>
      <c r="R7580" t="n">
        <v>247.9684</v>
      </c>
      <c r="S7580" t="n">
        <v>0</v>
      </c>
      <c r="T7580" t="n">
        <v>0</v>
      </c>
    </row>
    <row r="7581">
      <c r="A7581" t="inlineStr">
        <is>
          <t>2026-02-08 21:30:00</t>
        </is>
      </c>
      <c r="B7581" t="inlineStr">
        <is>
          <t>2026-02-08</t>
        </is>
      </c>
      <c r="C7581" t="inlineStr">
        <is>
          <t>21:30</t>
        </is>
      </c>
      <c r="D7581" t="n">
        <v>2.228</v>
      </c>
      <c r="E7581" t="n">
        <v>0</v>
      </c>
      <c r="F7581" t="n">
        <v>0.4147</v>
      </c>
      <c r="G7581">
        <f>IF(F7581="", "", D7581*F7581-E7581*0.03)</f>
        <v/>
      </c>
      <c r="H7581" t="n">
        <v>0.1961</v>
      </c>
      <c r="I7581" t="n">
        <v>0.0861</v>
      </c>
      <c r="J7581">
        <f>IF(H7581="", "", D7581*H7581-E7581*I7581)</f>
        <v/>
      </c>
      <c r="K7581" t="n">
        <v>0</v>
      </c>
      <c r="L7581" t="n">
        <v>4.456</v>
      </c>
      <c r="M7581" t="n">
        <v>126.7301</v>
      </c>
      <c r="N7581" t="n">
        <v>0</v>
      </c>
      <c r="O7581" t="n">
        <v>0</v>
      </c>
      <c r="P7581" t="n">
        <v>0</v>
      </c>
      <c r="Q7581" t="n">
        <v>4.456</v>
      </c>
      <c r="R7581" t="n">
        <v>245.6232</v>
      </c>
      <c r="S7581" t="n">
        <v>0</v>
      </c>
      <c r="T7581" t="n">
        <v>0</v>
      </c>
    </row>
    <row r="7582">
      <c r="A7582" t="inlineStr">
        <is>
          <t>2026-02-08 22:00:00</t>
        </is>
      </c>
      <c r="B7582" t="inlineStr">
        <is>
          <t>2026-02-08</t>
        </is>
      </c>
      <c r="C7582" t="inlineStr">
        <is>
          <t>22:00</t>
        </is>
      </c>
      <c r="D7582" t="n">
        <v>2.116</v>
      </c>
      <c r="E7582" t="n">
        <v>0</v>
      </c>
      <c r="F7582" t="n">
        <v>0.4147</v>
      </c>
      <c r="G7582">
        <f>IF(F7582="", "", D7582*F7582-E7582*0.03)</f>
        <v/>
      </c>
      <c r="H7582" t="n">
        <v>0.212998</v>
      </c>
      <c r="I7582" t="n">
        <v>0.102998</v>
      </c>
      <c r="J7582">
        <f>IF(H7582="", "", D7582*H7582-E7582*I7582)</f>
        <v/>
      </c>
      <c r="K7582" t="n">
        <v>0</v>
      </c>
      <c r="L7582" t="n">
        <v>4.232</v>
      </c>
      <c r="M7582" t="n">
        <v>124.5028</v>
      </c>
      <c r="N7582" t="n">
        <v>0</v>
      </c>
      <c r="O7582" t="n">
        <v>0</v>
      </c>
      <c r="P7582" t="n">
        <v>0</v>
      </c>
      <c r="Q7582" t="n">
        <v>4.232</v>
      </c>
      <c r="R7582" t="n">
        <v>243.3958</v>
      </c>
      <c r="S7582" t="n">
        <v>0</v>
      </c>
      <c r="T7582" t="n">
        <v>0</v>
      </c>
    </row>
    <row r="7583">
      <c r="A7583" t="inlineStr">
        <is>
          <t>2026-02-08 22:30:00</t>
        </is>
      </c>
      <c r="B7583" t="inlineStr">
        <is>
          <t>2026-02-08</t>
        </is>
      </c>
      <c r="C7583" t="inlineStr">
        <is>
          <t>22:30</t>
        </is>
      </c>
      <c r="D7583" t="n">
        <v>2.712</v>
      </c>
      <c r="E7583" t="n">
        <v>0</v>
      </c>
      <c r="F7583" t="n">
        <v>0.4147</v>
      </c>
      <c r="G7583">
        <f>IF(F7583="", "", D7583*F7583-E7583*0.03)</f>
        <v/>
      </c>
      <c r="H7583" t="n">
        <v>0.21174</v>
      </c>
      <c r="I7583" t="n">
        <v>0.10174</v>
      </c>
      <c r="J7583">
        <f>IF(H7583="", "", D7583*H7583-E7583*I7583)</f>
        <v/>
      </c>
      <c r="K7583" t="n">
        <v>0</v>
      </c>
      <c r="L7583" t="n">
        <v>0</v>
      </c>
      <c r="M7583" t="n">
        <v>124.5028</v>
      </c>
      <c r="N7583" t="n">
        <v>5.424</v>
      </c>
      <c r="O7583" t="n">
        <v>0</v>
      </c>
      <c r="P7583" t="n">
        <v>0</v>
      </c>
      <c r="Q7583" t="n">
        <v>5.424</v>
      </c>
      <c r="R7583" t="n">
        <v>240.5411</v>
      </c>
      <c r="S7583" t="n">
        <v>0</v>
      </c>
      <c r="T7583" t="n">
        <v>0</v>
      </c>
    </row>
    <row r="7584">
      <c r="A7584" t="inlineStr">
        <is>
          <t>2026-02-08 23:00:00</t>
        </is>
      </c>
      <c r="B7584" t="inlineStr">
        <is>
          <t>2026-02-08</t>
        </is>
      </c>
      <c r="C7584" t="inlineStr">
        <is>
          <t>23:00</t>
        </is>
      </c>
      <c r="D7584" t="n">
        <v>2.092</v>
      </c>
      <c r="E7584" t="n">
        <v>0</v>
      </c>
      <c r="F7584" t="n">
        <v>0.4147</v>
      </c>
      <c r="G7584">
        <f>IF(F7584="", "", D7584*F7584-E7584*0.03)</f>
        <v/>
      </c>
      <c r="H7584" t="n">
        <v>0.207557</v>
      </c>
      <c r="I7584" t="n">
        <v>0.097557</v>
      </c>
      <c r="J7584">
        <f>IF(H7584="", "", D7584*H7584-E7584*I7584)</f>
        <v/>
      </c>
      <c r="K7584" t="n">
        <v>0</v>
      </c>
      <c r="L7584" t="n">
        <v>4.184</v>
      </c>
      <c r="M7584" t="n">
        <v>122.3007</v>
      </c>
      <c r="N7584" t="n">
        <v>0</v>
      </c>
      <c r="O7584" t="n">
        <v>0</v>
      </c>
      <c r="P7584" t="n">
        <v>0</v>
      </c>
      <c r="Q7584" t="n">
        <v>4.184</v>
      </c>
      <c r="R7584" t="n">
        <v>238.3389</v>
      </c>
      <c r="S7584" t="n">
        <v>0</v>
      </c>
      <c r="T7584" t="n">
        <v>0</v>
      </c>
    </row>
    <row r="7585">
      <c r="A7585" t="inlineStr">
        <is>
          <t>2026-02-08 23:30:00</t>
        </is>
      </c>
      <c r="B7585" t="inlineStr">
        <is>
          <t>2026-02-08</t>
        </is>
      </c>
      <c r="C7585" t="inlineStr">
        <is>
          <t>23:30</t>
        </is>
      </c>
      <c r="D7585" t="n">
        <v>1.984</v>
      </c>
      <c r="E7585" t="n">
        <v>0</v>
      </c>
      <c r="F7585" t="n">
        <v>0.4147</v>
      </c>
      <c r="G7585">
        <f>IF(F7585="", "", D7585*F7585-E7585*0.03)</f>
        <v/>
      </c>
      <c r="H7585" t="n">
        <v>0.206942</v>
      </c>
      <c r="I7585" t="n">
        <v>0.096942</v>
      </c>
      <c r="J7585">
        <f>IF(H7585="", "", D7585*H7585-E7585*I7585)</f>
        <v/>
      </c>
      <c r="K7585" t="n">
        <v>0</v>
      </c>
      <c r="L7585" t="n">
        <v>0</v>
      </c>
      <c r="M7585" t="n">
        <v>122.3007</v>
      </c>
      <c r="N7585" t="n">
        <v>3.968</v>
      </c>
      <c r="O7585" t="n">
        <v>0</v>
      </c>
      <c r="P7585" t="n">
        <v>0</v>
      </c>
      <c r="Q7585" t="n">
        <v>3.968</v>
      </c>
      <c r="R7585" t="n">
        <v>236.2505</v>
      </c>
      <c r="S7585" t="n">
        <v>0</v>
      </c>
      <c r="T7585" t="n">
        <v>0</v>
      </c>
    </row>
    <row r="7586">
      <c r="A7586" t="inlineStr">
        <is>
          <t>2026-02-09 00:00:00</t>
        </is>
      </c>
      <c r="B7586" t="inlineStr">
        <is>
          <t>2026-02-09</t>
        </is>
      </c>
      <c r="C7586" t="inlineStr">
        <is>
          <t>00:00</t>
        </is>
      </c>
      <c r="D7586" t="n">
        <v>2.02</v>
      </c>
      <c r="E7586" t="n">
        <v>0</v>
      </c>
      <c r="F7586" t="n">
        <v>0.4147</v>
      </c>
      <c r="G7586">
        <f>IF(F7586="", "", D7586*F7586-E7586*0.03)</f>
        <v/>
      </c>
      <c r="H7586" t="n">
        <v>0.21589</v>
      </c>
      <c r="I7586" t="n">
        <v>0.10589</v>
      </c>
      <c r="J7586">
        <f>IF(H7586="", "", D7586*H7586-E7586*I7586)</f>
        <v/>
      </c>
      <c r="K7586" t="n">
        <v>0</v>
      </c>
      <c r="L7586" t="n">
        <v>0</v>
      </c>
      <c r="M7586" t="n">
        <v>122.3007</v>
      </c>
      <c r="N7586" t="n">
        <v>4.04</v>
      </c>
      <c r="O7586" t="n">
        <v>0</v>
      </c>
      <c r="P7586" t="n">
        <v>0</v>
      </c>
      <c r="Q7586" t="n">
        <v>4.04</v>
      </c>
      <c r="R7586" t="n">
        <v>234.1242</v>
      </c>
      <c r="S7586" t="n">
        <v>0</v>
      </c>
      <c r="T7586" t="n">
        <v>0</v>
      </c>
    </row>
    <row r="7587">
      <c r="A7587" t="inlineStr">
        <is>
          <t>2026-02-09 00:30:00</t>
        </is>
      </c>
      <c r="B7587" t="inlineStr">
        <is>
          <t>2026-02-09</t>
        </is>
      </c>
      <c r="C7587" t="inlineStr">
        <is>
          <t>00:30</t>
        </is>
      </c>
      <c r="D7587" t="n">
        <v>2.048</v>
      </c>
      <c r="E7587" t="n">
        <v>0</v>
      </c>
      <c r="F7587" t="n">
        <v>0.4147</v>
      </c>
      <c r="G7587">
        <f>IF(F7587="", "", D7587*F7587-E7587*0.03)</f>
        <v/>
      </c>
      <c r="H7587" t="n">
        <v>0.218743</v>
      </c>
      <c r="I7587" t="n">
        <v>0.108743</v>
      </c>
      <c r="J7587">
        <f>IF(H7587="", "", D7587*H7587-E7587*I7587)</f>
        <v/>
      </c>
      <c r="K7587" t="n">
        <v>0</v>
      </c>
      <c r="L7587" t="n">
        <v>4.096</v>
      </c>
      <c r="M7587" t="n">
        <v>120.1449</v>
      </c>
      <c r="N7587" t="n">
        <v>0</v>
      </c>
      <c r="O7587" t="n">
        <v>0</v>
      </c>
      <c r="P7587" t="n">
        <v>0</v>
      </c>
      <c r="Q7587" t="n">
        <v>4.096</v>
      </c>
      <c r="R7587" t="n">
        <v>231.9684</v>
      </c>
      <c r="S7587" t="n">
        <v>0</v>
      </c>
      <c r="T7587" t="n">
        <v>0</v>
      </c>
    </row>
    <row r="7588">
      <c r="A7588" t="inlineStr">
        <is>
          <t>2026-02-09 01:00:00</t>
        </is>
      </c>
      <c r="B7588" t="inlineStr">
        <is>
          <t>2026-02-09</t>
        </is>
      </c>
      <c r="C7588" t="inlineStr">
        <is>
          <t>01:00</t>
        </is>
      </c>
      <c r="D7588" t="n">
        <v>2.076</v>
      </c>
      <c r="E7588" t="n">
        <v>0</v>
      </c>
      <c r="F7588" t="n">
        <v>0.4147</v>
      </c>
      <c r="G7588">
        <f>IF(F7588="", "", D7588*F7588-E7588*0.03)</f>
        <v/>
      </c>
      <c r="H7588" t="n">
        <v>0.218772</v>
      </c>
      <c r="I7588" t="n">
        <v>0.108772</v>
      </c>
      <c r="J7588">
        <f>IF(H7588="", "", D7588*H7588-E7588*I7588)</f>
        <v/>
      </c>
      <c r="K7588" t="n">
        <v>0</v>
      </c>
      <c r="L7588" t="n">
        <v>0</v>
      </c>
      <c r="M7588" t="n">
        <v>120.1449</v>
      </c>
      <c r="N7588" t="n">
        <v>4.152</v>
      </c>
      <c r="O7588" t="n">
        <v>0</v>
      </c>
      <c r="P7588" t="n">
        <v>0</v>
      </c>
      <c r="Q7588" t="n">
        <v>4.152</v>
      </c>
      <c r="R7588" t="n">
        <v>229.7832</v>
      </c>
      <c r="S7588" t="n">
        <v>0</v>
      </c>
      <c r="T7588" t="n">
        <v>0</v>
      </c>
    </row>
    <row r="7589">
      <c r="A7589" t="inlineStr">
        <is>
          <t>2026-02-09 01:30:00</t>
        </is>
      </c>
      <c r="B7589" t="inlineStr">
        <is>
          <t>2026-02-09</t>
        </is>
      </c>
      <c r="C7589" t="inlineStr">
        <is>
          <t>01:30</t>
        </is>
      </c>
      <c r="D7589" t="n">
        <v>1.944</v>
      </c>
      <c r="E7589" t="n">
        <v>0</v>
      </c>
      <c r="F7589" t="n">
        <v>0.4147</v>
      </c>
      <c r="G7589">
        <f>IF(F7589="", "", D7589*F7589-E7589*0.03)</f>
        <v/>
      </c>
      <c r="H7589" t="n">
        <v>0.212052</v>
      </c>
      <c r="I7589" t="n">
        <v>0.102052</v>
      </c>
      <c r="J7589">
        <f>IF(H7589="", "", D7589*H7589-E7589*I7589)</f>
        <v/>
      </c>
      <c r="K7589" t="n">
        <v>0</v>
      </c>
      <c r="L7589" t="n">
        <v>3.888</v>
      </c>
      <c r="M7589" t="n">
        <v>118.0985</v>
      </c>
      <c r="N7589" t="n">
        <v>0</v>
      </c>
      <c r="O7589" t="n">
        <v>0</v>
      </c>
      <c r="P7589" t="n">
        <v>0</v>
      </c>
      <c r="Q7589" t="n">
        <v>3.888</v>
      </c>
      <c r="R7589" t="n">
        <v>227.7368</v>
      </c>
      <c r="S7589" t="n">
        <v>0</v>
      </c>
      <c r="T7589" t="n">
        <v>0</v>
      </c>
    </row>
    <row r="7590">
      <c r="A7590" t="inlineStr">
        <is>
          <t>2026-02-09 02:00:00</t>
        </is>
      </c>
      <c r="B7590" t="inlineStr">
        <is>
          <t>2026-02-09</t>
        </is>
      </c>
      <c r="C7590" t="inlineStr">
        <is>
          <t>02:00</t>
        </is>
      </c>
      <c r="D7590" t="n">
        <v>2.036</v>
      </c>
      <c r="E7590" t="n">
        <v>0</v>
      </c>
      <c r="F7590" t="n">
        <v>0.4147</v>
      </c>
      <c r="G7590">
        <f>IF(F7590="", "", D7590*F7590-E7590*0.03)</f>
        <v/>
      </c>
      <c r="H7590" t="n">
        <v>0.204482</v>
      </c>
      <c r="I7590" t="n">
        <v>0.094482</v>
      </c>
      <c r="J7590">
        <f>IF(H7590="", "", D7590*H7590-E7590*I7590)</f>
        <v/>
      </c>
      <c r="K7590" t="n">
        <v>0</v>
      </c>
      <c r="L7590" t="n">
        <v>4.072</v>
      </c>
      <c r="M7590" t="n">
        <v>115.9554</v>
      </c>
      <c r="N7590" t="n">
        <v>0</v>
      </c>
      <c r="O7590" t="n">
        <v>0</v>
      </c>
      <c r="P7590" t="n">
        <v>0</v>
      </c>
      <c r="Q7590" t="n">
        <v>4.072</v>
      </c>
      <c r="R7590" t="n">
        <v>225.5937</v>
      </c>
      <c r="S7590" t="n">
        <v>0</v>
      </c>
      <c r="T7590" t="n">
        <v>0</v>
      </c>
    </row>
    <row r="7591">
      <c r="A7591" t="inlineStr">
        <is>
          <t>2026-02-09 02:30:00</t>
        </is>
      </c>
      <c r="B7591" t="inlineStr">
        <is>
          <t>2026-02-09</t>
        </is>
      </c>
      <c r="C7591" t="inlineStr">
        <is>
          <t>02:30</t>
        </is>
      </c>
      <c r="D7591" t="n">
        <v>2.068</v>
      </c>
      <c r="E7591" t="n">
        <v>0</v>
      </c>
      <c r="F7591" t="n">
        <v>0.4147</v>
      </c>
      <c r="G7591">
        <f>IF(F7591="", "", D7591*F7591-E7591*0.03)</f>
        <v/>
      </c>
      <c r="H7591" t="n">
        <v>0.207045</v>
      </c>
      <c r="I7591" t="n">
        <v>0.09704500000000001</v>
      </c>
      <c r="J7591">
        <f>IF(H7591="", "", D7591*H7591-E7591*I7591)</f>
        <v/>
      </c>
      <c r="K7591" t="n">
        <v>0</v>
      </c>
      <c r="L7591" t="n">
        <v>0</v>
      </c>
      <c r="M7591" t="n">
        <v>115.9554</v>
      </c>
      <c r="N7591" t="n">
        <v>4.136</v>
      </c>
      <c r="O7591" t="n">
        <v>0</v>
      </c>
      <c r="P7591" t="n">
        <v>0</v>
      </c>
      <c r="Q7591" t="n">
        <v>4.136</v>
      </c>
      <c r="R7591" t="n">
        <v>223.4168</v>
      </c>
      <c r="S7591" t="n">
        <v>0</v>
      </c>
      <c r="T7591" t="n">
        <v>0</v>
      </c>
    </row>
    <row r="7592">
      <c r="A7592" t="inlineStr">
        <is>
          <t>2026-02-09 03:00:00</t>
        </is>
      </c>
      <c r="B7592" t="inlineStr">
        <is>
          <t>2026-02-09</t>
        </is>
      </c>
      <c r="C7592" t="inlineStr">
        <is>
          <t>03:00</t>
        </is>
      </c>
      <c r="D7592" t="n">
        <v>3.56</v>
      </c>
      <c r="E7592" t="n">
        <v>0</v>
      </c>
      <c r="F7592" t="n">
        <v>0.4147</v>
      </c>
      <c r="G7592">
        <f>IF(F7592="", "", D7592*F7592-E7592*0.03)</f>
        <v/>
      </c>
      <c r="H7592" t="n">
        <v>0.20689</v>
      </c>
      <c r="I7592" t="n">
        <v>0.09689</v>
      </c>
      <c r="J7592">
        <f>IF(H7592="", "", D7592*H7592-E7592*I7592)</f>
        <v/>
      </c>
      <c r="K7592" t="n">
        <v>0</v>
      </c>
      <c r="L7592" t="n">
        <v>7.12</v>
      </c>
      <c r="M7592" t="n">
        <v>112.208</v>
      </c>
      <c r="N7592" t="n">
        <v>0</v>
      </c>
      <c r="O7592" t="n">
        <v>0</v>
      </c>
      <c r="P7592" t="n">
        <v>0</v>
      </c>
      <c r="Q7592" t="n">
        <v>7.12</v>
      </c>
      <c r="R7592" t="n">
        <v>219.6695</v>
      </c>
      <c r="S7592" t="n">
        <v>0</v>
      </c>
      <c r="T7592" t="n">
        <v>0</v>
      </c>
    </row>
    <row r="7593">
      <c r="A7593" t="inlineStr">
        <is>
          <t>2026-02-09 03:30:00</t>
        </is>
      </c>
      <c r="B7593" t="inlineStr">
        <is>
          <t>2026-02-09</t>
        </is>
      </c>
      <c r="C7593" t="inlineStr">
        <is>
          <t>03:30</t>
        </is>
      </c>
      <c r="D7593" t="n">
        <v>12.028</v>
      </c>
      <c r="E7593" t="n">
        <v>0</v>
      </c>
      <c r="F7593" t="n">
        <v>0.4147</v>
      </c>
      <c r="G7593">
        <f>IF(F7593="", "", D7593*F7593-E7593*0.03)</f>
        <v/>
      </c>
      <c r="H7593" t="n">
        <v>0.211408</v>
      </c>
      <c r="I7593" t="n">
        <v>0.101408</v>
      </c>
      <c r="J7593">
        <f>IF(H7593="", "", D7593*H7593-E7593*I7593)</f>
        <v/>
      </c>
      <c r="K7593" t="n">
        <v>0</v>
      </c>
      <c r="L7593" t="n">
        <v>0</v>
      </c>
      <c r="M7593" t="n">
        <v>112.208</v>
      </c>
      <c r="N7593" t="n">
        <v>24.056</v>
      </c>
      <c r="O7593" t="n">
        <v>0</v>
      </c>
      <c r="P7593" t="n">
        <v>0</v>
      </c>
      <c r="Q7593" t="n">
        <v>24.056</v>
      </c>
      <c r="R7593" t="n">
        <v>207.0084</v>
      </c>
      <c r="S7593" t="n">
        <v>0</v>
      </c>
      <c r="T7593" t="n">
        <v>0</v>
      </c>
    </row>
    <row r="7594">
      <c r="A7594" t="inlineStr">
        <is>
          <t>2026-02-09 04:00:00</t>
        </is>
      </c>
      <c r="B7594" t="inlineStr">
        <is>
          <t>2026-02-09</t>
        </is>
      </c>
      <c r="C7594" t="inlineStr">
        <is>
          <t>04:00</t>
        </is>
      </c>
      <c r="D7594" t="n">
        <v>14.368</v>
      </c>
      <c r="E7594" t="n">
        <v>0</v>
      </c>
      <c r="F7594" t="n">
        <v>0.4147</v>
      </c>
      <c r="G7594">
        <f>IF(F7594="", "", D7594*F7594-E7594*0.03)</f>
        <v/>
      </c>
      <c r="H7594" t="n">
        <v>0.22301</v>
      </c>
      <c r="I7594" t="n">
        <v>0.11301</v>
      </c>
      <c r="J7594">
        <f>IF(H7594="", "", D7594*H7594-E7594*I7594)</f>
        <v/>
      </c>
      <c r="K7594" t="n">
        <v>0</v>
      </c>
      <c r="L7594" t="n">
        <v>0</v>
      </c>
      <c r="M7594" t="n">
        <v>112.208</v>
      </c>
      <c r="N7594" t="n">
        <v>28.736</v>
      </c>
      <c r="O7594" t="n">
        <v>0</v>
      </c>
      <c r="P7594" t="n">
        <v>0</v>
      </c>
      <c r="Q7594" t="n">
        <v>28.736</v>
      </c>
      <c r="R7594" t="n">
        <v>191.8842</v>
      </c>
      <c r="S7594" t="n">
        <v>0</v>
      </c>
      <c r="T7594" t="n">
        <v>0</v>
      </c>
    </row>
    <row r="7595">
      <c r="A7595" t="inlineStr">
        <is>
          <t>2026-02-09 04:30:00</t>
        </is>
      </c>
      <c r="B7595" t="inlineStr">
        <is>
          <t>2026-02-09</t>
        </is>
      </c>
      <c r="C7595" t="inlineStr">
        <is>
          <t>04:30</t>
        </is>
      </c>
      <c r="D7595" t="n">
        <v>14.576</v>
      </c>
      <c r="E7595" t="n">
        <v>0</v>
      </c>
      <c r="F7595" t="n">
        <v>0.4147</v>
      </c>
      <c r="G7595">
        <f>IF(F7595="", "", D7595*F7595-E7595*0.03)</f>
        <v/>
      </c>
      <c r="H7595" t="n">
        <v>0.229557</v>
      </c>
      <c r="I7595" t="n">
        <v>0.119557</v>
      </c>
      <c r="J7595">
        <f>IF(H7595="", "", D7595*H7595-E7595*I7595)</f>
        <v/>
      </c>
      <c r="K7595" t="n">
        <v>0</v>
      </c>
      <c r="L7595" t="n">
        <v>29.152</v>
      </c>
      <c r="M7595" t="n">
        <v>96.86490000000001</v>
      </c>
      <c r="N7595" t="n">
        <v>0</v>
      </c>
      <c r="O7595" t="n">
        <v>0</v>
      </c>
      <c r="P7595" t="n">
        <v>0</v>
      </c>
      <c r="Q7595" t="n">
        <v>29.152</v>
      </c>
      <c r="R7595" t="n">
        <v>176.5411</v>
      </c>
      <c r="S7595" t="n">
        <v>0</v>
      </c>
      <c r="T7595" t="n">
        <v>0</v>
      </c>
    </row>
    <row r="7596">
      <c r="A7596" t="inlineStr">
        <is>
          <t>2026-02-09 05:00:00</t>
        </is>
      </c>
      <c r="B7596" t="inlineStr">
        <is>
          <t>2026-02-09</t>
        </is>
      </c>
      <c r="C7596" t="inlineStr">
        <is>
          <t>05:00</t>
        </is>
      </c>
      <c r="D7596" t="n">
        <v>12.168</v>
      </c>
      <c r="E7596" t="n">
        <v>0</v>
      </c>
      <c r="F7596" t="n">
        <v>0.4147</v>
      </c>
      <c r="G7596">
        <f>IF(F7596="", "", D7596*F7596-E7596*0.03)</f>
        <v/>
      </c>
      <c r="H7596" t="n">
        <v>0.234188</v>
      </c>
      <c r="I7596" t="n">
        <v>0.124188</v>
      </c>
      <c r="J7596">
        <f>IF(H7596="", "", D7596*H7596-E7596*I7596)</f>
        <v/>
      </c>
      <c r="K7596" t="n">
        <v>0</v>
      </c>
      <c r="L7596" t="n">
        <v>0</v>
      </c>
      <c r="M7596" t="n">
        <v>96.86490000000001</v>
      </c>
      <c r="N7596" t="n">
        <v>24.336</v>
      </c>
      <c r="O7596" t="n">
        <v>0</v>
      </c>
      <c r="P7596" t="n">
        <v>0</v>
      </c>
      <c r="Q7596" t="n">
        <v>24.336</v>
      </c>
      <c r="R7596" t="n">
        <v>163.7326</v>
      </c>
      <c r="S7596" t="n">
        <v>0</v>
      </c>
      <c r="T7596" t="n">
        <v>0</v>
      </c>
    </row>
    <row r="7597">
      <c r="A7597" t="inlineStr">
        <is>
          <t>2026-02-09 05:30:00</t>
        </is>
      </c>
      <c r="B7597" t="inlineStr">
        <is>
          <t>2026-02-09</t>
        </is>
      </c>
      <c r="C7597" t="inlineStr">
        <is>
          <t>05:30</t>
        </is>
      </c>
      <c r="D7597" t="n">
        <v>13.5</v>
      </c>
      <c r="E7597" t="n">
        <v>0</v>
      </c>
      <c r="F7597" t="n">
        <v>0.4147</v>
      </c>
      <c r="G7597">
        <f>IF(F7597="", "", D7597*F7597-E7597*0.03)</f>
        <v/>
      </c>
      <c r="H7597" t="n">
        <v>0.24627</v>
      </c>
      <c r="I7597" t="n">
        <v>0.13627</v>
      </c>
      <c r="J7597">
        <f>IF(H7597="", "", D7597*H7597-E7597*I7597)</f>
        <v/>
      </c>
      <c r="K7597" t="n">
        <v>0</v>
      </c>
      <c r="L7597" t="n">
        <v>0</v>
      </c>
      <c r="M7597" t="n">
        <v>96.86490000000001</v>
      </c>
      <c r="N7597" t="n">
        <v>27</v>
      </c>
      <c r="O7597" t="n">
        <v>0</v>
      </c>
      <c r="P7597" t="n">
        <v>0</v>
      </c>
      <c r="Q7597" t="n">
        <v>27</v>
      </c>
      <c r="R7597" t="n">
        <v>149.5221</v>
      </c>
      <c r="S7597" t="n">
        <v>0</v>
      </c>
      <c r="T7597" t="n">
        <v>0</v>
      </c>
    </row>
    <row r="7598">
      <c r="A7598" t="inlineStr">
        <is>
          <t>2026-02-09 06:00:00</t>
        </is>
      </c>
      <c r="B7598" t="inlineStr">
        <is>
          <t>2026-02-09</t>
        </is>
      </c>
      <c r="C7598" t="inlineStr">
        <is>
          <t>06:00</t>
        </is>
      </c>
      <c r="D7598" t="n">
        <v>15.676</v>
      </c>
      <c r="E7598" t="n">
        <v>0</v>
      </c>
      <c r="F7598" t="n">
        <v>0.4147</v>
      </c>
      <c r="G7598">
        <f>IF(F7598="", "", D7598*F7598-E7598*0.03)</f>
        <v/>
      </c>
      <c r="H7598" t="n">
        <v>0.247375</v>
      </c>
      <c r="I7598" t="n">
        <v>0.137375</v>
      </c>
      <c r="J7598">
        <f>IF(H7598="", "", D7598*H7598-E7598*I7598)</f>
        <v/>
      </c>
      <c r="K7598" t="n">
        <v>0</v>
      </c>
      <c r="L7598" t="n">
        <v>0</v>
      </c>
      <c r="M7598" t="n">
        <v>96.86490000000001</v>
      </c>
      <c r="N7598" t="n">
        <v>31.352</v>
      </c>
      <c r="O7598" t="n">
        <v>0</v>
      </c>
      <c r="P7598" t="n">
        <v>0</v>
      </c>
      <c r="Q7598" t="n">
        <v>31.352</v>
      </c>
      <c r="R7598" t="n">
        <v>133.0211</v>
      </c>
      <c r="S7598" t="n">
        <v>0</v>
      </c>
      <c r="T7598" t="n">
        <v>0</v>
      </c>
    </row>
    <row r="7599">
      <c r="A7599" t="inlineStr">
        <is>
          <t>2026-02-09 06:30:00</t>
        </is>
      </c>
      <c r="B7599" t="inlineStr">
        <is>
          <t>2026-02-09</t>
        </is>
      </c>
      <c r="C7599" t="inlineStr">
        <is>
          <t>06:30</t>
        </is>
      </c>
      <c r="D7599" t="n">
        <v>13.976</v>
      </c>
      <c r="E7599" t="n">
        <v>0</v>
      </c>
      <c r="F7599" t="n">
        <v>0.4147</v>
      </c>
      <c r="G7599">
        <f>IF(F7599="", "", D7599*F7599-E7599*0.03)</f>
        <v/>
      </c>
      <c r="H7599" t="n">
        <v>0.228473</v>
      </c>
      <c r="I7599" t="n">
        <v>0.118473</v>
      </c>
      <c r="J7599">
        <f>IF(H7599="", "", D7599*H7599-E7599*I7599)</f>
        <v/>
      </c>
      <c r="K7599" t="n">
        <v>0</v>
      </c>
      <c r="L7599" t="n">
        <v>27.952</v>
      </c>
      <c r="M7599" t="n">
        <v>82.1533</v>
      </c>
      <c r="N7599" t="n">
        <v>0</v>
      </c>
      <c r="O7599" t="n">
        <v>0</v>
      </c>
      <c r="P7599" t="n">
        <v>0</v>
      </c>
      <c r="Q7599" t="n">
        <v>27.952</v>
      </c>
      <c r="R7599" t="n">
        <v>118.3095</v>
      </c>
      <c r="S7599" t="n">
        <v>0</v>
      </c>
      <c r="T7599" t="n">
        <v>0</v>
      </c>
    </row>
    <row r="7600">
      <c r="A7600" t="inlineStr">
        <is>
          <t>2026-02-09 07:00:00</t>
        </is>
      </c>
      <c r="B7600" t="inlineStr">
        <is>
          <t>2026-02-09</t>
        </is>
      </c>
      <c r="C7600" t="inlineStr">
        <is>
          <t>07:00</t>
        </is>
      </c>
      <c r="D7600" t="n">
        <v>12.06</v>
      </c>
      <c r="E7600" t="n">
        <v>0</v>
      </c>
      <c r="F7600" t="n">
        <v>0.4147</v>
      </c>
      <c r="G7600">
        <f>IF(F7600="", "", D7600*F7600-E7600*0.03)</f>
        <v/>
      </c>
      <c r="H7600" t="n">
        <v>0.208273</v>
      </c>
      <c r="I7600" t="n">
        <v>0.098273</v>
      </c>
      <c r="J7600">
        <f>IF(H7600="", "", D7600*H7600-E7600*I7600)</f>
        <v/>
      </c>
      <c r="K7600" t="n">
        <v>0</v>
      </c>
      <c r="L7600" t="n">
        <v>0</v>
      </c>
      <c r="M7600" t="n">
        <v>82.1533</v>
      </c>
      <c r="N7600" t="n">
        <v>24.12</v>
      </c>
      <c r="O7600" t="n">
        <v>0</v>
      </c>
      <c r="P7600" t="n">
        <v>0</v>
      </c>
      <c r="Q7600" t="n">
        <v>24.12</v>
      </c>
      <c r="R7600" t="n">
        <v>105.6147</v>
      </c>
      <c r="S7600" t="n">
        <v>0</v>
      </c>
      <c r="T7600" t="n">
        <v>0</v>
      </c>
    </row>
    <row r="7601">
      <c r="A7601" t="inlineStr">
        <is>
          <t>2026-02-09 07:30:00</t>
        </is>
      </c>
      <c r="B7601" t="inlineStr">
        <is>
          <t>2026-02-09</t>
        </is>
      </c>
      <c r="C7601" t="inlineStr">
        <is>
          <t>07:30</t>
        </is>
      </c>
      <c r="D7601" t="n">
        <v>13.272</v>
      </c>
      <c r="E7601" t="n">
        <v>0</v>
      </c>
      <c r="F7601" t="n">
        <v>0.4147</v>
      </c>
      <c r="G7601">
        <f>IF(F7601="", "", D7601*F7601-E7601*0.03)</f>
        <v/>
      </c>
      <c r="H7601" t="n">
        <v>0.205318</v>
      </c>
      <c r="I7601" t="n">
        <v>0.095318</v>
      </c>
      <c r="J7601">
        <f>IF(H7601="", "", D7601*H7601-E7601*I7601)</f>
        <v/>
      </c>
      <c r="K7601" t="n">
        <v>0</v>
      </c>
      <c r="L7601" t="n">
        <v>0</v>
      </c>
      <c r="M7601" t="n">
        <v>82.1533</v>
      </c>
      <c r="N7601" t="n">
        <v>26.544</v>
      </c>
      <c r="O7601" t="n">
        <v>0</v>
      </c>
      <c r="P7601" t="n">
        <v>0</v>
      </c>
      <c r="Q7601" t="n">
        <v>26.544</v>
      </c>
      <c r="R7601" t="n">
        <v>91.6442</v>
      </c>
      <c r="S7601" t="n">
        <v>0</v>
      </c>
      <c r="T7601" t="n">
        <v>0</v>
      </c>
    </row>
    <row r="7602">
      <c r="A7602" t="inlineStr">
        <is>
          <t>2026-02-09 08:00:00</t>
        </is>
      </c>
      <c r="B7602" t="inlineStr">
        <is>
          <t>2026-02-09</t>
        </is>
      </c>
      <c r="C7602" t="inlineStr">
        <is>
          <t>08:00</t>
        </is>
      </c>
      <c r="D7602" t="n">
        <v>13.74</v>
      </c>
      <c r="E7602" t="n">
        <v>0</v>
      </c>
      <c r="F7602" t="n">
        <v>0.4147</v>
      </c>
      <c r="G7602">
        <f>IF(F7602="", "", D7602*F7602-E7602*0.03)</f>
        <v/>
      </c>
      <c r="H7602" t="n">
        <v>0.219663</v>
      </c>
      <c r="I7602" t="n">
        <v>0.109663</v>
      </c>
      <c r="J7602">
        <f>IF(H7602="", "", D7602*H7602-E7602*I7602)</f>
        <v/>
      </c>
      <c r="K7602" t="n">
        <v>0</v>
      </c>
      <c r="L7602" t="n">
        <v>0</v>
      </c>
      <c r="M7602" t="n">
        <v>82.1533</v>
      </c>
      <c r="N7602" t="n">
        <v>27.48</v>
      </c>
      <c r="O7602" t="n">
        <v>0</v>
      </c>
      <c r="P7602" t="n">
        <v>0</v>
      </c>
      <c r="Q7602" t="n">
        <v>27.48</v>
      </c>
      <c r="R7602" t="n">
        <v>77.1811</v>
      </c>
      <c r="S7602" t="n">
        <v>0</v>
      </c>
      <c r="T7602" t="n">
        <v>0</v>
      </c>
    </row>
    <row r="7603">
      <c r="A7603" t="inlineStr">
        <is>
          <t>2026-02-09 08:30:00</t>
        </is>
      </c>
      <c r="B7603" t="inlineStr">
        <is>
          <t>2026-02-09</t>
        </is>
      </c>
      <c r="C7603" t="inlineStr">
        <is>
          <t>08:30</t>
        </is>
      </c>
      <c r="D7603" t="n">
        <v>14.644</v>
      </c>
      <c r="E7603" t="n">
        <v>0</v>
      </c>
      <c r="F7603" t="n">
        <v>0.4147</v>
      </c>
      <c r="G7603">
        <f>IF(F7603="", "", D7603*F7603-E7603*0.03)</f>
        <v/>
      </c>
      <c r="H7603" t="n">
        <v>0.200388</v>
      </c>
      <c r="I7603" t="n">
        <v>0.090388</v>
      </c>
      <c r="J7603">
        <f>IF(H7603="", "", D7603*H7603-E7603*I7603)</f>
        <v/>
      </c>
      <c r="K7603" t="n">
        <v>0</v>
      </c>
      <c r="L7603" t="n">
        <v>0</v>
      </c>
      <c r="M7603" t="n">
        <v>82.1533</v>
      </c>
      <c r="N7603" t="n">
        <v>29.288</v>
      </c>
      <c r="O7603" t="n">
        <v>0</v>
      </c>
      <c r="P7603" t="n">
        <v>0</v>
      </c>
      <c r="Q7603" t="n">
        <v>29.288</v>
      </c>
      <c r="R7603" t="n">
        <v>61.7663</v>
      </c>
      <c r="S7603" t="n">
        <v>0</v>
      </c>
      <c r="T7603" t="n">
        <v>0</v>
      </c>
    </row>
    <row r="7604">
      <c r="A7604" t="inlineStr">
        <is>
          <t>2026-02-09 09:00:00</t>
        </is>
      </c>
      <c r="B7604" t="inlineStr">
        <is>
          <t>2026-02-09</t>
        </is>
      </c>
      <c r="C7604" t="inlineStr">
        <is>
          <t>09:00</t>
        </is>
      </c>
      <c r="D7604" t="n">
        <v>13.328</v>
      </c>
      <c r="E7604" t="n">
        <v>0</v>
      </c>
      <c r="F7604" t="n">
        <v>0.4147</v>
      </c>
      <c r="G7604">
        <f>IF(F7604="", "", D7604*F7604-E7604*0.03)</f>
        <v/>
      </c>
      <c r="H7604" t="n">
        <v>0.22946</v>
      </c>
      <c r="I7604" t="n">
        <v>0.11946</v>
      </c>
      <c r="J7604">
        <f>IF(H7604="", "", D7604*H7604-E7604*I7604)</f>
        <v/>
      </c>
      <c r="K7604" t="n">
        <v>0</v>
      </c>
      <c r="L7604" t="n">
        <v>26.656</v>
      </c>
      <c r="M7604" t="n">
        <v>68.1238</v>
      </c>
      <c r="N7604" t="n">
        <v>0</v>
      </c>
      <c r="O7604" t="n">
        <v>0</v>
      </c>
      <c r="P7604" t="n">
        <v>0</v>
      </c>
      <c r="Q7604" t="n">
        <v>26.656</v>
      </c>
      <c r="R7604" t="n">
        <v>47.7368</v>
      </c>
      <c r="S7604" t="n">
        <v>0</v>
      </c>
      <c r="T7604" t="n">
        <v>0</v>
      </c>
    </row>
    <row r="7605">
      <c r="A7605" t="inlineStr">
        <is>
          <t>2026-02-09 09:30:00</t>
        </is>
      </c>
      <c r="B7605" t="inlineStr">
        <is>
          <t>2026-02-09</t>
        </is>
      </c>
      <c r="C7605" t="inlineStr">
        <is>
          <t>09:30</t>
        </is>
      </c>
      <c r="D7605" t="n">
        <v>12.896</v>
      </c>
      <c r="E7605" t="n">
        <v>0</v>
      </c>
      <c r="F7605" t="n">
        <v>0.4147</v>
      </c>
      <c r="G7605">
        <f>IF(F7605="", "", D7605*F7605-E7605*0.03)</f>
        <v/>
      </c>
      <c r="H7605" t="n">
        <v>0.232413</v>
      </c>
      <c r="I7605" t="n">
        <v>0.122413</v>
      </c>
      <c r="J7605">
        <f>IF(H7605="", "", D7605*H7605-E7605*I7605)</f>
        <v/>
      </c>
      <c r="K7605" t="n">
        <v>0</v>
      </c>
      <c r="L7605" t="n">
        <v>0</v>
      </c>
      <c r="M7605" t="n">
        <v>68.1238</v>
      </c>
      <c r="N7605" t="n">
        <v>25.792</v>
      </c>
      <c r="O7605" t="n">
        <v>0</v>
      </c>
      <c r="P7605" t="n">
        <v>0</v>
      </c>
      <c r="Q7605" t="n">
        <v>25.792</v>
      </c>
      <c r="R7605" t="n">
        <v>34.1621</v>
      </c>
      <c r="S7605" t="n">
        <v>0</v>
      </c>
      <c r="T7605" t="n">
        <v>0</v>
      </c>
    </row>
    <row r="7606">
      <c r="A7606" t="inlineStr">
        <is>
          <t>2026-02-09 10:00:00</t>
        </is>
      </c>
      <c r="B7606" t="inlineStr">
        <is>
          <t>2026-02-09</t>
        </is>
      </c>
      <c r="C7606" t="inlineStr">
        <is>
          <t>10:00</t>
        </is>
      </c>
      <c r="D7606" t="n">
        <v>9.912000000000001</v>
      </c>
      <c r="E7606" t="n">
        <v>0</v>
      </c>
      <c r="F7606" t="n">
        <v>0.4147</v>
      </c>
      <c r="G7606">
        <f>IF(F7606="", "", D7606*F7606-E7606*0.03)</f>
        <v/>
      </c>
      <c r="H7606" t="n">
        <v>0.207485</v>
      </c>
      <c r="I7606" t="n">
        <v>0.097485</v>
      </c>
      <c r="J7606">
        <f>IF(H7606="", "", D7606*H7606-E7606*I7606)</f>
        <v/>
      </c>
      <c r="K7606" t="n">
        <v>0</v>
      </c>
      <c r="L7606" t="n">
        <v>19.824</v>
      </c>
      <c r="M7606" t="n">
        <v>57.6901</v>
      </c>
      <c r="N7606" t="n">
        <v>0</v>
      </c>
      <c r="O7606" t="n">
        <v>0</v>
      </c>
      <c r="P7606" t="n">
        <v>0</v>
      </c>
      <c r="Q7606" t="n">
        <v>19.824</v>
      </c>
      <c r="R7606" t="n">
        <v>23.7284</v>
      </c>
      <c r="S7606" t="n">
        <v>0</v>
      </c>
      <c r="T7606" t="n">
        <v>0</v>
      </c>
    </row>
    <row r="7607">
      <c r="A7607" t="inlineStr">
        <is>
          <t>2026-02-09 10:30:00</t>
        </is>
      </c>
      <c r="B7607" t="inlineStr">
        <is>
          <t>2026-02-09</t>
        </is>
      </c>
      <c r="C7607" t="inlineStr">
        <is>
          <t>10:30</t>
        </is>
      </c>
      <c r="D7607" t="n">
        <v>11.612</v>
      </c>
      <c r="E7607" t="n">
        <v>0</v>
      </c>
      <c r="F7607" t="n">
        <v>0.4147</v>
      </c>
      <c r="G7607">
        <f>IF(F7607="", "", D7607*F7607-E7607*0.03)</f>
        <v/>
      </c>
      <c r="H7607" t="n">
        <v>0.200437</v>
      </c>
      <c r="I7607" t="n">
        <v>0.090437</v>
      </c>
      <c r="J7607">
        <f>IF(H7607="", "", D7607*H7607-E7607*I7607)</f>
        <v/>
      </c>
      <c r="K7607" t="n">
        <v>0</v>
      </c>
      <c r="L7607" t="n">
        <v>0</v>
      </c>
      <c r="M7607" t="n">
        <v>57.6901</v>
      </c>
      <c r="N7607" t="n">
        <v>23.224</v>
      </c>
      <c r="O7607" t="n">
        <v>0</v>
      </c>
      <c r="P7607" t="n">
        <v>0</v>
      </c>
      <c r="Q7607" t="n">
        <v>23.224</v>
      </c>
      <c r="R7607" t="n">
        <v>11.5053</v>
      </c>
      <c r="S7607" t="n">
        <v>0</v>
      </c>
      <c r="T7607" t="n">
        <v>0</v>
      </c>
    </row>
    <row r="7608">
      <c r="A7608" t="inlineStr">
        <is>
          <t>2026-02-09 11:00:00</t>
        </is>
      </c>
      <c r="B7608" t="inlineStr">
        <is>
          <t>2026-02-09</t>
        </is>
      </c>
      <c r="C7608" t="inlineStr">
        <is>
          <t>11:00</t>
        </is>
      </c>
      <c r="D7608" t="n">
        <v>12.292</v>
      </c>
      <c r="E7608" t="n">
        <v>0</v>
      </c>
      <c r="F7608" t="n">
        <v>0.4147</v>
      </c>
      <c r="G7608">
        <f>IF(F7608="", "", D7608*F7608-E7608*0.03)</f>
        <v/>
      </c>
      <c r="H7608" t="n">
        <v>0.19274</v>
      </c>
      <c r="I7608" t="n">
        <v>0.08273999999999999</v>
      </c>
      <c r="J7608">
        <f>IF(H7608="", "", D7608*H7608-E7608*I7608)</f>
        <v/>
      </c>
      <c r="K7608" t="n">
        <v>0</v>
      </c>
      <c r="L7608" t="n">
        <v>24.584</v>
      </c>
      <c r="M7608" t="n">
        <v>44.7512</v>
      </c>
      <c r="N7608" t="n">
        <v>0</v>
      </c>
      <c r="O7608" t="n">
        <v>0</v>
      </c>
      <c r="P7608" t="n">
        <v>0</v>
      </c>
      <c r="Q7608" t="n">
        <v>21.86</v>
      </c>
      <c r="R7608" t="n">
        <v>0</v>
      </c>
      <c r="S7608" t="n">
        <v>2.724</v>
      </c>
      <c r="T7608" t="n">
        <v>0</v>
      </c>
    </row>
    <row r="7609">
      <c r="A7609" t="inlineStr">
        <is>
          <t>2026-02-09 11:30:00</t>
        </is>
      </c>
      <c r="B7609" t="inlineStr">
        <is>
          <t>2026-02-09</t>
        </is>
      </c>
      <c r="C7609" t="inlineStr">
        <is>
          <t>11:30</t>
        </is>
      </c>
      <c r="D7609" t="n">
        <v>5.868</v>
      </c>
      <c r="E7609" t="n">
        <v>0</v>
      </c>
      <c r="F7609" t="n">
        <v>0.4147</v>
      </c>
      <c r="G7609">
        <f>IF(F7609="", "", D7609*F7609-E7609*0.03)</f>
        <v/>
      </c>
      <c r="H7609" t="n">
        <v>0.174323</v>
      </c>
      <c r="I7609" t="n">
        <v>0.06432300000000001</v>
      </c>
      <c r="J7609">
        <f>IF(H7609="", "", D7609*H7609-E7609*I7609)</f>
        <v/>
      </c>
      <c r="K7609" t="n">
        <v>0</v>
      </c>
      <c r="L7609" t="n">
        <v>0</v>
      </c>
      <c r="M7609" t="n">
        <v>44.7512</v>
      </c>
      <c r="N7609" t="n">
        <v>11.736</v>
      </c>
      <c r="O7609" t="n">
        <v>0</v>
      </c>
      <c r="P7609" t="n">
        <v>0</v>
      </c>
      <c r="Q7609" t="n">
        <v>0</v>
      </c>
      <c r="R7609" t="n">
        <v>0</v>
      </c>
      <c r="S7609" t="n">
        <v>11.736</v>
      </c>
      <c r="T7609" t="n">
        <v>0</v>
      </c>
    </row>
    <row r="7610">
      <c r="A7610" t="inlineStr">
        <is>
          <t>2026-02-09 12:00:00</t>
        </is>
      </c>
      <c r="B7610" t="inlineStr">
        <is>
          <t>2026-02-09</t>
        </is>
      </c>
      <c r="C7610" t="inlineStr">
        <is>
          <t>12:00</t>
        </is>
      </c>
      <c r="D7610" t="n">
        <v>3.96</v>
      </c>
      <c r="E7610" t="n">
        <v>0.008</v>
      </c>
      <c r="F7610" t="n">
        <v>0.4147</v>
      </c>
      <c r="G7610">
        <f>IF(F7610="", "", D7610*F7610-E7610*0.03)</f>
        <v/>
      </c>
      <c r="H7610" t="n">
        <v>0.167387</v>
      </c>
      <c r="I7610" t="n">
        <v>0.057387</v>
      </c>
      <c r="J7610">
        <f>IF(H7610="", "", D7610*H7610-E7610*I7610)</f>
        <v/>
      </c>
      <c r="K7610" t="n">
        <v>0</v>
      </c>
      <c r="L7610" t="n">
        <v>0</v>
      </c>
      <c r="M7610" t="n">
        <v>44.7512</v>
      </c>
      <c r="N7610" t="n">
        <v>7.904</v>
      </c>
      <c r="O7610" t="n">
        <v>0</v>
      </c>
      <c r="P7610" t="n">
        <v>28.1413</v>
      </c>
      <c r="Q7610" t="n">
        <v>0</v>
      </c>
      <c r="R7610" t="n">
        <v>13.3671</v>
      </c>
      <c r="S7610" t="n">
        <v>36.0453</v>
      </c>
      <c r="T7610" t="n">
        <v>0</v>
      </c>
    </row>
    <row r="7611">
      <c r="A7611" t="inlineStr">
        <is>
          <t>2026-02-09 12:30:00</t>
        </is>
      </c>
      <c r="B7611" t="inlineStr">
        <is>
          <t>2026-02-09</t>
        </is>
      </c>
      <c r="C7611" t="inlineStr">
        <is>
          <t>12:30</t>
        </is>
      </c>
      <c r="D7611" t="n">
        <v>3</v>
      </c>
      <c r="E7611" t="n">
        <v>0</v>
      </c>
      <c r="F7611" t="n">
        <v>0.4147</v>
      </c>
      <c r="G7611">
        <f>IF(F7611="", "", D7611*F7611-E7611*0.03)</f>
        <v/>
      </c>
      <c r="H7611" t="n">
        <v>0.169295</v>
      </c>
      <c r="I7611" t="n">
        <v>0.059295</v>
      </c>
      <c r="J7611">
        <f>IF(H7611="", "", D7611*H7611-E7611*I7611)</f>
        <v/>
      </c>
      <c r="K7611" t="n">
        <v>0</v>
      </c>
      <c r="L7611" t="n">
        <v>6</v>
      </c>
      <c r="M7611" t="n">
        <v>41.5933</v>
      </c>
      <c r="N7611" t="n">
        <v>0</v>
      </c>
      <c r="O7611" t="n">
        <v>0</v>
      </c>
      <c r="P7611" t="n">
        <v>0</v>
      </c>
      <c r="Q7611" t="n">
        <v>0</v>
      </c>
      <c r="R7611" t="n">
        <v>13.3671</v>
      </c>
      <c r="S7611" t="n">
        <v>6</v>
      </c>
      <c r="T7611" t="n">
        <v>0</v>
      </c>
    </row>
    <row r="7612">
      <c r="A7612" t="inlineStr">
        <is>
          <t>2026-02-09 13:00:00</t>
        </is>
      </c>
      <c r="B7612" t="inlineStr">
        <is>
          <t>2026-02-09</t>
        </is>
      </c>
      <c r="C7612" t="inlineStr">
        <is>
          <t>13:00</t>
        </is>
      </c>
      <c r="D7612" t="n">
        <v>6.524</v>
      </c>
      <c r="E7612" t="n">
        <v>0</v>
      </c>
      <c r="F7612" t="n">
        <v>0.4147</v>
      </c>
      <c r="G7612">
        <f>IF(F7612="", "", D7612*F7612-E7612*0.03)</f>
        <v/>
      </c>
      <c r="H7612" t="n">
        <v>0.167262</v>
      </c>
      <c r="I7612" t="n">
        <v>0.057262</v>
      </c>
      <c r="J7612">
        <f>IF(H7612="", "", D7612*H7612-E7612*I7612)</f>
        <v/>
      </c>
      <c r="K7612" t="n">
        <v>0</v>
      </c>
      <c r="L7612" t="n">
        <v>0</v>
      </c>
      <c r="M7612" t="n">
        <v>41.5933</v>
      </c>
      <c r="N7612" t="n">
        <v>13.048</v>
      </c>
      <c r="O7612" t="n">
        <v>0</v>
      </c>
      <c r="P7612" t="n">
        <v>125</v>
      </c>
      <c r="Q7612" t="n">
        <v>0</v>
      </c>
      <c r="R7612" t="n">
        <v>72.74209999999999</v>
      </c>
      <c r="S7612" t="n">
        <v>138.048</v>
      </c>
      <c r="T7612" t="n">
        <v>0</v>
      </c>
    </row>
    <row r="7613">
      <c r="A7613" t="inlineStr">
        <is>
          <t>2026-02-09 13:30:00</t>
        </is>
      </c>
      <c r="B7613" t="inlineStr">
        <is>
          <t>2026-02-09</t>
        </is>
      </c>
      <c r="C7613" t="inlineStr">
        <is>
          <t>13:30</t>
        </is>
      </c>
      <c r="D7613" t="n">
        <v>2.184</v>
      </c>
      <c r="E7613" t="n">
        <v>2.62</v>
      </c>
      <c r="F7613" t="n">
        <v>0.4147</v>
      </c>
      <c r="G7613">
        <f>IF(F7613="", "", D7613*F7613-E7613*0.03)</f>
        <v/>
      </c>
      <c r="H7613" t="n">
        <v>0.139153</v>
      </c>
      <c r="I7613" t="n">
        <v>0.029153</v>
      </c>
      <c r="J7613">
        <f>IF(H7613="", "", D7613*H7613-E7613*I7613)</f>
        <v/>
      </c>
      <c r="K7613" t="n">
        <v>0.872</v>
      </c>
      <c r="L7613" t="n">
        <v>0</v>
      </c>
      <c r="M7613" t="n">
        <v>42.0075</v>
      </c>
      <c r="N7613" t="n">
        <v>0</v>
      </c>
      <c r="O7613" t="n">
        <v>0</v>
      </c>
      <c r="P7613" t="n">
        <v>125</v>
      </c>
      <c r="Q7613" t="n">
        <v>0</v>
      </c>
      <c r="R7613" t="n">
        <v>132.1171</v>
      </c>
      <c r="S7613" t="n">
        <v>124.128</v>
      </c>
      <c r="T7613" t="n">
        <v>0</v>
      </c>
    </row>
    <row r="7614">
      <c r="A7614" t="inlineStr">
        <is>
          <t>2026-02-09 14:00:00</t>
        </is>
      </c>
      <c r="B7614" t="inlineStr">
        <is>
          <t>2026-02-09</t>
        </is>
      </c>
      <c r="C7614" t="inlineStr">
        <is>
          <t>14:00</t>
        </is>
      </c>
      <c r="D7614" t="n">
        <v>0.5679999999999999</v>
      </c>
      <c r="E7614" t="n">
        <v>0.712</v>
      </c>
      <c r="F7614" t="n">
        <v>0.4147</v>
      </c>
      <c r="G7614">
        <f>IF(F7614="", "", D7614*F7614-E7614*0.03)</f>
        <v/>
      </c>
      <c r="H7614" t="n">
        <v>0.157295</v>
      </c>
      <c r="I7614" t="n">
        <v>0.047295</v>
      </c>
      <c r="J7614">
        <f>IF(H7614="", "", D7614*H7614-E7614*I7614)</f>
        <v/>
      </c>
      <c r="K7614" t="n">
        <v>0.288</v>
      </c>
      <c r="L7614" t="n">
        <v>0</v>
      </c>
      <c r="M7614" t="n">
        <v>42.1443</v>
      </c>
      <c r="N7614" t="n">
        <v>0</v>
      </c>
      <c r="O7614" t="n">
        <v>0</v>
      </c>
      <c r="P7614" t="n">
        <v>125</v>
      </c>
      <c r="Q7614" t="n">
        <v>0</v>
      </c>
      <c r="R7614" t="n">
        <v>191.4921</v>
      </c>
      <c r="S7614" t="n">
        <v>124.712</v>
      </c>
      <c r="T7614" t="n">
        <v>0</v>
      </c>
    </row>
    <row r="7615">
      <c r="A7615" t="inlineStr">
        <is>
          <t>2026-02-09 14:30:00</t>
        </is>
      </c>
      <c r="B7615" t="inlineStr">
        <is>
          <t>2026-02-09</t>
        </is>
      </c>
      <c r="C7615" t="inlineStr">
        <is>
          <t>14:30</t>
        </is>
      </c>
      <c r="D7615" t="n">
        <v>2.008</v>
      </c>
      <c r="E7615" t="n">
        <v>0</v>
      </c>
      <c r="F7615" t="n">
        <v>0.4147</v>
      </c>
      <c r="G7615">
        <f>IF(F7615="", "", D7615*F7615-E7615*0.03)</f>
        <v/>
      </c>
      <c r="H7615" t="n">
        <v>0.156013</v>
      </c>
      <c r="I7615" t="n">
        <v>0.046013</v>
      </c>
      <c r="J7615">
        <f>IF(H7615="", "", D7615*H7615-E7615*I7615)</f>
        <v/>
      </c>
      <c r="K7615" t="n">
        <v>0</v>
      </c>
      <c r="L7615" t="n">
        <v>0</v>
      </c>
      <c r="M7615" t="n">
        <v>42.1443</v>
      </c>
      <c r="N7615" t="n">
        <v>4.016</v>
      </c>
      <c r="O7615" t="n">
        <v>0</v>
      </c>
      <c r="P7615" t="n">
        <v>125</v>
      </c>
      <c r="Q7615" t="n">
        <v>0</v>
      </c>
      <c r="R7615" t="n">
        <v>250.8671</v>
      </c>
      <c r="S7615" t="n">
        <v>129.016</v>
      </c>
      <c r="T7615" t="n">
        <v>0</v>
      </c>
    </row>
    <row r="7616">
      <c r="A7616" t="inlineStr">
        <is>
          <t>2026-02-09 15:00:00</t>
        </is>
      </c>
      <c r="B7616" t="inlineStr">
        <is>
          <t>2026-02-09</t>
        </is>
      </c>
      <c r="C7616" t="inlineStr">
        <is>
          <t>15:00</t>
        </is>
      </c>
      <c r="D7616" t="n">
        <v>4.364</v>
      </c>
      <c r="E7616" t="n">
        <v>0</v>
      </c>
      <c r="F7616" t="n">
        <v>0.4147</v>
      </c>
      <c r="G7616">
        <f>IF(F7616="", "", D7616*F7616-E7616*0.03)</f>
        <v/>
      </c>
      <c r="H7616" t="n">
        <v>0.177548</v>
      </c>
      <c r="I7616" t="n">
        <v>0.067548</v>
      </c>
      <c r="J7616">
        <f>IF(H7616="", "", D7616*H7616-E7616*I7616)</f>
        <v/>
      </c>
      <c r="K7616" t="n">
        <v>0</v>
      </c>
      <c r="L7616" t="n">
        <v>0</v>
      </c>
      <c r="M7616" t="n">
        <v>42.1443</v>
      </c>
      <c r="N7616" t="n">
        <v>8.728</v>
      </c>
      <c r="O7616" t="n">
        <v>0</v>
      </c>
      <c r="P7616" t="n">
        <v>0</v>
      </c>
      <c r="Q7616" t="n">
        <v>0</v>
      </c>
      <c r="R7616" t="n">
        <v>250.8671</v>
      </c>
      <c r="S7616" t="n">
        <v>8.728</v>
      </c>
      <c r="T7616" t="n">
        <v>0</v>
      </c>
    </row>
    <row r="7617">
      <c r="A7617" t="inlineStr">
        <is>
          <t>2026-02-09 15:30:00</t>
        </is>
      </c>
      <c r="B7617" t="inlineStr">
        <is>
          <t>2026-02-09</t>
        </is>
      </c>
      <c r="C7617" t="inlineStr">
        <is>
          <t>15:30</t>
        </is>
      </c>
      <c r="D7617" t="n">
        <v>5.66</v>
      </c>
      <c r="E7617" t="n">
        <v>0</v>
      </c>
      <c r="F7617" t="n">
        <v>0.4147</v>
      </c>
      <c r="G7617">
        <f>IF(F7617="", "", D7617*F7617-E7617*0.03)</f>
        <v/>
      </c>
      <c r="H7617" t="n">
        <v>0.171038</v>
      </c>
      <c r="I7617" t="n">
        <v>0.061038</v>
      </c>
      <c r="J7617">
        <f>IF(H7617="", "", D7617*H7617-E7617*I7617)</f>
        <v/>
      </c>
      <c r="K7617" t="n">
        <v>0</v>
      </c>
      <c r="L7617" t="n">
        <v>0</v>
      </c>
      <c r="M7617" t="n">
        <v>42.1443</v>
      </c>
      <c r="N7617" t="n">
        <v>11.32</v>
      </c>
      <c r="O7617" t="n">
        <v>0</v>
      </c>
      <c r="P7617" t="n">
        <v>0</v>
      </c>
      <c r="Q7617" t="n">
        <v>0</v>
      </c>
      <c r="R7617" t="n">
        <v>250.8671</v>
      </c>
      <c r="S7617" t="n">
        <v>11.32</v>
      </c>
      <c r="T7617" t="n">
        <v>0</v>
      </c>
    </row>
    <row r="7618">
      <c r="A7618" t="inlineStr">
        <is>
          <t>2026-02-09 16:00:00</t>
        </is>
      </c>
      <c r="B7618" t="inlineStr">
        <is>
          <t>2026-02-09</t>
        </is>
      </c>
      <c r="C7618" t="inlineStr">
        <is>
          <t>16:00</t>
        </is>
      </c>
      <c r="D7618" t="n">
        <v>0.988</v>
      </c>
      <c r="E7618" t="n">
        <v>1.536</v>
      </c>
      <c r="F7618" t="n">
        <v>0.4147</v>
      </c>
      <c r="G7618">
        <f>IF(F7618="", "", D7618*F7618-E7618*0.03)</f>
        <v/>
      </c>
      <c r="H7618" t="n">
        <v>0.177395</v>
      </c>
      <c r="I7618" t="n">
        <v>0.067395</v>
      </c>
      <c r="J7618">
        <f>IF(H7618="", "", D7618*H7618-E7618*I7618)</f>
        <v/>
      </c>
      <c r="K7618" t="n">
        <v>1.096</v>
      </c>
      <c r="L7618" t="n">
        <v>0</v>
      </c>
      <c r="M7618" t="n">
        <v>42.6649</v>
      </c>
      <c r="N7618" t="n">
        <v>0</v>
      </c>
      <c r="O7618" t="n">
        <v>0</v>
      </c>
      <c r="P7618" t="n">
        <v>1.096</v>
      </c>
      <c r="Q7618" t="n">
        <v>0</v>
      </c>
      <c r="R7618" t="n">
        <v>251.3877</v>
      </c>
      <c r="S7618" t="n">
        <v>0</v>
      </c>
      <c r="T7618" t="n">
        <v>0</v>
      </c>
    </row>
    <row r="7619">
      <c r="A7619" t="inlineStr">
        <is>
          <t>2026-02-09 16:30:00</t>
        </is>
      </c>
      <c r="B7619" t="inlineStr">
        <is>
          <t>2026-02-09</t>
        </is>
      </c>
      <c r="C7619" t="inlineStr">
        <is>
          <t>16:30</t>
        </is>
      </c>
      <c r="D7619" t="n">
        <v>0.272</v>
      </c>
      <c r="E7619" t="n">
        <v>1.916</v>
      </c>
      <c r="F7619" t="n">
        <v>0.4147</v>
      </c>
      <c r="G7619">
        <f>IF(F7619="", "", D7619*F7619-E7619*0.03)</f>
        <v/>
      </c>
      <c r="H7619" t="n">
        <v>0.185182</v>
      </c>
      <c r="I7619" t="n">
        <v>0.075182</v>
      </c>
      <c r="J7619">
        <f>IF(H7619="", "", D7619*H7619-E7619*I7619)</f>
        <v/>
      </c>
      <c r="K7619" t="n">
        <v>3.288</v>
      </c>
      <c r="L7619" t="n">
        <v>0</v>
      </c>
      <c r="M7619" t="n">
        <v>44.2267</v>
      </c>
      <c r="N7619" t="n">
        <v>0</v>
      </c>
      <c r="O7619" t="n">
        <v>0</v>
      </c>
      <c r="P7619" t="n">
        <v>3.288</v>
      </c>
      <c r="Q7619" t="n">
        <v>0</v>
      </c>
      <c r="R7619" t="n">
        <v>252.9495</v>
      </c>
      <c r="S7619" t="n">
        <v>0</v>
      </c>
      <c r="T7619" t="n">
        <v>0</v>
      </c>
    </row>
    <row r="7620">
      <c r="A7620" t="inlineStr">
        <is>
          <t>2026-02-09 17:00:00</t>
        </is>
      </c>
      <c r="B7620" t="inlineStr">
        <is>
          <t>2026-02-09</t>
        </is>
      </c>
      <c r="C7620" t="inlineStr">
        <is>
          <t>17:00</t>
        </is>
      </c>
      <c r="D7620" t="n">
        <v>0.056</v>
      </c>
      <c r="E7620" t="n">
        <v>0.864</v>
      </c>
      <c r="F7620" t="n">
        <v>0.4147</v>
      </c>
      <c r="G7620">
        <f>IF(F7620="", "", D7620*F7620-E7620*0.03)</f>
        <v/>
      </c>
      <c r="H7620" t="n">
        <v>0.192777</v>
      </c>
      <c r="I7620" t="n">
        <v>0.082777</v>
      </c>
      <c r="J7620">
        <f>IF(H7620="", "", D7620*H7620-E7620*I7620)</f>
        <v/>
      </c>
      <c r="K7620" t="n">
        <v>1.616</v>
      </c>
      <c r="L7620" t="n">
        <v>0</v>
      </c>
      <c r="M7620" t="n">
        <v>44.9943</v>
      </c>
      <c r="N7620" t="n">
        <v>0</v>
      </c>
      <c r="O7620" t="n">
        <v>0</v>
      </c>
      <c r="P7620" t="n">
        <v>1.616</v>
      </c>
      <c r="Q7620" t="n">
        <v>0</v>
      </c>
      <c r="R7620" t="n">
        <v>253.7171</v>
      </c>
      <c r="S7620" t="n">
        <v>0</v>
      </c>
      <c r="T7620" t="n">
        <v>0</v>
      </c>
    </row>
    <row r="7621">
      <c r="A7621" t="inlineStr">
        <is>
          <t>2026-02-09 17:30:00</t>
        </is>
      </c>
      <c r="B7621" t="inlineStr">
        <is>
          <t>2026-02-09</t>
        </is>
      </c>
      <c r="C7621" t="inlineStr">
        <is>
          <t>17:30</t>
        </is>
      </c>
      <c r="D7621" t="n">
        <v>0.696</v>
      </c>
      <c r="E7621" t="n">
        <v>0</v>
      </c>
      <c r="F7621" t="n">
        <v>0.4147</v>
      </c>
      <c r="G7621">
        <f>IF(F7621="", "", D7621*F7621-E7621*0.03)</f>
        <v/>
      </c>
      <c r="H7621" t="n">
        <v>0.225567</v>
      </c>
      <c r="I7621" t="n">
        <v>0.115567</v>
      </c>
      <c r="J7621">
        <f>IF(H7621="", "", D7621*H7621-E7621*I7621)</f>
        <v/>
      </c>
      <c r="K7621" t="n">
        <v>0</v>
      </c>
      <c r="L7621" t="n">
        <v>0</v>
      </c>
      <c r="M7621" t="n">
        <v>44.9943</v>
      </c>
      <c r="N7621" t="n">
        <v>1.392</v>
      </c>
      <c r="O7621" t="n">
        <v>0</v>
      </c>
      <c r="P7621" t="n">
        <v>0</v>
      </c>
      <c r="Q7621" t="n">
        <v>1.392</v>
      </c>
      <c r="R7621" t="n">
        <v>252.9845</v>
      </c>
      <c r="S7621" t="n">
        <v>0</v>
      </c>
      <c r="T7621" t="n">
        <v>0</v>
      </c>
    </row>
    <row r="7622">
      <c r="A7622" t="inlineStr">
        <is>
          <t>2026-02-09 18:00:00</t>
        </is>
      </c>
      <c r="B7622" t="inlineStr">
        <is>
          <t>2026-02-09</t>
        </is>
      </c>
      <c r="C7622" t="inlineStr">
        <is>
          <t>18:00</t>
        </is>
      </c>
      <c r="D7622" t="n">
        <v>1.276</v>
      </c>
      <c r="E7622" t="n">
        <v>0</v>
      </c>
      <c r="F7622" t="n">
        <v>0.4147</v>
      </c>
      <c r="G7622">
        <f>IF(F7622="", "", D7622*F7622-E7622*0.03)</f>
        <v/>
      </c>
      <c r="H7622" t="n">
        <v>0.236972</v>
      </c>
      <c r="I7622" t="n">
        <v>0.126972</v>
      </c>
      <c r="J7622">
        <f>IF(H7622="", "", D7622*H7622-E7622*I7622)</f>
        <v/>
      </c>
      <c r="K7622" t="n">
        <v>0</v>
      </c>
      <c r="L7622" t="n">
        <v>2.552</v>
      </c>
      <c r="M7622" t="n">
        <v>43.6511</v>
      </c>
      <c r="N7622" t="n">
        <v>0</v>
      </c>
      <c r="O7622" t="n">
        <v>0</v>
      </c>
      <c r="P7622" t="n">
        <v>0</v>
      </c>
      <c r="Q7622" t="n">
        <v>2.552</v>
      </c>
      <c r="R7622" t="n">
        <v>251.6413</v>
      </c>
      <c r="S7622" t="n">
        <v>0</v>
      </c>
      <c r="T7622" t="n">
        <v>0</v>
      </c>
    </row>
    <row r="7623">
      <c r="A7623" t="inlineStr">
        <is>
          <t>2026-02-09 18:30:00</t>
        </is>
      </c>
      <c r="B7623" t="inlineStr">
        <is>
          <t>2026-02-09</t>
        </is>
      </c>
      <c r="C7623" t="inlineStr">
        <is>
          <t>18:30</t>
        </is>
      </c>
      <c r="D7623" t="n">
        <v>1.64</v>
      </c>
      <c r="E7623" t="n">
        <v>0</v>
      </c>
      <c r="F7623" t="n">
        <v>0.4147</v>
      </c>
      <c r="G7623">
        <f>IF(F7623="", "", D7623*F7623-E7623*0.03)</f>
        <v/>
      </c>
      <c r="H7623" t="n">
        <v>0.237505</v>
      </c>
      <c r="I7623" t="n">
        <v>0.127505</v>
      </c>
      <c r="J7623">
        <f>IF(H7623="", "", D7623*H7623-E7623*I7623)</f>
        <v/>
      </c>
      <c r="K7623" t="n">
        <v>0</v>
      </c>
      <c r="L7623" t="n">
        <v>3.28</v>
      </c>
      <c r="M7623" t="n">
        <v>41.9248</v>
      </c>
      <c r="N7623" t="n">
        <v>0</v>
      </c>
      <c r="O7623" t="n">
        <v>0</v>
      </c>
      <c r="P7623" t="n">
        <v>0</v>
      </c>
      <c r="Q7623" t="n">
        <v>3.28</v>
      </c>
      <c r="R7623" t="n">
        <v>249.915</v>
      </c>
      <c r="S7623" t="n">
        <v>0</v>
      </c>
      <c r="T7623" t="n">
        <v>0</v>
      </c>
    </row>
    <row r="7624">
      <c r="A7624" t="inlineStr">
        <is>
          <t>2026-02-09 19:00:00</t>
        </is>
      </c>
      <c r="B7624" t="inlineStr">
        <is>
          <t>2026-02-09</t>
        </is>
      </c>
      <c r="C7624" t="inlineStr">
        <is>
          <t>19:00</t>
        </is>
      </c>
      <c r="D7624" t="n">
        <v>2.308</v>
      </c>
      <c r="E7624" t="n">
        <v>0</v>
      </c>
      <c r="F7624" t="n">
        <v>0.4147</v>
      </c>
      <c r="G7624">
        <f>IF(F7624="", "", D7624*F7624-E7624*0.03)</f>
        <v/>
      </c>
      <c r="H7624" t="n">
        <v>0.22811</v>
      </c>
      <c r="I7624" t="n">
        <v>0.11811</v>
      </c>
      <c r="J7624">
        <f>IF(H7624="", "", D7624*H7624-E7624*I7624)</f>
        <v/>
      </c>
      <c r="K7624" t="n">
        <v>0</v>
      </c>
      <c r="L7624" t="n">
        <v>0</v>
      </c>
      <c r="M7624" t="n">
        <v>41.9248</v>
      </c>
      <c r="N7624" t="n">
        <v>4.616</v>
      </c>
      <c r="O7624" t="n">
        <v>0</v>
      </c>
      <c r="P7624" t="n">
        <v>0</v>
      </c>
      <c r="Q7624" t="n">
        <v>4.616</v>
      </c>
      <c r="R7624" t="n">
        <v>247.4855</v>
      </c>
      <c r="S7624" t="n">
        <v>0</v>
      </c>
      <c r="T7624" t="n">
        <v>0</v>
      </c>
    </row>
    <row r="7625">
      <c r="A7625" t="inlineStr">
        <is>
          <t>2026-02-09 19:30:00</t>
        </is>
      </c>
      <c r="B7625" t="inlineStr">
        <is>
          <t>2026-02-09</t>
        </is>
      </c>
      <c r="C7625" t="inlineStr">
        <is>
          <t>19:30</t>
        </is>
      </c>
      <c r="D7625" t="n">
        <v>2.732</v>
      </c>
      <c r="E7625" t="n">
        <v>0</v>
      </c>
      <c r="F7625" t="n">
        <v>0.4147</v>
      </c>
      <c r="G7625">
        <f>IF(F7625="", "", D7625*F7625-E7625*0.03)</f>
        <v/>
      </c>
      <c r="H7625" t="n">
        <v>0.222137</v>
      </c>
      <c r="I7625" t="n">
        <v>0.112137</v>
      </c>
      <c r="J7625">
        <f>IF(H7625="", "", D7625*H7625-E7625*I7625)</f>
        <v/>
      </c>
      <c r="K7625" t="n">
        <v>0</v>
      </c>
      <c r="L7625" t="n">
        <v>5.464</v>
      </c>
      <c r="M7625" t="n">
        <v>39.049</v>
      </c>
      <c r="N7625" t="n">
        <v>0</v>
      </c>
      <c r="O7625" t="n">
        <v>0</v>
      </c>
      <c r="P7625" t="n">
        <v>0</v>
      </c>
      <c r="Q7625" t="n">
        <v>5.464</v>
      </c>
      <c r="R7625" t="n">
        <v>244.6097</v>
      </c>
      <c r="S7625" t="n">
        <v>0</v>
      </c>
      <c r="T7625" t="n">
        <v>0</v>
      </c>
    </row>
    <row r="7626">
      <c r="A7626" t="inlineStr">
        <is>
          <t>2026-02-09 20:00:00</t>
        </is>
      </c>
      <c r="B7626" t="inlineStr">
        <is>
          <t>2026-02-09</t>
        </is>
      </c>
      <c r="C7626" t="inlineStr">
        <is>
          <t>20:00</t>
        </is>
      </c>
      <c r="D7626" t="n">
        <v>2.196</v>
      </c>
      <c r="E7626" t="n">
        <v>0</v>
      </c>
      <c r="F7626" t="n">
        <v>0.4147</v>
      </c>
      <c r="G7626">
        <f>IF(F7626="", "", D7626*F7626-E7626*0.03)</f>
        <v/>
      </c>
      <c r="H7626" t="n">
        <v>0.220365</v>
      </c>
      <c r="I7626" t="n">
        <v>0.110365</v>
      </c>
      <c r="J7626">
        <f>IF(H7626="", "", D7626*H7626-E7626*I7626)</f>
        <v/>
      </c>
      <c r="K7626" t="n">
        <v>0</v>
      </c>
      <c r="L7626" t="n">
        <v>0</v>
      </c>
      <c r="M7626" t="n">
        <v>39.049</v>
      </c>
      <c r="N7626" t="n">
        <v>4.392</v>
      </c>
      <c r="O7626" t="n">
        <v>0</v>
      </c>
      <c r="P7626" t="n">
        <v>0</v>
      </c>
      <c r="Q7626" t="n">
        <v>4.392</v>
      </c>
      <c r="R7626" t="n">
        <v>242.2982</v>
      </c>
      <c r="S7626" t="n">
        <v>0</v>
      </c>
      <c r="T7626" t="n">
        <v>0</v>
      </c>
    </row>
    <row r="7627">
      <c r="A7627" t="inlineStr">
        <is>
          <t>2026-02-09 20:30:00</t>
        </is>
      </c>
      <c r="B7627" t="inlineStr">
        <is>
          <t>2026-02-09</t>
        </is>
      </c>
      <c r="C7627" t="inlineStr">
        <is>
          <t>20:30</t>
        </is>
      </c>
      <c r="D7627" t="n">
        <v>2.176</v>
      </c>
      <c r="E7627" t="n">
        <v>0</v>
      </c>
      <c r="F7627" t="n">
        <v>0.4147</v>
      </c>
      <c r="G7627">
        <f>IF(F7627="", "", D7627*F7627-E7627*0.03)</f>
        <v/>
      </c>
      <c r="H7627" t="n">
        <v>0.215203</v>
      </c>
      <c r="I7627" t="n">
        <v>0.105203</v>
      </c>
      <c r="J7627">
        <f>IF(H7627="", "", D7627*H7627-E7627*I7627)</f>
        <v/>
      </c>
      <c r="K7627" t="n">
        <v>0</v>
      </c>
      <c r="L7627" t="n">
        <v>4.352</v>
      </c>
      <c r="M7627" t="n">
        <v>36.7585</v>
      </c>
      <c r="N7627" t="n">
        <v>0</v>
      </c>
      <c r="O7627" t="n">
        <v>0</v>
      </c>
      <c r="P7627" t="n">
        <v>0</v>
      </c>
      <c r="Q7627" t="n">
        <v>4.352</v>
      </c>
      <c r="R7627" t="n">
        <v>240.0076</v>
      </c>
      <c r="S7627" t="n">
        <v>0</v>
      </c>
      <c r="T7627" t="n">
        <v>0</v>
      </c>
    </row>
    <row r="7628">
      <c r="A7628" t="inlineStr">
        <is>
          <t>2026-02-09 21:00:00</t>
        </is>
      </c>
      <c r="B7628" t="inlineStr">
        <is>
          <t>2026-02-09</t>
        </is>
      </c>
      <c r="C7628" t="inlineStr">
        <is>
          <t>21:00</t>
        </is>
      </c>
      <c r="D7628" t="n">
        <v>2.22</v>
      </c>
      <c r="E7628" t="n">
        <v>0</v>
      </c>
      <c r="F7628" t="n">
        <v>0.4147</v>
      </c>
      <c r="G7628">
        <f>IF(F7628="", "", D7628*F7628-E7628*0.03)</f>
        <v/>
      </c>
      <c r="H7628" t="n">
        <v>0.207152</v>
      </c>
      <c r="I7628" t="n">
        <v>0.097152</v>
      </c>
      <c r="J7628">
        <f>IF(H7628="", "", D7628*H7628-E7628*I7628)</f>
        <v/>
      </c>
      <c r="K7628" t="n">
        <v>0</v>
      </c>
      <c r="L7628" t="n">
        <v>0</v>
      </c>
      <c r="M7628" t="n">
        <v>36.7585</v>
      </c>
      <c r="N7628" t="n">
        <v>4.44</v>
      </c>
      <c r="O7628" t="n">
        <v>0</v>
      </c>
      <c r="P7628" t="n">
        <v>0</v>
      </c>
      <c r="Q7628" t="n">
        <v>4.44</v>
      </c>
      <c r="R7628" t="n">
        <v>237.6708</v>
      </c>
      <c r="S7628" t="n">
        <v>0</v>
      </c>
      <c r="T7628" t="n">
        <v>0</v>
      </c>
    </row>
    <row r="7629">
      <c r="A7629" t="inlineStr">
        <is>
          <t>2026-02-09 21:30:00</t>
        </is>
      </c>
      <c r="B7629" t="inlineStr">
        <is>
          <t>2026-02-09</t>
        </is>
      </c>
      <c r="C7629" t="inlineStr">
        <is>
          <t>21:30</t>
        </is>
      </c>
      <c r="D7629" t="n">
        <v>2.168</v>
      </c>
      <c r="E7629" t="n">
        <v>0</v>
      </c>
      <c r="F7629" t="n">
        <v>0.4147</v>
      </c>
      <c r="G7629">
        <f>IF(F7629="", "", D7629*F7629-E7629*0.03)</f>
        <v/>
      </c>
      <c r="H7629" t="n">
        <v>0.204693</v>
      </c>
      <c r="I7629" t="n">
        <v>0.094693</v>
      </c>
      <c r="J7629">
        <f>IF(H7629="", "", D7629*H7629-E7629*I7629)</f>
        <v/>
      </c>
      <c r="K7629" t="n">
        <v>0</v>
      </c>
      <c r="L7629" t="n">
        <v>0</v>
      </c>
      <c r="M7629" t="n">
        <v>36.7585</v>
      </c>
      <c r="N7629" t="n">
        <v>4.336</v>
      </c>
      <c r="O7629" t="n">
        <v>0</v>
      </c>
      <c r="P7629" t="n">
        <v>0</v>
      </c>
      <c r="Q7629" t="n">
        <v>4.336</v>
      </c>
      <c r="R7629" t="n">
        <v>235.3887</v>
      </c>
      <c r="S7629" t="n">
        <v>0</v>
      </c>
      <c r="T7629" t="n">
        <v>0</v>
      </c>
    </row>
    <row r="7630">
      <c r="A7630" t="inlineStr">
        <is>
          <t>2026-02-09 22:00:00</t>
        </is>
      </c>
      <c r="B7630" t="inlineStr">
        <is>
          <t>2026-02-09</t>
        </is>
      </c>
      <c r="C7630" t="inlineStr">
        <is>
          <t>22:00</t>
        </is>
      </c>
      <c r="D7630" t="n">
        <v>2.176</v>
      </c>
      <c r="E7630" t="n">
        <v>0</v>
      </c>
      <c r="F7630" t="n">
        <v>0.4147</v>
      </c>
      <c r="G7630">
        <f>IF(F7630="", "", D7630*F7630-E7630*0.03)</f>
        <v/>
      </c>
      <c r="H7630" t="n">
        <v>0.210093</v>
      </c>
      <c r="I7630" t="n">
        <v>0.100093</v>
      </c>
      <c r="J7630">
        <f>IF(H7630="", "", D7630*H7630-E7630*I7630)</f>
        <v/>
      </c>
      <c r="K7630" t="n">
        <v>0</v>
      </c>
      <c r="L7630" t="n">
        <v>4.352</v>
      </c>
      <c r="M7630" t="n">
        <v>34.468</v>
      </c>
      <c r="N7630" t="n">
        <v>0</v>
      </c>
      <c r="O7630" t="n">
        <v>0</v>
      </c>
      <c r="P7630" t="n">
        <v>0</v>
      </c>
      <c r="Q7630" t="n">
        <v>4.352</v>
      </c>
      <c r="R7630" t="n">
        <v>233.0982</v>
      </c>
      <c r="S7630" t="n">
        <v>0</v>
      </c>
      <c r="T7630" t="n">
        <v>0</v>
      </c>
    </row>
    <row r="7631">
      <c r="A7631" t="inlineStr">
        <is>
          <t>2026-02-09 22:30:00</t>
        </is>
      </c>
      <c r="B7631" t="inlineStr">
        <is>
          <t>2026-02-09</t>
        </is>
      </c>
      <c r="C7631" t="inlineStr">
        <is>
          <t>22:30</t>
        </is>
      </c>
      <c r="D7631" t="n">
        <v>2.12</v>
      </c>
      <c r="E7631" t="n">
        <v>0</v>
      </c>
      <c r="F7631" t="n">
        <v>0.4147</v>
      </c>
      <c r="G7631">
        <f>IF(F7631="", "", D7631*F7631-E7631*0.03)</f>
        <v/>
      </c>
      <c r="H7631" t="n">
        <v>0.213422</v>
      </c>
      <c r="I7631" t="n">
        <v>0.103422</v>
      </c>
      <c r="J7631">
        <f>IF(H7631="", "", D7631*H7631-E7631*I7631)</f>
        <v/>
      </c>
      <c r="K7631" t="n">
        <v>0</v>
      </c>
      <c r="L7631" t="n">
        <v>0</v>
      </c>
      <c r="M7631" t="n">
        <v>34.468</v>
      </c>
      <c r="N7631" t="n">
        <v>4.24</v>
      </c>
      <c r="O7631" t="n">
        <v>0</v>
      </c>
      <c r="P7631" t="n">
        <v>0</v>
      </c>
      <c r="Q7631" t="n">
        <v>4.24</v>
      </c>
      <c r="R7631" t="n">
        <v>230.8666</v>
      </c>
      <c r="S7631" t="n">
        <v>0</v>
      </c>
      <c r="T7631" t="n">
        <v>0</v>
      </c>
    </row>
    <row r="7632">
      <c r="A7632" t="inlineStr">
        <is>
          <t>2026-02-09 23:00:00</t>
        </is>
      </c>
      <c r="B7632" t="inlineStr">
        <is>
          <t>2026-02-09</t>
        </is>
      </c>
      <c r="C7632" t="inlineStr">
        <is>
          <t>23:00</t>
        </is>
      </c>
      <c r="D7632" t="n">
        <v>2.088</v>
      </c>
      <c r="E7632" t="n">
        <v>0</v>
      </c>
      <c r="F7632" t="n">
        <v>0.4147</v>
      </c>
      <c r="G7632">
        <f>IF(F7632="", "", D7632*F7632-E7632*0.03)</f>
        <v/>
      </c>
      <c r="H7632" t="n">
        <v>0.203728</v>
      </c>
      <c r="I7632" t="n">
        <v>0.09372800000000001</v>
      </c>
      <c r="J7632">
        <f>IF(H7632="", "", D7632*H7632-E7632*I7632)</f>
        <v/>
      </c>
      <c r="K7632" t="n">
        <v>0</v>
      </c>
      <c r="L7632" t="n">
        <v>0</v>
      </c>
      <c r="M7632" t="n">
        <v>34.468</v>
      </c>
      <c r="N7632" t="n">
        <v>4.176</v>
      </c>
      <c r="O7632" t="n">
        <v>0</v>
      </c>
      <c r="P7632" t="n">
        <v>0</v>
      </c>
      <c r="Q7632" t="n">
        <v>4.176</v>
      </c>
      <c r="R7632" t="n">
        <v>228.6687</v>
      </c>
      <c r="S7632" t="n">
        <v>0</v>
      </c>
      <c r="T7632" t="n">
        <v>0</v>
      </c>
    </row>
    <row r="7633">
      <c r="A7633" t="inlineStr">
        <is>
          <t>2026-02-09 23:30:00</t>
        </is>
      </c>
      <c r="B7633" t="inlineStr">
        <is>
          <t>2026-02-09</t>
        </is>
      </c>
      <c r="C7633" t="inlineStr">
        <is>
          <t>23:30</t>
        </is>
      </c>
      <c r="D7633" t="n">
        <v>2.06</v>
      </c>
      <c r="E7633" t="n">
        <v>0</v>
      </c>
      <c r="F7633" t="n">
        <v>0.4147</v>
      </c>
      <c r="G7633">
        <f>IF(F7633="", "", D7633*F7633-E7633*0.03)</f>
        <v/>
      </c>
      <c r="H7633" t="n">
        <v>0.202572</v>
      </c>
      <c r="I7633" t="n">
        <v>0.092572</v>
      </c>
      <c r="J7633">
        <f>IF(H7633="", "", D7633*H7633-E7633*I7633)</f>
        <v/>
      </c>
      <c r="K7633" t="n">
        <v>0</v>
      </c>
      <c r="L7633" t="n">
        <v>0</v>
      </c>
      <c r="M7633" t="n">
        <v>34.468</v>
      </c>
      <c r="N7633" t="n">
        <v>4.12</v>
      </c>
      <c r="O7633" t="n">
        <v>0</v>
      </c>
      <c r="P7633" t="n">
        <v>0</v>
      </c>
      <c r="Q7633" t="n">
        <v>4.12</v>
      </c>
      <c r="R7633" t="n">
        <v>226.5003</v>
      </c>
      <c r="S7633" t="n">
        <v>0</v>
      </c>
      <c r="T7633" t="n">
        <v>0</v>
      </c>
    </row>
    <row r="7634">
      <c r="A7634" t="inlineStr">
        <is>
          <t>2026-02-10 00:00:00</t>
        </is>
      </c>
      <c r="B7634" t="inlineStr">
        <is>
          <t>2026-02-10</t>
        </is>
      </c>
      <c r="C7634" t="inlineStr">
        <is>
          <t>00:00</t>
        </is>
      </c>
      <c r="D7634" t="n">
        <v>2.132</v>
      </c>
      <c r="E7634" t="n">
        <v>0</v>
      </c>
      <c r="F7634" t="n">
        <v>0.4147</v>
      </c>
      <c r="G7634">
        <f>IF(F7634="", "", D7634*F7634-E7634*0.03)</f>
        <v/>
      </c>
      <c r="H7634" t="n">
        <v>0.21443</v>
      </c>
      <c r="I7634" t="n">
        <v>0.10443</v>
      </c>
      <c r="J7634">
        <f>IF(H7634="", "", D7634*H7634-E7634*I7634)</f>
        <v/>
      </c>
      <c r="K7634" t="n">
        <v>0</v>
      </c>
      <c r="L7634" t="n">
        <v>0</v>
      </c>
      <c r="M7634" t="n">
        <v>34.468</v>
      </c>
      <c r="N7634" t="n">
        <v>4.264</v>
      </c>
      <c r="O7634" t="n">
        <v>0</v>
      </c>
      <c r="P7634" t="n">
        <v>0</v>
      </c>
      <c r="Q7634" t="n">
        <v>4.264</v>
      </c>
      <c r="R7634" t="n">
        <v>224.2561</v>
      </c>
      <c r="S7634" t="n">
        <v>0</v>
      </c>
      <c r="T7634" t="n">
        <v>0</v>
      </c>
    </row>
    <row r="7635">
      <c r="A7635" t="inlineStr">
        <is>
          <t>2026-02-10 00:30:00</t>
        </is>
      </c>
      <c r="B7635" t="inlineStr">
        <is>
          <t>2026-02-10</t>
        </is>
      </c>
      <c r="C7635" t="inlineStr">
        <is>
          <t>00:30</t>
        </is>
      </c>
      <c r="D7635" t="n">
        <v>2.004</v>
      </c>
      <c r="E7635" t="n">
        <v>0</v>
      </c>
      <c r="F7635" t="n">
        <v>0.4147</v>
      </c>
      <c r="G7635">
        <f>IF(F7635="", "", D7635*F7635-E7635*0.03)</f>
        <v/>
      </c>
      <c r="H7635" t="n">
        <v>0.21802</v>
      </c>
      <c r="I7635" t="n">
        <v>0.10802</v>
      </c>
      <c r="J7635">
        <f>IF(H7635="", "", D7635*H7635-E7635*I7635)</f>
        <v/>
      </c>
      <c r="K7635" t="n">
        <v>0</v>
      </c>
      <c r="L7635" t="n">
        <v>0</v>
      </c>
      <c r="M7635" t="n">
        <v>34.468</v>
      </c>
      <c r="N7635" t="n">
        <v>4.008</v>
      </c>
      <c r="O7635" t="n">
        <v>0</v>
      </c>
      <c r="P7635" t="n">
        <v>0</v>
      </c>
      <c r="Q7635" t="n">
        <v>4.008</v>
      </c>
      <c r="R7635" t="n">
        <v>222.1466</v>
      </c>
      <c r="S7635" t="n">
        <v>0</v>
      </c>
      <c r="T7635" t="n">
        <v>0</v>
      </c>
    </row>
    <row r="7636">
      <c r="A7636" t="inlineStr">
        <is>
          <t>2026-02-10 01:00:00</t>
        </is>
      </c>
      <c r="B7636" t="inlineStr">
        <is>
          <t>2026-02-10</t>
        </is>
      </c>
      <c r="C7636" t="inlineStr">
        <is>
          <t>01:00</t>
        </is>
      </c>
      <c r="D7636" t="n">
        <v>2.128</v>
      </c>
      <c r="E7636" t="n">
        <v>0</v>
      </c>
      <c r="F7636" t="n">
        <v>0.4147</v>
      </c>
      <c r="G7636">
        <f>IF(F7636="", "", D7636*F7636-E7636*0.03)</f>
        <v/>
      </c>
      <c r="H7636" t="n">
        <v>0.22291</v>
      </c>
      <c r="I7636" t="n">
        <v>0.11291</v>
      </c>
      <c r="J7636">
        <f>IF(H7636="", "", D7636*H7636-E7636*I7636)</f>
        <v/>
      </c>
      <c r="K7636" t="n">
        <v>0</v>
      </c>
      <c r="L7636" t="n">
        <v>0</v>
      </c>
      <c r="M7636" t="n">
        <v>34.468</v>
      </c>
      <c r="N7636" t="n">
        <v>4.256</v>
      </c>
      <c r="O7636" t="n">
        <v>0</v>
      </c>
      <c r="P7636" t="n">
        <v>0</v>
      </c>
      <c r="Q7636" t="n">
        <v>4.256</v>
      </c>
      <c r="R7636" t="n">
        <v>219.9066</v>
      </c>
      <c r="S7636" t="n">
        <v>0</v>
      </c>
      <c r="T7636" t="n">
        <v>0</v>
      </c>
    </row>
    <row r="7637">
      <c r="A7637" t="inlineStr">
        <is>
          <t>2026-02-10 01:30:00</t>
        </is>
      </c>
      <c r="B7637" t="inlineStr">
        <is>
          <t>2026-02-10</t>
        </is>
      </c>
      <c r="C7637" t="inlineStr">
        <is>
          <t>01:30</t>
        </is>
      </c>
      <c r="D7637" t="n">
        <v>2.064</v>
      </c>
      <c r="E7637" t="n">
        <v>0</v>
      </c>
      <c r="F7637" t="n">
        <v>0.4147</v>
      </c>
      <c r="G7637">
        <f>IF(F7637="", "", D7637*F7637-E7637*0.03)</f>
        <v/>
      </c>
      <c r="H7637" t="n">
        <v>0.22602</v>
      </c>
      <c r="I7637" t="n">
        <v>0.11602</v>
      </c>
      <c r="J7637">
        <f>IF(H7637="", "", D7637*H7637-E7637*I7637)</f>
        <v/>
      </c>
      <c r="K7637" t="n">
        <v>0</v>
      </c>
      <c r="L7637" t="n">
        <v>0</v>
      </c>
      <c r="M7637" t="n">
        <v>34.468</v>
      </c>
      <c r="N7637" t="n">
        <v>4.128</v>
      </c>
      <c r="O7637" t="n">
        <v>0</v>
      </c>
      <c r="P7637" t="n">
        <v>0</v>
      </c>
      <c r="Q7637" t="n">
        <v>4.128</v>
      </c>
      <c r="R7637" t="n">
        <v>217.7339</v>
      </c>
      <c r="S7637" t="n">
        <v>0</v>
      </c>
      <c r="T7637" t="n">
        <v>0</v>
      </c>
    </row>
    <row r="7638">
      <c r="A7638" t="inlineStr">
        <is>
          <t>2026-02-10 02:00:00</t>
        </is>
      </c>
      <c r="B7638" t="inlineStr">
        <is>
          <t>2026-02-10</t>
        </is>
      </c>
      <c r="C7638" t="inlineStr">
        <is>
          <t>02:00</t>
        </is>
      </c>
      <c r="D7638" t="n">
        <v>2.052</v>
      </c>
      <c r="E7638" t="n">
        <v>0</v>
      </c>
      <c r="F7638" t="n">
        <v>0.4147</v>
      </c>
      <c r="G7638">
        <f>IF(F7638="", "", D7638*F7638-E7638*0.03)</f>
        <v/>
      </c>
      <c r="H7638" t="n">
        <v>0.22522</v>
      </c>
      <c r="I7638" t="n">
        <v>0.11522</v>
      </c>
      <c r="J7638">
        <f>IF(H7638="", "", D7638*H7638-E7638*I7638)</f>
        <v/>
      </c>
      <c r="K7638" t="n">
        <v>0</v>
      </c>
      <c r="L7638" t="n">
        <v>0</v>
      </c>
      <c r="M7638" t="n">
        <v>34.468</v>
      </c>
      <c r="N7638" t="n">
        <v>4.104</v>
      </c>
      <c r="O7638" t="n">
        <v>0</v>
      </c>
      <c r="P7638" t="n">
        <v>0</v>
      </c>
      <c r="Q7638" t="n">
        <v>4.104</v>
      </c>
      <c r="R7638" t="n">
        <v>215.5739</v>
      </c>
      <c r="S7638" t="n">
        <v>0</v>
      </c>
      <c r="T7638" t="n">
        <v>0</v>
      </c>
    </row>
    <row r="7639">
      <c r="A7639" t="inlineStr">
        <is>
          <t>2026-02-10 02:30:00</t>
        </is>
      </c>
      <c r="B7639" t="inlineStr">
        <is>
          <t>2026-02-10</t>
        </is>
      </c>
      <c r="C7639" t="inlineStr">
        <is>
          <t>02:30</t>
        </is>
      </c>
      <c r="D7639" t="n">
        <v>2.108</v>
      </c>
      <c r="E7639" t="n">
        <v>0</v>
      </c>
      <c r="F7639" t="n">
        <v>0.4147</v>
      </c>
      <c r="G7639">
        <f>IF(F7639="", "", D7639*F7639-E7639*0.03)</f>
        <v/>
      </c>
      <c r="H7639" t="n">
        <v>0.221058</v>
      </c>
      <c r="I7639" t="n">
        <v>0.111058</v>
      </c>
      <c r="J7639">
        <f>IF(H7639="", "", D7639*H7639-E7639*I7639)</f>
        <v/>
      </c>
      <c r="K7639" t="n">
        <v>0</v>
      </c>
      <c r="L7639" t="n">
        <v>0</v>
      </c>
      <c r="M7639" t="n">
        <v>34.468</v>
      </c>
      <c r="N7639" t="n">
        <v>4.216</v>
      </c>
      <c r="O7639" t="n">
        <v>0</v>
      </c>
      <c r="P7639" t="n">
        <v>0</v>
      </c>
      <c r="Q7639" t="n">
        <v>4.216</v>
      </c>
      <c r="R7639" t="n">
        <v>213.355</v>
      </c>
      <c r="S7639" t="n">
        <v>0</v>
      </c>
      <c r="T7639" t="n">
        <v>0</v>
      </c>
    </row>
    <row r="7640">
      <c r="A7640" t="inlineStr">
        <is>
          <t>2026-02-10 03:00:00</t>
        </is>
      </c>
      <c r="B7640" t="inlineStr">
        <is>
          <t>2026-02-10</t>
        </is>
      </c>
      <c r="C7640" t="inlineStr">
        <is>
          <t>03:00</t>
        </is>
      </c>
      <c r="D7640" t="n">
        <v>4.532</v>
      </c>
      <c r="E7640" t="n">
        <v>0</v>
      </c>
      <c r="F7640" t="n">
        <v>0.4147</v>
      </c>
      <c r="G7640">
        <f>IF(F7640="", "", D7640*F7640-E7640*0.03)</f>
        <v/>
      </c>
      <c r="H7640" t="n">
        <v>0.239725</v>
      </c>
      <c r="I7640" t="n">
        <v>0.129725</v>
      </c>
      <c r="J7640">
        <f>IF(H7640="", "", D7640*H7640-E7640*I7640)</f>
        <v/>
      </c>
      <c r="K7640" t="n">
        <v>0</v>
      </c>
      <c r="L7640" t="n">
        <v>0</v>
      </c>
      <c r="M7640" t="n">
        <v>34.468</v>
      </c>
      <c r="N7640" t="n">
        <v>9.064</v>
      </c>
      <c r="O7640" t="n">
        <v>0</v>
      </c>
      <c r="P7640" t="n">
        <v>0</v>
      </c>
      <c r="Q7640" t="n">
        <v>9.064</v>
      </c>
      <c r="R7640" t="n">
        <v>208.5845</v>
      </c>
      <c r="S7640" t="n">
        <v>0</v>
      </c>
      <c r="T7640" t="n">
        <v>0</v>
      </c>
    </row>
    <row r="7641">
      <c r="A7641" t="inlineStr">
        <is>
          <t>2026-02-10 03:30:00</t>
        </is>
      </c>
      <c r="B7641" t="inlineStr">
        <is>
          <t>2026-02-10</t>
        </is>
      </c>
      <c r="C7641" t="inlineStr">
        <is>
          <t>03:30</t>
        </is>
      </c>
      <c r="D7641" t="n">
        <v>12.42</v>
      </c>
      <c r="E7641" t="n">
        <v>0</v>
      </c>
      <c r="F7641" t="n">
        <v>0.4147</v>
      </c>
      <c r="G7641">
        <f>IF(F7641="", "", D7641*F7641-E7641*0.03)</f>
        <v/>
      </c>
      <c r="H7641" t="n">
        <v>0.238042</v>
      </c>
      <c r="I7641" t="n">
        <v>0.128042</v>
      </c>
      <c r="J7641">
        <f>IF(H7641="", "", D7641*H7641-E7641*I7641)</f>
        <v/>
      </c>
      <c r="K7641" t="n">
        <v>0</v>
      </c>
      <c r="L7641" t="n">
        <v>0</v>
      </c>
      <c r="M7641" t="n">
        <v>34.468</v>
      </c>
      <c r="N7641" t="n">
        <v>24.84</v>
      </c>
      <c r="O7641" t="n">
        <v>0</v>
      </c>
      <c r="P7641" t="n">
        <v>0</v>
      </c>
      <c r="Q7641" t="n">
        <v>24.84</v>
      </c>
      <c r="R7641" t="n">
        <v>195.5108</v>
      </c>
      <c r="S7641" t="n">
        <v>0</v>
      </c>
      <c r="T7641" t="n">
        <v>0</v>
      </c>
    </row>
    <row r="7642">
      <c r="A7642" t="inlineStr">
        <is>
          <t>2026-02-10 04:00:00</t>
        </is>
      </c>
      <c r="B7642" t="inlineStr">
        <is>
          <t>2026-02-10</t>
        </is>
      </c>
      <c r="C7642" t="inlineStr">
        <is>
          <t>04:00</t>
        </is>
      </c>
      <c r="D7642" t="n">
        <v>13.904</v>
      </c>
      <c r="E7642" t="n">
        <v>0</v>
      </c>
      <c r="F7642" t="n">
        <v>0.4147</v>
      </c>
      <c r="G7642">
        <f>IF(F7642="", "", D7642*F7642-E7642*0.03)</f>
        <v/>
      </c>
      <c r="H7642" t="n">
        <v>0.24813</v>
      </c>
      <c r="I7642" t="n">
        <v>0.13813</v>
      </c>
      <c r="J7642">
        <f>IF(H7642="", "", D7642*H7642-E7642*I7642)</f>
        <v/>
      </c>
      <c r="K7642" t="n">
        <v>0</v>
      </c>
      <c r="L7642" t="n">
        <v>0</v>
      </c>
      <c r="M7642" t="n">
        <v>34.468</v>
      </c>
      <c r="N7642" t="n">
        <v>27.808</v>
      </c>
      <c r="O7642" t="n">
        <v>0</v>
      </c>
      <c r="P7642" t="n">
        <v>0</v>
      </c>
      <c r="Q7642" t="n">
        <v>27.808</v>
      </c>
      <c r="R7642" t="n">
        <v>180.875</v>
      </c>
      <c r="S7642" t="n">
        <v>0</v>
      </c>
      <c r="T7642" t="n">
        <v>0</v>
      </c>
    </row>
    <row r="7643">
      <c r="A7643" t="inlineStr">
        <is>
          <t>2026-02-10 04:30:00</t>
        </is>
      </c>
      <c r="B7643" t="inlineStr">
        <is>
          <t>2026-02-10</t>
        </is>
      </c>
      <c r="C7643" t="inlineStr">
        <is>
          <t>04:30</t>
        </is>
      </c>
      <c r="D7643" t="n">
        <v>12.724</v>
      </c>
      <c r="E7643" t="n">
        <v>0</v>
      </c>
      <c r="F7643" t="n">
        <v>0.4147</v>
      </c>
      <c r="G7643">
        <f>IF(F7643="", "", D7643*F7643-E7643*0.03)</f>
        <v/>
      </c>
      <c r="H7643" t="n">
        <v>0.251305</v>
      </c>
      <c r="I7643" t="n">
        <v>0.141305</v>
      </c>
      <c r="J7643">
        <f>IF(H7643="", "", D7643*H7643-E7643*I7643)</f>
        <v/>
      </c>
      <c r="K7643" t="n">
        <v>0</v>
      </c>
      <c r="L7643" t="n">
        <v>0</v>
      </c>
      <c r="M7643" t="n">
        <v>34.468</v>
      </c>
      <c r="N7643" t="n">
        <v>25.448</v>
      </c>
      <c r="O7643" t="n">
        <v>0</v>
      </c>
      <c r="P7643" t="n">
        <v>0</v>
      </c>
      <c r="Q7643" t="n">
        <v>25.448</v>
      </c>
      <c r="R7643" t="n">
        <v>167.4813</v>
      </c>
      <c r="S7643" t="n">
        <v>0</v>
      </c>
      <c r="T7643" t="n">
        <v>0</v>
      </c>
    </row>
    <row r="7644">
      <c r="A7644" t="inlineStr">
        <is>
          <t>2026-02-10 05:00:00</t>
        </is>
      </c>
      <c r="B7644" t="inlineStr">
        <is>
          <t>2026-02-10</t>
        </is>
      </c>
      <c r="C7644" t="inlineStr">
        <is>
          <t>05:00</t>
        </is>
      </c>
      <c r="D7644" t="n">
        <v>14.26</v>
      </c>
      <c r="E7644" t="n">
        <v>0</v>
      </c>
      <c r="F7644" t="n">
        <v>0.4147</v>
      </c>
      <c r="G7644">
        <f>IF(F7644="", "", D7644*F7644-E7644*0.03)</f>
        <v/>
      </c>
      <c r="H7644" t="n">
        <v>0.252313</v>
      </c>
      <c r="I7644" t="n">
        <v>0.142313</v>
      </c>
      <c r="J7644">
        <f>IF(H7644="", "", D7644*H7644-E7644*I7644)</f>
        <v/>
      </c>
      <c r="K7644" t="n">
        <v>0</v>
      </c>
      <c r="L7644" t="n">
        <v>28.52</v>
      </c>
      <c r="M7644" t="n">
        <v>19.4574</v>
      </c>
      <c r="N7644" t="n">
        <v>0</v>
      </c>
      <c r="O7644" t="n">
        <v>0</v>
      </c>
      <c r="P7644" t="n">
        <v>0</v>
      </c>
      <c r="Q7644" t="n">
        <v>28.52</v>
      </c>
      <c r="R7644" t="n">
        <v>152.4708</v>
      </c>
      <c r="S7644" t="n">
        <v>0</v>
      </c>
      <c r="T7644" t="n">
        <v>0</v>
      </c>
    </row>
    <row r="7645">
      <c r="A7645" t="inlineStr">
        <is>
          <t>2026-02-10 05:30:00</t>
        </is>
      </c>
      <c r="B7645" t="inlineStr">
        <is>
          <t>2026-02-10</t>
        </is>
      </c>
      <c r="C7645" t="inlineStr">
        <is>
          <t>05:30</t>
        </is>
      </c>
      <c r="D7645" t="n">
        <v>11.048</v>
      </c>
      <c r="E7645" t="n">
        <v>0</v>
      </c>
      <c r="F7645" t="n">
        <v>0.4147</v>
      </c>
      <c r="G7645">
        <f>IF(F7645="", "", D7645*F7645-E7645*0.03)</f>
        <v/>
      </c>
      <c r="H7645" t="n">
        <v>0.263645</v>
      </c>
      <c r="I7645" t="n">
        <v>0.153645</v>
      </c>
      <c r="J7645">
        <f>IF(H7645="", "", D7645*H7645-E7645*I7645)</f>
        <v/>
      </c>
      <c r="K7645" t="n">
        <v>0</v>
      </c>
      <c r="L7645" t="n">
        <v>0</v>
      </c>
      <c r="M7645" t="n">
        <v>19.4574</v>
      </c>
      <c r="N7645" t="n">
        <v>22.096</v>
      </c>
      <c r="O7645" t="n">
        <v>0</v>
      </c>
      <c r="P7645" t="n">
        <v>0</v>
      </c>
      <c r="Q7645" t="n">
        <v>22.096</v>
      </c>
      <c r="R7645" t="n">
        <v>140.8413</v>
      </c>
      <c r="S7645" t="n">
        <v>0</v>
      </c>
      <c r="T7645" t="n">
        <v>0</v>
      </c>
    </row>
    <row r="7646">
      <c r="A7646" t="inlineStr">
        <is>
          <t>2026-02-10 06:00:00</t>
        </is>
      </c>
      <c r="B7646" t="inlineStr">
        <is>
          <t>2026-02-10</t>
        </is>
      </c>
      <c r="C7646" t="inlineStr">
        <is>
          <t>06:00</t>
        </is>
      </c>
      <c r="D7646" t="n">
        <v>11.464</v>
      </c>
      <c r="E7646" t="n">
        <v>0</v>
      </c>
      <c r="F7646" t="n">
        <v>0.4147</v>
      </c>
      <c r="G7646">
        <f>IF(F7646="", "", D7646*F7646-E7646*0.03)</f>
        <v/>
      </c>
      <c r="H7646" t="n">
        <v>0.265827</v>
      </c>
      <c r="I7646" t="n">
        <v>0.155827</v>
      </c>
      <c r="J7646">
        <f>IF(H7646="", "", D7646*H7646-E7646*I7646)</f>
        <v/>
      </c>
      <c r="K7646" t="n">
        <v>0</v>
      </c>
      <c r="L7646" t="n">
        <v>0</v>
      </c>
      <c r="M7646" t="n">
        <v>19.4574</v>
      </c>
      <c r="N7646" t="n">
        <v>22.928</v>
      </c>
      <c r="O7646" t="n">
        <v>0</v>
      </c>
      <c r="P7646" t="n">
        <v>0</v>
      </c>
      <c r="Q7646" t="n">
        <v>22.928</v>
      </c>
      <c r="R7646" t="n">
        <v>128.7739</v>
      </c>
      <c r="S7646" t="n">
        <v>0</v>
      </c>
      <c r="T7646" t="n">
        <v>0</v>
      </c>
    </row>
    <row r="7647">
      <c r="A7647" t="inlineStr">
        <is>
          <t>2026-02-10 06:30:00</t>
        </is>
      </c>
      <c r="B7647" t="inlineStr">
        <is>
          <t>2026-02-10</t>
        </is>
      </c>
      <c r="C7647" t="inlineStr">
        <is>
          <t>06:30</t>
        </is>
      </c>
      <c r="D7647" t="n">
        <v>13.248</v>
      </c>
      <c r="E7647" t="n">
        <v>0</v>
      </c>
      <c r="F7647" t="n">
        <v>0.4147</v>
      </c>
      <c r="G7647">
        <f>IF(F7647="", "", D7647*F7647-E7647*0.03)</f>
        <v/>
      </c>
      <c r="H7647" t="n">
        <v>0.231693</v>
      </c>
      <c r="I7647" t="n">
        <v>0.121693</v>
      </c>
      <c r="J7647">
        <f>IF(H7647="", "", D7647*H7647-E7647*I7647)</f>
        <v/>
      </c>
      <c r="K7647" t="n">
        <v>0</v>
      </c>
      <c r="L7647" t="n">
        <v>0</v>
      </c>
      <c r="M7647" t="n">
        <v>19.4574</v>
      </c>
      <c r="N7647" t="n">
        <v>26.496</v>
      </c>
      <c r="O7647" t="n">
        <v>0</v>
      </c>
      <c r="P7647" t="n">
        <v>0</v>
      </c>
      <c r="Q7647" t="n">
        <v>26.496</v>
      </c>
      <c r="R7647" t="n">
        <v>114.8287</v>
      </c>
      <c r="S7647" t="n">
        <v>0</v>
      </c>
      <c r="T7647" t="n">
        <v>0</v>
      </c>
    </row>
    <row r="7648">
      <c r="A7648" t="inlineStr">
        <is>
          <t>2026-02-10 07:00:00</t>
        </is>
      </c>
      <c r="B7648" t="inlineStr">
        <is>
          <t>2026-02-10</t>
        </is>
      </c>
      <c r="C7648" t="inlineStr">
        <is>
          <t>07:00</t>
        </is>
      </c>
      <c r="D7648" t="n">
        <v>9.992000000000001</v>
      </c>
      <c r="E7648" t="n">
        <v>0</v>
      </c>
      <c r="F7648" t="n">
        <v>0.4147</v>
      </c>
      <c r="G7648">
        <f>IF(F7648="", "", D7648*F7648-E7648*0.03)</f>
        <v/>
      </c>
      <c r="H7648" t="n">
        <v>0.192103</v>
      </c>
      <c r="I7648" t="n">
        <v>0.082103</v>
      </c>
      <c r="J7648">
        <f>IF(H7648="", "", D7648*H7648-E7648*I7648)</f>
        <v/>
      </c>
      <c r="K7648" t="n">
        <v>0</v>
      </c>
      <c r="L7648" t="n">
        <v>0</v>
      </c>
      <c r="M7648" t="n">
        <v>19.4574</v>
      </c>
      <c r="N7648" t="n">
        <v>19.984</v>
      </c>
      <c r="O7648" t="n">
        <v>0</v>
      </c>
      <c r="P7648" t="n">
        <v>0</v>
      </c>
      <c r="Q7648" t="n">
        <v>19.984</v>
      </c>
      <c r="R7648" t="n">
        <v>104.3108</v>
      </c>
      <c r="S7648" t="n">
        <v>0</v>
      </c>
      <c r="T7648" t="n">
        <v>0</v>
      </c>
    </row>
    <row r="7649">
      <c r="A7649" t="inlineStr">
        <is>
          <t>2026-02-10 07:30:00</t>
        </is>
      </c>
      <c r="B7649" t="inlineStr">
        <is>
          <t>2026-02-10</t>
        </is>
      </c>
      <c r="C7649" t="inlineStr">
        <is>
          <t>07:30</t>
        </is>
      </c>
      <c r="D7649" t="n">
        <v>6.704</v>
      </c>
      <c r="E7649" t="n">
        <v>0</v>
      </c>
      <c r="F7649" t="n">
        <v>0.4147</v>
      </c>
      <c r="G7649">
        <f>IF(F7649="", "", D7649*F7649-E7649*0.03)</f>
        <v/>
      </c>
      <c r="H7649" t="n">
        <v>0.191392</v>
      </c>
      <c r="I7649" t="n">
        <v>0.08139200000000001</v>
      </c>
      <c r="J7649">
        <f>IF(H7649="", "", D7649*H7649-E7649*I7649)</f>
        <v/>
      </c>
      <c r="K7649" t="n">
        <v>0</v>
      </c>
      <c r="L7649" t="n">
        <v>13.408</v>
      </c>
      <c r="M7649" t="n">
        <v>12.4006</v>
      </c>
      <c r="N7649" t="n">
        <v>0</v>
      </c>
      <c r="O7649" t="n">
        <v>0</v>
      </c>
      <c r="P7649" t="n">
        <v>0</v>
      </c>
      <c r="Q7649" t="n">
        <v>13.408</v>
      </c>
      <c r="R7649" t="n">
        <v>97.2539</v>
      </c>
      <c r="S7649" t="n">
        <v>0</v>
      </c>
      <c r="T7649" t="n">
        <v>0</v>
      </c>
    </row>
    <row r="7650">
      <c r="A7650" t="inlineStr">
        <is>
          <t>2026-02-10 08:00:00</t>
        </is>
      </c>
      <c r="B7650" t="inlineStr">
        <is>
          <t>2026-02-10</t>
        </is>
      </c>
      <c r="C7650" t="inlineStr">
        <is>
          <t>08:00</t>
        </is>
      </c>
      <c r="D7650" t="n">
        <v>4.676</v>
      </c>
      <c r="E7650" t="n">
        <v>0</v>
      </c>
      <c r="F7650" t="n">
        <v>0.4147</v>
      </c>
      <c r="G7650">
        <f>IF(F7650="", "", D7650*F7650-E7650*0.03)</f>
        <v/>
      </c>
      <c r="H7650" t="n">
        <v>0.185317</v>
      </c>
      <c r="I7650" t="n">
        <v>0.075317</v>
      </c>
      <c r="J7650">
        <f>IF(H7650="", "", D7650*H7650-E7650*I7650)</f>
        <v/>
      </c>
      <c r="K7650" t="n">
        <v>0</v>
      </c>
      <c r="L7650" t="n">
        <v>0</v>
      </c>
      <c r="M7650" t="n">
        <v>12.4006</v>
      </c>
      <c r="N7650" t="n">
        <v>9.352</v>
      </c>
      <c r="O7650" t="n">
        <v>0</v>
      </c>
      <c r="P7650" t="n">
        <v>0</v>
      </c>
      <c r="Q7650" t="n">
        <v>0</v>
      </c>
      <c r="R7650" t="n">
        <v>97.2539</v>
      </c>
      <c r="S7650" t="n">
        <v>9.352</v>
      </c>
      <c r="T7650" t="n">
        <v>0</v>
      </c>
    </row>
    <row r="7651">
      <c r="A7651" t="inlineStr">
        <is>
          <t>2026-02-10 08:30:00</t>
        </is>
      </c>
      <c r="B7651" t="inlineStr">
        <is>
          <t>2026-02-10</t>
        </is>
      </c>
      <c r="C7651" t="inlineStr">
        <is>
          <t>08:30</t>
        </is>
      </c>
      <c r="D7651" t="n">
        <v>10.372</v>
      </c>
      <c r="E7651" t="n">
        <v>0</v>
      </c>
      <c r="F7651" t="n">
        <v>0.4147</v>
      </c>
      <c r="G7651">
        <f>IF(F7651="", "", D7651*F7651-E7651*0.03)</f>
        <v/>
      </c>
      <c r="H7651" t="n">
        <v>0.191062</v>
      </c>
      <c r="I7651" t="n">
        <v>0.081062</v>
      </c>
      <c r="J7651">
        <f>IF(H7651="", "", D7651*H7651-E7651*I7651)</f>
        <v/>
      </c>
      <c r="K7651" t="n">
        <v>0</v>
      </c>
      <c r="L7651" t="n">
        <v>20.744</v>
      </c>
      <c r="M7651" t="n">
        <v>1.4827</v>
      </c>
      <c r="N7651" t="n">
        <v>0</v>
      </c>
      <c r="O7651" t="n">
        <v>0</v>
      </c>
      <c r="P7651" t="n">
        <v>0</v>
      </c>
      <c r="Q7651" t="n">
        <v>20.744</v>
      </c>
      <c r="R7651" t="n">
        <v>86.3361</v>
      </c>
      <c r="S7651" t="n">
        <v>0</v>
      </c>
      <c r="T7651" t="n">
        <v>0</v>
      </c>
    </row>
    <row r="7652">
      <c r="A7652" t="inlineStr">
        <is>
          <t>2026-02-10 09:00:00</t>
        </is>
      </c>
      <c r="B7652" t="inlineStr">
        <is>
          <t>2026-02-10</t>
        </is>
      </c>
      <c r="C7652" t="inlineStr">
        <is>
          <t>09:00</t>
        </is>
      </c>
      <c r="D7652" t="n">
        <v>4.212</v>
      </c>
      <c r="E7652" t="n">
        <v>0.32</v>
      </c>
      <c r="F7652" t="n">
        <v>0.4147</v>
      </c>
      <c r="G7652">
        <f>IF(F7652="", "", D7652*F7652-E7652*0.03)</f>
        <v/>
      </c>
      <c r="H7652" t="n">
        <v>0.174732</v>
      </c>
      <c r="I7652" t="n">
        <v>0.064732</v>
      </c>
      <c r="J7652">
        <f>IF(H7652="", "", D7652*H7652-E7652*I7652)</f>
        <v/>
      </c>
      <c r="K7652" t="n">
        <v>0</v>
      </c>
      <c r="L7652" t="n">
        <v>0</v>
      </c>
      <c r="M7652" t="n">
        <v>1.4827</v>
      </c>
      <c r="N7652" t="n">
        <v>7.784</v>
      </c>
      <c r="O7652" t="n">
        <v>0</v>
      </c>
      <c r="P7652" t="n">
        <v>0</v>
      </c>
      <c r="Q7652" t="n">
        <v>0</v>
      </c>
      <c r="R7652" t="n">
        <v>86.3361</v>
      </c>
      <c r="S7652" t="n">
        <v>7.784</v>
      </c>
      <c r="T7652" t="n">
        <v>0</v>
      </c>
    </row>
    <row r="7653">
      <c r="A7653" t="inlineStr">
        <is>
          <t>2026-02-10 09:30:00</t>
        </is>
      </c>
      <c r="B7653" t="inlineStr">
        <is>
          <t>2026-02-10</t>
        </is>
      </c>
      <c r="C7653" t="inlineStr">
        <is>
          <t>09:30</t>
        </is>
      </c>
      <c r="D7653" t="n">
        <v>1.792</v>
      </c>
      <c r="E7653" t="n">
        <v>1.444</v>
      </c>
      <c r="F7653" t="n">
        <v>0.4147</v>
      </c>
      <c r="G7653">
        <f>IF(F7653="", "", D7653*F7653-E7653*0.03)</f>
        <v/>
      </c>
      <c r="H7653" t="n">
        <v>0.17251</v>
      </c>
      <c r="I7653" t="n">
        <v>0.06251</v>
      </c>
      <c r="J7653">
        <f>IF(H7653="", "", D7653*H7653-E7653*I7653)</f>
        <v/>
      </c>
      <c r="K7653" t="n">
        <v>0</v>
      </c>
      <c r="L7653" t="n">
        <v>0</v>
      </c>
      <c r="M7653" t="n">
        <v>1.4827</v>
      </c>
      <c r="N7653" t="n">
        <v>0.696</v>
      </c>
      <c r="O7653" t="n">
        <v>0</v>
      </c>
      <c r="P7653" t="n">
        <v>0</v>
      </c>
      <c r="Q7653" t="n">
        <v>0</v>
      </c>
      <c r="R7653" t="n">
        <v>86.3361</v>
      </c>
      <c r="S7653" t="n">
        <v>0.696</v>
      </c>
      <c r="T7653" t="n">
        <v>0</v>
      </c>
    </row>
    <row r="7654">
      <c r="A7654" t="inlineStr">
        <is>
          <t>2026-02-10 10:00:00</t>
        </is>
      </c>
      <c r="B7654" t="inlineStr">
        <is>
          <t>2026-02-10</t>
        </is>
      </c>
      <c r="C7654" t="inlineStr">
        <is>
          <t>10:00</t>
        </is>
      </c>
      <c r="D7654" t="n">
        <v>6.156</v>
      </c>
      <c r="E7654" t="n">
        <v>0.444</v>
      </c>
      <c r="F7654" t="n">
        <v>0.4147</v>
      </c>
      <c r="G7654">
        <f>IF(F7654="", "", D7654*F7654-E7654*0.03)</f>
        <v/>
      </c>
      <c r="H7654" t="n">
        <v>0.178187</v>
      </c>
      <c r="I7654" t="n">
        <v>0.068187</v>
      </c>
      <c r="J7654">
        <f>IF(H7654="", "", D7654*H7654-E7654*I7654)</f>
        <v/>
      </c>
      <c r="K7654" t="n">
        <v>0</v>
      </c>
      <c r="L7654" t="n">
        <v>0</v>
      </c>
      <c r="M7654" t="n">
        <v>1.4827</v>
      </c>
      <c r="N7654" t="n">
        <v>11.424</v>
      </c>
      <c r="O7654" t="n">
        <v>0</v>
      </c>
      <c r="P7654" t="n">
        <v>0</v>
      </c>
      <c r="Q7654" t="n">
        <v>0</v>
      </c>
      <c r="R7654" t="n">
        <v>86.3361</v>
      </c>
      <c r="S7654" t="n">
        <v>11.424</v>
      </c>
      <c r="T7654" t="n">
        <v>0</v>
      </c>
    </row>
    <row r="7655">
      <c r="A7655" t="inlineStr">
        <is>
          <t>2026-02-10 10:30:00</t>
        </is>
      </c>
      <c r="B7655" t="inlineStr">
        <is>
          <t>2026-02-10</t>
        </is>
      </c>
      <c r="C7655" t="inlineStr">
        <is>
          <t>10:30</t>
        </is>
      </c>
      <c r="D7655" t="n">
        <v>2.696</v>
      </c>
      <c r="E7655" t="n">
        <v>0.6879999999999999</v>
      </c>
      <c r="F7655" t="n">
        <v>0.4147</v>
      </c>
      <c r="G7655">
        <f>IF(F7655="", "", D7655*F7655-E7655*0.03)</f>
        <v/>
      </c>
      <c r="H7655" t="n">
        <v>0.177835</v>
      </c>
      <c r="I7655" t="n">
        <v>0.06783500000000001</v>
      </c>
      <c r="J7655">
        <f>IF(H7655="", "", D7655*H7655-E7655*I7655)</f>
        <v/>
      </c>
      <c r="K7655" t="n">
        <v>0</v>
      </c>
      <c r="L7655" t="n">
        <v>0</v>
      </c>
      <c r="M7655" t="n">
        <v>1.4827</v>
      </c>
      <c r="N7655" t="n">
        <v>4.016</v>
      </c>
      <c r="O7655" t="n">
        <v>0</v>
      </c>
      <c r="P7655" t="n">
        <v>0</v>
      </c>
      <c r="Q7655" t="n">
        <v>0</v>
      </c>
      <c r="R7655" t="n">
        <v>86.3361</v>
      </c>
      <c r="S7655" t="n">
        <v>4.016</v>
      </c>
      <c r="T7655" t="n">
        <v>0</v>
      </c>
    </row>
    <row r="7656">
      <c r="A7656" t="inlineStr">
        <is>
          <t>2026-02-10 11:00:00</t>
        </is>
      </c>
      <c r="B7656" t="inlineStr">
        <is>
          <t>2026-02-10</t>
        </is>
      </c>
      <c r="C7656" t="inlineStr">
        <is>
          <t>11:00</t>
        </is>
      </c>
      <c r="D7656" t="n">
        <v>3.996</v>
      </c>
      <c r="E7656" t="n">
        <v>0.476</v>
      </c>
      <c r="F7656" t="n">
        <v>0.4147</v>
      </c>
      <c r="G7656">
        <f>IF(F7656="", "", D7656*F7656-E7656*0.03)</f>
        <v/>
      </c>
      <c r="H7656" t="n">
        <v>0.177663</v>
      </c>
      <c r="I7656" t="n">
        <v>0.067663</v>
      </c>
      <c r="J7656">
        <f>IF(H7656="", "", D7656*H7656-E7656*I7656)</f>
        <v/>
      </c>
      <c r="K7656" t="n">
        <v>0</v>
      </c>
      <c r="L7656" t="n">
        <v>2.8171</v>
      </c>
      <c r="M7656" t="n">
        <v>0</v>
      </c>
      <c r="N7656" t="n">
        <v>4.2229</v>
      </c>
      <c r="O7656" t="n">
        <v>0</v>
      </c>
      <c r="P7656" t="n">
        <v>0</v>
      </c>
      <c r="Q7656" t="n">
        <v>0</v>
      </c>
      <c r="R7656" t="n">
        <v>86.3361</v>
      </c>
      <c r="S7656" t="n">
        <v>7.04</v>
      </c>
      <c r="T7656" t="n">
        <v>0</v>
      </c>
    </row>
    <row r="7657">
      <c r="A7657" t="inlineStr">
        <is>
          <t>2026-02-10 11:30:00</t>
        </is>
      </c>
      <c r="B7657" t="inlineStr">
        <is>
          <t>2026-02-10</t>
        </is>
      </c>
      <c r="C7657" t="inlineStr">
        <is>
          <t>11:30</t>
        </is>
      </c>
      <c r="D7657" t="n">
        <v>1.048</v>
      </c>
      <c r="E7657" t="n">
        <v>1.564</v>
      </c>
      <c r="F7657" t="n">
        <v>0.4147</v>
      </c>
      <c r="G7657">
        <f>IF(F7657="", "", D7657*F7657-E7657*0.03)</f>
        <v/>
      </c>
      <c r="H7657" t="n">
        <v>0.17937</v>
      </c>
      <c r="I7657" t="n">
        <v>0.06937</v>
      </c>
      <c r="J7657">
        <f>IF(H7657="", "", D7657*H7657-E7657*I7657)</f>
        <v/>
      </c>
      <c r="K7657" t="n">
        <v>1.032</v>
      </c>
      <c r="L7657" t="n">
        <v>0</v>
      </c>
      <c r="M7657" t="n">
        <v>0.4902</v>
      </c>
      <c r="N7657" t="n">
        <v>0</v>
      </c>
      <c r="O7657" t="n">
        <v>0</v>
      </c>
      <c r="P7657" t="n">
        <v>1.032</v>
      </c>
      <c r="Q7657" t="n">
        <v>0</v>
      </c>
      <c r="R7657" t="n">
        <v>86.8263</v>
      </c>
      <c r="S7657" t="n">
        <v>0</v>
      </c>
      <c r="T7657" t="n">
        <v>0</v>
      </c>
    </row>
    <row r="7658">
      <c r="A7658" t="inlineStr">
        <is>
          <t>2026-02-10 12:00:00</t>
        </is>
      </c>
      <c r="B7658" t="inlineStr">
        <is>
          <t>2026-02-10</t>
        </is>
      </c>
      <c r="C7658" t="inlineStr">
        <is>
          <t>12:00</t>
        </is>
      </c>
      <c r="D7658" t="n">
        <v>0.212</v>
      </c>
      <c r="E7658" t="n">
        <v>2.992</v>
      </c>
      <c r="F7658" t="n">
        <v>0.4147</v>
      </c>
      <c r="G7658">
        <f>IF(F7658="", "", D7658*F7658-E7658*0.03)</f>
        <v/>
      </c>
      <c r="H7658" t="n">
        <v>0.202448</v>
      </c>
      <c r="I7658" t="n">
        <v>0.092448</v>
      </c>
      <c r="J7658">
        <f>IF(H7658="", "", D7658*H7658-E7658*I7658)</f>
        <v/>
      </c>
      <c r="K7658" t="n">
        <v>5.56</v>
      </c>
      <c r="L7658" t="n">
        <v>0</v>
      </c>
      <c r="M7658" t="n">
        <v>3.1312</v>
      </c>
      <c r="N7658" t="n">
        <v>0</v>
      </c>
      <c r="O7658" t="n">
        <v>0</v>
      </c>
      <c r="P7658" t="n">
        <v>5.56</v>
      </c>
      <c r="Q7658" t="n">
        <v>0</v>
      </c>
      <c r="R7658" t="n">
        <v>89.46729999999999</v>
      </c>
      <c r="S7658" t="n">
        <v>0</v>
      </c>
      <c r="T7658" t="n">
        <v>0</v>
      </c>
    </row>
    <row r="7659">
      <c r="A7659" t="inlineStr">
        <is>
          <t>2026-02-10 12:30:00</t>
        </is>
      </c>
      <c r="B7659" t="inlineStr">
        <is>
          <t>2026-02-10</t>
        </is>
      </c>
      <c r="C7659" t="inlineStr">
        <is>
          <t>12:30</t>
        </is>
      </c>
      <c r="D7659" t="n">
        <v>4.484</v>
      </c>
      <c r="E7659" t="n">
        <v>0.536</v>
      </c>
      <c r="F7659" t="n">
        <v>0.4147</v>
      </c>
      <c r="G7659">
        <f>IF(F7659="", "", D7659*F7659-E7659*0.03)</f>
        <v/>
      </c>
      <c r="H7659" t="n">
        <v>0.1888</v>
      </c>
      <c r="I7659" t="n">
        <v>0.0788</v>
      </c>
      <c r="J7659">
        <f>IF(H7659="", "", D7659*H7659-E7659*I7659)</f>
        <v/>
      </c>
      <c r="K7659" t="n">
        <v>0</v>
      </c>
      <c r="L7659" t="n">
        <v>0</v>
      </c>
      <c r="M7659" t="n">
        <v>3.1312</v>
      </c>
      <c r="N7659" t="n">
        <v>7.896</v>
      </c>
      <c r="O7659" t="n">
        <v>0</v>
      </c>
      <c r="P7659" t="n">
        <v>0</v>
      </c>
      <c r="Q7659" t="n">
        <v>7.896</v>
      </c>
      <c r="R7659" t="n">
        <v>85.3115</v>
      </c>
      <c r="S7659" t="n">
        <v>0</v>
      </c>
      <c r="T7659" t="n">
        <v>0</v>
      </c>
    </row>
    <row r="7660">
      <c r="A7660" t="inlineStr">
        <is>
          <t>2026-02-10 13:00:00</t>
        </is>
      </c>
      <c r="B7660" t="inlineStr">
        <is>
          <t>2026-02-10</t>
        </is>
      </c>
      <c r="C7660" t="inlineStr">
        <is>
          <t>13:00</t>
        </is>
      </c>
      <c r="D7660" t="n">
        <v>3.036</v>
      </c>
      <c r="E7660" t="n">
        <v>0.572</v>
      </c>
      <c r="F7660" t="n">
        <v>0.4147</v>
      </c>
      <c r="G7660">
        <f>IF(F7660="", "", D7660*F7660-E7660*0.03)</f>
        <v/>
      </c>
      <c r="H7660" t="n">
        <v>0.191293</v>
      </c>
      <c r="I7660" t="n">
        <v>0.081293</v>
      </c>
      <c r="J7660">
        <f>IF(H7660="", "", D7660*H7660-E7660*I7660)</f>
        <v/>
      </c>
      <c r="K7660" t="n">
        <v>0</v>
      </c>
      <c r="L7660" t="n">
        <v>0</v>
      </c>
      <c r="M7660" t="n">
        <v>3.1312</v>
      </c>
      <c r="N7660" t="n">
        <v>4.928</v>
      </c>
      <c r="O7660" t="n">
        <v>0</v>
      </c>
      <c r="P7660" t="n">
        <v>0</v>
      </c>
      <c r="Q7660" t="n">
        <v>4.928</v>
      </c>
      <c r="R7660" t="n">
        <v>82.7178</v>
      </c>
      <c r="S7660" t="n">
        <v>0</v>
      </c>
      <c r="T7660" t="n">
        <v>0</v>
      </c>
    </row>
    <row r="7661">
      <c r="A7661" t="inlineStr">
        <is>
          <t>2026-02-10 13:30:00</t>
        </is>
      </c>
      <c r="B7661" t="inlineStr">
        <is>
          <t>2026-02-10</t>
        </is>
      </c>
      <c r="C7661" t="inlineStr">
        <is>
          <t>13:30</t>
        </is>
      </c>
      <c r="D7661" t="n">
        <v>4.072</v>
      </c>
      <c r="E7661" t="n">
        <v>0.172</v>
      </c>
      <c r="F7661" t="n">
        <v>0.4147</v>
      </c>
      <c r="G7661">
        <f>IF(F7661="", "", D7661*F7661-E7661*0.03)</f>
        <v/>
      </c>
      <c r="H7661" t="n">
        <v>0.199777</v>
      </c>
      <c r="I7661" t="n">
        <v>0.089777</v>
      </c>
      <c r="J7661">
        <f>IF(H7661="", "", D7661*H7661-E7661*I7661)</f>
        <v/>
      </c>
      <c r="K7661" t="n">
        <v>0</v>
      </c>
      <c r="L7661" t="n">
        <v>0</v>
      </c>
      <c r="M7661" t="n">
        <v>3.1312</v>
      </c>
      <c r="N7661" t="n">
        <v>7.8</v>
      </c>
      <c r="O7661" t="n">
        <v>0</v>
      </c>
      <c r="P7661" t="n">
        <v>0</v>
      </c>
      <c r="Q7661" t="n">
        <v>7.8</v>
      </c>
      <c r="R7661" t="n">
        <v>78.6125</v>
      </c>
      <c r="S7661" t="n">
        <v>0</v>
      </c>
      <c r="T7661" t="n">
        <v>0</v>
      </c>
    </row>
    <row r="7662">
      <c r="A7662" t="inlineStr">
        <is>
          <t>2026-02-10 14:00:00</t>
        </is>
      </c>
      <c r="B7662" t="inlineStr">
        <is>
          <t>2026-02-10</t>
        </is>
      </c>
      <c r="C7662" t="inlineStr">
        <is>
          <t>14:00</t>
        </is>
      </c>
      <c r="D7662" t="n">
        <v>3.024</v>
      </c>
      <c r="E7662" t="n">
        <v>0.076</v>
      </c>
      <c r="F7662" t="n">
        <v>0.4147</v>
      </c>
      <c r="G7662">
        <f>IF(F7662="", "", D7662*F7662-E7662*0.03)</f>
        <v/>
      </c>
      <c r="H7662" t="n">
        <v>0.192273</v>
      </c>
      <c r="I7662" t="n">
        <v>0.082273</v>
      </c>
      <c r="J7662">
        <f>IF(H7662="", "", D7662*H7662-E7662*I7662)</f>
        <v/>
      </c>
      <c r="K7662" t="n">
        <v>0</v>
      </c>
      <c r="L7662" t="n">
        <v>0</v>
      </c>
      <c r="M7662" t="n">
        <v>3.1312</v>
      </c>
      <c r="N7662" t="n">
        <v>5.896</v>
      </c>
      <c r="O7662" t="n">
        <v>0</v>
      </c>
      <c r="P7662" t="n">
        <v>0</v>
      </c>
      <c r="Q7662" t="n">
        <v>5.896</v>
      </c>
      <c r="R7662" t="n">
        <v>75.5094</v>
      </c>
      <c r="S7662" t="n">
        <v>0</v>
      </c>
      <c r="T7662" t="n">
        <v>0</v>
      </c>
    </row>
    <row r="7663">
      <c r="A7663" t="inlineStr">
        <is>
          <t>2026-02-10 14:30:00</t>
        </is>
      </c>
      <c r="B7663" t="inlineStr">
        <is>
          <t>2026-02-10</t>
        </is>
      </c>
      <c r="C7663" t="inlineStr">
        <is>
          <t>14:30</t>
        </is>
      </c>
      <c r="D7663" t="n">
        <v>6.488</v>
      </c>
      <c r="E7663" t="n">
        <v>0</v>
      </c>
      <c r="F7663" t="n">
        <v>0.4147</v>
      </c>
      <c r="G7663">
        <f>IF(F7663="", "", D7663*F7663-E7663*0.03)</f>
        <v/>
      </c>
      <c r="H7663" t="n">
        <v>0.229292</v>
      </c>
      <c r="I7663" t="n">
        <v>0.119292</v>
      </c>
      <c r="J7663">
        <f>IF(H7663="", "", D7663*H7663-E7663*I7663)</f>
        <v/>
      </c>
      <c r="K7663" t="n">
        <v>0</v>
      </c>
      <c r="L7663" t="n">
        <v>0</v>
      </c>
      <c r="M7663" t="n">
        <v>3.1312</v>
      </c>
      <c r="N7663" t="n">
        <v>12.976</v>
      </c>
      <c r="O7663" t="n">
        <v>0</v>
      </c>
      <c r="P7663" t="n">
        <v>0</v>
      </c>
      <c r="Q7663" t="n">
        <v>12.976</v>
      </c>
      <c r="R7663" t="n">
        <v>68.6799</v>
      </c>
      <c r="S7663" t="n">
        <v>0</v>
      </c>
      <c r="T7663" t="n">
        <v>0</v>
      </c>
    </row>
    <row r="7664">
      <c r="A7664" t="inlineStr">
        <is>
          <t>2026-02-10 15:00:00</t>
        </is>
      </c>
      <c r="B7664" t="inlineStr">
        <is>
          <t>2026-02-10</t>
        </is>
      </c>
      <c r="C7664" t="inlineStr">
        <is>
          <t>15:00</t>
        </is>
      </c>
      <c r="D7664" t="n">
        <v>10.28</v>
      </c>
      <c r="E7664" t="n">
        <v>0</v>
      </c>
      <c r="F7664" t="n">
        <v>0.4147</v>
      </c>
      <c r="G7664">
        <f>IF(F7664="", "", D7664*F7664-E7664*0.03)</f>
        <v/>
      </c>
      <c r="H7664" t="n">
        <v>0.245967</v>
      </c>
      <c r="I7664" t="n">
        <v>0.135967</v>
      </c>
      <c r="J7664">
        <f>IF(H7664="", "", D7664*H7664-E7664*I7664)</f>
        <v/>
      </c>
      <c r="K7664" t="n">
        <v>0</v>
      </c>
      <c r="L7664" t="n">
        <v>5.9493</v>
      </c>
      <c r="M7664" t="n">
        <v>0</v>
      </c>
      <c r="N7664" t="n">
        <v>14.6107</v>
      </c>
      <c r="O7664" t="n">
        <v>0</v>
      </c>
      <c r="P7664" t="n">
        <v>0</v>
      </c>
      <c r="Q7664" t="n">
        <v>20.56</v>
      </c>
      <c r="R7664" t="n">
        <v>57.8588</v>
      </c>
      <c r="S7664" t="n">
        <v>0</v>
      </c>
      <c r="T7664" t="n">
        <v>0</v>
      </c>
    </row>
    <row r="7665">
      <c r="A7665" t="inlineStr">
        <is>
          <t>2026-02-10 15:30:00</t>
        </is>
      </c>
      <c r="B7665" t="inlineStr">
        <is>
          <t>2026-02-10</t>
        </is>
      </c>
      <c r="C7665" t="inlineStr">
        <is>
          <t>15:30</t>
        </is>
      </c>
      <c r="D7665" t="n">
        <v>10.196</v>
      </c>
      <c r="E7665" t="n">
        <v>0</v>
      </c>
      <c r="F7665" t="n">
        <v>0.4147</v>
      </c>
      <c r="G7665">
        <f>IF(F7665="", "", D7665*F7665-E7665*0.03)</f>
        <v/>
      </c>
      <c r="H7665" t="n">
        <v>0.268053</v>
      </c>
      <c r="I7665" t="n">
        <v>0.158053</v>
      </c>
      <c r="J7665">
        <f>IF(H7665="", "", D7665*H7665-E7665*I7665)</f>
        <v/>
      </c>
      <c r="K7665" t="n">
        <v>0</v>
      </c>
      <c r="L7665" t="n">
        <v>0</v>
      </c>
      <c r="M7665" t="n">
        <v>0</v>
      </c>
      <c r="N7665" t="n">
        <v>20.392</v>
      </c>
      <c r="O7665" t="n">
        <v>0</v>
      </c>
      <c r="P7665" t="n">
        <v>0</v>
      </c>
      <c r="Q7665" t="n">
        <v>20.392</v>
      </c>
      <c r="R7665" t="n">
        <v>47.1262</v>
      </c>
      <c r="S7665" t="n">
        <v>0</v>
      </c>
      <c r="T7665" t="n">
        <v>0</v>
      </c>
    </row>
    <row r="7666">
      <c r="A7666" t="inlineStr">
        <is>
          <t>2026-02-10 16:00:00</t>
        </is>
      </c>
      <c r="B7666" t="inlineStr">
        <is>
          <t>2026-02-10</t>
        </is>
      </c>
      <c r="C7666" t="inlineStr">
        <is>
          <t>16:00</t>
        </is>
      </c>
      <c r="D7666" t="n">
        <v>6.108</v>
      </c>
      <c r="E7666" t="n">
        <v>0</v>
      </c>
      <c r="F7666" t="n">
        <v>0.4147</v>
      </c>
      <c r="G7666">
        <f>IF(F7666="", "", D7666*F7666-E7666*0.03)</f>
        <v/>
      </c>
      <c r="H7666" t="n">
        <v>0.225575</v>
      </c>
      <c r="I7666" t="n">
        <v>0.115575</v>
      </c>
      <c r="J7666">
        <f>IF(H7666="", "", D7666*H7666-E7666*I7666)</f>
        <v/>
      </c>
      <c r="K7666" t="n">
        <v>0</v>
      </c>
      <c r="L7666" t="n">
        <v>0</v>
      </c>
      <c r="M7666" t="n">
        <v>0</v>
      </c>
      <c r="N7666" t="n">
        <v>12.216</v>
      </c>
      <c r="O7666" t="n">
        <v>0</v>
      </c>
      <c r="P7666" t="n">
        <v>0</v>
      </c>
      <c r="Q7666" t="n">
        <v>12.216</v>
      </c>
      <c r="R7666" t="n">
        <v>40.6967</v>
      </c>
      <c r="S7666" t="n">
        <v>0</v>
      </c>
      <c r="T7666" t="n">
        <v>0</v>
      </c>
    </row>
    <row r="7667">
      <c r="A7667" t="inlineStr">
        <is>
          <t>2026-02-10 16:30:00</t>
        </is>
      </c>
      <c r="B7667" t="inlineStr">
        <is>
          <t>2026-02-10</t>
        </is>
      </c>
      <c r="C7667" t="inlineStr">
        <is>
          <t>16:30</t>
        </is>
      </c>
      <c r="D7667" t="n">
        <v>3.072</v>
      </c>
      <c r="E7667" t="n">
        <v>0</v>
      </c>
      <c r="F7667" t="n">
        <v>0.4147</v>
      </c>
      <c r="G7667">
        <f>IF(F7667="", "", D7667*F7667-E7667*0.03)</f>
        <v/>
      </c>
      <c r="H7667" t="n">
        <v>0.217767</v>
      </c>
      <c r="I7667" t="n">
        <v>0.107767</v>
      </c>
      <c r="J7667">
        <f>IF(H7667="", "", D7667*H7667-E7667*I7667)</f>
        <v/>
      </c>
      <c r="K7667" t="n">
        <v>0</v>
      </c>
      <c r="L7667" t="n">
        <v>0</v>
      </c>
      <c r="M7667" t="n">
        <v>0</v>
      </c>
      <c r="N7667" t="n">
        <v>6.144</v>
      </c>
      <c r="O7667" t="n">
        <v>0</v>
      </c>
      <c r="P7667" t="n">
        <v>0</v>
      </c>
      <c r="Q7667" t="n">
        <v>6.144</v>
      </c>
      <c r="R7667" t="n">
        <v>37.463</v>
      </c>
      <c r="S7667" t="n">
        <v>0</v>
      </c>
      <c r="T7667" t="n">
        <v>0</v>
      </c>
    </row>
    <row r="7668">
      <c r="A7668" t="inlineStr">
        <is>
          <t>2026-02-10 17:00:00</t>
        </is>
      </c>
      <c r="B7668" t="inlineStr">
        <is>
          <t>2026-02-10</t>
        </is>
      </c>
      <c r="C7668" t="inlineStr">
        <is>
          <t>17:00</t>
        </is>
      </c>
      <c r="D7668" t="n">
        <v>1.044</v>
      </c>
      <c r="E7668" t="n">
        <v>0</v>
      </c>
      <c r="F7668" t="n">
        <v>0.4147</v>
      </c>
      <c r="G7668">
        <f>IF(F7668="", "", D7668*F7668-E7668*0.03)</f>
        <v/>
      </c>
      <c r="H7668" t="n">
        <v>0.212857</v>
      </c>
      <c r="I7668" t="n">
        <v>0.102857</v>
      </c>
      <c r="J7668">
        <f>IF(H7668="", "", D7668*H7668-E7668*I7668)</f>
        <v/>
      </c>
      <c r="K7668" t="n">
        <v>0</v>
      </c>
      <c r="L7668" t="n">
        <v>0</v>
      </c>
      <c r="M7668" t="n">
        <v>0</v>
      </c>
      <c r="N7668" t="n">
        <v>2.088</v>
      </c>
      <c r="O7668" t="n">
        <v>0</v>
      </c>
      <c r="P7668" t="n">
        <v>0</v>
      </c>
      <c r="Q7668" t="n">
        <v>2.088</v>
      </c>
      <c r="R7668" t="n">
        <v>36.3641</v>
      </c>
      <c r="S7668" t="n">
        <v>0</v>
      </c>
      <c r="T7668" t="n">
        <v>0</v>
      </c>
    </row>
    <row r="7669">
      <c r="A7669" t="inlineStr">
        <is>
          <t>2026-02-10 17:30:00</t>
        </is>
      </c>
      <c r="B7669" t="inlineStr">
        <is>
          <t>2026-02-10</t>
        </is>
      </c>
      <c r="C7669" t="inlineStr">
        <is>
          <t>17:30</t>
        </is>
      </c>
      <c r="D7669" t="n">
        <v>0.196</v>
      </c>
      <c r="E7669" t="n">
        <v>1.132</v>
      </c>
      <c r="F7669" t="n">
        <v>0.4147</v>
      </c>
      <c r="G7669">
        <f>IF(F7669="", "", D7669*F7669-E7669*0.03)</f>
        <v/>
      </c>
      <c r="H7669" t="n">
        <v>0.207278</v>
      </c>
      <c r="I7669" t="n">
        <v>0.097278</v>
      </c>
      <c r="J7669">
        <f>IF(H7669="", "", D7669*H7669-E7669*I7669)</f>
        <v/>
      </c>
      <c r="K7669" t="n">
        <v>1.872</v>
      </c>
      <c r="L7669" t="n">
        <v>0</v>
      </c>
      <c r="M7669" t="n">
        <v>0.8892</v>
      </c>
      <c r="N7669" t="n">
        <v>0</v>
      </c>
      <c r="O7669" t="n">
        <v>0</v>
      </c>
      <c r="P7669" t="n">
        <v>1.872</v>
      </c>
      <c r="Q7669" t="n">
        <v>0</v>
      </c>
      <c r="R7669" t="n">
        <v>37.2533</v>
      </c>
      <c r="S7669" t="n">
        <v>0</v>
      </c>
      <c r="T7669" t="n">
        <v>0</v>
      </c>
    </row>
    <row r="7670">
      <c r="A7670" t="inlineStr">
        <is>
          <t>2026-02-10 18:00:00</t>
        </is>
      </c>
      <c r="B7670" t="inlineStr">
        <is>
          <t>2026-02-10</t>
        </is>
      </c>
      <c r="C7670" t="inlineStr">
        <is>
          <t>18:00</t>
        </is>
      </c>
      <c r="D7670" t="n">
        <v>0.528</v>
      </c>
      <c r="E7670" t="n">
        <v>0.192</v>
      </c>
      <c r="F7670" t="n">
        <v>0.4147</v>
      </c>
      <c r="G7670">
        <f>IF(F7670="", "", D7670*F7670-E7670*0.03)</f>
        <v/>
      </c>
      <c r="H7670" t="n">
        <v>0.250457</v>
      </c>
      <c r="I7670" t="n">
        <v>0.140457</v>
      </c>
      <c r="J7670">
        <f>IF(H7670="", "", D7670*H7670-E7670*I7670)</f>
        <v/>
      </c>
      <c r="K7670" t="n">
        <v>0</v>
      </c>
      <c r="L7670" t="n">
        <v>0</v>
      </c>
      <c r="M7670" t="n">
        <v>0.8892</v>
      </c>
      <c r="N7670" t="n">
        <v>0.672</v>
      </c>
      <c r="O7670" t="n">
        <v>0</v>
      </c>
      <c r="P7670" t="n">
        <v>0</v>
      </c>
      <c r="Q7670" t="n">
        <v>0.672</v>
      </c>
      <c r="R7670" t="n">
        <v>36.8996</v>
      </c>
      <c r="S7670" t="n">
        <v>0</v>
      </c>
      <c r="T7670" t="n">
        <v>0</v>
      </c>
    </row>
    <row r="7671">
      <c r="A7671" t="inlineStr">
        <is>
          <t>2026-02-10 18:30:00</t>
        </is>
      </c>
      <c r="B7671" t="inlineStr">
        <is>
          <t>2026-02-10</t>
        </is>
      </c>
      <c r="C7671" t="inlineStr">
        <is>
          <t>18:30</t>
        </is>
      </c>
      <c r="D7671" t="n">
        <v>1.304</v>
      </c>
      <c r="E7671" t="n">
        <v>0</v>
      </c>
      <c r="F7671" t="n">
        <v>0.4147</v>
      </c>
      <c r="G7671">
        <f>IF(F7671="", "", D7671*F7671-E7671*0.03)</f>
        <v/>
      </c>
      <c r="H7671" t="n">
        <v>0.264425</v>
      </c>
      <c r="I7671" t="n">
        <v>0.154425</v>
      </c>
      <c r="J7671">
        <f>IF(H7671="", "", D7671*H7671-E7671*I7671)</f>
        <v/>
      </c>
      <c r="K7671" t="n">
        <v>0</v>
      </c>
      <c r="L7671" t="n">
        <v>0</v>
      </c>
      <c r="M7671" t="n">
        <v>0.8892</v>
      </c>
      <c r="N7671" t="n">
        <v>2.608</v>
      </c>
      <c r="O7671" t="n">
        <v>0</v>
      </c>
      <c r="P7671" t="n">
        <v>0</v>
      </c>
      <c r="Q7671" t="n">
        <v>2.608</v>
      </c>
      <c r="R7671" t="n">
        <v>35.527</v>
      </c>
      <c r="S7671" t="n">
        <v>0</v>
      </c>
      <c r="T7671" t="n">
        <v>0</v>
      </c>
    </row>
    <row r="7672">
      <c r="A7672" t="inlineStr">
        <is>
          <t>2026-02-10 19:00:00</t>
        </is>
      </c>
      <c r="B7672" t="inlineStr">
        <is>
          <t>2026-02-10</t>
        </is>
      </c>
      <c r="C7672" t="inlineStr">
        <is>
          <t>19:00</t>
        </is>
      </c>
      <c r="D7672" t="n">
        <v>1.96</v>
      </c>
      <c r="E7672" t="n">
        <v>0</v>
      </c>
      <c r="F7672" t="n">
        <v>0.4147</v>
      </c>
      <c r="G7672">
        <f>IF(F7672="", "", D7672*F7672-E7672*0.03)</f>
        <v/>
      </c>
      <c r="H7672" t="n">
        <v>0.25404</v>
      </c>
      <c r="I7672" t="n">
        <v>0.14404</v>
      </c>
      <c r="J7672">
        <f>IF(H7672="", "", D7672*H7672-E7672*I7672)</f>
        <v/>
      </c>
      <c r="K7672" t="n">
        <v>0</v>
      </c>
      <c r="L7672" t="n">
        <v>1.6895</v>
      </c>
      <c r="M7672" t="n">
        <v>0</v>
      </c>
      <c r="N7672" t="n">
        <v>2.2305</v>
      </c>
      <c r="O7672" t="n">
        <v>0</v>
      </c>
      <c r="P7672" t="n">
        <v>0</v>
      </c>
      <c r="Q7672" t="n">
        <v>3.92</v>
      </c>
      <c r="R7672" t="n">
        <v>33.4638</v>
      </c>
      <c r="S7672" t="n">
        <v>0</v>
      </c>
      <c r="T7672" t="n">
        <v>0</v>
      </c>
    </row>
    <row r="7673">
      <c r="A7673" t="inlineStr">
        <is>
          <t>2026-02-10 19:30:00</t>
        </is>
      </c>
      <c r="B7673" t="inlineStr">
        <is>
          <t>2026-02-10</t>
        </is>
      </c>
      <c r="C7673" t="inlineStr">
        <is>
          <t>19:30</t>
        </is>
      </c>
      <c r="D7673" t="n">
        <v>2.284</v>
      </c>
      <c r="E7673" t="n">
        <v>0</v>
      </c>
      <c r="F7673" t="n">
        <v>0.4147</v>
      </c>
      <c r="G7673">
        <f>IF(F7673="", "", D7673*F7673-E7673*0.03)</f>
        <v/>
      </c>
      <c r="H7673" t="n">
        <v>0.247765</v>
      </c>
      <c r="I7673" t="n">
        <v>0.137765</v>
      </c>
      <c r="J7673">
        <f>IF(H7673="", "", D7673*H7673-E7673*I7673)</f>
        <v/>
      </c>
      <c r="K7673" t="n">
        <v>0</v>
      </c>
      <c r="L7673" t="n">
        <v>0</v>
      </c>
      <c r="M7673" t="n">
        <v>0</v>
      </c>
      <c r="N7673" t="n">
        <v>4.568</v>
      </c>
      <c r="O7673" t="n">
        <v>0</v>
      </c>
      <c r="P7673" t="n">
        <v>0</v>
      </c>
      <c r="Q7673" t="n">
        <v>4.568</v>
      </c>
      <c r="R7673" t="n">
        <v>31.0596</v>
      </c>
      <c r="S7673" t="n">
        <v>0</v>
      </c>
      <c r="T7673" t="n">
        <v>0</v>
      </c>
    </row>
    <row r="7674">
      <c r="A7674" t="inlineStr">
        <is>
          <t>2026-02-10 20:00:00</t>
        </is>
      </c>
      <c r="B7674" t="inlineStr">
        <is>
          <t>2026-02-10</t>
        </is>
      </c>
      <c r="C7674" t="inlineStr">
        <is>
          <t>20:00</t>
        </is>
      </c>
      <c r="D7674" t="n">
        <v>2.26</v>
      </c>
      <c r="E7674" t="n">
        <v>0</v>
      </c>
      <c r="F7674" t="n">
        <v>0.4147</v>
      </c>
      <c r="G7674">
        <f>IF(F7674="", "", D7674*F7674-E7674*0.03)</f>
        <v/>
      </c>
      <c r="H7674" t="n">
        <v>0.24851</v>
      </c>
      <c r="I7674" t="n">
        <v>0.13851</v>
      </c>
      <c r="J7674">
        <f>IF(H7674="", "", D7674*H7674-E7674*I7674)</f>
        <v/>
      </c>
      <c r="K7674" t="n">
        <v>0</v>
      </c>
      <c r="L7674" t="n">
        <v>0</v>
      </c>
      <c r="M7674" t="n">
        <v>0</v>
      </c>
      <c r="N7674" t="n">
        <v>4.52</v>
      </c>
      <c r="O7674" t="n">
        <v>0</v>
      </c>
      <c r="P7674" t="n">
        <v>0</v>
      </c>
      <c r="Q7674" t="n">
        <v>4.52</v>
      </c>
      <c r="R7674" t="n">
        <v>28.6807</v>
      </c>
      <c r="S7674" t="n">
        <v>0</v>
      </c>
      <c r="T7674" t="n">
        <v>0</v>
      </c>
    </row>
    <row r="7675">
      <c r="A7675" t="inlineStr">
        <is>
          <t>2026-02-10 20:30:00</t>
        </is>
      </c>
      <c r="B7675" t="inlineStr">
        <is>
          <t>2026-02-10</t>
        </is>
      </c>
      <c r="C7675" t="inlineStr">
        <is>
          <t>20:30</t>
        </is>
      </c>
      <c r="D7675" t="n">
        <v>2.172</v>
      </c>
      <c r="E7675" t="n">
        <v>0</v>
      </c>
      <c r="F7675" t="n">
        <v>0.4147</v>
      </c>
      <c r="G7675">
        <f>IF(F7675="", "", D7675*F7675-E7675*0.03)</f>
        <v/>
      </c>
      <c r="H7675" t="n">
        <v>0.241805</v>
      </c>
      <c r="I7675" t="n">
        <v>0.131805</v>
      </c>
      <c r="J7675">
        <f>IF(H7675="", "", D7675*H7675-E7675*I7675)</f>
        <v/>
      </c>
      <c r="K7675" t="n">
        <v>0</v>
      </c>
      <c r="L7675" t="n">
        <v>0</v>
      </c>
      <c r="M7675" t="n">
        <v>0</v>
      </c>
      <c r="N7675" t="n">
        <v>4.344</v>
      </c>
      <c r="O7675" t="n">
        <v>0</v>
      </c>
      <c r="P7675" t="n">
        <v>0</v>
      </c>
      <c r="Q7675" t="n">
        <v>4.344</v>
      </c>
      <c r="R7675" t="n">
        <v>26.3943</v>
      </c>
      <c r="S7675" t="n">
        <v>0</v>
      </c>
      <c r="T7675" t="n">
        <v>0</v>
      </c>
    </row>
    <row r="7676">
      <c r="A7676" t="inlineStr">
        <is>
          <t>2026-02-10 21:00:00</t>
        </is>
      </c>
      <c r="B7676" t="inlineStr">
        <is>
          <t>2026-02-10</t>
        </is>
      </c>
      <c r="C7676" t="inlineStr">
        <is>
          <t>21:00</t>
        </is>
      </c>
      <c r="D7676" t="n">
        <v>2.18</v>
      </c>
      <c r="E7676" t="n">
        <v>0</v>
      </c>
      <c r="F7676" t="n">
        <v>0.4147</v>
      </c>
      <c r="G7676">
        <f>IF(F7676="", "", D7676*F7676-E7676*0.03)</f>
        <v/>
      </c>
      <c r="H7676" t="n">
        <v>0.246093</v>
      </c>
      <c r="I7676" t="n">
        <v>0.136093</v>
      </c>
      <c r="J7676">
        <f>IF(H7676="", "", D7676*H7676-E7676*I7676)</f>
        <v/>
      </c>
      <c r="K7676" t="n">
        <v>0</v>
      </c>
      <c r="L7676" t="n">
        <v>0</v>
      </c>
      <c r="M7676" t="n">
        <v>0</v>
      </c>
      <c r="N7676" t="n">
        <v>4.36</v>
      </c>
      <c r="O7676" t="n">
        <v>0</v>
      </c>
      <c r="P7676" t="n">
        <v>0</v>
      </c>
      <c r="Q7676" t="n">
        <v>4.36</v>
      </c>
      <c r="R7676" t="n">
        <v>24.0996</v>
      </c>
      <c r="S7676" t="n">
        <v>0</v>
      </c>
      <c r="T7676" t="n">
        <v>0</v>
      </c>
    </row>
    <row r="7677">
      <c r="A7677" t="inlineStr">
        <is>
          <t>2026-02-10 21:30:00</t>
        </is>
      </c>
      <c r="B7677" t="inlineStr">
        <is>
          <t>2026-02-10</t>
        </is>
      </c>
      <c r="C7677" t="inlineStr">
        <is>
          <t>21:30</t>
        </is>
      </c>
      <c r="D7677" t="n">
        <v>2.116</v>
      </c>
      <c r="E7677" t="n">
        <v>0</v>
      </c>
      <c r="F7677" t="n">
        <v>0.4147</v>
      </c>
      <c r="G7677">
        <f>IF(F7677="", "", D7677*F7677-E7677*0.03)</f>
        <v/>
      </c>
      <c r="H7677" t="n">
        <v>0.240043</v>
      </c>
      <c r="I7677" t="n">
        <v>0.130043</v>
      </c>
      <c r="J7677">
        <f>IF(H7677="", "", D7677*H7677-E7677*I7677)</f>
        <v/>
      </c>
      <c r="K7677" t="n">
        <v>0</v>
      </c>
      <c r="L7677" t="n">
        <v>0</v>
      </c>
      <c r="M7677" t="n">
        <v>0</v>
      </c>
      <c r="N7677" t="n">
        <v>4.232</v>
      </c>
      <c r="O7677" t="n">
        <v>0</v>
      </c>
      <c r="P7677" t="n">
        <v>0</v>
      </c>
      <c r="Q7677" t="n">
        <v>4.232</v>
      </c>
      <c r="R7677" t="n">
        <v>21.8722</v>
      </c>
      <c r="S7677" t="n">
        <v>0</v>
      </c>
      <c r="T7677" t="n">
        <v>0</v>
      </c>
    </row>
    <row r="7678">
      <c r="A7678" t="inlineStr">
        <is>
          <t>2026-02-10 22:00:00</t>
        </is>
      </c>
      <c r="B7678" t="inlineStr">
        <is>
          <t>2026-02-10</t>
        </is>
      </c>
      <c r="C7678" t="inlineStr">
        <is>
          <t>22:00</t>
        </is>
      </c>
      <c r="D7678" t="n">
        <v>2.18</v>
      </c>
      <c r="E7678" t="n">
        <v>0</v>
      </c>
      <c r="F7678" t="n">
        <v>0.4147</v>
      </c>
      <c r="G7678">
        <f>IF(F7678="", "", D7678*F7678-E7678*0.03)</f>
        <v/>
      </c>
      <c r="H7678" t="n">
        <v>0.241465</v>
      </c>
      <c r="I7678" t="n">
        <v>0.131465</v>
      </c>
      <c r="J7678">
        <f>IF(H7678="", "", D7678*H7678-E7678*I7678)</f>
        <v/>
      </c>
      <c r="K7678" t="n">
        <v>0</v>
      </c>
      <c r="L7678" t="n">
        <v>0</v>
      </c>
      <c r="M7678" t="n">
        <v>0</v>
      </c>
      <c r="N7678" t="n">
        <v>4.36</v>
      </c>
      <c r="O7678" t="n">
        <v>0</v>
      </c>
      <c r="P7678" t="n">
        <v>0</v>
      </c>
      <c r="Q7678" t="n">
        <v>4.36</v>
      </c>
      <c r="R7678" t="n">
        <v>19.5775</v>
      </c>
      <c r="S7678" t="n">
        <v>0</v>
      </c>
      <c r="T7678" t="n">
        <v>0</v>
      </c>
    </row>
    <row r="7679">
      <c r="A7679" t="inlineStr">
        <is>
          <t>2026-02-10 22:30:00</t>
        </is>
      </c>
      <c r="B7679" t="inlineStr">
        <is>
          <t>2026-02-10</t>
        </is>
      </c>
      <c r="C7679" t="inlineStr">
        <is>
          <t>22:30</t>
        </is>
      </c>
      <c r="D7679" t="n">
        <v>2.108</v>
      </c>
      <c r="E7679" t="n">
        <v>0</v>
      </c>
      <c r="F7679" t="n">
        <v>0.4147</v>
      </c>
      <c r="G7679">
        <f>IF(F7679="", "", D7679*F7679-E7679*0.03)</f>
        <v/>
      </c>
      <c r="H7679" t="n">
        <v>0.244078</v>
      </c>
      <c r="I7679" t="n">
        <v>0.134078</v>
      </c>
      <c r="J7679">
        <f>IF(H7679="", "", D7679*H7679-E7679*I7679)</f>
        <v/>
      </c>
      <c r="K7679" t="n">
        <v>0</v>
      </c>
      <c r="L7679" t="n">
        <v>0</v>
      </c>
      <c r="M7679" t="n">
        <v>0</v>
      </c>
      <c r="N7679" t="n">
        <v>4.216</v>
      </c>
      <c r="O7679" t="n">
        <v>0</v>
      </c>
      <c r="P7679" t="n">
        <v>0</v>
      </c>
      <c r="Q7679" t="n">
        <v>4.216</v>
      </c>
      <c r="R7679" t="n">
        <v>17.3586</v>
      </c>
      <c r="S7679" t="n">
        <v>0</v>
      </c>
      <c r="T7679" t="n">
        <v>0</v>
      </c>
    </row>
    <row r="7680">
      <c r="A7680" t="inlineStr">
        <is>
          <t>2026-02-10 23:00:00</t>
        </is>
      </c>
      <c r="B7680" t="inlineStr">
        <is>
          <t>2026-02-10</t>
        </is>
      </c>
      <c r="C7680" t="inlineStr">
        <is>
          <t>23:00</t>
        </is>
      </c>
      <c r="D7680" t="n">
        <v>2.076</v>
      </c>
      <c r="E7680" t="n">
        <v>0</v>
      </c>
      <c r="F7680" t="n">
        <v>0.4147</v>
      </c>
      <c r="G7680">
        <f>IF(F7680="", "", D7680*F7680-E7680*0.03)</f>
        <v/>
      </c>
      <c r="H7680" t="n">
        <v>0.247127</v>
      </c>
      <c r="I7680" t="n">
        <v>0.137127</v>
      </c>
      <c r="J7680">
        <f>IF(H7680="", "", D7680*H7680-E7680*I7680)</f>
        <v/>
      </c>
      <c r="K7680" t="n">
        <v>0</v>
      </c>
      <c r="L7680" t="n">
        <v>0</v>
      </c>
      <c r="M7680" t="n">
        <v>0</v>
      </c>
      <c r="N7680" t="n">
        <v>4.152</v>
      </c>
      <c r="O7680" t="n">
        <v>0</v>
      </c>
      <c r="P7680" t="n">
        <v>0</v>
      </c>
      <c r="Q7680" t="n">
        <v>4.152</v>
      </c>
      <c r="R7680" t="n">
        <v>15.1733</v>
      </c>
      <c r="S7680" t="n">
        <v>0</v>
      </c>
      <c r="T7680" t="n">
        <v>0</v>
      </c>
    </row>
    <row r="7681">
      <c r="A7681" t="inlineStr">
        <is>
          <t>2026-02-10 23:30:00</t>
        </is>
      </c>
      <c r="B7681" t="inlineStr">
        <is>
          <t>2026-02-10</t>
        </is>
      </c>
      <c r="C7681" t="inlineStr">
        <is>
          <t>23:30</t>
        </is>
      </c>
      <c r="D7681" t="n">
        <v>2.148</v>
      </c>
      <c r="E7681" t="n">
        <v>0</v>
      </c>
      <c r="F7681" t="n">
        <v>0.4147</v>
      </c>
      <c r="G7681">
        <f>IF(F7681="", "", D7681*F7681-E7681*0.03)</f>
        <v/>
      </c>
      <c r="H7681" t="n">
        <v>0.253823</v>
      </c>
      <c r="I7681" t="n">
        <v>0.143823</v>
      </c>
      <c r="J7681">
        <f>IF(H7681="", "", D7681*H7681-E7681*I7681)</f>
        <v/>
      </c>
      <c r="K7681" t="n">
        <v>0</v>
      </c>
      <c r="L7681" t="n">
        <v>0</v>
      </c>
      <c r="M7681" t="n">
        <v>0</v>
      </c>
      <c r="N7681" t="n">
        <v>4.296</v>
      </c>
      <c r="O7681" t="n">
        <v>0</v>
      </c>
      <c r="P7681" t="n">
        <v>0</v>
      </c>
      <c r="Q7681" t="n">
        <v>4.296</v>
      </c>
      <c r="R7681" t="n">
        <v>12.9122</v>
      </c>
      <c r="S7681" t="n">
        <v>0</v>
      </c>
      <c r="T7681" t="n">
        <v>0</v>
      </c>
    </row>
    <row r="7682">
      <c r="A7682" t="inlineStr">
        <is>
          <t>2026-02-11 00:00:00</t>
        </is>
      </c>
      <c r="B7682" t="inlineStr">
        <is>
          <t>2026-02-11</t>
        </is>
      </c>
      <c r="C7682" t="inlineStr">
        <is>
          <t>00:00</t>
        </is>
      </c>
      <c r="D7682" t="n">
        <v>2.456</v>
      </c>
      <c r="E7682" t="n">
        <v>0</v>
      </c>
      <c r="F7682" t="n">
        <v>0.4147</v>
      </c>
      <c r="G7682">
        <f>IF(F7682="", "", D7682*F7682-E7682*0.03)</f>
        <v/>
      </c>
      <c r="H7682" t="n">
        <v>0.243325</v>
      </c>
      <c r="I7682" t="n">
        <v>0.133325</v>
      </c>
      <c r="J7682">
        <f>IF(H7682="", "", D7682*H7682-E7682*I7682)</f>
        <v/>
      </c>
      <c r="K7682" t="n">
        <v>0</v>
      </c>
      <c r="L7682" t="n">
        <v>0</v>
      </c>
      <c r="M7682" t="n">
        <v>0</v>
      </c>
      <c r="N7682" t="n">
        <v>4.912</v>
      </c>
      <c r="O7682" t="n">
        <v>0</v>
      </c>
      <c r="P7682" t="n">
        <v>0</v>
      </c>
      <c r="Q7682" t="n">
        <v>4.912</v>
      </c>
      <c r="R7682" t="n">
        <v>10.327</v>
      </c>
      <c r="S7682" t="n">
        <v>0</v>
      </c>
      <c r="T7682" t="n">
        <v>0</v>
      </c>
    </row>
    <row r="7683">
      <c r="A7683" t="inlineStr">
        <is>
          <t>2026-02-11 00:30:00</t>
        </is>
      </c>
      <c r="B7683" t="inlineStr">
        <is>
          <t>2026-02-11</t>
        </is>
      </c>
      <c r="C7683" t="inlineStr">
        <is>
          <t>00:30</t>
        </is>
      </c>
      <c r="D7683" t="n">
        <v>2.02</v>
      </c>
      <c r="E7683" t="n">
        <v>0</v>
      </c>
      <c r="F7683" t="n">
        <v>0.4147</v>
      </c>
      <c r="G7683">
        <f>IF(F7683="", "", D7683*F7683-E7683*0.03)</f>
        <v/>
      </c>
      <c r="H7683" t="n">
        <v>0.240378</v>
      </c>
      <c r="I7683" t="n">
        <v>0.130378</v>
      </c>
      <c r="J7683">
        <f>IF(H7683="", "", D7683*H7683-E7683*I7683)</f>
        <v/>
      </c>
      <c r="K7683" t="n">
        <v>0</v>
      </c>
      <c r="L7683" t="n">
        <v>0</v>
      </c>
      <c r="M7683" t="n">
        <v>0</v>
      </c>
      <c r="N7683" t="n">
        <v>4.04</v>
      </c>
      <c r="O7683" t="n">
        <v>0</v>
      </c>
      <c r="P7683" t="n">
        <v>0</v>
      </c>
      <c r="Q7683" t="n">
        <v>4.04</v>
      </c>
      <c r="R7683" t="n">
        <v>8.200699999999999</v>
      </c>
      <c r="S7683" t="n">
        <v>0</v>
      </c>
      <c r="T7683" t="n">
        <v>0</v>
      </c>
    </row>
    <row r="7684">
      <c r="A7684" t="inlineStr">
        <is>
          <t>2026-02-11 01:00:00</t>
        </is>
      </c>
      <c r="B7684" t="inlineStr">
        <is>
          <t>2026-02-11</t>
        </is>
      </c>
      <c r="C7684" t="inlineStr">
        <is>
          <t>01:00</t>
        </is>
      </c>
      <c r="D7684" t="n">
        <v>2.044</v>
      </c>
      <c r="E7684" t="n">
        <v>0</v>
      </c>
      <c r="F7684" t="n">
        <v>0.4147</v>
      </c>
      <c r="G7684">
        <f>IF(F7684="", "", D7684*F7684-E7684*0.03)</f>
        <v/>
      </c>
      <c r="H7684" t="n">
        <v>0.236763</v>
      </c>
      <c r="I7684" t="n">
        <v>0.126763</v>
      </c>
      <c r="J7684">
        <f>IF(H7684="", "", D7684*H7684-E7684*I7684)</f>
        <v/>
      </c>
      <c r="K7684" t="n">
        <v>0</v>
      </c>
      <c r="L7684" t="n">
        <v>0</v>
      </c>
      <c r="M7684" t="n">
        <v>0</v>
      </c>
      <c r="N7684" t="n">
        <v>4.088</v>
      </c>
      <c r="O7684" t="n">
        <v>0</v>
      </c>
      <c r="P7684" t="n">
        <v>0</v>
      </c>
      <c r="Q7684" t="n">
        <v>4.088</v>
      </c>
      <c r="R7684" t="n">
        <v>6.0491</v>
      </c>
      <c r="S7684" t="n">
        <v>0</v>
      </c>
      <c r="T7684" t="n">
        <v>0</v>
      </c>
    </row>
    <row r="7685">
      <c r="A7685" t="inlineStr">
        <is>
          <t>2026-02-11 01:30:00</t>
        </is>
      </c>
      <c r="B7685" t="inlineStr">
        <is>
          <t>2026-02-11</t>
        </is>
      </c>
      <c r="C7685" t="inlineStr">
        <is>
          <t>01:30</t>
        </is>
      </c>
      <c r="D7685" t="n">
        <v>2.108</v>
      </c>
      <c r="E7685" t="n">
        <v>0</v>
      </c>
      <c r="F7685" t="n">
        <v>0.4147</v>
      </c>
      <c r="G7685">
        <f>IF(F7685="", "", D7685*F7685-E7685*0.03)</f>
        <v/>
      </c>
      <c r="H7685" t="n">
        <v>0.221798</v>
      </c>
      <c r="I7685" t="n">
        <v>0.111798</v>
      </c>
      <c r="J7685">
        <f>IF(H7685="", "", D7685*H7685-E7685*I7685)</f>
        <v/>
      </c>
      <c r="K7685" t="n">
        <v>0</v>
      </c>
      <c r="L7685" t="n">
        <v>0</v>
      </c>
      <c r="M7685" t="n">
        <v>0</v>
      </c>
      <c r="N7685" t="n">
        <v>4.216</v>
      </c>
      <c r="O7685" t="n">
        <v>0</v>
      </c>
      <c r="P7685" t="n">
        <v>0</v>
      </c>
      <c r="Q7685" t="n">
        <v>4.216</v>
      </c>
      <c r="R7685" t="n">
        <v>3.8301</v>
      </c>
      <c r="S7685" t="n">
        <v>0</v>
      </c>
      <c r="T7685" t="n">
        <v>0</v>
      </c>
    </row>
    <row r="7686">
      <c r="A7686" t="inlineStr">
        <is>
          <t>2026-02-11 02:00:00</t>
        </is>
      </c>
      <c r="B7686" t="inlineStr">
        <is>
          <t>2026-02-11</t>
        </is>
      </c>
      <c r="C7686" t="inlineStr">
        <is>
          <t>02:00</t>
        </is>
      </c>
      <c r="D7686" t="n">
        <v>1.996</v>
      </c>
      <c r="E7686" t="n">
        <v>0</v>
      </c>
      <c r="F7686" t="n">
        <v>0.4147</v>
      </c>
      <c r="G7686">
        <f>IF(F7686="", "", D7686*F7686-E7686*0.03)</f>
        <v/>
      </c>
      <c r="H7686" t="n">
        <v>0.213647</v>
      </c>
      <c r="I7686" t="n">
        <v>0.103647</v>
      </c>
      <c r="J7686">
        <f>IF(H7686="", "", D7686*H7686-E7686*I7686)</f>
        <v/>
      </c>
      <c r="K7686" t="n">
        <v>0</v>
      </c>
      <c r="L7686" t="n">
        <v>0</v>
      </c>
      <c r="M7686" t="n">
        <v>0</v>
      </c>
      <c r="N7686" t="n">
        <v>3.992</v>
      </c>
      <c r="O7686" t="n">
        <v>0</v>
      </c>
      <c r="P7686" t="n">
        <v>0</v>
      </c>
      <c r="Q7686" t="n">
        <v>0</v>
      </c>
      <c r="R7686" t="n">
        <v>3.8301</v>
      </c>
      <c r="S7686" t="n">
        <v>3.992</v>
      </c>
      <c r="T7686" t="n">
        <v>0</v>
      </c>
    </row>
    <row r="7687">
      <c r="A7687" t="inlineStr">
        <is>
          <t>2026-02-11 02:30:00</t>
        </is>
      </c>
      <c r="B7687" t="inlineStr">
        <is>
          <t>2026-02-11</t>
        </is>
      </c>
      <c r="C7687" t="inlineStr">
        <is>
          <t>02:30</t>
        </is>
      </c>
      <c r="D7687" t="n">
        <v>2.056</v>
      </c>
      <c r="E7687" t="n">
        <v>0</v>
      </c>
      <c r="F7687" t="n">
        <v>0.4147</v>
      </c>
      <c r="G7687">
        <f>IF(F7687="", "", D7687*F7687-E7687*0.03)</f>
        <v/>
      </c>
      <c r="H7687" t="n">
        <v>0.199447</v>
      </c>
      <c r="I7687" t="n">
        <v>0.089447</v>
      </c>
      <c r="J7687">
        <f>IF(H7687="", "", D7687*H7687-E7687*I7687)</f>
        <v/>
      </c>
      <c r="K7687" t="n">
        <v>0</v>
      </c>
      <c r="L7687" t="n">
        <v>0</v>
      </c>
      <c r="M7687" t="n">
        <v>0</v>
      </c>
      <c r="N7687" t="n">
        <v>4.112</v>
      </c>
      <c r="O7687" t="n">
        <v>0</v>
      </c>
      <c r="P7687" t="n">
        <v>0</v>
      </c>
      <c r="Q7687" t="n">
        <v>0</v>
      </c>
      <c r="R7687" t="n">
        <v>3.8301</v>
      </c>
      <c r="S7687" t="n">
        <v>4.112</v>
      </c>
      <c r="T7687" t="n">
        <v>0</v>
      </c>
    </row>
    <row r="7688">
      <c r="A7688" t="inlineStr">
        <is>
          <t>2026-02-11 03:00:00</t>
        </is>
      </c>
      <c r="B7688" t="inlineStr">
        <is>
          <t>2026-02-11</t>
        </is>
      </c>
      <c r="C7688" t="inlineStr">
        <is>
          <t>03:00</t>
        </is>
      </c>
      <c r="D7688" t="n">
        <v>4.544</v>
      </c>
      <c r="E7688" t="n">
        <v>0</v>
      </c>
      <c r="F7688" t="n">
        <v>0.4147</v>
      </c>
      <c r="G7688">
        <f>IF(F7688="", "", D7688*F7688-E7688*0.03)</f>
        <v/>
      </c>
      <c r="H7688" t="n">
        <v>0.19664</v>
      </c>
      <c r="I7688" t="n">
        <v>0.08663999999999999</v>
      </c>
      <c r="J7688">
        <f>IF(H7688="", "", D7688*H7688-E7688*I7688)</f>
        <v/>
      </c>
      <c r="K7688" t="n">
        <v>0</v>
      </c>
      <c r="L7688" t="n">
        <v>0</v>
      </c>
      <c r="M7688" t="n">
        <v>0</v>
      </c>
      <c r="N7688" t="n">
        <v>9.087999999999999</v>
      </c>
      <c r="O7688" t="n">
        <v>0</v>
      </c>
      <c r="P7688" t="n">
        <v>0</v>
      </c>
      <c r="Q7688" t="n">
        <v>0</v>
      </c>
      <c r="R7688" t="n">
        <v>3.8301</v>
      </c>
      <c r="S7688" t="n">
        <v>9.087999999999999</v>
      </c>
      <c r="T7688" t="n">
        <v>0</v>
      </c>
    </row>
    <row r="7689">
      <c r="A7689" t="inlineStr">
        <is>
          <t>2026-02-11 03:30:00</t>
        </is>
      </c>
      <c r="B7689" t="inlineStr">
        <is>
          <t>2026-02-11</t>
        </is>
      </c>
      <c r="C7689" t="inlineStr">
        <is>
          <t>03:30</t>
        </is>
      </c>
      <c r="D7689" t="n">
        <v>11.216</v>
      </c>
      <c r="E7689" t="n">
        <v>0</v>
      </c>
      <c r="F7689" t="n">
        <v>0.4147</v>
      </c>
      <c r="G7689">
        <f>IF(F7689="", "", D7689*F7689-E7689*0.03)</f>
        <v/>
      </c>
      <c r="H7689" t="n">
        <v>0.188808</v>
      </c>
      <c r="I7689" t="n">
        <v>0.078808</v>
      </c>
      <c r="J7689">
        <f>IF(H7689="", "", D7689*H7689-E7689*I7689)</f>
        <v/>
      </c>
      <c r="K7689" t="n">
        <v>0</v>
      </c>
      <c r="L7689" t="n">
        <v>0</v>
      </c>
      <c r="M7689" t="n">
        <v>0</v>
      </c>
      <c r="N7689" t="n">
        <v>22.432</v>
      </c>
      <c r="O7689" t="n">
        <v>0</v>
      </c>
      <c r="P7689" t="n">
        <v>0</v>
      </c>
      <c r="Q7689" t="n">
        <v>0</v>
      </c>
      <c r="R7689" t="n">
        <v>3.8301</v>
      </c>
      <c r="S7689" t="n">
        <v>22.432</v>
      </c>
      <c r="T7689" t="n">
        <v>0</v>
      </c>
    </row>
    <row r="7690">
      <c r="A7690" t="inlineStr">
        <is>
          <t>2026-02-11 04:00:00</t>
        </is>
      </c>
      <c r="B7690" t="inlineStr">
        <is>
          <t>2026-02-11</t>
        </is>
      </c>
      <c r="C7690" t="inlineStr">
        <is>
          <t>04:00</t>
        </is>
      </c>
      <c r="D7690" t="n">
        <v>13.816</v>
      </c>
      <c r="E7690" t="n">
        <v>0</v>
      </c>
      <c r="F7690" t="n">
        <v>0.4147</v>
      </c>
      <c r="G7690">
        <f>IF(F7690="", "", D7690*F7690-E7690*0.03)</f>
        <v/>
      </c>
      <c r="H7690" t="n">
        <v>0.1918</v>
      </c>
      <c r="I7690" t="n">
        <v>0.0818</v>
      </c>
      <c r="J7690">
        <f>IF(H7690="", "", D7690*H7690-E7690*I7690)</f>
        <v/>
      </c>
      <c r="K7690" t="n">
        <v>0</v>
      </c>
      <c r="L7690" t="n">
        <v>0</v>
      </c>
      <c r="M7690" t="n">
        <v>0</v>
      </c>
      <c r="N7690" t="n">
        <v>27.632</v>
      </c>
      <c r="O7690" t="n">
        <v>0</v>
      </c>
      <c r="P7690" t="n">
        <v>0</v>
      </c>
      <c r="Q7690" t="n">
        <v>0</v>
      </c>
      <c r="R7690" t="n">
        <v>3.8301</v>
      </c>
      <c r="S7690" t="n">
        <v>27.632</v>
      </c>
      <c r="T7690" t="n">
        <v>0</v>
      </c>
    </row>
    <row r="7691">
      <c r="A7691" t="inlineStr">
        <is>
          <t>2026-02-11 04:30:00</t>
        </is>
      </c>
      <c r="B7691" t="inlineStr">
        <is>
          <t>2026-02-11</t>
        </is>
      </c>
      <c r="C7691" t="inlineStr">
        <is>
          <t>04:30</t>
        </is>
      </c>
      <c r="D7691" t="n">
        <v>14.492</v>
      </c>
      <c r="E7691" t="n">
        <v>0</v>
      </c>
      <c r="F7691" t="n">
        <v>0.4147</v>
      </c>
      <c r="G7691">
        <f>IF(F7691="", "", D7691*F7691-E7691*0.03)</f>
        <v/>
      </c>
      <c r="H7691" t="n">
        <v>0.194935</v>
      </c>
      <c r="I7691" t="n">
        <v>0.084935</v>
      </c>
      <c r="J7691">
        <f>IF(H7691="", "", D7691*H7691-E7691*I7691)</f>
        <v/>
      </c>
      <c r="K7691" t="n">
        <v>0</v>
      </c>
      <c r="L7691" t="n">
        <v>0</v>
      </c>
      <c r="M7691" t="n">
        <v>0</v>
      </c>
      <c r="N7691" t="n">
        <v>28.984</v>
      </c>
      <c r="O7691" t="n">
        <v>0</v>
      </c>
      <c r="P7691" t="n">
        <v>0</v>
      </c>
      <c r="Q7691" t="n">
        <v>0</v>
      </c>
      <c r="R7691" t="n">
        <v>3.8301</v>
      </c>
      <c r="S7691" t="n">
        <v>28.984</v>
      </c>
      <c r="T7691" t="n">
        <v>0</v>
      </c>
    </row>
    <row r="7692">
      <c r="A7692" t="inlineStr">
        <is>
          <t>2026-02-11 05:00:00</t>
        </is>
      </c>
      <c r="B7692" t="inlineStr">
        <is>
          <t>2026-02-11</t>
        </is>
      </c>
      <c r="C7692" t="inlineStr">
        <is>
          <t>05:00</t>
        </is>
      </c>
      <c r="D7692" t="n">
        <v>14.668</v>
      </c>
      <c r="E7692" t="n">
        <v>0</v>
      </c>
      <c r="F7692" t="n">
        <v>0.4147</v>
      </c>
      <c r="G7692">
        <f>IF(F7692="", "", D7692*F7692-E7692*0.03)</f>
        <v/>
      </c>
      <c r="H7692" t="n">
        <v>0.210697</v>
      </c>
      <c r="I7692" t="n">
        <v>0.100697</v>
      </c>
      <c r="J7692">
        <f>IF(H7692="", "", D7692*H7692-E7692*I7692)</f>
        <v/>
      </c>
      <c r="K7692" t="n">
        <v>0</v>
      </c>
      <c r="L7692" t="n">
        <v>0</v>
      </c>
      <c r="M7692" t="n">
        <v>0</v>
      </c>
      <c r="N7692" t="n">
        <v>29.336</v>
      </c>
      <c r="O7692" t="n">
        <v>0</v>
      </c>
      <c r="P7692" t="n">
        <v>0</v>
      </c>
      <c r="Q7692" t="n">
        <v>0</v>
      </c>
      <c r="R7692" t="n">
        <v>3.8301</v>
      </c>
      <c r="S7692" t="n">
        <v>29.336</v>
      </c>
      <c r="T7692" t="n">
        <v>0</v>
      </c>
    </row>
    <row r="7693">
      <c r="A7693" t="inlineStr">
        <is>
          <t>2026-02-11 05:30:00</t>
        </is>
      </c>
      <c r="B7693" t="inlineStr">
        <is>
          <t>2026-02-11</t>
        </is>
      </c>
      <c r="C7693" t="inlineStr">
        <is>
          <t>05:30</t>
        </is>
      </c>
      <c r="D7693" t="n">
        <v>14.428</v>
      </c>
      <c r="E7693" t="n">
        <v>0</v>
      </c>
      <c r="F7693" t="n">
        <v>0.4147</v>
      </c>
      <c r="G7693">
        <f>IF(F7693="", "", D7693*F7693-E7693*0.03)</f>
        <v/>
      </c>
      <c r="H7693" t="n">
        <v>0.219102</v>
      </c>
      <c r="I7693" t="n">
        <v>0.109102</v>
      </c>
      <c r="J7693">
        <f>IF(H7693="", "", D7693*H7693-E7693*I7693)</f>
        <v/>
      </c>
      <c r="K7693" t="n">
        <v>0</v>
      </c>
      <c r="L7693" t="n">
        <v>0</v>
      </c>
      <c r="M7693" t="n">
        <v>0</v>
      </c>
      <c r="N7693" t="n">
        <v>28.856</v>
      </c>
      <c r="O7693" t="n">
        <v>0</v>
      </c>
      <c r="P7693" t="n">
        <v>0</v>
      </c>
      <c r="Q7693" t="n">
        <v>7.2773</v>
      </c>
      <c r="R7693" t="n">
        <v>0</v>
      </c>
      <c r="S7693" t="n">
        <v>21.5787</v>
      </c>
      <c r="T7693" t="n">
        <v>0</v>
      </c>
    </row>
    <row r="7694">
      <c r="A7694" t="inlineStr">
        <is>
          <t>2026-02-11 06:00:00</t>
        </is>
      </c>
      <c r="B7694" t="inlineStr">
        <is>
          <t>2026-02-11</t>
        </is>
      </c>
      <c r="C7694" t="inlineStr">
        <is>
          <t>06:00</t>
        </is>
      </c>
      <c r="D7694" t="n">
        <v>13.984</v>
      </c>
      <c r="E7694" t="n">
        <v>0</v>
      </c>
      <c r="F7694" t="n">
        <v>0.4147</v>
      </c>
      <c r="G7694">
        <f>IF(F7694="", "", D7694*F7694-E7694*0.03)</f>
        <v/>
      </c>
      <c r="H7694" t="n">
        <v>0.207183</v>
      </c>
      <c r="I7694" t="n">
        <v>0.09718300000000001</v>
      </c>
      <c r="J7694">
        <f>IF(H7694="", "", D7694*H7694-E7694*I7694)</f>
        <v/>
      </c>
      <c r="K7694" t="n">
        <v>0</v>
      </c>
      <c r="L7694" t="n">
        <v>0</v>
      </c>
      <c r="M7694" t="n">
        <v>0</v>
      </c>
      <c r="N7694" t="n">
        <v>27.968</v>
      </c>
      <c r="O7694" t="n">
        <v>0</v>
      </c>
      <c r="P7694" t="n">
        <v>0</v>
      </c>
      <c r="Q7694" t="n">
        <v>0</v>
      </c>
      <c r="R7694" t="n">
        <v>0</v>
      </c>
      <c r="S7694" t="n">
        <v>27.968</v>
      </c>
      <c r="T7694" t="n">
        <v>0</v>
      </c>
    </row>
    <row r="7695">
      <c r="A7695" t="inlineStr">
        <is>
          <t>2026-02-11 06:30:00</t>
        </is>
      </c>
      <c r="B7695" t="inlineStr">
        <is>
          <t>2026-02-11</t>
        </is>
      </c>
      <c r="C7695" t="inlineStr">
        <is>
          <t>06:30</t>
        </is>
      </c>
      <c r="D7695" t="n">
        <v>15.12</v>
      </c>
      <c r="E7695" t="n">
        <v>0</v>
      </c>
      <c r="F7695" t="n">
        <v>0.4147</v>
      </c>
      <c r="G7695">
        <f>IF(F7695="", "", D7695*F7695-E7695*0.03)</f>
        <v/>
      </c>
      <c r="H7695" t="n">
        <v>0.164738</v>
      </c>
      <c r="I7695" t="n">
        <v>0.054738</v>
      </c>
      <c r="J7695">
        <f>IF(H7695="", "", D7695*H7695-E7695*I7695)</f>
        <v/>
      </c>
      <c r="K7695" t="n">
        <v>0</v>
      </c>
      <c r="L7695" t="n">
        <v>0</v>
      </c>
      <c r="M7695" t="n">
        <v>0</v>
      </c>
      <c r="N7695" t="n">
        <v>30.24</v>
      </c>
      <c r="O7695" t="n">
        <v>0</v>
      </c>
      <c r="P7695" t="n">
        <v>0</v>
      </c>
      <c r="Q7695" t="n">
        <v>0</v>
      </c>
      <c r="R7695" t="n">
        <v>0</v>
      </c>
      <c r="S7695" t="n">
        <v>30.24</v>
      </c>
      <c r="T7695" t="n">
        <v>0</v>
      </c>
    </row>
    <row r="7696">
      <c r="A7696" t="inlineStr">
        <is>
          <t>2026-02-11 07:00:00</t>
        </is>
      </c>
      <c r="B7696" t="inlineStr">
        <is>
          <t>2026-02-11</t>
        </is>
      </c>
      <c r="C7696" t="inlineStr">
        <is>
          <t>07:00</t>
        </is>
      </c>
      <c r="D7696" t="n">
        <v>13.244</v>
      </c>
      <c r="E7696" t="n">
        <v>0</v>
      </c>
      <c r="F7696" t="n">
        <v>0.4147</v>
      </c>
      <c r="G7696">
        <f>IF(F7696="", "", D7696*F7696-E7696*0.03)</f>
        <v/>
      </c>
      <c r="H7696" t="n">
        <v>0.153812</v>
      </c>
      <c r="I7696" t="n">
        <v>0.043812</v>
      </c>
      <c r="J7696">
        <f>IF(H7696="", "", D7696*H7696-E7696*I7696)</f>
        <v/>
      </c>
      <c r="K7696" t="n">
        <v>0</v>
      </c>
      <c r="L7696" t="n">
        <v>0</v>
      </c>
      <c r="M7696" t="n">
        <v>0</v>
      </c>
      <c r="N7696" t="n">
        <v>26.488</v>
      </c>
      <c r="O7696" t="n">
        <v>0</v>
      </c>
      <c r="P7696" t="n">
        <v>125</v>
      </c>
      <c r="Q7696" t="n">
        <v>0</v>
      </c>
      <c r="R7696" t="n">
        <v>59.375</v>
      </c>
      <c r="S7696" t="n">
        <v>151.488</v>
      </c>
      <c r="T7696" t="n">
        <v>0</v>
      </c>
    </row>
    <row r="7697">
      <c r="A7697" t="inlineStr">
        <is>
          <t>2026-02-11 07:30:00</t>
        </is>
      </c>
      <c r="B7697" t="inlineStr">
        <is>
          <t>2026-02-11</t>
        </is>
      </c>
      <c r="C7697" t="inlineStr">
        <is>
          <t>07:30</t>
        </is>
      </c>
      <c r="D7697" t="n">
        <v>11.284</v>
      </c>
      <c r="E7697" t="n">
        <v>0</v>
      </c>
      <c r="F7697" t="n">
        <v>0.4147</v>
      </c>
      <c r="G7697">
        <f>IF(F7697="", "", D7697*F7697-E7697*0.03)</f>
        <v/>
      </c>
      <c r="H7697" t="n">
        <v>0.159017</v>
      </c>
      <c r="I7697" t="n">
        <v>0.049017</v>
      </c>
      <c r="J7697">
        <f>IF(H7697="", "", D7697*H7697-E7697*I7697)</f>
        <v/>
      </c>
      <c r="K7697" t="n">
        <v>0</v>
      </c>
      <c r="L7697" t="n">
        <v>0</v>
      </c>
      <c r="M7697" t="n">
        <v>0</v>
      </c>
      <c r="N7697" t="n">
        <v>22.568</v>
      </c>
      <c r="O7697" t="n">
        <v>0</v>
      </c>
      <c r="P7697" t="n">
        <v>125</v>
      </c>
      <c r="Q7697" t="n">
        <v>0</v>
      </c>
      <c r="R7697" t="n">
        <v>118.75</v>
      </c>
      <c r="S7697" t="n">
        <v>147.568</v>
      </c>
      <c r="T7697" t="n">
        <v>0</v>
      </c>
    </row>
    <row r="7698">
      <c r="A7698" t="inlineStr">
        <is>
          <t>2026-02-11 08:00:00</t>
        </is>
      </c>
      <c r="B7698" t="inlineStr">
        <is>
          <t>2026-02-11</t>
        </is>
      </c>
      <c r="C7698" t="inlineStr">
        <is>
          <t>08:00</t>
        </is>
      </c>
      <c r="D7698" t="n">
        <v>4.26</v>
      </c>
      <c r="E7698" t="n">
        <v>0</v>
      </c>
      <c r="F7698" t="n">
        <v>0.4147</v>
      </c>
      <c r="G7698">
        <f>IF(F7698="", "", D7698*F7698-E7698*0.03)</f>
        <v/>
      </c>
      <c r="H7698" t="n">
        <v>0.162793</v>
      </c>
      <c r="I7698" t="n">
        <v>0.052793</v>
      </c>
      <c r="J7698">
        <f>IF(H7698="", "", D7698*H7698-E7698*I7698)</f>
        <v/>
      </c>
      <c r="K7698" t="n">
        <v>0</v>
      </c>
      <c r="L7698" t="n">
        <v>0</v>
      </c>
      <c r="M7698" t="n">
        <v>0</v>
      </c>
      <c r="N7698" t="n">
        <v>8.52</v>
      </c>
      <c r="O7698" t="n">
        <v>0</v>
      </c>
      <c r="P7698" t="n">
        <v>0</v>
      </c>
      <c r="Q7698" t="n">
        <v>0</v>
      </c>
      <c r="R7698" t="n">
        <v>118.75</v>
      </c>
      <c r="S7698" t="n">
        <v>8.52</v>
      </c>
      <c r="T7698" t="n">
        <v>0</v>
      </c>
    </row>
    <row r="7699">
      <c r="A7699" t="inlineStr">
        <is>
          <t>2026-02-11 08:30:00</t>
        </is>
      </c>
      <c r="B7699" t="inlineStr">
        <is>
          <t>2026-02-11</t>
        </is>
      </c>
      <c r="C7699" t="inlineStr">
        <is>
          <t>08:30</t>
        </is>
      </c>
      <c r="D7699" t="n">
        <v>5.716</v>
      </c>
      <c r="E7699" t="n">
        <v>0</v>
      </c>
      <c r="F7699" t="n">
        <v>0.4147</v>
      </c>
      <c r="G7699">
        <f>IF(F7699="", "", D7699*F7699-E7699*0.03)</f>
        <v/>
      </c>
      <c r="H7699" t="n">
        <v>0.160675</v>
      </c>
      <c r="I7699" t="n">
        <v>0.050675</v>
      </c>
      <c r="J7699">
        <f>IF(H7699="", "", D7699*H7699-E7699*I7699)</f>
        <v/>
      </c>
      <c r="K7699" t="n">
        <v>0</v>
      </c>
      <c r="L7699" t="n">
        <v>0</v>
      </c>
      <c r="M7699" t="n">
        <v>0</v>
      </c>
      <c r="N7699" t="n">
        <v>11.432</v>
      </c>
      <c r="O7699" t="n">
        <v>0</v>
      </c>
      <c r="P7699" t="n">
        <v>49.4737</v>
      </c>
      <c r="Q7699" t="n">
        <v>0</v>
      </c>
      <c r="R7699" t="n">
        <v>142.25</v>
      </c>
      <c r="S7699" t="n">
        <v>60.9057</v>
      </c>
      <c r="T7699" t="n">
        <v>0</v>
      </c>
    </row>
    <row r="7700">
      <c r="A7700" t="inlineStr">
        <is>
          <t>2026-02-11 09:00:00</t>
        </is>
      </c>
      <c r="B7700" t="inlineStr">
        <is>
          <t>2026-02-11</t>
        </is>
      </c>
      <c r="C7700" t="inlineStr">
        <is>
          <t>09:00</t>
        </is>
      </c>
      <c r="D7700" t="n">
        <v>4.184</v>
      </c>
      <c r="E7700" t="n">
        <v>0</v>
      </c>
      <c r="F7700" t="n">
        <v>0.4147</v>
      </c>
      <c r="G7700">
        <f>IF(F7700="", "", D7700*F7700-E7700*0.03)</f>
        <v/>
      </c>
      <c r="H7700" t="n">
        <v>0.165518</v>
      </c>
      <c r="I7700" t="n">
        <v>0.055518</v>
      </c>
      <c r="J7700">
        <f>IF(H7700="", "", D7700*H7700-E7700*I7700)</f>
        <v/>
      </c>
      <c r="K7700" t="n">
        <v>0</v>
      </c>
      <c r="L7700" t="n">
        <v>0</v>
      </c>
      <c r="M7700" t="n">
        <v>0</v>
      </c>
      <c r="N7700" t="n">
        <v>8.368</v>
      </c>
      <c r="O7700" t="n">
        <v>0</v>
      </c>
      <c r="P7700" t="n">
        <v>0</v>
      </c>
      <c r="Q7700" t="n">
        <v>0</v>
      </c>
      <c r="R7700" t="n">
        <v>142.25</v>
      </c>
      <c r="S7700" t="n">
        <v>8.368</v>
      </c>
      <c r="T7700" t="n">
        <v>0</v>
      </c>
    </row>
    <row r="7701">
      <c r="A7701" t="inlineStr">
        <is>
          <t>2026-02-11 09:30:00</t>
        </is>
      </c>
      <c r="B7701" t="inlineStr">
        <is>
          <t>2026-02-11</t>
        </is>
      </c>
      <c r="C7701" t="inlineStr">
        <is>
          <t>09:30</t>
        </is>
      </c>
      <c r="D7701" t="n">
        <v>2.22</v>
      </c>
      <c r="E7701" t="n">
        <v>0.008</v>
      </c>
      <c r="F7701" t="n">
        <v>0.4147</v>
      </c>
      <c r="G7701">
        <f>IF(F7701="", "", D7701*F7701-E7701*0.03)</f>
        <v/>
      </c>
      <c r="H7701" t="n">
        <v>0.180737</v>
      </c>
      <c r="I7701" t="n">
        <v>0.07073699999999999</v>
      </c>
      <c r="J7701">
        <f>IF(H7701="", "", D7701*H7701-E7701*I7701)</f>
        <v/>
      </c>
      <c r="K7701" t="n">
        <v>0</v>
      </c>
      <c r="L7701" t="n">
        <v>0</v>
      </c>
      <c r="M7701" t="n">
        <v>0</v>
      </c>
      <c r="N7701" t="n">
        <v>4.424</v>
      </c>
      <c r="O7701" t="n">
        <v>0</v>
      </c>
      <c r="P7701" t="n">
        <v>0</v>
      </c>
      <c r="Q7701" t="n">
        <v>0</v>
      </c>
      <c r="R7701" t="n">
        <v>142.25</v>
      </c>
      <c r="S7701" t="n">
        <v>4.424</v>
      </c>
      <c r="T7701" t="n">
        <v>0</v>
      </c>
    </row>
    <row r="7702">
      <c r="A7702" t="inlineStr">
        <is>
          <t>2026-02-11 10:00:00</t>
        </is>
      </c>
      <c r="B7702" t="inlineStr">
        <is>
          <t>2026-02-11</t>
        </is>
      </c>
      <c r="C7702" t="inlineStr">
        <is>
          <t>10:00</t>
        </is>
      </c>
      <c r="D7702" t="n">
        <v>1.388</v>
      </c>
      <c r="E7702" t="n">
        <v>0.304</v>
      </c>
      <c r="F7702" t="n">
        <v>0.4147</v>
      </c>
      <c r="G7702">
        <f>IF(F7702="", "", D7702*F7702-E7702*0.03)</f>
        <v/>
      </c>
      <c r="H7702" t="n">
        <v>0.171965</v>
      </c>
      <c r="I7702" t="n">
        <v>0.061965</v>
      </c>
      <c r="J7702">
        <f>IF(H7702="", "", D7702*H7702-E7702*I7702)</f>
        <v/>
      </c>
      <c r="K7702" t="n">
        <v>0</v>
      </c>
      <c r="L7702" t="n">
        <v>0</v>
      </c>
      <c r="M7702" t="n">
        <v>0</v>
      </c>
      <c r="N7702" t="n">
        <v>2.168</v>
      </c>
      <c r="O7702" t="n">
        <v>0</v>
      </c>
      <c r="P7702" t="n">
        <v>0</v>
      </c>
      <c r="Q7702" t="n">
        <v>0</v>
      </c>
      <c r="R7702" t="n">
        <v>142.25</v>
      </c>
      <c r="S7702" t="n">
        <v>2.168</v>
      </c>
      <c r="T7702" t="n">
        <v>0</v>
      </c>
    </row>
    <row r="7703">
      <c r="A7703" t="inlineStr">
        <is>
          <t>2026-02-11 10:30:00</t>
        </is>
      </c>
      <c r="B7703" t="inlineStr">
        <is>
          <t>2026-02-11</t>
        </is>
      </c>
      <c r="C7703" t="inlineStr">
        <is>
          <t>10:30</t>
        </is>
      </c>
      <c r="D7703" t="n">
        <v>1.932</v>
      </c>
      <c r="E7703" t="n">
        <v>0.196</v>
      </c>
      <c r="F7703" t="n">
        <v>0.4147</v>
      </c>
      <c r="G7703">
        <f>IF(F7703="", "", D7703*F7703-E7703*0.03)</f>
        <v/>
      </c>
      <c r="H7703" t="n">
        <v>0.186068</v>
      </c>
      <c r="I7703" t="n">
        <v>0.076068</v>
      </c>
      <c r="J7703">
        <f>IF(H7703="", "", D7703*H7703-E7703*I7703)</f>
        <v/>
      </c>
      <c r="K7703" t="n">
        <v>0</v>
      </c>
      <c r="L7703" t="n">
        <v>0</v>
      </c>
      <c r="M7703" t="n">
        <v>0</v>
      </c>
      <c r="N7703" t="n">
        <v>3.472</v>
      </c>
      <c r="O7703" t="n">
        <v>0</v>
      </c>
      <c r="P7703" t="n">
        <v>0</v>
      </c>
      <c r="Q7703" t="n">
        <v>0</v>
      </c>
      <c r="R7703" t="n">
        <v>142.25</v>
      </c>
      <c r="S7703" t="n">
        <v>3.472</v>
      </c>
      <c r="T7703" t="n">
        <v>0</v>
      </c>
    </row>
    <row r="7704">
      <c r="A7704" t="inlineStr">
        <is>
          <t>2026-02-11 11:00:00</t>
        </is>
      </c>
      <c r="B7704" t="inlineStr">
        <is>
          <t>2026-02-11</t>
        </is>
      </c>
      <c r="C7704" t="inlineStr">
        <is>
          <t>11:00</t>
        </is>
      </c>
      <c r="D7704" t="n">
        <v>2.648</v>
      </c>
      <c r="E7704" t="n">
        <v>0.136</v>
      </c>
      <c r="F7704" t="n">
        <v>0.4147</v>
      </c>
      <c r="G7704">
        <f>IF(F7704="", "", D7704*F7704-E7704*0.03)</f>
        <v/>
      </c>
      <c r="H7704" t="n">
        <v>0.184883</v>
      </c>
      <c r="I7704" t="n">
        <v>0.07488300000000001</v>
      </c>
      <c r="J7704">
        <f>IF(H7704="", "", D7704*H7704-E7704*I7704)</f>
        <v/>
      </c>
      <c r="K7704" t="n">
        <v>0</v>
      </c>
      <c r="L7704" t="n">
        <v>0</v>
      </c>
      <c r="M7704" t="n">
        <v>0</v>
      </c>
      <c r="N7704" t="n">
        <v>5.024</v>
      </c>
      <c r="O7704" t="n">
        <v>0</v>
      </c>
      <c r="P7704" t="n">
        <v>0</v>
      </c>
      <c r="Q7704" t="n">
        <v>0</v>
      </c>
      <c r="R7704" t="n">
        <v>142.25</v>
      </c>
      <c r="S7704" t="n">
        <v>5.024</v>
      </c>
      <c r="T7704" t="n">
        <v>0</v>
      </c>
    </row>
    <row r="7705">
      <c r="A7705" t="inlineStr">
        <is>
          <t>2026-02-11 11:30:00</t>
        </is>
      </c>
      <c r="B7705" t="inlineStr">
        <is>
          <t>2026-02-11</t>
        </is>
      </c>
      <c r="C7705" t="inlineStr">
        <is>
          <t>11:30</t>
        </is>
      </c>
      <c r="D7705" t="n">
        <v>3.7</v>
      </c>
      <c r="E7705" t="n">
        <v>1.216</v>
      </c>
      <c r="F7705" t="n">
        <v>0.4147</v>
      </c>
      <c r="G7705">
        <f>IF(F7705="", "", D7705*F7705-E7705*0.03)</f>
        <v/>
      </c>
      <c r="H7705" t="n">
        <v>0.19576</v>
      </c>
      <c r="I7705" t="n">
        <v>0.08576</v>
      </c>
      <c r="J7705">
        <f>IF(H7705="", "", D7705*H7705-E7705*I7705)</f>
        <v/>
      </c>
      <c r="K7705" t="n">
        <v>0</v>
      </c>
      <c r="L7705" t="n">
        <v>0</v>
      </c>
      <c r="M7705" t="n">
        <v>0</v>
      </c>
      <c r="N7705" t="n">
        <v>4.968</v>
      </c>
      <c r="O7705" t="n">
        <v>0</v>
      </c>
      <c r="P7705" t="n">
        <v>0</v>
      </c>
      <c r="Q7705" t="n">
        <v>0</v>
      </c>
      <c r="R7705" t="n">
        <v>142.25</v>
      </c>
      <c r="S7705" t="n">
        <v>4.968</v>
      </c>
      <c r="T7705" t="n">
        <v>0</v>
      </c>
    </row>
    <row r="7706">
      <c r="A7706" t="inlineStr">
        <is>
          <t>2026-02-11 12:00:00</t>
        </is>
      </c>
      <c r="B7706" t="inlineStr">
        <is>
          <t>2026-02-11</t>
        </is>
      </c>
      <c r="C7706" t="inlineStr">
        <is>
          <t>12:00</t>
        </is>
      </c>
      <c r="D7706" t="n">
        <v>3.972</v>
      </c>
      <c r="E7706" t="n">
        <v>0.596</v>
      </c>
      <c r="F7706" t="n">
        <v>0.4147</v>
      </c>
      <c r="G7706">
        <f>IF(F7706="", "", D7706*F7706-E7706*0.03)</f>
        <v/>
      </c>
      <c r="H7706" t="n">
        <v>0.198818</v>
      </c>
      <c r="I7706" t="n">
        <v>0.08881799999999999</v>
      </c>
      <c r="J7706">
        <f>IF(H7706="", "", D7706*H7706-E7706*I7706)</f>
        <v/>
      </c>
      <c r="K7706" t="n">
        <v>0</v>
      </c>
      <c r="L7706" t="n">
        <v>0</v>
      </c>
      <c r="M7706" t="n">
        <v>0</v>
      </c>
      <c r="N7706" t="n">
        <v>6.752</v>
      </c>
      <c r="O7706" t="n">
        <v>0</v>
      </c>
      <c r="P7706" t="n">
        <v>0</v>
      </c>
      <c r="Q7706" t="n">
        <v>0</v>
      </c>
      <c r="R7706" t="n">
        <v>142.25</v>
      </c>
      <c r="S7706" t="n">
        <v>6.752</v>
      </c>
      <c r="T7706" t="n">
        <v>0</v>
      </c>
    </row>
    <row r="7707">
      <c r="A7707" t="inlineStr">
        <is>
          <t>2026-02-11 12:30:00</t>
        </is>
      </c>
      <c r="B7707" t="inlineStr">
        <is>
          <t>2026-02-11</t>
        </is>
      </c>
      <c r="C7707" t="inlineStr">
        <is>
          <t>12:30</t>
        </is>
      </c>
      <c r="D7707" t="n">
        <v>1.06</v>
      </c>
      <c r="E7707" t="n">
        <v>0.5639999999999999</v>
      </c>
      <c r="F7707" t="n">
        <v>0.4147</v>
      </c>
      <c r="G7707">
        <f>IF(F7707="", "", D7707*F7707-E7707*0.03)</f>
        <v/>
      </c>
      <c r="H7707" t="n">
        <v>0.189218</v>
      </c>
      <c r="I7707" t="n">
        <v>0.079218</v>
      </c>
      <c r="J7707">
        <f>IF(H7707="", "", D7707*H7707-E7707*I7707)</f>
        <v/>
      </c>
      <c r="K7707" t="n">
        <v>0</v>
      </c>
      <c r="L7707" t="n">
        <v>0</v>
      </c>
      <c r="M7707" t="n">
        <v>0</v>
      </c>
      <c r="N7707" t="n">
        <v>0.992</v>
      </c>
      <c r="O7707" t="n">
        <v>0</v>
      </c>
      <c r="P7707" t="n">
        <v>0</v>
      </c>
      <c r="Q7707" t="n">
        <v>0</v>
      </c>
      <c r="R7707" t="n">
        <v>142.25</v>
      </c>
      <c r="S7707" t="n">
        <v>0.992</v>
      </c>
      <c r="T7707" t="n">
        <v>0</v>
      </c>
    </row>
    <row r="7708">
      <c r="A7708" t="inlineStr">
        <is>
          <t>2026-02-11 13:00:00</t>
        </is>
      </c>
      <c r="B7708" t="inlineStr">
        <is>
          <t>2026-02-11</t>
        </is>
      </c>
      <c r="C7708" t="inlineStr">
        <is>
          <t>13:00</t>
        </is>
      </c>
      <c r="D7708" t="n">
        <v>2.252</v>
      </c>
      <c r="E7708" t="n">
        <v>0.052</v>
      </c>
      <c r="F7708" t="n">
        <v>0.4147</v>
      </c>
      <c r="G7708">
        <f>IF(F7708="", "", D7708*F7708-E7708*0.03)</f>
        <v/>
      </c>
      <c r="H7708" t="n">
        <v>0.167813</v>
      </c>
      <c r="I7708" t="n">
        <v>0.057813</v>
      </c>
      <c r="J7708">
        <f>IF(H7708="", "", D7708*H7708-E7708*I7708)</f>
        <v/>
      </c>
      <c r="K7708" t="n">
        <v>0</v>
      </c>
      <c r="L7708" t="n">
        <v>0</v>
      </c>
      <c r="M7708" t="n">
        <v>0</v>
      </c>
      <c r="N7708" t="n">
        <v>4.4</v>
      </c>
      <c r="O7708" t="n">
        <v>0</v>
      </c>
      <c r="P7708" t="n">
        <v>0</v>
      </c>
      <c r="Q7708" t="n">
        <v>0</v>
      </c>
      <c r="R7708" t="n">
        <v>142.25</v>
      </c>
      <c r="S7708" t="n">
        <v>4.4</v>
      </c>
      <c r="T7708" t="n">
        <v>0</v>
      </c>
    </row>
    <row r="7709">
      <c r="A7709" t="inlineStr">
        <is>
          <t>2026-02-11 13:30:00</t>
        </is>
      </c>
      <c r="B7709" t="inlineStr">
        <is>
          <t>2026-02-11</t>
        </is>
      </c>
      <c r="C7709" t="inlineStr">
        <is>
          <t>13:30</t>
        </is>
      </c>
      <c r="D7709" t="n">
        <v>5.444</v>
      </c>
      <c r="E7709" t="n">
        <v>0</v>
      </c>
      <c r="F7709" t="n">
        <v>0.4147</v>
      </c>
      <c r="G7709">
        <f>IF(F7709="", "", D7709*F7709-E7709*0.03)</f>
        <v/>
      </c>
      <c r="H7709" t="n">
        <v>0.158545</v>
      </c>
      <c r="I7709" t="n">
        <v>0.048545</v>
      </c>
      <c r="J7709">
        <f>IF(H7709="", "", D7709*H7709-E7709*I7709)</f>
        <v/>
      </c>
      <c r="K7709" t="n">
        <v>0</v>
      </c>
      <c r="L7709" t="n">
        <v>0</v>
      </c>
      <c r="M7709" t="n">
        <v>0</v>
      </c>
      <c r="N7709" t="n">
        <v>10.888</v>
      </c>
      <c r="O7709" t="n">
        <v>0</v>
      </c>
      <c r="P7709" t="n">
        <v>125</v>
      </c>
      <c r="Q7709" t="n">
        <v>0</v>
      </c>
      <c r="R7709" t="n">
        <v>201.625</v>
      </c>
      <c r="S7709" t="n">
        <v>135.888</v>
      </c>
      <c r="T7709" t="n">
        <v>0</v>
      </c>
    </row>
    <row r="7710">
      <c r="A7710" t="inlineStr">
        <is>
          <t>2026-02-11 14:00:00</t>
        </is>
      </c>
      <c r="B7710" t="inlineStr">
        <is>
          <t>2026-02-11</t>
        </is>
      </c>
      <c r="C7710" t="inlineStr">
        <is>
          <t>14:00</t>
        </is>
      </c>
      <c r="D7710" t="n">
        <v>6.664</v>
      </c>
      <c r="E7710" t="n">
        <v>0</v>
      </c>
      <c r="F7710" t="n">
        <v>0.4147</v>
      </c>
      <c r="G7710">
        <f>IF(F7710="", "", D7710*F7710-E7710*0.03)</f>
        <v/>
      </c>
      <c r="H7710" t="n">
        <v>0.13534</v>
      </c>
      <c r="I7710" t="n">
        <v>0.02534</v>
      </c>
      <c r="J7710">
        <f>IF(H7710="", "", D7710*H7710-E7710*I7710)</f>
        <v/>
      </c>
      <c r="K7710" t="n">
        <v>0</v>
      </c>
      <c r="L7710" t="n">
        <v>0</v>
      </c>
      <c r="M7710" t="n">
        <v>0</v>
      </c>
      <c r="N7710" t="n">
        <v>13.328</v>
      </c>
      <c r="O7710" t="n">
        <v>0</v>
      </c>
      <c r="P7710" t="n">
        <v>125</v>
      </c>
      <c r="Q7710" t="n">
        <v>0</v>
      </c>
      <c r="R7710" t="n">
        <v>261</v>
      </c>
      <c r="S7710" t="n">
        <v>138.328</v>
      </c>
      <c r="T7710" t="n">
        <v>0</v>
      </c>
    </row>
    <row r="7711">
      <c r="A7711" t="inlineStr">
        <is>
          <t>2026-02-11 14:30:00</t>
        </is>
      </c>
      <c r="B7711" t="inlineStr">
        <is>
          <t>2026-02-11</t>
        </is>
      </c>
      <c r="C7711" t="inlineStr">
        <is>
          <t>14:30</t>
        </is>
      </c>
      <c r="D7711" t="n">
        <v>6.792</v>
      </c>
      <c r="E7711" t="n">
        <v>0</v>
      </c>
      <c r="F7711" t="n">
        <v>0.4147</v>
      </c>
      <c r="G7711">
        <f>IF(F7711="", "", D7711*F7711-E7711*0.03)</f>
        <v/>
      </c>
      <c r="H7711" t="n">
        <v>0.177758</v>
      </c>
      <c r="I7711" t="n">
        <v>0.067758</v>
      </c>
      <c r="J7711">
        <f>IF(H7711="", "", D7711*H7711-E7711*I7711)</f>
        <v/>
      </c>
      <c r="K7711" t="n">
        <v>0</v>
      </c>
      <c r="L7711" t="n">
        <v>0</v>
      </c>
      <c r="M7711" t="n">
        <v>0</v>
      </c>
      <c r="N7711" t="n">
        <v>13.584</v>
      </c>
      <c r="O7711" t="n">
        <v>0</v>
      </c>
      <c r="P7711" t="n">
        <v>0</v>
      </c>
      <c r="Q7711" t="n">
        <v>0</v>
      </c>
      <c r="R7711" t="n">
        <v>261</v>
      </c>
      <c r="S7711" t="n">
        <v>13.584</v>
      </c>
      <c r="T7711" t="n">
        <v>0</v>
      </c>
    </row>
    <row r="7712">
      <c r="A7712" t="inlineStr">
        <is>
          <t>2026-02-11 15:00:00</t>
        </is>
      </c>
      <c r="B7712" t="inlineStr">
        <is>
          <t>2026-02-11</t>
        </is>
      </c>
      <c r="C7712" t="inlineStr">
        <is>
          <t>15:00</t>
        </is>
      </c>
      <c r="D7712" t="n">
        <v>7.888</v>
      </c>
      <c r="E7712" t="n">
        <v>0</v>
      </c>
      <c r="F7712" t="n">
        <v>0.4147</v>
      </c>
      <c r="G7712">
        <f>IF(F7712="", "", D7712*F7712-E7712*0.03)</f>
        <v/>
      </c>
      <c r="H7712" t="n">
        <v>0.27934</v>
      </c>
      <c r="I7712" t="n">
        <v>0.16934</v>
      </c>
      <c r="J7712">
        <f>IF(H7712="", "", D7712*H7712-E7712*I7712)</f>
        <v/>
      </c>
      <c r="K7712" t="n">
        <v>0</v>
      </c>
      <c r="L7712" t="n">
        <v>0</v>
      </c>
      <c r="M7712" t="n">
        <v>0</v>
      </c>
      <c r="N7712" t="n">
        <v>15.776</v>
      </c>
      <c r="O7712" t="n">
        <v>0</v>
      </c>
      <c r="P7712" t="n">
        <v>0</v>
      </c>
      <c r="Q7712" t="n">
        <v>15.776</v>
      </c>
      <c r="R7712" t="n">
        <v>252.6968</v>
      </c>
      <c r="S7712" t="n">
        <v>0</v>
      </c>
      <c r="T7712" t="n">
        <v>0</v>
      </c>
    </row>
    <row r="7713">
      <c r="A7713" t="inlineStr">
        <is>
          <t>2026-02-11 15:30:00</t>
        </is>
      </c>
      <c r="B7713" t="inlineStr">
        <is>
          <t>2026-02-11</t>
        </is>
      </c>
      <c r="C7713" t="inlineStr">
        <is>
          <t>15:30</t>
        </is>
      </c>
      <c r="D7713" t="n">
        <v>10.16</v>
      </c>
      <c r="E7713" t="n">
        <v>0</v>
      </c>
      <c r="F7713" t="n">
        <v>0.4147</v>
      </c>
      <c r="G7713">
        <f>IF(F7713="", "", D7713*F7713-E7713*0.03)</f>
        <v/>
      </c>
      <c r="H7713" t="n">
        <v>0.608217</v>
      </c>
      <c r="I7713" t="n">
        <v>0.498217</v>
      </c>
      <c r="J7713">
        <f>IF(H7713="", "", D7713*H7713-E7713*I7713)</f>
        <v/>
      </c>
      <c r="K7713" t="n">
        <v>0</v>
      </c>
      <c r="L7713" t="n">
        <v>0</v>
      </c>
      <c r="M7713" t="n">
        <v>0</v>
      </c>
      <c r="N7713" t="n">
        <v>20.32</v>
      </c>
      <c r="O7713" t="n">
        <v>0</v>
      </c>
      <c r="P7713" t="n">
        <v>0</v>
      </c>
      <c r="Q7713" t="n">
        <v>125</v>
      </c>
      <c r="R7713" t="n">
        <v>186.9074</v>
      </c>
      <c r="S7713" t="n">
        <v>0</v>
      </c>
      <c r="T7713" t="n">
        <v>104.68</v>
      </c>
    </row>
    <row r="7714">
      <c r="A7714" t="inlineStr">
        <is>
          <t>2026-02-11 16:00:00</t>
        </is>
      </c>
      <c r="B7714" t="inlineStr">
        <is>
          <t>2026-02-11</t>
        </is>
      </c>
      <c r="C7714" t="inlineStr">
        <is>
          <t>16:00</t>
        </is>
      </c>
      <c r="D7714" t="n">
        <v>10.5</v>
      </c>
      <c r="E7714" t="n">
        <v>0</v>
      </c>
      <c r="F7714" t="n">
        <v>0.4147</v>
      </c>
      <c r="G7714">
        <f>IF(F7714="", "", D7714*F7714-E7714*0.03)</f>
        <v/>
      </c>
      <c r="H7714" t="n">
        <v>0.6645529999999999</v>
      </c>
      <c r="I7714" t="n">
        <v>0.554553</v>
      </c>
      <c r="J7714">
        <f>IF(H7714="", "", D7714*H7714-E7714*I7714)</f>
        <v/>
      </c>
      <c r="K7714" t="n">
        <v>0</v>
      </c>
      <c r="L7714" t="n">
        <v>0</v>
      </c>
      <c r="M7714" t="n">
        <v>0</v>
      </c>
      <c r="N7714" t="n">
        <v>21</v>
      </c>
      <c r="O7714" t="n">
        <v>0</v>
      </c>
      <c r="P7714" t="n">
        <v>0</v>
      </c>
      <c r="Q7714" t="n">
        <v>125</v>
      </c>
      <c r="R7714" t="n">
        <v>121.1179</v>
      </c>
      <c r="S7714" t="n">
        <v>0</v>
      </c>
      <c r="T7714" t="n">
        <v>104</v>
      </c>
    </row>
    <row r="7715">
      <c r="A7715" t="inlineStr">
        <is>
          <t>2026-02-11 16:30:00</t>
        </is>
      </c>
      <c r="B7715" t="inlineStr">
        <is>
          <t>2026-02-11</t>
        </is>
      </c>
      <c r="C7715" t="inlineStr">
        <is>
          <t>16:30</t>
        </is>
      </c>
      <c r="D7715" t="n">
        <v>0.156</v>
      </c>
      <c r="E7715" t="n">
        <v>2.808</v>
      </c>
      <c r="F7715" t="n">
        <v>0.4147</v>
      </c>
      <c r="G7715">
        <f>IF(F7715="", "", D7715*F7715-E7715*0.03)</f>
        <v/>
      </c>
      <c r="H7715" t="n">
        <v>0.67154</v>
      </c>
      <c r="I7715" t="n">
        <v>0.56154</v>
      </c>
      <c r="J7715">
        <f>IF(H7715="", "", D7715*H7715-E7715*I7715)</f>
        <v/>
      </c>
      <c r="K7715" t="n">
        <v>5.304</v>
      </c>
      <c r="L7715" t="n">
        <v>0</v>
      </c>
      <c r="M7715" t="n">
        <v>2.5194</v>
      </c>
      <c r="N7715" t="n">
        <v>0</v>
      </c>
      <c r="O7715" t="n">
        <v>0</v>
      </c>
      <c r="P7715" t="n">
        <v>0</v>
      </c>
      <c r="Q7715" t="n">
        <v>125</v>
      </c>
      <c r="R7715" t="n">
        <v>55.3284</v>
      </c>
      <c r="S7715" t="n">
        <v>0</v>
      </c>
      <c r="T7715" t="n">
        <v>130.304</v>
      </c>
    </row>
    <row r="7716">
      <c r="A7716" t="inlineStr">
        <is>
          <t>2026-02-11 17:00:00</t>
        </is>
      </c>
      <c r="B7716" t="inlineStr">
        <is>
          <t>2026-02-11</t>
        </is>
      </c>
      <c r="C7716" t="inlineStr">
        <is>
          <t>17:00</t>
        </is>
      </c>
      <c r="D7716" t="n">
        <v>0</v>
      </c>
      <c r="E7716" t="n">
        <v>2.364</v>
      </c>
      <c r="F7716" t="n">
        <v>0.4147</v>
      </c>
      <c r="G7716">
        <f>IF(F7716="", "", D7716*F7716-E7716*0.03)</f>
        <v/>
      </c>
      <c r="H7716" t="n">
        <v>0.331423</v>
      </c>
      <c r="I7716" t="n">
        <v>0.221423</v>
      </c>
      <c r="J7716">
        <f>IF(H7716="", "", D7716*H7716-E7716*I7716)</f>
        <v/>
      </c>
      <c r="K7716" t="n">
        <v>4.728</v>
      </c>
      <c r="L7716" t="n">
        <v>0</v>
      </c>
      <c r="M7716" t="n">
        <v>4.7652</v>
      </c>
      <c r="N7716" t="n">
        <v>0</v>
      </c>
      <c r="O7716" t="n">
        <v>0</v>
      </c>
      <c r="P7716" t="n">
        <v>0</v>
      </c>
      <c r="Q7716" t="n">
        <v>0</v>
      </c>
      <c r="R7716" t="n">
        <v>55.3284</v>
      </c>
      <c r="S7716" t="n">
        <v>0</v>
      </c>
      <c r="T7716" t="n">
        <v>4.728</v>
      </c>
    </row>
    <row r="7717">
      <c r="A7717" t="inlineStr">
        <is>
          <t>2026-02-11 17:30:00</t>
        </is>
      </c>
      <c r="B7717" t="inlineStr">
        <is>
          <t>2026-02-11</t>
        </is>
      </c>
      <c r="C7717" t="inlineStr">
        <is>
          <t>17:30</t>
        </is>
      </c>
      <c r="D7717" t="n">
        <v>0.004</v>
      </c>
      <c r="E7717" t="n">
        <v>0.872</v>
      </c>
      <c r="F7717" t="n">
        <v>0.4147</v>
      </c>
      <c r="G7717">
        <f>IF(F7717="", "", D7717*F7717-E7717*0.03)</f>
        <v/>
      </c>
      <c r="H7717" t="n">
        <v>0.242543</v>
      </c>
      <c r="I7717" t="n">
        <v>0.132543</v>
      </c>
      <c r="J7717">
        <f>IF(H7717="", "", D7717*H7717-E7717*I7717)</f>
        <v/>
      </c>
      <c r="K7717" t="n">
        <v>1.736</v>
      </c>
      <c r="L7717" t="n">
        <v>0</v>
      </c>
      <c r="M7717" t="n">
        <v>5.5898</v>
      </c>
      <c r="N7717" t="n">
        <v>0</v>
      </c>
      <c r="O7717" t="n">
        <v>0</v>
      </c>
      <c r="P7717" t="n">
        <v>1.736</v>
      </c>
      <c r="Q7717" t="n">
        <v>0</v>
      </c>
      <c r="R7717" t="n">
        <v>56.153</v>
      </c>
      <c r="S7717" t="n">
        <v>0</v>
      </c>
      <c r="T7717" t="n">
        <v>0</v>
      </c>
    </row>
    <row r="7718">
      <c r="A7718" t="inlineStr">
        <is>
          <t>2026-02-11 18:00:00</t>
        </is>
      </c>
      <c r="B7718" t="inlineStr">
        <is>
          <t>2026-02-11</t>
        </is>
      </c>
      <c r="C7718" t="inlineStr">
        <is>
          <t>18:00</t>
        </is>
      </c>
      <c r="D7718" t="n">
        <v>0.76</v>
      </c>
      <c r="E7718" t="n">
        <v>0.008</v>
      </c>
      <c r="F7718" t="n">
        <v>0.4147</v>
      </c>
      <c r="G7718">
        <f>IF(F7718="", "", D7718*F7718-E7718*0.03)</f>
        <v/>
      </c>
      <c r="H7718" t="n">
        <v>0.300087</v>
      </c>
      <c r="I7718" t="n">
        <v>0.190087</v>
      </c>
      <c r="J7718">
        <f>IF(H7718="", "", D7718*H7718-E7718*I7718)</f>
        <v/>
      </c>
      <c r="K7718" t="n">
        <v>0</v>
      </c>
      <c r="L7718" t="n">
        <v>1.504</v>
      </c>
      <c r="M7718" t="n">
        <v>4.7982</v>
      </c>
      <c r="N7718" t="n">
        <v>0</v>
      </c>
      <c r="O7718" t="n">
        <v>0</v>
      </c>
      <c r="P7718" t="n">
        <v>0</v>
      </c>
      <c r="Q7718" t="n">
        <v>1.504</v>
      </c>
      <c r="R7718" t="n">
        <v>55.3614</v>
      </c>
      <c r="S7718" t="n">
        <v>0</v>
      </c>
      <c r="T7718" t="n">
        <v>0</v>
      </c>
    </row>
    <row r="7719">
      <c r="A7719" t="inlineStr">
        <is>
          <t>2026-02-11 18:30:00</t>
        </is>
      </c>
      <c r="B7719" t="inlineStr">
        <is>
          <t>2026-02-11</t>
        </is>
      </c>
      <c r="C7719" t="inlineStr">
        <is>
          <t>18:30</t>
        </is>
      </c>
      <c r="D7719" t="n">
        <v>1.572</v>
      </c>
      <c r="E7719" t="n">
        <v>0</v>
      </c>
      <c r="F7719" t="n">
        <v>0.4147</v>
      </c>
      <c r="G7719">
        <f>IF(F7719="", "", D7719*F7719-E7719*0.03)</f>
        <v/>
      </c>
      <c r="H7719" t="n">
        <v>0.356062</v>
      </c>
      <c r="I7719" t="n">
        <v>0.246062</v>
      </c>
      <c r="J7719">
        <f>IF(H7719="", "", D7719*H7719-E7719*I7719)</f>
        <v/>
      </c>
      <c r="K7719" t="n">
        <v>0</v>
      </c>
      <c r="L7719" t="n">
        <v>0</v>
      </c>
      <c r="M7719" t="n">
        <v>4.7982</v>
      </c>
      <c r="N7719" t="n">
        <v>3.144</v>
      </c>
      <c r="O7719" t="n">
        <v>0</v>
      </c>
      <c r="P7719" t="n">
        <v>0</v>
      </c>
      <c r="Q7719" t="n">
        <v>84.1707</v>
      </c>
      <c r="R7719" t="n">
        <v>11.0611</v>
      </c>
      <c r="S7719" t="n">
        <v>0</v>
      </c>
      <c r="T7719" t="n">
        <v>81.02670000000001</v>
      </c>
    </row>
    <row r="7720">
      <c r="A7720" t="inlineStr">
        <is>
          <t>2026-02-11 19:00:00</t>
        </is>
      </c>
      <c r="B7720" t="inlineStr">
        <is>
          <t>2026-02-11</t>
        </is>
      </c>
      <c r="C7720" t="inlineStr">
        <is>
          <t>19:00</t>
        </is>
      </c>
      <c r="D7720" t="n">
        <v>2.112</v>
      </c>
      <c r="E7720" t="n">
        <v>0</v>
      </c>
      <c r="F7720" t="n">
        <v>0.4147</v>
      </c>
      <c r="G7720">
        <f>IF(F7720="", "", D7720*F7720-E7720*0.03)</f>
        <v/>
      </c>
      <c r="H7720" t="n">
        <v>0.259963</v>
      </c>
      <c r="I7720" t="n">
        <v>0.149963</v>
      </c>
      <c r="J7720">
        <f>IF(H7720="", "", D7720*H7720-E7720*I7720)</f>
        <v/>
      </c>
      <c r="K7720" t="n">
        <v>0</v>
      </c>
      <c r="L7720" t="n">
        <v>0</v>
      </c>
      <c r="M7720" t="n">
        <v>4.7982</v>
      </c>
      <c r="N7720" t="n">
        <v>4.224</v>
      </c>
      <c r="O7720" t="n">
        <v>0</v>
      </c>
      <c r="P7720" t="n">
        <v>0</v>
      </c>
      <c r="Q7720" t="n">
        <v>4.224</v>
      </c>
      <c r="R7720" t="n">
        <v>8.837899999999999</v>
      </c>
      <c r="S7720" t="n">
        <v>0</v>
      </c>
      <c r="T7720" t="n">
        <v>0</v>
      </c>
    </row>
    <row r="7721">
      <c r="A7721" t="inlineStr">
        <is>
          <t>2026-02-11 19:30:00</t>
        </is>
      </c>
      <c r="B7721" t="inlineStr">
        <is>
          <t>2026-02-11</t>
        </is>
      </c>
      <c r="C7721" t="inlineStr">
        <is>
          <t>19:30</t>
        </is>
      </c>
      <c r="D7721" t="n">
        <v>2.9</v>
      </c>
      <c r="E7721" t="n">
        <v>0</v>
      </c>
      <c r="F7721" t="n">
        <v>0.4147</v>
      </c>
      <c r="G7721">
        <f>IF(F7721="", "", D7721*F7721-E7721*0.03)</f>
        <v/>
      </c>
      <c r="H7721" t="n">
        <v>0.255368</v>
      </c>
      <c r="I7721" t="n">
        <v>0.145368</v>
      </c>
      <c r="J7721">
        <f>IF(H7721="", "", D7721*H7721-E7721*I7721)</f>
        <v/>
      </c>
      <c r="K7721" t="n">
        <v>0</v>
      </c>
      <c r="L7721" t="n">
        <v>0</v>
      </c>
      <c r="M7721" t="n">
        <v>4.7982</v>
      </c>
      <c r="N7721" t="n">
        <v>5.8</v>
      </c>
      <c r="O7721" t="n">
        <v>0</v>
      </c>
      <c r="P7721" t="n">
        <v>0</v>
      </c>
      <c r="Q7721" t="n">
        <v>5.8</v>
      </c>
      <c r="R7721" t="n">
        <v>5.7853</v>
      </c>
      <c r="S7721" t="n">
        <v>0</v>
      </c>
      <c r="T7721" t="n">
        <v>0</v>
      </c>
    </row>
    <row r="7722">
      <c r="A7722" t="inlineStr">
        <is>
          <t>2026-02-11 20:00:00</t>
        </is>
      </c>
      <c r="B7722" t="inlineStr">
        <is>
          <t>2026-02-11</t>
        </is>
      </c>
      <c r="C7722" t="inlineStr">
        <is>
          <t>20:00</t>
        </is>
      </c>
      <c r="D7722" t="n">
        <v>2.356</v>
      </c>
      <c r="E7722" t="n">
        <v>0</v>
      </c>
      <c r="F7722" t="n">
        <v>0.4147</v>
      </c>
      <c r="G7722">
        <f>IF(F7722="", "", D7722*F7722-E7722*0.03)</f>
        <v/>
      </c>
      <c r="H7722" t="n">
        <v>0.257305</v>
      </c>
      <c r="I7722" t="n">
        <v>0.147305</v>
      </c>
      <c r="J7722">
        <f>IF(H7722="", "", D7722*H7722-E7722*I7722)</f>
        <v/>
      </c>
      <c r="K7722" t="n">
        <v>0</v>
      </c>
      <c r="L7722" t="n">
        <v>4.4286</v>
      </c>
      <c r="M7722" t="n">
        <v>2.4674</v>
      </c>
      <c r="N7722" t="n">
        <v>0.2834</v>
      </c>
      <c r="O7722" t="n">
        <v>0</v>
      </c>
      <c r="P7722" t="n">
        <v>0</v>
      </c>
      <c r="Q7722" t="n">
        <v>4.712</v>
      </c>
      <c r="R7722" t="n">
        <v>3.3053</v>
      </c>
      <c r="S7722" t="n">
        <v>0</v>
      </c>
      <c r="T7722" t="n">
        <v>0</v>
      </c>
    </row>
    <row r="7723">
      <c r="A7723" t="inlineStr">
        <is>
          <t>2026-02-11 20:30:00</t>
        </is>
      </c>
      <c r="B7723" t="inlineStr">
        <is>
          <t>2026-02-11</t>
        </is>
      </c>
      <c r="C7723" t="inlineStr">
        <is>
          <t>20:30</t>
        </is>
      </c>
      <c r="D7723" t="n">
        <v>3.14</v>
      </c>
      <c r="E7723" t="n">
        <v>0</v>
      </c>
      <c r="F7723" t="n">
        <v>0.4147</v>
      </c>
      <c r="G7723">
        <f>IF(F7723="", "", D7723*F7723-E7723*0.03)</f>
        <v/>
      </c>
      <c r="H7723" t="n">
        <v>0.250017</v>
      </c>
      <c r="I7723" t="n">
        <v>0.140017</v>
      </c>
      <c r="J7723">
        <f>IF(H7723="", "", D7723*H7723-E7723*I7723)</f>
        <v/>
      </c>
      <c r="K7723" t="n">
        <v>0</v>
      </c>
      <c r="L7723" t="n">
        <v>0</v>
      </c>
      <c r="M7723" t="n">
        <v>2.4674</v>
      </c>
      <c r="N7723" t="n">
        <v>6.28</v>
      </c>
      <c r="O7723" t="n">
        <v>0</v>
      </c>
      <c r="P7723" t="n">
        <v>0</v>
      </c>
      <c r="Q7723" t="n">
        <v>6.28</v>
      </c>
      <c r="R7723" t="n">
        <v>0</v>
      </c>
      <c r="S7723" t="n">
        <v>0</v>
      </c>
      <c r="T7723" t="n">
        <v>0</v>
      </c>
    </row>
    <row r="7724">
      <c r="A7724" t="inlineStr">
        <is>
          <t>2026-02-11 21:00:00</t>
        </is>
      </c>
      <c r="B7724" t="inlineStr">
        <is>
          <t>2026-02-11</t>
        </is>
      </c>
      <c r="C7724" t="inlineStr">
        <is>
          <t>21:00</t>
        </is>
      </c>
      <c r="D7724" t="n">
        <v>2.364</v>
      </c>
      <c r="E7724" t="n">
        <v>0</v>
      </c>
      <c r="F7724" t="n">
        <v>0.4147</v>
      </c>
      <c r="G7724">
        <f>IF(F7724="", "", D7724*F7724-E7724*0.03)</f>
        <v/>
      </c>
      <c r="H7724" t="n">
        <v>0.237733</v>
      </c>
      <c r="I7724" t="n">
        <v>0.127733</v>
      </c>
      <c r="J7724">
        <f>IF(H7724="", "", D7724*H7724-E7724*I7724)</f>
        <v/>
      </c>
      <c r="K7724" t="n">
        <v>0</v>
      </c>
      <c r="L7724" t="n">
        <v>0</v>
      </c>
      <c r="M7724" t="n">
        <v>2.4674</v>
      </c>
      <c r="N7724" t="n">
        <v>4.728</v>
      </c>
      <c r="O7724" t="n">
        <v>0</v>
      </c>
      <c r="P7724" t="n">
        <v>0</v>
      </c>
      <c r="Q7724" t="n">
        <v>0</v>
      </c>
      <c r="R7724" t="n">
        <v>0</v>
      </c>
      <c r="S7724" t="n">
        <v>4.728</v>
      </c>
      <c r="T7724" t="n">
        <v>0</v>
      </c>
    </row>
    <row r="7725">
      <c r="A7725" t="inlineStr">
        <is>
          <t>2026-02-11 21:30:00</t>
        </is>
      </c>
      <c r="B7725" t="inlineStr">
        <is>
          <t>2026-02-11</t>
        </is>
      </c>
      <c r="C7725" t="inlineStr">
        <is>
          <t>21:30</t>
        </is>
      </c>
      <c r="D7725" t="n">
        <v>2.3</v>
      </c>
      <c r="E7725" t="n">
        <v>0</v>
      </c>
      <c r="F7725" t="n">
        <v>0.4147</v>
      </c>
      <c r="G7725">
        <f>IF(F7725="", "", D7725*F7725-E7725*0.03)</f>
        <v/>
      </c>
      <c r="H7725" t="n">
        <v>0.212487</v>
      </c>
      <c r="I7725" t="n">
        <v>0.102487</v>
      </c>
      <c r="J7725">
        <f>IF(H7725="", "", D7725*H7725-E7725*I7725)</f>
        <v/>
      </c>
      <c r="K7725" t="n">
        <v>0</v>
      </c>
      <c r="L7725" t="n">
        <v>0</v>
      </c>
      <c r="M7725" t="n">
        <v>2.4674</v>
      </c>
      <c r="N7725" t="n">
        <v>4.6</v>
      </c>
      <c r="O7725" t="n">
        <v>0</v>
      </c>
      <c r="P7725" t="n">
        <v>0</v>
      </c>
      <c r="Q7725" t="n">
        <v>0</v>
      </c>
      <c r="R7725" t="n">
        <v>0</v>
      </c>
      <c r="S7725" t="n">
        <v>4.6</v>
      </c>
      <c r="T7725" t="n">
        <v>0</v>
      </c>
    </row>
    <row r="7726">
      <c r="A7726" t="inlineStr">
        <is>
          <t>2026-02-11 22:00:00</t>
        </is>
      </c>
      <c r="B7726" t="inlineStr">
        <is>
          <t>2026-02-11</t>
        </is>
      </c>
      <c r="C7726" t="inlineStr">
        <is>
          <t>22:00</t>
        </is>
      </c>
      <c r="D7726" t="n">
        <v>2.344</v>
      </c>
      <c r="E7726" t="n">
        <v>0</v>
      </c>
      <c r="F7726" t="n">
        <v>0.4147</v>
      </c>
      <c r="G7726">
        <f>IF(F7726="", "", D7726*F7726-E7726*0.03)</f>
        <v/>
      </c>
      <c r="H7726" t="n">
        <v>0.199493</v>
      </c>
      <c r="I7726" t="n">
        <v>0.089493</v>
      </c>
      <c r="J7726">
        <f>IF(H7726="", "", D7726*H7726-E7726*I7726)</f>
        <v/>
      </c>
      <c r="K7726" t="n">
        <v>0</v>
      </c>
      <c r="L7726" t="n">
        <v>4.688</v>
      </c>
      <c r="M7726" t="n">
        <v>0</v>
      </c>
      <c r="N7726" t="n">
        <v>0</v>
      </c>
      <c r="O7726" t="n">
        <v>0</v>
      </c>
      <c r="P7726" t="n">
        <v>0</v>
      </c>
      <c r="Q7726" t="n">
        <v>0</v>
      </c>
      <c r="R7726" t="n">
        <v>0</v>
      </c>
      <c r="S7726" t="n">
        <v>4.688</v>
      </c>
      <c r="T7726" t="n">
        <v>0</v>
      </c>
    </row>
    <row r="7727">
      <c r="A7727" t="inlineStr">
        <is>
          <t>2026-02-11 22:30:00</t>
        </is>
      </c>
      <c r="B7727" t="inlineStr">
        <is>
          <t>2026-02-11</t>
        </is>
      </c>
      <c r="C7727" t="inlineStr">
        <is>
          <t>22:30</t>
        </is>
      </c>
      <c r="D7727" t="n">
        <v>2.32</v>
      </c>
      <c r="E7727" t="n">
        <v>0</v>
      </c>
      <c r="F7727" t="n">
        <v>0.4147</v>
      </c>
      <c r="G7727">
        <f>IF(F7727="", "", D7727*F7727-E7727*0.03)</f>
        <v/>
      </c>
      <c r="H7727" t="n">
        <v>0.187938</v>
      </c>
      <c r="I7727" t="n">
        <v>0.07793799999999999</v>
      </c>
      <c r="J7727">
        <f>IF(H7727="", "", D7727*H7727-E7727*I7727)</f>
        <v/>
      </c>
      <c r="K7727" t="n">
        <v>0</v>
      </c>
      <c r="L7727" t="n">
        <v>0</v>
      </c>
      <c r="M7727" t="n">
        <v>0</v>
      </c>
      <c r="N7727" t="n">
        <v>4.64</v>
      </c>
      <c r="O7727" t="n">
        <v>0</v>
      </c>
      <c r="P7727" t="n">
        <v>0</v>
      </c>
      <c r="Q7727" t="n">
        <v>0</v>
      </c>
      <c r="R7727" t="n">
        <v>0</v>
      </c>
      <c r="S7727" t="n">
        <v>4.64</v>
      </c>
      <c r="T7727" t="n">
        <v>0</v>
      </c>
    </row>
    <row r="7728">
      <c r="A7728" t="inlineStr">
        <is>
          <t>2026-02-11 23:00:00</t>
        </is>
      </c>
      <c r="B7728" t="inlineStr">
        <is>
          <t>2026-02-11</t>
        </is>
      </c>
      <c r="C7728" t="inlineStr">
        <is>
          <t>23:00</t>
        </is>
      </c>
      <c r="D7728" t="n">
        <v>2.208</v>
      </c>
      <c r="E7728" t="n">
        <v>0</v>
      </c>
      <c r="F7728" t="n">
        <v>0.4147</v>
      </c>
      <c r="G7728">
        <f>IF(F7728="", "", D7728*F7728-E7728*0.03)</f>
        <v/>
      </c>
      <c r="H7728" t="n">
        <v>0.185967</v>
      </c>
      <c r="I7728" t="n">
        <v>0.07596700000000001</v>
      </c>
      <c r="J7728">
        <f>IF(H7728="", "", D7728*H7728-E7728*I7728)</f>
        <v/>
      </c>
      <c r="K7728" t="n">
        <v>0</v>
      </c>
      <c r="L7728" t="n">
        <v>0</v>
      </c>
      <c r="M7728" t="n">
        <v>0</v>
      </c>
      <c r="N7728" t="n">
        <v>4.416</v>
      </c>
      <c r="O7728" t="n">
        <v>0</v>
      </c>
      <c r="P7728" t="n">
        <v>0</v>
      </c>
      <c r="Q7728" t="n">
        <v>0</v>
      </c>
      <c r="R7728" t="n">
        <v>0</v>
      </c>
      <c r="S7728" t="n">
        <v>4.416</v>
      </c>
      <c r="T7728" t="n">
        <v>0</v>
      </c>
    </row>
    <row r="7729">
      <c r="A7729" t="inlineStr">
        <is>
          <t>2026-02-11 23:30:00</t>
        </is>
      </c>
      <c r="B7729" t="inlineStr">
        <is>
          <t>2026-02-11</t>
        </is>
      </c>
      <c r="C7729" t="inlineStr">
        <is>
          <t>23:30</t>
        </is>
      </c>
      <c r="D7729" t="n">
        <v>2.192</v>
      </c>
      <c r="E7729" t="n">
        <v>0</v>
      </c>
      <c r="F7729" t="n">
        <v>0.4147</v>
      </c>
      <c r="G7729">
        <f>IF(F7729="", "", D7729*F7729-E7729*0.03)</f>
        <v/>
      </c>
      <c r="H7729" t="n">
        <v>0.195408</v>
      </c>
      <c r="I7729" t="n">
        <v>0.085408</v>
      </c>
      <c r="J7729">
        <f>IF(H7729="", "", D7729*H7729-E7729*I7729)</f>
        <v/>
      </c>
      <c r="K7729" t="n">
        <v>0</v>
      </c>
      <c r="L7729" t="n">
        <v>0</v>
      </c>
      <c r="M7729" t="n">
        <v>0</v>
      </c>
      <c r="N7729" t="n">
        <v>4.384</v>
      </c>
      <c r="O7729" t="n">
        <v>0</v>
      </c>
      <c r="P7729" t="n">
        <v>0</v>
      </c>
      <c r="Q7729" t="n">
        <v>0</v>
      </c>
      <c r="R7729" t="n">
        <v>0</v>
      </c>
      <c r="S7729" t="n">
        <v>4.384</v>
      </c>
      <c r="T7729" t="n">
        <v>0</v>
      </c>
    </row>
    <row r="7730">
      <c r="A7730" t="inlineStr">
        <is>
          <t>2026-02-12 00:00:00</t>
        </is>
      </c>
      <c r="B7730" t="inlineStr">
        <is>
          <t>2026-02-12</t>
        </is>
      </c>
      <c r="C7730" t="inlineStr">
        <is>
          <t>00:00</t>
        </is>
      </c>
      <c r="D7730" t="n">
        <v>2.308</v>
      </c>
      <c r="E7730" t="n">
        <v>0</v>
      </c>
      <c r="F7730" t="n">
        <v>0.4147</v>
      </c>
      <c r="G7730">
        <f>IF(F7730="", "", D7730*F7730-E7730*0.03)</f>
        <v/>
      </c>
      <c r="H7730" t="n">
        <v>0.190588</v>
      </c>
      <c r="I7730" t="n">
        <v>0.08058800000000001</v>
      </c>
      <c r="J7730">
        <f>IF(H7730="", "", D7730*H7730-E7730*I7730)</f>
        <v/>
      </c>
      <c r="K7730" t="n">
        <v>0</v>
      </c>
      <c r="L7730" t="n">
        <v>0</v>
      </c>
      <c r="M7730" t="n">
        <v>0</v>
      </c>
      <c r="N7730" t="n">
        <v>4.616</v>
      </c>
      <c r="O7730" t="n">
        <v>0</v>
      </c>
      <c r="P7730" t="n">
        <v>0</v>
      </c>
      <c r="Q7730" t="n">
        <v>0</v>
      </c>
      <c r="R7730" t="n">
        <v>0</v>
      </c>
      <c r="S7730" t="n">
        <v>4.616</v>
      </c>
      <c r="T7730" t="n">
        <v>0</v>
      </c>
    </row>
    <row r="7731">
      <c r="A7731" t="inlineStr">
        <is>
          <t>2026-02-12 00:30:00</t>
        </is>
      </c>
      <c r="B7731" t="inlineStr">
        <is>
          <t>2026-02-12</t>
        </is>
      </c>
      <c r="C7731" t="inlineStr">
        <is>
          <t>00:30</t>
        </is>
      </c>
      <c r="D7731" t="n">
        <v>2.096</v>
      </c>
      <c r="E7731" t="n">
        <v>0</v>
      </c>
      <c r="F7731" t="n">
        <v>0.4147</v>
      </c>
      <c r="G7731">
        <f>IF(F7731="", "", D7731*F7731-E7731*0.03)</f>
        <v/>
      </c>
      <c r="H7731" t="n">
        <v>0.187815</v>
      </c>
      <c r="I7731" t="n">
        <v>0.077815</v>
      </c>
      <c r="J7731">
        <f>IF(H7731="", "", D7731*H7731-E7731*I7731)</f>
        <v/>
      </c>
      <c r="K7731" t="n">
        <v>0</v>
      </c>
      <c r="L7731" t="n">
        <v>0</v>
      </c>
      <c r="M7731" t="n">
        <v>0</v>
      </c>
      <c r="N7731" t="n">
        <v>4.192</v>
      </c>
      <c r="O7731" t="n">
        <v>0</v>
      </c>
      <c r="P7731" t="n">
        <v>0</v>
      </c>
      <c r="Q7731" t="n">
        <v>0</v>
      </c>
      <c r="R7731" t="n">
        <v>0</v>
      </c>
      <c r="S7731" t="n">
        <v>4.192</v>
      </c>
      <c r="T7731" t="n">
        <v>0</v>
      </c>
    </row>
    <row r="7732">
      <c r="A7732" t="inlineStr">
        <is>
          <t>2026-02-12 01:00:00</t>
        </is>
      </c>
      <c r="B7732" t="inlineStr">
        <is>
          <t>2026-02-12</t>
        </is>
      </c>
      <c r="C7732" t="inlineStr">
        <is>
          <t>01:00</t>
        </is>
      </c>
      <c r="D7732" t="n">
        <v>2.1</v>
      </c>
      <c r="E7732" t="n">
        <v>0</v>
      </c>
      <c r="F7732" t="n">
        <v>0.4147</v>
      </c>
      <c r="G7732">
        <f>IF(F7732="", "", D7732*F7732-E7732*0.03)</f>
        <v/>
      </c>
      <c r="H7732" t="n">
        <v>0.184278</v>
      </c>
      <c r="I7732" t="n">
        <v>0.074278</v>
      </c>
      <c r="J7732">
        <f>IF(H7732="", "", D7732*H7732-E7732*I7732)</f>
        <v/>
      </c>
      <c r="K7732" t="n">
        <v>0</v>
      </c>
      <c r="L7732" t="n">
        <v>0</v>
      </c>
      <c r="M7732" t="n">
        <v>0</v>
      </c>
      <c r="N7732" t="n">
        <v>4.2</v>
      </c>
      <c r="O7732" t="n">
        <v>0</v>
      </c>
      <c r="P7732" t="n">
        <v>67.91800000000001</v>
      </c>
      <c r="Q7732" t="n">
        <v>0</v>
      </c>
      <c r="R7732" t="n">
        <v>32.2611</v>
      </c>
      <c r="S7732" t="n">
        <v>72.11799999999999</v>
      </c>
      <c r="T7732" t="n">
        <v>0</v>
      </c>
    </row>
    <row r="7733">
      <c r="A7733" t="inlineStr">
        <is>
          <t>2026-02-12 01:30:00</t>
        </is>
      </c>
      <c r="B7733" t="inlineStr">
        <is>
          <t>2026-02-12</t>
        </is>
      </c>
      <c r="C7733" t="inlineStr">
        <is>
          <t>01:30</t>
        </is>
      </c>
      <c r="D7733" t="n">
        <v>2.048</v>
      </c>
      <c r="E7733" t="n">
        <v>0</v>
      </c>
      <c r="F7733" t="n">
        <v>0.4147</v>
      </c>
      <c r="G7733">
        <f>IF(F7733="", "", D7733*F7733-E7733*0.03)</f>
        <v/>
      </c>
      <c r="H7733" t="n">
        <v>0.190325</v>
      </c>
      <c r="I7733" t="n">
        <v>0.08032499999999999</v>
      </c>
      <c r="J7733">
        <f>IF(H7733="", "", D7733*H7733-E7733*I7733)</f>
        <v/>
      </c>
      <c r="K7733" t="n">
        <v>0</v>
      </c>
      <c r="L7733" t="n">
        <v>0</v>
      </c>
      <c r="M7733" t="n">
        <v>0</v>
      </c>
      <c r="N7733" t="n">
        <v>4.096</v>
      </c>
      <c r="O7733" t="n">
        <v>0</v>
      </c>
      <c r="P7733" t="n">
        <v>0</v>
      </c>
      <c r="Q7733" t="n">
        <v>0</v>
      </c>
      <c r="R7733" t="n">
        <v>32.2611</v>
      </c>
      <c r="S7733" t="n">
        <v>4.096</v>
      </c>
      <c r="T7733" t="n">
        <v>0</v>
      </c>
    </row>
    <row r="7734">
      <c r="A7734" t="inlineStr">
        <is>
          <t>2026-02-12 02:00:00</t>
        </is>
      </c>
      <c r="B7734" t="inlineStr">
        <is>
          <t>2026-02-12</t>
        </is>
      </c>
      <c r="C7734" t="inlineStr">
        <is>
          <t>02:00</t>
        </is>
      </c>
      <c r="D7734" t="n">
        <v>2.104</v>
      </c>
      <c r="E7734" t="n">
        <v>0</v>
      </c>
      <c r="F7734" t="n">
        <v>0.4147</v>
      </c>
      <c r="G7734">
        <f>IF(F7734="", "", D7734*F7734-E7734*0.03)</f>
        <v/>
      </c>
      <c r="H7734" t="n">
        <v>0.193343</v>
      </c>
      <c r="I7734" t="n">
        <v>0.083343</v>
      </c>
      <c r="J7734">
        <f>IF(H7734="", "", D7734*H7734-E7734*I7734)</f>
        <v/>
      </c>
      <c r="K7734" t="n">
        <v>0</v>
      </c>
      <c r="L7734" t="n">
        <v>0</v>
      </c>
      <c r="M7734" t="n">
        <v>0</v>
      </c>
      <c r="N7734" t="n">
        <v>4.208</v>
      </c>
      <c r="O7734" t="n">
        <v>0</v>
      </c>
      <c r="P7734" t="n">
        <v>0</v>
      </c>
      <c r="Q7734" t="n">
        <v>0</v>
      </c>
      <c r="R7734" t="n">
        <v>32.2611</v>
      </c>
      <c r="S7734" t="n">
        <v>4.208</v>
      </c>
      <c r="T7734" t="n">
        <v>0</v>
      </c>
    </row>
    <row r="7735">
      <c r="A7735" t="inlineStr">
        <is>
          <t>2026-02-12 02:30:00</t>
        </is>
      </c>
      <c r="B7735" t="inlineStr">
        <is>
          <t>2026-02-12</t>
        </is>
      </c>
      <c r="C7735" t="inlineStr">
        <is>
          <t>02:30</t>
        </is>
      </c>
      <c r="D7735" t="n">
        <v>2.008</v>
      </c>
      <c r="E7735" t="n">
        <v>0</v>
      </c>
      <c r="F7735" t="n">
        <v>0.4147</v>
      </c>
      <c r="G7735">
        <f>IF(F7735="", "", D7735*F7735-E7735*0.03)</f>
        <v/>
      </c>
      <c r="H7735" t="n">
        <v>0.192357</v>
      </c>
      <c r="I7735" t="n">
        <v>0.082357</v>
      </c>
      <c r="J7735">
        <f>IF(H7735="", "", D7735*H7735-E7735*I7735)</f>
        <v/>
      </c>
      <c r="K7735" t="n">
        <v>0</v>
      </c>
      <c r="L7735" t="n">
        <v>0</v>
      </c>
      <c r="M7735" t="n">
        <v>0</v>
      </c>
      <c r="N7735" t="n">
        <v>4.016</v>
      </c>
      <c r="O7735" t="n">
        <v>0</v>
      </c>
      <c r="P7735" t="n">
        <v>0</v>
      </c>
      <c r="Q7735" t="n">
        <v>0</v>
      </c>
      <c r="R7735" t="n">
        <v>32.2611</v>
      </c>
      <c r="S7735" t="n">
        <v>4.016</v>
      </c>
      <c r="T7735" t="n">
        <v>0</v>
      </c>
    </row>
    <row r="7736">
      <c r="A7736" t="inlineStr">
        <is>
          <t>2026-02-12 03:00:00</t>
        </is>
      </c>
      <c r="B7736" t="inlineStr">
        <is>
          <t>2026-02-12</t>
        </is>
      </c>
      <c r="C7736" t="inlineStr">
        <is>
          <t>03:00</t>
        </is>
      </c>
      <c r="D7736" t="n">
        <v>3.968</v>
      </c>
      <c r="E7736" t="n">
        <v>0</v>
      </c>
      <c r="F7736" t="n">
        <v>0.4147</v>
      </c>
      <c r="G7736">
        <f>IF(F7736="", "", D7736*F7736-E7736*0.03)</f>
        <v/>
      </c>
      <c r="H7736" t="n">
        <v>0.193248</v>
      </c>
      <c r="I7736" t="n">
        <v>0.083248</v>
      </c>
      <c r="J7736">
        <f>IF(H7736="", "", D7736*H7736-E7736*I7736)</f>
        <v/>
      </c>
      <c r="K7736" t="n">
        <v>0</v>
      </c>
      <c r="L7736" t="n">
        <v>0</v>
      </c>
      <c r="M7736" t="n">
        <v>0</v>
      </c>
      <c r="N7736" t="n">
        <v>7.936</v>
      </c>
      <c r="O7736" t="n">
        <v>0</v>
      </c>
      <c r="P7736" t="n">
        <v>0</v>
      </c>
      <c r="Q7736" t="n">
        <v>0</v>
      </c>
      <c r="R7736" t="n">
        <v>32.2611</v>
      </c>
      <c r="S7736" t="n">
        <v>7.936</v>
      </c>
      <c r="T7736" t="n">
        <v>0</v>
      </c>
    </row>
    <row r="7737">
      <c r="A7737" t="inlineStr">
        <is>
          <t>2026-02-12 03:30:00</t>
        </is>
      </c>
      <c r="B7737" t="inlineStr">
        <is>
          <t>2026-02-12</t>
        </is>
      </c>
      <c r="C7737" t="inlineStr">
        <is>
          <t>03:30</t>
        </is>
      </c>
      <c r="D7737" t="n">
        <v>12.392</v>
      </c>
      <c r="E7737" t="n">
        <v>0</v>
      </c>
      <c r="F7737" t="n">
        <v>0.4147</v>
      </c>
      <c r="G7737">
        <f>IF(F7737="", "", D7737*F7737-E7737*0.03)</f>
        <v/>
      </c>
      <c r="H7737" t="n">
        <v>0.184412</v>
      </c>
      <c r="I7737" t="n">
        <v>0.07441200000000001</v>
      </c>
      <c r="J7737">
        <f>IF(H7737="", "", D7737*H7737-E7737*I7737)</f>
        <v/>
      </c>
      <c r="K7737" t="n">
        <v>0</v>
      </c>
      <c r="L7737" t="n">
        <v>0</v>
      </c>
      <c r="M7737" t="n">
        <v>0</v>
      </c>
      <c r="N7737" t="n">
        <v>24.784</v>
      </c>
      <c r="O7737" t="n">
        <v>0</v>
      </c>
      <c r="P7737" t="n">
        <v>0</v>
      </c>
      <c r="Q7737" t="n">
        <v>0</v>
      </c>
      <c r="R7737" t="n">
        <v>32.2611</v>
      </c>
      <c r="S7737" t="n">
        <v>24.784</v>
      </c>
      <c r="T7737" t="n">
        <v>0</v>
      </c>
    </row>
    <row r="7738">
      <c r="A7738" t="inlineStr">
        <is>
          <t>2026-02-12 04:00:00</t>
        </is>
      </c>
      <c r="B7738" t="inlineStr">
        <is>
          <t>2026-02-12</t>
        </is>
      </c>
      <c r="C7738" t="inlineStr">
        <is>
          <t>04:00</t>
        </is>
      </c>
      <c r="D7738" t="n">
        <v>13.144</v>
      </c>
      <c r="E7738" t="n">
        <v>0</v>
      </c>
      <c r="F7738" t="n">
        <v>0.4147</v>
      </c>
      <c r="G7738">
        <f>IF(F7738="", "", D7738*F7738-E7738*0.03)</f>
        <v/>
      </c>
      <c r="H7738" t="n">
        <v>0.190175</v>
      </c>
      <c r="I7738" t="n">
        <v>0.080175</v>
      </c>
      <c r="J7738">
        <f>IF(H7738="", "", D7738*H7738-E7738*I7738)</f>
        <v/>
      </c>
      <c r="K7738" t="n">
        <v>0</v>
      </c>
      <c r="L7738" t="n">
        <v>0</v>
      </c>
      <c r="M7738" t="n">
        <v>0</v>
      </c>
      <c r="N7738" t="n">
        <v>26.288</v>
      </c>
      <c r="O7738" t="n">
        <v>0</v>
      </c>
      <c r="P7738" t="n">
        <v>0</v>
      </c>
      <c r="Q7738" t="n">
        <v>0</v>
      </c>
      <c r="R7738" t="n">
        <v>32.2611</v>
      </c>
      <c r="S7738" t="n">
        <v>26.288</v>
      </c>
      <c r="T7738" t="n">
        <v>0</v>
      </c>
    </row>
    <row r="7739">
      <c r="A7739" t="inlineStr">
        <is>
          <t>2026-02-12 04:30:00</t>
        </is>
      </c>
      <c r="B7739" t="inlineStr">
        <is>
          <t>2026-02-12</t>
        </is>
      </c>
      <c r="C7739" t="inlineStr">
        <is>
          <t>04:30</t>
        </is>
      </c>
      <c r="D7739" t="n">
        <v>14.616</v>
      </c>
      <c r="E7739" t="n">
        <v>0</v>
      </c>
      <c r="F7739" t="n">
        <v>0.4147</v>
      </c>
      <c r="G7739">
        <f>IF(F7739="", "", D7739*F7739-E7739*0.03)</f>
        <v/>
      </c>
      <c r="H7739" t="n">
        <v>0.187808</v>
      </c>
      <c r="I7739" t="n">
        <v>0.077808</v>
      </c>
      <c r="J7739">
        <f>IF(H7739="", "", D7739*H7739-E7739*I7739)</f>
        <v/>
      </c>
      <c r="K7739" t="n">
        <v>0</v>
      </c>
      <c r="L7739" t="n">
        <v>0</v>
      </c>
      <c r="M7739" t="n">
        <v>0</v>
      </c>
      <c r="N7739" t="n">
        <v>29.232</v>
      </c>
      <c r="O7739" t="n">
        <v>0</v>
      </c>
      <c r="P7739" t="n">
        <v>0</v>
      </c>
      <c r="Q7739" t="n">
        <v>0</v>
      </c>
      <c r="R7739" t="n">
        <v>32.2611</v>
      </c>
      <c r="S7739" t="n">
        <v>29.232</v>
      </c>
      <c r="T7739" t="n">
        <v>0</v>
      </c>
    </row>
    <row r="7740">
      <c r="A7740" t="inlineStr">
        <is>
          <t>2026-02-12 05:00:00</t>
        </is>
      </c>
      <c r="B7740" t="inlineStr">
        <is>
          <t>2026-02-12</t>
        </is>
      </c>
      <c r="C7740" t="inlineStr">
        <is>
          <t>05:00</t>
        </is>
      </c>
      <c r="D7740" t="n">
        <v>15.464</v>
      </c>
      <c r="E7740" t="n">
        <v>0</v>
      </c>
      <c r="F7740" t="n">
        <v>0.4147</v>
      </c>
      <c r="G7740">
        <f>IF(F7740="", "", D7740*F7740-E7740*0.03)</f>
        <v/>
      </c>
      <c r="H7740" t="n">
        <v>0.202088</v>
      </c>
      <c r="I7740" t="n">
        <v>0.092088</v>
      </c>
      <c r="J7740">
        <f>IF(H7740="", "", D7740*H7740-E7740*I7740)</f>
        <v/>
      </c>
      <c r="K7740" t="n">
        <v>0</v>
      </c>
      <c r="L7740" t="n">
        <v>0</v>
      </c>
      <c r="M7740" t="n">
        <v>0</v>
      </c>
      <c r="N7740" t="n">
        <v>30.928</v>
      </c>
      <c r="O7740" t="n">
        <v>0</v>
      </c>
      <c r="P7740" t="n">
        <v>0</v>
      </c>
      <c r="Q7740" t="n">
        <v>0</v>
      </c>
      <c r="R7740" t="n">
        <v>32.2611</v>
      </c>
      <c r="S7740" t="n">
        <v>30.928</v>
      </c>
      <c r="T7740" t="n">
        <v>0</v>
      </c>
    </row>
    <row r="7741">
      <c r="A7741" t="inlineStr">
        <is>
          <t>2026-02-12 05:30:00</t>
        </is>
      </c>
      <c r="B7741" t="inlineStr">
        <is>
          <t>2026-02-12</t>
        </is>
      </c>
      <c r="C7741" t="inlineStr">
        <is>
          <t>05:30</t>
        </is>
      </c>
      <c r="D7741" t="n">
        <v>14.564</v>
      </c>
      <c r="E7741" t="n">
        <v>0</v>
      </c>
      <c r="F7741" t="n">
        <v>0.4147</v>
      </c>
      <c r="G7741">
        <f>IF(F7741="", "", D7741*F7741-E7741*0.03)</f>
        <v/>
      </c>
      <c r="H7741" t="n">
        <v>0.204498</v>
      </c>
      <c r="I7741" t="n">
        <v>0.094498</v>
      </c>
      <c r="J7741">
        <f>IF(H7741="", "", D7741*H7741-E7741*I7741)</f>
        <v/>
      </c>
      <c r="K7741" t="n">
        <v>0</v>
      </c>
      <c r="L7741" t="n">
        <v>0</v>
      </c>
      <c r="M7741" t="n">
        <v>0</v>
      </c>
      <c r="N7741" t="n">
        <v>29.128</v>
      </c>
      <c r="O7741" t="n">
        <v>0</v>
      </c>
      <c r="P7741" t="n">
        <v>0</v>
      </c>
      <c r="Q7741" t="n">
        <v>29.128</v>
      </c>
      <c r="R7741" t="n">
        <v>16.9305</v>
      </c>
      <c r="S7741" t="n">
        <v>0</v>
      </c>
      <c r="T7741" t="n">
        <v>0</v>
      </c>
    </row>
    <row r="7742">
      <c r="A7742" t="inlineStr">
        <is>
          <t>2026-02-12 06:00:00</t>
        </is>
      </c>
      <c r="B7742" t="inlineStr">
        <is>
          <t>2026-02-12</t>
        </is>
      </c>
      <c r="C7742" t="inlineStr">
        <is>
          <t>06:00</t>
        </is>
      </c>
      <c r="D7742" t="n">
        <v>16.084</v>
      </c>
      <c r="E7742" t="n">
        <v>0</v>
      </c>
      <c r="F7742" t="n">
        <v>0.4147</v>
      </c>
      <c r="G7742">
        <f>IF(F7742="", "", D7742*F7742-E7742*0.03)</f>
        <v/>
      </c>
      <c r="H7742" t="n">
        <v>0.206245</v>
      </c>
      <c r="I7742" t="n">
        <v>0.096245</v>
      </c>
      <c r="J7742">
        <f>IF(H7742="", "", D7742*H7742-E7742*I7742)</f>
        <v/>
      </c>
      <c r="K7742" t="n">
        <v>0</v>
      </c>
      <c r="L7742" t="n">
        <v>0</v>
      </c>
      <c r="M7742" t="n">
        <v>0</v>
      </c>
      <c r="N7742" t="n">
        <v>32.168</v>
      </c>
      <c r="O7742" t="n">
        <v>0</v>
      </c>
      <c r="P7742" t="n">
        <v>0</v>
      </c>
      <c r="Q7742" t="n">
        <v>32.168</v>
      </c>
      <c r="R7742" t="n">
        <v>0</v>
      </c>
      <c r="S7742" t="n">
        <v>0</v>
      </c>
      <c r="T7742" t="n">
        <v>0</v>
      </c>
    </row>
    <row r="7743">
      <c r="A7743" t="inlineStr">
        <is>
          <t>2026-02-12 06:30:00</t>
        </is>
      </c>
      <c r="B7743" t="inlineStr">
        <is>
          <t>2026-02-12</t>
        </is>
      </c>
      <c r="C7743" t="inlineStr">
        <is>
          <t>06:30</t>
        </is>
      </c>
      <c r="D7743" t="n">
        <v>18.86</v>
      </c>
      <c r="E7743" t="n">
        <v>0</v>
      </c>
      <c r="F7743" t="n">
        <v>0.4147</v>
      </c>
      <c r="G7743">
        <f>IF(F7743="", "", D7743*F7743-E7743*0.03)</f>
        <v/>
      </c>
      <c r="H7743" t="n">
        <v>0.181227</v>
      </c>
      <c r="I7743" t="n">
        <v>0.071227</v>
      </c>
      <c r="J7743">
        <f>IF(H7743="", "", D7743*H7743-E7743*I7743)</f>
        <v/>
      </c>
      <c r="K7743" t="n">
        <v>0</v>
      </c>
      <c r="L7743" t="n">
        <v>0</v>
      </c>
      <c r="M7743" t="n">
        <v>0</v>
      </c>
      <c r="N7743" t="n">
        <v>37.72</v>
      </c>
      <c r="O7743" t="n">
        <v>0</v>
      </c>
      <c r="P7743" t="n">
        <v>0</v>
      </c>
      <c r="Q7743" t="n">
        <v>0</v>
      </c>
      <c r="R7743" t="n">
        <v>0</v>
      </c>
      <c r="S7743" t="n">
        <v>37.72</v>
      </c>
      <c r="T7743" t="n">
        <v>0</v>
      </c>
    </row>
    <row r="7744">
      <c r="A7744" t="inlineStr">
        <is>
          <t>2026-02-12 07:00:00</t>
        </is>
      </c>
      <c r="B7744" t="inlineStr">
        <is>
          <t>2026-02-12</t>
        </is>
      </c>
      <c r="C7744" t="inlineStr">
        <is>
          <t>07:00</t>
        </is>
      </c>
      <c r="D7744" t="n">
        <v>12.56</v>
      </c>
      <c r="E7744" t="n">
        <v>0</v>
      </c>
      <c r="F7744" t="n">
        <v>0.4147</v>
      </c>
      <c r="G7744">
        <f>IF(F7744="", "", D7744*F7744-E7744*0.03)</f>
        <v/>
      </c>
      <c r="H7744" t="n">
        <v>0.178388</v>
      </c>
      <c r="I7744" t="n">
        <v>0.068388</v>
      </c>
      <c r="J7744">
        <f>IF(H7744="", "", D7744*H7744-E7744*I7744)</f>
        <v/>
      </c>
      <c r="K7744" t="n">
        <v>0</v>
      </c>
      <c r="L7744" t="n">
        <v>0</v>
      </c>
      <c r="M7744" t="n">
        <v>0</v>
      </c>
      <c r="N7744" t="n">
        <v>25.12</v>
      </c>
      <c r="O7744" t="n">
        <v>0</v>
      </c>
      <c r="P7744" t="n">
        <v>82.82769999999999</v>
      </c>
      <c r="Q7744" t="n">
        <v>0</v>
      </c>
      <c r="R7744" t="n">
        <v>39.3432</v>
      </c>
      <c r="S7744" t="n">
        <v>107.9477</v>
      </c>
      <c r="T7744" t="n">
        <v>0</v>
      </c>
    </row>
    <row r="7745">
      <c r="A7745" t="inlineStr">
        <is>
          <t>2026-02-12 07:30:00</t>
        </is>
      </c>
      <c r="B7745" t="inlineStr">
        <is>
          <t>2026-02-12</t>
        </is>
      </c>
      <c r="C7745" t="inlineStr">
        <is>
          <t>07:30</t>
        </is>
      </c>
      <c r="D7745" t="n">
        <v>12.632</v>
      </c>
      <c r="E7745" t="n">
        <v>0</v>
      </c>
      <c r="F7745" t="n">
        <v>0.4147</v>
      </c>
      <c r="G7745">
        <f>IF(F7745="", "", D7745*F7745-E7745*0.03)</f>
        <v/>
      </c>
      <c r="H7745" t="n">
        <v>0.179925</v>
      </c>
      <c r="I7745" t="n">
        <v>0.069925</v>
      </c>
      <c r="J7745">
        <f>IF(H7745="", "", D7745*H7745-E7745*I7745)</f>
        <v/>
      </c>
      <c r="K7745" t="n">
        <v>0</v>
      </c>
      <c r="L7745" t="n">
        <v>0</v>
      </c>
      <c r="M7745" t="n">
        <v>0</v>
      </c>
      <c r="N7745" t="n">
        <v>25.264</v>
      </c>
      <c r="O7745" t="n">
        <v>0</v>
      </c>
      <c r="P7745" t="n">
        <v>0</v>
      </c>
      <c r="Q7745" t="n">
        <v>0</v>
      </c>
      <c r="R7745" t="n">
        <v>39.3432</v>
      </c>
      <c r="S7745" t="n">
        <v>25.264</v>
      </c>
      <c r="T7745" t="n">
        <v>0</v>
      </c>
    </row>
    <row r="7746">
      <c r="A7746" t="inlineStr">
        <is>
          <t>2026-02-12 08:00:00</t>
        </is>
      </c>
      <c r="B7746" t="inlineStr">
        <is>
          <t>2026-02-12</t>
        </is>
      </c>
      <c r="C7746" t="inlineStr">
        <is>
          <t>08:00</t>
        </is>
      </c>
      <c r="D7746" t="n">
        <v>8.456</v>
      </c>
      <c r="E7746" t="n">
        <v>0</v>
      </c>
      <c r="F7746" t="n">
        <v>0.4147</v>
      </c>
      <c r="G7746">
        <f>IF(F7746="", "", D7746*F7746-E7746*0.03)</f>
        <v/>
      </c>
      <c r="H7746" t="n">
        <v>0.20396</v>
      </c>
      <c r="I7746" t="n">
        <v>0.09396</v>
      </c>
      <c r="J7746">
        <f>IF(H7746="", "", D7746*H7746-E7746*I7746)</f>
        <v/>
      </c>
      <c r="K7746" t="n">
        <v>0</v>
      </c>
      <c r="L7746" t="n">
        <v>0</v>
      </c>
      <c r="M7746" t="n">
        <v>0</v>
      </c>
      <c r="N7746" t="n">
        <v>16.912</v>
      </c>
      <c r="O7746" t="n">
        <v>0</v>
      </c>
      <c r="P7746" t="n">
        <v>0</v>
      </c>
      <c r="Q7746" t="n">
        <v>16.912</v>
      </c>
      <c r="R7746" t="n">
        <v>30.4421</v>
      </c>
      <c r="S7746" t="n">
        <v>0</v>
      </c>
      <c r="T7746" t="n">
        <v>0</v>
      </c>
    </row>
    <row r="7747">
      <c r="A7747" t="inlineStr">
        <is>
          <t>2026-02-12 08:30:00</t>
        </is>
      </c>
      <c r="B7747" t="inlineStr">
        <is>
          <t>2026-02-12</t>
        </is>
      </c>
      <c r="C7747" t="inlineStr">
        <is>
          <t>08:30</t>
        </is>
      </c>
      <c r="D7747" t="n">
        <v>14.16</v>
      </c>
      <c r="E7747" t="n">
        <v>0</v>
      </c>
      <c r="F7747" t="n">
        <v>0.4147</v>
      </c>
      <c r="G7747">
        <f>IF(F7747="", "", D7747*F7747-E7747*0.03)</f>
        <v/>
      </c>
      <c r="H7747" t="n">
        <v>0.18319</v>
      </c>
      <c r="I7747" t="n">
        <v>0.07319000000000001</v>
      </c>
      <c r="J7747">
        <f>IF(H7747="", "", D7747*H7747-E7747*I7747)</f>
        <v/>
      </c>
      <c r="K7747" t="n">
        <v>0</v>
      </c>
      <c r="L7747" t="n">
        <v>0</v>
      </c>
      <c r="M7747" t="n">
        <v>0</v>
      </c>
      <c r="N7747" t="n">
        <v>28.32</v>
      </c>
      <c r="O7747" t="n">
        <v>0</v>
      </c>
      <c r="P7747" t="n">
        <v>0</v>
      </c>
      <c r="Q7747" t="n">
        <v>0</v>
      </c>
      <c r="R7747" t="n">
        <v>30.4421</v>
      </c>
      <c r="S7747" t="n">
        <v>28.32</v>
      </c>
      <c r="T7747" t="n">
        <v>0</v>
      </c>
    </row>
    <row r="7748">
      <c r="A7748" t="inlineStr">
        <is>
          <t>2026-02-12 09:00:00</t>
        </is>
      </c>
      <c r="B7748" t="inlineStr">
        <is>
          <t>2026-02-12</t>
        </is>
      </c>
      <c r="C7748" t="inlineStr">
        <is>
          <t>09:00</t>
        </is>
      </c>
      <c r="D7748" t="n">
        <v>15.072</v>
      </c>
      <c r="E7748" t="n">
        <v>0</v>
      </c>
      <c r="F7748" t="n">
        <v>0.4147</v>
      </c>
      <c r="G7748">
        <f>IF(F7748="", "", D7748*F7748-E7748*0.03)</f>
        <v/>
      </c>
      <c r="H7748" t="n">
        <v>0.205648</v>
      </c>
      <c r="I7748" t="n">
        <v>0.095648</v>
      </c>
      <c r="J7748">
        <f>IF(H7748="", "", D7748*H7748-E7748*I7748)</f>
        <v/>
      </c>
      <c r="K7748" t="n">
        <v>0</v>
      </c>
      <c r="L7748" t="n">
        <v>0</v>
      </c>
      <c r="M7748" t="n">
        <v>0</v>
      </c>
      <c r="N7748" t="n">
        <v>30.144</v>
      </c>
      <c r="O7748" t="n">
        <v>0</v>
      </c>
      <c r="P7748" t="n">
        <v>0</v>
      </c>
      <c r="Q7748" t="n">
        <v>30.144</v>
      </c>
      <c r="R7748" t="n">
        <v>14.5768</v>
      </c>
      <c r="S7748" t="n">
        <v>0</v>
      </c>
      <c r="T7748" t="n">
        <v>0</v>
      </c>
    </row>
    <row r="7749">
      <c r="A7749" t="inlineStr">
        <is>
          <t>2026-02-12 09:30:00</t>
        </is>
      </c>
      <c r="B7749" t="inlineStr">
        <is>
          <t>2026-02-12</t>
        </is>
      </c>
      <c r="C7749" t="inlineStr">
        <is>
          <t>09:30</t>
        </is>
      </c>
      <c r="D7749" t="n">
        <v>14.192</v>
      </c>
      <c r="E7749" t="n">
        <v>0</v>
      </c>
      <c r="F7749" t="n">
        <v>0.4147</v>
      </c>
      <c r="G7749">
        <f>IF(F7749="", "", D7749*F7749-E7749*0.03)</f>
        <v/>
      </c>
      <c r="H7749" t="n">
        <v>0.19143</v>
      </c>
      <c r="I7749" t="n">
        <v>0.08143</v>
      </c>
      <c r="J7749">
        <f>IF(H7749="", "", D7749*H7749-E7749*I7749)</f>
        <v/>
      </c>
      <c r="K7749" t="n">
        <v>0</v>
      </c>
      <c r="L7749" t="n">
        <v>0</v>
      </c>
      <c r="M7749" t="n">
        <v>0</v>
      </c>
      <c r="N7749" t="n">
        <v>28.384</v>
      </c>
      <c r="O7749" t="n">
        <v>0</v>
      </c>
      <c r="P7749" t="n">
        <v>0</v>
      </c>
      <c r="Q7749" t="n">
        <v>0</v>
      </c>
      <c r="R7749" t="n">
        <v>14.5768</v>
      </c>
      <c r="S7749" t="n">
        <v>28.384</v>
      </c>
      <c r="T7749" t="n">
        <v>0</v>
      </c>
    </row>
    <row r="7750">
      <c r="A7750" t="inlineStr">
        <is>
          <t>2026-02-12 10:00:00</t>
        </is>
      </c>
      <c r="B7750" t="inlineStr">
        <is>
          <t>2026-02-12</t>
        </is>
      </c>
      <c r="C7750" t="inlineStr">
        <is>
          <t>10:00</t>
        </is>
      </c>
      <c r="D7750" t="n">
        <v>13.848</v>
      </c>
      <c r="E7750" t="n">
        <v>0</v>
      </c>
      <c r="F7750" t="n">
        <v>0.4147</v>
      </c>
      <c r="G7750">
        <f>IF(F7750="", "", D7750*F7750-E7750*0.03)</f>
        <v/>
      </c>
      <c r="H7750" t="n">
        <v>0.215462</v>
      </c>
      <c r="I7750" t="n">
        <v>0.105462</v>
      </c>
      <c r="J7750">
        <f>IF(H7750="", "", D7750*H7750-E7750*I7750)</f>
        <v/>
      </c>
      <c r="K7750" t="n">
        <v>0</v>
      </c>
      <c r="L7750" t="n">
        <v>0</v>
      </c>
      <c r="M7750" t="n">
        <v>0</v>
      </c>
      <c r="N7750" t="n">
        <v>27.696</v>
      </c>
      <c r="O7750" t="n">
        <v>0</v>
      </c>
      <c r="P7750" t="n">
        <v>0</v>
      </c>
      <c r="Q7750" t="n">
        <v>27.696</v>
      </c>
      <c r="R7750" t="n">
        <v>0</v>
      </c>
      <c r="S7750" t="n">
        <v>0</v>
      </c>
      <c r="T7750" t="n">
        <v>0</v>
      </c>
    </row>
    <row r="7751">
      <c r="A7751" t="inlineStr">
        <is>
          <t>2026-02-12 10:30:00</t>
        </is>
      </c>
      <c r="B7751" t="inlineStr">
        <is>
          <t>2026-02-12</t>
        </is>
      </c>
      <c r="C7751" t="inlineStr">
        <is>
          <t>10:30</t>
        </is>
      </c>
      <c r="D7751" t="n">
        <v>12.796</v>
      </c>
      <c r="E7751" t="n">
        <v>0</v>
      </c>
      <c r="F7751" t="n">
        <v>0.4147</v>
      </c>
      <c r="G7751">
        <f>IF(F7751="", "", D7751*F7751-E7751*0.03)</f>
        <v/>
      </c>
      <c r="H7751" t="n">
        <v>0.18522</v>
      </c>
      <c r="I7751" t="n">
        <v>0.07522</v>
      </c>
      <c r="J7751">
        <f>IF(H7751="", "", D7751*H7751-E7751*I7751)</f>
        <v/>
      </c>
      <c r="K7751" t="n">
        <v>0</v>
      </c>
      <c r="L7751" t="n">
        <v>0</v>
      </c>
      <c r="M7751" t="n">
        <v>0</v>
      </c>
      <c r="N7751" t="n">
        <v>25.592</v>
      </c>
      <c r="O7751" t="n">
        <v>0</v>
      </c>
      <c r="P7751" t="n">
        <v>0</v>
      </c>
      <c r="Q7751" t="n">
        <v>0</v>
      </c>
      <c r="R7751" t="n">
        <v>0</v>
      </c>
      <c r="S7751" t="n">
        <v>25.592</v>
      </c>
      <c r="T7751" t="n">
        <v>0</v>
      </c>
    </row>
    <row r="7752">
      <c r="A7752" t="inlineStr">
        <is>
          <t>2026-02-12 11:00:00</t>
        </is>
      </c>
      <c r="B7752" t="inlineStr">
        <is>
          <t>2026-02-12</t>
        </is>
      </c>
      <c r="C7752" t="inlineStr">
        <is>
          <t>11:00</t>
        </is>
      </c>
      <c r="D7752" t="n">
        <v>8.544</v>
      </c>
      <c r="E7752" t="n">
        <v>0</v>
      </c>
      <c r="F7752" t="n">
        <v>0.4147</v>
      </c>
      <c r="G7752">
        <f>IF(F7752="", "", D7752*F7752-E7752*0.03)</f>
        <v/>
      </c>
      <c r="H7752" t="n">
        <v>0.166843</v>
      </c>
      <c r="I7752" t="n">
        <v>0.056843</v>
      </c>
      <c r="J7752">
        <f>IF(H7752="", "", D7752*H7752-E7752*I7752)</f>
        <v/>
      </c>
      <c r="K7752" t="n">
        <v>0</v>
      </c>
      <c r="L7752" t="n">
        <v>0</v>
      </c>
      <c r="M7752" t="n">
        <v>0</v>
      </c>
      <c r="N7752" t="n">
        <v>17.088</v>
      </c>
      <c r="O7752" t="n">
        <v>0</v>
      </c>
      <c r="P7752" t="n">
        <v>0</v>
      </c>
      <c r="Q7752" t="n">
        <v>0</v>
      </c>
      <c r="R7752" t="n">
        <v>0</v>
      </c>
      <c r="S7752" t="n">
        <v>17.088</v>
      </c>
      <c r="T7752" t="n">
        <v>0</v>
      </c>
    </row>
    <row r="7753">
      <c r="A7753" t="inlineStr">
        <is>
          <t>2026-02-12 11:30:00</t>
        </is>
      </c>
      <c r="B7753" t="inlineStr">
        <is>
          <t>2026-02-12</t>
        </is>
      </c>
      <c r="C7753" t="inlineStr">
        <is>
          <t>11:30</t>
        </is>
      </c>
      <c r="D7753" t="n">
        <v>6.796</v>
      </c>
      <c r="E7753" t="n">
        <v>0.18</v>
      </c>
      <c r="F7753" t="n">
        <v>0.4147</v>
      </c>
      <c r="G7753">
        <f>IF(F7753="", "", D7753*F7753-E7753*0.03)</f>
        <v/>
      </c>
      <c r="H7753" t="n">
        <v>0.149152</v>
      </c>
      <c r="I7753" t="n">
        <v>0.039152</v>
      </c>
      <c r="J7753">
        <f>IF(H7753="", "", D7753*H7753-E7753*I7753)</f>
        <v/>
      </c>
      <c r="K7753" t="n">
        <v>0</v>
      </c>
      <c r="L7753" t="n">
        <v>0</v>
      </c>
      <c r="M7753" t="n">
        <v>0</v>
      </c>
      <c r="N7753" t="n">
        <v>13.232</v>
      </c>
      <c r="O7753" t="n">
        <v>0</v>
      </c>
      <c r="P7753" t="n">
        <v>0</v>
      </c>
      <c r="Q7753" t="n">
        <v>0</v>
      </c>
      <c r="R7753" t="n">
        <v>0</v>
      </c>
      <c r="S7753" t="n">
        <v>13.232</v>
      </c>
      <c r="T7753" t="n">
        <v>0</v>
      </c>
    </row>
    <row r="7754">
      <c r="A7754" t="inlineStr">
        <is>
          <t>2026-02-12 12:00:00</t>
        </is>
      </c>
      <c r="B7754" t="inlineStr">
        <is>
          <t>2026-02-12</t>
        </is>
      </c>
      <c r="C7754" t="inlineStr">
        <is>
          <t>12:00</t>
        </is>
      </c>
      <c r="D7754" t="n">
        <v>3.628</v>
      </c>
      <c r="E7754" t="n">
        <v>1.264</v>
      </c>
      <c r="F7754" t="n">
        <v>0.4147</v>
      </c>
      <c r="G7754">
        <f>IF(F7754="", "", D7754*F7754-E7754*0.03)</f>
        <v/>
      </c>
      <c r="H7754" t="n">
        <v>0.119127</v>
      </c>
      <c r="I7754" t="n">
        <v>0.009127</v>
      </c>
      <c r="J7754">
        <f>IF(H7754="", "", D7754*H7754-E7754*I7754)</f>
        <v/>
      </c>
      <c r="K7754" t="n">
        <v>0</v>
      </c>
      <c r="L7754" t="n">
        <v>0</v>
      </c>
      <c r="M7754" t="n">
        <v>0</v>
      </c>
      <c r="N7754" t="n">
        <v>4.728</v>
      </c>
      <c r="O7754" t="n">
        <v>0</v>
      </c>
      <c r="P7754" t="n">
        <v>125</v>
      </c>
      <c r="Q7754" t="n">
        <v>0</v>
      </c>
      <c r="R7754" t="n">
        <v>59.375</v>
      </c>
      <c r="S7754" t="n">
        <v>129.728</v>
      </c>
      <c r="T7754" t="n">
        <v>0</v>
      </c>
    </row>
    <row r="7755">
      <c r="A7755" t="inlineStr">
        <is>
          <t>2026-02-12 12:30:00</t>
        </is>
      </c>
      <c r="B7755" t="inlineStr">
        <is>
          <t>2026-02-12</t>
        </is>
      </c>
      <c r="C7755" t="inlineStr">
        <is>
          <t>12:30</t>
        </is>
      </c>
      <c r="D7755" t="n">
        <v>5.72</v>
      </c>
      <c r="E7755" t="n">
        <v>0.96</v>
      </c>
      <c r="F7755" t="n">
        <v>0.4147</v>
      </c>
      <c r="G7755">
        <f>IF(F7755="", "", D7755*F7755-E7755*0.03)</f>
        <v/>
      </c>
      <c r="H7755" t="n">
        <v>0.124932</v>
      </c>
      <c r="I7755" t="n">
        <v>0.014932</v>
      </c>
      <c r="J7755">
        <f>IF(H7755="", "", D7755*H7755-E7755*I7755)</f>
        <v/>
      </c>
      <c r="K7755" t="n">
        <v>0</v>
      </c>
      <c r="L7755" t="n">
        <v>0</v>
      </c>
      <c r="M7755" t="n">
        <v>0</v>
      </c>
      <c r="N7755" t="n">
        <v>9.52</v>
      </c>
      <c r="O7755" t="n">
        <v>0</v>
      </c>
      <c r="P7755" t="n">
        <v>125</v>
      </c>
      <c r="Q7755" t="n">
        <v>0</v>
      </c>
      <c r="R7755" t="n">
        <v>118.75</v>
      </c>
      <c r="S7755" t="n">
        <v>134.52</v>
      </c>
      <c r="T7755" t="n">
        <v>0</v>
      </c>
    </row>
    <row r="7756">
      <c r="A7756" t="inlineStr">
        <is>
          <t>2026-02-12 13:00:00</t>
        </is>
      </c>
      <c r="B7756" t="inlineStr">
        <is>
          <t>2026-02-12</t>
        </is>
      </c>
      <c r="C7756" t="inlineStr">
        <is>
          <t>13:00</t>
        </is>
      </c>
      <c r="D7756" t="n">
        <v>4.76</v>
      </c>
      <c r="E7756" t="n">
        <v>1.14</v>
      </c>
      <c r="F7756" t="n">
        <v>0.4147</v>
      </c>
      <c r="G7756">
        <f>IF(F7756="", "", D7756*F7756-E7756*0.03)</f>
        <v/>
      </c>
      <c r="H7756" t="n">
        <v>0.16014</v>
      </c>
      <c r="I7756" t="n">
        <v>0.05014</v>
      </c>
      <c r="J7756">
        <f>IF(H7756="", "", D7756*H7756-E7756*I7756)</f>
        <v/>
      </c>
      <c r="K7756" t="n">
        <v>0</v>
      </c>
      <c r="L7756" t="n">
        <v>0</v>
      </c>
      <c r="M7756" t="n">
        <v>0</v>
      </c>
      <c r="N7756" t="n">
        <v>7.24</v>
      </c>
      <c r="O7756" t="n">
        <v>0</v>
      </c>
      <c r="P7756" t="n">
        <v>0</v>
      </c>
      <c r="Q7756" t="n">
        <v>0</v>
      </c>
      <c r="R7756" t="n">
        <v>118.75</v>
      </c>
      <c r="S7756" t="n">
        <v>7.24</v>
      </c>
      <c r="T7756" t="n">
        <v>0</v>
      </c>
    </row>
    <row r="7757">
      <c r="A7757" t="inlineStr">
        <is>
          <t>2026-02-12 13:30:00</t>
        </is>
      </c>
      <c r="B7757" t="inlineStr">
        <is>
          <t>2026-02-12</t>
        </is>
      </c>
      <c r="C7757" t="inlineStr">
        <is>
          <t>13:30</t>
        </is>
      </c>
      <c r="D7757" t="n">
        <v>8.336</v>
      </c>
      <c r="E7757" t="n">
        <v>1.004</v>
      </c>
      <c r="F7757" t="n">
        <v>0.4147</v>
      </c>
      <c r="G7757">
        <f>IF(F7757="", "", D7757*F7757-E7757*0.03)</f>
        <v/>
      </c>
      <c r="H7757" t="n">
        <v>0.133152</v>
      </c>
      <c r="I7757" t="n">
        <v>0.023152</v>
      </c>
      <c r="J7757">
        <f>IF(H7757="", "", D7757*H7757-E7757*I7757)</f>
        <v/>
      </c>
      <c r="K7757" t="n">
        <v>0</v>
      </c>
      <c r="L7757" t="n">
        <v>0</v>
      </c>
      <c r="M7757" t="n">
        <v>0</v>
      </c>
      <c r="N7757" t="n">
        <v>14.664</v>
      </c>
      <c r="O7757" t="n">
        <v>0</v>
      </c>
      <c r="P7757" t="n">
        <v>125</v>
      </c>
      <c r="Q7757" t="n">
        <v>0</v>
      </c>
      <c r="R7757" t="n">
        <v>178.125</v>
      </c>
      <c r="S7757" t="n">
        <v>139.664</v>
      </c>
      <c r="T7757" t="n">
        <v>0</v>
      </c>
    </row>
    <row r="7758">
      <c r="A7758" t="inlineStr">
        <is>
          <t>2026-02-12 14:00:00</t>
        </is>
      </c>
      <c r="B7758" t="inlineStr">
        <is>
          <t>2026-02-12</t>
        </is>
      </c>
      <c r="C7758" t="inlineStr">
        <is>
          <t>14:00</t>
        </is>
      </c>
      <c r="D7758" t="n">
        <v>12.108</v>
      </c>
      <c r="E7758" t="n">
        <v>0</v>
      </c>
      <c r="F7758" t="n">
        <v>0.4147</v>
      </c>
      <c r="G7758">
        <f>IF(F7758="", "", D7758*F7758-E7758*0.03)</f>
        <v/>
      </c>
      <c r="H7758" t="n">
        <v>0.183943</v>
      </c>
      <c r="I7758" t="n">
        <v>0.07394299999999999</v>
      </c>
      <c r="J7758">
        <f>IF(H7758="", "", D7758*H7758-E7758*I7758)</f>
        <v/>
      </c>
      <c r="K7758" t="n">
        <v>0</v>
      </c>
      <c r="L7758" t="n">
        <v>0</v>
      </c>
      <c r="M7758" t="n">
        <v>0</v>
      </c>
      <c r="N7758" t="n">
        <v>24.216</v>
      </c>
      <c r="O7758" t="n">
        <v>0</v>
      </c>
      <c r="P7758" t="n">
        <v>0</v>
      </c>
      <c r="Q7758" t="n">
        <v>24.216</v>
      </c>
      <c r="R7758" t="n">
        <v>165.3797</v>
      </c>
      <c r="S7758" t="n">
        <v>0</v>
      </c>
      <c r="T7758" t="n">
        <v>0</v>
      </c>
    </row>
    <row r="7759">
      <c r="A7759" t="inlineStr">
        <is>
          <t>2026-02-12 14:30:00</t>
        </is>
      </c>
      <c r="B7759" t="inlineStr">
        <is>
          <t>2026-02-12</t>
        </is>
      </c>
      <c r="C7759" t="inlineStr">
        <is>
          <t>14:30</t>
        </is>
      </c>
      <c r="D7759" t="n">
        <v>10.724</v>
      </c>
      <c r="E7759" t="n">
        <v>0</v>
      </c>
      <c r="F7759" t="n">
        <v>0.4147</v>
      </c>
      <c r="G7759">
        <f>IF(F7759="", "", D7759*F7759-E7759*0.03)</f>
        <v/>
      </c>
      <c r="H7759" t="n">
        <v>0.18726</v>
      </c>
      <c r="I7759" t="n">
        <v>0.07726</v>
      </c>
      <c r="J7759">
        <f>IF(H7759="", "", D7759*H7759-E7759*I7759)</f>
        <v/>
      </c>
      <c r="K7759" t="n">
        <v>0</v>
      </c>
      <c r="L7759" t="n">
        <v>0</v>
      </c>
      <c r="M7759" t="n">
        <v>0</v>
      </c>
      <c r="N7759" t="n">
        <v>21.448</v>
      </c>
      <c r="O7759" t="n">
        <v>0</v>
      </c>
      <c r="P7759" t="n">
        <v>0</v>
      </c>
      <c r="Q7759" t="n">
        <v>21.448</v>
      </c>
      <c r="R7759" t="n">
        <v>154.0913</v>
      </c>
      <c r="S7759" t="n">
        <v>0</v>
      </c>
      <c r="T7759" t="n">
        <v>0</v>
      </c>
    </row>
    <row r="7760">
      <c r="A7760" t="inlineStr">
        <is>
          <t>2026-02-12 15:00:00</t>
        </is>
      </c>
      <c r="B7760" t="inlineStr">
        <is>
          <t>2026-02-12</t>
        </is>
      </c>
      <c r="C7760" t="inlineStr">
        <is>
          <t>15:00</t>
        </is>
      </c>
      <c r="D7760" t="n">
        <v>10.584</v>
      </c>
      <c r="E7760" t="n">
        <v>0</v>
      </c>
      <c r="F7760" t="n">
        <v>0.4147</v>
      </c>
      <c r="G7760">
        <f>IF(F7760="", "", D7760*F7760-E7760*0.03)</f>
        <v/>
      </c>
      <c r="H7760" t="n">
        <v>0.189587</v>
      </c>
      <c r="I7760" t="n">
        <v>0.079587</v>
      </c>
      <c r="J7760">
        <f>IF(H7760="", "", D7760*H7760-E7760*I7760)</f>
        <v/>
      </c>
      <c r="K7760" t="n">
        <v>0</v>
      </c>
      <c r="L7760" t="n">
        <v>0</v>
      </c>
      <c r="M7760" t="n">
        <v>0</v>
      </c>
      <c r="N7760" t="n">
        <v>21.168</v>
      </c>
      <c r="O7760" t="n">
        <v>0</v>
      </c>
      <c r="P7760" t="n">
        <v>0</v>
      </c>
      <c r="Q7760" t="n">
        <v>21.168</v>
      </c>
      <c r="R7760" t="n">
        <v>142.9503</v>
      </c>
      <c r="S7760" t="n">
        <v>0</v>
      </c>
      <c r="T7760" t="n">
        <v>0</v>
      </c>
    </row>
    <row r="7761">
      <c r="A7761" t="inlineStr">
        <is>
          <t>2026-02-12 15:30:00</t>
        </is>
      </c>
      <c r="B7761" t="inlineStr">
        <is>
          <t>2026-02-12</t>
        </is>
      </c>
      <c r="C7761" t="inlineStr">
        <is>
          <t>15:30</t>
        </is>
      </c>
      <c r="D7761" t="n">
        <v>8.84</v>
      </c>
      <c r="E7761" t="n">
        <v>0</v>
      </c>
      <c r="F7761" t="n">
        <v>0.4147</v>
      </c>
      <c r="G7761">
        <f>IF(F7761="", "", D7761*F7761-E7761*0.03)</f>
        <v/>
      </c>
      <c r="H7761" t="n">
        <v>0.208092</v>
      </c>
      <c r="I7761" t="n">
        <v>0.098092</v>
      </c>
      <c r="J7761">
        <f>IF(H7761="", "", D7761*H7761-E7761*I7761)</f>
        <v/>
      </c>
      <c r="K7761" t="n">
        <v>0</v>
      </c>
      <c r="L7761" t="n">
        <v>0</v>
      </c>
      <c r="M7761" t="n">
        <v>0</v>
      </c>
      <c r="N7761" t="n">
        <v>17.68</v>
      </c>
      <c r="O7761" t="n">
        <v>0</v>
      </c>
      <c r="P7761" t="n">
        <v>0</v>
      </c>
      <c r="Q7761" t="n">
        <v>17.68</v>
      </c>
      <c r="R7761" t="n">
        <v>133.645</v>
      </c>
      <c r="S7761" t="n">
        <v>0</v>
      </c>
      <c r="T7761" t="n">
        <v>0</v>
      </c>
    </row>
    <row r="7762">
      <c r="A7762" t="inlineStr">
        <is>
          <t>2026-02-12 16:00:00</t>
        </is>
      </c>
      <c r="B7762" t="inlineStr">
        <is>
          <t>2026-02-12</t>
        </is>
      </c>
      <c r="C7762" t="inlineStr">
        <is>
          <t>16:00</t>
        </is>
      </c>
      <c r="D7762" t="n">
        <v>2.244</v>
      </c>
      <c r="E7762" t="n">
        <v>0</v>
      </c>
      <c r="F7762" t="n">
        <v>0.4147</v>
      </c>
      <c r="G7762">
        <f>IF(F7762="", "", D7762*F7762-E7762*0.03)</f>
        <v/>
      </c>
      <c r="H7762" t="n">
        <v>0.184497</v>
      </c>
      <c r="I7762" t="n">
        <v>0.07449699999999999</v>
      </c>
      <c r="J7762">
        <f>IF(H7762="", "", D7762*H7762-E7762*I7762)</f>
        <v/>
      </c>
      <c r="K7762" t="n">
        <v>0</v>
      </c>
      <c r="L7762" t="n">
        <v>0</v>
      </c>
      <c r="M7762" t="n">
        <v>0</v>
      </c>
      <c r="N7762" t="n">
        <v>4.488</v>
      </c>
      <c r="O7762" t="n">
        <v>0</v>
      </c>
      <c r="P7762" t="n">
        <v>0</v>
      </c>
      <c r="Q7762" t="n">
        <v>4.488</v>
      </c>
      <c r="R7762" t="n">
        <v>131.2829</v>
      </c>
      <c r="S7762" t="n">
        <v>0</v>
      </c>
      <c r="T7762" t="n">
        <v>0</v>
      </c>
    </row>
    <row r="7763">
      <c r="A7763" t="inlineStr">
        <is>
          <t>2026-02-12 16:30:00</t>
        </is>
      </c>
      <c r="B7763" t="inlineStr">
        <is>
          <t>2026-02-12</t>
        </is>
      </c>
      <c r="C7763" t="inlineStr">
        <is>
          <t>16:30</t>
        </is>
      </c>
      <c r="D7763" t="n">
        <v>0.864</v>
      </c>
      <c r="E7763" t="n">
        <v>0</v>
      </c>
      <c r="F7763" t="n">
        <v>0.4147</v>
      </c>
      <c r="G7763">
        <f>IF(F7763="", "", D7763*F7763-E7763*0.03)</f>
        <v/>
      </c>
      <c r="H7763" t="n">
        <v>0.098263</v>
      </c>
      <c r="I7763" t="n">
        <v>-0.011737</v>
      </c>
      <c r="J7763">
        <f>IF(H7763="", "", D7763*H7763-E7763*I7763)</f>
        <v/>
      </c>
      <c r="K7763" t="n">
        <v>0</v>
      </c>
      <c r="L7763" t="n">
        <v>0</v>
      </c>
      <c r="M7763" t="n">
        <v>0</v>
      </c>
      <c r="N7763" t="n">
        <v>1.728</v>
      </c>
      <c r="O7763" t="n">
        <v>0</v>
      </c>
      <c r="P7763" t="n">
        <v>125</v>
      </c>
      <c r="Q7763" t="n">
        <v>0</v>
      </c>
      <c r="R7763" t="n">
        <v>190.6579</v>
      </c>
      <c r="S7763" t="n">
        <v>126.728</v>
      </c>
      <c r="T7763" t="n">
        <v>0</v>
      </c>
    </row>
    <row r="7764">
      <c r="A7764" t="inlineStr">
        <is>
          <t>2026-02-12 17:00:00</t>
        </is>
      </c>
      <c r="B7764" t="inlineStr">
        <is>
          <t>2026-02-12</t>
        </is>
      </c>
      <c r="C7764" t="inlineStr">
        <is>
          <t>17:00</t>
        </is>
      </c>
      <c r="D7764" t="n">
        <v>1.052</v>
      </c>
      <c r="E7764" t="n">
        <v>0</v>
      </c>
      <c r="F7764" t="n">
        <v>0.4147</v>
      </c>
      <c r="G7764">
        <f>IF(F7764="", "", D7764*F7764-E7764*0.03)</f>
        <v/>
      </c>
      <c r="H7764" t="n">
        <v>0.113957</v>
      </c>
      <c r="I7764" t="n">
        <v>0.003957</v>
      </c>
      <c r="J7764">
        <f>IF(H7764="", "", D7764*H7764-E7764*I7764)</f>
        <v/>
      </c>
      <c r="K7764" t="n">
        <v>0</v>
      </c>
      <c r="L7764" t="n">
        <v>0</v>
      </c>
      <c r="M7764" t="n">
        <v>0</v>
      </c>
      <c r="N7764" t="n">
        <v>2.104</v>
      </c>
      <c r="O7764" t="n">
        <v>0</v>
      </c>
      <c r="P7764" t="n">
        <v>125</v>
      </c>
      <c r="Q7764" t="n">
        <v>0</v>
      </c>
      <c r="R7764" t="n">
        <v>250.0329</v>
      </c>
      <c r="S7764" t="n">
        <v>127.104</v>
      </c>
      <c r="T7764" t="n">
        <v>0</v>
      </c>
    </row>
    <row r="7765">
      <c r="A7765" t="inlineStr">
        <is>
          <t>2026-02-12 17:30:00</t>
        </is>
      </c>
      <c r="B7765" t="inlineStr">
        <is>
          <t>2026-02-12</t>
        </is>
      </c>
      <c r="C7765" t="inlineStr">
        <is>
          <t>17:30</t>
        </is>
      </c>
      <c r="D7765" t="n">
        <v>1.296</v>
      </c>
      <c r="E7765" t="n">
        <v>0</v>
      </c>
      <c r="F7765" t="n">
        <v>0.4147</v>
      </c>
      <c r="G7765">
        <f>IF(F7765="", "", D7765*F7765-E7765*0.03)</f>
        <v/>
      </c>
      <c r="H7765" t="n">
        <v>0.158808</v>
      </c>
      <c r="I7765" t="n">
        <v>0.048808</v>
      </c>
      <c r="J7765">
        <f>IF(H7765="", "", D7765*H7765-E7765*I7765)</f>
        <v/>
      </c>
      <c r="K7765" t="n">
        <v>0</v>
      </c>
      <c r="L7765" t="n">
        <v>0</v>
      </c>
      <c r="M7765" t="n">
        <v>0</v>
      </c>
      <c r="N7765" t="n">
        <v>2.592</v>
      </c>
      <c r="O7765" t="n">
        <v>0</v>
      </c>
      <c r="P7765" t="n">
        <v>0</v>
      </c>
      <c r="Q7765" t="n">
        <v>0</v>
      </c>
      <c r="R7765" t="n">
        <v>250.0329</v>
      </c>
      <c r="S7765" t="n">
        <v>2.592</v>
      </c>
      <c r="T7765" t="n">
        <v>0</v>
      </c>
    </row>
    <row r="7766">
      <c r="A7766" t="inlineStr">
        <is>
          <t>2026-02-12 18:00:00</t>
        </is>
      </c>
      <c r="B7766" t="inlineStr">
        <is>
          <t>2026-02-12</t>
        </is>
      </c>
      <c r="C7766" t="inlineStr">
        <is>
          <t>18:00</t>
        </is>
      </c>
      <c r="D7766" t="n">
        <v>1.452</v>
      </c>
      <c r="E7766" t="n">
        <v>0</v>
      </c>
      <c r="F7766" t="n">
        <v>0.4147</v>
      </c>
      <c r="G7766">
        <f>IF(F7766="", "", D7766*F7766-E7766*0.03)</f>
        <v/>
      </c>
      <c r="H7766" t="n">
        <v>0.183417</v>
      </c>
      <c r="I7766" t="n">
        <v>0.073417</v>
      </c>
      <c r="J7766">
        <f>IF(H7766="", "", D7766*H7766-E7766*I7766)</f>
        <v/>
      </c>
      <c r="K7766" t="n">
        <v>0</v>
      </c>
      <c r="L7766" t="n">
        <v>0</v>
      </c>
      <c r="M7766" t="n">
        <v>0</v>
      </c>
      <c r="N7766" t="n">
        <v>2.904</v>
      </c>
      <c r="O7766" t="n">
        <v>0</v>
      </c>
      <c r="P7766" t="n">
        <v>0</v>
      </c>
      <c r="Q7766" t="n">
        <v>2.904</v>
      </c>
      <c r="R7766" t="n">
        <v>248.5045</v>
      </c>
      <c r="S7766" t="n">
        <v>0</v>
      </c>
      <c r="T7766" t="n">
        <v>0</v>
      </c>
    </row>
    <row r="7767">
      <c r="A7767" t="inlineStr">
        <is>
          <t>2026-02-12 18:30:00</t>
        </is>
      </c>
      <c r="B7767" t="inlineStr">
        <is>
          <t>2026-02-12</t>
        </is>
      </c>
      <c r="C7767" t="inlineStr">
        <is>
          <t>18:30</t>
        </is>
      </c>
      <c r="D7767" t="n">
        <v>1.572</v>
      </c>
      <c r="E7767" t="n">
        <v>0</v>
      </c>
      <c r="F7767" t="n">
        <v>0.4147</v>
      </c>
      <c r="G7767">
        <f>IF(F7767="", "", D7767*F7767-E7767*0.03)</f>
        <v/>
      </c>
      <c r="H7767" t="n">
        <v>0.190525</v>
      </c>
      <c r="I7767" t="n">
        <v>0.080525</v>
      </c>
      <c r="J7767">
        <f>IF(H7767="", "", D7767*H7767-E7767*I7767)</f>
        <v/>
      </c>
      <c r="K7767" t="n">
        <v>0</v>
      </c>
      <c r="L7767" t="n">
        <v>0</v>
      </c>
      <c r="M7767" t="n">
        <v>0</v>
      </c>
      <c r="N7767" t="n">
        <v>3.144</v>
      </c>
      <c r="O7767" t="n">
        <v>0</v>
      </c>
      <c r="P7767" t="n">
        <v>0</v>
      </c>
      <c r="Q7767" t="n">
        <v>3.144</v>
      </c>
      <c r="R7767" t="n">
        <v>246.8497</v>
      </c>
      <c r="S7767" t="n">
        <v>0</v>
      </c>
      <c r="T7767" t="n">
        <v>0</v>
      </c>
    </row>
    <row r="7768">
      <c r="A7768" t="inlineStr">
        <is>
          <t>2026-02-12 19:00:00</t>
        </is>
      </c>
      <c r="B7768" t="inlineStr">
        <is>
          <t>2026-02-12</t>
        </is>
      </c>
      <c r="C7768" t="inlineStr">
        <is>
          <t>19:00</t>
        </is>
      </c>
      <c r="D7768" t="n">
        <v>2.816</v>
      </c>
      <c r="E7768" t="n">
        <v>0</v>
      </c>
      <c r="F7768" t="n">
        <v>0.4147</v>
      </c>
      <c r="G7768">
        <f>IF(F7768="", "", D7768*F7768-E7768*0.03)</f>
        <v/>
      </c>
      <c r="H7768" t="n">
        <v>0.190187</v>
      </c>
      <c r="I7768" t="n">
        <v>0.08018699999999999</v>
      </c>
      <c r="J7768">
        <f>IF(H7768="", "", D7768*H7768-E7768*I7768)</f>
        <v/>
      </c>
      <c r="K7768" t="n">
        <v>0</v>
      </c>
      <c r="L7768" t="n">
        <v>0</v>
      </c>
      <c r="M7768" t="n">
        <v>0</v>
      </c>
      <c r="N7768" t="n">
        <v>5.632</v>
      </c>
      <c r="O7768" t="n">
        <v>0</v>
      </c>
      <c r="P7768" t="n">
        <v>0</v>
      </c>
      <c r="Q7768" t="n">
        <v>5.632</v>
      </c>
      <c r="R7768" t="n">
        <v>243.8855</v>
      </c>
      <c r="S7768" t="n">
        <v>0</v>
      </c>
      <c r="T7768" t="n">
        <v>0</v>
      </c>
    </row>
    <row r="7769">
      <c r="A7769" t="inlineStr">
        <is>
          <t>2026-02-12 19:30:00</t>
        </is>
      </c>
      <c r="B7769" t="inlineStr">
        <is>
          <t>2026-02-12</t>
        </is>
      </c>
      <c r="C7769" t="inlineStr">
        <is>
          <t>19:30</t>
        </is>
      </c>
      <c r="D7769" t="n">
        <v>2.716</v>
      </c>
      <c r="E7769" t="n">
        <v>0</v>
      </c>
      <c r="F7769" t="n">
        <v>0.4147</v>
      </c>
      <c r="G7769">
        <f>IF(F7769="", "", D7769*F7769-E7769*0.03)</f>
        <v/>
      </c>
      <c r="H7769" t="n">
        <v>0.184838</v>
      </c>
      <c r="I7769" t="n">
        <v>0.074838</v>
      </c>
      <c r="J7769">
        <f>IF(H7769="", "", D7769*H7769-E7769*I7769)</f>
        <v/>
      </c>
      <c r="K7769" t="n">
        <v>0</v>
      </c>
      <c r="L7769" t="n">
        <v>0</v>
      </c>
      <c r="M7769" t="n">
        <v>0</v>
      </c>
      <c r="N7769" t="n">
        <v>5.432</v>
      </c>
      <c r="O7769" t="n">
        <v>0</v>
      </c>
      <c r="P7769" t="n">
        <v>0</v>
      </c>
      <c r="Q7769" t="n">
        <v>5.432</v>
      </c>
      <c r="R7769" t="n">
        <v>241.0266</v>
      </c>
      <c r="S7769" t="n">
        <v>0</v>
      </c>
      <c r="T7769" t="n">
        <v>0</v>
      </c>
    </row>
    <row r="7770">
      <c r="A7770" t="inlineStr">
        <is>
          <t>2026-02-12 20:00:00</t>
        </is>
      </c>
      <c r="B7770" t="inlineStr">
        <is>
          <t>2026-02-12</t>
        </is>
      </c>
      <c r="C7770" t="inlineStr">
        <is>
          <t>20:00</t>
        </is>
      </c>
      <c r="D7770" t="n">
        <v>2.824</v>
      </c>
      <c r="E7770" t="n">
        <v>0</v>
      </c>
      <c r="F7770" t="n">
        <v>0.4147</v>
      </c>
      <c r="G7770">
        <f>IF(F7770="", "", D7770*F7770-E7770*0.03)</f>
        <v/>
      </c>
      <c r="H7770" t="n">
        <v>0.177747</v>
      </c>
      <c r="I7770" t="n">
        <v>0.067747</v>
      </c>
      <c r="J7770">
        <f>IF(H7770="", "", D7770*H7770-E7770*I7770)</f>
        <v/>
      </c>
      <c r="K7770" t="n">
        <v>0</v>
      </c>
      <c r="L7770" t="n">
        <v>0</v>
      </c>
      <c r="M7770" t="n">
        <v>0</v>
      </c>
      <c r="N7770" t="n">
        <v>5.648</v>
      </c>
      <c r="O7770" t="n">
        <v>0</v>
      </c>
      <c r="P7770" t="n">
        <v>0</v>
      </c>
      <c r="Q7770" t="n">
        <v>5.648</v>
      </c>
      <c r="R7770" t="n">
        <v>238.0539</v>
      </c>
      <c r="S7770" t="n">
        <v>0</v>
      </c>
      <c r="T7770" t="n">
        <v>0</v>
      </c>
    </row>
    <row r="7771">
      <c r="A7771" t="inlineStr">
        <is>
          <t>2026-02-12 20:30:00</t>
        </is>
      </c>
      <c r="B7771" t="inlineStr">
        <is>
          <t>2026-02-12</t>
        </is>
      </c>
      <c r="C7771" t="inlineStr">
        <is>
          <t>20:30</t>
        </is>
      </c>
      <c r="D7771" t="n">
        <v>2.312</v>
      </c>
      <c r="E7771" t="n">
        <v>0</v>
      </c>
      <c r="F7771" t="n">
        <v>0.4147</v>
      </c>
      <c r="G7771">
        <f>IF(F7771="", "", D7771*F7771-E7771*0.03)</f>
        <v/>
      </c>
      <c r="H7771" t="n">
        <v>0.162007</v>
      </c>
      <c r="I7771" t="n">
        <v>0.052007</v>
      </c>
      <c r="J7771">
        <f>IF(H7771="", "", D7771*H7771-E7771*I7771)</f>
        <v/>
      </c>
      <c r="K7771" t="n">
        <v>0</v>
      </c>
      <c r="L7771" t="n">
        <v>0</v>
      </c>
      <c r="M7771" t="n">
        <v>0</v>
      </c>
      <c r="N7771" t="n">
        <v>4.624</v>
      </c>
      <c r="O7771" t="n">
        <v>0</v>
      </c>
      <c r="P7771" t="n">
        <v>0</v>
      </c>
      <c r="Q7771" t="n">
        <v>4.624</v>
      </c>
      <c r="R7771" t="n">
        <v>235.6203</v>
      </c>
      <c r="S7771" t="n">
        <v>0</v>
      </c>
      <c r="T7771" t="n">
        <v>0</v>
      </c>
    </row>
    <row r="7772">
      <c r="A7772" t="inlineStr">
        <is>
          <t>2026-02-12 21:00:00</t>
        </is>
      </c>
      <c r="B7772" t="inlineStr">
        <is>
          <t>2026-02-12</t>
        </is>
      </c>
      <c r="C7772" t="inlineStr">
        <is>
          <t>21:00</t>
        </is>
      </c>
      <c r="D7772" t="n">
        <v>2.268</v>
      </c>
      <c r="E7772" t="n">
        <v>0</v>
      </c>
      <c r="F7772" t="n">
        <v>0.4147</v>
      </c>
      <c r="G7772">
        <f>IF(F7772="", "", D7772*F7772-E7772*0.03)</f>
        <v/>
      </c>
      <c r="H7772" t="n">
        <v>0.174133</v>
      </c>
      <c r="I7772" t="n">
        <v>0.064133</v>
      </c>
      <c r="J7772">
        <f>IF(H7772="", "", D7772*H7772-E7772*I7772)</f>
        <v/>
      </c>
      <c r="K7772" t="n">
        <v>0</v>
      </c>
      <c r="L7772" t="n">
        <v>0</v>
      </c>
      <c r="M7772" t="n">
        <v>0</v>
      </c>
      <c r="N7772" t="n">
        <v>4.536</v>
      </c>
      <c r="O7772" t="n">
        <v>0</v>
      </c>
      <c r="P7772" t="n">
        <v>0</v>
      </c>
      <c r="Q7772" t="n">
        <v>4.536</v>
      </c>
      <c r="R7772" t="n">
        <v>233.2329</v>
      </c>
      <c r="S7772" t="n">
        <v>0</v>
      </c>
      <c r="T7772" t="n">
        <v>0</v>
      </c>
    </row>
    <row r="7773">
      <c r="A7773" t="inlineStr">
        <is>
          <t>2026-02-12 21:30:00</t>
        </is>
      </c>
      <c r="B7773" t="inlineStr">
        <is>
          <t>2026-02-12</t>
        </is>
      </c>
      <c r="C7773" t="inlineStr">
        <is>
          <t>21:30</t>
        </is>
      </c>
      <c r="D7773" t="n">
        <v>2.38</v>
      </c>
      <c r="E7773" t="n">
        <v>0</v>
      </c>
      <c r="F7773" t="n">
        <v>0.4147</v>
      </c>
      <c r="G7773">
        <f>IF(F7773="", "", D7773*F7773-E7773*0.03)</f>
        <v/>
      </c>
      <c r="H7773" t="n">
        <v>0.193412</v>
      </c>
      <c r="I7773" t="n">
        <v>0.083412</v>
      </c>
      <c r="J7773">
        <f>IF(H7773="", "", D7773*H7773-E7773*I7773)</f>
        <v/>
      </c>
      <c r="K7773" t="n">
        <v>0</v>
      </c>
      <c r="L7773" t="n">
        <v>0</v>
      </c>
      <c r="M7773" t="n">
        <v>0</v>
      </c>
      <c r="N7773" t="n">
        <v>4.76</v>
      </c>
      <c r="O7773" t="n">
        <v>0</v>
      </c>
      <c r="P7773" t="n">
        <v>0</v>
      </c>
      <c r="Q7773" t="n">
        <v>4.76</v>
      </c>
      <c r="R7773" t="n">
        <v>230.7276</v>
      </c>
      <c r="S7773" t="n">
        <v>0</v>
      </c>
      <c r="T7773" t="n">
        <v>0</v>
      </c>
    </row>
    <row r="7774">
      <c r="A7774" t="inlineStr">
        <is>
          <t>2026-02-12 22:00:00</t>
        </is>
      </c>
      <c r="B7774" t="inlineStr">
        <is>
          <t>2026-02-12</t>
        </is>
      </c>
      <c r="C7774" t="inlineStr">
        <is>
          <t>22:00</t>
        </is>
      </c>
      <c r="D7774" t="n">
        <v>2.18</v>
      </c>
      <c r="E7774" t="n">
        <v>0</v>
      </c>
      <c r="F7774" t="n">
        <v>0.4147</v>
      </c>
      <c r="G7774">
        <f>IF(F7774="", "", D7774*F7774-E7774*0.03)</f>
        <v/>
      </c>
      <c r="H7774" t="n">
        <v>0.181435</v>
      </c>
      <c r="I7774" t="n">
        <v>0.071435</v>
      </c>
      <c r="J7774">
        <f>IF(H7774="", "", D7774*H7774-E7774*I7774)</f>
        <v/>
      </c>
      <c r="K7774" t="n">
        <v>0</v>
      </c>
      <c r="L7774" t="n">
        <v>0</v>
      </c>
      <c r="M7774" t="n">
        <v>0</v>
      </c>
      <c r="N7774" t="n">
        <v>4.36</v>
      </c>
      <c r="O7774" t="n">
        <v>0</v>
      </c>
      <c r="P7774" t="n">
        <v>0</v>
      </c>
      <c r="Q7774" t="n">
        <v>4.36</v>
      </c>
      <c r="R7774" t="n">
        <v>228.4329</v>
      </c>
      <c r="S7774" t="n">
        <v>0</v>
      </c>
      <c r="T7774" t="n">
        <v>0</v>
      </c>
    </row>
    <row r="7775">
      <c r="A7775" t="inlineStr">
        <is>
          <t>2026-02-12 22:30:00</t>
        </is>
      </c>
      <c r="B7775" t="inlineStr">
        <is>
          <t>2026-02-12</t>
        </is>
      </c>
      <c r="C7775" t="inlineStr">
        <is>
          <t>22:30</t>
        </is>
      </c>
      <c r="D7775" t="n">
        <v>2.128</v>
      </c>
      <c r="E7775" t="n">
        <v>0</v>
      </c>
      <c r="F7775" t="n">
        <v>0.4147</v>
      </c>
      <c r="G7775">
        <f>IF(F7775="", "", D7775*F7775-E7775*0.03)</f>
        <v/>
      </c>
      <c r="H7775" t="n">
        <v>0.171293</v>
      </c>
      <c r="I7775" t="n">
        <v>0.061293</v>
      </c>
      <c r="J7775">
        <f>IF(H7775="", "", D7775*H7775-E7775*I7775)</f>
        <v/>
      </c>
      <c r="K7775" t="n">
        <v>0</v>
      </c>
      <c r="L7775" t="n">
        <v>0</v>
      </c>
      <c r="M7775" t="n">
        <v>0</v>
      </c>
      <c r="N7775" t="n">
        <v>4.256</v>
      </c>
      <c r="O7775" t="n">
        <v>0</v>
      </c>
      <c r="P7775" t="n">
        <v>0</v>
      </c>
      <c r="Q7775" t="n">
        <v>4.256</v>
      </c>
      <c r="R7775" t="n">
        <v>226.1929</v>
      </c>
      <c r="S7775" t="n">
        <v>0</v>
      </c>
      <c r="T7775" t="n">
        <v>0</v>
      </c>
    </row>
    <row r="7776">
      <c r="A7776" t="inlineStr">
        <is>
          <t>2026-02-12 23:00:00</t>
        </is>
      </c>
      <c r="B7776" t="inlineStr">
        <is>
          <t>2026-02-12</t>
        </is>
      </c>
      <c r="C7776" t="inlineStr">
        <is>
          <t>23:00</t>
        </is>
      </c>
      <c r="D7776" t="n">
        <v>2.152</v>
      </c>
      <c r="E7776" t="n">
        <v>0</v>
      </c>
      <c r="F7776" t="n">
        <v>0.4147</v>
      </c>
      <c r="G7776">
        <f>IF(F7776="", "", D7776*F7776-E7776*0.03)</f>
        <v/>
      </c>
      <c r="H7776" t="n">
        <v>0.176275</v>
      </c>
      <c r="I7776" t="n">
        <v>0.066275</v>
      </c>
      <c r="J7776">
        <f>IF(H7776="", "", D7776*H7776-E7776*I7776)</f>
        <v/>
      </c>
      <c r="K7776" t="n">
        <v>0</v>
      </c>
      <c r="L7776" t="n">
        <v>0</v>
      </c>
      <c r="M7776" t="n">
        <v>0</v>
      </c>
      <c r="N7776" t="n">
        <v>4.304</v>
      </c>
      <c r="O7776" t="n">
        <v>0</v>
      </c>
      <c r="P7776" t="n">
        <v>0</v>
      </c>
      <c r="Q7776" t="n">
        <v>4.304</v>
      </c>
      <c r="R7776" t="n">
        <v>223.9276</v>
      </c>
      <c r="S7776" t="n">
        <v>0</v>
      </c>
      <c r="T7776" t="n">
        <v>0</v>
      </c>
    </row>
    <row r="7777">
      <c r="A7777" t="inlineStr">
        <is>
          <t>2026-02-12 23:30:00</t>
        </is>
      </c>
      <c r="B7777" t="inlineStr">
        <is>
          <t>2026-02-12</t>
        </is>
      </c>
      <c r="C7777" t="inlineStr">
        <is>
          <t>23:30</t>
        </is>
      </c>
      <c r="D7777" t="n">
        <v>2.148</v>
      </c>
      <c r="E7777" t="n">
        <v>0</v>
      </c>
      <c r="F7777" t="n">
        <v>0.4147</v>
      </c>
      <c r="G7777">
        <f>IF(F7777="", "", D7777*F7777-E7777*0.03)</f>
        <v/>
      </c>
      <c r="H7777" t="n">
        <v>0.18494</v>
      </c>
      <c r="I7777" t="n">
        <v>0.07494000000000001</v>
      </c>
      <c r="J7777">
        <f>IF(H7777="", "", D7777*H7777-E7777*I7777)</f>
        <v/>
      </c>
      <c r="K7777" t="n">
        <v>0</v>
      </c>
      <c r="L7777" t="n">
        <v>0</v>
      </c>
      <c r="M7777" t="n">
        <v>0</v>
      </c>
      <c r="N7777" t="n">
        <v>4.296</v>
      </c>
      <c r="O7777" t="n">
        <v>0</v>
      </c>
      <c r="P7777" t="n">
        <v>0</v>
      </c>
      <c r="Q7777" t="n">
        <v>4.296</v>
      </c>
      <c r="R7777" t="n">
        <v>221.6666</v>
      </c>
      <c r="S7777" t="n">
        <v>0</v>
      </c>
      <c r="T7777" t="n">
        <v>0</v>
      </c>
    </row>
    <row r="7778">
      <c r="A7778" t="inlineStr">
        <is>
          <t>2026-02-13 00:00:00</t>
        </is>
      </c>
      <c r="B7778" t="inlineStr">
        <is>
          <t>2026-02-13</t>
        </is>
      </c>
      <c r="C7778" t="inlineStr">
        <is>
          <t>00:00</t>
        </is>
      </c>
      <c r="D7778" t="n">
        <v>2.052</v>
      </c>
      <c r="E7778" t="n">
        <v>0</v>
      </c>
      <c r="F7778" t="n">
        <v>0.4147</v>
      </c>
      <c r="G7778">
        <f>IF(F7778="", "", D7778*F7778-E7778*0.03)</f>
        <v/>
      </c>
      <c r="H7778" t="n">
        <v>0.187557</v>
      </c>
      <c r="I7778" t="n">
        <v>0.077557</v>
      </c>
      <c r="J7778">
        <f>IF(H7778="", "", D7778*H7778-E7778*I7778)</f>
        <v/>
      </c>
      <c r="K7778" t="n">
        <v>0</v>
      </c>
      <c r="L7778" t="n">
        <v>0</v>
      </c>
      <c r="M7778" t="n">
        <v>0</v>
      </c>
      <c r="N7778" t="n">
        <v>4.104</v>
      </c>
      <c r="O7778" t="n">
        <v>0</v>
      </c>
      <c r="P7778" t="n">
        <v>0</v>
      </c>
      <c r="Q7778" t="n">
        <v>4.104</v>
      </c>
      <c r="R7778" t="n">
        <v>219.5066</v>
      </c>
      <c r="S7778" t="n">
        <v>0</v>
      </c>
      <c r="T7778" t="n">
        <v>0</v>
      </c>
    </row>
    <row r="7779">
      <c r="A7779" t="inlineStr">
        <is>
          <t>2026-02-13 00:30:00</t>
        </is>
      </c>
      <c r="B7779" t="inlineStr">
        <is>
          <t>2026-02-13</t>
        </is>
      </c>
      <c r="C7779" t="inlineStr">
        <is>
          <t>00:30</t>
        </is>
      </c>
      <c r="D7779" t="n">
        <v>2.208</v>
      </c>
      <c r="E7779" t="n">
        <v>0</v>
      </c>
      <c r="F7779" t="n">
        <v>0.4147</v>
      </c>
      <c r="G7779">
        <f>IF(F7779="", "", D7779*F7779-E7779*0.03)</f>
        <v/>
      </c>
      <c r="H7779" t="n">
        <v>0.189843</v>
      </c>
      <c r="I7779" t="n">
        <v>0.079843</v>
      </c>
      <c r="J7779">
        <f>IF(H7779="", "", D7779*H7779-E7779*I7779)</f>
        <v/>
      </c>
      <c r="K7779" t="n">
        <v>0</v>
      </c>
      <c r="L7779" t="n">
        <v>0</v>
      </c>
      <c r="M7779" t="n">
        <v>0</v>
      </c>
      <c r="N7779" t="n">
        <v>4.416</v>
      </c>
      <c r="O7779" t="n">
        <v>0</v>
      </c>
      <c r="P7779" t="n">
        <v>0</v>
      </c>
      <c r="Q7779" t="n">
        <v>4.416</v>
      </c>
      <c r="R7779" t="n">
        <v>217.1824</v>
      </c>
      <c r="S7779" t="n">
        <v>0</v>
      </c>
      <c r="T7779" t="n">
        <v>0</v>
      </c>
    </row>
    <row r="7780">
      <c r="A7780" t="inlineStr">
        <is>
          <t>2026-02-13 01:00:00</t>
        </is>
      </c>
      <c r="B7780" t="inlineStr">
        <is>
          <t>2026-02-13</t>
        </is>
      </c>
      <c r="C7780" t="inlineStr">
        <is>
          <t>01:00</t>
        </is>
      </c>
      <c r="D7780" t="n">
        <v>2.076</v>
      </c>
      <c r="E7780" t="n">
        <v>0</v>
      </c>
      <c r="F7780" t="n">
        <v>0.4147</v>
      </c>
      <c r="G7780">
        <f>IF(F7780="", "", D7780*F7780-E7780*0.03)</f>
        <v/>
      </c>
      <c r="H7780" t="n">
        <v>0.183592</v>
      </c>
      <c r="I7780" t="n">
        <v>0.073592</v>
      </c>
      <c r="J7780">
        <f>IF(H7780="", "", D7780*H7780-E7780*I7780)</f>
        <v/>
      </c>
      <c r="K7780" t="n">
        <v>0</v>
      </c>
      <c r="L7780" t="n">
        <v>0</v>
      </c>
      <c r="M7780" t="n">
        <v>0</v>
      </c>
      <c r="N7780" t="n">
        <v>4.152</v>
      </c>
      <c r="O7780" t="n">
        <v>0</v>
      </c>
      <c r="P7780" t="n">
        <v>0</v>
      </c>
      <c r="Q7780" t="n">
        <v>4.152</v>
      </c>
      <c r="R7780" t="n">
        <v>214.9971</v>
      </c>
      <c r="S7780" t="n">
        <v>0</v>
      </c>
      <c r="T7780" t="n">
        <v>0</v>
      </c>
    </row>
    <row r="7781">
      <c r="A7781" t="inlineStr">
        <is>
          <t>2026-02-13 01:30:00</t>
        </is>
      </c>
      <c r="B7781" t="inlineStr">
        <is>
          <t>2026-02-13</t>
        </is>
      </c>
      <c r="C7781" t="inlineStr">
        <is>
          <t>01:30</t>
        </is>
      </c>
      <c r="D7781" t="n">
        <v>2.008</v>
      </c>
      <c r="E7781" t="n">
        <v>0</v>
      </c>
      <c r="F7781" t="n">
        <v>0.4147</v>
      </c>
      <c r="G7781">
        <f>IF(F7781="", "", D7781*F7781-E7781*0.03)</f>
        <v/>
      </c>
      <c r="H7781" t="n">
        <v>0.18817</v>
      </c>
      <c r="I7781" t="n">
        <v>0.07817</v>
      </c>
      <c r="J7781">
        <f>IF(H7781="", "", D7781*H7781-E7781*I7781)</f>
        <v/>
      </c>
      <c r="K7781" t="n">
        <v>0</v>
      </c>
      <c r="L7781" t="n">
        <v>0</v>
      </c>
      <c r="M7781" t="n">
        <v>0</v>
      </c>
      <c r="N7781" t="n">
        <v>4.016</v>
      </c>
      <c r="O7781" t="n">
        <v>0</v>
      </c>
      <c r="P7781" t="n">
        <v>0</v>
      </c>
      <c r="Q7781" t="n">
        <v>4.016</v>
      </c>
      <c r="R7781" t="n">
        <v>212.8834</v>
      </c>
      <c r="S7781" t="n">
        <v>0</v>
      </c>
      <c r="T7781" t="n">
        <v>0</v>
      </c>
    </row>
    <row r="7782">
      <c r="A7782" t="inlineStr">
        <is>
          <t>2026-02-13 02:00:00</t>
        </is>
      </c>
      <c r="B7782" t="inlineStr">
        <is>
          <t>2026-02-13</t>
        </is>
      </c>
      <c r="C7782" t="inlineStr">
        <is>
          <t>02:00</t>
        </is>
      </c>
      <c r="D7782" t="n">
        <v>2.164</v>
      </c>
      <c r="E7782" t="n">
        <v>0</v>
      </c>
      <c r="F7782" t="n">
        <v>0.4147</v>
      </c>
      <c r="G7782">
        <f>IF(F7782="", "", D7782*F7782-E7782*0.03)</f>
        <v/>
      </c>
      <c r="H7782" t="n">
        <v>0.193057</v>
      </c>
      <c r="I7782" t="n">
        <v>0.08305700000000001</v>
      </c>
      <c r="J7782">
        <f>IF(H7782="", "", D7782*H7782-E7782*I7782)</f>
        <v/>
      </c>
      <c r="K7782" t="n">
        <v>0</v>
      </c>
      <c r="L7782" t="n">
        <v>0</v>
      </c>
      <c r="M7782" t="n">
        <v>0</v>
      </c>
      <c r="N7782" t="n">
        <v>4.328</v>
      </c>
      <c r="O7782" t="n">
        <v>0</v>
      </c>
      <c r="P7782" t="n">
        <v>0</v>
      </c>
      <c r="Q7782" t="n">
        <v>4.328</v>
      </c>
      <c r="R7782" t="n">
        <v>210.6055</v>
      </c>
      <c r="S7782" t="n">
        <v>0</v>
      </c>
      <c r="T7782" t="n">
        <v>0</v>
      </c>
    </row>
    <row r="7783">
      <c r="A7783" t="inlineStr">
        <is>
          <t>2026-02-13 02:30:00</t>
        </is>
      </c>
      <c r="B7783" t="inlineStr">
        <is>
          <t>2026-02-13</t>
        </is>
      </c>
      <c r="C7783" t="inlineStr">
        <is>
          <t>02:30</t>
        </is>
      </c>
      <c r="D7783" t="n">
        <v>2.02</v>
      </c>
      <c r="E7783" t="n">
        <v>0</v>
      </c>
      <c r="F7783" t="n">
        <v>0.4147</v>
      </c>
      <c r="G7783">
        <f>IF(F7783="", "", D7783*F7783-E7783*0.03)</f>
        <v/>
      </c>
      <c r="H7783" t="n">
        <v>0.196932</v>
      </c>
      <c r="I7783" t="n">
        <v>0.086932</v>
      </c>
      <c r="J7783">
        <f>IF(H7783="", "", D7783*H7783-E7783*I7783)</f>
        <v/>
      </c>
      <c r="K7783" t="n">
        <v>0</v>
      </c>
      <c r="L7783" t="n">
        <v>0</v>
      </c>
      <c r="M7783" t="n">
        <v>0</v>
      </c>
      <c r="N7783" t="n">
        <v>4.04</v>
      </c>
      <c r="O7783" t="n">
        <v>0</v>
      </c>
      <c r="P7783" t="n">
        <v>0</v>
      </c>
      <c r="Q7783" t="n">
        <v>4.04</v>
      </c>
      <c r="R7783" t="n">
        <v>208.4792</v>
      </c>
      <c r="S7783" t="n">
        <v>0</v>
      </c>
      <c r="T7783" t="n">
        <v>0</v>
      </c>
    </row>
    <row r="7784">
      <c r="A7784" t="inlineStr">
        <is>
          <t>2026-02-13 03:00:00</t>
        </is>
      </c>
      <c r="B7784" t="inlineStr">
        <is>
          <t>2026-02-13</t>
        </is>
      </c>
      <c r="C7784" t="inlineStr">
        <is>
          <t>03:00</t>
        </is>
      </c>
      <c r="D7784" t="n">
        <v>4.48</v>
      </c>
      <c r="E7784" t="n">
        <v>0</v>
      </c>
      <c r="F7784" t="n">
        <v>0.4147</v>
      </c>
      <c r="G7784">
        <f>IF(F7784="", "", D7784*F7784-E7784*0.03)</f>
        <v/>
      </c>
      <c r="H7784" t="n">
        <v>0.192645</v>
      </c>
      <c r="I7784" t="n">
        <v>0.082645</v>
      </c>
      <c r="J7784">
        <f>IF(H7784="", "", D7784*H7784-E7784*I7784)</f>
        <v/>
      </c>
      <c r="K7784" t="n">
        <v>0</v>
      </c>
      <c r="L7784" t="n">
        <v>0</v>
      </c>
      <c r="M7784" t="n">
        <v>0</v>
      </c>
      <c r="N7784" t="n">
        <v>8.960000000000001</v>
      </c>
      <c r="O7784" t="n">
        <v>0</v>
      </c>
      <c r="P7784" t="n">
        <v>0</v>
      </c>
      <c r="Q7784" t="n">
        <v>8.960000000000001</v>
      </c>
      <c r="R7784" t="n">
        <v>203.7634</v>
      </c>
      <c r="S7784" t="n">
        <v>0</v>
      </c>
      <c r="T7784" t="n">
        <v>0</v>
      </c>
    </row>
    <row r="7785">
      <c r="A7785" t="inlineStr">
        <is>
          <t>2026-02-13 03:30:00</t>
        </is>
      </c>
      <c r="B7785" t="inlineStr">
        <is>
          <t>2026-02-13</t>
        </is>
      </c>
      <c r="C7785" t="inlineStr">
        <is>
          <t>03:30</t>
        </is>
      </c>
      <c r="D7785" t="n">
        <v>9.688000000000001</v>
      </c>
      <c r="E7785" t="n">
        <v>0</v>
      </c>
      <c r="F7785" t="n">
        <v>0.4147</v>
      </c>
      <c r="G7785">
        <f>IF(F7785="", "", D7785*F7785-E7785*0.03)</f>
        <v/>
      </c>
      <c r="H7785" t="n">
        <v>0.193335</v>
      </c>
      <c r="I7785" t="n">
        <v>0.08333500000000001</v>
      </c>
      <c r="J7785">
        <f>IF(H7785="", "", D7785*H7785-E7785*I7785)</f>
        <v/>
      </c>
      <c r="K7785" t="n">
        <v>0</v>
      </c>
      <c r="L7785" t="n">
        <v>0</v>
      </c>
      <c r="M7785" t="n">
        <v>0</v>
      </c>
      <c r="N7785" t="n">
        <v>19.376</v>
      </c>
      <c r="O7785" t="n">
        <v>0</v>
      </c>
      <c r="P7785" t="n">
        <v>0</v>
      </c>
      <c r="Q7785" t="n">
        <v>19.376</v>
      </c>
      <c r="R7785" t="n">
        <v>193.5655</v>
      </c>
      <c r="S7785" t="n">
        <v>0</v>
      </c>
      <c r="T7785" t="n">
        <v>0</v>
      </c>
    </row>
    <row r="7786">
      <c r="A7786" t="inlineStr">
        <is>
          <t>2026-02-13 04:00:00</t>
        </is>
      </c>
      <c r="B7786" t="inlineStr">
        <is>
          <t>2026-02-13</t>
        </is>
      </c>
      <c r="C7786" t="inlineStr">
        <is>
          <t>04:00</t>
        </is>
      </c>
      <c r="D7786" t="n">
        <v>11.292</v>
      </c>
      <c r="E7786" t="n">
        <v>0</v>
      </c>
      <c r="F7786" t="n">
        <v>0.4147</v>
      </c>
      <c r="G7786">
        <f>IF(F7786="", "", D7786*F7786-E7786*0.03)</f>
        <v/>
      </c>
      <c r="H7786" t="n">
        <v>0.209302</v>
      </c>
      <c r="I7786" t="n">
        <v>0.099302</v>
      </c>
      <c r="J7786">
        <f>IF(H7786="", "", D7786*H7786-E7786*I7786)</f>
        <v/>
      </c>
      <c r="K7786" t="n">
        <v>0</v>
      </c>
      <c r="L7786" t="n">
        <v>0</v>
      </c>
      <c r="M7786" t="n">
        <v>0</v>
      </c>
      <c r="N7786" t="n">
        <v>22.584</v>
      </c>
      <c r="O7786" t="n">
        <v>0</v>
      </c>
      <c r="P7786" t="n">
        <v>0</v>
      </c>
      <c r="Q7786" t="n">
        <v>22.584</v>
      </c>
      <c r="R7786" t="n">
        <v>181.6792</v>
      </c>
      <c r="S7786" t="n">
        <v>0</v>
      </c>
      <c r="T7786" t="n">
        <v>0</v>
      </c>
    </row>
    <row r="7787">
      <c r="A7787" t="inlineStr">
        <is>
          <t>2026-02-13 04:30:00</t>
        </is>
      </c>
      <c r="B7787" t="inlineStr">
        <is>
          <t>2026-02-13</t>
        </is>
      </c>
      <c r="C7787" t="inlineStr">
        <is>
          <t>04:30</t>
        </is>
      </c>
      <c r="D7787" t="n">
        <v>10.56</v>
      </c>
      <c r="E7787" t="n">
        <v>0</v>
      </c>
      <c r="F7787" t="n">
        <v>0.4147</v>
      </c>
      <c r="G7787">
        <f>IF(F7787="", "", D7787*F7787-E7787*0.03)</f>
        <v/>
      </c>
      <c r="H7787" t="n">
        <v>0.204717</v>
      </c>
      <c r="I7787" t="n">
        <v>0.094717</v>
      </c>
      <c r="J7787">
        <f>IF(H7787="", "", D7787*H7787-E7787*I7787)</f>
        <v/>
      </c>
      <c r="K7787" t="n">
        <v>0</v>
      </c>
      <c r="L7787" t="n">
        <v>0</v>
      </c>
      <c r="M7787" t="n">
        <v>0</v>
      </c>
      <c r="N7787" t="n">
        <v>21.12</v>
      </c>
      <c r="O7787" t="n">
        <v>0</v>
      </c>
      <c r="P7787" t="n">
        <v>0</v>
      </c>
      <c r="Q7787" t="n">
        <v>21.12</v>
      </c>
      <c r="R7787" t="n">
        <v>170.5634</v>
      </c>
      <c r="S7787" t="n">
        <v>0</v>
      </c>
      <c r="T7787" t="n">
        <v>0</v>
      </c>
    </row>
    <row r="7788">
      <c r="A7788" t="inlineStr">
        <is>
          <t>2026-02-13 05:00:00</t>
        </is>
      </c>
      <c r="B7788" t="inlineStr">
        <is>
          <t>2026-02-13</t>
        </is>
      </c>
      <c r="C7788" t="inlineStr">
        <is>
          <t>05:00</t>
        </is>
      </c>
      <c r="D7788" t="n">
        <v>12.064</v>
      </c>
      <c r="E7788" t="n">
        <v>0</v>
      </c>
      <c r="F7788" t="n">
        <v>0.4147</v>
      </c>
      <c r="G7788">
        <f>IF(F7788="", "", D7788*F7788-E7788*0.03)</f>
        <v/>
      </c>
      <c r="H7788" t="n">
        <v>0.201485</v>
      </c>
      <c r="I7788" t="n">
        <v>0.091485</v>
      </c>
      <c r="J7788">
        <f>IF(H7788="", "", D7788*H7788-E7788*I7788)</f>
        <v/>
      </c>
      <c r="K7788" t="n">
        <v>0</v>
      </c>
      <c r="L7788" t="n">
        <v>0</v>
      </c>
      <c r="M7788" t="n">
        <v>0</v>
      </c>
      <c r="N7788" t="n">
        <v>24.128</v>
      </c>
      <c r="O7788" t="n">
        <v>0</v>
      </c>
      <c r="P7788" t="n">
        <v>0</v>
      </c>
      <c r="Q7788" t="n">
        <v>24.128</v>
      </c>
      <c r="R7788" t="n">
        <v>157.8645</v>
      </c>
      <c r="S7788" t="n">
        <v>0</v>
      </c>
      <c r="T7788" t="n">
        <v>0</v>
      </c>
    </row>
    <row r="7789">
      <c r="A7789" t="inlineStr">
        <is>
          <t>2026-02-13 05:30:00</t>
        </is>
      </c>
      <c r="B7789" t="inlineStr">
        <is>
          <t>2026-02-13</t>
        </is>
      </c>
      <c r="C7789" t="inlineStr">
        <is>
          <t>05:30</t>
        </is>
      </c>
      <c r="D7789" t="n">
        <v>13.44</v>
      </c>
      <c r="E7789" t="n">
        <v>0</v>
      </c>
      <c r="F7789" t="n">
        <v>0.4147</v>
      </c>
      <c r="G7789">
        <f>IF(F7789="", "", D7789*F7789-E7789*0.03)</f>
        <v/>
      </c>
      <c r="H7789" t="n">
        <v>0.208657</v>
      </c>
      <c r="I7789" t="n">
        <v>0.09865699999999999</v>
      </c>
      <c r="J7789">
        <f>IF(H7789="", "", D7789*H7789-E7789*I7789)</f>
        <v/>
      </c>
      <c r="K7789" t="n">
        <v>0</v>
      </c>
      <c r="L7789" t="n">
        <v>0</v>
      </c>
      <c r="M7789" t="n">
        <v>0</v>
      </c>
      <c r="N7789" t="n">
        <v>26.88</v>
      </c>
      <c r="O7789" t="n">
        <v>0</v>
      </c>
      <c r="P7789" t="n">
        <v>0</v>
      </c>
      <c r="Q7789" t="n">
        <v>26.88</v>
      </c>
      <c r="R7789" t="n">
        <v>143.7171</v>
      </c>
      <c r="S7789" t="n">
        <v>0</v>
      </c>
      <c r="T7789" t="n">
        <v>0</v>
      </c>
    </row>
    <row r="7790">
      <c r="A7790" t="inlineStr">
        <is>
          <t>2026-02-13 06:00:00</t>
        </is>
      </c>
      <c r="B7790" t="inlineStr">
        <is>
          <t>2026-02-13</t>
        </is>
      </c>
      <c r="C7790" t="inlineStr">
        <is>
          <t>06:00</t>
        </is>
      </c>
      <c r="D7790" t="n">
        <v>14.508</v>
      </c>
      <c r="E7790" t="n">
        <v>0</v>
      </c>
      <c r="F7790" t="n">
        <v>0.4147</v>
      </c>
      <c r="G7790">
        <f>IF(F7790="", "", D7790*F7790-E7790*0.03)</f>
        <v/>
      </c>
      <c r="H7790" t="n">
        <v>0.210112</v>
      </c>
      <c r="I7790" t="n">
        <v>0.100112</v>
      </c>
      <c r="J7790">
        <f>IF(H7790="", "", D7790*H7790-E7790*I7790)</f>
        <v/>
      </c>
      <c r="K7790" t="n">
        <v>0</v>
      </c>
      <c r="L7790" t="n">
        <v>0</v>
      </c>
      <c r="M7790" t="n">
        <v>0</v>
      </c>
      <c r="N7790" t="n">
        <v>29.016</v>
      </c>
      <c r="O7790" t="n">
        <v>0</v>
      </c>
      <c r="P7790" t="n">
        <v>0</v>
      </c>
      <c r="Q7790" t="n">
        <v>29.016</v>
      </c>
      <c r="R7790" t="n">
        <v>128.4455</v>
      </c>
      <c r="S7790" t="n">
        <v>0</v>
      </c>
      <c r="T7790" t="n">
        <v>0</v>
      </c>
    </row>
    <row r="7791">
      <c r="A7791" t="inlineStr">
        <is>
          <t>2026-02-13 06:30:00</t>
        </is>
      </c>
      <c r="B7791" t="inlineStr">
        <is>
          <t>2026-02-13</t>
        </is>
      </c>
      <c r="C7791" t="inlineStr">
        <is>
          <t>06:30</t>
        </is>
      </c>
      <c r="D7791" t="n">
        <v>12.416</v>
      </c>
      <c r="E7791" t="n">
        <v>0</v>
      </c>
      <c r="F7791" t="n">
        <v>0.4147</v>
      </c>
      <c r="G7791">
        <f>IF(F7791="", "", D7791*F7791-E7791*0.03)</f>
        <v/>
      </c>
      <c r="H7791" t="n">
        <v>0.184457</v>
      </c>
      <c r="I7791" t="n">
        <v>0.074457</v>
      </c>
      <c r="J7791">
        <f>IF(H7791="", "", D7791*H7791-E7791*I7791)</f>
        <v/>
      </c>
      <c r="K7791" t="n">
        <v>0</v>
      </c>
      <c r="L7791" t="n">
        <v>0</v>
      </c>
      <c r="M7791" t="n">
        <v>0</v>
      </c>
      <c r="N7791" t="n">
        <v>24.832</v>
      </c>
      <c r="O7791" t="n">
        <v>0</v>
      </c>
      <c r="P7791" t="n">
        <v>0</v>
      </c>
      <c r="Q7791" t="n">
        <v>24.832</v>
      </c>
      <c r="R7791" t="n">
        <v>115.3761</v>
      </c>
      <c r="S7791" t="n">
        <v>0</v>
      </c>
      <c r="T7791" t="n">
        <v>0</v>
      </c>
    </row>
    <row r="7792">
      <c r="A7792" t="inlineStr">
        <is>
          <t>2026-02-13 07:00:00</t>
        </is>
      </c>
      <c r="B7792" t="inlineStr">
        <is>
          <t>2026-02-13</t>
        </is>
      </c>
      <c r="C7792" t="inlineStr">
        <is>
          <t>07:00</t>
        </is>
      </c>
      <c r="D7792" t="n">
        <v>13.32</v>
      </c>
      <c r="E7792" t="n">
        <v>0</v>
      </c>
      <c r="F7792" t="n">
        <v>0.4147</v>
      </c>
      <c r="G7792">
        <f>IF(F7792="", "", D7792*F7792-E7792*0.03)</f>
        <v/>
      </c>
      <c r="H7792" t="n">
        <v>0.208453</v>
      </c>
      <c r="I7792" t="n">
        <v>0.098453</v>
      </c>
      <c r="J7792">
        <f>IF(H7792="", "", D7792*H7792-E7792*I7792)</f>
        <v/>
      </c>
      <c r="K7792" t="n">
        <v>0</v>
      </c>
      <c r="L7792" t="n">
        <v>0</v>
      </c>
      <c r="M7792" t="n">
        <v>0</v>
      </c>
      <c r="N7792" t="n">
        <v>26.64</v>
      </c>
      <c r="O7792" t="n">
        <v>0</v>
      </c>
      <c r="P7792" t="n">
        <v>0</v>
      </c>
      <c r="Q7792" t="n">
        <v>26.64</v>
      </c>
      <c r="R7792" t="n">
        <v>101.355</v>
      </c>
      <c r="S7792" t="n">
        <v>0</v>
      </c>
      <c r="T7792" t="n">
        <v>0</v>
      </c>
    </row>
    <row r="7793">
      <c r="A7793" t="inlineStr">
        <is>
          <t>2026-02-13 07:30:00</t>
        </is>
      </c>
      <c r="B7793" t="inlineStr">
        <is>
          <t>2026-02-13</t>
        </is>
      </c>
      <c r="C7793" t="inlineStr">
        <is>
          <t>07:30</t>
        </is>
      </c>
      <c r="D7793" t="n">
        <v>11.42</v>
      </c>
      <c r="E7793" t="n">
        <v>0</v>
      </c>
      <c r="F7793" t="n">
        <v>0.4147</v>
      </c>
      <c r="G7793">
        <f>IF(F7793="", "", D7793*F7793-E7793*0.03)</f>
        <v/>
      </c>
      <c r="H7793" t="n">
        <v>0.186855</v>
      </c>
      <c r="I7793" t="n">
        <v>0.07685500000000001</v>
      </c>
      <c r="J7793">
        <f>IF(H7793="", "", D7793*H7793-E7793*I7793)</f>
        <v/>
      </c>
      <c r="K7793" t="n">
        <v>0</v>
      </c>
      <c r="L7793" t="n">
        <v>0</v>
      </c>
      <c r="M7793" t="n">
        <v>0</v>
      </c>
      <c r="N7793" t="n">
        <v>22.84</v>
      </c>
      <c r="O7793" t="n">
        <v>0</v>
      </c>
      <c r="P7793" t="n">
        <v>0</v>
      </c>
      <c r="Q7793" t="n">
        <v>22.84</v>
      </c>
      <c r="R7793" t="n">
        <v>89.3339</v>
      </c>
      <c r="S7793" t="n">
        <v>0</v>
      </c>
      <c r="T7793" t="n">
        <v>0</v>
      </c>
    </row>
    <row r="7794">
      <c r="A7794" t="inlineStr">
        <is>
          <t>2026-02-13 08:00:00</t>
        </is>
      </c>
      <c r="B7794" t="inlineStr">
        <is>
          <t>2026-02-13</t>
        </is>
      </c>
      <c r="C7794" t="inlineStr">
        <is>
          <t>08:00</t>
        </is>
      </c>
      <c r="D7794" t="n">
        <v>8.996</v>
      </c>
      <c r="E7794" t="n">
        <v>0</v>
      </c>
      <c r="F7794" t="n">
        <v>0.4147</v>
      </c>
      <c r="G7794">
        <f>IF(F7794="", "", D7794*F7794-E7794*0.03)</f>
        <v/>
      </c>
      <c r="H7794" t="n">
        <v>0.190962</v>
      </c>
      <c r="I7794" t="n">
        <v>0.08096200000000001</v>
      </c>
      <c r="J7794">
        <f>IF(H7794="", "", D7794*H7794-E7794*I7794)</f>
        <v/>
      </c>
      <c r="K7794" t="n">
        <v>0</v>
      </c>
      <c r="L7794" t="n">
        <v>0</v>
      </c>
      <c r="M7794" t="n">
        <v>0</v>
      </c>
      <c r="N7794" t="n">
        <v>17.992</v>
      </c>
      <c r="O7794" t="n">
        <v>0</v>
      </c>
      <c r="P7794" t="n">
        <v>0</v>
      </c>
      <c r="Q7794" t="n">
        <v>17.992</v>
      </c>
      <c r="R7794" t="n">
        <v>79.86450000000001</v>
      </c>
      <c r="S7794" t="n">
        <v>0</v>
      </c>
      <c r="T7794" t="n">
        <v>0</v>
      </c>
    </row>
    <row r="7795">
      <c r="A7795" t="inlineStr">
        <is>
          <t>2026-02-13 08:30:00</t>
        </is>
      </c>
      <c r="B7795" t="inlineStr">
        <is>
          <t>2026-02-13</t>
        </is>
      </c>
      <c r="C7795" t="inlineStr">
        <is>
          <t>08:30</t>
        </is>
      </c>
      <c r="D7795" t="n">
        <v>9.960000000000001</v>
      </c>
      <c r="E7795" t="n">
        <v>0</v>
      </c>
      <c r="F7795" t="n">
        <v>0.4147</v>
      </c>
      <c r="G7795">
        <f>IF(F7795="", "", D7795*F7795-E7795*0.03)</f>
        <v/>
      </c>
      <c r="H7795" t="n">
        <v>0.200855</v>
      </c>
      <c r="I7795" t="n">
        <v>0.09085500000000001</v>
      </c>
      <c r="J7795">
        <f>IF(H7795="", "", D7795*H7795-E7795*I7795)</f>
        <v/>
      </c>
      <c r="K7795" t="n">
        <v>0</v>
      </c>
      <c r="L7795" t="n">
        <v>0</v>
      </c>
      <c r="M7795" t="n">
        <v>0</v>
      </c>
      <c r="N7795" t="n">
        <v>19.92</v>
      </c>
      <c r="O7795" t="n">
        <v>0</v>
      </c>
      <c r="P7795" t="n">
        <v>0</v>
      </c>
      <c r="Q7795" t="n">
        <v>19.92</v>
      </c>
      <c r="R7795" t="n">
        <v>69.38030000000001</v>
      </c>
      <c r="S7795" t="n">
        <v>0</v>
      </c>
      <c r="T7795" t="n">
        <v>0</v>
      </c>
    </row>
    <row r="7796">
      <c r="A7796" t="inlineStr">
        <is>
          <t>2026-02-13 09:00:00</t>
        </is>
      </c>
      <c r="B7796" t="inlineStr">
        <is>
          <t>2026-02-13</t>
        </is>
      </c>
      <c r="C7796" t="inlineStr">
        <is>
          <t>09:00</t>
        </is>
      </c>
      <c r="D7796" t="n">
        <v>10.812</v>
      </c>
      <c r="E7796" t="n">
        <v>0</v>
      </c>
      <c r="F7796" t="n">
        <v>0.4147</v>
      </c>
      <c r="G7796">
        <f>IF(F7796="", "", D7796*F7796-E7796*0.03)</f>
        <v/>
      </c>
      <c r="H7796" t="n">
        <v>0.187417</v>
      </c>
      <c r="I7796" t="n">
        <v>0.077417</v>
      </c>
      <c r="J7796">
        <f>IF(H7796="", "", D7796*H7796-E7796*I7796)</f>
        <v/>
      </c>
      <c r="K7796" t="n">
        <v>0</v>
      </c>
      <c r="L7796" t="n">
        <v>0</v>
      </c>
      <c r="M7796" t="n">
        <v>0</v>
      </c>
      <c r="N7796" t="n">
        <v>21.624</v>
      </c>
      <c r="O7796" t="n">
        <v>0</v>
      </c>
      <c r="P7796" t="n">
        <v>0</v>
      </c>
      <c r="Q7796" t="n">
        <v>21.624</v>
      </c>
      <c r="R7796" t="n">
        <v>57.9992</v>
      </c>
      <c r="S7796" t="n">
        <v>0</v>
      </c>
      <c r="T7796" t="n">
        <v>0</v>
      </c>
    </row>
    <row r="7797">
      <c r="A7797" t="inlineStr">
        <is>
          <t>2026-02-13 09:30:00</t>
        </is>
      </c>
      <c r="B7797" t="inlineStr">
        <is>
          <t>2026-02-13</t>
        </is>
      </c>
      <c r="C7797" t="inlineStr">
        <is>
          <t>09:30</t>
        </is>
      </c>
      <c r="D7797" t="n">
        <v>10.512</v>
      </c>
      <c r="E7797" t="n">
        <v>0</v>
      </c>
      <c r="F7797" t="n">
        <v>0.4147</v>
      </c>
      <c r="G7797">
        <f>IF(F7797="", "", D7797*F7797-E7797*0.03)</f>
        <v/>
      </c>
      <c r="H7797" t="n">
        <v>0.191275</v>
      </c>
      <c r="I7797" t="n">
        <v>0.081275</v>
      </c>
      <c r="J7797">
        <f>IF(H7797="", "", D7797*H7797-E7797*I7797)</f>
        <v/>
      </c>
      <c r="K7797" t="n">
        <v>0</v>
      </c>
      <c r="L7797" t="n">
        <v>0</v>
      </c>
      <c r="M7797" t="n">
        <v>0</v>
      </c>
      <c r="N7797" t="n">
        <v>21.024</v>
      </c>
      <c r="O7797" t="n">
        <v>0</v>
      </c>
      <c r="P7797" t="n">
        <v>0</v>
      </c>
      <c r="Q7797" t="n">
        <v>21.024</v>
      </c>
      <c r="R7797" t="n">
        <v>46.9339</v>
      </c>
      <c r="S7797" t="n">
        <v>0</v>
      </c>
      <c r="T7797" t="n">
        <v>0</v>
      </c>
    </row>
    <row r="7798">
      <c r="A7798" t="inlineStr">
        <is>
          <t>2026-02-13 10:00:00</t>
        </is>
      </c>
      <c r="B7798" t="inlineStr">
        <is>
          <t>2026-02-13</t>
        </is>
      </c>
      <c r="C7798" t="inlineStr">
        <is>
          <t>10:00</t>
        </is>
      </c>
      <c r="D7798" t="n">
        <v>9.423999999999999</v>
      </c>
      <c r="E7798" t="n">
        <v>0</v>
      </c>
      <c r="F7798" t="n">
        <v>0.4147</v>
      </c>
      <c r="G7798">
        <f>IF(F7798="", "", D7798*F7798-E7798*0.03)</f>
        <v/>
      </c>
      <c r="H7798" t="n">
        <v>0.17057</v>
      </c>
      <c r="I7798" t="n">
        <v>0.06057</v>
      </c>
      <c r="J7798">
        <f>IF(H7798="", "", D7798*H7798-E7798*I7798)</f>
        <v/>
      </c>
      <c r="K7798" t="n">
        <v>0</v>
      </c>
      <c r="L7798" t="n">
        <v>0</v>
      </c>
      <c r="M7798" t="n">
        <v>0</v>
      </c>
      <c r="N7798" t="n">
        <v>18.848</v>
      </c>
      <c r="O7798" t="n">
        <v>0</v>
      </c>
      <c r="P7798" t="n">
        <v>0</v>
      </c>
      <c r="Q7798" t="n">
        <v>18.848</v>
      </c>
      <c r="R7798" t="n">
        <v>37.0139</v>
      </c>
      <c r="S7798" t="n">
        <v>0</v>
      </c>
      <c r="T7798" t="n">
        <v>0</v>
      </c>
    </row>
    <row r="7799">
      <c r="A7799" t="inlineStr">
        <is>
          <t>2026-02-13 10:30:00</t>
        </is>
      </c>
      <c r="B7799" t="inlineStr">
        <is>
          <t>2026-02-13</t>
        </is>
      </c>
      <c r="C7799" t="inlineStr">
        <is>
          <t>10:30</t>
        </is>
      </c>
      <c r="D7799" t="n">
        <v>7.836</v>
      </c>
      <c r="E7799" t="n">
        <v>0</v>
      </c>
      <c r="F7799" t="n">
        <v>0.4147</v>
      </c>
      <c r="G7799">
        <f>IF(F7799="", "", D7799*F7799-E7799*0.03)</f>
        <v/>
      </c>
      <c r="H7799" t="n">
        <v>0.172775</v>
      </c>
      <c r="I7799" t="n">
        <v>0.062775</v>
      </c>
      <c r="J7799">
        <f>IF(H7799="", "", D7799*H7799-E7799*I7799)</f>
        <v/>
      </c>
      <c r="K7799" t="n">
        <v>0</v>
      </c>
      <c r="L7799" t="n">
        <v>0</v>
      </c>
      <c r="M7799" t="n">
        <v>0</v>
      </c>
      <c r="N7799" t="n">
        <v>15.672</v>
      </c>
      <c r="O7799" t="n">
        <v>0</v>
      </c>
      <c r="P7799" t="n">
        <v>0</v>
      </c>
      <c r="Q7799" t="n">
        <v>15.672</v>
      </c>
      <c r="R7799" t="n">
        <v>28.7655</v>
      </c>
      <c r="S7799" t="n">
        <v>0</v>
      </c>
      <c r="T7799" t="n">
        <v>0</v>
      </c>
    </row>
    <row r="7800">
      <c r="A7800" t="inlineStr">
        <is>
          <t>2026-02-13 11:00:00</t>
        </is>
      </c>
      <c r="B7800" t="inlineStr">
        <is>
          <t>2026-02-13</t>
        </is>
      </c>
      <c r="C7800" t="inlineStr">
        <is>
          <t>11:00</t>
        </is>
      </c>
      <c r="D7800" t="n">
        <v>7.852</v>
      </c>
      <c r="E7800" t="n">
        <v>0</v>
      </c>
      <c r="F7800" t="n">
        <v>0.4147</v>
      </c>
      <c r="G7800">
        <f>IF(F7800="", "", D7800*F7800-E7800*0.03)</f>
        <v/>
      </c>
      <c r="H7800" t="n">
        <v>0.163878</v>
      </c>
      <c r="I7800" t="n">
        <v>0.053878</v>
      </c>
      <c r="J7800">
        <f>IF(H7800="", "", D7800*H7800-E7800*I7800)</f>
        <v/>
      </c>
      <c r="K7800" t="n">
        <v>0</v>
      </c>
      <c r="L7800" t="n">
        <v>0</v>
      </c>
      <c r="M7800" t="n">
        <v>0</v>
      </c>
      <c r="N7800" t="n">
        <v>15.704</v>
      </c>
      <c r="O7800" t="n">
        <v>0</v>
      </c>
      <c r="P7800" t="n">
        <v>0</v>
      </c>
      <c r="Q7800" t="n">
        <v>15.704</v>
      </c>
      <c r="R7800" t="n">
        <v>20.5003</v>
      </c>
      <c r="S7800" t="n">
        <v>0</v>
      </c>
      <c r="T7800" t="n">
        <v>0</v>
      </c>
    </row>
    <row r="7801">
      <c r="A7801" t="inlineStr">
        <is>
          <t>2026-02-13 11:30:00</t>
        </is>
      </c>
      <c r="B7801" t="inlineStr">
        <is>
          <t>2026-02-13</t>
        </is>
      </c>
      <c r="C7801" t="inlineStr">
        <is>
          <t>11:30</t>
        </is>
      </c>
      <c r="D7801" t="n">
        <v>7.552</v>
      </c>
      <c r="E7801" t="n">
        <v>0</v>
      </c>
      <c r="F7801" t="n">
        <v>0.4147</v>
      </c>
      <c r="G7801">
        <f>IF(F7801="", "", D7801*F7801-E7801*0.03)</f>
        <v/>
      </c>
      <c r="H7801" t="n">
        <v>0.163528</v>
      </c>
      <c r="I7801" t="n">
        <v>0.053528</v>
      </c>
      <c r="J7801">
        <f>IF(H7801="", "", D7801*H7801-E7801*I7801)</f>
        <v/>
      </c>
      <c r="K7801" t="n">
        <v>0</v>
      </c>
      <c r="L7801" t="n">
        <v>0</v>
      </c>
      <c r="M7801" t="n">
        <v>0</v>
      </c>
      <c r="N7801" t="n">
        <v>15.104</v>
      </c>
      <c r="O7801" t="n">
        <v>0</v>
      </c>
      <c r="P7801" t="n">
        <v>0</v>
      </c>
      <c r="Q7801" t="n">
        <v>15.104</v>
      </c>
      <c r="R7801" t="n">
        <v>12.5508</v>
      </c>
      <c r="S7801" t="n">
        <v>0</v>
      </c>
      <c r="T7801" t="n">
        <v>0</v>
      </c>
    </row>
    <row r="7802">
      <c r="A7802" t="inlineStr">
        <is>
          <t>2026-02-13 12:00:00</t>
        </is>
      </c>
      <c r="B7802" t="inlineStr">
        <is>
          <t>2026-02-13</t>
        </is>
      </c>
      <c r="C7802" t="inlineStr">
        <is>
          <t>12:00</t>
        </is>
      </c>
      <c r="D7802" t="n">
        <v>7.268</v>
      </c>
      <c r="E7802" t="n">
        <v>0</v>
      </c>
      <c r="F7802" t="n">
        <v>0.4147</v>
      </c>
      <c r="G7802">
        <f>IF(F7802="", "", D7802*F7802-E7802*0.03)</f>
        <v/>
      </c>
      <c r="H7802" t="n">
        <v>0.158402</v>
      </c>
      <c r="I7802" t="n">
        <v>0.048402</v>
      </c>
      <c r="J7802">
        <f>IF(H7802="", "", D7802*H7802-E7802*I7802)</f>
        <v/>
      </c>
      <c r="K7802" t="n">
        <v>0</v>
      </c>
      <c r="L7802" t="n">
        <v>0</v>
      </c>
      <c r="M7802" t="n">
        <v>0</v>
      </c>
      <c r="N7802" t="n">
        <v>14.536</v>
      </c>
      <c r="O7802" t="n">
        <v>0</v>
      </c>
      <c r="P7802" t="n">
        <v>0</v>
      </c>
      <c r="Q7802" t="n">
        <v>0</v>
      </c>
      <c r="R7802" t="n">
        <v>12.5508</v>
      </c>
      <c r="S7802" t="n">
        <v>14.536</v>
      </c>
      <c r="T7802" t="n">
        <v>0</v>
      </c>
    </row>
    <row r="7803">
      <c r="A7803" t="inlineStr">
        <is>
          <t>2026-02-13 12:30:00</t>
        </is>
      </c>
      <c r="B7803" t="inlineStr">
        <is>
          <t>2026-02-13</t>
        </is>
      </c>
      <c r="C7803" t="inlineStr">
        <is>
          <t>12:30</t>
        </is>
      </c>
      <c r="D7803" t="n">
        <v>6.868</v>
      </c>
      <c r="E7803" t="n">
        <v>0</v>
      </c>
      <c r="F7803" t="n">
        <v>0.4147</v>
      </c>
      <c r="G7803">
        <f>IF(F7803="", "", D7803*F7803-E7803*0.03)</f>
        <v/>
      </c>
      <c r="H7803" t="n">
        <v>0.158115</v>
      </c>
      <c r="I7803" t="n">
        <v>0.048115</v>
      </c>
      <c r="J7803">
        <f>IF(H7803="", "", D7803*H7803-E7803*I7803)</f>
        <v/>
      </c>
      <c r="K7803" t="n">
        <v>0</v>
      </c>
      <c r="L7803" t="n">
        <v>0</v>
      </c>
      <c r="M7803" t="n">
        <v>0</v>
      </c>
      <c r="N7803" t="n">
        <v>13.736</v>
      </c>
      <c r="O7803" t="n">
        <v>0</v>
      </c>
      <c r="P7803" t="n">
        <v>0</v>
      </c>
      <c r="Q7803" t="n">
        <v>0</v>
      </c>
      <c r="R7803" t="n">
        <v>12.5508</v>
      </c>
      <c r="S7803" t="n">
        <v>13.736</v>
      </c>
      <c r="T7803" t="n">
        <v>0</v>
      </c>
    </row>
    <row r="7804">
      <c r="A7804" t="inlineStr">
        <is>
          <t>2026-02-13 13:00:00</t>
        </is>
      </c>
      <c r="B7804" t="inlineStr">
        <is>
          <t>2026-02-13</t>
        </is>
      </c>
      <c r="C7804" t="inlineStr">
        <is>
          <t>13:00</t>
        </is>
      </c>
      <c r="D7804" t="n">
        <v>6.592</v>
      </c>
      <c r="E7804" t="n">
        <v>0</v>
      </c>
      <c r="F7804" t="n">
        <v>0.4147</v>
      </c>
      <c r="G7804">
        <f>IF(F7804="", "", D7804*F7804-E7804*0.03)</f>
        <v/>
      </c>
      <c r="H7804" t="n">
        <v>0.145115</v>
      </c>
      <c r="I7804" t="n">
        <v>0.035115</v>
      </c>
      <c r="J7804">
        <f>IF(H7804="", "", D7804*H7804-E7804*I7804)</f>
        <v/>
      </c>
      <c r="K7804" t="n">
        <v>0</v>
      </c>
      <c r="L7804" t="n">
        <v>0</v>
      </c>
      <c r="M7804" t="n">
        <v>0</v>
      </c>
      <c r="N7804" t="n">
        <v>13.184</v>
      </c>
      <c r="O7804" t="n">
        <v>0</v>
      </c>
      <c r="P7804" t="n">
        <v>117.7368</v>
      </c>
      <c r="Q7804" t="n">
        <v>0</v>
      </c>
      <c r="R7804" t="n">
        <v>68.47580000000001</v>
      </c>
      <c r="S7804" t="n">
        <v>130.9208</v>
      </c>
      <c r="T7804" t="n">
        <v>0</v>
      </c>
    </row>
    <row r="7805">
      <c r="A7805" t="inlineStr">
        <is>
          <t>2026-02-13 13:30:00</t>
        </is>
      </c>
      <c r="B7805" t="inlineStr">
        <is>
          <t>2026-02-13</t>
        </is>
      </c>
      <c r="C7805" t="inlineStr">
        <is>
          <t>13:30</t>
        </is>
      </c>
      <c r="D7805" t="n">
        <v>7.596</v>
      </c>
      <c r="E7805" t="n">
        <v>0</v>
      </c>
      <c r="F7805" t="n">
        <v>0.4147</v>
      </c>
      <c r="G7805">
        <f>IF(F7805="", "", D7805*F7805-E7805*0.03)</f>
        <v/>
      </c>
      <c r="H7805" t="n">
        <v>0.145235</v>
      </c>
      <c r="I7805" t="n">
        <v>0.035235</v>
      </c>
      <c r="J7805">
        <f>IF(H7805="", "", D7805*H7805-E7805*I7805)</f>
        <v/>
      </c>
      <c r="K7805" t="n">
        <v>0</v>
      </c>
      <c r="L7805" t="n">
        <v>0</v>
      </c>
      <c r="M7805" t="n">
        <v>0</v>
      </c>
      <c r="N7805" t="n">
        <v>15.192</v>
      </c>
      <c r="O7805" t="n">
        <v>0</v>
      </c>
      <c r="P7805" t="n">
        <v>0</v>
      </c>
      <c r="Q7805" t="n">
        <v>0</v>
      </c>
      <c r="R7805" t="n">
        <v>68.47580000000001</v>
      </c>
      <c r="S7805" t="n">
        <v>15.192</v>
      </c>
      <c r="T7805" t="n">
        <v>0</v>
      </c>
    </row>
    <row r="7806">
      <c r="A7806" t="inlineStr">
        <is>
          <t>2026-02-13 14:00:00</t>
        </is>
      </c>
      <c r="B7806" t="inlineStr">
        <is>
          <t>2026-02-13</t>
        </is>
      </c>
      <c r="C7806" t="inlineStr">
        <is>
          <t>14:00</t>
        </is>
      </c>
      <c r="D7806" t="n">
        <v>8.756</v>
      </c>
      <c r="E7806" t="n">
        <v>0</v>
      </c>
      <c r="F7806" t="n">
        <v>0.4147</v>
      </c>
      <c r="G7806">
        <f>IF(F7806="", "", D7806*F7806-E7806*0.03)</f>
        <v/>
      </c>
      <c r="H7806" t="n">
        <v>0.157667</v>
      </c>
      <c r="I7806" t="n">
        <v>0.047667</v>
      </c>
      <c r="J7806">
        <f>IF(H7806="", "", D7806*H7806-E7806*I7806)</f>
        <v/>
      </c>
      <c r="K7806" t="n">
        <v>0</v>
      </c>
      <c r="L7806" t="n">
        <v>0</v>
      </c>
      <c r="M7806" t="n">
        <v>0</v>
      </c>
      <c r="N7806" t="n">
        <v>17.512</v>
      </c>
      <c r="O7806" t="n">
        <v>0</v>
      </c>
      <c r="P7806" t="n">
        <v>0</v>
      </c>
      <c r="Q7806" t="n">
        <v>0</v>
      </c>
      <c r="R7806" t="n">
        <v>68.47580000000001</v>
      </c>
      <c r="S7806" t="n">
        <v>17.512</v>
      </c>
      <c r="T7806" t="n">
        <v>0</v>
      </c>
    </row>
    <row r="7807">
      <c r="A7807" t="inlineStr">
        <is>
          <t>2026-02-13 14:30:00</t>
        </is>
      </c>
      <c r="B7807" t="inlineStr">
        <is>
          <t>2026-02-13</t>
        </is>
      </c>
      <c r="C7807" t="inlineStr">
        <is>
          <t>14:30</t>
        </is>
      </c>
      <c r="D7807" t="n">
        <v>7.076</v>
      </c>
      <c r="E7807" t="n">
        <v>0</v>
      </c>
      <c r="F7807" t="n">
        <v>0.4147</v>
      </c>
      <c r="G7807">
        <f>IF(F7807="", "", D7807*F7807-E7807*0.03)</f>
        <v/>
      </c>
      <c r="H7807" t="n">
        <v>0.155983</v>
      </c>
      <c r="I7807" t="n">
        <v>0.045983</v>
      </c>
      <c r="J7807">
        <f>IF(H7807="", "", D7807*H7807-E7807*I7807)</f>
        <v/>
      </c>
      <c r="K7807" t="n">
        <v>0</v>
      </c>
      <c r="L7807" t="n">
        <v>0</v>
      </c>
      <c r="M7807" t="n">
        <v>0</v>
      </c>
      <c r="N7807" t="n">
        <v>14.152</v>
      </c>
      <c r="O7807" t="n">
        <v>0</v>
      </c>
      <c r="P7807" t="n">
        <v>0</v>
      </c>
      <c r="Q7807" t="n">
        <v>0</v>
      </c>
      <c r="R7807" t="n">
        <v>68.47580000000001</v>
      </c>
      <c r="S7807" t="n">
        <v>14.152</v>
      </c>
      <c r="T7807" t="n">
        <v>0</v>
      </c>
    </row>
    <row r="7808">
      <c r="A7808" t="inlineStr">
        <is>
          <t>2026-02-13 15:00:00</t>
        </is>
      </c>
      <c r="B7808" t="inlineStr">
        <is>
          <t>2026-02-13</t>
        </is>
      </c>
      <c r="C7808" t="inlineStr">
        <is>
          <t>15:00</t>
        </is>
      </c>
      <c r="D7808" t="n">
        <v>8.343999999999999</v>
      </c>
      <c r="E7808" t="n">
        <v>0</v>
      </c>
      <c r="F7808" t="n">
        <v>0.4147</v>
      </c>
      <c r="G7808">
        <f>IF(F7808="", "", D7808*F7808-E7808*0.03)</f>
        <v/>
      </c>
      <c r="H7808" t="n">
        <v>0.174255</v>
      </c>
      <c r="I7808" t="n">
        <v>0.06425500000000001</v>
      </c>
      <c r="J7808">
        <f>IF(H7808="", "", D7808*H7808-E7808*I7808)</f>
        <v/>
      </c>
      <c r="K7808" t="n">
        <v>0</v>
      </c>
      <c r="L7808" t="n">
        <v>0</v>
      </c>
      <c r="M7808" t="n">
        <v>0</v>
      </c>
      <c r="N7808" t="n">
        <v>16.688</v>
      </c>
      <c r="O7808" t="n">
        <v>0</v>
      </c>
      <c r="P7808" t="n">
        <v>0</v>
      </c>
      <c r="Q7808" t="n">
        <v>16.688</v>
      </c>
      <c r="R7808" t="n">
        <v>59.6926</v>
      </c>
      <c r="S7808" t="n">
        <v>0</v>
      </c>
      <c r="T7808" t="n">
        <v>0</v>
      </c>
    </row>
    <row r="7809">
      <c r="A7809" t="inlineStr">
        <is>
          <t>2026-02-13 15:30:00</t>
        </is>
      </c>
      <c r="B7809" t="inlineStr">
        <is>
          <t>2026-02-13</t>
        </is>
      </c>
      <c r="C7809" t="inlineStr">
        <is>
          <t>15:30</t>
        </is>
      </c>
      <c r="D7809" t="n">
        <v>8.488</v>
      </c>
      <c r="E7809" t="n">
        <v>0</v>
      </c>
      <c r="F7809" t="n">
        <v>0.4147</v>
      </c>
      <c r="G7809">
        <f>IF(F7809="", "", D7809*F7809-E7809*0.03)</f>
        <v/>
      </c>
      <c r="H7809" t="n">
        <v>0.162287</v>
      </c>
      <c r="I7809" t="n">
        <v>0.052287</v>
      </c>
      <c r="J7809">
        <f>IF(H7809="", "", D7809*H7809-E7809*I7809)</f>
        <v/>
      </c>
      <c r="K7809" t="n">
        <v>0</v>
      </c>
      <c r="L7809" t="n">
        <v>0</v>
      </c>
      <c r="M7809" t="n">
        <v>0</v>
      </c>
      <c r="N7809" t="n">
        <v>16.976</v>
      </c>
      <c r="O7809" t="n">
        <v>0</v>
      </c>
      <c r="P7809" t="n">
        <v>0</v>
      </c>
      <c r="Q7809" t="n">
        <v>16.976</v>
      </c>
      <c r="R7809" t="n">
        <v>50.7579</v>
      </c>
      <c r="S7809" t="n">
        <v>0</v>
      </c>
      <c r="T7809" t="n">
        <v>0</v>
      </c>
    </row>
    <row r="7810">
      <c r="A7810" t="inlineStr">
        <is>
          <t>2026-02-13 16:00:00</t>
        </is>
      </c>
      <c r="B7810" t="inlineStr">
        <is>
          <t>2026-02-13</t>
        </is>
      </c>
      <c r="C7810" t="inlineStr">
        <is>
          <t>16:00</t>
        </is>
      </c>
      <c r="D7810" t="n">
        <v>5.216</v>
      </c>
      <c r="E7810" t="n">
        <v>0</v>
      </c>
      <c r="F7810" t="n">
        <v>0.4147</v>
      </c>
      <c r="G7810">
        <f>IF(F7810="", "", D7810*F7810-E7810*0.03)</f>
        <v/>
      </c>
      <c r="H7810" t="n">
        <v>0.171385</v>
      </c>
      <c r="I7810" t="n">
        <v>0.061385</v>
      </c>
      <c r="J7810">
        <f>IF(H7810="", "", D7810*H7810-E7810*I7810)</f>
        <v/>
      </c>
      <c r="K7810" t="n">
        <v>0</v>
      </c>
      <c r="L7810" t="n">
        <v>0</v>
      </c>
      <c r="M7810" t="n">
        <v>0</v>
      </c>
      <c r="N7810" t="n">
        <v>10.432</v>
      </c>
      <c r="O7810" t="n">
        <v>0</v>
      </c>
      <c r="P7810" t="n">
        <v>0</v>
      </c>
      <c r="Q7810" t="n">
        <v>10.432</v>
      </c>
      <c r="R7810" t="n">
        <v>45.2674</v>
      </c>
      <c r="S7810" t="n">
        <v>0</v>
      </c>
      <c r="T7810" t="n">
        <v>0</v>
      </c>
    </row>
    <row r="7811">
      <c r="A7811" t="inlineStr">
        <is>
          <t>2026-02-13 16:30:00</t>
        </is>
      </c>
      <c r="B7811" t="inlineStr">
        <is>
          <t>2026-02-13</t>
        </is>
      </c>
      <c r="C7811" t="inlineStr">
        <is>
          <t>16:30</t>
        </is>
      </c>
      <c r="D7811" t="n">
        <v>4.352</v>
      </c>
      <c r="E7811" t="n">
        <v>0</v>
      </c>
      <c r="F7811" t="n">
        <v>0.4147</v>
      </c>
      <c r="G7811">
        <f>IF(F7811="", "", D7811*F7811-E7811*0.03)</f>
        <v/>
      </c>
      <c r="H7811" t="n">
        <v>0.1762</v>
      </c>
      <c r="I7811" t="n">
        <v>0.06619999999999999</v>
      </c>
      <c r="J7811">
        <f>IF(H7811="", "", D7811*H7811-E7811*I7811)</f>
        <v/>
      </c>
      <c r="K7811" t="n">
        <v>0</v>
      </c>
      <c r="L7811" t="n">
        <v>0</v>
      </c>
      <c r="M7811" t="n">
        <v>0</v>
      </c>
      <c r="N7811" t="n">
        <v>8.704000000000001</v>
      </c>
      <c r="O7811" t="n">
        <v>0</v>
      </c>
      <c r="P7811" t="n">
        <v>0</v>
      </c>
      <c r="Q7811" t="n">
        <v>8.704000000000001</v>
      </c>
      <c r="R7811" t="n">
        <v>40.6863</v>
      </c>
      <c r="S7811" t="n">
        <v>0</v>
      </c>
      <c r="T7811" t="n">
        <v>0</v>
      </c>
    </row>
    <row r="7812">
      <c r="A7812" t="inlineStr">
        <is>
          <t>2026-02-13 17:00:00</t>
        </is>
      </c>
      <c r="B7812" t="inlineStr">
        <is>
          <t>2026-02-13</t>
        </is>
      </c>
      <c r="C7812" t="inlineStr">
        <is>
          <t>17:00</t>
        </is>
      </c>
      <c r="D7812" t="n">
        <v>1.596</v>
      </c>
      <c r="E7812" t="n">
        <v>0</v>
      </c>
      <c r="F7812" t="n">
        <v>0.4147</v>
      </c>
      <c r="G7812">
        <f>IF(F7812="", "", D7812*F7812-E7812*0.03)</f>
        <v/>
      </c>
      <c r="H7812" t="n">
        <v>0.174693</v>
      </c>
      <c r="I7812" t="n">
        <v>0.064693</v>
      </c>
      <c r="J7812">
        <f>IF(H7812="", "", D7812*H7812-E7812*I7812)</f>
        <v/>
      </c>
      <c r="K7812" t="n">
        <v>0</v>
      </c>
      <c r="L7812" t="n">
        <v>0</v>
      </c>
      <c r="M7812" t="n">
        <v>0</v>
      </c>
      <c r="N7812" t="n">
        <v>3.192</v>
      </c>
      <c r="O7812" t="n">
        <v>0</v>
      </c>
      <c r="P7812" t="n">
        <v>0</v>
      </c>
      <c r="Q7812" t="n">
        <v>3.192</v>
      </c>
      <c r="R7812" t="n">
        <v>39.0063</v>
      </c>
      <c r="S7812" t="n">
        <v>0</v>
      </c>
      <c r="T7812" t="n">
        <v>0</v>
      </c>
    </row>
    <row r="7813">
      <c r="A7813" t="inlineStr">
        <is>
          <t>2026-02-13 17:30:00</t>
        </is>
      </c>
      <c r="B7813" t="inlineStr">
        <is>
          <t>2026-02-13</t>
        </is>
      </c>
      <c r="C7813" t="inlineStr">
        <is>
          <t>17:30</t>
        </is>
      </c>
      <c r="D7813" t="n">
        <v>1.812</v>
      </c>
      <c r="E7813" t="n">
        <v>0</v>
      </c>
      <c r="F7813" t="n">
        <v>0.4147</v>
      </c>
      <c r="G7813">
        <f>IF(F7813="", "", D7813*F7813-E7813*0.03)</f>
        <v/>
      </c>
      <c r="H7813" t="n">
        <v>0.17145</v>
      </c>
      <c r="I7813" t="n">
        <v>0.06145</v>
      </c>
      <c r="J7813">
        <f>IF(H7813="", "", D7813*H7813-E7813*I7813)</f>
        <v/>
      </c>
      <c r="K7813" t="n">
        <v>0</v>
      </c>
      <c r="L7813" t="n">
        <v>0</v>
      </c>
      <c r="M7813" t="n">
        <v>0</v>
      </c>
      <c r="N7813" t="n">
        <v>3.624</v>
      </c>
      <c r="O7813" t="n">
        <v>0</v>
      </c>
      <c r="P7813" t="n">
        <v>0</v>
      </c>
      <c r="Q7813" t="n">
        <v>3.624</v>
      </c>
      <c r="R7813" t="n">
        <v>37.0989</v>
      </c>
      <c r="S7813" t="n">
        <v>0</v>
      </c>
      <c r="T7813" t="n">
        <v>0</v>
      </c>
    </row>
    <row r="7814">
      <c r="A7814" t="inlineStr">
        <is>
          <t>2026-02-13 18:00:00</t>
        </is>
      </c>
      <c r="B7814" t="inlineStr">
        <is>
          <t>2026-02-13</t>
        </is>
      </c>
      <c r="C7814" t="inlineStr">
        <is>
          <t>18:00</t>
        </is>
      </c>
      <c r="D7814" t="n">
        <v>1.384</v>
      </c>
      <c r="E7814" t="n">
        <v>0</v>
      </c>
      <c r="F7814" t="n">
        <v>0.4147</v>
      </c>
      <c r="G7814">
        <f>IF(F7814="", "", D7814*F7814-E7814*0.03)</f>
        <v/>
      </c>
      <c r="H7814" t="n">
        <v>0.175307</v>
      </c>
      <c r="I7814" t="n">
        <v>0.065307</v>
      </c>
      <c r="J7814">
        <f>IF(H7814="", "", D7814*H7814-E7814*I7814)</f>
        <v/>
      </c>
      <c r="K7814" t="n">
        <v>0</v>
      </c>
      <c r="L7814" t="n">
        <v>0</v>
      </c>
      <c r="M7814" t="n">
        <v>0</v>
      </c>
      <c r="N7814" t="n">
        <v>2.768</v>
      </c>
      <c r="O7814" t="n">
        <v>0</v>
      </c>
      <c r="P7814" t="n">
        <v>0</v>
      </c>
      <c r="Q7814" t="n">
        <v>2.768</v>
      </c>
      <c r="R7814" t="n">
        <v>35.6421</v>
      </c>
      <c r="S7814" t="n">
        <v>0</v>
      </c>
      <c r="T7814" t="n">
        <v>0</v>
      </c>
    </row>
    <row r="7815">
      <c r="A7815" t="inlineStr">
        <is>
          <t>2026-02-13 18:30:00</t>
        </is>
      </c>
      <c r="B7815" t="inlineStr">
        <is>
          <t>2026-02-13</t>
        </is>
      </c>
      <c r="C7815" t="inlineStr">
        <is>
          <t>18:30</t>
        </is>
      </c>
      <c r="D7815" t="n">
        <v>1.484</v>
      </c>
      <c r="E7815" t="n">
        <v>0</v>
      </c>
      <c r="F7815" t="n">
        <v>0.4147</v>
      </c>
      <c r="G7815">
        <f>IF(F7815="", "", D7815*F7815-E7815*0.03)</f>
        <v/>
      </c>
      <c r="H7815" t="n">
        <v>0.182113</v>
      </c>
      <c r="I7815" t="n">
        <v>0.072113</v>
      </c>
      <c r="J7815">
        <f>IF(H7815="", "", D7815*H7815-E7815*I7815)</f>
        <v/>
      </c>
      <c r="K7815" t="n">
        <v>0</v>
      </c>
      <c r="L7815" t="n">
        <v>0</v>
      </c>
      <c r="M7815" t="n">
        <v>0</v>
      </c>
      <c r="N7815" t="n">
        <v>2.968</v>
      </c>
      <c r="O7815" t="n">
        <v>0</v>
      </c>
      <c r="P7815" t="n">
        <v>0</v>
      </c>
      <c r="Q7815" t="n">
        <v>2.968</v>
      </c>
      <c r="R7815" t="n">
        <v>34.08</v>
      </c>
      <c r="S7815" t="n">
        <v>0</v>
      </c>
      <c r="T7815" t="n">
        <v>0</v>
      </c>
    </row>
    <row r="7816">
      <c r="A7816" t="inlineStr">
        <is>
          <t>2026-02-13 19:00:00</t>
        </is>
      </c>
      <c r="B7816" t="inlineStr">
        <is>
          <t>2026-02-13</t>
        </is>
      </c>
      <c r="C7816" t="inlineStr">
        <is>
          <t>19:00</t>
        </is>
      </c>
      <c r="D7816" t="n">
        <v>2.096</v>
      </c>
      <c r="E7816" t="n">
        <v>0</v>
      </c>
      <c r="F7816" t="n">
        <v>0.4147</v>
      </c>
      <c r="G7816">
        <f>IF(F7816="", "", D7816*F7816-E7816*0.03)</f>
        <v/>
      </c>
      <c r="H7816" t="n">
        <v>0.185383</v>
      </c>
      <c r="I7816" t="n">
        <v>0.07538300000000001</v>
      </c>
      <c r="J7816">
        <f>IF(H7816="", "", D7816*H7816-E7816*I7816)</f>
        <v/>
      </c>
      <c r="K7816" t="n">
        <v>0</v>
      </c>
      <c r="L7816" t="n">
        <v>0</v>
      </c>
      <c r="M7816" t="n">
        <v>0</v>
      </c>
      <c r="N7816" t="n">
        <v>4.192</v>
      </c>
      <c r="O7816" t="n">
        <v>0</v>
      </c>
      <c r="P7816" t="n">
        <v>0</v>
      </c>
      <c r="Q7816" t="n">
        <v>4.192</v>
      </c>
      <c r="R7816" t="n">
        <v>31.8737</v>
      </c>
      <c r="S7816" t="n">
        <v>0</v>
      </c>
      <c r="T7816" t="n">
        <v>0</v>
      </c>
    </row>
    <row r="7817">
      <c r="A7817" t="inlineStr">
        <is>
          <t>2026-02-13 19:30:00</t>
        </is>
      </c>
      <c r="B7817" t="inlineStr">
        <is>
          <t>2026-02-13</t>
        </is>
      </c>
      <c r="C7817" t="inlineStr">
        <is>
          <t>19:30</t>
        </is>
      </c>
      <c r="D7817" t="n">
        <v>1.972</v>
      </c>
      <c r="E7817" t="n">
        <v>0</v>
      </c>
      <c r="F7817" t="n">
        <v>0.4147</v>
      </c>
      <c r="G7817">
        <f>IF(F7817="", "", D7817*F7817-E7817*0.03)</f>
        <v/>
      </c>
      <c r="H7817" t="n">
        <v>0.18432</v>
      </c>
      <c r="I7817" t="n">
        <v>0.07432</v>
      </c>
      <c r="J7817">
        <f>IF(H7817="", "", D7817*H7817-E7817*I7817)</f>
        <v/>
      </c>
      <c r="K7817" t="n">
        <v>0</v>
      </c>
      <c r="L7817" t="n">
        <v>0</v>
      </c>
      <c r="M7817" t="n">
        <v>0</v>
      </c>
      <c r="N7817" t="n">
        <v>3.944</v>
      </c>
      <c r="O7817" t="n">
        <v>0</v>
      </c>
      <c r="P7817" t="n">
        <v>0</v>
      </c>
      <c r="Q7817" t="n">
        <v>3.944</v>
      </c>
      <c r="R7817" t="n">
        <v>29.7979</v>
      </c>
      <c r="S7817" t="n">
        <v>0</v>
      </c>
      <c r="T7817" t="n">
        <v>0</v>
      </c>
    </row>
    <row r="7818">
      <c r="A7818" t="inlineStr">
        <is>
          <t>2026-02-13 20:00:00</t>
        </is>
      </c>
      <c r="B7818" t="inlineStr">
        <is>
          <t>2026-02-13</t>
        </is>
      </c>
      <c r="C7818" t="inlineStr">
        <is>
          <t>20:00</t>
        </is>
      </c>
      <c r="D7818" t="n">
        <v>2.476</v>
      </c>
      <c r="E7818" t="n">
        <v>0</v>
      </c>
      <c r="F7818" t="n">
        <v>0.4147</v>
      </c>
      <c r="G7818">
        <f>IF(F7818="", "", D7818*F7818-E7818*0.03)</f>
        <v/>
      </c>
      <c r="H7818" t="n">
        <v>0.18118</v>
      </c>
      <c r="I7818" t="n">
        <v>0.07117999999999999</v>
      </c>
      <c r="J7818">
        <f>IF(H7818="", "", D7818*H7818-E7818*I7818)</f>
        <v/>
      </c>
      <c r="K7818" t="n">
        <v>0</v>
      </c>
      <c r="L7818" t="n">
        <v>0</v>
      </c>
      <c r="M7818" t="n">
        <v>0</v>
      </c>
      <c r="N7818" t="n">
        <v>4.952</v>
      </c>
      <c r="O7818" t="n">
        <v>0</v>
      </c>
      <c r="P7818" t="n">
        <v>0</v>
      </c>
      <c r="Q7818" t="n">
        <v>4.952</v>
      </c>
      <c r="R7818" t="n">
        <v>27.1916</v>
      </c>
      <c r="S7818" t="n">
        <v>0</v>
      </c>
      <c r="T7818" t="n">
        <v>0</v>
      </c>
    </row>
    <row r="7819">
      <c r="A7819" t="inlineStr">
        <is>
          <t>2026-02-13 20:30:00</t>
        </is>
      </c>
      <c r="B7819" t="inlineStr">
        <is>
          <t>2026-02-13</t>
        </is>
      </c>
      <c r="C7819" t="inlineStr">
        <is>
          <t>20:30</t>
        </is>
      </c>
      <c r="D7819" t="n">
        <v>2.036</v>
      </c>
      <c r="E7819" t="n">
        <v>0</v>
      </c>
      <c r="F7819" t="n">
        <v>0.4147</v>
      </c>
      <c r="G7819">
        <f>IF(F7819="", "", D7819*F7819-E7819*0.03)</f>
        <v/>
      </c>
      <c r="H7819" t="n">
        <v>0.179192</v>
      </c>
      <c r="I7819" t="n">
        <v>0.069192</v>
      </c>
      <c r="J7819">
        <f>IF(H7819="", "", D7819*H7819-E7819*I7819)</f>
        <v/>
      </c>
      <c r="K7819" t="n">
        <v>0</v>
      </c>
      <c r="L7819" t="n">
        <v>0</v>
      </c>
      <c r="M7819" t="n">
        <v>0</v>
      </c>
      <c r="N7819" t="n">
        <v>4.072</v>
      </c>
      <c r="O7819" t="n">
        <v>0</v>
      </c>
      <c r="P7819" t="n">
        <v>0</v>
      </c>
      <c r="Q7819" t="n">
        <v>4.072</v>
      </c>
      <c r="R7819" t="n">
        <v>25.0484</v>
      </c>
      <c r="S7819" t="n">
        <v>0</v>
      </c>
      <c r="T7819" t="n">
        <v>0</v>
      </c>
    </row>
    <row r="7820">
      <c r="A7820" t="inlineStr">
        <is>
          <t>2026-02-13 21:00:00</t>
        </is>
      </c>
      <c r="B7820" t="inlineStr">
        <is>
          <t>2026-02-13</t>
        </is>
      </c>
      <c r="C7820" t="inlineStr">
        <is>
          <t>21:00</t>
        </is>
      </c>
      <c r="D7820" t="n">
        <v>2.032</v>
      </c>
      <c r="E7820" t="n">
        <v>0</v>
      </c>
      <c r="F7820" t="n">
        <v>0.4147</v>
      </c>
      <c r="G7820">
        <f>IF(F7820="", "", D7820*F7820-E7820*0.03)</f>
        <v/>
      </c>
      <c r="H7820" t="n">
        <v>0.184015</v>
      </c>
      <c r="I7820" t="n">
        <v>0.074015</v>
      </c>
      <c r="J7820">
        <f>IF(H7820="", "", D7820*H7820-E7820*I7820)</f>
        <v/>
      </c>
      <c r="K7820" t="n">
        <v>0</v>
      </c>
      <c r="L7820" t="n">
        <v>0</v>
      </c>
      <c r="M7820" t="n">
        <v>0</v>
      </c>
      <c r="N7820" t="n">
        <v>4.064</v>
      </c>
      <c r="O7820" t="n">
        <v>0</v>
      </c>
      <c r="P7820" t="n">
        <v>0</v>
      </c>
      <c r="Q7820" t="n">
        <v>4.064</v>
      </c>
      <c r="R7820" t="n">
        <v>22.9095</v>
      </c>
      <c r="S7820" t="n">
        <v>0</v>
      </c>
      <c r="T7820" t="n">
        <v>0</v>
      </c>
    </row>
    <row r="7821">
      <c r="A7821" t="inlineStr">
        <is>
          <t>2026-02-13 21:30:00</t>
        </is>
      </c>
      <c r="B7821" t="inlineStr">
        <is>
          <t>2026-02-13</t>
        </is>
      </c>
      <c r="C7821" t="inlineStr">
        <is>
          <t>21:30</t>
        </is>
      </c>
      <c r="D7821" t="n">
        <v>2.044</v>
      </c>
      <c r="E7821" t="n">
        <v>0</v>
      </c>
      <c r="F7821" t="n">
        <v>0.4147</v>
      </c>
      <c r="G7821">
        <f>IF(F7821="", "", D7821*F7821-E7821*0.03)</f>
        <v/>
      </c>
      <c r="H7821" t="n">
        <v>0.183503</v>
      </c>
      <c r="I7821" t="n">
        <v>0.073503</v>
      </c>
      <c r="J7821">
        <f>IF(H7821="", "", D7821*H7821-E7821*I7821)</f>
        <v/>
      </c>
      <c r="K7821" t="n">
        <v>0</v>
      </c>
      <c r="L7821" t="n">
        <v>0</v>
      </c>
      <c r="M7821" t="n">
        <v>0</v>
      </c>
      <c r="N7821" t="n">
        <v>4.088</v>
      </c>
      <c r="O7821" t="n">
        <v>0</v>
      </c>
      <c r="P7821" t="n">
        <v>0</v>
      </c>
      <c r="Q7821" t="n">
        <v>4.088</v>
      </c>
      <c r="R7821" t="n">
        <v>20.7579</v>
      </c>
      <c r="S7821" t="n">
        <v>0</v>
      </c>
      <c r="T7821" t="n">
        <v>0</v>
      </c>
    </row>
    <row r="7822">
      <c r="A7822" t="inlineStr">
        <is>
          <t>2026-02-13 22:00:00</t>
        </is>
      </c>
      <c r="B7822" t="inlineStr">
        <is>
          <t>2026-02-13</t>
        </is>
      </c>
      <c r="C7822" t="inlineStr">
        <is>
          <t>22:00</t>
        </is>
      </c>
      <c r="D7822" t="n">
        <v>1.936</v>
      </c>
      <c r="E7822" t="n">
        <v>0</v>
      </c>
      <c r="F7822" t="n">
        <v>0.4147</v>
      </c>
      <c r="G7822">
        <f>IF(F7822="", "", D7822*F7822-E7822*0.03)</f>
        <v/>
      </c>
      <c r="H7822" t="n">
        <v>0.174082</v>
      </c>
      <c r="I7822" t="n">
        <v>0.064082</v>
      </c>
      <c r="J7822">
        <f>IF(H7822="", "", D7822*H7822-E7822*I7822)</f>
        <v/>
      </c>
      <c r="K7822" t="n">
        <v>0</v>
      </c>
      <c r="L7822" t="n">
        <v>0</v>
      </c>
      <c r="M7822" t="n">
        <v>0</v>
      </c>
      <c r="N7822" t="n">
        <v>3.872</v>
      </c>
      <c r="O7822" t="n">
        <v>0</v>
      </c>
      <c r="P7822" t="n">
        <v>0</v>
      </c>
      <c r="Q7822" t="n">
        <v>3.872</v>
      </c>
      <c r="R7822" t="n">
        <v>18.72</v>
      </c>
      <c r="S7822" t="n">
        <v>0</v>
      </c>
      <c r="T7822" t="n">
        <v>0</v>
      </c>
    </row>
    <row r="7823">
      <c r="A7823" t="inlineStr">
        <is>
          <t>2026-02-13 22:30:00</t>
        </is>
      </c>
      <c r="B7823" t="inlineStr">
        <is>
          <t>2026-02-13</t>
        </is>
      </c>
      <c r="C7823" t="inlineStr">
        <is>
          <t>22:30</t>
        </is>
      </c>
      <c r="D7823" t="n">
        <v>1.92</v>
      </c>
      <c r="E7823" t="n">
        <v>0</v>
      </c>
      <c r="F7823" t="n">
        <v>0.4147</v>
      </c>
      <c r="G7823">
        <f>IF(F7823="", "", D7823*F7823-E7823*0.03)</f>
        <v/>
      </c>
      <c r="H7823" t="n">
        <v>0.167523</v>
      </c>
      <c r="I7823" t="n">
        <v>0.057523</v>
      </c>
      <c r="J7823">
        <f>IF(H7823="", "", D7823*H7823-E7823*I7823)</f>
        <v/>
      </c>
      <c r="K7823" t="n">
        <v>0</v>
      </c>
      <c r="L7823" t="n">
        <v>0</v>
      </c>
      <c r="M7823" t="n">
        <v>0</v>
      </c>
      <c r="N7823" t="n">
        <v>3.84</v>
      </c>
      <c r="O7823" t="n">
        <v>0</v>
      </c>
      <c r="P7823" t="n">
        <v>0</v>
      </c>
      <c r="Q7823" t="n">
        <v>3.84</v>
      </c>
      <c r="R7823" t="n">
        <v>16.6989</v>
      </c>
      <c r="S7823" t="n">
        <v>0</v>
      </c>
      <c r="T7823" t="n">
        <v>0</v>
      </c>
    </row>
    <row r="7824">
      <c r="A7824" t="inlineStr">
        <is>
          <t>2026-02-13 23:00:00</t>
        </is>
      </c>
      <c r="B7824" t="inlineStr">
        <is>
          <t>2026-02-13</t>
        </is>
      </c>
      <c r="C7824" t="inlineStr">
        <is>
          <t>23:00</t>
        </is>
      </c>
      <c r="D7824" t="n">
        <v>1.96</v>
      </c>
      <c r="E7824" t="n">
        <v>0</v>
      </c>
      <c r="F7824" t="n">
        <v>0.4147</v>
      </c>
      <c r="G7824">
        <f>IF(F7824="", "", D7824*F7824-E7824*0.03)</f>
        <v/>
      </c>
      <c r="H7824" t="n">
        <v>0.173353</v>
      </c>
      <c r="I7824" t="n">
        <v>0.06335300000000001</v>
      </c>
      <c r="J7824">
        <f>IF(H7824="", "", D7824*H7824-E7824*I7824)</f>
        <v/>
      </c>
      <c r="K7824" t="n">
        <v>0</v>
      </c>
      <c r="L7824" t="n">
        <v>0</v>
      </c>
      <c r="M7824" t="n">
        <v>0</v>
      </c>
      <c r="N7824" t="n">
        <v>3.92</v>
      </c>
      <c r="O7824" t="n">
        <v>0</v>
      </c>
      <c r="P7824" t="n">
        <v>0</v>
      </c>
      <c r="Q7824" t="n">
        <v>3.92</v>
      </c>
      <c r="R7824" t="n">
        <v>14.6358</v>
      </c>
      <c r="S7824" t="n">
        <v>0</v>
      </c>
      <c r="T7824" t="n">
        <v>0</v>
      </c>
    </row>
    <row r="7825">
      <c r="A7825" t="inlineStr">
        <is>
          <t>2026-02-13 23:30:00</t>
        </is>
      </c>
      <c r="B7825" t="inlineStr">
        <is>
          <t>2026-02-13</t>
        </is>
      </c>
      <c r="C7825" t="inlineStr">
        <is>
          <t>23:30</t>
        </is>
      </c>
      <c r="D7825" t="n">
        <v>1.924</v>
      </c>
      <c r="E7825" t="n">
        <v>0</v>
      </c>
      <c r="F7825" t="n">
        <v>0.4147</v>
      </c>
      <c r="G7825">
        <f>IF(F7825="", "", D7825*F7825-E7825*0.03)</f>
        <v/>
      </c>
      <c r="H7825" t="n">
        <v>0.179722</v>
      </c>
      <c r="I7825" t="n">
        <v>0.06972200000000001</v>
      </c>
      <c r="J7825">
        <f>IF(H7825="", "", D7825*H7825-E7825*I7825)</f>
        <v/>
      </c>
      <c r="K7825" t="n">
        <v>0</v>
      </c>
      <c r="L7825" t="n">
        <v>0</v>
      </c>
      <c r="M7825" t="n">
        <v>0</v>
      </c>
      <c r="N7825" t="n">
        <v>3.848</v>
      </c>
      <c r="O7825" t="n">
        <v>0</v>
      </c>
      <c r="P7825" t="n">
        <v>0</v>
      </c>
      <c r="Q7825" t="n">
        <v>3.848</v>
      </c>
      <c r="R7825" t="n">
        <v>12.6105</v>
      </c>
      <c r="S7825" t="n">
        <v>0</v>
      </c>
      <c r="T7825" t="n">
        <v>0</v>
      </c>
    </row>
    <row r="7826">
      <c r="A7826" t="inlineStr">
        <is>
          <t>2026-02-14 00:00:00</t>
        </is>
      </c>
      <c r="B7826" t="inlineStr">
        <is>
          <t>2026-02-14</t>
        </is>
      </c>
      <c r="C7826" t="inlineStr">
        <is>
          <t>00:00</t>
        </is>
      </c>
      <c r="D7826" t="n">
        <v>1.904</v>
      </c>
      <c r="E7826" t="n">
        <v>0</v>
      </c>
      <c r="F7826" t="n">
        <v>0.4147</v>
      </c>
      <c r="G7826">
        <f>IF(F7826="", "", D7826*F7826-E7826*0.03)</f>
        <v/>
      </c>
      <c r="H7826" t="n">
        <v>0.171168</v>
      </c>
      <c r="I7826" t="n">
        <v>0.061168</v>
      </c>
      <c r="J7826">
        <f>IF(H7826="", "", D7826*H7826-E7826*I7826)</f>
        <v/>
      </c>
      <c r="K7826" t="n">
        <v>0</v>
      </c>
      <c r="L7826" t="n">
        <v>0</v>
      </c>
      <c r="M7826" t="n">
        <v>0</v>
      </c>
      <c r="N7826" t="n">
        <v>3.808</v>
      </c>
      <c r="O7826" t="n">
        <v>0</v>
      </c>
      <c r="P7826" t="n">
        <v>0</v>
      </c>
      <c r="Q7826" t="n">
        <v>3.808</v>
      </c>
      <c r="R7826" t="n">
        <v>10.6063</v>
      </c>
      <c r="S7826" t="n">
        <v>0</v>
      </c>
      <c r="T7826" t="n">
        <v>0</v>
      </c>
    </row>
    <row r="7827">
      <c r="A7827" t="inlineStr">
        <is>
          <t>2026-02-14 00:30:00</t>
        </is>
      </c>
      <c r="B7827" t="inlineStr">
        <is>
          <t>2026-02-14</t>
        </is>
      </c>
      <c r="C7827" t="inlineStr">
        <is>
          <t>00:30</t>
        </is>
      </c>
      <c r="D7827" t="n">
        <v>1.892</v>
      </c>
      <c r="E7827" t="n">
        <v>0</v>
      </c>
      <c r="F7827" t="n">
        <v>0.4147</v>
      </c>
      <c r="G7827">
        <f>IF(F7827="", "", D7827*F7827-E7827*0.03)</f>
        <v/>
      </c>
      <c r="H7827" t="n">
        <v>0.16766</v>
      </c>
      <c r="I7827" t="n">
        <v>0.05766</v>
      </c>
      <c r="J7827">
        <f>IF(H7827="", "", D7827*H7827-E7827*I7827)</f>
        <v/>
      </c>
      <c r="K7827" t="n">
        <v>0</v>
      </c>
      <c r="L7827" t="n">
        <v>0</v>
      </c>
      <c r="M7827" t="n">
        <v>0</v>
      </c>
      <c r="N7827" t="n">
        <v>3.784</v>
      </c>
      <c r="O7827" t="n">
        <v>0</v>
      </c>
      <c r="P7827" t="n">
        <v>0</v>
      </c>
      <c r="Q7827" t="n">
        <v>3.784</v>
      </c>
      <c r="R7827" t="n">
        <v>8.614699999999999</v>
      </c>
      <c r="S7827" t="n">
        <v>0</v>
      </c>
      <c r="T7827" t="n">
        <v>0</v>
      </c>
    </row>
    <row r="7828">
      <c r="A7828" t="inlineStr">
        <is>
          <t>2026-02-14 01:00:00</t>
        </is>
      </c>
      <c r="B7828" t="inlineStr">
        <is>
          <t>2026-02-14</t>
        </is>
      </c>
      <c r="C7828" t="inlineStr">
        <is>
          <t>01:00</t>
        </is>
      </c>
      <c r="D7828" t="n">
        <v>1.964</v>
      </c>
      <c r="E7828" t="n">
        <v>0</v>
      </c>
      <c r="F7828" t="n">
        <v>0.4147</v>
      </c>
      <c r="G7828">
        <f>IF(F7828="", "", D7828*F7828-E7828*0.03)</f>
        <v/>
      </c>
      <c r="H7828" t="n">
        <v>0.16701</v>
      </c>
      <c r="I7828" t="n">
        <v>0.05701</v>
      </c>
      <c r="J7828">
        <f>IF(H7828="", "", D7828*H7828-E7828*I7828)</f>
        <v/>
      </c>
      <c r="K7828" t="n">
        <v>0</v>
      </c>
      <c r="L7828" t="n">
        <v>0</v>
      </c>
      <c r="M7828" t="n">
        <v>0</v>
      </c>
      <c r="N7828" t="n">
        <v>3.928</v>
      </c>
      <c r="O7828" t="n">
        <v>0</v>
      </c>
      <c r="P7828" t="n">
        <v>0</v>
      </c>
      <c r="Q7828" t="n">
        <v>3.928</v>
      </c>
      <c r="R7828" t="n">
        <v>6.5474</v>
      </c>
      <c r="S7828" t="n">
        <v>0</v>
      </c>
      <c r="T7828" t="n">
        <v>0</v>
      </c>
    </row>
    <row r="7829">
      <c r="A7829" t="inlineStr">
        <is>
          <t>2026-02-14 01:30:00</t>
        </is>
      </c>
      <c r="B7829" t="inlineStr">
        <is>
          <t>2026-02-14</t>
        </is>
      </c>
      <c r="C7829" t="inlineStr">
        <is>
          <t>01:30</t>
        </is>
      </c>
      <c r="D7829" t="n">
        <v>1.912</v>
      </c>
      <c r="E7829" t="n">
        <v>0</v>
      </c>
      <c r="F7829" t="n">
        <v>0.4147</v>
      </c>
      <c r="G7829">
        <f>IF(F7829="", "", D7829*F7829-E7829*0.03)</f>
        <v/>
      </c>
      <c r="H7829" t="n">
        <v>0.158505</v>
      </c>
      <c r="I7829" t="n">
        <v>0.048505</v>
      </c>
      <c r="J7829">
        <f>IF(H7829="", "", D7829*H7829-E7829*I7829)</f>
        <v/>
      </c>
      <c r="K7829" t="n">
        <v>0</v>
      </c>
      <c r="L7829" t="n">
        <v>0</v>
      </c>
      <c r="M7829" t="n">
        <v>0</v>
      </c>
      <c r="N7829" t="n">
        <v>3.824</v>
      </c>
      <c r="O7829" t="n">
        <v>0</v>
      </c>
      <c r="P7829" t="n">
        <v>0</v>
      </c>
      <c r="Q7829" t="n">
        <v>0</v>
      </c>
      <c r="R7829" t="n">
        <v>6.5474</v>
      </c>
      <c r="S7829" t="n">
        <v>3.824</v>
      </c>
      <c r="T7829" t="n">
        <v>0</v>
      </c>
    </row>
    <row r="7830">
      <c r="A7830" t="inlineStr">
        <is>
          <t>2026-02-14 02:00:00</t>
        </is>
      </c>
      <c r="B7830" t="inlineStr">
        <is>
          <t>2026-02-14</t>
        </is>
      </c>
      <c r="C7830" t="inlineStr">
        <is>
          <t>02:00</t>
        </is>
      </c>
      <c r="D7830" t="n">
        <v>1.972</v>
      </c>
      <c r="E7830" t="n">
        <v>0</v>
      </c>
      <c r="F7830" t="n">
        <v>0.4147</v>
      </c>
      <c r="G7830">
        <f>IF(F7830="", "", D7830*F7830-E7830*0.03)</f>
        <v/>
      </c>
      <c r="H7830" t="n">
        <v>0.148302</v>
      </c>
      <c r="I7830" t="n">
        <v>0.038302</v>
      </c>
      <c r="J7830">
        <f>IF(H7830="", "", D7830*H7830-E7830*I7830)</f>
        <v/>
      </c>
      <c r="K7830" t="n">
        <v>0</v>
      </c>
      <c r="L7830" t="n">
        <v>0</v>
      </c>
      <c r="M7830" t="n">
        <v>0</v>
      </c>
      <c r="N7830" t="n">
        <v>3.944</v>
      </c>
      <c r="O7830" t="n">
        <v>0</v>
      </c>
      <c r="P7830" t="n">
        <v>0</v>
      </c>
      <c r="Q7830" t="n">
        <v>0</v>
      </c>
      <c r="R7830" t="n">
        <v>6.5474</v>
      </c>
      <c r="S7830" t="n">
        <v>3.944</v>
      </c>
      <c r="T7830" t="n">
        <v>0</v>
      </c>
    </row>
    <row r="7831">
      <c r="A7831" t="inlineStr">
        <is>
          <t>2026-02-14 02:30:00</t>
        </is>
      </c>
      <c r="B7831" t="inlineStr">
        <is>
          <t>2026-02-14</t>
        </is>
      </c>
      <c r="C7831" t="inlineStr">
        <is>
          <t>02:30</t>
        </is>
      </c>
      <c r="D7831" t="n">
        <v>1.872</v>
      </c>
      <c r="E7831" t="n">
        <v>0</v>
      </c>
      <c r="F7831" t="n">
        <v>0.4147</v>
      </c>
      <c r="G7831">
        <f>IF(F7831="", "", D7831*F7831-E7831*0.03)</f>
        <v/>
      </c>
      <c r="H7831" t="n">
        <v>0.148597</v>
      </c>
      <c r="I7831" t="n">
        <v>0.038597</v>
      </c>
      <c r="J7831">
        <f>IF(H7831="", "", D7831*H7831-E7831*I7831)</f>
        <v/>
      </c>
      <c r="K7831" t="n">
        <v>0</v>
      </c>
      <c r="L7831" t="n">
        <v>0</v>
      </c>
      <c r="M7831" t="n">
        <v>0</v>
      </c>
      <c r="N7831" t="n">
        <v>3.744</v>
      </c>
      <c r="O7831" t="n">
        <v>0</v>
      </c>
      <c r="P7831" t="n">
        <v>0</v>
      </c>
      <c r="Q7831" t="n">
        <v>0</v>
      </c>
      <c r="R7831" t="n">
        <v>6.5474</v>
      </c>
      <c r="S7831" t="n">
        <v>3.744</v>
      </c>
      <c r="T7831" t="n">
        <v>0</v>
      </c>
    </row>
    <row r="7832">
      <c r="A7832" t="inlineStr">
        <is>
          <t>2026-02-14 03:00:00</t>
        </is>
      </c>
      <c r="B7832" t="inlineStr">
        <is>
          <t>2026-02-14</t>
        </is>
      </c>
      <c r="C7832" t="inlineStr">
        <is>
          <t>03:00</t>
        </is>
      </c>
      <c r="D7832" t="n">
        <v>2.412</v>
      </c>
      <c r="E7832" t="n">
        <v>0</v>
      </c>
      <c r="F7832" t="n">
        <v>0.4147</v>
      </c>
      <c r="G7832">
        <f>IF(F7832="", "", D7832*F7832-E7832*0.03)</f>
        <v/>
      </c>
      <c r="H7832" t="n">
        <v>0.150452</v>
      </c>
      <c r="I7832" t="n">
        <v>0.040452</v>
      </c>
      <c r="J7832">
        <f>IF(H7832="", "", D7832*H7832-E7832*I7832)</f>
        <v/>
      </c>
      <c r="K7832" t="n">
        <v>0</v>
      </c>
      <c r="L7832" t="n">
        <v>0</v>
      </c>
      <c r="M7832" t="n">
        <v>0</v>
      </c>
      <c r="N7832" t="n">
        <v>4.824</v>
      </c>
      <c r="O7832" t="n">
        <v>0</v>
      </c>
      <c r="P7832" t="n">
        <v>0</v>
      </c>
      <c r="Q7832" t="n">
        <v>0</v>
      </c>
      <c r="R7832" t="n">
        <v>6.5474</v>
      </c>
      <c r="S7832" t="n">
        <v>4.824</v>
      </c>
      <c r="T7832" t="n">
        <v>0</v>
      </c>
    </row>
    <row r="7833">
      <c r="A7833" t="inlineStr">
        <is>
          <t>2026-02-14 03:30:00</t>
        </is>
      </c>
      <c r="B7833" t="inlineStr">
        <is>
          <t>2026-02-14</t>
        </is>
      </c>
      <c r="C7833" t="inlineStr">
        <is>
          <t>03:30</t>
        </is>
      </c>
      <c r="D7833" t="n">
        <v>1.912</v>
      </c>
      <c r="E7833" t="n">
        <v>0</v>
      </c>
      <c r="F7833" t="n">
        <v>0.4147</v>
      </c>
      <c r="G7833">
        <f>IF(F7833="", "", D7833*F7833-E7833*0.03)</f>
        <v/>
      </c>
      <c r="H7833" t="n">
        <v>0.151627</v>
      </c>
      <c r="I7833" t="n">
        <v>0.041627</v>
      </c>
      <c r="J7833">
        <f>IF(H7833="", "", D7833*H7833-E7833*I7833)</f>
        <v/>
      </c>
      <c r="K7833" t="n">
        <v>0</v>
      </c>
      <c r="L7833" t="n">
        <v>0</v>
      </c>
      <c r="M7833" t="n">
        <v>0</v>
      </c>
      <c r="N7833" t="n">
        <v>3.824</v>
      </c>
      <c r="O7833" t="n">
        <v>0</v>
      </c>
      <c r="P7833" t="n">
        <v>0</v>
      </c>
      <c r="Q7833" t="n">
        <v>0</v>
      </c>
      <c r="R7833" t="n">
        <v>6.5474</v>
      </c>
      <c r="S7833" t="n">
        <v>3.824</v>
      </c>
      <c r="T7833" t="n">
        <v>0</v>
      </c>
    </row>
    <row r="7834">
      <c r="A7834" t="inlineStr">
        <is>
          <t>2026-02-14 04:00:00</t>
        </is>
      </c>
      <c r="B7834" t="inlineStr">
        <is>
          <t>2026-02-14</t>
        </is>
      </c>
      <c r="C7834" t="inlineStr">
        <is>
          <t>04:00</t>
        </is>
      </c>
      <c r="D7834" t="n">
        <v>1.904</v>
      </c>
      <c r="E7834" t="n">
        <v>0</v>
      </c>
      <c r="F7834" t="n">
        <v>0.4147</v>
      </c>
      <c r="G7834">
        <f>IF(F7834="", "", D7834*F7834-E7834*0.03)</f>
        <v/>
      </c>
      <c r="H7834" t="n">
        <v>0.158475</v>
      </c>
      <c r="I7834" t="n">
        <v>0.048475</v>
      </c>
      <c r="J7834">
        <f>IF(H7834="", "", D7834*H7834-E7834*I7834)</f>
        <v/>
      </c>
      <c r="K7834" t="n">
        <v>0</v>
      </c>
      <c r="L7834" t="n">
        <v>0</v>
      </c>
      <c r="M7834" t="n">
        <v>0</v>
      </c>
      <c r="N7834" t="n">
        <v>3.808</v>
      </c>
      <c r="O7834" t="n">
        <v>0</v>
      </c>
      <c r="P7834" t="n">
        <v>0</v>
      </c>
      <c r="Q7834" t="n">
        <v>0</v>
      </c>
      <c r="R7834" t="n">
        <v>6.5474</v>
      </c>
      <c r="S7834" t="n">
        <v>3.808</v>
      </c>
      <c r="T7834" t="n">
        <v>0</v>
      </c>
    </row>
    <row r="7835">
      <c r="A7835" t="inlineStr">
        <is>
          <t>2026-02-14 04:30:00</t>
        </is>
      </c>
      <c r="B7835" t="inlineStr">
        <is>
          <t>2026-02-14</t>
        </is>
      </c>
      <c r="C7835" t="inlineStr">
        <is>
          <t>04:30</t>
        </is>
      </c>
      <c r="D7835" t="n">
        <v>1.96</v>
      </c>
      <c r="E7835" t="n">
        <v>0</v>
      </c>
      <c r="F7835" t="n">
        <v>0.4147</v>
      </c>
      <c r="G7835">
        <f>IF(F7835="", "", D7835*F7835-E7835*0.03)</f>
        <v/>
      </c>
      <c r="H7835" t="n">
        <v>0.164363</v>
      </c>
      <c r="I7835" t="n">
        <v>0.054363</v>
      </c>
      <c r="J7835">
        <f>IF(H7835="", "", D7835*H7835-E7835*I7835)</f>
        <v/>
      </c>
      <c r="K7835" t="n">
        <v>0</v>
      </c>
      <c r="L7835" t="n">
        <v>0</v>
      </c>
      <c r="M7835" t="n">
        <v>0</v>
      </c>
      <c r="N7835" t="n">
        <v>3.92</v>
      </c>
      <c r="O7835" t="n">
        <v>0</v>
      </c>
      <c r="P7835" t="n">
        <v>0</v>
      </c>
      <c r="Q7835" t="n">
        <v>3.92</v>
      </c>
      <c r="R7835" t="n">
        <v>4.4842</v>
      </c>
      <c r="S7835" t="n">
        <v>0</v>
      </c>
      <c r="T7835" t="n">
        <v>0</v>
      </c>
    </row>
    <row r="7836">
      <c r="A7836" t="inlineStr">
        <is>
          <t>2026-02-14 05:00:00</t>
        </is>
      </c>
      <c r="B7836" t="inlineStr">
        <is>
          <t>2026-02-14</t>
        </is>
      </c>
      <c r="C7836" t="inlineStr">
        <is>
          <t>05:00</t>
        </is>
      </c>
      <c r="D7836" t="n">
        <v>1.792</v>
      </c>
      <c r="E7836" t="n">
        <v>0</v>
      </c>
      <c r="F7836" t="n">
        <v>0.4147</v>
      </c>
      <c r="G7836">
        <f>IF(F7836="", "", D7836*F7836-E7836*0.03)</f>
        <v/>
      </c>
      <c r="H7836" t="n">
        <v>0.168713</v>
      </c>
      <c r="I7836" t="n">
        <v>0.058713</v>
      </c>
      <c r="J7836">
        <f>IF(H7836="", "", D7836*H7836-E7836*I7836)</f>
        <v/>
      </c>
      <c r="K7836" t="n">
        <v>0</v>
      </c>
      <c r="L7836" t="n">
        <v>0</v>
      </c>
      <c r="M7836" t="n">
        <v>0</v>
      </c>
      <c r="N7836" t="n">
        <v>3.584</v>
      </c>
      <c r="O7836" t="n">
        <v>0</v>
      </c>
      <c r="P7836" t="n">
        <v>0</v>
      </c>
      <c r="Q7836" t="n">
        <v>3.584</v>
      </c>
      <c r="R7836" t="n">
        <v>2.5979</v>
      </c>
      <c r="S7836" t="n">
        <v>0</v>
      </c>
      <c r="T7836" t="n">
        <v>0</v>
      </c>
    </row>
    <row r="7837">
      <c r="A7837" t="inlineStr">
        <is>
          <t>2026-02-14 05:30:00</t>
        </is>
      </c>
      <c r="B7837" t="inlineStr">
        <is>
          <t>2026-02-14</t>
        </is>
      </c>
      <c r="C7837" t="inlineStr">
        <is>
          <t>05:30</t>
        </is>
      </c>
      <c r="D7837" t="n">
        <v>1.556</v>
      </c>
      <c r="E7837" t="n">
        <v>0</v>
      </c>
      <c r="F7837" t="n">
        <v>0.4147</v>
      </c>
      <c r="G7837">
        <f>IF(F7837="", "", D7837*F7837-E7837*0.03)</f>
        <v/>
      </c>
      <c r="H7837" t="n">
        <v>0.167185</v>
      </c>
      <c r="I7837" t="n">
        <v>0.057185</v>
      </c>
      <c r="J7837">
        <f>IF(H7837="", "", D7837*H7837-E7837*I7837)</f>
        <v/>
      </c>
      <c r="K7837" t="n">
        <v>0</v>
      </c>
      <c r="L7837" t="n">
        <v>0</v>
      </c>
      <c r="M7837" t="n">
        <v>0</v>
      </c>
      <c r="N7837" t="n">
        <v>3.112</v>
      </c>
      <c r="O7837" t="n">
        <v>0</v>
      </c>
      <c r="P7837" t="n">
        <v>0</v>
      </c>
      <c r="Q7837" t="n">
        <v>3.112</v>
      </c>
      <c r="R7837" t="n">
        <v>0.96</v>
      </c>
      <c r="S7837" t="n">
        <v>0</v>
      </c>
      <c r="T7837" t="n">
        <v>0</v>
      </c>
    </row>
    <row r="7838">
      <c r="A7838" t="inlineStr">
        <is>
          <t>2026-02-14 06:00:00</t>
        </is>
      </c>
      <c r="B7838" t="inlineStr">
        <is>
          <t>2026-02-14</t>
        </is>
      </c>
      <c r="C7838" t="inlineStr">
        <is>
          <t>06:00</t>
        </is>
      </c>
      <c r="D7838" t="n">
        <v>0.876</v>
      </c>
      <c r="E7838" t="n">
        <v>0.004</v>
      </c>
      <c r="F7838" t="n">
        <v>0.4147</v>
      </c>
      <c r="G7838">
        <f>IF(F7838="", "", D7838*F7838-E7838*0.03)</f>
        <v/>
      </c>
      <c r="H7838" t="n">
        <v>0.159528</v>
      </c>
      <c r="I7838" t="n">
        <v>0.049528</v>
      </c>
      <c r="J7838">
        <f>IF(H7838="", "", D7838*H7838-E7838*I7838)</f>
        <v/>
      </c>
      <c r="K7838" t="n">
        <v>0</v>
      </c>
      <c r="L7838" t="n">
        <v>0</v>
      </c>
      <c r="M7838" t="n">
        <v>0</v>
      </c>
      <c r="N7838" t="n">
        <v>1.744</v>
      </c>
      <c r="O7838" t="n">
        <v>0</v>
      </c>
      <c r="P7838" t="n">
        <v>0</v>
      </c>
      <c r="Q7838" t="n">
        <v>0</v>
      </c>
      <c r="R7838" t="n">
        <v>0.96</v>
      </c>
      <c r="S7838" t="n">
        <v>1.744</v>
      </c>
      <c r="T7838" t="n">
        <v>0</v>
      </c>
    </row>
    <row r="7839">
      <c r="A7839" t="inlineStr">
        <is>
          <t>2026-02-14 06:30:00</t>
        </is>
      </c>
      <c r="B7839" t="inlineStr">
        <is>
          <t>2026-02-14</t>
        </is>
      </c>
      <c r="C7839" t="inlineStr">
        <is>
          <t>06:30</t>
        </is>
      </c>
      <c r="D7839" t="n">
        <v>0.36</v>
      </c>
      <c r="E7839" t="n">
        <v>0.032</v>
      </c>
      <c r="F7839" t="n">
        <v>0.4147</v>
      </c>
      <c r="G7839">
        <f>IF(F7839="", "", D7839*F7839-E7839*0.03)</f>
        <v/>
      </c>
      <c r="H7839" t="n">
        <v>0.162782</v>
      </c>
      <c r="I7839" t="n">
        <v>0.052782</v>
      </c>
      <c r="J7839">
        <f>IF(H7839="", "", D7839*H7839-E7839*I7839)</f>
        <v/>
      </c>
      <c r="K7839" t="n">
        <v>0</v>
      </c>
      <c r="L7839" t="n">
        <v>0</v>
      </c>
      <c r="M7839" t="n">
        <v>0</v>
      </c>
      <c r="N7839" t="n">
        <v>0.656</v>
      </c>
      <c r="O7839" t="n">
        <v>0</v>
      </c>
      <c r="P7839" t="n">
        <v>0</v>
      </c>
      <c r="Q7839" t="n">
        <v>0.656</v>
      </c>
      <c r="R7839" t="n">
        <v>0.6147</v>
      </c>
      <c r="S7839" t="n">
        <v>0</v>
      </c>
      <c r="T7839" t="n">
        <v>0</v>
      </c>
    </row>
    <row r="7840">
      <c r="A7840" t="inlineStr">
        <is>
          <t>2026-02-14 07:00:00</t>
        </is>
      </c>
      <c r="B7840" t="inlineStr">
        <is>
          <t>2026-02-14</t>
        </is>
      </c>
      <c r="C7840" t="inlineStr">
        <is>
          <t>07:00</t>
        </is>
      </c>
      <c r="D7840" t="n">
        <v>0.584</v>
      </c>
      <c r="E7840" t="n">
        <v>0</v>
      </c>
      <c r="F7840" t="n">
        <v>0.4147</v>
      </c>
      <c r="G7840">
        <f>IF(F7840="", "", D7840*F7840-E7840*0.03)</f>
        <v/>
      </c>
      <c r="H7840" t="n">
        <v>0.16601</v>
      </c>
      <c r="I7840" t="n">
        <v>0.05601</v>
      </c>
      <c r="J7840">
        <f>IF(H7840="", "", D7840*H7840-E7840*I7840)</f>
        <v/>
      </c>
      <c r="K7840" t="n">
        <v>0</v>
      </c>
      <c r="L7840" t="n">
        <v>0</v>
      </c>
      <c r="M7840" t="n">
        <v>0</v>
      </c>
      <c r="N7840" t="n">
        <v>1.168</v>
      </c>
      <c r="O7840" t="n">
        <v>0</v>
      </c>
      <c r="P7840" t="n">
        <v>0</v>
      </c>
      <c r="Q7840" t="n">
        <v>1.168</v>
      </c>
      <c r="R7840" t="n">
        <v>0</v>
      </c>
      <c r="S7840" t="n">
        <v>0</v>
      </c>
      <c r="T7840" t="n">
        <v>0</v>
      </c>
    </row>
    <row r="7841">
      <c r="A7841" t="inlineStr">
        <is>
          <t>2026-02-14 07:30:00</t>
        </is>
      </c>
      <c r="B7841" t="inlineStr">
        <is>
          <t>2026-02-14</t>
        </is>
      </c>
      <c r="C7841" t="inlineStr">
        <is>
          <t>07:30</t>
        </is>
      </c>
      <c r="D7841" t="n">
        <v>0.092</v>
      </c>
      <c r="E7841" t="n">
        <v>0.592</v>
      </c>
      <c r="F7841" t="n">
        <v>0.4147</v>
      </c>
      <c r="G7841">
        <f>IF(F7841="", "", D7841*F7841-E7841*0.03)</f>
        <v/>
      </c>
      <c r="H7841" t="n">
        <v>0.164902</v>
      </c>
      <c r="I7841" t="n">
        <v>0.054902</v>
      </c>
      <c r="J7841">
        <f>IF(H7841="", "", D7841*H7841-E7841*I7841)</f>
        <v/>
      </c>
      <c r="K7841" t="n">
        <v>1</v>
      </c>
      <c r="L7841" t="n">
        <v>0</v>
      </c>
      <c r="M7841" t="n">
        <v>0.475</v>
      </c>
      <c r="N7841" t="n">
        <v>0</v>
      </c>
      <c r="O7841" t="n">
        <v>0</v>
      </c>
      <c r="P7841" t="n">
        <v>1</v>
      </c>
      <c r="Q7841" t="n">
        <v>0</v>
      </c>
      <c r="R7841" t="n">
        <v>0.475</v>
      </c>
      <c r="S7841" t="n">
        <v>0</v>
      </c>
      <c r="T7841" t="n">
        <v>0</v>
      </c>
    </row>
    <row r="7842">
      <c r="A7842" t="inlineStr">
        <is>
          <t>2026-02-14 08:00:00</t>
        </is>
      </c>
      <c r="B7842" t="inlineStr">
        <is>
          <t>2026-02-14</t>
        </is>
      </c>
      <c r="C7842" t="inlineStr">
        <is>
          <t>08:00</t>
        </is>
      </c>
      <c r="D7842" t="n">
        <v>0</v>
      </c>
      <c r="E7842" t="n">
        <v>3.088</v>
      </c>
      <c r="F7842" t="n">
        <v>0.4147</v>
      </c>
      <c r="G7842">
        <f>IF(F7842="", "", D7842*F7842-E7842*0.03)</f>
        <v/>
      </c>
      <c r="H7842" t="n">
        <v>0.151922</v>
      </c>
      <c r="I7842" t="n">
        <v>0.041922</v>
      </c>
      <c r="J7842">
        <f>IF(H7842="", "", D7842*H7842-E7842*I7842)</f>
        <v/>
      </c>
      <c r="K7842" t="n">
        <v>6.176</v>
      </c>
      <c r="L7842" t="n">
        <v>0</v>
      </c>
      <c r="M7842" t="n">
        <v>3.4086</v>
      </c>
      <c r="N7842" t="n">
        <v>0</v>
      </c>
      <c r="O7842" t="n">
        <v>0</v>
      </c>
      <c r="P7842" t="n">
        <v>6.176</v>
      </c>
      <c r="Q7842" t="n">
        <v>0</v>
      </c>
      <c r="R7842" t="n">
        <v>3.4086</v>
      </c>
      <c r="S7842" t="n">
        <v>0</v>
      </c>
      <c r="T7842" t="n">
        <v>0</v>
      </c>
    </row>
    <row r="7843">
      <c r="A7843" t="inlineStr">
        <is>
          <t>2026-02-14 08:30:00</t>
        </is>
      </c>
      <c r="B7843" t="inlineStr">
        <is>
          <t>2026-02-14</t>
        </is>
      </c>
      <c r="C7843" t="inlineStr">
        <is>
          <t>08:30</t>
        </is>
      </c>
      <c r="D7843" t="n">
        <v>0</v>
      </c>
      <c r="E7843" t="n">
        <v>6.36</v>
      </c>
      <c r="F7843" t="n">
        <v>0.4147</v>
      </c>
      <c r="G7843">
        <f>IF(F7843="", "", D7843*F7843-E7843*0.03)</f>
        <v/>
      </c>
      <c r="H7843" t="n">
        <v>0.144305</v>
      </c>
      <c r="I7843" t="n">
        <v>0.034305</v>
      </c>
      <c r="J7843">
        <f>IF(H7843="", "", D7843*H7843-E7843*I7843)</f>
        <v/>
      </c>
      <c r="K7843" t="n">
        <v>12.72</v>
      </c>
      <c r="L7843" t="n">
        <v>0</v>
      </c>
      <c r="M7843" t="n">
        <v>9.4506</v>
      </c>
      <c r="N7843" t="n">
        <v>0</v>
      </c>
      <c r="O7843" t="n">
        <v>0</v>
      </c>
      <c r="P7843" t="n">
        <v>12.72</v>
      </c>
      <c r="Q7843" t="n">
        <v>0</v>
      </c>
      <c r="R7843" t="n">
        <v>9.4506</v>
      </c>
      <c r="S7843" t="n">
        <v>0</v>
      </c>
      <c r="T7843" t="n">
        <v>0</v>
      </c>
    </row>
    <row r="7844">
      <c r="A7844" t="inlineStr">
        <is>
          <t>2026-02-14 09:00:00</t>
        </is>
      </c>
      <c r="B7844" t="inlineStr">
        <is>
          <t>2026-02-14</t>
        </is>
      </c>
      <c r="C7844" t="inlineStr">
        <is>
          <t>09:00</t>
        </is>
      </c>
      <c r="D7844" t="n">
        <v>0</v>
      </c>
      <c r="E7844" t="n">
        <v>5.56</v>
      </c>
      <c r="F7844" t="n">
        <v>0.4147</v>
      </c>
      <c r="G7844">
        <f>IF(F7844="", "", D7844*F7844-E7844*0.03)</f>
        <v/>
      </c>
      <c r="H7844" t="n">
        <v>0.138497</v>
      </c>
      <c r="I7844" t="n">
        <v>0.028497</v>
      </c>
      <c r="J7844">
        <f>IF(H7844="", "", D7844*H7844-E7844*I7844)</f>
        <v/>
      </c>
      <c r="K7844" t="n">
        <v>11.12</v>
      </c>
      <c r="L7844" t="n">
        <v>0</v>
      </c>
      <c r="M7844" t="n">
        <v>14.7326</v>
      </c>
      <c r="N7844" t="n">
        <v>0</v>
      </c>
      <c r="O7844" t="n">
        <v>0</v>
      </c>
      <c r="P7844" t="n">
        <v>11.12</v>
      </c>
      <c r="Q7844" t="n">
        <v>0</v>
      </c>
      <c r="R7844" t="n">
        <v>14.7326</v>
      </c>
      <c r="S7844" t="n">
        <v>0</v>
      </c>
      <c r="T7844" t="n">
        <v>0</v>
      </c>
    </row>
    <row r="7845">
      <c r="A7845" t="inlineStr">
        <is>
          <t>2026-02-14 09:30:00</t>
        </is>
      </c>
      <c r="B7845" t="inlineStr">
        <is>
          <t>2026-02-14</t>
        </is>
      </c>
      <c r="C7845" t="inlineStr">
        <is>
          <t>09:30</t>
        </is>
      </c>
      <c r="D7845" t="n">
        <v>0</v>
      </c>
      <c r="E7845" t="n">
        <v>8.667999999999999</v>
      </c>
      <c r="F7845" t="n">
        <v>0.4147</v>
      </c>
      <c r="G7845">
        <f>IF(F7845="", "", D7845*F7845-E7845*0.03)</f>
        <v/>
      </c>
      <c r="H7845" t="n">
        <v>0.140612</v>
      </c>
      <c r="I7845" t="n">
        <v>0.030612</v>
      </c>
      <c r="J7845">
        <f>IF(H7845="", "", D7845*H7845-E7845*I7845)</f>
        <v/>
      </c>
      <c r="K7845" t="n">
        <v>17.336</v>
      </c>
      <c r="L7845" t="n">
        <v>0</v>
      </c>
      <c r="M7845" t="n">
        <v>22.9672</v>
      </c>
      <c r="N7845" t="n">
        <v>0</v>
      </c>
      <c r="O7845" t="n">
        <v>0</v>
      </c>
      <c r="P7845" t="n">
        <v>17.336</v>
      </c>
      <c r="Q7845" t="n">
        <v>0</v>
      </c>
      <c r="R7845" t="n">
        <v>22.9672</v>
      </c>
      <c r="S7845" t="n">
        <v>0</v>
      </c>
      <c r="T7845" t="n">
        <v>0</v>
      </c>
    </row>
    <row r="7846">
      <c r="A7846" t="inlineStr">
        <is>
          <t>2026-02-14 10:00:00</t>
        </is>
      </c>
      <c r="B7846" t="inlineStr">
        <is>
          <t>2026-02-14</t>
        </is>
      </c>
      <c r="C7846" t="inlineStr">
        <is>
          <t>10:00</t>
        </is>
      </c>
      <c r="D7846" t="n">
        <v>0</v>
      </c>
      <c r="E7846" t="n">
        <v>5.684</v>
      </c>
      <c r="F7846" t="n">
        <v>0.4147</v>
      </c>
      <c r="G7846">
        <f>IF(F7846="", "", D7846*F7846-E7846*0.03)</f>
        <v/>
      </c>
      <c r="H7846" t="n">
        <v>0.142362</v>
      </c>
      <c r="I7846" t="n">
        <v>0.032362</v>
      </c>
      <c r="J7846">
        <f>IF(H7846="", "", D7846*H7846-E7846*I7846)</f>
        <v/>
      </c>
      <c r="K7846" t="n">
        <v>11.368</v>
      </c>
      <c r="L7846" t="n">
        <v>0</v>
      </c>
      <c r="M7846" t="n">
        <v>28.367</v>
      </c>
      <c r="N7846" t="n">
        <v>0</v>
      </c>
      <c r="O7846" t="n">
        <v>0</v>
      </c>
      <c r="P7846" t="n">
        <v>11.368</v>
      </c>
      <c r="Q7846" t="n">
        <v>0</v>
      </c>
      <c r="R7846" t="n">
        <v>28.367</v>
      </c>
      <c r="S7846" t="n">
        <v>0</v>
      </c>
      <c r="T7846" t="n">
        <v>0</v>
      </c>
    </row>
    <row r="7847">
      <c r="A7847" t="inlineStr">
        <is>
          <t>2026-02-14 10:30:00</t>
        </is>
      </c>
      <c r="B7847" t="inlineStr">
        <is>
          <t>2026-02-14</t>
        </is>
      </c>
      <c r="C7847" t="inlineStr">
        <is>
          <t>10:30</t>
        </is>
      </c>
      <c r="D7847" t="n">
        <v>0.068</v>
      </c>
      <c r="E7847" t="n">
        <v>5.208</v>
      </c>
      <c r="F7847" t="n">
        <v>0.4147</v>
      </c>
      <c r="G7847">
        <f>IF(F7847="", "", D7847*F7847-E7847*0.03)</f>
        <v/>
      </c>
      <c r="H7847" t="n">
        <v>0.143708</v>
      </c>
      <c r="I7847" t="n">
        <v>0.033708</v>
      </c>
      <c r="J7847">
        <f>IF(H7847="", "", D7847*H7847-E7847*I7847)</f>
        <v/>
      </c>
      <c r="K7847" t="n">
        <v>10.28</v>
      </c>
      <c r="L7847" t="n">
        <v>0</v>
      </c>
      <c r="M7847" t="n">
        <v>33.25</v>
      </c>
      <c r="N7847" t="n">
        <v>0</v>
      </c>
      <c r="O7847" t="n">
        <v>0</v>
      </c>
      <c r="P7847" t="n">
        <v>10.28</v>
      </c>
      <c r="Q7847" t="n">
        <v>0</v>
      </c>
      <c r="R7847" t="n">
        <v>33.25</v>
      </c>
      <c r="S7847" t="n">
        <v>0</v>
      </c>
      <c r="T7847" t="n">
        <v>0</v>
      </c>
    </row>
    <row r="7848">
      <c r="A7848" t="inlineStr">
        <is>
          <t>2026-02-14 11:00:00</t>
        </is>
      </c>
      <c r="B7848" t="inlineStr">
        <is>
          <t>2026-02-14</t>
        </is>
      </c>
      <c r="C7848" t="inlineStr">
        <is>
          <t>11:00</t>
        </is>
      </c>
      <c r="D7848" t="n">
        <v>0.032</v>
      </c>
      <c r="E7848" t="n">
        <v>1.324</v>
      </c>
      <c r="F7848" t="n">
        <v>0.4147</v>
      </c>
      <c r="G7848">
        <f>IF(F7848="", "", D7848*F7848-E7848*0.03)</f>
        <v/>
      </c>
      <c r="H7848" t="n">
        <v>0.142137</v>
      </c>
      <c r="I7848" t="n">
        <v>0.032137</v>
      </c>
      <c r="J7848">
        <f>IF(H7848="", "", D7848*H7848-E7848*I7848)</f>
        <v/>
      </c>
      <c r="K7848" t="n">
        <v>2.584</v>
      </c>
      <c r="L7848" t="n">
        <v>0</v>
      </c>
      <c r="M7848" t="n">
        <v>34.4774</v>
      </c>
      <c r="N7848" t="n">
        <v>0</v>
      </c>
      <c r="O7848" t="n">
        <v>0</v>
      </c>
      <c r="P7848" t="n">
        <v>2.584</v>
      </c>
      <c r="Q7848" t="n">
        <v>0</v>
      </c>
      <c r="R7848" t="n">
        <v>34.4774</v>
      </c>
      <c r="S7848" t="n">
        <v>0</v>
      </c>
      <c r="T7848" t="n">
        <v>0</v>
      </c>
    </row>
    <row r="7849">
      <c r="A7849" t="inlineStr">
        <is>
          <t>2026-02-14 11:30:00</t>
        </is>
      </c>
      <c r="B7849" t="inlineStr">
        <is>
          <t>2026-02-14</t>
        </is>
      </c>
      <c r="C7849" t="inlineStr">
        <is>
          <t>11:30</t>
        </is>
      </c>
      <c r="D7849" t="n">
        <v>0.16</v>
      </c>
      <c r="E7849" t="n">
        <v>1.252</v>
      </c>
      <c r="F7849" t="n">
        <v>0.4147</v>
      </c>
      <c r="G7849">
        <f>IF(F7849="", "", D7849*F7849-E7849*0.03)</f>
        <v/>
      </c>
      <c r="H7849" t="n">
        <v>0.131352</v>
      </c>
      <c r="I7849" t="n">
        <v>0.021352</v>
      </c>
      <c r="J7849">
        <f>IF(H7849="", "", D7849*H7849-E7849*I7849)</f>
        <v/>
      </c>
      <c r="K7849" t="n">
        <v>2.184</v>
      </c>
      <c r="L7849" t="n">
        <v>0</v>
      </c>
      <c r="M7849" t="n">
        <v>35.5148</v>
      </c>
      <c r="N7849" t="n">
        <v>0</v>
      </c>
      <c r="O7849" t="n">
        <v>0</v>
      </c>
      <c r="P7849" t="n">
        <v>2.184</v>
      </c>
      <c r="Q7849" t="n">
        <v>0</v>
      </c>
      <c r="R7849" t="n">
        <v>35.5148</v>
      </c>
      <c r="S7849" t="n">
        <v>0</v>
      </c>
      <c r="T7849" t="n">
        <v>0</v>
      </c>
    </row>
    <row r="7850">
      <c r="A7850" t="inlineStr">
        <is>
          <t>2026-02-14 12:00:00</t>
        </is>
      </c>
      <c r="B7850" t="inlineStr">
        <is>
          <t>2026-02-14</t>
        </is>
      </c>
      <c r="C7850" t="inlineStr">
        <is>
          <t>12:00</t>
        </is>
      </c>
      <c r="D7850" t="n">
        <v>0.016</v>
      </c>
      <c r="E7850" t="n">
        <v>2.544</v>
      </c>
      <c r="F7850" t="n">
        <v>0.4147</v>
      </c>
      <c r="G7850">
        <f>IF(F7850="", "", D7850*F7850-E7850*0.03)</f>
        <v/>
      </c>
      <c r="H7850" t="n">
        <v>0.117045</v>
      </c>
      <c r="I7850" t="n">
        <v>0.007045</v>
      </c>
      <c r="J7850">
        <f>IF(H7850="", "", D7850*H7850-E7850*I7850)</f>
        <v/>
      </c>
      <c r="K7850" t="n">
        <v>5.056</v>
      </c>
      <c r="L7850" t="n">
        <v>0</v>
      </c>
      <c r="M7850" t="n">
        <v>37.9164</v>
      </c>
      <c r="N7850" t="n">
        <v>0</v>
      </c>
      <c r="O7850" t="n">
        <v>0</v>
      </c>
      <c r="P7850" t="n">
        <v>5.056</v>
      </c>
      <c r="Q7850" t="n">
        <v>0</v>
      </c>
      <c r="R7850" t="n">
        <v>37.9164</v>
      </c>
      <c r="S7850" t="n">
        <v>0</v>
      </c>
      <c r="T7850" t="n">
        <v>0</v>
      </c>
    </row>
    <row r="7851">
      <c r="A7851" t="inlineStr">
        <is>
          <t>2026-02-14 12:30:00</t>
        </is>
      </c>
      <c r="B7851" t="inlineStr">
        <is>
          <t>2026-02-14</t>
        </is>
      </c>
      <c r="C7851" t="inlineStr">
        <is>
          <t>12:30</t>
        </is>
      </c>
      <c r="D7851" t="n">
        <v>0</v>
      </c>
      <c r="E7851" t="n">
        <v>5.504</v>
      </c>
      <c r="F7851" t="n">
        <v>0.4147</v>
      </c>
      <c r="G7851">
        <f>IF(F7851="", "", D7851*F7851-E7851*0.03)</f>
        <v/>
      </c>
      <c r="H7851" t="n">
        <v>0.111173</v>
      </c>
      <c r="I7851" t="n">
        <v>0.001173</v>
      </c>
      <c r="J7851">
        <f>IF(H7851="", "", D7851*H7851-E7851*I7851)</f>
        <v/>
      </c>
      <c r="K7851" t="n">
        <v>11.008</v>
      </c>
      <c r="L7851" t="n">
        <v>0</v>
      </c>
      <c r="M7851" t="n">
        <v>43.1452</v>
      </c>
      <c r="N7851" t="n">
        <v>0</v>
      </c>
      <c r="O7851" t="n">
        <v>0</v>
      </c>
      <c r="P7851" t="n">
        <v>11.008</v>
      </c>
      <c r="Q7851" t="n">
        <v>0</v>
      </c>
      <c r="R7851" t="n">
        <v>43.1452</v>
      </c>
      <c r="S7851" t="n">
        <v>0</v>
      </c>
      <c r="T7851" t="n">
        <v>0</v>
      </c>
    </row>
    <row r="7852">
      <c r="A7852" t="inlineStr">
        <is>
          <t>2026-02-14 13:00:00</t>
        </is>
      </c>
      <c r="B7852" t="inlineStr">
        <is>
          <t>2026-02-14</t>
        </is>
      </c>
      <c r="C7852" t="inlineStr">
        <is>
          <t>13:00</t>
        </is>
      </c>
      <c r="D7852" t="n">
        <v>0</v>
      </c>
      <c r="E7852" t="n">
        <v>7.144</v>
      </c>
      <c r="F7852" t="n">
        <v>0.4147</v>
      </c>
      <c r="G7852">
        <f>IF(F7852="", "", D7852*F7852-E7852*0.03)</f>
        <v/>
      </c>
      <c r="H7852" t="n">
        <v>0.1116</v>
      </c>
      <c r="I7852" t="n">
        <v>0.0016</v>
      </c>
      <c r="J7852">
        <f>IF(H7852="", "", D7852*H7852-E7852*I7852)</f>
        <v/>
      </c>
      <c r="K7852" t="n">
        <v>14.288</v>
      </c>
      <c r="L7852" t="n">
        <v>0</v>
      </c>
      <c r="M7852" t="n">
        <v>49.932</v>
      </c>
      <c r="N7852" t="n">
        <v>0</v>
      </c>
      <c r="O7852" t="n">
        <v>0</v>
      </c>
      <c r="P7852" t="n">
        <v>14.288</v>
      </c>
      <c r="Q7852" t="n">
        <v>0</v>
      </c>
      <c r="R7852" t="n">
        <v>49.932</v>
      </c>
      <c r="S7852" t="n">
        <v>0</v>
      </c>
      <c r="T7852" t="n">
        <v>0</v>
      </c>
    </row>
    <row r="7853">
      <c r="A7853" t="inlineStr">
        <is>
          <t>2026-02-14 13:30:00</t>
        </is>
      </c>
      <c r="B7853" t="inlineStr">
        <is>
          <t>2026-02-14</t>
        </is>
      </c>
      <c r="C7853" t="inlineStr">
        <is>
          <t>13:30</t>
        </is>
      </c>
      <c r="D7853" t="n">
        <v>0</v>
      </c>
      <c r="E7853" t="n">
        <v>7.528</v>
      </c>
      <c r="F7853" t="n">
        <v>0.4147</v>
      </c>
      <c r="G7853">
        <f>IF(F7853="", "", D7853*F7853-E7853*0.03)</f>
        <v/>
      </c>
      <c r="H7853" t="n">
        <v>0.124075</v>
      </c>
      <c r="I7853" t="n">
        <v>0.014075</v>
      </c>
      <c r="J7853">
        <f>IF(H7853="", "", D7853*H7853-E7853*I7853)</f>
        <v/>
      </c>
      <c r="K7853" t="n">
        <v>15.056</v>
      </c>
      <c r="L7853" t="n">
        <v>0</v>
      </c>
      <c r="M7853" t="n">
        <v>57.0836</v>
      </c>
      <c r="N7853" t="n">
        <v>0</v>
      </c>
      <c r="O7853" t="n">
        <v>0</v>
      </c>
      <c r="P7853" t="n">
        <v>15.056</v>
      </c>
      <c r="Q7853" t="n">
        <v>0</v>
      </c>
      <c r="R7853" t="n">
        <v>57.0836</v>
      </c>
      <c r="S7853" t="n">
        <v>0</v>
      </c>
      <c r="T7853" t="n">
        <v>0</v>
      </c>
    </row>
    <row r="7854">
      <c r="A7854" t="inlineStr">
        <is>
          <t>2026-02-14 14:00:00</t>
        </is>
      </c>
      <c r="B7854" t="inlineStr">
        <is>
          <t>2026-02-14</t>
        </is>
      </c>
      <c r="C7854" t="inlineStr">
        <is>
          <t>14:00</t>
        </is>
      </c>
      <c r="D7854" t="n">
        <v>0</v>
      </c>
      <c r="E7854" t="n">
        <v>1.684</v>
      </c>
      <c r="F7854" t="n">
        <v>0.4147</v>
      </c>
      <c r="G7854">
        <f>IF(F7854="", "", D7854*F7854-E7854*0.03)</f>
        <v/>
      </c>
      <c r="H7854" t="n">
        <v>0.135432</v>
      </c>
      <c r="I7854" t="n">
        <v>0.025432</v>
      </c>
      <c r="J7854">
        <f>IF(H7854="", "", D7854*H7854-E7854*I7854)</f>
        <v/>
      </c>
      <c r="K7854" t="n">
        <v>3.368</v>
      </c>
      <c r="L7854" t="n">
        <v>0</v>
      </c>
      <c r="M7854" t="n">
        <v>58.6834</v>
      </c>
      <c r="N7854" t="n">
        <v>0</v>
      </c>
      <c r="O7854" t="n">
        <v>0</v>
      </c>
      <c r="P7854" t="n">
        <v>3.368</v>
      </c>
      <c r="Q7854" t="n">
        <v>0</v>
      </c>
      <c r="R7854" t="n">
        <v>58.6834</v>
      </c>
      <c r="S7854" t="n">
        <v>0</v>
      </c>
      <c r="T7854" t="n">
        <v>0</v>
      </c>
    </row>
    <row r="7855">
      <c r="A7855" t="inlineStr">
        <is>
          <t>2026-02-14 14:30:00</t>
        </is>
      </c>
      <c r="B7855" t="inlineStr">
        <is>
          <t>2026-02-14</t>
        </is>
      </c>
      <c r="C7855" t="inlineStr">
        <is>
          <t>14:30</t>
        </is>
      </c>
      <c r="D7855" t="n">
        <v>0</v>
      </c>
      <c r="E7855" t="n">
        <v>2.824</v>
      </c>
      <c r="F7855" t="n">
        <v>0.4147</v>
      </c>
      <c r="G7855">
        <f>IF(F7855="", "", D7855*F7855-E7855*0.03)</f>
        <v/>
      </c>
      <c r="H7855" t="n">
        <v>0.119357</v>
      </c>
      <c r="I7855" t="n">
        <v>0.009357000000000001</v>
      </c>
      <c r="J7855">
        <f>IF(H7855="", "", D7855*H7855-E7855*I7855)</f>
        <v/>
      </c>
      <c r="K7855" t="n">
        <v>5.648</v>
      </c>
      <c r="L7855" t="n">
        <v>0</v>
      </c>
      <c r="M7855" t="n">
        <v>61.3662</v>
      </c>
      <c r="N7855" t="n">
        <v>0</v>
      </c>
      <c r="O7855" t="n">
        <v>0</v>
      </c>
      <c r="P7855" t="n">
        <v>5.648</v>
      </c>
      <c r="Q7855" t="n">
        <v>0</v>
      </c>
      <c r="R7855" t="n">
        <v>61.3662</v>
      </c>
      <c r="S7855" t="n">
        <v>0</v>
      </c>
      <c r="T7855" t="n">
        <v>0</v>
      </c>
    </row>
    <row r="7856">
      <c r="A7856" t="inlineStr">
        <is>
          <t>2026-02-14 15:00:00</t>
        </is>
      </c>
      <c r="B7856" t="inlineStr">
        <is>
          <t>2026-02-14</t>
        </is>
      </c>
      <c r="C7856" t="inlineStr">
        <is>
          <t>15:00</t>
        </is>
      </c>
      <c r="D7856" t="n">
        <v>0</v>
      </c>
      <c r="E7856" t="n">
        <v>1.092</v>
      </c>
      <c r="F7856" t="n">
        <v>0.4147</v>
      </c>
      <c r="G7856">
        <f>IF(F7856="", "", D7856*F7856-E7856*0.03)</f>
        <v/>
      </c>
      <c r="H7856" t="n">
        <v>0.11977</v>
      </c>
      <c r="I7856" t="n">
        <v>0.009769999999999999</v>
      </c>
      <c r="J7856">
        <f>IF(H7856="", "", D7856*H7856-E7856*I7856)</f>
        <v/>
      </c>
      <c r="K7856" t="n">
        <v>2.184</v>
      </c>
      <c r="L7856" t="n">
        <v>0</v>
      </c>
      <c r="M7856" t="n">
        <v>62.4036</v>
      </c>
      <c r="N7856" t="n">
        <v>0</v>
      </c>
      <c r="O7856" t="n">
        <v>0</v>
      </c>
      <c r="P7856" t="n">
        <v>2.184</v>
      </c>
      <c r="Q7856" t="n">
        <v>0</v>
      </c>
      <c r="R7856" t="n">
        <v>62.4036</v>
      </c>
      <c r="S7856" t="n">
        <v>0</v>
      </c>
      <c r="T7856" t="n">
        <v>0</v>
      </c>
    </row>
    <row r="7857">
      <c r="A7857" t="inlineStr">
        <is>
          <t>2026-02-14 15:30:00</t>
        </is>
      </c>
      <c r="B7857" t="inlineStr">
        <is>
          <t>2026-02-14</t>
        </is>
      </c>
      <c r="C7857" t="inlineStr">
        <is>
          <t>15:30</t>
        </is>
      </c>
      <c r="D7857" t="n">
        <v>0</v>
      </c>
      <c r="E7857" t="n">
        <v>2.308</v>
      </c>
      <c r="F7857" t="n">
        <v>0.4147</v>
      </c>
      <c r="G7857">
        <f>IF(F7857="", "", D7857*F7857-E7857*0.03)</f>
        <v/>
      </c>
      <c r="H7857" t="n">
        <v>0.140075</v>
      </c>
      <c r="I7857" t="n">
        <v>0.030075</v>
      </c>
      <c r="J7857">
        <f>IF(H7857="", "", D7857*H7857-E7857*I7857)</f>
        <v/>
      </c>
      <c r="K7857" t="n">
        <v>4.616</v>
      </c>
      <c r="L7857" t="n">
        <v>0</v>
      </c>
      <c r="M7857" t="n">
        <v>64.5962</v>
      </c>
      <c r="N7857" t="n">
        <v>0</v>
      </c>
      <c r="O7857" t="n">
        <v>0</v>
      </c>
      <c r="P7857" t="n">
        <v>4.616</v>
      </c>
      <c r="Q7857" t="n">
        <v>0</v>
      </c>
      <c r="R7857" t="n">
        <v>64.5962</v>
      </c>
      <c r="S7857" t="n">
        <v>0</v>
      </c>
      <c r="T7857" t="n">
        <v>0</v>
      </c>
    </row>
    <row r="7858">
      <c r="A7858" t="inlineStr">
        <is>
          <t>2026-02-14 16:00:00</t>
        </is>
      </c>
      <c r="B7858" t="inlineStr">
        <is>
          <t>2026-02-14</t>
        </is>
      </c>
      <c r="C7858" t="inlineStr">
        <is>
          <t>16:00</t>
        </is>
      </c>
      <c r="D7858" t="n">
        <v>0</v>
      </c>
      <c r="E7858" t="n">
        <v>2.016</v>
      </c>
      <c r="F7858" t="n">
        <v>0.4147</v>
      </c>
      <c r="G7858">
        <f>IF(F7858="", "", D7858*F7858-E7858*0.03)</f>
        <v/>
      </c>
      <c r="H7858" t="n">
        <v>0.160538</v>
      </c>
      <c r="I7858" t="n">
        <v>0.050538</v>
      </c>
      <c r="J7858">
        <f>IF(H7858="", "", D7858*H7858-E7858*I7858)</f>
        <v/>
      </c>
      <c r="K7858" t="n">
        <v>4.032</v>
      </c>
      <c r="L7858" t="n">
        <v>0</v>
      </c>
      <c r="M7858" t="n">
        <v>66.51139999999999</v>
      </c>
      <c r="N7858" t="n">
        <v>0</v>
      </c>
      <c r="O7858" t="n">
        <v>0</v>
      </c>
      <c r="P7858" t="n">
        <v>4.032</v>
      </c>
      <c r="Q7858" t="n">
        <v>0</v>
      </c>
      <c r="R7858" t="n">
        <v>66.51139999999999</v>
      </c>
      <c r="S7858" t="n">
        <v>0</v>
      </c>
      <c r="T7858" t="n">
        <v>0</v>
      </c>
    </row>
    <row r="7859">
      <c r="A7859" t="inlineStr">
        <is>
          <t>2026-02-14 16:30:00</t>
        </is>
      </c>
      <c r="B7859" t="inlineStr">
        <is>
          <t>2026-02-14</t>
        </is>
      </c>
      <c r="C7859" t="inlineStr">
        <is>
          <t>16:30</t>
        </is>
      </c>
      <c r="D7859" t="n">
        <v>0</v>
      </c>
      <c r="E7859" t="n">
        <v>0.788</v>
      </c>
      <c r="F7859" t="n">
        <v>0.4147</v>
      </c>
      <c r="G7859">
        <f>IF(F7859="", "", D7859*F7859-E7859*0.03)</f>
        <v/>
      </c>
      <c r="H7859" t="n">
        <v>0.164353</v>
      </c>
      <c r="I7859" t="n">
        <v>0.054353</v>
      </c>
      <c r="J7859">
        <f>IF(H7859="", "", D7859*H7859-E7859*I7859)</f>
        <v/>
      </c>
      <c r="K7859" t="n">
        <v>1.576</v>
      </c>
      <c r="L7859" t="n">
        <v>0</v>
      </c>
      <c r="M7859" t="n">
        <v>67.26000000000001</v>
      </c>
      <c r="N7859" t="n">
        <v>0</v>
      </c>
      <c r="O7859" t="n">
        <v>0</v>
      </c>
      <c r="P7859" t="n">
        <v>1.576</v>
      </c>
      <c r="Q7859" t="n">
        <v>0</v>
      </c>
      <c r="R7859" t="n">
        <v>67.26000000000001</v>
      </c>
      <c r="S7859" t="n">
        <v>0</v>
      </c>
      <c r="T7859" t="n">
        <v>0</v>
      </c>
    </row>
    <row r="7860">
      <c r="A7860" t="inlineStr">
        <is>
          <t>2026-02-14 17:00:00</t>
        </is>
      </c>
      <c r="B7860" t="inlineStr">
        <is>
          <t>2026-02-14</t>
        </is>
      </c>
      <c r="C7860" t="inlineStr">
        <is>
          <t>17:00</t>
        </is>
      </c>
      <c r="D7860" t="n">
        <v>0</v>
      </c>
      <c r="E7860" t="n">
        <v>0.58</v>
      </c>
      <c r="F7860" t="n">
        <v>0.4147</v>
      </c>
      <c r="G7860">
        <f>IF(F7860="", "", D7860*F7860-E7860*0.03)</f>
        <v/>
      </c>
      <c r="H7860" t="n">
        <v>0.164065</v>
      </c>
      <c r="I7860" t="n">
        <v>0.054065</v>
      </c>
      <c r="J7860">
        <f>IF(H7860="", "", D7860*H7860-E7860*I7860)</f>
        <v/>
      </c>
      <c r="K7860" t="n">
        <v>1.16</v>
      </c>
      <c r="L7860" t="n">
        <v>0</v>
      </c>
      <c r="M7860" t="n">
        <v>67.81100000000001</v>
      </c>
      <c r="N7860" t="n">
        <v>0</v>
      </c>
      <c r="O7860" t="n">
        <v>0</v>
      </c>
      <c r="P7860" t="n">
        <v>1.16</v>
      </c>
      <c r="Q7860" t="n">
        <v>0</v>
      </c>
      <c r="R7860" t="n">
        <v>67.81100000000001</v>
      </c>
      <c r="S7860" t="n">
        <v>0</v>
      </c>
      <c r="T7860" t="n">
        <v>0</v>
      </c>
    </row>
    <row r="7861">
      <c r="A7861" t="inlineStr">
        <is>
          <t>2026-02-14 17:30:00</t>
        </is>
      </c>
      <c r="B7861" t="inlineStr">
        <is>
          <t>2026-02-14</t>
        </is>
      </c>
      <c r="C7861" t="inlineStr">
        <is>
          <t>17:30</t>
        </is>
      </c>
      <c r="D7861" t="n">
        <v>0.34</v>
      </c>
      <c r="E7861" t="n">
        <v>0.028</v>
      </c>
      <c r="F7861" t="n">
        <v>0.4147</v>
      </c>
      <c r="G7861">
        <f>IF(F7861="", "", D7861*F7861-E7861*0.03)</f>
        <v/>
      </c>
      <c r="H7861" t="n">
        <v>0.163</v>
      </c>
      <c r="I7861" t="n">
        <v>0.053</v>
      </c>
      <c r="J7861">
        <f>IF(H7861="", "", D7861*H7861-E7861*I7861)</f>
        <v/>
      </c>
      <c r="K7861" t="n">
        <v>0</v>
      </c>
      <c r="L7861" t="n">
        <v>0.624</v>
      </c>
      <c r="M7861" t="n">
        <v>67.48260000000001</v>
      </c>
      <c r="N7861" t="n">
        <v>0</v>
      </c>
      <c r="O7861" t="n">
        <v>0</v>
      </c>
      <c r="P7861" t="n">
        <v>0</v>
      </c>
      <c r="Q7861" t="n">
        <v>0.624</v>
      </c>
      <c r="R7861" t="n">
        <v>67.48260000000001</v>
      </c>
      <c r="S7861" t="n">
        <v>0</v>
      </c>
      <c r="T7861" t="n">
        <v>0</v>
      </c>
    </row>
    <row r="7862">
      <c r="A7862" t="inlineStr">
        <is>
          <t>2026-02-14 18:00:00</t>
        </is>
      </c>
      <c r="B7862" t="inlineStr">
        <is>
          <t>2026-02-14</t>
        </is>
      </c>
      <c r="C7862" t="inlineStr">
        <is>
          <t>18:00</t>
        </is>
      </c>
      <c r="D7862" t="n">
        <v>1.428</v>
      </c>
      <c r="E7862" t="n">
        <v>0</v>
      </c>
      <c r="F7862" t="n">
        <v>0.4147</v>
      </c>
      <c r="G7862">
        <f>IF(F7862="", "", D7862*F7862-E7862*0.03)</f>
        <v/>
      </c>
      <c r="H7862" t="n">
        <v>0.165665</v>
      </c>
      <c r="I7862" t="n">
        <v>0.055665</v>
      </c>
      <c r="J7862">
        <f>IF(H7862="", "", D7862*H7862-E7862*I7862)</f>
        <v/>
      </c>
      <c r="K7862" t="n">
        <v>0</v>
      </c>
      <c r="L7862" t="n">
        <v>2.856</v>
      </c>
      <c r="M7862" t="n">
        <v>65.9794</v>
      </c>
      <c r="N7862" t="n">
        <v>0</v>
      </c>
      <c r="O7862" t="n">
        <v>0</v>
      </c>
      <c r="P7862" t="n">
        <v>0</v>
      </c>
      <c r="Q7862" t="n">
        <v>2.856</v>
      </c>
      <c r="R7862" t="n">
        <v>65.9794</v>
      </c>
      <c r="S7862" t="n">
        <v>0</v>
      </c>
      <c r="T7862" t="n">
        <v>0</v>
      </c>
    </row>
    <row r="7863">
      <c r="A7863" t="inlineStr">
        <is>
          <t>2026-02-14 18:30:00</t>
        </is>
      </c>
      <c r="B7863" t="inlineStr">
        <is>
          <t>2026-02-14</t>
        </is>
      </c>
      <c r="C7863" t="inlineStr">
        <is>
          <t>18:30</t>
        </is>
      </c>
      <c r="D7863" t="n">
        <v>1.416</v>
      </c>
      <c r="E7863" t="n">
        <v>0</v>
      </c>
      <c r="F7863" t="n">
        <v>0.4147</v>
      </c>
      <c r="G7863">
        <f>IF(F7863="", "", D7863*F7863-E7863*0.03)</f>
        <v/>
      </c>
      <c r="H7863" t="n">
        <v>0.166253</v>
      </c>
      <c r="I7863" t="n">
        <v>0.056253</v>
      </c>
      <c r="J7863">
        <f>IF(H7863="", "", D7863*H7863-E7863*I7863)</f>
        <v/>
      </c>
      <c r="K7863" t="n">
        <v>0</v>
      </c>
      <c r="L7863" t="n">
        <v>0</v>
      </c>
      <c r="M7863" t="n">
        <v>65.9794</v>
      </c>
      <c r="N7863" t="n">
        <v>2.832</v>
      </c>
      <c r="O7863" t="n">
        <v>0</v>
      </c>
      <c r="P7863" t="n">
        <v>0</v>
      </c>
      <c r="Q7863" t="n">
        <v>2.832</v>
      </c>
      <c r="R7863" t="n">
        <v>64.4889</v>
      </c>
      <c r="S7863" t="n">
        <v>0</v>
      </c>
      <c r="T7863" t="n">
        <v>0</v>
      </c>
    </row>
    <row r="7864">
      <c r="A7864" t="inlineStr">
        <is>
          <t>2026-02-14 19:00:00</t>
        </is>
      </c>
      <c r="B7864" t="inlineStr">
        <is>
          <t>2026-02-14</t>
        </is>
      </c>
      <c r="C7864" t="inlineStr">
        <is>
          <t>19:00</t>
        </is>
      </c>
      <c r="D7864" t="n">
        <v>2.032</v>
      </c>
      <c r="E7864" t="n">
        <v>0</v>
      </c>
      <c r="F7864" t="n">
        <v>0.4147</v>
      </c>
      <c r="G7864">
        <f>IF(F7864="", "", D7864*F7864-E7864*0.03)</f>
        <v/>
      </c>
      <c r="H7864" t="n">
        <v>0.167558</v>
      </c>
      <c r="I7864" t="n">
        <v>0.057558</v>
      </c>
      <c r="J7864">
        <f>IF(H7864="", "", D7864*H7864-E7864*I7864)</f>
        <v/>
      </c>
      <c r="K7864" t="n">
        <v>0</v>
      </c>
      <c r="L7864" t="n">
        <v>4.064</v>
      </c>
      <c r="M7864" t="n">
        <v>63.8405</v>
      </c>
      <c r="N7864" t="n">
        <v>0</v>
      </c>
      <c r="O7864" t="n">
        <v>0</v>
      </c>
      <c r="P7864" t="n">
        <v>0</v>
      </c>
      <c r="Q7864" t="n">
        <v>4.064</v>
      </c>
      <c r="R7864" t="n">
        <v>62.3499</v>
      </c>
      <c r="S7864" t="n">
        <v>0</v>
      </c>
      <c r="T7864" t="n">
        <v>0</v>
      </c>
    </row>
    <row r="7865">
      <c r="A7865" t="inlineStr">
        <is>
          <t>2026-02-14 19:30:00</t>
        </is>
      </c>
      <c r="B7865" t="inlineStr">
        <is>
          <t>2026-02-14</t>
        </is>
      </c>
      <c r="C7865" t="inlineStr">
        <is>
          <t>19:30</t>
        </is>
      </c>
      <c r="D7865" t="n">
        <v>1.992</v>
      </c>
      <c r="E7865" t="n">
        <v>0</v>
      </c>
      <c r="F7865" t="n">
        <v>0.4147</v>
      </c>
      <c r="G7865">
        <f>IF(F7865="", "", D7865*F7865-E7865*0.03)</f>
        <v/>
      </c>
      <c r="H7865" t="n">
        <v>0.167127</v>
      </c>
      <c r="I7865" t="n">
        <v>0.057127</v>
      </c>
      <c r="J7865">
        <f>IF(H7865="", "", D7865*H7865-E7865*I7865)</f>
        <v/>
      </c>
      <c r="K7865" t="n">
        <v>0</v>
      </c>
      <c r="L7865" t="n">
        <v>3.984</v>
      </c>
      <c r="M7865" t="n">
        <v>61.7436</v>
      </c>
      <c r="N7865" t="n">
        <v>0</v>
      </c>
      <c r="O7865" t="n">
        <v>0</v>
      </c>
      <c r="P7865" t="n">
        <v>0</v>
      </c>
      <c r="Q7865" t="n">
        <v>3.984</v>
      </c>
      <c r="R7865" t="n">
        <v>60.2531</v>
      </c>
      <c r="S7865" t="n">
        <v>0</v>
      </c>
      <c r="T7865" t="n">
        <v>0</v>
      </c>
    </row>
    <row r="7866">
      <c r="A7866" t="inlineStr">
        <is>
          <t>2026-02-14 20:00:00</t>
        </is>
      </c>
      <c r="B7866" t="inlineStr">
        <is>
          <t>2026-02-14</t>
        </is>
      </c>
      <c r="C7866" t="inlineStr">
        <is>
          <t>20:00</t>
        </is>
      </c>
      <c r="D7866" t="n">
        <v>2.052</v>
      </c>
      <c r="E7866" t="n">
        <v>0</v>
      </c>
      <c r="F7866" t="n">
        <v>0.4147</v>
      </c>
      <c r="G7866">
        <f>IF(F7866="", "", D7866*F7866-E7866*0.03)</f>
        <v/>
      </c>
      <c r="H7866" t="n">
        <v>0.1672</v>
      </c>
      <c r="I7866" t="n">
        <v>0.0572</v>
      </c>
      <c r="J7866">
        <f>IF(H7866="", "", D7866*H7866-E7866*I7866)</f>
        <v/>
      </c>
      <c r="K7866" t="n">
        <v>0</v>
      </c>
      <c r="L7866" t="n">
        <v>0</v>
      </c>
      <c r="M7866" t="n">
        <v>61.7436</v>
      </c>
      <c r="N7866" t="n">
        <v>4.104</v>
      </c>
      <c r="O7866" t="n">
        <v>0</v>
      </c>
      <c r="P7866" t="n">
        <v>0</v>
      </c>
      <c r="Q7866" t="n">
        <v>4.104</v>
      </c>
      <c r="R7866" t="n">
        <v>58.0931</v>
      </c>
      <c r="S7866" t="n">
        <v>0</v>
      </c>
      <c r="T7866" t="n">
        <v>0</v>
      </c>
    </row>
    <row r="7867">
      <c r="A7867" t="inlineStr">
        <is>
          <t>2026-02-14 20:30:00</t>
        </is>
      </c>
      <c r="B7867" t="inlineStr">
        <is>
          <t>2026-02-14</t>
        </is>
      </c>
      <c r="C7867" t="inlineStr">
        <is>
          <t>20:30</t>
        </is>
      </c>
      <c r="D7867" t="n">
        <v>2.08</v>
      </c>
      <c r="E7867" t="n">
        <v>0</v>
      </c>
      <c r="F7867" t="n">
        <v>0.4147</v>
      </c>
      <c r="G7867">
        <f>IF(F7867="", "", D7867*F7867-E7867*0.03)</f>
        <v/>
      </c>
      <c r="H7867" t="n">
        <v>0.167528</v>
      </c>
      <c r="I7867" t="n">
        <v>0.057528</v>
      </c>
      <c r="J7867">
        <f>IF(H7867="", "", D7867*H7867-E7867*I7867)</f>
        <v/>
      </c>
      <c r="K7867" t="n">
        <v>0</v>
      </c>
      <c r="L7867" t="n">
        <v>4.16</v>
      </c>
      <c r="M7867" t="n">
        <v>59.5542</v>
      </c>
      <c r="N7867" t="n">
        <v>0</v>
      </c>
      <c r="O7867" t="n">
        <v>0</v>
      </c>
      <c r="P7867" t="n">
        <v>0</v>
      </c>
      <c r="Q7867" t="n">
        <v>4.16</v>
      </c>
      <c r="R7867" t="n">
        <v>55.9036</v>
      </c>
      <c r="S7867" t="n">
        <v>0</v>
      </c>
      <c r="T7867" t="n">
        <v>0</v>
      </c>
    </row>
    <row r="7868">
      <c r="A7868" t="inlineStr">
        <is>
          <t>2026-02-14 21:00:00</t>
        </is>
      </c>
      <c r="B7868" t="inlineStr">
        <is>
          <t>2026-02-14</t>
        </is>
      </c>
      <c r="C7868" t="inlineStr">
        <is>
          <t>21:00</t>
        </is>
      </c>
      <c r="D7868" t="n">
        <v>3.044</v>
      </c>
      <c r="E7868" t="n">
        <v>0</v>
      </c>
      <c r="F7868" t="n">
        <v>0.4147</v>
      </c>
      <c r="G7868">
        <f>IF(F7868="", "", D7868*F7868-E7868*0.03)</f>
        <v/>
      </c>
      <c r="H7868" t="n">
        <v>0.168023</v>
      </c>
      <c r="I7868" t="n">
        <v>0.058023</v>
      </c>
      <c r="J7868">
        <f>IF(H7868="", "", D7868*H7868-E7868*I7868)</f>
        <v/>
      </c>
      <c r="K7868" t="n">
        <v>0</v>
      </c>
      <c r="L7868" t="n">
        <v>6.088</v>
      </c>
      <c r="M7868" t="n">
        <v>56.3499</v>
      </c>
      <c r="N7868" t="n">
        <v>0</v>
      </c>
      <c r="O7868" t="n">
        <v>0</v>
      </c>
      <c r="P7868" t="n">
        <v>0</v>
      </c>
      <c r="Q7868" t="n">
        <v>6.088</v>
      </c>
      <c r="R7868" t="n">
        <v>52.6994</v>
      </c>
      <c r="S7868" t="n">
        <v>0</v>
      </c>
      <c r="T7868" t="n">
        <v>0</v>
      </c>
    </row>
    <row r="7869">
      <c r="A7869" t="inlineStr">
        <is>
          <t>2026-02-14 21:30:00</t>
        </is>
      </c>
      <c r="B7869" t="inlineStr">
        <is>
          <t>2026-02-14</t>
        </is>
      </c>
      <c r="C7869" t="inlineStr">
        <is>
          <t>21:30</t>
        </is>
      </c>
      <c r="D7869" t="n">
        <v>1.956</v>
      </c>
      <c r="E7869" t="n">
        <v>0</v>
      </c>
      <c r="F7869" t="n">
        <v>0.4147</v>
      </c>
      <c r="G7869">
        <f>IF(F7869="", "", D7869*F7869-E7869*0.03)</f>
        <v/>
      </c>
      <c r="H7869" t="n">
        <v>0.167232</v>
      </c>
      <c r="I7869" t="n">
        <v>0.057232</v>
      </c>
      <c r="J7869">
        <f>IF(H7869="", "", D7869*H7869-E7869*I7869)</f>
        <v/>
      </c>
      <c r="K7869" t="n">
        <v>0</v>
      </c>
      <c r="L7869" t="n">
        <v>0</v>
      </c>
      <c r="M7869" t="n">
        <v>56.3499</v>
      </c>
      <c r="N7869" t="n">
        <v>3.912</v>
      </c>
      <c r="O7869" t="n">
        <v>0</v>
      </c>
      <c r="P7869" t="n">
        <v>0</v>
      </c>
      <c r="Q7869" t="n">
        <v>3.912</v>
      </c>
      <c r="R7869" t="n">
        <v>50.6405</v>
      </c>
      <c r="S7869" t="n">
        <v>0</v>
      </c>
      <c r="T7869" t="n">
        <v>0</v>
      </c>
    </row>
    <row r="7870">
      <c r="A7870" t="inlineStr">
        <is>
          <t>2026-02-14 22:00:00</t>
        </is>
      </c>
      <c r="B7870" t="inlineStr">
        <is>
          <t>2026-02-14</t>
        </is>
      </c>
      <c r="C7870" t="inlineStr">
        <is>
          <t>22:00</t>
        </is>
      </c>
      <c r="D7870" t="n">
        <v>2.056</v>
      </c>
      <c r="E7870" t="n">
        <v>0</v>
      </c>
      <c r="F7870" t="n">
        <v>0.4147</v>
      </c>
      <c r="G7870">
        <f>IF(F7870="", "", D7870*F7870-E7870*0.03)</f>
        <v/>
      </c>
      <c r="H7870" t="n">
        <v>0.167048</v>
      </c>
      <c r="I7870" t="n">
        <v>0.057048</v>
      </c>
      <c r="J7870">
        <f>IF(H7870="", "", D7870*H7870-E7870*I7870)</f>
        <v/>
      </c>
      <c r="K7870" t="n">
        <v>0</v>
      </c>
      <c r="L7870" t="n">
        <v>4.112</v>
      </c>
      <c r="M7870" t="n">
        <v>54.1857</v>
      </c>
      <c r="N7870" t="n">
        <v>0</v>
      </c>
      <c r="O7870" t="n">
        <v>0</v>
      </c>
      <c r="P7870" t="n">
        <v>0</v>
      </c>
      <c r="Q7870" t="n">
        <v>4.112</v>
      </c>
      <c r="R7870" t="n">
        <v>48.4763</v>
      </c>
      <c r="S7870" t="n">
        <v>0</v>
      </c>
      <c r="T7870" t="n">
        <v>0</v>
      </c>
    </row>
    <row r="7871">
      <c r="A7871" t="inlineStr">
        <is>
          <t>2026-02-14 22:30:00</t>
        </is>
      </c>
      <c r="B7871" t="inlineStr">
        <is>
          <t>2026-02-14</t>
        </is>
      </c>
      <c r="C7871" t="inlineStr">
        <is>
          <t>22:30</t>
        </is>
      </c>
      <c r="D7871" t="n">
        <v>1.984</v>
      </c>
      <c r="E7871" t="n">
        <v>0</v>
      </c>
      <c r="F7871" t="n">
        <v>0.4147</v>
      </c>
      <c r="G7871">
        <f>IF(F7871="", "", D7871*F7871-E7871*0.03)</f>
        <v/>
      </c>
      <c r="H7871" t="n">
        <v>0.16531</v>
      </c>
      <c r="I7871" t="n">
        <v>0.05531</v>
      </c>
      <c r="J7871">
        <f>IF(H7871="", "", D7871*H7871-E7871*I7871)</f>
        <v/>
      </c>
      <c r="K7871" t="n">
        <v>0</v>
      </c>
      <c r="L7871" t="n">
        <v>3.968</v>
      </c>
      <c r="M7871" t="n">
        <v>52.0973</v>
      </c>
      <c r="N7871" t="n">
        <v>0</v>
      </c>
      <c r="O7871" t="n">
        <v>0</v>
      </c>
      <c r="P7871" t="n">
        <v>0</v>
      </c>
      <c r="Q7871" t="n">
        <v>3.968</v>
      </c>
      <c r="R7871" t="n">
        <v>46.3878</v>
      </c>
      <c r="S7871" t="n">
        <v>0</v>
      </c>
      <c r="T7871" t="n">
        <v>0</v>
      </c>
    </row>
    <row r="7872">
      <c r="A7872" t="inlineStr">
        <is>
          <t>2026-02-14 23:00:00</t>
        </is>
      </c>
      <c r="B7872" t="inlineStr">
        <is>
          <t>2026-02-14</t>
        </is>
      </c>
      <c r="C7872" t="inlineStr">
        <is>
          <t>23:00</t>
        </is>
      </c>
      <c r="D7872" t="n">
        <v>1.924</v>
      </c>
      <c r="E7872" t="n">
        <v>0</v>
      </c>
      <c r="F7872" t="n">
        <v>0.4147</v>
      </c>
      <c r="G7872">
        <f>IF(F7872="", "", D7872*F7872-E7872*0.03)</f>
        <v/>
      </c>
      <c r="H7872" t="n">
        <v>0.167237</v>
      </c>
      <c r="I7872" t="n">
        <v>0.057237</v>
      </c>
      <c r="J7872">
        <f>IF(H7872="", "", D7872*H7872-E7872*I7872)</f>
        <v/>
      </c>
      <c r="K7872" t="n">
        <v>0</v>
      </c>
      <c r="L7872" t="n">
        <v>3.848</v>
      </c>
      <c r="M7872" t="n">
        <v>50.0721</v>
      </c>
      <c r="N7872" t="n">
        <v>0</v>
      </c>
      <c r="O7872" t="n">
        <v>0</v>
      </c>
      <c r="P7872" t="n">
        <v>0</v>
      </c>
      <c r="Q7872" t="n">
        <v>3.848</v>
      </c>
      <c r="R7872" t="n">
        <v>44.3626</v>
      </c>
      <c r="S7872" t="n">
        <v>0</v>
      </c>
      <c r="T7872" t="n">
        <v>0</v>
      </c>
    </row>
    <row r="7873">
      <c r="A7873" t="inlineStr">
        <is>
          <t>2026-02-14 23:30:00</t>
        </is>
      </c>
      <c r="B7873" t="inlineStr">
        <is>
          <t>2026-02-14</t>
        </is>
      </c>
      <c r="C7873" t="inlineStr">
        <is>
          <t>23:30</t>
        </is>
      </c>
      <c r="D7873" t="n">
        <v>1.86</v>
      </c>
      <c r="E7873" t="n">
        <v>0</v>
      </c>
      <c r="F7873" t="n">
        <v>0.4147</v>
      </c>
      <c r="G7873">
        <f>IF(F7873="", "", D7873*F7873-E7873*0.03)</f>
        <v/>
      </c>
      <c r="H7873" t="n">
        <v>0.167085</v>
      </c>
      <c r="I7873" t="n">
        <v>0.057085</v>
      </c>
      <c r="J7873">
        <f>IF(H7873="", "", D7873*H7873-E7873*I7873)</f>
        <v/>
      </c>
      <c r="K7873" t="n">
        <v>0</v>
      </c>
      <c r="L7873" t="n">
        <v>3.72</v>
      </c>
      <c r="M7873" t="n">
        <v>48.1142</v>
      </c>
      <c r="N7873" t="n">
        <v>0</v>
      </c>
      <c r="O7873" t="n">
        <v>0</v>
      </c>
      <c r="P7873" t="n">
        <v>0</v>
      </c>
      <c r="Q7873" t="n">
        <v>3.72</v>
      </c>
      <c r="R7873" t="n">
        <v>42.4047</v>
      </c>
      <c r="S7873" t="n">
        <v>0</v>
      </c>
      <c r="T7873" t="n">
        <v>0</v>
      </c>
    </row>
    <row r="7874">
      <c r="A7874" t="inlineStr">
        <is>
          <t>2026-02-15 00:00:00</t>
        </is>
      </c>
      <c r="B7874" t="inlineStr">
        <is>
          <t>2026-02-15</t>
        </is>
      </c>
      <c r="C7874" t="inlineStr">
        <is>
          <t>00:00</t>
        </is>
      </c>
      <c r="D7874" t="n">
        <v>1.932</v>
      </c>
      <c r="E7874" t="n">
        <v>0</v>
      </c>
      <c r="F7874" t="n">
        <v>0.4147</v>
      </c>
      <c r="G7874">
        <f>IF(F7874="", "", D7874*F7874-E7874*0.03)</f>
        <v/>
      </c>
      <c r="H7874" t="n">
        <v>0.166507</v>
      </c>
      <c r="I7874" t="n">
        <v>0.056507</v>
      </c>
      <c r="J7874">
        <f>IF(H7874="", "", D7874*H7874-E7874*I7874)</f>
        <v/>
      </c>
      <c r="K7874" t="n">
        <v>0</v>
      </c>
      <c r="L7874" t="n">
        <v>3.864</v>
      </c>
      <c r="M7874" t="n">
        <v>46.0805</v>
      </c>
      <c r="N7874" t="n">
        <v>0</v>
      </c>
      <c r="O7874" t="n">
        <v>0</v>
      </c>
      <c r="P7874" t="n">
        <v>0</v>
      </c>
      <c r="Q7874" t="n">
        <v>3.864</v>
      </c>
      <c r="R7874" t="n">
        <v>40.371</v>
      </c>
      <c r="S7874" t="n">
        <v>0</v>
      </c>
      <c r="T7874" t="n">
        <v>0</v>
      </c>
    </row>
    <row r="7875">
      <c r="A7875" t="inlineStr">
        <is>
          <t>2026-02-15 00:30:00</t>
        </is>
      </c>
      <c r="B7875" t="inlineStr">
        <is>
          <t>2026-02-15</t>
        </is>
      </c>
      <c r="C7875" t="inlineStr">
        <is>
          <t>00:30</t>
        </is>
      </c>
      <c r="D7875" t="n">
        <v>2.02</v>
      </c>
      <c r="E7875" t="n">
        <v>0</v>
      </c>
      <c r="F7875" t="n">
        <v>0.4147</v>
      </c>
      <c r="G7875">
        <f>IF(F7875="", "", D7875*F7875-E7875*0.03)</f>
        <v/>
      </c>
      <c r="H7875" t="n">
        <v>0.166553</v>
      </c>
      <c r="I7875" t="n">
        <v>0.056553</v>
      </c>
      <c r="J7875">
        <f>IF(H7875="", "", D7875*H7875-E7875*I7875)</f>
        <v/>
      </c>
      <c r="K7875" t="n">
        <v>0</v>
      </c>
      <c r="L7875" t="n">
        <v>4.04</v>
      </c>
      <c r="M7875" t="n">
        <v>43.9542</v>
      </c>
      <c r="N7875" t="n">
        <v>0</v>
      </c>
      <c r="O7875" t="n">
        <v>0</v>
      </c>
      <c r="P7875" t="n">
        <v>0</v>
      </c>
      <c r="Q7875" t="n">
        <v>4.04</v>
      </c>
      <c r="R7875" t="n">
        <v>38.2447</v>
      </c>
      <c r="S7875" t="n">
        <v>0</v>
      </c>
      <c r="T7875" t="n">
        <v>0</v>
      </c>
    </row>
    <row r="7876">
      <c r="A7876" t="inlineStr">
        <is>
          <t>2026-02-15 01:00:00</t>
        </is>
      </c>
      <c r="B7876" t="inlineStr">
        <is>
          <t>2026-02-15</t>
        </is>
      </c>
      <c r="C7876" t="inlineStr">
        <is>
          <t>01:00</t>
        </is>
      </c>
      <c r="D7876" t="n">
        <v>1.9</v>
      </c>
      <c r="E7876" t="n">
        <v>0</v>
      </c>
      <c r="F7876" t="n">
        <v>0.4147</v>
      </c>
      <c r="G7876">
        <f>IF(F7876="", "", D7876*F7876-E7876*0.03)</f>
        <v/>
      </c>
      <c r="H7876" t="n">
        <v>0.167093</v>
      </c>
      <c r="I7876" t="n">
        <v>0.057093</v>
      </c>
      <c r="J7876">
        <f>IF(H7876="", "", D7876*H7876-E7876*I7876)</f>
        <v/>
      </c>
      <c r="K7876" t="n">
        <v>0</v>
      </c>
      <c r="L7876" t="n">
        <v>3.8</v>
      </c>
      <c r="M7876" t="n">
        <v>41.9542</v>
      </c>
      <c r="N7876" t="n">
        <v>0</v>
      </c>
      <c r="O7876" t="n">
        <v>0</v>
      </c>
      <c r="P7876" t="n">
        <v>0</v>
      </c>
      <c r="Q7876" t="n">
        <v>3.8</v>
      </c>
      <c r="R7876" t="n">
        <v>36.2447</v>
      </c>
      <c r="S7876" t="n">
        <v>0</v>
      </c>
      <c r="T7876" t="n">
        <v>0</v>
      </c>
    </row>
    <row r="7877">
      <c r="A7877" t="inlineStr">
        <is>
          <t>2026-02-15 01:30:00</t>
        </is>
      </c>
      <c r="B7877" t="inlineStr">
        <is>
          <t>2026-02-15</t>
        </is>
      </c>
      <c r="C7877" t="inlineStr">
        <is>
          <t>01:30</t>
        </is>
      </c>
      <c r="D7877" t="n">
        <v>2.492</v>
      </c>
      <c r="E7877" t="n">
        <v>0</v>
      </c>
      <c r="F7877" t="n">
        <v>0.4147</v>
      </c>
      <c r="G7877">
        <f>IF(F7877="", "", D7877*F7877-E7877*0.03)</f>
        <v/>
      </c>
      <c r="H7877" t="n">
        <v>0.165737</v>
      </c>
      <c r="I7877" t="n">
        <v>0.055737</v>
      </c>
      <c r="J7877">
        <f>IF(H7877="", "", D7877*H7877-E7877*I7877)</f>
        <v/>
      </c>
      <c r="K7877" t="n">
        <v>0</v>
      </c>
      <c r="L7877" t="n">
        <v>4.984</v>
      </c>
      <c r="M7877" t="n">
        <v>39.331</v>
      </c>
      <c r="N7877" t="n">
        <v>0</v>
      </c>
      <c r="O7877" t="n">
        <v>0</v>
      </c>
      <c r="P7877" t="n">
        <v>0</v>
      </c>
      <c r="Q7877" t="n">
        <v>4.984</v>
      </c>
      <c r="R7877" t="n">
        <v>33.6215</v>
      </c>
      <c r="S7877" t="n">
        <v>0</v>
      </c>
      <c r="T7877" t="n">
        <v>0</v>
      </c>
    </row>
    <row r="7878">
      <c r="A7878" t="inlineStr">
        <is>
          <t>2026-02-15 02:00:00</t>
        </is>
      </c>
      <c r="B7878" t="inlineStr">
        <is>
          <t>2026-02-15</t>
        </is>
      </c>
      <c r="C7878" t="inlineStr">
        <is>
          <t>02:00</t>
        </is>
      </c>
      <c r="D7878" t="n">
        <v>1.952</v>
      </c>
      <c r="E7878" t="n">
        <v>0</v>
      </c>
      <c r="F7878" t="n">
        <v>0.4147</v>
      </c>
      <c r="G7878">
        <f>IF(F7878="", "", D7878*F7878-E7878*0.03)</f>
        <v/>
      </c>
      <c r="H7878" t="n">
        <v>0.165923</v>
      </c>
      <c r="I7878" t="n">
        <v>0.055923</v>
      </c>
      <c r="J7878">
        <f>IF(H7878="", "", D7878*H7878-E7878*I7878)</f>
        <v/>
      </c>
      <c r="K7878" t="n">
        <v>0</v>
      </c>
      <c r="L7878" t="n">
        <v>0</v>
      </c>
      <c r="M7878" t="n">
        <v>39.331</v>
      </c>
      <c r="N7878" t="n">
        <v>3.904</v>
      </c>
      <c r="O7878" t="n">
        <v>0</v>
      </c>
      <c r="P7878" t="n">
        <v>0</v>
      </c>
      <c r="Q7878" t="n">
        <v>3.904</v>
      </c>
      <c r="R7878" t="n">
        <v>31.5668</v>
      </c>
      <c r="S7878" t="n">
        <v>0</v>
      </c>
      <c r="T7878" t="n">
        <v>0</v>
      </c>
    </row>
    <row r="7879">
      <c r="A7879" t="inlineStr">
        <is>
          <t>2026-02-15 02:30:00</t>
        </is>
      </c>
      <c r="B7879" t="inlineStr">
        <is>
          <t>2026-02-15</t>
        </is>
      </c>
      <c r="C7879" t="inlineStr">
        <is>
          <t>02:30</t>
        </is>
      </c>
      <c r="D7879" t="n">
        <v>1.972</v>
      </c>
      <c r="E7879" t="n">
        <v>0</v>
      </c>
      <c r="F7879" t="n">
        <v>0.4147</v>
      </c>
      <c r="G7879">
        <f>IF(F7879="", "", D7879*F7879-E7879*0.03)</f>
        <v/>
      </c>
      <c r="H7879" t="n">
        <v>0.166028</v>
      </c>
      <c r="I7879" t="n">
        <v>0.056028</v>
      </c>
      <c r="J7879">
        <f>IF(H7879="", "", D7879*H7879-E7879*I7879)</f>
        <v/>
      </c>
      <c r="K7879" t="n">
        <v>0</v>
      </c>
      <c r="L7879" t="n">
        <v>3.944</v>
      </c>
      <c r="M7879" t="n">
        <v>37.2552</v>
      </c>
      <c r="N7879" t="n">
        <v>0</v>
      </c>
      <c r="O7879" t="n">
        <v>0</v>
      </c>
      <c r="P7879" t="n">
        <v>0</v>
      </c>
      <c r="Q7879" t="n">
        <v>3.944</v>
      </c>
      <c r="R7879" t="n">
        <v>29.491</v>
      </c>
      <c r="S7879" t="n">
        <v>0</v>
      </c>
      <c r="T7879" t="n">
        <v>0</v>
      </c>
    </row>
    <row r="7880">
      <c r="A7880" t="inlineStr">
        <is>
          <t>2026-02-15 03:00:00</t>
        </is>
      </c>
      <c r="B7880" t="inlineStr">
        <is>
          <t>2026-02-15</t>
        </is>
      </c>
      <c r="C7880" t="inlineStr">
        <is>
          <t>03:00</t>
        </is>
      </c>
      <c r="D7880" t="n">
        <v>1.98</v>
      </c>
      <c r="E7880" t="n">
        <v>0</v>
      </c>
      <c r="F7880" t="n">
        <v>0.4147</v>
      </c>
      <c r="G7880">
        <f>IF(F7880="", "", D7880*F7880-E7880*0.03)</f>
        <v/>
      </c>
      <c r="H7880" t="n">
        <v>0.157143</v>
      </c>
      <c r="I7880" t="n">
        <v>0.047143</v>
      </c>
      <c r="J7880">
        <f>IF(H7880="", "", D7880*H7880-E7880*I7880)</f>
        <v/>
      </c>
      <c r="K7880" t="n">
        <v>0</v>
      </c>
      <c r="L7880" t="n">
        <v>3.96</v>
      </c>
      <c r="M7880" t="n">
        <v>35.171</v>
      </c>
      <c r="N7880" t="n">
        <v>0</v>
      </c>
      <c r="O7880" t="n">
        <v>0</v>
      </c>
      <c r="P7880" t="n">
        <v>0</v>
      </c>
      <c r="Q7880" t="n">
        <v>3.96</v>
      </c>
      <c r="R7880" t="n">
        <v>27.4068</v>
      </c>
      <c r="S7880" t="n">
        <v>0</v>
      </c>
      <c r="T7880" t="n">
        <v>0</v>
      </c>
    </row>
    <row r="7881">
      <c r="A7881" t="inlineStr">
        <is>
          <t>2026-02-15 03:30:00</t>
        </is>
      </c>
      <c r="B7881" t="inlineStr">
        <is>
          <t>2026-02-15</t>
        </is>
      </c>
      <c r="C7881" t="inlineStr">
        <is>
          <t>03:30</t>
        </is>
      </c>
      <c r="D7881" t="n">
        <v>1.836</v>
      </c>
      <c r="E7881" t="n">
        <v>0</v>
      </c>
      <c r="F7881" t="n">
        <v>0.4147</v>
      </c>
      <c r="G7881">
        <f>IF(F7881="", "", D7881*F7881-E7881*0.03)</f>
        <v/>
      </c>
      <c r="H7881" t="n">
        <v>0.156785</v>
      </c>
      <c r="I7881" t="n">
        <v>0.046785</v>
      </c>
      <c r="J7881">
        <f>IF(H7881="", "", D7881*H7881-E7881*I7881)</f>
        <v/>
      </c>
      <c r="K7881" t="n">
        <v>0</v>
      </c>
      <c r="L7881" t="n">
        <v>0</v>
      </c>
      <c r="M7881" t="n">
        <v>35.171</v>
      </c>
      <c r="N7881" t="n">
        <v>3.672</v>
      </c>
      <c r="O7881" t="n">
        <v>0</v>
      </c>
      <c r="P7881" t="n">
        <v>0</v>
      </c>
      <c r="Q7881" t="n">
        <v>3.672</v>
      </c>
      <c r="R7881" t="n">
        <v>25.4742</v>
      </c>
      <c r="S7881" t="n">
        <v>0</v>
      </c>
      <c r="T7881" t="n">
        <v>0</v>
      </c>
    </row>
    <row r="7882">
      <c r="A7882" t="inlineStr">
        <is>
          <t>2026-02-15 04:00:00</t>
        </is>
      </c>
      <c r="B7882" t="inlineStr">
        <is>
          <t>2026-02-15</t>
        </is>
      </c>
      <c r="C7882" t="inlineStr">
        <is>
          <t>04:00</t>
        </is>
      </c>
      <c r="D7882" t="n">
        <v>1.94</v>
      </c>
      <c r="E7882" t="n">
        <v>0</v>
      </c>
      <c r="F7882" t="n">
        <v>0.4147</v>
      </c>
      <c r="G7882">
        <f>IF(F7882="", "", D7882*F7882-E7882*0.03)</f>
        <v/>
      </c>
      <c r="H7882" t="n">
        <v>0.148728</v>
      </c>
      <c r="I7882" t="n">
        <v>0.038728</v>
      </c>
      <c r="J7882">
        <f>IF(H7882="", "", D7882*H7882-E7882*I7882)</f>
        <v/>
      </c>
      <c r="K7882" t="n">
        <v>0</v>
      </c>
      <c r="L7882" t="n">
        <v>3.88</v>
      </c>
      <c r="M7882" t="n">
        <v>33.1289</v>
      </c>
      <c r="N7882" t="n">
        <v>0</v>
      </c>
      <c r="O7882" t="n">
        <v>0</v>
      </c>
      <c r="P7882" t="n">
        <v>0</v>
      </c>
      <c r="Q7882" t="n">
        <v>3.88</v>
      </c>
      <c r="R7882" t="n">
        <v>23.4321</v>
      </c>
      <c r="S7882" t="n">
        <v>0</v>
      </c>
      <c r="T7882" t="n">
        <v>0</v>
      </c>
    </row>
    <row r="7883">
      <c r="A7883" t="inlineStr">
        <is>
          <t>2026-02-15 04:30:00</t>
        </is>
      </c>
      <c r="B7883" t="inlineStr">
        <is>
          <t>2026-02-15</t>
        </is>
      </c>
      <c r="C7883" t="inlineStr">
        <is>
          <t>04:30</t>
        </is>
      </c>
      <c r="D7883" t="n">
        <v>1.892</v>
      </c>
      <c r="E7883" t="n">
        <v>0</v>
      </c>
      <c r="F7883" t="n">
        <v>0.4147</v>
      </c>
      <c r="G7883">
        <f>IF(F7883="", "", D7883*F7883-E7883*0.03)</f>
        <v/>
      </c>
      <c r="H7883" t="n">
        <v>0.149913</v>
      </c>
      <c r="I7883" t="n">
        <v>0.039913</v>
      </c>
      <c r="J7883">
        <f>IF(H7883="", "", D7883*H7883-E7883*I7883)</f>
        <v/>
      </c>
      <c r="K7883" t="n">
        <v>0</v>
      </c>
      <c r="L7883" t="n">
        <v>3.784</v>
      </c>
      <c r="M7883" t="n">
        <v>31.1373</v>
      </c>
      <c r="N7883" t="n">
        <v>0</v>
      </c>
      <c r="O7883" t="n">
        <v>0</v>
      </c>
      <c r="P7883" t="n">
        <v>0</v>
      </c>
      <c r="Q7883" t="n">
        <v>3.784</v>
      </c>
      <c r="R7883" t="n">
        <v>21.4405</v>
      </c>
      <c r="S7883" t="n">
        <v>0</v>
      </c>
      <c r="T7883" t="n">
        <v>0</v>
      </c>
    </row>
    <row r="7884">
      <c r="A7884" t="inlineStr">
        <is>
          <t>2026-02-15 05:00:00</t>
        </is>
      </c>
      <c r="B7884" t="inlineStr">
        <is>
          <t>2026-02-15</t>
        </is>
      </c>
      <c r="C7884" t="inlineStr">
        <is>
          <t>05:00</t>
        </is>
      </c>
      <c r="D7884" t="n">
        <v>1.812</v>
      </c>
      <c r="E7884" t="n">
        <v>0</v>
      </c>
      <c r="F7884" t="n">
        <v>0.4147</v>
      </c>
      <c r="G7884">
        <f>IF(F7884="", "", D7884*F7884-E7884*0.03)</f>
        <v/>
      </c>
      <c r="H7884" t="n">
        <v>0.153998</v>
      </c>
      <c r="I7884" t="n">
        <v>0.043998</v>
      </c>
      <c r="J7884">
        <f>IF(H7884="", "", D7884*H7884-E7884*I7884)</f>
        <v/>
      </c>
      <c r="K7884" t="n">
        <v>0</v>
      </c>
      <c r="L7884" t="n">
        <v>0</v>
      </c>
      <c r="M7884" t="n">
        <v>31.1373</v>
      </c>
      <c r="N7884" t="n">
        <v>3.624</v>
      </c>
      <c r="O7884" t="n">
        <v>0</v>
      </c>
      <c r="P7884" t="n">
        <v>0</v>
      </c>
      <c r="Q7884" t="n">
        <v>3.624</v>
      </c>
      <c r="R7884" t="n">
        <v>19.5331</v>
      </c>
      <c r="S7884" t="n">
        <v>0</v>
      </c>
      <c r="T7884" t="n">
        <v>0</v>
      </c>
    </row>
    <row r="7885">
      <c r="A7885" t="inlineStr">
        <is>
          <t>2026-02-15 05:30:00</t>
        </is>
      </c>
      <c r="B7885" t="inlineStr">
        <is>
          <t>2026-02-15</t>
        </is>
      </c>
      <c r="C7885" t="inlineStr">
        <is>
          <t>05:30</t>
        </is>
      </c>
      <c r="D7885" t="n">
        <v>1.088</v>
      </c>
      <c r="E7885" t="n">
        <v>0</v>
      </c>
      <c r="F7885" t="n">
        <v>0.4147</v>
      </c>
      <c r="G7885">
        <f>IF(F7885="", "", D7885*F7885-E7885*0.03)</f>
        <v/>
      </c>
      <c r="H7885" t="n">
        <v>0.163917</v>
      </c>
      <c r="I7885" t="n">
        <v>0.053917</v>
      </c>
      <c r="J7885">
        <f>IF(H7885="", "", D7885*H7885-E7885*I7885)</f>
        <v/>
      </c>
      <c r="K7885" t="n">
        <v>0</v>
      </c>
      <c r="L7885" t="n">
        <v>0</v>
      </c>
      <c r="M7885" t="n">
        <v>31.1373</v>
      </c>
      <c r="N7885" t="n">
        <v>2.176</v>
      </c>
      <c r="O7885" t="n">
        <v>0</v>
      </c>
      <c r="P7885" t="n">
        <v>0</v>
      </c>
      <c r="Q7885" t="n">
        <v>2.176</v>
      </c>
      <c r="R7885" t="n">
        <v>18.3878</v>
      </c>
      <c r="S7885" t="n">
        <v>0</v>
      </c>
      <c r="T7885" t="n">
        <v>0</v>
      </c>
    </row>
    <row r="7886">
      <c r="A7886" t="inlineStr">
        <is>
          <t>2026-02-15 06:00:00</t>
        </is>
      </c>
      <c r="B7886" t="inlineStr">
        <is>
          <t>2026-02-15</t>
        </is>
      </c>
      <c r="C7886" t="inlineStr">
        <is>
          <t>06:00</t>
        </is>
      </c>
      <c r="D7886" t="n">
        <v>0.38</v>
      </c>
      <c r="E7886" t="n">
        <v>0.3</v>
      </c>
      <c r="F7886" t="n">
        <v>0.4147</v>
      </c>
      <c r="G7886">
        <f>IF(F7886="", "", D7886*F7886-E7886*0.03)</f>
        <v/>
      </c>
      <c r="H7886" t="n">
        <v>0.148517</v>
      </c>
      <c r="I7886" t="n">
        <v>0.038517</v>
      </c>
      <c r="J7886">
        <f>IF(H7886="", "", D7886*H7886-E7886*I7886)</f>
        <v/>
      </c>
      <c r="K7886" t="n">
        <v>0</v>
      </c>
      <c r="L7886" t="n">
        <v>0</v>
      </c>
      <c r="M7886" t="n">
        <v>31.1373</v>
      </c>
      <c r="N7886" t="n">
        <v>0.16</v>
      </c>
      <c r="O7886" t="n">
        <v>0</v>
      </c>
      <c r="P7886" t="n">
        <v>0</v>
      </c>
      <c r="Q7886" t="n">
        <v>0.16</v>
      </c>
      <c r="R7886" t="n">
        <v>18.3036</v>
      </c>
      <c r="S7886" t="n">
        <v>0</v>
      </c>
      <c r="T7886" t="n">
        <v>0</v>
      </c>
    </row>
    <row r="7887">
      <c r="A7887" t="inlineStr">
        <is>
          <t>2026-02-15 06:30:00</t>
        </is>
      </c>
      <c r="B7887" t="inlineStr">
        <is>
          <t>2026-02-15</t>
        </is>
      </c>
      <c r="C7887" t="inlineStr">
        <is>
          <t>06:30</t>
        </is>
      </c>
      <c r="D7887" t="n">
        <v>0.028</v>
      </c>
      <c r="E7887" t="n">
        <v>0.312</v>
      </c>
      <c r="F7887" t="n">
        <v>0.4147</v>
      </c>
      <c r="G7887">
        <f>IF(F7887="", "", D7887*F7887-E7887*0.03)</f>
        <v/>
      </c>
      <c r="H7887" t="n">
        <v>0.142807</v>
      </c>
      <c r="I7887" t="n">
        <v>0.032807</v>
      </c>
      <c r="J7887">
        <f>IF(H7887="", "", D7887*H7887-E7887*I7887)</f>
        <v/>
      </c>
      <c r="K7887" t="n">
        <v>0.5679999999999999</v>
      </c>
      <c r="L7887" t="n">
        <v>0</v>
      </c>
      <c r="M7887" t="n">
        <v>31.4071</v>
      </c>
      <c r="N7887" t="n">
        <v>0</v>
      </c>
      <c r="O7887" t="n">
        <v>0</v>
      </c>
      <c r="P7887" t="n">
        <v>0.5679999999999999</v>
      </c>
      <c r="Q7887" t="n">
        <v>0</v>
      </c>
      <c r="R7887" t="n">
        <v>18.5734</v>
      </c>
      <c r="S7887" t="n">
        <v>0</v>
      </c>
      <c r="T7887" t="n">
        <v>0</v>
      </c>
    </row>
    <row r="7888">
      <c r="A7888" t="inlineStr">
        <is>
          <t>2026-02-15 07:00:00</t>
        </is>
      </c>
      <c r="B7888" t="inlineStr">
        <is>
          <t>2026-02-15</t>
        </is>
      </c>
      <c r="C7888" t="inlineStr">
        <is>
          <t>07:00</t>
        </is>
      </c>
      <c r="D7888" t="n">
        <v>0</v>
      </c>
      <c r="E7888" t="n">
        <v>1.392</v>
      </c>
      <c r="F7888" t="n">
        <v>0.4147</v>
      </c>
      <c r="G7888">
        <f>IF(F7888="", "", D7888*F7888-E7888*0.03)</f>
        <v/>
      </c>
      <c r="H7888" t="n">
        <v>0.149905</v>
      </c>
      <c r="I7888" t="n">
        <v>0.039905</v>
      </c>
      <c r="J7888">
        <f>IF(H7888="", "", D7888*H7888-E7888*I7888)</f>
        <v/>
      </c>
      <c r="K7888" t="n">
        <v>2.784</v>
      </c>
      <c r="L7888" t="n">
        <v>0</v>
      </c>
      <c r="M7888" t="n">
        <v>32.7295</v>
      </c>
      <c r="N7888" t="n">
        <v>0</v>
      </c>
      <c r="O7888" t="n">
        <v>0</v>
      </c>
      <c r="P7888" t="n">
        <v>2.784</v>
      </c>
      <c r="Q7888" t="n">
        <v>0</v>
      </c>
      <c r="R7888" t="n">
        <v>19.8958</v>
      </c>
      <c r="S7888" t="n">
        <v>0</v>
      </c>
      <c r="T7888" t="n">
        <v>0</v>
      </c>
    </row>
    <row r="7889">
      <c r="A7889" t="inlineStr">
        <is>
          <t>2026-02-15 07:30:00</t>
        </is>
      </c>
      <c r="B7889" t="inlineStr">
        <is>
          <t>2026-02-15</t>
        </is>
      </c>
      <c r="C7889" t="inlineStr">
        <is>
          <t>07:30</t>
        </is>
      </c>
      <c r="D7889" t="n">
        <v>0.004</v>
      </c>
      <c r="E7889" t="n">
        <v>1.696</v>
      </c>
      <c r="F7889" t="n">
        <v>0.4147</v>
      </c>
      <c r="G7889">
        <f>IF(F7889="", "", D7889*F7889-E7889*0.03)</f>
        <v/>
      </c>
      <c r="H7889" t="n">
        <v>0.145883</v>
      </c>
      <c r="I7889" t="n">
        <v>0.035883</v>
      </c>
      <c r="J7889">
        <f>IF(H7889="", "", D7889*H7889-E7889*I7889)</f>
        <v/>
      </c>
      <c r="K7889" t="n">
        <v>3.384</v>
      </c>
      <c r="L7889" t="n">
        <v>0</v>
      </c>
      <c r="M7889" t="n">
        <v>34.3369</v>
      </c>
      <c r="N7889" t="n">
        <v>0</v>
      </c>
      <c r="O7889" t="n">
        <v>0</v>
      </c>
      <c r="P7889" t="n">
        <v>3.384</v>
      </c>
      <c r="Q7889" t="n">
        <v>0</v>
      </c>
      <c r="R7889" t="n">
        <v>21.5032</v>
      </c>
      <c r="S7889" t="n">
        <v>0</v>
      </c>
      <c r="T7889" t="n">
        <v>0</v>
      </c>
    </row>
    <row r="7890">
      <c r="A7890" t="inlineStr">
        <is>
          <t>2026-02-15 08:00:00</t>
        </is>
      </c>
      <c r="B7890" t="inlineStr">
        <is>
          <t>2026-02-15</t>
        </is>
      </c>
      <c r="C7890" t="inlineStr">
        <is>
          <t>08:00</t>
        </is>
      </c>
      <c r="D7890" t="n">
        <v>0</v>
      </c>
      <c r="E7890" t="n">
        <v>3.264</v>
      </c>
      <c r="F7890" t="n">
        <v>0.4147</v>
      </c>
      <c r="G7890">
        <f>IF(F7890="", "", D7890*F7890-E7890*0.03)</f>
        <v/>
      </c>
      <c r="H7890" t="n">
        <v>0.139783</v>
      </c>
      <c r="I7890" t="n">
        <v>0.029783</v>
      </c>
      <c r="J7890">
        <f>IF(H7890="", "", D7890*H7890-E7890*I7890)</f>
        <v/>
      </c>
      <c r="K7890" t="n">
        <v>6.528</v>
      </c>
      <c r="L7890" t="n">
        <v>0</v>
      </c>
      <c r="M7890" t="n">
        <v>37.4377</v>
      </c>
      <c r="N7890" t="n">
        <v>0</v>
      </c>
      <c r="O7890" t="n">
        <v>0</v>
      </c>
      <c r="P7890" t="n">
        <v>6.528</v>
      </c>
      <c r="Q7890" t="n">
        <v>0</v>
      </c>
      <c r="R7890" t="n">
        <v>24.604</v>
      </c>
      <c r="S7890" t="n">
        <v>0</v>
      </c>
      <c r="T7890" t="n">
        <v>0</v>
      </c>
    </row>
    <row r="7891">
      <c r="A7891" t="inlineStr">
        <is>
          <t>2026-02-15 08:30:00</t>
        </is>
      </c>
      <c r="B7891" t="inlineStr">
        <is>
          <t>2026-02-15</t>
        </is>
      </c>
      <c r="C7891" t="inlineStr">
        <is>
          <t>08:30</t>
        </is>
      </c>
      <c r="D7891" t="n">
        <v>0.02</v>
      </c>
      <c r="E7891" t="n">
        <v>0.6</v>
      </c>
      <c r="F7891" t="n">
        <v>0.4147</v>
      </c>
      <c r="G7891">
        <f>IF(F7891="", "", D7891*F7891-E7891*0.03)</f>
        <v/>
      </c>
      <c r="H7891" t="n">
        <v>0.132345</v>
      </c>
      <c r="I7891" t="n">
        <v>0.022345</v>
      </c>
      <c r="J7891">
        <f>IF(H7891="", "", D7891*H7891-E7891*I7891)</f>
        <v/>
      </c>
      <c r="K7891" t="n">
        <v>1.16</v>
      </c>
      <c r="L7891" t="n">
        <v>0</v>
      </c>
      <c r="M7891" t="n">
        <v>37.9887</v>
      </c>
      <c r="N7891" t="n">
        <v>0</v>
      </c>
      <c r="O7891" t="n">
        <v>0</v>
      </c>
      <c r="P7891" t="n">
        <v>1.16</v>
      </c>
      <c r="Q7891" t="n">
        <v>0</v>
      </c>
      <c r="R7891" t="n">
        <v>25.155</v>
      </c>
      <c r="S7891" t="n">
        <v>0</v>
      </c>
      <c r="T7891" t="n">
        <v>0</v>
      </c>
    </row>
    <row r="7892">
      <c r="A7892" t="inlineStr">
        <is>
          <t>2026-02-15 09:00:00</t>
        </is>
      </c>
      <c r="B7892" t="inlineStr">
        <is>
          <t>2026-02-15</t>
        </is>
      </c>
      <c r="C7892" t="inlineStr">
        <is>
          <t>09:00</t>
        </is>
      </c>
      <c r="D7892" t="n">
        <v>0</v>
      </c>
      <c r="E7892" t="n">
        <v>4.484</v>
      </c>
      <c r="F7892" t="n">
        <v>0.4147</v>
      </c>
      <c r="G7892">
        <f>IF(F7892="", "", D7892*F7892-E7892*0.03)</f>
        <v/>
      </c>
      <c r="H7892" t="n">
        <v>0.12335</v>
      </c>
      <c r="I7892" t="n">
        <v>0.01335</v>
      </c>
      <c r="J7892">
        <f>IF(H7892="", "", D7892*H7892-E7892*I7892)</f>
        <v/>
      </c>
      <c r="K7892" t="n">
        <v>8.968</v>
      </c>
      <c r="L7892" t="n">
        <v>0</v>
      </c>
      <c r="M7892" t="n">
        <v>42.2485</v>
      </c>
      <c r="N7892" t="n">
        <v>0</v>
      </c>
      <c r="O7892" t="n">
        <v>0</v>
      </c>
      <c r="P7892" t="n">
        <v>8.968</v>
      </c>
      <c r="Q7892" t="n">
        <v>0</v>
      </c>
      <c r="R7892" t="n">
        <v>29.4148</v>
      </c>
      <c r="S7892" t="n">
        <v>0</v>
      </c>
      <c r="T7892" t="n">
        <v>0</v>
      </c>
    </row>
    <row r="7893">
      <c r="A7893" t="inlineStr">
        <is>
          <t>2026-02-15 09:30:00</t>
        </is>
      </c>
      <c r="B7893" t="inlineStr">
        <is>
          <t>2026-02-15</t>
        </is>
      </c>
      <c r="C7893" t="inlineStr">
        <is>
          <t>09:30</t>
        </is>
      </c>
      <c r="D7893" t="n">
        <v>0.012</v>
      </c>
      <c r="E7893" t="n">
        <v>8.224</v>
      </c>
      <c r="F7893" t="n">
        <v>0.4147</v>
      </c>
      <c r="G7893">
        <f>IF(F7893="", "", D7893*F7893-E7893*0.03)</f>
        <v/>
      </c>
      <c r="H7893" t="n">
        <v>0.139857</v>
      </c>
      <c r="I7893" t="n">
        <v>0.029857</v>
      </c>
      <c r="J7893">
        <f>IF(H7893="", "", D7893*H7893-E7893*I7893)</f>
        <v/>
      </c>
      <c r="K7893" t="n">
        <v>16.424</v>
      </c>
      <c r="L7893" t="n">
        <v>0</v>
      </c>
      <c r="M7893" t="n">
        <v>50.0499</v>
      </c>
      <c r="N7893" t="n">
        <v>0</v>
      </c>
      <c r="O7893" t="n">
        <v>0</v>
      </c>
      <c r="P7893" t="n">
        <v>16.424</v>
      </c>
      <c r="Q7893" t="n">
        <v>0</v>
      </c>
      <c r="R7893" t="n">
        <v>37.2162</v>
      </c>
      <c r="S7893" t="n">
        <v>0</v>
      </c>
      <c r="T7893" t="n">
        <v>0</v>
      </c>
    </row>
    <row r="7894">
      <c r="A7894" t="inlineStr">
        <is>
          <t>2026-02-15 10:00:00</t>
        </is>
      </c>
      <c r="B7894" t="inlineStr">
        <is>
          <t>2026-02-15</t>
        </is>
      </c>
      <c r="C7894" t="inlineStr">
        <is>
          <t>10:00</t>
        </is>
      </c>
      <c r="D7894" t="n">
        <v>0.012</v>
      </c>
      <c r="E7894" t="n">
        <v>7.172</v>
      </c>
      <c r="F7894" t="n">
        <v>0.4147</v>
      </c>
      <c r="G7894">
        <f>IF(F7894="", "", D7894*F7894-E7894*0.03)</f>
        <v/>
      </c>
      <c r="H7894" t="n">
        <v>0.143272</v>
      </c>
      <c r="I7894" t="n">
        <v>0.033272</v>
      </c>
      <c r="J7894">
        <f>IF(H7894="", "", D7894*H7894-E7894*I7894)</f>
        <v/>
      </c>
      <c r="K7894" t="n">
        <v>14.32</v>
      </c>
      <c r="L7894" t="n">
        <v>0</v>
      </c>
      <c r="M7894" t="n">
        <v>56.8519</v>
      </c>
      <c r="N7894" t="n">
        <v>0</v>
      </c>
      <c r="O7894" t="n">
        <v>0</v>
      </c>
      <c r="P7894" t="n">
        <v>14.32</v>
      </c>
      <c r="Q7894" t="n">
        <v>0</v>
      </c>
      <c r="R7894" t="n">
        <v>44.0182</v>
      </c>
      <c r="S7894" t="n">
        <v>0</v>
      </c>
      <c r="T7894" t="n">
        <v>0</v>
      </c>
    </row>
    <row r="7895">
      <c r="A7895" t="inlineStr">
        <is>
          <t>2026-02-15 10:30:00</t>
        </is>
      </c>
      <c r="B7895" t="inlineStr">
        <is>
          <t>2026-02-15</t>
        </is>
      </c>
      <c r="C7895" t="inlineStr">
        <is>
          <t>10:30</t>
        </is>
      </c>
      <c r="D7895" t="n">
        <v>0</v>
      </c>
      <c r="E7895" t="n">
        <v>10.756</v>
      </c>
      <c r="F7895" t="n">
        <v>0.4147</v>
      </c>
      <c r="G7895">
        <f>IF(F7895="", "", D7895*F7895-E7895*0.03)</f>
        <v/>
      </c>
      <c r="H7895" t="n">
        <v>0.13735</v>
      </c>
      <c r="I7895" t="n">
        <v>0.02735</v>
      </c>
      <c r="J7895">
        <f>IF(H7895="", "", D7895*H7895-E7895*I7895)</f>
        <v/>
      </c>
      <c r="K7895" t="n">
        <v>21.512</v>
      </c>
      <c r="L7895" t="n">
        <v>0</v>
      </c>
      <c r="M7895" t="n">
        <v>67.0701</v>
      </c>
      <c r="N7895" t="n">
        <v>0</v>
      </c>
      <c r="O7895" t="n">
        <v>0</v>
      </c>
      <c r="P7895" t="n">
        <v>21.512</v>
      </c>
      <c r="Q7895" t="n">
        <v>0</v>
      </c>
      <c r="R7895" t="n">
        <v>54.2364</v>
      </c>
      <c r="S7895" t="n">
        <v>0</v>
      </c>
      <c r="T7895" t="n">
        <v>0</v>
      </c>
    </row>
    <row r="7896">
      <c r="A7896" t="inlineStr">
        <is>
          <t>2026-02-15 11:00:00</t>
        </is>
      </c>
      <c r="B7896" t="inlineStr">
        <is>
          <t>2026-02-15</t>
        </is>
      </c>
      <c r="C7896" t="inlineStr">
        <is>
          <t>11:00</t>
        </is>
      </c>
      <c r="D7896" t="n">
        <v>0</v>
      </c>
      <c r="E7896" t="n">
        <v>7.104</v>
      </c>
      <c r="F7896" t="n">
        <v>0.4147</v>
      </c>
      <c r="G7896">
        <f>IF(F7896="", "", D7896*F7896-E7896*0.03)</f>
        <v/>
      </c>
      <c r="H7896" t="n">
        <v>0.14106</v>
      </c>
      <c r="I7896" t="n">
        <v>0.03106</v>
      </c>
      <c r="J7896">
        <f>IF(H7896="", "", D7896*H7896-E7896*I7896)</f>
        <v/>
      </c>
      <c r="K7896" t="n">
        <v>14.208</v>
      </c>
      <c r="L7896" t="n">
        <v>0</v>
      </c>
      <c r="M7896" t="n">
        <v>73.8189</v>
      </c>
      <c r="N7896" t="n">
        <v>0</v>
      </c>
      <c r="O7896" t="n">
        <v>0</v>
      </c>
      <c r="P7896" t="n">
        <v>14.208</v>
      </c>
      <c r="Q7896" t="n">
        <v>0</v>
      </c>
      <c r="R7896" t="n">
        <v>60.9852</v>
      </c>
      <c r="S7896" t="n">
        <v>0</v>
      </c>
      <c r="T7896" t="n">
        <v>0</v>
      </c>
    </row>
    <row r="7897">
      <c r="A7897" t="inlineStr">
        <is>
          <t>2026-02-15 11:30:00</t>
        </is>
      </c>
      <c r="B7897" t="inlineStr">
        <is>
          <t>2026-02-15</t>
        </is>
      </c>
      <c r="C7897" t="inlineStr">
        <is>
          <t>11:30</t>
        </is>
      </c>
      <c r="D7897" t="n">
        <v>0.552</v>
      </c>
      <c r="E7897" t="n">
        <v>0.84</v>
      </c>
      <c r="F7897" t="n">
        <v>0.4147</v>
      </c>
      <c r="G7897">
        <f>IF(F7897="", "", D7897*F7897-E7897*0.03)</f>
        <v/>
      </c>
      <c r="H7897" t="n">
        <v>0.143148</v>
      </c>
      <c r="I7897" t="n">
        <v>0.033148</v>
      </c>
      <c r="J7897">
        <f>IF(H7897="", "", D7897*H7897-E7897*I7897)</f>
        <v/>
      </c>
      <c r="K7897" t="n">
        <v>0.576</v>
      </c>
      <c r="L7897" t="n">
        <v>0</v>
      </c>
      <c r="M7897" t="n">
        <v>74.0925</v>
      </c>
      <c r="N7897" t="n">
        <v>0</v>
      </c>
      <c r="O7897" t="n">
        <v>0</v>
      </c>
      <c r="P7897" t="n">
        <v>0.576</v>
      </c>
      <c r="Q7897" t="n">
        <v>0</v>
      </c>
      <c r="R7897" t="n">
        <v>61.2588</v>
      </c>
      <c r="S7897" t="n">
        <v>0</v>
      </c>
      <c r="T7897" t="n">
        <v>0</v>
      </c>
    </row>
    <row r="7898">
      <c r="A7898" t="inlineStr">
        <is>
          <t>2026-02-15 12:00:00</t>
        </is>
      </c>
      <c r="B7898" t="inlineStr">
        <is>
          <t>2026-02-15</t>
        </is>
      </c>
      <c r="C7898" t="inlineStr">
        <is>
          <t>12:00</t>
        </is>
      </c>
      <c r="D7898" t="n">
        <v>0.492</v>
      </c>
      <c r="E7898" t="n">
        <v>0.876</v>
      </c>
      <c r="F7898" t="n">
        <v>0.4147</v>
      </c>
      <c r="G7898">
        <f>IF(F7898="", "", D7898*F7898-E7898*0.03)</f>
        <v/>
      </c>
      <c r="H7898" t="n">
        <v>0.131292</v>
      </c>
      <c r="I7898" t="n">
        <v>0.021292</v>
      </c>
      <c r="J7898">
        <f>IF(H7898="", "", D7898*H7898-E7898*I7898)</f>
        <v/>
      </c>
      <c r="K7898" t="n">
        <v>0.768</v>
      </c>
      <c r="L7898" t="n">
        <v>0</v>
      </c>
      <c r="M7898" t="n">
        <v>74.4573</v>
      </c>
      <c r="N7898" t="n">
        <v>0</v>
      </c>
      <c r="O7898" t="n">
        <v>0</v>
      </c>
      <c r="P7898" t="n">
        <v>0.768</v>
      </c>
      <c r="Q7898" t="n">
        <v>0</v>
      </c>
      <c r="R7898" t="n">
        <v>61.6236</v>
      </c>
      <c r="S7898" t="n">
        <v>0</v>
      </c>
      <c r="T7898" t="n">
        <v>0</v>
      </c>
    </row>
    <row r="7899">
      <c r="A7899" t="inlineStr">
        <is>
          <t>2026-02-15 12:30:00</t>
        </is>
      </c>
      <c r="B7899" t="inlineStr">
        <is>
          <t>2026-02-15</t>
        </is>
      </c>
      <c r="C7899" t="inlineStr">
        <is>
          <t>12:30</t>
        </is>
      </c>
      <c r="D7899" t="n">
        <v>0</v>
      </c>
      <c r="E7899" t="n">
        <v>5.608</v>
      </c>
      <c r="F7899" t="n">
        <v>0.4147</v>
      </c>
      <c r="G7899">
        <f>IF(F7899="", "", D7899*F7899-E7899*0.03)</f>
        <v/>
      </c>
      <c r="H7899" t="n">
        <v>0.107712</v>
      </c>
      <c r="I7899" t="n">
        <v>-0.002288</v>
      </c>
      <c r="J7899">
        <f>IF(H7899="", "", D7899*H7899-E7899*I7899)</f>
        <v/>
      </c>
      <c r="K7899" t="n">
        <v>11.216</v>
      </c>
      <c r="L7899" t="n">
        <v>0</v>
      </c>
      <c r="M7899" t="n">
        <v>79.78489999999999</v>
      </c>
      <c r="N7899" t="n">
        <v>0</v>
      </c>
      <c r="O7899" t="n">
        <v>0</v>
      </c>
      <c r="P7899" t="n">
        <v>103.3877</v>
      </c>
      <c r="Q7899" t="n">
        <v>0</v>
      </c>
      <c r="R7899" t="n">
        <v>110.7328</v>
      </c>
      <c r="S7899" t="n">
        <v>92.1717</v>
      </c>
      <c r="T7899" t="n">
        <v>0</v>
      </c>
    </row>
    <row r="7900">
      <c r="A7900" t="inlineStr">
        <is>
          <t>2026-02-15 13:00:00</t>
        </is>
      </c>
      <c r="B7900" t="inlineStr">
        <is>
          <t>2026-02-15</t>
        </is>
      </c>
      <c r="C7900" t="inlineStr">
        <is>
          <t>13:00</t>
        </is>
      </c>
      <c r="D7900" t="n">
        <v>0.004</v>
      </c>
      <c r="E7900" t="n">
        <v>6.104</v>
      </c>
      <c r="F7900" t="n">
        <v>0.4147</v>
      </c>
      <c r="G7900">
        <f>IF(F7900="", "", D7900*F7900-E7900*0.03)</f>
        <v/>
      </c>
      <c r="H7900" t="n">
        <v>0.11132</v>
      </c>
      <c r="I7900" t="n">
        <v>0.00132</v>
      </c>
      <c r="J7900">
        <f>IF(H7900="", "", D7900*H7900-E7900*I7900)</f>
        <v/>
      </c>
      <c r="K7900" t="n">
        <v>12.2</v>
      </c>
      <c r="L7900" t="n">
        <v>0</v>
      </c>
      <c r="M7900" t="n">
        <v>85.57989999999999</v>
      </c>
      <c r="N7900" t="n">
        <v>0</v>
      </c>
      <c r="O7900" t="n">
        <v>0</v>
      </c>
      <c r="P7900" t="n">
        <v>12.2</v>
      </c>
      <c r="Q7900" t="n">
        <v>0</v>
      </c>
      <c r="R7900" t="n">
        <v>116.5278</v>
      </c>
      <c r="S7900" t="n">
        <v>0</v>
      </c>
      <c r="T7900" t="n">
        <v>0</v>
      </c>
    </row>
    <row r="7901">
      <c r="A7901" t="inlineStr">
        <is>
          <t>2026-02-15 13:30:00</t>
        </is>
      </c>
      <c r="B7901" t="inlineStr">
        <is>
          <t>2026-02-15</t>
        </is>
      </c>
      <c r="C7901" t="inlineStr">
        <is>
          <t>13:30</t>
        </is>
      </c>
      <c r="D7901" t="n">
        <v>0</v>
      </c>
      <c r="E7901" t="n">
        <v>10.48</v>
      </c>
      <c r="F7901" t="n">
        <v>0.4147</v>
      </c>
      <c r="G7901">
        <f>IF(F7901="", "", D7901*F7901-E7901*0.03)</f>
        <v/>
      </c>
      <c r="H7901" t="n">
        <v>0.117207</v>
      </c>
      <c r="I7901" t="n">
        <v>0.007207</v>
      </c>
      <c r="J7901">
        <f>IF(H7901="", "", D7901*H7901-E7901*I7901)</f>
        <v/>
      </c>
      <c r="K7901" t="n">
        <v>20.96</v>
      </c>
      <c r="L7901" t="n">
        <v>0</v>
      </c>
      <c r="M7901" t="n">
        <v>95.5359</v>
      </c>
      <c r="N7901" t="n">
        <v>0</v>
      </c>
      <c r="O7901" t="n">
        <v>0</v>
      </c>
      <c r="P7901" t="n">
        <v>20.96</v>
      </c>
      <c r="Q7901" t="n">
        <v>0</v>
      </c>
      <c r="R7901" t="n">
        <v>126.4838</v>
      </c>
      <c r="S7901" t="n">
        <v>0</v>
      </c>
      <c r="T7901" t="n">
        <v>0</v>
      </c>
    </row>
    <row r="7902">
      <c r="A7902" t="inlineStr">
        <is>
          <t>2026-02-15 14:00:00</t>
        </is>
      </c>
      <c r="B7902" t="inlineStr">
        <is>
          <t>2026-02-15</t>
        </is>
      </c>
      <c r="C7902" t="inlineStr">
        <is>
          <t>14:00</t>
        </is>
      </c>
      <c r="D7902" t="n">
        <v>0</v>
      </c>
      <c r="E7902" t="n">
        <v>9.696</v>
      </c>
      <c r="F7902" t="n">
        <v>0.4147</v>
      </c>
      <c r="G7902">
        <f>IF(F7902="", "", D7902*F7902-E7902*0.03)</f>
        <v/>
      </c>
      <c r="H7902" t="n">
        <v>0.104602</v>
      </c>
      <c r="I7902" t="n">
        <v>-0.005398</v>
      </c>
      <c r="J7902">
        <f>IF(H7902="", "", D7902*H7902-E7902*I7902)</f>
        <v/>
      </c>
      <c r="K7902" t="n">
        <v>19.392</v>
      </c>
      <c r="L7902" t="n">
        <v>0</v>
      </c>
      <c r="M7902" t="n">
        <v>104.7471</v>
      </c>
      <c r="N7902" t="n">
        <v>0</v>
      </c>
      <c r="O7902" t="n">
        <v>0</v>
      </c>
      <c r="P7902" t="n">
        <v>125</v>
      </c>
      <c r="Q7902" t="n">
        <v>0</v>
      </c>
      <c r="R7902" t="n">
        <v>185.8588</v>
      </c>
      <c r="S7902" t="n">
        <v>105.608</v>
      </c>
      <c r="T7902" t="n">
        <v>0</v>
      </c>
    </row>
    <row r="7903">
      <c r="A7903" t="inlineStr">
        <is>
          <t>2026-02-15 14:30:00</t>
        </is>
      </c>
      <c r="B7903" t="inlineStr">
        <is>
          <t>2026-02-15</t>
        </is>
      </c>
      <c r="C7903" t="inlineStr">
        <is>
          <t>14:30</t>
        </is>
      </c>
      <c r="D7903" t="n">
        <v>0</v>
      </c>
      <c r="E7903" t="n">
        <v>7.212</v>
      </c>
      <c r="F7903" t="n">
        <v>0.4147</v>
      </c>
      <c r="G7903">
        <f>IF(F7903="", "", D7903*F7903-E7903*0.03)</f>
        <v/>
      </c>
      <c r="H7903" t="n">
        <v>0.105183</v>
      </c>
      <c r="I7903" t="n">
        <v>-0.004817</v>
      </c>
      <c r="J7903">
        <f>IF(H7903="", "", D7903*H7903-E7903*I7903)</f>
        <v/>
      </c>
      <c r="K7903" t="n">
        <v>14.424</v>
      </c>
      <c r="L7903" t="n">
        <v>0</v>
      </c>
      <c r="M7903" t="n">
        <v>111.5985</v>
      </c>
      <c r="N7903" t="n">
        <v>0</v>
      </c>
      <c r="O7903" t="n">
        <v>0</v>
      </c>
      <c r="P7903" t="n">
        <v>125</v>
      </c>
      <c r="Q7903" t="n">
        <v>0</v>
      </c>
      <c r="R7903" t="n">
        <v>245.2338</v>
      </c>
      <c r="S7903" t="n">
        <v>110.576</v>
      </c>
      <c r="T7903" t="n">
        <v>0</v>
      </c>
    </row>
    <row r="7904">
      <c r="A7904" t="inlineStr">
        <is>
          <t>2026-02-15 15:00:00</t>
        </is>
      </c>
      <c r="B7904" t="inlineStr">
        <is>
          <t>2026-02-15</t>
        </is>
      </c>
      <c r="C7904" t="inlineStr">
        <is>
          <t>15:00</t>
        </is>
      </c>
      <c r="D7904" t="n">
        <v>0</v>
      </c>
      <c r="E7904" t="n">
        <v>6.092</v>
      </c>
      <c r="F7904" t="n">
        <v>0.4147</v>
      </c>
      <c r="G7904">
        <f>IF(F7904="", "", D7904*F7904-E7904*0.03)</f>
        <v/>
      </c>
      <c r="H7904" t="n">
        <v>0.10801</v>
      </c>
      <c r="I7904" t="n">
        <v>-0.00199</v>
      </c>
      <c r="J7904">
        <f>IF(H7904="", "", D7904*H7904-E7904*I7904)</f>
        <v/>
      </c>
      <c r="K7904" t="n">
        <v>12.184</v>
      </c>
      <c r="L7904" t="n">
        <v>0</v>
      </c>
      <c r="M7904" t="n">
        <v>117.3859</v>
      </c>
      <c r="N7904" t="n">
        <v>0</v>
      </c>
      <c r="O7904" t="n">
        <v>0</v>
      </c>
      <c r="P7904" t="n">
        <v>12.184</v>
      </c>
      <c r="Q7904" t="n">
        <v>0</v>
      </c>
      <c r="R7904" t="n">
        <v>251.0212</v>
      </c>
      <c r="S7904" t="n">
        <v>0</v>
      </c>
      <c r="T7904" t="n">
        <v>0</v>
      </c>
    </row>
    <row r="7905">
      <c r="A7905" t="inlineStr">
        <is>
          <t>2026-02-15 15:30:00</t>
        </is>
      </c>
      <c r="B7905" t="inlineStr">
        <is>
          <t>2026-02-15</t>
        </is>
      </c>
      <c r="C7905" t="inlineStr">
        <is>
          <t>15:30</t>
        </is>
      </c>
      <c r="D7905" t="n">
        <v>0</v>
      </c>
      <c r="E7905" t="n">
        <v>5.776</v>
      </c>
      <c r="F7905" t="n">
        <v>0.4147</v>
      </c>
      <c r="G7905">
        <f>IF(F7905="", "", D7905*F7905-E7905*0.03)</f>
        <v/>
      </c>
      <c r="H7905" t="n">
        <v>0.122112</v>
      </c>
      <c r="I7905" t="n">
        <v>0.012112</v>
      </c>
      <c r="J7905">
        <f>IF(H7905="", "", D7905*H7905-E7905*I7905)</f>
        <v/>
      </c>
      <c r="K7905" t="n">
        <v>11.552</v>
      </c>
      <c r="L7905" t="n">
        <v>0</v>
      </c>
      <c r="M7905" t="n">
        <v>122.8731</v>
      </c>
      <c r="N7905" t="n">
        <v>0</v>
      </c>
      <c r="O7905" t="n">
        <v>0</v>
      </c>
      <c r="P7905" t="n">
        <v>11.552</v>
      </c>
      <c r="Q7905" t="n">
        <v>0</v>
      </c>
      <c r="R7905" t="n">
        <v>256.5084</v>
      </c>
      <c r="S7905" t="n">
        <v>0</v>
      </c>
      <c r="T7905" t="n">
        <v>0</v>
      </c>
    </row>
    <row r="7906">
      <c r="A7906" t="inlineStr">
        <is>
          <t>2026-02-15 16:00:00</t>
        </is>
      </c>
      <c r="B7906" t="inlineStr">
        <is>
          <t>2026-02-15</t>
        </is>
      </c>
      <c r="C7906" t="inlineStr">
        <is>
          <t>16:00</t>
        </is>
      </c>
      <c r="D7906" t="n">
        <v>0.384</v>
      </c>
      <c r="E7906" t="n">
        <v>1.824</v>
      </c>
      <c r="F7906" t="n">
        <v>0.4147</v>
      </c>
      <c r="G7906">
        <f>IF(F7906="", "", D7906*F7906-E7906*0.03)</f>
        <v/>
      </c>
      <c r="H7906" t="n">
        <v>0.130225</v>
      </c>
      <c r="I7906" t="n">
        <v>0.020225</v>
      </c>
      <c r="J7906">
        <f>IF(H7906="", "", D7906*H7906-E7906*I7906)</f>
        <v/>
      </c>
      <c r="K7906" t="n">
        <v>2.88</v>
      </c>
      <c r="L7906" t="n">
        <v>0</v>
      </c>
      <c r="M7906" t="n">
        <v>124.2411</v>
      </c>
      <c r="N7906" t="n">
        <v>0</v>
      </c>
      <c r="O7906" t="n">
        <v>0</v>
      </c>
      <c r="P7906" t="n">
        <v>2.88</v>
      </c>
      <c r="Q7906" t="n">
        <v>0</v>
      </c>
      <c r="R7906" t="n">
        <v>257.8764</v>
      </c>
      <c r="S7906" t="n">
        <v>0</v>
      </c>
      <c r="T7906" t="n">
        <v>0</v>
      </c>
    </row>
    <row r="7907">
      <c r="A7907" t="inlineStr">
        <is>
          <t>2026-02-15 16:30:00</t>
        </is>
      </c>
      <c r="B7907" t="inlineStr">
        <is>
          <t>2026-02-15</t>
        </is>
      </c>
      <c r="C7907" t="inlineStr">
        <is>
          <t>16:30</t>
        </is>
      </c>
      <c r="D7907" t="n">
        <v>0</v>
      </c>
      <c r="E7907" t="n">
        <v>1.056</v>
      </c>
      <c r="F7907" t="n">
        <v>0.4147</v>
      </c>
      <c r="G7907">
        <f>IF(F7907="", "", D7907*F7907-E7907*0.03)</f>
        <v/>
      </c>
      <c r="H7907" t="n">
        <v>0.114675</v>
      </c>
      <c r="I7907" t="n">
        <v>0.004675</v>
      </c>
      <c r="J7907">
        <f>IF(H7907="", "", D7907*H7907-E7907*I7907)</f>
        <v/>
      </c>
      <c r="K7907" t="n">
        <v>2.112</v>
      </c>
      <c r="L7907" t="n">
        <v>0</v>
      </c>
      <c r="M7907" t="n">
        <v>125.2443</v>
      </c>
      <c r="N7907" t="n">
        <v>0</v>
      </c>
      <c r="O7907" t="n">
        <v>0</v>
      </c>
      <c r="P7907" t="n">
        <v>2.112</v>
      </c>
      <c r="Q7907" t="n">
        <v>0</v>
      </c>
      <c r="R7907" t="n">
        <v>258.8796</v>
      </c>
      <c r="S7907" t="n">
        <v>0</v>
      </c>
      <c r="T7907" t="n">
        <v>0</v>
      </c>
    </row>
    <row r="7908">
      <c r="A7908" t="inlineStr">
        <is>
          <t>2026-02-15 17:00:00</t>
        </is>
      </c>
      <c r="B7908" t="inlineStr">
        <is>
          <t>2026-02-15</t>
        </is>
      </c>
      <c r="C7908" t="inlineStr">
        <is>
          <t>17:00</t>
        </is>
      </c>
      <c r="D7908" t="n">
        <v>0</v>
      </c>
      <c r="E7908" t="n">
        <v>1.576</v>
      </c>
      <c r="F7908" t="n">
        <v>0.4147</v>
      </c>
      <c r="G7908">
        <f>IF(F7908="", "", D7908*F7908-E7908*0.03)</f>
        <v/>
      </c>
      <c r="H7908" t="n">
        <v>0.131748</v>
      </c>
      <c r="I7908" t="n">
        <v>0.021748</v>
      </c>
      <c r="J7908">
        <f>IF(H7908="", "", D7908*H7908-E7908*I7908)</f>
        <v/>
      </c>
      <c r="K7908" t="n">
        <v>3.152</v>
      </c>
      <c r="L7908" t="n">
        <v>0</v>
      </c>
      <c r="M7908" t="n">
        <v>126.7415</v>
      </c>
      <c r="N7908" t="n">
        <v>0</v>
      </c>
      <c r="O7908" t="n">
        <v>0</v>
      </c>
      <c r="P7908" t="n">
        <v>3.152</v>
      </c>
      <c r="Q7908" t="n">
        <v>0</v>
      </c>
      <c r="R7908" t="n">
        <v>260.3768</v>
      </c>
      <c r="S7908" t="n">
        <v>0</v>
      </c>
      <c r="T7908" t="n">
        <v>0</v>
      </c>
    </row>
    <row r="7909">
      <c r="A7909" t="inlineStr">
        <is>
          <t>2026-02-15 17:30:00</t>
        </is>
      </c>
      <c r="B7909" t="inlineStr">
        <is>
          <t>2026-02-15</t>
        </is>
      </c>
      <c r="C7909" t="inlineStr">
        <is>
          <t>17:30</t>
        </is>
      </c>
      <c r="D7909" t="n">
        <v>0.024</v>
      </c>
      <c r="E7909" t="n">
        <v>0.68</v>
      </c>
      <c r="F7909" t="n">
        <v>0.4147</v>
      </c>
      <c r="G7909">
        <f>IF(F7909="", "", D7909*F7909-E7909*0.03)</f>
        <v/>
      </c>
      <c r="H7909" t="n">
        <v>0.163595</v>
      </c>
      <c r="I7909" t="n">
        <v>0.053595</v>
      </c>
      <c r="J7909">
        <f>IF(H7909="", "", D7909*H7909-E7909*I7909)</f>
        <v/>
      </c>
      <c r="K7909" t="n">
        <v>1.312</v>
      </c>
      <c r="L7909" t="n">
        <v>0</v>
      </c>
      <c r="M7909" t="n">
        <v>127.3647</v>
      </c>
      <c r="N7909" t="n">
        <v>0</v>
      </c>
      <c r="O7909" t="n">
        <v>0</v>
      </c>
      <c r="P7909" t="n">
        <v>1.312</v>
      </c>
      <c r="Q7909" t="n">
        <v>0</v>
      </c>
      <c r="R7909" t="n">
        <v>261</v>
      </c>
      <c r="S7909" t="n">
        <v>0</v>
      </c>
      <c r="T7909" t="n">
        <v>0</v>
      </c>
    </row>
    <row r="7910">
      <c r="A7910" t="inlineStr">
        <is>
          <t>2026-02-15 18:00:00</t>
        </is>
      </c>
      <c r="B7910" t="inlineStr">
        <is>
          <t>2026-02-15</t>
        </is>
      </c>
      <c r="C7910" t="inlineStr">
        <is>
          <t>18:00</t>
        </is>
      </c>
      <c r="D7910" t="n">
        <v>0.644</v>
      </c>
      <c r="E7910" t="n">
        <v>0</v>
      </c>
      <c r="F7910" t="n">
        <v>0.4147</v>
      </c>
      <c r="G7910">
        <f>IF(F7910="", "", D7910*F7910-E7910*0.03)</f>
        <v/>
      </c>
      <c r="H7910" t="n">
        <v>0.167107</v>
      </c>
      <c r="I7910" t="n">
        <v>0.057107</v>
      </c>
      <c r="J7910">
        <f>IF(H7910="", "", D7910*H7910-E7910*I7910)</f>
        <v/>
      </c>
      <c r="K7910" t="n">
        <v>0</v>
      </c>
      <c r="L7910" t="n">
        <v>1.288</v>
      </c>
      <c r="M7910" t="n">
        <v>126.6868</v>
      </c>
      <c r="N7910" t="n">
        <v>0</v>
      </c>
      <c r="O7910" t="n">
        <v>0</v>
      </c>
      <c r="P7910" t="n">
        <v>0</v>
      </c>
      <c r="Q7910" t="n">
        <v>1.288</v>
      </c>
      <c r="R7910" t="n">
        <v>260.3221</v>
      </c>
      <c r="S7910" t="n">
        <v>0</v>
      </c>
      <c r="T7910" t="n">
        <v>0</v>
      </c>
    </row>
    <row r="7911">
      <c r="A7911" t="inlineStr">
        <is>
          <t>2026-02-15 18:30:00</t>
        </is>
      </c>
      <c r="B7911" t="inlineStr">
        <is>
          <t>2026-02-15</t>
        </is>
      </c>
      <c r="C7911" t="inlineStr">
        <is>
          <t>18:30</t>
        </is>
      </c>
      <c r="D7911" t="n">
        <v>1.132</v>
      </c>
      <c r="E7911" t="n">
        <v>0</v>
      </c>
      <c r="F7911" t="n">
        <v>0.4147</v>
      </c>
      <c r="G7911">
        <f>IF(F7911="", "", D7911*F7911-E7911*0.03)</f>
        <v/>
      </c>
      <c r="H7911" t="n">
        <v>0.175848</v>
      </c>
      <c r="I7911" t="n">
        <v>0.065848</v>
      </c>
      <c r="J7911">
        <f>IF(H7911="", "", D7911*H7911-E7911*I7911)</f>
        <v/>
      </c>
      <c r="K7911" t="n">
        <v>0</v>
      </c>
      <c r="L7911" t="n">
        <v>2.264</v>
      </c>
      <c r="M7911" t="n">
        <v>125.4952</v>
      </c>
      <c r="N7911" t="n">
        <v>0</v>
      </c>
      <c r="O7911" t="n">
        <v>0</v>
      </c>
      <c r="P7911" t="n">
        <v>0</v>
      </c>
      <c r="Q7911" t="n">
        <v>2.264</v>
      </c>
      <c r="R7911" t="n">
        <v>259.1305</v>
      </c>
      <c r="S7911" t="n">
        <v>0</v>
      </c>
      <c r="T7911" t="n">
        <v>0</v>
      </c>
    </row>
    <row r="7912">
      <c r="A7912" t="inlineStr">
        <is>
          <t>2026-02-15 19:00:00</t>
        </is>
      </c>
      <c r="B7912" t="inlineStr">
        <is>
          <t>2026-02-15</t>
        </is>
      </c>
      <c r="C7912" t="inlineStr">
        <is>
          <t>19:00</t>
        </is>
      </c>
      <c r="D7912" t="n">
        <v>2.04</v>
      </c>
      <c r="E7912" t="n">
        <v>0</v>
      </c>
      <c r="F7912" t="n">
        <v>0.4147</v>
      </c>
      <c r="G7912">
        <f>IF(F7912="", "", D7912*F7912-E7912*0.03)</f>
        <v/>
      </c>
      <c r="H7912" t="n">
        <v>0.169562</v>
      </c>
      <c r="I7912" t="n">
        <v>0.059562</v>
      </c>
      <c r="J7912">
        <f>IF(H7912="", "", D7912*H7912-E7912*I7912)</f>
        <v/>
      </c>
      <c r="K7912" t="n">
        <v>0</v>
      </c>
      <c r="L7912" t="n">
        <v>4.08</v>
      </c>
      <c r="M7912" t="n">
        <v>123.3479</v>
      </c>
      <c r="N7912" t="n">
        <v>0</v>
      </c>
      <c r="O7912" t="n">
        <v>0</v>
      </c>
      <c r="P7912" t="n">
        <v>0</v>
      </c>
      <c r="Q7912" t="n">
        <v>4.08</v>
      </c>
      <c r="R7912" t="n">
        <v>256.9832</v>
      </c>
      <c r="S7912" t="n">
        <v>0</v>
      </c>
      <c r="T7912" t="n">
        <v>0</v>
      </c>
    </row>
    <row r="7913">
      <c r="A7913" t="inlineStr">
        <is>
          <t>2026-02-15 19:30:00</t>
        </is>
      </c>
      <c r="B7913" t="inlineStr">
        <is>
          <t>2026-02-15</t>
        </is>
      </c>
      <c r="C7913" t="inlineStr">
        <is>
          <t>19:30</t>
        </is>
      </c>
      <c r="D7913" t="n">
        <v>2.004</v>
      </c>
      <c r="E7913" t="n">
        <v>0</v>
      </c>
      <c r="F7913" t="n">
        <v>0.4147</v>
      </c>
      <c r="G7913">
        <f>IF(F7913="", "", D7913*F7913-E7913*0.03)</f>
        <v/>
      </c>
      <c r="H7913" t="n">
        <v>0.167688</v>
      </c>
      <c r="I7913" t="n">
        <v>0.057688</v>
      </c>
      <c r="J7913">
        <f>IF(H7913="", "", D7913*H7913-E7913*I7913)</f>
        <v/>
      </c>
      <c r="K7913" t="n">
        <v>0</v>
      </c>
      <c r="L7913" t="n">
        <v>4.008</v>
      </c>
      <c r="M7913" t="n">
        <v>121.2384</v>
      </c>
      <c r="N7913" t="n">
        <v>0</v>
      </c>
      <c r="O7913" t="n">
        <v>0</v>
      </c>
      <c r="P7913" t="n">
        <v>0</v>
      </c>
      <c r="Q7913" t="n">
        <v>4.008</v>
      </c>
      <c r="R7913" t="n">
        <v>254.8737</v>
      </c>
      <c r="S7913" t="n">
        <v>0</v>
      </c>
      <c r="T7913" t="n">
        <v>0</v>
      </c>
    </row>
    <row r="7914">
      <c r="A7914" t="inlineStr">
        <is>
          <t>2026-02-15 20:00:00</t>
        </is>
      </c>
      <c r="B7914" t="inlineStr">
        <is>
          <t>2026-02-15</t>
        </is>
      </c>
      <c r="C7914" t="inlineStr">
        <is>
          <t>20:00</t>
        </is>
      </c>
      <c r="D7914" t="n">
        <v>2.128</v>
      </c>
      <c r="E7914" t="n">
        <v>0</v>
      </c>
      <c r="F7914" t="n">
        <v>0.4147</v>
      </c>
      <c r="G7914">
        <f>IF(F7914="", "", D7914*F7914-E7914*0.03)</f>
        <v/>
      </c>
      <c r="H7914" t="n">
        <v>0.16784</v>
      </c>
      <c r="I7914" t="n">
        <v>0.05784</v>
      </c>
      <c r="J7914">
        <f>IF(H7914="", "", D7914*H7914-E7914*I7914)</f>
        <v/>
      </c>
      <c r="K7914" t="n">
        <v>0</v>
      </c>
      <c r="L7914" t="n">
        <v>4.256</v>
      </c>
      <c r="M7914" t="n">
        <v>118.9984</v>
      </c>
      <c r="N7914" t="n">
        <v>0</v>
      </c>
      <c r="O7914" t="n">
        <v>0</v>
      </c>
      <c r="P7914" t="n">
        <v>0</v>
      </c>
      <c r="Q7914" t="n">
        <v>4.256</v>
      </c>
      <c r="R7914" t="n">
        <v>252.6337</v>
      </c>
      <c r="S7914" t="n">
        <v>0</v>
      </c>
      <c r="T7914" t="n">
        <v>0</v>
      </c>
    </row>
    <row r="7915">
      <c r="A7915" t="inlineStr">
        <is>
          <t>2026-02-15 20:30:00</t>
        </is>
      </c>
      <c r="B7915" t="inlineStr">
        <is>
          <t>2026-02-15</t>
        </is>
      </c>
      <c r="C7915" t="inlineStr">
        <is>
          <t>20:30</t>
        </is>
      </c>
      <c r="D7915" t="n">
        <v>2.016</v>
      </c>
      <c r="E7915" t="n">
        <v>0</v>
      </c>
      <c r="F7915" t="n">
        <v>0.4147</v>
      </c>
      <c r="G7915">
        <f>IF(F7915="", "", D7915*F7915-E7915*0.03)</f>
        <v/>
      </c>
      <c r="H7915" t="n">
        <v>0.169002</v>
      </c>
      <c r="I7915" t="n">
        <v>0.059002</v>
      </c>
      <c r="J7915">
        <f>IF(H7915="", "", D7915*H7915-E7915*I7915)</f>
        <v/>
      </c>
      <c r="K7915" t="n">
        <v>0</v>
      </c>
      <c r="L7915" t="n">
        <v>4.032</v>
      </c>
      <c r="M7915" t="n">
        <v>116.8763</v>
      </c>
      <c r="N7915" t="n">
        <v>0</v>
      </c>
      <c r="O7915" t="n">
        <v>0</v>
      </c>
      <c r="P7915" t="n">
        <v>0</v>
      </c>
      <c r="Q7915" t="n">
        <v>4.032</v>
      </c>
      <c r="R7915" t="n">
        <v>250.5116</v>
      </c>
      <c r="S7915" t="n">
        <v>0</v>
      </c>
      <c r="T7915" t="n">
        <v>0</v>
      </c>
    </row>
    <row r="7916">
      <c r="A7916" t="inlineStr">
        <is>
          <t>2026-02-15 21:00:00</t>
        </is>
      </c>
      <c r="B7916" t="inlineStr">
        <is>
          <t>2026-02-15</t>
        </is>
      </c>
      <c r="C7916" t="inlineStr">
        <is>
          <t>21:00</t>
        </is>
      </c>
      <c r="D7916" t="n">
        <v>2.08</v>
      </c>
      <c r="E7916" t="n">
        <v>0</v>
      </c>
      <c r="F7916" t="n">
        <v>0.4147</v>
      </c>
      <c r="G7916">
        <f>IF(F7916="", "", D7916*F7916-E7916*0.03)</f>
        <v/>
      </c>
      <c r="H7916" t="n">
        <v>0.168453</v>
      </c>
      <c r="I7916" t="n">
        <v>0.058453</v>
      </c>
      <c r="J7916">
        <f>IF(H7916="", "", D7916*H7916-E7916*I7916)</f>
        <v/>
      </c>
      <c r="K7916" t="n">
        <v>0</v>
      </c>
      <c r="L7916" t="n">
        <v>4.16</v>
      </c>
      <c r="M7916" t="n">
        <v>114.6868</v>
      </c>
      <c r="N7916" t="n">
        <v>0</v>
      </c>
      <c r="O7916" t="n">
        <v>0</v>
      </c>
      <c r="P7916" t="n">
        <v>0</v>
      </c>
      <c r="Q7916" t="n">
        <v>4.16</v>
      </c>
      <c r="R7916" t="n">
        <v>248.3221</v>
      </c>
      <c r="S7916" t="n">
        <v>0</v>
      </c>
      <c r="T7916" t="n">
        <v>0</v>
      </c>
    </row>
    <row r="7917">
      <c r="A7917" t="inlineStr">
        <is>
          <t>2026-02-15 21:30:00</t>
        </is>
      </c>
      <c r="B7917" t="inlineStr">
        <is>
          <t>2026-02-15</t>
        </is>
      </c>
      <c r="C7917" t="inlineStr">
        <is>
          <t>21:30</t>
        </is>
      </c>
      <c r="D7917" t="n">
        <v>2.032</v>
      </c>
      <c r="E7917" t="n">
        <v>0</v>
      </c>
      <c r="F7917" t="n">
        <v>0.4147</v>
      </c>
      <c r="G7917">
        <f>IF(F7917="", "", D7917*F7917-E7917*0.03)</f>
        <v/>
      </c>
      <c r="H7917" t="n">
        <v>0.168927</v>
      </c>
      <c r="I7917" t="n">
        <v>0.058927</v>
      </c>
      <c r="J7917">
        <f>IF(H7917="", "", D7917*H7917-E7917*I7917)</f>
        <v/>
      </c>
      <c r="K7917" t="n">
        <v>0</v>
      </c>
      <c r="L7917" t="n">
        <v>4.064</v>
      </c>
      <c r="M7917" t="n">
        <v>112.5479</v>
      </c>
      <c r="N7917" t="n">
        <v>0</v>
      </c>
      <c r="O7917" t="n">
        <v>0</v>
      </c>
      <c r="P7917" t="n">
        <v>0</v>
      </c>
      <c r="Q7917" t="n">
        <v>4.064</v>
      </c>
      <c r="R7917" t="n">
        <v>246.1832</v>
      </c>
      <c r="S7917" t="n">
        <v>0</v>
      </c>
      <c r="T7917" t="n">
        <v>0</v>
      </c>
    </row>
    <row r="7918">
      <c r="A7918" t="inlineStr">
        <is>
          <t>2026-02-15 22:00:00</t>
        </is>
      </c>
      <c r="B7918" t="inlineStr">
        <is>
          <t>2026-02-15</t>
        </is>
      </c>
      <c r="C7918" t="inlineStr">
        <is>
          <t>22:00</t>
        </is>
      </c>
      <c r="D7918" t="n">
        <v>2.052</v>
      </c>
      <c r="E7918" t="n">
        <v>0</v>
      </c>
      <c r="F7918" t="n">
        <v>0.4147</v>
      </c>
      <c r="G7918">
        <f>IF(F7918="", "", D7918*F7918-E7918*0.03)</f>
        <v/>
      </c>
      <c r="H7918" t="n">
        <v>0.166912</v>
      </c>
      <c r="I7918" t="n">
        <v>0.056912</v>
      </c>
      <c r="J7918">
        <f>IF(H7918="", "", D7918*H7918-E7918*I7918)</f>
        <v/>
      </c>
      <c r="K7918" t="n">
        <v>0</v>
      </c>
      <c r="L7918" t="n">
        <v>0</v>
      </c>
      <c r="M7918" t="n">
        <v>112.5479</v>
      </c>
      <c r="N7918" t="n">
        <v>4.104</v>
      </c>
      <c r="O7918" t="n">
        <v>0</v>
      </c>
      <c r="P7918" t="n">
        <v>0</v>
      </c>
      <c r="Q7918" t="n">
        <v>4.104</v>
      </c>
      <c r="R7918" t="n">
        <v>244.0232</v>
      </c>
      <c r="S7918" t="n">
        <v>0</v>
      </c>
      <c r="T7918" t="n">
        <v>0</v>
      </c>
    </row>
    <row r="7919">
      <c r="A7919" t="inlineStr">
        <is>
          <t>2026-02-15 22:30:00</t>
        </is>
      </c>
      <c r="B7919" t="inlineStr">
        <is>
          <t>2026-02-15</t>
        </is>
      </c>
      <c r="C7919" t="inlineStr">
        <is>
          <t>22:30</t>
        </is>
      </c>
      <c r="D7919" t="n">
        <v>2.124</v>
      </c>
      <c r="E7919" t="n">
        <v>0</v>
      </c>
      <c r="F7919" t="n">
        <v>0.4147</v>
      </c>
      <c r="G7919">
        <f>IF(F7919="", "", D7919*F7919-E7919*0.03)</f>
        <v/>
      </c>
      <c r="H7919" t="n">
        <v>0.16209</v>
      </c>
      <c r="I7919" t="n">
        <v>0.05209</v>
      </c>
      <c r="J7919">
        <f>IF(H7919="", "", D7919*H7919-E7919*I7919)</f>
        <v/>
      </c>
      <c r="K7919" t="n">
        <v>0</v>
      </c>
      <c r="L7919" t="n">
        <v>0</v>
      </c>
      <c r="M7919" t="n">
        <v>112.5479</v>
      </c>
      <c r="N7919" t="n">
        <v>4.248</v>
      </c>
      <c r="O7919" t="n">
        <v>0</v>
      </c>
      <c r="P7919" t="n">
        <v>0</v>
      </c>
      <c r="Q7919" t="n">
        <v>4.248</v>
      </c>
      <c r="R7919" t="n">
        <v>241.7874</v>
      </c>
      <c r="S7919" t="n">
        <v>0</v>
      </c>
      <c r="T7919" t="n">
        <v>0</v>
      </c>
    </row>
    <row r="7920">
      <c r="A7920" t="inlineStr">
        <is>
          <t>2026-02-15 23:00:00</t>
        </is>
      </c>
      <c r="B7920" t="inlineStr">
        <is>
          <t>2026-02-15</t>
        </is>
      </c>
      <c r="C7920" t="inlineStr">
        <is>
          <t>23:00</t>
        </is>
      </c>
      <c r="D7920" t="n">
        <v>1.928</v>
      </c>
      <c r="E7920" t="n">
        <v>0</v>
      </c>
      <c r="F7920" t="n">
        <v>0.4147</v>
      </c>
      <c r="G7920">
        <f>IF(F7920="", "", D7920*F7920-E7920*0.03)</f>
        <v/>
      </c>
      <c r="H7920" t="n">
        <v>0.161805</v>
      </c>
      <c r="I7920" t="n">
        <v>0.051805</v>
      </c>
      <c r="J7920">
        <f>IF(H7920="", "", D7920*H7920-E7920*I7920)</f>
        <v/>
      </c>
      <c r="K7920" t="n">
        <v>0</v>
      </c>
      <c r="L7920" t="n">
        <v>3.856</v>
      </c>
      <c r="M7920" t="n">
        <v>110.5184</v>
      </c>
      <c r="N7920" t="n">
        <v>0</v>
      </c>
      <c r="O7920" t="n">
        <v>0</v>
      </c>
      <c r="P7920" t="n">
        <v>0</v>
      </c>
      <c r="Q7920" t="n">
        <v>3.856</v>
      </c>
      <c r="R7920" t="n">
        <v>239.7579</v>
      </c>
      <c r="S7920" t="n">
        <v>0</v>
      </c>
      <c r="T7920" t="n">
        <v>0</v>
      </c>
    </row>
    <row r="7921">
      <c r="A7921" t="inlineStr">
        <is>
          <t>2026-02-15 23:30:00</t>
        </is>
      </c>
      <c r="B7921" t="inlineStr">
        <is>
          <t>2026-02-15</t>
        </is>
      </c>
      <c r="C7921" t="inlineStr">
        <is>
          <t>23:30</t>
        </is>
      </c>
      <c r="D7921" t="n">
        <v>2.492</v>
      </c>
      <c r="E7921" t="n">
        <v>0</v>
      </c>
      <c r="F7921" t="n">
        <v>0.4147</v>
      </c>
      <c r="G7921">
        <f>IF(F7921="", "", D7921*F7921-E7921*0.03)</f>
        <v/>
      </c>
      <c r="H7921" t="n">
        <v>0.166192</v>
      </c>
      <c r="I7921" t="n">
        <v>0.056192</v>
      </c>
      <c r="J7921">
        <f>IF(H7921="", "", D7921*H7921-E7921*I7921)</f>
        <v/>
      </c>
      <c r="K7921" t="n">
        <v>0</v>
      </c>
      <c r="L7921" t="n">
        <v>4.984</v>
      </c>
      <c r="M7921" t="n">
        <v>107.8952</v>
      </c>
      <c r="N7921" t="n">
        <v>0</v>
      </c>
      <c r="O7921" t="n">
        <v>0</v>
      </c>
      <c r="P7921" t="n">
        <v>0</v>
      </c>
      <c r="Q7921" t="n">
        <v>4.984</v>
      </c>
      <c r="R7921" t="n">
        <v>237.1347</v>
      </c>
      <c r="S7921" t="n">
        <v>0</v>
      </c>
      <c r="T7921" t="n">
        <v>0</v>
      </c>
    </row>
    <row r="7922">
      <c r="A7922" t="inlineStr">
        <is>
          <t>2026-02-16 00:00:00</t>
        </is>
      </c>
      <c r="B7922" t="inlineStr">
        <is>
          <t>2026-02-16</t>
        </is>
      </c>
      <c r="C7922" t="inlineStr">
        <is>
          <t>00:00</t>
        </is>
      </c>
      <c r="D7922" t="n">
        <v>2.032</v>
      </c>
      <c r="E7922" t="n">
        <v>0</v>
      </c>
      <c r="F7922" t="n">
        <v>0.4147</v>
      </c>
      <c r="G7922">
        <f>IF(F7922="", "", D7922*F7922-E7922*0.03)</f>
        <v/>
      </c>
      <c r="H7922" t="n">
        <v>0.167052</v>
      </c>
      <c r="I7922" t="n">
        <v>0.057052</v>
      </c>
      <c r="J7922">
        <f>IF(H7922="", "", D7922*H7922-E7922*I7922)</f>
        <v/>
      </c>
      <c r="K7922" t="n">
        <v>0</v>
      </c>
      <c r="L7922" t="n">
        <v>4.064</v>
      </c>
      <c r="M7922" t="n">
        <v>105.7563</v>
      </c>
      <c r="N7922" t="n">
        <v>0</v>
      </c>
      <c r="O7922" t="n">
        <v>0</v>
      </c>
      <c r="P7922" t="n">
        <v>0</v>
      </c>
      <c r="Q7922" t="n">
        <v>4.064</v>
      </c>
      <c r="R7922" t="n">
        <v>234.9958</v>
      </c>
      <c r="S7922" t="n">
        <v>0</v>
      </c>
      <c r="T7922" t="n">
        <v>0</v>
      </c>
    </row>
    <row r="7923">
      <c r="A7923" t="inlineStr">
        <is>
          <t>2026-02-16 00:30:00</t>
        </is>
      </c>
      <c r="B7923" t="inlineStr">
        <is>
          <t>2026-02-16</t>
        </is>
      </c>
      <c r="C7923" t="inlineStr">
        <is>
          <t>00:30</t>
        </is>
      </c>
      <c r="D7923" t="n">
        <v>1.912</v>
      </c>
      <c r="E7923" t="n">
        <v>0</v>
      </c>
      <c r="F7923" t="n">
        <v>0.4147</v>
      </c>
      <c r="G7923">
        <f>IF(F7923="", "", D7923*F7923-E7923*0.03)</f>
        <v/>
      </c>
      <c r="H7923" t="n">
        <v>0.162663</v>
      </c>
      <c r="I7923" t="n">
        <v>0.052663</v>
      </c>
      <c r="J7923">
        <f>IF(H7923="", "", D7923*H7923-E7923*I7923)</f>
        <v/>
      </c>
      <c r="K7923" t="n">
        <v>0</v>
      </c>
      <c r="L7923" t="n">
        <v>0</v>
      </c>
      <c r="M7923" t="n">
        <v>105.7563</v>
      </c>
      <c r="N7923" t="n">
        <v>3.824</v>
      </c>
      <c r="O7923" t="n">
        <v>0</v>
      </c>
      <c r="P7923" t="n">
        <v>0</v>
      </c>
      <c r="Q7923" t="n">
        <v>3.824</v>
      </c>
      <c r="R7923" t="n">
        <v>232.9832</v>
      </c>
      <c r="S7923" t="n">
        <v>0</v>
      </c>
      <c r="T7923" t="n">
        <v>0</v>
      </c>
    </row>
    <row r="7924">
      <c r="A7924" t="inlineStr">
        <is>
          <t>2026-02-16 01:00:00</t>
        </is>
      </c>
      <c r="B7924" t="inlineStr">
        <is>
          <t>2026-02-16</t>
        </is>
      </c>
      <c r="C7924" t="inlineStr">
        <is>
          <t>01:00</t>
        </is>
      </c>
      <c r="D7924" t="n">
        <v>1.96</v>
      </c>
      <c r="E7924" t="n">
        <v>0</v>
      </c>
      <c r="F7924" t="n">
        <v>0.4147</v>
      </c>
      <c r="G7924">
        <f>IF(F7924="", "", D7924*F7924-E7924*0.03)</f>
        <v/>
      </c>
      <c r="H7924" t="n">
        <v>0.142343</v>
      </c>
      <c r="I7924" t="n">
        <v>0.032343</v>
      </c>
      <c r="J7924">
        <f>IF(H7924="", "", D7924*H7924-E7924*I7924)</f>
        <v/>
      </c>
      <c r="K7924" t="n">
        <v>0</v>
      </c>
      <c r="L7924" t="n">
        <v>0</v>
      </c>
      <c r="M7924" t="n">
        <v>105.7563</v>
      </c>
      <c r="N7924" t="n">
        <v>3.92</v>
      </c>
      <c r="O7924" t="n">
        <v>0</v>
      </c>
      <c r="P7924" t="n">
        <v>0</v>
      </c>
      <c r="Q7924" t="n">
        <v>3.92</v>
      </c>
      <c r="R7924" t="n">
        <v>230.92</v>
      </c>
      <c r="S7924" t="n">
        <v>0</v>
      </c>
      <c r="T7924" t="n">
        <v>0</v>
      </c>
    </row>
    <row r="7925">
      <c r="A7925" t="inlineStr">
        <is>
          <t>2026-02-16 01:30:00</t>
        </is>
      </c>
      <c r="B7925" t="inlineStr">
        <is>
          <t>2026-02-16</t>
        </is>
      </c>
      <c r="C7925" t="inlineStr">
        <is>
          <t>01:30</t>
        </is>
      </c>
      <c r="D7925" t="n">
        <v>1.924</v>
      </c>
      <c r="E7925" t="n">
        <v>0</v>
      </c>
      <c r="F7925" t="n">
        <v>0.4147</v>
      </c>
      <c r="G7925">
        <f>IF(F7925="", "", D7925*F7925-E7925*0.03)</f>
        <v/>
      </c>
      <c r="H7925" t="n">
        <v>0.14101</v>
      </c>
      <c r="I7925" t="n">
        <v>0.03101</v>
      </c>
      <c r="J7925">
        <f>IF(H7925="", "", D7925*H7925-E7925*I7925)</f>
        <v/>
      </c>
      <c r="K7925" t="n">
        <v>0</v>
      </c>
      <c r="L7925" t="n">
        <v>0</v>
      </c>
      <c r="M7925" t="n">
        <v>105.7563</v>
      </c>
      <c r="N7925" t="n">
        <v>3.848</v>
      </c>
      <c r="O7925" t="n">
        <v>0</v>
      </c>
      <c r="P7925" t="n">
        <v>0</v>
      </c>
      <c r="Q7925" t="n">
        <v>3.848</v>
      </c>
      <c r="R7925" t="n">
        <v>228.8947</v>
      </c>
      <c r="S7925" t="n">
        <v>0</v>
      </c>
      <c r="T7925" t="n">
        <v>0</v>
      </c>
    </row>
    <row r="7926">
      <c r="A7926" t="inlineStr">
        <is>
          <t>2026-02-16 02:00:00</t>
        </is>
      </c>
      <c r="B7926" t="inlineStr">
        <is>
          <t>2026-02-16</t>
        </is>
      </c>
      <c r="C7926" t="inlineStr">
        <is>
          <t>02:00</t>
        </is>
      </c>
      <c r="D7926" t="n">
        <v>2.008</v>
      </c>
      <c r="E7926" t="n">
        <v>0</v>
      </c>
      <c r="F7926" t="n">
        <v>0.4147</v>
      </c>
      <c r="G7926">
        <f>IF(F7926="", "", D7926*F7926-E7926*0.03)</f>
        <v/>
      </c>
      <c r="H7926" t="n">
        <v>0.14624</v>
      </c>
      <c r="I7926" t="n">
        <v>0.03624</v>
      </c>
      <c r="J7926">
        <f>IF(H7926="", "", D7926*H7926-E7926*I7926)</f>
        <v/>
      </c>
      <c r="K7926" t="n">
        <v>0</v>
      </c>
      <c r="L7926" t="n">
        <v>4.016</v>
      </c>
      <c r="M7926" t="n">
        <v>103.6426</v>
      </c>
      <c r="N7926" t="n">
        <v>0</v>
      </c>
      <c r="O7926" t="n">
        <v>0</v>
      </c>
      <c r="P7926" t="n">
        <v>0</v>
      </c>
      <c r="Q7926" t="n">
        <v>4.016</v>
      </c>
      <c r="R7926" t="n">
        <v>226.7811</v>
      </c>
      <c r="S7926" t="n">
        <v>0</v>
      </c>
      <c r="T7926" t="n">
        <v>0</v>
      </c>
    </row>
    <row r="7927">
      <c r="A7927" t="inlineStr">
        <is>
          <t>2026-02-16 02:30:00</t>
        </is>
      </c>
      <c r="B7927" t="inlineStr">
        <is>
          <t>2026-02-16</t>
        </is>
      </c>
      <c r="C7927" t="inlineStr">
        <is>
          <t>02:30</t>
        </is>
      </c>
      <c r="D7927" t="n">
        <v>2.984</v>
      </c>
      <c r="E7927" t="n">
        <v>0</v>
      </c>
      <c r="F7927" t="n">
        <v>0.4147</v>
      </c>
      <c r="G7927">
        <f>IF(F7927="", "", D7927*F7927-E7927*0.03)</f>
        <v/>
      </c>
      <c r="H7927" t="n">
        <v>0.152337</v>
      </c>
      <c r="I7927" t="n">
        <v>0.042337</v>
      </c>
      <c r="J7927">
        <f>IF(H7927="", "", D7927*H7927-E7927*I7927)</f>
        <v/>
      </c>
      <c r="K7927" t="n">
        <v>0</v>
      </c>
      <c r="L7927" t="n">
        <v>0</v>
      </c>
      <c r="M7927" t="n">
        <v>103.6426</v>
      </c>
      <c r="N7927" t="n">
        <v>5.968</v>
      </c>
      <c r="O7927" t="n">
        <v>0</v>
      </c>
      <c r="P7927" t="n">
        <v>0</v>
      </c>
      <c r="Q7927" t="n">
        <v>5.968</v>
      </c>
      <c r="R7927" t="n">
        <v>223.64</v>
      </c>
      <c r="S7927" t="n">
        <v>0</v>
      </c>
      <c r="T7927" t="n">
        <v>0</v>
      </c>
    </row>
    <row r="7928">
      <c r="A7928" t="inlineStr">
        <is>
          <t>2026-02-16 03:00:00</t>
        </is>
      </c>
      <c r="B7928" t="inlineStr">
        <is>
          <t>2026-02-16</t>
        </is>
      </c>
      <c r="C7928" t="inlineStr">
        <is>
          <t>03:00</t>
        </is>
      </c>
      <c r="D7928" t="n">
        <v>4.412</v>
      </c>
      <c r="E7928" t="n">
        <v>0</v>
      </c>
      <c r="F7928" t="n">
        <v>0.4147</v>
      </c>
      <c r="G7928">
        <f>IF(F7928="", "", D7928*F7928-E7928*0.03)</f>
        <v/>
      </c>
      <c r="H7928" t="n">
        <v>0.153037</v>
      </c>
      <c r="I7928" t="n">
        <v>0.043037</v>
      </c>
      <c r="J7928">
        <f>IF(H7928="", "", D7928*H7928-E7928*I7928)</f>
        <v/>
      </c>
      <c r="K7928" t="n">
        <v>0</v>
      </c>
      <c r="L7928" t="n">
        <v>8.824</v>
      </c>
      <c r="M7928" t="n">
        <v>98.9984</v>
      </c>
      <c r="N7928" t="n">
        <v>0</v>
      </c>
      <c r="O7928" t="n">
        <v>0</v>
      </c>
      <c r="P7928" t="n">
        <v>0</v>
      </c>
      <c r="Q7928" t="n">
        <v>8.824</v>
      </c>
      <c r="R7928" t="n">
        <v>218.9958</v>
      </c>
      <c r="S7928" t="n">
        <v>0</v>
      </c>
      <c r="T7928" t="n">
        <v>0</v>
      </c>
    </row>
    <row r="7929">
      <c r="A7929" t="inlineStr">
        <is>
          <t>2026-02-16 03:30:00</t>
        </is>
      </c>
      <c r="B7929" t="inlineStr">
        <is>
          <t>2026-02-16</t>
        </is>
      </c>
      <c r="C7929" t="inlineStr">
        <is>
          <t>03:30</t>
        </is>
      </c>
      <c r="D7929" t="n">
        <v>11.204</v>
      </c>
      <c r="E7929" t="n">
        <v>0</v>
      </c>
      <c r="F7929" t="n">
        <v>0.4147</v>
      </c>
      <c r="G7929">
        <f>IF(F7929="", "", D7929*F7929-E7929*0.03)</f>
        <v/>
      </c>
      <c r="H7929" t="n">
        <v>0.1595</v>
      </c>
      <c r="I7929" t="n">
        <v>0.0495</v>
      </c>
      <c r="J7929">
        <f>IF(H7929="", "", D7929*H7929-E7929*I7929)</f>
        <v/>
      </c>
      <c r="K7929" t="n">
        <v>0</v>
      </c>
      <c r="L7929" t="n">
        <v>22.408</v>
      </c>
      <c r="M7929" t="n">
        <v>87.2047</v>
      </c>
      <c r="N7929" t="n">
        <v>0</v>
      </c>
      <c r="O7929" t="n">
        <v>0</v>
      </c>
      <c r="P7929" t="n">
        <v>0</v>
      </c>
      <c r="Q7929" t="n">
        <v>22.408</v>
      </c>
      <c r="R7929" t="n">
        <v>207.2021</v>
      </c>
      <c r="S7929" t="n">
        <v>0</v>
      </c>
      <c r="T7929" t="n">
        <v>0</v>
      </c>
    </row>
    <row r="7930">
      <c r="A7930" t="inlineStr">
        <is>
          <t>2026-02-16 04:00:00</t>
        </is>
      </c>
      <c r="B7930" t="inlineStr">
        <is>
          <t>2026-02-16</t>
        </is>
      </c>
      <c r="C7930" t="inlineStr">
        <is>
          <t>04:00</t>
        </is>
      </c>
      <c r="D7930" t="n">
        <v>12.46</v>
      </c>
      <c r="E7930" t="n">
        <v>0</v>
      </c>
      <c r="F7930" t="n">
        <v>0.4147</v>
      </c>
      <c r="G7930">
        <f>IF(F7930="", "", D7930*F7930-E7930*0.03)</f>
        <v/>
      </c>
      <c r="H7930" t="n">
        <v>0.160702</v>
      </c>
      <c r="I7930" t="n">
        <v>0.050702</v>
      </c>
      <c r="J7930">
        <f>IF(H7930="", "", D7930*H7930-E7930*I7930)</f>
        <v/>
      </c>
      <c r="K7930" t="n">
        <v>0</v>
      </c>
      <c r="L7930" t="n">
        <v>0</v>
      </c>
      <c r="M7930" t="n">
        <v>87.2047</v>
      </c>
      <c r="N7930" t="n">
        <v>24.92</v>
      </c>
      <c r="O7930" t="n">
        <v>0</v>
      </c>
      <c r="P7930" t="n">
        <v>0</v>
      </c>
      <c r="Q7930" t="n">
        <v>24.92</v>
      </c>
      <c r="R7930" t="n">
        <v>194.0863</v>
      </c>
      <c r="S7930" t="n">
        <v>0</v>
      </c>
      <c r="T7930" t="n">
        <v>0</v>
      </c>
    </row>
    <row r="7931">
      <c r="A7931" t="inlineStr">
        <is>
          <t>2026-02-16 04:30:00</t>
        </is>
      </c>
      <c r="B7931" t="inlineStr">
        <is>
          <t>2026-02-16</t>
        </is>
      </c>
      <c r="C7931" t="inlineStr">
        <is>
          <t>04:30</t>
        </is>
      </c>
      <c r="D7931" t="n">
        <v>13.008</v>
      </c>
      <c r="E7931" t="n">
        <v>0</v>
      </c>
      <c r="F7931" t="n">
        <v>0.4147</v>
      </c>
      <c r="G7931">
        <f>IF(F7931="", "", D7931*F7931-E7931*0.03)</f>
        <v/>
      </c>
      <c r="H7931" t="n">
        <v>0.166057</v>
      </c>
      <c r="I7931" t="n">
        <v>0.056057</v>
      </c>
      <c r="J7931">
        <f>IF(H7931="", "", D7931*H7931-E7931*I7931)</f>
        <v/>
      </c>
      <c r="K7931" t="n">
        <v>0</v>
      </c>
      <c r="L7931" t="n">
        <v>26.016</v>
      </c>
      <c r="M7931" t="n">
        <v>73.5121</v>
      </c>
      <c r="N7931" t="n">
        <v>0</v>
      </c>
      <c r="O7931" t="n">
        <v>0</v>
      </c>
      <c r="P7931" t="n">
        <v>0</v>
      </c>
      <c r="Q7931" t="n">
        <v>26.016</v>
      </c>
      <c r="R7931" t="n">
        <v>180.3937</v>
      </c>
      <c r="S7931" t="n">
        <v>0</v>
      </c>
      <c r="T7931" t="n">
        <v>0</v>
      </c>
    </row>
    <row r="7932">
      <c r="A7932" t="inlineStr">
        <is>
          <t>2026-02-16 05:00:00</t>
        </is>
      </c>
      <c r="B7932" t="inlineStr">
        <is>
          <t>2026-02-16</t>
        </is>
      </c>
      <c r="C7932" t="inlineStr">
        <is>
          <t>05:00</t>
        </is>
      </c>
      <c r="D7932" t="n">
        <v>12.424</v>
      </c>
      <c r="E7932" t="n">
        <v>0</v>
      </c>
      <c r="F7932" t="n">
        <v>0.4147</v>
      </c>
      <c r="G7932">
        <f>IF(F7932="", "", D7932*F7932-E7932*0.03)</f>
        <v/>
      </c>
      <c r="H7932" t="n">
        <v>0.174077</v>
      </c>
      <c r="I7932" t="n">
        <v>0.064077</v>
      </c>
      <c r="J7932">
        <f>IF(H7932="", "", D7932*H7932-E7932*I7932)</f>
        <v/>
      </c>
      <c r="K7932" t="n">
        <v>0</v>
      </c>
      <c r="L7932" t="n">
        <v>0</v>
      </c>
      <c r="M7932" t="n">
        <v>73.5121</v>
      </c>
      <c r="N7932" t="n">
        <v>24.848</v>
      </c>
      <c r="O7932" t="n">
        <v>0</v>
      </c>
      <c r="P7932" t="n">
        <v>0</v>
      </c>
      <c r="Q7932" t="n">
        <v>24.848</v>
      </c>
      <c r="R7932" t="n">
        <v>167.3158</v>
      </c>
      <c r="S7932" t="n">
        <v>0</v>
      </c>
      <c r="T7932" t="n">
        <v>0</v>
      </c>
    </row>
    <row r="7933">
      <c r="A7933" t="inlineStr">
        <is>
          <t>2026-02-16 05:30:00</t>
        </is>
      </c>
      <c r="B7933" t="inlineStr">
        <is>
          <t>2026-02-16</t>
        </is>
      </c>
      <c r="C7933" t="inlineStr">
        <is>
          <t>05:30</t>
        </is>
      </c>
      <c r="D7933" t="n">
        <v>11.788</v>
      </c>
      <c r="E7933" t="n">
        <v>0</v>
      </c>
      <c r="F7933" t="n">
        <v>0.4147</v>
      </c>
      <c r="G7933">
        <f>IF(F7933="", "", D7933*F7933-E7933*0.03)</f>
        <v/>
      </c>
      <c r="H7933" t="n">
        <v>0.16678</v>
      </c>
      <c r="I7933" t="n">
        <v>0.05678</v>
      </c>
      <c r="J7933">
        <f>IF(H7933="", "", D7933*H7933-E7933*I7933)</f>
        <v/>
      </c>
      <c r="K7933" t="n">
        <v>0</v>
      </c>
      <c r="L7933" t="n">
        <v>0</v>
      </c>
      <c r="M7933" t="n">
        <v>73.5121</v>
      </c>
      <c r="N7933" t="n">
        <v>23.576</v>
      </c>
      <c r="O7933" t="n">
        <v>0</v>
      </c>
      <c r="P7933" t="n">
        <v>0</v>
      </c>
      <c r="Q7933" t="n">
        <v>23.576</v>
      </c>
      <c r="R7933" t="n">
        <v>154.9074</v>
      </c>
      <c r="S7933" t="n">
        <v>0</v>
      </c>
      <c r="T7933" t="n">
        <v>0</v>
      </c>
    </row>
    <row r="7934">
      <c r="A7934" t="inlineStr">
        <is>
          <t>2026-02-16 06:00:00</t>
        </is>
      </c>
      <c r="B7934" t="inlineStr">
        <is>
          <t>2026-02-16</t>
        </is>
      </c>
      <c r="C7934" t="inlineStr">
        <is>
          <t>06:00</t>
        </is>
      </c>
      <c r="D7934" t="n">
        <v>10.088</v>
      </c>
      <c r="E7934" t="n">
        <v>0</v>
      </c>
      <c r="F7934" t="n">
        <v>0.4147</v>
      </c>
      <c r="G7934">
        <f>IF(F7934="", "", D7934*F7934-E7934*0.03)</f>
        <v/>
      </c>
      <c r="H7934" t="n">
        <v>0.170713</v>
      </c>
      <c r="I7934" t="n">
        <v>0.060713</v>
      </c>
      <c r="J7934">
        <f>IF(H7934="", "", D7934*H7934-E7934*I7934)</f>
        <v/>
      </c>
      <c r="K7934" t="n">
        <v>0</v>
      </c>
      <c r="L7934" t="n">
        <v>0</v>
      </c>
      <c r="M7934" t="n">
        <v>73.5121</v>
      </c>
      <c r="N7934" t="n">
        <v>20.176</v>
      </c>
      <c r="O7934" t="n">
        <v>0</v>
      </c>
      <c r="P7934" t="n">
        <v>0</v>
      </c>
      <c r="Q7934" t="n">
        <v>20.176</v>
      </c>
      <c r="R7934" t="n">
        <v>144.2884</v>
      </c>
      <c r="S7934" t="n">
        <v>0</v>
      </c>
      <c r="T7934" t="n">
        <v>0</v>
      </c>
    </row>
    <row r="7935">
      <c r="A7935" t="inlineStr">
        <is>
          <t>2026-02-16 06:30:00</t>
        </is>
      </c>
      <c r="B7935" t="inlineStr">
        <is>
          <t>2026-02-16</t>
        </is>
      </c>
      <c r="C7935" t="inlineStr">
        <is>
          <t>06:30</t>
        </is>
      </c>
      <c r="D7935" t="n">
        <v>9.26</v>
      </c>
      <c r="E7935" t="n">
        <v>0</v>
      </c>
      <c r="F7935" t="n">
        <v>0.4147</v>
      </c>
      <c r="G7935">
        <f>IF(F7935="", "", D7935*F7935-E7935*0.03)</f>
        <v/>
      </c>
      <c r="H7935" t="n">
        <v>0.1599</v>
      </c>
      <c r="I7935" t="n">
        <v>0.0499</v>
      </c>
      <c r="J7935">
        <f>IF(H7935="", "", D7935*H7935-E7935*I7935)</f>
        <v/>
      </c>
      <c r="K7935" t="n">
        <v>0</v>
      </c>
      <c r="L7935" t="n">
        <v>0</v>
      </c>
      <c r="M7935" t="n">
        <v>73.5121</v>
      </c>
      <c r="N7935" t="n">
        <v>18.52</v>
      </c>
      <c r="O7935" t="n">
        <v>0</v>
      </c>
      <c r="P7935" t="n">
        <v>0</v>
      </c>
      <c r="Q7935" t="n">
        <v>18.52</v>
      </c>
      <c r="R7935" t="n">
        <v>134.5411</v>
      </c>
      <c r="S7935" t="n">
        <v>0</v>
      </c>
      <c r="T7935" t="n">
        <v>0</v>
      </c>
    </row>
    <row r="7936">
      <c r="A7936" t="inlineStr">
        <is>
          <t>2026-02-16 07:00:00</t>
        </is>
      </c>
      <c r="B7936" t="inlineStr">
        <is>
          <t>2026-02-16</t>
        </is>
      </c>
      <c r="C7936" t="inlineStr">
        <is>
          <t>07:00</t>
        </is>
      </c>
      <c r="D7936" t="n">
        <v>11.312</v>
      </c>
      <c r="E7936" t="n">
        <v>0</v>
      </c>
      <c r="F7936" t="n">
        <v>0.4147</v>
      </c>
      <c r="G7936">
        <f>IF(F7936="", "", D7936*F7936-E7936*0.03)</f>
        <v/>
      </c>
      <c r="H7936" t="n">
        <v>0.142902</v>
      </c>
      <c r="I7936" t="n">
        <v>0.032902</v>
      </c>
      <c r="J7936">
        <f>IF(H7936="", "", D7936*H7936-E7936*I7936)</f>
        <v/>
      </c>
      <c r="K7936" t="n">
        <v>0</v>
      </c>
      <c r="L7936" t="n">
        <v>22.624</v>
      </c>
      <c r="M7936" t="n">
        <v>61.6047</v>
      </c>
      <c r="N7936" t="n">
        <v>0</v>
      </c>
      <c r="O7936" t="n">
        <v>0</v>
      </c>
      <c r="P7936" t="n">
        <v>0</v>
      </c>
      <c r="Q7936" t="n">
        <v>22.624</v>
      </c>
      <c r="R7936" t="n">
        <v>122.6337</v>
      </c>
      <c r="S7936" t="n">
        <v>0</v>
      </c>
      <c r="T7936" t="n">
        <v>0</v>
      </c>
    </row>
    <row r="7937">
      <c r="A7937" t="inlineStr">
        <is>
          <t>2026-02-16 07:30:00</t>
        </is>
      </c>
      <c r="B7937" t="inlineStr">
        <is>
          <t>2026-02-16</t>
        </is>
      </c>
      <c r="C7937" t="inlineStr">
        <is>
          <t>07:30</t>
        </is>
      </c>
      <c r="D7937" t="n">
        <v>8.56</v>
      </c>
      <c r="E7937" t="n">
        <v>0.028</v>
      </c>
      <c r="F7937" t="n">
        <v>0.4147</v>
      </c>
      <c r="G7937">
        <f>IF(F7937="", "", D7937*F7937-E7937*0.03)</f>
        <v/>
      </c>
      <c r="H7937" t="n">
        <v>0.132313</v>
      </c>
      <c r="I7937" t="n">
        <v>0.022313</v>
      </c>
      <c r="J7937">
        <f>IF(H7937="", "", D7937*H7937-E7937*I7937)</f>
        <v/>
      </c>
      <c r="K7937" t="n">
        <v>0</v>
      </c>
      <c r="L7937" t="n">
        <v>0</v>
      </c>
      <c r="M7937" t="n">
        <v>61.6047</v>
      </c>
      <c r="N7937" t="n">
        <v>17.064</v>
      </c>
      <c r="O7937" t="n">
        <v>0</v>
      </c>
      <c r="P7937" t="n">
        <v>0</v>
      </c>
      <c r="Q7937" t="n">
        <v>17.064</v>
      </c>
      <c r="R7937" t="n">
        <v>113.6526</v>
      </c>
      <c r="S7937" t="n">
        <v>0</v>
      </c>
      <c r="T7937" t="n">
        <v>0</v>
      </c>
    </row>
    <row r="7938">
      <c r="A7938" t="inlineStr">
        <is>
          <t>2026-02-16 08:00:00</t>
        </is>
      </c>
      <c r="B7938" t="inlineStr">
        <is>
          <t>2026-02-16</t>
        </is>
      </c>
      <c r="C7938" t="inlineStr">
        <is>
          <t>08:00</t>
        </is>
      </c>
      <c r="D7938" t="n">
        <v>3.964</v>
      </c>
      <c r="E7938" t="n">
        <v>0.212</v>
      </c>
      <c r="F7938" t="n">
        <v>0.4147</v>
      </c>
      <c r="G7938">
        <f>IF(F7938="", "", D7938*F7938-E7938*0.03)</f>
        <v/>
      </c>
      <c r="H7938" t="n">
        <v>0.1276</v>
      </c>
      <c r="I7938" t="n">
        <v>0.0176</v>
      </c>
      <c r="J7938">
        <f>IF(H7938="", "", D7938*H7938-E7938*I7938)</f>
        <v/>
      </c>
      <c r="K7938" t="n">
        <v>0</v>
      </c>
      <c r="L7938" t="n">
        <v>0</v>
      </c>
      <c r="M7938" t="n">
        <v>61.6047</v>
      </c>
      <c r="N7938" t="n">
        <v>7.504</v>
      </c>
      <c r="O7938" t="n">
        <v>0</v>
      </c>
      <c r="P7938" t="n">
        <v>0</v>
      </c>
      <c r="Q7938" t="n">
        <v>7.504</v>
      </c>
      <c r="R7938" t="n">
        <v>109.7032</v>
      </c>
      <c r="S7938" t="n">
        <v>0</v>
      </c>
      <c r="T7938" t="n">
        <v>0</v>
      </c>
    </row>
    <row r="7939">
      <c r="A7939" t="inlineStr">
        <is>
          <t>2026-02-16 08:30:00</t>
        </is>
      </c>
      <c r="B7939" t="inlineStr">
        <is>
          <t>2026-02-16</t>
        </is>
      </c>
      <c r="C7939" t="inlineStr">
        <is>
          <t>08:30</t>
        </is>
      </c>
      <c r="D7939" t="n">
        <v>3.568</v>
      </c>
      <c r="E7939" t="n">
        <v>0.74</v>
      </c>
      <c r="F7939" t="n">
        <v>0.4147</v>
      </c>
      <c r="G7939">
        <f>IF(F7939="", "", D7939*F7939-E7939*0.03)</f>
        <v/>
      </c>
      <c r="H7939" t="n">
        <v>0.122332</v>
      </c>
      <c r="I7939" t="n">
        <v>0.012332</v>
      </c>
      <c r="J7939">
        <f>IF(H7939="", "", D7939*H7939-E7939*I7939)</f>
        <v/>
      </c>
      <c r="K7939" t="n">
        <v>0</v>
      </c>
      <c r="L7939" t="n">
        <v>5.656</v>
      </c>
      <c r="M7939" t="n">
        <v>58.6279</v>
      </c>
      <c r="N7939" t="n">
        <v>0</v>
      </c>
      <c r="O7939" t="n">
        <v>0</v>
      </c>
      <c r="P7939" t="n">
        <v>0</v>
      </c>
      <c r="Q7939" t="n">
        <v>0</v>
      </c>
      <c r="R7939" t="n">
        <v>109.7032</v>
      </c>
      <c r="S7939" t="n">
        <v>5.656</v>
      </c>
      <c r="T7939" t="n">
        <v>0</v>
      </c>
    </row>
    <row r="7940">
      <c r="A7940" t="inlineStr">
        <is>
          <t>2026-02-16 09:00:00</t>
        </is>
      </c>
      <c r="B7940" t="inlineStr">
        <is>
          <t>2026-02-16</t>
        </is>
      </c>
      <c r="C7940" t="inlineStr">
        <is>
          <t>09:00</t>
        </is>
      </c>
      <c r="D7940" t="n">
        <v>7.124</v>
      </c>
      <c r="E7940" t="n">
        <v>0.124</v>
      </c>
      <c r="F7940" t="n">
        <v>0.4147</v>
      </c>
      <c r="G7940">
        <f>IF(F7940="", "", D7940*F7940-E7940*0.03)</f>
        <v/>
      </c>
      <c r="H7940" t="n">
        <v>0.124938</v>
      </c>
      <c r="I7940" t="n">
        <v>0.014938</v>
      </c>
      <c r="J7940">
        <f>IF(H7940="", "", D7940*H7940-E7940*I7940)</f>
        <v/>
      </c>
      <c r="K7940" t="n">
        <v>0</v>
      </c>
      <c r="L7940" t="n">
        <v>14</v>
      </c>
      <c r="M7940" t="n">
        <v>51.2595</v>
      </c>
      <c r="N7940" t="n">
        <v>0</v>
      </c>
      <c r="O7940" t="n">
        <v>0</v>
      </c>
      <c r="P7940" t="n">
        <v>0</v>
      </c>
      <c r="Q7940" t="n">
        <v>14</v>
      </c>
      <c r="R7940" t="n">
        <v>102.3347</v>
      </c>
      <c r="S7940" t="n">
        <v>0</v>
      </c>
      <c r="T7940" t="n">
        <v>0</v>
      </c>
    </row>
    <row r="7941">
      <c r="A7941" t="inlineStr">
        <is>
          <t>2026-02-16 09:30:00</t>
        </is>
      </c>
      <c r="B7941" t="inlineStr">
        <is>
          <t>2026-02-16</t>
        </is>
      </c>
      <c r="C7941" t="inlineStr">
        <is>
          <t>09:30</t>
        </is>
      </c>
      <c r="D7941" t="n">
        <v>4.54</v>
      </c>
      <c r="E7941" t="n">
        <v>2.904</v>
      </c>
      <c r="F7941" t="n">
        <v>0.4147</v>
      </c>
      <c r="G7941">
        <f>IF(F7941="", "", D7941*F7941-E7941*0.03)</f>
        <v/>
      </c>
      <c r="H7941" t="n">
        <v>0.12566</v>
      </c>
      <c r="I7941" t="n">
        <v>0.01566</v>
      </c>
      <c r="J7941">
        <f>IF(H7941="", "", D7941*H7941-E7941*I7941)</f>
        <v/>
      </c>
      <c r="K7941" t="n">
        <v>0</v>
      </c>
      <c r="L7941" t="n">
        <v>0</v>
      </c>
      <c r="M7941" t="n">
        <v>51.2595</v>
      </c>
      <c r="N7941" t="n">
        <v>3.272</v>
      </c>
      <c r="O7941" t="n">
        <v>0</v>
      </c>
      <c r="P7941" t="n">
        <v>0</v>
      </c>
      <c r="Q7941" t="n">
        <v>3.272</v>
      </c>
      <c r="R7941" t="n">
        <v>100.6126</v>
      </c>
      <c r="S7941" t="n">
        <v>0</v>
      </c>
      <c r="T7941" t="n">
        <v>0</v>
      </c>
    </row>
    <row r="7942">
      <c r="A7942" t="inlineStr">
        <is>
          <t>2026-02-16 10:00:00</t>
        </is>
      </c>
      <c r="B7942" t="inlineStr">
        <is>
          <t>2026-02-16</t>
        </is>
      </c>
      <c r="C7942" t="inlineStr">
        <is>
          <t>10:00</t>
        </is>
      </c>
      <c r="D7942" t="n">
        <v>7.524</v>
      </c>
      <c r="E7942" t="n">
        <v>1.94</v>
      </c>
      <c r="F7942" t="n">
        <v>0.4147</v>
      </c>
      <c r="G7942">
        <f>IF(F7942="", "", D7942*F7942-E7942*0.03)</f>
        <v/>
      </c>
      <c r="H7942" t="n">
        <v>0.114037</v>
      </c>
      <c r="I7942" t="n">
        <v>0.004037</v>
      </c>
      <c r="J7942">
        <f>IF(H7942="", "", D7942*H7942-E7942*I7942)</f>
        <v/>
      </c>
      <c r="K7942" t="n">
        <v>0</v>
      </c>
      <c r="L7942" t="n">
        <v>0</v>
      </c>
      <c r="M7942" t="n">
        <v>51.2595</v>
      </c>
      <c r="N7942" t="n">
        <v>11.168</v>
      </c>
      <c r="O7942" t="n">
        <v>0</v>
      </c>
      <c r="P7942" t="n">
        <v>0</v>
      </c>
      <c r="Q7942" t="n">
        <v>0</v>
      </c>
      <c r="R7942" t="n">
        <v>100.6126</v>
      </c>
      <c r="S7942" t="n">
        <v>11.168</v>
      </c>
      <c r="T7942" t="n">
        <v>0</v>
      </c>
    </row>
    <row r="7943">
      <c r="A7943" t="inlineStr">
        <is>
          <t>2026-02-16 10:30:00</t>
        </is>
      </c>
      <c r="B7943" t="inlineStr">
        <is>
          <t>2026-02-16</t>
        </is>
      </c>
      <c r="C7943" t="inlineStr">
        <is>
          <t>10:30</t>
        </is>
      </c>
      <c r="D7943" t="n">
        <v>6.196</v>
      </c>
      <c r="E7943" t="n">
        <v>1.064</v>
      </c>
      <c r="F7943" t="n">
        <v>0.4147</v>
      </c>
      <c r="G7943">
        <f>IF(F7943="", "", D7943*F7943-E7943*0.03)</f>
        <v/>
      </c>
      <c r="H7943" t="n">
        <v>0.11044</v>
      </c>
      <c r="I7943" t="n">
        <v>0.00044</v>
      </c>
      <c r="J7943">
        <f>IF(H7943="", "", D7943*H7943-E7943*I7943)</f>
        <v/>
      </c>
      <c r="K7943" t="n">
        <v>0</v>
      </c>
      <c r="L7943" t="n">
        <v>10.264</v>
      </c>
      <c r="M7943" t="n">
        <v>45.8573</v>
      </c>
      <c r="N7943" t="n">
        <v>0</v>
      </c>
      <c r="O7943" t="n">
        <v>0</v>
      </c>
      <c r="P7943" t="n">
        <v>0</v>
      </c>
      <c r="Q7943" t="n">
        <v>0</v>
      </c>
      <c r="R7943" t="n">
        <v>100.6126</v>
      </c>
      <c r="S7943" t="n">
        <v>10.264</v>
      </c>
      <c r="T7943" t="n">
        <v>0</v>
      </c>
    </row>
    <row r="7944">
      <c r="A7944" t="inlineStr">
        <is>
          <t>2026-02-16 11:00:00</t>
        </is>
      </c>
      <c r="B7944" t="inlineStr">
        <is>
          <t>2026-02-16</t>
        </is>
      </c>
      <c r="C7944" t="inlineStr">
        <is>
          <t>11:00</t>
        </is>
      </c>
      <c r="D7944" t="n">
        <v>7.58</v>
      </c>
      <c r="E7944" t="n">
        <v>0.164</v>
      </c>
      <c r="F7944" t="n">
        <v>0.4147</v>
      </c>
      <c r="G7944">
        <f>IF(F7944="", "", D7944*F7944-E7944*0.03)</f>
        <v/>
      </c>
      <c r="H7944" t="n">
        <v>0.110258</v>
      </c>
      <c r="I7944" t="n">
        <v>0.000258</v>
      </c>
      <c r="J7944">
        <f>IF(H7944="", "", D7944*H7944-E7944*I7944)</f>
        <v/>
      </c>
      <c r="K7944" t="n">
        <v>0</v>
      </c>
      <c r="L7944" t="n">
        <v>0</v>
      </c>
      <c r="M7944" t="n">
        <v>45.8573</v>
      </c>
      <c r="N7944" t="n">
        <v>14.832</v>
      </c>
      <c r="O7944" t="n">
        <v>0</v>
      </c>
      <c r="P7944" t="n">
        <v>86.9417</v>
      </c>
      <c r="Q7944" t="n">
        <v>0</v>
      </c>
      <c r="R7944" t="n">
        <v>141.9099</v>
      </c>
      <c r="S7944" t="n">
        <v>101.7737</v>
      </c>
      <c r="T7944" t="n">
        <v>0</v>
      </c>
    </row>
    <row r="7945">
      <c r="A7945" t="inlineStr">
        <is>
          <t>2026-02-16 11:30:00</t>
        </is>
      </c>
      <c r="B7945" t="inlineStr">
        <is>
          <t>2026-02-16</t>
        </is>
      </c>
      <c r="C7945" t="inlineStr">
        <is>
          <t>11:30</t>
        </is>
      </c>
      <c r="D7945" t="n">
        <v>3.024</v>
      </c>
      <c r="E7945" t="n">
        <v>1.316</v>
      </c>
      <c r="F7945" t="n">
        <v>0.4147</v>
      </c>
      <c r="G7945">
        <f>IF(F7945="", "", D7945*F7945-E7945*0.03)</f>
        <v/>
      </c>
      <c r="H7945" t="n">
        <v>0.110577</v>
      </c>
      <c r="I7945" t="n">
        <v>0.000577</v>
      </c>
      <c r="J7945">
        <f>IF(H7945="", "", D7945*H7945-E7945*I7945)</f>
        <v/>
      </c>
      <c r="K7945" t="n">
        <v>0</v>
      </c>
      <c r="L7945" t="n">
        <v>0</v>
      </c>
      <c r="M7945" t="n">
        <v>45.8573</v>
      </c>
      <c r="N7945" t="n">
        <v>3.416</v>
      </c>
      <c r="O7945" t="n">
        <v>0</v>
      </c>
      <c r="P7945" t="n">
        <v>0</v>
      </c>
      <c r="Q7945" t="n">
        <v>0</v>
      </c>
      <c r="R7945" t="n">
        <v>141.9099</v>
      </c>
      <c r="S7945" t="n">
        <v>3.416</v>
      </c>
      <c r="T7945" t="n">
        <v>0</v>
      </c>
    </row>
    <row r="7946">
      <c r="A7946" t="inlineStr">
        <is>
          <t>2026-02-16 12:00:00</t>
        </is>
      </c>
      <c r="B7946" t="inlineStr">
        <is>
          <t>2026-02-16</t>
        </is>
      </c>
      <c r="C7946" t="inlineStr">
        <is>
          <t>12:00</t>
        </is>
      </c>
      <c r="D7946" t="n">
        <v>4.824</v>
      </c>
      <c r="E7946" t="n">
        <v>0.324</v>
      </c>
      <c r="F7946" t="n">
        <v>0.4147</v>
      </c>
      <c r="G7946">
        <f>IF(F7946="", "", D7946*F7946-E7946*0.03)</f>
        <v/>
      </c>
      <c r="H7946" t="n">
        <v>0.118902</v>
      </c>
      <c r="I7946" t="n">
        <v>0.008902</v>
      </c>
      <c r="J7946">
        <f>IF(H7946="", "", D7946*H7946-E7946*I7946)</f>
        <v/>
      </c>
      <c r="K7946" t="n">
        <v>0</v>
      </c>
      <c r="L7946" t="n">
        <v>9</v>
      </c>
      <c r="M7946" t="n">
        <v>41.1205</v>
      </c>
      <c r="N7946" t="n">
        <v>0</v>
      </c>
      <c r="O7946" t="n">
        <v>0</v>
      </c>
      <c r="P7946" t="n">
        <v>0</v>
      </c>
      <c r="Q7946" t="n">
        <v>0</v>
      </c>
      <c r="R7946" t="n">
        <v>141.9099</v>
      </c>
      <c r="S7946" t="n">
        <v>9</v>
      </c>
      <c r="T7946" t="n">
        <v>0</v>
      </c>
    </row>
    <row r="7947">
      <c r="A7947" t="inlineStr">
        <is>
          <t>2026-02-16 12:30:00</t>
        </is>
      </c>
      <c r="B7947" t="inlineStr">
        <is>
          <t>2026-02-16</t>
        </is>
      </c>
      <c r="C7947" t="inlineStr">
        <is>
          <t>12:30</t>
        </is>
      </c>
      <c r="D7947" t="n">
        <v>3.052</v>
      </c>
      <c r="E7947" t="n">
        <v>1.776</v>
      </c>
      <c r="F7947" t="n">
        <v>0.4147</v>
      </c>
      <c r="G7947">
        <f>IF(F7947="", "", D7947*F7947-E7947*0.03)</f>
        <v/>
      </c>
      <c r="H7947" t="n">
        <v>0.12994</v>
      </c>
      <c r="I7947" t="n">
        <v>0.01994</v>
      </c>
      <c r="J7947">
        <f>IF(H7947="", "", D7947*H7947-E7947*I7947)</f>
        <v/>
      </c>
      <c r="K7947" t="n">
        <v>0</v>
      </c>
      <c r="L7947" t="n">
        <v>2.552</v>
      </c>
      <c r="M7947" t="n">
        <v>39.7773</v>
      </c>
      <c r="N7947" t="n">
        <v>0</v>
      </c>
      <c r="O7947" t="n">
        <v>0</v>
      </c>
      <c r="P7947" t="n">
        <v>0</v>
      </c>
      <c r="Q7947" t="n">
        <v>2.552</v>
      </c>
      <c r="R7947" t="n">
        <v>140.5668</v>
      </c>
      <c r="S7947" t="n">
        <v>0</v>
      </c>
      <c r="T7947" t="n">
        <v>0</v>
      </c>
    </row>
    <row r="7948">
      <c r="A7948" t="inlineStr">
        <is>
          <t>2026-02-16 13:00:00</t>
        </is>
      </c>
      <c r="B7948" t="inlineStr">
        <is>
          <t>2026-02-16</t>
        </is>
      </c>
      <c r="C7948" t="inlineStr">
        <is>
          <t>13:00</t>
        </is>
      </c>
      <c r="D7948" t="n">
        <v>0.676</v>
      </c>
      <c r="E7948" t="n">
        <v>6.468</v>
      </c>
      <c r="F7948" t="n">
        <v>0.4147</v>
      </c>
      <c r="G7948">
        <f>IF(F7948="", "", D7948*F7948-E7948*0.03)</f>
        <v/>
      </c>
      <c r="H7948" t="n">
        <v>0.13207</v>
      </c>
      <c r="I7948" t="n">
        <v>0.02207</v>
      </c>
      <c r="J7948">
        <f>IF(H7948="", "", D7948*H7948-E7948*I7948)</f>
        <v/>
      </c>
      <c r="K7948" t="n">
        <v>11.584</v>
      </c>
      <c r="L7948" t="n">
        <v>0</v>
      </c>
      <c r="M7948" t="n">
        <v>45.2797</v>
      </c>
      <c r="N7948" t="n">
        <v>0</v>
      </c>
      <c r="O7948" t="n">
        <v>0</v>
      </c>
      <c r="P7948" t="n">
        <v>11.584</v>
      </c>
      <c r="Q7948" t="n">
        <v>0</v>
      </c>
      <c r="R7948" t="n">
        <v>146.0692</v>
      </c>
      <c r="S7948" t="n">
        <v>0</v>
      </c>
      <c r="T7948" t="n">
        <v>0</v>
      </c>
    </row>
    <row r="7949">
      <c r="A7949" t="inlineStr">
        <is>
          <t>2026-02-16 13:30:00</t>
        </is>
      </c>
      <c r="B7949" t="inlineStr">
        <is>
          <t>2026-02-16</t>
        </is>
      </c>
      <c r="C7949" t="inlineStr">
        <is>
          <t>13:30</t>
        </is>
      </c>
      <c r="D7949" t="n">
        <v>5.652</v>
      </c>
      <c r="E7949" t="n">
        <v>1.384</v>
      </c>
      <c r="F7949" t="n">
        <v>0.4147</v>
      </c>
      <c r="G7949">
        <f>IF(F7949="", "", D7949*F7949-E7949*0.03)</f>
        <v/>
      </c>
      <c r="H7949" t="n">
        <v>0.138752</v>
      </c>
      <c r="I7949" t="n">
        <v>0.028752</v>
      </c>
      <c r="J7949">
        <f>IF(H7949="", "", D7949*H7949-E7949*I7949)</f>
        <v/>
      </c>
      <c r="K7949" t="n">
        <v>0</v>
      </c>
      <c r="L7949" t="n">
        <v>8.536</v>
      </c>
      <c r="M7949" t="n">
        <v>40.7871</v>
      </c>
      <c r="N7949" t="n">
        <v>0</v>
      </c>
      <c r="O7949" t="n">
        <v>0</v>
      </c>
      <c r="P7949" t="n">
        <v>0</v>
      </c>
      <c r="Q7949" t="n">
        <v>8.536</v>
      </c>
      <c r="R7949" t="n">
        <v>141.5765</v>
      </c>
      <c r="S7949" t="n">
        <v>0</v>
      </c>
      <c r="T7949" t="n">
        <v>0</v>
      </c>
    </row>
    <row r="7950">
      <c r="A7950" t="inlineStr">
        <is>
          <t>2026-02-16 14:00:00</t>
        </is>
      </c>
      <c r="B7950" t="inlineStr">
        <is>
          <t>2026-02-16</t>
        </is>
      </c>
      <c r="C7950" t="inlineStr">
        <is>
          <t>14:00</t>
        </is>
      </c>
      <c r="D7950" t="n">
        <v>6.036</v>
      </c>
      <c r="E7950" t="n">
        <v>2.02</v>
      </c>
      <c r="F7950" t="n">
        <v>0.4147</v>
      </c>
      <c r="G7950">
        <f>IF(F7950="", "", D7950*F7950-E7950*0.03)</f>
        <v/>
      </c>
      <c r="H7950" t="n">
        <v>0.146748</v>
      </c>
      <c r="I7950" t="n">
        <v>0.036748</v>
      </c>
      <c r="J7950">
        <f>IF(H7950="", "", D7950*H7950-E7950*I7950)</f>
        <v/>
      </c>
      <c r="K7950" t="n">
        <v>0</v>
      </c>
      <c r="L7950" t="n">
        <v>8.032</v>
      </c>
      <c r="M7950" t="n">
        <v>36.5597</v>
      </c>
      <c r="N7950" t="n">
        <v>0</v>
      </c>
      <c r="O7950" t="n">
        <v>0</v>
      </c>
      <c r="P7950" t="n">
        <v>0</v>
      </c>
      <c r="Q7950" t="n">
        <v>8.032</v>
      </c>
      <c r="R7950" t="n">
        <v>137.3492</v>
      </c>
      <c r="S7950" t="n">
        <v>0</v>
      </c>
      <c r="T7950" t="n">
        <v>0</v>
      </c>
    </row>
    <row r="7951">
      <c r="A7951" t="inlineStr">
        <is>
          <t>2026-02-16 14:30:00</t>
        </is>
      </c>
      <c r="B7951" t="inlineStr">
        <is>
          <t>2026-02-16</t>
        </is>
      </c>
      <c r="C7951" t="inlineStr">
        <is>
          <t>14:30</t>
        </is>
      </c>
      <c r="D7951" t="n">
        <v>4.284</v>
      </c>
      <c r="E7951" t="n">
        <v>2</v>
      </c>
      <c r="F7951" t="n">
        <v>0.4147</v>
      </c>
      <c r="G7951">
        <f>IF(F7951="", "", D7951*F7951-E7951*0.03)</f>
        <v/>
      </c>
      <c r="H7951" t="n">
        <v>0.148885</v>
      </c>
      <c r="I7951" t="n">
        <v>0.038885</v>
      </c>
      <c r="J7951">
        <f>IF(H7951="", "", D7951*H7951-E7951*I7951)</f>
        <v/>
      </c>
      <c r="K7951" t="n">
        <v>0</v>
      </c>
      <c r="L7951" t="n">
        <v>0</v>
      </c>
      <c r="M7951" t="n">
        <v>36.5597</v>
      </c>
      <c r="N7951" t="n">
        <v>4.568</v>
      </c>
      <c r="O7951" t="n">
        <v>0</v>
      </c>
      <c r="P7951" t="n">
        <v>0</v>
      </c>
      <c r="Q7951" t="n">
        <v>4.568</v>
      </c>
      <c r="R7951" t="n">
        <v>134.9449</v>
      </c>
      <c r="S7951" t="n">
        <v>0</v>
      </c>
      <c r="T7951" t="n">
        <v>0</v>
      </c>
    </row>
    <row r="7952">
      <c r="A7952" t="inlineStr">
        <is>
          <t>2026-02-16 15:00:00</t>
        </is>
      </c>
      <c r="B7952" t="inlineStr">
        <is>
          <t>2026-02-16</t>
        </is>
      </c>
      <c r="C7952" t="inlineStr">
        <is>
          <t>15:00</t>
        </is>
      </c>
      <c r="D7952" t="n">
        <v>2.644</v>
      </c>
      <c r="E7952" t="n">
        <v>0.196</v>
      </c>
      <c r="F7952" t="n">
        <v>0.4147</v>
      </c>
      <c r="G7952">
        <f>IF(F7952="", "", D7952*F7952-E7952*0.03)</f>
        <v/>
      </c>
      <c r="H7952" t="n">
        <v>0.144698</v>
      </c>
      <c r="I7952" t="n">
        <v>0.034698</v>
      </c>
      <c r="J7952">
        <f>IF(H7952="", "", D7952*H7952-E7952*I7952)</f>
        <v/>
      </c>
      <c r="K7952" t="n">
        <v>0</v>
      </c>
      <c r="L7952" t="n">
        <v>4.896</v>
      </c>
      <c r="M7952" t="n">
        <v>33.9829</v>
      </c>
      <c r="N7952" t="n">
        <v>0</v>
      </c>
      <c r="O7952" t="n">
        <v>0</v>
      </c>
      <c r="P7952" t="n">
        <v>0</v>
      </c>
      <c r="Q7952" t="n">
        <v>4.896</v>
      </c>
      <c r="R7952" t="n">
        <v>132.3681</v>
      </c>
      <c r="S7952" t="n">
        <v>0</v>
      </c>
      <c r="T7952" t="n">
        <v>0</v>
      </c>
    </row>
    <row r="7953">
      <c r="A7953" t="inlineStr">
        <is>
          <t>2026-02-16 15:30:00</t>
        </is>
      </c>
      <c r="B7953" t="inlineStr">
        <is>
          <t>2026-02-16</t>
        </is>
      </c>
      <c r="C7953" t="inlineStr">
        <is>
          <t>15:30</t>
        </is>
      </c>
      <c r="D7953" t="n">
        <v>5.064</v>
      </c>
      <c r="E7953" t="n">
        <v>0.18</v>
      </c>
      <c r="F7953" t="n">
        <v>0.4147</v>
      </c>
      <c r="G7953">
        <f>IF(F7953="", "", D7953*F7953-E7953*0.03)</f>
        <v/>
      </c>
      <c r="H7953" t="n">
        <v>0.160222</v>
      </c>
      <c r="I7953" t="n">
        <v>0.050222</v>
      </c>
      <c r="J7953">
        <f>IF(H7953="", "", D7953*H7953-E7953*I7953)</f>
        <v/>
      </c>
      <c r="K7953" t="n">
        <v>0</v>
      </c>
      <c r="L7953" t="n">
        <v>0</v>
      </c>
      <c r="M7953" t="n">
        <v>33.9829</v>
      </c>
      <c r="N7953" t="n">
        <v>9.768000000000001</v>
      </c>
      <c r="O7953" t="n">
        <v>0</v>
      </c>
      <c r="P7953" t="n">
        <v>0</v>
      </c>
      <c r="Q7953" t="n">
        <v>9.768000000000001</v>
      </c>
      <c r="R7953" t="n">
        <v>127.2271</v>
      </c>
      <c r="S7953" t="n">
        <v>0</v>
      </c>
      <c r="T7953" t="n">
        <v>0</v>
      </c>
    </row>
    <row r="7954">
      <c r="A7954" t="inlineStr">
        <is>
          <t>2026-02-16 16:00:00</t>
        </is>
      </c>
      <c r="B7954" t="inlineStr">
        <is>
          <t>2026-02-16</t>
        </is>
      </c>
      <c r="C7954" t="inlineStr">
        <is>
          <t>16:00</t>
        </is>
      </c>
      <c r="D7954" t="n">
        <v>2.096</v>
      </c>
      <c r="E7954" t="n">
        <v>0.192</v>
      </c>
      <c r="F7954" t="n">
        <v>0.4147</v>
      </c>
      <c r="G7954">
        <f>IF(F7954="", "", D7954*F7954-E7954*0.03)</f>
        <v/>
      </c>
      <c r="H7954" t="n">
        <v>0.168732</v>
      </c>
      <c r="I7954" t="n">
        <v>0.058732</v>
      </c>
      <c r="J7954">
        <f>IF(H7954="", "", D7954*H7954-E7954*I7954)</f>
        <v/>
      </c>
      <c r="K7954" t="n">
        <v>0</v>
      </c>
      <c r="L7954" t="n">
        <v>0</v>
      </c>
      <c r="M7954" t="n">
        <v>33.9829</v>
      </c>
      <c r="N7954" t="n">
        <v>3.808</v>
      </c>
      <c r="O7954" t="n">
        <v>0</v>
      </c>
      <c r="P7954" t="n">
        <v>0</v>
      </c>
      <c r="Q7954" t="n">
        <v>3.808</v>
      </c>
      <c r="R7954" t="n">
        <v>125.2228</v>
      </c>
      <c r="S7954" t="n">
        <v>0</v>
      </c>
      <c r="T7954" t="n">
        <v>0</v>
      </c>
    </row>
    <row r="7955">
      <c r="A7955" t="inlineStr">
        <is>
          <t>2026-02-16 16:30:00</t>
        </is>
      </c>
      <c r="B7955" t="inlineStr">
        <is>
          <t>2026-02-16</t>
        </is>
      </c>
      <c r="C7955" t="inlineStr">
        <is>
          <t>16:30</t>
        </is>
      </c>
      <c r="D7955" t="n">
        <v>0.004</v>
      </c>
      <c r="E7955" t="n">
        <v>3.98</v>
      </c>
      <c r="F7955" t="n">
        <v>0.4147</v>
      </c>
      <c r="G7955">
        <f>IF(F7955="", "", D7955*F7955-E7955*0.03)</f>
        <v/>
      </c>
      <c r="H7955" t="n">
        <v>0.175438</v>
      </c>
      <c r="I7955" t="n">
        <v>0.065438</v>
      </c>
      <c r="J7955">
        <f>IF(H7955="", "", D7955*H7955-E7955*I7955)</f>
        <v/>
      </c>
      <c r="K7955" t="n">
        <v>7.952</v>
      </c>
      <c r="L7955" t="n">
        <v>0</v>
      </c>
      <c r="M7955" t="n">
        <v>37.7601</v>
      </c>
      <c r="N7955" t="n">
        <v>0</v>
      </c>
      <c r="O7955" t="n">
        <v>0</v>
      </c>
      <c r="P7955" t="n">
        <v>7.952</v>
      </c>
      <c r="Q7955" t="n">
        <v>0</v>
      </c>
      <c r="R7955" t="n">
        <v>129</v>
      </c>
      <c r="S7955" t="n">
        <v>0</v>
      </c>
      <c r="T7955" t="n">
        <v>0</v>
      </c>
    </row>
    <row r="7956">
      <c r="A7956" t="inlineStr">
        <is>
          <t>2026-02-16 17:00:00</t>
        </is>
      </c>
      <c r="B7956" t="inlineStr">
        <is>
          <t>2026-02-16</t>
        </is>
      </c>
      <c r="C7956" t="inlineStr">
        <is>
          <t>17:00</t>
        </is>
      </c>
      <c r="D7956" t="n">
        <v>0.04</v>
      </c>
      <c r="E7956" t="n">
        <v>0.184</v>
      </c>
      <c r="F7956" t="n">
        <v>0.4147</v>
      </c>
      <c r="G7956">
        <f>IF(F7956="", "", D7956*F7956-E7956*0.03)</f>
        <v/>
      </c>
      <c r="H7956" t="n">
        <v>0.177863</v>
      </c>
      <c r="I7956" t="n">
        <v>0.06786300000000001</v>
      </c>
      <c r="J7956">
        <f>IF(H7956="", "", D7956*H7956-E7956*I7956)</f>
        <v/>
      </c>
      <c r="K7956" t="n">
        <v>0.288</v>
      </c>
      <c r="L7956" t="n">
        <v>0</v>
      </c>
      <c r="M7956" t="n">
        <v>37.8969</v>
      </c>
      <c r="N7956" t="n">
        <v>0</v>
      </c>
      <c r="O7956" t="n">
        <v>0</v>
      </c>
      <c r="P7956" t="n">
        <v>0.288</v>
      </c>
      <c r="Q7956" t="n">
        <v>0</v>
      </c>
      <c r="R7956" t="n">
        <v>129.1368</v>
      </c>
      <c r="S7956" t="n">
        <v>0</v>
      </c>
      <c r="T7956" t="n">
        <v>0</v>
      </c>
    </row>
    <row r="7957">
      <c r="A7957" t="inlineStr">
        <is>
          <t>2026-02-16 17:30:00</t>
        </is>
      </c>
      <c r="B7957" t="inlineStr">
        <is>
          <t>2026-02-16</t>
        </is>
      </c>
      <c r="C7957" t="inlineStr">
        <is>
          <t>17:30</t>
        </is>
      </c>
      <c r="D7957" t="n">
        <v>0.864</v>
      </c>
      <c r="E7957" t="n">
        <v>0</v>
      </c>
      <c r="F7957" t="n">
        <v>0.4147</v>
      </c>
      <c r="G7957">
        <f>IF(F7957="", "", D7957*F7957-E7957*0.03)</f>
        <v/>
      </c>
      <c r="H7957" t="n">
        <v>0.186708</v>
      </c>
      <c r="I7957" t="n">
        <v>0.076708</v>
      </c>
      <c r="J7957">
        <f>IF(H7957="", "", D7957*H7957-E7957*I7957)</f>
        <v/>
      </c>
      <c r="K7957" t="n">
        <v>0</v>
      </c>
      <c r="L7957" t="n">
        <v>0</v>
      </c>
      <c r="M7957" t="n">
        <v>37.8969</v>
      </c>
      <c r="N7957" t="n">
        <v>1.728</v>
      </c>
      <c r="O7957" t="n">
        <v>0</v>
      </c>
      <c r="P7957" t="n">
        <v>0</v>
      </c>
      <c r="Q7957" t="n">
        <v>1.728</v>
      </c>
      <c r="R7957" t="n">
        <v>128.2274</v>
      </c>
      <c r="S7957" t="n">
        <v>0</v>
      </c>
      <c r="T7957" t="n">
        <v>0</v>
      </c>
    </row>
    <row r="7958">
      <c r="A7958" t="inlineStr">
        <is>
          <t>2026-02-16 18:00:00</t>
        </is>
      </c>
      <c r="B7958" t="inlineStr">
        <is>
          <t>2026-02-16</t>
        </is>
      </c>
      <c r="C7958" t="inlineStr">
        <is>
          <t>18:00</t>
        </is>
      </c>
      <c r="D7958" t="n">
        <v>1.04</v>
      </c>
      <c r="E7958" t="n">
        <v>0</v>
      </c>
      <c r="F7958" t="n">
        <v>0.4147</v>
      </c>
      <c r="G7958">
        <f>IF(F7958="", "", D7958*F7958-E7958*0.03)</f>
        <v/>
      </c>
      <c r="H7958" t="n">
        <v>0.200475</v>
      </c>
      <c r="I7958" t="n">
        <v>0.090475</v>
      </c>
      <c r="J7958">
        <f>IF(H7958="", "", D7958*H7958-E7958*I7958)</f>
        <v/>
      </c>
      <c r="K7958" t="n">
        <v>0</v>
      </c>
      <c r="L7958" t="n">
        <v>0</v>
      </c>
      <c r="M7958" t="n">
        <v>37.8969</v>
      </c>
      <c r="N7958" t="n">
        <v>2.08</v>
      </c>
      <c r="O7958" t="n">
        <v>0</v>
      </c>
      <c r="P7958" t="n">
        <v>0</v>
      </c>
      <c r="Q7958" t="n">
        <v>2.08</v>
      </c>
      <c r="R7958" t="n">
        <v>127.1326</v>
      </c>
      <c r="S7958" t="n">
        <v>0</v>
      </c>
      <c r="T7958" t="n">
        <v>0</v>
      </c>
    </row>
    <row r="7959">
      <c r="A7959" t="inlineStr">
        <is>
          <t>2026-02-16 18:30:00</t>
        </is>
      </c>
      <c r="B7959" t="inlineStr">
        <is>
          <t>2026-02-16</t>
        </is>
      </c>
      <c r="C7959" t="inlineStr">
        <is>
          <t>18:30</t>
        </is>
      </c>
      <c r="D7959" t="n">
        <v>1.336</v>
      </c>
      <c r="E7959" t="n">
        <v>0</v>
      </c>
      <c r="F7959" t="n">
        <v>0.4147</v>
      </c>
      <c r="G7959">
        <f>IF(F7959="", "", D7959*F7959-E7959*0.03)</f>
        <v/>
      </c>
      <c r="H7959" t="n">
        <v>0.212592</v>
      </c>
      <c r="I7959" t="n">
        <v>0.102592</v>
      </c>
      <c r="J7959">
        <f>IF(H7959="", "", D7959*H7959-E7959*I7959)</f>
        <v/>
      </c>
      <c r="K7959" t="n">
        <v>0</v>
      </c>
      <c r="L7959" t="n">
        <v>0</v>
      </c>
      <c r="M7959" t="n">
        <v>37.8969</v>
      </c>
      <c r="N7959" t="n">
        <v>2.672</v>
      </c>
      <c r="O7959" t="n">
        <v>0</v>
      </c>
      <c r="P7959" t="n">
        <v>0</v>
      </c>
      <c r="Q7959" t="n">
        <v>2.672</v>
      </c>
      <c r="R7959" t="n">
        <v>125.7263</v>
      </c>
      <c r="S7959" t="n">
        <v>0</v>
      </c>
      <c r="T7959" t="n">
        <v>0</v>
      </c>
    </row>
    <row r="7960">
      <c r="A7960" t="inlineStr">
        <is>
          <t>2026-02-16 19:00:00</t>
        </is>
      </c>
      <c r="B7960" t="inlineStr">
        <is>
          <t>2026-02-16</t>
        </is>
      </c>
      <c r="C7960" t="inlineStr">
        <is>
          <t>19:00</t>
        </is>
      </c>
      <c r="D7960" t="n">
        <v>2.14</v>
      </c>
      <c r="E7960" t="n">
        <v>0</v>
      </c>
      <c r="F7960" t="n">
        <v>0.4147</v>
      </c>
      <c r="G7960">
        <f>IF(F7960="", "", D7960*F7960-E7960*0.03)</f>
        <v/>
      </c>
      <c r="H7960" t="n">
        <v>0.207375</v>
      </c>
      <c r="I7960" t="n">
        <v>0.097375</v>
      </c>
      <c r="J7960">
        <f>IF(H7960="", "", D7960*H7960-E7960*I7960)</f>
        <v/>
      </c>
      <c r="K7960" t="n">
        <v>0</v>
      </c>
      <c r="L7960" t="n">
        <v>0</v>
      </c>
      <c r="M7960" t="n">
        <v>37.8969</v>
      </c>
      <c r="N7960" t="n">
        <v>4.28</v>
      </c>
      <c r="O7960" t="n">
        <v>0</v>
      </c>
      <c r="P7960" t="n">
        <v>0</v>
      </c>
      <c r="Q7960" t="n">
        <v>4.28</v>
      </c>
      <c r="R7960" t="n">
        <v>123.4737</v>
      </c>
      <c r="S7960" t="n">
        <v>0</v>
      </c>
      <c r="T7960" t="n">
        <v>0</v>
      </c>
    </row>
    <row r="7961">
      <c r="A7961" t="inlineStr">
        <is>
          <t>2026-02-16 19:30:00</t>
        </is>
      </c>
      <c r="B7961" t="inlineStr">
        <is>
          <t>2026-02-16</t>
        </is>
      </c>
      <c r="C7961" t="inlineStr">
        <is>
          <t>19:30</t>
        </is>
      </c>
      <c r="D7961" t="n">
        <v>2.16</v>
      </c>
      <c r="E7961" t="n">
        <v>0</v>
      </c>
      <c r="F7961" t="n">
        <v>0.4147</v>
      </c>
      <c r="G7961">
        <f>IF(F7961="", "", D7961*F7961-E7961*0.03)</f>
        <v/>
      </c>
      <c r="H7961" t="n">
        <v>0.202882</v>
      </c>
      <c r="I7961" t="n">
        <v>0.09288200000000001</v>
      </c>
      <c r="J7961">
        <f>IF(H7961="", "", D7961*H7961-E7961*I7961)</f>
        <v/>
      </c>
      <c r="K7961" t="n">
        <v>0</v>
      </c>
      <c r="L7961" t="n">
        <v>0</v>
      </c>
      <c r="M7961" t="n">
        <v>37.8969</v>
      </c>
      <c r="N7961" t="n">
        <v>4.32</v>
      </c>
      <c r="O7961" t="n">
        <v>0</v>
      </c>
      <c r="P7961" t="n">
        <v>0</v>
      </c>
      <c r="Q7961" t="n">
        <v>4.32</v>
      </c>
      <c r="R7961" t="n">
        <v>121.2</v>
      </c>
      <c r="S7961" t="n">
        <v>0</v>
      </c>
      <c r="T7961" t="n">
        <v>0</v>
      </c>
    </row>
    <row r="7962">
      <c r="A7962" t="inlineStr">
        <is>
          <t>2026-02-16 20:00:00</t>
        </is>
      </c>
      <c r="B7962" t="inlineStr">
        <is>
          <t>2026-02-16</t>
        </is>
      </c>
      <c r="C7962" t="inlineStr">
        <is>
          <t>20:00</t>
        </is>
      </c>
      <c r="D7962" t="n">
        <v>2.12</v>
      </c>
      <c r="E7962" t="n">
        <v>0</v>
      </c>
      <c r="F7962" t="n">
        <v>0.4147</v>
      </c>
      <c r="G7962">
        <f>IF(F7962="", "", D7962*F7962-E7962*0.03)</f>
        <v/>
      </c>
      <c r="H7962" t="n">
        <v>0.197608</v>
      </c>
      <c r="I7962" t="n">
        <v>0.08760800000000001</v>
      </c>
      <c r="J7962">
        <f>IF(H7962="", "", D7962*H7962-E7962*I7962)</f>
        <v/>
      </c>
      <c r="K7962" t="n">
        <v>0</v>
      </c>
      <c r="L7962" t="n">
        <v>4.24</v>
      </c>
      <c r="M7962" t="n">
        <v>35.6653</v>
      </c>
      <c r="N7962" t="n">
        <v>0</v>
      </c>
      <c r="O7962" t="n">
        <v>0</v>
      </c>
      <c r="P7962" t="n">
        <v>0</v>
      </c>
      <c r="Q7962" t="n">
        <v>4.24</v>
      </c>
      <c r="R7962" t="n">
        <v>118.9684</v>
      </c>
      <c r="S7962" t="n">
        <v>0</v>
      </c>
      <c r="T7962" t="n">
        <v>0</v>
      </c>
    </row>
    <row r="7963">
      <c r="A7963" t="inlineStr">
        <is>
          <t>2026-02-16 20:30:00</t>
        </is>
      </c>
      <c r="B7963" t="inlineStr">
        <is>
          <t>2026-02-16</t>
        </is>
      </c>
      <c r="C7963" t="inlineStr">
        <is>
          <t>20:30</t>
        </is>
      </c>
      <c r="D7963" t="n">
        <v>2.636</v>
      </c>
      <c r="E7963" t="n">
        <v>0</v>
      </c>
      <c r="F7963" t="n">
        <v>0.4147</v>
      </c>
      <c r="G7963">
        <f>IF(F7963="", "", D7963*F7963-E7963*0.03)</f>
        <v/>
      </c>
      <c r="H7963" t="n">
        <v>0.19409</v>
      </c>
      <c r="I7963" t="n">
        <v>0.08409</v>
      </c>
      <c r="J7963">
        <f>IF(H7963="", "", D7963*H7963-E7963*I7963)</f>
        <v/>
      </c>
      <c r="K7963" t="n">
        <v>0</v>
      </c>
      <c r="L7963" t="n">
        <v>0</v>
      </c>
      <c r="M7963" t="n">
        <v>35.6653</v>
      </c>
      <c r="N7963" t="n">
        <v>5.272</v>
      </c>
      <c r="O7963" t="n">
        <v>0</v>
      </c>
      <c r="P7963" t="n">
        <v>0</v>
      </c>
      <c r="Q7963" t="n">
        <v>5.272</v>
      </c>
      <c r="R7963" t="n">
        <v>116.1937</v>
      </c>
      <c r="S7963" t="n">
        <v>0</v>
      </c>
      <c r="T7963" t="n">
        <v>0</v>
      </c>
    </row>
    <row r="7964">
      <c r="A7964" t="inlineStr">
        <is>
          <t>2026-02-16 21:00:00</t>
        </is>
      </c>
      <c r="B7964" t="inlineStr">
        <is>
          <t>2026-02-16</t>
        </is>
      </c>
      <c r="C7964" t="inlineStr">
        <is>
          <t>21:00</t>
        </is>
      </c>
      <c r="D7964" t="n">
        <v>2.524</v>
      </c>
      <c r="E7964" t="n">
        <v>0</v>
      </c>
      <c r="F7964" t="n">
        <v>0.4147</v>
      </c>
      <c r="G7964">
        <f>IF(F7964="", "", D7964*F7964-E7964*0.03)</f>
        <v/>
      </c>
      <c r="H7964" t="n">
        <v>0.182523</v>
      </c>
      <c r="I7964" t="n">
        <v>0.072523</v>
      </c>
      <c r="J7964">
        <f>IF(H7964="", "", D7964*H7964-E7964*I7964)</f>
        <v/>
      </c>
      <c r="K7964" t="n">
        <v>0</v>
      </c>
      <c r="L7964" t="n">
        <v>0</v>
      </c>
      <c r="M7964" t="n">
        <v>35.6653</v>
      </c>
      <c r="N7964" t="n">
        <v>5.048</v>
      </c>
      <c r="O7964" t="n">
        <v>0</v>
      </c>
      <c r="P7964" t="n">
        <v>0</v>
      </c>
      <c r="Q7964" t="n">
        <v>5.048</v>
      </c>
      <c r="R7964" t="n">
        <v>113.5368</v>
      </c>
      <c r="S7964" t="n">
        <v>0</v>
      </c>
      <c r="T7964" t="n">
        <v>0</v>
      </c>
    </row>
    <row r="7965">
      <c r="A7965" t="inlineStr">
        <is>
          <t>2026-02-16 21:30:00</t>
        </is>
      </c>
      <c r="B7965" t="inlineStr">
        <is>
          <t>2026-02-16</t>
        </is>
      </c>
      <c r="C7965" t="inlineStr">
        <is>
          <t>21:30</t>
        </is>
      </c>
      <c r="D7965" t="n">
        <v>2.084</v>
      </c>
      <c r="E7965" t="n">
        <v>0</v>
      </c>
      <c r="F7965" t="n">
        <v>0.4147</v>
      </c>
      <c r="G7965">
        <f>IF(F7965="", "", D7965*F7965-E7965*0.03)</f>
        <v/>
      </c>
      <c r="H7965" t="n">
        <v>0.17065</v>
      </c>
      <c r="I7965" t="n">
        <v>0.06065</v>
      </c>
      <c r="J7965">
        <f>IF(H7965="", "", D7965*H7965-E7965*I7965)</f>
        <v/>
      </c>
      <c r="K7965" t="n">
        <v>0</v>
      </c>
      <c r="L7965" t="n">
        <v>4.168</v>
      </c>
      <c r="M7965" t="n">
        <v>33.4716</v>
      </c>
      <c r="N7965" t="n">
        <v>0</v>
      </c>
      <c r="O7965" t="n">
        <v>0</v>
      </c>
      <c r="P7965" t="n">
        <v>0</v>
      </c>
      <c r="Q7965" t="n">
        <v>4.168</v>
      </c>
      <c r="R7965" t="n">
        <v>111.3432</v>
      </c>
      <c r="S7965" t="n">
        <v>0</v>
      </c>
      <c r="T7965" t="n">
        <v>0</v>
      </c>
    </row>
    <row r="7966">
      <c r="A7966" t="inlineStr">
        <is>
          <t>2026-02-16 22:00:00</t>
        </is>
      </c>
      <c r="B7966" t="inlineStr">
        <is>
          <t>2026-02-16</t>
        </is>
      </c>
      <c r="C7966" t="inlineStr">
        <is>
          <t>22:00</t>
        </is>
      </c>
      <c r="D7966" t="n">
        <v>2.112</v>
      </c>
      <c r="E7966" t="n">
        <v>0</v>
      </c>
      <c r="F7966" t="n">
        <v>0.4147</v>
      </c>
      <c r="G7966">
        <f>IF(F7966="", "", D7966*F7966-E7966*0.03)</f>
        <v/>
      </c>
      <c r="H7966" t="n">
        <v>0.167617</v>
      </c>
      <c r="I7966" t="n">
        <v>0.057617</v>
      </c>
      <c r="J7966">
        <f>IF(H7966="", "", D7966*H7966-E7966*I7966)</f>
        <v/>
      </c>
      <c r="K7966" t="n">
        <v>0</v>
      </c>
      <c r="L7966" t="n">
        <v>0</v>
      </c>
      <c r="M7966" t="n">
        <v>33.4716</v>
      </c>
      <c r="N7966" t="n">
        <v>4.224</v>
      </c>
      <c r="O7966" t="n">
        <v>0</v>
      </c>
      <c r="P7966" t="n">
        <v>0</v>
      </c>
      <c r="Q7966" t="n">
        <v>4.224</v>
      </c>
      <c r="R7966" t="n">
        <v>109.12</v>
      </c>
      <c r="S7966" t="n">
        <v>0</v>
      </c>
      <c r="T7966" t="n">
        <v>0</v>
      </c>
    </row>
    <row r="7967">
      <c r="A7967" t="inlineStr">
        <is>
          <t>2026-02-16 22:30:00</t>
        </is>
      </c>
      <c r="B7967" t="inlineStr">
        <is>
          <t>2026-02-16</t>
        </is>
      </c>
      <c r="C7967" t="inlineStr">
        <is>
          <t>22:30</t>
        </is>
      </c>
      <c r="D7967" t="n">
        <v>2.084</v>
      </c>
      <c r="E7967" t="n">
        <v>0</v>
      </c>
      <c r="F7967" t="n">
        <v>0.4147</v>
      </c>
      <c r="G7967">
        <f>IF(F7967="", "", D7967*F7967-E7967*0.03)</f>
        <v/>
      </c>
      <c r="H7967" t="n">
        <v>0.165347</v>
      </c>
      <c r="I7967" t="n">
        <v>0.055347</v>
      </c>
      <c r="J7967">
        <f>IF(H7967="", "", D7967*H7967-E7967*I7967)</f>
        <v/>
      </c>
      <c r="K7967" t="n">
        <v>0</v>
      </c>
      <c r="L7967" t="n">
        <v>0</v>
      </c>
      <c r="M7967" t="n">
        <v>33.4716</v>
      </c>
      <c r="N7967" t="n">
        <v>4.168</v>
      </c>
      <c r="O7967" t="n">
        <v>0</v>
      </c>
      <c r="P7967" t="n">
        <v>0</v>
      </c>
      <c r="Q7967" t="n">
        <v>4.168</v>
      </c>
      <c r="R7967" t="n">
        <v>106.9263</v>
      </c>
      <c r="S7967" t="n">
        <v>0</v>
      </c>
      <c r="T7967" t="n">
        <v>0</v>
      </c>
    </row>
    <row r="7968">
      <c r="A7968" t="inlineStr">
        <is>
          <t>2026-02-16 23:00:00</t>
        </is>
      </c>
      <c r="B7968" t="inlineStr">
        <is>
          <t>2026-02-16</t>
        </is>
      </c>
      <c r="C7968" t="inlineStr">
        <is>
          <t>23:00</t>
        </is>
      </c>
      <c r="D7968" t="n">
        <v>1.98</v>
      </c>
      <c r="E7968" t="n">
        <v>0</v>
      </c>
      <c r="F7968" t="n">
        <v>0.4147</v>
      </c>
      <c r="G7968">
        <f>IF(F7968="", "", D7968*F7968-E7968*0.03)</f>
        <v/>
      </c>
      <c r="H7968" t="n">
        <v>0.166773</v>
      </c>
      <c r="I7968" t="n">
        <v>0.056773</v>
      </c>
      <c r="J7968">
        <f>IF(H7968="", "", D7968*H7968-E7968*I7968)</f>
        <v/>
      </c>
      <c r="K7968" t="n">
        <v>0</v>
      </c>
      <c r="L7968" t="n">
        <v>0</v>
      </c>
      <c r="M7968" t="n">
        <v>33.4716</v>
      </c>
      <c r="N7968" t="n">
        <v>3.96</v>
      </c>
      <c r="O7968" t="n">
        <v>0</v>
      </c>
      <c r="P7968" t="n">
        <v>0</v>
      </c>
      <c r="Q7968" t="n">
        <v>3.96</v>
      </c>
      <c r="R7968" t="n">
        <v>104.8421</v>
      </c>
      <c r="S7968" t="n">
        <v>0</v>
      </c>
      <c r="T7968" t="n">
        <v>0</v>
      </c>
    </row>
    <row r="7969">
      <c r="A7969" t="inlineStr">
        <is>
          <t>2026-02-16 23:30:00</t>
        </is>
      </c>
      <c r="B7969" t="inlineStr">
        <is>
          <t>2026-02-16</t>
        </is>
      </c>
      <c r="C7969" t="inlineStr">
        <is>
          <t>23:30</t>
        </is>
      </c>
      <c r="D7969" t="n">
        <v>2.02</v>
      </c>
      <c r="E7969" t="n">
        <v>0</v>
      </c>
      <c r="F7969" t="n">
        <v>0.4147</v>
      </c>
      <c r="G7969">
        <f>IF(F7969="", "", D7969*F7969-E7969*0.03)</f>
        <v/>
      </c>
      <c r="H7969" t="n">
        <v>0.166665</v>
      </c>
      <c r="I7969" t="n">
        <v>0.056665</v>
      </c>
      <c r="J7969">
        <f>IF(H7969="", "", D7969*H7969-E7969*I7969)</f>
        <v/>
      </c>
      <c r="K7969" t="n">
        <v>0</v>
      </c>
      <c r="L7969" t="n">
        <v>0</v>
      </c>
      <c r="M7969" t="n">
        <v>33.4716</v>
      </c>
      <c r="N7969" t="n">
        <v>4.04</v>
      </c>
      <c r="O7969" t="n">
        <v>0</v>
      </c>
      <c r="P7969" t="n">
        <v>0</v>
      </c>
      <c r="Q7969" t="n">
        <v>4.04</v>
      </c>
      <c r="R7969" t="n">
        <v>102.7158</v>
      </c>
      <c r="S7969" t="n">
        <v>0</v>
      </c>
      <c r="T7969" t="n">
        <v>0</v>
      </c>
    </row>
    <row r="7970">
      <c r="A7970" t="inlineStr">
        <is>
          <t>2026-02-17 00:00:00</t>
        </is>
      </c>
      <c r="B7970" t="inlineStr">
        <is>
          <t>2026-02-17</t>
        </is>
      </c>
      <c r="C7970" t="inlineStr">
        <is>
          <t>00:00</t>
        </is>
      </c>
      <c r="D7970" t="n">
        <v>2.008</v>
      </c>
      <c r="E7970" t="n">
        <v>0</v>
      </c>
      <c r="F7970" t="n">
        <v>0.4147</v>
      </c>
      <c r="G7970">
        <f>IF(F7970="", "", D7970*F7970-E7970*0.03)</f>
        <v/>
      </c>
      <c r="H7970" t="n">
        <v>0.161002</v>
      </c>
      <c r="I7970" t="n">
        <v>0.051002</v>
      </c>
      <c r="J7970">
        <f>IF(H7970="", "", D7970*H7970-E7970*I7970)</f>
        <v/>
      </c>
      <c r="K7970" t="n">
        <v>0</v>
      </c>
      <c r="L7970" t="n">
        <v>0</v>
      </c>
      <c r="M7970" t="n">
        <v>33.4716</v>
      </c>
      <c r="N7970" t="n">
        <v>4.016</v>
      </c>
      <c r="O7970" t="n">
        <v>0</v>
      </c>
      <c r="P7970" t="n">
        <v>0</v>
      </c>
      <c r="Q7970" t="n">
        <v>4.016</v>
      </c>
      <c r="R7970" t="n">
        <v>100.6021</v>
      </c>
      <c r="S7970" t="n">
        <v>0</v>
      </c>
      <c r="T7970" t="n">
        <v>0</v>
      </c>
    </row>
    <row r="7971">
      <c r="A7971" t="inlineStr">
        <is>
          <t>2026-02-17 00:30:00</t>
        </is>
      </c>
      <c r="B7971" t="inlineStr">
        <is>
          <t>2026-02-17</t>
        </is>
      </c>
      <c r="C7971" t="inlineStr">
        <is>
          <t>00:30</t>
        </is>
      </c>
      <c r="D7971" t="n">
        <v>2.02</v>
      </c>
      <c r="E7971" t="n">
        <v>0</v>
      </c>
      <c r="F7971" t="n">
        <v>0.4147</v>
      </c>
      <c r="G7971">
        <f>IF(F7971="", "", D7971*F7971-E7971*0.03)</f>
        <v/>
      </c>
      <c r="H7971" t="n">
        <v>0.165302</v>
      </c>
      <c r="I7971" t="n">
        <v>0.055302</v>
      </c>
      <c r="J7971">
        <f>IF(H7971="", "", D7971*H7971-E7971*I7971)</f>
        <v/>
      </c>
      <c r="K7971" t="n">
        <v>0</v>
      </c>
      <c r="L7971" t="n">
        <v>4.04</v>
      </c>
      <c r="M7971" t="n">
        <v>31.3453</v>
      </c>
      <c r="N7971" t="n">
        <v>0</v>
      </c>
      <c r="O7971" t="n">
        <v>0</v>
      </c>
      <c r="P7971" t="n">
        <v>0</v>
      </c>
      <c r="Q7971" t="n">
        <v>4.04</v>
      </c>
      <c r="R7971" t="n">
        <v>98.47580000000001</v>
      </c>
      <c r="S7971" t="n">
        <v>0</v>
      </c>
      <c r="T7971" t="n">
        <v>0</v>
      </c>
    </row>
    <row r="7972">
      <c r="A7972" t="inlineStr">
        <is>
          <t>2026-02-17 01:00:00</t>
        </is>
      </c>
      <c r="B7972" t="inlineStr">
        <is>
          <t>2026-02-17</t>
        </is>
      </c>
      <c r="C7972" t="inlineStr">
        <is>
          <t>01:00</t>
        </is>
      </c>
      <c r="D7972" t="n">
        <v>2.044</v>
      </c>
      <c r="E7972" t="n">
        <v>0</v>
      </c>
      <c r="F7972" t="n">
        <v>0.4147</v>
      </c>
      <c r="G7972">
        <f>IF(F7972="", "", D7972*F7972-E7972*0.03)</f>
        <v/>
      </c>
      <c r="H7972" t="n">
        <v>0.1665</v>
      </c>
      <c r="I7972" t="n">
        <v>0.0565</v>
      </c>
      <c r="J7972">
        <f>IF(H7972="", "", D7972*H7972-E7972*I7972)</f>
        <v/>
      </c>
      <c r="K7972" t="n">
        <v>0</v>
      </c>
      <c r="L7972" t="n">
        <v>0</v>
      </c>
      <c r="M7972" t="n">
        <v>31.3453</v>
      </c>
      <c r="N7972" t="n">
        <v>4.088</v>
      </c>
      <c r="O7972" t="n">
        <v>0</v>
      </c>
      <c r="P7972" t="n">
        <v>0</v>
      </c>
      <c r="Q7972" t="n">
        <v>4.088</v>
      </c>
      <c r="R7972" t="n">
        <v>96.3242</v>
      </c>
      <c r="S7972" t="n">
        <v>0</v>
      </c>
      <c r="T7972" t="n">
        <v>0</v>
      </c>
    </row>
    <row r="7973">
      <c r="A7973" t="inlineStr">
        <is>
          <t>2026-02-17 01:30:00</t>
        </is>
      </c>
      <c r="B7973" t="inlineStr">
        <is>
          <t>2026-02-17</t>
        </is>
      </c>
      <c r="C7973" t="inlineStr">
        <is>
          <t>01:30</t>
        </is>
      </c>
      <c r="D7973" t="n">
        <v>2.484</v>
      </c>
      <c r="E7973" t="n">
        <v>0</v>
      </c>
      <c r="F7973" t="n">
        <v>0.4147</v>
      </c>
      <c r="G7973">
        <f>IF(F7973="", "", D7973*F7973-E7973*0.03)</f>
        <v/>
      </c>
      <c r="H7973" t="n">
        <v>0.167062</v>
      </c>
      <c r="I7973" t="n">
        <v>0.057062</v>
      </c>
      <c r="J7973">
        <f>IF(H7973="", "", D7973*H7973-E7973*I7973)</f>
        <v/>
      </c>
      <c r="K7973" t="n">
        <v>0</v>
      </c>
      <c r="L7973" t="n">
        <v>0</v>
      </c>
      <c r="M7973" t="n">
        <v>31.3453</v>
      </c>
      <c r="N7973" t="n">
        <v>4.968</v>
      </c>
      <c r="O7973" t="n">
        <v>0</v>
      </c>
      <c r="P7973" t="n">
        <v>0</v>
      </c>
      <c r="Q7973" t="n">
        <v>4.968</v>
      </c>
      <c r="R7973" t="n">
        <v>93.70950000000001</v>
      </c>
      <c r="S7973" t="n">
        <v>0</v>
      </c>
      <c r="T7973" t="n">
        <v>0</v>
      </c>
    </row>
    <row r="7974">
      <c r="A7974" t="inlineStr">
        <is>
          <t>2026-02-17 02:00:00</t>
        </is>
      </c>
      <c r="B7974" t="inlineStr">
        <is>
          <t>2026-02-17</t>
        </is>
      </c>
      <c r="C7974" t="inlineStr">
        <is>
          <t>02:00</t>
        </is>
      </c>
      <c r="D7974" t="n">
        <v>1.924</v>
      </c>
      <c r="E7974" t="n">
        <v>0</v>
      </c>
      <c r="F7974" t="n">
        <v>0.4147</v>
      </c>
      <c r="G7974">
        <f>IF(F7974="", "", D7974*F7974-E7974*0.03)</f>
        <v/>
      </c>
      <c r="H7974" t="n">
        <v>0.16702</v>
      </c>
      <c r="I7974" t="n">
        <v>0.05702</v>
      </c>
      <c r="J7974">
        <f>IF(H7974="", "", D7974*H7974-E7974*I7974)</f>
        <v/>
      </c>
      <c r="K7974" t="n">
        <v>0</v>
      </c>
      <c r="L7974" t="n">
        <v>0</v>
      </c>
      <c r="M7974" t="n">
        <v>31.3453</v>
      </c>
      <c r="N7974" t="n">
        <v>3.848</v>
      </c>
      <c r="O7974" t="n">
        <v>0</v>
      </c>
      <c r="P7974" t="n">
        <v>0</v>
      </c>
      <c r="Q7974" t="n">
        <v>3.848</v>
      </c>
      <c r="R7974" t="n">
        <v>91.6842</v>
      </c>
      <c r="S7974" t="n">
        <v>0</v>
      </c>
      <c r="T7974" t="n">
        <v>0</v>
      </c>
    </row>
    <row r="7975">
      <c r="A7975" t="inlineStr">
        <is>
          <t>2026-02-17 02:30:00</t>
        </is>
      </c>
      <c r="B7975" t="inlineStr">
        <is>
          <t>2026-02-17</t>
        </is>
      </c>
      <c r="C7975" t="inlineStr">
        <is>
          <t>02:30</t>
        </is>
      </c>
      <c r="D7975" t="n">
        <v>2.064</v>
      </c>
      <c r="E7975" t="n">
        <v>0</v>
      </c>
      <c r="F7975" t="n">
        <v>0.4147</v>
      </c>
      <c r="G7975">
        <f>IF(F7975="", "", D7975*F7975-E7975*0.03)</f>
        <v/>
      </c>
      <c r="H7975" t="n">
        <v>0.16698</v>
      </c>
      <c r="I7975" t="n">
        <v>0.05698</v>
      </c>
      <c r="J7975">
        <f>IF(H7975="", "", D7975*H7975-E7975*I7975)</f>
        <v/>
      </c>
      <c r="K7975" t="n">
        <v>0</v>
      </c>
      <c r="L7975" t="n">
        <v>0</v>
      </c>
      <c r="M7975" t="n">
        <v>31.3453</v>
      </c>
      <c r="N7975" t="n">
        <v>4.128</v>
      </c>
      <c r="O7975" t="n">
        <v>0</v>
      </c>
      <c r="P7975" t="n">
        <v>0</v>
      </c>
      <c r="Q7975" t="n">
        <v>4.128</v>
      </c>
      <c r="R7975" t="n">
        <v>89.5116</v>
      </c>
      <c r="S7975" t="n">
        <v>0</v>
      </c>
      <c r="T7975" t="n">
        <v>0</v>
      </c>
    </row>
    <row r="7976">
      <c r="A7976" t="inlineStr">
        <is>
          <t>2026-02-17 03:00:00</t>
        </is>
      </c>
      <c r="B7976" t="inlineStr">
        <is>
          <t>2026-02-17</t>
        </is>
      </c>
      <c r="C7976" t="inlineStr">
        <is>
          <t>03:00</t>
        </is>
      </c>
      <c r="D7976" t="n">
        <v>5.736</v>
      </c>
      <c r="E7976" t="n">
        <v>0</v>
      </c>
      <c r="F7976" t="n">
        <v>0.4147</v>
      </c>
      <c r="G7976">
        <f>IF(F7976="", "", D7976*F7976-E7976*0.03)</f>
        <v/>
      </c>
      <c r="H7976" t="n">
        <v>0.166833</v>
      </c>
      <c r="I7976" t="n">
        <v>0.056833</v>
      </c>
      <c r="J7976">
        <f>IF(H7976="", "", D7976*H7976-E7976*I7976)</f>
        <v/>
      </c>
      <c r="K7976" t="n">
        <v>0</v>
      </c>
      <c r="L7976" t="n">
        <v>10.5481</v>
      </c>
      <c r="M7976" t="n">
        <v>25.7937</v>
      </c>
      <c r="N7976" t="n">
        <v>0.9239000000000001</v>
      </c>
      <c r="O7976" t="n">
        <v>0</v>
      </c>
      <c r="P7976" t="n">
        <v>0</v>
      </c>
      <c r="Q7976" t="n">
        <v>11.472</v>
      </c>
      <c r="R7976" t="n">
        <v>83.47369999999999</v>
      </c>
      <c r="S7976" t="n">
        <v>0</v>
      </c>
      <c r="T7976" t="n">
        <v>0</v>
      </c>
    </row>
    <row r="7977">
      <c r="A7977" t="inlineStr">
        <is>
          <t>2026-02-17 03:30:00</t>
        </is>
      </c>
      <c r="B7977" t="inlineStr">
        <is>
          <t>2026-02-17</t>
        </is>
      </c>
      <c r="C7977" t="inlineStr">
        <is>
          <t>03:30</t>
        </is>
      </c>
      <c r="D7977" t="n">
        <v>10.892</v>
      </c>
      <c r="E7977" t="n">
        <v>0</v>
      </c>
      <c r="F7977" t="n">
        <v>0.4147</v>
      </c>
      <c r="G7977">
        <f>IF(F7977="", "", D7977*F7977-E7977*0.03)</f>
        <v/>
      </c>
      <c r="H7977" t="n">
        <v>0.16705</v>
      </c>
      <c r="I7977" t="n">
        <v>0.05705</v>
      </c>
      <c r="J7977">
        <f>IF(H7977="", "", D7977*H7977-E7977*I7977)</f>
        <v/>
      </c>
      <c r="K7977" t="n">
        <v>0</v>
      </c>
      <c r="L7977" t="n">
        <v>0</v>
      </c>
      <c r="M7977" t="n">
        <v>25.7937</v>
      </c>
      <c r="N7977" t="n">
        <v>21.784</v>
      </c>
      <c r="O7977" t="n">
        <v>0</v>
      </c>
      <c r="P7977" t="n">
        <v>0</v>
      </c>
      <c r="Q7977" t="n">
        <v>21.784</v>
      </c>
      <c r="R7977" t="n">
        <v>72.00839999999999</v>
      </c>
      <c r="S7977" t="n">
        <v>0</v>
      </c>
      <c r="T7977" t="n">
        <v>0</v>
      </c>
    </row>
    <row r="7978">
      <c r="A7978" t="inlineStr">
        <is>
          <t>2026-02-17 04:00:00</t>
        </is>
      </c>
      <c r="B7978" t="inlineStr">
        <is>
          <t>2026-02-17</t>
        </is>
      </c>
      <c r="C7978" t="inlineStr">
        <is>
          <t>04:00</t>
        </is>
      </c>
      <c r="D7978" t="n">
        <v>11.448</v>
      </c>
      <c r="E7978" t="n">
        <v>0</v>
      </c>
      <c r="F7978" t="n">
        <v>0.4147</v>
      </c>
      <c r="G7978">
        <f>IF(F7978="", "", D7978*F7978-E7978*0.03)</f>
        <v/>
      </c>
      <c r="H7978" t="n">
        <v>0.167185</v>
      </c>
      <c r="I7978" t="n">
        <v>0.057185</v>
      </c>
      <c r="J7978">
        <f>IF(H7978="", "", D7978*H7978-E7978*I7978)</f>
        <v/>
      </c>
      <c r="K7978" t="n">
        <v>0</v>
      </c>
      <c r="L7978" t="n">
        <v>22.896</v>
      </c>
      <c r="M7978" t="n">
        <v>13.7432</v>
      </c>
      <c r="N7978" t="n">
        <v>0</v>
      </c>
      <c r="O7978" t="n">
        <v>0</v>
      </c>
      <c r="P7978" t="n">
        <v>0</v>
      </c>
      <c r="Q7978" t="n">
        <v>22.896</v>
      </c>
      <c r="R7978" t="n">
        <v>59.9579</v>
      </c>
      <c r="S7978" t="n">
        <v>0</v>
      </c>
      <c r="T7978" t="n">
        <v>0</v>
      </c>
    </row>
    <row r="7979">
      <c r="A7979" t="inlineStr">
        <is>
          <t>2026-02-17 04:30:00</t>
        </is>
      </c>
      <c r="B7979" t="inlineStr">
        <is>
          <t>2026-02-17</t>
        </is>
      </c>
      <c r="C7979" t="inlineStr">
        <is>
          <t>04:30</t>
        </is>
      </c>
      <c r="D7979" t="n">
        <v>13.056</v>
      </c>
      <c r="E7979" t="n">
        <v>0</v>
      </c>
      <c r="F7979" t="n">
        <v>0.4147</v>
      </c>
      <c r="G7979">
        <f>IF(F7979="", "", D7979*F7979-E7979*0.03)</f>
        <v/>
      </c>
      <c r="H7979" t="n">
        <v>0.168592</v>
      </c>
      <c r="I7979" t="n">
        <v>0.058592</v>
      </c>
      <c r="J7979">
        <f>IF(H7979="", "", D7979*H7979-E7979*I7979)</f>
        <v/>
      </c>
      <c r="K7979" t="n">
        <v>0</v>
      </c>
      <c r="L7979" t="n">
        <v>26.112</v>
      </c>
      <c r="M7979" t="n">
        <v>0</v>
      </c>
      <c r="N7979" t="n">
        <v>0</v>
      </c>
      <c r="O7979" t="n">
        <v>0</v>
      </c>
      <c r="P7979" t="n">
        <v>0</v>
      </c>
      <c r="Q7979" t="n">
        <v>26.112</v>
      </c>
      <c r="R7979" t="n">
        <v>46.2147</v>
      </c>
      <c r="S7979" t="n">
        <v>0</v>
      </c>
      <c r="T7979" t="n">
        <v>0</v>
      </c>
    </row>
    <row r="7980">
      <c r="A7980" t="inlineStr">
        <is>
          <t>2026-02-17 05:00:00</t>
        </is>
      </c>
      <c r="B7980" t="inlineStr">
        <is>
          <t>2026-02-17</t>
        </is>
      </c>
      <c r="C7980" t="inlineStr">
        <is>
          <t>05:00</t>
        </is>
      </c>
      <c r="D7980" t="n">
        <v>12.18</v>
      </c>
      <c r="E7980" t="n">
        <v>0</v>
      </c>
      <c r="F7980" t="n">
        <v>0.4147</v>
      </c>
      <c r="G7980">
        <f>IF(F7980="", "", D7980*F7980-E7980*0.03)</f>
        <v/>
      </c>
      <c r="H7980" t="n">
        <v>0.183</v>
      </c>
      <c r="I7980" t="n">
        <v>0.073</v>
      </c>
      <c r="J7980">
        <f>IF(H7980="", "", D7980*H7980-E7980*I7980)</f>
        <v/>
      </c>
      <c r="K7980" t="n">
        <v>0</v>
      </c>
      <c r="L7980" t="n">
        <v>0</v>
      </c>
      <c r="M7980" t="n">
        <v>0</v>
      </c>
      <c r="N7980" t="n">
        <v>24.36</v>
      </c>
      <c r="O7980" t="n">
        <v>0</v>
      </c>
      <c r="P7980" t="n">
        <v>0</v>
      </c>
      <c r="Q7980" t="n">
        <v>24.36</v>
      </c>
      <c r="R7980" t="n">
        <v>33.3937</v>
      </c>
      <c r="S7980" t="n">
        <v>0</v>
      </c>
      <c r="T7980" t="n">
        <v>0</v>
      </c>
    </row>
    <row r="7981">
      <c r="A7981" t="inlineStr">
        <is>
          <t>2026-02-17 05:30:00</t>
        </is>
      </c>
      <c r="B7981" t="inlineStr">
        <is>
          <t>2026-02-17</t>
        </is>
      </c>
      <c r="C7981" t="inlineStr">
        <is>
          <t>05:30</t>
        </is>
      </c>
      <c r="D7981" t="n">
        <v>11.176</v>
      </c>
      <c r="E7981" t="n">
        <v>0</v>
      </c>
      <c r="F7981" t="n">
        <v>0.4147</v>
      </c>
      <c r="G7981">
        <f>IF(F7981="", "", D7981*F7981-E7981*0.03)</f>
        <v/>
      </c>
      <c r="H7981" t="n">
        <v>0.18454</v>
      </c>
      <c r="I7981" t="n">
        <v>0.07454</v>
      </c>
      <c r="J7981">
        <f>IF(H7981="", "", D7981*H7981-E7981*I7981)</f>
        <v/>
      </c>
      <c r="K7981" t="n">
        <v>0</v>
      </c>
      <c r="L7981" t="n">
        <v>0</v>
      </c>
      <c r="M7981" t="n">
        <v>0</v>
      </c>
      <c r="N7981" t="n">
        <v>22.352</v>
      </c>
      <c r="O7981" t="n">
        <v>0</v>
      </c>
      <c r="P7981" t="n">
        <v>0</v>
      </c>
      <c r="Q7981" t="n">
        <v>22.352</v>
      </c>
      <c r="R7981" t="n">
        <v>21.6295</v>
      </c>
      <c r="S7981" t="n">
        <v>0</v>
      </c>
      <c r="T7981" t="n">
        <v>0</v>
      </c>
    </row>
    <row r="7982">
      <c r="A7982" t="inlineStr">
        <is>
          <t>2026-02-17 06:00:00</t>
        </is>
      </c>
      <c r="B7982" t="inlineStr">
        <is>
          <t>2026-02-17</t>
        </is>
      </c>
      <c r="C7982" t="inlineStr">
        <is>
          <t>06:00</t>
        </is>
      </c>
      <c r="D7982" t="n">
        <v>11.48</v>
      </c>
      <c r="E7982" t="n">
        <v>0</v>
      </c>
      <c r="F7982" t="n">
        <v>0.4147</v>
      </c>
      <c r="G7982">
        <f>IF(F7982="", "", D7982*F7982-E7982*0.03)</f>
        <v/>
      </c>
      <c r="H7982" t="n">
        <v>0.169548</v>
      </c>
      <c r="I7982" t="n">
        <v>0.059548</v>
      </c>
      <c r="J7982">
        <f>IF(H7982="", "", D7982*H7982-E7982*I7982)</f>
        <v/>
      </c>
      <c r="K7982" t="n">
        <v>0</v>
      </c>
      <c r="L7982" t="n">
        <v>0</v>
      </c>
      <c r="M7982" t="n">
        <v>0</v>
      </c>
      <c r="N7982" t="n">
        <v>22.96</v>
      </c>
      <c r="O7982" t="n">
        <v>0</v>
      </c>
      <c r="P7982" t="n">
        <v>0</v>
      </c>
      <c r="Q7982" t="n">
        <v>22.96</v>
      </c>
      <c r="R7982" t="n">
        <v>9.545299999999999</v>
      </c>
      <c r="S7982" t="n">
        <v>0</v>
      </c>
      <c r="T7982" t="n">
        <v>0</v>
      </c>
    </row>
    <row r="7983">
      <c r="A7983" t="inlineStr">
        <is>
          <t>2026-02-17 06:30:00</t>
        </is>
      </c>
      <c r="B7983" t="inlineStr">
        <is>
          <t>2026-02-17</t>
        </is>
      </c>
      <c r="C7983" t="inlineStr">
        <is>
          <t>06:30</t>
        </is>
      </c>
      <c r="D7983" t="n">
        <v>9.068</v>
      </c>
      <c r="E7983" t="n">
        <v>0</v>
      </c>
      <c r="F7983" t="n">
        <v>0.4147</v>
      </c>
      <c r="G7983">
        <f>IF(F7983="", "", D7983*F7983-E7983*0.03)</f>
        <v/>
      </c>
      <c r="H7983" t="n">
        <v>0.132612</v>
      </c>
      <c r="I7983" t="n">
        <v>0.022612</v>
      </c>
      <c r="J7983">
        <f>IF(H7983="", "", D7983*H7983-E7983*I7983)</f>
        <v/>
      </c>
      <c r="K7983" t="n">
        <v>0</v>
      </c>
      <c r="L7983" t="n">
        <v>0</v>
      </c>
      <c r="M7983" t="n">
        <v>0</v>
      </c>
      <c r="N7983" t="n">
        <v>18.136</v>
      </c>
      <c r="O7983" t="n">
        <v>0</v>
      </c>
      <c r="P7983" t="n">
        <v>0</v>
      </c>
      <c r="Q7983" t="n">
        <v>18.136</v>
      </c>
      <c r="R7983" t="n">
        <v>0</v>
      </c>
      <c r="S7983" t="n">
        <v>0</v>
      </c>
      <c r="T7983" t="n">
        <v>0</v>
      </c>
    </row>
    <row r="7984">
      <c r="A7984" t="inlineStr">
        <is>
          <t>2026-02-17 07:00:00</t>
        </is>
      </c>
      <c r="B7984" t="inlineStr">
        <is>
          <t>2026-02-17</t>
        </is>
      </c>
      <c r="C7984" t="inlineStr">
        <is>
          <t>07:00</t>
        </is>
      </c>
      <c r="D7984" t="n">
        <v>8.092000000000001</v>
      </c>
      <c r="E7984" t="n">
        <v>0</v>
      </c>
      <c r="F7984" t="n">
        <v>0.4147</v>
      </c>
      <c r="G7984">
        <f>IF(F7984="", "", D7984*F7984-E7984*0.03)</f>
        <v/>
      </c>
      <c r="H7984" t="n">
        <v>0.110897</v>
      </c>
      <c r="I7984" t="n">
        <v>0.000897</v>
      </c>
      <c r="J7984">
        <f>IF(H7984="", "", D7984*H7984-E7984*I7984)</f>
        <v/>
      </c>
      <c r="K7984" t="n">
        <v>0</v>
      </c>
      <c r="L7984" t="n">
        <v>0</v>
      </c>
      <c r="M7984" t="n">
        <v>0</v>
      </c>
      <c r="N7984" t="n">
        <v>16.184</v>
      </c>
      <c r="O7984" t="n">
        <v>0</v>
      </c>
      <c r="P7984" t="n">
        <v>0</v>
      </c>
      <c r="Q7984" t="n">
        <v>0</v>
      </c>
      <c r="R7984" t="n">
        <v>0</v>
      </c>
      <c r="S7984" t="n">
        <v>16.184</v>
      </c>
      <c r="T7984" t="n">
        <v>0</v>
      </c>
    </row>
    <row r="7985">
      <c r="A7985" t="inlineStr">
        <is>
          <t>2026-02-17 07:30:00</t>
        </is>
      </c>
      <c r="B7985" t="inlineStr">
        <is>
          <t>2026-02-17</t>
        </is>
      </c>
      <c r="C7985" t="inlineStr">
        <is>
          <t>07:30</t>
        </is>
      </c>
      <c r="D7985" t="n">
        <v>6.492</v>
      </c>
      <c r="E7985" t="n">
        <v>0</v>
      </c>
      <c r="F7985" t="n">
        <v>0.4147</v>
      </c>
      <c r="G7985">
        <f>IF(F7985="", "", D7985*F7985-E7985*0.03)</f>
        <v/>
      </c>
      <c r="H7985" t="n">
        <v>0.110148</v>
      </c>
      <c r="I7985" t="n">
        <v>0.000148</v>
      </c>
      <c r="J7985">
        <f>IF(H7985="", "", D7985*H7985-E7985*I7985)</f>
        <v/>
      </c>
      <c r="K7985" t="n">
        <v>0</v>
      </c>
      <c r="L7985" t="n">
        <v>0</v>
      </c>
      <c r="M7985" t="n">
        <v>0</v>
      </c>
      <c r="N7985" t="n">
        <v>12.984</v>
      </c>
      <c r="O7985" t="n">
        <v>0</v>
      </c>
      <c r="P7985" t="n">
        <v>0</v>
      </c>
      <c r="Q7985" t="n">
        <v>0</v>
      </c>
      <c r="R7985" t="n">
        <v>0</v>
      </c>
      <c r="S7985" t="n">
        <v>12.984</v>
      </c>
      <c r="T7985" t="n">
        <v>0</v>
      </c>
    </row>
    <row r="7986">
      <c r="A7986" t="inlineStr">
        <is>
          <t>2026-02-17 08:00:00</t>
        </is>
      </c>
      <c r="B7986" t="inlineStr">
        <is>
          <t>2026-02-17</t>
        </is>
      </c>
      <c r="C7986" t="inlineStr">
        <is>
          <t>08:00</t>
        </is>
      </c>
      <c r="D7986" t="n">
        <v>3.164</v>
      </c>
      <c r="E7986" t="n">
        <v>0.004</v>
      </c>
      <c r="F7986" t="n">
        <v>0.4147</v>
      </c>
      <c r="G7986">
        <f>IF(F7986="", "", D7986*F7986-E7986*0.03)</f>
        <v/>
      </c>
      <c r="H7986" t="n">
        <v>0.110265</v>
      </c>
      <c r="I7986" t="n">
        <v>0.000265</v>
      </c>
      <c r="J7986">
        <f>IF(H7986="", "", D7986*H7986-E7986*I7986)</f>
        <v/>
      </c>
      <c r="K7986" t="n">
        <v>0</v>
      </c>
      <c r="L7986" t="n">
        <v>0</v>
      </c>
      <c r="M7986" t="n">
        <v>0</v>
      </c>
      <c r="N7986" t="n">
        <v>6.32</v>
      </c>
      <c r="O7986" t="n">
        <v>0</v>
      </c>
      <c r="P7986" t="n">
        <v>0</v>
      </c>
      <c r="Q7986" t="n">
        <v>0</v>
      </c>
      <c r="R7986" t="n">
        <v>0</v>
      </c>
      <c r="S7986" t="n">
        <v>6.32</v>
      </c>
      <c r="T7986" t="n">
        <v>0</v>
      </c>
    </row>
    <row r="7987">
      <c r="A7987" t="inlineStr">
        <is>
          <t>2026-02-17 08:30:00</t>
        </is>
      </c>
      <c r="B7987" t="inlineStr">
        <is>
          <t>2026-02-17</t>
        </is>
      </c>
      <c r="C7987" t="inlineStr">
        <is>
          <t>08:30</t>
        </is>
      </c>
      <c r="D7987" t="n">
        <v>2.956</v>
      </c>
      <c r="E7987" t="n">
        <v>0</v>
      </c>
      <c r="F7987" t="n">
        <v>0.4147</v>
      </c>
      <c r="G7987">
        <f>IF(F7987="", "", D7987*F7987-E7987*0.03)</f>
        <v/>
      </c>
      <c r="H7987" t="n">
        <v>0.11423</v>
      </c>
      <c r="I7987" t="n">
        <v>0.00423</v>
      </c>
      <c r="J7987">
        <f>IF(H7987="", "", D7987*H7987-E7987*I7987)</f>
        <v/>
      </c>
      <c r="K7987" t="n">
        <v>0</v>
      </c>
      <c r="L7987" t="n">
        <v>0</v>
      </c>
      <c r="M7987" t="n">
        <v>0</v>
      </c>
      <c r="N7987" t="n">
        <v>5.912</v>
      </c>
      <c r="O7987" t="n">
        <v>0</v>
      </c>
      <c r="P7987" t="n">
        <v>0</v>
      </c>
      <c r="Q7987" t="n">
        <v>0</v>
      </c>
      <c r="R7987" t="n">
        <v>0</v>
      </c>
      <c r="S7987" t="n">
        <v>5.912</v>
      </c>
      <c r="T7987" t="n">
        <v>0</v>
      </c>
    </row>
    <row r="7988">
      <c r="A7988" t="inlineStr">
        <is>
          <t>2026-02-17 09:00:00</t>
        </is>
      </c>
      <c r="B7988" t="inlineStr">
        <is>
          <t>2026-02-17</t>
        </is>
      </c>
      <c r="C7988" t="inlineStr">
        <is>
          <t>09:00</t>
        </is>
      </c>
      <c r="D7988" t="n">
        <v>3.14</v>
      </c>
      <c r="E7988" t="n">
        <v>0.1</v>
      </c>
      <c r="F7988" t="n">
        <v>0.4147</v>
      </c>
      <c r="G7988">
        <f>IF(F7988="", "", D7988*F7988-E7988*0.03)</f>
        <v/>
      </c>
      <c r="H7988" t="n">
        <v>0.120155</v>
      </c>
      <c r="I7988" t="n">
        <v>0.010155</v>
      </c>
      <c r="J7988">
        <f>IF(H7988="", "", D7988*H7988-E7988*I7988)</f>
        <v/>
      </c>
      <c r="K7988" t="n">
        <v>0</v>
      </c>
      <c r="L7988" t="n">
        <v>0</v>
      </c>
      <c r="M7988" t="n">
        <v>0</v>
      </c>
      <c r="N7988" t="n">
        <v>6.08</v>
      </c>
      <c r="O7988" t="n">
        <v>0</v>
      </c>
      <c r="P7988" t="n">
        <v>0</v>
      </c>
      <c r="Q7988" t="n">
        <v>0</v>
      </c>
      <c r="R7988" t="n">
        <v>0</v>
      </c>
      <c r="S7988" t="n">
        <v>6.08</v>
      </c>
      <c r="T7988" t="n">
        <v>0</v>
      </c>
    </row>
    <row r="7989">
      <c r="A7989" t="inlineStr">
        <is>
          <t>2026-02-17 09:30:00</t>
        </is>
      </c>
      <c r="B7989" t="inlineStr">
        <is>
          <t>2026-02-17</t>
        </is>
      </c>
      <c r="C7989" t="inlineStr">
        <is>
          <t>09:30</t>
        </is>
      </c>
      <c r="D7989" t="n">
        <v>1.02</v>
      </c>
      <c r="E7989" t="n">
        <v>0.964</v>
      </c>
      <c r="F7989" t="n">
        <v>0.4147</v>
      </c>
      <c r="G7989">
        <f>IF(F7989="", "", D7989*F7989-E7989*0.03)</f>
        <v/>
      </c>
      <c r="H7989" t="n">
        <v>0.114262</v>
      </c>
      <c r="I7989" t="n">
        <v>0.004262</v>
      </c>
      <c r="J7989">
        <f>IF(H7989="", "", D7989*H7989-E7989*I7989)</f>
        <v/>
      </c>
      <c r="K7989" t="n">
        <v>0</v>
      </c>
      <c r="L7989" t="n">
        <v>0</v>
      </c>
      <c r="M7989" t="n">
        <v>0</v>
      </c>
      <c r="N7989" t="n">
        <v>0.112</v>
      </c>
      <c r="O7989" t="n">
        <v>0</v>
      </c>
      <c r="P7989" t="n">
        <v>0</v>
      </c>
      <c r="Q7989" t="n">
        <v>0</v>
      </c>
      <c r="R7989" t="n">
        <v>0</v>
      </c>
      <c r="S7989" t="n">
        <v>0.112</v>
      </c>
      <c r="T7989" t="n">
        <v>0</v>
      </c>
    </row>
    <row r="7990">
      <c r="A7990" t="inlineStr">
        <is>
          <t>2026-02-17 10:00:00</t>
        </is>
      </c>
      <c r="B7990" t="inlineStr">
        <is>
          <t>2026-02-17</t>
        </is>
      </c>
      <c r="C7990" t="inlineStr">
        <is>
          <t>10:00</t>
        </is>
      </c>
      <c r="D7990" t="n">
        <v>2.312</v>
      </c>
      <c r="E7990" t="n">
        <v>0.668</v>
      </c>
      <c r="F7990" t="n">
        <v>0.4147</v>
      </c>
      <c r="G7990">
        <f>IF(F7990="", "", D7990*F7990-E7990*0.03)</f>
        <v/>
      </c>
      <c r="H7990" t="n">
        <v>0.106848</v>
      </c>
      <c r="I7990" t="n">
        <v>-0.003152</v>
      </c>
      <c r="J7990">
        <f>IF(H7990="", "", D7990*H7990-E7990*I7990)</f>
        <v/>
      </c>
      <c r="K7990" t="n">
        <v>0</v>
      </c>
      <c r="L7990" t="n">
        <v>0</v>
      </c>
      <c r="M7990" t="n">
        <v>0</v>
      </c>
      <c r="N7990" t="n">
        <v>3.288</v>
      </c>
      <c r="O7990" t="n">
        <v>0</v>
      </c>
      <c r="P7990" t="n">
        <v>0</v>
      </c>
      <c r="Q7990" t="n">
        <v>0</v>
      </c>
      <c r="R7990" t="n">
        <v>0</v>
      </c>
      <c r="S7990" t="n">
        <v>3.288</v>
      </c>
      <c r="T7990" t="n">
        <v>0</v>
      </c>
    </row>
    <row r="7991">
      <c r="A7991" t="inlineStr">
        <is>
          <t>2026-02-17 10:30:00</t>
        </is>
      </c>
      <c r="B7991" t="inlineStr">
        <is>
          <t>2026-02-17</t>
        </is>
      </c>
      <c r="C7991" t="inlineStr">
        <is>
          <t>10:30</t>
        </is>
      </c>
      <c r="D7991" t="n">
        <v>0.636</v>
      </c>
      <c r="E7991" t="n">
        <v>1.736</v>
      </c>
      <c r="F7991" t="n">
        <v>0.4147</v>
      </c>
      <c r="G7991">
        <f>IF(F7991="", "", D7991*F7991-E7991*0.03)</f>
        <v/>
      </c>
      <c r="H7991" t="n">
        <v>0.105943</v>
      </c>
      <c r="I7991" t="n">
        <v>-0.004057</v>
      </c>
      <c r="J7991">
        <f>IF(H7991="", "", D7991*H7991-E7991*I7991)</f>
        <v/>
      </c>
      <c r="K7991" t="n">
        <v>2.2</v>
      </c>
      <c r="L7991" t="n">
        <v>0</v>
      </c>
      <c r="M7991" t="n">
        <v>1.045</v>
      </c>
      <c r="N7991" t="n">
        <v>0</v>
      </c>
      <c r="O7991" t="n">
        <v>0</v>
      </c>
      <c r="P7991" t="n">
        <v>2.2</v>
      </c>
      <c r="Q7991" t="n">
        <v>0</v>
      </c>
      <c r="R7991" t="n">
        <v>1.045</v>
      </c>
      <c r="S7991" t="n">
        <v>0</v>
      </c>
      <c r="T7991" t="n">
        <v>0</v>
      </c>
    </row>
    <row r="7992">
      <c r="A7992" t="inlineStr">
        <is>
          <t>2026-02-17 11:00:00</t>
        </is>
      </c>
      <c r="B7992" t="inlineStr">
        <is>
          <t>2026-02-17</t>
        </is>
      </c>
      <c r="C7992" t="inlineStr">
        <is>
          <t>11:00</t>
        </is>
      </c>
      <c r="D7992" t="n">
        <v>0.892</v>
      </c>
      <c r="E7992" t="n">
        <v>1.372</v>
      </c>
      <c r="F7992" t="n">
        <v>0.4147</v>
      </c>
      <c r="G7992">
        <f>IF(F7992="", "", D7992*F7992-E7992*0.03)</f>
        <v/>
      </c>
      <c r="H7992" t="n">
        <v>0.106133</v>
      </c>
      <c r="I7992" t="n">
        <v>-0.003867</v>
      </c>
      <c r="J7992">
        <f>IF(H7992="", "", D7992*H7992-E7992*I7992)</f>
        <v/>
      </c>
      <c r="K7992" t="n">
        <v>0.96</v>
      </c>
      <c r="L7992" t="n">
        <v>0</v>
      </c>
      <c r="M7992" t="n">
        <v>1.501</v>
      </c>
      <c r="N7992" t="n">
        <v>0</v>
      </c>
      <c r="O7992" t="n">
        <v>0</v>
      </c>
      <c r="P7992" t="n">
        <v>0.96</v>
      </c>
      <c r="Q7992" t="n">
        <v>0</v>
      </c>
      <c r="R7992" t="n">
        <v>1.501</v>
      </c>
      <c r="S7992" t="n">
        <v>0</v>
      </c>
      <c r="T7992" t="n">
        <v>0</v>
      </c>
    </row>
    <row r="7993">
      <c r="A7993" t="inlineStr">
        <is>
          <t>2026-02-17 11:30:00</t>
        </is>
      </c>
      <c r="B7993" t="inlineStr">
        <is>
          <t>2026-02-17</t>
        </is>
      </c>
      <c r="C7993" t="inlineStr">
        <is>
          <t>11:30</t>
        </is>
      </c>
      <c r="D7993" t="n">
        <v>0.304</v>
      </c>
      <c r="E7993" t="n">
        <v>3.34</v>
      </c>
      <c r="F7993" t="n">
        <v>0.4147</v>
      </c>
      <c r="G7993">
        <f>IF(F7993="", "", D7993*F7993-E7993*0.03)</f>
        <v/>
      </c>
      <c r="H7993" t="n">
        <v>0.106713</v>
      </c>
      <c r="I7993" t="n">
        <v>-0.003287</v>
      </c>
      <c r="J7993">
        <f>IF(H7993="", "", D7993*H7993-E7993*I7993)</f>
        <v/>
      </c>
      <c r="K7993" t="n">
        <v>6.072</v>
      </c>
      <c r="L7993" t="n">
        <v>0</v>
      </c>
      <c r="M7993" t="n">
        <v>4.3852</v>
      </c>
      <c r="N7993" t="n">
        <v>0</v>
      </c>
      <c r="O7993" t="n">
        <v>0</v>
      </c>
      <c r="P7993" t="n">
        <v>6.072</v>
      </c>
      <c r="Q7993" t="n">
        <v>0</v>
      </c>
      <c r="R7993" t="n">
        <v>4.3852</v>
      </c>
      <c r="S7993" t="n">
        <v>0</v>
      </c>
      <c r="T7993" t="n">
        <v>0</v>
      </c>
    </row>
    <row r="7994">
      <c r="A7994" t="inlineStr">
        <is>
          <t>2026-02-17 12:00:00</t>
        </is>
      </c>
      <c r="B7994" t="inlineStr">
        <is>
          <t>2026-02-17</t>
        </is>
      </c>
      <c r="C7994" t="inlineStr">
        <is>
          <t>12:00</t>
        </is>
      </c>
      <c r="D7994" t="n">
        <v>0.204</v>
      </c>
      <c r="E7994" t="n">
        <v>4.232</v>
      </c>
      <c r="F7994" t="n">
        <v>0.4147</v>
      </c>
      <c r="G7994">
        <f>IF(F7994="", "", D7994*F7994-E7994*0.03)</f>
        <v/>
      </c>
      <c r="H7994" t="n">
        <v>0.105242</v>
      </c>
      <c r="I7994" t="n">
        <v>-0.004758</v>
      </c>
      <c r="J7994">
        <f>IF(H7994="", "", D7994*H7994-E7994*I7994)</f>
        <v/>
      </c>
      <c r="K7994" t="n">
        <v>8.055999999999999</v>
      </c>
      <c r="L7994" t="n">
        <v>0</v>
      </c>
      <c r="M7994" t="n">
        <v>8.2118</v>
      </c>
      <c r="N7994" t="n">
        <v>0</v>
      </c>
      <c r="O7994" t="n">
        <v>0</v>
      </c>
      <c r="P7994" t="n">
        <v>8.055999999999999</v>
      </c>
      <c r="Q7994" t="n">
        <v>0</v>
      </c>
      <c r="R7994" t="n">
        <v>8.2118</v>
      </c>
      <c r="S7994" t="n">
        <v>0</v>
      </c>
      <c r="T7994" t="n">
        <v>0</v>
      </c>
    </row>
    <row r="7995">
      <c r="A7995" t="inlineStr">
        <is>
          <t>2026-02-17 12:30:00</t>
        </is>
      </c>
      <c r="B7995" t="inlineStr">
        <is>
          <t>2026-02-17</t>
        </is>
      </c>
      <c r="C7995" t="inlineStr">
        <is>
          <t>12:30</t>
        </is>
      </c>
      <c r="D7995" t="n">
        <v>0.136</v>
      </c>
      <c r="E7995" t="n">
        <v>2.208</v>
      </c>
      <c r="F7995" t="n">
        <v>0.4147</v>
      </c>
      <c r="G7995">
        <f>IF(F7995="", "", D7995*F7995-E7995*0.03)</f>
        <v/>
      </c>
      <c r="H7995" t="n">
        <v>0.104752</v>
      </c>
      <c r="I7995" t="n">
        <v>-0.005248</v>
      </c>
      <c r="J7995">
        <f>IF(H7995="", "", D7995*H7995-E7995*I7995)</f>
        <v/>
      </c>
      <c r="K7995" t="n">
        <v>4.144</v>
      </c>
      <c r="L7995" t="n">
        <v>0</v>
      </c>
      <c r="M7995" t="n">
        <v>10.1802</v>
      </c>
      <c r="N7995" t="n">
        <v>0</v>
      </c>
      <c r="O7995" t="n">
        <v>0</v>
      </c>
      <c r="P7995" t="n">
        <v>32.1857</v>
      </c>
      <c r="Q7995" t="n">
        <v>0</v>
      </c>
      <c r="R7995" t="n">
        <v>23.5</v>
      </c>
      <c r="S7995" t="n">
        <v>28.0417</v>
      </c>
      <c r="T7995" t="n">
        <v>0</v>
      </c>
    </row>
    <row r="7996">
      <c r="A7996" t="inlineStr">
        <is>
          <t>2026-02-17 13:00:00</t>
        </is>
      </c>
      <c r="B7996" t="inlineStr">
        <is>
          <t>2026-02-17</t>
        </is>
      </c>
      <c r="C7996" t="inlineStr">
        <is>
          <t>13:00</t>
        </is>
      </c>
      <c r="D7996" t="n">
        <v>0.148</v>
      </c>
      <c r="E7996" t="n">
        <v>2.724</v>
      </c>
      <c r="F7996" t="n">
        <v>0.4147</v>
      </c>
      <c r="G7996">
        <f>IF(F7996="", "", D7996*F7996-E7996*0.03)</f>
        <v/>
      </c>
      <c r="H7996" t="n">
        <v>0.103718</v>
      </c>
      <c r="I7996" t="n">
        <v>-0.006282</v>
      </c>
      <c r="J7996">
        <f>IF(H7996="", "", D7996*H7996-E7996*I7996)</f>
        <v/>
      </c>
      <c r="K7996" t="n">
        <v>5.152</v>
      </c>
      <c r="L7996" t="n">
        <v>0</v>
      </c>
      <c r="M7996" t="n">
        <v>12.6274</v>
      </c>
      <c r="N7996" t="n">
        <v>0</v>
      </c>
      <c r="O7996" t="n">
        <v>0</v>
      </c>
      <c r="P7996" t="n">
        <v>125</v>
      </c>
      <c r="Q7996" t="n">
        <v>0</v>
      </c>
      <c r="R7996" t="n">
        <v>82.875</v>
      </c>
      <c r="S7996" t="n">
        <v>119.848</v>
      </c>
      <c r="T7996" t="n">
        <v>0</v>
      </c>
    </row>
    <row r="7997">
      <c r="A7997" t="inlineStr">
        <is>
          <t>2026-02-17 13:30:00</t>
        </is>
      </c>
      <c r="B7997" t="inlineStr">
        <is>
          <t>2026-02-17</t>
        </is>
      </c>
      <c r="C7997" t="inlineStr">
        <is>
          <t>13:30</t>
        </is>
      </c>
      <c r="D7997" t="n">
        <v>0.304</v>
      </c>
      <c r="E7997" t="n">
        <v>0.536</v>
      </c>
      <c r="F7997" t="n">
        <v>0.4147</v>
      </c>
      <c r="G7997">
        <f>IF(F7997="", "", D7997*F7997-E7997*0.03)</f>
        <v/>
      </c>
      <c r="H7997" t="n">
        <v>0.104138</v>
      </c>
      <c r="I7997" t="n">
        <v>-0.005862</v>
      </c>
      <c r="J7997">
        <f>IF(H7997="", "", D7997*H7997-E7997*I7997)</f>
        <v/>
      </c>
      <c r="K7997" t="n">
        <v>0.464</v>
      </c>
      <c r="L7997" t="n">
        <v>0</v>
      </c>
      <c r="M7997" t="n">
        <v>12.8478</v>
      </c>
      <c r="N7997" t="n">
        <v>0</v>
      </c>
      <c r="O7997" t="n">
        <v>0</v>
      </c>
      <c r="P7997" t="n">
        <v>125</v>
      </c>
      <c r="Q7997" t="n">
        <v>0</v>
      </c>
      <c r="R7997" t="n">
        <v>142.25</v>
      </c>
      <c r="S7997" t="n">
        <v>124.536</v>
      </c>
      <c r="T7997" t="n">
        <v>0</v>
      </c>
    </row>
    <row r="7998">
      <c r="A7998" t="inlineStr">
        <is>
          <t>2026-02-17 14:00:00</t>
        </is>
      </c>
      <c r="B7998" t="inlineStr">
        <is>
          <t>2026-02-17</t>
        </is>
      </c>
      <c r="C7998" t="inlineStr">
        <is>
          <t>14:00</t>
        </is>
      </c>
      <c r="D7998" t="n">
        <v>3.088</v>
      </c>
      <c r="E7998" t="n">
        <v>0.016</v>
      </c>
      <c r="F7998" t="n">
        <v>0.4147</v>
      </c>
      <c r="G7998">
        <f>IF(F7998="", "", D7998*F7998-E7998*0.03)</f>
        <v/>
      </c>
      <c r="H7998" t="n">
        <v>0.103657</v>
      </c>
      <c r="I7998" t="n">
        <v>-0.006343</v>
      </c>
      <c r="J7998">
        <f>IF(H7998="", "", D7998*H7998-E7998*I7998)</f>
        <v/>
      </c>
      <c r="K7998" t="n">
        <v>0</v>
      </c>
      <c r="L7998" t="n">
        <v>0</v>
      </c>
      <c r="M7998" t="n">
        <v>12.8478</v>
      </c>
      <c r="N7998" t="n">
        <v>6.144</v>
      </c>
      <c r="O7998" t="n">
        <v>0</v>
      </c>
      <c r="P7998" t="n">
        <v>125</v>
      </c>
      <c r="Q7998" t="n">
        <v>0</v>
      </c>
      <c r="R7998" t="n">
        <v>201.625</v>
      </c>
      <c r="S7998" t="n">
        <v>131.144</v>
      </c>
      <c r="T7998" t="n">
        <v>0</v>
      </c>
    </row>
    <row r="7999">
      <c r="A7999" t="inlineStr">
        <is>
          <t>2026-02-17 14:30:00</t>
        </is>
      </c>
      <c r="B7999" t="inlineStr">
        <is>
          <t>2026-02-17</t>
        </is>
      </c>
      <c r="C7999" t="inlineStr">
        <is>
          <t>14:30</t>
        </is>
      </c>
      <c r="D7999" t="n">
        <v>3.504</v>
      </c>
      <c r="E7999" t="n">
        <v>0.024</v>
      </c>
      <c r="F7999" t="n">
        <v>0.4147</v>
      </c>
      <c r="G7999">
        <f>IF(F7999="", "", D7999*F7999-E7999*0.03)</f>
        <v/>
      </c>
      <c r="H7999" t="n">
        <v>0.104415</v>
      </c>
      <c r="I7999" t="n">
        <v>-0.005585</v>
      </c>
      <c r="J7999">
        <f>IF(H7999="", "", D7999*H7999-E7999*I7999)</f>
        <v/>
      </c>
      <c r="K7999" t="n">
        <v>0</v>
      </c>
      <c r="L7999" t="n">
        <v>0</v>
      </c>
      <c r="M7999" t="n">
        <v>12.8478</v>
      </c>
      <c r="N7999" t="n">
        <v>6.96</v>
      </c>
      <c r="O7999" t="n">
        <v>0</v>
      </c>
      <c r="P7999" t="n">
        <v>125</v>
      </c>
      <c r="Q7999" t="n">
        <v>0</v>
      </c>
      <c r="R7999" t="n">
        <v>261</v>
      </c>
      <c r="S7999" t="n">
        <v>131.96</v>
      </c>
      <c r="T7999" t="n">
        <v>0</v>
      </c>
    </row>
    <row r="8000">
      <c r="A8000" t="inlineStr">
        <is>
          <t>2026-02-17 15:00:00</t>
        </is>
      </c>
      <c r="B8000" t="inlineStr">
        <is>
          <t>2026-02-17</t>
        </is>
      </c>
      <c r="C8000" t="inlineStr">
        <is>
          <t>15:00</t>
        </is>
      </c>
      <c r="D8000" t="n">
        <v>5.708</v>
      </c>
      <c r="E8000" t="n">
        <v>0</v>
      </c>
      <c r="F8000" t="n">
        <v>0.4147</v>
      </c>
      <c r="G8000">
        <f>IF(F8000="", "", D8000*F8000-E8000*0.03)</f>
        <v/>
      </c>
      <c r="H8000" t="n">
        <v>0.138862</v>
      </c>
      <c r="I8000" t="n">
        <v>0.028862</v>
      </c>
      <c r="J8000">
        <f>IF(H8000="", "", D8000*H8000-E8000*I8000)</f>
        <v/>
      </c>
      <c r="K8000" t="n">
        <v>0</v>
      </c>
      <c r="L8000" t="n">
        <v>11.416</v>
      </c>
      <c r="M8000" t="n">
        <v>6.8394</v>
      </c>
      <c r="N8000" t="n">
        <v>0</v>
      </c>
      <c r="O8000" t="n">
        <v>0</v>
      </c>
      <c r="P8000" t="n">
        <v>0</v>
      </c>
      <c r="Q8000" t="n">
        <v>11.416</v>
      </c>
      <c r="R8000" t="n">
        <v>254.9916</v>
      </c>
      <c r="S8000" t="n">
        <v>0</v>
      </c>
      <c r="T8000" t="n">
        <v>0</v>
      </c>
    </row>
    <row r="8001">
      <c r="A8001" t="inlineStr">
        <is>
          <t>2026-02-17 15:30:00</t>
        </is>
      </c>
      <c r="B8001" t="inlineStr">
        <is>
          <t>2026-02-17</t>
        </is>
      </c>
      <c r="C8001" t="inlineStr">
        <is>
          <t>15:30</t>
        </is>
      </c>
      <c r="D8001" t="n">
        <v>6.376</v>
      </c>
      <c r="E8001" t="n">
        <v>0</v>
      </c>
      <c r="F8001" t="n">
        <v>0.4147</v>
      </c>
      <c r="G8001">
        <f>IF(F8001="", "", D8001*F8001-E8001*0.03)</f>
        <v/>
      </c>
      <c r="H8001" t="n">
        <v>0.16429</v>
      </c>
      <c r="I8001" t="n">
        <v>0.05429</v>
      </c>
      <c r="J8001">
        <f>IF(H8001="", "", D8001*H8001-E8001*I8001)</f>
        <v/>
      </c>
      <c r="K8001" t="n">
        <v>0</v>
      </c>
      <c r="L8001" t="n">
        <v>12.1636</v>
      </c>
      <c r="M8001" t="n">
        <v>0.4375</v>
      </c>
      <c r="N8001" t="n">
        <v>0.5884</v>
      </c>
      <c r="O8001" t="n">
        <v>0</v>
      </c>
      <c r="P8001" t="n">
        <v>0</v>
      </c>
      <c r="Q8001" t="n">
        <v>12.752</v>
      </c>
      <c r="R8001" t="n">
        <v>248.28</v>
      </c>
      <c r="S8001" t="n">
        <v>0</v>
      </c>
      <c r="T8001" t="n">
        <v>0</v>
      </c>
    </row>
    <row r="8002">
      <c r="A8002" t="inlineStr">
        <is>
          <t>2026-02-17 16:00:00</t>
        </is>
      </c>
      <c r="B8002" t="inlineStr">
        <is>
          <t>2026-02-17</t>
        </is>
      </c>
      <c r="C8002" t="inlineStr">
        <is>
          <t>16:00</t>
        </is>
      </c>
      <c r="D8002" t="n">
        <v>2.436</v>
      </c>
      <c r="E8002" t="n">
        <v>1.876</v>
      </c>
      <c r="F8002" t="n">
        <v>0.4147</v>
      </c>
      <c r="G8002">
        <f>IF(F8002="", "", D8002*F8002-E8002*0.03)</f>
        <v/>
      </c>
      <c r="H8002" t="n">
        <v>0.184127</v>
      </c>
      <c r="I8002" t="n">
        <v>0.074127</v>
      </c>
      <c r="J8002">
        <f>IF(H8002="", "", D8002*H8002-E8002*I8002)</f>
        <v/>
      </c>
      <c r="K8002" t="n">
        <v>0</v>
      </c>
      <c r="L8002" t="n">
        <v>0</v>
      </c>
      <c r="M8002" t="n">
        <v>0.4375</v>
      </c>
      <c r="N8002" t="n">
        <v>1.12</v>
      </c>
      <c r="O8002" t="n">
        <v>0</v>
      </c>
      <c r="P8002" t="n">
        <v>0</v>
      </c>
      <c r="Q8002" t="n">
        <v>1.12</v>
      </c>
      <c r="R8002" t="n">
        <v>247.6905</v>
      </c>
      <c r="S8002" t="n">
        <v>0</v>
      </c>
      <c r="T8002" t="n">
        <v>0</v>
      </c>
    </row>
    <row r="8003">
      <c r="A8003" t="inlineStr">
        <is>
          <t>2026-02-17 16:30:00</t>
        </is>
      </c>
      <c r="B8003" t="inlineStr">
        <is>
          <t>2026-02-17</t>
        </is>
      </c>
      <c r="C8003" t="inlineStr">
        <is>
          <t>16:30</t>
        </is>
      </c>
      <c r="D8003" t="n">
        <v>0</v>
      </c>
      <c r="E8003" t="n">
        <v>4.904</v>
      </c>
      <c r="F8003" t="n">
        <v>0.4147</v>
      </c>
      <c r="G8003">
        <f>IF(F8003="", "", D8003*F8003-E8003*0.03)</f>
        <v/>
      </c>
      <c r="H8003" t="n">
        <v>0.192212</v>
      </c>
      <c r="I8003" t="n">
        <v>0.08221199999999999</v>
      </c>
      <c r="J8003">
        <f>IF(H8003="", "", D8003*H8003-E8003*I8003)</f>
        <v/>
      </c>
      <c r="K8003" t="n">
        <v>9.808</v>
      </c>
      <c r="L8003" t="n">
        <v>0</v>
      </c>
      <c r="M8003" t="n">
        <v>5.0963</v>
      </c>
      <c r="N8003" t="n">
        <v>0</v>
      </c>
      <c r="O8003" t="n">
        <v>0</v>
      </c>
      <c r="P8003" t="n">
        <v>9.808</v>
      </c>
      <c r="Q8003" t="n">
        <v>0</v>
      </c>
      <c r="R8003" t="n">
        <v>252.3493</v>
      </c>
      <c r="S8003" t="n">
        <v>0</v>
      </c>
      <c r="T8003" t="n">
        <v>0</v>
      </c>
    </row>
    <row r="8004">
      <c r="A8004" t="inlineStr">
        <is>
          <t>2026-02-17 17:00:00</t>
        </is>
      </c>
      <c r="B8004" t="inlineStr">
        <is>
          <t>2026-02-17</t>
        </is>
      </c>
      <c r="C8004" t="inlineStr">
        <is>
          <t>17:00</t>
        </is>
      </c>
      <c r="D8004" t="n">
        <v>0</v>
      </c>
      <c r="E8004" t="n">
        <v>2.604</v>
      </c>
      <c r="F8004" t="n">
        <v>0.4147</v>
      </c>
      <c r="G8004">
        <f>IF(F8004="", "", D8004*F8004-E8004*0.03)</f>
        <v/>
      </c>
      <c r="H8004" t="n">
        <v>0.19603</v>
      </c>
      <c r="I8004" t="n">
        <v>0.08603</v>
      </c>
      <c r="J8004">
        <f>IF(H8004="", "", D8004*H8004-E8004*I8004)</f>
        <v/>
      </c>
      <c r="K8004" t="n">
        <v>5.208</v>
      </c>
      <c r="L8004" t="n">
        <v>0</v>
      </c>
      <c r="M8004" t="n">
        <v>7.5701</v>
      </c>
      <c r="N8004" t="n">
        <v>0</v>
      </c>
      <c r="O8004" t="n">
        <v>0</v>
      </c>
      <c r="P8004" t="n">
        <v>5.208</v>
      </c>
      <c r="Q8004" t="n">
        <v>0</v>
      </c>
      <c r="R8004" t="n">
        <v>254.8231</v>
      </c>
      <c r="S8004" t="n">
        <v>0</v>
      </c>
      <c r="T8004" t="n">
        <v>0</v>
      </c>
    </row>
    <row r="8005">
      <c r="A8005" t="inlineStr">
        <is>
          <t>2026-02-17 17:30:00</t>
        </is>
      </c>
      <c r="B8005" t="inlineStr">
        <is>
          <t>2026-02-17</t>
        </is>
      </c>
      <c r="C8005" t="inlineStr">
        <is>
          <t>17:30</t>
        </is>
      </c>
      <c r="D8005" t="n">
        <v>0.08400000000000001</v>
      </c>
      <c r="E8005" t="n">
        <v>0.572</v>
      </c>
      <c r="F8005" t="n">
        <v>0.4147</v>
      </c>
      <c r="G8005">
        <f>IF(F8005="", "", D8005*F8005-E8005*0.03)</f>
        <v/>
      </c>
      <c r="H8005" t="n">
        <v>0.180407</v>
      </c>
      <c r="I8005" t="n">
        <v>0.070407</v>
      </c>
      <c r="J8005">
        <f>IF(H8005="", "", D8005*H8005-E8005*I8005)</f>
        <v/>
      </c>
      <c r="K8005" t="n">
        <v>0.976</v>
      </c>
      <c r="L8005" t="n">
        <v>0</v>
      </c>
      <c r="M8005" t="n">
        <v>8.0337</v>
      </c>
      <c r="N8005" t="n">
        <v>0</v>
      </c>
      <c r="O8005" t="n">
        <v>0</v>
      </c>
      <c r="P8005" t="n">
        <v>0.976</v>
      </c>
      <c r="Q8005" t="n">
        <v>0</v>
      </c>
      <c r="R8005" t="n">
        <v>255.2867</v>
      </c>
      <c r="S8005" t="n">
        <v>0</v>
      </c>
      <c r="T8005" t="n">
        <v>0</v>
      </c>
    </row>
    <row r="8006">
      <c r="A8006" t="inlineStr">
        <is>
          <t>2026-02-17 18:00:00</t>
        </is>
      </c>
      <c r="B8006" t="inlineStr">
        <is>
          <t>2026-02-17</t>
        </is>
      </c>
      <c r="C8006" t="inlineStr">
        <is>
          <t>18:00</t>
        </is>
      </c>
      <c r="D8006" t="n">
        <v>1.048</v>
      </c>
      <c r="E8006" t="n">
        <v>0</v>
      </c>
      <c r="F8006" t="n">
        <v>0.4147</v>
      </c>
      <c r="G8006">
        <f>IF(F8006="", "", D8006*F8006-E8006*0.03)</f>
        <v/>
      </c>
      <c r="H8006" t="n">
        <v>0.188533</v>
      </c>
      <c r="I8006" t="n">
        <v>0.07853300000000001</v>
      </c>
      <c r="J8006">
        <f>IF(H8006="", "", D8006*H8006-E8006*I8006)</f>
        <v/>
      </c>
      <c r="K8006" t="n">
        <v>0</v>
      </c>
      <c r="L8006" t="n">
        <v>2.096</v>
      </c>
      <c r="M8006" t="n">
        <v>6.9305</v>
      </c>
      <c r="N8006" t="n">
        <v>0</v>
      </c>
      <c r="O8006" t="n">
        <v>0</v>
      </c>
      <c r="P8006" t="n">
        <v>0</v>
      </c>
      <c r="Q8006" t="n">
        <v>2.096</v>
      </c>
      <c r="R8006" t="n">
        <v>254.1836</v>
      </c>
      <c r="S8006" t="n">
        <v>0</v>
      </c>
      <c r="T8006" t="n">
        <v>0</v>
      </c>
    </row>
    <row r="8007">
      <c r="A8007" t="inlineStr">
        <is>
          <t>2026-02-17 18:30:00</t>
        </is>
      </c>
      <c r="B8007" t="inlineStr">
        <is>
          <t>2026-02-17</t>
        </is>
      </c>
      <c r="C8007" t="inlineStr">
        <is>
          <t>18:30</t>
        </is>
      </c>
      <c r="D8007" t="n">
        <v>1.392</v>
      </c>
      <c r="E8007" t="n">
        <v>0</v>
      </c>
      <c r="F8007" t="n">
        <v>0.4147</v>
      </c>
      <c r="G8007">
        <f>IF(F8007="", "", D8007*F8007-E8007*0.03)</f>
        <v/>
      </c>
      <c r="H8007" t="n">
        <v>0.190755</v>
      </c>
      <c r="I8007" t="n">
        <v>0.08075499999999999</v>
      </c>
      <c r="J8007">
        <f>IF(H8007="", "", D8007*H8007-E8007*I8007)</f>
        <v/>
      </c>
      <c r="K8007" t="n">
        <v>0</v>
      </c>
      <c r="L8007" t="n">
        <v>0</v>
      </c>
      <c r="M8007" t="n">
        <v>6.9305</v>
      </c>
      <c r="N8007" t="n">
        <v>2.784</v>
      </c>
      <c r="O8007" t="n">
        <v>0</v>
      </c>
      <c r="P8007" t="n">
        <v>0</v>
      </c>
      <c r="Q8007" t="n">
        <v>2.784</v>
      </c>
      <c r="R8007" t="n">
        <v>252.7183</v>
      </c>
      <c r="S8007" t="n">
        <v>0</v>
      </c>
      <c r="T8007" t="n">
        <v>0</v>
      </c>
    </row>
    <row r="8008">
      <c r="A8008" t="inlineStr">
        <is>
          <t>2026-02-17 19:00:00</t>
        </is>
      </c>
      <c r="B8008" t="inlineStr">
        <is>
          <t>2026-02-17</t>
        </is>
      </c>
      <c r="C8008" t="inlineStr">
        <is>
          <t>19:00</t>
        </is>
      </c>
      <c r="D8008" t="n">
        <v>3.128</v>
      </c>
      <c r="E8008" t="n">
        <v>0</v>
      </c>
      <c r="F8008" t="n">
        <v>0.4147</v>
      </c>
      <c r="G8008">
        <f>IF(F8008="", "", D8008*F8008-E8008*0.03)</f>
        <v/>
      </c>
      <c r="H8008" t="n">
        <v>0.192483</v>
      </c>
      <c r="I8008" t="n">
        <v>0.082483</v>
      </c>
      <c r="J8008">
        <f>IF(H8008="", "", D8008*H8008-E8008*I8008)</f>
        <v/>
      </c>
      <c r="K8008" t="n">
        <v>0</v>
      </c>
      <c r="L8008" t="n">
        <v>0</v>
      </c>
      <c r="M8008" t="n">
        <v>6.9305</v>
      </c>
      <c r="N8008" t="n">
        <v>6.256</v>
      </c>
      <c r="O8008" t="n">
        <v>0</v>
      </c>
      <c r="P8008" t="n">
        <v>0</v>
      </c>
      <c r="Q8008" t="n">
        <v>6.256</v>
      </c>
      <c r="R8008" t="n">
        <v>249.4257</v>
      </c>
      <c r="S8008" t="n">
        <v>0</v>
      </c>
      <c r="T8008" t="n">
        <v>0</v>
      </c>
    </row>
    <row r="8009">
      <c r="A8009" t="inlineStr">
        <is>
          <t>2026-02-17 19:30:00</t>
        </is>
      </c>
      <c r="B8009" t="inlineStr">
        <is>
          <t>2026-02-17</t>
        </is>
      </c>
      <c r="C8009" t="inlineStr">
        <is>
          <t>19:30</t>
        </is>
      </c>
      <c r="D8009" t="n">
        <v>2.292</v>
      </c>
      <c r="E8009" t="n">
        <v>0</v>
      </c>
      <c r="F8009" t="n">
        <v>0.4147</v>
      </c>
      <c r="G8009">
        <f>IF(F8009="", "", D8009*F8009-E8009*0.03)</f>
        <v/>
      </c>
      <c r="H8009" t="n">
        <v>0.189325</v>
      </c>
      <c r="I8009" t="n">
        <v>0.07932500000000001</v>
      </c>
      <c r="J8009">
        <f>IF(H8009="", "", D8009*H8009-E8009*I8009)</f>
        <v/>
      </c>
      <c r="K8009" t="n">
        <v>0</v>
      </c>
      <c r="L8009" t="n">
        <v>0</v>
      </c>
      <c r="M8009" t="n">
        <v>6.9305</v>
      </c>
      <c r="N8009" t="n">
        <v>4.584</v>
      </c>
      <c r="O8009" t="n">
        <v>0</v>
      </c>
      <c r="P8009" t="n">
        <v>0</v>
      </c>
      <c r="Q8009" t="n">
        <v>4.584</v>
      </c>
      <c r="R8009" t="n">
        <v>247.013</v>
      </c>
      <c r="S8009" t="n">
        <v>0</v>
      </c>
      <c r="T8009" t="n">
        <v>0</v>
      </c>
    </row>
    <row r="8010">
      <c r="A8010" t="inlineStr">
        <is>
          <t>2026-02-17 20:00:00</t>
        </is>
      </c>
      <c r="B8010" t="inlineStr">
        <is>
          <t>2026-02-17</t>
        </is>
      </c>
      <c r="C8010" t="inlineStr">
        <is>
          <t>20:00</t>
        </is>
      </c>
      <c r="D8010" t="n">
        <v>2.244</v>
      </c>
      <c r="E8010" t="n">
        <v>0</v>
      </c>
      <c r="F8010" t="n">
        <v>0.4147</v>
      </c>
      <c r="G8010">
        <f>IF(F8010="", "", D8010*F8010-E8010*0.03)</f>
        <v/>
      </c>
      <c r="H8010" t="n">
        <v>0.182715</v>
      </c>
      <c r="I8010" t="n">
        <v>0.072715</v>
      </c>
      <c r="J8010">
        <f>IF(H8010="", "", D8010*H8010-E8010*I8010)</f>
        <v/>
      </c>
      <c r="K8010" t="n">
        <v>0</v>
      </c>
      <c r="L8010" t="n">
        <v>4.488</v>
      </c>
      <c r="M8010" t="n">
        <v>4.5684</v>
      </c>
      <c r="N8010" t="n">
        <v>0</v>
      </c>
      <c r="O8010" t="n">
        <v>0</v>
      </c>
      <c r="P8010" t="n">
        <v>0</v>
      </c>
      <c r="Q8010" t="n">
        <v>4.488</v>
      </c>
      <c r="R8010" t="n">
        <v>244.6509</v>
      </c>
      <c r="S8010" t="n">
        <v>0</v>
      </c>
      <c r="T8010" t="n">
        <v>0</v>
      </c>
    </row>
    <row r="8011">
      <c r="A8011" t="inlineStr">
        <is>
          <t>2026-02-17 20:30:00</t>
        </is>
      </c>
      <c r="B8011" t="inlineStr">
        <is>
          <t>2026-02-17</t>
        </is>
      </c>
      <c r="C8011" t="inlineStr">
        <is>
          <t>20:30</t>
        </is>
      </c>
      <c r="D8011" t="n">
        <v>2.244</v>
      </c>
      <c r="E8011" t="n">
        <v>0</v>
      </c>
      <c r="F8011" t="n">
        <v>0.4147</v>
      </c>
      <c r="G8011">
        <f>IF(F8011="", "", D8011*F8011-E8011*0.03)</f>
        <v/>
      </c>
      <c r="H8011" t="n">
        <v>0.18319</v>
      </c>
      <c r="I8011" t="n">
        <v>0.07319000000000001</v>
      </c>
      <c r="J8011">
        <f>IF(H8011="", "", D8011*H8011-E8011*I8011)</f>
        <v/>
      </c>
      <c r="K8011" t="n">
        <v>0</v>
      </c>
      <c r="L8011" t="n">
        <v>4.488</v>
      </c>
      <c r="M8011" t="n">
        <v>2.2063</v>
      </c>
      <c r="N8011" t="n">
        <v>0</v>
      </c>
      <c r="O8011" t="n">
        <v>0</v>
      </c>
      <c r="P8011" t="n">
        <v>0</v>
      </c>
      <c r="Q8011" t="n">
        <v>4.488</v>
      </c>
      <c r="R8011" t="n">
        <v>242.2888</v>
      </c>
      <c r="S8011" t="n">
        <v>0</v>
      </c>
      <c r="T8011" t="n">
        <v>0</v>
      </c>
    </row>
    <row r="8012">
      <c r="A8012" t="inlineStr">
        <is>
          <t>2026-02-17 21:00:00</t>
        </is>
      </c>
      <c r="B8012" t="inlineStr">
        <is>
          <t>2026-02-17</t>
        </is>
      </c>
      <c r="C8012" t="inlineStr">
        <is>
          <t>21:00</t>
        </is>
      </c>
      <c r="D8012" t="n">
        <v>2.212</v>
      </c>
      <c r="E8012" t="n">
        <v>0</v>
      </c>
      <c r="F8012" t="n">
        <v>0.4147</v>
      </c>
      <c r="G8012">
        <f>IF(F8012="", "", D8012*F8012-E8012*0.03)</f>
        <v/>
      </c>
      <c r="H8012" t="n">
        <v>0.181427</v>
      </c>
      <c r="I8012" t="n">
        <v>0.071427</v>
      </c>
      <c r="J8012">
        <f>IF(H8012="", "", D8012*H8012-E8012*I8012)</f>
        <v/>
      </c>
      <c r="K8012" t="n">
        <v>0</v>
      </c>
      <c r="L8012" t="n">
        <v>0</v>
      </c>
      <c r="M8012" t="n">
        <v>2.2063</v>
      </c>
      <c r="N8012" t="n">
        <v>4.424</v>
      </c>
      <c r="O8012" t="n">
        <v>0</v>
      </c>
      <c r="P8012" t="n">
        <v>0</v>
      </c>
      <c r="Q8012" t="n">
        <v>4.424</v>
      </c>
      <c r="R8012" t="n">
        <v>239.9604</v>
      </c>
      <c r="S8012" t="n">
        <v>0</v>
      </c>
      <c r="T8012" t="n">
        <v>0</v>
      </c>
    </row>
    <row r="8013">
      <c r="A8013" t="inlineStr">
        <is>
          <t>2026-02-17 21:30:00</t>
        </is>
      </c>
      <c r="B8013" t="inlineStr">
        <is>
          <t>2026-02-17</t>
        </is>
      </c>
      <c r="C8013" t="inlineStr">
        <is>
          <t>21:30</t>
        </is>
      </c>
      <c r="D8013" t="n">
        <v>2.22</v>
      </c>
      <c r="E8013" t="n">
        <v>0</v>
      </c>
      <c r="F8013" t="n">
        <v>0.4147</v>
      </c>
      <c r="G8013">
        <f>IF(F8013="", "", D8013*F8013-E8013*0.03)</f>
        <v/>
      </c>
      <c r="H8013" t="n">
        <v>0.18319</v>
      </c>
      <c r="I8013" t="n">
        <v>0.07319000000000001</v>
      </c>
      <c r="J8013">
        <f>IF(H8013="", "", D8013*H8013-E8013*I8013)</f>
        <v/>
      </c>
      <c r="K8013" t="n">
        <v>0</v>
      </c>
      <c r="L8013" t="n">
        <v>0</v>
      </c>
      <c r="M8013" t="n">
        <v>2.2063</v>
      </c>
      <c r="N8013" t="n">
        <v>4.44</v>
      </c>
      <c r="O8013" t="n">
        <v>0</v>
      </c>
      <c r="P8013" t="n">
        <v>0</v>
      </c>
      <c r="Q8013" t="n">
        <v>4.44</v>
      </c>
      <c r="R8013" t="n">
        <v>237.6236</v>
      </c>
      <c r="S8013" t="n">
        <v>0</v>
      </c>
      <c r="T8013" t="n">
        <v>0</v>
      </c>
    </row>
    <row r="8014">
      <c r="A8014" t="inlineStr">
        <is>
          <t>2026-02-17 22:00:00</t>
        </is>
      </c>
      <c r="B8014" t="inlineStr">
        <is>
          <t>2026-02-17</t>
        </is>
      </c>
      <c r="C8014" t="inlineStr">
        <is>
          <t>22:00</t>
        </is>
      </c>
      <c r="D8014" t="n">
        <v>2.288</v>
      </c>
      <c r="E8014" t="n">
        <v>0</v>
      </c>
      <c r="F8014" t="n">
        <v>0.4147</v>
      </c>
      <c r="G8014">
        <f>IF(F8014="", "", D8014*F8014-E8014*0.03)</f>
        <v/>
      </c>
      <c r="H8014" t="n">
        <v>0.175208</v>
      </c>
      <c r="I8014" t="n">
        <v>0.065208</v>
      </c>
      <c r="J8014">
        <f>IF(H8014="", "", D8014*H8014-E8014*I8014)</f>
        <v/>
      </c>
      <c r="K8014" t="n">
        <v>0</v>
      </c>
      <c r="L8014" t="n">
        <v>0</v>
      </c>
      <c r="M8014" t="n">
        <v>2.2063</v>
      </c>
      <c r="N8014" t="n">
        <v>4.576</v>
      </c>
      <c r="O8014" t="n">
        <v>0</v>
      </c>
      <c r="P8014" t="n">
        <v>0</v>
      </c>
      <c r="Q8014" t="n">
        <v>4.576</v>
      </c>
      <c r="R8014" t="n">
        <v>235.2151</v>
      </c>
      <c r="S8014" t="n">
        <v>0</v>
      </c>
      <c r="T8014" t="n">
        <v>0</v>
      </c>
    </row>
    <row r="8015">
      <c r="A8015" t="inlineStr">
        <is>
          <t>2026-02-17 22:30:00</t>
        </is>
      </c>
      <c r="B8015" t="inlineStr">
        <is>
          <t>2026-02-17</t>
        </is>
      </c>
      <c r="C8015" t="inlineStr">
        <is>
          <t>22:30</t>
        </is>
      </c>
      <c r="D8015" t="n">
        <v>2.62</v>
      </c>
      <c r="E8015" t="n">
        <v>0</v>
      </c>
      <c r="F8015" t="n">
        <v>0.4147</v>
      </c>
      <c r="G8015">
        <f>IF(F8015="", "", D8015*F8015-E8015*0.03)</f>
        <v/>
      </c>
      <c r="H8015" t="n">
        <v>0.172622</v>
      </c>
      <c r="I8015" t="n">
        <v>0.062622</v>
      </c>
      <c r="J8015">
        <f>IF(H8015="", "", D8015*H8015-E8015*I8015)</f>
        <v/>
      </c>
      <c r="K8015" t="n">
        <v>0</v>
      </c>
      <c r="L8015" t="n">
        <v>0</v>
      </c>
      <c r="M8015" t="n">
        <v>2.2063</v>
      </c>
      <c r="N8015" t="n">
        <v>5.24</v>
      </c>
      <c r="O8015" t="n">
        <v>0</v>
      </c>
      <c r="P8015" t="n">
        <v>0</v>
      </c>
      <c r="Q8015" t="n">
        <v>5.24</v>
      </c>
      <c r="R8015" t="n">
        <v>232.4573</v>
      </c>
      <c r="S8015" t="n">
        <v>0</v>
      </c>
      <c r="T8015" t="n">
        <v>0</v>
      </c>
    </row>
    <row r="8016">
      <c r="A8016" t="inlineStr">
        <is>
          <t>2026-02-17 23:00:00</t>
        </is>
      </c>
      <c r="B8016" t="inlineStr">
        <is>
          <t>2026-02-17</t>
        </is>
      </c>
      <c r="C8016" t="inlineStr">
        <is>
          <t>23:00</t>
        </is>
      </c>
      <c r="D8016" t="n">
        <v>2.128</v>
      </c>
      <c r="E8016" t="n">
        <v>0</v>
      </c>
      <c r="F8016" t="n">
        <v>0.4147</v>
      </c>
      <c r="G8016">
        <f>IF(F8016="", "", D8016*F8016-E8016*0.03)</f>
        <v/>
      </c>
      <c r="H8016" t="n">
        <v>0.16684</v>
      </c>
      <c r="I8016" t="n">
        <v>0.05684</v>
      </c>
      <c r="J8016">
        <f>IF(H8016="", "", D8016*H8016-E8016*I8016)</f>
        <v/>
      </c>
      <c r="K8016" t="n">
        <v>0</v>
      </c>
      <c r="L8016" t="n">
        <v>0</v>
      </c>
      <c r="M8016" t="n">
        <v>2.2063</v>
      </c>
      <c r="N8016" t="n">
        <v>4.256</v>
      </c>
      <c r="O8016" t="n">
        <v>0</v>
      </c>
      <c r="P8016" t="n">
        <v>0</v>
      </c>
      <c r="Q8016" t="n">
        <v>4.256</v>
      </c>
      <c r="R8016" t="n">
        <v>230.2173</v>
      </c>
      <c r="S8016" t="n">
        <v>0</v>
      </c>
      <c r="T8016" t="n">
        <v>0</v>
      </c>
    </row>
    <row r="8017">
      <c r="A8017" t="inlineStr">
        <is>
          <t>2026-02-17 23:30:00</t>
        </is>
      </c>
      <c r="B8017" t="inlineStr">
        <is>
          <t>2026-02-17</t>
        </is>
      </c>
      <c r="C8017" t="inlineStr">
        <is>
          <t>23:30</t>
        </is>
      </c>
      <c r="D8017" t="n">
        <v>2.108</v>
      </c>
      <c r="E8017" t="n">
        <v>0</v>
      </c>
      <c r="F8017" t="n">
        <v>0.4147</v>
      </c>
      <c r="G8017">
        <f>IF(F8017="", "", D8017*F8017-E8017*0.03)</f>
        <v/>
      </c>
      <c r="H8017" t="n">
        <v>0.166745</v>
      </c>
      <c r="I8017" t="n">
        <v>0.056745</v>
      </c>
      <c r="J8017">
        <f>IF(H8017="", "", D8017*H8017-E8017*I8017)</f>
        <v/>
      </c>
      <c r="K8017" t="n">
        <v>0</v>
      </c>
      <c r="L8017" t="n">
        <v>0</v>
      </c>
      <c r="M8017" t="n">
        <v>2.2063</v>
      </c>
      <c r="N8017" t="n">
        <v>4.216</v>
      </c>
      <c r="O8017" t="n">
        <v>0</v>
      </c>
      <c r="P8017" t="n">
        <v>0</v>
      </c>
      <c r="Q8017" t="n">
        <v>4.216</v>
      </c>
      <c r="R8017" t="n">
        <v>227.9983</v>
      </c>
      <c r="S8017" t="n">
        <v>0</v>
      </c>
      <c r="T8017" t="n">
        <v>0</v>
      </c>
    </row>
    <row r="8018">
      <c r="A8018" t="inlineStr">
        <is>
          <t>2026-02-18 00:00:00</t>
        </is>
      </c>
      <c r="B8018" t="inlineStr">
        <is>
          <t>2026-02-18</t>
        </is>
      </c>
      <c r="C8018" t="inlineStr">
        <is>
          <t>00:00</t>
        </is>
      </c>
      <c r="D8018" t="n">
        <v>2.096</v>
      </c>
      <c r="E8018" t="n">
        <v>0</v>
      </c>
      <c r="F8018" t="n">
        <v>0.4147</v>
      </c>
      <c r="G8018">
        <f>IF(F8018="", "", D8018*F8018-E8018*0.03)</f>
        <v/>
      </c>
      <c r="H8018" t="n">
        <v>0.167348</v>
      </c>
      <c r="I8018" t="n">
        <v>0.057348</v>
      </c>
      <c r="J8018">
        <f>IF(H8018="", "", D8018*H8018-E8018*I8018)</f>
        <v/>
      </c>
      <c r="K8018" t="n">
        <v>0</v>
      </c>
      <c r="L8018" t="n">
        <v>4.192</v>
      </c>
      <c r="M8018" t="n">
        <v>0</v>
      </c>
      <c r="N8018" t="n">
        <v>0</v>
      </c>
      <c r="O8018" t="n">
        <v>0</v>
      </c>
      <c r="P8018" t="n">
        <v>0</v>
      </c>
      <c r="Q8018" t="n">
        <v>4.192</v>
      </c>
      <c r="R8018" t="n">
        <v>225.792</v>
      </c>
      <c r="S8018" t="n">
        <v>0</v>
      </c>
      <c r="T8018" t="n">
        <v>0</v>
      </c>
    </row>
    <row r="8019">
      <c r="A8019" t="inlineStr">
        <is>
          <t>2026-02-18 00:30:00</t>
        </is>
      </c>
      <c r="B8019" t="inlineStr">
        <is>
          <t>2026-02-18</t>
        </is>
      </c>
      <c r="C8019" t="inlineStr">
        <is>
          <t>00:30</t>
        </is>
      </c>
      <c r="D8019" t="n">
        <v>2.08</v>
      </c>
      <c r="E8019" t="n">
        <v>0</v>
      </c>
      <c r="F8019" t="n">
        <v>0.4147</v>
      </c>
      <c r="G8019">
        <f>IF(F8019="", "", D8019*F8019-E8019*0.03)</f>
        <v/>
      </c>
      <c r="H8019" t="n">
        <v>0.169865</v>
      </c>
      <c r="I8019" t="n">
        <v>0.059865</v>
      </c>
      <c r="J8019">
        <f>IF(H8019="", "", D8019*H8019-E8019*I8019)</f>
        <v/>
      </c>
      <c r="K8019" t="n">
        <v>0</v>
      </c>
      <c r="L8019" t="n">
        <v>0</v>
      </c>
      <c r="M8019" t="n">
        <v>0</v>
      </c>
      <c r="N8019" t="n">
        <v>4.16</v>
      </c>
      <c r="O8019" t="n">
        <v>0</v>
      </c>
      <c r="P8019" t="n">
        <v>0</v>
      </c>
      <c r="Q8019" t="n">
        <v>4.16</v>
      </c>
      <c r="R8019" t="n">
        <v>223.6025</v>
      </c>
      <c r="S8019" t="n">
        <v>0</v>
      </c>
      <c r="T8019" t="n">
        <v>0</v>
      </c>
    </row>
    <row r="8020">
      <c r="A8020" t="inlineStr">
        <is>
          <t>2026-02-18 01:00:00</t>
        </is>
      </c>
      <c r="B8020" t="inlineStr">
        <is>
          <t>2026-02-18</t>
        </is>
      </c>
      <c r="C8020" t="inlineStr">
        <is>
          <t>01:00</t>
        </is>
      </c>
      <c r="D8020" t="n">
        <v>2.084</v>
      </c>
      <c r="E8020" t="n">
        <v>0</v>
      </c>
      <c r="F8020" t="n">
        <v>0.4147</v>
      </c>
      <c r="G8020">
        <f>IF(F8020="", "", D8020*F8020-E8020*0.03)</f>
        <v/>
      </c>
      <c r="H8020" t="n">
        <v>0.16706</v>
      </c>
      <c r="I8020" t="n">
        <v>0.05706</v>
      </c>
      <c r="J8020">
        <f>IF(H8020="", "", D8020*H8020-E8020*I8020)</f>
        <v/>
      </c>
      <c r="K8020" t="n">
        <v>0</v>
      </c>
      <c r="L8020" t="n">
        <v>0</v>
      </c>
      <c r="M8020" t="n">
        <v>0</v>
      </c>
      <c r="N8020" t="n">
        <v>4.168</v>
      </c>
      <c r="O8020" t="n">
        <v>0</v>
      </c>
      <c r="P8020" t="n">
        <v>0</v>
      </c>
      <c r="Q8020" t="n">
        <v>4.168</v>
      </c>
      <c r="R8020" t="n">
        <v>221.4088</v>
      </c>
      <c r="S8020" t="n">
        <v>0</v>
      </c>
      <c r="T8020" t="n">
        <v>0</v>
      </c>
    </row>
    <row r="8021">
      <c r="A8021" t="inlineStr">
        <is>
          <t>2026-02-18 01:30:00</t>
        </is>
      </c>
      <c r="B8021" t="inlineStr">
        <is>
          <t>2026-02-18</t>
        </is>
      </c>
      <c r="C8021" t="inlineStr">
        <is>
          <t>01:30</t>
        </is>
      </c>
      <c r="D8021" t="n">
        <v>2.124</v>
      </c>
      <c r="E8021" t="n">
        <v>0</v>
      </c>
      <c r="F8021" t="n">
        <v>0.4147</v>
      </c>
      <c r="G8021">
        <f>IF(F8021="", "", D8021*F8021-E8021*0.03)</f>
        <v/>
      </c>
      <c r="H8021" t="n">
        <v>0.167007</v>
      </c>
      <c r="I8021" t="n">
        <v>0.057007</v>
      </c>
      <c r="J8021">
        <f>IF(H8021="", "", D8021*H8021-E8021*I8021)</f>
        <v/>
      </c>
      <c r="K8021" t="n">
        <v>0</v>
      </c>
      <c r="L8021" t="n">
        <v>0</v>
      </c>
      <c r="M8021" t="n">
        <v>0</v>
      </c>
      <c r="N8021" t="n">
        <v>4.248</v>
      </c>
      <c r="O8021" t="n">
        <v>0</v>
      </c>
      <c r="P8021" t="n">
        <v>0</v>
      </c>
      <c r="Q8021" t="n">
        <v>4.248</v>
      </c>
      <c r="R8021" t="n">
        <v>219.173</v>
      </c>
      <c r="S8021" t="n">
        <v>0</v>
      </c>
      <c r="T8021" t="n">
        <v>0</v>
      </c>
    </row>
    <row r="8022">
      <c r="A8022" t="inlineStr">
        <is>
          <t>2026-02-18 02:00:00</t>
        </is>
      </c>
      <c r="B8022" t="inlineStr">
        <is>
          <t>2026-02-18</t>
        </is>
      </c>
      <c r="C8022" t="inlineStr">
        <is>
          <t>02:00</t>
        </is>
      </c>
      <c r="D8022" t="n">
        <v>1.98</v>
      </c>
      <c r="E8022" t="n">
        <v>0</v>
      </c>
      <c r="F8022" t="n">
        <v>0.4147</v>
      </c>
      <c r="G8022">
        <f>IF(F8022="", "", D8022*F8022-E8022*0.03)</f>
        <v/>
      </c>
      <c r="H8022" t="n">
        <v>0.168118</v>
      </c>
      <c r="I8022" t="n">
        <v>0.058118</v>
      </c>
      <c r="J8022">
        <f>IF(H8022="", "", D8022*H8022-E8022*I8022)</f>
        <v/>
      </c>
      <c r="K8022" t="n">
        <v>0</v>
      </c>
      <c r="L8022" t="n">
        <v>0</v>
      </c>
      <c r="M8022" t="n">
        <v>0</v>
      </c>
      <c r="N8022" t="n">
        <v>3.96</v>
      </c>
      <c r="O8022" t="n">
        <v>0</v>
      </c>
      <c r="P8022" t="n">
        <v>0</v>
      </c>
      <c r="Q8022" t="n">
        <v>3.96</v>
      </c>
      <c r="R8022" t="n">
        <v>217.0888</v>
      </c>
      <c r="S8022" t="n">
        <v>0</v>
      </c>
      <c r="T8022" t="n">
        <v>0</v>
      </c>
    </row>
    <row r="8023">
      <c r="A8023" t="inlineStr">
        <is>
          <t>2026-02-18 02:30:00</t>
        </is>
      </c>
      <c r="B8023" t="inlineStr">
        <is>
          <t>2026-02-18</t>
        </is>
      </c>
      <c r="C8023" t="inlineStr">
        <is>
          <t>02:30</t>
        </is>
      </c>
      <c r="D8023" t="n">
        <v>2.092</v>
      </c>
      <c r="E8023" t="n">
        <v>0</v>
      </c>
      <c r="F8023" t="n">
        <v>0.4147</v>
      </c>
      <c r="G8023">
        <f>IF(F8023="", "", D8023*F8023-E8023*0.03)</f>
        <v/>
      </c>
      <c r="H8023" t="n">
        <v>0.167458</v>
      </c>
      <c r="I8023" t="n">
        <v>0.057458</v>
      </c>
      <c r="J8023">
        <f>IF(H8023="", "", D8023*H8023-E8023*I8023)</f>
        <v/>
      </c>
      <c r="K8023" t="n">
        <v>0</v>
      </c>
      <c r="L8023" t="n">
        <v>0</v>
      </c>
      <c r="M8023" t="n">
        <v>0</v>
      </c>
      <c r="N8023" t="n">
        <v>4.184</v>
      </c>
      <c r="O8023" t="n">
        <v>0</v>
      </c>
      <c r="P8023" t="n">
        <v>0</v>
      </c>
      <c r="Q8023" t="n">
        <v>4.184</v>
      </c>
      <c r="R8023" t="n">
        <v>214.8867</v>
      </c>
      <c r="S8023" t="n">
        <v>0</v>
      </c>
      <c r="T8023" t="n">
        <v>0</v>
      </c>
    </row>
    <row r="8024">
      <c r="A8024" t="inlineStr">
        <is>
          <t>2026-02-18 03:00:00</t>
        </is>
      </c>
      <c r="B8024" t="inlineStr">
        <is>
          <t>2026-02-18</t>
        </is>
      </c>
      <c r="C8024" t="inlineStr">
        <is>
          <t>03:00</t>
        </is>
      </c>
      <c r="D8024" t="n">
        <v>5.236</v>
      </c>
      <c r="E8024" t="n">
        <v>0</v>
      </c>
      <c r="F8024" t="n">
        <v>0.4147</v>
      </c>
      <c r="G8024">
        <f>IF(F8024="", "", D8024*F8024-E8024*0.03)</f>
        <v/>
      </c>
      <c r="H8024" t="n">
        <v>0.16669</v>
      </c>
      <c r="I8024" t="n">
        <v>0.05669</v>
      </c>
      <c r="J8024">
        <f>IF(H8024="", "", D8024*H8024-E8024*I8024)</f>
        <v/>
      </c>
      <c r="K8024" t="n">
        <v>0</v>
      </c>
      <c r="L8024" t="n">
        <v>0</v>
      </c>
      <c r="M8024" t="n">
        <v>0</v>
      </c>
      <c r="N8024" t="n">
        <v>10.472</v>
      </c>
      <c r="O8024" t="n">
        <v>0</v>
      </c>
      <c r="P8024" t="n">
        <v>0</v>
      </c>
      <c r="Q8024" t="n">
        <v>10.472</v>
      </c>
      <c r="R8024" t="n">
        <v>209.3751</v>
      </c>
      <c r="S8024" t="n">
        <v>0</v>
      </c>
      <c r="T8024" t="n">
        <v>0</v>
      </c>
    </row>
    <row r="8025">
      <c r="A8025" t="inlineStr">
        <is>
          <t>2026-02-18 03:30:00</t>
        </is>
      </c>
      <c r="B8025" t="inlineStr">
        <is>
          <t>2026-02-18</t>
        </is>
      </c>
      <c r="C8025" t="inlineStr">
        <is>
          <t>03:30</t>
        </is>
      </c>
      <c r="D8025" t="n">
        <v>10.312</v>
      </c>
      <c r="E8025" t="n">
        <v>0</v>
      </c>
      <c r="F8025" t="n">
        <v>0.4147</v>
      </c>
      <c r="G8025">
        <f>IF(F8025="", "", D8025*F8025-E8025*0.03)</f>
        <v/>
      </c>
      <c r="H8025" t="n">
        <v>0.16702</v>
      </c>
      <c r="I8025" t="n">
        <v>0.05702</v>
      </c>
      <c r="J8025">
        <f>IF(H8025="", "", D8025*H8025-E8025*I8025)</f>
        <v/>
      </c>
      <c r="K8025" t="n">
        <v>0</v>
      </c>
      <c r="L8025" t="n">
        <v>0</v>
      </c>
      <c r="M8025" t="n">
        <v>0</v>
      </c>
      <c r="N8025" t="n">
        <v>20.624</v>
      </c>
      <c r="O8025" t="n">
        <v>0</v>
      </c>
      <c r="P8025" t="n">
        <v>0</v>
      </c>
      <c r="Q8025" t="n">
        <v>20.624</v>
      </c>
      <c r="R8025" t="n">
        <v>198.5204</v>
      </c>
      <c r="S8025" t="n">
        <v>0</v>
      </c>
      <c r="T8025" t="n">
        <v>0</v>
      </c>
    </row>
    <row r="8026">
      <c r="A8026" t="inlineStr">
        <is>
          <t>2026-02-18 04:00:00</t>
        </is>
      </c>
      <c r="B8026" t="inlineStr">
        <is>
          <t>2026-02-18</t>
        </is>
      </c>
      <c r="C8026" t="inlineStr">
        <is>
          <t>04:00</t>
        </is>
      </c>
      <c r="D8026" t="n">
        <v>13.316</v>
      </c>
      <c r="E8026" t="n">
        <v>0</v>
      </c>
      <c r="F8026" t="n">
        <v>0.4147</v>
      </c>
      <c r="G8026">
        <f>IF(F8026="", "", D8026*F8026-E8026*0.03)</f>
        <v/>
      </c>
      <c r="H8026" t="n">
        <v>0.167988</v>
      </c>
      <c r="I8026" t="n">
        <v>0.057988</v>
      </c>
      <c r="J8026">
        <f>IF(H8026="", "", D8026*H8026-E8026*I8026)</f>
        <v/>
      </c>
      <c r="K8026" t="n">
        <v>0</v>
      </c>
      <c r="L8026" t="n">
        <v>0</v>
      </c>
      <c r="M8026" t="n">
        <v>0</v>
      </c>
      <c r="N8026" t="n">
        <v>26.632</v>
      </c>
      <c r="O8026" t="n">
        <v>0</v>
      </c>
      <c r="P8026" t="n">
        <v>0</v>
      </c>
      <c r="Q8026" t="n">
        <v>26.632</v>
      </c>
      <c r="R8026" t="n">
        <v>184.5036</v>
      </c>
      <c r="S8026" t="n">
        <v>0</v>
      </c>
      <c r="T8026" t="n">
        <v>0</v>
      </c>
    </row>
    <row r="8027">
      <c r="A8027" t="inlineStr">
        <is>
          <t>2026-02-18 04:30:00</t>
        </is>
      </c>
      <c r="B8027" t="inlineStr">
        <is>
          <t>2026-02-18</t>
        </is>
      </c>
      <c r="C8027" t="inlineStr">
        <is>
          <t>04:30</t>
        </is>
      </c>
      <c r="D8027" t="n">
        <v>14.368</v>
      </c>
      <c r="E8027" t="n">
        <v>0</v>
      </c>
      <c r="F8027" t="n">
        <v>0.4147</v>
      </c>
      <c r="G8027">
        <f>IF(F8027="", "", D8027*F8027-E8027*0.03)</f>
        <v/>
      </c>
      <c r="H8027" t="n">
        <v>0.168413</v>
      </c>
      <c r="I8027" t="n">
        <v>0.058413</v>
      </c>
      <c r="J8027">
        <f>IF(H8027="", "", D8027*H8027-E8027*I8027)</f>
        <v/>
      </c>
      <c r="K8027" t="n">
        <v>0</v>
      </c>
      <c r="L8027" t="n">
        <v>0</v>
      </c>
      <c r="M8027" t="n">
        <v>0</v>
      </c>
      <c r="N8027" t="n">
        <v>28.736</v>
      </c>
      <c r="O8027" t="n">
        <v>0</v>
      </c>
      <c r="P8027" t="n">
        <v>0</v>
      </c>
      <c r="Q8027" t="n">
        <v>28.736</v>
      </c>
      <c r="R8027" t="n">
        <v>169.3794</v>
      </c>
      <c r="S8027" t="n">
        <v>0</v>
      </c>
      <c r="T8027" t="n">
        <v>0</v>
      </c>
    </row>
    <row r="8028">
      <c r="A8028" t="inlineStr">
        <is>
          <t>2026-02-18 05:00:00</t>
        </is>
      </c>
      <c r="B8028" t="inlineStr">
        <is>
          <t>2026-02-18</t>
        </is>
      </c>
      <c r="C8028" t="inlineStr">
        <is>
          <t>05:00</t>
        </is>
      </c>
      <c r="D8028" t="n">
        <v>13.78</v>
      </c>
      <c r="E8028" t="n">
        <v>0</v>
      </c>
      <c r="F8028" t="n">
        <v>0.4147</v>
      </c>
      <c r="G8028">
        <f>IF(F8028="", "", D8028*F8028-E8028*0.03)</f>
        <v/>
      </c>
      <c r="H8028" t="n">
        <v>0.176168</v>
      </c>
      <c r="I8028" t="n">
        <v>0.066168</v>
      </c>
      <c r="J8028">
        <f>IF(H8028="", "", D8028*H8028-E8028*I8028)</f>
        <v/>
      </c>
      <c r="K8028" t="n">
        <v>0</v>
      </c>
      <c r="L8028" t="n">
        <v>0</v>
      </c>
      <c r="M8028" t="n">
        <v>0</v>
      </c>
      <c r="N8028" t="n">
        <v>27.56</v>
      </c>
      <c r="O8028" t="n">
        <v>0</v>
      </c>
      <c r="P8028" t="n">
        <v>0</v>
      </c>
      <c r="Q8028" t="n">
        <v>27.56</v>
      </c>
      <c r="R8028" t="n">
        <v>154.8741</v>
      </c>
      <c r="S8028" t="n">
        <v>0</v>
      </c>
      <c r="T8028" t="n">
        <v>0</v>
      </c>
    </row>
    <row r="8029">
      <c r="A8029" t="inlineStr">
        <is>
          <t>2026-02-18 05:30:00</t>
        </is>
      </c>
      <c r="B8029" t="inlineStr">
        <is>
          <t>2026-02-18</t>
        </is>
      </c>
      <c r="C8029" t="inlineStr">
        <is>
          <t>05:30</t>
        </is>
      </c>
      <c r="D8029" t="n">
        <v>13.588</v>
      </c>
      <c r="E8029" t="n">
        <v>0</v>
      </c>
      <c r="F8029" t="n">
        <v>0.4147</v>
      </c>
      <c r="G8029">
        <f>IF(F8029="", "", D8029*F8029-E8029*0.03)</f>
        <v/>
      </c>
      <c r="H8029" t="n">
        <v>0.180193</v>
      </c>
      <c r="I8029" t="n">
        <v>0.07019300000000001</v>
      </c>
      <c r="J8029">
        <f>IF(H8029="", "", D8029*H8029-E8029*I8029)</f>
        <v/>
      </c>
      <c r="K8029" t="n">
        <v>0</v>
      </c>
      <c r="L8029" t="n">
        <v>0</v>
      </c>
      <c r="M8029" t="n">
        <v>0</v>
      </c>
      <c r="N8029" t="n">
        <v>27.176</v>
      </c>
      <c r="O8029" t="n">
        <v>0</v>
      </c>
      <c r="P8029" t="n">
        <v>0</v>
      </c>
      <c r="Q8029" t="n">
        <v>27.176</v>
      </c>
      <c r="R8029" t="n">
        <v>140.5709</v>
      </c>
      <c r="S8029" t="n">
        <v>0</v>
      </c>
      <c r="T8029" t="n">
        <v>0</v>
      </c>
    </row>
    <row r="8030">
      <c r="A8030" t="inlineStr">
        <is>
          <t>2026-02-18 06:00:00</t>
        </is>
      </c>
      <c r="B8030" t="inlineStr">
        <is>
          <t>2026-02-18</t>
        </is>
      </c>
      <c r="C8030" t="inlineStr">
        <is>
          <t>06:00</t>
        </is>
      </c>
      <c r="D8030" t="n">
        <v>16.98</v>
      </c>
      <c r="E8030" t="n">
        <v>0</v>
      </c>
      <c r="F8030" t="n">
        <v>0.4147</v>
      </c>
      <c r="G8030">
        <f>IF(F8030="", "", D8030*F8030-E8030*0.03)</f>
        <v/>
      </c>
      <c r="H8030" t="n">
        <v>0.181065</v>
      </c>
      <c r="I8030" t="n">
        <v>0.071065</v>
      </c>
      <c r="J8030">
        <f>IF(H8030="", "", D8030*H8030-E8030*I8030)</f>
        <v/>
      </c>
      <c r="K8030" t="n">
        <v>0</v>
      </c>
      <c r="L8030" t="n">
        <v>0</v>
      </c>
      <c r="M8030" t="n">
        <v>0</v>
      </c>
      <c r="N8030" t="n">
        <v>33.96</v>
      </c>
      <c r="O8030" t="n">
        <v>0</v>
      </c>
      <c r="P8030" t="n">
        <v>0</v>
      </c>
      <c r="Q8030" t="n">
        <v>33.96</v>
      </c>
      <c r="R8030" t="n">
        <v>122.6973</v>
      </c>
      <c r="S8030" t="n">
        <v>0</v>
      </c>
      <c r="T8030" t="n">
        <v>0</v>
      </c>
    </row>
    <row r="8031">
      <c r="A8031" t="inlineStr">
        <is>
          <t>2026-02-18 06:30:00</t>
        </is>
      </c>
      <c r="B8031" t="inlineStr">
        <is>
          <t>2026-02-18</t>
        </is>
      </c>
      <c r="C8031" t="inlineStr">
        <is>
          <t>06:30</t>
        </is>
      </c>
      <c r="D8031" t="n">
        <v>13.74</v>
      </c>
      <c r="E8031" t="n">
        <v>0</v>
      </c>
      <c r="F8031" t="n">
        <v>0.4147</v>
      </c>
      <c r="G8031">
        <f>IF(F8031="", "", D8031*F8031-E8031*0.03)</f>
        <v/>
      </c>
      <c r="H8031" t="n">
        <v>0.158157</v>
      </c>
      <c r="I8031" t="n">
        <v>0.048157</v>
      </c>
      <c r="J8031">
        <f>IF(H8031="", "", D8031*H8031-E8031*I8031)</f>
        <v/>
      </c>
      <c r="K8031" t="n">
        <v>0</v>
      </c>
      <c r="L8031" t="n">
        <v>0</v>
      </c>
      <c r="M8031" t="n">
        <v>0</v>
      </c>
      <c r="N8031" t="n">
        <v>27.48</v>
      </c>
      <c r="O8031" t="n">
        <v>0</v>
      </c>
      <c r="P8031" t="n">
        <v>0</v>
      </c>
      <c r="Q8031" t="n">
        <v>27.48</v>
      </c>
      <c r="R8031" t="n">
        <v>108.2341</v>
      </c>
      <c r="S8031" t="n">
        <v>0</v>
      </c>
      <c r="T8031" t="n">
        <v>0</v>
      </c>
    </row>
    <row r="8032">
      <c r="A8032" t="inlineStr">
        <is>
          <t>2026-02-18 07:00:00</t>
        </is>
      </c>
      <c r="B8032" t="inlineStr">
        <is>
          <t>2026-02-18</t>
        </is>
      </c>
      <c r="C8032" t="inlineStr">
        <is>
          <t>07:00</t>
        </is>
      </c>
      <c r="D8032" t="n">
        <v>12.148</v>
      </c>
      <c r="E8032" t="n">
        <v>0</v>
      </c>
      <c r="F8032" t="n">
        <v>0.4147</v>
      </c>
      <c r="G8032">
        <f>IF(F8032="", "", D8032*F8032-E8032*0.03)</f>
        <v/>
      </c>
      <c r="H8032" t="n">
        <v>0.121197</v>
      </c>
      <c r="I8032" t="n">
        <v>0.011197</v>
      </c>
      <c r="J8032">
        <f>IF(H8032="", "", D8032*H8032-E8032*I8032)</f>
        <v/>
      </c>
      <c r="K8032" t="n">
        <v>0</v>
      </c>
      <c r="L8032" t="n">
        <v>0</v>
      </c>
      <c r="M8032" t="n">
        <v>0</v>
      </c>
      <c r="N8032" t="n">
        <v>24.296</v>
      </c>
      <c r="O8032" t="n">
        <v>0</v>
      </c>
      <c r="P8032" t="n">
        <v>0</v>
      </c>
      <c r="Q8032" t="n">
        <v>0</v>
      </c>
      <c r="R8032" t="n">
        <v>108.2341</v>
      </c>
      <c r="S8032" t="n">
        <v>24.296</v>
      </c>
      <c r="T8032" t="n">
        <v>0</v>
      </c>
    </row>
    <row r="8033">
      <c r="A8033" t="inlineStr">
        <is>
          <t>2026-02-18 07:30:00</t>
        </is>
      </c>
      <c r="B8033" t="inlineStr">
        <is>
          <t>2026-02-18</t>
        </is>
      </c>
      <c r="C8033" t="inlineStr">
        <is>
          <t>07:30</t>
        </is>
      </c>
      <c r="D8033" t="n">
        <v>8.539999999999999</v>
      </c>
      <c r="E8033" t="n">
        <v>0</v>
      </c>
      <c r="F8033" t="n">
        <v>0.4147</v>
      </c>
      <c r="G8033">
        <f>IF(F8033="", "", D8033*F8033-E8033*0.03)</f>
        <v/>
      </c>
      <c r="H8033" t="n">
        <v>0.124757</v>
      </c>
      <c r="I8033" t="n">
        <v>0.014757</v>
      </c>
      <c r="J8033">
        <f>IF(H8033="", "", D8033*H8033-E8033*I8033)</f>
        <v/>
      </c>
      <c r="K8033" t="n">
        <v>0</v>
      </c>
      <c r="L8033" t="n">
        <v>0</v>
      </c>
      <c r="M8033" t="n">
        <v>0</v>
      </c>
      <c r="N8033" t="n">
        <v>17.08</v>
      </c>
      <c r="O8033" t="n">
        <v>0</v>
      </c>
      <c r="P8033" t="n">
        <v>0</v>
      </c>
      <c r="Q8033" t="n">
        <v>17.08</v>
      </c>
      <c r="R8033" t="n">
        <v>99.24460000000001</v>
      </c>
      <c r="S8033" t="n">
        <v>0</v>
      </c>
      <c r="T8033" t="n">
        <v>0</v>
      </c>
    </row>
    <row r="8034">
      <c r="A8034" t="inlineStr">
        <is>
          <t>2026-02-18 08:00:00</t>
        </is>
      </c>
      <c r="B8034" t="inlineStr">
        <is>
          <t>2026-02-18</t>
        </is>
      </c>
      <c r="C8034" t="inlineStr">
        <is>
          <t>08:00</t>
        </is>
      </c>
      <c r="D8034" t="n">
        <v>3.824</v>
      </c>
      <c r="E8034" t="n">
        <v>0</v>
      </c>
      <c r="F8034" t="n">
        <v>0.4147</v>
      </c>
      <c r="G8034">
        <f>IF(F8034="", "", D8034*F8034-E8034*0.03)</f>
        <v/>
      </c>
      <c r="H8034" t="n">
        <v>0.118588</v>
      </c>
      <c r="I8034" t="n">
        <v>0.008588</v>
      </c>
      <c r="J8034">
        <f>IF(H8034="", "", D8034*H8034-E8034*I8034)</f>
        <v/>
      </c>
      <c r="K8034" t="n">
        <v>0</v>
      </c>
      <c r="L8034" t="n">
        <v>0</v>
      </c>
      <c r="M8034" t="n">
        <v>0</v>
      </c>
      <c r="N8034" t="n">
        <v>7.648</v>
      </c>
      <c r="O8034" t="n">
        <v>0</v>
      </c>
      <c r="P8034" t="n">
        <v>0</v>
      </c>
      <c r="Q8034" t="n">
        <v>0</v>
      </c>
      <c r="R8034" t="n">
        <v>99.24460000000001</v>
      </c>
      <c r="S8034" t="n">
        <v>7.648</v>
      </c>
      <c r="T8034" t="n">
        <v>0</v>
      </c>
    </row>
    <row r="8035">
      <c r="A8035" t="inlineStr">
        <is>
          <t>2026-02-18 08:30:00</t>
        </is>
      </c>
      <c r="B8035" t="inlineStr">
        <is>
          <t>2026-02-18</t>
        </is>
      </c>
      <c r="C8035" t="inlineStr">
        <is>
          <t>08:30</t>
        </is>
      </c>
      <c r="D8035" t="n">
        <v>5.52</v>
      </c>
      <c r="E8035" t="n">
        <v>0</v>
      </c>
      <c r="F8035" t="n">
        <v>0.4147</v>
      </c>
      <c r="G8035">
        <f>IF(F8035="", "", D8035*F8035-E8035*0.03)</f>
        <v/>
      </c>
      <c r="H8035" t="n">
        <v>0.11134</v>
      </c>
      <c r="I8035" t="n">
        <v>0.00134</v>
      </c>
      <c r="J8035">
        <f>IF(H8035="", "", D8035*H8035-E8035*I8035)</f>
        <v/>
      </c>
      <c r="K8035" t="n">
        <v>0</v>
      </c>
      <c r="L8035" t="n">
        <v>0</v>
      </c>
      <c r="M8035" t="n">
        <v>0</v>
      </c>
      <c r="N8035" t="n">
        <v>11.04</v>
      </c>
      <c r="O8035" t="n">
        <v>0</v>
      </c>
      <c r="P8035" t="n">
        <v>0</v>
      </c>
      <c r="Q8035" t="n">
        <v>0</v>
      </c>
      <c r="R8035" t="n">
        <v>99.24460000000001</v>
      </c>
      <c r="S8035" t="n">
        <v>11.04</v>
      </c>
      <c r="T8035" t="n">
        <v>0</v>
      </c>
    </row>
    <row r="8036">
      <c r="A8036" t="inlineStr">
        <is>
          <t>2026-02-18 09:00:00</t>
        </is>
      </c>
      <c r="B8036" t="inlineStr">
        <is>
          <t>2026-02-18</t>
        </is>
      </c>
      <c r="C8036" t="inlineStr">
        <is>
          <t>09:00</t>
        </is>
      </c>
      <c r="D8036" t="n">
        <v>4.616</v>
      </c>
      <c r="E8036" t="n">
        <v>0</v>
      </c>
      <c r="F8036" t="n">
        <v>0.4147</v>
      </c>
      <c r="G8036">
        <f>IF(F8036="", "", D8036*F8036-E8036*0.03)</f>
        <v/>
      </c>
      <c r="H8036" t="n">
        <v>0.108527</v>
      </c>
      <c r="I8036" t="n">
        <v>-0.001473</v>
      </c>
      <c r="J8036">
        <f>IF(H8036="", "", D8036*H8036-E8036*I8036)</f>
        <v/>
      </c>
      <c r="K8036" t="n">
        <v>0</v>
      </c>
      <c r="L8036" t="n">
        <v>0</v>
      </c>
      <c r="M8036" t="n">
        <v>0</v>
      </c>
      <c r="N8036" t="n">
        <v>9.231999999999999</v>
      </c>
      <c r="O8036" t="n">
        <v>0</v>
      </c>
      <c r="P8036" t="n">
        <v>125</v>
      </c>
      <c r="Q8036" t="n">
        <v>0</v>
      </c>
      <c r="R8036" t="n">
        <v>158.6196</v>
      </c>
      <c r="S8036" t="n">
        <v>134.232</v>
      </c>
      <c r="T8036" t="n">
        <v>0</v>
      </c>
    </row>
    <row r="8037">
      <c r="A8037" t="inlineStr">
        <is>
          <t>2026-02-18 09:30:00</t>
        </is>
      </c>
      <c r="B8037" t="inlineStr">
        <is>
          <t>2026-02-18</t>
        </is>
      </c>
      <c r="C8037" t="inlineStr">
        <is>
          <t>09:30</t>
        </is>
      </c>
      <c r="D8037" t="n">
        <v>5.56</v>
      </c>
      <c r="E8037" t="n">
        <v>0</v>
      </c>
      <c r="F8037" t="n">
        <v>0.4147</v>
      </c>
      <c r="G8037">
        <f>IF(F8037="", "", D8037*F8037-E8037*0.03)</f>
        <v/>
      </c>
      <c r="H8037" t="n">
        <v>0.1093</v>
      </c>
      <c r="I8037" t="n">
        <v>-0.0007</v>
      </c>
      <c r="J8037">
        <f>IF(H8037="", "", D8037*H8037-E8037*I8037)</f>
        <v/>
      </c>
      <c r="K8037" t="n">
        <v>0</v>
      </c>
      <c r="L8037" t="n">
        <v>0</v>
      </c>
      <c r="M8037" t="n">
        <v>0</v>
      </c>
      <c r="N8037" t="n">
        <v>11.12</v>
      </c>
      <c r="O8037" t="n">
        <v>0</v>
      </c>
      <c r="P8037" t="n">
        <v>125</v>
      </c>
      <c r="Q8037" t="n">
        <v>0</v>
      </c>
      <c r="R8037" t="n">
        <v>217.9946</v>
      </c>
      <c r="S8037" t="n">
        <v>136.12</v>
      </c>
      <c r="T8037" t="n">
        <v>0</v>
      </c>
    </row>
    <row r="8038">
      <c r="A8038" t="inlineStr">
        <is>
          <t>2026-02-18 10:00:00</t>
        </is>
      </c>
      <c r="B8038" t="inlineStr">
        <is>
          <t>2026-02-18</t>
        </is>
      </c>
      <c r="C8038" t="inlineStr">
        <is>
          <t>10:00</t>
        </is>
      </c>
      <c r="D8038" t="n">
        <v>3.948</v>
      </c>
      <c r="E8038" t="n">
        <v>0.012</v>
      </c>
      <c r="F8038" t="n">
        <v>0.4147</v>
      </c>
      <c r="G8038">
        <f>IF(F8038="", "", D8038*F8038-E8038*0.03)</f>
        <v/>
      </c>
      <c r="H8038" t="n">
        <v>0.110087</v>
      </c>
      <c r="I8038" t="n">
        <v>8.7e-05</v>
      </c>
      <c r="J8038">
        <f>IF(H8038="", "", D8038*H8038-E8038*I8038)</f>
        <v/>
      </c>
      <c r="K8038" t="n">
        <v>0</v>
      </c>
      <c r="L8038" t="n">
        <v>0</v>
      </c>
      <c r="M8038" t="n">
        <v>0</v>
      </c>
      <c r="N8038" t="n">
        <v>7.872</v>
      </c>
      <c r="O8038" t="n">
        <v>0</v>
      </c>
      <c r="P8038" t="n">
        <v>0</v>
      </c>
      <c r="Q8038" t="n">
        <v>0</v>
      </c>
      <c r="R8038" t="n">
        <v>217.9946</v>
      </c>
      <c r="S8038" t="n">
        <v>7.872</v>
      </c>
      <c r="T8038" t="n">
        <v>0</v>
      </c>
    </row>
    <row r="8039">
      <c r="A8039" t="inlineStr">
        <is>
          <t>2026-02-18 10:30:00</t>
        </is>
      </c>
      <c r="B8039" t="inlineStr">
        <is>
          <t>2026-02-18</t>
        </is>
      </c>
      <c r="C8039" t="inlineStr">
        <is>
          <t>10:30</t>
        </is>
      </c>
      <c r="D8039" t="n">
        <v>4.964</v>
      </c>
      <c r="E8039" t="n">
        <v>0</v>
      </c>
      <c r="F8039" t="n">
        <v>0.4147</v>
      </c>
      <c r="G8039">
        <f>IF(F8039="", "", D8039*F8039-E8039*0.03)</f>
        <v/>
      </c>
      <c r="H8039" t="n">
        <v>0.110008</v>
      </c>
      <c r="I8039" t="n">
        <v>8e-06</v>
      </c>
      <c r="J8039">
        <f>IF(H8039="", "", D8039*H8039-E8039*I8039)</f>
        <v/>
      </c>
      <c r="K8039" t="n">
        <v>0</v>
      </c>
      <c r="L8039" t="n">
        <v>0</v>
      </c>
      <c r="M8039" t="n">
        <v>0</v>
      </c>
      <c r="N8039" t="n">
        <v>9.928000000000001</v>
      </c>
      <c r="O8039" t="n">
        <v>0</v>
      </c>
      <c r="P8039" t="n">
        <v>90.5376</v>
      </c>
      <c r="Q8039" t="n">
        <v>0</v>
      </c>
      <c r="R8039" t="n">
        <v>261</v>
      </c>
      <c r="S8039" t="n">
        <v>100.4656</v>
      </c>
      <c r="T8039" t="n">
        <v>0</v>
      </c>
    </row>
    <row r="8040">
      <c r="A8040" t="inlineStr">
        <is>
          <t>2026-02-18 11:00:00</t>
        </is>
      </c>
      <c r="B8040" t="inlineStr">
        <is>
          <t>2026-02-18</t>
        </is>
      </c>
      <c r="C8040" t="inlineStr">
        <is>
          <t>11:00</t>
        </is>
      </c>
      <c r="D8040" t="n">
        <v>5.628</v>
      </c>
      <c r="E8040" t="n">
        <v>0.484</v>
      </c>
      <c r="F8040" t="n">
        <v>0.4147</v>
      </c>
      <c r="G8040">
        <f>IF(F8040="", "", D8040*F8040-E8040*0.03)</f>
        <v/>
      </c>
      <c r="H8040" t="n">
        <v>0.11029</v>
      </c>
      <c r="I8040" t="n">
        <v>0.00029</v>
      </c>
      <c r="J8040">
        <f>IF(H8040="", "", D8040*H8040-E8040*I8040)</f>
        <v/>
      </c>
      <c r="K8040" t="n">
        <v>0</v>
      </c>
      <c r="L8040" t="n">
        <v>0</v>
      </c>
      <c r="M8040" t="n">
        <v>0</v>
      </c>
      <c r="N8040" t="n">
        <v>10.288</v>
      </c>
      <c r="O8040" t="n">
        <v>0</v>
      </c>
      <c r="P8040" t="n">
        <v>0</v>
      </c>
      <c r="Q8040" t="n">
        <v>0</v>
      </c>
      <c r="R8040" t="n">
        <v>261</v>
      </c>
      <c r="S8040" t="n">
        <v>10.288</v>
      </c>
      <c r="T8040" t="n">
        <v>0</v>
      </c>
    </row>
    <row r="8041">
      <c r="A8041" t="inlineStr">
        <is>
          <t>2026-02-18 11:30:00</t>
        </is>
      </c>
      <c r="B8041" t="inlineStr">
        <is>
          <t>2026-02-18</t>
        </is>
      </c>
      <c r="C8041" t="inlineStr">
        <is>
          <t>11:30</t>
        </is>
      </c>
      <c r="D8041" t="n">
        <v>3.5</v>
      </c>
      <c r="E8041" t="n">
        <v>0.912</v>
      </c>
      <c r="F8041" t="n">
        <v>0.4147</v>
      </c>
      <c r="G8041">
        <f>IF(F8041="", "", D8041*F8041-E8041*0.03)</f>
        <v/>
      </c>
      <c r="H8041" t="n">
        <v>0.117915</v>
      </c>
      <c r="I8041" t="n">
        <v>0.007915</v>
      </c>
      <c r="J8041">
        <f>IF(H8041="", "", D8041*H8041-E8041*I8041)</f>
        <v/>
      </c>
      <c r="K8041" t="n">
        <v>0</v>
      </c>
      <c r="L8041" t="n">
        <v>0</v>
      </c>
      <c r="M8041" t="n">
        <v>0</v>
      </c>
      <c r="N8041" t="n">
        <v>5.176</v>
      </c>
      <c r="O8041" t="n">
        <v>0</v>
      </c>
      <c r="P8041" t="n">
        <v>0</v>
      </c>
      <c r="Q8041" t="n">
        <v>0</v>
      </c>
      <c r="R8041" t="n">
        <v>261</v>
      </c>
      <c r="S8041" t="n">
        <v>5.176</v>
      </c>
      <c r="T8041" t="n">
        <v>0</v>
      </c>
    </row>
    <row r="8042">
      <c r="A8042" t="inlineStr">
        <is>
          <t>2026-02-18 12:00:00</t>
        </is>
      </c>
      <c r="B8042" t="inlineStr">
        <is>
          <t>2026-02-18</t>
        </is>
      </c>
      <c r="C8042" t="inlineStr">
        <is>
          <t>12:00</t>
        </is>
      </c>
      <c r="D8042" t="n">
        <v>2.248</v>
      </c>
      <c r="E8042" t="n">
        <v>0.076</v>
      </c>
      <c r="F8042" t="n">
        <v>0.4147</v>
      </c>
      <c r="G8042">
        <f>IF(F8042="", "", D8042*F8042-E8042*0.03)</f>
        <v/>
      </c>
      <c r="H8042" t="n">
        <v>0.155143</v>
      </c>
      <c r="I8042" t="n">
        <v>0.045143</v>
      </c>
      <c r="J8042">
        <f>IF(H8042="", "", D8042*H8042-E8042*I8042)</f>
        <v/>
      </c>
      <c r="K8042" t="n">
        <v>0</v>
      </c>
      <c r="L8042" t="n">
        <v>0</v>
      </c>
      <c r="M8042" t="n">
        <v>0</v>
      </c>
      <c r="N8042" t="n">
        <v>4.344</v>
      </c>
      <c r="O8042" t="n">
        <v>0</v>
      </c>
      <c r="P8042" t="n">
        <v>0</v>
      </c>
      <c r="Q8042" t="n">
        <v>0</v>
      </c>
      <c r="R8042" t="n">
        <v>261</v>
      </c>
      <c r="S8042" t="n">
        <v>4.344</v>
      </c>
      <c r="T8042" t="n">
        <v>0</v>
      </c>
    </row>
    <row r="8043">
      <c r="A8043" t="inlineStr">
        <is>
          <t>2026-02-18 12:30:00</t>
        </is>
      </c>
      <c r="B8043" t="inlineStr">
        <is>
          <t>2026-02-18</t>
        </is>
      </c>
      <c r="C8043" t="inlineStr">
        <is>
          <t>12:30</t>
        </is>
      </c>
      <c r="D8043" t="n">
        <v>3.172</v>
      </c>
      <c r="E8043" t="n">
        <v>1.428</v>
      </c>
      <c r="F8043" t="n">
        <v>0.4147</v>
      </c>
      <c r="G8043">
        <f>IF(F8043="", "", D8043*F8043-E8043*0.03)</f>
        <v/>
      </c>
      <c r="H8043" t="n">
        <v>0.180973</v>
      </c>
      <c r="I8043" t="n">
        <v>0.07097299999999999</v>
      </c>
      <c r="J8043">
        <f>IF(H8043="", "", D8043*H8043-E8043*I8043)</f>
        <v/>
      </c>
      <c r="K8043" t="n">
        <v>0</v>
      </c>
      <c r="L8043" t="n">
        <v>0</v>
      </c>
      <c r="M8043" t="n">
        <v>0</v>
      </c>
      <c r="N8043" t="n">
        <v>3.488</v>
      </c>
      <c r="O8043" t="n">
        <v>0</v>
      </c>
      <c r="P8043" t="n">
        <v>0</v>
      </c>
      <c r="Q8043" t="n">
        <v>3.488</v>
      </c>
      <c r="R8043" t="n">
        <v>259.1642</v>
      </c>
      <c r="S8043" t="n">
        <v>0</v>
      </c>
      <c r="T8043" t="n">
        <v>0</v>
      </c>
    </row>
    <row r="8044">
      <c r="A8044" t="inlineStr">
        <is>
          <t>2026-02-18 13:00:00</t>
        </is>
      </c>
      <c r="B8044" t="inlineStr">
        <is>
          <t>2026-02-18</t>
        </is>
      </c>
      <c r="C8044" t="inlineStr">
        <is>
          <t>13:00</t>
        </is>
      </c>
      <c r="D8044" t="n">
        <v>8.692</v>
      </c>
      <c r="E8044" t="n">
        <v>0.212</v>
      </c>
      <c r="F8044" t="n">
        <v>0.4147</v>
      </c>
      <c r="G8044">
        <f>IF(F8044="", "", D8044*F8044-E8044*0.03)</f>
        <v/>
      </c>
      <c r="H8044" t="n">
        <v>0.197315</v>
      </c>
      <c r="I8044" t="n">
        <v>0.087315</v>
      </c>
      <c r="J8044">
        <f>IF(H8044="", "", D8044*H8044-E8044*I8044)</f>
        <v/>
      </c>
      <c r="K8044" t="n">
        <v>0</v>
      </c>
      <c r="L8044" t="n">
        <v>0</v>
      </c>
      <c r="M8044" t="n">
        <v>0</v>
      </c>
      <c r="N8044" t="n">
        <v>16.96</v>
      </c>
      <c r="O8044" t="n">
        <v>0</v>
      </c>
      <c r="P8044" t="n">
        <v>0</v>
      </c>
      <c r="Q8044" t="n">
        <v>16.96</v>
      </c>
      <c r="R8044" t="n">
        <v>250.2379</v>
      </c>
      <c r="S8044" t="n">
        <v>0</v>
      </c>
      <c r="T8044" t="n">
        <v>0</v>
      </c>
    </row>
    <row r="8045">
      <c r="A8045" t="inlineStr">
        <is>
          <t>2026-02-18 13:30:00</t>
        </is>
      </c>
      <c r="B8045" t="inlineStr">
        <is>
          <t>2026-02-18</t>
        </is>
      </c>
      <c r="C8045" t="inlineStr">
        <is>
          <t>13:30</t>
        </is>
      </c>
      <c r="D8045" t="n">
        <v>6.196</v>
      </c>
      <c r="E8045" t="n">
        <v>0.664</v>
      </c>
      <c r="F8045" t="n">
        <v>0.4147</v>
      </c>
      <c r="G8045">
        <f>IF(F8045="", "", D8045*F8045-E8045*0.03)</f>
        <v/>
      </c>
      <c r="H8045" t="n">
        <v>0.17611</v>
      </c>
      <c r="I8045" t="n">
        <v>0.06611</v>
      </c>
      <c r="J8045">
        <f>IF(H8045="", "", D8045*H8045-E8045*I8045)</f>
        <v/>
      </c>
      <c r="K8045" t="n">
        <v>0</v>
      </c>
      <c r="L8045" t="n">
        <v>0</v>
      </c>
      <c r="M8045" t="n">
        <v>0</v>
      </c>
      <c r="N8045" t="n">
        <v>11.064</v>
      </c>
      <c r="O8045" t="n">
        <v>0</v>
      </c>
      <c r="P8045" t="n">
        <v>0</v>
      </c>
      <c r="Q8045" t="n">
        <v>11.064</v>
      </c>
      <c r="R8045" t="n">
        <v>244.4147</v>
      </c>
      <c r="S8045" t="n">
        <v>0</v>
      </c>
      <c r="T8045" t="n">
        <v>0</v>
      </c>
    </row>
    <row r="8046">
      <c r="A8046" t="inlineStr">
        <is>
          <t>2026-02-18 14:00:00</t>
        </is>
      </c>
      <c r="B8046" t="inlineStr">
        <is>
          <t>2026-02-18</t>
        </is>
      </c>
      <c r="C8046" t="inlineStr">
        <is>
          <t>14:00</t>
        </is>
      </c>
      <c r="D8046" t="n">
        <v>11.872</v>
      </c>
      <c r="E8046" t="n">
        <v>0.176</v>
      </c>
      <c r="F8046" t="n">
        <v>0.4147</v>
      </c>
      <c r="G8046">
        <f>IF(F8046="", "", D8046*F8046-E8046*0.03)</f>
        <v/>
      </c>
      <c r="H8046" t="n">
        <v>0.153482</v>
      </c>
      <c r="I8046" t="n">
        <v>0.043482</v>
      </c>
      <c r="J8046">
        <f>IF(H8046="", "", D8046*H8046-E8046*I8046)</f>
        <v/>
      </c>
      <c r="K8046" t="n">
        <v>0</v>
      </c>
      <c r="L8046" t="n">
        <v>0</v>
      </c>
      <c r="M8046" t="n">
        <v>0</v>
      </c>
      <c r="N8046" t="n">
        <v>23.392</v>
      </c>
      <c r="O8046" t="n">
        <v>0</v>
      </c>
      <c r="P8046" t="n">
        <v>0</v>
      </c>
      <c r="Q8046" t="n">
        <v>0</v>
      </c>
      <c r="R8046" t="n">
        <v>244.4147</v>
      </c>
      <c r="S8046" t="n">
        <v>23.392</v>
      </c>
      <c r="T8046" t="n">
        <v>0</v>
      </c>
    </row>
    <row r="8047">
      <c r="A8047" t="inlineStr">
        <is>
          <t>2026-02-18 14:30:00</t>
        </is>
      </c>
      <c r="B8047" t="inlineStr">
        <is>
          <t>2026-02-18</t>
        </is>
      </c>
      <c r="C8047" t="inlineStr">
        <is>
          <t>14:30</t>
        </is>
      </c>
      <c r="D8047" t="n">
        <v>10.064</v>
      </c>
      <c r="E8047" t="n">
        <v>0.232</v>
      </c>
      <c r="F8047" t="n">
        <v>0.4147</v>
      </c>
      <c r="G8047">
        <f>IF(F8047="", "", D8047*F8047-E8047*0.03)</f>
        <v/>
      </c>
      <c r="H8047" t="n">
        <v>0.171368</v>
      </c>
      <c r="I8047" t="n">
        <v>0.061368</v>
      </c>
      <c r="J8047">
        <f>IF(H8047="", "", D8047*H8047-E8047*I8047)</f>
        <v/>
      </c>
      <c r="K8047" t="n">
        <v>0</v>
      </c>
      <c r="L8047" t="n">
        <v>0</v>
      </c>
      <c r="M8047" t="n">
        <v>0</v>
      </c>
      <c r="N8047" t="n">
        <v>19.664</v>
      </c>
      <c r="O8047" t="n">
        <v>0</v>
      </c>
      <c r="P8047" t="n">
        <v>0</v>
      </c>
      <c r="Q8047" t="n">
        <v>19.664</v>
      </c>
      <c r="R8047" t="n">
        <v>234.0653</v>
      </c>
      <c r="S8047" t="n">
        <v>0</v>
      </c>
      <c r="T8047" t="n">
        <v>0</v>
      </c>
    </row>
    <row r="8048">
      <c r="A8048" t="inlineStr">
        <is>
          <t>2026-02-18 15:00:00</t>
        </is>
      </c>
      <c r="B8048" t="inlineStr">
        <is>
          <t>2026-02-18</t>
        </is>
      </c>
      <c r="C8048" t="inlineStr">
        <is>
          <t>15:00</t>
        </is>
      </c>
      <c r="D8048" t="n">
        <v>10.444</v>
      </c>
      <c r="E8048" t="n">
        <v>0.004</v>
      </c>
      <c r="F8048" t="n">
        <v>0.4147</v>
      </c>
      <c r="G8048">
        <f>IF(F8048="", "", D8048*F8048-E8048*0.03)</f>
        <v/>
      </c>
      <c r="H8048" t="n">
        <v>0.18354</v>
      </c>
      <c r="I8048" t="n">
        <v>0.07353999999999999</v>
      </c>
      <c r="J8048">
        <f>IF(H8048="", "", D8048*H8048-E8048*I8048)</f>
        <v/>
      </c>
      <c r="K8048" t="n">
        <v>0</v>
      </c>
      <c r="L8048" t="n">
        <v>0</v>
      </c>
      <c r="M8048" t="n">
        <v>0</v>
      </c>
      <c r="N8048" t="n">
        <v>20.88</v>
      </c>
      <c r="O8048" t="n">
        <v>0</v>
      </c>
      <c r="P8048" t="n">
        <v>0</v>
      </c>
      <c r="Q8048" t="n">
        <v>20.88</v>
      </c>
      <c r="R8048" t="n">
        <v>223.0758</v>
      </c>
      <c r="S8048" t="n">
        <v>0</v>
      </c>
      <c r="T8048" t="n">
        <v>0</v>
      </c>
    </row>
    <row r="8049">
      <c r="A8049" t="inlineStr">
        <is>
          <t>2026-02-18 15:30:00</t>
        </is>
      </c>
      <c r="B8049" t="inlineStr">
        <is>
          <t>2026-02-18</t>
        </is>
      </c>
      <c r="C8049" t="inlineStr">
        <is>
          <t>15:30</t>
        </is>
      </c>
      <c r="D8049" t="n">
        <v>9.252000000000001</v>
      </c>
      <c r="E8049" t="n">
        <v>0.012</v>
      </c>
      <c r="F8049" t="n">
        <v>0.4147</v>
      </c>
      <c r="G8049">
        <f>IF(F8049="", "", D8049*F8049-E8049*0.03)</f>
        <v/>
      </c>
      <c r="H8049" t="n">
        <v>0.15206</v>
      </c>
      <c r="I8049" t="n">
        <v>0.04206</v>
      </c>
      <c r="J8049">
        <f>IF(H8049="", "", D8049*H8049-E8049*I8049)</f>
        <v/>
      </c>
      <c r="K8049" t="n">
        <v>0</v>
      </c>
      <c r="L8049" t="n">
        <v>0</v>
      </c>
      <c r="M8049" t="n">
        <v>0</v>
      </c>
      <c r="N8049" t="n">
        <v>18.48</v>
      </c>
      <c r="O8049" t="n">
        <v>0</v>
      </c>
      <c r="P8049" t="n">
        <v>0</v>
      </c>
      <c r="Q8049" t="n">
        <v>0</v>
      </c>
      <c r="R8049" t="n">
        <v>223.0758</v>
      </c>
      <c r="S8049" t="n">
        <v>18.48</v>
      </c>
      <c r="T8049" t="n">
        <v>0</v>
      </c>
    </row>
    <row r="8050">
      <c r="A8050" t="inlineStr">
        <is>
          <t>2026-02-18 16:00:00</t>
        </is>
      </c>
      <c r="B8050" t="inlineStr">
        <is>
          <t>2026-02-18</t>
        </is>
      </c>
      <c r="C8050" t="inlineStr">
        <is>
          <t>16:00</t>
        </is>
      </c>
      <c r="D8050" t="n">
        <v>7.208</v>
      </c>
      <c r="E8050" t="n">
        <v>0</v>
      </c>
      <c r="F8050" t="n">
        <v>0.4147</v>
      </c>
      <c r="G8050">
        <f>IF(F8050="", "", D8050*F8050-E8050*0.03)</f>
        <v/>
      </c>
      <c r="H8050" t="n">
        <v>0.164312</v>
      </c>
      <c r="I8050" t="n">
        <v>0.054312</v>
      </c>
      <c r="J8050">
        <f>IF(H8050="", "", D8050*H8050-E8050*I8050)</f>
        <v/>
      </c>
      <c r="K8050" t="n">
        <v>0</v>
      </c>
      <c r="L8050" t="n">
        <v>0</v>
      </c>
      <c r="M8050" t="n">
        <v>0</v>
      </c>
      <c r="N8050" t="n">
        <v>14.416</v>
      </c>
      <c r="O8050" t="n">
        <v>0</v>
      </c>
      <c r="P8050" t="n">
        <v>0</v>
      </c>
      <c r="Q8050" t="n">
        <v>14.416</v>
      </c>
      <c r="R8050" t="n">
        <v>215.4884</v>
      </c>
      <c r="S8050" t="n">
        <v>0</v>
      </c>
      <c r="T8050" t="n">
        <v>0</v>
      </c>
    </row>
    <row r="8051">
      <c r="A8051" t="inlineStr">
        <is>
          <t>2026-02-18 16:30:00</t>
        </is>
      </c>
      <c r="B8051" t="inlineStr">
        <is>
          <t>2026-02-18</t>
        </is>
      </c>
      <c r="C8051" t="inlineStr">
        <is>
          <t>16:30</t>
        </is>
      </c>
      <c r="D8051" t="n">
        <v>0.488</v>
      </c>
      <c r="E8051" t="n">
        <v>3.804</v>
      </c>
      <c r="F8051" t="n">
        <v>0.4147</v>
      </c>
      <c r="G8051">
        <f>IF(F8051="", "", D8051*F8051-E8051*0.03)</f>
        <v/>
      </c>
      <c r="H8051" t="n">
        <v>0.165907</v>
      </c>
      <c r="I8051" t="n">
        <v>0.055907</v>
      </c>
      <c r="J8051">
        <f>IF(H8051="", "", D8051*H8051-E8051*I8051)</f>
        <v/>
      </c>
      <c r="K8051" t="n">
        <v>6.632</v>
      </c>
      <c r="L8051" t="n">
        <v>0</v>
      </c>
      <c r="M8051" t="n">
        <v>3.1502</v>
      </c>
      <c r="N8051" t="n">
        <v>0</v>
      </c>
      <c r="O8051" t="n">
        <v>0</v>
      </c>
      <c r="P8051" t="n">
        <v>6.632</v>
      </c>
      <c r="Q8051" t="n">
        <v>0</v>
      </c>
      <c r="R8051" t="n">
        <v>218.6386</v>
      </c>
      <c r="S8051" t="n">
        <v>0</v>
      </c>
      <c r="T8051" t="n">
        <v>0</v>
      </c>
    </row>
    <row r="8052">
      <c r="A8052" t="inlineStr">
        <is>
          <t>2026-02-18 17:00:00</t>
        </is>
      </c>
      <c r="B8052" t="inlineStr">
        <is>
          <t>2026-02-18</t>
        </is>
      </c>
      <c r="C8052" t="inlineStr">
        <is>
          <t>17:00</t>
        </is>
      </c>
      <c r="D8052" t="n">
        <v>0.656</v>
      </c>
      <c r="E8052" t="n">
        <v>0.872</v>
      </c>
      <c r="F8052" t="n">
        <v>0.4147</v>
      </c>
      <c r="G8052">
        <f>IF(F8052="", "", D8052*F8052-E8052*0.03)</f>
        <v/>
      </c>
      <c r="H8052" t="n">
        <v>0.202105</v>
      </c>
      <c r="I8052" t="n">
        <v>0.09210500000000001</v>
      </c>
      <c r="J8052">
        <f>IF(H8052="", "", D8052*H8052-E8052*I8052)</f>
        <v/>
      </c>
      <c r="K8052" t="n">
        <v>0.432</v>
      </c>
      <c r="L8052" t="n">
        <v>0</v>
      </c>
      <c r="M8052" t="n">
        <v>3.3554</v>
      </c>
      <c r="N8052" t="n">
        <v>0</v>
      </c>
      <c r="O8052" t="n">
        <v>0</v>
      </c>
      <c r="P8052" t="n">
        <v>0.432</v>
      </c>
      <c r="Q8052" t="n">
        <v>0</v>
      </c>
      <c r="R8052" t="n">
        <v>218.8438</v>
      </c>
      <c r="S8052" t="n">
        <v>0</v>
      </c>
      <c r="T8052" t="n">
        <v>0</v>
      </c>
    </row>
    <row r="8053">
      <c r="A8053" t="inlineStr">
        <is>
          <t>2026-02-18 17:30:00</t>
        </is>
      </c>
      <c r="B8053" t="inlineStr">
        <is>
          <t>2026-02-18</t>
        </is>
      </c>
      <c r="C8053" t="inlineStr">
        <is>
          <t>17:30</t>
        </is>
      </c>
      <c r="D8053" t="n">
        <v>0.232</v>
      </c>
      <c r="E8053" t="n">
        <v>0.72</v>
      </c>
      <c r="F8053" t="n">
        <v>0.4147</v>
      </c>
      <c r="G8053">
        <f>IF(F8053="", "", D8053*F8053-E8053*0.03)</f>
        <v/>
      </c>
      <c r="H8053" t="n">
        <v>0.168993</v>
      </c>
      <c r="I8053" t="n">
        <v>0.058993</v>
      </c>
      <c r="J8053">
        <f>IF(H8053="", "", D8053*H8053-E8053*I8053)</f>
        <v/>
      </c>
      <c r="K8053" t="n">
        <v>0.976</v>
      </c>
      <c r="L8053" t="n">
        <v>0</v>
      </c>
      <c r="M8053" t="n">
        <v>3.819</v>
      </c>
      <c r="N8053" t="n">
        <v>0</v>
      </c>
      <c r="O8053" t="n">
        <v>0</v>
      </c>
      <c r="P8053" t="n">
        <v>0.976</v>
      </c>
      <c r="Q8053" t="n">
        <v>0</v>
      </c>
      <c r="R8053" t="n">
        <v>219.3074</v>
      </c>
      <c r="S8053" t="n">
        <v>0</v>
      </c>
      <c r="T8053" t="n">
        <v>0</v>
      </c>
    </row>
    <row r="8054">
      <c r="A8054" t="inlineStr">
        <is>
          <t>2026-02-18 18:00:00</t>
        </is>
      </c>
      <c r="B8054" t="inlineStr">
        <is>
          <t>2026-02-18</t>
        </is>
      </c>
      <c r="C8054" t="inlineStr">
        <is>
          <t>18:00</t>
        </is>
      </c>
      <c r="D8054" t="n">
        <v>0.852</v>
      </c>
      <c r="E8054" t="n">
        <v>0</v>
      </c>
      <c r="F8054" t="n">
        <v>0.4147</v>
      </c>
      <c r="G8054">
        <f>IF(F8054="", "", D8054*F8054-E8054*0.03)</f>
        <v/>
      </c>
      <c r="H8054" t="n">
        <v>0.180437</v>
      </c>
      <c r="I8054" t="n">
        <v>0.070437</v>
      </c>
      <c r="J8054">
        <f>IF(H8054="", "", D8054*H8054-E8054*I8054)</f>
        <v/>
      </c>
      <c r="K8054" t="n">
        <v>0</v>
      </c>
      <c r="L8054" t="n">
        <v>0</v>
      </c>
      <c r="M8054" t="n">
        <v>3.819</v>
      </c>
      <c r="N8054" t="n">
        <v>1.704</v>
      </c>
      <c r="O8054" t="n">
        <v>0</v>
      </c>
      <c r="P8054" t="n">
        <v>0</v>
      </c>
      <c r="Q8054" t="n">
        <v>1.704</v>
      </c>
      <c r="R8054" t="n">
        <v>218.4106</v>
      </c>
      <c r="S8054" t="n">
        <v>0</v>
      </c>
      <c r="T8054" t="n">
        <v>0</v>
      </c>
    </row>
    <row r="8055">
      <c r="A8055" t="inlineStr">
        <is>
          <t>2026-02-18 18:30:00</t>
        </is>
      </c>
      <c r="B8055" t="inlineStr">
        <is>
          <t>2026-02-18</t>
        </is>
      </c>
      <c r="C8055" t="inlineStr">
        <is>
          <t>18:30</t>
        </is>
      </c>
      <c r="D8055" t="n">
        <v>1.304</v>
      </c>
      <c r="E8055" t="n">
        <v>0</v>
      </c>
      <c r="F8055" t="n">
        <v>0.4147</v>
      </c>
      <c r="G8055">
        <f>IF(F8055="", "", D8055*F8055-E8055*0.03)</f>
        <v/>
      </c>
      <c r="H8055" t="n">
        <v>0.195945</v>
      </c>
      <c r="I8055" t="n">
        <v>0.08594499999999999</v>
      </c>
      <c r="J8055">
        <f>IF(H8055="", "", D8055*H8055-E8055*I8055)</f>
        <v/>
      </c>
      <c r="K8055" t="n">
        <v>0</v>
      </c>
      <c r="L8055" t="n">
        <v>0</v>
      </c>
      <c r="M8055" t="n">
        <v>3.819</v>
      </c>
      <c r="N8055" t="n">
        <v>2.608</v>
      </c>
      <c r="O8055" t="n">
        <v>0</v>
      </c>
      <c r="P8055" t="n">
        <v>0</v>
      </c>
      <c r="Q8055" t="n">
        <v>2.608</v>
      </c>
      <c r="R8055" t="n">
        <v>217.0379</v>
      </c>
      <c r="S8055" t="n">
        <v>0</v>
      </c>
      <c r="T8055" t="n">
        <v>0</v>
      </c>
    </row>
    <row r="8056">
      <c r="A8056" t="inlineStr">
        <is>
          <t>2026-02-18 19:00:00</t>
        </is>
      </c>
      <c r="B8056" t="inlineStr">
        <is>
          <t>2026-02-18</t>
        </is>
      </c>
      <c r="C8056" t="inlineStr">
        <is>
          <t>19:00</t>
        </is>
      </c>
      <c r="D8056" t="n">
        <v>2.18</v>
      </c>
      <c r="E8056" t="n">
        <v>0</v>
      </c>
      <c r="F8056" t="n">
        <v>0.4147</v>
      </c>
      <c r="G8056">
        <f>IF(F8056="", "", D8056*F8056-E8056*0.03)</f>
        <v/>
      </c>
      <c r="H8056" t="n">
        <v>0.197842</v>
      </c>
      <c r="I8056" t="n">
        <v>0.087842</v>
      </c>
      <c r="J8056">
        <f>IF(H8056="", "", D8056*H8056-E8056*I8056)</f>
        <v/>
      </c>
      <c r="K8056" t="n">
        <v>0</v>
      </c>
      <c r="L8056" t="n">
        <v>0</v>
      </c>
      <c r="M8056" t="n">
        <v>3.819</v>
      </c>
      <c r="N8056" t="n">
        <v>4.36</v>
      </c>
      <c r="O8056" t="n">
        <v>0</v>
      </c>
      <c r="P8056" t="n">
        <v>0</v>
      </c>
      <c r="Q8056" t="n">
        <v>4.36</v>
      </c>
      <c r="R8056" t="n">
        <v>214.7432</v>
      </c>
      <c r="S8056" t="n">
        <v>0</v>
      </c>
      <c r="T8056" t="n">
        <v>0</v>
      </c>
    </row>
    <row r="8057">
      <c r="A8057" t="inlineStr">
        <is>
          <t>2026-02-18 19:30:00</t>
        </is>
      </c>
      <c r="B8057" t="inlineStr">
        <is>
          <t>2026-02-18</t>
        </is>
      </c>
      <c r="C8057" t="inlineStr">
        <is>
          <t>19:30</t>
        </is>
      </c>
      <c r="D8057" t="n">
        <v>2.292</v>
      </c>
      <c r="E8057" t="n">
        <v>0</v>
      </c>
      <c r="F8057" t="n">
        <v>0.4147</v>
      </c>
      <c r="G8057">
        <f>IF(F8057="", "", D8057*F8057-E8057*0.03)</f>
        <v/>
      </c>
      <c r="H8057" t="n">
        <v>0.194547</v>
      </c>
      <c r="I8057" t="n">
        <v>0.084547</v>
      </c>
      <c r="J8057">
        <f>IF(H8057="", "", D8057*H8057-E8057*I8057)</f>
        <v/>
      </c>
      <c r="K8057" t="n">
        <v>0</v>
      </c>
      <c r="L8057" t="n">
        <v>0</v>
      </c>
      <c r="M8057" t="n">
        <v>3.819</v>
      </c>
      <c r="N8057" t="n">
        <v>4.584</v>
      </c>
      <c r="O8057" t="n">
        <v>0</v>
      </c>
      <c r="P8057" t="n">
        <v>0</v>
      </c>
      <c r="Q8057" t="n">
        <v>4.584</v>
      </c>
      <c r="R8057" t="n">
        <v>212.3306</v>
      </c>
      <c r="S8057" t="n">
        <v>0</v>
      </c>
      <c r="T8057" t="n">
        <v>0</v>
      </c>
    </row>
    <row r="8058">
      <c r="A8058" t="inlineStr">
        <is>
          <t>2026-02-18 20:00:00</t>
        </is>
      </c>
      <c r="B8058" t="inlineStr">
        <is>
          <t>2026-02-18</t>
        </is>
      </c>
      <c r="C8058" t="inlineStr">
        <is>
          <t>20:00</t>
        </is>
      </c>
      <c r="D8058" t="n">
        <v>2.364</v>
      </c>
      <c r="E8058" t="n">
        <v>0</v>
      </c>
      <c r="F8058" t="n">
        <v>0.4147</v>
      </c>
      <c r="G8058">
        <f>IF(F8058="", "", D8058*F8058-E8058*0.03)</f>
        <v/>
      </c>
      <c r="H8058" t="n">
        <v>0.190065</v>
      </c>
      <c r="I8058" t="n">
        <v>0.080065</v>
      </c>
      <c r="J8058">
        <f>IF(H8058="", "", D8058*H8058-E8058*I8058)</f>
        <v/>
      </c>
      <c r="K8058" t="n">
        <v>0</v>
      </c>
      <c r="L8058" t="n">
        <v>0</v>
      </c>
      <c r="M8058" t="n">
        <v>3.819</v>
      </c>
      <c r="N8058" t="n">
        <v>4.728</v>
      </c>
      <c r="O8058" t="n">
        <v>0</v>
      </c>
      <c r="P8058" t="n">
        <v>0</v>
      </c>
      <c r="Q8058" t="n">
        <v>4.728</v>
      </c>
      <c r="R8058" t="n">
        <v>209.8422</v>
      </c>
      <c r="S8058" t="n">
        <v>0</v>
      </c>
      <c r="T8058" t="n">
        <v>0</v>
      </c>
    </row>
    <row r="8059">
      <c r="A8059" t="inlineStr">
        <is>
          <t>2026-02-18 20:30:00</t>
        </is>
      </c>
      <c r="B8059" t="inlineStr">
        <is>
          <t>2026-02-18</t>
        </is>
      </c>
      <c r="C8059" t="inlineStr">
        <is>
          <t>20:30</t>
        </is>
      </c>
      <c r="D8059" t="n">
        <v>2.2</v>
      </c>
      <c r="E8059" t="n">
        <v>0</v>
      </c>
      <c r="F8059" t="n">
        <v>0.4147</v>
      </c>
      <c r="G8059">
        <f>IF(F8059="", "", D8059*F8059-E8059*0.03)</f>
        <v/>
      </c>
      <c r="H8059" t="n">
        <v>0.190733</v>
      </c>
      <c r="I8059" t="n">
        <v>0.080733</v>
      </c>
      <c r="J8059">
        <f>IF(H8059="", "", D8059*H8059-E8059*I8059)</f>
        <v/>
      </c>
      <c r="K8059" t="n">
        <v>0</v>
      </c>
      <c r="L8059" t="n">
        <v>0</v>
      </c>
      <c r="M8059" t="n">
        <v>3.819</v>
      </c>
      <c r="N8059" t="n">
        <v>4.4</v>
      </c>
      <c r="O8059" t="n">
        <v>0</v>
      </c>
      <c r="P8059" t="n">
        <v>0</v>
      </c>
      <c r="Q8059" t="n">
        <v>4.4</v>
      </c>
      <c r="R8059" t="n">
        <v>207.5264</v>
      </c>
      <c r="S8059" t="n">
        <v>0</v>
      </c>
      <c r="T8059" t="n">
        <v>0</v>
      </c>
    </row>
    <row r="8060">
      <c r="A8060" t="inlineStr">
        <is>
          <t>2026-02-18 21:00:00</t>
        </is>
      </c>
      <c r="B8060" t="inlineStr">
        <is>
          <t>2026-02-18</t>
        </is>
      </c>
      <c r="C8060" t="inlineStr">
        <is>
          <t>21:00</t>
        </is>
      </c>
      <c r="D8060" t="n">
        <v>2.704</v>
      </c>
      <c r="E8060" t="n">
        <v>0</v>
      </c>
      <c r="F8060" t="n">
        <v>0.4147</v>
      </c>
      <c r="G8060">
        <f>IF(F8060="", "", D8060*F8060-E8060*0.03)</f>
        <v/>
      </c>
      <c r="H8060" t="n">
        <v>0.191432</v>
      </c>
      <c r="I8060" t="n">
        <v>0.081432</v>
      </c>
      <c r="J8060">
        <f>IF(H8060="", "", D8060*H8060-E8060*I8060)</f>
        <v/>
      </c>
      <c r="K8060" t="n">
        <v>0</v>
      </c>
      <c r="L8060" t="n">
        <v>0</v>
      </c>
      <c r="M8060" t="n">
        <v>3.819</v>
      </c>
      <c r="N8060" t="n">
        <v>5.408</v>
      </c>
      <c r="O8060" t="n">
        <v>0</v>
      </c>
      <c r="P8060" t="n">
        <v>0</v>
      </c>
      <c r="Q8060" t="n">
        <v>5.408</v>
      </c>
      <c r="R8060" t="n">
        <v>204.6801</v>
      </c>
      <c r="S8060" t="n">
        <v>0</v>
      </c>
      <c r="T8060" t="n">
        <v>0</v>
      </c>
    </row>
    <row r="8061">
      <c r="A8061" t="inlineStr">
        <is>
          <t>2026-02-18 21:30:00</t>
        </is>
      </c>
      <c r="B8061" t="inlineStr">
        <is>
          <t>2026-02-18</t>
        </is>
      </c>
      <c r="C8061" t="inlineStr">
        <is>
          <t>21:30</t>
        </is>
      </c>
      <c r="D8061" t="n">
        <v>2.092</v>
      </c>
      <c r="E8061" t="n">
        <v>0</v>
      </c>
      <c r="F8061" t="n">
        <v>0.4147</v>
      </c>
      <c r="G8061">
        <f>IF(F8061="", "", D8061*F8061-E8061*0.03)</f>
        <v/>
      </c>
      <c r="H8061" t="n">
        <v>0.196185</v>
      </c>
      <c r="I8061" t="n">
        <v>0.086185</v>
      </c>
      <c r="J8061">
        <f>IF(H8061="", "", D8061*H8061-E8061*I8061)</f>
        <v/>
      </c>
      <c r="K8061" t="n">
        <v>0</v>
      </c>
      <c r="L8061" t="n">
        <v>0</v>
      </c>
      <c r="M8061" t="n">
        <v>3.819</v>
      </c>
      <c r="N8061" t="n">
        <v>4.184</v>
      </c>
      <c r="O8061" t="n">
        <v>0</v>
      </c>
      <c r="P8061" t="n">
        <v>0</v>
      </c>
      <c r="Q8061" t="n">
        <v>4.184</v>
      </c>
      <c r="R8061" t="n">
        <v>202.4779</v>
      </c>
      <c r="S8061" t="n">
        <v>0</v>
      </c>
      <c r="T8061" t="n">
        <v>0</v>
      </c>
    </row>
    <row r="8062">
      <c r="A8062" t="inlineStr">
        <is>
          <t>2026-02-18 22:00:00</t>
        </is>
      </c>
      <c r="B8062" t="inlineStr">
        <is>
          <t>2026-02-18</t>
        </is>
      </c>
      <c r="C8062" t="inlineStr">
        <is>
          <t>22:00</t>
        </is>
      </c>
      <c r="D8062" t="n">
        <v>2.24</v>
      </c>
      <c r="E8062" t="n">
        <v>0</v>
      </c>
      <c r="F8062" t="n">
        <v>0.4147</v>
      </c>
      <c r="G8062">
        <f>IF(F8062="", "", D8062*F8062-E8062*0.03)</f>
        <v/>
      </c>
      <c r="H8062" t="n">
        <v>0.194907</v>
      </c>
      <c r="I8062" t="n">
        <v>0.084907</v>
      </c>
      <c r="J8062">
        <f>IF(H8062="", "", D8062*H8062-E8062*I8062)</f>
        <v/>
      </c>
      <c r="K8062" t="n">
        <v>0</v>
      </c>
      <c r="L8062" t="n">
        <v>0</v>
      </c>
      <c r="M8062" t="n">
        <v>3.819</v>
      </c>
      <c r="N8062" t="n">
        <v>4.48</v>
      </c>
      <c r="O8062" t="n">
        <v>0</v>
      </c>
      <c r="P8062" t="n">
        <v>0</v>
      </c>
      <c r="Q8062" t="n">
        <v>4.48</v>
      </c>
      <c r="R8062" t="n">
        <v>200.1201</v>
      </c>
      <c r="S8062" t="n">
        <v>0</v>
      </c>
      <c r="T8062" t="n">
        <v>0</v>
      </c>
    </row>
    <row r="8063">
      <c r="A8063" t="inlineStr">
        <is>
          <t>2026-02-18 22:30:00</t>
        </is>
      </c>
      <c r="B8063" t="inlineStr">
        <is>
          <t>2026-02-18</t>
        </is>
      </c>
      <c r="C8063" t="inlineStr">
        <is>
          <t>22:30</t>
        </is>
      </c>
      <c r="D8063" t="n">
        <v>2.088</v>
      </c>
      <c r="E8063" t="n">
        <v>0</v>
      </c>
      <c r="F8063" t="n">
        <v>0.4147</v>
      </c>
      <c r="G8063">
        <f>IF(F8063="", "", D8063*F8063-E8063*0.03)</f>
        <v/>
      </c>
      <c r="H8063" t="n">
        <v>0.196705</v>
      </c>
      <c r="I8063" t="n">
        <v>0.086705</v>
      </c>
      <c r="J8063">
        <f>IF(H8063="", "", D8063*H8063-E8063*I8063)</f>
        <v/>
      </c>
      <c r="K8063" t="n">
        <v>0</v>
      </c>
      <c r="L8063" t="n">
        <v>4.176</v>
      </c>
      <c r="M8063" t="n">
        <v>1.6211</v>
      </c>
      <c r="N8063" t="n">
        <v>0</v>
      </c>
      <c r="O8063" t="n">
        <v>0</v>
      </c>
      <c r="P8063" t="n">
        <v>0</v>
      </c>
      <c r="Q8063" t="n">
        <v>4.176</v>
      </c>
      <c r="R8063" t="n">
        <v>197.9222</v>
      </c>
      <c r="S8063" t="n">
        <v>0</v>
      </c>
      <c r="T8063" t="n">
        <v>0</v>
      </c>
    </row>
    <row r="8064">
      <c r="A8064" t="inlineStr">
        <is>
          <t>2026-02-18 23:00:00</t>
        </is>
      </c>
      <c r="B8064" t="inlineStr">
        <is>
          <t>2026-02-18</t>
        </is>
      </c>
      <c r="C8064" t="inlineStr">
        <is>
          <t>23:00</t>
        </is>
      </c>
      <c r="D8064" t="n">
        <v>2.076</v>
      </c>
      <c r="E8064" t="n">
        <v>0</v>
      </c>
      <c r="F8064" t="n">
        <v>0.4147</v>
      </c>
      <c r="G8064">
        <f>IF(F8064="", "", D8064*F8064-E8064*0.03)</f>
        <v/>
      </c>
      <c r="H8064" t="n">
        <v>0.195658</v>
      </c>
      <c r="I8064" t="n">
        <v>0.085658</v>
      </c>
      <c r="J8064">
        <f>IF(H8064="", "", D8064*H8064-E8064*I8064)</f>
        <v/>
      </c>
      <c r="K8064" t="n">
        <v>0</v>
      </c>
      <c r="L8064" t="n">
        <v>0</v>
      </c>
      <c r="M8064" t="n">
        <v>1.6211</v>
      </c>
      <c r="N8064" t="n">
        <v>4.152</v>
      </c>
      <c r="O8064" t="n">
        <v>0</v>
      </c>
      <c r="P8064" t="n">
        <v>0</v>
      </c>
      <c r="Q8064" t="n">
        <v>4.152</v>
      </c>
      <c r="R8064" t="n">
        <v>195.7369</v>
      </c>
      <c r="S8064" t="n">
        <v>0</v>
      </c>
      <c r="T8064" t="n">
        <v>0</v>
      </c>
    </row>
    <row r="8065">
      <c r="A8065" t="inlineStr">
        <is>
          <t>2026-02-18 23:30:00</t>
        </is>
      </c>
      <c r="B8065" t="inlineStr">
        <is>
          <t>2026-02-18</t>
        </is>
      </c>
      <c r="C8065" t="inlineStr">
        <is>
          <t>23:30</t>
        </is>
      </c>
      <c r="D8065" t="n">
        <v>2.072</v>
      </c>
      <c r="E8065" t="n">
        <v>0</v>
      </c>
      <c r="F8065" t="n">
        <v>0.4147</v>
      </c>
      <c r="G8065">
        <f>IF(F8065="", "", D8065*F8065-E8065*0.03)</f>
        <v/>
      </c>
      <c r="H8065" t="n">
        <v>0.19118</v>
      </c>
      <c r="I8065" t="n">
        <v>0.08118</v>
      </c>
      <c r="J8065">
        <f>IF(H8065="", "", D8065*H8065-E8065*I8065)</f>
        <v/>
      </c>
      <c r="K8065" t="n">
        <v>0</v>
      </c>
      <c r="L8065" t="n">
        <v>3.0801</v>
      </c>
      <c r="M8065" t="n">
        <v>0</v>
      </c>
      <c r="N8065" t="n">
        <v>1.0639</v>
      </c>
      <c r="O8065" t="n">
        <v>0</v>
      </c>
      <c r="P8065" t="n">
        <v>0</v>
      </c>
      <c r="Q8065" t="n">
        <v>4.144</v>
      </c>
      <c r="R8065" t="n">
        <v>193.5558</v>
      </c>
      <c r="S8065" t="n">
        <v>0</v>
      </c>
      <c r="T8065" t="n">
        <v>0</v>
      </c>
    </row>
    <row r="8066">
      <c r="A8066" t="inlineStr">
        <is>
          <t>2026-02-19 00:00:00</t>
        </is>
      </c>
      <c r="B8066" t="inlineStr">
        <is>
          <t>2026-02-19</t>
        </is>
      </c>
      <c r="C8066" t="inlineStr">
        <is>
          <t>00:00</t>
        </is>
      </c>
      <c r="D8066" t="n">
        <v>2.068</v>
      </c>
      <c r="E8066" t="n">
        <v>0</v>
      </c>
      <c r="F8066" t="n">
        <v>0.4147</v>
      </c>
      <c r="G8066">
        <f>IF(F8066="", "", D8066*F8066-E8066*0.03)</f>
        <v/>
      </c>
      <c r="H8066" t="n">
        <v>0.195135</v>
      </c>
      <c r="I8066" t="n">
        <v>0.085135</v>
      </c>
      <c r="J8066">
        <f>IF(H8066="", "", D8066*H8066-E8066*I8066)</f>
        <v/>
      </c>
      <c r="K8066" t="n">
        <v>0</v>
      </c>
      <c r="L8066" t="n">
        <v>0</v>
      </c>
      <c r="M8066" t="n">
        <v>0</v>
      </c>
      <c r="N8066" t="n">
        <v>4.136</v>
      </c>
      <c r="O8066" t="n">
        <v>0</v>
      </c>
      <c r="P8066" t="n">
        <v>0</v>
      </c>
      <c r="Q8066" t="n">
        <v>4.136</v>
      </c>
      <c r="R8066" t="n">
        <v>191.379</v>
      </c>
      <c r="S8066" t="n">
        <v>0</v>
      </c>
      <c r="T8066" t="n">
        <v>0</v>
      </c>
    </row>
    <row r="8067">
      <c r="A8067" t="inlineStr">
        <is>
          <t>2026-02-19 00:30:00</t>
        </is>
      </c>
      <c r="B8067" t="inlineStr">
        <is>
          <t>2026-02-19</t>
        </is>
      </c>
      <c r="C8067" t="inlineStr">
        <is>
          <t>00:30</t>
        </is>
      </c>
      <c r="D8067" t="n">
        <v>2.092</v>
      </c>
      <c r="E8067" t="n">
        <v>0</v>
      </c>
      <c r="F8067" t="n">
        <v>0.4147</v>
      </c>
      <c r="G8067">
        <f>IF(F8067="", "", D8067*F8067-E8067*0.03)</f>
        <v/>
      </c>
      <c r="H8067" t="n">
        <v>0.19237</v>
      </c>
      <c r="I8067" t="n">
        <v>0.08237</v>
      </c>
      <c r="J8067">
        <f>IF(H8067="", "", D8067*H8067-E8067*I8067)</f>
        <v/>
      </c>
      <c r="K8067" t="n">
        <v>0</v>
      </c>
      <c r="L8067" t="n">
        <v>0</v>
      </c>
      <c r="M8067" t="n">
        <v>0</v>
      </c>
      <c r="N8067" t="n">
        <v>4.184</v>
      </c>
      <c r="O8067" t="n">
        <v>0</v>
      </c>
      <c r="P8067" t="n">
        <v>0</v>
      </c>
      <c r="Q8067" t="n">
        <v>4.184</v>
      </c>
      <c r="R8067" t="n">
        <v>189.1769</v>
      </c>
      <c r="S8067" t="n">
        <v>0</v>
      </c>
      <c r="T8067" t="n">
        <v>0</v>
      </c>
    </row>
    <row r="8068">
      <c r="A8068" t="inlineStr">
        <is>
          <t>2026-02-19 01:00:00</t>
        </is>
      </c>
      <c r="B8068" t="inlineStr">
        <is>
          <t>2026-02-19</t>
        </is>
      </c>
      <c r="C8068" t="inlineStr">
        <is>
          <t>01:00</t>
        </is>
      </c>
      <c r="D8068" t="n">
        <v>2.1</v>
      </c>
      <c r="E8068" t="n">
        <v>0</v>
      </c>
      <c r="F8068" t="n">
        <v>0.4147</v>
      </c>
      <c r="G8068">
        <f>IF(F8068="", "", D8068*F8068-E8068*0.03)</f>
        <v/>
      </c>
      <c r="H8068" t="n">
        <v>0.189217</v>
      </c>
      <c r="I8068" t="n">
        <v>0.079217</v>
      </c>
      <c r="J8068">
        <f>IF(H8068="", "", D8068*H8068-E8068*I8068)</f>
        <v/>
      </c>
      <c r="K8068" t="n">
        <v>0</v>
      </c>
      <c r="L8068" t="n">
        <v>0</v>
      </c>
      <c r="M8068" t="n">
        <v>0</v>
      </c>
      <c r="N8068" t="n">
        <v>4.2</v>
      </c>
      <c r="O8068" t="n">
        <v>0</v>
      </c>
      <c r="P8068" t="n">
        <v>0</v>
      </c>
      <c r="Q8068" t="n">
        <v>4.2</v>
      </c>
      <c r="R8068" t="n">
        <v>186.9664</v>
      </c>
      <c r="S8068" t="n">
        <v>0</v>
      </c>
      <c r="T8068" t="n">
        <v>0</v>
      </c>
    </row>
    <row r="8069">
      <c r="A8069" t="inlineStr">
        <is>
          <t>2026-02-19 01:30:00</t>
        </is>
      </c>
      <c r="B8069" t="inlineStr">
        <is>
          <t>2026-02-19</t>
        </is>
      </c>
      <c r="C8069" t="inlineStr">
        <is>
          <t>01:30</t>
        </is>
      </c>
      <c r="D8069" t="n">
        <v>2.044</v>
      </c>
      <c r="E8069" t="n">
        <v>0</v>
      </c>
      <c r="F8069" t="n">
        <v>0.4147</v>
      </c>
      <c r="G8069">
        <f>IF(F8069="", "", D8069*F8069-E8069*0.03)</f>
        <v/>
      </c>
      <c r="H8069" t="n">
        <v>0.188175</v>
      </c>
      <c r="I8069" t="n">
        <v>0.07817499999999999</v>
      </c>
      <c r="J8069">
        <f>IF(H8069="", "", D8069*H8069-E8069*I8069)</f>
        <v/>
      </c>
      <c r="K8069" t="n">
        <v>0</v>
      </c>
      <c r="L8069" t="n">
        <v>0</v>
      </c>
      <c r="M8069" t="n">
        <v>0</v>
      </c>
      <c r="N8069" t="n">
        <v>4.088</v>
      </c>
      <c r="O8069" t="n">
        <v>0</v>
      </c>
      <c r="P8069" t="n">
        <v>0</v>
      </c>
      <c r="Q8069" t="n">
        <v>4.088</v>
      </c>
      <c r="R8069" t="n">
        <v>184.8148</v>
      </c>
      <c r="S8069" t="n">
        <v>0</v>
      </c>
      <c r="T8069" t="n">
        <v>0</v>
      </c>
    </row>
    <row r="8070">
      <c r="A8070" t="inlineStr">
        <is>
          <t>2026-02-19 02:00:00</t>
        </is>
      </c>
      <c r="B8070" t="inlineStr">
        <is>
          <t>2026-02-19</t>
        </is>
      </c>
      <c r="C8070" t="inlineStr">
        <is>
          <t>02:00</t>
        </is>
      </c>
      <c r="D8070" t="n">
        <v>2.06</v>
      </c>
      <c r="E8070" t="n">
        <v>0</v>
      </c>
      <c r="F8070" t="n">
        <v>0.4147</v>
      </c>
      <c r="G8070">
        <f>IF(F8070="", "", D8070*F8070-E8070*0.03)</f>
        <v/>
      </c>
      <c r="H8070" t="n">
        <v>0.18951</v>
      </c>
      <c r="I8070" t="n">
        <v>0.07951</v>
      </c>
      <c r="J8070">
        <f>IF(H8070="", "", D8070*H8070-E8070*I8070)</f>
        <v/>
      </c>
      <c r="K8070" t="n">
        <v>0</v>
      </c>
      <c r="L8070" t="n">
        <v>0</v>
      </c>
      <c r="M8070" t="n">
        <v>0</v>
      </c>
      <c r="N8070" t="n">
        <v>4.12</v>
      </c>
      <c r="O8070" t="n">
        <v>0</v>
      </c>
      <c r="P8070" t="n">
        <v>0</v>
      </c>
      <c r="Q8070" t="n">
        <v>4.12</v>
      </c>
      <c r="R8070" t="n">
        <v>182.6464</v>
      </c>
      <c r="S8070" t="n">
        <v>0</v>
      </c>
      <c r="T8070" t="n">
        <v>0</v>
      </c>
    </row>
    <row r="8071">
      <c r="A8071" t="inlineStr">
        <is>
          <t>2026-02-19 02:30:00</t>
        </is>
      </c>
      <c r="B8071" t="inlineStr">
        <is>
          <t>2026-02-19</t>
        </is>
      </c>
      <c r="C8071" t="inlineStr">
        <is>
          <t>02:30</t>
        </is>
      </c>
      <c r="D8071" t="n">
        <v>2.084</v>
      </c>
      <c r="E8071" t="n">
        <v>0</v>
      </c>
      <c r="F8071" t="n">
        <v>0.4147</v>
      </c>
      <c r="G8071">
        <f>IF(F8071="", "", D8071*F8071-E8071*0.03)</f>
        <v/>
      </c>
      <c r="H8071" t="n">
        <v>0.184912</v>
      </c>
      <c r="I8071" t="n">
        <v>0.07491200000000001</v>
      </c>
      <c r="J8071">
        <f>IF(H8071="", "", D8071*H8071-E8071*I8071)</f>
        <v/>
      </c>
      <c r="K8071" t="n">
        <v>0</v>
      </c>
      <c r="L8071" t="n">
        <v>0</v>
      </c>
      <c r="M8071" t="n">
        <v>0</v>
      </c>
      <c r="N8071" t="n">
        <v>4.168</v>
      </c>
      <c r="O8071" t="n">
        <v>0</v>
      </c>
      <c r="P8071" t="n">
        <v>0</v>
      </c>
      <c r="Q8071" t="n">
        <v>4.168</v>
      </c>
      <c r="R8071" t="n">
        <v>180.4527</v>
      </c>
      <c r="S8071" t="n">
        <v>0</v>
      </c>
      <c r="T8071" t="n">
        <v>0</v>
      </c>
    </row>
    <row r="8072">
      <c r="A8072" t="inlineStr">
        <is>
          <t>2026-02-19 03:00:00</t>
        </is>
      </c>
      <c r="B8072" t="inlineStr">
        <is>
          <t>2026-02-19</t>
        </is>
      </c>
      <c r="C8072" t="inlineStr">
        <is>
          <t>03:00</t>
        </is>
      </c>
      <c r="D8072" t="n">
        <v>4.46</v>
      </c>
      <c r="E8072" t="n">
        <v>0</v>
      </c>
      <c r="F8072" t="n">
        <v>0.4147</v>
      </c>
      <c r="G8072">
        <f>IF(F8072="", "", D8072*F8072-E8072*0.03)</f>
        <v/>
      </c>
      <c r="H8072" t="n">
        <v>0.18412</v>
      </c>
      <c r="I8072" t="n">
        <v>0.07412000000000001</v>
      </c>
      <c r="J8072">
        <f>IF(H8072="", "", D8072*H8072-E8072*I8072)</f>
        <v/>
      </c>
      <c r="K8072" t="n">
        <v>0</v>
      </c>
      <c r="L8072" t="n">
        <v>0</v>
      </c>
      <c r="M8072" t="n">
        <v>0</v>
      </c>
      <c r="N8072" t="n">
        <v>8.92</v>
      </c>
      <c r="O8072" t="n">
        <v>0</v>
      </c>
      <c r="P8072" t="n">
        <v>0</v>
      </c>
      <c r="Q8072" t="n">
        <v>8.92</v>
      </c>
      <c r="R8072" t="n">
        <v>175.7579</v>
      </c>
      <c r="S8072" t="n">
        <v>0</v>
      </c>
      <c r="T8072" t="n">
        <v>0</v>
      </c>
    </row>
    <row r="8073">
      <c r="A8073" t="inlineStr">
        <is>
          <t>2026-02-19 03:30:00</t>
        </is>
      </c>
      <c r="B8073" t="inlineStr">
        <is>
          <t>2026-02-19</t>
        </is>
      </c>
      <c r="C8073" t="inlineStr">
        <is>
          <t>03:30</t>
        </is>
      </c>
      <c r="D8073" t="n">
        <v>12.1</v>
      </c>
      <c r="E8073" t="n">
        <v>0</v>
      </c>
      <c r="F8073" t="n">
        <v>0.4147</v>
      </c>
      <c r="G8073">
        <f>IF(F8073="", "", D8073*F8073-E8073*0.03)</f>
        <v/>
      </c>
      <c r="H8073" t="n">
        <v>0.186312</v>
      </c>
      <c r="I8073" t="n">
        <v>0.076312</v>
      </c>
      <c r="J8073">
        <f>IF(H8073="", "", D8073*H8073-E8073*I8073)</f>
        <v/>
      </c>
      <c r="K8073" t="n">
        <v>0</v>
      </c>
      <c r="L8073" t="n">
        <v>0</v>
      </c>
      <c r="M8073" t="n">
        <v>0</v>
      </c>
      <c r="N8073" t="n">
        <v>24.2</v>
      </c>
      <c r="O8073" t="n">
        <v>0</v>
      </c>
      <c r="P8073" t="n">
        <v>0</v>
      </c>
      <c r="Q8073" t="n">
        <v>24.2</v>
      </c>
      <c r="R8073" t="n">
        <v>163.0211</v>
      </c>
      <c r="S8073" t="n">
        <v>0</v>
      </c>
      <c r="T8073" t="n">
        <v>0</v>
      </c>
    </row>
    <row r="8074">
      <c r="A8074" t="inlineStr">
        <is>
          <t>2026-02-19 04:00:00</t>
        </is>
      </c>
      <c r="B8074" t="inlineStr">
        <is>
          <t>2026-02-19</t>
        </is>
      </c>
      <c r="C8074" t="inlineStr">
        <is>
          <t>04:00</t>
        </is>
      </c>
      <c r="D8074" t="n">
        <v>12.18</v>
      </c>
      <c r="E8074" t="n">
        <v>0</v>
      </c>
      <c r="F8074" t="n">
        <v>0.4147</v>
      </c>
      <c r="G8074">
        <f>IF(F8074="", "", D8074*F8074-E8074*0.03)</f>
        <v/>
      </c>
      <c r="H8074" t="n">
        <v>0.185507</v>
      </c>
      <c r="I8074" t="n">
        <v>0.075507</v>
      </c>
      <c r="J8074">
        <f>IF(H8074="", "", D8074*H8074-E8074*I8074)</f>
        <v/>
      </c>
      <c r="K8074" t="n">
        <v>0</v>
      </c>
      <c r="L8074" t="n">
        <v>0</v>
      </c>
      <c r="M8074" t="n">
        <v>0</v>
      </c>
      <c r="N8074" t="n">
        <v>24.36</v>
      </c>
      <c r="O8074" t="n">
        <v>0</v>
      </c>
      <c r="P8074" t="n">
        <v>0</v>
      </c>
      <c r="Q8074" t="n">
        <v>24.36</v>
      </c>
      <c r="R8074" t="n">
        <v>150.2001</v>
      </c>
      <c r="S8074" t="n">
        <v>0</v>
      </c>
      <c r="T8074" t="n">
        <v>0</v>
      </c>
    </row>
    <row r="8075">
      <c r="A8075" t="inlineStr">
        <is>
          <t>2026-02-19 04:30:00</t>
        </is>
      </c>
      <c r="B8075" t="inlineStr">
        <is>
          <t>2026-02-19</t>
        </is>
      </c>
      <c r="C8075" t="inlineStr">
        <is>
          <t>04:30</t>
        </is>
      </c>
      <c r="D8075" t="n">
        <v>13.604</v>
      </c>
      <c r="E8075" t="n">
        <v>0</v>
      </c>
      <c r="F8075" t="n">
        <v>0.4147</v>
      </c>
      <c r="G8075">
        <f>IF(F8075="", "", D8075*F8075-E8075*0.03)</f>
        <v/>
      </c>
      <c r="H8075" t="n">
        <v>0.192855</v>
      </c>
      <c r="I8075" t="n">
        <v>0.082855</v>
      </c>
      <c r="J8075">
        <f>IF(H8075="", "", D8075*H8075-E8075*I8075)</f>
        <v/>
      </c>
      <c r="K8075" t="n">
        <v>0</v>
      </c>
      <c r="L8075" t="n">
        <v>0</v>
      </c>
      <c r="M8075" t="n">
        <v>0</v>
      </c>
      <c r="N8075" t="n">
        <v>27.208</v>
      </c>
      <c r="O8075" t="n">
        <v>0</v>
      </c>
      <c r="P8075" t="n">
        <v>0</v>
      </c>
      <c r="Q8075" t="n">
        <v>27.208</v>
      </c>
      <c r="R8075" t="n">
        <v>135.8801</v>
      </c>
      <c r="S8075" t="n">
        <v>0</v>
      </c>
      <c r="T8075" t="n">
        <v>0</v>
      </c>
    </row>
    <row r="8076">
      <c r="A8076" t="inlineStr">
        <is>
          <t>2026-02-19 05:00:00</t>
        </is>
      </c>
      <c r="B8076" t="inlineStr">
        <is>
          <t>2026-02-19</t>
        </is>
      </c>
      <c r="C8076" t="inlineStr">
        <is>
          <t>05:00</t>
        </is>
      </c>
      <c r="D8076" t="n">
        <v>12.128</v>
      </c>
      <c r="E8076" t="n">
        <v>0</v>
      </c>
      <c r="F8076" t="n">
        <v>0.4147</v>
      </c>
      <c r="G8076">
        <f>IF(F8076="", "", D8076*F8076-E8076*0.03)</f>
        <v/>
      </c>
      <c r="H8076" t="n">
        <v>0.196715</v>
      </c>
      <c r="I8076" t="n">
        <v>0.086715</v>
      </c>
      <c r="J8076">
        <f>IF(H8076="", "", D8076*H8076-E8076*I8076)</f>
        <v/>
      </c>
      <c r="K8076" t="n">
        <v>0</v>
      </c>
      <c r="L8076" t="n">
        <v>0</v>
      </c>
      <c r="M8076" t="n">
        <v>0</v>
      </c>
      <c r="N8076" t="n">
        <v>24.256</v>
      </c>
      <c r="O8076" t="n">
        <v>0</v>
      </c>
      <c r="P8076" t="n">
        <v>0</v>
      </c>
      <c r="Q8076" t="n">
        <v>24.256</v>
      </c>
      <c r="R8076" t="n">
        <v>123.1137</v>
      </c>
      <c r="S8076" t="n">
        <v>0</v>
      </c>
      <c r="T8076" t="n">
        <v>0</v>
      </c>
    </row>
    <row r="8077">
      <c r="A8077" t="inlineStr">
        <is>
          <t>2026-02-19 05:30:00</t>
        </is>
      </c>
      <c r="B8077" t="inlineStr">
        <is>
          <t>2026-02-19</t>
        </is>
      </c>
      <c r="C8077" t="inlineStr">
        <is>
          <t>05:30</t>
        </is>
      </c>
      <c r="D8077" t="n">
        <v>14.736</v>
      </c>
      <c r="E8077" t="n">
        <v>0</v>
      </c>
      <c r="F8077" t="n">
        <v>0.4147</v>
      </c>
      <c r="G8077">
        <f>IF(F8077="", "", D8077*F8077-E8077*0.03)</f>
        <v/>
      </c>
      <c r="H8077" t="n">
        <v>0.198742</v>
      </c>
      <c r="I8077" t="n">
        <v>0.088742</v>
      </c>
      <c r="J8077">
        <f>IF(H8077="", "", D8077*H8077-E8077*I8077)</f>
        <v/>
      </c>
      <c r="K8077" t="n">
        <v>0</v>
      </c>
      <c r="L8077" t="n">
        <v>0</v>
      </c>
      <c r="M8077" t="n">
        <v>0</v>
      </c>
      <c r="N8077" t="n">
        <v>29.472</v>
      </c>
      <c r="O8077" t="n">
        <v>0</v>
      </c>
      <c r="P8077" t="n">
        <v>0</v>
      </c>
      <c r="Q8077" t="n">
        <v>29.472</v>
      </c>
      <c r="R8077" t="n">
        <v>107.6022</v>
      </c>
      <c r="S8077" t="n">
        <v>0</v>
      </c>
      <c r="T8077" t="n">
        <v>0</v>
      </c>
    </row>
    <row r="8078">
      <c r="A8078" t="inlineStr">
        <is>
          <t>2026-02-19 06:00:00</t>
        </is>
      </c>
      <c r="B8078" t="inlineStr">
        <is>
          <t>2026-02-19</t>
        </is>
      </c>
      <c r="C8078" t="inlineStr">
        <is>
          <t>06:00</t>
        </is>
      </c>
      <c r="D8078" t="n">
        <v>16.644</v>
      </c>
      <c r="E8078" t="n">
        <v>0</v>
      </c>
      <c r="F8078" t="n">
        <v>0.4147</v>
      </c>
      <c r="G8078">
        <f>IF(F8078="", "", D8078*F8078-E8078*0.03)</f>
        <v/>
      </c>
      <c r="H8078" t="n">
        <v>0.201312</v>
      </c>
      <c r="I8078" t="n">
        <v>0.091312</v>
      </c>
      <c r="J8078">
        <f>IF(H8078="", "", D8078*H8078-E8078*I8078)</f>
        <v/>
      </c>
      <c r="K8078" t="n">
        <v>0</v>
      </c>
      <c r="L8078" t="n">
        <v>0</v>
      </c>
      <c r="M8078" t="n">
        <v>0</v>
      </c>
      <c r="N8078" t="n">
        <v>33.288</v>
      </c>
      <c r="O8078" t="n">
        <v>0</v>
      </c>
      <c r="P8078" t="n">
        <v>0</v>
      </c>
      <c r="Q8078" t="n">
        <v>33.288</v>
      </c>
      <c r="R8078" t="n">
        <v>90.0822</v>
      </c>
      <c r="S8078" t="n">
        <v>0</v>
      </c>
      <c r="T8078" t="n">
        <v>0</v>
      </c>
    </row>
    <row r="8079">
      <c r="A8079" t="inlineStr">
        <is>
          <t>2026-02-19 06:30:00</t>
        </is>
      </c>
      <c r="B8079" t="inlineStr">
        <is>
          <t>2026-02-19</t>
        </is>
      </c>
      <c r="C8079" t="inlineStr">
        <is>
          <t>06:30</t>
        </is>
      </c>
      <c r="D8079" t="n">
        <v>14.556</v>
      </c>
      <c r="E8079" t="n">
        <v>0</v>
      </c>
      <c r="F8079" t="n">
        <v>0.4147</v>
      </c>
      <c r="G8079">
        <f>IF(F8079="", "", D8079*F8079-E8079*0.03)</f>
        <v/>
      </c>
      <c r="H8079" t="n">
        <v>0.160417</v>
      </c>
      <c r="I8079" t="n">
        <v>0.050417</v>
      </c>
      <c r="J8079">
        <f>IF(H8079="", "", D8079*H8079-E8079*I8079)</f>
        <v/>
      </c>
      <c r="K8079" t="n">
        <v>0</v>
      </c>
      <c r="L8079" t="n">
        <v>0</v>
      </c>
      <c r="M8079" t="n">
        <v>0</v>
      </c>
      <c r="N8079" t="n">
        <v>29.112</v>
      </c>
      <c r="O8079" t="n">
        <v>0</v>
      </c>
      <c r="P8079" t="n">
        <v>0</v>
      </c>
      <c r="Q8079" t="n">
        <v>0</v>
      </c>
      <c r="R8079" t="n">
        <v>90.0822</v>
      </c>
      <c r="S8079" t="n">
        <v>29.112</v>
      </c>
      <c r="T8079" t="n">
        <v>0</v>
      </c>
    </row>
    <row r="8080">
      <c r="A8080" t="inlineStr">
        <is>
          <t>2026-02-19 07:00:00</t>
        </is>
      </c>
      <c r="B8080" t="inlineStr">
        <is>
          <t>2026-02-19</t>
        </is>
      </c>
      <c r="C8080" t="inlineStr">
        <is>
          <t>07:00</t>
        </is>
      </c>
      <c r="D8080" t="n">
        <v>13.152</v>
      </c>
      <c r="E8080" t="n">
        <v>0</v>
      </c>
      <c r="F8080" t="n">
        <v>0.4147</v>
      </c>
      <c r="G8080">
        <f>IF(F8080="", "", D8080*F8080-E8080*0.03)</f>
        <v/>
      </c>
      <c r="H8080" t="n">
        <v>0.14032</v>
      </c>
      <c r="I8080" t="n">
        <v>0.03032</v>
      </c>
      <c r="J8080">
        <f>IF(H8080="", "", D8080*H8080-E8080*I8080)</f>
        <v/>
      </c>
      <c r="K8080" t="n">
        <v>0</v>
      </c>
      <c r="L8080" t="n">
        <v>0</v>
      </c>
      <c r="M8080" t="n">
        <v>0</v>
      </c>
      <c r="N8080" t="n">
        <v>26.304</v>
      </c>
      <c r="O8080" t="n">
        <v>0</v>
      </c>
      <c r="P8080" t="n">
        <v>125</v>
      </c>
      <c r="Q8080" t="n">
        <v>0</v>
      </c>
      <c r="R8080" t="n">
        <v>149.4572</v>
      </c>
      <c r="S8080" t="n">
        <v>151.304</v>
      </c>
      <c r="T8080" t="n">
        <v>0</v>
      </c>
    </row>
    <row r="8081">
      <c r="A8081" t="inlineStr">
        <is>
          <t>2026-02-19 07:30:00</t>
        </is>
      </c>
      <c r="B8081" t="inlineStr">
        <is>
          <t>2026-02-19</t>
        </is>
      </c>
      <c r="C8081" t="inlineStr">
        <is>
          <t>07:30</t>
        </is>
      </c>
      <c r="D8081" t="n">
        <v>12.888</v>
      </c>
      <c r="E8081" t="n">
        <v>0</v>
      </c>
      <c r="F8081" t="n">
        <v>0.4147</v>
      </c>
      <c r="G8081">
        <f>IF(F8081="", "", D8081*F8081-E8081*0.03)</f>
        <v/>
      </c>
      <c r="H8081" t="n">
        <v>0.154602</v>
      </c>
      <c r="I8081" t="n">
        <v>0.044602</v>
      </c>
      <c r="J8081">
        <f>IF(H8081="", "", D8081*H8081-E8081*I8081)</f>
        <v/>
      </c>
      <c r="K8081" t="n">
        <v>0</v>
      </c>
      <c r="L8081" t="n">
        <v>0</v>
      </c>
      <c r="M8081" t="n">
        <v>0</v>
      </c>
      <c r="N8081" t="n">
        <v>25.776</v>
      </c>
      <c r="O8081" t="n">
        <v>0</v>
      </c>
      <c r="P8081" t="n">
        <v>0</v>
      </c>
      <c r="Q8081" t="n">
        <v>0</v>
      </c>
      <c r="R8081" t="n">
        <v>149.4572</v>
      </c>
      <c r="S8081" t="n">
        <v>25.776</v>
      </c>
      <c r="T8081" t="n">
        <v>0</v>
      </c>
    </row>
    <row r="8082">
      <c r="A8082" t="inlineStr">
        <is>
          <t>2026-02-19 08:00:00</t>
        </is>
      </c>
      <c r="B8082" t="inlineStr">
        <is>
          <t>2026-02-19</t>
        </is>
      </c>
      <c r="C8082" t="inlineStr">
        <is>
          <t>08:00</t>
        </is>
      </c>
      <c r="D8082" t="n">
        <v>12.044</v>
      </c>
      <c r="E8082" t="n">
        <v>0</v>
      </c>
      <c r="F8082" t="n">
        <v>0.4147</v>
      </c>
      <c r="G8082">
        <f>IF(F8082="", "", D8082*F8082-E8082*0.03)</f>
        <v/>
      </c>
      <c r="H8082" t="n">
        <v>0.167073</v>
      </c>
      <c r="I8082" t="n">
        <v>0.057073</v>
      </c>
      <c r="J8082">
        <f>IF(H8082="", "", D8082*H8082-E8082*I8082)</f>
        <v/>
      </c>
      <c r="K8082" t="n">
        <v>0</v>
      </c>
      <c r="L8082" t="n">
        <v>0</v>
      </c>
      <c r="M8082" t="n">
        <v>0</v>
      </c>
      <c r="N8082" t="n">
        <v>24.088</v>
      </c>
      <c r="O8082" t="n">
        <v>0</v>
      </c>
      <c r="P8082" t="n">
        <v>0</v>
      </c>
      <c r="Q8082" t="n">
        <v>24.088</v>
      </c>
      <c r="R8082" t="n">
        <v>136.7793</v>
      </c>
      <c r="S8082" t="n">
        <v>0</v>
      </c>
      <c r="T8082" t="n">
        <v>0</v>
      </c>
    </row>
    <row r="8083">
      <c r="A8083" t="inlineStr">
        <is>
          <t>2026-02-19 08:30:00</t>
        </is>
      </c>
      <c r="B8083" t="inlineStr">
        <is>
          <t>2026-02-19</t>
        </is>
      </c>
      <c r="C8083" t="inlineStr">
        <is>
          <t>08:30</t>
        </is>
      </c>
      <c r="D8083" t="n">
        <v>13</v>
      </c>
      <c r="E8083" t="n">
        <v>0</v>
      </c>
      <c r="F8083" t="n">
        <v>0.4147</v>
      </c>
      <c r="G8083">
        <f>IF(F8083="", "", D8083*F8083-E8083*0.03)</f>
        <v/>
      </c>
      <c r="H8083" t="n">
        <v>0.164553</v>
      </c>
      <c r="I8083" t="n">
        <v>0.054553</v>
      </c>
      <c r="J8083">
        <f>IF(H8083="", "", D8083*H8083-E8083*I8083)</f>
        <v/>
      </c>
      <c r="K8083" t="n">
        <v>0</v>
      </c>
      <c r="L8083" t="n">
        <v>0</v>
      </c>
      <c r="M8083" t="n">
        <v>0</v>
      </c>
      <c r="N8083" t="n">
        <v>26</v>
      </c>
      <c r="O8083" t="n">
        <v>0</v>
      </c>
      <c r="P8083" t="n">
        <v>0</v>
      </c>
      <c r="Q8083" t="n">
        <v>26</v>
      </c>
      <c r="R8083" t="n">
        <v>123.0951</v>
      </c>
      <c r="S8083" t="n">
        <v>0</v>
      </c>
      <c r="T8083" t="n">
        <v>0</v>
      </c>
    </row>
    <row r="8084">
      <c r="A8084" t="inlineStr">
        <is>
          <t>2026-02-19 09:00:00</t>
        </is>
      </c>
      <c r="B8084" t="inlineStr">
        <is>
          <t>2026-02-19</t>
        </is>
      </c>
      <c r="C8084" t="inlineStr">
        <is>
          <t>09:00</t>
        </is>
      </c>
      <c r="D8084" t="n">
        <v>9.18</v>
      </c>
      <c r="E8084" t="n">
        <v>0</v>
      </c>
      <c r="F8084" t="n">
        <v>0.4147</v>
      </c>
      <c r="G8084">
        <f>IF(F8084="", "", D8084*F8084-E8084*0.03)</f>
        <v/>
      </c>
      <c r="H8084" t="n">
        <v>0.154312</v>
      </c>
      <c r="I8084" t="n">
        <v>0.044312</v>
      </c>
      <c r="J8084">
        <f>IF(H8084="", "", D8084*H8084-E8084*I8084)</f>
        <v/>
      </c>
      <c r="K8084" t="n">
        <v>0</v>
      </c>
      <c r="L8084" t="n">
        <v>0</v>
      </c>
      <c r="M8084" t="n">
        <v>0</v>
      </c>
      <c r="N8084" t="n">
        <v>18.36</v>
      </c>
      <c r="O8084" t="n">
        <v>0</v>
      </c>
      <c r="P8084" t="n">
        <v>0</v>
      </c>
      <c r="Q8084" t="n">
        <v>0</v>
      </c>
      <c r="R8084" t="n">
        <v>123.0951</v>
      </c>
      <c r="S8084" t="n">
        <v>18.36</v>
      </c>
      <c r="T8084" t="n">
        <v>0</v>
      </c>
    </row>
    <row r="8085">
      <c r="A8085" t="inlineStr">
        <is>
          <t>2026-02-19 09:30:00</t>
        </is>
      </c>
      <c r="B8085" t="inlineStr">
        <is>
          <t>2026-02-19</t>
        </is>
      </c>
      <c r="C8085" t="inlineStr">
        <is>
          <t>09:30</t>
        </is>
      </c>
      <c r="D8085" t="n">
        <v>4.948</v>
      </c>
      <c r="E8085" t="n">
        <v>0.724</v>
      </c>
      <c r="F8085" t="n">
        <v>0.4147</v>
      </c>
      <c r="G8085">
        <f>IF(F8085="", "", D8085*F8085-E8085*0.03)</f>
        <v/>
      </c>
      <c r="H8085" t="n">
        <v>0.150608</v>
      </c>
      <c r="I8085" t="n">
        <v>0.040608</v>
      </c>
      <c r="J8085">
        <f>IF(H8085="", "", D8085*H8085-E8085*I8085)</f>
        <v/>
      </c>
      <c r="K8085" t="n">
        <v>0</v>
      </c>
      <c r="L8085" t="n">
        <v>0</v>
      </c>
      <c r="M8085" t="n">
        <v>0</v>
      </c>
      <c r="N8085" t="n">
        <v>8.448</v>
      </c>
      <c r="O8085" t="n">
        <v>0</v>
      </c>
      <c r="P8085" t="n">
        <v>0</v>
      </c>
      <c r="Q8085" t="n">
        <v>0</v>
      </c>
      <c r="R8085" t="n">
        <v>123.0951</v>
      </c>
      <c r="S8085" t="n">
        <v>8.448</v>
      </c>
      <c r="T8085" t="n">
        <v>0</v>
      </c>
    </row>
    <row r="8086">
      <c r="A8086" t="inlineStr">
        <is>
          <t>2026-02-19 10:00:00</t>
        </is>
      </c>
      <c r="B8086" t="inlineStr">
        <is>
          <t>2026-02-19</t>
        </is>
      </c>
      <c r="C8086" t="inlineStr">
        <is>
          <t>10:00</t>
        </is>
      </c>
      <c r="D8086" t="n">
        <v>5.884</v>
      </c>
      <c r="E8086" t="n">
        <v>0.416</v>
      </c>
      <c r="F8086" t="n">
        <v>0.4147</v>
      </c>
      <c r="G8086">
        <f>IF(F8086="", "", D8086*F8086-E8086*0.03)</f>
        <v/>
      </c>
      <c r="H8086" t="n">
        <v>0.131815</v>
      </c>
      <c r="I8086" t="n">
        <v>0.021815</v>
      </c>
      <c r="J8086">
        <f>IF(H8086="", "", D8086*H8086-E8086*I8086)</f>
        <v/>
      </c>
      <c r="K8086" t="n">
        <v>0</v>
      </c>
      <c r="L8086" t="n">
        <v>0</v>
      </c>
      <c r="M8086" t="n">
        <v>0</v>
      </c>
      <c r="N8086" t="n">
        <v>10.936</v>
      </c>
      <c r="O8086" t="n">
        <v>0</v>
      </c>
      <c r="P8086" t="n">
        <v>125</v>
      </c>
      <c r="Q8086" t="n">
        <v>0</v>
      </c>
      <c r="R8086" t="n">
        <v>182.4701</v>
      </c>
      <c r="S8086" t="n">
        <v>135.936</v>
      </c>
      <c r="T8086" t="n">
        <v>0</v>
      </c>
    </row>
    <row r="8087">
      <c r="A8087" t="inlineStr">
        <is>
          <t>2026-02-19 10:30:00</t>
        </is>
      </c>
      <c r="B8087" t="inlineStr">
        <is>
          <t>2026-02-19</t>
        </is>
      </c>
      <c r="C8087" t="inlineStr">
        <is>
          <t>10:30</t>
        </is>
      </c>
      <c r="D8087" t="n">
        <v>2.988</v>
      </c>
      <c r="E8087" t="n">
        <v>0.852</v>
      </c>
      <c r="F8087" t="n">
        <v>0.4147</v>
      </c>
      <c r="G8087">
        <f>IF(F8087="", "", D8087*F8087-E8087*0.03)</f>
        <v/>
      </c>
      <c r="H8087" t="n">
        <v>0.145283</v>
      </c>
      <c r="I8087" t="n">
        <v>0.035283</v>
      </c>
      <c r="J8087">
        <f>IF(H8087="", "", D8087*H8087-E8087*I8087)</f>
        <v/>
      </c>
      <c r="K8087" t="n">
        <v>0</v>
      </c>
      <c r="L8087" t="n">
        <v>0</v>
      </c>
      <c r="M8087" t="n">
        <v>0</v>
      </c>
      <c r="N8087" t="n">
        <v>4.272</v>
      </c>
      <c r="O8087" t="n">
        <v>0</v>
      </c>
      <c r="P8087" t="n">
        <v>36.7822</v>
      </c>
      <c r="Q8087" t="n">
        <v>0</v>
      </c>
      <c r="R8087" t="n">
        <v>199.9416</v>
      </c>
      <c r="S8087" t="n">
        <v>41.0542</v>
      </c>
      <c r="T8087" t="n">
        <v>0</v>
      </c>
    </row>
    <row r="8088">
      <c r="A8088" t="inlineStr">
        <is>
          <t>2026-02-19 11:00:00</t>
        </is>
      </c>
      <c r="B8088" t="inlineStr">
        <is>
          <t>2026-02-19</t>
        </is>
      </c>
      <c r="C8088" t="inlineStr">
        <is>
          <t>11:00</t>
        </is>
      </c>
      <c r="D8088" t="n">
        <v>2.636</v>
      </c>
      <c r="E8088" t="n">
        <v>0.636</v>
      </c>
      <c r="F8088" t="n">
        <v>0.4147</v>
      </c>
      <c r="G8088">
        <f>IF(F8088="", "", D8088*F8088-E8088*0.03)</f>
        <v/>
      </c>
      <c r="H8088" t="n">
        <v>0.146498</v>
      </c>
      <c r="I8088" t="n">
        <v>0.036498</v>
      </c>
      <c r="J8088">
        <f>IF(H8088="", "", D8088*H8088-E8088*I8088)</f>
        <v/>
      </c>
      <c r="K8088" t="n">
        <v>0</v>
      </c>
      <c r="L8088" t="n">
        <v>0</v>
      </c>
      <c r="M8088" t="n">
        <v>0</v>
      </c>
      <c r="N8088" t="n">
        <v>4</v>
      </c>
      <c r="O8088" t="n">
        <v>0</v>
      </c>
      <c r="P8088" t="n">
        <v>0</v>
      </c>
      <c r="Q8088" t="n">
        <v>0</v>
      </c>
      <c r="R8088" t="n">
        <v>199.9416</v>
      </c>
      <c r="S8088" t="n">
        <v>4</v>
      </c>
      <c r="T8088" t="n">
        <v>0</v>
      </c>
    </row>
    <row r="8089">
      <c r="A8089" t="inlineStr">
        <is>
          <t>2026-02-19 11:30:00</t>
        </is>
      </c>
      <c r="B8089" t="inlineStr">
        <is>
          <t>2026-02-19</t>
        </is>
      </c>
      <c r="C8089" t="inlineStr">
        <is>
          <t>11:30</t>
        </is>
      </c>
      <c r="D8089" t="n">
        <v>1.636</v>
      </c>
      <c r="E8089" t="n">
        <v>0.476</v>
      </c>
      <c r="F8089" t="n">
        <v>0.4147</v>
      </c>
      <c r="G8089">
        <f>IF(F8089="", "", D8089*F8089-E8089*0.03)</f>
        <v/>
      </c>
      <c r="H8089" t="n">
        <v>0.142045</v>
      </c>
      <c r="I8089" t="n">
        <v>0.032045</v>
      </c>
      <c r="J8089">
        <f>IF(H8089="", "", D8089*H8089-E8089*I8089)</f>
        <v/>
      </c>
      <c r="K8089" t="n">
        <v>0</v>
      </c>
      <c r="L8089" t="n">
        <v>0</v>
      </c>
      <c r="M8089" t="n">
        <v>0</v>
      </c>
      <c r="N8089" t="n">
        <v>2.32</v>
      </c>
      <c r="O8089" t="n">
        <v>0</v>
      </c>
      <c r="P8089" t="n">
        <v>125</v>
      </c>
      <c r="Q8089" t="n">
        <v>0</v>
      </c>
      <c r="R8089" t="n">
        <v>259.3166</v>
      </c>
      <c r="S8089" t="n">
        <v>127.32</v>
      </c>
      <c r="T8089" t="n">
        <v>0</v>
      </c>
    </row>
    <row r="8090">
      <c r="A8090" t="inlineStr">
        <is>
          <t>2026-02-19 12:00:00</t>
        </is>
      </c>
      <c r="B8090" t="inlineStr">
        <is>
          <t>2026-02-19</t>
        </is>
      </c>
      <c r="C8090" t="inlineStr">
        <is>
          <t>12:00</t>
        </is>
      </c>
      <c r="D8090" t="n">
        <v>1.28</v>
      </c>
      <c r="E8090" t="n">
        <v>3.052</v>
      </c>
      <c r="F8090" t="n">
        <v>0.4147</v>
      </c>
      <c r="G8090">
        <f>IF(F8090="", "", D8090*F8090-E8090*0.03)</f>
        <v/>
      </c>
      <c r="H8090" t="n">
        <v>0.15338</v>
      </c>
      <c r="I8090" t="n">
        <v>0.04338</v>
      </c>
      <c r="J8090">
        <f>IF(H8090="", "", D8090*H8090-E8090*I8090)</f>
        <v/>
      </c>
      <c r="K8090" t="n">
        <v>3.544</v>
      </c>
      <c r="L8090" t="n">
        <v>0</v>
      </c>
      <c r="M8090" t="n">
        <v>1.6834</v>
      </c>
      <c r="N8090" t="n">
        <v>0</v>
      </c>
      <c r="O8090" t="n">
        <v>0</v>
      </c>
      <c r="P8090" t="n">
        <v>3.544</v>
      </c>
      <c r="Q8090" t="n">
        <v>0</v>
      </c>
      <c r="R8090" t="n">
        <v>261</v>
      </c>
      <c r="S8090" t="n">
        <v>0</v>
      </c>
      <c r="T8090" t="n">
        <v>0</v>
      </c>
    </row>
    <row r="8091">
      <c r="A8091" t="inlineStr">
        <is>
          <t>2026-02-19 12:30:00</t>
        </is>
      </c>
      <c r="B8091" t="inlineStr">
        <is>
          <t>2026-02-19</t>
        </is>
      </c>
      <c r="C8091" t="inlineStr">
        <is>
          <t>12:30</t>
        </is>
      </c>
      <c r="D8091" t="n">
        <v>5.344</v>
      </c>
      <c r="E8091" t="n">
        <v>0.784</v>
      </c>
      <c r="F8091" t="n">
        <v>0.4147</v>
      </c>
      <c r="G8091">
        <f>IF(F8091="", "", D8091*F8091-E8091*0.03)</f>
        <v/>
      </c>
      <c r="H8091" t="n">
        <v>0.162757</v>
      </c>
      <c r="I8091" t="n">
        <v>0.052757</v>
      </c>
      <c r="J8091">
        <f>IF(H8091="", "", D8091*H8091-E8091*I8091)</f>
        <v/>
      </c>
      <c r="K8091" t="n">
        <v>0</v>
      </c>
      <c r="L8091" t="n">
        <v>0</v>
      </c>
      <c r="M8091" t="n">
        <v>1.6834</v>
      </c>
      <c r="N8091" t="n">
        <v>9.119999999999999</v>
      </c>
      <c r="O8091" t="n">
        <v>0</v>
      </c>
      <c r="P8091" t="n">
        <v>0</v>
      </c>
      <c r="Q8091" t="n">
        <v>0</v>
      </c>
      <c r="R8091" t="n">
        <v>261</v>
      </c>
      <c r="S8091" t="n">
        <v>9.119999999999999</v>
      </c>
      <c r="T8091" t="n">
        <v>0</v>
      </c>
    </row>
    <row r="8092">
      <c r="A8092" t="inlineStr">
        <is>
          <t>2026-02-19 13:00:00</t>
        </is>
      </c>
      <c r="B8092" t="inlineStr">
        <is>
          <t>2026-02-19</t>
        </is>
      </c>
      <c r="C8092" t="inlineStr">
        <is>
          <t>13:00</t>
        </is>
      </c>
      <c r="D8092" t="n">
        <v>4.424</v>
      </c>
      <c r="E8092" t="n">
        <v>0.708</v>
      </c>
      <c r="F8092" t="n">
        <v>0.4147</v>
      </c>
      <c r="G8092">
        <f>IF(F8092="", "", D8092*F8092-E8092*0.03)</f>
        <v/>
      </c>
      <c r="H8092" t="n">
        <v>0.162945</v>
      </c>
      <c r="I8092" t="n">
        <v>0.052945</v>
      </c>
      <c r="J8092">
        <f>IF(H8092="", "", D8092*H8092-E8092*I8092)</f>
        <v/>
      </c>
      <c r="K8092" t="n">
        <v>0</v>
      </c>
      <c r="L8092" t="n">
        <v>3.1985</v>
      </c>
      <c r="M8092" t="n">
        <v>0</v>
      </c>
      <c r="N8092" t="n">
        <v>4.2335</v>
      </c>
      <c r="O8092" t="n">
        <v>0</v>
      </c>
      <c r="P8092" t="n">
        <v>0</v>
      </c>
      <c r="Q8092" t="n">
        <v>0</v>
      </c>
      <c r="R8092" t="n">
        <v>261</v>
      </c>
      <c r="S8092" t="n">
        <v>7.432</v>
      </c>
      <c r="T8092" t="n">
        <v>0</v>
      </c>
    </row>
    <row r="8093">
      <c r="A8093" t="inlineStr">
        <is>
          <t>2026-02-19 13:30:00</t>
        </is>
      </c>
      <c r="B8093" t="inlineStr">
        <is>
          <t>2026-02-19</t>
        </is>
      </c>
      <c r="C8093" t="inlineStr">
        <is>
          <t>13:30</t>
        </is>
      </c>
      <c r="D8093" t="n">
        <v>2.764</v>
      </c>
      <c r="E8093" t="n">
        <v>0.008</v>
      </c>
      <c r="F8093" t="n">
        <v>0.4147</v>
      </c>
      <c r="G8093">
        <f>IF(F8093="", "", D8093*F8093-E8093*0.03)</f>
        <v/>
      </c>
      <c r="H8093" t="n">
        <v>0.159067</v>
      </c>
      <c r="I8093" t="n">
        <v>0.049067</v>
      </c>
      <c r="J8093">
        <f>IF(H8093="", "", D8093*H8093-E8093*I8093)</f>
        <v/>
      </c>
      <c r="K8093" t="n">
        <v>0</v>
      </c>
      <c r="L8093" t="n">
        <v>0</v>
      </c>
      <c r="M8093" t="n">
        <v>0</v>
      </c>
      <c r="N8093" t="n">
        <v>5.512</v>
      </c>
      <c r="O8093" t="n">
        <v>0</v>
      </c>
      <c r="P8093" t="n">
        <v>0</v>
      </c>
      <c r="Q8093" t="n">
        <v>0</v>
      </c>
      <c r="R8093" t="n">
        <v>261</v>
      </c>
      <c r="S8093" t="n">
        <v>5.512</v>
      </c>
      <c r="T8093" t="n">
        <v>0</v>
      </c>
    </row>
    <row r="8094">
      <c r="A8094" t="inlineStr">
        <is>
          <t>2026-02-19 14:00:00</t>
        </is>
      </c>
      <c r="B8094" t="inlineStr">
        <is>
          <t>2026-02-19</t>
        </is>
      </c>
      <c r="C8094" t="inlineStr">
        <is>
          <t>14:00</t>
        </is>
      </c>
      <c r="D8094" t="n">
        <v>12.336</v>
      </c>
      <c r="E8094" t="n">
        <v>0</v>
      </c>
      <c r="F8094" t="n">
        <v>0.4147</v>
      </c>
      <c r="G8094">
        <f>IF(F8094="", "", D8094*F8094-E8094*0.03)</f>
        <v/>
      </c>
      <c r="H8094" t="n">
        <v>0.165895</v>
      </c>
      <c r="I8094" t="n">
        <v>0.055895</v>
      </c>
      <c r="J8094">
        <f>IF(H8094="", "", D8094*H8094-E8094*I8094)</f>
        <v/>
      </c>
      <c r="K8094" t="n">
        <v>0</v>
      </c>
      <c r="L8094" t="n">
        <v>0</v>
      </c>
      <c r="M8094" t="n">
        <v>0</v>
      </c>
      <c r="N8094" t="n">
        <v>24.672</v>
      </c>
      <c r="O8094" t="n">
        <v>0</v>
      </c>
      <c r="P8094" t="n">
        <v>0</v>
      </c>
      <c r="Q8094" t="n">
        <v>0</v>
      </c>
      <c r="R8094" t="n">
        <v>261</v>
      </c>
      <c r="S8094" t="n">
        <v>24.672</v>
      </c>
      <c r="T8094" t="n">
        <v>0</v>
      </c>
    </row>
    <row r="8095">
      <c r="A8095" t="inlineStr">
        <is>
          <t>2026-02-19 14:30:00</t>
        </is>
      </c>
      <c r="B8095" t="inlineStr">
        <is>
          <t>2026-02-19</t>
        </is>
      </c>
      <c r="C8095" t="inlineStr">
        <is>
          <t>14:30</t>
        </is>
      </c>
      <c r="D8095" t="n">
        <v>7.272</v>
      </c>
      <c r="E8095" t="n">
        <v>0</v>
      </c>
      <c r="F8095" t="n">
        <v>0.4147</v>
      </c>
      <c r="G8095">
        <f>IF(F8095="", "", D8095*F8095-E8095*0.03)</f>
        <v/>
      </c>
      <c r="H8095" t="n">
        <v>0.177288</v>
      </c>
      <c r="I8095" t="n">
        <v>0.067288</v>
      </c>
      <c r="J8095">
        <f>IF(H8095="", "", D8095*H8095-E8095*I8095)</f>
        <v/>
      </c>
      <c r="K8095" t="n">
        <v>0</v>
      </c>
      <c r="L8095" t="n">
        <v>0</v>
      </c>
      <c r="M8095" t="n">
        <v>0</v>
      </c>
      <c r="N8095" t="n">
        <v>14.544</v>
      </c>
      <c r="O8095" t="n">
        <v>0</v>
      </c>
      <c r="P8095" t="n">
        <v>0</v>
      </c>
      <c r="Q8095" t="n">
        <v>14.544</v>
      </c>
      <c r="R8095" t="n">
        <v>253.3453</v>
      </c>
      <c r="S8095" t="n">
        <v>0</v>
      </c>
      <c r="T8095" t="n">
        <v>0</v>
      </c>
    </row>
    <row r="8096">
      <c r="A8096" t="inlineStr">
        <is>
          <t>2026-02-19 15:00:00</t>
        </is>
      </c>
      <c r="B8096" t="inlineStr">
        <is>
          <t>2026-02-19</t>
        </is>
      </c>
      <c r="C8096" t="inlineStr">
        <is>
          <t>15:00</t>
        </is>
      </c>
      <c r="D8096" t="n">
        <v>7.868</v>
      </c>
      <c r="E8096" t="n">
        <v>0</v>
      </c>
      <c r="F8096" t="n">
        <v>0.4147</v>
      </c>
      <c r="G8096">
        <f>IF(F8096="", "", D8096*F8096-E8096*0.03)</f>
        <v/>
      </c>
      <c r="H8096" t="n">
        <v>0.18528</v>
      </c>
      <c r="I8096" t="n">
        <v>0.07528</v>
      </c>
      <c r="J8096">
        <f>IF(H8096="", "", D8096*H8096-E8096*I8096)</f>
        <v/>
      </c>
      <c r="K8096" t="n">
        <v>0</v>
      </c>
      <c r="L8096" t="n">
        <v>0</v>
      </c>
      <c r="M8096" t="n">
        <v>0</v>
      </c>
      <c r="N8096" t="n">
        <v>15.736</v>
      </c>
      <c r="O8096" t="n">
        <v>0</v>
      </c>
      <c r="P8096" t="n">
        <v>0</v>
      </c>
      <c r="Q8096" t="n">
        <v>15.736</v>
      </c>
      <c r="R8096" t="n">
        <v>245.0632</v>
      </c>
      <c r="S8096" t="n">
        <v>0</v>
      </c>
      <c r="T8096" t="n">
        <v>0</v>
      </c>
    </row>
    <row r="8097">
      <c r="A8097" t="inlineStr">
        <is>
          <t>2026-02-19 15:30:00</t>
        </is>
      </c>
      <c r="B8097" t="inlineStr">
        <is>
          <t>2026-02-19</t>
        </is>
      </c>
      <c r="C8097" t="inlineStr">
        <is>
          <t>15:30</t>
        </is>
      </c>
      <c r="D8097" t="n">
        <v>8.036</v>
      </c>
      <c r="E8097" t="n">
        <v>0</v>
      </c>
      <c r="F8097" t="n">
        <v>0.4147</v>
      </c>
      <c r="G8097">
        <f>IF(F8097="", "", D8097*F8097-E8097*0.03)</f>
        <v/>
      </c>
      <c r="H8097" t="n">
        <v>0.203705</v>
      </c>
      <c r="I8097" t="n">
        <v>0.093705</v>
      </c>
      <c r="J8097">
        <f>IF(H8097="", "", D8097*H8097-E8097*I8097)</f>
        <v/>
      </c>
      <c r="K8097" t="n">
        <v>0</v>
      </c>
      <c r="L8097" t="n">
        <v>0</v>
      </c>
      <c r="M8097" t="n">
        <v>0</v>
      </c>
      <c r="N8097" t="n">
        <v>16.072</v>
      </c>
      <c r="O8097" t="n">
        <v>0</v>
      </c>
      <c r="P8097" t="n">
        <v>0</v>
      </c>
      <c r="Q8097" t="n">
        <v>16.072</v>
      </c>
      <c r="R8097" t="n">
        <v>236.6042</v>
      </c>
      <c r="S8097" t="n">
        <v>0</v>
      </c>
      <c r="T8097" t="n">
        <v>0</v>
      </c>
    </row>
    <row r="8098">
      <c r="A8098" t="inlineStr">
        <is>
          <t>2026-02-19 16:00:00</t>
        </is>
      </c>
      <c r="B8098" t="inlineStr">
        <is>
          <t>2026-02-19</t>
        </is>
      </c>
      <c r="C8098" t="inlineStr">
        <is>
          <t>16:00</t>
        </is>
      </c>
      <c r="D8098" t="n">
        <v>2.116</v>
      </c>
      <c r="E8098" t="n">
        <v>1.984</v>
      </c>
      <c r="F8098" t="n">
        <v>0.4147</v>
      </c>
      <c r="G8098">
        <f>IF(F8098="", "", D8098*F8098-E8098*0.03)</f>
        <v/>
      </c>
      <c r="H8098" t="n">
        <v>0.178582</v>
      </c>
      <c r="I8098" t="n">
        <v>0.068582</v>
      </c>
      <c r="J8098">
        <f>IF(H8098="", "", D8098*H8098-E8098*I8098)</f>
        <v/>
      </c>
      <c r="K8098" t="n">
        <v>0</v>
      </c>
      <c r="L8098" t="n">
        <v>0</v>
      </c>
      <c r="M8098" t="n">
        <v>0</v>
      </c>
      <c r="N8098" t="n">
        <v>0.264</v>
      </c>
      <c r="O8098" t="n">
        <v>0</v>
      </c>
      <c r="P8098" t="n">
        <v>0</v>
      </c>
      <c r="Q8098" t="n">
        <v>0.264</v>
      </c>
      <c r="R8098" t="n">
        <v>236.4653</v>
      </c>
      <c r="S8098" t="n">
        <v>0</v>
      </c>
      <c r="T8098" t="n">
        <v>0</v>
      </c>
    </row>
    <row r="8099">
      <c r="A8099" t="inlineStr">
        <is>
          <t>2026-02-19 16:30:00</t>
        </is>
      </c>
      <c r="B8099" t="inlineStr">
        <is>
          <t>2026-02-19</t>
        </is>
      </c>
      <c r="C8099" t="inlineStr">
        <is>
          <t>16:30</t>
        </is>
      </c>
      <c r="D8099" t="n">
        <v>0.064</v>
      </c>
      <c r="E8099" t="n">
        <v>1.592</v>
      </c>
      <c r="F8099" t="n">
        <v>0.4147</v>
      </c>
      <c r="G8099">
        <f>IF(F8099="", "", D8099*F8099-E8099*0.03)</f>
        <v/>
      </c>
      <c r="H8099" t="n">
        <v>0.15721</v>
      </c>
      <c r="I8099" t="n">
        <v>0.04721</v>
      </c>
      <c r="J8099">
        <f>IF(H8099="", "", D8099*H8099-E8099*I8099)</f>
        <v/>
      </c>
      <c r="K8099" t="n">
        <v>3.056</v>
      </c>
      <c r="L8099" t="n">
        <v>0</v>
      </c>
      <c r="M8099" t="n">
        <v>1.4516</v>
      </c>
      <c r="N8099" t="n">
        <v>0</v>
      </c>
      <c r="O8099" t="n">
        <v>0</v>
      </c>
      <c r="P8099" t="n">
        <v>48.5881</v>
      </c>
      <c r="Q8099" t="n">
        <v>0</v>
      </c>
      <c r="R8099" t="n">
        <v>259.5446</v>
      </c>
      <c r="S8099" t="n">
        <v>45.5321</v>
      </c>
      <c r="T8099" t="n">
        <v>0</v>
      </c>
    </row>
    <row r="8100">
      <c r="A8100" t="inlineStr">
        <is>
          <t>2026-02-19 17:00:00</t>
        </is>
      </c>
      <c r="B8100" t="inlineStr">
        <is>
          <t>2026-02-19</t>
        </is>
      </c>
      <c r="C8100" t="inlineStr">
        <is>
          <t>17:00</t>
        </is>
      </c>
      <c r="D8100" t="n">
        <v>0.004</v>
      </c>
      <c r="E8100" t="n">
        <v>1.536</v>
      </c>
      <c r="F8100" t="n">
        <v>0.4147</v>
      </c>
      <c r="G8100">
        <f>IF(F8100="", "", D8100*F8100-E8100*0.03)</f>
        <v/>
      </c>
      <c r="H8100" t="n">
        <v>0.172008</v>
      </c>
      <c r="I8100" t="n">
        <v>0.062008</v>
      </c>
      <c r="J8100">
        <f>IF(H8100="", "", D8100*H8100-E8100*I8100)</f>
        <v/>
      </c>
      <c r="K8100" t="n">
        <v>3.064</v>
      </c>
      <c r="L8100" t="n">
        <v>0</v>
      </c>
      <c r="M8100" t="n">
        <v>2.907</v>
      </c>
      <c r="N8100" t="n">
        <v>0</v>
      </c>
      <c r="O8100" t="n">
        <v>0</v>
      </c>
      <c r="P8100" t="n">
        <v>3.064</v>
      </c>
      <c r="Q8100" t="n">
        <v>0</v>
      </c>
      <c r="R8100" t="n">
        <v>261</v>
      </c>
      <c r="S8100" t="n">
        <v>0</v>
      </c>
      <c r="T8100" t="n">
        <v>0</v>
      </c>
    </row>
    <row r="8101">
      <c r="A8101" t="inlineStr">
        <is>
          <t>2026-02-19 17:30:00</t>
        </is>
      </c>
      <c r="B8101" t="inlineStr">
        <is>
          <t>2026-02-19</t>
        </is>
      </c>
      <c r="C8101" t="inlineStr">
        <is>
          <t>17:30</t>
        </is>
      </c>
      <c r="D8101" t="n">
        <v>0.584</v>
      </c>
      <c r="E8101" t="n">
        <v>0.008</v>
      </c>
      <c r="F8101" t="n">
        <v>0.4147</v>
      </c>
      <c r="G8101">
        <f>IF(F8101="", "", D8101*F8101-E8101*0.03)</f>
        <v/>
      </c>
      <c r="H8101" t="n">
        <v>0.21888</v>
      </c>
      <c r="I8101" t="n">
        <v>0.10888</v>
      </c>
      <c r="J8101">
        <f>IF(H8101="", "", D8101*H8101-E8101*I8101)</f>
        <v/>
      </c>
      <c r="K8101" t="n">
        <v>0</v>
      </c>
      <c r="L8101" t="n">
        <v>0</v>
      </c>
      <c r="M8101" t="n">
        <v>2.907</v>
      </c>
      <c r="N8101" t="n">
        <v>1.152</v>
      </c>
      <c r="O8101" t="n">
        <v>0</v>
      </c>
      <c r="P8101" t="n">
        <v>0</v>
      </c>
      <c r="Q8101" t="n">
        <v>1.152</v>
      </c>
      <c r="R8101" t="n">
        <v>260.3937</v>
      </c>
      <c r="S8101" t="n">
        <v>0</v>
      </c>
      <c r="T8101" t="n">
        <v>0</v>
      </c>
    </row>
    <row r="8102">
      <c r="A8102" t="inlineStr">
        <is>
          <t>2026-02-19 18:00:00</t>
        </is>
      </c>
      <c r="B8102" t="inlineStr">
        <is>
          <t>2026-02-19</t>
        </is>
      </c>
      <c r="C8102" t="inlineStr">
        <is>
          <t>18:00</t>
        </is>
      </c>
      <c r="D8102" t="n">
        <v>1.748</v>
      </c>
      <c r="E8102" t="n">
        <v>0</v>
      </c>
      <c r="F8102" t="n">
        <v>0.4147</v>
      </c>
      <c r="G8102">
        <f>IF(F8102="", "", D8102*F8102-E8102*0.03)</f>
        <v/>
      </c>
      <c r="H8102" t="n">
        <v>0.237293</v>
      </c>
      <c r="I8102" t="n">
        <v>0.127293</v>
      </c>
      <c r="J8102">
        <f>IF(H8102="", "", D8102*H8102-E8102*I8102)</f>
        <v/>
      </c>
      <c r="K8102" t="n">
        <v>0</v>
      </c>
      <c r="L8102" t="n">
        <v>0</v>
      </c>
      <c r="M8102" t="n">
        <v>2.907</v>
      </c>
      <c r="N8102" t="n">
        <v>3.496</v>
      </c>
      <c r="O8102" t="n">
        <v>0</v>
      </c>
      <c r="P8102" t="n">
        <v>0</v>
      </c>
      <c r="Q8102" t="n">
        <v>3.496</v>
      </c>
      <c r="R8102" t="n">
        <v>258.5537</v>
      </c>
      <c r="S8102" t="n">
        <v>0</v>
      </c>
      <c r="T8102" t="n">
        <v>0</v>
      </c>
    </row>
    <row r="8103">
      <c r="A8103" t="inlineStr">
        <is>
          <t>2026-02-19 18:30:00</t>
        </is>
      </c>
      <c r="B8103" t="inlineStr">
        <is>
          <t>2026-02-19</t>
        </is>
      </c>
      <c r="C8103" t="inlineStr">
        <is>
          <t>18:30</t>
        </is>
      </c>
      <c r="D8103" t="n">
        <v>1.732</v>
      </c>
      <c r="E8103" t="n">
        <v>0</v>
      </c>
      <c r="F8103" t="n">
        <v>0.4147</v>
      </c>
      <c r="G8103">
        <f>IF(F8103="", "", D8103*F8103-E8103*0.03)</f>
        <v/>
      </c>
      <c r="H8103" t="n">
        <v>0.24872</v>
      </c>
      <c r="I8103" t="n">
        <v>0.13872</v>
      </c>
      <c r="J8103">
        <f>IF(H8103="", "", D8103*H8103-E8103*I8103)</f>
        <v/>
      </c>
      <c r="K8103" t="n">
        <v>0</v>
      </c>
      <c r="L8103" t="n">
        <v>0</v>
      </c>
      <c r="M8103" t="n">
        <v>2.907</v>
      </c>
      <c r="N8103" t="n">
        <v>3.464</v>
      </c>
      <c r="O8103" t="n">
        <v>0</v>
      </c>
      <c r="P8103" t="n">
        <v>0</v>
      </c>
      <c r="Q8103" t="n">
        <v>3.464</v>
      </c>
      <c r="R8103" t="n">
        <v>256.7305</v>
      </c>
      <c r="S8103" t="n">
        <v>0</v>
      </c>
      <c r="T8103" t="n">
        <v>0</v>
      </c>
    </row>
    <row r="8104">
      <c r="A8104" t="inlineStr">
        <is>
          <t>2026-02-19 19:00:00</t>
        </is>
      </c>
      <c r="B8104" t="inlineStr">
        <is>
          <t>2026-02-19</t>
        </is>
      </c>
      <c r="C8104" t="inlineStr">
        <is>
          <t>19:00</t>
        </is>
      </c>
      <c r="D8104" t="n">
        <v>2.344</v>
      </c>
      <c r="E8104" t="n">
        <v>0</v>
      </c>
      <c r="F8104" t="n">
        <v>0.4147</v>
      </c>
      <c r="G8104">
        <f>IF(F8104="", "", D8104*F8104-E8104*0.03)</f>
        <v/>
      </c>
      <c r="H8104" t="n">
        <v>0.245827</v>
      </c>
      <c r="I8104" t="n">
        <v>0.135827</v>
      </c>
      <c r="J8104">
        <f>IF(H8104="", "", D8104*H8104-E8104*I8104)</f>
        <v/>
      </c>
      <c r="K8104" t="n">
        <v>0</v>
      </c>
      <c r="L8104" t="n">
        <v>0</v>
      </c>
      <c r="M8104" t="n">
        <v>2.907</v>
      </c>
      <c r="N8104" t="n">
        <v>4.688</v>
      </c>
      <c r="O8104" t="n">
        <v>0</v>
      </c>
      <c r="P8104" t="n">
        <v>0</v>
      </c>
      <c r="Q8104" t="n">
        <v>4.688</v>
      </c>
      <c r="R8104" t="n">
        <v>254.2632</v>
      </c>
      <c r="S8104" t="n">
        <v>0</v>
      </c>
      <c r="T8104" t="n">
        <v>0</v>
      </c>
    </row>
    <row r="8105">
      <c r="A8105" t="inlineStr">
        <is>
          <t>2026-02-19 19:30:00</t>
        </is>
      </c>
      <c r="B8105" t="inlineStr">
        <is>
          <t>2026-02-19</t>
        </is>
      </c>
      <c r="C8105" t="inlineStr">
        <is>
          <t>19:30</t>
        </is>
      </c>
      <c r="D8105" t="n">
        <v>3.232</v>
      </c>
      <c r="E8105" t="n">
        <v>0</v>
      </c>
      <c r="F8105" t="n">
        <v>0.4147</v>
      </c>
      <c r="G8105">
        <f>IF(F8105="", "", D8105*F8105-E8105*0.03)</f>
        <v/>
      </c>
      <c r="H8105" t="n">
        <v>0.228863</v>
      </c>
      <c r="I8105" t="n">
        <v>0.118863</v>
      </c>
      <c r="J8105">
        <f>IF(H8105="", "", D8105*H8105-E8105*I8105)</f>
        <v/>
      </c>
      <c r="K8105" t="n">
        <v>0</v>
      </c>
      <c r="L8105" t="n">
        <v>0</v>
      </c>
      <c r="M8105" t="n">
        <v>2.907</v>
      </c>
      <c r="N8105" t="n">
        <v>6.464</v>
      </c>
      <c r="O8105" t="n">
        <v>0</v>
      </c>
      <c r="P8105" t="n">
        <v>0</v>
      </c>
      <c r="Q8105" t="n">
        <v>6.464</v>
      </c>
      <c r="R8105" t="n">
        <v>250.8611</v>
      </c>
      <c r="S8105" t="n">
        <v>0</v>
      </c>
      <c r="T8105" t="n">
        <v>0</v>
      </c>
    </row>
    <row r="8106">
      <c r="A8106" t="inlineStr">
        <is>
          <t>2026-02-19 20:00:00</t>
        </is>
      </c>
      <c r="B8106" t="inlineStr">
        <is>
          <t>2026-02-19</t>
        </is>
      </c>
      <c r="C8106" t="inlineStr">
        <is>
          <t>20:00</t>
        </is>
      </c>
      <c r="D8106" t="n">
        <v>2.296</v>
      </c>
      <c r="E8106" t="n">
        <v>0</v>
      </c>
      <c r="F8106" t="n">
        <v>0.4147</v>
      </c>
      <c r="G8106">
        <f>IF(F8106="", "", D8106*F8106-E8106*0.03)</f>
        <v/>
      </c>
      <c r="H8106" t="n">
        <v>0.212658</v>
      </c>
      <c r="I8106" t="n">
        <v>0.102658</v>
      </c>
      <c r="J8106">
        <f>IF(H8106="", "", D8106*H8106-E8106*I8106)</f>
        <v/>
      </c>
      <c r="K8106" t="n">
        <v>0</v>
      </c>
      <c r="L8106" t="n">
        <v>0</v>
      </c>
      <c r="M8106" t="n">
        <v>2.907</v>
      </c>
      <c r="N8106" t="n">
        <v>4.592</v>
      </c>
      <c r="O8106" t="n">
        <v>0</v>
      </c>
      <c r="P8106" t="n">
        <v>0</v>
      </c>
      <c r="Q8106" t="n">
        <v>4.592</v>
      </c>
      <c r="R8106" t="n">
        <v>248.4442</v>
      </c>
      <c r="S8106" t="n">
        <v>0</v>
      </c>
      <c r="T8106" t="n">
        <v>0</v>
      </c>
    </row>
    <row r="8107">
      <c r="A8107" t="inlineStr">
        <is>
          <t>2026-02-19 20:30:00</t>
        </is>
      </c>
      <c r="B8107" t="inlineStr">
        <is>
          <t>2026-02-19</t>
        </is>
      </c>
      <c r="C8107" t="inlineStr">
        <is>
          <t>20:30</t>
        </is>
      </c>
      <c r="D8107" t="n">
        <v>2.312</v>
      </c>
      <c r="E8107" t="n">
        <v>0</v>
      </c>
      <c r="F8107" t="n">
        <v>0.4147</v>
      </c>
      <c r="G8107">
        <f>IF(F8107="", "", D8107*F8107-E8107*0.03)</f>
        <v/>
      </c>
      <c r="H8107" t="n">
        <v>0.206075</v>
      </c>
      <c r="I8107" t="n">
        <v>0.09607499999999999</v>
      </c>
      <c r="J8107">
        <f>IF(H8107="", "", D8107*H8107-E8107*I8107)</f>
        <v/>
      </c>
      <c r="K8107" t="n">
        <v>0</v>
      </c>
      <c r="L8107" t="n">
        <v>0</v>
      </c>
      <c r="M8107" t="n">
        <v>2.907</v>
      </c>
      <c r="N8107" t="n">
        <v>4.624</v>
      </c>
      <c r="O8107" t="n">
        <v>0</v>
      </c>
      <c r="P8107" t="n">
        <v>0</v>
      </c>
      <c r="Q8107" t="n">
        <v>4.624</v>
      </c>
      <c r="R8107" t="n">
        <v>246.0105</v>
      </c>
      <c r="S8107" t="n">
        <v>0</v>
      </c>
      <c r="T8107" t="n">
        <v>0</v>
      </c>
    </row>
    <row r="8108">
      <c r="A8108" t="inlineStr">
        <is>
          <t>2026-02-19 21:00:00</t>
        </is>
      </c>
      <c r="B8108" t="inlineStr">
        <is>
          <t>2026-02-19</t>
        </is>
      </c>
      <c r="C8108" t="inlineStr">
        <is>
          <t>21:00</t>
        </is>
      </c>
      <c r="D8108" t="n">
        <v>2.308</v>
      </c>
      <c r="E8108" t="n">
        <v>0</v>
      </c>
      <c r="F8108" t="n">
        <v>0.4147</v>
      </c>
      <c r="G8108">
        <f>IF(F8108="", "", D8108*F8108-E8108*0.03)</f>
        <v/>
      </c>
      <c r="H8108" t="n">
        <v>0.198552</v>
      </c>
      <c r="I8108" t="n">
        <v>0.08855200000000001</v>
      </c>
      <c r="J8108">
        <f>IF(H8108="", "", D8108*H8108-E8108*I8108)</f>
        <v/>
      </c>
      <c r="K8108" t="n">
        <v>0</v>
      </c>
      <c r="L8108" t="n">
        <v>4.616</v>
      </c>
      <c r="M8108" t="n">
        <v>0.4775</v>
      </c>
      <c r="N8108" t="n">
        <v>0</v>
      </c>
      <c r="O8108" t="n">
        <v>0</v>
      </c>
      <c r="P8108" t="n">
        <v>0</v>
      </c>
      <c r="Q8108" t="n">
        <v>4.616</v>
      </c>
      <c r="R8108" t="n">
        <v>243.5811</v>
      </c>
      <c r="S8108" t="n">
        <v>0</v>
      </c>
      <c r="T8108" t="n">
        <v>0</v>
      </c>
    </row>
    <row r="8109">
      <c r="A8109" t="inlineStr">
        <is>
          <t>2026-02-19 21:30:00</t>
        </is>
      </c>
      <c r="B8109" t="inlineStr">
        <is>
          <t>2026-02-19</t>
        </is>
      </c>
      <c r="C8109" t="inlineStr">
        <is>
          <t>21:30</t>
        </is>
      </c>
      <c r="D8109" t="n">
        <v>2.36</v>
      </c>
      <c r="E8109" t="n">
        <v>0</v>
      </c>
      <c r="F8109" t="n">
        <v>0.4147</v>
      </c>
      <c r="G8109">
        <f>IF(F8109="", "", D8109*F8109-E8109*0.03)</f>
        <v/>
      </c>
      <c r="H8109" t="n">
        <v>0.198218</v>
      </c>
      <c r="I8109" t="n">
        <v>0.088218</v>
      </c>
      <c r="J8109">
        <f>IF(H8109="", "", D8109*H8109-E8109*I8109)</f>
        <v/>
      </c>
      <c r="K8109" t="n">
        <v>0</v>
      </c>
      <c r="L8109" t="n">
        <v>0</v>
      </c>
      <c r="M8109" t="n">
        <v>0.4775</v>
      </c>
      <c r="N8109" t="n">
        <v>4.72</v>
      </c>
      <c r="O8109" t="n">
        <v>0</v>
      </c>
      <c r="P8109" t="n">
        <v>0</v>
      </c>
      <c r="Q8109" t="n">
        <v>4.72</v>
      </c>
      <c r="R8109" t="n">
        <v>241.0968</v>
      </c>
      <c r="S8109" t="n">
        <v>0</v>
      </c>
      <c r="T8109" t="n">
        <v>0</v>
      </c>
    </row>
    <row r="8110">
      <c r="A8110" t="inlineStr">
        <is>
          <t>2026-02-19 22:00:00</t>
        </is>
      </c>
      <c r="B8110" t="inlineStr">
        <is>
          <t>2026-02-19</t>
        </is>
      </c>
      <c r="C8110" t="inlineStr">
        <is>
          <t>22:00</t>
        </is>
      </c>
      <c r="D8110" t="n">
        <v>2.444</v>
      </c>
      <c r="E8110" t="n">
        <v>0</v>
      </c>
      <c r="F8110" t="n">
        <v>0.4147</v>
      </c>
      <c r="G8110">
        <f>IF(F8110="", "", D8110*F8110-E8110*0.03)</f>
        <v/>
      </c>
      <c r="H8110" t="n">
        <v>0.207485</v>
      </c>
      <c r="I8110" t="n">
        <v>0.097485</v>
      </c>
      <c r="J8110">
        <f>IF(H8110="", "", D8110*H8110-E8110*I8110)</f>
        <v/>
      </c>
      <c r="K8110" t="n">
        <v>0</v>
      </c>
      <c r="L8110" t="n">
        <v>0</v>
      </c>
      <c r="M8110" t="n">
        <v>0.4775</v>
      </c>
      <c r="N8110" t="n">
        <v>4.888</v>
      </c>
      <c r="O8110" t="n">
        <v>0</v>
      </c>
      <c r="P8110" t="n">
        <v>0</v>
      </c>
      <c r="Q8110" t="n">
        <v>4.888</v>
      </c>
      <c r="R8110" t="n">
        <v>238.5242</v>
      </c>
      <c r="S8110" t="n">
        <v>0</v>
      </c>
      <c r="T8110" t="n">
        <v>0</v>
      </c>
    </row>
    <row r="8111">
      <c r="A8111" t="inlineStr">
        <is>
          <t>2026-02-19 22:30:00</t>
        </is>
      </c>
      <c r="B8111" t="inlineStr">
        <is>
          <t>2026-02-19</t>
        </is>
      </c>
      <c r="C8111" t="inlineStr">
        <is>
          <t>22:30</t>
        </is>
      </c>
      <c r="D8111" t="n">
        <v>2.2</v>
      </c>
      <c r="E8111" t="n">
        <v>0</v>
      </c>
      <c r="F8111" t="n">
        <v>0.4147</v>
      </c>
      <c r="G8111">
        <f>IF(F8111="", "", D8111*F8111-E8111*0.03)</f>
        <v/>
      </c>
      <c r="H8111" t="n">
        <v>0.191318</v>
      </c>
      <c r="I8111" t="n">
        <v>0.081318</v>
      </c>
      <c r="J8111">
        <f>IF(H8111="", "", D8111*H8111-E8111*I8111)</f>
        <v/>
      </c>
      <c r="K8111" t="n">
        <v>0</v>
      </c>
      <c r="L8111" t="n">
        <v>0.9073</v>
      </c>
      <c r="M8111" t="n">
        <v>0</v>
      </c>
      <c r="N8111" t="n">
        <v>3.4927</v>
      </c>
      <c r="O8111" t="n">
        <v>0</v>
      </c>
      <c r="P8111" t="n">
        <v>0</v>
      </c>
      <c r="Q8111" t="n">
        <v>4.4</v>
      </c>
      <c r="R8111" t="n">
        <v>236.2084</v>
      </c>
      <c r="S8111" t="n">
        <v>0</v>
      </c>
      <c r="T8111" t="n">
        <v>0</v>
      </c>
    </row>
    <row r="8112">
      <c r="A8112" t="inlineStr">
        <is>
          <t>2026-02-19 23:00:00</t>
        </is>
      </c>
      <c r="B8112" t="inlineStr">
        <is>
          <t>2026-02-19</t>
        </is>
      </c>
      <c r="C8112" t="inlineStr">
        <is>
          <t>23:00</t>
        </is>
      </c>
      <c r="D8112" t="n">
        <v>2.152</v>
      </c>
      <c r="E8112" t="n">
        <v>0</v>
      </c>
      <c r="F8112" t="n">
        <v>0.4147</v>
      </c>
      <c r="G8112">
        <f>IF(F8112="", "", D8112*F8112-E8112*0.03)</f>
        <v/>
      </c>
      <c r="H8112" t="n">
        <v>0.199355</v>
      </c>
      <c r="I8112" t="n">
        <v>0.089355</v>
      </c>
      <c r="J8112">
        <f>IF(H8112="", "", D8112*H8112-E8112*I8112)</f>
        <v/>
      </c>
      <c r="K8112" t="n">
        <v>0</v>
      </c>
      <c r="L8112" t="n">
        <v>0</v>
      </c>
      <c r="M8112" t="n">
        <v>0</v>
      </c>
      <c r="N8112" t="n">
        <v>4.304</v>
      </c>
      <c r="O8112" t="n">
        <v>0</v>
      </c>
      <c r="P8112" t="n">
        <v>0</v>
      </c>
      <c r="Q8112" t="n">
        <v>4.304</v>
      </c>
      <c r="R8112" t="n">
        <v>233.9432</v>
      </c>
      <c r="S8112" t="n">
        <v>0</v>
      </c>
      <c r="T8112" t="n">
        <v>0</v>
      </c>
    </row>
    <row r="8113">
      <c r="A8113" t="inlineStr">
        <is>
          <t>2026-02-19 23:30:00</t>
        </is>
      </c>
      <c r="B8113" t="inlineStr">
        <is>
          <t>2026-02-19</t>
        </is>
      </c>
      <c r="C8113" t="inlineStr">
        <is>
          <t>23:30</t>
        </is>
      </c>
      <c r="D8113" t="n">
        <v>2.18</v>
      </c>
      <c r="E8113" t="n">
        <v>0</v>
      </c>
      <c r="F8113" t="n">
        <v>0.4147</v>
      </c>
      <c r="G8113">
        <f>IF(F8113="", "", D8113*F8113-E8113*0.03)</f>
        <v/>
      </c>
      <c r="H8113" t="n">
        <v>0.19442</v>
      </c>
      <c r="I8113" t="n">
        <v>0.08442</v>
      </c>
      <c r="J8113">
        <f>IF(H8113="", "", D8113*H8113-E8113*I8113)</f>
        <v/>
      </c>
      <c r="K8113" t="n">
        <v>0</v>
      </c>
      <c r="L8113" t="n">
        <v>0</v>
      </c>
      <c r="M8113" t="n">
        <v>0</v>
      </c>
      <c r="N8113" t="n">
        <v>4.36</v>
      </c>
      <c r="O8113" t="n">
        <v>0</v>
      </c>
      <c r="P8113" t="n">
        <v>0</v>
      </c>
      <c r="Q8113" t="n">
        <v>4.36</v>
      </c>
      <c r="R8113" t="n">
        <v>231.6484</v>
      </c>
      <c r="S8113" t="n">
        <v>0</v>
      </c>
      <c r="T8113" t="n">
        <v>0</v>
      </c>
    </row>
    <row r="8114">
      <c r="A8114" t="inlineStr">
        <is>
          <t>2026-02-20 00:00:00</t>
        </is>
      </c>
      <c r="B8114" t="inlineStr">
        <is>
          <t>2026-02-20</t>
        </is>
      </c>
      <c r="C8114" t="inlineStr">
        <is>
          <t>00:00</t>
        </is>
      </c>
      <c r="D8114" t="n">
        <v>2.224</v>
      </c>
      <c r="E8114" t="n">
        <v>0</v>
      </c>
      <c r="F8114" t="n">
        <v>0.4147</v>
      </c>
      <c r="G8114">
        <f>IF(F8114="", "", D8114*F8114-E8114*0.03)</f>
        <v/>
      </c>
      <c r="H8114" t="n">
        <v>0.196457</v>
      </c>
      <c r="I8114" t="n">
        <v>0.08645700000000001</v>
      </c>
      <c r="J8114">
        <f>IF(H8114="", "", D8114*H8114-E8114*I8114)</f>
        <v/>
      </c>
      <c r="K8114" t="n">
        <v>0</v>
      </c>
      <c r="L8114" t="n">
        <v>0</v>
      </c>
      <c r="M8114" t="n">
        <v>0</v>
      </c>
      <c r="N8114" t="n">
        <v>4.448</v>
      </c>
      <c r="O8114" t="n">
        <v>0</v>
      </c>
      <c r="P8114" t="n">
        <v>0</v>
      </c>
      <c r="Q8114" t="n">
        <v>4.448</v>
      </c>
      <c r="R8114" t="n">
        <v>229.3074</v>
      </c>
      <c r="S8114" t="n">
        <v>0</v>
      </c>
      <c r="T8114" t="n">
        <v>0</v>
      </c>
    </row>
    <row r="8115">
      <c r="A8115" t="inlineStr">
        <is>
          <t>2026-02-20 00:30:00</t>
        </is>
      </c>
      <c r="B8115" t="inlineStr">
        <is>
          <t>2026-02-20</t>
        </is>
      </c>
      <c r="C8115" t="inlineStr">
        <is>
          <t>00:30</t>
        </is>
      </c>
      <c r="D8115" t="n">
        <v>2.176</v>
      </c>
      <c r="E8115" t="n">
        <v>0</v>
      </c>
      <c r="F8115" t="n">
        <v>0.4147</v>
      </c>
      <c r="G8115">
        <f>IF(F8115="", "", D8115*F8115-E8115*0.03)</f>
        <v/>
      </c>
      <c r="H8115" t="n">
        <v>0.196612</v>
      </c>
      <c r="I8115" t="n">
        <v>0.08661199999999999</v>
      </c>
      <c r="J8115">
        <f>IF(H8115="", "", D8115*H8115-E8115*I8115)</f>
        <v/>
      </c>
      <c r="K8115" t="n">
        <v>0</v>
      </c>
      <c r="L8115" t="n">
        <v>0</v>
      </c>
      <c r="M8115" t="n">
        <v>0</v>
      </c>
      <c r="N8115" t="n">
        <v>4.352</v>
      </c>
      <c r="O8115" t="n">
        <v>0</v>
      </c>
      <c r="P8115" t="n">
        <v>0</v>
      </c>
      <c r="Q8115" t="n">
        <v>4.352</v>
      </c>
      <c r="R8115" t="n">
        <v>227.0168</v>
      </c>
      <c r="S8115" t="n">
        <v>0</v>
      </c>
      <c r="T8115" t="n">
        <v>0</v>
      </c>
    </row>
    <row r="8116">
      <c r="A8116" t="inlineStr">
        <is>
          <t>2026-02-20 01:00:00</t>
        </is>
      </c>
      <c r="B8116" t="inlineStr">
        <is>
          <t>2026-02-20</t>
        </is>
      </c>
      <c r="C8116" t="inlineStr">
        <is>
          <t>01:00</t>
        </is>
      </c>
      <c r="D8116" t="n">
        <v>2.208</v>
      </c>
      <c r="E8116" t="n">
        <v>0</v>
      </c>
      <c r="F8116" t="n">
        <v>0.4147</v>
      </c>
      <c r="G8116">
        <f>IF(F8116="", "", D8116*F8116-E8116*0.03)</f>
        <v/>
      </c>
      <c r="H8116" t="n">
        <v>0.197067</v>
      </c>
      <c r="I8116" t="n">
        <v>0.08706700000000001</v>
      </c>
      <c r="J8116">
        <f>IF(H8116="", "", D8116*H8116-E8116*I8116)</f>
        <v/>
      </c>
      <c r="K8116" t="n">
        <v>0</v>
      </c>
      <c r="L8116" t="n">
        <v>0</v>
      </c>
      <c r="M8116" t="n">
        <v>0</v>
      </c>
      <c r="N8116" t="n">
        <v>4.416</v>
      </c>
      <c r="O8116" t="n">
        <v>0</v>
      </c>
      <c r="P8116" t="n">
        <v>0</v>
      </c>
      <c r="Q8116" t="n">
        <v>4.416</v>
      </c>
      <c r="R8116" t="n">
        <v>224.6926</v>
      </c>
      <c r="S8116" t="n">
        <v>0</v>
      </c>
      <c r="T8116" t="n">
        <v>0</v>
      </c>
    </row>
    <row r="8117">
      <c r="A8117" t="inlineStr">
        <is>
          <t>2026-02-20 01:30:00</t>
        </is>
      </c>
      <c r="B8117" t="inlineStr">
        <is>
          <t>2026-02-20</t>
        </is>
      </c>
      <c r="C8117" t="inlineStr">
        <is>
          <t>01:30</t>
        </is>
      </c>
      <c r="D8117" t="n">
        <v>2.572</v>
      </c>
      <c r="E8117" t="n">
        <v>0</v>
      </c>
      <c r="F8117" t="n">
        <v>0.4147</v>
      </c>
      <c r="G8117">
        <f>IF(F8117="", "", D8117*F8117-E8117*0.03)</f>
        <v/>
      </c>
      <c r="H8117" t="n">
        <v>0.197915</v>
      </c>
      <c r="I8117" t="n">
        <v>0.08791499999999999</v>
      </c>
      <c r="J8117">
        <f>IF(H8117="", "", D8117*H8117-E8117*I8117)</f>
        <v/>
      </c>
      <c r="K8117" t="n">
        <v>0</v>
      </c>
      <c r="L8117" t="n">
        <v>0</v>
      </c>
      <c r="M8117" t="n">
        <v>0</v>
      </c>
      <c r="N8117" t="n">
        <v>5.144</v>
      </c>
      <c r="O8117" t="n">
        <v>0</v>
      </c>
      <c r="P8117" t="n">
        <v>0</v>
      </c>
      <c r="Q8117" t="n">
        <v>5.144</v>
      </c>
      <c r="R8117" t="n">
        <v>221.9853</v>
      </c>
      <c r="S8117" t="n">
        <v>0</v>
      </c>
      <c r="T8117" t="n">
        <v>0</v>
      </c>
    </row>
    <row r="8118">
      <c r="A8118" t="inlineStr">
        <is>
          <t>2026-02-20 02:00:00</t>
        </is>
      </c>
      <c r="B8118" t="inlineStr">
        <is>
          <t>2026-02-20</t>
        </is>
      </c>
      <c r="C8118" t="inlineStr">
        <is>
          <t>02:00</t>
        </is>
      </c>
      <c r="D8118" t="n">
        <v>2.148</v>
      </c>
      <c r="E8118" t="n">
        <v>0</v>
      </c>
      <c r="F8118" t="n">
        <v>0.4147</v>
      </c>
      <c r="G8118">
        <f>IF(F8118="", "", D8118*F8118-E8118*0.03)</f>
        <v/>
      </c>
      <c r="H8118" t="n">
        <v>0.200553</v>
      </c>
      <c r="I8118" t="n">
        <v>0.09055299999999999</v>
      </c>
      <c r="J8118">
        <f>IF(H8118="", "", D8118*H8118-E8118*I8118)</f>
        <v/>
      </c>
      <c r="K8118" t="n">
        <v>0</v>
      </c>
      <c r="L8118" t="n">
        <v>0</v>
      </c>
      <c r="M8118" t="n">
        <v>0</v>
      </c>
      <c r="N8118" t="n">
        <v>4.296</v>
      </c>
      <c r="O8118" t="n">
        <v>0</v>
      </c>
      <c r="P8118" t="n">
        <v>0</v>
      </c>
      <c r="Q8118" t="n">
        <v>4.296</v>
      </c>
      <c r="R8118" t="n">
        <v>219.7242</v>
      </c>
      <c r="S8118" t="n">
        <v>0</v>
      </c>
      <c r="T8118" t="n">
        <v>0</v>
      </c>
    </row>
    <row r="8119">
      <c r="A8119" t="inlineStr">
        <is>
          <t>2026-02-20 02:30:00</t>
        </is>
      </c>
      <c r="B8119" t="inlineStr">
        <is>
          <t>2026-02-20</t>
        </is>
      </c>
      <c r="C8119" t="inlineStr">
        <is>
          <t>02:30</t>
        </is>
      </c>
      <c r="D8119" t="n">
        <v>2.124</v>
      </c>
      <c r="E8119" t="n">
        <v>0</v>
      </c>
      <c r="F8119" t="n">
        <v>0.4147</v>
      </c>
      <c r="G8119">
        <f>IF(F8119="", "", D8119*F8119-E8119*0.03)</f>
        <v/>
      </c>
      <c r="H8119" t="n">
        <v>0.204412</v>
      </c>
      <c r="I8119" t="n">
        <v>0.094412</v>
      </c>
      <c r="J8119">
        <f>IF(H8119="", "", D8119*H8119-E8119*I8119)</f>
        <v/>
      </c>
      <c r="K8119" t="n">
        <v>0</v>
      </c>
      <c r="L8119" t="n">
        <v>0</v>
      </c>
      <c r="M8119" t="n">
        <v>0</v>
      </c>
      <c r="N8119" t="n">
        <v>4.248</v>
      </c>
      <c r="O8119" t="n">
        <v>0</v>
      </c>
      <c r="P8119" t="n">
        <v>0</v>
      </c>
      <c r="Q8119" t="n">
        <v>4.248</v>
      </c>
      <c r="R8119" t="n">
        <v>217.4884</v>
      </c>
      <c r="S8119" t="n">
        <v>0</v>
      </c>
      <c r="T8119" t="n">
        <v>0</v>
      </c>
    </row>
    <row r="8120">
      <c r="A8120" t="inlineStr">
        <is>
          <t>2026-02-20 03:00:00</t>
        </is>
      </c>
      <c r="B8120" t="inlineStr">
        <is>
          <t>2026-02-20</t>
        </is>
      </c>
      <c r="C8120" t="inlineStr">
        <is>
          <t>03:00</t>
        </is>
      </c>
      <c r="D8120" t="n">
        <v>5.352</v>
      </c>
      <c r="E8120" t="n">
        <v>0</v>
      </c>
      <c r="F8120" t="n">
        <v>0.4147</v>
      </c>
      <c r="G8120">
        <f>IF(F8120="", "", D8120*F8120-E8120*0.03)</f>
        <v/>
      </c>
      <c r="H8120" t="n">
        <v>0.203137</v>
      </c>
      <c r="I8120" t="n">
        <v>0.093137</v>
      </c>
      <c r="J8120">
        <f>IF(H8120="", "", D8120*H8120-E8120*I8120)</f>
        <v/>
      </c>
      <c r="K8120" t="n">
        <v>0</v>
      </c>
      <c r="L8120" t="n">
        <v>0</v>
      </c>
      <c r="M8120" t="n">
        <v>0</v>
      </c>
      <c r="N8120" t="n">
        <v>10.704</v>
      </c>
      <c r="O8120" t="n">
        <v>0</v>
      </c>
      <c r="P8120" t="n">
        <v>0</v>
      </c>
      <c r="Q8120" t="n">
        <v>10.704</v>
      </c>
      <c r="R8120" t="n">
        <v>211.8547</v>
      </c>
      <c r="S8120" t="n">
        <v>0</v>
      </c>
      <c r="T8120" t="n">
        <v>0</v>
      </c>
    </row>
    <row r="8121">
      <c r="A8121" t="inlineStr">
        <is>
          <t>2026-02-20 03:30:00</t>
        </is>
      </c>
      <c r="B8121" t="inlineStr">
        <is>
          <t>2026-02-20</t>
        </is>
      </c>
      <c r="C8121" t="inlineStr">
        <is>
          <t>03:30</t>
        </is>
      </c>
      <c r="D8121" t="n">
        <v>11.912</v>
      </c>
      <c r="E8121" t="n">
        <v>0</v>
      </c>
      <c r="F8121" t="n">
        <v>0.4147</v>
      </c>
      <c r="G8121">
        <f>IF(F8121="", "", D8121*F8121-E8121*0.03)</f>
        <v/>
      </c>
      <c r="H8121" t="n">
        <v>0.201717</v>
      </c>
      <c r="I8121" t="n">
        <v>0.09171700000000001</v>
      </c>
      <c r="J8121">
        <f>IF(H8121="", "", D8121*H8121-E8121*I8121)</f>
        <v/>
      </c>
      <c r="K8121" t="n">
        <v>0</v>
      </c>
      <c r="L8121" t="n">
        <v>0</v>
      </c>
      <c r="M8121" t="n">
        <v>0</v>
      </c>
      <c r="N8121" t="n">
        <v>23.824</v>
      </c>
      <c r="O8121" t="n">
        <v>0</v>
      </c>
      <c r="P8121" t="n">
        <v>0</v>
      </c>
      <c r="Q8121" t="n">
        <v>23.824</v>
      </c>
      <c r="R8121" t="n">
        <v>199.3158</v>
      </c>
      <c r="S8121" t="n">
        <v>0</v>
      </c>
      <c r="T8121" t="n">
        <v>0</v>
      </c>
    </row>
    <row r="8122">
      <c r="A8122" t="inlineStr">
        <is>
          <t>2026-02-20 04:00:00</t>
        </is>
      </c>
      <c r="B8122" t="inlineStr">
        <is>
          <t>2026-02-20</t>
        </is>
      </c>
      <c r="C8122" t="inlineStr">
        <is>
          <t>04:00</t>
        </is>
      </c>
      <c r="D8122" t="n">
        <v>13.812</v>
      </c>
      <c r="E8122" t="n">
        <v>0</v>
      </c>
      <c r="F8122" t="n">
        <v>0.4147</v>
      </c>
      <c r="G8122">
        <f>IF(F8122="", "", D8122*F8122-E8122*0.03)</f>
        <v/>
      </c>
      <c r="H8122" t="n">
        <v>0.209063</v>
      </c>
      <c r="I8122" t="n">
        <v>0.099063</v>
      </c>
      <c r="J8122">
        <f>IF(H8122="", "", D8122*H8122-E8122*I8122)</f>
        <v/>
      </c>
      <c r="K8122" t="n">
        <v>0</v>
      </c>
      <c r="L8122" t="n">
        <v>0</v>
      </c>
      <c r="M8122" t="n">
        <v>0</v>
      </c>
      <c r="N8122" t="n">
        <v>27.624</v>
      </c>
      <c r="O8122" t="n">
        <v>0</v>
      </c>
      <c r="P8122" t="n">
        <v>0</v>
      </c>
      <c r="Q8122" t="n">
        <v>27.624</v>
      </c>
      <c r="R8122" t="n">
        <v>184.7768</v>
      </c>
      <c r="S8122" t="n">
        <v>0</v>
      </c>
      <c r="T8122" t="n">
        <v>0</v>
      </c>
    </row>
    <row r="8123">
      <c r="A8123" t="inlineStr">
        <is>
          <t>2026-02-20 04:30:00</t>
        </is>
      </c>
      <c r="B8123" t="inlineStr">
        <is>
          <t>2026-02-20</t>
        </is>
      </c>
      <c r="C8123" t="inlineStr">
        <is>
          <t>04:30</t>
        </is>
      </c>
      <c r="D8123" t="n">
        <v>13.056</v>
      </c>
      <c r="E8123" t="n">
        <v>0</v>
      </c>
      <c r="F8123" t="n">
        <v>0.4147</v>
      </c>
      <c r="G8123">
        <f>IF(F8123="", "", D8123*F8123-E8123*0.03)</f>
        <v/>
      </c>
      <c r="H8123" t="n">
        <v>0.216153</v>
      </c>
      <c r="I8123" t="n">
        <v>0.106153</v>
      </c>
      <c r="J8123">
        <f>IF(H8123="", "", D8123*H8123-E8123*I8123)</f>
        <v/>
      </c>
      <c r="K8123" t="n">
        <v>0</v>
      </c>
      <c r="L8123" t="n">
        <v>0</v>
      </c>
      <c r="M8123" t="n">
        <v>0</v>
      </c>
      <c r="N8123" t="n">
        <v>26.112</v>
      </c>
      <c r="O8123" t="n">
        <v>0</v>
      </c>
      <c r="P8123" t="n">
        <v>0</v>
      </c>
      <c r="Q8123" t="n">
        <v>26.112</v>
      </c>
      <c r="R8123" t="n">
        <v>171.0337</v>
      </c>
      <c r="S8123" t="n">
        <v>0</v>
      </c>
      <c r="T8123" t="n">
        <v>0</v>
      </c>
    </row>
    <row r="8124">
      <c r="A8124" t="inlineStr">
        <is>
          <t>2026-02-20 05:00:00</t>
        </is>
      </c>
      <c r="B8124" t="inlineStr">
        <is>
          <t>2026-02-20</t>
        </is>
      </c>
      <c r="C8124" t="inlineStr">
        <is>
          <t>05:00</t>
        </is>
      </c>
      <c r="D8124" t="n">
        <v>15.76</v>
      </c>
      <c r="E8124" t="n">
        <v>0</v>
      </c>
      <c r="F8124" t="n">
        <v>0.4147</v>
      </c>
      <c r="G8124">
        <f>IF(F8124="", "", D8124*F8124-E8124*0.03)</f>
        <v/>
      </c>
      <c r="H8124" t="n">
        <v>0.22561</v>
      </c>
      <c r="I8124" t="n">
        <v>0.11561</v>
      </c>
      <c r="J8124">
        <f>IF(H8124="", "", D8124*H8124-E8124*I8124)</f>
        <v/>
      </c>
      <c r="K8124" t="n">
        <v>0</v>
      </c>
      <c r="L8124" t="n">
        <v>0</v>
      </c>
      <c r="M8124" t="n">
        <v>0</v>
      </c>
      <c r="N8124" t="n">
        <v>31.52</v>
      </c>
      <c r="O8124" t="n">
        <v>0</v>
      </c>
      <c r="P8124" t="n">
        <v>0</v>
      </c>
      <c r="Q8124" t="n">
        <v>31.52</v>
      </c>
      <c r="R8124" t="n">
        <v>154.4442</v>
      </c>
      <c r="S8124" t="n">
        <v>0</v>
      </c>
      <c r="T8124" t="n">
        <v>0</v>
      </c>
    </row>
    <row r="8125">
      <c r="A8125" t="inlineStr">
        <is>
          <t>2026-02-20 05:30:00</t>
        </is>
      </c>
      <c r="B8125" t="inlineStr">
        <is>
          <t>2026-02-20</t>
        </is>
      </c>
      <c r="C8125" t="inlineStr">
        <is>
          <t>05:30</t>
        </is>
      </c>
      <c r="D8125" t="n">
        <v>16.012</v>
      </c>
      <c r="E8125" t="n">
        <v>0</v>
      </c>
      <c r="F8125" t="n">
        <v>0.4147</v>
      </c>
      <c r="G8125">
        <f>IF(F8125="", "", D8125*F8125-E8125*0.03)</f>
        <v/>
      </c>
      <c r="H8125" t="n">
        <v>0.228478</v>
      </c>
      <c r="I8125" t="n">
        <v>0.118478</v>
      </c>
      <c r="J8125">
        <f>IF(H8125="", "", D8125*H8125-E8125*I8125)</f>
        <v/>
      </c>
      <c r="K8125" t="n">
        <v>0</v>
      </c>
      <c r="L8125" t="n">
        <v>0</v>
      </c>
      <c r="M8125" t="n">
        <v>0</v>
      </c>
      <c r="N8125" t="n">
        <v>32.024</v>
      </c>
      <c r="O8125" t="n">
        <v>0</v>
      </c>
      <c r="P8125" t="n">
        <v>0</v>
      </c>
      <c r="Q8125" t="n">
        <v>32.024</v>
      </c>
      <c r="R8125" t="n">
        <v>137.5895</v>
      </c>
      <c r="S8125" t="n">
        <v>0</v>
      </c>
      <c r="T8125" t="n">
        <v>0</v>
      </c>
    </row>
    <row r="8126">
      <c r="A8126" t="inlineStr">
        <is>
          <t>2026-02-20 06:00:00</t>
        </is>
      </c>
      <c r="B8126" t="inlineStr">
        <is>
          <t>2026-02-20</t>
        </is>
      </c>
      <c r="C8126" t="inlineStr">
        <is>
          <t>06:00</t>
        </is>
      </c>
      <c r="D8126" t="n">
        <v>14.932</v>
      </c>
      <c r="E8126" t="n">
        <v>0</v>
      </c>
      <c r="F8126" t="n">
        <v>0.4147</v>
      </c>
      <c r="G8126">
        <f>IF(F8126="", "", D8126*F8126-E8126*0.03)</f>
        <v/>
      </c>
      <c r="H8126" t="n">
        <v>0.22771</v>
      </c>
      <c r="I8126" t="n">
        <v>0.11771</v>
      </c>
      <c r="J8126">
        <f>IF(H8126="", "", D8126*H8126-E8126*I8126)</f>
        <v/>
      </c>
      <c r="K8126" t="n">
        <v>0</v>
      </c>
      <c r="L8126" t="n">
        <v>0</v>
      </c>
      <c r="M8126" t="n">
        <v>0</v>
      </c>
      <c r="N8126" t="n">
        <v>29.864</v>
      </c>
      <c r="O8126" t="n">
        <v>0</v>
      </c>
      <c r="P8126" t="n">
        <v>0</v>
      </c>
      <c r="Q8126" t="n">
        <v>29.864</v>
      </c>
      <c r="R8126" t="n">
        <v>121.8716</v>
      </c>
      <c r="S8126" t="n">
        <v>0</v>
      </c>
      <c r="T8126" t="n">
        <v>0</v>
      </c>
    </row>
    <row r="8127">
      <c r="A8127" t="inlineStr">
        <is>
          <t>2026-02-20 06:30:00</t>
        </is>
      </c>
      <c r="B8127" t="inlineStr">
        <is>
          <t>2026-02-20</t>
        </is>
      </c>
      <c r="C8127" t="inlineStr">
        <is>
          <t>06:30</t>
        </is>
      </c>
      <c r="D8127" t="n">
        <v>13.804</v>
      </c>
      <c r="E8127" t="n">
        <v>0</v>
      </c>
      <c r="F8127" t="n">
        <v>0.4147</v>
      </c>
      <c r="G8127">
        <f>IF(F8127="", "", D8127*F8127-E8127*0.03)</f>
        <v/>
      </c>
      <c r="H8127" t="n">
        <v>0.203937</v>
      </c>
      <c r="I8127" t="n">
        <v>0.09393700000000001</v>
      </c>
      <c r="J8127">
        <f>IF(H8127="", "", D8127*H8127-E8127*I8127)</f>
        <v/>
      </c>
      <c r="K8127" t="n">
        <v>0</v>
      </c>
      <c r="L8127" t="n">
        <v>0</v>
      </c>
      <c r="M8127" t="n">
        <v>0</v>
      </c>
      <c r="N8127" t="n">
        <v>27.608</v>
      </c>
      <c r="O8127" t="n">
        <v>0</v>
      </c>
      <c r="P8127" t="n">
        <v>0</v>
      </c>
      <c r="Q8127" t="n">
        <v>27.608</v>
      </c>
      <c r="R8127" t="n">
        <v>107.3411</v>
      </c>
      <c r="S8127" t="n">
        <v>0</v>
      </c>
      <c r="T8127" t="n">
        <v>0</v>
      </c>
    </row>
    <row r="8128">
      <c r="A8128" t="inlineStr">
        <is>
          <t>2026-02-20 07:00:00</t>
        </is>
      </c>
      <c r="B8128" t="inlineStr">
        <is>
          <t>2026-02-20</t>
        </is>
      </c>
      <c r="C8128" t="inlineStr">
        <is>
          <t>07:00</t>
        </is>
      </c>
      <c r="D8128" t="n">
        <v>13.724</v>
      </c>
      <c r="E8128" t="n">
        <v>0</v>
      </c>
      <c r="F8128" t="n">
        <v>0.4147</v>
      </c>
      <c r="G8128">
        <f>IF(F8128="", "", D8128*F8128-E8128*0.03)</f>
        <v/>
      </c>
      <c r="H8128" t="n">
        <v>0.1777</v>
      </c>
      <c r="I8128" t="n">
        <v>0.0677</v>
      </c>
      <c r="J8128">
        <f>IF(H8128="", "", D8128*H8128-E8128*I8128)</f>
        <v/>
      </c>
      <c r="K8128" t="n">
        <v>0</v>
      </c>
      <c r="L8128" t="n">
        <v>0</v>
      </c>
      <c r="M8128" t="n">
        <v>0</v>
      </c>
      <c r="N8128" t="n">
        <v>27.448</v>
      </c>
      <c r="O8128" t="n">
        <v>0</v>
      </c>
      <c r="P8128" t="n">
        <v>0</v>
      </c>
      <c r="Q8128" t="n">
        <v>16.94</v>
      </c>
      <c r="R8128" t="n">
        <v>98.42529999999999</v>
      </c>
      <c r="S8128" t="n">
        <v>10.508</v>
      </c>
      <c r="T8128" t="n">
        <v>0</v>
      </c>
    </row>
    <row r="8129">
      <c r="A8129" t="inlineStr">
        <is>
          <t>2026-02-20 07:30:00</t>
        </is>
      </c>
      <c r="B8129" t="inlineStr">
        <is>
          <t>2026-02-20</t>
        </is>
      </c>
      <c r="C8129" t="inlineStr">
        <is>
          <t>07:30</t>
        </is>
      </c>
      <c r="D8129" t="n">
        <v>10.956</v>
      </c>
      <c r="E8129" t="n">
        <v>0</v>
      </c>
      <c r="F8129" t="n">
        <v>0.4147</v>
      </c>
      <c r="G8129">
        <f>IF(F8129="", "", D8129*F8129-E8129*0.03)</f>
        <v/>
      </c>
      <c r="H8129" t="n">
        <v>0.162392</v>
      </c>
      <c r="I8129" t="n">
        <v>0.052392</v>
      </c>
      <c r="J8129">
        <f>IF(H8129="", "", D8129*H8129-E8129*I8129)</f>
        <v/>
      </c>
      <c r="K8129" t="n">
        <v>0</v>
      </c>
      <c r="L8129" t="n">
        <v>0</v>
      </c>
      <c r="M8129" t="n">
        <v>0</v>
      </c>
      <c r="N8129" t="n">
        <v>21.912</v>
      </c>
      <c r="O8129" t="n">
        <v>0</v>
      </c>
      <c r="P8129" t="n">
        <v>0</v>
      </c>
      <c r="Q8129" t="n">
        <v>0</v>
      </c>
      <c r="R8129" t="n">
        <v>98.42529999999999</v>
      </c>
      <c r="S8129" t="n">
        <v>21.912</v>
      </c>
      <c r="T8129" t="n">
        <v>0</v>
      </c>
    </row>
    <row r="8130">
      <c r="A8130" t="inlineStr">
        <is>
          <t>2026-02-20 08:00:00</t>
        </is>
      </c>
      <c r="B8130" t="inlineStr">
        <is>
          <t>2026-02-20</t>
        </is>
      </c>
      <c r="C8130" t="inlineStr">
        <is>
          <t>08:00</t>
        </is>
      </c>
      <c r="D8130" t="n">
        <v>10.16</v>
      </c>
      <c r="E8130" t="n">
        <v>0</v>
      </c>
      <c r="F8130" t="n">
        <v>0.4147</v>
      </c>
      <c r="G8130">
        <f>IF(F8130="", "", D8130*F8130-E8130*0.03)</f>
        <v/>
      </c>
      <c r="H8130" t="n">
        <v>0.172618</v>
      </c>
      <c r="I8130" t="n">
        <v>0.06261799999999999</v>
      </c>
      <c r="J8130">
        <f>IF(H8130="", "", D8130*H8130-E8130*I8130)</f>
        <v/>
      </c>
      <c r="K8130" t="n">
        <v>0</v>
      </c>
      <c r="L8130" t="n">
        <v>0</v>
      </c>
      <c r="M8130" t="n">
        <v>0</v>
      </c>
      <c r="N8130" t="n">
        <v>20.32</v>
      </c>
      <c r="O8130" t="n">
        <v>0</v>
      </c>
      <c r="P8130" t="n">
        <v>0</v>
      </c>
      <c r="Q8130" t="n">
        <v>0</v>
      </c>
      <c r="R8130" t="n">
        <v>98.42529999999999</v>
      </c>
      <c r="S8130" t="n">
        <v>20.32</v>
      </c>
      <c r="T8130" t="n">
        <v>0</v>
      </c>
    </row>
    <row r="8131">
      <c r="A8131" t="inlineStr">
        <is>
          <t>2026-02-20 08:30:00</t>
        </is>
      </c>
      <c r="B8131" t="inlineStr">
        <is>
          <t>2026-02-20</t>
        </is>
      </c>
      <c r="C8131" t="inlineStr">
        <is>
          <t>08:30</t>
        </is>
      </c>
      <c r="D8131" t="n">
        <v>11.324</v>
      </c>
      <c r="E8131" t="n">
        <v>0</v>
      </c>
      <c r="F8131" t="n">
        <v>0.4147</v>
      </c>
      <c r="G8131">
        <f>IF(F8131="", "", D8131*F8131-E8131*0.03)</f>
        <v/>
      </c>
      <c r="H8131" t="n">
        <v>0.166715</v>
      </c>
      <c r="I8131" t="n">
        <v>0.056715</v>
      </c>
      <c r="J8131">
        <f>IF(H8131="", "", D8131*H8131-E8131*I8131)</f>
        <v/>
      </c>
      <c r="K8131" t="n">
        <v>0</v>
      </c>
      <c r="L8131" t="n">
        <v>0</v>
      </c>
      <c r="M8131" t="n">
        <v>0</v>
      </c>
      <c r="N8131" t="n">
        <v>22.648</v>
      </c>
      <c r="O8131" t="n">
        <v>0</v>
      </c>
      <c r="P8131" t="n">
        <v>0</v>
      </c>
      <c r="Q8131" t="n">
        <v>0</v>
      </c>
      <c r="R8131" t="n">
        <v>98.42529999999999</v>
      </c>
      <c r="S8131" t="n">
        <v>22.648</v>
      </c>
      <c r="T8131" t="n">
        <v>0</v>
      </c>
    </row>
    <row r="8132">
      <c r="A8132" t="inlineStr">
        <is>
          <t>2026-02-20 09:00:00</t>
        </is>
      </c>
      <c r="B8132" t="inlineStr">
        <is>
          <t>2026-02-20</t>
        </is>
      </c>
      <c r="C8132" t="inlineStr">
        <is>
          <t>09:00</t>
        </is>
      </c>
      <c r="D8132" t="n">
        <v>10.84</v>
      </c>
      <c r="E8132" t="n">
        <v>0</v>
      </c>
      <c r="F8132" t="n">
        <v>0.4147</v>
      </c>
      <c r="G8132">
        <f>IF(F8132="", "", D8132*F8132-E8132*0.03)</f>
        <v/>
      </c>
      <c r="H8132" t="n">
        <v>0.166993</v>
      </c>
      <c r="I8132" t="n">
        <v>0.056993</v>
      </c>
      <c r="J8132">
        <f>IF(H8132="", "", D8132*H8132-E8132*I8132)</f>
        <v/>
      </c>
      <c r="K8132" t="n">
        <v>0</v>
      </c>
      <c r="L8132" t="n">
        <v>0</v>
      </c>
      <c r="M8132" t="n">
        <v>0</v>
      </c>
      <c r="N8132" t="n">
        <v>21.68</v>
      </c>
      <c r="O8132" t="n">
        <v>0</v>
      </c>
      <c r="P8132" t="n">
        <v>0</v>
      </c>
      <c r="Q8132" t="n">
        <v>0</v>
      </c>
      <c r="R8132" t="n">
        <v>98.42529999999999</v>
      </c>
      <c r="S8132" t="n">
        <v>21.68</v>
      </c>
      <c r="T8132" t="n">
        <v>0</v>
      </c>
    </row>
    <row r="8133">
      <c r="A8133" t="inlineStr">
        <is>
          <t>2026-02-20 09:30:00</t>
        </is>
      </c>
      <c r="B8133" t="inlineStr">
        <is>
          <t>2026-02-20</t>
        </is>
      </c>
      <c r="C8133" t="inlineStr">
        <is>
          <t>09:30</t>
        </is>
      </c>
      <c r="D8133" t="n">
        <v>10.46</v>
      </c>
      <c r="E8133" t="n">
        <v>0</v>
      </c>
      <c r="F8133" t="n">
        <v>0.4147</v>
      </c>
      <c r="G8133">
        <f>IF(F8133="", "", D8133*F8133-E8133*0.03)</f>
        <v/>
      </c>
      <c r="H8133" t="n">
        <v>0.167057</v>
      </c>
      <c r="I8133" t="n">
        <v>0.057057</v>
      </c>
      <c r="J8133">
        <f>IF(H8133="", "", D8133*H8133-E8133*I8133)</f>
        <v/>
      </c>
      <c r="K8133" t="n">
        <v>0</v>
      </c>
      <c r="L8133" t="n">
        <v>0</v>
      </c>
      <c r="M8133" t="n">
        <v>0</v>
      </c>
      <c r="N8133" t="n">
        <v>20.92</v>
      </c>
      <c r="O8133" t="n">
        <v>0</v>
      </c>
      <c r="P8133" t="n">
        <v>0</v>
      </c>
      <c r="Q8133" t="n">
        <v>0</v>
      </c>
      <c r="R8133" t="n">
        <v>98.42529999999999</v>
      </c>
      <c r="S8133" t="n">
        <v>20.92</v>
      </c>
      <c r="T8133" t="n">
        <v>0</v>
      </c>
    </row>
    <row r="8134">
      <c r="A8134" t="inlineStr">
        <is>
          <t>2026-02-20 10:00:00</t>
        </is>
      </c>
      <c r="B8134" t="inlineStr">
        <is>
          <t>2026-02-20</t>
        </is>
      </c>
      <c r="C8134" t="inlineStr">
        <is>
          <t>10:00</t>
        </is>
      </c>
      <c r="D8134" t="n">
        <v>11.064</v>
      </c>
      <c r="E8134" t="n">
        <v>0</v>
      </c>
      <c r="F8134" t="n">
        <v>0.4147</v>
      </c>
      <c r="G8134">
        <f>IF(F8134="", "", D8134*F8134-E8134*0.03)</f>
        <v/>
      </c>
      <c r="H8134" t="n">
        <v>0.166512</v>
      </c>
      <c r="I8134" t="n">
        <v>0.056512</v>
      </c>
      <c r="J8134">
        <f>IF(H8134="", "", D8134*H8134-E8134*I8134)</f>
        <v/>
      </c>
      <c r="K8134" t="n">
        <v>0</v>
      </c>
      <c r="L8134" t="n">
        <v>0</v>
      </c>
      <c r="M8134" t="n">
        <v>0</v>
      </c>
      <c r="N8134" t="n">
        <v>22.128</v>
      </c>
      <c r="O8134" t="n">
        <v>0</v>
      </c>
      <c r="P8134" t="n">
        <v>0</v>
      </c>
      <c r="Q8134" t="n">
        <v>0</v>
      </c>
      <c r="R8134" t="n">
        <v>98.42529999999999</v>
      </c>
      <c r="S8134" t="n">
        <v>22.128</v>
      </c>
      <c r="T8134" t="n">
        <v>0</v>
      </c>
    </row>
    <row r="8135">
      <c r="A8135" t="inlineStr">
        <is>
          <t>2026-02-20 10:30:00</t>
        </is>
      </c>
      <c r="B8135" t="inlineStr">
        <is>
          <t>2026-02-20</t>
        </is>
      </c>
      <c r="C8135" t="inlineStr">
        <is>
          <t>10:30</t>
        </is>
      </c>
      <c r="D8135" t="n">
        <v>9.82</v>
      </c>
      <c r="E8135" t="n">
        <v>0</v>
      </c>
      <c r="F8135" t="n">
        <v>0.4147</v>
      </c>
      <c r="G8135">
        <f>IF(F8135="", "", D8135*F8135-E8135*0.03)</f>
        <v/>
      </c>
      <c r="H8135" t="n">
        <v>0.166233</v>
      </c>
      <c r="I8135" t="n">
        <v>0.056233</v>
      </c>
      <c r="J8135">
        <f>IF(H8135="", "", D8135*H8135-E8135*I8135)</f>
        <v/>
      </c>
      <c r="K8135" t="n">
        <v>0</v>
      </c>
      <c r="L8135" t="n">
        <v>0</v>
      </c>
      <c r="M8135" t="n">
        <v>0</v>
      </c>
      <c r="N8135" t="n">
        <v>19.64</v>
      </c>
      <c r="O8135" t="n">
        <v>0</v>
      </c>
      <c r="P8135" t="n">
        <v>0</v>
      </c>
      <c r="Q8135" t="n">
        <v>0</v>
      </c>
      <c r="R8135" t="n">
        <v>98.42529999999999</v>
      </c>
      <c r="S8135" t="n">
        <v>19.64</v>
      </c>
      <c r="T8135" t="n">
        <v>0</v>
      </c>
    </row>
    <row r="8136">
      <c r="A8136" t="inlineStr">
        <is>
          <t>2026-02-20 11:00:00</t>
        </is>
      </c>
      <c r="B8136" t="inlineStr">
        <is>
          <t>2026-02-20</t>
        </is>
      </c>
      <c r="C8136" t="inlineStr">
        <is>
          <t>11:00</t>
        </is>
      </c>
      <c r="D8136" t="n">
        <v>10.148</v>
      </c>
      <c r="E8136" t="n">
        <v>0</v>
      </c>
      <c r="F8136" t="n">
        <v>0.4147</v>
      </c>
      <c r="G8136">
        <f>IF(F8136="", "", D8136*F8136-E8136*0.03)</f>
        <v/>
      </c>
      <c r="H8136" t="n">
        <v>0.16681</v>
      </c>
      <c r="I8136" t="n">
        <v>0.05681</v>
      </c>
      <c r="J8136">
        <f>IF(H8136="", "", D8136*H8136-E8136*I8136)</f>
        <v/>
      </c>
      <c r="K8136" t="n">
        <v>0</v>
      </c>
      <c r="L8136" t="n">
        <v>0</v>
      </c>
      <c r="M8136" t="n">
        <v>0</v>
      </c>
      <c r="N8136" t="n">
        <v>20.296</v>
      </c>
      <c r="O8136" t="n">
        <v>0</v>
      </c>
      <c r="P8136" t="n">
        <v>0</v>
      </c>
      <c r="Q8136" t="n">
        <v>0</v>
      </c>
      <c r="R8136" t="n">
        <v>98.42529999999999</v>
      </c>
      <c r="S8136" t="n">
        <v>20.296</v>
      </c>
      <c r="T8136" t="n">
        <v>0</v>
      </c>
    </row>
    <row r="8137">
      <c r="A8137" t="inlineStr">
        <is>
          <t>2026-02-20 11:30:00</t>
        </is>
      </c>
      <c r="B8137" t="inlineStr">
        <is>
          <t>2026-02-20</t>
        </is>
      </c>
      <c r="C8137" t="inlineStr">
        <is>
          <t>11:30</t>
        </is>
      </c>
      <c r="D8137" t="n">
        <v>8.276</v>
      </c>
      <c r="E8137" t="n">
        <v>0</v>
      </c>
      <c r="F8137" t="n">
        <v>0.4147</v>
      </c>
      <c r="G8137">
        <f>IF(F8137="", "", D8137*F8137-E8137*0.03)</f>
        <v/>
      </c>
      <c r="H8137" t="n">
        <v>0.16707</v>
      </c>
      <c r="I8137" t="n">
        <v>0.05707</v>
      </c>
      <c r="J8137">
        <f>IF(H8137="", "", D8137*H8137-E8137*I8137)</f>
        <v/>
      </c>
      <c r="K8137" t="n">
        <v>0</v>
      </c>
      <c r="L8137" t="n">
        <v>0</v>
      </c>
      <c r="M8137" t="n">
        <v>0</v>
      </c>
      <c r="N8137" t="n">
        <v>16.552</v>
      </c>
      <c r="O8137" t="n">
        <v>0</v>
      </c>
      <c r="P8137" t="n">
        <v>0</v>
      </c>
      <c r="Q8137" t="n">
        <v>0</v>
      </c>
      <c r="R8137" t="n">
        <v>98.42529999999999</v>
      </c>
      <c r="S8137" t="n">
        <v>16.552</v>
      </c>
      <c r="T8137" t="n">
        <v>0</v>
      </c>
    </row>
    <row r="8138">
      <c r="A8138" t="inlineStr">
        <is>
          <t>2026-02-20 12:00:00</t>
        </is>
      </c>
      <c r="B8138" t="inlineStr">
        <is>
          <t>2026-02-20</t>
        </is>
      </c>
      <c r="C8138" t="inlineStr">
        <is>
          <t>12:00</t>
        </is>
      </c>
      <c r="D8138" t="n">
        <v>6.988</v>
      </c>
      <c r="E8138" t="n">
        <v>0</v>
      </c>
      <c r="F8138" t="n">
        <v>0.4147</v>
      </c>
      <c r="G8138">
        <f>IF(F8138="", "", D8138*F8138-E8138*0.03)</f>
        <v/>
      </c>
      <c r="H8138" t="n">
        <v>0.16877</v>
      </c>
      <c r="I8138" t="n">
        <v>0.05877</v>
      </c>
      <c r="J8138">
        <f>IF(H8138="", "", D8138*H8138-E8138*I8138)</f>
        <v/>
      </c>
      <c r="K8138" t="n">
        <v>0</v>
      </c>
      <c r="L8138" t="n">
        <v>0</v>
      </c>
      <c r="M8138" t="n">
        <v>0</v>
      </c>
      <c r="N8138" t="n">
        <v>13.976</v>
      </c>
      <c r="O8138" t="n">
        <v>0</v>
      </c>
      <c r="P8138" t="n">
        <v>0</v>
      </c>
      <c r="Q8138" t="n">
        <v>0</v>
      </c>
      <c r="R8138" t="n">
        <v>98.42529999999999</v>
      </c>
      <c r="S8138" t="n">
        <v>13.976</v>
      </c>
      <c r="T8138" t="n">
        <v>0</v>
      </c>
    </row>
    <row r="8139">
      <c r="A8139" t="inlineStr">
        <is>
          <t>2026-02-20 12:30:00</t>
        </is>
      </c>
      <c r="B8139" t="inlineStr">
        <is>
          <t>2026-02-20</t>
        </is>
      </c>
      <c r="C8139" t="inlineStr">
        <is>
          <t>12:30</t>
        </is>
      </c>
      <c r="D8139" t="n">
        <v>6.984</v>
      </c>
      <c r="E8139" t="n">
        <v>0</v>
      </c>
      <c r="F8139" t="n">
        <v>0.4147</v>
      </c>
      <c r="G8139">
        <f>IF(F8139="", "", D8139*F8139-E8139*0.03)</f>
        <v/>
      </c>
      <c r="H8139" t="n">
        <v>0.167128</v>
      </c>
      <c r="I8139" t="n">
        <v>0.057128</v>
      </c>
      <c r="J8139">
        <f>IF(H8139="", "", D8139*H8139-E8139*I8139)</f>
        <v/>
      </c>
      <c r="K8139" t="n">
        <v>0</v>
      </c>
      <c r="L8139" t="n">
        <v>0</v>
      </c>
      <c r="M8139" t="n">
        <v>0</v>
      </c>
      <c r="N8139" t="n">
        <v>13.968</v>
      </c>
      <c r="O8139" t="n">
        <v>0</v>
      </c>
      <c r="P8139" t="n">
        <v>0</v>
      </c>
      <c r="Q8139" t="n">
        <v>0</v>
      </c>
      <c r="R8139" t="n">
        <v>98.42529999999999</v>
      </c>
      <c r="S8139" t="n">
        <v>13.968</v>
      </c>
      <c r="T8139" t="n">
        <v>0</v>
      </c>
    </row>
    <row r="8140">
      <c r="A8140" t="inlineStr">
        <is>
          <t>2026-02-20 13:00:00</t>
        </is>
      </c>
      <c r="B8140" t="inlineStr">
        <is>
          <t>2026-02-20</t>
        </is>
      </c>
      <c r="C8140" t="inlineStr">
        <is>
          <t>13:00</t>
        </is>
      </c>
      <c r="D8140" t="n">
        <v>10.028</v>
      </c>
      <c r="E8140" t="n">
        <v>0</v>
      </c>
      <c r="F8140" t="n">
        <v>0.4147</v>
      </c>
      <c r="G8140">
        <f>IF(F8140="", "", D8140*F8140-E8140*0.03)</f>
        <v/>
      </c>
      <c r="H8140" t="n">
        <v>0.170907</v>
      </c>
      <c r="I8140" t="n">
        <v>0.060907</v>
      </c>
      <c r="J8140">
        <f>IF(H8140="", "", D8140*H8140-E8140*I8140)</f>
        <v/>
      </c>
      <c r="K8140" t="n">
        <v>0</v>
      </c>
      <c r="L8140" t="n">
        <v>0</v>
      </c>
      <c r="M8140" t="n">
        <v>0</v>
      </c>
      <c r="N8140" t="n">
        <v>20.056</v>
      </c>
      <c r="O8140" t="n">
        <v>0</v>
      </c>
      <c r="P8140" t="n">
        <v>0</v>
      </c>
      <c r="Q8140" t="n">
        <v>0</v>
      </c>
      <c r="R8140" t="n">
        <v>98.42529999999999</v>
      </c>
      <c r="S8140" t="n">
        <v>20.056</v>
      </c>
      <c r="T8140" t="n">
        <v>0</v>
      </c>
    </row>
    <row r="8141">
      <c r="A8141" t="inlineStr">
        <is>
          <t>2026-02-20 13:30:00</t>
        </is>
      </c>
      <c r="B8141" t="inlineStr">
        <is>
          <t>2026-02-20</t>
        </is>
      </c>
      <c r="C8141" t="inlineStr">
        <is>
          <t>13:30</t>
        </is>
      </c>
      <c r="D8141" t="n">
        <v>8.956</v>
      </c>
      <c r="E8141" t="n">
        <v>0</v>
      </c>
      <c r="F8141" t="n">
        <v>0.4147</v>
      </c>
      <c r="G8141">
        <f>IF(F8141="", "", D8141*F8141-E8141*0.03)</f>
        <v/>
      </c>
      <c r="H8141" t="n">
        <v>0.17266</v>
      </c>
      <c r="I8141" t="n">
        <v>0.06265999999999999</v>
      </c>
      <c r="J8141">
        <f>IF(H8141="", "", D8141*H8141-E8141*I8141)</f>
        <v/>
      </c>
      <c r="K8141" t="n">
        <v>0</v>
      </c>
      <c r="L8141" t="n">
        <v>0</v>
      </c>
      <c r="M8141" t="n">
        <v>0</v>
      </c>
      <c r="N8141" t="n">
        <v>17.912</v>
      </c>
      <c r="O8141" t="n">
        <v>0</v>
      </c>
      <c r="P8141" t="n">
        <v>0</v>
      </c>
      <c r="Q8141" t="n">
        <v>0</v>
      </c>
      <c r="R8141" t="n">
        <v>98.42529999999999</v>
      </c>
      <c r="S8141" t="n">
        <v>17.912</v>
      </c>
      <c r="T8141" t="n">
        <v>0</v>
      </c>
    </row>
    <row r="8142">
      <c r="A8142" t="inlineStr">
        <is>
          <t>2026-02-20 14:00:00</t>
        </is>
      </c>
      <c r="B8142" t="inlineStr">
        <is>
          <t>2026-02-20</t>
        </is>
      </c>
      <c r="C8142" t="inlineStr">
        <is>
          <t>14:00</t>
        </is>
      </c>
      <c r="D8142" t="n">
        <v>6.248</v>
      </c>
      <c r="E8142" t="n">
        <v>0.356</v>
      </c>
      <c r="F8142" t="n">
        <v>0.4147</v>
      </c>
      <c r="G8142">
        <f>IF(F8142="", "", D8142*F8142-E8142*0.03)</f>
        <v/>
      </c>
      <c r="H8142" t="n">
        <v>0.168948</v>
      </c>
      <c r="I8142" t="n">
        <v>0.058948</v>
      </c>
      <c r="J8142">
        <f>IF(H8142="", "", D8142*H8142-E8142*I8142)</f>
        <v/>
      </c>
      <c r="K8142" t="n">
        <v>0</v>
      </c>
      <c r="L8142" t="n">
        <v>0</v>
      </c>
      <c r="M8142" t="n">
        <v>0</v>
      </c>
      <c r="N8142" t="n">
        <v>11.784</v>
      </c>
      <c r="O8142" t="n">
        <v>0</v>
      </c>
      <c r="P8142" t="n">
        <v>0</v>
      </c>
      <c r="Q8142" t="n">
        <v>0</v>
      </c>
      <c r="R8142" t="n">
        <v>98.42529999999999</v>
      </c>
      <c r="S8142" t="n">
        <v>11.784</v>
      </c>
      <c r="T8142" t="n">
        <v>0</v>
      </c>
    </row>
    <row r="8143">
      <c r="A8143" t="inlineStr">
        <is>
          <t>2026-02-20 14:30:00</t>
        </is>
      </c>
      <c r="B8143" t="inlineStr">
        <is>
          <t>2026-02-20</t>
        </is>
      </c>
      <c r="C8143" t="inlineStr">
        <is>
          <t>14:30</t>
        </is>
      </c>
      <c r="D8143" t="n">
        <v>4.344</v>
      </c>
      <c r="E8143" t="n">
        <v>0.5639999999999999</v>
      </c>
      <c r="F8143" t="n">
        <v>0.4147</v>
      </c>
      <c r="G8143">
        <f>IF(F8143="", "", D8143*F8143-E8143*0.03)</f>
        <v/>
      </c>
      <c r="H8143" t="n">
        <v>0.165888</v>
      </c>
      <c r="I8143" t="n">
        <v>0.055888</v>
      </c>
      <c r="J8143">
        <f>IF(H8143="", "", D8143*H8143-E8143*I8143)</f>
        <v/>
      </c>
      <c r="K8143" t="n">
        <v>0</v>
      </c>
      <c r="L8143" t="n">
        <v>0</v>
      </c>
      <c r="M8143" t="n">
        <v>0</v>
      </c>
      <c r="N8143" t="n">
        <v>7.56</v>
      </c>
      <c r="O8143" t="n">
        <v>0</v>
      </c>
      <c r="P8143" t="n">
        <v>0</v>
      </c>
      <c r="Q8143" t="n">
        <v>0</v>
      </c>
      <c r="R8143" t="n">
        <v>98.42529999999999</v>
      </c>
      <c r="S8143" t="n">
        <v>7.56</v>
      </c>
      <c r="T8143" t="n">
        <v>0</v>
      </c>
    </row>
    <row r="8144">
      <c r="A8144" t="inlineStr">
        <is>
          <t>2026-02-20 15:00:00</t>
        </is>
      </c>
      <c r="B8144" t="inlineStr">
        <is>
          <t>2026-02-20</t>
        </is>
      </c>
      <c r="C8144" t="inlineStr">
        <is>
          <t>15:00</t>
        </is>
      </c>
      <c r="D8144" t="n">
        <v>8.644</v>
      </c>
      <c r="E8144" t="n">
        <v>0.012</v>
      </c>
      <c r="F8144" t="n">
        <v>0.4147</v>
      </c>
      <c r="G8144">
        <f>IF(F8144="", "", D8144*F8144-E8144*0.03)</f>
        <v/>
      </c>
      <c r="H8144" t="n">
        <v>0.171245</v>
      </c>
      <c r="I8144" t="n">
        <v>0.061245</v>
      </c>
      <c r="J8144">
        <f>IF(H8144="", "", D8144*H8144-E8144*I8144)</f>
        <v/>
      </c>
      <c r="K8144" t="n">
        <v>0</v>
      </c>
      <c r="L8144" t="n">
        <v>0</v>
      </c>
      <c r="M8144" t="n">
        <v>0</v>
      </c>
      <c r="N8144" t="n">
        <v>17.264</v>
      </c>
      <c r="O8144" t="n">
        <v>0</v>
      </c>
      <c r="P8144" t="n">
        <v>0</v>
      </c>
      <c r="Q8144" t="n">
        <v>0</v>
      </c>
      <c r="R8144" t="n">
        <v>98.42529999999999</v>
      </c>
      <c r="S8144" t="n">
        <v>17.264</v>
      </c>
      <c r="T8144" t="n">
        <v>0</v>
      </c>
    </row>
    <row r="8145">
      <c r="A8145" t="inlineStr">
        <is>
          <t>2026-02-20 15:30:00</t>
        </is>
      </c>
      <c r="B8145" t="inlineStr">
        <is>
          <t>2026-02-20</t>
        </is>
      </c>
      <c r="C8145" t="inlineStr">
        <is>
          <t>15:30</t>
        </is>
      </c>
      <c r="D8145" t="n">
        <v>7.508</v>
      </c>
      <c r="E8145" t="n">
        <v>0.004</v>
      </c>
      <c r="F8145" t="n">
        <v>0.4147</v>
      </c>
      <c r="G8145">
        <f>IF(F8145="", "", D8145*F8145-E8145*0.03)</f>
        <v/>
      </c>
      <c r="H8145" t="n">
        <v>0.178268</v>
      </c>
      <c r="I8145" t="n">
        <v>0.068268</v>
      </c>
      <c r="J8145">
        <f>IF(H8145="", "", D8145*H8145-E8145*I8145)</f>
        <v/>
      </c>
      <c r="K8145" t="n">
        <v>0</v>
      </c>
      <c r="L8145" t="n">
        <v>0</v>
      </c>
      <c r="M8145" t="n">
        <v>0</v>
      </c>
      <c r="N8145" t="n">
        <v>15.008</v>
      </c>
      <c r="O8145" t="n">
        <v>0</v>
      </c>
      <c r="P8145" t="n">
        <v>0</v>
      </c>
      <c r="Q8145" t="n">
        <v>15.008</v>
      </c>
      <c r="R8145" t="n">
        <v>90.52630000000001</v>
      </c>
      <c r="S8145" t="n">
        <v>0</v>
      </c>
      <c r="T8145" t="n">
        <v>0</v>
      </c>
    </row>
    <row r="8146">
      <c r="A8146" t="inlineStr">
        <is>
          <t>2026-02-20 16:00:00</t>
        </is>
      </c>
      <c r="B8146" t="inlineStr">
        <is>
          <t>2026-02-20</t>
        </is>
      </c>
      <c r="C8146" t="inlineStr">
        <is>
          <t>16:00</t>
        </is>
      </c>
      <c r="D8146" t="n">
        <v>10.484</v>
      </c>
      <c r="E8146" t="n">
        <v>0</v>
      </c>
      <c r="F8146" t="n">
        <v>0.4147</v>
      </c>
      <c r="G8146">
        <f>IF(F8146="", "", D8146*F8146-E8146*0.03)</f>
        <v/>
      </c>
      <c r="H8146" t="n">
        <v>0.185482</v>
      </c>
      <c r="I8146" t="n">
        <v>0.07548199999999999</v>
      </c>
      <c r="J8146">
        <f>IF(H8146="", "", D8146*H8146-E8146*I8146)</f>
        <v/>
      </c>
      <c r="K8146" t="n">
        <v>0</v>
      </c>
      <c r="L8146" t="n">
        <v>0</v>
      </c>
      <c r="M8146" t="n">
        <v>0</v>
      </c>
      <c r="N8146" t="n">
        <v>20.968</v>
      </c>
      <c r="O8146" t="n">
        <v>0</v>
      </c>
      <c r="P8146" t="n">
        <v>0</v>
      </c>
      <c r="Q8146" t="n">
        <v>20.968</v>
      </c>
      <c r="R8146" t="n">
        <v>79.4905</v>
      </c>
      <c r="S8146" t="n">
        <v>0</v>
      </c>
      <c r="T8146" t="n">
        <v>0</v>
      </c>
    </row>
    <row r="8147">
      <c r="A8147" t="inlineStr">
        <is>
          <t>2026-02-20 16:30:00</t>
        </is>
      </c>
      <c r="B8147" t="inlineStr">
        <is>
          <t>2026-02-20</t>
        </is>
      </c>
      <c r="C8147" t="inlineStr">
        <is>
          <t>16:30</t>
        </is>
      </c>
      <c r="D8147" t="n">
        <v>9.94</v>
      </c>
      <c r="E8147" t="n">
        <v>0</v>
      </c>
      <c r="F8147" t="n">
        <v>0.4147</v>
      </c>
      <c r="G8147">
        <f>IF(F8147="", "", D8147*F8147-E8147*0.03)</f>
        <v/>
      </c>
      <c r="H8147" t="n">
        <v>0.184182</v>
      </c>
      <c r="I8147" t="n">
        <v>0.074182</v>
      </c>
      <c r="J8147">
        <f>IF(H8147="", "", D8147*H8147-E8147*I8147)</f>
        <v/>
      </c>
      <c r="K8147" t="n">
        <v>0</v>
      </c>
      <c r="L8147" t="n">
        <v>0</v>
      </c>
      <c r="M8147" t="n">
        <v>0</v>
      </c>
      <c r="N8147" t="n">
        <v>19.88</v>
      </c>
      <c r="O8147" t="n">
        <v>0</v>
      </c>
      <c r="P8147" t="n">
        <v>0</v>
      </c>
      <c r="Q8147" t="n">
        <v>19.88</v>
      </c>
      <c r="R8147" t="n">
        <v>69.0274</v>
      </c>
      <c r="S8147" t="n">
        <v>0</v>
      </c>
      <c r="T8147" t="n">
        <v>0</v>
      </c>
    </row>
    <row r="8148">
      <c r="A8148" t="inlineStr">
        <is>
          <t>2026-02-20 17:00:00</t>
        </is>
      </c>
      <c r="B8148" t="inlineStr">
        <is>
          <t>2026-02-20</t>
        </is>
      </c>
      <c r="C8148" t="inlineStr">
        <is>
          <t>17:00</t>
        </is>
      </c>
      <c r="D8148" t="n">
        <v>7.012</v>
      </c>
      <c r="E8148" t="n">
        <v>0</v>
      </c>
      <c r="F8148" t="n">
        <v>0.4147</v>
      </c>
      <c r="G8148">
        <f>IF(F8148="", "", D8148*F8148-E8148*0.03)</f>
        <v/>
      </c>
      <c r="H8148" t="n">
        <v>0.20497</v>
      </c>
      <c r="I8148" t="n">
        <v>0.09497</v>
      </c>
      <c r="J8148">
        <f>IF(H8148="", "", D8148*H8148-E8148*I8148)</f>
        <v/>
      </c>
      <c r="K8148" t="n">
        <v>0</v>
      </c>
      <c r="L8148" t="n">
        <v>0</v>
      </c>
      <c r="M8148" t="n">
        <v>0</v>
      </c>
      <c r="N8148" t="n">
        <v>14.024</v>
      </c>
      <c r="O8148" t="n">
        <v>0</v>
      </c>
      <c r="P8148" t="n">
        <v>0</v>
      </c>
      <c r="Q8148" t="n">
        <v>14.024</v>
      </c>
      <c r="R8148" t="n">
        <v>61.6463</v>
      </c>
      <c r="S8148" t="n">
        <v>0</v>
      </c>
      <c r="T8148" t="n">
        <v>0</v>
      </c>
    </row>
    <row r="8149">
      <c r="A8149" t="inlineStr">
        <is>
          <t>2026-02-20 17:30:00</t>
        </is>
      </c>
      <c r="B8149" t="inlineStr">
        <is>
          <t>2026-02-20</t>
        </is>
      </c>
      <c r="C8149" t="inlineStr">
        <is>
          <t>17:30</t>
        </is>
      </c>
      <c r="D8149" t="n">
        <v>6.448</v>
      </c>
      <c r="E8149" t="n">
        <v>0</v>
      </c>
      <c r="F8149" t="n">
        <v>0.4147</v>
      </c>
      <c r="G8149">
        <f>IF(F8149="", "", D8149*F8149-E8149*0.03)</f>
        <v/>
      </c>
      <c r="H8149" t="n">
        <v>0.21858</v>
      </c>
      <c r="I8149" t="n">
        <v>0.10858</v>
      </c>
      <c r="J8149">
        <f>IF(H8149="", "", D8149*H8149-E8149*I8149)</f>
        <v/>
      </c>
      <c r="K8149" t="n">
        <v>0</v>
      </c>
      <c r="L8149" t="n">
        <v>0</v>
      </c>
      <c r="M8149" t="n">
        <v>0</v>
      </c>
      <c r="N8149" t="n">
        <v>12.896</v>
      </c>
      <c r="O8149" t="n">
        <v>0</v>
      </c>
      <c r="P8149" t="n">
        <v>0</v>
      </c>
      <c r="Q8149" t="n">
        <v>12.896</v>
      </c>
      <c r="R8149" t="n">
        <v>54.8589</v>
      </c>
      <c r="S8149" t="n">
        <v>0</v>
      </c>
      <c r="T8149" t="n">
        <v>0</v>
      </c>
    </row>
    <row r="8150">
      <c r="A8150" t="inlineStr">
        <is>
          <t>2026-02-20 18:00:00</t>
        </is>
      </c>
      <c r="B8150" t="inlineStr">
        <is>
          <t>2026-02-20</t>
        </is>
      </c>
      <c r="C8150" t="inlineStr">
        <is>
          <t>18:00</t>
        </is>
      </c>
      <c r="D8150" t="n">
        <v>4.148</v>
      </c>
      <c r="E8150" t="n">
        <v>0</v>
      </c>
      <c r="F8150" t="n">
        <v>0.4147</v>
      </c>
      <c r="G8150">
        <f>IF(F8150="", "", D8150*F8150-E8150*0.03)</f>
        <v/>
      </c>
      <c r="H8150" t="n">
        <v>0.217568</v>
      </c>
      <c r="I8150" t="n">
        <v>0.107568</v>
      </c>
      <c r="J8150">
        <f>IF(H8150="", "", D8150*H8150-E8150*I8150)</f>
        <v/>
      </c>
      <c r="K8150" t="n">
        <v>0</v>
      </c>
      <c r="L8150" t="n">
        <v>0</v>
      </c>
      <c r="M8150" t="n">
        <v>0</v>
      </c>
      <c r="N8150" t="n">
        <v>8.295999999999999</v>
      </c>
      <c r="O8150" t="n">
        <v>0</v>
      </c>
      <c r="P8150" t="n">
        <v>0</v>
      </c>
      <c r="Q8150" t="n">
        <v>8.295999999999999</v>
      </c>
      <c r="R8150" t="n">
        <v>50.4926</v>
      </c>
      <c r="S8150" t="n">
        <v>0</v>
      </c>
      <c r="T8150" t="n">
        <v>0</v>
      </c>
    </row>
    <row r="8151">
      <c r="A8151" t="inlineStr">
        <is>
          <t>2026-02-20 18:30:00</t>
        </is>
      </c>
      <c r="B8151" t="inlineStr">
        <is>
          <t>2026-02-20</t>
        </is>
      </c>
      <c r="C8151" t="inlineStr">
        <is>
          <t>18:30</t>
        </is>
      </c>
      <c r="D8151" t="n">
        <v>1.876</v>
      </c>
      <c r="E8151" t="n">
        <v>0</v>
      </c>
      <c r="F8151" t="n">
        <v>0.4147</v>
      </c>
      <c r="G8151">
        <f>IF(F8151="", "", D8151*F8151-E8151*0.03)</f>
        <v/>
      </c>
      <c r="H8151" t="n">
        <v>0.209728</v>
      </c>
      <c r="I8151" t="n">
        <v>0.099728</v>
      </c>
      <c r="J8151">
        <f>IF(H8151="", "", D8151*H8151-E8151*I8151)</f>
        <v/>
      </c>
      <c r="K8151" t="n">
        <v>0</v>
      </c>
      <c r="L8151" t="n">
        <v>0</v>
      </c>
      <c r="M8151" t="n">
        <v>0</v>
      </c>
      <c r="N8151" t="n">
        <v>3.752</v>
      </c>
      <c r="O8151" t="n">
        <v>0</v>
      </c>
      <c r="P8151" t="n">
        <v>0</v>
      </c>
      <c r="Q8151" t="n">
        <v>3.752</v>
      </c>
      <c r="R8151" t="n">
        <v>48.5179</v>
      </c>
      <c r="S8151" t="n">
        <v>0</v>
      </c>
      <c r="T8151" t="n">
        <v>0</v>
      </c>
    </row>
    <row r="8152">
      <c r="A8152" t="inlineStr">
        <is>
          <t>2026-02-20 19:00:00</t>
        </is>
      </c>
      <c r="B8152" t="inlineStr">
        <is>
          <t>2026-02-20</t>
        </is>
      </c>
      <c r="C8152" t="inlineStr">
        <is>
          <t>19:00</t>
        </is>
      </c>
      <c r="D8152" t="n">
        <v>2.56</v>
      </c>
      <c r="E8152" t="n">
        <v>0</v>
      </c>
      <c r="F8152" t="n">
        <v>0.4147</v>
      </c>
      <c r="G8152">
        <f>IF(F8152="", "", D8152*F8152-E8152*0.03)</f>
        <v/>
      </c>
      <c r="H8152" t="n">
        <v>0.195693</v>
      </c>
      <c r="I8152" t="n">
        <v>0.08569300000000001</v>
      </c>
      <c r="J8152">
        <f>IF(H8152="", "", D8152*H8152-E8152*I8152)</f>
        <v/>
      </c>
      <c r="K8152" t="n">
        <v>0</v>
      </c>
      <c r="L8152" t="n">
        <v>0</v>
      </c>
      <c r="M8152" t="n">
        <v>0</v>
      </c>
      <c r="N8152" t="n">
        <v>5.12</v>
      </c>
      <c r="O8152" t="n">
        <v>0</v>
      </c>
      <c r="P8152" t="n">
        <v>0</v>
      </c>
      <c r="Q8152" t="n">
        <v>5.12</v>
      </c>
      <c r="R8152" t="n">
        <v>45.8232</v>
      </c>
      <c r="S8152" t="n">
        <v>0</v>
      </c>
      <c r="T8152" t="n">
        <v>0</v>
      </c>
    </row>
    <row r="8153">
      <c r="A8153" t="inlineStr">
        <is>
          <t>2026-02-20 19:30:00</t>
        </is>
      </c>
      <c r="B8153" t="inlineStr">
        <is>
          <t>2026-02-20</t>
        </is>
      </c>
      <c r="C8153" t="inlineStr">
        <is>
          <t>19:30</t>
        </is>
      </c>
      <c r="D8153" t="n">
        <v>2.12</v>
      </c>
      <c r="E8153" t="n">
        <v>0</v>
      </c>
      <c r="F8153" t="n">
        <v>0.4147</v>
      </c>
      <c r="G8153">
        <f>IF(F8153="", "", D8153*F8153-E8153*0.03)</f>
        <v/>
      </c>
      <c r="H8153" t="n">
        <v>0.198762</v>
      </c>
      <c r="I8153" t="n">
        <v>0.08876199999999999</v>
      </c>
      <c r="J8153">
        <f>IF(H8153="", "", D8153*H8153-E8153*I8153)</f>
        <v/>
      </c>
      <c r="K8153" t="n">
        <v>0</v>
      </c>
      <c r="L8153" t="n">
        <v>0</v>
      </c>
      <c r="M8153" t="n">
        <v>0</v>
      </c>
      <c r="N8153" t="n">
        <v>4.24</v>
      </c>
      <c r="O8153" t="n">
        <v>0</v>
      </c>
      <c r="P8153" t="n">
        <v>0</v>
      </c>
      <c r="Q8153" t="n">
        <v>4.24</v>
      </c>
      <c r="R8153" t="n">
        <v>43.5916</v>
      </c>
      <c r="S8153" t="n">
        <v>0</v>
      </c>
      <c r="T8153" t="n">
        <v>0</v>
      </c>
    </row>
    <row r="8154">
      <c r="A8154" t="inlineStr">
        <is>
          <t>2026-02-20 20:00:00</t>
        </is>
      </c>
      <c r="B8154" t="inlineStr">
        <is>
          <t>2026-02-20</t>
        </is>
      </c>
      <c r="C8154" t="inlineStr">
        <is>
          <t>20:00</t>
        </is>
      </c>
      <c r="D8154" t="n">
        <v>2.076</v>
      </c>
      <c r="E8154" t="n">
        <v>0</v>
      </c>
      <c r="F8154" t="n">
        <v>0.4147</v>
      </c>
      <c r="G8154">
        <f>IF(F8154="", "", D8154*F8154-E8154*0.03)</f>
        <v/>
      </c>
      <c r="H8154" t="n">
        <v>0.197942</v>
      </c>
      <c r="I8154" t="n">
        <v>0.08794200000000001</v>
      </c>
      <c r="J8154">
        <f>IF(H8154="", "", D8154*H8154-E8154*I8154)</f>
        <v/>
      </c>
      <c r="K8154" t="n">
        <v>0</v>
      </c>
      <c r="L8154" t="n">
        <v>0</v>
      </c>
      <c r="M8154" t="n">
        <v>0</v>
      </c>
      <c r="N8154" t="n">
        <v>4.152</v>
      </c>
      <c r="O8154" t="n">
        <v>0</v>
      </c>
      <c r="P8154" t="n">
        <v>0</v>
      </c>
      <c r="Q8154" t="n">
        <v>4.152</v>
      </c>
      <c r="R8154" t="n">
        <v>41.4063</v>
      </c>
      <c r="S8154" t="n">
        <v>0</v>
      </c>
      <c r="T8154" t="n">
        <v>0</v>
      </c>
    </row>
    <row r="8155">
      <c r="A8155" t="inlineStr">
        <is>
          <t>2026-02-20 20:30:00</t>
        </is>
      </c>
      <c r="B8155" t="inlineStr">
        <is>
          <t>2026-02-20</t>
        </is>
      </c>
      <c r="C8155" t="inlineStr">
        <is>
          <t>20:30</t>
        </is>
      </c>
      <c r="D8155" t="n">
        <v>2.112</v>
      </c>
      <c r="E8155" t="n">
        <v>0</v>
      </c>
      <c r="F8155" t="n">
        <v>0.4147</v>
      </c>
      <c r="G8155">
        <f>IF(F8155="", "", D8155*F8155-E8155*0.03)</f>
        <v/>
      </c>
      <c r="H8155" t="n">
        <v>0.198338</v>
      </c>
      <c r="I8155" t="n">
        <v>0.088338</v>
      </c>
      <c r="J8155">
        <f>IF(H8155="", "", D8155*H8155-E8155*I8155)</f>
        <v/>
      </c>
      <c r="K8155" t="n">
        <v>0</v>
      </c>
      <c r="L8155" t="n">
        <v>0</v>
      </c>
      <c r="M8155" t="n">
        <v>0</v>
      </c>
      <c r="N8155" t="n">
        <v>4.224</v>
      </c>
      <c r="O8155" t="n">
        <v>0</v>
      </c>
      <c r="P8155" t="n">
        <v>0</v>
      </c>
      <c r="Q8155" t="n">
        <v>4.224</v>
      </c>
      <c r="R8155" t="n">
        <v>39.1832</v>
      </c>
      <c r="S8155" t="n">
        <v>0</v>
      </c>
      <c r="T8155" t="n">
        <v>0</v>
      </c>
    </row>
    <row r="8156">
      <c r="A8156" t="inlineStr">
        <is>
          <t>2026-02-20 21:00:00</t>
        </is>
      </c>
      <c r="B8156" t="inlineStr">
        <is>
          <t>2026-02-20</t>
        </is>
      </c>
      <c r="C8156" t="inlineStr">
        <is>
          <t>21:00</t>
        </is>
      </c>
      <c r="D8156" t="n">
        <v>2.08</v>
      </c>
      <c r="E8156" t="n">
        <v>0</v>
      </c>
      <c r="F8156" t="n">
        <v>0.4147</v>
      </c>
      <c r="G8156">
        <f>IF(F8156="", "", D8156*F8156-E8156*0.03)</f>
        <v/>
      </c>
      <c r="H8156" t="n">
        <v>0.195542</v>
      </c>
      <c r="I8156" t="n">
        <v>0.08554200000000001</v>
      </c>
      <c r="J8156">
        <f>IF(H8156="", "", D8156*H8156-E8156*I8156)</f>
        <v/>
      </c>
      <c r="K8156" t="n">
        <v>0</v>
      </c>
      <c r="L8156" t="n">
        <v>0</v>
      </c>
      <c r="M8156" t="n">
        <v>0</v>
      </c>
      <c r="N8156" t="n">
        <v>4.16</v>
      </c>
      <c r="O8156" t="n">
        <v>0</v>
      </c>
      <c r="P8156" t="n">
        <v>0</v>
      </c>
      <c r="Q8156" t="n">
        <v>4.16</v>
      </c>
      <c r="R8156" t="n">
        <v>36.9937</v>
      </c>
      <c r="S8156" t="n">
        <v>0</v>
      </c>
      <c r="T8156" t="n">
        <v>0</v>
      </c>
    </row>
    <row r="8157">
      <c r="A8157" t="inlineStr">
        <is>
          <t>2026-02-20 21:30:00</t>
        </is>
      </c>
      <c r="B8157" t="inlineStr">
        <is>
          <t>2026-02-20</t>
        </is>
      </c>
      <c r="C8157" t="inlineStr">
        <is>
          <t>21:30</t>
        </is>
      </c>
      <c r="D8157" t="n">
        <v>2.084</v>
      </c>
      <c r="E8157" t="n">
        <v>0</v>
      </c>
      <c r="F8157" t="n">
        <v>0.4147</v>
      </c>
      <c r="G8157">
        <f>IF(F8157="", "", D8157*F8157-E8157*0.03)</f>
        <v/>
      </c>
      <c r="H8157" t="n">
        <v>0.198342</v>
      </c>
      <c r="I8157" t="n">
        <v>0.088342</v>
      </c>
      <c r="J8157">
        <f>IF(H8157="", "", D8157*H8157-E8157*I8157)</f>
        <v/>
      </c>
      <c r="K8157" t="n">
        <v>0</v>
      </c>
      <c r="L8157" t="n">
        <v>0</v>
      </c>
      <c r="M8157" t="n">
        <v>0</v>
      </c>
      <c r="N8157" t="n">
        <v>4.168</v>
      </c>
      <c r="O8157" t="n">
        <v>0</v>
      </c>
      <c r="P8157" t="n">
        <v>0</v>
      </c>
      <c r="Q8157" t="n">
        <v>4.168</v>
      </c>
      <c r="R8157" t="n">
        <v>34.8</v>
      </c>
      <c r="S8157" t="n">
        <v>0</v>
      </c>
      <c r="T8157" t="n">
        <v>0</v>
      </c>
    </row>
    <row r="8158">
      <c r="A8158" t="inlineStr">
        <is>
          <t>2026-02-20 22:00:00</t>
        </is>
      </c>
      <c r="B8158" t="inlineStr">
        <is>
          <t>2026-02-20</t>
        </is>
      </c>
      <c r="C8158" t="inlineStr">
        <is>
          <t>22:00</t>
        </is>
      </c>
      <c r="D8158" t="n">
        <v>2.068</v>
      </c>
      <c r="E8158" t="n">
        <v>0</v>
      </c>
      <c r="F8158" t="n">
        <v>0.4147</v>
      </c>
      <c r="G8158">
        <f>IF(F8158="", "", D8158*F8158-E8158*0.03)</f>
        <v/>
      </c>
      <c r="H8158" t="n">
        <v>0.19088</v>
      </c>
      <c r="I8158" t="n">
        <v>0.08087999999999999</v>
      </c>
      <c r="J8158">
        <f>IF(H8158="", "", D8158*H8158-E8158*I8158)</f>
        <v/>
      </c>
      <c r="K8158" t="n">
        <v>0</v>
      </c>
      <c r="L8158" t="n">
        <v>0</v>
      </c>
      <c r="M8158" t="n">
        <v>0</v>
      </c>
      <c r="N8158" t="n">
        <v>4.136</v>
      </c>
      <c r="O8158" t="n">
        <v>0</v>
      </c>
      <c r="P8158" t="n">
        <v>0</v>
      </c>
      <c r="Q8158" t="n">
        <v>4.136</v>
      </c>
      <c r="R8158" t="n">
        <v>32.6232</v>
      </c>
      <c r="S8158" t="n">
        <v>0</v>
      </c>
      <c r="T8158" t="n">
        <v>0</v>
      </c>
    </row>
    <row r="8159">
      <c r="A8159" t="inlineStr">
        <is>
          <t>2026-02-20 22:30:00</t>
        </is>
      </c>
      <c r="B8159" t="inlineStr">
        <is>
          <t>2026-02-20</t>
        </is>
      </c>
      <c r="C8159" t="inlineStr">
        <is>
          <t>22:30</t>
        </is>
      </c>
      <c r="D8159" t="n">
        <v>2.024</v>
      </c>
      <c r="E8159" t="n">
        <v>0</v>
      </c>
      <c r="F8159" t="n">
        <v>0.4147</v>
      </c>
      <c r="G8159">
        <f>IF(F8159="", "", D8159*F8159-E8159*0.03)</f>
        <v/>
      </c>
      <c r="H8159" t="n">
        <v>0.190603</v>
      </c>
      <c r="I8159" t="n">
        <v>0.08060299999999999</v>
      </c>
      <c r="J8159">
        <f>IF(H8159="", "", D8159*H8159-E8159*I8159)</f>
        <v/>
      </c>
      <c r="K8159" t="n">
        <v>0</v>
      </c>
      <c r="L8159" t="n">
        <v>0</v>
      </c>
      <c r="M8159" t="n">
        <v>0</v>
      </c>
      <c r="N8159" t="n">
        <v>4.048</v>
      </c>
      <c r="O8159" t="n">
        <v>0</v>
      </c>
      <c r="P8159" t="n">
        <v>0</v>
      </c>
      <c r="Q8159" t="n">
        <v>4.048</v>
      </c>
      <c r="R8159" t="n">
        <v>30.4926</v>
      </c>
      <c r="S8159" t="n">
        <v>0</v>
      </c>
      <c r="T8159" t="n">
        <v>0</v>
      </c>
    </row>
    <row r="8160">
      <c r="A8160" t="inlineStr">
        <is>
          <t>2026-02-20 23:00:00</t>
        </is>
      </c>
      <c r="B8160" t="inlineStr">
        <is>
          <t>2026-02-20</t>
        </is>
      </c>
      <c r="C8160" t="inlineStr">
        <is>
          <t>23:00</t>
        </is>
      </c>
      <c r="D8160" t="n">
        <v>2</v>
      </c>
      <c r="E8160" t="n">
        <v>0</v>
      </c>
      <c r="F8160" t="n">
        <v>0.4147</v>
      </c>
      <c r="G8160">
        <f>IF(F8160="", "", D8160*F8160-E8160*0.03)</f>
        <v/>
      </c>
      <c r="H8160" t="n">
        <v>0.19515</v>
      </c>
      <c r="I8160" t="n">
        <v>0.08515</v>
      </c>
      <c r="J8160">
        <f>IF(H8160="", "", D8160*H8160-E8160*I8160)</f>
        <v/>
      </c>
      <c r="K8160" t="n">
        <v>0</v>
      </c>
      <c r="L8160" t="n">
        <v>0</v>
      </c>
      <c r="M8160" t="n">
        <v>0</v>
      </c>
      <c r="N8160" t="n">
        <v>4</v>
      </c>
      <c r="O8160" t="n">
        <v>0</v>
      </c>
      <c r="P8160" t="n">
        <v>0</v>
      </c>
      <c r="Q8160" t="n">
        <v>4</v>
      </c>
      <c r="R8160" t="n">
        <v>28.3874</v>
      </c>
      <c r="S8160" t="n">
        <v>0</v>
      </c>
      <c r="T8160" t="n">
        <v>0</v>
      </c>
    </row>
    <row r="8161">
      <c r="A8161" t="inlineStr">
        <is>
          <t>2026-02-20 23:30:00</t>
        </is>
      </c>
      <c r="B8161" t="inlineStr">
        <is>
          <t>2026-02-20</t>
        </is>
      </c>
      <c r="C8161" t="inlineStr">
        <is>
          <t>23:30</t>
        </is>
      </c>
      <c r="D8161" t="n">
        <v>2.088</v>
      </c>
      <c r="E8161" t="n">
        <v>0</v>
      </c>
      <c r="F8161" t="n">
        <v>0.4147</v>
      </c>
      <c r="G8161">
        <f>IF(F8161="", "", D8161*F8161-E8161*0.03)</f>
        <v/>
      </c>
      <c r="H8161" t="n">
        <v>0.205483</v>
      </c>
      <c r="I8161" t="n">
        <v>0.095483</v>
      </c>
      <c r="J8161">
        <f>IF(H8161="", "", D8161*H8161-E8161*I8161)</f>
        <v/>
      </c>
      <c r="K8161" t="n">
        <v>0</v>
      </c>
      <c r="L8161" t="n">
        <v>0</v>
      </c>
      <c r="M8161" t="n">
        <v>0</v>
      </c>
      <c r="N8161" t="n">
        <v>4.176</v>
      </c>
      <c r="O8161" t="n">
        <v>0</v>
      </c>
      <c r="P8161" t="n">
        <v>0</v>
      </c>
      <c r="Q8161" t="n">
        <v>4.176</v>
      </c>
      <c r="R8161" t="n">
        <v>26.1895</v>
      </c>
      <c r="S8161" t="n">
        <v>0</v>
      </c>
      <c r="T8161" t="n">
        <v>0</v>
      </c>
    </row>
    <row r="8162">
      <c r="A8162" t="inlineStr">
        <is>
          <t>2026-02-21 00:00:00</t>
        </is>
      </c>
      <c r="B8162" t="inlineStr">
        <is>
          <t>2026-02-21</t>
        </is>
      </c>
      <c r="C8162" t="inlineStr">
        <is>
          <t>00:00</t>
        </is>
      </c>
      <c r="D8162" t="n">
        <v>1.996</v>
      </c>
      <c r="E8162" t="n">
        <v>0</v>
      </c>
      <c r="F8162" t="n">
        <v>0.4147</v>
      </c>
      <c r="G8162">
        <f>IF(F8162="", "", D8162*F8162-E8162*0.03)</f>
        <v/>
      </c>
      <c r="H8162" t="n">
        <v>0.186437</v>
      </c>
      <c r="I8162" t="n">
        <v>0.076437</v>
      </c>
      <c r="J8162">
        <f>IF(H8162="", "", D8162*H8162-E8162*I8162)</f>
        <v/>
      </c>
      <c r="K8162" t="n">
        <v>0</v>
      </c>
      <c r="L8162" t="n">
        <v>0</v>
      </c>
      <c r="M8162" t="n">
        <v>0</v>
      </c>
      <c r="N8162" t="n">
        <v>3.992</v>
      </c>
      <c r="O8162" t="n">
        <v>0</v>
      </c>
      <c r="P8162" t="n">
        <v>0</v>
      </c>
      <c r="Q8162" t="n">
        <v>3.992</v>
      </c>
      <c r="R8162" t="n">
        <v>24.0884</v>
      </c>
      <c r="S8162" t="n">
        <v>0</v>
      </c>
      <c r="T8162" t="n">
        <v>0</v>
      </c>
    </row>
    <row r="8163">
      <c r="A8163" t="inlineStr">
        <is>
          <t>2026-02-21 00:30:00</t>
        </is>
      </c>
      <c r="B8163" t="inlineStr">
        <is>
          <t>2026-02-21</t>
        </is>
      </c>
      <c r="C8163" t="inlineStr">
        <is>
          <t>00:30</t>
        </is>
      </c>
      <c r="D8163" t="n">
        <v>2.096</v>
      </c>
      <c r="E8163" t="n">
        <v>0</v>
      </c>
      <c r="F8163" t="n">
        <v>0.4147</v>
      </c>
      <c r="G8163">
        <f>IF(F8163="", "", D8163*F8163-E8163*0.03)</f>
        <v/>
      </c>
      <c r="H8163" t="n">
        <v>0.188098</v>
      </c>
      <c r="I8163" t="n">
        <v>0.078098</v>
      </c>
      <c r="J8163">
        <f>IF(H8163="", "", D8163*H8163-E8163*I8163)</f>
        <v/>
      </c>
      <c r="K8163" t="n">
        <v>0</v>
      </c>
      <c r="L8163" t="n">
        <v>0</v>
      </c>
      <c r="M8163" t="n">
        <v>0</v>
      </c>
      <c r="N8163" t="n">
        <v>4.192</v>
      </c>
      <c r="O8163" t="n">
        <v>0</v>
      </c>
      <c r="P8163" t="n">
        <v>0</v>
      </c>
      <c r="Q8163" t="n">
        <v>4.192</v>
      </c>
      <c r="R8163" t="n">
        <v>21.8821</v>
      </c>
      <c r="S8163" t="n">
        <v>0</v>
      </c>
      <c r="T8163" t="n">
        <v>0</v>
      </c>
    </row>
    <row r="8164">
      <c r="A8164" t="inlineStr">
        <is>
          <t>2026-02-21 01:00:00</t>
        </is>
      </c>
      <c r="B8164" t="inlineStr">
        <is>
          <t>2026-02-21</t>
        </is>
      </c>
      <c r="C8164" t="inlineStr">
        <is>
          <t>01:00</t>
        </is>
      </c>
      <c r="D8164" t="n">
        <v>2.528</v>
      </c>
      <c r="E8164" t="n">
        <v>0</v>
      </c>
      <c r="F8164" t="n">
        <v>0.4147</v>
      </c>
      <c r="G8164">
        <f>IF(F8164="", "", D8164*F8164-E8164*0.03)</f>
        <v/>
      </c>
      <c r="H8164" t="n">
        <v>0.189163</v>
      </c>
      <c r="I8164" t="n">
        <v>0.079163</v>
      </c>
      <c r="J8164">
        <f>IF(H8164="", "", D8164*H8164-E8164*I8164)</f>
        <v/>
      </c>
      <c r="K8164" t="n">
        <v>0</v>
      </c>
      <c r="L8164" t="n">
        <v>0</v>
      </c>
      <c r="M8164" t="n">
        <v>0</v>
      </c>
      <c r="N8164" t="n">
        <v>5.056</v>
      </c>
      <c r="O8164" t="n">
        <v>0</v>
      </c>
      <c r="P8164" t="n">
        <v>0</v>
      </c>
      <c r="Q8164" t="n">
        <v>5.056</v>
      </c>
      <c r="R8164" t="n">
        <v>19.2211</v>
      </c>
      <c r="S8164" t="n">
        <v>0</v>
      </c>
      <c r="T8164" t="n">
        <v>0</v>
      </c>
    </row>
    <row r="8165">
      <c r="A8165" t="inlineStr">
        <is>
          <t>2026-02-21 01:30:00</t>
        </is>
      </c>
      <c r="B8165" t="inlineStr">
        <is>
          <t>2026-02-21</t>
        </is>
      </c>
      <c r="C8165" t="inlineStr">
        <is>
          <t>01:30</t>
        </is>
      </c>
      <c r="D8165" t="n">
        <v>2</v>
      </c>
      <c r="E8165" t="n">
        <v>0</v>
      </c>
      <c r="F8165" t="n">
        <v>0.4147</v>
      </c>
      <c r="G8165">
        <f>IF(F8165="", "", D8165*F8165-E8165*0.03)</f>
        <v/>
      </c>
      <c r="H8165" t="n">
        <v>0.184325</v>
      </c>
      <c r="I8165" t="n">
        <v>0.074325</v>
      </c>
      <c r="J8165">
        <f>IF(H8165="", "", D8165*H8165-E8165*I8165)</f>
        <v/>
      </c>
      <c r="K8165" t="n">
        <v>0</v>
      </c>
      <c r="L8165" t="n">
        <v>0</v>
      </c>
      <c r="M8165" t="n">
        <v>0</v>
      </c>
      <c r="N8165" t="n">
        <v>4</v>
      </c>
      <c r="O8165" t="n">
        <v>0</v>
      </c>
      <c r="P8165" t="n">
        <v>0</v>
      </c>
      <c r="Q8165" t="n">
        <v>4</v>
      </c>
      <c r="R8165" t="n">
        <v>17.1158</v>
      </c>
      <c r="S8165" t="n">
        <v>0</v>
      </c>
      <c r="T8165" t="n">
        <v>0</v>
      </c>
    </row>
    <row r="8166">
      <c r="A8166" t="inlineStr">
        <is>
          <t>2026-02-21 02:00:00</t>
        </is>
      </c>
      <c r="B8166" t="inlineStr">
        <is>
          <t>2026-02-21</t>
        </is>
      </c>
      <c r="C8166" t="inlineStr">
        <is>
          <t>02:00</t>
        </is>
      </c>
      <c r="D8166" t="n">
        <v>2.092</v>
      </c>
      <c r="E8166" t="n">
        <v>0</v>
      </c>
      <c r="F8166" t="n">
        <v>0.4147</v>
      </c>
      <c r="G8166">
        <f>IF(F8166="", "", D8166*F8166-E8166*0.03)</f>
        <v/>
      </c>
      <c r="H8166" t="n">
        <v>0.184917</v>
      </c>
      <c r="I8166" t="n">
        <v>0.074917</v>
      </c>
      <c r="J8166">
        <f>IF(H8166="", "", D8166*H8166-E8166*I8166)</f>
        <v/>
      </c>
      <c r="K8166" t="n">
        <v>0</v>
      </c>
      <c r="L8166" t="n">
        <v>0</v>
      </c>
      <c r="M8166" t="n">
        <v>0</v>
      </c>
      <c r="N8166" t="n">
        <v>4.184</v>
      </c>
      <c r="O8166" t="n">
        <v>0</v>
      </c>
      <c r="P8166" t="n">
        <v>0</v>
      </c>
      <c r="Q8166" t="n">
        <v>4.184</v>
      </c>
      <c r="R8166" t="n">
        <v>14.9137</v>
      </c>
      <c r="S8166" t="n">
        <v>0</v>
      </c>
      <c r="T8166" t="n">
        <v>0</v>
      </c>
    </row>
    <row r="8167">
      <c r="A8167" t="inlineStr">
        <is>
          <t>2026-02-21 02:30:00</t>
        </is>
      </c>
      <c r="B8167" t="inlineStr">
        <is>
          <t>2026-02-21</t>
        </is>
      </c>
      <c r="C8167" t="inlineStr">
        <is>
          <t>02:30</t>
        </is>
      </c>
      <c r="D8167" t="n">
        <v>2</v>
      </c>
      <c r="E8167" t="n">
        <v>0</v>
      </c>
      <c r="F8167" t="n">
        <v>0.4147</v>
      </c>
      <c r="G8167">
        <f>IF(F8167="", "", D8167*F8167-E8167*0.03)</f>
        <v/>
      </c>
      <c r="H8167" t="n">
        <v>0.1832</v>
      </c>
      <c r="I8167" t="n">
        <v>0.0732</v>
      </c>
      <c r="J8167">
        <f>IF(H8167="", "", D8167*H8167-E8167*I8167)</f>
        <v/>
      </c>
      <c r="K8167" t="n">
        <v>0</v>
      </c>
      <c r="L8167" t="n">
        <v>0</v>
      </c>
      <c r="M8167" t="n">
        <v>0</v>
      </c>
      <c r="N8167" t="n">
        <v>4</v>
      </c>
      <c r="O8167" t="n">
        <v>0</v>
      </c>
      <c r="P8167" t="n">
        <v>0</v>
      </c>
      <c r="Q8167" t="n">
        <v>4</v>
      </c>
      <c r="R8167" t="n">
        <v>12.8084</v>
      </c>
      <c r="S8167" t="n">
        <v>0</v>
      </c>
      <c r="T8167" t="n">
        <v>0</v>
      </c>
    </row>
    <row r="8168">
      <c r="A8168" t="inlineStr">
        <is>
          <t>2026-02-21 03:00:00</t>
        </is>
      </c>
      <c r="B8168" t="inlineStr">
        <is>
          <t>2026-02-21</t>
        </is>
      </c>
      <c r="C8168" t="inlineStr">
        <is>
          <t>03:00</t>
        </is>
      </c>
      <c r="D8168" t="n">
        <v>2.084</v>
      </c>
      <c r="E8168" t="n">
        <v>0</v>
      </c>
      <c r="F8168" t="n">
        <v>0.4147</v>
      </c>
      <c r="G8168">
        <f>IF(F8168="", "", D8168*F8168-E8168*0.03)</f>
        <v/>
      </c>
      <c r="H8168" t="n">
        <v>0.179693</v>
      </c>
      <c r="I8168" t="n">
        <v>0.069693</v>
      </c>
      <c r="J8168">
        <f>IF(H8168="", "", D8168*H8168-E8168*I8168)</f>
        <v/>
      </c>
      <c r="K8168" t="n">
        <v>0</v>
      </c>
      <c r="L8168" t="n">
        <v>0</v>
      </c>
      <c r="M8168" t="n">
        <v>0</v>
      </c>
      <c r="N8168" t="n">
        <v>4.168</v>
      </c>
      <c r="O8168" t="n">
        <v>0</v>
      </c>
      <c r="P8168" t="n">
        <v>0</v>
      </c>
      <c r="Q8168" t="n">
        <v>4.168</v>
      </c>
      <c r="R8168" t="n">
        <v>10.6147</v>
      </c>
      <c r="S8168" t="n">
        <v>0</v>
      </c>
      <c r="T8168" t="n">
        <v>0</v>
      </c>
    </row>
    <row r="8169">
      <c r="A8169" t="inlineStr">
        <is>
          <t>2026-02-21 03:30:00</t>
        </is>
      </c>
      <c r="B8169" t="inlineStr">
        <is>
          <t>2026-02-21</t>
        </is>
      </c>
      <c r="C8169" t="inlineStr">
        <is>
          <t>03:30</t>
        </is>
      </c>
      <c r="D8169" t="n">
        <v>1.964</v>
      </c>
      <c r="E8169" t="n">
        <v>0</v>
      </c>
      <c r="F8169" t="n">
        <v>0.4147</v>
      </c>
      <c r="G8169">
        <f>IF(F8169="", "", D8169*F8169-E8169*0.03)</f>
        <v/>
      </c>
      <c r="H8169" t="n">
        <v>0.181165</v>
      </c>
      <c r="I8169" t="n">
        <v>0.07116500000000001</v>
      </c>
      <c r="J8169">
        <f>IF(H8169="", "", D8169*H8169-E8169*I8169)</f>
        <v/>
      </c>
      <c r="K8169" t="n">
        <v>0</v>
      </c>
      <c r="L8169" t="n">
        <v>0</v>
      </c>
      <c r="M8169" t="n">
        <v>0</v>
      </c>
      <c r="N8169" t="n">
        <v>3.928</v>
      </c>
      <c r="O8169" t="n">
        <v>0</v>
      </c>
      <c r="P8169" t="n">
        <v>0</v>
      </c>
      <c r="Q8169" t="n">
        <v>3.928</v>
      </c>
      <c r="R8169" t="n">
        <v>8.5474</v>
      </c>
      <c r="S8169" t="n">
        <v>0</v>
      </c>
      <c r="T8169" t="n">
        <v>0</v>
      </c>
    </row>
    <row r="8170">
      <c r="A8170" t="inlineStr">
        <is>
          <t>2026-02-21 04:00:00</t>
        </is>
      </c>
      <c r="B8170" t="inlineStr">
        <is>
          <t>2026-02-21</t>
        </is>
      </c>
      <c r="C8170" t="inlineStr">
        <is>
          <t>04:00</t>
        </is>
      </c>
      <c r="D8170" t="n">
        <v>2.336</v>
      </c>
      <c r="E8170" t="n">
        <v>0</v>
      </c>
      <c r="F8170" t="n">
        <v>0.4147</v>
      </c>
      <c r="G8170">
        <f>IF(F8170="", "", D8170*F8170-E8170*0.03)</f>
        <v/>
      </c>
      <c r="H8170" t="n">
        <v>0.18831</v>
      </c>
      <c r="I8170" t="n">
        <v>0.07831</v>
      </c>
      <c r="J8170">
        <f>IF(H8170="", "", D8170*H8170-E8170*I8170)</f>
        <v/>
      </c>
      <c r="K8170" t="n">
        <v>0</v>
      </c>
      <c r="L8170" t="n">
        <v>0</v>
      </c>
      <c r="M8170" t="n">
        <v>0</v>
      </c>
      <c r="N8170" t="n">
        <v>4.672</v>
      </c>
      <c r="O8170" t="n">
        <v>0</v>
      </c>
      <c r="P8170" t="n">
        <v>0</v>
      </c>
      <c r="Q8170" t="n">
        <v>4.672</v>
      </c>
      <c r="R8170" t="n">
        <v>6.0884</v>
      </c>
      <c r="S8170" t="n">
        <v>0</v>
      </c>
      <c r="T8170" t="n">
        <v>0</v>
      </c>
    </row>
    <row r="8171">
      <c r="A8171" t="inlineStr">
        <is>
          <t>2026-02-21 04:30:00</t>
        </is>
      </c>
      <c r="B8171" t="inlineStr">
        <is>
          <t>2026-02-21</t>
        </is>
      </c>
      <c r="C8171" t="inlineStr">
        <is>
          <t>04:30</t>
        </is>
      </c>
      <c r="D8171" t="n">
        <v>2.592</v>
      </c>
      <c r="E8171" t="n">
        <v>0</v>
      </c>
      <c r="F8171" t="n">
        <v>0.4147</v>
      </c>
      <c r="G8171">
        <f>IF(F8171="", "", D8171*F8171-E8171*0.03)</f>
        <v/>
      </c>
      <c r="H8171" t="n">
        <v>0.187357</v>
      </c>
      <c r="I8171" t="n">
        <v>0.077357</v>
      </c>
      <c r="J8171">
        <f>IF(H8171="", "", D8171*H8171-E8171*I8171)</f>
        <v/>
      </c>
      <c r="K8171" t="n">
        <v>0</v>
      </c>
      <c r="L8171" t="n">
        <v>0</v>
      </c>
      <c r="M8171" t="n">
        <v>0</v>
      </c>
      <c r="N8171" t="n">
        <v>5.184</v>
      </c>
      <c r="O8171" t="n">
        <v>0</v>
      </c>
      <c r="P8171" t="n">
        <v>0</v>
      </c>
      <c r="Q8171" t="n">
        <v>5.184</v>
      </c>
      <c r="R8171" t="n">
        <v>3.36</v>
      </c>
      <c r="S8171" t="n">
        <v>0</v>
      </c>
      <c r="T8171" t="n">
        <v>0</v>
      </c>
    </row>
    <row r="8172">
      <c r="A8172" t="inlineStr">
        <is>
          <t>2026-02-21 05:00:00</t>
        </is>
      </c>
      <c r="B8172" t="inlineStr">
        <is>
          <t>2026-02-21</t>
        </is>
      </c>
      <c r="C8172" t="inlineStr">
        <is>
          <t>05:00</t>
        </is>
      </c>
      <c r="D8172" t="n">
        <v>1.94</v>
      </c>
      <c r="E8172" t="n">
        <v>0</v>
      </c>
      <c r="F8172" t="n">
        <v>0.4147</v>
      </c>
      <c r="G8172">
        <f>IF(F8172="", "", D8172*F8172-E8172*0.03)</f>
        <v/>
      </c>
      <c r="H8172" t="n">
        <v>0.189102</v>
      </c>
      <c r="I8172" t="n">
        <v>0.07910200000000001</v>
      </c>
      <c r="J8172">
        <f>IF(H8172="", "", D8172*H8172-E8172*I8172)</f>
        <v/>
      </c>
      <c r="K8172" t="n">
        <v>0</v>
      </c>
      <c r="L8172" t="n">
        <v>0</v>
      </c>
      <c r="M8172" t="n">
        <v>0</v>
      </c>
      <c r="N8172" t="n">
        <v>3.88</v>
      </c>
      <c r="O8172" t="n">
        <v>0</v>
      </c>
      <c r="P8172" t="n">
        <v>0</v>
      </c>
      <c r="Q8172" t="n">
        <v>3.88</v>
      </c>
      <c r="R8172" t="n">
        <v>1.3179</v>
      </c>
      <c r="S8172" t="n">
        <v>0</v>
      </c>
      <c r="T8172" t="n">
        <v>0</v>
      </c>
    </row>
    <row r="8173">
      <c r="A8173" t="inlineStr">
        <is>
          <t>2026-02-21 05:30:00</t>
        </is>
      </c>
      <c r="B8173" t="inlineStr">
        <is>
          <t>2026-02-21</t>
        </is>
      </c>
      <c r="C8173" t="inlineStr">
        <is>
          <t>05:30</t>
        </is>
      </c>
      <c r="D8173" t="n">
        <v>0.98</v>
      </c>
      <c r="E8173" t="n">
        <v>0</v>
      </c>
      <c r="F8173" t="n">
        <v>0.4147</v>
      </c>
      <c r="G8173">
        <f>IF(F8173="", "", D8173*F8173-E8173*0.03)</f>
        <v/>
      </c>
      <c r="H8173" t="n">
        <v>0.187182</v>
      </c>
      <c r="I8173" t="n">
        <v>0.077182</v>
      </c>
      <c r="J8173">
        <f>IF(H8173="", "", D8173*H8173-E8173*I8173)</f>
        <v/>
      </c>
      <c r="K8173" t="n">
        <v>0</v>
      </c>
      <c r="L8173" t="n">
        <v>0</v>
      </c>
      <c r="M8173" t="n">
        <v>0</v>
      </c>
      <c r="N8173" t="n">
        <v>1.96</v>
      </c>
      <c r="O8173" t="n">
        <v>0</v>
      </c>
      <c r="P8173" t="n">
        <v>0</v>
      </c>
      <c r="Q8173" t="n">
        <v>1.96</v>
      </c>
      <c r="R8173" t="n">
        <v>0.2863</v>
      </c>
      <c r="S8173" t="n">
        <v>0</v>
      </c>
      <c r="T8173" t="n">
        <v>0</v>
      </c>
    </row>
    <row r="8174">
      <c r="A8174" t="inlineStr">
        <is>
          <t>2026-02-21 06:00:00</t>
        </is>
      </c>
      <c r="B8174" t="inlineStr">
        <is>
          <t>2026-02-21</t>
        </is>
      </c>
      <c r="C8174" t="inlineStr">
        <is>
          <t>06:00</t>
        </is>
      </c>
      <c r="D8174" t="n">
        <v>0.336</v>
      </c>
      <c r="E8174" t="n">
        <v>0.064</v>
      </c>
      <c r="F8174" t="n">
        <v>0.4147</v>
      </c>
      <c r="G8174">
        <f>IF(F8174="", "", D8174*F8174-E8174*0.03)</f>
        <v/>
      </c>
      <c r="H8174" t="n">
        <v>0.177928</v>
      </c>
      <c r="I8174" t="n">
        <v>0.067928</v>
      </c>
      <c r="J8174">
        <f>IF(H8174="", "", D8174*H8174-E8174*I8174)</f>
        <v/>
      </c>
      <c r="K8174" t="n">
        <v>0</v>
      </c>
      <c r="L8174" t="n">
        <v>0</v>
      </c>
      <c r="M8174" t="n">
        <v>0</v>
      </c>
      <c r="N8174" t="n">
        <v>0.544</v>
      </c>
      <c r="O8174" t="n">
        <v>0</v>
      </c>
      <c r="P8174" t="n">
        <v>0</v>
      </c>
      <c r="Q8174" t="n">
        <v>0.544</v>
      </c>
      <c r="R8174" t="n">
        <v>0</v>
      </c>
      <c r="S8174" t="n">
        <v>0</v>
      </c>
      <c r="T8174" t="n">
        <v>0</v>
      </c>
    </row>
    <row r="8175">
      <c r="A8175" t="inlineStr">
        <is>
          <t>2026-02-21 06:30:00</t>
        </is>
      </c>
      <c r="B8175" t="inlineStr">
        <is>
          <t>2026-02-21</t>
        </is>
      </c>
      <c r="C8175" t="inlineStr">
        <is>
          <t>06:30</t>
        </is>
      </c>
      <c r="D8175" t="n">
        <v>2.464</v>
      </c>
      <c r="E8175" t="n">
        <v>0.2</v>
      </c>
      <c r="F8175" t="n">
        <v>0.4147</v>
      </c>
      <c r="G8175">
        <f>IF(F8175="", "", D8175*F8175-E8175*0.03)</f>
        <v/>
      </c>
      <c r="H8175" t="n">
        <v>0.158285</v>
      </c>
      <c r="I8175" t="n">
        <v>0.048285</v>
      </c>
      <c r="J8175">
        <f>IF(H8175="", "", D8175*H8175-E8175*I8175)</f>
        <v/>
      </c>
      <c r="K8175" t="n">
        <v>0</v>
      </c>
      <c r="L8175" t="n">
        <v>0</v>
      </c>
      <c r="M8175" t="n">
        <v>0</v>
      </c>
      <c r="N8175" t="n">
        <v>4.528</v>
      </c>
      <c r="O8175" t="n">
        <v>0</v>
      </c>
      <c r="P8175" t="n">
        <v>0</v>
      </c>
      <c r="Q8175" t="n">
        <v>0</v>
      </c>
      <c r="R8175" t="n">
        <v>0</v>
      </c>
      <c r="S8175" t="n">
        <v>4.528</v>
      </c>
      <c r="T8175" t="n">
        <v>0</v>
      </c>
    </row>
    <row r="8176">
      <c r="A8176" t="inlineStr">
        <is>
          <t>2026-02-21 07:00:00</t>
        </is>
      </c>
      <c r="B8176" t="inlineStr">
        <is>
          <t>2026-02-21</t>
        </is>
      </c>
      <c r="C8176" t="inlineStr">
        <is>
          <t>07:00</t>
        </is>
      </c>
      <c r="D8176" t="n">
        <v>8.279999999999999</v>
      </c>
      <c r="E8176" t="n">
        <v>0</v>
      </c>
      <c r="F8176" t="n">
        <v>0.4147</v>
      </c>
      <c r="G8176">
        <f>IF(F8176="", "", D8176*F8176-E8176*0.03)</f>
        <v/>
      </c>
      <c r="H8176" t="n">
        <v>0.127467</v>
      </c>
      <c r="I8176" t="n">
        <v>0.017467</v>
      </c>
      <c r="J8176">
        <f>IF(H8176="", "", D8176*H8176-E8176*I8176)</f>
        <v/>
      </c>
      <c r="K8176" t="n">
        <v>0</v>
      </c>
      <c r="L8176" t="n">
        <v>0</v>
      </c>
      <c r="M8176" t="n">
        <v>0</v>
      </c>
      <c r="N8176" t="n">
        <v>16.56</v>
      </c>
      <c r="O8176" t="n">
        <v>0</v>
      </c>
      <c r="P8176" t="n">
        <v>0</v>
      </c>
      <c r="Q8176" t="n">
        <v>0</v>
      </c>
      <c r="R8176" t="n">
        <v>0</v>
      </c>
      <c r="S8176" t="n">
        <v>16.56</v>
      </c>
      <c r="T8176" t="n">
        <v>0</v>
      </c>
    </row>
    <row r="8177">
      <c r="A8177" t="inlineStr">
        <is>
          <t>2026-02-21 07:30:00</t>
        </is>
      </c>
      <c r="B8177" t="inlineStr">
        <is>
          <t>2026-02-21</t>
        </is>
      </c>
      <c r="C8177" t="inlineStr">
        <is>
          <t>07:30</t>
        </is>
      </c>
      <c r="D8177" t="n">
        <v>6.532</v>
      </c>
      <c r="E8177" t="n">
        <v>0</v>
      </c>
      <c r="F8177" t="n">
        <v>0.4147</v>
      </c>
      <c r="G8177">
        <f>IF(F8177="", "", D8177*F8177-E8177*0.03)</f>
        <v/>
      </c>
      <c r="H8177" t="n">
        <v>0.111283</v>
      </c>
      <c r="I8177" t="n">
        <v>0.001283</v>
      </c>
      <c r="J8177">
        <f>IF(H8177="", "", D8177*H8177-E8177*I8177)</f>
        <v/>
      </c>
      <c r="K8177" t="n">
        <v>0</v>
      </c>
      <c r="L8177" t="n">
        <v>0</v>
      </c>
      <c r="M8177" t="n">
        <v>0</v>
      </c>
      <c r="N8177" t="n">
        <v>13.064</v>
      </c>
      <c r="O8177" t="n">
        <v>0</v>
      </c>
      <c r="P8177" t="n">
        <v>125</v>
      </c>
      <c r="Q8177" t="n">
        <v>0</v>
      </c>
      <c r="R8177" t="n">
        <v>59.375</v>
      </c>
      <c r="S8177" t="n">
        <v>138.064</v>
      </c>
      <c r="T8177" t="n">
        <v>0</v>
      </c>
    </row>
    <row r="8178">
      <c r="A8178" t="inlineStr">
        <is>
          <t>2026-02-21 08:00:00</t>
        </is>
      </c>
      <c r="B8178" t="inlineStr">
        <is>
          <t>2026-02-21</t>
        </is>
      </c>
      <c r="C8178" t="inlineStr">
        <is>
          <t>08:00</t>
        </is>
      </c>
      <c r="D8178" t="n">
        <v>2.284</v>
      </c>
      <c r="E8178" t="n">
        <v>0.008</v>
      </c>
      <c r="F8178" t="n">
        <v>0.4147</v>
      </c>
      <c r="G8178">
        <f>IF(F8178="", "", D8178*F8178-E8178*0.03)</f>
        <v/>
      </c>
      <c r="H8178" t="n">
        <v>0.11264</v>
      </c>
      <c r="I8178" t="n">
        <v>0.00264</v>
      </c>
      <c r="J8178">
        <f>IF(H8178="", "", D8178*H8178-E8178*I8178)</f>
        <v/>
      </c>
      <c r="K8178" t="n">
        <v>0</v>
      </c>
      <c r="L8178" t="n">
        <v>0</v>
      </c>
      <c r="M8178" t="n">
        <v>0</v>
      </c>
      <c r="N8178" t="n">
        <v>4.552</v>
      </c>
      <c r="O8178" t="n">
        <v>0</v>
      </c>
      <c r="P8178" t="n">
        <v>81.11960000000001</v>
      </c>
      <c r="Q8178" t="n">
        <v>0</v>
      </c>
      <c r="R8178" t="n">
        <v>97.9068</v>
      </c>
      <c r="S8178" t="n">
        <v>85.6716</v>
      </c>
      <c r="T8178" t="n">
        <v>0</v>
      </c>
    </row>
    <row r="8179">
      <c r="A8179" t="inlineStr">
        <is>
          <t>2026-02-21 08:30:00</t>
        </is>
      </c>
      <c r="B8179" t="inlineStr">
        <is>
          <t>2026-02-21</t>
        </is>
      </c>
      <c r="C8179" t="inlineStr">
        <is>
          <t>08:30</t>
        </is>
      </c>
      <c r="D8179" t="n">
        <v>0.584</v>
      </c>
      <c r="E8179" t="n">
        <v>0.204</v>
      </c>
      <c r="F8179" t="n">
        <v>0.4147</v>
      </c>
      <c r="G8179">
        <f>IF(F8179="", "", D8179*F8179-E8179*0.03)</f>
        <v/>
      </c>
      <c r="H8179" t="n">
        <v>0.113478</v>
      </c>
      <c r="I8179" t="n">
        <v>0.003478</v>
      </c>
      <c r="J8179">
        <f>IF(H8179="", "", D8179*H8179-E8179*I8179)</f>
        <v/>
      </c>
      <c r="K8179" t="n">
        <v>0</v>
      </c>
      <c r="L8179" t="n">
        <v>0</v>
      </c>
      <c r="M8179" t="n">
        <v>0</v>
      </c>
      <c r="N8179" t="n">
        <v>0.76</v>
      </c>
      <c r="O8179" t="n">
        <v>0</v>
      </c>
      <c r="P8179" t="n">
        <v>0</v>
      </c>
      <c r="Q8179" t="n">
        <v>0</v>
      </c>
      <c r="R8179" t="n">
        <v>97.9068</v>
      </c>
      <c r="S8179" t="n">
        <v>0.76</v>
      </c>
      <c r="T8179" t="n">
        <v>0</v>
      </c>
    </row>
    <row r="8180">
      <c r="A8180" t="inlineStr">
        <is>
          <t>2026-02-21 09:00:00</t>
        </is>
      </c>
      <c r="B8180" t="inlineStr">
        <is>
          <t>2026-02-21</t>
        </is>
      </c>
      <c r="C8180" t="inlineStr">
        <is>
          <t>09:00</t>
        </is>
      </c>
      <c r="D8180" t="n">
        <v>0.428</v>
      </c>
      <c r="E8180" t="n">
        <v>0.788</v>
      </c>
      <c r="F8180" t="n">
        <v>0.4147</v>
      </c>
      <c r="G8180">
        <f>IF(F8180="", "", D8180*F8180-E8180*0.03)</f>
        <v/>
      </c>
      <c r="H8180" t="n">
        <v>0.118043</v>
      </c>
      <c r="I8180" t="n">
        <v>0.008043</v>
      </c>
      <c r="J8180">
        <f>IF(H8180="", "", D8180*H8180-E8180*I8180)</f>
        <v/>
      </c>
      <c r="K8180" t="n">
        <v>0.72</v>
      </c>
      <c r="L8180" t="n">
        <v>0</v>
      </c>
      <c r="M8180" t="n">
        <v>0.342</v>
      </c>
      <c r="N8180" t="n">
        <v>0</v>
      </c>
      <c r="O8180" t="n">
        <v>0</v>
      </c>
      <c r="P8180" t="n">
        <v>0.72</v>
      </c>
      <c r="Q8180" t="n">
        <v>0</v>
      </c>
      <c r="R8180" t="n">
        <v>98.2488</v>
      </c>
      <c r="S8180" t="n">
        <v>0</v>
      </c>
      <c r="T8180" t="n">
        <v>0</v>
      </c>
    </row>
    <row r="8181">
      <c r="A8181" t="inlineStr">
        <is>
          <t>2026-02-21 09:30:00</t>
        </is>
      </c>
      <c r="B8181" t="inlineStr">
        <is>
          <t>2026-02-21</t>
        </is>
      </c>
      <c r="C8181" t="inlineStr">
        <is>
          <t>09:30</t>
        </is>
      </c>
      <c r="D8181" t="n">
        <v>0.028</v>
      </c>
      <c r="E8181" t="n">
        <v>1.816</v>
      </c>
      <c r="F8181" t="n">
        <v>0.4147</v>
      </c>
      <c r="G8181">
        <f>IF(F8181="", "", D8181*F8181-E8181*0.03)</f>
        <v/>
      </c>
      <c r="H8181" t="n">
        <v>0.131633</v>
      </c>
      <c r="I8181" t="n">
        <v>0.021633</v>
      </c>
      <c r="J8181">
        <f>IF(H8181="", "", D8181*H8181-E8181*I8181)</f>
        <v/>
      </c>
      <c r="K8181" t="n">
        <v>3.576</v>
      </c>
      <c r="L8181" t="n">
        <v>0</v>
      </c>
      <c r="M8181" t="n">
        <v>2.0406</v>
      </c>
      <c r="N8181" t="n">
        <v>0</v>
      </c>
      <c r="O8181" t="n">
        <v>0</v>
      </c>
      <c r="P8181" t="n">
        <v>3.576</v>
      </c>
      <c r="Q8181" t="n">
        <v>0</v>
      </c>
      <c r="R8181" t="n">
        <v>99.9474</v>
      </c>
      <c r="S8181" t="n">
        <v>0</v>
      </c>
      <c r="T8181" t="n">
        <v>0</v>
      </c>
    </row>
    <row r="8182">
      <c r="A8182" t="inlineStr">
        <is>
          <t>2026-02-21 10:00:00</t>
        </is>
      </c>
      <c r="B8182" t="inlineStr">
        <is>
          <t>2026-02-21</t>
        </is>
      </c>
      <c r="C8182" t="inlineStr">
        <is>
          <t>10:00</t>
        </is>
      </c>
      <c r="D8182" t="n">
        <v>0.052</v>
      </c>
      <c r="E8182" t="n">
        <v>1.396</v>
      </c>
      <c r="F8182" t="n">
        <v>0.4147</v>
      </c>
      <c r="G8182">
        <f>IF(F8182="", "", D8182*F8182-E8182*0.03)</f>
        <v/>
      </c>
      <c r="H8182" t="n">
        <v>0.135037</v>
      </c>
      <c r="I8182" t="n">
        <v>0.025037</v>
      </c>
      <c r="J8182">
        <f>IF(H8182="", "", D8182*H8182-E8182*I8182)</f>
        <v/>
      </c>
      <c r="K8182" t="n">
        <v>2.688</v>
      </c>
      <c r="L8182" t="n">
        <v>0</v>
      </c>
      <c r="M8182" t="n">
        <v>3.3174</v>
      </c>
      <c r="N8182" t="n">
        <v>0</v>
      </c>
      <c r="O8182" t="n">
        <v>0</v>
      </c>
      <c r="P8182" t="n">
        <v>2.688</v>
      </c>
      <c r="Q8182" t="n">
        <v>0</v>
      </c>
      <c r="R8182" t="n">
        <v>101.2242</v>
      </c>
      <c r="S8182" t="n">
        <v>0</v>
      </c>
      <c r="T8182" t="n">
        <v>0</v>
      </c>
    </row>
    <row r="8183">
      <c r="A8183" t="inlineStr">
        <is>
          <t>2026-02-21 10:30:00</t>
        </is>
      </c>
      <c r="B8183" t="inlineStr">
        <is>
          <t>2026-02-21</t>
        </is>
      </c>
      <c r="C8183" t="inlineStr">
        <is>
          <t>10:30</t>
        </is>
      </c>
      <c r="D8183" t="n">
        <v>0.092</v>
      </c>
      <c r="E8183" t="n">
        <v>3.62</v>
      </c>
      <c r="F8183" t="n">
        <v>0.4147</v>
      </c>
      <c r="G8183">
        <f>IF(F8183="", "", D8183*F8183-E8183*0.03)</f>
        <v/>
      </c>
      <c r="H8183" t="n">
        <v>0.143913</v>
      </c>
      <c r="I8183" t="n">
        <v>0.033913</v>
      </c>
      <c r="J8183">
        <f>IF(H8183="", "", D8183*H8183-E8183*I8183)</f>
        <v/>
      </c>
      <c r="K8183" t="n">
        <v>7.056</v>
      </c>
      <c r="L8183" t="n">
        <v>0</v>
      </c>
      <c r="M8183" t="n">
        <v>6.669</v>
      </c>
      <c r="N8183" t="n">
        <v>0</v>
      </c>
      <c r="O8183" t="n">
        <v>0</v>
      </c>
      <c r="P8183" t="n">
        <v>7.056</v>
      </c>
      <c r="Q8183" t="n">
        <v>0</v>
      </c>
      <c r="R8183" t="n">
        <v>104.5758</v>
      </c>
      <c r="S8183" t="n">
        <v>0</v>
      </c>
      <c r="T8183" t="n">
        <v>0</v>
      </c>
    </row>
    <row r="8184">
      <c r="A8184" t="inlineStr">
        <is>
          <t>2026-02-21 11:00:00</t>
        </is>
      </c>
      <c r="B8184" t="inlineStr">
        <is>
          <t>2026-02-21</t>
        </is>
      </c>
      <c r="C8184" t="inlineStr">
        <is>
          <t>11:00</t>
        </is>
      </c>
      <c r="D8184" t="n">
        <v>0.012</v>
      </c>
      <c r="E8184" t="n">
        <v>1.048</v>
      </c>
      <c r="F8184" t="n">
        <v>0.4147</v>
      </c>
      <c r="G8184">
        <f>IF(F8184="", "", D8184*F8184-E8184*0.03)</f>
        <v/>
      </c>
      <c r="H8184" t="n">
        <v>0.147555</v>
      </c>
      <c r="I8184" t="n">
        <v>0.037555</v>
      </c>
      <c r="J8184">
        <f>IF(H8184="", "", D8184*H8184-E8184*I8184)</f>
        <v/>
      </c>
      <c r="K8184" t="n">
        <v>2.072</v>
      </c>
      <c r="L8184" t="n">
        <v>0</v>
      </c>
      <c r="M8184" t="n">
        <v>7.6532</v>
      </c>
      <c r="N8184" t="n">
        <v>0</v>
      </c>
      <c r="O8184" t="n">
        <v>0</v>
      </c>
      <c r="P8184" t="n">
        <v>2.072</v>
      </c>
      <c r="Q8184" t="n">
        <v>0</v>
      </c>
      <c r="R8184" t="n">
        <v>105.56</v>
      </c>
      <c r="S8184" t="n">
        <v>0</v>
      </c>
      <c r="T8184" t="n">
        <v>0</v>
      </c>
    </row>
    <row r="8185">
      <c r="A8185" t="inlineStr">
        <is>
          <t>2026-02-21 11:30:00</t>
        </is>
      </c>
      <c r="B8185" t="inlineStr">
        <is>
          <t>2026-02-21</t>
        </is>
      </c>
      <c r="C8185" t="inlineStr">
        <is>
          <t>11:30</t>
        </is>
      </c>
      <c r="D8185" t="n">
        <v>0.04</v>
      </c>
      <c r="E8185" t="n">
        <v>2.532</v>
      </c>
      <c r="F8185" t="n">
        <v>0.4147</v>
      </c>
      <c r="G8185">
        <f>IF(F8185="", "", D8185*F8185-E8185*0.03)</f>
        <v/>
      </c>
      <c r="H8185" t="n">
        <v>0.147228</v>
      </c>
      <c r="I8185" t="n">
        <v>0.037228</v>
      </c>
      <c r="J8185">
        <f>IF(H8185="", "", D8185*H8185-E8185*I8185)</f>
        <v/>
      </c>
      <c r="K8185" t="n">
        <v>4.984</v>
      </c>
      <c r="L8185" t="n">
        <v>0</v>
      </c>
      <c r="M8185" t="n">
        <v>10.0206</v>
      </c>
      <c r="N8185" t="n">
        <v>0</v>
      </c>
      <c r="O8185" t="n">
        <v>0</v>
      </c>
      <c r="P8185" t="n">
        <v>4.984</v>
      </c>
      <c r="Q8185" t="n">
        <v>0</v>
      </c>
      <c r="R8185" t="n">
        <v>107.9274</v>
      </c>
      <c r="S8185" t="n">
        <v>0</v>
      </c>
      <c r="T8185" t="n">
        <v>0</v>
      </c>
    </row>
    <row r="8186">
      <c r="A8186" t="inlineStr">
        <is>
          <t>2026-02-21 12:00:00</t>
        </is>
      </c>
      <c r="B8186" t="inlineStr">
        <is>
          <t>2026-02-21</t>
        </is>
      </c>
      <c r="C8186" t="inlineStr">
        <is>
          <t>12:00</t>
        </is>
      </c>
      <c r="D8186" t="n">
        <v>0.044</v>
      </c>
      <c r="E8186" t="n">
        <v>1.716</v>
      </c>
      <c r="F8186" t="n">
        <v>0.4147</v>
      </c>
      <c r="G8186">
        <f>IF(F8186="", "", D8186*F8186-E8186*0.03)</f>
        <v/>
      </c>
      <c r="H8186" t="n">
        <v>0.148783</v>
      </c>
      <c r="I8186" t="n">
        <v>0.038783</v>
      </c>
      <c r="J8186">
        <f>IF(H8186="", "", D8186*H8186-E8186*I8186)</f>
        <v/>
      </c>
      <c r="K8186" t="n">
        <v>3.344</v>
      </c>
      <c r="L8186" t="n">
        <v>0</v>
      </c>
      <c r="M8186" t="n">
        <v>11.609</v>
      </c>
      <c r="N8186" t="n">
        <v>0</v>
      </c>
      <c r="O8186" t="n">
        <v>0</v>
      </c>
      <c r="P8186" t="n">
        <v>3.344</v>
      </c>
      <c r="Q8186" t="n">
        <v>0</v>
      </c>
      <c r="R8186" t="n">
        <v>109.5158</v>
      </c>
      <c r="S8186" t="n">
        <v>0</v>
      </c>
      <c r="T8186" t="n">
        <v>0</v>
      </c>
    </row>
    <row r="8187">
      <c r="A8187" t="inlineStr">
        <is>
          <t>2026-02-21 12:30:00</t>
        </is>
      </c>
      <c r="B8187" t="inlineStr">
        <is>
          <t>2026-02-21</t>
        </is>
      </c>
      <c r="C8187" t="inlineStr">
        <is>
          <t>12:30</t>
        </is>
      </c>
      <c r="D8187" t="n">
        <v>0.98</v>
      </c>
      <c r="E8187" t="n">
        <v>0.004</v>
      </c>
      <c r="F8187" t="n">
        <v>0.4147</v>
      </c>
      <c r="G8187">
        <f>IF(F8187="", "", D8187*F8187-E8187*0.03)</f>
        <v/>
      </c>
      <c r="H8187" t="n">
        <v>0.147907</v>
      </c>
      <c r="I8187" t="n">
        <v>0.037907</v>
      </c>
      <c r="J8187">
        <f>IF(H8187="", "", D8187*H8187-E8187*I8187)</f>
        <v/>
      </c>
      <c r="K8187" t="n">
        <v>0</v>
      </c>
      <c r="L8187" t="n">
        <v>0</v>
      </c>
      <c r="M8187" t="n">
        <v>11.609</v>
      </c>
      <c r="N8187" t="n">
        <v>1.952</v>
      </c>
      <c r="O8187" t="n">
        <v>0</v>
      </c>
      <c r="P8187" t="n">
        <v>0</v>
      </c>
      <c r="Q8187" t="n">
        <v>1.952</v>
      </c>
      <c r="R8187" t="n">
        <v>108.4884</v>
      </c>
      <c r="S8187" t="n">
        <v>0</v>
      </c>
      <c r="T8187" t="n">
        <v>0</v>
      </c>
    </row>
    <row r="8188">
      <c r="A8188" t="inlineStr">
        <is>
          <t>2026-02-21 13:00:00</t>
        </is>
      </c>
      <c r="B8188" t="inlineStr">
        <is>
          <t>2026-02-21</t>
        </is>
      </c>
      <c r="C8188" t="inlineStr">
        <is>
          <t>13:00</t>
        </is>
      </c>
      <c r="D8188" t="n">
        <v>8.667999999999999</v>
      </c>
      <c r="E8188" t="n">
        <v>0</v>
      </c>
      <c r="F8188" t="n">
        <v>0.4147</v>
      </c>
      <c r="G8188">
        <f>IF(F8188="", "", D8188*F8188-E8188*0.03)</f>
        <v/>
      </c>
      <c r="H8188" t="n">
        <v>0.16598</v>
      </c>
      <c r="I8188" t="n">
        <v>0.05598</v>
      </c>
      <c r="J8188">
        <f>IF(H8188="", "", D8188*H8188-E8188*I8188)</f>
        <v/>
      </c>
      <c r="K8188" t="n">
        <v>0</v>
      </c>
      <c r="L8188" t="n">
        <v>0</v>
      </c>
      <c r="M8188" t="n">
        <v>11.609</v>
      </c>
      <c r="N8188" t="n">
        <v>17.336</v>
      </c>
      <c r="O8188" t="n">
        <v>0</v>
      </c>
      <c r="P8188" t="n">
        <v>0</v>
      </c>
      <c r="Q8188" t="n">
        <v>17.336</v>
      </c>
      <c r="R8188" t="n">
        <v>99.3642</v>
      </c>
      <c r="S8188" t="n">
        <v>0</v>
      </c>
      <c r="T8188" t="n">
        <v>0</v>
      </c>
    </row>
    <row r="8189">
      <c r="A8189" t="inlineStr">
        <is>
          <t>2026-02-21 13:30:00</t>
        </is>
      </c>
      <c r="B8189" t="inlineStr">
        <is>
          <t>2026-02-21</t>
        </is>
      </c>
      <c r="C8189" t="inlineStr">
        <is>
          <t>13:30</t>
        </is>
      </c>
      <c r="D8189" t="n">
        <v>11.592</v>
      </c>
      <c r="E8189" t="n">
        <v>0</v>
      </c>
      <c r="F8189" t="n">
        <v>0.4147</v>
      </c>
      <c r="G8189">
        <f>IF(F8189="", "", D8189*F8189-E8189*0.03)</f>
        <v/>
      </c>
      <c r="H8189" t="n">
        <v>0.192873</v>
      </c>
      <c r="I8189" t="n">
        <v>0.082873</v>
      </c>
      <c r="J8189">
        <f>IF(H8189="", "", D8189*H8189-E8189*I8189)</f>
        <v/>
      </c>
      <c r="K8189" t="n">
        <v>0</v>
      </c>
      <c r="L8189" t="n">
        <v>16.8331</v>
      </c>
      <c r="M8189" t="n">
        <v>2.7495</v>
      </c>
      <c r="N8189" t="n">
        <v>6.3509</v>
      </c>
      <c r="O8189" t="n">
        <v>0</v>
      </c>
      <c r="P8189" t="n">
        <v>0</v>
      </c>
      <c r="Q8189" t="n">
        <v>23.184</v>
      </c>
      <c r="R8189" t="n">
        <v>87.1621</v>
      </c>
      <c r="S8189" t="n">
        <v>0</v>
      </c>
      <c r="T8189" t="n">
        <v>0</v>
      </c>
    </row>
    <row r="8190">
      <c r="A8190" t="inlineStr">
        <is>
          <t>2026-02-21 14:00:00</t>
        </is>
      </c>
      <c r="B8190" t="inlineStr">
        <is>
          <t>2026-02-21</t>
        </is>
      </c>
      <c r="C8190" t="inlineStr">
        <is>
          <t>14:00</t>
        </is>
      </c>
      <c r="D8190" t="n">
        <v>10.052</v>
      </c>
      <c r="E8190" t="n">
        <v>0</v>
      </c>
      <c r="F8190" t="n">
        <v>0.4147</v>
      </c>
      <c r="G8190">
        <f>IF(F8190="", "", D8190*F8190-E8190*0.03)</f>
        <v/>
      </c>
      <c r="H8190" t="n">
        <v>0.185395</v>
      </c>
      <c r="I8190" t="n">
        <v>0.075395</v>
      </c>
      <c r="J8190">
        <f>IF(H8190="", "", D8190*H8190-E8190*I8190)</f>
        <v/>
      </c>
      <c r="K8190" t="n">
        <v>0</v>
      </c>
      <c r="L8190" t="n">
        <v>0</v>
      </c>
      <c r="M8190" t="n">
        <v>2.7495</v>
      </c>
      <c r="N8190" t="n">
        <v>20.104</v>
      </c>
      <c r="O8190" t="n">
        <v>0</v>
      </c>
      <c r="P8190" t="n">
        <v>0</v>
      </c>
      <c r="Q8190" t="n">
        <v>20.104</v>
      </c>
      <c r="R8190" t="n">
        <v>76.58110000000001</v>
      </c>
      <c r="S8190" t="n">
        <v>0</v>
      </c>
      <c r="T8190" t="n">
        <v>0</v>
      </c>
    </row>
    <row r="8191">
      <c r="A8191" t="inlineStr">
        <is>
          <t>2026-02-21 14:30:00</t>
        </is>
      </c>
      <c r="B8191" t="inlineStr">
        <is>
          <t>2026-02-21</t>
        </is>
      </c>
      <c r="C8191" t="inlineStr">
        <is>
          <t>14:30</t>
        </is>
      </c>
      <c r="D8191" t="n">
        <v>12.372</v>
      </c>
      <c r="E8191" t="n">
        <v>0</v>
      </c>
      <c r="F8191" t="n">
        <v>0.4147</v>
      </c>
      <c r="G8191">
        <f>IF(F8191="", "", D8191*F8191-E8191*0.03)</f>
        <v/>
      </c>
      <c r="H8191" t="n">
        <v>0.16428</v>
      </c>
      <c r="I8191" t="n">
        <v>0.05428</v>
      </c>
      <c r="J8191">
        <f>IF(H8191="", "", D8191*H8191-E8191*I8191)</f>
        <v/>
      </c>
      <c r="K8191" t="n">
        <v>0</v>
      </c>
      <c r="L8191" t="n">
        <v>0</v>
      </c>
      <c r="M8191" t="n">
        <v>2.7495</v>
      </c>
      <c r="N8191" t="n">
        <v>24.744</v>
      </c>
      <c r="O8191" t="n">
        <v>0</v>
      </c>
      <c r="P8191" t="n">
        <v>0</v>
      </c>
      <c r="Q8191" t="n">
        <v>24.744</v>
      </c>
      <c r="R8191" t="n">
        <v>63.5579</v>
      </c>
      <c r="S8191" t="n">
        <v>0</v>
      </c>
      <c r="T8191" t="n">
        <v>0</v>
      </c>
    </row>
    <row r="8192">
      <c r="A8192" t="inlineStr">
        <is>
          <t>2026-02-21 15:00:00</t>
        </is>
      </c>
      <c r="B8192" t="inlineStr">
        <is>
          <t>2026-02-21</t>
        </is>
      </c>
      <c r="C8192" t="inlineStr">
        <is>
          <t>15:00</t>
        </is>
      </c>
      <c r="D8192" t="n">
        <v>8.128</v>
      </c>
      <c r="E8192" t="n">
        <v>0</v>
      </c>
      <c r="F8192" t="n">
        <v>0.4147</v>
      </c>
      <c r="G8192">
        <f>IF(F8192="", "", D8192*F8192-E8192*0.03)</f>
        <v/>
      </c>
      <c r="H8192" t="n">
        <v>0.167112</v>
      </c>
      <c r="I8192" t="n">
        <v>0.057112</v>
      </c>
      <c r="J8192">
        <f>IF(H8192="", "", D8192*H8192-E8192*I8192)</f>
        <v/>
      </c>
      <c r="K8192" t="n">
        <v>0</v>
      </c>
      <c r="L8192" t="n">
        <v>0</v>
      </c>
      <c r="M8192" t="n">
        <v>2.7495</v>
      </c>
      <c r="N8192" t="n">
        <v>16.256</v>
      </c>
      <c r="O8192" t="n">
        <v>0</v>
      </c>
      <c r="P8192" t="n">
        <v>0</v>
      </c>
      <c r="Q8192" t="n">
        <v>16.256</v>
      </c>
      <c r="R8192" t="n">
        <v>55.0021</v>
      </c>
      <c r="S8192" t="n">
        <v>0</v>
      </c>
      <c r="T8192" t="n">
        <v>0</v>
      </c>
    </row>
    <row r="8193">
      <c r="A8193" t="inlineStr">
        <is>
          <t>2026-02-21 15:30:00</t>
        </is>
      </c>
      <c r="B8193" t="inlineStr">
        <is>
          <t>2026-02-21</t>
        </is>
      </c>
      <c r="C8193" t="inlineStr">
        <is>
          <t>15:30</t>
        </is>
      </c>
      <c r="D8193" t="n">
        <v>0.728</v>
      </c>
      <c r="E8193" t="n">
        <v>0</v>
      </c>
      <c r="F8193" t="n">
        <v>0.4147</v>
      </c>
      <c r="G8193">
        <f>IF(F8193="", "", D8193*F8193-E8193*0.03)</f>
        <v/>
      </c>
      <c r="H8193" t="n">
        <v>0.164858</v>
      </c>
      <c r="I8193" t="n">
        <v>0.054858</v>
      </c>
      <c r="J8193">
        <f>IF(H8193="", "", D8193*H8193-E8193*I8193)</f>
        <v/>
      </c>
      <c r="K8193" t="n">
        <v>0</v>
      </c>
      <c r="L8193" t="n">
        <v>0</v>
      </c>
      <c r="M8193" t="n">
        <v>2.7495</v>
      </c>
      <c r="N8193" t="n">
        <v>1.456</v>
      </c>
      <c r="O8193" t="n">
        <v>0</v>
      </c>
      <c r="P8193" t="n">
        <v>0</v>
      </c>
      <c r="Q8193" t="n">
        <v>1.456</v>
      </c>
      <c r="R8193" t="n">
        <v>54.2358</v>
      </c>
      <c r="S8193" t="n">
        <v>0</v>
      </c>
      <c r="T8193" t="n">
        <v>0</v>
      </c>
    </row>
    <row r="8194">
      <c r="A8194" t="inlineStr">
        <is>
          <t>2026-02-21 16:00:00</t>
        </is>
      </c>
      <c r="B8194" t="inlineStr">
        <is>
          <t>2026-02-21</t>
        </is>
      </c>
      <c r="C8194" t="inlineStr">
        <is>
          <t>16:00</t>
        </is>
      </c>
      <c r="D8194" t="n">
        <v>1.08</v>
      </c>
      <c r="E8194" t="n">
        <v>0</v>
      </c>
      <c r="F8194" t="n">
        <v>0.4147</v>
      </c>
      <c r="G8194">
        <f>IF(F8194="", "", D8194*F8194-E8194*0.03)</f>
        <v/>
      </c>
      <c r="H8194" t="n">
        <v>0.16928</v>
      </c>
      <c r="I8194" t="n">
        <v>0.05928</v>
      </c>
      <c r="J8194">
        <f>IF(H8194="", "", D8194*H8194-E8194*I8194)</f>
        <v/>
      </c>
      <c r="K8194" t="n">
        <v>0</v>
      </c>
      <c r="L8194" t="n">
        <v>0</v>
      </c>
      <c r="M8194" t="n">
        <v>2.7495</v>
      </c>
      <c r="N8194" t="n">
        <v>2.16</v>
      </c>
      <c r="O8194" t="n">
        <v>0</v>
      </c>
      <c r="P8194" t="n">
        <v>0</v>
      </c>
      <c r="Q8194" t="n">
        <v>2.16</v>
      </c>
      <c r="R8194" t="n">
        <v>53.0989</v>
      </c>
      <c r="S8194" t="n">
        <v>0</v>
      </c>
      <c r="T8194" t="n">
        <v>0</v>
      </c>
    </row>
    <row r="8195">
      <c r="A8195" t="inlineStr">
        <is>
          <t>2026-02-21 16:30:00</t>
        </is>
      </c>
      <c r="B8195" t="inlineStr">
        <is>
          <t>2026-02-21</t>
        </is>
      </c>
      <c r="C8195" t="inlineStr">
        <is>
          <t>16:30</t>
        </is>
      </c>
      <c r="D8195" t="n">
        <v>0.632</v>
      </c>
      <c r="E8195" t="n">
        <v>0</v>
      </c>
      <c r="F8195" t="n">
        <v>0.4147</v>
      </c>
      <c r="G8195">
        <f>IF(F8195="", "", D8195*F8195-E8195*0.03)</f>
        <v/>
      </c>
      <c r="H8195" t="n">
        <v>0.180528</v>
      </c>
      <c r="I8195" t="n">
        <v>0.07052799999999999</v>
      </c>
      <c r="J8195">
        <f>IF(H8195="", "", D8195*H8195-E8195*I8195)</f>
        <v/>
      </c>
      <c r="K8195" t="n">
        <v>0</v>
      </c>
      <c r="L8195" t="n">
        <v>0</v>
      </c>
      <c r="M8195" t="n">
        <v>2.7495</v>
      </c>
      <c r="N8195" t="n">
        <v>1.264</v>
      </c>
      <c r="O8195" t="n">
        <v>0</v>
      </c>
      <c r="P8195" t="n">
        <v>0</v>
      </c>
      <c r="Q8195" t="n">
        <v>1.264</v>
      </c>
      <c r="R8195" t="n">
        <v>52.4337</v>
      </c>
      <c r="S8195" t="n">
        <v>0</v>
      </c>
      <c r="T8195" t="n">
        <v>0</v>
      </c>
    </row>
    <row r="8196">
      <c r="A8196" t="inlineStr">
        <is>
          <t>2026-02-21 17:00:00</t>
        </is>
      </c>
      <c r="B8196" t="inlineStr">
        <is>
          <t>2026-02-21</t>
        </is>
      </c>
      <c r="C8196" t="inlineStr">
        <is>
          <t>17:00</t>
        </is>
      </c>
      <c r="D8196" t="n">
        <v>0.376</v>
      </c>
      <c r="E8196" t="n">
        <v>0.004</v>
      </c>
      <c r="F8196" t="n">
        <v>0.4147</v>
      </c>
      <c r="G8196">
        <f>IF(F8196="", "", D8196*F8196-E8196*0.03)</f>
        <v/>
      </c>
      <c r="H8196" t="n">
        <v>0.202253</v>
      </c>
      <c r="I8196" t="n">
        <v>0.092253</v>
      </c>
      <c r="J8196">
        <f>IF(H8196="", "", D8196*H8196-E8196*I8196)</f>
        <v/>
      </c>
      <c r="K8196" t="n">
        <v>0</v>
      </c>
      <c r="L8196" t="n">
        <v>0</v>
      </c>
      <c r="M8196" t="n">
        <v>2.7495</v>
      </c>
      <c r="N8196" t="n">
        <v>0.744</v>
      </c>
      <c r="O8196" t="n">
        <v>0</v>
      </c>
      <c r="P8196" t="n">
        <v>0</v>
      </c>
      <c r="Q8196" t="n">
        <v>0.744</v>
      </c>
      <c r="R8196" t="n">
        <v>52.0421</v>
      </c>
      <c r="S8196" t="n">
        <v>0</v>
      </c>
      <c r="T8196" t="n">
        <v>0</v>
      </c>
    </row>
    <row r="8197">
      <c r="A8197" t="inlineStr">
        <is>
          <t>2026-02-21 17:30:00</t>
        </is>
      </c>
      <c r="B8197" t="inlineStr">
        <is>
          <t>2026-02-21</t>
        </is>
      </c>
      <c r="C8197" t="inlineStr">
        <is>
          <t>17:30</t>
        </is>
      </c>
      <c r="D8197" t="n">
        <v>0.224</v>
      </c>
      <c r="E8197" t="n">
        <v>0.1</v>
      </c>
      <c r="F8197" t="n">
        <v>0.4147</v>
      </c>
      <c r="G8197">
        <f>IF(F8197="", "", D8197*F8197-E8197*0.03)</f>
        <v/>
      </c>
      <c r="H8197" t="n">
        <v>0.209652</v>
      </c>
      <c r="I8197" t="n">
        <v>0.099652</v>
      </c>
      <c r="J8197">
        <f>IF(H8197="", "", D8197*H8197-E8197*I8197)</f>
        <v/>
      </c>
      <c r="K8197" t="n">
        <v>0</v>
      </c>
      <c r="L8197" t="n">
        <v>0</v>
      </c>
      <c r="M8197" t="n">
        <v>2.7495</v>
      </c>
      <c r="N8197" t="n">
        <v>0.248</v>
      </c>
      <c r="O8197" t="n">
        <v>0</v>
      </c>
      <c r="P8197" t="n">
        <v>0</v>
      </c>
      <c r="Q8197" t="n">
        <v>0.248</v>
      </c>
      <c r="R8197" t="n">
        <v>51.9116</v>
      </c>
      <c r="S8197" t="n">
        <v>0</v>
      </c>
      <c r="T8197" t="n">
        <v>0</v>
      </c>
    </row>
    <row r="8198">
      <c r="A8198" t="inlineStr">
        <is>
          <t>2026-02-21 18:00:00</t>
        </is>
      </c>
      <c r="B8198" t="inlineStr">
        <is>
          <t>2026-02-21</t>
        </is>
      </c>
      <c r="C8198" t="inlineStr">
        <is>
          <t>18:00</t>
        </is>
      </c>
      <c r="D8198" t="n">
        <v>1.012</v>
      </c>
      <c r="E8198" t="n">
        <v>0</v>
      </c>
      <c r="F8198" t="n">
        <v>0.4147</v>
      </c>
      <c r="G8198">
        <f>IF(F8198="", "", D8198*F8198-E8198*0.03)</f>
        <v/>
      </c>
      <c r="H8198" t="n">
        <v>0.220472</v>
      </c>
      <c r="I8198" t="n">
        <v>0.110472</v>
      </c>
      <c r="J8198">
        <f>IF(H8198="", "", D8198*H8198-E8198*I8198)</f>
        <v/>
      </c>
      <c r="K8198" t="n">
        <v>0</v>
      </c>
      <c r="L8198" t="n">
        <v>0</v>
      </c>
      <c r="M8198" t="n">
        <v>2.7495</v>
      </c>
      <c r="N8198" t="n">
        <v>2.024</v>
      </c>
      <c r="O8198" t="n">
        <v>0</v>
      </c>
      <c r="P8198" t="n">
        <v>0</v>
      </c>
      <c r="Q8198" t="n">
        <v>2.024</v>
      </c>
      <c r="R8198" t="n">
        <v>50.8463</v>
      </c>
      <c r="S8198" t="n">
        <v>0</v>
      </c>
      <c r="T8198" t="n">
        <v>0</v>
      </c>
    </row>
    <row r="8199">
      <c r="A8199" t="inlineStr">
        <is>
          <t>2026-02-21 18:30:00</t>
        </is>
      </c>
      <c r="B8199" t="inlineStr">
        <is>
          <t>2026-02-21</t>
        </is>
      </c>
      <c r="C8199" t="inlineStr">
        <is>
          <t>18:30</t>
        </is>
      </c>
      <c r="D8199" t="n">
        <v>1.472</v>
      </c>
      <c r="E8199" t="n">
        <v>0</v>
      </c>
      <c r="F8199" t="n">
        <v>0.4147</v>
      </c>
      <c r="G8199">
        <f>IF(F8199="", "", D8199*F8199-E8199*0.03)</f>
        <v/>
      </c>
      <c r="H8199" t="n">
        <v>0.218507</v>
      </c>
      <c r="I8199" t="n">
        <v>0.108507</v>
      </c>
      <c r="J8199">
        <f>IF(H8199="", "", D8199*H8199-E8199*I8199)</f>
        <v/>
      </c>
      <c r="K8199" t="n">
        <v>0</v>
      </c>
      <c r="L8199" t="n">
        <v>0</v>
      </c>
      <c r="M8199" t="n">
        <v>2.7495</v>
      </c>
      <c r="N8199" t="n">
        <v>2.944</v>
      </c>
      <c r="O8199" t="n">
        <v>0</v>
      </c>
      <c r="P8199" t="n">
        <v>0</v>
      </c>
      <c r="Q8199" t="n">
        <v>2.944</v>
      </c>
      <c r="R8199" t="n">
        <v>49.2968</v>
      </c>
      <c r="S8199" t="n">
        <v>0</v>
      </c>
      <c r="T8199" t="n">
        <v>0</v>
      </c>
    </row>
    <row r="8200">
      <c r="A8200" t="inlineStr">
        <is>
          <t>2026-02-21 19:00:00</t>
        </is>
      </c>
      <c r="B8200" t="inlineStr">
        <is>
          <t>2026-02-21</t>
        </is>
      </c>
      <c r="C8200" t="inlineStr">
        <is>
          <t>19:00</t>
        </is>
      </c>
      <c r="D8200" t="n">
        <v>2.176</v>
      </c>
      <c r="E8200" t="n">
        <v>0</v>
      </c>
      <c r="F8200" t="n">
        <v>0.4147</v>
      </c>
      <c r="G8200">
        <f>IF(F8200="", "", D8200*F8200-E8200*0.03)</f>
        <v/>
      </c>
      <c r="H8200" t="n">
        <v>0.210478</v>
      </c>
      <c r="I8200" t="n">
        <v>0.100478</v>
      </c>
      <c r="J8200">
        <f>IF(H8200="", "", D8200*H8200-E8200*I8200)</f>
        <v/>
      </c>
      <c r="K8200" t="n">
        <v>0</v>
      </c>
      <c r="L8200" t="n">
        <v>0</v>
      </c>
      <c r="M8200" t="n">
        <v>2.7495</v>
      </c>
      <c r="N8200" t="n">
        <v>4.352</v>
      </c>
      <c r="O8200" t="n">
        <v>0</v>
      </c>
      <c r="P8200" t="n">
        <v>0</v>
      </c>
      <c r="Q8200" t="n">
        <v>4.352</v>
      </c>
      <c r="R8200" t="n">
        <v>47.0063</v>
      </c>
      <c r="S8200" t="n">
        <v>0</v>
      </c>
      <c r="T8200" t="n">
        <v>0</v>
      </c>
    </row>
    <row r="8201">
      <c r="A8201" t="inlineStr">
        <is>
          <t>2026-02-21 19:30:00</t>
        </is>
      </c>
      <c r="B8201" t="inlineStr">
        <is>
          <t>2026-02-21</t>
        </is>
      </c>
      <c r="C8201" t="inlineStr">
        <is>
          <t>19:30</t>
        </is>
      </c>
      <c r="D8201" t="n">
        <v>2.168</v>
      </c>
      <c r="E8201" t="n">
        <v>0</v>
      </c>
      <c r="F8201" t="n">
        <v>0.4147</v>
      </c>
      <c r="G8201">
        <f>IF(F8201="", "", D8201*F8201-E8201*0.03)</f>
        <v/>
      </c>
      <c r="H8201" t="n">
        <v>0.207415</v>
      </c>
      <c r="I8201" t="n">
        <v>0.097415</v>
      </c>
      <c r="J8201">
        <f>IF(H8201="", "", D8201*H8201-E8201*I8201)</f>
        <v/>
      </c>
      <c r="K8201" t="n">
        <v>0</v>
      </c>
      <c r="L8201" t="n">
        <v>0</v>
      </c>
      <c r="M8201" t="n">
        <v>2.7495</v>
      </c>
      <c r="N8201" t="n">
        <v>4.336</v>
      </c>
      <c r="O8201" t="n">
        <v>0</v>
      </c>
      <c r="P8201" t="n">
        <v>0</v>
      </c>
      <c r="Q8201" t="n">
        <v>4.336</v>
      </c>
      <c r="R8201" t="n">
        <v>44.7242</v>
      </c>
      <c r="S8201" t="n">
        <v>0</v>
      </c>
      <c r="T8201" t="n">
        <v>0</v>
      </c>
    </row>
    <row r="8202">
      <c r="A8202" t="inlineStr">
        <is>
          <t>2026-02-21 20:00:00</t>
        </is>
      </c>
      <c r="B8202" t="inlineStr">
        <is>
          <t>2026-02-21</t>
        </is>
      </c>
      <c r="C8202" t="inlineStr">
        <is>
          <t>20:00</t>
        </is>
      </c>
      <c r="D8202" t="n">
        <v>2.212</v>
      </c>
      <c r="E8202" t="n">
        <v>0</v>
      </c>
      <c r="F8202" t="n">
        <v>0.4147</v>
      </c>
      <c r="G8202">
        <f>IF(F8202="", "", D8202*F8202-E8202*0.03)</f>
        <v/>
      </c>
      <c r="H8202" t="n">
        <v>0.204583</v>
      </c>
      <c r="I8202" t="n">
        <v>0.094583</v>
      </c>
      <c r="J8202">
        <f>IF(H8202="", "", D8202*H8202-E8202*I8202)</f>
        <v/>
      </c>
      <c r="K8202" t="n">
        <v>0</v>
      </c>
      <c r="L8202" t="n">
        <v>0</v>
      </c>
      <c r="M8202" t="n">
        <v>2.7495</v>
      </c>
      <c r="N8202" t="n">
        <v>4.424</v>
      </c>
      <c r="O8202" t="n">
        <v>0</v>
      </c>
      <c r="P8202" t="n">
        <v>0</v>
      </c>
      <c r="Q8202" t="n">
        <v>4.424</v>
      </c>
      <c r="R8202" t="n">
        <v>42.3958</v>
      </c>
      <c r="S8202" t="n">
        <v>0</v>
      </c>
      <c r="T8202" t="n">
        <v>0</v>
      </c>
    </row>
    <row r="8203">
      <c r="A8203" t="inlineStr">
        <is>
          <t>2026-02-21 20:30:00</t>
        </is>
      </c>
      <c r="B8203" t="inlineStr">
        <is>
          <t>2026-02-21</t>
        </is>
      </c>
      <c r="C8203" t="inlineStr">
        <is>
          <t>20:30</t>
        </is>
      </c>
      <c r="D8203" t="n">
        <v>2.14</v>
      </c>
      <c r="E8203" t="n">
        <v>0</v>
      </c>
      <c r="F8203" t="n">
        <v>0.4147</v>
      </c>
      <c r="G8203">
        <f>IF(F8203="", "", D8203*F8203-E8203*0.03)</f>
        <v/>
      </c>
      <c r="H8203" t="n">
        <v>0.20978</v>
      </c>
      <c r="I8203" t="n">
        <v>0.09977999999999999</v>
      </c>
      <c r="J8203">
        <f>IF(H8203="", "", D8203*H8203-E8203*I8203)</f>
        <v/>
      </c>
      <c r="K8203" t="n">
        <v>0</v>
      </c>
      <c r="L8203" t="n">
        <v>0</v>
      </c>
      <c r="M8203" t="n">
        <v>2.7495</v>
      </c>
      <c r="N8203" t="n">
        <v>4.28</v>
      </c>
      <c r="O8203" t="n">
        <v>0</v>
      </c>
      <c r="P8203" t="n">
        <v>0</v>
      </c>
      <c r="Q8203" t="n">
        <v>4.28</v>
      </c>
      <c r="R8203" t="n">
        <v>40.1432</v>
      </c>
      <c r="S8203" t="n">
        <v>0</v>
      </c>
      <c r="T8203" t="n">
        <v>0</v>
      </c>
    </row>
    <row r="8204">
      <c r="A8204" t="inlineStr">
        <is>
          <t>2026-02-21 21:00:00</t>
        </is>
      </c>
      <c r="B8204" t="inlineStr">
        <is>
          <t>2026-02-21</t>
        </is>
      </c>
      <c r="C8204" t="inlineStr">
        <is>
          <t>21:00</t>
        </is>
      </c>
      <c r="D8204" t="n">
        <v>2.2</v>
      </c>
      <c r="E8204" t="n">
        <v>0</v>
      </c>
      <c r="F8204" t="n">
        <v>0.4147</v>
      </c>
      <c r="G8204">
        <f>IF(F8204="", "", D8204*F8204-E8204*0.03)</f>
        <v/>
      </c>
      <c r="H8204" t="n">
        <v>0.217405</v>
      </c>
      <c r="I8204" t="n">
        <v>0.107405</v>
      </c>
      <c r="J8204">
        <f>IF(H8204="", "", D8204*H8204-E8204*I8204)</f>
        <v/>
      </c>
      <c r="K8204" t="n">
        <v>0</v>
      </c>
      <c r="L8204" t="n">
        <v>0</v>
      </c>
      <c r="M8204" t="n">
        <v>2.7495</v>
      </c>
      <c r="N8204" t="n">
        <v>4.4</v>
      </c>
      <c r="O8204" t="n">
        <v>0</v>
      </c>
      <c r="P8204" t="n">
        <v>0</v>
      </c>
      <c r="Q8204" t="n">
        <v>4.4</v>
      </c>
      <c r="R8204" t="n">
        <v>37.8274</v>
      </c>
      <c r="S8204" t="n">
        <v>0</v>
      </c>
      <c r="T8204" t="n">
        <v>0</v>
      </c>
    </row>
    <row r="8205">
      <c r="A8205" t="inlineStr">
        <is>
          <t>2026-02-21 21:30:00</t>
        </is>
      </c>
      <c r="B8205" t="inlineStr">
        <is>
          <t>2026-02-21</t>
        </is>
      </c>
      <c r="C8205" t="inlineStr">
        <is>
          <t>21:30</t>
        </is>
      </c>
      <c r="D8205" t="n">
        <v>2.14</v>
      </c>
      <c r="E8205" t="n">
        <v>0</v>
      </c>
      <c r="F8205" t="n">
        <v>0.4147</v>
      </c>
      <c r="G8205">
        <f>IF(F8205="", "", D8205*F8205-E8205*0.03)</f>
        <v/>
      </c>
      <c r="H8205" t="n">
        <v>0.213173</v>
      </c>
      <c r="I8205" t="n">
        <v>0.103173</v>
      </c>
      <c r="J8205">
        <f>IF(H8205="", "", D8205*H8205-E8205*I8205)</f>
        <v/>
      </c>
      <c r="K8205" t="n">
        <v>0</v>
      </c>
      <c r="L8205" t="n">
        <v>0</v>
      </c>
      <c r="M8205" t="n">
        <v>2.7495</v>
      </c>
      <c r="N8205" t="n">
        <v>4.28</v>
      </c>
      <c r="O8205" t="n">
        <v>0</v>
      </c>
      <c r="P8205" t="n">
        <v>0</v>
      </c>
      <c r="Q8205" t="n">
        <v>4.28</v>
      </c>
      <c r="R8205" t="n">
        <v>35.5747</v>
      </c>
      <c r="S8205" t="n">
        <v>0</v>
      </c>
      <c r="T8205" t="n">
        <v>0</v>
      </c>
    </row>
    <row r="8206">
      <c r="A8206" t="inlineStr">
        <is>
          <t>2026-02-21 22:00:00</t>
        </is>
      </c>
      <c r="B8206" t="inlineStr">
        <is>
          <t>2026-02-21</t>
        </is>
      </c>
      <c r="C8206" t="inlineStr">
        <is>
          <t>22:00</t>
        </is>
      </c>
      <c r="D8206" t="n">
        <v>2.264</v>
      </c>
      <c r="E8206" t="n">
        <v>0</v>
      </c>
      <c r="F8206" t="n">
        <v>0.4147</v>
      </c>
      <c r="G8206">
        <f>IF(F8206="", "", D8206*F8206-E8206*0.03)</f>
        <v/>
      </c>
      <c r="H8206" t="n">
        <v>0.206333</v>
      </c>
      <c r="I8206" t="n">
        <v>0.096333</v>
      </c>
      <c r="J8206">
        <f>IF(H8206="", "", D8206*H8206-E8206*I8206)</f>
        <v/>
      </c>
      <c r="K8206" t="n">
        <v>0</v>
      </c>
      <c r="L8206" t="n">
        <v>0</v>
      </c>
      <c r="M8206" t="n">
        <v>2.7495</v>
      </c>
      <c r="N8206" t="n">
        <v>4.528</v>
      </c>
      <c r="O8206" t="n">
        <v>0</v>
      </c>
      <c r="P8206" t="n">
        <v>0</v>
      </c>
      <c r="Q8206" t="n">
        <v>4.528</v>
      </c>
      <c r="R8206" t="n">
        <v>33.1916</v>
      </c>
      <c r="S8206" t="n">
        <v>0</v>
      </c>
      <c r="T8206" t="n">
        <v>0</v>
      </c>
    </row>
    <row r="8207">
      <c r="A8207" t="inlineStr">
        <is>
          <t>2026-02-21 22:30:00</t>
        </is>
      </c>
      <c r="B8207" t="inlineStr">
        <is>
          <t>2026-02-21</t>
        </is>
      </c>
      <c r="C8207" t="inlineStr">
        <is>
          <t>22:30</t>
        </is>
      </c>
      <c r="D8207" t="n">
        <v>2.068</v>
      </c>
      <c r="E8207" t="n">
        <v>0</v>
      </c>
      <c r="F8207" t="n">
        <v>0.4147</v>
      </c>
      <c r="G8207">
        <f>IF(F8207="", "", D8207*F8207-E8207*0.03)</f>
        <v/>
      </c>
      <c r="H8207" t="n">
        <v>0.213318</v>
      </c>
      <c r="I8207" t="n">
        <v>0.103318</v>
      </c>
      <c r="J8207">
        <f>IF(H8207="", "", D8207*H8207-E8207*I8207)</f>
        <v/>
      </c>
      <c r="K8207" t="n">
        <v>0</v>
      </c>
      <c r="L8207" t="n">
        <v>0</v>
      </c>
      <c r="M8207" t="n">
        <v>2.7495</v>
      </c>
      <c r="N8207" t="n">
        <v>4.136</v>
      </c>
      <c r="O8207" t="n">
        <v>0</v>
      </c>
      <c r="P8207" t="n">
        <v>0</v>
      </c>
      <c r="Q8207" t="n">
        <v>4.136</v>
      </c>
      <c r="R8207" t="n">
        <v>31.0147</v>
      </c>
      <c r="S8207" t="n">
        <v>0</v>
      </c>
      <c r="T8207" t="n">
        <v>0</v>
      </c>
    </row>
    <row r="8208">
      <c r="A8208" t="inlineStr">
        <is>
          <t>2026-02-21 23:00:00</t>
        </is>
      </c>
      <c r="B8208" t="inlineStr">
        <is>
          <t>2026-02-21</t>
        </is>
      </c>
      <c r="C8208" t="inlineStr">
        <is>
          <t>23:00</t>
        </is>
      </c>
      <c r="D8208" t="n">
        <v>2.62</v>
      </c>
      <c r="E8208" t="n">
        <v>0</v>
      </c>
      <c r="F8208" t="n">
        <v>0.4147</v>
      </c>
      <c r="G8208">
        <f>IF(F8208="", "", D8208*F8208-E8208*0.03)</f>
        <v/>
      </c>
      <c r="H8208" t="n">
        <v>0.208313</v>
      </c>
      <c r="I8208" t="n">
        <v>0.098313</v>
      </c>
      <c r="J8208">
        <f>IF(H8208="", "", D8208*H8208-E8208*I8208)</f>
        <v/>
      </c>
      <c r="K8208" t="n">
        <v>0</v>
      </c>
      <c r="L8208" t="n">
        <v>0</v>
      </c>
      <c r="M8208" t="n">
        <v>2.7495</v>
      </c>
      <c r="N8208" t="n">
        <v>5.24</v>
      </c>
      <c r="O8208" t="n">
        <v>0</v>
      </c>
      <c r="P8208" t="n">
        <v>0</v>
      </c>
      <c r="Q8208" t="n">
        <v>5.24</v>
      </c>
      <c r="R8208" t="n">
        <v>28.2568</v>
      </c>
      <c r="S8208" t="n">
        <v>0</v>
      </c>
      <c r="T8208" t="n">
        <v>0</v>
      </c>
    </row>
    <row r="8209">
      <c r="A8209" t="inlineStr">
        <is>
          <t>2026-02-21 23:30:00</t>
        </is>
      </c>
      <c r="B8209" t="inlineStr">
        <is>
          <t>2026-02-21</t>
        </is>
      </c>
      <c r="C8209" t="inlineStr">
        <is>
          <t>23:30</t>
        </is>
      </c>
      <c r="D8209" t="n">
        <v>1.964</v>
      </c>
      <c r="E8209" t="n">
        <v>0</v>
      </c>
      <c r="F8209" t="n">
        <v>0.4147</v>
      </c>
      <c r="G8209">
        <f>IF(F8209="", "", D8209*F8209-E8209*0.03)</f>
        <v/>
      </c>
      <c r="H8209" t="n">
        <v>0.205102</v>
      </c>
      <c r="I8209" t="n">
        <v>0.09510200000000001</v>
      </c>
      <c r="J8209">
        <f>IF(H8209="", "", D8209*H8209-E8209*I8209)</f>
        <v/>
      </c>
      <c r="K8209" t="n">
        <v>0</v>
      </c>
      <c r="L8209" t="n">
        <v>0</v>
      </c>
      <c r="M8209" t="n">
        <v>2.7495</v>
      </c>
      <c r="N8209" t="n">
        <v>3.928</v>
      </c>
      <c r="O8209" t="n">
        <v>0</v>
      </c>
      <c r="P8209" t="n">
        <v>0</v>
      </c>
      <c r="Q8209" t="n">
        <v>3.928</v>
      </c>
      <c r="R8209" t="n">
        <v>26.1895</v>
      </c>
      <c r="S8209" t="n">
        <v>0</v>
      </c>
      <c r="T8209" t="n">
        <v>0</v>
      </c>
    </row>
    <row r="8210">
      <c r="A8210" t="inlineStr">
        <is>
          <t>2026-02-22 00:00:00</t>
        </is>
      </c>
      <c r="B8210" t="inlineStr">
        <is>
          <t>2026-02-22</t>
        </is>
      </c>
      <c r="C8210" t="inlineStr">
        <is>
          <t>00:00</t>
        </is>
      </c>
      <c r="D8210" t="n">
        <v>2.08</v>
      </c>
      <c r="E8210" t="n">
        <v>0</v>
      </c>
      <c r="F8210" t="n">
        <v>0.4147</v>
      </c>
      <c r="G8210">
        <f>IF(F8210="", "", D8210*F8210-E8210*0.03)</f>
        <v/>
      </c>
      <c r="H8210" t="n">
        <v>0.197093</v>
      </c>
      <c r="I8210" t="n">
        <v>0.087093</v>
      </c>
      <c r="J8210">
        <f>IF(H8210="", "", D8210*H8210-E8210*I8210)</f>
        <v/>
      </c>
      <c r="K8210" t="n">
        <v>0</v>
      </c>
      <c r="L8210" t="n">
        <v>0</v>
      </c>
      <c r="M8210" t="n">
        <v>2.7495</v>
      </c>
      <c r="N8210" t="n">
        <v>4.16</v>
      </c>
      <c r="O8210" t="n">
        <v>0</v>
      </c>
      <c r="P8210" t="n">
        <v>0</v>
      </c>
      <c r="Q8210" t="n">
        <v>4.16</v>
      </c>
      <c r="R8210" t="n">
        <v>24</v>
      </c>
      <c r="S8210" t="n">
        <v>0</v>
      </c>
      <c r="T8210" t="n">
        <v>0</v>
      </c>
    </row>
    <row r="8211">
      <c r="A8211" t="inlineStr">
        <is>
          <t>2026-02-22 00:30:00</t>
        </is>
      </c>
      <c r="B8211" t="inlineStr">
        <is>
          <t>2026-02-22</t>
        </is>
      </c>
      <c r="C8211" t="inlineStr">
        <is>
          <t>00:30</t>
        </is>
      </c>
      <c r="D8211" t="n">
        <v>2.024</v>
      </c>
      <c r="E8211" t="n">
        <v>0</v>
      </c>
      <c r="F8211" t="n">
        <v>0.4147</v>
      </c>
      <c r="G8211">
        <f>IF(F8211="", "", D8211*F8211-E8211*0.03)</f>
        <v/>
      </c>
      <c r="H8211" t="n">
        <v>0.198432</v>
      </c>
      <c r="I8211" t="n">
        <v>0.088432</v>
      </c>
      <c r="J8211">
        <f>IF(H8211="", "", D8211*H8211-E8211*I8211)</f>
        <v/>
      </c>
      <c r="K8211" t="n">
        <v>0</v>
      </c>
      <c r="L8211" t="n">
        <v>0</v>
      </c>
      <c r="M8211" t="n">
        <v>2.7495</v>
      </c>
      <c r="N8211" t="n">
        <v>4.048</v>
      </c>
      <c r="O8211" t="n">
        <v>0</v>
      </c>
      <c r="P8211" t="n">
        <v>0</v>
      </c>
      <c r="Q8211" t="n">
        <v>4.048</v>
      </c>
      <c r="R8211" t="n">
        <v>21.8695</v>
      </c>
      <c r="S8211" t="n">
        <v>0</v>
      </c>
      <c r="T8211" t="n">
        <v>0</v>
      </c>
    </row>
    <row r="8212">
      <c r="A8212" t="inlineStr">
        <is>
          <t>2026-02-22 01:00:00</t>
        </is>
      </c>
      <c r="B8212" t="inlineStr">
        <is>
          <t>2026-02-22</t>
        </is>
      </c>
      <c r="C8212" t="inlineStr">
        <is>
          <t>01:00</t>
        </is>
      </c>
      <c r="D8212" t="n">
        <v>2.064</v>
      </c>
      <c r="E8212" t="n">
        <v>0</v>
      </c>
      <c r="F8212" t="n">
        <v>0.4147</v>
      </c>
      <c r="G8212">
        <f>IF(F8212="", "", D8212*F8212-E8212*0.03)</f>
        <v/>
      </c>
      <c r="H8212" t="n">
        <v>0.190873</v>
      </c>
      <c r="I8212" t="n">
        <v>0.080873</v>
      </c>
      <c r="J8212">
        <f>IF(H8212="", "", D8212*H8212-E8212*I8212)</f>
        <v/>
      </c>
      <c r="K8212" t="n">
        <v>0</v>
      </c>
      <c r="L8212" t="n">
        <v>0</v>
      </c>
      <c r="M8212" t="n">
        <v>2.7495</v>
      </c>
      <c r="N8212" t="n">
        <v>4.128</v>
      </c>
      <c r="O8212" t="n">
        <v>0</v>
      </c>
      <c r="P8212" t="n">
        <v>0</v>
      </c>
      <c r="Q8212" t="n">
        <v>4.128</v>
      </c>
      <c r="R8212" t="n">
        <v>19.6968</v>
      </c>
      <c r="S8212" t="n">
        <v>0</v>
      </c>
      <c r="T8212" t="n">
        <v>0</v>
      </c>
    </row>
    <row r="8213">
      <c r="A8213" t="inlineStr">
        <is>
          <t>2026-02-22 01:30:00</t>
        </is>
      </c>
      <c r="B8213" t="inlineStr">
        <is>
          <t>2026-02-22</t>
        </is>
      </c>
      <c r="C8213" t="inlineStr">
        <is>
          <t>01:30</t>
        </is>
      </c>
      <c r="D8213" t="n">
        <v>2.4</v>
      </c>
      <c r="E8213" t="n">
        <v>0</v>
      </c>
      <c r="F8213" t="n">
        <v>0.4147</v>
      </c>
      <c r="G8213">
        <f>IF(F8213="", "", D8213*F8213-E8213*0.03)</f>
        <v/>
      </c>
      <c r="H8213" t="n">
        <v>0.188668</v>
      </c>
      <c r="I8213" t="n">
        <v>0.078668</v>
      </c>
      <c r="J8213">
        <f>IF(H8213="", "", D8213*H8213-E8213*I8213)</f>
        <v/>
      </c>
      <c r="K8213" t="n">
        <v>0</v>
      </c>
      <c r="L8213" t="n">
        <v>0</v>
      </c>
      <c r="M8213" t="n">
        <v>2.7495</v>
      </c>
      <c r="N8213" t="n">
        <v>4.8</v>
      </c>
      <c r="O8213" t="n">
        <v>0</v>
      </c>
      <c r="P8213" t="n">
        <v>0</v>
      </c>
      <c r="Q8213" t="n">
        <v>4.8</v>
      </c>
      <c r="R8213" t="n">
        <v>17.1705</v>
      </c>
      <c r="S8213" t="n">
        <v>0</v>
      </c>
      <c r="T8213" t="n">
        <v>0</v>
      </c>
    </row>
    <row r="8214">
      <c r="A8214" t="inlineStr">
        <is>
          <t>2026-02-22 02:00:00</t>
        </is>
      </c>
      <c r="B8214" t="inlineStr">
        <is>
          <t>2026-02-22</t>
        </is>
      </c>
      <c r="C8214" t="inlineStr">
        <is>
          <t>02:00</t>
        </is>
      </c>
      <c r="D8214" t="n">
        <v>2.612</v>
      </c>
      <c r="E8214" t="n">
        <v>0</v>
      </c>
      <c r="F8214" t="n">
        <v>0.4147</v>
      </c>
      <c r="G8214">
        <f>IF(F8214="", "", D8214*F8214-E8214*0.03)</f>
        <v/>
      </c>
      <c r="H8214" t="n">
        <v>0.186323</v>
      </c>
      <c r="I8214" t="n">
        <v>0.076323</v>
      </c>
      <c r="J8214">
        <f>IF(H8214="", "", D8214*H8214-E8214*I8214)</f>
        <v/>
      </c>
      <c r="K8214" t="n">
        <v>0</v>
      </c>
      <c r="L8214" t="n">
        <v>5.224</v>
      </c>
      <c r="M8214" t="n">
        <v>0</v>
      </c>
      <c r="N8214" t="n">
        <v>0</v>
      </c>
      <c r="O8214" t="n">
        <v>0</v>
      </c>
      <c r="P8214" t="n">
        <v>0</v>
      </c>
      <c r="Q8214" t="n">
        <v>5.224</v>
      </c>
      <c r="R8214" t="n">
        <v>14.4211</v>
      </c>
      <c r="S8214" t="n">
        <v>0</v>
      </c>
      <c r="T8214" t="n">
        <v>0</v>
      </c>
    </row>
    <row r="8215">
      <c r="A8215" t="inlineStr">
        <is>
          <t>2026-02-22 02:30:00</t>
        </is>
      </c>
      <c r="B8215" t="inlineStr">
        <is>
          <t>2026-02-22</t>
        </is>
      </c>
      <c r="C8215" t="inlineStr">
        <is>
          <t>02:30</t>
        </is>
      </c>
      <c r="D8215" t="n">
        <v>1.92</v>
      </c>
      <c r="E8215" t="n">
        <v>0</v>
      </c>
      <c r="F8215" t="n">
        <v>0.4147</v>
      </c>
      <c r="G8215">
        <f>IF(F8215="", "", D8215*F8215-E8215*0.03)</f>
        <v/>
      </c>
      <c r="H8215" t="n">
        <v>0.187167</v>
      </c>
      <c r="I8215" t="n">
        <v>0.077167</v>
      </c>
      <c r="J8215">
        <f>IF(H8215="", "", D8215*H8215-E8215*I8215)</f>
        <v/>
      </c>
      <c r="K8215" t="n">
        <v>0</v>
      </c>
      <c r="L8215" t="n">
        <v>0</v>
      </c>
      <c r="M8215" t="n">
        <v>0</v>
      </c>
      <c r="N8215" t="n">
        <v>3.84</v>
      </c>
      <c r="O8215" t="n">
        <v>0</v>
      </c>
      <c r="P8215" t="n">
        <v>0</v>
      </c>
      <c r="Q8215" t="n">
        <v>3.84</v>
      </c>
      <c r="R8215" t="n">
        <v>12.4</v>
      </c>
      <c r="S8215" t="n">
        <v>0</v>
      </c>
      <c r="T8215" t="n">
        <v>0</v>
      </c>
    </row>
    <row r="8216">
      <c r="A8216" t="inlineStr">
        <is>
          <t>2026-02-22 03:00:00</t>
        </is>
      </c>
      <c r="B8216" t="inlineStr">
        <is>
          <t>2026-02-22</t>
        </is>
      </c>
      <c r="C8216" t="inlineStr">
        <is>
          <t>03:00</t>
        </is>
      </c>
      <c r="D8216" t="n">
        <v>2.04</v>
      </c>
      <c r="E8216" t="n">
        <v>0</v>
      </c>
      <c r="F8216" t="n">
        <v>0.4147</v>
      </c>
      <c r="G8216">
        <f>IF(F8216="", "", D8216*F8216-E8216*0.03)</f>
        <v/>
      </c>
      <c r="H8216" t="n">
        <v>0.187225</v>
      </c>
      <c r="I8216" t="n">
        <v>0.077225</v>
      </c>
      <c r="J8216">
        <f>IF(H8216="", "", D8216*H8216-E8216*I8216)</f>
        <v/>
      </c>
      <c r="K8216" t="n">
        <v>0</v>
      </c>
      <c r="L8216" t="n">
        <v>0</v>
      </c>
      <c r="M8216" t="n">
        <v>0</v>
      </c>
      <c r="N8216" t="n">
        <v>4.08</v>
      </c>
      <c r="O8216" t="n">
        <v>0</v>
      </c>
      <c r="P8216" t="n">
        <v>0</v>
      </c>
      <c r="Q8216" t="n">
        <v>4.08</v>
      </c>
      <c r="R8216" t="n">
        <v>10.2526</v>
      </c>
      <c r="S8216" t="n">
        <v>0</v>
      </c>
      <c r="T8216" t="n">
        <v>0</v>
      </c>
    </row>
    <row r="8217">
      <c r="A8217" t="inlineStr">
        <is>
          <t>2026-02-22 03:30:00</t>
        </is>
      </c>
      <c r="B8217" t="inlineStr">
        <is>
          <t>2026-02-22</t>
        </is>
      </c>
      <c r="C8217" t="inlineStr">
        <is>
          <t>03:30</t>
        </is>
      </c>
      <c r="D8217" t="n">
        <v>1.976</v>
      </c>
      <c r="E8217" t="n">
        <v>0</v>
      </c>
      <c r="F8217" t="n">
        <v>0.4147</v>
      </c>
      <c r="G8217">
        <f>IF(F8217="", "", D8217*F8217-E8217*0.03)</f>
        <v/>
      </c>
      <c r="H8217" t="n">
        <v>0.187538</v>
      </c>
      <c r="I8217" t="n">
        <v>0.077538</v>
      </c>
      <c r="J8217">
        <f>IF(H8217="", "", D8217*H8217-E8217*I8217)</f>
        <v/>
      </c>
      <c r="K8217" t="n">
        <v>0</v>
      </c>
      <c r="L8217" t="n">
        <v>0</v>
      </c>
      <c r="M8217" t="n">
        <v>0</v>
      </c>
      <c r="N8217" t="n">
        <v>3.952</v>
      </c>
      <c r="O8217" t="n">
        <v>0</v>
      </c>
      <c r="P8217" t="n">
        <v>0</v>
      </c>
      <c r="Q8217" t="n">
        <v>3.952</v>
      </c>
      <c r="R8217" t="n">
        <v>8.172599999999999</v>
      </c>
      <c r="S8217" t="n">
        <v>0</v>
      </c>
      <c r="T8217" t="n">
        <v>0</v>
      </c>
    </row>
    <row r="8218">
      <c r="A8218" t="inlineStr">
        <is>
          <t>2026-02-22 04:00:00</t>
        </is>
      </c>
      <c r="B8218" t="inlineStr">
        <is>
          <t>2026-02-22</t>
        </is>
      </c>
      <c r="C8218" t="inlineStr">
        <is>
          <t>04:00</t>
        </is>
      </c>
      <c r="D8218" t="n">
        <v>1.996</v>
      </c>
      <c r="E8218" t="n">
        <v>0</v>
      </c>
      <c r="F8218" t="n">
        <v>0.4147</v>
      </c>
      <c r="G8218">
        <f>IF(F8218="", "", D8218*F8218-E8218*0.03)</f>
        <v/>
      </c>
      <c r="H8218" t="n">
        <v>0.184925</v>
      </c>
      <c r="I8218" t="n">
        <v>0.07492500000000001</v>
      </c>
      <c r="J8218">
        <f>IF(H8218="", "", D8218*H8218-E8218*I8218)</f>
        <v/>
      </c>
      <c r="K8218" t="n">
        <v>0</v>
      </c>
      <c r="L8218" t="n">
        <v>0</v>
      </c>
      <c r="M8218" t="n">
        <v>0</v>
      </c>
      <c r="N8218" t="n">
        <v>3.992</v>
      </c>
      <c r="O8218" t="n">
        <v>0</v>
      </c>
      <c r="P8218" t="n">
        <v>0</v>
      </c>
      <c r="Q8218" t="n">
        <v>3.992</v>
      </c>
      <c r="R8218" t="n">
        <v>6.0716</v>
      </c>
      <c r="S8218" t="n">
        <v>0</v>
      </c>
      <c r="T8218" t="n">
        <v>0</v>
      </c>
    </row>
    <row r="8219">
      <c r="A8219" t="inlineStr">
        <is>
          <t>2026-02-22 04:30:00</t>
        </is>
      </c>
      <c r="B8219" t="inlineStr">
        <is>
          <t>2026-02-22</t>
        </is>
      </c>
      <c r="C8219" t="inlineStr">
        <is>
          <t>04:30</t>
        </is>
      </c>
      <c r="D8219" t="n">
        <v>1.98</v>
      </c>
      <c r="E8219" t="n">
        <v>0</v>
      </c>
      <c r="F8219" t="n">
        <v>0.4147</v>
      </c>
      <c r="G8219">
        <f>IF(F8219="", "", D8219*F8219-E8219*0.03)</f>
        <v/>
      </c>
      <c r="H8219" t="n">
        <v>0.178945</v>
      </c>
      <c r="I8219" t="n">
        <v>0.06894500000000001</v>
      </c>
      <c r="J8219">
        <f>IF(H8219="", "", D8219*H8219-E8219*I8219)</f>
        <v/>
      </c>
      <c r="K8219" t="n">
        <v>0</v>
      </c>
      <c r="L8219" t="n">
        <v>0</v>
      </c>
      <c r="M8219" t="n">
        <v>0</v>
      </c>
      <c r="N8219" t="n">
        <v>3.96</v>
      </c>
      <c r="O8219" t="n">
        <v>0</v>
      </c>
      <c r="P8219" t="n">
        <v>0</v>
      </c>
      <c r="Q8219" t="n">
        <v>3.96</v>
      </c>
      <c r="R8219" t="n">
        <v>3.9874</v>
      </c>
      <c r="S8219" t="n">
        <v>0</v>
      </c>
      <c r="T8219" t="n">
        <v>0</v>
      </c>
    </row>
    <row r="8220">
      <c r="A8220" t="inlineStr">
        <is>
          <t>2026-02-22 05:00:00</t>
        </is>
      </c>
      <c r="B8220" t="inlineStr">
        <is>
          <t>2026-02-22</t>
        </is>
      </c>
      <c r="C8220" t="inlineStr">
        <is>
          <t>05:00</t>
        </is>
      </c>
      <c r="D8220" t="n">
        <v>2.044</v>
      </c>
      <c r="E8220" t="n">
        <v>0</v>
      </c>
      <c r="F8220" t="n">
        <v>0.4147</v>
      </c>
      <c r="G8220">
        <f>IF(F8220="", "", D8220*F8220-E8220*0.03)</f>
        <v/>
      </c>
      <c r="H8220" t="n">
        <v>0.192527</v>
      </c>
      <c r="I8220" t="n">
        <v>0.082527</v>
      </c>
      <c r="J8220">
        <f>IF(H8220="", "", D8220*H8220-E8220*I8220)</f>
        <v/>
      </c>
      <c r="K8220" t="n">
        <v>0</v>
      </c>
      <c r="L8220" t="n">
        <v>0</v>
      </c>
      <c r="M8220" t="n">
        <v>0</v>
      </c>
      <c r="N8220" t="n">
        <v>4.088</v>
      </c>
      <c r="O8220" t="n">
        <v>0</v>
      </c>
      <c r="P8220" t="n">
        <v>0</v>
      </c>
      <c r="Q8220" t="n">
        <v>4.088</v>
      </c>
      <c r="R8220" t="n">
        <v>1.8358</v>
      </c>
      <c r="S8220" t="n">
        <v>0</v>
      </c>
      <c r="T8220" t="n">
        <v>0</v>
      </c>
    </row>
    <row r="8221">
      <c r="A8221" t="inlineStr">
        <is>
          <t>2026-02-22 05:30:00</t>
        </is>
      </c>
      <c r="B8221" t="inlineStr">
        <is>
          <t>2026-02-22</t>
        </is>
      </c>
      <c r="C8221" t="inlineStr">
        <is>
          <t>05:30</t>
        </is>
      </c>
      <c r="D8221" t="n">
        <v>1.436</v>
      </c>
      <c r="E8221" t="n">
        <v>0</v>
      </c>
      <c r="F8221" t="n">
        <v>0.4147</v>
      </c>
      <c r="G8221">
        <f>IF(F8221="", "", D8221*F8221-E8221*0.03)</f>
        <v/>
      </c>
      <c r="H8221" t="n">
        <v>0.185432</v>
      </c>
      <c r="I8221" t="n">
        <v>0.075432</v>
      </c>
      <c r="J8221">
        <f>IF(H8221="", "", D8221*H8221-E8221*I8221)</f>
        <v/>
      </c>
      <c r="K8221" t="n">
        <v>0</v>
      </c>
      <c r="L8221" t="n">
        <v>0</v>
      </c>
      <c r="M8221" t="n">
        <v>0</v>
      </c>
      <c r="N8221" t="n">
        <v>2.872</v>
      </c>
      <c r="O8221" t="n">
        <v>0</v>
      </c>
      <c r="P8221" t="n">
        <v>0</v>
      </c>
      <c r="Q8221" t="n">
        <v>2.872</v>
      </c>
      <c r="R8221" t="n">
        <v>0.3242</v>
      </c>
      <c r="S8221" t="n">
        <v>0</v>
      </c>
      <c r="T8221" t="n">
        <v>0</v>
      </c>
    </row>
    <row r="8222">
      <c r="A8222" t="inlineStr">
        <is>
          <t>2026-02-22 06:00:00</t>
        </is>
      </c>
      <c r="B8222" t="inlineStr">
        <is>
          <t>2026-02-22</t>
        </is>
      </c>
      <c r="C8222" t="inlineStr">
        <is>
          <t>06:00</t>
        </is>
      </c>
      <c r="D8222" t="n">
        <v>0.384</v>
      </c>
      <c r="E8222" t="n">
        <v>0.076</v>
      </c>
      <c r="F8222" t="n">
        <v>0.4147</v>
      </c>
      <c r="G8222">
        <f>IF(F8222="", "", D8222*F8222-E8222*0.03)</f>
        <v/>
      </c>
      <c r="H8222" t="n">
        <v>0.169588</v>
      </c>
      <c r="I8222" t="n">
        <v>0.059588</v>
      </c>
      <c r="J8222">
        <f>IF(H8222="", "", D8222*H8222-E8222*I8222)</f>
        <v/>
      </c>
      <c r="K8222" t="n">
        <v>0</v>
      </c>
      <c r="L8222" t="n">
        <v>0</v>
      </c>
      <c r="M8222" t="n">
        <v>0</v>
      </c>
      <c r="N8222" t="n">
        <v>0.616</v>
      </c>
      <c r="O8222" t="n">
        <v>0</v>
      </c>
      <c r="P8222" t="n">
        <v>0</v>
      </c>
      <c r="Q8222" t="n">
        <v>0.616</v>
      </c>
      <c r="R8222" t="n">
        <v>0</v>
      </c>
      <c r="S8222" t="n">
        <v>0</v>
      </c>
      <c r="T8222" t="n">
        <v>0</v>
      </c>
    </row>
    <row r="8223">
      <c r="A8223" t="inlineStr">
        <is>
          <t>2026-02-22 06:30:00</t>
        </is>
      </c>
      <c r="B8223" t="inlineStr">
        <is>
          <t>2026-02-22</t>
        </is>
      </c>
      <c r="C8223" t="inlineStr">
        <is>
          <t>06:30</t>
        </is>
      </c>
      <c r="D8223" t="n">
        <v>0</v>
      </c>
      <c r="E8223" t="n">
        <v>1.28</v>
      </c>
      <c r="F8223" t="n">
        <v>0.4147</v>
      </c>
      <c r="G8223">
        <f>IF(F8223="", "", D8223*F8223-E8223*0.03)</f>
        <v/>
      </c>
      <c r="H8223" t="n">
        <v>0.154163</v>
      </c>
      <c r="I8223" t="n">
        <v>0.044163</v>
      </c>
      <c r="J8223">
        <f>IF(H8223="", "", D8223*H8223-E8223*I8223)</f>
        <v/>
      </c>
      <c r="K8223" t="n">
        <v>2.56</v>
      </c>
      <c r="L8223" t="n">
        <v>0</v>
      </c>
      <c r="M8223" t="n">
        <v>1.216</v>
      </c>
      <c r="N8223" t="n">
        <v>0</v>
      </c>
      <c r="O8223" t="n">
        <v>0</v>
      </c>
      <c r="P8223" t="n">
        <v>2.56</v>
      </c>
      <c r="Q8223" t="n">
        <v>0</v>
      </c>
      <c r="R8223" t="n">
        <v>1.216</v>
      </c>
      <c r="S8223" t="n">
        <v>0</v>
      </c>
      <c r="T8223" t="n">
        <v>0</v>
      </c>
    </row>
    <row r="8224">
      <c r="A8224" t="inlineStr">
        <is>
          <t>2026-02-22 07:00:00</t>
        </is>
      </c>
      <c r="B8224" t="inlineStr">
        <is>
          <t>2026-02-22</t>
        </is>
      </c>
      <c r="C8224" t="inlineStr">
        <is>
          <t>07:00</t>
        </is>
      </c>
      <c r="D8224" t="n">
        <v>0.004</v>
      </c>
      <c r="E8224" t="n">
        <v>0.96</v>
      </c>
      <c r="F8224" t="n">
        <v>0.4147</v>
      </c>
      <c r="G8224">
        <f>IF(F8224="", "", D8224*F8224-E8224*0.03)</f>
        <v/>
      </c>
      <c r="H8224" t="n">
        <v>0.147767</v>
      </c>
      <c r="I8224" t="n">
        <v>0.037767</v>
      </c>
      <c r="J8224">
        <f>IF(H8224="", "", D8224*H8224-E8224*I8224)</f>
        <v/>
      </c>
      <c r="K8224" t="n">
        <v>1.912</v>
      </c>
      <c r="L8224" t="n">
        <v>0</v>
      </c>
      <c r="M8224" t="n">
        <v>2.1242</v>
      </c>
      <c r="N8224" t="n">
        <v>0</v>
      </c>
      <c r="O8224" t="n">
        <v>0</v>
      </c>
      <c r="P8224" t="n">
        <v>1.912</v>
      </c>
      <c r="Q8224" t="n">
        <v>0</v>
      </c>
      <c r="R8224" t="n">
        <v>2.1242</v>
      </c>
      <c r="S8224" t="n">
        <v>0</v>
      </c>
      <c r="T8224" t="n">
        <v>0</v>
      </c>
    </row>
    <row r="8225">
      <c r="A8225" t="inlineStr">
        <is>
          <t>2026-02-22 07:30:00</t>
        </is>
      </c>
      <c r="B8225" t="inlineStr">
        <is>
          <t>2026-02-22</t>
        </is>
      </c>
      <c r="C8225" t="inlineStr">
        <is>
          <t>07:30</t>
        </is>
      </c>
      <c r="D8225" t="n">
        <v>0</v>
      </c>
      <c r="E8225" t="n">
        <v>2.704</v>
      </c>
      <c r="F8225" t="n">
        <v>0.4147</v>
      </c>
      <c r="G8225">
        <f>IF(F8225="", "", D8225*F8225-E8225*0.03)</f>
        <v/>
      </c>
      <c r="H8225" t="n">
        <v>0.143822</v>
      </c>
      <c r="I8225" t="n">
        <v>0.033822</v>
      </c>
      <c r="J8225">
        <f>IF(H8225="", "", D8225*H8225-E8225*I8225)</f>
        <v/>
      </c>
      <c r="K8225" t="n">
        <v>5.408</v>
      </c>
      <c r="L8225" t="n">
        <v>0</v>
      </c>
      <c r="M8225" t="n">
        <v>4.693</v>
      </c>
      <c r="N8225" t="n">
        <v>0</v>
      </c>
      <c r="O8225" t="n">
        <v>0</v>
      </c>
      <c r="P8225" t="n">
        <v>5.408</v>
      </c>
      <c r="Q8225" t="n">
        <v>0</v>
      </c>
      <c r="R8225" t="n">
        <v>4.693</v>
      </c>
      <c r="S8225" t="n">
        <v>0</v>
      </c>
      <c r="T8225" t="n">
        <v>0</v>
      </c>
    </row>
    <row r="8226">
      <c r="A8226" t="inlineStr">
        <is>
          <t>2026-02-22 08:00:00</t>
        </is>
      </c>
      <c r="B8226" t="inlineStr">
        <is>
          <t>2026-02-22</t>
        </is>
      </c>
      <c r="C8226" t="inlineStr">
        <is>
          <t>08:00</t>
        </is>
      </c>
      <c r="D8226" t="n">
        <v>0</v>
      </c>
      <c r="E8226" t="n">
        <v>4.992</v>
      </c>
      <c r="F8226" t="n">
        <v>0.4147</v>
      </c>
      <c r="G8226">
        <f>IF(F8226="", "", D8226*F8226-E8226*0.03)</f>
        <v/>
      </c>
      <c r="H8226" t="n">
        <v>0.137138</v>
      </c>
      <c r="I8226" t="n">
        <v>0.027138</v>
      </c>
      <c r="J8226">
        <f>IF(H8226="", "", D8226*H8226-E8226*I8226)</f>
        <v/>
      </c>
      <c r="K8226" t="n">
        <v>9.984</v>
      </c>
      <c r="L8226" t="n">
        <v>0</v>
      </c>
      <c r="M8226" t="n">
        <v>9.4354</v>
      </c>
      <c r="N8226" t="n">
        <v>0</v>
      </c>
      <c r="O8226" t="n">
        <v>0</v>
      </c>
      <c r="P8226" t="n">
        <v>9.984</v>
      </c>
      <c r="Q8226" t="n">
        <v>0</v>
      </c>
      <c r="R8226" t="n">
        <v>9.4354</v>
      </c>
      <c r="S8226" t="n">
        <v>0</v>
      </c>
      <c r="T8226" t="n">
        <v>0</v>
      </c>
    </row>
    <row r="8227">
      <c r="A8227" t="inlineStr">
        <is>
          <t>2026-02-22 08:30:00</t>
        </is>
      </c>
      <c r="B8227" t="inlineStr">
        <is>
          <t>2026-02-22</t>
        </is>
      </c>
      <c r="C8227" t="inlineStr">
        <is>
          <t>08:30</t>
        </is>
      </c>
      <c r="D8227" t="n">
        <v>0</v>
      </c>
      <c r="E8227" t="n">
        <v>7.608</v>
      </c>
      <c r="F8227" t="n">
        <v>0.4147</v>
      </c>
      <c r="G8227">
        <f>IF(F8227="", "", D8227*F8227-E8227*0.03)</f>
        <v/>
      </c>
      <c r="H8227" t="n">
        <v>0.106512</v>
      </c>
      <c r="I8227" t="n">
        <v>-0.003488</v>
      </c>
      <c r="J8227">
        <f>IF(H8227="", "", D8227*H8227-E8227*I8227)</f>
        <v/>
      </c>
      <c r="K8227" t="n">
        <v>15.216</v>
      </c>
      <c r="L8227" t="n">
        <v>0</v>
      </c>
      <c r="M8227" t="n">
        <v>16.663</v>
      </c>
      <c r="N8227" t="n">
        <v>0</v>
      </c>
      <c r="O8227" t="n">
        <v>0</v>
      </c>
      <c r="P8227" t="n">
        <v>15.216</v>
      </c>
      <c r="Q8227" t="n">
        <v>0</v>
      </c>
      <c r="R8227" t="n">
        <v>16.663</v>
      </c>
      <c r="S8227" t="n">
        <v>0</v>
      </c>
      <c r="T8227" t="n">
        <v>0</v>
      </c>
    </row>
    <row r="8228">
      <c r="A8228" t="inlineStr">
        <is>
          <t>2026-02-22 09:00:00</t>
        </is>
      </c>
      <c r="B8228" t="inlineStr">
        <is>
          <t>2026-02-22</t>
        </is>
      </c>
      <c r="C8228" t="inlineStr">
        <is>
          <t>09:00</t>
        </is>
      </c>
      <c r="D8228" t="n">
        <v>0</v>
      </c>
      <c r="E8228" t="n">
        <v>11.632</v>
      </c>
      <c r="F8228" t="n">
        <v>0.4147</v>
      </c>
      <c r="G8228">
        <f>IF(F8228="", "", D8228*F8228-E8228*0.03)</f>
        <v/>
      </c>
      <c r="H8228" t="n">
        <v>0.105657</v>
      </c>
      <c r="I8228" t="n">
        <v>-0.004343</v>
      </c>
      <c r="J8228">
        <f>IF(H8228="", "", D8228*H8228-E8228*I8228)</f>
        <v/>
      </c>
      <c r="K8228" t="n">
        <v>23.264</v>
      </c>
      <c r="L8228" t="n">
        <v>0</v>
      </c>
      <c r="M8228" t="n">
        <v>27.7134</v>
      </c>
      <c r="N8228" t="n">
        <v>0</v>
      </c>
      <c r="O8228" t="n">
        <v>0</v>
      </c>
      <c r="P8228" t="n">
        <v>125</v>
      </c>
      <c r="Q8228" t="n">
        <v>0</v>
      </c>
      <c r="R8228" t="n">
        <v>76.038</v>
      </c>
      <c r="S8228" t="n">
        <v>101.736</v>
      </c>
      <c r="T8228" t="n">
        <v>0</v>
      </c>
    </row>
    <row r="8229">
      <c r="A8229" t="inlineStr">
        <is>
          <t>2026-02-22 09:30:00</t>
        </is>
      </c>
      <c r="B8229" t="inlineStr">
        <is>
          <t>2026-02-22</t>
        </is>
      </c>
      <c r="C8229" t="inlineStr">
        <is>
          <t>09:30</t>
        </is>
      </c>
      <c r="D8229" t="n">
        <v>0</v>
      </c>
      <c r="E8229" t="n">
        <v>13.068</v>
      </c>
      <c r="F8229" t="n">
        <v>0.4147</v>
      </c>
      <c r="G8229">
        <f>IF(F8229="", "", D8229*F8229-E8229*0.03)</f>
        <v/>
      </c>
      <c r="H8229" t="n">
        <v>0.111853</v>
      </c>
      <c r="I8229" t="n">
        <v>0.001853</v>
      </c>
      <c r="J8229">
        <f>IF(H8229="", "", D8229*H8229-E8229*I8229)</f>
        <v/>
      </c>
      <c r="K8229" t="n">
        <v>26.136</v>
      </c>
      <c r="L8229" t="n">
        <v>0</v>
      </c>
      <c r="M8229" t="n">
        <v>40.128</v>
      </c>
      <c r="N8229" t="n">
        <v>0</v>
      </c>
      <c r="O8229" t="n">
        <v>0</v>
      </c>
      <c r="P8229" t="n">
        <v>26.136</v>
      </c>
      <c r="Q8229" t="n">
        <v>0</v>
      </c>
      <c r="R8229" t="n">
        <v>88.4526</v>
      </c>
      <c r="S8229" t="n">
        <v>0</v>
      </c>
      <c r="T8229" t="n">
        <v>0</v>
      </c>
    </row>
    <row r="8230">
      <c r="A8230" t="inlineStr">
        <is>
          <t>2026-02-22 10:00:00</t>
        </is>
      </c>
      <c r="B8230" t="inlineStr">
        <is>
          <t>2026-02-22</t>
        </is>
      </c>
      <c r="C8230" t="inlineStr">
        <is>
          <t>10:00</t>
        </is>
      </c>
      <c r="D8230" t="n">
        <v>0</v>
      </c>
      <c r="E8230" t="n">
        <v>11.244</v>
      </c>
      <c r="F8230" t="n">
        <v>0.4147</v>
      </c>
      <c r="G8230">
        <f>IF(F8230="", "", D8230*F8230-E8230*0.03)</f>
        <v/>
      </c>
      <c r="H8230" t="n">
        <v>0.10936</v>
      </c>
      <c r="I8230" t="n">
        <v>-0.0006400000000000001</v>
      </c>
      <c r="J8230">
        <f>IF(H8230="", "", D8230*H8230-E8230*I8230)</f>
        <v/>
      </c>
      <c r="K8230" t="n">
        <v>22.488</v>
      </c>
      <c r="L8230" t="n">
        <v>0</v>
      </c>
      <c r="M8230" t="n">
        <v>50.8098</v>
      </c>
      <c r="N8230" t="n">
        <v>0</v>
      </c>
      <c r="O8230" t="n">
        <v>0</v>
      </c>
      <c r="P8230" t="n">
        <v>22.488</v>
      </c>
      <c r="Q8230" t="n">
        <v>0</v>
      </c>
      <c r="R8230" t="n">
        <v>99.1344</v>
      </c>
      <c r="S8230" t="n">
        <v>0</v>
      </c>
      <c r="T8230" t="n">
        <v>0</v>
      </c>
    </row>
    <row r="8231">
      <c r="A8231" t="inlineStr">
        <is>
          <t>2026-02-22 10:30:00</t>
        </is>
      </c>
      <c r="B8231" t="inlineStr">
        <is>
          <t>2026-02-22</t>
        </is>
      </c>
      <c r="C8231" t="inlineStr">
        <is>
          <t>10:30</t>
        </is>
      </c>
      <c r="D8231" t="n">
        <v>0</v>
      </c>
      <c r="E8231" t="n">
        <v>12.004</v>
      </c>
      <c r="F8231" t="n">
        <v>0.4147</v>
      </c>
      <c r="G8231">
        <f>IF(F8231="", "", D8231*F8231-E8231*0.03)</f>
        <v/>
      </c>
      <c r="H8231" t="n">
        <v>0.109267</v>
      </c>
      <c r="I8231" t="n">
        <v>-0.000733</v>
      </c>
      <c r="J8231">
        <f>IF(H8231="", "", D8231*H8231-E8231*I8231)</f>
        <v/>
      </c>
      <c r="K8231" t="n">
        <v>24.008</v>
      </c>
      <c r="L8231" t="n">
        <v>0</v>
      </c>
      <c r="M8231" t="n">
        <v>62.2136</v>
      </c>
      <c r="N8231" t="n">
        <v>0</v>
      </c>
      <c r="O8231" t="n">
        <v>0</v>
      </c>
      <c r="P8231" t="n">
        <v>24.008</v>
      </c>
      <c r="Q8231" t="n">
        <v>0</v>
      </c>
      <c r="R8231" t="n">
        <v>110.5382</v>
      </c>
      <c r="S8231" t="n">
        <v>0</v>
      </c>
      <c r="T8231" t="n">
        <v>0</v>
      </c>
    </row>
    <row r="8232">
      <c r="A8232" t="inlineStr">
        <is>
          <t>2026-02-22 11:00:00</t>
        </is>
      </c>
      <c r="B8232" t="inlineStr">
        <is>
          <t>2026-02-22</t>
        </is>
      </c>
      <c r="C8232" t="inlineStr">
        <is>
          <t>11:00</t>
        </is>
      </c>
      <c r="D8232" t="n">
        <v>0</v>
      </c>
      <c r="E8232" t="n">
        <v>14.036</v>
      </c>
      <c r="F8232" t="n">
        <v>0.4147</v>
      </c>
      <c r="G8232">
        <f>IF(F8232="", "", D8232*F8232-E8232*0.03)</f>
        <v/>
      </c>
      <c r="H8232" t="n">
        <v>0.108797</v>
      </c>
      <c r="I8232" t="n">
        <v>-0.001203</v>
      </c>
      <c r="J8232">
        <f>IF(H8232="", "", D8232*H8232-E8232*I8232)</f>
        <v/>
      </c>
      <c r="K8232" t="n">
        <v>28.072</v>
      </c>
      <c r="L8232" t="n">
        <v>0</v>
      </c>
      <c r="M8232" t="n">
        <v>75.5478</v>
      </c>
      <c r="N8232" t="n">
        <v>0</v>
      </c>
      <c r="O8232" t="n">
        <v>0</v>
      </c>
      <c r="P8232" t="n">
        <v>28.072</v>
      </c>
      <c r="Q8232" t="n">
        <v>0</v>
      </c>
      <c r="R8232" t="n">
        <v>123.8724</v>
      </c>
      <c r="S8232" t="n">
        <v>0</v>
      </c>
      <c r="T8232" t="n">
        <v>0</v>
      </c>
    </row>
    <row r="8233">
      <c r="A8233" t="inlineStr">
        <is>
          <t>2026-02-22 11:30:00</t>
        </is>
      </c>
      <c r="B8233" t="inlineStr">
        <is>
          <t>2026-02-22</t>
        </is>
      </c>
      <c r="C8233" t="inlineStr">
        <is>
          <t>11:30</t>
        </is>
      </c>
      <c r="D8233" t="n">
        <v>0</v>
      </c>
      <c r="E8233" t="n">
        <v>13.98</v>
      </c>
      <c r="F8233" t="n">
        <v>0.4147</v>
      </c>
      <c r="G8233">
        <f>IF(F8233="", "", D8233*F8233-E8233*0.03)</f>
        <v/>
      </c>
      <c r="H8233" t="n">
        <v>0.10645</v>
      </c>
      <c r="I8233" t="n">
        <v>-0.00355</v>
      </c>
      <c r="J8233">
        <f>IF(H8233="", "", D8233*H8233-E8233*I8233)</f>
        <v/>
      </c>
      <c r="K8233" t="n">
        <v>27.96</v>
      </c>
      <c r="L8233" t="n">
        <v>0</v>
      </c>
      <c r="M8233" t="n">
        <v>88.8288</v>
      </c>
      <c r="N8233" t="n">
        <v>0</v>
      </c>
      <c r="O8233" t="n">
        <v>0</v>
      </c>
      <c r="P8233" t="n">
        <v>38.7457</v>
      </c>
      <c r="Q8233" t="n">
        <v>0</v>
      </c>
      <c r="R8233" t="n">
        <v>142.2766</v>
      </c>
      <c r="S8233" t="n">
        <v>10.7857</v>
      </c>
      <c r="T8233" t="n">
        <v>0</v>
      </c>
    </row>
    <row r="8234">
      <c r="A8234" t="inlineStr">
        <is>
          <t>2026-02-22 12:00:00</t>
        </is>
      </c>
      <c r="B8234" t="inlineStr">
        <is>
          <t>2026-02-22</t>
        </is>
      </c>
      <c r="C8234" t="inlineStr">
        <is>
          <t>12:00</t>
        </is>
      </c>
      <c r="D8234" t="n">
        <v>0</v>
      </c>
      <c r="E8234" t="n">
        <v>14.236</v>
      </c>
      <c r="F8234" t="n">
        <v>0.4147</v>
      </c>
      <c r="G8234">
        <f>IF(F8234="", "", D8234*F8234-E8234*0.03)</f>
        <v/>
      </c>
      <c r="H8234" t="n">
        <v>0.106018</v>
      </c>
      <c r="I8234" t="n">
        <v>-0.003982</v>
      </c>
      <c r="J8234">
        <f>IF(H8234="", "", D8234*H8234-E8234*I8234)</f>
        <v/>
      </c>
      <c r="K8234" t="n">
        <v>28.472</v>
      </c>
      <c r="L8234" t="n">
        <v>0</v>
      </c>
      <c r="M8234" t="n">
        <v>102.353</v>
      </c>
      <c r="N8234" t="n">
        <v>0</v>
      </c>
      <c r="O8234" t="n">
        <v>0</v>
      </c>
      <c r="P8234" t="n">
        <v>125</v>
      </c>
      <c r="Q8234" t="n">
        <v>0</v>
      </c>
      <c r="R8234" t="n">
        <v>201.6516</v>
      </c>
      <c r="S8234" t="n">
        <v>96.52800000000001</v>
      </c>
      <c r="T8234" t="n">
        <v>0</v>
      </c>
    </row>
    <row r="8235">
      <c r="A8235" t="inlineStr">
        <is>
          <t>2026-02-22 12:30:00</t>
        </is>
      </c>
      <c r="B8235" t="inlineStr">
        <is>
          <t>2026-02-22</t>
        </is>
      </c>
      <c r="C8235" t="inlineStr">
        <is>
          <t>12:30</t>
        </is>
      </c>
      <c r="D8235" t="n">
        <v>0</v>
      </c>
      <c r="E8235" t="n">
        <v>14.724</v>
      </c>
      <c r="F8235" t="n">
        <v>0.4147</v>
      </c>
      <c r="G8235">
        <f>IF(F8235="", "", D8235*F8235-E8235*0.03)</f>
        <v/>
      </c>
      <c r="H8235" t="n">
        <v>0.108783</v>
      </c>
      <c r="I8235" t="n">
        <v>-0.001217</v>
      </c>
      <c r="J8235">
        <f>IF(H8235="", "", D8235*H8235-E8235*I8235)</f>
        <v/>
      </c>
      <c r="K8235" t="n">
        <v>29.448</v>
      </c>
      <c r="L8235" t="n">
        <v>0</v>
      </c>
      <c r="M8235" t="n">
        <v>116.3408</v>
      </c>
      <c r="N8235" t="n">
        <v>0</v>
      </c>
      <c r="O8235" t="n">
        <v>0</v>
      </c>
      <c r="P8235" t="n">
        <v>29.448</v>
      </c>
      <c r="Q8235" t="n">
        <v>0</v>
      </c>
      <c r="R8235" t="n">
        <v>215.6394</v>
      </c>
      <c r="S8235" t="n">
        <v>0</v>
      </c>
      <c r="T8235" t="n">
        <v>0</v>
      </c>
    </row>
    <row r="8236">
      <c r="A8236" t="inlineStr">
        <is>
          <t>2026-02-22 13:00:00</t>
        </is>
      </c>
      <c r="B8236" t="inlineStr">
        <is>
          <t>2026-02-22</t>
        </is>
      </c>
      <c r="C8236" t="inlineStr">
        <is>
          <t>13:00</t>
        </is>
      </c>
      <c r="D8236" t="n">
        <v>0</v>
      </c>
      <c r="E8236" t="n">
        <v>13.308</v>
      </c>
      <c r="F8236" t="n">
        <v>0.4147</v>
      </c>
      <c r="G8236">
        <f>IF(F8236="", "", D8236*F8236-E8236*0.03)</f>
        <v/>
      </c>
      <c r="H8236" t="n">
        <v>0.110998</v>
      </c>
      <c r="I8236" t="n">
        <v>0.000998</v>
      </c>
      <c r="J8236">
        <f>IF(H8236="", "", D8236*H8236-E8236*I8236)</f>
        <v/>
      </c>
      <c r="K8236" t="n">
        <v>26.616</v>
      </c>
      <c r="L8236" t="n">
        <v>0</v>
      </c>
      <c r="M8236" t="n">
        <v>128.9834</v>
      </c>
      <c r="N8236" t="n">
        <v>0</v>
      </c>
      <c r="O8236" t="n">
        <v>0</v>
      </c>
      <c r="P8236" t="n">
        <v>26.616</v>
      </c>
      <c r="Q8236" t="n">
        <v>0</v>
      </c>
      <c r="R8236" t="n">
        <v>228.282</v>
      </c>
      <c r="S8236" t="n">
        <v>0</v>
      </c>
      <c r="T8236" t="n">
        <v>0</v>
      </c>
    </row>
    <row r="8237">
      <c r="A8237" t="inlineStr">
        <is>
          <t>2026-02-22 13:30:00</t>
        </is>
      </c>
      <c r="B8237" t="inlineStr">
        <is>
          <t>2026-02-22</t>
        </is>
      </c>
      <c r="C8237" t="inlineStr">
        <is>
          <t>13:30</t>
        </is>
      </c>
      <c r="D8237" t="n">
        <v>0</v>
      </c>
      <c r="E8237" t="n">
        <v>12.544</v>
      </c>
      <c r="F8237" t="n">
        <v>0.4147</v>
      </c>
      <c r="G8237">
        <f>IF(F8237="", "", D8237*F8237-E8237*0.03)</f>
        <v/>
      </c>
      <c r="H8237" t="n">
        <v>0.110265</v>
      </c>
      <c r="I8237" t="n">
        <v>0.000265</v>
      </c>
      <c r="J8237">
        <f>IF(H8237="", "", D8237*H8237-E8237*I8237)</f>
        <v/>
      </c>
      <c r="K8237" t="n">
        <v>25.088</v>
      </c>
      <c r="L8237" t="n">
        <v>0</v>
      </c>
      <c r="M8237" t="n">
        <v>140.9002</v>
      </c>
      <c r="N8237" t="n">
        <v>0</v>
      </c>
      <c r="O8237" t="n">
        <v>0</v>
      </c>
      <c r="P8237" t="n">
        <v>25.088</v>
      </c>
      <c r="Q8237" t="n">
        <v>0</v>
      </c>
      <c r="R8237" t="n">
        <v>240.1988</v>
      </c>
      <c r="S8237" t="n">
        <v>0</v>
      </c>
      <c r="T8237" t="n">
        <v>0</v>
      </c>
    </row>
    <row r="8238">
      <c r="A8238" t="inlineStr">
        <is>
          <t>2026-02-22 14:00:00</t>
        </is>
      </c>
      <c r="B8238" t="inlineStr">
        <is>
          <t>2026-02-22</t>
        </is>
      </c>
      <c r="C8238" t="inlineStr">
        <is>
          <t>14:00</t>
        </is>
      </c>
      <c r="D8238" t="n">
        <v>0</v>
      </c>
      <c r="E8238" t="n">
        <v>10.32</v>
      </c>
      <c r="F8238" t="n">
        <v>0.4147</v>
      </c>
      <c r="G8238">
        <f>IF(F8238="", "", D8238*F8238-E8238*0.03)</f>
        <v/>
      </c>
      <c r="H8238" t="n">
        <v>0.118338</v>
      </c>
      <c r="I8238" t="n">
        <v>0.008338</v>
      </c>
      <c r="J8238">
        <f>IF(H8238="", "", D8238*H8238-E8238*I8238)</f>
        <v/>
      </c>
      <c r="K8238" t="n">
        <v>20.64</v>
      </c>
      <c r="L8238" t="n">
        <v>0</v>
      </c>
      <c r="M8238" t="n">
        <v>150.7042</v>
      </c>
      <c r="N8238" t="n">
        <v>0</v>
      </c>
      <c r="O8238" t="n">
        <v>0</v>
      </c>
      <c r="P8238" t="n">
        <v>20.64</v>
      </c>
      <c r="Q8238" t="n">
        <v>0</v>
      </c>
      <c r="R8238" t="n">
        <v>250.0028</v>
      </c>
      <c r="S8238" t="n">
        <v>0</v>
      </c>
      <c r="T8238" t="n">
        <v>0</v>
      </c>
    </row>
    <row r="8239">
      <c r="A8239" t="inlineStr">
        <is>
          <t>2026-02-22 14:30:00</t>
        </is>
      </c>
      <c r="B8239" t="inlineStr">
        <is>
          <t>2026-02-22</t>
        </is>
      </c>
      <c r="C8239" t="inlineStr">
        <is>
          <t>14:30</t>
        </is>
      </c>
      <c r="D8239" t="n">
        <v>0</v>
      </c>
      <c r="E8239" t="n">
        <v>6.572</v>
      </c>
      <c r="F8239" t="n">
        <v>0.4147</v>
      </c>
      <c r="G8239">
        <f>IF(F8239="", "", D8239*F8239-E8239*0.03)</f>
        <v/>
      </c>
      <c r="H8239" t="n">
        <v>0.184173</v>
      </c>
      <c r="I8239" t="n">
        <v>0.074173</v>
      </c>
      <c r="J8239">
        <f>IF(H8239="", "", D8239*H8239-E8239*I8239)</f>
        <v/>
      </c>
      <c r="K8239" t="n">
        <v>13.144</v>
      </c>
      <c r="L8239" t="n">
        <v>0</v>
      </c>
      <c r="M8239" t="n">
        <v>156.9476</v>
      </c>
      <c r="N8239" t="n">
        <v>0</v>
      </c>
      <c r="O8239" t="n">
        <v>0</v>
      </c>
      <c r="P8239" t="n">
        <v>13.144</v>
      </c>
      <c r="Q8239" t="n">
        <v>0</v>
      </c>
      <c r="R8239" t="n">
        <v>256.2462</v>
      </c>
      <c r="S8239" t="n">
        <v>0</v>
      </c>
      <c r="T8239" t="n">
        <v>0</v>
      </c>
    </row>
    <row r="8240">
      <c r="A8240" t="inlineStr">
        <is>
          <t>2026-02-22 15:00:00</t>
        </is>
      </c>
      <c r="B8240" t="inlineStr">
        <is>
          <t>2026-02-22</t>
        </is>
      </c>
      <c r="C8240" t="inlineStr">
        <is>
          <t>15:00</t>
        </is>
      </c>
      <c r="D8240" t="n">
        <v>0</v>
      </c>
      <c r="E8240" t="n">
        <v>4.22</v>
      </c>
      <c r="F8240" t="n">
        <v>0.4147</v>
      </c>
      <c r="G8240">
        <f>IF(F8240="", "", D8240*F8240-E8240*0.03)</f>
        <v/>
      </c>
      <c r="H8240" t="n">
        <v>0.170795</v>
      </c>
      <c r="I8240" t="n">
        <v>0.060795</v>
      </c>
      <c r="J8240">
        <f>IF(H8240="", "", D8240*H8240-E8240*I8240)</f>
        <v/>
      </c>
      <c r="K8240" t="n">
        <v>8.44</v>
      </c>
      <c r="L8240" t="n">
        <v>0</v>
      </c>
      <c r="M8240" t="n">
        <v>160.9566</v>
      </c>
      <c r="N8240" t="n">
        <v>0</v>
      </c>
      <c r="O8240" t="n">
        <v>0</v>
      </c>
      <c r="P8240" t="n">
        <v>8.44</v>
      </c>
      <c r="Q8240" t="n">
        <v>0</v>
      </c>
      <c r="R8240" t="n">
        <v>260.2552</v>
      </c>
      <c r="S8240" t="n">
        <v>0</v>
      </c>
      <c r="T8240" t="n">
        <v>0</v>
      </c>
    </row>
    <row r="8241">
      <c r="A8241" t="inlineStr">
        <is>
          <t>2026-02-22 15:30:00</t>
        </is>
      </c>
      <c r="B8241" t="inlineStr">
        <is>
          <t>2026-02-22</t>
        </is>
      </c>
      <c r="C8241" t="inlineStr">
        <is>
          <t>15:30</t>
        </is>
      </c>
      <c r="D8241" t="n">
        <v>0.076</v>
      </c>
      <c r="E8241" t="n">
        <v>0.504</v>
      </c>
      <c r="F8241" t="n">
        <v>0.4147</v>
      </c>
      <c r="G8241">
        <f>IF(F8241="", "", D8241*F8241-E8241*0.03)</f>
        <v/>
      </c>
      <c r="H8241" t="n">
        <v>0.18061</v>
      </c>
      <c r="I8241" t="n">
        <v>0.07061000000000001</v>
      </c>
      <c r="J8241">
        <f>IF(H8241="", "", D8241*H8241-E8241*I8241)</f>
        <v/>
      </c>
      <c r="K8241" t="n">
        <v>0.856</v>
      </c>
      <c r="L8241" t="n">
        <v>0</v>
      </c>
      <c r="M8241" t="n">
        <v>161.3632</v>
      </c>
      <c r="N8241" t="n">
        <v>0</v>
      </c>
      <c r="O8241" t="n">
        <v>0</v>
      </c>
      <c r="P8241" t="n">
        <v>0.856</v>
      </c>
      <c r="Q8241" t="n">
        <v>0</v>
      </c>
      <c r="R8241" t="n">
        <v>260.6618</v>
      </c>
      <c r="S8241" t="n">
        <v>0</v>
      </c>
      <c r="T8241" t="n">
        <v>0</v>
      </c>
    </row>
    <row r="8242">
      <c r="A8242" t="inlineStr">
        <is>
          <t>2026-02-22 16:00:00</t>
        </is>
      </c>
      <c r="B8242" t="inlineStr">
        <is>
          <t>2026-02-22</t>
        </is>
      </c>
      <c r="C8242" t="inlineStr">
        <is>
          <t>16:00</t>
        </is>
      </c>
      <c r="D8242" t="n">
        <v>0.112</v>
      </c>
      <c r="E8242" t="n">
        <v>0.312</v>
      </c>
      <c r="F8242" t="n">
        <v>0.4147</v>
      </c>
      <c r="G8242">
        <f>IF(F8242="", "", D8242*F8242-E8242*0.03)</f>
        <v/>
      </c>
      <c r="H8242" t="n">
        <v>0.196297</v>
      </c>
      <c r="I8242" t="n">
        <v>0.086297</v>
      </c>
      <c r="J8242">
        <f>IF(H8242="", "", D8242*H8242-E8242*I8242)</f>
        <v/>
      </c>
      <c r="K8242" t="n">
        <v>0.4</v>
      </c>
      <c r="L8242" t="n">
        <v>0</v>
      </c>
      <c r="M8242" t="n">
        <v>161.5532</v>
      </c>
      <c r="N8242" t="n">
        <v>0</v>
      </c>
      <c r="O8242" t="n">
        <v>0</v>
      </c>
      <c r="P8242" t="n">
        <v>0.4</v>
      </c>
      <c r="Q8242" t="n">
        <v>0</v>
      </c>
      <c r="R8242" t="n">
        <v>260.8518</v>
      </c>
      <c r="S8242" t="n">
        <v>0</v>
      </c>
      <c r="T8242" t="n">
        <v>0</v>
      </c>
    </row>
    <row r="8243">
      <c r="A8243" t="inlineStr">
        <is>
          <t>2026-02-22 16:30:00</t>
        </is>
      </c>
      <c r="B8243" t="inlineStr">
        <is>
          <t>2026-02-22</t>
        </is>
      </c>
      <c r="C8243" t="inlineStr">
        <is>
          <t>16:30</t>
        </is>
      </c>
      <c r="D8243" t="n">
        <v>0.008</v>
      </c>
      <c r="E8243" t="n">
        <v>0.164</v>
      </c>
      <c r="F8243" t="n">
        <v>0.4147</v>
      </c>
      <c r="G8243">
        <f>IF(F8243="", "", D8243*F8243-E8243*0.03)</f>
        <v/>
      </c>
      <c r="H8243" t="n">
        <v>0.17617</v>
      </c>
      <c r="I8243" t="n">
        <v>0.06617000000000001</v>
      </c>
      <c r="J8243">
        <f>IF(H8243="", "", D8243*H8243-E8243*I8243)</f>
        <v/>
      </c>
      <c r="K8243" t="n">
        <v>0.312</v>
      </c>
      <c r="L8243" t="n">
        <v>0</v>
      </c>
      <c r="M8243" t="n">
        <v>161.7014</v>
      </c>
      <c r="N8243" t="n">
        <v>0</v>
      </c>
      <c r="O8243" t="n">
        <v>0</v>
      </c>
      <c r="P8243" t="n">
        <v>0.312</v>
      </c>
      <c r="Q8243" t="n">
        <v>0</v>
      </c>
      <c r="R8243" t="n">
        <v>261</v>
      </c>
      <c r="S8243" t="n">
        <v>0</v>
      </c>
      <c r="T8243" t="n">
        <v>0</v>
      </c>
    </row>
    <row r="8244">
      <c r="A8244" t="inlineStr">
        <is>
          <t>2026-02-22 17:00:00</t>
        </is>
      </c>
      <c r="B8244" t="inlineStr">
        <is>
          <t>2026-02-22</t>
        </is>
      </c>
      <c r="C8244" t="inlineStr">
        <is>
          <t>17:00</t>
        </is>
      </c>
      <c r="D8244" t="n">
        <v>0.22</v>
      </c>
      <c r="E8244" t="n">
        <v>0.024</v>
      </c>
      <c r="F8244" t="n">
        <v>0.4147</v>
      </c>
      <c r="G8244">
        <f>IF(F8244="", "", D8244*F8244-E8244*0.03)</f>
        <v/>
      </c>
      <c r="H8244" t="n">
        <v>0.186708</v>
      </c>
      <c r="I8244" t="n">
        <v>0.076708</v>
      </c>
      <c r="J8244">
        <f>IF(H8244="", "", D8244*H8244-E8244*I8244)</f>
        <v/>
      </c>
      <c r="K8244" t="n">
        <v>0</v>
      </c>
      <c r="L8244" t="n">
        <v>0.392</v>
      </c>
      <c r="M8244" t="n">
        <v>161.4951</v>
      </c>
      <c r="N8244" t="n">
        <v>0</v>
      </c>
      <c r="O8244" t="n">
        <v>0</v>
      </c>
      <c r="P8244" t="n">
        <v>0</v>
      </c>
      <c r="Q8244" t="n">
        <v>0.392</v>
      </c>
      <c r="R8244" t="n">
        <v>260.7937</v>
      </c>
      <c r="S8244" t="n">
        <v>0</v>
      </c>
      <c r="T8244" t="n">
        <v>0</v>
      </c>
    </row>
    <row r="8245">
      <c r="A8245" t="inlineStr">
        <is>
          <t>2026-02-22 17:30:00</t>
        </is>
      </c>
      <c r="B8245" t="inlineStr">
        <is>
          <t>2026-02-22</t>
        </is>
      </c>
      <c r="C8245" t="inlineStr">
        <is>
          <t>17:30</t>
        </is>
      </c>
      <c r="D8245" t="n">
        <v>0.9320000000000001</v>
      </c>
      <c r="E8245" t="n">
        <v>0</v>
      </c>
      <c r="F8245" t="n">
        <v>0.4147</v>
      </c>
      <c r="G8245">
        <f>IF(F8245="", "", D8245*F8245-E8245*0.03)</f>
        <v/>
      </c>
      <c r="H8245" t="n">
        <v>0.191207</v>
      </c>
      <c r="I8245" t="n">
        <v>0.081207</v>
      </c>
      <c r="J8245">
        <f>IF(H8245="", "", D8245*H8245-E8245*I8245)</f>
        <v/>
      </c>
      <c r="K8245" t="n">
        <v>0</v>
      </c>
      <c r="L8245" t="n">
        <v>0</v>
      </c>
      <c r="M8245" t="n">
        <v>161.4951</v>
      </c>
      <c r="N8245" t="n">
        <v>1.864</v>
      </c>
      <c r="O8245" t="n">
        <v>0</v>
      </c>
      <c r="P8245" t="n">
        <v>0</v>
      </c>
      <c r="Q8245" t="n">
        <v>1.864</v>
      </c>
      <c r="R8245" t="n">
        <v>259.8126</v>
      </c>
      <c r="S8245" t="n">
        <v>0</v>
      </c>
      <c r="T8245" t="n">
        <v>0</v>
      </c>
    </row>
    <row r="8246">
      <c r="A8246" t="inlineStr">
        <is>
          <t>2026-02-22 18:00:00</t>
        </is>
      </c>
      <c r="B8246" t="inlineStr">
        <is>
          <t>2026-02-22</t>
        </is>
      </c>
      <c r="C8246" t="inlineStr">
        <is>
          <t>18:00</t>
        </is>
      </c>
      <c r="D8246" t="n">
        <v>1.436</v>
      </c>
      <c r="E8246" t="n">
        <v>0</v>
      </c>
      <c r="F8246" t="n">
        <v>0.4147</v>
      </c>
      <c r="G8246">
        <f>IF(F8246="", "", D8246*F8246-E8246*0.03)</f>
        <v/>
      </c>
      <c r="H8246" t="n">
        <v>0.198325</v>
      </c>
      <c r="I8246" t="n">
        <v>0.088325</v>
      </c>
      <c r="J8246">
        <f>IF(H8246="", "", D8246*H8246-E8246*I8246)</f>
        <v/>
      </c>
      <c r="K8246" t="n">
        <v>0</v>
      </c>
      <c r="L8246" t="n">
        <v>2.872</v>
      </c>
      <c r="M8246" t="n">
        <v>159.9835</v>
      </c>
      <c r="N8246" t="n">
        <v>0</v>
      </c>
      <c r="O8246" t="n">
        <v>0</v>
      </c>
      <c r="P8246" t="n">
        <v>0</v>
      </c>
      <c r="Q8246" t="n">
        <v>2.872</v>
      </c>
      <c r="R8246" t="n">
        <v>258.3011</v>
      </c>
      <c r="S8246" t="n">
        <v>0</v>
      </c>
      <c r="T8246" t="n">
        <v>0</v>
      </c>
    </row>
    <row r="8247">
      <c r="A8247" t="inlineStr">
        <is>
          <t>2026-02-22 18:30:00</t>
        </is>
      </c>
      <c r="B8247" t="inlineStr">
        <is>
          <t>2026-02-22</t>
        </is>
      </c>
      <c r="C8247" t="inlineStr">
        <is>
          <t>18:30</t>
        </is>
      </c>
      <c r="D8247" t="n">
        <v>2.036</v>
      </c>
      <c r="E8247" t="n">
        <v>0</v>
      </c>
      <c r="F8247" t="n">
        <v>0.4147</v>
      </c>
      <c r="G8247">
        <f>IF(F8247="", "", D8247*F8247-E8247*0.03)</f>
        <v/>
      </c>
      <c r="H8247" t="n">
        <v>0.19796</v>
      </c>
      <c r="I8247" t="n">
        <v>0.08796</v>
      </c>
      <c r="J8247">
        <f>IF(H8247="", "", D8247*H8247-E8247*I8247)</f>
        <v/>
      </c>
      <c r="K8247" t="n">
        <v>0</v>
      </c>
      <c r="L8247" t="n">
        <v>4.072</v>
      </c>
      <c r="M8247" t="n">
        <v>157.8403</v>
      </c>
      <c r="N8247" t="n">
        <v>0</v>
      </c>
      <c r="O8247" t="n">
        <v>0</v>
      </c>
      <c r="P8247" t="n">
        <v>0</v>
      </c>
      <c r="Q8247" t="n">
        <v>4.072</v>
      </c>
      <c r="R8247" t="n">
        <v>256.1579</v>
      </c>
      <c r="S8247" t="n">
        <v>0</v>
      </c>
      <c r="T8247" t="n">
        <v>0</v>
      </c>
    </row>
    <row r="8248">
      <c r="A8248" t="inlineStr">
        <is>
          <t>2026-02-22 19:00:00</t>
        </is>
      </c>
      <c r="B8248" t="inlineStr">
        <is>
          <t>2026-02-22</t>
        </is>
      </c>
      <c r="C8248" t="inlineStr">
        <is>
          <t>19:00</t>
        </is>
      </c>
      <c r="D8248" t="n">
        <v>2.236</v>
      </c>
      <c r="E8248" t="n">
        <v>0</v>
      </c>
      <c r="F8248" t="n">
        <v>0.4147</v>
      </c>
      <c r="G8248">
        <f>IF(F8248="", "", D8248*F8248-E8248*0.03)</f>
        <v/>
      </c>
      <c r="H8248" t="n">
        <v>0.201122</v>
      </c>
      <c r="I8248" t="n">
        <v>0.09112199999999999</v>
      </c>
      <c r="J8248">
        <f>IF(H8248="", "", D8248*H8248-E8248*I8248)</f>
        <v/>
      </c>
      <c r="K8248" t="n">
        <v>0</v>
      </c>
      <c r="L8248" t="n">
        <v>0</v>
      </c>
      <c r="M8248" t="n">
        <v>157.8403</v>
      </c>
      <c r="N8248" t="n">
        <v>4.472</v>
      </c>
      <c r="O8248" t="n">
        <v>0</v>
      </c>
      <c r="P8248" t="n">
        <v>0</v>
      </c>
      <c r="Q8248" t="n">
        <v>4.472</v>
      </c>
      <c r="R8248" t="n">
        <v>253.8042</v>
      </c>
      <c r="S8248" t="n">
        <v>0</v>
      </c>
      <c r="T8248" t="n">
        <v>0</v>
      </c>
    </row>
    <row r="8249">
      <c r="A8249" t="inlineStr">
        <is>
          <t>2026-02-22 19:30:00</t>
        </is>
      </c>
      <c r="B8249" t="inlineStr">
        <is>
          <t>2026-02-22</t>
        </is>
      </c>
      <c r="C8249" t="inlineStr">
        <is>
          <t>19:30</t>
        </is>
      </c>
      <c r="D8249" t="n">
        <v>2.548</v>
      </c>
      <c r="E8249" t="n">
        <v>0</v>
      </c>
      <c r="F8249" t="n">
        <v>0.4147</v>
      </c>
      <c r="G8249">
        <f>IF(F8249="", "", D8249*F8249-E8249*0.03)</f>
        <v/>
      </c>
      <c r="H8249" t="n">
        <v>0.190545</v>
      </c>
      <c r="I8249" t="n">
        <v>0.08054500000000001</v>
      </c>
      <c r="J8249">
        <f>IF(H8249="", "", D8249*H8249-E8249*I8249)</f>
        <v/>
      </c>
      <c r="K8249" t="n">
        <v>0</v>
      </c>
      <c r="L8249" t="n">
        <v>0</v>
      </c>
      <c r="M8249" t="n">
        <v>157.8403</v>
      </c>
      <c r="N8249" t="n">
        <v>5.096</v>
      </c>
      <c r="O8249" t="n">
        <v>0</v>
      </c>
      <c r="P8249" t="n">
        <v>0</v>
      </c>
      <c r="Q8249" t="n">
        <v>5.096</v>
      </c>
      <c r="R8249" t="n">
        <v>251.1221</v>
      </c>
      <c r="S8249" t="n">
        <v>0</v>
      </c>
      <c r="T8249" t="n">
        <v>0</v>
      </c>
    </row>
    <row r="8250">
      <c r="A8250" t="inlineStr">
        <is>
          <t>2026-02-22 20:00:00</t>
        </is>
      </c>
      <c r="B8250" t="inlineStr">
        <is>
          <t>2026-02-22</t>
        </is>
      </c>
      <c r="C8250" t="inlineStr">
        <is>
          <t>20:00</t>
        </is>
      </c>
      <c r="D8250" t="n">
        <v>3.028</v>
      </c>
      <c r="E8250" t="n">
        <v>0</v>
      </c>
      <c r="F8250" t="n">
        <v>0.4147</v>
      </c>
      <c r="G8250">
        <f>IF(F8250="", "", D8250*F8250-E8250*0.03)</f>
        <v/>
      </c>
      <c r="H8250" t="n">
        <v>0.185345</v>
      </c>
      <c r="I8250" t="n">
        <v>0.075345</v>
      </c>
      <c r="J8250">
        <f>IF(H8250="", "", D8250*H8250-E8250*I8250)</f>
        <v/>
      </c>
      <c r="K8250" t="n">
        <v>0</v>
      </c>
      <c r="L8250" t="n">
        <v>0</v>
      </c>
      <c r="M8250" t="n">
        <v>157.8403</v>
      </c>
      <c r="N8250" t="n">
        <v>6.056</v>
      </c>
      <c r="O8250" t="n">
        <v>0</v>
      </c>
      <c r="P8250" t="n">
        <v>0</v>
      </c>
      <c r="Q8250" t="n">
        <v>6.056</v>
      </c>
      <c r="R8250" t="n">
        <v>247.9347</v>
      </c>
      <c r="S8250" t="n">
        <v>0</v>
      </c>
      <c r="T8250" t="n">
        <v>0</v>
      </c>
    </row>
    <row r="8251">
      <c r="A8251" t="inlineStr">
        <is>
          <t>2026-02-22 20:30:00</t>
        </is>
      </c>
      <c r="B8251" t="inlineStr">
        <is>
          <t>2026-02-22</t>
        </is>
      </c>
      <c r="C8251" t="inlineStr">
        <is>
          <t>20:30</t>
        </is>
      </c>
      <c r="D8251" t="n">
        <v>2.216</v>
      </c>
      <c r="E8251" t="n">
        <v>0</v>
      </c>
      <c r="F8251" t="n">
        <v>0.4147</v>
      </c>
      <c r="G8251">
        <f>IF(F8251="", "", D8251*F8251-E8251*0.03)</f>
        <v/>
      </c>
      <c r="H8251" t="n">
        <v>0.185105</v>
      </c>
      <c r="I8251" t="n">
        <v>0.07510500000000001</v>
      </c>
      <c r="J8251">
        <f>IF(H8251="", "", D8251*H8251-E8251*I8251)</f>
        <v/>
      </c>
      <c r="K8251" t="n">
        <v>0</v>
      </c>
      <c r="L8251" t="n">
        <v>0</v>
      </c>
      <c r="M8251" t="n">
        <v>157.8403</v>
      </c>
      <c r="N8251" t="n">
        <v>4.432</v>
      </c>
      <c r="O8251" t="n">
        <v>0</v>
      </c>
      <c r="P8251" t="n">
        <v>0</v>
      </c>
      <c r="Q8251" t="n">
        <v>4.432</v>
      </c>
      <c r="R8251" t="n">
        <v>245.6021</v>
      </c>
      <c r="S8251" t="n">
        <v>0</v>
      </c>
      <c r="T8251" t="n">
        <v>0</v>
      </c>
    </row>
    <row r="8252">
      <c r="A8252" t="inlineStr">
        <is>
          <t>2026-02-22 21:00:00</t>
        </is>
      </c>
      <c r="B8252" t="inlineStr">
        <is>
          <t>2026-02-22</t>
        </is>
      </c>
      <c r="C8252" t="inlineStr">
        <is>
          <t>21:00</t>
        </is>
      </c>
      <c r="D8252" t="n">
        <v>2.268</v>
      </c>
      <c r="E8252" t="n">
        <v>0</v>
      </c>
      <c r="F8252" t="n">
        <v>0.4147</v>
      </c>
      <c r="G8252">
        <f>IF(F8252="", "", D8252*F8252-E8252*0.03)</f>
        <v/>
      </c>
      <c r="H8252" t="n">
        <v>0.183268</v>
      </c>
      <c r="I8252" t="n">
        <v>0.073268</v>
      </c>
      <c r="J8252">
        <f>IF(H8252="", "", D8252*H8252-E8252*I8252)</f>
        <v/>
      </c>
      <c r="K8252" t="n">
        <v>0</v>
      </c>
      <c r="L8252" t="n">
        <v>0</v>
      </c>
      <c r="M8252" t="n">
        <v>157.8403</v>
      </c>
      <c r="N8252" t="n">
        <v>4.536</v>
      </c>
      <c r="O8252" t="n">
        <v>0</v>
      </c>
      <c r="P8252" t="n">
        <v>0</v>
      </c>
      <c r="Q8252" t="n">
        <v>4.536</v>
      </c>
      <c r="R8252" t="n">
        <v>243.2147</v>
      </c>
      <c r="S8252" t="n">
        <v>0</v>
      </c>
      <c r="T8252" t="n">
        <v>0</v>
      </c>
    </row>
    <row r="8253">
      <c r="A8253" t="inlineStr">
        <is>
          <t>2026-02-22 21:30:00</t>
        </is>
      </c>
      <c r="B8253" t="inlineStr">
        <is>
          <t>2026-02-22</t>
        </is>
      </c>
      <c r="C8253" t="inlineStr">
        <is>
          <t>21:30</t>
        </is>
      </c>
      <c r="D8253" t="n">
        <v>2.184</v>
      </c>
      <c r="E8253" t="n">
        <v>0</v>
      </c>
      <c r="F8253" t="n">
        <v>0.4147</v>
      </c>
      <c r="G8253">
        <f>IF(F8253="", "", D8253*F8253-E8253*0.03)</f>
        <v/>
      </c>
      <c r="H8253" t="n">
        <v>0.181468</v>
      </c>
      <c r="I8253" t="n">
        <v>0.071468</v>
      </c>
      <c r="J8253">
        <f>IF(H8253="", "", D8253*H8253-E8253*I8253)</f>
        <v/>
      </c>
      <c r="K8253" t="n">
        <v>0</v>
      </c>
      <c r="L8253" t="n">
        <v>0</v>
      </c>
      <c r="M8253" t="n">
        <v>157.8403</v>
      </c>
      <c r="N8253" t="n">
        <v>4.368</v>
      </c>
      <c r="O8253" t="n">
        <v>0</v>
      </c>
      <c r="P8253" t="n">
        <v>0</v>
      </c>
      <c r="Q8253" t="n">
        <v>4.368</v>
      </c>
      <c r="R8253" t="n">
        <v>240.9158</v>
      </c>
      <c r="S8253" t="n">
        <v>0</v>
      </c>
      <c r="T8253" t="n">
        <v>0</v>
      </c>
    </row>
    <row r="8254">
      <c r="A8254" t="inlineStr">
        <is>
          <t>2026-02-22 22:00:00</t>
        </is>
      </c>
      <c r="B8254" t="inlineStr">
        <is>
          <t>2026-02-22</t>
        </is>
      </c>
      <c r="C8254" t="inlineStr">
        <is>
          <t>22:00</t>
        </is>
      </c>
      <c r="D8254" t="n">
        <v>2.216</v>
      </c>
      <c r="E8254" t="n">
        <v>0</v>
      </c>
      <c r="F8254" t="n">
        <v>0.4147</v>
      </c>
      <c r="G8254">
        <f>IF(F8254="", "", D8254*F8254-E8254*0.03)</f>
        <v/>
      </c>
      <c r="H8254" t="n">
        <v>0.176973</v>
      </c>
      <c r="I8254" t="n">
        <v>0.066973</v>
      </c>
      <c r="J8254">
        <f>IF(H8254="", "", D8254*H8254-E8254*I8254)</f>
        <v/>
      </c>
      <c r="K8254" t="n">
        <v>0</v>
      </c>
      <c r="L8254" t="n">
        <v>4.432</v>
      </c>
      <c r="M8254" t="n">
        <v>155.5077</v>
      </c>
      <c r="N8254" t="n">
        <v>0</v>
      </c>
      <c r="O8254" t="n">
        <v>0</v>
      </c>
      <c r="P8254" t="n">
        <v>0</v>
      </c>
      <c r="Q8254" t="n">
        <v>4.432</v>
      </c>
      <c r="R8254" t="n">
        <v>238.5832</v>
      </c>
      <c r="S8254" t="n">
        <v>0</v>
      </c>
      <c r="T8254" t="n">
        <v>0</v>
      </c>
    </row>
    <row r="8255">
      <c r="A8255" t="inlineStr">
        <is>
          <t>2026-02-22 22:30:00</t>
        </is>
      </c>
      <c r="B8255" t="inlineStr">
        <is>
          <t>2026-02-22</t>
        </is>
      </c>
      <c r="C8255" t="inlineStr">
        <is>
          <t>22:30</t>
        </is>
      </c>
      <c r="D8255" t="n">
        <v>2.196</v>
      </c>
      <c r="E8255" t="n">
        <v>0</v>
      </c>
      <c r="F8255" t="n">
        <v>0.4147</v>
      </c>
      <c r="G8255">
        <f>IF(F8255="", "", D8255*F8255-E8255*0.03)</f>
        <v/>
      </c>
      <c r="H8255" t="n">
        <v>0.171645</v>
      </c>
      <c r="I8255" t="n">
        <v>0.061645</v>
      </c>
      <c r="J8255">
        <f>IF(H8255="", "", D8255*H8255-E8255*I8255)</f>
        <v/>
      </c>
      <c r="K8255" t="n">
        <v>0</v>
      </c>
      <c r="L8255" t="n">
        <v>0</v>
      </c>
      <c r="M8255" t="n">
        <v>155.5077</v>
      </c>
      <c r="N8255" t="n">
        <v>4.392</v>
      </c>
      <c r="O8255" t="n">
        <v>0</v>
      </c>
      <c r="P8255" t="n">
        <v>0</v>
      </c>
      <c r="Q8255" t="n">
        <v>0</v>
      </c>
      <c r="R8255" t="n">
        <v>238.5832</v>
      </c>
      <c r="S8255" t="n">
        <v>4.392</v>
      </c>
      <c r="T8255" t="n">
        <v>0</v>
      </c>
    </row>
    <row r="8256">
      <c r="A8256" t="inlineStr">
        <is>
          <t>2026-02-22 23:00:00</t>
        </is>
      </c>
      <c r="B8256" t="inlineStr">
        <is>
          <t>2026-02-22</t>
        </is>
      </c>
      <c r="C8256" t="inlineStr">
        <is>
          <t>23:00</t>
        </is>
      </c>
      <c r="D8256" t="n">
        <v>2.776</v>
      </c>
      <c r="E8256" t="n">
        <v>0</v>
      </c>
      <c r="F8256" t="n">
        <v>0.4147</v>
      </c>
      <c r="G8256">
        <f>IF(F8256="", "", D8256*F8256-E8256*0.03)</f>
        <v/>
      </c>
      <c r="H8256" t="n">
        <v>0.176918</v>
      </c>
      <c r="I8256" t="n">
        <v>0.06691800000000001</v>
      </c>
      <c r="J8256">
        <f>IF(H8256="", "", D8256*H8256-E8256*I8256)</f>
        <v/>
      </c>
      <c r="K8256" t="n">
        <v>0</v>
      </c>
      <c r="L8256" t="n">
        <v>0</v>
      </c>
      <c r="M8256" t="n">
        <v>155.5077</v>
      </c>
      <c r="N8256" t="n">
        <v>5.552</v>
      </c>
      <c r="O8256" t="n">
        <v>0</v>
      </c>
      <c r="P8256" t="n">
        <v>0</v>
      </c>
      <c r="Q8256" t="n">
        <v>5.552</v>
      </c>
      <c r="R8256" t="n">
        <v>235.6611</v>
      </c>
      <c r="S8256" t="n">
        <v>0</v>
      </c>
      <c r="T8256" t="n">
        <v>0</v>
      </c>
    </row>
    <row r="8257">
      <c r="A8257" t="inlineStr">
        <is>
          <t>2026-02-22 23:30:00</t>
        </is>
      </c>
      <c r="B8257" t="inlineStr">
        <is>
          <t>2026-02-22</t>
        </is>
      </c>
      <c r="C8257" t="inlineStr">
        <is>
          <t>23:30</t>
        </is>
      </c>
      <c r="D8257" t="n">
        <v>2.144</v>
      </c>
      <c r="E8257" t="n">
        <v>0</v>
      </c>
      <c r="F8257" t="n">
        <v>0.4147</v>
      </c>
      <c r="G8257">
        <f>IF(F8257="", "", D8257*F8257-E8257*0.03)</f>
        <v/>
      </c>
      <c r="H8257" t="n">
        <v>0.181332</v>
      </c>
      <c r="I8257" t="n">
        <v>0.07133200000000001</v>
      </c>
      <c r="J8257">
        <f>IF(H8257="", "", D8257*H8257-E8257*I8257)</f>
        <v/>
      </c>
      <c r="K8257" t="n">
        <v>0</v>
      </c>
      <c r="L8257" t="n">
        <v>4.288</v>
      </c>
      <c r="M8257" t="n">
        <v>153.2509</v>
      </c>
      <c r="N8257" t="n">
        <v>0</v>
      </c>
      <c r="O8257" t="n">
        <v>0</v>
      </c>
      <c r="P8257" t="n">
        <v>0</v>
      </c>
      <c r="Q8257" t="n">
        <v>4.288</v>
      </c>
      <c r="R8257" t="n">
        <v>233.4042</v>
      </c>
      <c r="S8257" t="n">
        <v>0</v>
      </c>
      <c r="T8257" t="n">
        <v>0</v>
      </c>
    </row>
    <row r="8258">
      <c r="A8258" t="inlineStr">
        <is>
          <t>2026-02-23 00:00:00</t>
        </is>
      </c>
      <c r="B8258" t="inlineStr">
        <is>
          <t>2026-02-23</t>
        </is>
      </c>
      <c r="C8258" t="inlineStr">
        <is>
          <t>00:00</t>
        </is>
      </c>
      <c r="D8258" t="n">
        <v>2.084</v>
      </c>
      <c r="E8258" t="n">
        <v>0</v>
      </c>
      <c r="F8258" t="n">
        <v>0.4147</v>
      </c>
      <c r="G8258">
        <f>IF(F8258="", "", D8258*F8258-E8258*0.03)</f>
        <v/>
      </c>
      <c r="H8258" t="n">
        <v>0.187818</v>
      </c>
      <c r="I8258" t="n">
        <v>0.077818</v>
      </c>
      <c r="J8258">
        <f>IF(H8258="", "", D8258*H8258-E8258*I8258)</f>
        <v/>
      </c>
      <c r="K8258" t="n">
        <v>0</v>
      </c>
      <c r="L8258" t="n">
        <v>4.168</v>
      </c>
      <c r="M8258" t="n">
        <v>151.0572</v>
      </c>
      <c r="N8258" t="n">
        <v>0</v>
      </c>
      <c r="O8258" t="n">
        <v>0</v>
      </c>
      <c r="P8258" t="n">
        <v>0</v>
      </c>
      <c r="Q8258" t="n">
        <v>4.168</v>
      </c>
      <c r="R8258" t="n">
        <v>231.2105</v>
      </c>
      <c r="S8258" t="n">
        <v>0</v>
      </c>
      <c r="T8258" t="n">
        <v>0</v>
      </c>
    </row>
    <row r="8259">
      <c r="A8259" t="inlineStr">
        <is>
          <t>2026-02-23 00:30:00</t>
        </is>
      </c>
      <c r="B8259" t="inlineStr">
        <is>
          <t>2026-02-23</t>
        </is>
      </c>
      <c r="C8259" t="inlineStr">
        <is>
          <t>00:30</t>
        </is>
      </c>
      <c r="D8259" t="n">
        <v>1.984</v>
      </c>
      <c r="E8259" t="n">
        <v>0</v>
      </c>
      <c r="F8259" t="n">
        <v>0.4147</v>
      </c>
      <c r="G8259">
        <f>IF(F8259="", "", D8259*F8259-E8259*0.03)</f>
        <v/>
      </c>
      <c r="H8259" t="n">
        <v>0.190287</v>
      </c>
      <c r="I8259" t="n">
        <v>0.080287</v>
      </c>
      <c r="J8259">
        <f>IF(H8259="", "", D8259*H8259-E8259*I8259)</f>
        <v/>
      </c>
      <c r="K8259" t="n">
        <v>0</v>
      </c>
      <c r="L8259" t="n">
        <v>0</v>
      </c>
      <c r="M8259" t="n">
        <v>151.0572</v>
      </c>
      <c r="N8259" t="n">
        <v>3.968</v>
      </c>
      <c r="O8259" t="n">
        <v>0</v>
      </c>
      <c r="P8259" t="n">
        <v>0</v>
      </c>
      <c r="Q8259" t="n">
        <v>3.968</v>
      </c>
      <c r="R8259" t="n">
        <v>229.1221</v>
      </c>
      <c r="S8259" t="n">
        <v>0</v>
      </c>
      <c r="T8259" t="n">
        <v>0</v>
      </c>
    </row>
    <row r="8260">
      <c r="A8260" t="inlineStr">
        <is>
          <t>2026-02-23 01:00:00</t>
        </is>
      </c>
      <c r="B8260" t="inlineStr">
        <is>
          <t>2026-02-23</t>
        </is>
      </c>
      <c r="C8260" t="inlineStr">
        <is>
          <t>01:00</t>
        </is>
      </c>
      <c r="D8260" t="n">
        <v>2.06</v>
      </c>
      <c r="E8260" t="n">
        <v>0</v>
      </c>
      <c r="F8260" t="n">
        <v>0.4147</v>
      </c>
      <c r="G8260">
        <f>IF(F8260="", "", D8260*F8260-E8260*0.03)</f>
        <v/>
      </c>
      <c r="H8260" t="n">
        <v>0.190553</v>
      </c>
      <c r="I8260" t="n">
        <v>0.080553</v>
      </c>
      <c r="J8260">
        <f>IF(H8260="", "", D8260*H8260-E8260*I8260)</f>
        <v/>
      </c>
      <c r="K8260" t="n">
        <v>0</v>
      </c>
      <c r="L8260" t="n">
        <v>0</v>
      </c>
      <c r="M8260" t="n">
        <v>151.0572</v>
      </c>
      <c r="N8260" t="n">
        <v>4.12</v>
      </c>
      <c r="O8260" t="n">
        <v>0</v>
      </c>
      <c r="P8260" t="n">
        <v>0</v>
      </c>
      <c r="Q8260" t="n">
        <v>4.12</v>
      </c>
      <c r="R8260" t="n">
        <v>226.9537</v>
      </c>
      <c r="S8260" t="n">
        <v>0</v>
      </c>
      <c r="T8260" t="n">
        <v>0</v>
      </c>
    </row>
    <row r="8261">
      <c r="A8261" t="inlineStr">
        <is>
          <t>2026-02-23 01:30:00</t>
        </is>
      </c>
      <c r="B8261" t="inlineStr">
        <is>
          <t>2026-02-23</t>
        </is>
      </c>
      <c r="C8261" t="inlineStr">
        <is>
          <t>01:30</t>
        </is>
      </c>
      <c r="D8261" t="n">
        <v>2.04</v>
      </c>
      <c r="E8261" t="n">
        <v>0</v>
      </c>
      <c r="F8261" t="n">
        <v>0.4147</v>
      </c>
      <c r="G8261">
        <f>IF(F8261="", "", D8261*F8261-E8261*0.03)</f>
        <v/>
      </c>
      <c r="H8261" t="n">
        <v>0.186397</v>
      </c>
      <c r="I8261" t="n">
        <v>0.07639700000000001</v>
      </c>
      <c r="J8261">
        <f>IF(H8261="", "", D8261*H8261-E8261*I8261)</f>
        <v/>
      </c>
      <c r="K8261" t="n">
        <v>0</v>
      </c>
      <c r="L8261" t="n">
        <v>0</v>
      </c>
      <c r="M8261" t="n">
        <v>151.0572</v>
      </c>
      <c r="N8261" t="n">
        <v>4.08</v>
      </c>
      <c r="O8261" t="n">
        <v>0</v>
      </c>
      <c r="P8261" t="n">
        <v>0</v>
      </c>
      <c r="Q8261" t="n">
        <v>4.08</v>
      </c>
      <c r="R8261" t="n">
        <v>224.8063</v>
      </c>
      <c r="S8261" t="n">
        <v>0</v>
      </c>
      <c r="T8261" t="n">
        <v>0</v>
      </c>
    </row>
    <row r="8262">
      <c r="A8262" t="inlineStr">
        <is>
          <t>2026-02-23 02:00:00</t>
        </is>
      </c>
      <c r="B8262" t="inlineStr">
        <is>
          <t>2026-02-23</t>
        </is>
      </c>
      <c r="C8262" t="inlineStr">
        <is>
          <t>02:00</t>
        </is>
      </c>
      <c r="D8262" t="n">
        <v>2.04</v>
      </c>
      <c r="E8262" t="n">
        <v>0</v>
      </c>
      <c r="F8262" t="n">
        <v>0.4147</v>
      </c>
      <c r="G8262">
        <f>IF(F8262="", "", D8262*F8262-E8262*0.03)</f>
        <v/>
      </c>
      <c r="H8262" t="n">
        <v>0.189188</v>
      </c>
      <c r="I8262" t="n">
        <v>0.07918799999999999</v>
      </c>
      <c r="J8262">
        <f>IF(H8262="", "", D8262*H8262-E8262*I8262)</f>
        <v/>
      </c>
      <c r="K8262" t="n">
        <v>0</v>
      </c>
      <c r="L8262" t="n">
        <v>0</v>
      </c>
      <c r="M8262" t="n">
        <v>151.0572</v>
      </c>
      <c r="N8262" t="n">
        <v>4.08</v>
      </c>
      <c r="O8262" t="n">
        <v>0</v>
      </c>
      <c r="P8262" t="n">
        <v>0</v>
      </c>
      <c r="Q8262" t="n">
        <v>4.08</v>
      </c>
      <c r="R8262" t="n">
        <v>222.6589</v>
      </c>
      <c r="S8262" t="n">
        <v>0</v>
      </c>
      <c r="T8262" t="n">
        <v>0</v>
      </c>
    </row>
    <row r="8263">
      <c r="A8263" t="inlineStr">
        <is>
          <t>2026-02-23 02:30:00</t>
        </is>
      </c>
      <c r="B8263" t="inlineStr">
        <is>
          <t>2026-02-23</t>
        </is>
      </c>
      <c r="C8263" t="inlineStr">
        <is>
          <t>02:30</t>
        </is>
      </c>
      <c r="D8263" t="n">
        <v>2.04</v>
      </c>
      <c r="E8263" t="n">
        <v>0</v>
      </c>
      <c r="F8263" t="n">
        <v>0.4147</v>
      </c>
      <c r="G8263">
        <f>IF(F8263="", "", D8263*F8263-E8263*0.03)</f>
        <v/>
      </c>
      <c r="H8263" t="n">
        <v>0.186278</v>
      </c>
      <c r="I8263" t="n">
        <v>0.076278</v>
      </c>
      <c r="J8263">
        <f>IF(H8263="", "", D8263*H8263-E8263*I8263)</f>
        <v/>
      </c>
      <c r="K8263" t="n">
        <v>0</v>
      </c>
      <c r="L8263" t="n">
        <v>0</v>
      </c>
      <c r="M8263" t="n">
        <v>151.0572</v>
      </c>
      <c r="N8263" t="n">
        <v>4.08</v>
      </c>
      <c r="O8263" t="n">
        <v>0</v>
      </c>
      <c r="P8263" t="n">
        <v>0</v>
      </c>
      <c r="Q8263" t="n">
        <v>4.08</v>
      </c>
      <c r="R8263" t="n">
        <v>220.5116</v>
      </c>
      <c r="S8263" t="n">
        <v>0</v>
      </c>
      <c r="T8263" t="n">
        <v>0</v>
      </c>
    </row>
    <row r="8264">
      <c r="A8264" t="inlineStr">
        <is>
          <t>2026-02-23 03:00:00</t>
        </is>
      </c>
      <c r="B8264" t="inlineStr">
        <is>
          <t>2026-02-23</t>
        </is>
      </c>
      <c r="C8264" t="inlineStr">
        <is>
          <t>03:00</t>
        </is>
      </c>
      <c r="D8264" t="n">
        <v>8.456</v>
      </c>
      <c r="E8264" t="n">
        <v>0</v>
      </c>
      <c r="F8264" t="n">
        <v>0.4147</v>
      </c>
      <c r="G8264">
        <f>IF(F8264="", "", D8264*F8264-E8264*0.03)</f>
        <v/>
      </c>
      <c r="H8264" t="n">
        <v>0.18878</v>
      </c>
      <c r="I8264" t="n">
        <v>0.07878</v>
      </c>
      <c r="J8264">
        <f>IF(H8264="", "", D8264*H8264-E8264*I8264)</f>
        <v/>
      </c>
      <c r="K8264" t="n">
        <v>0</v>
      </c>
      <c r="L8264" t="n">
        <v>0</v>
      </c>
      <c r="M8264" t="n">
        <v>151.0572</v>
      </c>
      <c r="N8264" t="n">
        <v>16.912</v>
      </c>
      <c r="O8264" t="n">
        <v>0</v>
      </c>
      <c r="P8264" t="n">
        <v>0</v>
      </c>
      <c r="Q8264" t="n">
        <v>16.912</v>
      </c>
      <c r="R8264" t="n">
        <v>211.6105</v>
      </c>
      <c r="S8264" t="n">
        <v>0</v>
      </c>
      <c r="T8264" t="n">
        <v>0</v>
      </c>
    </row>
    <row r="8265">
      <c r="A8265" t="inlineStr">
        <is>
          <t>2026-02-23 03:30:00</t>
        </is>
      </c>
      <c r="B8265" t="inlineStr">
        <is>
          <t>2026-02-23</t>
        </is>
      </c>
      <c r="C8265" t="inlineStr">
        <is>
          <t>03:30</t>
        </is>
      </c>
      <c r="D8265" t="n">
        <v>10.772</v>
      </c>
      <c r="E8265" t="n">
        <v>0</v>
      </c>
      <c r="F8265" t="n">
        <v>0.4147</v>
      </c>
      <c r="G8265">
        <f>IF(F8265="", "", D8265*F8265-E8265*0.03)</f>
        <v/>
      </c>
      <c r="H8265" t="n">
        <v>0.190405</v>
      </c>
      <c r="I8265" t="n">
        <v>0.080405</v>
      </c>
      <c r="J8265">
        <f>IF(H8265="", "", D8265*H8265-E8265*I8265)</f>
        <v/>
      </c>
      <c r="K8265" t="n">
        <v>0</v>
      </c>
      <c r="L8265" t="n">
        <v>0</v>
      </c>
      <c r="M8265" t="n">
        <v>151.0572</v>
      </c>
      <c r="N8265" t="n">
        <v>21.544</v>
      </c>
      <c r="O8265" t="n">
        <v>0</v>
      </c>
      <c r="P8265" t="n">
        <v>0</v>
      </c>
      <c r="Q8265" t="n">
        <v>21.544</v>
      </c>
      <c r="R8265" t="n">
        <v>200.2716</v>
      </c>
      <c r="S8265" t="n">
        <v>0</v>
      </c>
      <c r="T8265" t="n">
        <v>0</v>
      </c>
    </row>
    <row r="8266">
      <c r="A8266" t="inlineStr">
        <is>
          <t>2026-02-23 04:00:00</t>
        </is>
      </c>
      <c r="B8266" t="inlineStr">
        <is>
          <t>2026-02-23</t>
        </is>
      </c>
      <c r="C8266" t="inlineStr">
        <is>
          <t>04:00</t>
        </is>
      </c>
      <c r="D8266" t="n">
        <v>15.492</v>
      </c>
      <c r="E8266" t="n">
        <v>0</v>
      </c>
      <c r="F8266" t="n">
        <v>0.4147</v>
      </c>
      <c r="G8266">
        <f>IF(F8266="", "", D8266*F8266-E8266*0.03)</f>
        <v/>
      </c>
      <c r="H8266" t="n">
        <v>0.197895</v>
      </c>
      <c r="I8266" t="n">
        <v>0.087895</v>
      </c>
      <c r="J8266">
        <f>IF(H8266="", "", D8266*H8266-E8266*I8266)</f>
        <v/>
      </c>
      <c r="K8266" t="n">
        <v>0</v>
      </c>
      <c r="L8266" t="n">
        <v>0</v>
      </c>
      <c r="M8266" t="n">
        <v>151.0572</v>
      </c>
      <c r="N8266" t="n">
        <v>30.984</v>
      </c>
      <c r="O8266" t="n">
        <v>0</v>
      </c>
      <c r="P8266" t="n">
        <v>0</v>
      </c>
      <c r="Q8266" t="n">
        <v>30.984</v>
      </c>
      <c r="R8266" t="n">
        <v>183.9642</v>
      </c>
      <c r="S8266" t="n">
        <v>0</v>
      </c>
      <c r="T8266" t="n">
        <v>0</v>
      </c>
    </row>
    <row r="8267">
      <c r="A8267" t="inlineStr">
        <is>
          <t>2026-02-23 04:30:00</t>
        </is>
      </c>
      <c r="B8267" t="inlineStr">
        <is>
          <t>2026-02-23</t>
        </is>
      </c>
      <c r="C8267" t="inlineStr">
        <is>
          <t>04:30</t>
        </is>
      </c>
      <c r="D8267" t="n">
        <v>14.548</v>
      </c>
      <c r="E8267" t="n">
        <v>0</v>
      </c>
      <c r="F8267" t="n">
        <v>0.4147</v>
      </c>
      <c r="G8267">
        <f>IF(F8267="", "", D8267*F8267-E8267*0.03)</f>
        <v/>
      </c>
      <c r="H8267" t="n">
        <v>0.190543</v>
      </c>
      <c r="I8267" t="n">
        <v>0.080543</v>
      </c>
      <c r="J8267">
        <f>IF(H8267="", "", D8267*H8267-E8267*I8267)</f>
        <v/>
      </c>
      <c r="K8267" t="n">
        <v>0</v>
      </c>
      <c r="L8267" t="n">
        <v>0</v>
      </c>
      <c r="M8267" t="n">
        <v>151.0572</v>
      </c>
      <c r="N8267" t="n">
        <v>29.096</v>
      </c>
      <c r="O8267" t="n">
        <v>0</v>
      </c>
      <c r="P8267" t="n">
        <v>0</v>
      </c>
      <c r="Q8267" t="n">
        <v>29.096</v>
      </c>
      <c r="R8267" t="n">
        <v>168.6505</v>
      </c>
      <c r="S8267" t="n">
        <v>0</v>
      </c>
      <c r="T8267" t="n">
        <v>0</v>
      </c>
    </row>
    <row r="8268">
      <c r="A8268" t="inlineStr">
        <is>
          <t>2026-02-23 05:00:00</t>
        </is>
      </c>
      <c r="B8268" t="inlineStr">
        <is>
          <t>2026-02-23</t>
        </is>
      </c>
      <c r="C8268" t="inlineStr">
        <is>
          <t>05:00</t>
        </is>
      </c>
      <c r="D8268" t="n">
        <v>14.736</v>
      </c>
      <c r="E8268" t="n">
        <v>0</v>
      </c>
      <c r="F8268" t="n">
        <v>0.4147</v>
      </c>
      <c r="G8268">
        <f>IF(F8268="", "", D8268*F8268-E8268*0.03)</f>
        <v/>
      </c>
      <c r="H8268" t="n">
        <v>0.197777</v>
      </c>
      <c r="I8268" t="n">
        <v>0.08777699999999999</v>
      </c>
      <c r="J8268">
        <f>IF(H8268="", "", D8268*H8268-E8268*I8268)</f>
        <v/>
      </c>
      <c r="K8268" t="n">
        <v>0</v>
      </c>
      <c r="L8268" t="n">
        <v>29.472</v>
      </c>
      <c r="M8268" t="n">
        <v>135.5456</v>
      </c>
      <c r="N8268" t="n">
        <v>0</v>
      </c>
      <c r="O8268" t="n">
        <v>0</v>
      </c>
      <c r="P8268" t="n">
        <v>0</v>
      </c>
      <c r="Q8268" t="n">
        <v>29.472</v>
      </c>
      <c r="R8268" t="n">
        <v>153.1389</v>
      </c>
      <c r="S8268" t="n">
        <v>0</v>
      </c>
      <c r="T8268" t="n">
        <v>0</v>
      </c>
    </row>
    <row r="8269">
      <c r="A8269" t="inlineStr">
        <is>
          <t>2026-02-23 05:30:00</t>
        </is>
      </c>
      <c r="B8269" t="inlineStr">
        <is>
          <t>2026-02-23</t>
        </is>
      </c>
      <c r="C8269" t="inlineStr">
        <is>
          <t>05:30</t>
        </is>
      </c>
      <c r="D8269" t="n">
        <v>15.612</v>
      </c>
      <c r="E8269" t="n">
        <v>0</v>
      </c>
      <c r="F8269" t="n">
        <v>0.4147</v>
      </c>
      <c r="G8269">
        <f>IF(F8269="", "", D8269*F8269-E8269*0.03)</f>
        <v/>
      </c>
      <c r="H8269" t="n">
        <v>0.200032</v>
      </c>
      <c r="I8269" t="n">
        <v>0.090032</v>
      </c>
      <c r="J8269">
        <f>IF(H8269="", "", D8269*H8269-E8269*I8269)</f>
        <v/>
      </c>
      <c r="K8269" t="n">
        <v>0</v>
      </c>
      <c r="L8269" t="n">
        <v>31.224</v>
      </c>
      <c r="M8269" t="n">
        <v>119.1119</v>
      </c>
      <c r="N8269" t="n">
        <v>0</v>
      </c>
      <c r="O8269" t="n">
        <v>0</v>
      </c>
      <c r="P8269" t="n">
        <v>0</v>
      </c>
      <c r="Q8269" t="n">
        <v>31.224</v>
      </c>
      <c r="R8269" t="n">
        <v>136.7053</v>
      </c>
      <c r="S8269" t="n">
        <v>0</v>
      </c>
      <c r="T8269" t="n">
        <v>0</v>
      </c>
    </row>
    <row r="8270">
      <c r="A8270" t="inlineStr">
        <is>
          <t>2026-02-23 06:00:00</t>
        </is>
      </c>
      <c r="B8270" t="inlineStr">
        <is>
          <t>2026-02-23</t>
        </is>
      </c>
      <c r="C8270" t="inlineStr">
        <is>
          <t>06:00</t>
        </is>
      </c>
      <c r="D8270" t="n">
        <v>18.056</v>
      </c>
      <c r="E8270" t="n">
        <v>0</v>
      </c>
      <c r="F8270" t="n">
        <v>0.4147</v>
      </c>
      <c r="G8270">
        <f>IF(F8270="", "", D8270*F8270-E8270*0.03)</f>
        <v/>
      </c>
      <c r="H8270" t="n">
        <v>0.194467</v>
      </c>
      <c r="I8270" t="n">
        <v>0.084467</v>
      </c>
      <c r="J8270">
        <f>IF(H8270="", "", D8270*H8270-E8270*I8270)</f>
        <v/>
      </c>
      <c r="K8270" t="n">
        <v>0</v>
      </c>
      <c r="L8270" t="n">
        <v>0</v>
      </c>
      <c r="M8270" t="n">
        <v>119.1119</v>
      </c>
      <c r="N8270" t="n">
        <v>36.112</v>
      </c>
      <c r="O8270" t="n">
        <v>0</v>
      </c>
      <c r="P8270" t="n">
        <v>0</v>
      </c>
      <c r="Q8270" t="n">
        <v>36.112</v>
      </c>
      <c r="R8270" t="n">
        <v>117.6989</v>
      </c>
      <c r="S8270" t="n">
        <v>0</v>
      </c>
      <c r="T8270" t="n">
        <v>0</v>
      </c>
    </row>
    <row r="8271">
      <c r="A8271" t="inlineStr">
        <is>
          <t>2026-02-23 06:30:00</t>
        </is>
      </c>
      <c r="B8271" t="inlineStr">
        <is>
          <t>2026-02-23</t>
        </is>
      </c>
      <c r="C8271" t="inlineStr">
        <is>
          <t>06:30</t>
        </is>
      </c>
      <c r="D8271" t="n">
        <v>17.156</v>
      </c>
      <c r="E8271" t="n">
        <v>0</v>
      </c>
      <c r="F8271" t="n">
        <v>0.4147</v>
      </c>
      <c r="G8271">
        <f>IF(F8271="", "", D8271*F8271-E8271*0.03)</f>
        <v/>
      </c>
      <c r="H8271" t="n">
        <v>0.19076</v>
      </c>
      <c r="I8271" t="n">
        <v>0.08076</v>
      </c>
      <c r="J8271">
        <f>IF(H8271="", "", D8271*H8271-E8271*I8271)</f>
        <v/>
      </c>
      <c r="K8271" t="n">
        <v>0</v>
      </c>
      <c r="L8271" t="n">
        <v>0</v>
      </c>
      <c r="M8271" t="n">
        <v>119.1119</v>
      </c>
      <c r="N8271" t="n">
        <v>34.312</v>
      </c>
      <c r="O8271" t="n">
        <v>0</v>
      </c>
      <c r="P8271" t="n">
        <v>0</v>
      </c>
      <c r="Q8271" t="n">
        <v>34.312</v>
      </c>
      <c r="R8271" t="n">
        <v>99.64</v>
      </c>
      <c r="S8271" t="n">
        <v>0</v>
      </c>
      <c r="T8271" t="n">
        <v>0</v>
      </c>
    </row>
    <row r="8272">
      <c r="A8272" t="inlineStr">
        <is>
          <t>2026-02-23 07:00:00</t>
        </is>
      </c>
      <c r="B8272" t="inlineStr">
        <is>
          <t>2026-02-23</t>
        </is>
      </c>
      <c r="C8272" t="inlineStr">
        <is>
          <t>07:00</t>
        </is>
      </c>
      <c r="D8272" t="n">
        <v>17.74</v>
      </c>
      <c r="E8272" t="n">
        <v>0</v>
      </c>
      <c r="F8272" t="n">
        <v>0.4147</v>
      </c>
      <c r="G8272">
        <f>IF(F8272="", "", D8272*F8272-E8272*0.03)</f>
        <v/>
      </c>
      <c r="H8272" t="n">
        <v>0.182807</v>
      </c>
      <c r="I8272" t="n">
        <v>0.072807</v>
      </c>
      <c r="J8272">
        <f>IF(H8272="", "", D8272*H8272-E8272*I8272)</f>
        <v/>
      </c>
      <c r="K8272" t="n">
        <v>0</v>
      </c>
      <c r="L8272" t="n">
        <v>0</v>
      </c>
      <c r="M8272" t="n">
        <v>119.1119</v>
      </c>
      <c r="N8272" t="n">
        <v>35.48</v>
      </c>
      <c r="O8272" t="n">
        <v>0</v>
      </c>
      <c r="P8272" t="n">
        <v>0</v>
      </c>
      <c r="Q8272" t="n">
        <v>35.48</v>
      </c>
      <c r="R8272" t="n">
        <v>80.9663</v>
      </c>
      <c r="S8272" t="n">
        <v>0</v>
      </c>
      <c r="T8272" t="n">
        <v>0</v>
      </c>
    </row>
    <row r="8273">
      <c r="A8273" t="inlineStr">
        <is>
          <t>2026-02-23 07:30:00</t>
        </is>
      </c>
      <c r="B8273" t="inlineStr">
        <is>
          <t>2026-02-23</t>
        </is>
      </c>
      <c r="C8273" t="inlineStr">
        <is>
          <t>07:30</t>
        </is>
      </c>
      <c r="D8273" t="n">
        <v>13.836</v>
      </c>
      <c r="E8273" t="n">
        <v>0</v>
      </c>
      <c r="F8273" t="n">
        <v>0.4147</v>
      </c>
      <c r="G8273">
        <f>IF(F8273="", "", D8273*F8273-E8273*0.03)</f>
        <v/>
      </c>
      <c r="H8273" t="n">
        <v>0.16163</v>
      </c>
      <c r="I8273" t="n">
        <v>0.05163</v>
      </c>
      <c r="J8273">
        <f>IF(H8273="", "", D8273*H8273-E8273*I8273)</f>
        <v/>
      </c>
      <c r="K8273" t="n">
        <v>0</v>
      </c>
      <c r="L8273" t="n">
        <v>0</v>
      </c>
      <c r="M8273" t="n">
        <v>119.1119</v>
      </c>
      <c r="N8273" t="n">
        <v>27.672</v>
      </c>
      <c r="O8273" t="n">
        <v>0</v>
      </c>
      <c r="P8273" t="n">
        <v>0</v>
      </c>
      <c r="Q8273" t="n">
        <v>0</v>
      </c>
      <c r="R8273" t="n">
        <v>80.9663</v>
      </c>
      <c r="S8273" t="n">
        <v>27.672</v>
      </c>
      <c r="T8273" t="n">
        <v>0</v>
      </c>
    </row>
    <row r="8274">
      <c r="A8274" t="inlineStr">
        <is>
          <t>2026-02-23 08:00:00</t>
        </is>
      </c>
      <c r="B8274" t="inlineStr">
        <is>
          <t>2026-02-23</t>
        </is>
      </c>
      <c r="C8274" t="inlineStr">
        <is>
          <t>08:00</t>
        </is>
      </c>
      <c r="D8274" t="n">
        <v>10.536</v>
      </c>
      <c r="E8274" t="n">
        <v>0</v>
      </c>
      <c r="F8274" t="n">
        <v>0.4147</v>
      </c>
      <c r="G8274">
        <f>IF(F8274="", "", D8274*F8274-E8274*0.03)</f>
        <v/>
      </c>
      <c r="H8274" t="n">
        <v>0.174945</v>
      </c>
      <c r="I8274" t="n">
        <v>0.064945</v>
      </c>
      <c r="J8274">
        <f>IF(H8274="", "", D8274*H8274-E8274*I8274)</f>
        <v/>
      </c>
      <c r="K8274" t="n">
        <v>0</v>
      </c>
      <c r="L8274" t="n">
        <v>0</v>
      </c>
      <c r="M8274" t="n">
        <v>119.1119</v>
      </c>
      <c r="N8274" t="n">
        <v>21.072</v>
      </c>
      <c r="O8274" t="n">
        <v>0</v>
      </c>
      <c r="P8274" t="n">
        <v>0</v>
      </c>
      <c r="Q8274" t="n">
        <v>0</v>
      </c>
      <c r="R8274" t="n">
        <v>80.9663</v>
      </c>
      <c r="S8274" t="n">
        <v>21.072</v>
      </c>
      <c r="T8274" t="n">
        <v>0</v>
      </c>
    </row>
    <row r="8275">
      <c r="A8275" t="inlineStr">
        <is>
          <t>2026-02-23 08:30:00</t>
        </is>
      </c>
      <c r="B8275" t="inlineStr">
        <is>
          <t>2026-02-23</t>
        </is>
      </c>
      <c r="C8275" t="inlineStr">
        <is>
          <t>08:30</t>
        </is>
      </c>
      <c r="D8275" t="n">
        <v>12.224</v>
      </c>
      <c r="E8275" t="n">
        <v>0</v>
      </c>
      <c r="F8275" t="n">
        <v>0.4147</v>
      </c>
      <c r="G8275">
        <f>IF(F8275="", "", D8275*F8275-E8275*0.03)</f>
        <v/>
      </c>
      <c r="H8275" t="n">
        <v>0.175148</v>
      </c>
      <c r="I8275" t="n">
        <v>0.065148</v>
      </c>
      <c r="J8275">
        <f>IF(H8275="", "", D8275*H8275-E8275*I8275)</f>
        <v/>
      </c>
      <c r="K8275" t="n">
        <v>0</v>
      </c>
      <c r="L8275" t="n">
        <v>24.448</v>
      </c>
      <c r="M8275" t="n">
        <v>106.2446</v>
      </c>
      <c r="N8275" t="n">
        <v>0</v>
      </c>
      <c r="O8275" t="n">
        <v>0</v>
      </c>
      <c r="P8275" t="n">
        <v>0</v>
      </c>
      <c r="Q8275" t="n">
        <v>0</v>
      </c>
      <c r="R8275" t="n">
        <v>80.9663</v>
      </c>
      <c r="S8275" t="n">
        <v>24.448</v>
      </c>
      <c r="T8275" t="n">
        <v>0</v>
      </c>
    </row>
    <row r="8276">
      <c r="A8276" t="inlineStr">
        <is>
          <t>2026-02-23 09:00:00</t>
        </is>
      </c>
      <c r="B8276" t="inlineStr">
        <is>
          <t>2026-02-23</t>
        </is>
      </c>
      <c r="C8276" t="inlineStr">
        <is>
          <t>09:00</t>
        </is>
      </c>
      <c r="D8276" t="n">
        <v>14.04</v>
      </c>
      <c r="E8276" t="n">
        <v>0</v>
      </c>
      <c r="F8276" t="n">
        <v>0.4147</v>
      </c>
      <c r="G8276">
        <f>IF(F8276="", "", D8276*F8276-E8276*0.03)</f>
        <v/>
      </c>
      <c r="H8276" t="n">
        <v>0.177585</v>
      </c>
      <c r="I8276" t="n">
        <v>0.06758500000000001</v>
      </c>
      <c r="J8276">
        <f>IF(H8276="", "", D8276*H8276-E8276*I8276)</f>
        <v/>
      </c>
      <c r="K8276" t="n">
        <v>0</v>
      </c>
      <c r="L8276" t="n">
        <v>0</v>
      </c>
      <c r="M8276" t="n">
        <v>106.2446</v>
      </c>
      <c r="N8276" t="n">
        <v>28.08</v>
      </c>
      <c r="O8276" t="n">
        <v>0</v>
      </c>
      <c r="P8276" t="n">
        <v>0</v>
      </c>
      <c r="Q8276" t="n">
        <v>28.08</v>
      </c>
      <c r="R8276" t="n">
        <v>66.1874</v>
      </c>
      <c r="S8276" t="n">
        <v>0</v>
      </c>
      <c r="T8276" t="n">
        <v>0</v>
      </c>
    </row>
    <row r="8277">
      <c r="A8277" t="inlineStr">
        <is>
          <t>2026-02-23 09:30:00</t>
        </is>
      </c>
      <c r="B8277" t="inlineStr">
        <is>
          <t>2026-02-23</t>
        </is>
      </c>
      <c r="C8277" t="inlineStr">
        <is>
          <t>09:30</t>
        </is>
      </c>
      <c r="D8277" t="n">
        <v>13.068</v>
      </c>
      <c r="E8277" t="n">
        <v>0</v>
      </c>
      <c r="F8277" t="n">
        <v>0.4147</v>
      </c>
      <c r="G8277">
        <f>IF(F8277="", "", D8277*F8277-E8277*0.03)</f>
        <v/>
      </c>
      <c r="H8277" t="n">
        <v>0.177748</v>
      </c>
      <c r="I8277" t="n">
        <v>0.067748</v>
      </c>
      <c r="J8277">
        <f>IF(H8277="", "", D8277*H8277-E8277*I8277)</f>
        <v/>
      </c>
      <c r="K8277" t="n">
        <v>0</v>
      </c>
      <c r="L8277" t="n">
        <v>0</v>
      </c>
      <c r="M8277" t="n">
        <v>106.2446</v>
      </c>
      <c r="N8277" t="n">
        <v>26.136</v>
      </c>
      <c r="O8277" t="n">
        <v>0</v>
      </c>
      <c r="P8277" t="n">
        <v>0</v>
      </c>
      <c r="Q8277" t="n">
        <v>26.136</v>
      </c>
      <c r="R8277" t="n">
        <v>52.4316</v>
      </c>
      <c r="S8277" t="n">
        <v>0</v>
      </c>
      <c r="T8277" t="n">
        <v>0</v>
      </c>
    </row>
    <row r="8278">
      <c r="A8278" t="inlineStr">
        <is>
          <t>2026-02-23 10:00:00</t>
        </is>
      </c>
      <c r="B8278" t="inlineStr">
        <is>
          <t>2026-02-23</t>
        </is>
      </c>
      <c r="C8278" t="inlineStr">
        <is>
          <t>10:00</t>
        </is>
      </c>
      <c r="D8278" t="n">
        <v>12.728</v>
      </c>
      <c r="E8278" t="n">
        <v>0</v>
      </c>
      <c r="F8278" t="n">
        <v>0.4147</v>
      </c>
      <c r="G8278">
        <f>IF(F8278="", "", D8278*F8278-E8278*0.03)</f>
        <v/>
      </c>
      <c r="H8278" t="n">
        <v>0.167438</v>
      </c>
      <c r="I8278" t="n">
        <v>0.057438</v>
      </c>
      <c r="J8278">
        <f>IF(H8278="", "", D8278*H8278-E8278*I8278)</f>
        <v/>
      </c>
      <c r="K8278" t="n">
        <v>0</v>
      </c>
      <c r="L8278" t="n">
        <v>0</v>
      </c>
      <c r="M8278" t="n">
        <v>106.2446</v>
      </c>
      <c r="N8278" t="n">
        <v>25.456</v>
      </c>
      <c r="O8278" t="n">
        <v>0</v>
      </c>
      <c r="P8278" t="n">
        <v>0</v>
      </c>
      <c r="Q8278" t="n">
        <v>0</v>
      </c>
      <c r="R8278" t="n">
        <v>52.4316</v>
      </c>
      <c r="S8278" t="n">
        <v>25.456</v>
      </c>
      <c r="T8278" t="n">
        <v>0</v>
      </c>
    </row>
    <row r="8279">
      <c r="A8279" t="inlineStr">
        <is>
          <t>2026-02-23 10:30:00</t>
        </is>
      </c>
      <c r="B8279" t="inlineStr">
        <is>
          <t>2026-02-23</t>
        </is>
      </c>
      <c r="C8279" t="inlineStr">
        <is>
          <t>10:30</t>
        </is>
      </c>
      <c r="D8279" t="n">
        <v>12.108</v>
      </c>
      <c r="E8279" t="n">
        <v>0</v>
      </c>
      <c r="F8279" t="n">
        <v>0.4147</v>
      </c>
      <c r="G8279">
        <f>IF(F8279="", "", D8279*F8279-E8279*0.03)</f>
        <v/>
      </c>
      <c r="H8279" t="n">
        <v>0.167333</v>
      </c>
      <c r="I8279" t="n">
        <v>0.057333</v>
      </c>
      <c r="J8279">
        <f>IF(H8279="", "", D8279*H8279-E8279*I8279)</f>
        <v/>
      </c>
      <c r="K8279" t="n">
        <v>0</v>
      </c>
      <c r="L8279" t="n">
        <v>24.216</v>
      </c>
      <c r="M8279" t="n">
        <v>93.49930000000001</v>
      </c>
      <c r="N8279" t="n">
        <v>0</v>
      </c>
      <c r="O8279" t="n">
        <v>0</v>
      </c>
      <c r="P8279" t="n">
        <v>0</v>
      </c>
      <c r="Q8279" t="n">
        <v>0</v>
      </c>
      <c r="R8279" t="n">
        <v>52.4316</v>
      </c>
      <c r="S8279" t="n">
        <v>24.216</v>
      </c>
      <c r="T8279" t="n">
        <v>0</v>
      </c>
    </row>
    <row r="8280">
      <c r="A8280" t="inlineStr">
        <is>
          <t>2026-02-23 11:00:00</t>
        </is>
      </c>
      <c r="B8280" t="inlineStr">
        <is>
          <t>2026-02-23</t>
        </is>
      </c>
      <c r="C8280" t="inlineStr">
        <is>
          <t>11:00</t>
        </is>
      </c>
      <c r="D8280" t="n">
        <v>10.88</v>
      </c>
      <c r="E8280" t="n">
        <v>0</v>
      </c>
      <c r="F8280" t="n">
        <v>0.4147</v>
      </c>
      <c r="G8280">
        <f>IF(F8280="", "", D8280*F8280-E8280*0.03)</f>
        <v/>
      </c>
      <c r="H8280" t="n">
        <v>0.16708</v>
      </c>
      <c r="I8280" t="n">
        <v>0.05708</v>
      </c>
      <c r="J8280">
        <f>IF(H8280="", "", D8280*H8280-E8280*I8280)</f>
        <v/>
      </c>
      <c r="K8280" t="n">
        <v>0</v>
      </c>
      <c r="L8280" t="n">
        <v>0</v>
      </c>
      <c r="M8280" t="n">
        <v>93.49930000000001</v>
      </c>
      <c r="N8280" t="n">
        <v>21.76</v>
      </c>
      <c r="O8280" t="n">
        <v>0</v>
      </c>
      <c r="P8280" t="n">
        <v>0</v>
      </c>
      <c r="Q8280" t="n">
        <v>0</v>
      </c>
      <c r="R8280" t="n">
        <v>52.4316</v>
      </c>
      <c r="S8280" t="n">
        <v>21.76</v>
      </c>
      <c r="T8280" t="n">
        <v>0</v>
      </c>
    </row>
    <row r="8281">
      <c r="A8281" t="inlineStr">
        <is>
          <t>2026-02-23 11:30:00</t>
        </is>
      </c>
      <c r="B8281" t="inlineStr">
        <is>
          <t>2026-02-23</t>
        </is>
      </c>
      <c r="C8281" t="inlineStr">
        <is>
          <t>11:30</t>
        </is>
      </c>
      <c r="D8281" t="n">
        <v>9.428000000000001</v>
      </c>
      <c r="E8281" t="n">
        <v>0</v>
      </c>
      <c r="F8281" t="n">
        <v>0.4147</v>
      </c>
      <c r="G8281">
        <f>IF(F8281="", "", D8281*F8281-E8281*0.03)</f>
        <v/>
      </c>
      <c r="H8281" t="n">
        <v>0.166337</v>
      </c>
      <c r="I8281" t="n">
        <v>0.056337</v>
      </c>
      <c r="J8281">
        <f>IF(H8281="", "", D8281*H8281-E8281*I8281)</f>
        <v/>
      </c>
      <c r="K8281" t="n">
        <v>0</v>
      </c>
      <c r="L8281" t="n">
        <v>18.856</v>
      </c>
      <c r="M8281" t="n">
        <v>83.57510000000001</v>
      </c>
      <c r="N8281" t="n">
        <v>0</v>
      </c>
      <c r="O8281" t="n">
        <v>0</v>
      </c>
      <c r="P8281" t="n">
        <v>0</v>
      </c>
      <c r="Q8281" t="n">
        <v>0</v>
      </c>
      <c r="R8281" t="n">
        <v>52.4316</v>
      </c>
      <c r="S8281" t="n">
        <v>18.856</v>
      </c>
      <c r="T8281" t="n">
        <v>0</v>
      </c>
    </row>
    <row r="8282">
      <c r="A8282" t="inlineStr">
        <is>
          <t>2026-02-23 12:00:00</t>
        </is>
      </c>
      <c r="B8282" t="inlineStr">
        <is>
          <t>2026-02-23</t>
        </is>
      </c>
      <c r="C8282" t="inlineStr">
        <is>
          <t>12:00</t>
        </is>
      </c>
      <c r="D8282" t="n">
        <v>8.176</v>
      </c>
      <c r="E8282" t="n">
        <v>0</v>
      </c>
      <c r="F8282" t="n">
        <v>0.4147</v>
      </c>
      <c r="G8282">
        <f>IF(F8282="", "", D8282*F8282-E8282*0.03)</f>
        <v/>
      </c>
      <c r="H8282" t="n">
        <v>0.165018</v>
      </c>
      <c r="I8282" t="n">
        <v>0.055018</v>
      </c>
      <c r="J8282">
        <f>IF(H8282="", "", D8282*H8282-E8282*I8282)</f>
        <v/>
      </c>
      <c r="K8282" t="n">
        <v>0</v>
      </c>
      <c r="L8282" t="n">
        <v>0</v>
      </c>
      <c r="M8282" t="n">
        <v>83.57510000000001</v>
      </c>
      <c r="N8282" t="n">
        <v>16.352</v>
      </c>
      <c r="O8282" t="n">
        <v>0</v>
      </c>
      <c r="P8282" t="n">
        <v>0</v>
      </c>
      <c r="Q8282" t="n">
        <v>0</v>
      </c>
      <c r="R8282" t="n">
        <v>52.4316</v>
      </c>
      <c r="S8282" t="n">
        <v>16.352</v>
      </c>
      <c r="T8282" t="n">
        <v>0</v>
      </c>
    </row>
    <row r="8283">
      <c r="A8283" t="inlineStr">
        <is>
          <t>2026-02-23 12:30:00</t>
        </is>
      </c>
      <c r="B8283" t="inlineStr">
        <is>
          <t>2026-02-23</t>
        </is>
      </c>
      <c r="C8283" t="inlineStr">
        <is>
          <t>12:30</t>
        </is>
      </c>
      <c r="D8283" t="n">
        <v>8.548</v>
      </c>
      <c r="E8283" t="n">
        <v>0</v>
      </c>
      <c r="F8283" t="n">
        <v>0.4147</v>
      </c>
      <c r="G8283">
        <f>IF(F8283="", "", D8283*F8283-E8283*0.03)</f>
        <v/>
      </c>
      <c r="H8283" t="n">
        <v>0.165153</v>
      </c>
      <c r="I8283" t="n">
        <v>0.055153</v>
      </c>
      <c r="J8283">
        <f>IF(H8283="", "", D8283*H8283-E8283*I8283)</f>
        <v/>
      </c>
      <c r="K8283" t="n">
        <v>0</v>
      </c>
      <c r="L8283" t="n">
        <v>17.096</v>
      </c>
      <c r="M8283" t="n">
        <v>74.5772</v>
      </c>
      <c r="N8283" t="n">
        <v>0</v>
      </c>
      <c r="O8283" t="n">
        <v>0</v>
      </c>
      <c r="P8283" t="n">
        <v>0</v>
      </c>
      <c r="Q8283" t="n">
        <v>0</v>
      </c>
      <c r="R8283" t="n">
        <v>52.4316</v>
      </c>
      <c r="S8283" t="n">
        <v>17.096</v>
      </c>
      <c r="T8283" t="n">
        <v>0</v>
      </c>
    </row>
    <row r="8284">
      <c r="A8284" t="inlineStr">
        <is>
          <t>2026-02-23 13:00:00</t>
        </is>
      </c>
      <c r="B8284" t="inlineStr">
        <is>
          <t>2026-02-23</t>
        </is>
      </c>
      <c r="C8284" t="inlineStr">
        <is>
          <t>13:00</t>
        </is>
      </c>
      <c r="D8284" t="n">
        <v>9.44</v>
      </c>
      <c r="E8284" t="n">
        <v>0</v>
      </c>
      <c r="F8284" t="n">
        <v>0.4147</v>
      </c>
      <c r="G8284">
        <f>IF(F8284="", "", D8284*F8284-E8284*0.03)</f>
        <v/>
      </c>
      <c r="H8284" t="n">
        <v>0.164105</v>
      </c>
      <c r="I8284" t="n">
        <v>0.054105</v>
      </c>
      <c r="J8284">
        <f>IF(H8284="", "", D8284*H8284-E8284*I8284)</f>
        <v/>
      </c>
      <c r="K8284" t="n">
        <v>0</v>
      </c>
      <c r="L8284" t="n">
        <v>18.88</v>
      </c>
      <c r="M8284" t="n">
        <v>64.6403</v>
      </c>
      <c r="N8284" t="n">
        <v>0</v>
      </c>
      <c r="O8284" t="n">
        <v>0</v>
      </c>
      <c r="P8284" t="n">
        <v>0</v>
      </c>
      <c r="Q8284" t="n">
        <v>0</v>
      </c>
      <c r="R8284" t="n">
        <v>52.4316</v>
      </c>
      <c r="S8284" t="n">
        <v>18.88</v>
      </c>
      <c r="T8284" t="n">
        <v>0</v>
      </c>
    </row>
    <row r="8285">
      <c r="A8285" t="inlineStr">
        <is>
          <t>2026-02-23 13:30:00</t>
        </is>
      </c>
      <c r="B8285" t="inlineStr">
        <is>
          <t>2026-02-23</t>
        </is>
      </c>
      <c r="C8285" t="inlineStr">
        <is>
          <t>13:30</t>
        </is>
      </c>
      <c r="D8285" t="n">
        <v>8.94</v>
      </c>
      <c r="E8285" t="n">
        <v>0</v>
      </c>
      <c r="F8285" t="n">
        <v>0.4147</v>
      </c>
      <c r="G8285">
        <f>IF(F8285="", "", D8285*F8285-E8285*0.03)</f>
        <v/>
      </c>
      <c r="H8285" t="n">
        <v>0.15539</v>
      </c>
      <c r="I8285" t="n">
        <v>0.04539</v>
      </c>
      <c r="J8285">
        <f>IF(H8285="", "", D8285*H8285-E8285*I8285)</f>
        <v/>
      </c>
      <c r="K8285" t="n">
        <v>0</v>
      </c>
      <c r="L8285" t="n">
        <v>17.88</v>
      </c>
      <c r="M8285" t="n">
        <v>55.2298</v>
      </c>
      <c r="N8285" t="n">
        <v>0</v>
      </c>
      <c r="O8285" t="n">
        <v>0</v>
      </c>
      <c r="P8285" t="n">
        <v>125</v>
      </c>
      <c r="Q8285" t="n">
        <v>0</v>
      </c>
      <c r="R8285" t="n">
        <v>111.8066</v>
      </c>
      <c r="S8285" t="n">
        <v>142.88</v>
      </c>
      <c r="T8285" t="n">
        <v>0</v>
      </c>
    </row>
    <row r="8286">
      <c r="A8286" t="inlineStr">
        <is>
          <t>2026-02-23 14:00:00</t>
        </is>
      </c>
      <c r="B8286" t="inlineStr">
        <is>
          <t>2026-02-23</t>
        </is>
      </c>
      <c r="C8286" t="inlineStr">
        <is>
          <t>14:00</t>
        </is>
      </c>
      <c r="D8286" t="n">
        <v>8.784000000000001</v>
      </c>
      <c r="E8286" t="n">
        <v>0</v>
      </c>
      <c r="F8286" t="n">
        <v>0.4147</v>
      </c>
      <c r="G8286">
        <f>IF(F8286="", "", D8286*F8286-E8286*0.03)</f>
        <v/>
      </c>
      <c r="H8286" t="n">
        <v>0.15804</v>
      </c>
      <c r="I8286" t="n">
        <v>0.04804</v>
      </c>
      <c r="J8286">
        <f>IF(H8286="", "", D8286*H8286-E8286*I8286)</f>
        <v/>
      </c>
      <c r="K8286" t="n">
        <v>0</v>
      </c>
      <c r="L8286" t="n">
        <v>0</v>
      </c>
      <c r="M8286" t="n">
        <v>55.2298</v>
      </c>
      <c r="N8286" t="n">
        <v>17.568</v>
      </c>
      <c r="O8286" t="n">
        <v>0</v>
      </c>
      <c r="P8286" t="n">
        <v>125</v>
      </c>
      <c r="Q8286" t="n">
        <v>0</v>
      </c>
      <c r="R8286" t="n">
        <v>171.1816</v>
      </c>
      <c r="S8286" t="n">
        <v>142.568</v>
      </c>
      <c r="T8286" t="n">
        <v>0</v>
      </c>
    </row>
    <row r="8287">
      <c r="A8287" t="inlineStr">
        <is>
          <t>2026-02-23 14:30:00</t>
        </is>
      </c>
      <c r="B8287" t="inlineStr">
        <is>
          <t>2026-02-23</t>
        </is>
      </c>
      <c r="C8287" t="inlineStr">
        <is>
          <t>14:30</t>
        </is>
      </c>
      <c r="D8287" t="n">
        <v>8.087999999999999</v>
      </c>
      <c r="E8287" t="n">
        <v>0</v>
      </c>
      <c r="F8287" t="n">
        <v>0.4147</v>
      </c>
      <c r="G8287">
        <f>IF(F8287="", "", D8287*F8287-E8287*0.03)</f>
        <v/>
      </c>
      <c r="H8287" t="n">
        <v>0.162497</v>
      </c>
      <c r="I8287" t="n">
        <v>0.052497</v>
      </c>
      <c r="J8287">
        <f>IF(H8287="", "", D8287*H8287-E8287*I8287)</f>
        <v/>
      </c>
      <c r="K8287" t="n">
        <v>0</v>
      </c>
      <c r="L8287" t="n">
        <v>0</v>
      </c>
      <c r="M8287" t="n">
        <v>55.2298</v>
      </c>
      <c r="N8287" t="n">
        <v>16.176</v>
      </c>
      <c r="O8287" t="n">
        <v>0</v>
      </c>
      <c r="P8287" t="n">
        <v>0</v>
      </c>
      <c r="Q8287" t="n">
        <v>0</v>
      </c>
      <c r="R8287" t="n">
        <v>171.1816</v>
      </c>
      <c r="S8287" t="n">
        <v>16.176</v>
      </c>
      <c r="T8287" t="n">
        <v>0</v>
      </c>
    </row>
    <row r="8288">
      <c r="A8288" t="inlineStr">
        <is>
          <t>2026-02-23 15:00:00</t>
        </is>
      </c>
      <c r="B8288" t="inlineStr">
        <is>
          <t>2026-02-23</t>
        </is>
      </c>
      <c r="C8288" t="inlineStr">
        <is>
          <t>15:00</t>
        </is>
      </c>
      <c r="D8288" t="n">
        <v>9.676</v>
      </c>
      <c r="E8288" t="n">
        <v>0</v>
      </c>
      <c r="F8288" t="n">
        <v>0.4147</v>
      </c>
      <c r="G8288">
        <f>IF(F8288="", "", D8288*F8288-E8288*0.03)</f>
        <v/>
      </c>
      <c r="H8288" t="n">
        <v>0.158313</v>
      </c>
      <c r="I8288" t="n">
        <v>0.048313</v>
      </c>
      <c r="J8288">
        <f>IF(H8288="", "", D8288*H8288-E8288*I8288)</f>
        <v/>
      </c>
      <c r="K8288" t="n">
        <v>0</v>
      </c>
      <c r="L8288" t="n">
        <v>0</v>
      </c>
      <c r="M8288" t="n">
        <v>55.2298</v>
      </c>
      <c r="N8288" t="n">
        <v>19.352</v>
      </c>
      <c r="O8288" t="n">
        <v>0</v>
      </c>
      <c r="P8288" t="n">
        <v>125</v>
      </c>
      <c r="Q8288" t="n">
        <v>0</v>
      </c>
      <c r="R8288" t="n">
        <v>230.5566</v>
      </c>
      <c r="S8288" t="n">
        <v>144.352</v>
      </c>
      <c r="T8288" t="n">
        <v>0</v>
      </c>
    </row>
    <row r="8289">
      <c r="A8289" t="inlineStr">
        <is>
          <t>2026-02-23 15:30:00</t>
        </is>
      </c>
      <c r="B8289" t="inlineStr">
        <is>
          <t>2026-02-23</t>
        </is>
      </c>
      <c r="C8289" t="inlineStr">
        <is>
          <t>15:30</t>
        </is>
      </c>
      <c r="D8289" t="n">
        <v>11.18</v>
      </c>
      <c r="E8289" t="n">
        <v>0</v>
      </c>
      <c r="F8289" t="n">
        <v>0.4147</v>
      </c>
      <c r="G8289">
        <f>IF(F8289="", "", D8289*F8289-E8289*0.03)</f>
        <v/>
      </c>
      <c r="H8289" t="n">
        <v>0.160862</v>
      </c>
      <c r="I8289" t="n">
        <v>0.050862</v>
      </c>
      <c r="J8289">
        <f>IF(H8289="", "", D8289*H8289-E8289*I8289)</f>
        <v/>
      </c>
      <c r="K8289" t="n">
        <v>0</v>
      </c>
      <c r="L8289" t="n">
        <v>0</v>
      </c>
      <c r="M8289" t="n">
        <v>55.2298</v>
      </c>
      <c r="N8289" t="n">
        <v>22.36</v>
      </c>
      <c r="O8289" t="n">
        <v>0</v>
      </c>
      <c r="P8289" t="n">
        <v>0</v>
      </c>
      <c r="Q8289" t="n">
        <v>0</v>
      </c>
      <c r="R8289" t="n">
        <v>230.5566</v>
      </c>
      <c r="S8289" t="n">
        <v>22.36</v>
      </c>
      <c r="T8289" t="n">
        <v>0</v>
      </c>
    </row>
    <row r="8290">
      <c r="A8290" t="inlineStr">
        <is>
          <t>2026-02-23 16:00:00</t>
        </is>
      </c>
      <c r="B8290" t="inlineStr">
        <is>
          <t>2026-02-23</t>
        </is>
      </c>
      <c r="C8290" t="inlineStr">
        <is>
          <t>16:00</t>
        </is>
      </c>
      <c r="D8290" t="n">
        <v>6.412</v>
      </c>
      <c r="E8290" t="n">
        <v>0</v>
      </c>
      <c r="F8290" t="n">
        <v>0.4147</v>
      </c>
      <c r="G8290">
        <f>IF(F8290="", "", D8290*F8290-E8290*0.03)</f>
        <v/>
      </c>
      <c r="H8290" t="n">
        <v>0.1714</v>
      </c>
      <c r="I8290" t="n">
        <v>0.0614</v>
      </c>
      <c r="J8290">
        <f>IF(H8290="", "", D8290*H8290-E8290*I8290)</f>
        <v/>
      </c>
      <c r="K8290" t="n">
        <v>0</v>
      </c>
      <c r="L8290" t="n">
        <v>0</v>
      </c>
      <c r="M8290" t="n">
        <v>55.2298</v>
      </c>
      <c r="N8290" t="n">
        <v>12.824</v>
      </c>
      <c r="O8290" t="n">
        <v>0</v>
      </c>
      <c r="P8290" t="n">
        <v>0</v>
      </c>
      <c r="Q8290" t="n">
        <v>0</v>
      </c>
      <c r="R8290" t="n">
        <v>230.5566</v>
      </c>
      <c r="S8290" t="n">
        <v>12.824</v>
      </c>
      <c r="T8290" t="n">
        <v>0</v>
      </c>
    </row>
    <row r="8291">
      <c r="A8291" t="inlineStr">
        <is>
          <t>2026-02-23 16:30:00</t>
        </is>
      </c>
      <c r="B8291" t="inlineStr">
        <is>
          <t>2026-02-23</t>
        </is>
      </c>
      <c r="C8291" t="inlineStr">
        <is>
          <t>16:30</t>
        </is>
      </c>
      <c r="D8291" t="n">
        <v>2.344</v>
      </c>
      <c r="E8291" t="n">
        <v>0.056</v>
      </c>
      <c r="F8291" t="n">
        <v>0.4147</v>
      </c>
      <c r="G8291">
        <f>IF(F8291="", "", D8291*F8291-E8291*0.03)</f>
        <v/>
      </c>
      <c r="H8291" t="n">
        <v>0.160537</v>
      </c>
      <c r="I8291" t="n">
        <v>0.050537</v>
      </c>
      <c r="J8291">
        <f>IF(H8291="", "", D8291*H8291-E8291*I8291)</f>
        <v/>
      </c>
      <c r="K8291" t="n">
        <v>0</v>
      </c>
      <c r="L8291" t="n">
        <v>4.576</v>
      </c>
      <c r="M8291" t="n">
        <v>52.8214</v>
      </c>
      <c r="N8291" t="n">
        <v>0</v>
      </c>
      <c r="O8291" t="n">
        <v>0</v>
      </c>
      <c r="P8291" t="n">
        <v>0</v>
      </c>
      <c r="Q8291" t="n">
        <v>0</v>
      </c>
      <c r="R8291" t="n">
        <v>230.5566</v>
      </c>
      <c r="S8291" t="n">
        <v>4.576</v>
      </c>
      <c r="T8291" t="n">
        <v>0</v>
      </c>
    </row>
    <row r="8292">
      <c r="A8292" t="inlineStr">
        <is>
          <t>2026-02-23 17:00:00</t>
        </is>
      </c>
      <c r="B8292" t="inlineStr">
        <is>
          <t>2026-02-23</t>
        </is>
      </c>
      <c r="C8292" t="inlineStr">
        <is>
          <t>17:00</t>
        </is>
      </c>
      <c r="D8292" t="n">
        <v>0.228</v>
      </c>
      <c r="E8292" t="n">
        <v>0.328</v>
      </c>
      <c r="F8292" t="n">
        <v>0.4147</v>
      </c>
      <c r="G8292">
        <f>IF(F8292="", "", D8292*F8292-E8292*0.03)</f>
        <v/>
      </c>
      <c r="H8292" t="n">
        <v>0.162475</v>
      </c>
      <c r="I8292" t="n">
        <v>0.052475</v>
      </c>
      <c r="J8292">
        <f>IF(H8292="", "", D8292*H8292-E8292*I8292)</f>
        <v/>
      </c>
      <c r="K8292" t="n">
        <v>0.2</v>
      </c>
      <c r="L8292" t="n">
        <v>0</v>
      </c>
      <c r="M8292" t="n">
        <v>52.9164</v>
      </c>
      <c r="N8292" t="n">
        <v>0</v>
      </c>
      <c r="O8292" t="n">
        <v>0</v>
      </c>
      <c r="P8292" t="n">
        <v>0.2</v>
      </c>
      <c r="Q8292" t="n">
        <v>0</v>
      </c>
      <c r="R8292" t="n">
        <v>230.6516</v>
      </c>
      <c r="S8292" t="n">
        <v>0</v>
      </c>
      <c r="T8292" t="n">
        <v>0</v>
      </c>
    </row>
    <row r="8293">
      <c r="A8293" t="inlineStr">
        <is>
          <t>2026-02-23 17:30:00</t>
        </is>
      </c>
      <c r="B8293" t="inlineStr">
        <is>
          <t>2026-02-23</t>
        </is>
      </c>
      <c r="C8293" t="inlineStr">
        <is>
          <t>17:30</t>
        </is>
      </c>
      <c r="D8293" t="n">
        <v>0.6840000000000001</v>
      </c>
      <c r="E8293" t="n">
        <v>0</v>
      </c>
      <c r="F8293" t="n">
        <v>0.4147</v>
      </c>
      <c r="G8293">
        <f>IF(F8293="", "", D8293*F8293-E8293*0.03)</f>
        <v/>
      </c>
      <c r="H8293" t="n">
        <v>0.18052</v>
      </c>
      <c r="I8293" t="n">
        <v>0.07052</v>
      </c>
      <c r="J8293">
        <f>IF(H8293="", "", D8293*H8293-E8293*I8293)</f>
        <v/>
      </c>
      <c r="K8293" t="n">
        <v>0</v>
      </c>
      <c r="L8293" t="n">
        <v>1.368</v>
      </c>
      <c r="M8293" t="n">
        <v>52.1964</v>
      </c>
      <c r="N8293" t="n">
        <v>0</v>
      </c>
      <c r="O8293" t="n">
        <v>0</v>
      </c>
      <c r="P8293" t="n">
        <v>0</v>
      </c>
      <c r="Q8293" t="n">
        <v>1.368</v>
      </c>
      <c r="R8293" t="n">
        <v>229.9316</v>
      </c>
      <c r="S8293" t="n">
        <v>0</v>
      </c>
      <c r="T8293" t="n">
        <v>0</v>
      </c>
    </row>
    <row r="8294">
      <c r="A8294" t="inlineStr">
        <is>
          <t>2026-02-23 18:00:00</t>
        </is>
      </c>
      <c r="B8294" t="inlineStr">
        <is>
          <t>2026-02-23</t>
        </is>
      </c>
      <c r="C8294" t="inlineStr">
        <is>
          <t>18:00</t>
        </is>
      </c>
      <c r="D8294" t="n">
        <v>1.104</v>
      </c>
      <c r="E8294" t="n">
        <v>0</v>
      </c>
      <c r="F8294" t="n">
        <v>0.4147</v>
      </c>
      <c r="G8294">
        <f>IF(F8294="", "", D8294*F8294-E8294*0.03)</f>
        <v/>
      </c>
      <c r="H8294" t="n">
        <v>0.207893</v>
      </c>
      <c r="I8294" t="n">
        <v>0.09789299999999999</v>
      </c>
      <c r="J8294">
        <f>IF(H8294="", "", D8294*H8294-E8294*I8294)</f>
        <v/>
      </c>
      <c r="K8294" t="n">
        <v>0</v>
      </c>
      <c r="L8294" t="n">
        <v>2.208</v>
      </c>
      <c r="M8294" t="n">
        <v>51.0343</v>
      </c>
      <c r="N8294" t="n">
        <v>0</v>
      </c>
      <c r="O8294" t="n">
        <v>0</v>
      </c>
      <c r="P8294" t="n">
        <v>0</v>
      </c>
      <c r="Q8294" t="n">
        <v>2.208</v>
      </c>
      <c r="R8294" t="n">
        <v>228.7695</v>
      </c>
      <c r="S8294" t="n">
        <v>0</v>
      </c>
      <c r="T8294" t="n">
        <v>0</v>
      </c>
    </row>
    <row r="8295">
      <c r="A8295" t="inlineStr">
        <is>
          <t>2026-02-23 18:30:00</t>
        </is>
      </c>
      <c r="B8295" t="inlineStr">
        <is>
          <t>2026-02-23</t>
        </is>
      </c>
      <c r="C8295" t="inlineStr">
        <is>
          <t>18:30</t>
        </is>
      </c>
      <c r="D8295" t="n">
        <v>1.652</v>
      </c>
      <c r="E8295" t="n">
        <v>0</v>
      </c>
      <c r="F8295" t="n">
        <v>0.4147</v>
      </c>
      <c r="G8295">
        <f>IF(F8295="", "", D8295*F8295-E8295*0.03)</f>
        <v/>
      </c>
      <c r="H8295" t="n">
        <v>0.204712</v>
      </c>
      <c r="I8295" t="n">
        <v>0.094712</v>
      </c>
      <c r="J8295">
        <f>IF(H8295="", "", D8295*H8295-E8295*I8295)</f>
        <v/>
      </c>
      <c r="K8295" t="n">
        <v>0</v>
      </c>
      <c r="L8295" t="n">
        <v>3.304</v>
      </c>
      <c r="M8295" t="n">
        <v>49.2953</v>
      </c>
      <c r="N8295" t="n">
        <v>0</v>
      </c>
      <c r="O8295" t="n">
        <v>0</v>
      </c>
      <c r="P8295" t="n">
        <v>0</v>
      </c>
      <c r="Q8295" t="n">
        <v>3.304</v>
      </c>
      <c r="R8295" t="n">
        <v>227.0305</v>
      </c>
      <c r="S8295" t="n">
        <v>0</v>
      </c>
      <c r="T8295" t="n">
        <v>0</v>
      </c>
    </row>
    <row r="8296">
      <c r="A8296" t="inlineStr">
        <is>
          <t>2026-02-23 19:00:00</t>
        </is>
      </c>
      <c r="B8296" t="inlineStr">
        <is>
          <t>2026-02-23</t>
        </is>
      </c>
      <c r="C8296" t="inlineStr">
        <is>
          <t>19:00</t>
        </is>
      </c>
      <c r="D8296" t="n">
        <v>2.232</v>
      </c>
      <c r="E8296" t="n">
        <v>0</v>
      </c>
      <c r="F8296" t="n">
        <v>0.4147</v>
      </c>
      <c r="G8296">
        <f>IF(F8296="", "", D8296*F8296-E8296*0.03)</f>
        <v/>
      </c>
      <c r="H8296" t="n">
        <v>0.200247</v>
      </c>
      <c r="I8296" t="n">
        <v>0.09024699999999999</v>
      </c>
      <c r="J8296">
        <f>IF(H8296="", "", D8296*H8296-E8296*I8296)</f>
        <v/>
      </c>
      <c r="K8296" t="n">
        <v>0</v>
      </c>
      <c r="L8296" t="n">
        <v>0</v>
      </c>
      <c r="M8296" t="n">
        <v>49.2953</v>
      </c>
      <c r="N8296" t="n">
        <v>4.464</v>
      </c>
      <c r="O8296" t="n">
        <v>0</v>
      </c>
      <c r="P8296" t="n">
        <v>0</v>
      </c>
      <c r="Q8296" t="n">
        <v>4.464</v>
      </c>
      <c r="R8296" t="n">
        <v>224.6811</v>
      </c>
      <c r="S8296" t="n">
        <v>0</v>
      </c>
      <c r="T8296" t="n">
        <v>0</v>
      </c>
    </row>
    <row r="8297">
      <c r="A8297" t="inlineStr">
        <is>
          <t>2026-02-23 19:30:00</t>
        </is>
      </c>
      <c r="B8297" t="inlineStr">
        <is>
          <t>2026-02-23</t>
        </is>
      </c>
      <c r="C8297" t="inlineStr">
        <is>
          <t>19:30</t>
        </is>
      </c>
      <c r="D8297" t="n">
        <v>2.184</v>
      </c>
      <c r="E8297" t="n">
        <v>0</v>
      </c>
      <c r="F8297" t="n">
        <v>0.4147</v>
      </c>
      <c r="G8297">
        <f>IF(F8297="", "", D8297*F8297-E8297*0.03)</f>
        <v/>
      </c>
      <c r="H8297" t="n">
        <v>0.19378</v>
      </c>
      <c r="I8297" t="n">
        <v>0.08377999999999999</v>
      </c>
      <c r="J8297">
        <f>IF(H8297="", "", D8297*H8297-E8297*I8297)</f>
        <v/>
      </c>
      <c r="K8297" t="n">
        <v>0</v>
      </c>
      <c r="L8297" t="n">
        <v>0</v>
      </c>
      <c r="M8297" t="n">
        <v>49.2953</v>
      </c>
      <c r="N8297" t="n">
        <v>4.368</v>
      </c>
      <c r="O8297" t="n">
        <v>0</v>
      </c>
      <c r="P8297" t="n">
        <v>0</v>
      </c>
      <c r="Q8297" t="n">
        <v>4.368</v>
      </c>
      <c r="R8297" t="n">
        <v>222.3821</v>
      </c>
      <c r="S8297" t="n">
        <v>0</v>
      </c>
      <c r="T8297" t="n">
        <v>0</v>
      </c>
    </row>
    <row r="8298">
      <c r="A8298" t="inlineStr">
        <is>
          <t>2026-02-23 20:00:00</t>
        </is>
      </c>
      <c r="B8298" t="inlineStr">
        <is>
          <t>2026-02-23</t>
        </is>
      </c>
      <c r="C8298" t="inlineStr">
        <is>
          <t>20:00</t>
        </is>
      </c>
      <c r="D8298" t="n">
        <v>2.26</v>
      </c>
      <c r="E8298" t="n">
        <v>0</v>
      </c>
      <c r="F8298" t="n">
        <v>0.4147</v>
      </c>
      <c r="G8298">
        <f>IF(F8298="", "", D8298*F8298-E8298*0.03)</f>
        <v/>
      </c>
      <c r="H8298" t="n">
        <v>0.189285</v>
      </c>
      <c r="I8298" t="n">
        <v>0.07928499999999999</v>
      </c>
      <c r="J8298">
        <f>IF(H8298="", "", D8298*H8298-E8298*I8298)</f>
        <v/>
      </c>
      <c r="K8298" t="n">
        <v>0</v>
      </c>
      <c r="L8298" t="n">
        <v>0</v>
      </c>
      <c r="M8298" t="n">
        <v>49.2953</v>
      </c>
      <c r="N8298" t="n">
        <v>4.52</v>
      </c>
      <c r="O8298" t="n">
        <v>0</v>
      </c>
      <c r="P8298" t="n">
        <v>0</v>
      </c>
      <c r="Q8298" t="n">
        <v>4.52</v>
      </c>
      <c r="R8298" t="n">
        <v>220.0032</v>
      </c>
      <c r="S8298" t="n">
        <v>0</v>
      </c>
      <c r="T8298" t="n">
        <v>0</v>
      </c>
    </row>
    <row r="8299">
      <c r="A8299" t="inlineStr">
        <is>
          <t>2026-02-23 20:30:00</t>
        </is>
      </c>
      <c r="B8299" t="inlineStr">
        <is>
          <t>2026-02-23</t>
        </is>
      </c>
      <c r="C8299" t="inlineStr">
        <is>
          <t>20:30</t>
        </is>
      </c>
      <c r="D8299" t="n">
        <v>2.264</v>
      </c>
      <c r="E8299" t="n">
        <v>0</v>
      </c>
      <c r="F8299" t="n">
        <v>0.4147</v>
      </c>
      <c r="G8299">
        <f>IF(F8299="", "", D8299*F8299-E8299*0.03)</f>
        <v/>
      </c>
      <c r="H8299" t="n">
        <v>0.18413</v>
      </c>
      <c r="I8299" t="n">
        <v>0.07413</v>
      </c>
      <c r="J8299">
        <f>IF(H8299="", "", D8299*H8299-E8299*I8299)</f>
        <v/>
      </c>
      <c r="K8299" t="n">
        <v>0</v>
      </c>
      <c r="L8299" t="n">
        <v>4.528</v>
      </c>
      <c r="M8299" t="n">
        <v>46.9122</v>
      </c>
      <c r="N8299" t="n">
        <v>0</v>
      </c>
      <c r="O8299" t="n">
        <v>0</v>
      </c>
      <c r="P8299" t="n">
        <v>0</v>
      </c>
      <c r="Q8299" t="n">
        <v>4.528</v>
      </c>
      <c r="R8299" t="n">
        <v>217.62</v>
      </c>
      <c r="S8299" t="n">
        <v>0</v>
      </c>
      <c r="T8299" t="n">
        <v>0</v>
      </c>
    </row>
    <row r="8300">
      <c r="A8300" t="inlineStr">
        <is>
          <t>2026-02-23 21:00:00</t>
        </is>
      </c>
      <c r="B8300" t="inlineStr">
        <is>
          <t>2026-02-23</t>
        </is>
      </c>
      <c r="C8300" t="inlineStr">
        <is>
          <t>21:00</t>
        </is>
      </c>
      <c r="D8300" t="n">
        <v>2.236</v>
      </c>
      <c r="E8300" t="n">
        <v>0</v>
      </c>
      <c r="F8300" t="n">
        <v>0.4147</v>
      </c>
      <c r="G8300">
        <f>IF(F8300="", "", D8300*F8300-E8300*0.03)</f>
        <v/>
      </c>
      <c r="H8300" t="n">
        <v>0.18311</v>
      </c>
      <c r="I8300" t="n">
        <v>0.07310999999999999</v>
      </c>
      <c r="J8300">
        <f>IF(H8300="", "", D8300*H8300-E8300*I8300)</f>
        <v/>
      </c>
      <c r="K8300" t="n">
        <v>0</v>
      </c>
      <c r="L8300" t="n">
        <v>0</v>
      </c>
      <c r="M8300" t="n">
        <v>46.9122</v>
      </c>
      <c r="N8300" t="n">
        <v>4.472</v>
      </c>
      <c r="O8300" t="n">
        <v>0</v>
      </c>
      <c r="P8300" t="n">
        <v>0</v>
      </c>
      <c r="Q8300" t="n">
        <v>4.472</v>
      </c>
      <c r="R8300" t="n">
        <v>215.2663</v>
      </c>
      <c r="S8300" t="n">
        <v>0</v>
      </c>
      <c r="T8300" t="n">
        <v>0</v>
      </c>
    </row>
    <row r="8301">
      <c r="A8301" t="inlineStr">
        <is>
          <t>2026-02-23 21:30:00</t>
        </is>
      </c>
      <c r="B8301" t="inlineStr">
        <is>
          <t>2026-02-23</t>
        </is>
      </c>
      <c r="C8301" t="inlineStr">
        <is>
          <t>21:30</t>
        </is>
      </c>
      <c r="D8301" t="n">
        <v>2.284</v>
      </c>
      <c r="E8301" t="n">
        <v>0</v>
      </c>
      <c r="F8301" t="n">
        <v>0.4147</v>
      </c>
      <c r="G8301">
        <f>IF(F8301="", "", D8301*F8301-E8301*0.03)</f>
        <v/>
      </c>
      <c r="H8301" t="n">
        <v>0.189642</v>
      </c>
      <c r="I8301" t="n">
        <v>0.079642</v>
      </c>
      <c r="J8301">
        <f>IF(H8301="", "", D8301*H8301-E8301*I8301)</f>
        <v/>
      </c>
      <c r="K8301" t="n">
        <v>0</v>
      </c>
      <c r="L8301" t="n">
        <v>0</v>
      </c>
      <c r="M8301" t="n">
        <v>46.9122</v>
      </c>
      <c r="N8301" t="n">
        <v>4.568</v>
      </c>
      <c r="O8301" t="n">
        <v>0</v>
      </c>
      <c r="P8301" t="n">
        <v>0</v>
      </c>
      <c r="Q8301" t="n">
        <v>4.568</v>
      </c>
      <c r="R8301" t="n">
        <v>212.8621</v>
      </c>
      <c r="S8301" t="n">
        <v>0</v>
      </c>
      <c r="T8301" t="n">
        <v>0</v>
      </c>
    </row>
    <row r="8302">
      <c r="A8302" t="inlineStr">
        <is>
          <t>2026-02-23 22:00:00</t>
        </is>
      </c>
      <c r="B8302" t="inlineStr">
        <is>
          <t>2026-02-23</t>
        </is>
      </c>
      <c r="C8302" t="inlineStr">
        <is>
          <t>22:00</t>
        </is>
      </c>
      <c r="D8302" t="n">
        <v>2.7</v>
      </c>
      <c r="E8302" t="n">
        <v>0</v>
      </c>
      <c r="F8302" t="n">
        <v>0.4147</v>
      </c>
      <c r="G8302">
        <f>IF(F8302="", "", D8302*F8302-E8302*0.03)</f>
        <v/>
      </c>
      <c r="H8302" t="n">
        <v>0.181427</v>
      </c>
      <c r="I8302" t="n">
        <v>0.071427</v>
      </c>
      <c r="J8302">
        <f>IF(H8302="", "", D8302*H8302-E8302*I8302)</f>
        <v/>
      </c>
      <c r="K8302" t="n">
        <v>0</v>
      </c>
      <c r="L8302" t="n">
        <v>0</v>
      </c>
      <c r="M8302" t="n">
        <v>46.9122</v>
      </c>
      <c r="N8302" t="n">
        <v>5.4</v>
      </c>
      <c r="O8302" t="n">
        <v>0</v>
      </c>
      <c r="P8302" t="n">
        <v>0</v>
      </c>
      <c r="Q8302" t="n">
        <v>5.4</v>
      </c>
      <c r="R8302" t="n">
        <v>210.02</v>
      </c>
      <c r="S8302" t="n">
        <v>0</v>
      </c>
      <c r="T8302" t="n">
        <v>0</v>
      </c>
    </row>
    <row r="8303">
      <c r="A8303" t="inlineStr">
        <is>
          <t>2026-02-23 22:30:00</t>
        </is>
      </c>
      <c r="B8303" t="inlineStr">
        <is>
          <t>2026-02-23</t>
        </is>
      </c>
      <c r="C8303" t="inlineStr">
        <is>
          <t>22:30</t>
        </is>
      </c>
      <c r="D8303" t="n">
        <v>2.152</v>
      </c>
      <c r="E8303" t="n">
        <v>0</v>
      </c>
      <c r="F8303" t="n">
        <v>0.4147</v>
      </c>
      <c r="G8303">
        <f>IF(F8303="", "", D8303*F8303-E8303*0.03)</f>
        <v/>
      </c>
      <c r="H8303" t="n">
        <v>0.18877</v>
      </c>
      <c r="I8303" t="n">
        <v>0.07877000000000001</v>
      </c>
      <c r="J8303">
        <f>IF(H8303="", "", D8303*H8303-E8303*I8303)</f>
        <v/>
      </c>
      <c r="K8303" t="n">
        <v>0</v>
      </c>
      <c r="L8303" t="n">
        <v>0</v>
      </c>
      <c r="M8303" t="n">
        <v>46.9122</v>
      </c>
      <c r="N8303" t="n">
        <v>4.304</v>
      </c>
      <c r="O8303" t="n">
        <v>0</v>
      </c>
      <c r="P8303" t="n">
        <v>0</v>
      </c>
      <c r="Q8303" t="n">
        <v>4.304</v>
      </c>
      <c r="R8303" t="n">
        <v>207.7547</v>
      </c>
      <c r="S8303" t="n">
        <v>0</v>
      </c>
      <c r="T8303" t="n">
        <v>0</v>
      </c>
    </row>
    <row r="8304">
      <c r="A8304" t="inlineStr">
        <is>
          <t>2026-02-23 23:00:00</t>
        </is>
      </c>
      <c r="B8304" t="inlineStr">
        <is>
          <t>2026-02-23</t>
        </is>
      </c>
      <c r="C8304" t="inlineStr">
        <is>
          <t>23:00</t>
        </is>
      </c>
      <c r="D8304" t="n">
        <v>2.312</v>
      </c>
      <c r="E8304" t="n">
        <v>0</v>
      </c>
      <c r="F8304" t="n">
        <v>0.4147</v>
      </c>
      <c r="G8304">
        <f>IF(F8304="", "", D8304*F8304-E8304*0.03)</f>
        <v/>
      </c>
      <c r="H8304" t="n">
        <v>0.209485</v>
      </c>
      <c r="I8304" t="n">
        <v>0.099485</v>
      </c>
      <c r="J8304">
        <f>IF(H8304="", "", D8304*H8304-E8304*I8304)</f>
        <v/>
      </c>
      <c r="K8304" t="n">
        <v>0</v>
      </c>
      <c r="L8304" t="n">
        <v>0</v>
      </c>
      <c r="M8304" t="n">
        <v>46.9122</v>
      </c>
      <c r="N8304" t="n">
        <v>4.624</v>
      </c>
      <c r="O8304" t="n">
        <v>0</v>
      </c>
      <c r="P8304" t="n">
        <v>0</v>
      </c>
      <c r="Q8304" t="n">
        <v>4.624</v>
      </c>
      <c r="R8304" t="n">
        <v>205.3211</v>
      </c>
      <c r="S8304" t="n">
        <v>0</v>
      </c>
      <c r="T8304" t="n">
        <v>0</v>
      </c>
    </row>
    <row r="8305">
      <c r="A8305" t="inlineStr">
        <is>
          <t>2026-02-23 23:30:00</t>
        </is>
      </c>
      <c r="B8305" t="inlineStr">
        <is>
          <t>2026-02-23</t>
        </is>
      </c>
      <c r="C8305" t="inlineStr">
        <is>
          <t>23:30</t>
        </is>
      </c>
      <c r="D8305" t="n">
        <v>2.824</v>
      </c>
      <c r="E8305" t="n">
        <v>0</v>
      </c>
      <c r="F8305" t="n">
        <v>0.4147</v>
      </c>
      <c r="G8305">
        <f>IF(F8305="", "", D8305*F8305-E8305*0.03)</f>
        <v/>
      </c>
      <c r="H8305" t="n">
        <v>0.211187</v>
      </c>
      <c r="I8305" t="n">
        <v>0.101187</v>
      </c>
      <c r="J8305">
        <f>IF(H8305="", "", D8305*H8305-E8305*I8305)</f>
        <v/>
      </c>
      <c r="K8305" t="n">
        <v>0</v>
      </c>
      <c r="L8305" t="n">
        <v>0</v>
      </c>
      <c r="M8305" t="n">
        <v>46.9122</v>
      </c>
      <c r="N8305" t="n">
        <v>5.648</v>
      </c>
      <c r="O8305" t="n">
        <v>0</v>
      </c>
      <c r="P8305" t="n">
        <v>0</v>
      </c>
      <c r="Q8305" t="n">
        <v>5.648</v>
      </c>
      <c r="R8305" t="n">
        <v>202.3484</v>
      </c>
      <c r="S8305" t="n">
        <v>0</v>
      </c>
      <c r="T8305" t="n">
        <v>0</v>
      </c>
    </row>
    <row r="8306">
      <c r="A8306" t="inlineStr">
        <is>
          <t>2026-02-24 00:00:00</t>
        </is>
      </c>
      <c r="B8306" t="inlineStr">
        <is>
          <t>2026-02-24</t>
        </is>
      </c>
      <c r="C8306" t="inlineStr">
        <is>
          <t>00:00</t>
        </is>
      </c>
      <c r="D8306" t="n">
        <v>2.124</v>
      </c>
      <c r="E8306" t="n">
        <v>0</v>
      </c>
      <c r="F8306" t="n">
        <v>0.4147</v>
      </c>
      <c r="G8306">
        <f>IF(F8306="", "", D8306*F8306-E8306*0.03)</f>
        <v/>
      </c>
      <c r="H8306" t="n">
        <v>0.21276</v>
      </c>
      <c r="I8306" t="n">
        <v>0.10276</v>
      </c>
      <c r="J8306">
        <f>IF(H8306="", "", D8306*H8306-E8306*I8306)</f>
        <v/>
      </c>
      <c r="K8306" t="n">
        <v>0</v>
      </c>
      <c r="L8306" t="n">
        <v>0</v>
      </c>
      <c r="M8306" t="n">
        <v>46.9122</v>
      </c>
      <c r="N8306" t="n">
        <v>4.248</v>
      </c>
      <c r="O8306" t="n">
        <v>0</v>
      </c>
      <c r="P8306" t="n">
        <v>0</v>
      </c>
      <c r="Q8306" t="n">
        <v>4.248</v>
      </c>
      <c r="R8306" t="n">
        <v>200.1126</v>
      </c>
      <c r="S8306" t="n">
        <v>0</v>
      </c>
      <c r="T8306" t="n">
        <v>0</v>
      </c>
    </row>
    <row r="8307">
      <c r="A8307" t="inlineStr">
        <is>
          <t>2026-02-24 00:30:00</t>
        </is>
      </c>
      <c r="B8307" t="inlineStr">
        <is>
          <t>2026-02-24</t>
        </is>
      </c>
      <c r="C8307" t="inlineStr">
        <is>
          <t>00:30</t>
        </is>
      </c>
      <c r="D8307" t="n">
        <v>2.244</v>
      </c>
      <c r="E8307" t="n">
        <v>0</v>
      </c>
      <c r="F8307" t="n">
        <v>0.4147</v>
      </c>
      <c r="G8307">
        <f>IF(F8307="", "", D8307*F8307-E8307*0.03)</f>
        <v/>
      </c>
      <c r="H8307" t="n">
        <v>0.213122</v>
      </c>
      <c r="I8307" t="n">
        <v>0.103122</v>
      </c>
      <c r="J8307">
        <f>IF(H8307="", "", D8307*H8307-E8307*I8307)</f>
        <v/>
      </c>
      <c r="K8307" t="n">
        <v>0</v>
      </c>
      <c r="L8307" t="n">
        <v>0</v>
      </c>
      <c r="M8307" t="n">
        <v>46.9122</v>
      </c>
      <c r="N8307" t="n">
        <v>4.488</v>
      </c>
      <c r="O8307" t="n">
        <v>0</v>
      </c>
      <c r="P8307" t="n">
        <v>0</v>
      </c>
      <c r="Q8307" t="n">
        <v>4.488</v>
      </c>
      <c r="R8307" t="n">
        <v>197.7505</v>
      </c>
      <c r="S8307" t="n">
        <v>0</v>
      </c>
      <c r="T8307" t="n">
        <v>0</v>
      </c>
    </row>
    <row r="8308">
      <c r="A8308" t="inlineStr">
        <is>
          <t>2026-02-24 01:00:00</t>
        </is>
      </c>
      <c r="B8308" t="inlineStr">
        <is>
          <t>2026-02-24</t>
        </is>
      </c>
      <c r="C8308" t="inlineStr">
        <is>
          <t>01:00</t>
        </is>
      </c>
      <c r="D8308" t="n">
        <v>2.064</v>
      </c>
      <c r="E8308" t="n">
        <v>0</v>
      </c>
      <c r="F8308" t="n">
        <v>0.4147</v>
      </c>
      <c r="G8308">
        <f>IF(F8308="", "", D8308*F8308-E8308*0.03)</f>
        <v/>
      </c>
      <c r="H8308" t="n">
        <v>0.202862</v>
      </c>
      <c r="I8308" t="n">
        <v>0.092862</v>
      </c>
      <c r="J8308">
        <f>IF(H8308="", "", D8308*H8308-E8308*I8308)</f>
        <v/>
      </c>
      <c r="K8308" t="n">
        <v>0</v>
      </c>
      <c r="L8308" t="n">
        <v>0</v>
      </c>
      <c r="M8308" t="n">
        <v>46.9122</v>
      </c>
      <c r="N8308" t="n">
        <v>4.128</v>
      </c>
      <c r="O8308" t="n">
        <v>0</v>
      </c>
      <c r="P8308" t="n">
        <v>0</v>
      </c>
      <c r="Q8308" t="n">
        <v>4.128</v>
      </c>
      <c r="R8308" t="n">
        <v>195.5779</v>
      </c>
      <c r="S8308" t="n">
        <v>0</v>
      </c>
      <c r="T8308" t="n">
        <v>0</v>
      </c>
    </row>
    <row r="8309">
      <c r="A8309" t="inlineStr">
        <is>
          <t>2026-02-24 01:30:00</t>
        </is>
      </c>
      <c r="B8309" t="inlineStr">
        <is>
          <t>2026-02-24</t>
        </is>
      </c>
      <c r="C8309" t="inlineStr">
        <is>
          <t>01:30</t>
        </is>
      </c>
      <c r="D8309" t="n">
        <v>2.18</v>
      </c>
      <c r="E8309" t="n">
        <v>0</v>
      </c>
      <c r="F8309" t="n">
        <v>0.4147</v>
      </c>
      <c r="G8309">
        <f>IF(F8309="", "", D8309*F8309-E8309*0.03)</f>
        <v/>
      </c>
      <c r="H8309" t="n">
        <v>0.200047</v>
      </c>
      <c r="I8309" t="n">
        <v>0.090047</v>
      </c>
      <c r="J8309">
        <f>IF(H8309="", "", D8309*H8309-E8309*I8309)</f>
        <v/>
      </c>
      <c r="K8309" t="n">
        <v>0</v>
      </c>
      <c r="L8309" t="n">
        <v>0</v>
      </c>
      <c r="M8309" t="n">
        <v>46.9122</v>
      </c>
      <c r="N8309" t="n">
        <v>4.36</v>
      </c>
      <c r="O8309" t="n">
        <v>0</v>
      </c>
      <c r="P8309" t="n">
        <v>0</v>
      </c>
      <c r="Q8309" t="n">
        <v>4.36</v>
      </c>
      <c r="R8309" t="n">
        <v>193.2832</v>
      </c>
      <c r="S8309" t="n">
        <v>0</v>
      </c>
      <c r="T8309" t="n">
        <v>0</v>
      </c>
    </row>
    <row r="8310">
      <c r="A8310" t="inlineStr">
        <is>
          <t>2026-02-24 02:00:00</t>
        </is>
      </c>
      <c r="B8310" t="inlineStr">
        <is>
          <t>2026-02-24</t>
        </is>
      </c>
      <c r="C8310" t="inlineStr">
        <is>
          <t>02:00</t>
        </is>
      </c>
      <c r="D8310" t="n">
        <v>2.084</v>
      </c>
      <c r="E8310" t="n">
        <v>0</v>
      </c>
      <c r="F8310" t="n">
        <v>0.4147</v>
      </c>
      <c r="G8310">
        <f>IF(F8310="", "", D8310*F8310-E8310*0.03)</f>
        <v/>
      </c>
      <c r="H8310" t="n">
        <v>0.20901</v>
      </c>
      <c r="I8310" t="n">
        <v>0.09901</v>
      </c>
      <c r="J8310">
        <f>IF(H8310="", "", D8310*H8310-E8310*I8310)</f>
        <v/>
      </c>
      <c r="K8310" t="n">
        <v>0</v>
      </c>
      <c r="L8310" t="n">
        <v>0</v>
      </c>
      <c r="M8310" t="n">
        <v>46.9122</v>
      </c>
      <c r="N8310" t="n">
        <v>4.168</v>
      </c>
      <c r="O8310" t="n">
        <v>0</v>
      </c>
      <c r="P8310" t="n">
        <v>0</v>
      </c>
      <c r="Q8310" t="n">
        <v>4.168</v>
      </c>
      <c r="R8310" t="n">
        <v>191.0895</v>
      </c>
      <c r="S8310" t="n">
        <v>0</v>
      </c>
      <c r="T8310" t="n">
        <v>0</v>
      </c>
    </row>
    <row r="8311">
      <c r="A8311" t="inlineStr">
        <is>
          <t>2026-02-24 02:30:00</t>
        </is>
      </c>
      <c r="B8311" t="inlineStr">
        <is>
          <t>2026-02-24</t>
        </is>
      </c>
      <c r="C8311" t="inlineStr">
        <is>
          <t>02:30</t>
        </is>
      </c>
      <c r="D8311" t="n">
        <v>2.184</v>
      </c>
      <c r="E8311" t="n">
        <v>0</v>
      </c>
      <c r="F8311" t="n">
        <v>0.4147</v>
      </c>
      <c r="G8311">
        <f>IF(F8311="", "", D8311*F8311-E8311*0.03)</f>
        <v/>
      </c>
      <c r="H8311" t="n">
        <v>0.211738</v>
      </c>
      <c r="I8311" t="n">
        <v>0.101738</v>
      </c>
      <c r="J8311">
        <f>IF(H8311="", "", D8311*H8311-E8311*I8311)</f>
        <v/>
      </c>
      <c r="K8311" t="n">
        <v>0</v>
      </c>
      <c r="L8311" t="n">
        <v>0</v>
      </c>
      <c r="M8311" t="n">
        <v>46.9122</v>
      </c>
      <c r="N8311" t="n">
        <v>4.368</v>
      </c>
      <c r="O8311" t="n">
        <v>0</v>
      </c>
      <c r="P8311" t="n">
        <v>0</v>
      </c>
      <c r="Q8311" t="n">
        <v>4.368</v>
      </c>
      <c r="R8311" t="n">
        <v>188.7905</v>
      </c>
      <c r="S8311" t="n">
        <v>0</v>
      </c>
      <c r="T8311" t="n">
        <v>0</v>
      </c>
    </row>
    <row r="8312">
      <c r="A8312" t="inlineStr">
        <is>
          <t>2026-02-24 03:00:00</t>
        </is>
      </c>
      <c r="B8312" t="inlineStr">
        <is>
          <t>2026-02-24</t>
        </is>
      </c>
      <c r="C8312" t="inlineStr">
        <is>
          <t>03:00</t>
        </is>
      </c>
      <c r="D8312" t="n">
        <v>4.624</v>
      </c>
      <c r="E8312" t="n">
        <v>0</v>
      </c>
      <c r="F8312" t="n">
        <v>0.4147</v>
      </c>
      <c r="G8312">
        <f>IF(F8312="", "", D8312*F8312-E8312*0.03)</f>
        <v/>
      </c>
      <c r="H8312" t="n">
        <v>0.21229</v>
      </c>
      <c r="I8312" t="n">
        <v>0.10229</v>
      </c>
      <c r="J8312">
        <f>IF(H8312="", "", D8312*H8312-E8312*I8312)</f>
        <v/>
      </c>
      <c r="K8312" t="n">
        <v>0</v>
      </c>
      <c r="L8312" t="n">
        <v>0</v>
      </c>
      <c r="M8312" t="n">
        <v>46.9122</v>
      </c>
      <c r="N8312" t="n">
        <v>9.247999999999999</v>
      </c>
      <c r="O8312" t="n">
        <v>0</v>
      </c>
      <c r="P8312" t="n">
        <v>0</v>
      </c>
      <c r="Q8312" t="n">
        <v>9.247999999999999</v>
      </c>
      <c r="R8312" t="n">
        <v>183.9232</v>
      </c>
      <c r="S8312" t="n">
        <v>0</v>
      </c>
      <c r="T8312" t="n">
        <v>0</v>
      </c>
    </row>
    <row r="8313">
      <c r="A8313" t="inlineStr">
        <is>
          <t>2026-02-24 03:30:00</t>
        </is>
      </c>
      <c r="B8313" t="inlineStr">
        <is>
          <t>2026-02-24</t>
        </is>
      </c>
      <c r="C8313" t="inlineStr">
        <is>
          <t>03:30</t>
        </is>
      </c>
      <c r="D8313" t="n">
        <v>10.824</v>
      </c>
      <c r="E8313" t="n">
        <v>0</v>
      </c>
      <c r="F8313" t="n">
        <v>0.4147</v>
      </c>
      <c r="G8313">
        <f>IF(F8313="", "", D8313*F8313-E8313*0.03)</f>
        <v/>
      </c>
      <c r="H8313" t="n">
        <v>0.216732</v>
      </c>
      <c r="I8313" t="n">
        <v>0.106732</v>
      </c>
      <c r="J8313">
        <f>IF(H8313="", "", D8313*H8313-E8313*I8313)</f>
        <v/>
      </c>
      <c r="K8313" t="n">
        <v>0</v>
      </c>
      <c r="L8313" t="n">
        <v>0</v>
      </c>
      <c r="M8313" t="n">
        <v>46.9122</v>
      </c>
      <c r="N8313" t="n">
        <v>21.648</v>
      </c>
      <c r="O8313" t="n">
        <v>0</v>
      </c>
      <c r="P8313" t="n">
        <v>0</v>
      </c>
      <c r="Q8313" t="n">
        <v>21.648</v>
      </c>
      <c r="R8313" t="n">
        <v>172.5295</v>
      </c>
      <c r="S8313" t="n">
        <v>0</v>
      </c>
      <c r="T8313" t="n">
        <v>0</v>
      </c>
    </row>
    <row r="8314">
      <c r="A8314" t="inlineStr">
        <is>
          <t>2026-02-24 04:00:00</t>
        </is>
      </c>
      <c r="B8314" t="inlineStr">
        <is>
          <t>2026-02-24</t>
        </is>
      </c>
      <c r="C8314" t="inlineStr">
        <is>
          <t>04:00</t>
        </is>
      </c>
      <c r="D8314" t="n">
        <v>15.872</v>
      </c>
      <c r="E8314" t="n">
        <v>0</v>
      </c>
      <c r="F8314" t="n">
        <v>0.4147</v>
      </c>
      <c r="G8314">
        <f>IF(F8314="", "", D8314*F8314-E8314*0.03)</f>
        <v/>
      </c>
      <c r="H8314" t="n">
        <v>0.212332</v>
      </c>
      <c r="I8314" t="n">
        <v>0.102332</v>
      </c>
      <c r="J8314">
        <f>IF(H8314="", "", D8314*H8314-E8314*I8314)</f>
        <v/>
      </c>
      <c r="K8314" t="n">
        <v>0</v>
      </c>
      <c r="L8314" t="n">
        <v>31.744</v>
      </c>
      <c r="M8314" t="n">
        <v>30.2048</v>
      </c>
      <c r="N8314" t="n">
        <v>0</v>
      </c>
      <c r="O8314" t="n">
        <v>0</v>
      </c>
      <c r="P8314" t="n">
        <v>0</v>
      </c>
      <c r="Q8314" t="n">
        <v>31.744</v>
      </c>
      <c r="R8314" t="n">
        <v>155.8221</v>
      </c>
      <c r="S8314" t="n">
        <v>0</v>
      </c>
      <c r="T8314" t="n">
        <v>0</v>
      </c>
    </row>
    <row r="8315">
      <c r="A8315" t="inlineStr">
        <is>
          <t>2026-02-24 04:30:00</t>
        </is>
      </c>
      <c r="B8315" t="inlineStr">
        <is>
          <t>2026-02-24</t>
        </is>
      </c>
      <c r="C8315" t="inlineStr">
        <is>
          <t>04:30</t>
        </is>
      </c>
      <c r="D8315" t="n">
        <v>15.632</v>
      </c>
      <c r="E8315" t="n">
        <v>0</v>
      </c>
      <c r="F8315" t="n">
        <v>0.4147</v>
      </c>
      <c r="G8315">
        <f>IF(F8315="", "", D8315*F8315-E8315*0.03)</f>
        <v/>
      </c>
      <c r="H8315" t="n">
        <v>0.199932</v>
      </c>
      <c r="I8315" t="n">
        <v>0.089932</v>
      </c>
      <c r="J8315">
        <f>IF(H8315="", "", D8315*H8315-E8315*I8315)</f>
        <v/>
      </c>
      <c r="K8315" t="n">
        <v>0</v>
      </c>
      <c r="L8315" t="n">
        <v>0</v>
      </c>
      <c r="M8315" t="n">
        <v>30.2048</v>
      </c>
      <c r="N8315" t="n">
        <v>31.264</v>
      </c>
      <c r="O8315" t="n">
        <v>0</v>
      </c>
      <c r="P8315" t="n">
        <v>0</v>
      </c>
      <c r="Q8315" t="n">
        <v>31.264</v>
      </c>
      <c r="R8315" t="n">
        <v>139.3674</v>
      </c>
      <c r="S8315" t="n">
        <v>0</v>
      </c>
      <c r="T8315" t="n">
        <v>0</v>
      </c>
    </row>
    <row r="8316">
      <c r="A8316" t="inlineStr">
        <is>
          <t>2026-02-24 05:00:00</t>
        </is>
      </c>
      <c r="B8316" t="inlineStr">
        <is>
          <t>2026-02-24</t>
        </is>
      </c>
      <c r="C8316" t="inlineStr">
        <is>
          <t>05:00</t>
        </is>
      </c>
      <c r="D8316" t="n">
        <v>14.46</v>
      </c>
      <c r="E8316" t="n">
        <v>0</v>
      </c>
      <c r="F8316" t="n">
        <v>0.4147</v>
      </c>
      <c r="G8316">
        <f>IF(F8316="", "", D8316*F8316-E8316*0.03)</f>
        <v/>
      </c>
      <c r="H8316" t="n">
        <v>0.212133</v>
      </c>
      <c r="I8316" t="n">
        <v>0.102133</v>
      </c>
      <c r="J8316">
        <f>IF(H8316="", "", D8316*H8316-E8316*I8316)</f>
        <v/>
      </c>
      <c r="K8316" t="n">
        <v>0</v>
      </c>
      <c r="L8316" t="n">
        <v>0</v>
      </c>
      <c r="M8316" t="n">
        <v>30.2048</v>
      </c>
      <c r="N8316" t="n">
        <v>28.92</v>
      </c>
      <c r="O8316" t="n">
        <v>0</v>
      </c>
      <c r="P8316" t="n">
        <v>0</v>
      </c>
      <c r="Q8316" t="n">
        <v>28.92</v>
      </c>
      <c r="R8316" t="n">
        <v>124.1463</v>
      </c>
      <c r="S8316" t="n">
        <v>0</v>
      </c>
      <c r="T8316" t="n">
        <v>0</v>
      </c>
    </row>
    <row r="8317">
      <c r="A8317" t="inlineStr">
        <is>
          <t>2026-02-24 05:30:00</t>
        </is>
      </c>
      <c r="B8317" t="inlineStr">
        <is>
          <t>2026-02-24</t>
        </is>
      </c>
      <c r="C8317" t="inlineStr">
        <is>
          <t>05:30</t>
        </is>
      </c>
      <c r="D8317" t="n">
        <v>15.124</v>
      </c>
      <c r="E8317" t="n">
        <v>0</v>
      </c>
      <c r="F8317" t="n">
        <v>0.4147</v>
      </c>
      <c r="G8317">
        <f>IF(F8317="", "", D8317*F8317-E8317*0.03)</f>
        <v/>
      </c>
      <c r="H8317" t="n">
        <v>0.226405</v>
      </c>
      <c r="I8317" t="n">
        <v>0.116405</v>
      </c>
      <c r="J8317">
        <f>IF(H8317="", "", D8317*H8317-E8317*I8317)</f>
        <v/>
      </c>
      <c r="K8317" t="n">
        <v>0</v>
      </c>
      <c r="L8317" t="n">
        <v>0</v>
      </c>
      <c r="M8317" t="n">
        <v>30.2048</v>
      </c>
      <c r="N8317" t="n">
        <v>30.248</v>
      </c>
      <c r="O8317" t="n">
        <v>0</v>
      </c>
      <c r="P8317" t="n">
        <v>0</v>
      </c>
      <c r="Q8317" t="n">
        <v>30.248</v>
      </c>
      <c r="R8317" t="n">
        <v>108.2263</v>
      </c>
      <c r="S8317" t="n">
        <v>0</v>
      </c>
      <c r="T8317" t="n">
        <v>0</v>
      </c>
    </row>
    <row r="8318">
      <c r="A8318" t="inlineStr">
        <is>
          <t>2026-02-24 06:00:00</t>
        </is>
      </c>
      <c r="B8318" t="inlineStr">
        <is>
          <t>2026-02-24</t>
        </is>
      </c>
      <c r="C8318" t="inlineStr">
        <is>
          <t>06:00</t>
        </is>
      </c>
      <c r="D8318" t="n">
        <v>15.6</v>
      </c>
      <c r="E8318" t="n">
        <v>0</v>
      </c>
      <c r="F8318" t="n">
        <v>0.4147</v>
      </c>
      <c r="G8318">
        <f>IF(F8318="", "", D8318*F8318-E8318*0.03)</f>
        <v/>
      </c>
      <c r="H8318" t="n">
        <v>0.224475</v>
      </c>
      <c r="I8318" t="n">
        <v>0.114475</v>
      </c>
      <c r="J8318">
        <f>IF(H8318="", "", D8318*H8318-E8318*I8318)</f>
        <v/>
      </c>
      <c r="K8318" t="n">
        <v>0</v>
      </c>
      <c r="L8318" t="n">
        <v>31.2</v>
      </c>
      <c r="M8318" t="n">
        <v>13.7838</v>
      </c>
      <c r="N8318" t="n">
        <v>0</v>
      </c>
      <c r="O8318" t="n">
        <v>0</v>
      </c>
      <c r="P8318" t="n">
        <v>0</v>
      </c>
      <c r="Q8318" t="n">
        <v>31.2</v>
      </c>
      <c r="R8318" t="n">
        <v>91.8053</v>
      </c>
      <c r="S8318" t="n">
        <v>0</v>
      </c>
      <c r="T8318" t="n">
        <v>0</v>
      </c>
    </row>
    <row r="8319">
      <c r="A8319" t="inlineStr">
        <is>
          <t>2026-02-24 06:30:00</t>
        </is>
      </c>
      <c r="B8319" t="inlineStr">
        <is>
          <t>2026-02-24</t>
        </is>
      </c>
      <c r="C8319" t="inlineStr">
        <is>
          <t>06:30</t>
        </is>
      </c>
      <c r="D8319" t="n">
        <v>16.648</v>
      </c>
      <c r="E8319" t="n">
        <v>0</v>
      </c>
      <c r="F8319" t="n">
        <v>0.4147</v>
      </c>
      <c r="G8319">
        <f>IF(F8319="", "", D8319*F8319-E8319*0.03)</f>
        <v/>
      </c>
      <c r="H8319" t="n">
        <v>0.194535</v>
      </c>
      <c r="I8319" t="n">
        <v>0.084535</v>
      </c>
      <c r="J8319">
        <f>IF(H8319="", "", D8319*H8319-E8319*I8319)</f>
        <v/>
      </c>
      <c r="K8319" t="n">
        <v>0</v>
      </c>
      <c r="L8319" t="n">
        <v>0</v>
      </c>
      <c r="M8319" t="n">
        <v>13.7838</v>
      </c>
      <c r="N8319" t="n">
        <v>33.296</v>
      </c>
      <c r="O8319" t="n">
        <v>0</v>
      </c>
      <c r="P8319" t="n">
        <v>0</v>
      </c>
      <c r="Q8319" t="n">
        <v>33.296</v>
      </c>
      <c r="R8319" t="n">
        <v>74.2811</v>
      </c>
      <c r="S8319" t="n">
        <v>0</v>
      </c>
      <c r="T8319" t="n">
        <v>0</v>
      </c>
    </row>
    <row r="8320">
      <c r="A8320" t="inlineStr">
        <is>
          <t>2026-02-24 07:00:00</t>
        </is>
      </c>
      <c r="B8320" t="inlineStr">
        <is>
          <t>2026-02-24</t>
        </is>
      </c>
      <c r="C8320" t="inlineStr">
        <is>
          <t>07:00</t>
        </is>
      </c>
      <c r="D8320" t="n">
        <v>11.292</v>
      </c>
      <c r="E8320" t="n">
        <v>0</v>
      </c>
      <c r="F8320" t="n">
        <v>0.4147</v>
      </c>
      <c r="G8320">
        <f>IF(F8320="", "", D8320*F8320-E8320*0.03)</f>
        <v/>
      </c>
      <c r="H8320" t="n">
        <v>0.175463</v>
      </c>
      <c r="I8320" t="n">
        <v>0.06546299999999999</v>
      </c>
      <c r="J8320">
        <f>IF(H8320="", "", D8320*H8320-E8320*I8320)</f>
        <v/>
      </c>
      <c r="K8320" t="n">
        <v>0</v>
      </c>
      <c r="L8320" t="n">
        <v>0</v>
      </c>
      <c r="M8320" t="n">
        <v>13.7838</v>
      </c>
      <c r="N8320" t="n">
        <v>22.584</v>
      </c>
      <c r="O8320" t="n">
        <v>0</v>
      </c>
      <c r="P8320" t="n">
        <v>0</v>
      </c>
      <c r="Q8320" t="n">
        <v>0</v>
      </c>
      <c r="R8320" t="n">
        <v>74.2811</v>
      </c>
      <c r="S8320" t="n">
        <v>22.584</v>
      </c>
      <c r="T8320" t="n">
        <v>0</v>
      </c>
    </row>
    <row r="8321">
      <c r="A8321" t="inlineStr">
        <is>
          <t>2026-02-24 07:30:00</t>
        </is>
      </c>
      <c r="B8321" t="inlineStr">
        <is>
          <t>2026-02-24</t>
        </is>
      </c>
      <c r="C8321" t="inlineStr">
        <is>
          <t>07:30</t>
        </is>
      </c>
      <c r="D8321" t="n">
        <v>11.3</v>
      </c>
      <c r="E8321" t="n">
        <v>0</v>
      </c>
      <c r="F8321" t="n">
        <v>0.4147</v>
      </c>
      <c r="G8321">
        <f>IF(F8321="", "", D8321*F8321-E8321*0.03)</f>
        <v/>
      </c>
      <c r="H8321" t="n">
        <v>0.158977</v>
      </c>
      <c r="I8321" t="n">
        <v>0.048977</v>
      </c>
      <c r="J8321">
        <f>IF(H8321="", "", D8321*H8321-E8321*I8321)</f>
        <v/>
      </c>
      <c r="K8321" t="n">
        <v>0</v>
      </c>
      <c r="L8321" t="n">
        <v>0</v>
      </c>
      <c r="M8321" t="n">
        <v>13.7838</v>
      </c>
      <c r="N8321" t="n">
        <v>22.6</v>
      </c>
      <c r="O8321" t="n">
        <v>0</v>
      </c>
      <c r="P8321" t="n">
        <v>21.8391</v>
      </c>
      <c r="Q8321" t="n">
        <v>0</v>
      </c>
      <c r="R8321" t="n">
        <v>84.6546</v>
      </c>
      <c r="S8321" t="n">
        <v>44.4391</v>
      </c>
      <c r="T8321" t="n">
        <v>0</v>
      </c>
    </row>
    <row r="8322">
      <c r="A8322" t="inlineStr">
        <is>
          <t>2026-02-24 08:00:00</t>
        </is>
      </c>
      <c r="B8322" t="inlineStr">
        <is>
          <t>2026-02-24</t>
        </is>
      </c>
      <c r="C8322" t="inlineStr">
        <is>
          <t>08:00</t>
        </is>
      </c>
      <c r="D8322" t="n">
        <v>6.388</v>
      </c>
      <c r="E8322" t="n">
        <v>0</v>
      </c>
      <c r="F8322" t="n">
        <v>0.4147</v>
      </c>
      <c r="G8322">
        <f>IF(F8322="", "", D8322*F8322-E8322*0.03)</f>
        <v/>
      </c>
      <c r="H8322" t="n">
        <v>0.15713</v>
      </c>
      <c r="I8322" t="n">
        <v>0.04713</v>
      </c>
      <c r="J8322">
        <f>IF(H8322="", "", D8322*H8322-E8322*I8322)</f>
        <v/>
      </c>
      <c r="K8322" t="n">
        <v>0</v>
      </c>
      <c r="L8322" t="n">
        <v>0</v>
      </c>
      <c r="M8322" t="n">
        <v>13.7838</v>
      </c>
      <c r="N8322" t="n">
        <v>12.776</v>
      </c>
      <c r="O8322" t="n">
        <v>0</v>
      </c>
      <c r="P8322" t="n">
        <v>125</v>
      </c>
      <c r="Q8322" t="n">
        <v>0</v>
      </c>
      <c r="R8322" t="n">
        <v>144.0296</v>
      </c>
      <c r="S8322" t="n">
        <v>137.776</v>
      </c>
      <c r="T8322" t="n">
        <v>0</v>
      </c>
    </row>
    <row r="8323">
      <c r="A8323" t="inlineStr">
        <is>
          <t>2026-02-24 08:30:00</t>
        </is>
      </c>
      <c r="B8323" t="inlineStr">
        <is>
          <t>2026-02-24</t>
        </is>
      </c>
      <c r="C8323" t="inlineStr">
        <is>
          <t>08:30</t>
        </is>
      </c>
      <c r="D8323" t="n">
        <v>11.056</v>
      </c>
      <c r="E8323" t="n">
        <v>0</v>
      </c>
      <c r="F8323" t="n">
        <v>0.4147</v>
      </c>
      <c r="G8323">
        <f>IF(F8323="", "", D8323*F8323-E8323*0.03)</f>
        <v/>
      </c>
      <c r="H8323" t="n">
        <v>0.166408</v>
      </c>
      <c r="I8323" t="n">
        <v>0.056408</v>
      </c>
      <c r="J8323">
        <f>IF(H8323="", "", D8323*H8323-E8323*I8323)</f>
        <v/>
      </c>
      <c r="K8323" t="n">
        <v>0</v>
      </c>
      <c r="L8323" t="n">
        <v>22.112</v>
      </c>
      <c r="M8323" t="n">
        <v>2.1459</v>
      </c>
      <c r="N8323" t="n">
        <v>0</v>
      </c>
      <c r="O8323" t="n">
        <v>0</v>
      </c>
      <c r="P8323" t="n">
        <v>0</v>
      </c>
      <c r="Q8323" t="n">
        <v>0</v>
      </c>
      <c r="R8323" t="n">
        <v>144.0296</v>
      </c>
      <c r="S8323" t="n">
        <v>22.112</v>
      </c>
      <c r="T8323" t="n">
        <v>0</v>
      </c>
    </row>
    <row r="8324">
      <c r="A8324" t="inlineStr">
        <is>
          <t>2026-02-24 09:00:00</t>
        </is>
      </c>
      <c r="B8324" t="inlineStr">
        <is>
          <t>2026-02-24</t>
        </is>
      </c>
      <c r="C8324" t="inlineStr">
        <is>
          <t>09:00</t>
        </is>
      </c>
      <c r="D8324" t="n">
        <v>8.492000000000001</v>
      </c>
      <c r="E8324" t="n">
        <v>0</v>
      </c>
      <c r="F8324" t="n">
        <v>0.4147</v>
      </c>
      <c r="G8324">
        <f>IF(F8324="", "", D8324*F8324-E8324*0.03)</f>
        <v/>
      </c>
      <c r="H8324" t="n">
        <v>0.167432</v>
      </c>
      <c r="I8324" t="n">
        <v>0.057432</v>
      </c>
      <c r="J8324">
        <f>IF(H8324="", "", D8324*H8324-E8324*I8324)</f>
        <v/>
      </c>
      <c r="K8324" t="n">
        <v>0</v>
      </c>
      <c r="L8324" t="n">
        <v>0</v>
      </c>
      <c r="M8324" t="n">
        <v>2.1459</v>
      </c>
      <c r="N8324" t="n">
        <v>16.984</v>
      </c>
      <c r="O8324" t="n">
        <v>0</v>
      </c>
      <c r="P8324" t="n">
        <v>0</v>
      </c>
      <c r="Q8324" t="n">
        <v>0</v>
      </c>
      <c r="R8324" t="n">
        <v>144.0296</v>
      </c>
      <c r="S8324" t="n">
        <v>16.984</v>
      </c>
      <c r="T8324" t="n">
        <v>0</v>
      </c>
    </row>
    <row r="8325">
      <c r="A8325" t="inlineStr">
        <is>
          <t>2026-02-24 09:30:00</t>
        </is>
      </c>
      <c r="B8325" t="inlineStr">
        <is>
          <t>2026-02-24</t>
        </is>
      </c>
      <c r="C8325" t="inlineStr">
        <is>
          <t>09:30</t>
        </is>
      </c>
      <c r="D8325" t="n">
        <v>8.552</v>
      </c>
      <c r="E8325" t="n">
        <v>0</v>
      </c>
      <c r="F8325" t="n">
        <v>0.4147</v>
      </c>
      <c r="G8325">
        <f>IF(F8325="", "", D8325*F8325-E8325*0.03)</f>
        <v/>
      </c>
      <c r="H8325" t="n">
        <v>0.166282</v>
      </c>
      <c r="I8325" t="n">
        <v>0.056282</v>
      </c>
      <c r="J8325">
        <f>IF(H8325="", "", D8325*H8325-E8325*I8325)</f>
        <v/>
      </c>
      <c r="K8325" t="n">
        <v>0</v>
      </c>
      <c r="L8325" t="n">
        <v>0</v>
      </c>
      <c r="M8325" t="n">
        <v>2.1459</v>
      </c>
      <c r="N8325" t="n">
        <v>17.104</v>
      </c>
      <c r="O8325" t="n">
        <v>0</v>
      </c>
      <c r="P8325" t="n">
        <v>0</v>
      </c>
      <c r="Q8325" t="n">
        <v>0</v>
      </c>
      <c r="R8325" t="n">
        <v>144.0296</v>
      </c>
      <c r="S8325" t="n">
        <v>17.104</v>
      </c>
      <c r="T8325" t="n">
        <v>0</v>
      </c>
    </row>
    <row r="8326">
      <c r="A8326" t="inlineStr">
        <is>
          <t>2026-02-24 10:00:00</t>
        </is>
      </c>
      <c r="B8326" t="inlineStr">
        <is>
          <t>2026-02-24</t>
        </is>
      </c>
      <c r="C8326" t="inlineStr">
        <is>
          <t>10:00</t>
        </is>
      </c>
      <c r="D8326" t="n">
        <v>7.06</v>
      </c>
      <c r="E8326" t="n">
        <v>0.432</v>
      </c>
      <c r="F8326" t="n">
        <v>0.4147</v>
      </c>
      <c r="G8326">
        <f>IF(F8326="", "", D8326*F8326-E8326*0.03)</f>
        <v/>
      </c>
      <c r="H8326" t="n">
        <v>0.166063</v>
      </c>
      <c r="I8326" t="n">
        <v>0.056063</v>
      </c>
      <c r="J8326">
        <f>IF(H8326="", "", D8326*H8326-E8326*I8326)</f>
        <v/>
      </c>
      <c r="K8326" t="n">
        <v>0</v>
      </c>
      <c r="L8326" t="n">
        <v>0</v>
      </c>
      <c r="M8326" t="n">
        <v>2.1459</v>
      </c>
      <c r="N8326" t="n">
        <v>13.256</v>
      </c>
      <c r="O8326" t="n">
        <v>0</v>
      </c>
      <c r="P8326" t="n">
        <v>0</v>
      </c>
      <c r="Q8326" t="n">
        <v>0</v>
      </c>
      <c r="R8326" t="n">
        <v>144.0296</v>
      </c>
      <c r="S8326" t="n">
        <v>13.256</v>
      </c>
      <c r="T8326" t="n">
        <v>0</v>
      </c>
    </row>
    <row r="8327">
      <c r="A8327" t="inlineStr">
        <is>
          <t>2026-02-24 10:30:00</t>
        </is>
      </c>
      <c r="B8327" t="inlineStr">
        <is>
          <t>2026-02-24</t>
        </is>
      </c>
      <c r="C8327" t="inlineStr">
        <is>
          <t>10:30</t>
        </is>
      </c>
      <c r="D8327" t="n">
        <v>4.764</v>
      </c>
      <c r="E8327" t="n">
        <v>1.112</v>
      </c>
      <c r="F8327" t="n">
        <v>0.4147</v>
      </c>
      <c r="G8327">
        <f>IF(F8327="", "", D8327*F8327-E8327*0.03)</f>
        <v/>
      </c>
      <c r="H8327" t="n">
        <v>0.163152</v>
      </c>
      <c r="I8327" t="n">
        <v>0.053152</v>
      </c>
      <c r="J8327">
        <f>IF(H8327="", "", D8327*H8327-E8327*I8327)</f>
        <v/>
      </c>
      <c r="K8327" t="n">
        <v>0</v>
      </c>
      <c r="L8327" t="n">
        <v>0</v>
      </c>
      <c r="M8327" t="n">
        <v>2.1459</v>
      </c>
      <c r="N8327" t="n">
        <v>7.304</v>
      </c>
      <c r="O8327" t="n">
        <v>0</v>
      </c>
      <c r="P8327" t="n">
        <v>0</v>
      </c>
      <c r="Q8327" t="n">
        <v>0</v>
      </c>
      <c r="R8327" t="n">
        <v>144.0296</v>
      </c>
      <c r="S8327" t="n">
        <v>7.304</v>
      </c>
      <c r="T8327" t="n">
        <v>0</v>
      </c>
    </row>
    <row r="8328">
      <c r="A8328" t="inlineStr">
        <is>
          <t>2026-02-24 11:00:00</t>
        </is>
      </c>
      <c r="B8328" t="inlineStr">
        <is>
          <t>2026-02-24</t>
        </is>
      </c>
      <c r="C8328" t="inlineStr">
        <is>
          <t>11:00</t>
        </is>
      </c>
      <c r="D8328" t="n">
        <v>1.776</v>
      </c>
      <c r="E8328" t="n">
        <v>1.1</v>
      </c>
      <c r="F8328" t="n">
        <v>0.4147</v>
      </c>
      <c r="G8328">
        <f>IF(F8328="", "", D8328*F8328-E8328*0.03)</f>
        <v/>
      </c>
      <c r="H8328" t="n">
        <v>0.166363</v>
      </c>
      <c r="I8328" t="n">
        <v>0.056363</v>
      </c>
      <c r="J8328">
        <f>IF(H8328="", "", D8328*H8328-E8328*I8328)</f>
        <v/>
      </c>
      <c r="K8328" t="n">
        <v>0</v>
      </c>
      <c r="L8328" t="n">
        <v>0</v>
      </c>
      <c r="M8328" t="n">
        <v>2.1459</v>
      </c>
      <c r="N8328" t="n">
        <v>1.352</v>
      </c>
      <c r="O8328" t="n">
        <v>0</v>
      </c>
      <c r="P8328" t="n">
        <v>0</v>
      </c>
      <c r="Q8328" t="n">
        <v>0</v>
      </c>
      <c r="R8328" t="n">
        <v>144.0296</v>
      </c>
      <c r="S8328" t="n">
        <v>1.352</v>
      </c>
      <c r="T8328" t="n">
        <v>0</v>
      </c>
    </row>
    <row r="8329">
      <c r="A8329" t="inlineStr">
        <is>
          <t>2026-02-24 11:30:00</t>
        </is>
      </c>
      <c r="B8329" t="inlineStr">
        <is>
          <t>2026-02-24</t>
        </is>
      </c>
      <c r="C8329" t="inlineStr">
        <is>
          <t>11:30</t>
        </is>
      </c>
      <c r="D8329" t="n">
        <v>4.12</v>
      </c>
      <c r="E8329" t="n">
        <v>0.064</v>
      </c>
      <c r="F8329" t="n">
        <v>0.4147</v>
      </c>
      <c r="G8329">
        <f>IF(F8329="", "", D8329*F8329-E8329*0.03)</f>
        <v/>
      </c>
      <c r="H8329" t="n">
        <v>0.166253</v>
      </c>
      <c r="I8329" t="n">
        <v>0.056253</v>
      </c>
      <c r="J8329">
        <f>IF(H8329="", "", D8329*H8329-E8329*I8329)</f>
        <v/>
      </c>
      <c r="K8329" t="n">
        <v>0</v>
      </c>
      <c r="L8329" t="n">
        <v>0</v>
      </c>
      <c r="M8329" t="n">
        <v>2.1459</v>
      </c>
      <c r="N8329" t="n">
        <v>8.112</v>
      </c>
      <c r="O8329" t="n">
        <v>0</v>
      </c>
      <c r="P8329" t="n">
        <v>0</v>
      </c>
      <c r="Q8329" t="n">
        <v>0</v>
      </c>
      <c r="R8329" t="n">
        <v>144.0296</v>
      </c>
      <c r="S8329" t="n">
        <v>8.112</v>
      </c>
      <c r="T8329" t="n">
        <v>0</v>
      </c>
    </row>
    <row r="8330">
      <c r="A8330" t="inlineStr">
        <is>
          <t>2026-02-24 12:00:00</t>
        </is>
      </c>
      <c r="B8330" t="inlineStr">
        <is>
          <t>2026-02-24</t>
        </is>
      </c>
      <c r="C8330" t="inlineStr">
        <is>
          <t>12:00</t>
        </is>
      </c>
      <c r="D8330" t="n">
        <v>1.692</v>
      </c>
      <c r="E8330" t="n">
        <v>0.644</v>
      </c>
      <c r="F8330" t="n">
        <v>0.4147</v>
      </c>
      <c r="G8330">
        <f>IF(F8330="", "", D8330*F8330-E8330*0.03)</f>
        <v/>
      </c>
      <c r="H8330" t="n">
        <v>0.171462</v>
      </c>
      <c r="I8330" t="n">
        <v>0.061462</v>
      </c>
      <c r="J8330">
        <f>IF(H8330="", "", D8330*H8330-E8330*I8330)</f>
        <v/>
      </c>
      <c r="K8330" t="n">
        <v>0</v>
      </c>
      <c r="L8330" t="n">
        <v>0</v>
      </c>
      <c r="M8330" t="n">
        <v>2.1459</v>
      </c>
      <c r="N8330" t="n">
        <v>2.096</v>
      </c>
      <c r="O8330" t="n">
        <v>0</v>
      </c>
      <c r="P8330" t="n">
        <v>0</v>
      </c>
      <c r="Q8330" t="n">
        <v>0</v>
      </c>
      <c r="R8330" t="n">
        <v>144.0296</v>
      </c>
      <c r="S8330" t="n">
        <v>2.096</v>
      </c>
      <c r="T8330" t="n">
        <v>0</v>
      </c>
    </row>
    <row r="8331">
      <c r="A8331" t="inlineStr">
        <is>
          <t>2026-02-24 12:30:00</t>
        </is>
      </c>
      <c r="B8331" t="inlineStr">
        <is>
          <t>2026-02-24</t>
        </is>
      </c>
      <c r="C8331" t="inlineStr">
        <is>
          <t>12:30</t>
        </is>
      </c>
      <c r="D8331" t="n">
        <v>1.928</v>
      </c>
      <c r="E8331" t="n">
        <v>0.336</v>
      </c>
      <c r="F8331" t="n">
        <v>0.4147</v>
      </c>
      <c r="G8331">
        <f>IF(F8331="", "", D8331*F8331-E8331*0.03)</f>
        <v/>
      </c>
      <c r="H8331" t="n">
        <v>0.18476</v>
      </c>
      <c r="I8331" t="n">
        <v>0.07475999999999999</v>
      </c>
      <c r="J8331">
        <f>IF(H8331="", "", D8331*H8331-E8331*I8331)</f>
        <v/>
      </c>
      <c r="K8331" t="n">
        <v>0</v>
      </c>
      <c r="L8331" t="n">
        <v>0</v>
      </c>
      <c r="M8331" t="n">
        <v>2.1459</v>
      </c>
      <c r="N8331" t="n">
        <v>3.184</v>
      </c>
      <c r="O8331" t="n">
        <v>0</v>
      </c>
      <c r="P8331" t="n">
        <v>0</v>
      </c>
      <c r="Q8331" t="n">
        <v>3.184</v>
      </c>
      <c r="R8331" t="n">
        <v>142.3538</v>
      </c>
      <c r="S8331" t="n">
        <v>0</v>
      </c>
      <c r="T8331" t="n">
        <v>0</v>
      </c>
    </row>
    <row r="8332">
      <c r="A8332" t="inlineStr">
        <is>
          <t>2026-02-24 13:00:00</t>
        </is>
      </c>
      <c r="B8332" t="inlineStr">
        <is>
          <t>2026-02-24</t>
        </is>
      </c>
      <c r="C8332" t="inlineStr">
        <is>
          <t>13:00</t>
        </is>
      </c>
      <c r="D8332" t="n">
        <v>4.528</v>
      </c>
      <c r="E8332" t="n">
        <v>0.008</v>
      </c>
      <c r="F8332" t="n">
        <v>0.4147</v>
      </c>
      <c r="G8332">
        <f>IF(F8332="", "", D8332*F8332-E8332*0.03)</f>
        <v/>
      </c>
      <c r="H8332" t="n">
        <v>0.185812</v>
      </c>
      <c r="I8332" t="n">
        <v>0.075812</v>
      </c>
      <c r="J8332">
        <f>IF(H8332="", "", D8332*H8332-E8332*I8332)</f>
        <v/>
      </c>
      <c r="K8332" t="n">
        <v>0</v>
      </c>
      <c r="L8332" t="n">
        <v>0</v>
      </c>
      <c r="M8332" t="n">
        <v>2.1459</v>
      </c>
      <c r="N8332" t="n">
        <v>9.039999999999999</v>
      </c>
      <c r="O8332" t="n">
        <v>0</v>
      </c>
      <c r="P8332" t="n">
        <v>0</v>
      </c>
      <c r="Q8332" t="n">
        <v>9.039999999999999</v>
      </c>
      <c r="R8332" t="n">
        <v>137.5959</v>
      </c>
      <c r="S8332" t="n">
        <v>0</v>
      </c>
      <c r="T8332" t="n">
        <v>0</v>
      </c>
    </row>
    <row r="8333">
      <c r="A8333" t="inlineStr">
        <is>
          <t>2026-02-24 13:30:00</t>
        </is>
      </c>
      <c r="B8333" t="inlineStr">
        <is>
          <t>2026-02-24</t>
        </is>
      </c>
      <c r="C8333" t="inlineStr">
        <is>
          <t>13:30</t>
        </is>
      </c>
      <c r="D8333" t="n">
        <v>5.412</v>
      </c>
      <c r="E8333" t="n">
        <v>0</v>
      </c>
      <c r="F8333" t="n">
        <v>0.4147</v>
      </c>
      <c r="G8333">
        <f>IF(F8333="", "", D8333*F8333-E8333*0.03)</f>
        <v/>
      </c>
      <c r="H8333" t="n">
        <v>0.180038</v>
      </c>
      <c r="I8333" t="n">
        <v>0.070038</v>
      </c>
      <c r="J8333">
        <f>IF(H8333="", "", D8333*H8333-E8333*I8333)</f>
        <v/>
      </c>
      <c r="K8333" t="n">
        <v>0</v>
      </c>
      <c r="L8333" t="n">
        <v>0</v>
      </c>
      <c r="M8333" t="n">
        <v>2.1459</v>
      </c>
      <c r="N8333" t="n">
        <v>10.824</v>
      </c>
      <c r="O8333" t="n">
        <v>0</v>
      </c>
      <c r="P8333" t="n">
        <v>0</v>
      </c>
      <c r="Q8333" t="n">
        <v>10.824</v>
      </c>
      <c r="R8333" t="n">
        <v>131.8991</v>
      </c>
      <c r="S8333" t="n">
        <v>0</v>
      </c>
      <c r="T8333" t="n">
        <v>0</v>
      </c>
    </row>
    <row r="8334">
      <c r="A8334" t="inlineStr">
        <is>
          <t>2026-02-24 14:00:00</t>
        </is>
      </c>
      <c r="B8334" t="inlineStr">
        <is>
          <t>2026-02-24</t>
        </is>
      </c>
      <c r="C8334" t="inlineStr">
        <is>
          <t>14:00</t>
        </is>
      </c>
      <c r="D8334" t="n">
        <v>5.352</v>
      </c>
      <c r="E8334" t="n">
        <v>0</v>
      </c>
      <c r="F8334" t="n">
        <v>0.4147</v>
      </c>
      <c r="G8334">
        <f>IF(F8334="", "", D8334*F8334-E8334*0.03)</f>
        <v/>
      </c>
      <c r="H8334" t="n">
        <v>0.180048</v>
      </c>
      <c r="I8334" t="n">
        <v>0.070048</v>
      </c>
      <c r="J8334">
        <f>IF(H8334="", "", D8334*H8334-E8334*I8334)</f>
        <v/>
      </c>
      <c r="K8334" t="n">
        <v>0</v>
      </c>
      <c r="L8334" t="n">
        <v>4.0772</v>
      </c>
      <c r="M8334" t="n">
        <v>0</v>
      </c>
      <c r="N8334" t="n">
        <v>6.6268</v>
      </c>
      <c r="O8334" t="n">
        <v>0</v>
      </c>
      <c r="P8334" t="n">
        <v>0</v>
      </c>
      <c r="Q8334" t="n">
        <v>10.704</v>
      </c>
      <c r="R8334" t="n">
        <v>126.2654</v>
      </c>
      <c r="S8334" t="n">
        <v>0</v>
      </c>
      <c r="T8334" t="n">
        <v>0</v>
      </c>
    </row>
    <row r="8335">
      <c r="A8335" t="inlineStr">
        <is>
          <t>2026-02-24 14:30:00</t>
        </is>
      </c>
      <c r="B8335" t="inlineStr">
        <is>
          <t>2026-02-24</t>
        </is>
      </c>
      <c r="C8335" t="inlineStr">
        <is>
          <t>14:30</t>
        </is>
      </c>
      <c r="D8335" t="n">
        <v>9.119999999999999</v>
      </c>
      <c r="E8335" t="n">
        <v>0</v>
      </c>
      <c r="F8335" t="n">
        <v>0.4147</v>
      </c>
      <c r="G8335">
        <f>IF(F8335="", "", D8335*F8335-E8335*0.03)</f>
        <v/>
      </c>
      <c r="H8335" t="n">
        <v>0.187462</v>
      </c>
      <c r="I8335" t="n">
        <v>0.077462</v>
      </c>
      <c r="J8335">
        <f>IF(H8335="", "", D8335*H8335-E8335*I8335)</f>
        <v/>
      </c>
      <c r="K8335" t="n">
        <v>0</v>
      </c>
      <c r="L8335" t="n">
        <v>0</v>
      </c>
      <c r="M8335" t="n">
        <v>0</v>
      </c>
      <c r="N8335" t="n">
        <v>18.24</v>
      </c>
      <c r="O8335" t="n">
        <v>0</v>
      </c>
      <c r="P8335" t="n">
        <v>0</v>
      </c>
      <c r="Q8335" t="n">
        <v>18.24</v>
      </c>
      <c r="R8335" t="n">
        <v>116.6654</v>
      </c>
      <c r="S8335" t="n">
        <v>0</v>
      </c>
      <c r="T8335" t="n">
        <v>0</v>
      </c>
    </row>
    <row r="8336">
      <c r="A8336" t="inlineStr">
        <is>
          <t>2026-02-24 15:00:00</t>
        </is>
      </c>
      <c r="B8336" t="inlineStr">
        <is>
          <t>2026-02-24</t>
        </is>
      </c>
      <c r="C8336" t="inlineStr">
        <is>
          <t>15:00</t>
        </is>
      </c>
      <c r="D8336" t="n">
        <v>9.476000000000001</v>
      </c>
      <c r="E8336" t="n">
        <v>0</v>
      </c>
      <c r="F8336" t="n">
        <v>0.4147</v>
      </c>
      <c r="G8336">
        <f>IF(F8336="", "", D8336*F8336-E8336*0.03)</f>
        <v/>
      </c>
      <c r="H8336" t="n">
        <v>0.187593</v>
      </c>
      <c r="I8336" t="n">
        <v>0.077593</v>
      </c>
      <c r="J8336">
        <f>IF(H8336="", "", D8336*H8336-E8336*I8336)</f>
        <v/>
      </c>
      <c r="K8336" t="n">
        <v>0</v>
      </c>
      <c r="L8336" t="n">
        <v>0</v>
      </c>
      <c r="M8336" t="n">
        <v>0</v>
      </c>
      <c r="N8336" t="n">
        <v>18.952</v>
      </c>
      <c r="O8336" t="n">
        <v>0</v>
      </c>
      <c r="P8336" t="n">
        <v>0</v>
      </c>
      <c r="Q8336" t="n">
        <v>18.952</v>
      </c>
      <c r="R8336" t="n">
        <v>106.6907</v>
      </c>
      <c r="S8336" t="n">
        <v>0</v>
      </c>
      <c r="T8336" t="n">
        <v>0</v>
      </c>
    </row>
    <row r="8337">
      <c r="A8337" t="inlineStr">
        <is>
          <t>2026-02-24 15:30:00</t>
        </is>
      </c>
      <c r="B8337" t="inlineStr">
        <is>
          <t>2026-02-24</t>
        </is>
      </c>
      <c r="C8337" t="inlineStr">
        <is>
          <t>15:30</t>
        </is>
      </c>
      <c r="D8337" t="n">
        <v>10.392</v>
      </c>
      <c r="E8337" t="n">
        <v>0</v>
      </c>
      <c r="F8337" t="n">
        <v>0.4147</v>
      </c>
      <c r="G8337">
        <f>IF(F8337="", "", D8337*F8337-E8337*0.03)</f>
        <v/>
      </c>
      <c r="H8337" t="n">
        <v>0.183125</v>
      </c>
      <c r="I8337" t="n">
        <v>0.073125</v>
      </c>
      <c r="J8337">
        <f>IF(H8337="", "", D8337*H8337-E8337*I8337)</f>
        <v/>
      </c>
      <c r="K8337" t="n">
        <v>0</v>
      </c>
      <c r="L8337" t="n">
        <v>0</v>
      </c>
      <c r="M8337" t="n">
        <v>0</v>
      </c>
      <c r="N8337" t="n">
        <v>20.784</v>
      </c>
      <c r="O8337" t="n">
        <v>0</v>
      </c>
      <c r="P8337" t="n">
        <v>0</v>
      </c>
      <c r="Q8337" t="n">
        <v>20.784</v>
      </c>
      <c r="R8337" t="n">
        <v>95.7517</v>
      </c>
      <c r="S8337" t="n">
        <v>0</v>
      </c>
      <c r="T8337" t="n">
        <v>0</v>
      </c>
    </row>
    <row r="8338">
      <c r="A8338" t="inlineStr">
        <is>
          <t>2026-02-24 16:00:00</t>
        </is>
      </c>
      <c r="B8338" t="inlineStr">
        <is>
          <t>2026-02-24</t>
        </is>
      </c>
      <c r="C8338" t="inlineStr">
        <is>
          <t>16:00</t>
        </is>
      </c>
      <c r="D8338" t="n">
        <v>3.084</v>
      </c>
      <c r="E8338" t="n">
        <v>0.952</v>
      </c>
      <c r="F8338" t="n">
        <v>0.4147</v>
      </c>
      <c r="G8338">
        <f>IF(F8338="", "", D8338*F8338-E8338*0.03)</f>
        <v/>
      </c>
      <c r="H8338" t="n">
        <v>0.202825</v>
      </c>
      <c r="I8338" t="n">
        <v>0.092825</v>
      </c>
      <c r="J8338">
        <f>IF(H8338="", "", D8338*H8338-E8338*I8338)</f>
        <v/>
      </c>
      <c r="K8338" t="n">
        <v>0</v>
      </c>
      <c r="L8338" t="n">
        <v>0</v>
      </c>
      <c r="M8338" t="n">
        <v>0</v>
      </c>
      <c r="N8338" t="n">
        <v>4.264</v>
      </c>
      <c r="O8338" t="n">
        <v>0</v>
      </c>
      <c r="P8338" t="n">
        <v>0</v>
      </c>
      <c r="Q8338" t="n">
        <v>4.264</v>
      </c>
      <c r="R8338" t="n">
        <v>93.50749999999999</v>
      </c>
      <c r="S8338" t="n">
        <v>0</v>
      </c>
      <c r="T8338" t="n">
        <v>0</v>
      </c>
    </row>
    <row r="8339">
      <c r="A8339" t="inlineStr">
        <is>
          <t>2026-02-24 16:30:00</t>
        </is>
      </c>
      <c r="B8339" t="inlineStr">
        <is>
          <t>2026-02-24</t>
        </is>
      </c>
      <c r="C8339" t="inlineStr">
        <is>
          <t>16:30</t>
        </is>
      </c>
      <c r="D8339" t="n">
        <v>0</v>
      </c>
      <c r="E8339" t="n">
        <v>4</v>
      </c>
      <c r="F8339" t="n">
        <v>0.4147</v>
      </c>
      <c r="G8339">
        <f>IF(F8339="", "", D8339*F8339-E8339*0.03)</f>
        <v/>
      </c>
      <c r="H8339" t="n">
        <v>0.202867</v>
      </c>
      <c r="I8339" t="n">
        <v>0.09286700000000001</v>
      </c>
      <c r="J8339">
        <f>IF(H8339="", "", D8339*H8339-E8339*I8339)</f>
        <v/>
      </c>
      <c r="K8339" t="n">
        <v>8</v>
      </c>
      <c r="L8339" t="n">
        <v>0</v>
      </c>
      <c r="M8339" t="n">
        <v>3.8</v>
      </c>
      <c r="N8339" t="n">
        <v>0</v>
      </c>
      <c r="O8339" t="n">
        <v>0</v>
      </c>
      <c r="P8339" t="n">
        <v>8</v>
      </c>
      <c r="Q8339" t="n">
        <v>0</v>
      </c>
      <c r="R8339" t="n">
        <v>97.3075</v>
      </c>
      <c r="S8339" t="n">
        <v>0</v>
      </c>
      <c r="T8339" t="n">
        <v>0</v>
      </c>
    </row>
    <row r="8340">
      <c r="A8340" t="inlineStr">
        <is>
          <t>2026-02-24 17:00:00</t>
        </is>
      </c>
      <c r="B8340" t="inlineStr">
        <is>
          <t>2026-02-24</t>
        </is>
      </c>
      <c r="C8340" t="inlineStr">
        <is>
          <t>17:00</t>
        </is>
      </c>
      <c r="D8340" t="n">
        <v>0</v>
      </c>
      <c r="E8340" t="n">
        <v>1.868</v>
      </c>
      <c r="F8340" t="n">
        <v>0.4147</v>
      </c>
      <c r="G8340">
        <f>IF(F8340="", "", D8340*F8340-E8340*0.03)</f>
        <v/>
      </c>
      <c r="H8340" t="n">
        <v>0.217058</v>
      </c>
      <c r="I8340" t="n">
        <v>0.107058</v>
      </c>
      <c r="J8340">
        <f>IF(H8340="", "", D8340*H8340-E8340*I8340)</f>
        <v/>
      </c>
      <c r="K8340" t="n">
        <v>3.736</v>
      </c>
      <c r="L8340" t="n">
        <v>0</v>
      </c>
      <c r="M8340" t="n">
        <v>5.5746</v>
      </c>
      <c r="N8340" t="n">
        <v>0</v>
      </c>
      <c r="O8340" t="n">
        <v>0</v>
      </c>
      <c r="P8340" t="n">
        <v>3.736</v>
      </c>
      <c r="Q8340" t="n">
        <v>0</v>
      </c>
      <c r="R8340" t="n">
        <v>99.0821</v>
      </c>
      <c r="S8340" t="n">
        <v>0</v>
      </c>
      <c r="T8340" t="n">
        <v>0</v>
      </c>
    </row>
    <row r="8341">
      <c r="A8341" t="inlineStr">
        <is>
          <t>2026-02-24 17:30:00</t>
        </is>
      </c>
      <c r="B8341" t="inlineStr">
        <is>
          <t>2026-02-24</t>
        </is>
      </c>
      <c r="C8341" t="inlineStr">
        <is>
          <t>17:30</t>
        </is>
      </c>
      <c r="D8341" t="n">
        <v>0.292</v>
      </c>
      <c r="E8341" t="n">
        <v>0.092</v>
      </c>
      <c r="F8341" t="n">
        <v>0.4147</v>
      </c>
      <c r="G8341">
        <f>IF(F8341="", "", D8341*F8341-E8341*0.03)</f>
        <v/>
      </c>
      <c r="H8341" t="n">
        <v>0.224145</v>
      </c>
      <c r="I8341" t="n">
        <v>0.114145</v>
      </c>
      <c r="J8341">
        <f>IF(H8341="", "", D8341*H8341-E8341*I8341)</f>
        <v/>
      </c>
      <c r="K8341" t="n">
        <v>0</v>
      </c>
      <c r="L8341" t="n">
        <v>0.4</v>
      </c>
      <c r="M8341" t="n">
        <v>5.3641</v>
      </c>
      <c r="N8341" t="n">
        <v>0</v>
      </c>
      <c r="O8341" t="n">
        <v>0</v>
      </c>
      <c r="P8341" t="n">
        <v>0</v>
      </c>
      <c r="Q8341" t="n">
        <v>0.4</v>
      </c>
      <c r="R8341" t="n">
        <v>98.8716</v>
      </c>
      <c r="S8341" t="n">
        <v>0</v>
      </c>
      <c r="T8341" t="n">
        <v>0</v>
      </c>
    </row>
    <row r="8342">
      <c r="A8342" t="inlineStr">
        <is>
          <t>2026-02-24 18:00:00</t>
        </is>
      </c>
      <c r="B8342" t="inlineStr">
        <is>
          <t>2026-02-24</t>
        </is>
      </c>
      <c r="C8342" t="inlineStr">
        <is>
          <t>18:00</t>
        </is>
      </c>
      <c r="D8342" t="n">
        <v>1.24</v>
      </c>
      <c r="E8342" t="n">
        <v>0</v>
      </c>
      <c r="F8342" t="n">
        <v>0.4147</v>
      </c>
      <c r="G8342">
        <f>IF(F8342="", "", D8342*F8342-E8342*0.03)</f>
        <v/>
      </c>
      <c r="H8342" t="n">
        <v>0.218097</v>
      </c>
      <c r="I8342" t="n">
        <v>0.108097</v>
      </c>
      <c r="J8342">
        <f>IF(H8342="", "", D8342*H8342-E8342*I8342)</f>
        <v/>
      </c>
      <c r="K8342" t="n">
        <v>0</v>
      </c>
      <c r="L8342" t="n">
        <v>0</v>
      </c>
      <c r="M8342" t="n">
        <v>5.3641</v>
      </c>
      <c r="N8342" t="n">
        <v>2.48</v>
      </c>
      <c r="O8342" t="n">
        <v>0</v>
      </c>
      <c r="P8342" t="n">
        <v>0</v>
      </c>
      <c r="Q8342" t="n">
        <v>2.48</v>
      </c>
      <c r="R8342" t="n">
        <v>97.5663</v>
      </c>
      <c r="S8342" t="n">
        <v>0</v>
      </c>
      <c r="T8342" t="n">
        <v>0</v>
      </c>
    </row>
    <row r="8343">
      <c r="A8343" t="inlineStr">
        <is>
          <t>2026-02-24 18:30:00</t>
        </is>
      </c>
      <c r="B8343" t="inlineStr">
        <is>
          <t>2026-02-24</t>
        </is>
      </c>
      <c r="C8343" t="inlineStr">
        <is>
          <t>18:30</t>
        </is>
      </c>
      <c r="D8343" t="n">
        <v>1.672</v>
      </c>
      <c r="E8343" t="n">
        <v>0</v>
      </c>
      <c r="F8343" t="n">
        <v>0.4147</v>
      </c>
      <c r="G8343">
        <f>IF(F8343="", "", D8343*F8343-E8343*0.03)</f>
        <v/>
      </c>
      <c r="H8343" t="n">
        <v>0.212068</v>
      </c>
      <c r="I8343" t="n">
        <v>0.102068</v>
      </c>
      <c r="J8343">
        <f>IF(H8343="", "", D8343*H8343-E8343*I8343)</f>
        <v/>
      </c>
      <c r="K8343" t="n">
        <v>0</v>
      </c>
      <c r="L8343" t="n">
        <v>0</v>
      </c>
      <c r="M8343" t="n">
        <v>5.3641</v>
      </c>
      <c r="N8343" t="n">
        <v>3.344</v>
      </c>
      <c r="O8343" t="n">
        <v>0</v>
      </c>
      <c r="P8343" t="n">
        <v>0</v>
      </c>
      <c r="Q8343" t="n">
        <v>3.344</v>
      </c>
      <c r="R8343" t="n">
        <v>95.80629999999999</v>
      </c>
      <c r="S8343" t="n">
        <v>0</v>
      </c>
      <c r="T8343" t="n">
        <v>0</v>
      </c>
    </row>
    <row r="8344">
      <c r="A8344" t="inlineStr">
        <is>
          <t>2026-02-24 19:00:00</t>
        </is>
      </c>
      <c r="B8344" t="inlineStr">
        <is>
          <t>2026-02-24</t>
        </is>
      </c>
      <c r="C8344" t="inlineStr">
        <is>
          <t>19:00</t>
        </is>
      </c>
      <c r="D8344" t="n">
        <v>2.348</v>
      </c>
      <c r="E8344" t="n">
        <v>0</v>
      </c>
      <c r="F8344" t="n">
        <v>0.4147</v>
      </c>
      <c r="G8344">
        <f>IF(F8344="", "", D8344*F8344-E8344*0.03)</f>
        <v/>
      </c>
      <c r="H8344" t="n">
        <v>0.198675</v>
      </c>
      <c r="I8344" t="n">
        <v>0.088675</v>
      </c>
      <c r="J8344">
        <f>IF(H8344="", "", D8344*H8344-E8344*I8344)</f>
        <v/>
      </c>
      <c r="K8344" t="n">
        <v>0</v>
      </c>
      <c r="L8344" t="n">
        <v>0</v>
      </c>
      <c r="M8344" t="n">
        <v>5.3641</v>
      </c>
      <c r="N8344" t="n">
        <v>4.696</v>
      </c>
      <c r="O8344" t="n">
        <v>0</v>
      </c>
      <c r="P8344" t="n">
        <v>0</v>
      </c>
      <c r="Q8344" t="n">
        <v>4.696</v>
      </c>
      <c r="R8344" t="n">
        <v>93.3347</v>
      </c>
      <c r="S8344" t="n">
        <v>0</v>
      </c>
      <c r="T8344" t="n">
        <v>0</v>
      </c>
    </row>
    <row r="8345">
      <c r="A8345" t="inlineStr">
        <is>
          <t>2026-02-24 19:30:00</t>
        </is>
      </c>
      <c r="B8345" t="inlineStr">
        <is>
          <t>2026-02-24</t>
        </is>
      </c>
      <c r="C8345" t="inlineStr">
        <is>
          <t>19:30</t>
        </is>
      </c>
      <c r="D8345" t="n">
        <v>2.312</v>
      </c>
      <c r="E8345" t="n">
        <v>0</v>
      </c>
      <c r="F8345" t="n">
        <v>0.4147</v>
      </c>
      <c r="G8345">
        <f>IF(F8345="", "", D8345*F8345-E8345*0.03)</f>
        <v/>
      </c>
      <c r="H8345" t="n">
        <v>0.198812</v>
      </c>
      <c r="I8345" t="n">
        <v>0.088812</v>
      </c>
      <c r="J8345">
        <f>IF(H8345="", "", D8345*H8345-E8345*I8345)</f>
        <v/>
      </c>
      <c r="K8345" t="n">
        <v>0</v>
      </c>
      <c r="L8345" t="n">
        <v>0</v>
      </c>
      <c r="M8345" t="n">
        <v>5.3641</v>
      </c>
      <c r="N8345" t="n">
        <v>4.624</v>
      </c>
      <c r="O8345" t="n">
        <v>0</v>
      </c>
      <c r="P8345" t="n">
        <v>0</v>
      </c>
      <c r="Q8345" t="n">
        <v>4.624</v>
      </c>
      <c r="R8345" t="n">
        <v>90.9011</v>
      </c>
      <c r="S8345" t="n">
        <v>0</v>
      </c>
      <c r="T8345" t="n">
        <v>0</v>
      </c>
    </row>
    <row r="8346">
      <c r="A8346" t="inlineStr">
        <is>
          <t>2026-02-24 20:00:00</t>
        </is>
      </c>
      <c r="B8346" t="inlineStr">
        <is>
          <t>2026-02-24</t>
        </is>
      </c>
      <c r="C8346" t="inlineStr">
        <is>
          <t>20:00</t>
        </is>
      </c>
      <c r="D8346" t="n">
        <v>2.736</v>
      </c>
      <c r="E8346" t="n">
        <v>0</v>
      </c>
      <c r="F8346" t="n">
        <v>0.4147</v>
      </c>
      <c r="G8346">
        <f>IF(F8346="", "", D8346*F8346-E8346*0.03)</f>
        <v/>
      </c>
      <c r="H8346" t="n">
        <v>0.195505</v>
      </c>
      <c r="I8346" t="n">
        <v>0.085505</v>
      </c>
      <c r="J8346">
        <f>IF(H8346="", "", D8346*H8346-E8346*I8346)</f>
        <v/>
      </c>
      <c r="K8346" t="n">
        <v>0</v>
      </c>
      <c r="L8346" t="n">
        <v>5.472</v>
      </c>
      <c r="M8346" t="n">
        <v>2.4841</v>
      </c>
      <c r="N8346" t="n">
        <v>0</v>
      </c>
      <c r="O8346" t="n">
        <v>0</v>
      </c>
      <c r="P8346" t="n">
        <v>0</v>
      </c>
      <c r="Q8346" t="n">
        <v>5.472</v>
      </c>
      <c r="R8346" t="n">
        <v>88.0211</v>
      </c>
      <c r="S8346" t="n">
        <v>0</v>
      </c>
      <c r="T8346" t="n">
        <v>0</v>
      </c>
    </row>
    <row r="8347">
      <c r="A8347" t="inlineStr">
        <is>
          <t>2026-02-24 20:30:00</t>
        </is>
      </c>
      <c r="B8347" t="inlineStr">
        <is>
          <t>2026-02-24</t>
        </is>
      </c>
      <c r="C8347" t="inlineStr">
        <is>
          <t>20:30</t>
        </is>
      </c>
      <c r="D8347" t="n">
        <v>2.228</v>
      </c>
      <c r="E8347" t="n">
        <v>0</v>
      </c>
      <c r="F8347" t="n">
        <v>0.4147</v>
      </c>
      <c r="G8347">
        <f>IF(F8347="", "", D8347*F8347-E8347*0.03)</f>
        <v/>
      </c>
      <c r="H8347" t="n">
        <v>0.196335</v>
      </c>
      <c r="I8347" t="n">
        <v>0.086335</v>
      </c>
      <c r="J8347">
        <f>IF(H8347="", "", D8347*H8347-E8347*I8347)</f>
        <v/>
      </c>
      <c r="K8347" t="n">
        <v>0</v>
      </c>
      <c r="L8347" t="n">
        <v>0</v>
      </c>
      <c r="M8347" t="n">
        <v>2.4841</v>
      </c>
      <c r="N8347" t="n">
        <v>4.456</v>
      </c>
      <c r="O8347" t="n">
        <v>0</v>
      </c>
      <c r="P8347" t="n">
        <v>0</v>
      </c>
      <c r="Q8347" t="n">
        <v>4.456</v>
      </c>
      <c r="R8347" t="n">
        <v>85.6758</v>
      </c>
      <c r="S8347" t="n">
        <v>0</v>
      </c>
      <c r="T8347" t="n">
        <v>0</v>
      </c>
    </row>
    <row r="8348">
      <c r="A8348" t="inlineStr">
        <is>
          <t>2026-02-24 21:00:00</t>
        </is>
      </c>
      <c r="B8348" t="inlineStr">
        <is>
          <t>2026-02-24</t>
        </is>
      </c>
      <c r="C8348" t="inlineStr">
        <is>
          <t>21:00</t>
        </is>
      </c>
      <c r="D8348" t="n">
        <v>2.156</v>
      </c>
      <c r="E8348" t="n">
        <v>0</v>
      </c>
      <c r="F8348" t="n">
        <v>0.4147</v>
      </c>
      <c r="G8348">
        <f>IF(F8348="", "", D8348*F8348-E8348*0.03)</f>
        <v/>
      </c>
      <c r="H8348" t="n">
        <v>0.20507</v>
      </c>
      <c r="I8348" t="n">
        <v>0.09507</v>
      </c>
      <c r="J8348">
        <f>IF(H8348="", "", D8348*H8348-E8348*I8348)</f>
        <v/>
      </c>
      <c r="K8348" t="n">
        <v>0</v>
      </c>
      <c r="L8348" t="n">
        <v>0</v>
      </c>
      <c r="M8348" t="n">
        <v>2.4841</v>
      </c>
      <c r="N8348" t="n">
        <v>4.312</v>
      </c>
      <c r="O8348" t="n">
        <v>0</v>
      </c>
      <c r="P8348" t="n">
        <v>0</v>
      </c>
      <c r="Q8348" t="n">
        <v>4.312</v>
      </c>
      <c r="R8348" t="n">
        <v>83.4063</v>
      </c>
      <c r="S8348" t="n">
        <v>0</v>
      </c>
      <c r="T8348" t="n">
        <v>0</v>
      </c>
    </row>
    <row r="8349">
      <c r="A8349" t="inlineStr">
        <is>
          <t>2026-02-24 21:30:00</t>
        </is>
      </c>
      <c r="B8349" t="inlineStr">
        <is>
          <t>2026-02-24</t>
        </is>
      </c>
      <c r="C8349" t="inlineStr">
        <is>
          <t>21:30</t>
        </is>
      </c>
      <c r="D8349" t="n">
        <v>2.136</v>
      </c>
      <c r="E8349" t="n">
        <v>0</v>
      </c>
      <c r="F8349" t="n">
        <v>0.4147</v>
      </c>
      <c r="G8349">
        <f>IF(F8349="", "", D8349*F8349-E8349*0.03)</f>
        <v/>
      </c>
      <c r="H8349" t="n">
        <v>0.205802</v>
      </c>
      <c r="I8349" t="n">
        <v>0.095802</v>
      </c>
      <c r="J8349">
        <f>IF(H8349="", "", D8349*H8349-E8349*I8349)</f>
        <v/>
      </c>
      <c r="K8349" t="n">
        <v>0</v>
      </c>
      <c r="L8349" t="n">
        <v>0</v>
      </c>
      <c r="M8349" t="n">
        <v>2.4841</v>
      </c>
      <c r="N8349" t="n">
        <v>4.272</v>
      </c>
      <c r="O8349" t="n">
        <v>0</v>
      </c>
      <c r="P8349" t="n">
        <v>0</v>
      </c>
      <c r="Q8349" t="n">
        <v>4.272</v>
      </c>
      <c r="R8349" t="n">
        <v>81.1579</v>
      </c>
      <c r="S8349" t="n">
        <v>0</v>
      </c>
      <c r="T8349" t="n">
        <v>0</v>
      </c>
    </row>
    <row r="8350">
      <c r="A8350" t="inlineStr">
        <is>
          <t>2026-02-24 22:00:00</t>
        </is>
      </c>
      <c r="B8350" t="inlineStr">
        <is>
          <t>2026-02-24</t>
        </is>
      </c>
      <c r="C8350" t="inlineStr">
        <is>
          <t>22:00</t>
        </is>
      </c>
      <c r="D8350" t="n">
        <v>2.12</v>
      </c>
      <c r="E8350" t="n">
        <v>0</v>
      </c>
      <c r="F8350" t="n">
        <v>0.4147</v>
      </c>
      <c r="G8350">
        <f>IF(F8350="", "", D8350*F8350-E8350*0.03)</f>
        <v/>
      </c>
      <c r="H8350" t="n">
        <v>0.190607</v>
      </c>
      <c r="I8350" t="n">
        <v>0.080607</v>
      </c>
      <c r="J8350">
        <f>IF(H8350="", "", D8350*H8350-E8350*I8350)</f>
        <v/>
      </c>
      <c r="K8350" t="n">
        <v>0</v>
      </c>
      <c r="L8350" t="n">
        <v>0</v>
      </c>
      <c r="M8350" t="n">
        <v>2.4841</v>
      </c>
      <c r="N8350" t="n">
        <v>4.24</v>
      </c>
      <c r="O8350" t="n">
        <v>0</v>
      </c>
      <c r="P8350" t="n">
        <v>0</v>
      </c>
      <c r="Q8350" t="n">
        <v>4.24</v>
      </c>
      <c r="R8350" t="n">
        <v>78.9263</v>
      </c>
      <c r="S8350" t="n">
        <v>0</v>
      </c>
      <c r="T8350" t="n">
        <v>0</v>
      </c>
    </row>
    <row r="8351">
      <c r="A8351" t="inlineStr">
        <is>
          <t>2026-02-24 22:30:00</t>
        </is>
      </c>
      <c r="B8351" t="inlineStr">
        <is>
          <t>2026-02-24</t>
        </is>
      </c>
      <c r="C8351" t="inlineStr">
        <is>
          <t>22:30</t>
        </is>
      </c>
      <c r="D8351" t="n">
        <v>2.136</v>
      </c>
      <c r="E8351" t="n">
        <v>0</v>
      </c>
      <c r="F8351" t="n">
        <v>0.4147</v>
      </c>
      <c r="G8351">
        <f>IF(F8351="", "", D8351*F8351-E8351*0.03)</f>
        <v/>
      </c>
      <c r="H8351" t="n">
        <v>0.190025</v>
      </c>
      <c r="I8351" t="n">
        <v>0.080025</v>
      </c>
      <c r="J8351">
        <f>IF(H8351="", "", D8351*H8351-E8351*I8351)</f>
        <v/>
      </c>
      <c r="K8351" t="n">
        <v>0</v>
      </c>
      <c r="L8351" t="n">
        <v>0</v>
      </c>
      <c r="M8351" t="n">
        <v>2.4841</v>
      </c>
      <c r="N8351" t="n">
        <v>4.272</v>
      </c>
      <c r="O8351" t="n">
        <v>0</v>
      </c>
      <c r="P8351" t="n">
        <v>0</v>
      </c>
      <c r="Q8351" t="n">
        <v>4.272</v>
      </c>
      <c r="R8351" t="n">
        <v>76.67789999999999</v>
      </c>
      <c r="S8351" t="n">
        <v>0</v>
      </c>
      <c r="T8351" t="n">
        <v>0</v>
      </c>
    </row>
    <row r="8352">
      <c r="A8352" t="inlineStr">
        <is>
          <t>2026-02-24 23:00:00</t>
        </is>
      </c>
      <c r="B8352" t="inlineStr">
        <is>
          <t>2026-02-24</t>
        </is>
      </c>
      <c r="C8352" t="inlineStr">
        <is>
          <t>23:00</t>
        </is>
      </c>
      <c r="D8352" t="n">
        <v>2.012</v>
      </c>
      <c r="E8352" t="n">
        <v>0</v>
      </c>
      <c r="F8352" t="n">
        <v>0.4147</v>
      </c>
      <c r="G8352">
        <f>IF(F8352="", "", D8352*F8352-E8352*0.03)</f>
        <v/>
      </c>
      <c r="H8352" t="n">
        <v>0.200408</v>
      </c>
      <c r="I8352" t="n">
        <v>0.090408</v>
      </c>
      <c r="J8352">
        <f>IF(H8352="", "", D8352*H8352-E8352*I8352)</f>
        <v/>
      </c>
      <c r="K8352" t="n">
        <v>0</v>
      </c>
      <c r="L8352" t="n">
        <v>0</v>
      </c>
      <c r="M8352" t="n">
        <v>2.4841</v>
      </c>
      <c r="N8352" t="n">
        <v>4.024</v>
      </c>
      <c r="O8352" t="n">
        <v>0</v>
      </c>
      <c r="P8352" t="n">
        <v>0</v>
      </c>
      <c r="Q8352" t="n">
        <v>4.024</v>
      </c>
      <c r="R8352" t="n">
        <v>74.56</v>
      </c>
      <c r="S8352" t="n">
        <v>0</v>
      </c>
      <c r="T8352" t="n">
        <v>0</v>
      </c>
    </row>
    <row r="8353">
      <c r="A8353" t="inlineStr">
        <is>
          <t>2026-02-24 23:30:00</t>
        </is>
      </c>
      <c r="B8353" t="inlineStr">
        <is>
          <t>2026-02-24</t>
        </is>
      </c>
      <c r="C8353" t="inlineStr">
        <is>
          <t>23:30</t>
        </is>
      </c>
      <c r="D8353" t="n">
        <v>2.104</v>
      </c>
      <c r="E8353" t="n">
        <v>0</v>
      </c>
      <c r="F8353" t="n">
        <v>0.4147</v>
      </c>
      <c r="G8353">
        <f>IF(F8353="", "", D8353*F8353-E8353*0.03)</f>
        <v/>
      </c>
      <c r="H8353" t="n">
        <v>0.187447</v>
      </c>
      <c r="I8353" t="n">
        <v>0.077447</v>
      </c>
      <c r="J8353">
        <f>IF(H8353="", "", D8353*H8353-E8353*I8353)</f>
        <v/>
      </c>
      <c r="K8353" t="n">
        <v>0</v>
      </c>
      <c r="L8353" t="n">
        <v>0</v>
      </c>
      <c r="M8353" t="n">
        <v>2.4841</v>
      </c>
      <c r="N8353" t="n">
        <v>4.208</v>
      </c>
      <c r="O8353" t="n">
        <v>0</v>
      </c>
      <c r="P8353" t="n">
        <v>0</v>
      </c>
      <c r="Q8353" t="n">
        <v>4.208</v>
      </c>
      <c r="R8353" t="n">
        <v>72.34529999999999</v>
      </c>
      <c r="S8353" t="n">
        <v>0</v>
      </c>
      <c r="T8353" t="n">
        <v>0</v>
      </c>
    </row>
    <row r="8354">
      <c r="A8354" t="inlineStr">
        <is>
          <t>2026-02-25 00:00:00</t>
        </is>
      </c>
      <c r="B8354" t="inlineStr">
        <is>
          <t>2026-02-25</t>
        </is>
      </c>
      <c r="C8354" t="inlineStr">
        <is>
          <t>00:00</t>
        </is>
      </c>
      <c r="D8354" t="n">
        <v>2.084</v>
      </c>
      <c r="E8354" t="n">
        <v>0</v>
      </c>
      <c r="F8354" t="n">
        <v>0.4147</v>
      </c>
      <c r="G8354">
        <f>IF(F8354="", "", D8354*F8354-E8354*0.03)</f>
        <v/>
      </c>
      <c r="H8354" t="n">
        <v>0.181563</v>
      </c>
      <c r="I8354" t="n">
        <v>0.071563</v>
      </c>
      <c r="J8354">
        <f>IF(H8354="", "", D8354*H8354-E8354*I8354)</f>
        <v/>
      </c>
      <c r="K8354" t="n">
        <v>0</v>
      </c>
      <c r="L8354" t="n">
        <v>0</v>
      </c>
      <c r="M8354" t="n">
        <v>2.4841</v>
      </c>
      <c r="N8354" t="n">
        <v>4.168</v>
      </c>
      <c r="O8354" t="n">
        <v>0</v>
      </c>
      <c r="P8354" t="n">
        <v>0</v>
      </c>
      <c r="Q8354" t="n">
        <v>4.168</v>
      </c>
      <c r="R8354" t="n">
        <v>70.1516</v>
      </c>
      <c r="S8354" t="n">
        <v>0</v>
      </c>
      <c r="T8354" t="n">
        <v>0</v>
      </c>
    </row>
    <row r="8355">
      <c r="A8355" t="inlineStr">
        <is>
          <t>2026-02-25 00:30:00</t>
        </is>
      </c>
      <c r="B8355" t="inlineStr">
        <is>
          <t>2026-02-25</t>
        </is>
      </c>
      <c r="C8355" t="inlineStr">
        <is>
          <t>00:30</t>
        </is>
      </c>
      <c r="D8355" t="n">
        <v>2.116</v>
      </c>
      <c r="E8355" t="n">
        <v>0</v>
      </c>
      <c r="F8355" t="n">
        <v>0.4147</v>
      </c>
      <c r="G8355">
        <f>IF(F8355="", "", D8355*F8355-E8355*0.03)</f>
        <v/>
      </c>
      <c r="H8355" t="n">
        <v>0.189705</v>
      </c>
      <c r="I8355" t="n">
        <v>0.079705</v>
      </c>
      <c r="J8355">
        <f>IF(H8355="", "", D8355*H8355-E8355*I8355)</f>
        <v/>
      </c>
      <c r="K8355" t="n">
        <v>0</v>
      </c>
      <c r="L8355" t="n">
        <v>0</v>
      </c>
      <c r="M8355" t="n">
        <v>2.4841</v>
      </c>
      <c r="N8355" t="n">
        <v>4.232</v>
      </c>
      <c r="O8355" t="n">
        <v>0</v>
      </c>
      <c r="P8355" t="n">
        <v>0</v>
      </c>
      <c r="Q8355" t="n">
        <v>4.232</v>
      </c>
      <c r="R8355" t="n">
        <v>67.9242</v>
      </c>
      <c r="S8355" t="n">
        <v>0</v>
      </c>
      <c r="T8355" t="n">
        <v>0</v>
      </c>
    </row>
    <row r="8356">
      <c r="A8356" t="inlineStr">
        <is>
          <t>2026-02-25 01:00:00</t>
        </is>
      </c>
      <c r="B8356" t="inlineStr">
        <is>
          <t>2026-02-25</t>
        </is>
      </c>
      <c r="C8356" t="inlineStr">
        <is>
          <t>01:00</t>
        </is>
      </c>
      <c r="D8356" t="n">
        <v>2.068</v>
      </c>
      <c r="E8356" t="n">
        <v>0</v>
      </c>
      <c r="F8356" t="n">
        <v>0.4147</v>
      </c>
      <c r="G8356">
        <f>IF(F8356="", "", D8356*F8356-E8356*0.03)</f>
        <v/>
      </c>
      <c r="H8356" t="n">
        <v>0.185912</v>
      </c>
      <c r="I8356" t="n">
        <v>0.07591199999999999</v>
      </c>
      <c r="J8356">
        <f>IF(H8356="", "", D8356*H8356-E8356*I8356)</f>
        <v/>
      </c>
      <c r="K8356" t="n">
        <v>0</v>
      </c>
      <c r="L8356" t="n">
        <v>0</v>
      </c>
      <c r="M8356" t="n">
        <v>2.4841</v>
      </c>
      <c r="N8356" t="n">
        <v>4.136</v>
      </c>
      <c r="O8356" t="n">
        <v>0</v>
      </c>
      <c r="P8356" t="n">
        <v>0</v>
      </c>
      <c r="Q8356" t="n">
        <v>4.136</v>
      </c>
      <c r="R8356" t="n">
        <v>65.7474</v>
      </c>
      <c r="S8356" t="n">
        <v>0</v>
      </c>
      <c r="T8356" t="n">
        <v>0</v>
      </c>
    </row>
    <row r="8357">
      <c r="A8357" t="inlineStr">
        <is>
          <t>2026-02-25 01:30:00</t>
        </is>
      </c>
      <c r="B8357" t="inlineStr">
        <is>
          <t>2026-02-25</t>
        </is>
      </c>
      <c r="C8357" t="inlineStr">
        <is>
          <t>01:30</t>
        </is>
      </c>
      <c r="D8357" t="n">
        <v>2.084</v>
      </c>
      <c r="E8357" t="n">
        <v>0</v>
      </c>
      <c r="F8357" t="n">
        <v>0.4147</v>
      </c>
      <c r="G8357">
        <f>IF(F8357="", "", D8357*F8357-E8357*0.03)</f>
        <v/>
      </c>
      <c r="H8357" t="n">
        <v>0.188053</v>
      </c>
      <c r="I8357" t="n">
        <v>0.078053</v>
      </c>
      <c r="J8357">
        <f>IF(H8357="", "", D8357*H8357-E8357*I8357)</f>
        <v/>
      </c>
      <c r="K8357" t="n">
        <v>0</v>
      </c>
      <c r="L8357" t="n">
        <v>0</v>
      </c>
      <c r="M8357" t="n">
        <v>2.4841</v>
      </c>
      <c r="N8357" t="n">
        <v>4.168</v>
      </c>
      <c r="O8357" t="n">
        <v>0</v>
      </c>
      <c r="P8357" t="n">
        <v>0</v>
      </c>
      <c r="Q8357" t="n">
        <v>4.168</v>
      </c>
      <c r="R8357" t="n">
        <v>63.5537</v>
      </c>
      <c r="S8357" t="n">
        <v>0</v>
      </c>
      <c r="T8357" t="n">
        <v>0</v>
      </c>
    </row>
    <row r="8358">
      <c r="A8358" t="inlineStr">
        <is>
          <t>2026-02-25 02:00:00</t>
        </is>
      </c>
      <c r="B8358" t="inlineStr">
        <is>
          <t>2026-02-25</t>
        </is>
      </c>
      <c r="C8358" t="inlineStr">
        <is>
          <t>02:00</t>
        </is>
      </c>
      <c r="D8358" t="n">
        <v>2</v>
      </c>
      <c r="E8358" t="n">
        <v>0</v>
      </c>
      <c r="F8358" t="n">
        <v>0.4147</v>
      </c>
      <c r="G8358">
        <f>IF(F8358="", "", D8358*F8358-E8358*0.03)</f>
        <v/>
      </c>
      <c r="H8358" t="n">
        <v>0.188285</v>
      </c>
      <c r="I8358" t="n">
        <v>0.07828499999999999</v>
      </c>
      <c r="J8358">
        <f>IF(H8358="", "", D8358*H8358-E8358*I8358)</f>
        <v/>
      </c>
      <c r="K8358" t="n">
        <v>0</v>
      </c>
      <c r="L8358" t="n">
        <v>0</v>
      </c>
      <c r="M8358" t="n">
        <v>2.4841</v>
      </c>
      <c r="N8358" t="n">
        <v>4</v>
      </c>
      <c r="O8358" t="n">
        <v>0</v>
      </c>
      <c r="P8358" t="n">
        <v>0</v>
      </c>
      <c r="Q8358" t="n">
        <v>4</v>
      </c>
      <c r="R8358" t="n">
        <v>61.4484</v>
      </c>
      <c r="S8358" t="n">
        <v>0</v>
      </c>
      <c r="T8358" t="n">
        <v>0</v>
      </c>
    </row>
    <row r="8359">
      <c r="A8359" t="inlineStr">
        <is>
          <t>2026-02-25 02:30:00</t>
        </is>
      </c>
      <c r="B8359" t="inlineStr">
        <is>
          <t>2026-02-25</t>
        </is>
      </c>
      <c r="C8359" t="inlineStr">
        <is>
          <t>02:30</t>
        </is>
      </c>
      <c r="D8359" t="n">
        <v>2.136</v>
      </c>
      <c r="E8359" t="n">
        <v>0</v>
      </c>
      <c r="F8359" t="n">
        <v>0.4147</v>
      </c>
      <c r="G8359">
        <f>IF(F8359="", "", D8359*F8359-E8359*0.03)</f>
        <v/>
      </c>
      <c r="H8359" t="n">
        <v>0.188035</v>
      </c>
      <c r="I8359" t="n">
        <v>0.07803499999999999</v>
      </c>
      <c r="J8359">
        <f>IF(H8359="", "", D8359*H8359-E8359*I8359)</f>
        <v/>
      </c>
      <c r="K8359" t="n">
        <v>0</v>
      </c>
      <c r="L8359" t="n">
        <v>0</v>
      </c>
      <c r="M8359" t="n">
        <v>2.4841</v>
      </c>
      <c r="N8359" t="n">
        <v>4.272</v>
      </c>
      <c r="O8359" t="n">
        <v>0</v>
      </c>
      <c r="P8359" t="n">
        <v>0</v>
      </c>
      <c r="Q8359" t="n">
        <v>4.272</v>
      </c>
      <c r="R8359" t="n">
        <v>59.2</v>
      </c>
      <c r="S8359" t="n">
        <v>0</v>
      </c>
      <c r="T8359" t="n">
        <v>0</v>
      </c>
    </row>
    <row r="8360">
      <c r="A8360" t="inlineStr">
        <is>
          <t>2026-02-25 03:00:00</t>
        </is>
      </c>
      <c r="B8360" t="inlineStr">
        <is>
          <t>2026-02-25</t>
        </is>
      </c>
      <c r="C8360" t="inlineStr">
        <is>
          <t>03:00</t>
        </is>
      </c>
      <c r="D8360" t="n">
        <v>4.92</v>
      </c>
      <c r="E8360" t="n">
        <v>0</v>
      </c>
      <c r="F8360" t="n">
        <v>0.4147</v>
      </c>
      <c r="G8360">
        <f>IF(F8360="", "", D8360*F8360-E8360*0.03)</f>
        <v/>
      </c>
      <c r="H8360" t="n">
        <v>0.18252</v>
      </c>
      <c r="I8360" t="n">
        <v>0.07252</v>
      </c>
      <c r="J8360">
        <f>IF(H8360="", "", D8360*H8360-E8360*I8360)</f>
        <v/>
      </c>
      <c r="K8360" t="n">
        <v>0</v>
      </c>
      <c r="L8360" t="n">
        <v>0</v>
      </c>
      <c r="M8360" t="n">
        <v>2.4841</v>
      </c>
      <c r="N8360" t="n">
        <v>9.84</v>
      </c>
      <c r="O8360" t="n">
        <v>0</v>
      </c>
      <c r="P8360" t="n">
        <v>0</v>
      </c>
      <c r="Q8360" t="n">
        <v>9.84</v>
      </c>
      <c r="R8360" t="n">
        <v>54.0211</v>
      </c>
      <c r="S8360" t="n">
        <v>0</v>
      </c>
      <c r="T8360" t="n">
        <v>0</v>
      </c>
    </row>
    <row r="8361">
      <c r="A8361" t="inlineStr">
        <is>
          <t>2026-02-25 03:30:00</t>
        </is>
      </c>
      <c r="B8361" t="inlineStr">
        <is>
          <t>2026-02-25</t>
        </is>
      </c>
      <c r="C8361" t="inlineStr">
        <is>
          <t>03:30</t>
        </is>
      </c>
      <c r="D8361" t="n">
        <v>10.988</v>
      </c>
      <c r="E8361" t="n">
        <v>0</v>
      </c>
      <c r="F8361" t="n">
        <v>0.4147</v>
      </c>
      <c r="G8361">
        <f>IF(F8361="", "", D8361*F8361-E8361*0.03)</f>
        <v/>
      </c>
      <c r="H8361" t="n">
        <v>0.190467</v>
      </c>
      <c r="I8361" t="n">
        <v>0.080467</v>
      </c>
      <c r="J8361">
        <f>IF(H8361="", "", D8361*H8361-E8361*I8361)</f>
        <v/>
      </c>
      <c r="K8361" t="n">
        <v>0</v>
      </c>
      <c r="L8361" t="n">
        <v>0</v>
      </c>
      <c r="M8361" t="n">
        <v>2.4841</v>
      </c>
      <c r="N8361" t="n">
        <v>21.976</v>
      </c>
      <c r="O8361" t="n">
        <v>0</v>
      </c>
      <c r="P8361" t="n">
        <v>0</v>
      </c>
      <c r="Q8361" t="n">
        <v>21.976</v>
      </c>
      <c r="R8361" t="n">
        <v>42.4547</v>
      </c>
      <c r="S8361" t="n">
        <v>0</v>
      </c>
      <c r="T8361" t="n">
        <v>0</v>
      </c>
    </row>
    <row r="8362">
      <c r="A8362" t="inlineStr">
        <is>
          <t>2026-02-25 04:00:00</t>
        </is>
      </c>
      <c r="B8362" t="inlineStr">
        <is>
          <t>2026-02-25</t>
        </is>
      </c>
      <c r="C8362" t="inlineStr">
        <is>
          <t>04:00</t>
        </is>
      </c>
      <c r="D8362" t="n">
        <v>14.864</v>
      </c>
      <c r="E8362" t="n">
        <v>0</v>
      </c>
      <c r="F8362" t="n">
        <v>0.4147</v>
      </c>
      <c r="G8362">
        <f>IF(F8362="", "", D8362*F8362-E8362*0.03)</f>
        <v/>
      </c>
      <c r="H8362" t="n">
        <v>0.171418</v>
      </c>
      <c r="I8362" t="n">
        <v>0.061418</v>
      </c>
      <c r="J8362">
        <f>IF(H8362="", "", D8362*H8362-E8362*I8362)</f>
        <v/>
      </c>
      <c r="K8362" t="n">
        <v>0</v>
      </c>
      <c r="L8362" t="n">
        <v>0</v>
      </c>
      <c r="M8362" t="n">
        <v>2.4841</v>
      </c>
      <c r="N8362" t="n">
        <v>29.728</v>
      </c>
      <c r="O8362" t="n">
        <v>0</v>
      </c>
      <c r="P8362" t="n">
        <v>0</v>
      </c>
      <c r="Q8362" t="n">
        <v>0</v>
      </c>
      <c r="R8362" t="n">
        <v>42.4547</v>
      </c>
      <c r="S8362" t="n">
        <v>29.728</v>
      </c>
      <c r="T8362" t="n">
        <v>0</v>
      </c>
    </row>
    <row r="8363">
      <c r="A8363" t="inlineStr">
        <is>
          <t>2026-02-25 04:30:00</t>
        </is>
      </c>
      <c r="B8363" t="inlineStr">
        <is>
          <t>2026-02-25</t>
        </is>
      </c>
      <c r="C8363" t="inlineStr">
        <is>
          <t>04:30</t>
        </is>
      </c>
      <c r="D8363" t="n">
        <v>13.992</v>
      </c>
      <c r="E8363" t="n">
        <v>0</v>
      </c>
      <c r="F8363" t="n">
        <v>0.4147</v>
      </c>
      <c r="G8363">
        <f>IF(F8363="", "", D8363*F8363-E8363*0.03)</f>
        <v/>
      </c>
      <c r="H8363" t="n">
        <v>0.173093</v>
      </c>
      <c r="I8363" t="n">
        <v>0.063093</v>
      </c>
      <c r="J8363">
        <f>IF(H8363="", "", D8363*H8363-E8363*I8363)</f>
        <v/>
      </c>
      <c r="K8363" t="n">
        <v>0</v>
      </c>
      <c r="L8363" t="n">
        <v>0</v>
      </c>
      <c r="M8363" t="n">
        <v>2.4841</v>
      </c>
      <c r="N8363" t="n">
        <v>27.984</v>
      </c>
      <c r="O8363" t="n">
        <v>0</v>
      </c>
      <c r="P8363" t="n">
        <v>0</v>
      </c>
      <c r="Q8363" t="n">
        <v>0</v>
      </c>
      <c r="R8363" t="n">
        <v>42.4547</v>
      </c>
      <c r="S8363" t="n">
        <v>27.984</v>
      </c>
      <c r="T8363" t="n">
        <v>0</v>
      </c>
    </row>
    <row r="8364">
      <c r="A8364" t="inlineStr">
        <is>
          <t>2026-02-25 05:00:00</t>
        </is>
      </c>
      <c r="B8364" t="inlineStr">
        <is>
          <t>2026-02-25</t>
        </is>
      </c>
      <c r="C8364" t="inlineStr">
        <is>
          <t>05:00</t>
        </is>
      </c>
      <c r="D8364" t="n">
        <v>15.18</v>
      </c>
      <c r="E8364" t="n">
        <v>0</v>
      </c>
      <c r="F8364" t="n">
        <v>0.4147</v>
      </c>
      <c r="G8364">
        <f>IF(F8364="", "", D8364*F8364-E8364*0.03)</f>
        <v/>
      </c>
      <c r="H8364" t="n">
        <v>0.195252</v>
      </c>
      <c r="I8364" t="n">
        <v>0.08525199999999999</v>
      </c>
      <c r="J8364">
        <f>IF(H8364="", "", D8364*H8364-E8364*I8364)</f>
        <v/>
      </c>
      <c r="K8364" t="n">
        <v>0</v>
      </c>
      <c r="L8364" t="n">
        <v>0</v>
      </c>
      <c r="M8364" t="n">
        <v>2.4841</v>
      </c>
      <c r="N8364" t="n">
        <v>30.36</v>
      </c>
      <c r="O8364" t="n">
        <v>0</v>
      </c>
      <c r="P8364" t="n">
        <v>0</v>
      </c>
      <c r="Q8364" t="n">
        <v>30.36</v>
      </c>
      <c r="R8364" t="n">
        <v>26.4758</v>
      </c>
      <c r="S8364" t="n">
        <v>0</v>
      </c>
      <c r="T8364" t="n">
        <v>0</v>
      </c>
    </row>
    <row r="8365">
      <c r="A8365" t="inlineStr">
        <is>
          <t>2026-02-25 05:30:00</t>
        </is>
      </c>
      <c r="B8365" t="inlineStr">
        <is>
          <t>2026-02-25</t>
        </is>
      </c>
      <c r="C8365" t="inlineStr">
        <is>
          <t>05:30</t>
        </is>
      </c>
      <c r="D8365" t="n">
        <v>13.26</v>
      </c>
      <c r="E8365" t="n">
        <v>0</v>
      </c>
      <c r="F8365" t="n">
        <v>0.4147</v>
      </c>
      <c r="G8365">
        <f>IF(F8365="", "", D8365*F8365-E8365*0.03)</f>
        <v/>
      </c>
      <c r="H8365" t="n">
        <v>0.206783</v>
      </c>
      <c r="I8365" t="n">
        <v>0.09678299999999999</v>
      </c>
      <c r="J8365">
        <f>IF(H8365="", "", D8365*H8365-E8365*I8365)</f>
        <v/>
      </c>
      <c r="K8365" t="n">
        <v>0</v>
      </c>
      <c r="L8365" t="n">
        <v>0</v>
      </c>
      <c r="M8365" t="n">
        <v>2.4841</v>
      </c>
      <c r="N8365" t="n">
        <v>26.52</v>
      </c>
      <c r="O8365" t="n">
        <v>0</v>
      </c>
      <c r="P8365" t="n">
        <v>0</v>
      </c>
      <c r="Q8365" t="n">
        <v>26.52</v>
      </c>
      <c r="R8365" t="n">
        <v>12.5179</v>
      </c>
      <c r="S8365" t="n">
        <v>0</v>
      </c>
      <c r="T8365" t="n">
        <v>0</v>
      </c>
    </row>
    <row r="8366">
      <c r="A8366" t="inlineStr">
        <is>
          <t>2026-02-25 06:00:00</t>
        </is>
      </c>
      <c r="B8366" t="inlineStr">
        <is>
          <t>2026-02-25</t>
        </is>
      </c>
      <c r="C8366" t="inlineStr">
        <is>
          <t>06:00</t>
        </is>
      </c>
      <c r="D8366" t="n">
        <v>11.892</v>
      </c>
      <c r="E8366" t="n">
        <v>0</v>
      </c>
      <c r="F8366" t="n">
        <v>0.4147</v>
      </c>
      <c r="G8366">
        <f>IF(F8366="", "", D8366*F8366-E8366*0.03)</f>
        <v/>
      </c>
      <c r="H8366" t="n">
        <v>0.19912</v>
      </c>
      <c r="I8366" t="n">
        <v>0.08912</v>
      </c>
      <c r="J8366">
        <f>IF(H8366="", "", D8366*H8366-E8366*I8366)</f>
        <v/>
      </c>
      <c r="K8366" t="n">
        <v>0</v>
      </c>
      <c r="L8366" t="n">
        <v>0</v>
      </c>
      <c r="M8366" t="n">
        <v>2.4841</v>
      </c>
      <c r="N8366" t="n">
        <v>23.784</v>
      </c>
      <c r="O8366" t="n">
        <v>0</v>
      </c>
      <c r="P8366" t="n">
        <v>0</v>
      </c>
      <c r="Q8366" t="n">
        <v>23.784</v>
      </c>
      <c r="R8366" t="n">
        <v>0</v>
      </c>
      <c r="S8366" t="n">
        <v>0</v>
      </c>
      <c r="T8366" t="n">
        <v>0</v>
      </c>
    </row>
    <row r="8367">
      <c r="A8367" t="inlineStr">
        <is>
          <t>2026-02-25 06:30:00</t>
        </is>
      </c>
      <c r="B8367" t="inlineStr">
        <is>
          <t>2026-02-25</t>
        </is>
      </c>
      <c r="C8367" t="inlineStr">
        <is>
          <t>06:30</t>
        </is>
      </c>
      <c r="D8367" t="n">
        <v>13.404</v>
      </c>
      <c r="E8367" t="n">
        <v>0</v>
      </c>
      <c r="F8367" t="n">
        <v>0.4147</v>
      </c>
      <c r="G8367">
        <f>IF(F8367="", "", D8367*F8367-E8367*0.03)</f>
        <v/>
      </c>
      <c r="H8367" t="n">
        <v>0.171768</v>
      </c>
      <c r="I8367" t="n">
        <v>0.061768</v>
      </c>
      <c r="J8367">
        <f>IF(H8367="", "", D8367*H8367-E8367*I8367)</f>
        <v/>
      </c>
      <c r="K8367" t="n">
        <v>0</v>
      </c>
      <c r="L8367" t="n">
        <v>0</v>
      </c>
      <c r="M8367" t="n">
        <v>2.4841</v>
      </c>
      <c r="N8367" t="n">
        <v>26.808</v>
      </c>
      <c r="O8367" t="n">
        <v>0</v>
      </c>
      <c r="P8367" t="n">
        <v>0</v>
      </c>
      <c r="Q8367" t="n">
        <v>0</v>
      </c>
      <c r="R8367" t="n">
        <v>0</v>
      </c>
      <c r="S8367" t="n">
        <v>26.808</v>
      </c>
      <c r="T8367" t="n">
        <v>0</v>
      </c>
    </row>
    <row r="8368">
      <c r="A8368" t="inlineStr">
        <is>
          <t>2026-02-25 07:00:00</t>
        </is>
      </c>
      <c r="B8368" t="inlineStr">
        <is>
          <t>2026-02-25</t>
        </is>
      </c>
      <c r="C8368" t="inlineStr">
        <is>
          <t>07:00</t>
        </is>
      </c>
      <c r="D8368" t="n">
        <v>12.588</v>
      </c>
      <c r="E8368" t="n">
        <v>0</v>
      </c>
      <c r="F8368" t="n">
        <v>0.4147</v>
      </c>
      <c r="G8368">
        <f>IF(F8368="", "", D8368*F8368-E8368*0.03)</f>
        <v/>
      </c>
      <c r="H8368" t="n">
        <v>0.15223</v>
      </c>
      <c r="I8368" t="n">
        <v>0.04223</v>
      </c>
      <c r="J8368">
        <f>IF(H8368="", "", D8368*H8368-E8368*I8368)</f>
        <v/>
      </c>
      <c r="K8368" t="n">
        <v>0</v>
      </c>
      <c r="L8368" t="n">
        <v>0</v>
      </c>
      <c r="M8368" t="n">
        <v>2.4841</v>
      </c>
      <c r="N8368" t="n">
        <v>25.176</v>
      </c>
      <c r="O8368" t="n">
        <v>0</v>
      </c>
      <c r="P8368" t="n">
        <v>0</v>
      </c>
      <c r="Q8368" t="n">
        <v>0</v>
      </c>
      <c r="R8368" t="n">
        <v>0</v>
      </c>
      <c r="S8368" t="n">
        <v>25.176</v>
      </c>
      <c r="T8368" t="n">
        <v>0</v>
      </c>
    </row>
    <row r="8369">
      <c r="A8369" t="inlineStr">
        <is>
          <t>2026-02-25 07:30:00</t>
        </is>
      </c>
      <c r="B8369" t="inlineStr">
        <is>
          <t>2026-02-25</t>
        </is>
      </c>
      <c r="C8369" t="inlineStr">
        <is>
          <t>07:30</t>
        </is>
      </c>
      <c r="D8369" t="n">
        <v>8.768000000000001</v>
      </c>
      <c r="E8369" t="n">
        <v>0</v>
      </c>
      <c r="F8369" t="n">
        <v>0.4147</v>
      </c>
      <c r="G8369">
        <f>IF(F8369="", "", D8369*F8369-E8369*0.03)</f>
        <v/>
      </c>
      <c r="H8369" t="n">
        <v>0.15774</v>
      </c>
      <c r="I8369" t="n">
        <v>0.04774</v>
      </c>
      <c r="J8369">
        <f>IF(H8369="", "", D8369*H8369-E8369*I8369)</f>
        <v/>
      </c>
      <c r="K8369" t="n">
        <v>0</v>
      </c>
      <c r="L8369" t="n">
        <v>0</v>
      </c>
      <c r="M8369" t="n">
        <v>2.4841</v>
      </c>
      <c r="N8369" t="n">
        <v>17.536</v>
      </c>
      <c r="O8369" t="n">
        <v>0</v>
      </c>
      <c r="P8369" t="n">
        <v>0</v>
      </c>
      <c r="Q8369" t="n">
        <v>0</v>
      </c>
      <c r="R8369" t="n">
        <v>0</v>
      </c>
      <c r="S8369" t="n">
        <v>17.536</v>
      </c>
      <c r="T8369" t="n">
        <v>0</v>
      </c>
    </row>
    <row r="8370">
      <c r="A8370" t="inlineStr">
        <is>
          <t>2026-02-25 08:00:00</t>
        </is>
      </c>
      <c r="B8370" t="inlineStr">
        <is>
          <t>2026-02-25</t>
        </is>
      </c>
      <c r="C8370" t="inlineStr">
        <is>
          <t>08:00</t>
        </is>
      </c>
      <c r="D8370" t="n">
        <v>5.78</v>
      </c>
      <c r="E8370" t="n">
        <v>0</v>
      </c>
      <c r="F8370" t="n">
        <v>0.4147</v>
      </c>
      <c r="G8370">
        <f>IF(F8370="", "", D8370*F8370-E8370*0.03)</f>
        <v/>
      </c>
      <c r="H8370" t="n">
        <v>0.16323</v>
      </c>
      <c r="I8370" t="n">
        <v>0.05323</v>
      </c>
      <c r="J8370">
        <f>IF(H8370="", "", D8370*H8370-E8370*I8370)</f>
        <v/>
      </c>
      <c r="K8370" t="n">
        <v>0</v>
      </c>
      <c r="L8370" t="n">
        <v>4.7197</v>
      </c>
      <c r="M8370" t="n">
        <v>0</v>
      </c>
      <c r="N8370" t="n">
        <v>6.8403</v>
      </c>
      <c r="O8370" t="n">
        <v>0</v>
      </c>
      <c r="P8370" t="n">
        <v>0</v>
      </c>
      <c r="Q8370" t="n">
        <v>0</v>
      </c>
      <c r="R8370" t="n">
        <v>0</v>
      </c>
      <c r="S8370" t="n">
        <v>11.56</v>
      </c>
      <c r="T8370" t="n">
        <v>0</v>
      </c>
    </row>
    <row r="8371">
      <c r="A8371" t="inlineStr">
        <is>
          <t>2026-02-25 08:30:00</t>
        </is>
      </c>
      <c r="B8371" t="inlineStr">
        <is>
          <t>2026-02-25</t>
        </is>
      </c>
      <c r="C8371" t="inlineStr">
        <is>
          <t>08:30</t>
        </is>
      </c>
      <c r="D8371" t="n">
        <v>9.26</v>
      </c>
      <c r="E8371" t="n">
        <v>0</v>
      </c>
      <c r="F8371" t="n">
        <v>0.4147</v>
      </c>
      <c r="G8371">
        <f>IF(F8371="", "", D8371*F8371-E8371*0.03)</f>
        <v/>
      </c>
      <c r="H8371" t="n">
        <v>0.159893</v>
      </c>
      <c r="I8371" t="n">
        <v>0.049893</v>
      </c>
      <c r="J8371">
        <f>IF(H8371="", "", D8371*H8371-E8371*I8371)</f>
        <v/>
      </c>
      <c r="K8371" t="n">
        <v>0</v>
      </c>
      <c r="L8371" t="n">
        <v>0</v>
      </c>
      <c r="M8371" t="n">
        <v>0</v>
      </c>
      <c r="N8371" t="n">
        <v>18.52</v>
      </c>
      <c r="O8371" t="n">
        <v>0</v>
      </c>
      <c r="P8371" t="n">
        <v>0</v>
      </c>
      <c r="Q8371" t="n">
        <v>0</v>
      </c>
      <c r="R8371" t="n">
        <v>0</v>
      </c>
      <c r="S8371" t="n">
        <v>18.52</v>
      </c>
      <c r="T8371" t="n">
        <v>0</v>
      </c>
    </row>
    <row r="8372">
      <c r="A8372" t="inlineStr">
        <is>
          <t>2026-02-25 09:00:00</t>
        </is>
      </c>
      <c r="B8372" t="inlineStr">
        <is>
          <t>2026-02-25</t>
        </is>
      </c>
      <c r="C8372" t="inlineStr">
        <is>
          <t>09:00</t>
        </is>
      </c>
      <c r="D8372" t="n">
        <v>8.052</v>
      </c>
      <c r="E8372" t="n">
        <v>0</v>
      </c>
      <c r="F8372" t="n">
        <v>0.4147</v>
      </c>
      <c r="G8372">
        <f>IF(F8372="", "", D8372*F8372-E8372*0.03)</f>
        <v/>
      </c>
      <c r="H8372" t="n">
        <v>0.167177</v>
      </c>
      <c r="I8372" t="n">
        <v>0.057177</v>
      </c>
      <c r="J8372">
        <f>IF(H8372="", "", D8372*H8372-E8372*I8372)</f>
        <v/>
      </c>
      <c r="K8372" t="n">
        <v>0</v>
      </c>
      <c r="L8372" t="n">
        <v>0</v>
      </c>
      <c r="M8372" t="n">
        <v>0</v>
      </c>
      <c r="N8372" t="n">
        <v>16.104</v>
      </c>
      <c r="O8372" t="n">
        <v>0</v>
      </c>
      <c r="P8372" t="n">
        <v>0</v>
      </c>
      <c r="Q8372" t="n">
        <v>0</v>
      </c>
      <c r="R8372" t="n">
        <v>0</v>
      </c>
      <c r="S8372" t="n">
        <v>16.104</v>
      </c>
      <c r="T8372" t="n">
        <v>0</v>
      </c>
    </row>
    <row r="8373">
      <c r="A8373" t="inlineStr">
        <is>
          <t>2026-02-25 09:30:00</t>
        </is>
      </c>
      <c r="B8373" t="inlineStr">
        <is>
          <t>2026-02-25</t>
        </is>
      </c>
      <c r="C8373" t="inlineStr">
        <is>
          <t>09:30</t>
        </is>
      </c>
      <c r="D8373" t="n">
        <v>9.640000000000001</v>
      </c>
      <c r="E8373" t="n">
        <v>0</v>
      </c>
      <c r="F8373" t="n">
        <v>0.4147</v>
      </c>
      <c r="G8373">
        <f>IF(F8373="", "", D8373*F8373-E8373*0.03)</f>
        <v/>
      </c>
      <c r="H8373" t="n">
        <v>0.154113</v>
      </c>
      <c r="I8373" t="n">
        <v>0.044113</v>
      </c>
      <c r="J8373">
        <f>IF(H8373="", "", D8373*H8373-E8373*I8373)</f>
        <v/>
      </c>
      <c r="K8373" t="n">
        <v>0</v>
      </c>
      <c r="L8373" t="n">
        <v>0</v>
      </c>
      <c r="M8373" t="n">
        <v>0</v>
      </c>
      <c r="N8373" t="n">
        <v>19.28</v>
      </c>
      <c r="O8373" t="n">
        <v>0</v>
      </c>
      <c r="P8373" t="n">
        <v>0</v>
      </c>
      <c r="Q8373" t="n">
        <v>0</v>
      </c>
      <c r="R8373" t="n">
        <v>0</v>
      </c>
      <c r="S8373" t="n">
        <v>19.28</v>
      </c>
      <c r="T8373" t="n">
        <v>0</v>
      </c>
    </row>
    <row r="8374">
      <c r="A8374" t="inlineStr">
        <is>
          <t>2026-02-25 10:00:00</t>
        </is>
      </c>
      <c r="B8374" t="inlineStr">
        <is>
          <t>2026-02-25</t>
        </is>
      </c>
      <c r="C8374" t="inlineStr">
        <is>
          <t>10:00</t>
        </is>
      </c>
      <c r="D8374" t="n">
        <v>8.632</v>
      </c>
      <c r="E8374" t="n">
        <v>0</v>
      </c>
      <c r="F8374" t="n">
        <v>0.4147</v>
      </c>
      <c r="G8374">
        <f>IF(F8374="", "", D8374*F8374-E8374*0.03)</f>
        <v/>
      </c>
      <c r="H8374" t="n">
        <v>0.153147</v>
      </c>
      <c r="I8374" t="n">
        <v>0.043147</v>
      </c>
      <c r="J8374">
        <f>IF(H8374="", "", D8374*H8374-E8374*I8374)</f>
        <v/>
      </c>
      <c r="K8374" t="n">
        <v>0</v>
      </c>
      <c r="L8374" t="n">
        <v>0</v>
      </c>
      <c r="M8374" t="n">
        <v>0</v>
      </c>
      <c r="N8374" t="n">
        <v>17.264</v>
      </c>
      <c r="O8374" t="n">
        <v>0</v>
      </c>
      <c r="P8374" t="n">
        <v>0</v>
      </c>
      <c r="Q8374" t="n">
        <v>0</v>
      </c>
      <c r="R8374" t="n">
        <v>0</v>
      </c>
      <c r="S8374" t="n">
        <v>17.264</v>
      </c>
      <c r="T8374" t="n">
        <v>0</v>
      </c>
    </row>
    <row r="8375">
      <c r="A8375" t="inlineStr">
        <is>
          <t>2026-02-25 10:30:00</t>
        </is>
      </c>
      <c r="B8375" t="inlineStr">
        <is>
          <t>2026-02-25</t>
        </is>
      </c>
      <c r="C8375" t="inlineStr">
        <is>
          <t>10:30</t>
        </is>
      </c>
      <c r="D8375" t="n">
        <v>3.532</v>
      </c>
      <c r="E8375" t="n">
        <v>0.08400000000000001</v>
      </c>
      <c r="F8375" t="n">
        <v>0.4147</v>
      </c>
      <c r="G8375">
        <f>IF(F8375="", "", D8375*F8375-E8375*0.03)</f>
        <v/>
      </c>
      <c r="H8375" t="n">
        <v>0.151967</v>
      </c>
      <c r="I8375" t="n">
        <v>0.041967</v>
      </c>
      <c r="J8375">
        <f>IF(H8375="", "", D8375*H8375-E8375*I8375)</f>
        <v/>
      </c>
      <c r="K8375" t="n">
        <v>0</v>
      </c>
      <c r="L8375" t="n">
        <v>0</v>
      </c>
      <c r="M8375" t="n">
        <v>0</v>
      </c>
      <c r="N8375" t="n">
        <v>6.896</v>
      </c>
      <c r="O8375" t="n">
        <v>0</v>
      </c>
      <c r="P8375" t="n">
        <v>102.7269</v>
      </c>
      <c r="Q8375" t="n">
        <v>0</v>
      </c>
      <c r="R8375" t="n">
        <v>48.7953</v>
      </c>
      <c r="S8375" t="n">
        <v>109.6229</v>
      </c>
      <c r="T8375" t="n">
        <v>0</v>
      </c>
    </row>
    <row r="8376">
      <c r="A8376" t="inlineStr">
        <is>
          <t>2026-02-25 11:00:00</t>
        </is>
      </c>
      <c r="B8376" t="inlineStr">
        <is>
          <t>2026-02-25</t>
        </is>
      </c>
      <c r="C8376" t="inlineStr">
        <is>
          <t>11:00</t>
        </is>
      </c>
      <c r="D8376" t="n">
        <v>6.48</v>
      </c>
      <c r="E8376" t="n">
        <v>0.328</v>
      </c>
      <c r="F8376" t="n">
        <v>0.4147</v>
      </c>
      <c r="G8376">
        <f>IF(F8376="", "", D8376*F8376-E8376*0.03)</f>
        <v/>
      </c>
      <c r="H8376" t="n">
        <v>0.14795</v>
      </c>
      <c r="I8376" t="n">
        <v>0.03795</v>
      </c>
      <c r="J8376">
        <f>IF(H8376="", "", D8376*H8376-E8376*I8376)</f>
        <v/>
      </c>
      <c r="K8376" t="n">
        <v>0</v>
      </c>
      <c r="L8376" t="n">
        <v>0</v>
      </c>
      <c r="M8376" t="n">
        <v>0</v>
      </c>
      <c r="N8376" t="n">
        <v>12.304</v>
      </c>
      <c r="O8376" t="n">
        <v>0</v>
      </c>
      <c r="P8376" t="n">
        <v>125</v>
      </c>
      <c r="Q8376" t="n">
        <v>0</v>
      </c>
      <c r="R8376" t="n">
        <v>108.1703</v>
      </c>
      <c r="S8376" t="n">
        <v>137.304</v>
      </c>
      <c r="T8376" t="n">
        <v>0</v>
      </c>
    </row>
    <row r="8377">
      <c r="A8377" t="inlineStr">
        <is>
          <t>2026-02-25 11:30:00</t>
        </is>
      </c>
      <c r="B8377" t="inlineStr">
        <is>
          <t>2026-02-25</t>
        </is>
      </c>
      <c r="C8377" t="inlineStr">
        <is>
          <t>11:30</t>
        </is>
      </c>
      <c r="D8377" t="n">
        <v>10.248</v>
      </c>
      <c r="E8377" t="n">
        <v>0</v>
      </c>
      <c r="F8377" t="n">
        <v>0.4147</v>
      </c>
      <c r="G8377">
        <f>IF(F8377="", "", D8377*F8377-E8377*0.03)</f>
        <v/>
      </c>
      <c r="H8377" t="n">
        <v>0.156297</v>
      </c>
      <c r="I8377" t="n">
        <v>0.046297</v>
      </c>
      <c r="J8377">
        <f>IF(H8377="", "", D8377*H8377-E8377*I8377)</f>
        <v/>
      </c>
      <c r="K8377" t="n">
        <v>0</v>
      </c>
      <c r="L8377" t="n">
        <v>0</v>
      </c>
      <c r="M8377" t="n">
        <v>0</v>
      </c>
      <c r="N8377" t="n">
        <v>20.496</v>
      </c>
      <c r="O8377" t="n">
        <v>0</v>
      </c>
      <c r="P8377" t="n">
        <v>0</v>
      </c>
      <c r="Q8377" t="n">
        <v>0</v>
      </c>
      <c r="R8377" t="n">
        <v>108.1703</v>
      </c>
      <c r="S8377" t="n">
        <v>20.496</v>
      </c>
      <c r="T8377" t="n">
        <v>0</v>
      </c>
    </row>
    <row r="8378">
      <c r="A8378" t="inlineStr">
        <is>
          <t>2026-02-25 12:00:00</t>
        </is>
      </c>
      <c r="B8378" t="inlineStr">
        <is>
          <t>2026-02-25</t>
        </is>
      </c>
      <c r="C8378" t="inlineStr">
        <is>
          <t>12:00</t>
        </is>
      </c>
      <c r="D8378" t="n">
        <v>10.468</v>
      </c>
      <c r="E8378" t="n">
        <v>0</v>
      </c>
      <c r="F8378" t="n">
        <v>0.4147</v>
      </c>
      <c r="G8378">
        <f>IF(F8378="", "", D8378*F8378-E8378*0.03)</f>
        <v/>
      </c>
      <c r="H8378" t="n">
        <v>0.195227</v>
      </c>
      <c r="I8378" t="n">
        <v>0.085227</v>
      </c>
      <c r="J8378">
        <f>IF(H8378="", "", D8378*H8378-E8378*I8378)</f>
        <v/>
      </c>
      <c r="K8378" t="n">
        <v>0</v>
      </c>
      <c r="L8378" t="n">
        <v>0</v>
      </c>
      <c r="M8378" t="n">
        <v>0</v>
      </c>
      <c r="N8378" t="n">
        <v>20.936</v>
      </c>
      <c r="O8378" t="n">
        <v>0</v>
      </c>
      <c r="P8378" t="n">
        <v>0</v>
      </c>
      <c r="Q8378" t="n">
        <v>20.936</v>
      </c>
      <c r="R8378" t="n">
        <v>97.15130000000001</v>
      </c>
      <c r="S8378" t="n">
        <v>0</v>
      </c>
      <c r="T8378" t="n">
        <v>0</v>
      </c>
    </row>
    <row r="8379">
      <c r="A8379" t="inlineStr">
        <is>
          <t>2026-02-25 12:30:00</t>
        </is>
      </c>
      <c r="B8379" t="inlineStr">
        <is>
          <t>2026-02-25</t>
        </is>
      </c>
      <c r="C8379" t="inlineStr">
        <is>
          <t>12:30</t>
        </is>
      </c>
      <c r="D8379" t="n">
        <v>8.672000000000001</v>
      </c>
      <c r="E8379" t="n">
        <v>0.044</v>
      </c>
      <c r="F8379" t="n">
        <v>0.4147</v>
      </c>
      <c r="G8379">
        <f>IF(F8379="", "", D8379*F8379-E8379*0.03)</f>
        <v/>
      </c>
      <c r="H8379" t="n">
        <v>0.185158</v>
      </c>
      <c r="I8379" t="n">
        <v>0.075158</v>
      </c>
      <c r="J8379">
        <f>IF(H8379="", "", D8379*H8379-E8379*I8379)</f>
        <v/>
      </c>
      <c r="K8379" t="n">
        <v>0</v>
      </c>
      <c r="L8379" t="n">
        <v>0</v>
      </c>
      <c r="M8379" t="n">
        <v>0</v>
      </c>
      <c r="N8379" t="n">
        <v>17.256</v>
      </c>
      <c r="O8379" t="n">
        <v>0</v>
      </c>
      <c r="P8379" t="n">
        <v>0</v>
      </c>
      <c r="Q8379" t="n">
        <v>17.256</v>
      </c>
      <c r="R8379" t="n">
        <v>88.0692</v>
      </c>
      <c r="S8379" t="n">
        <v>0</v>
      </c>
      <c r="T8379" t="n">
        <v>0</v>
      </c>
    </row>
    <row r="8380">
      <c r="A8380" t="inlineStr">
        <is>
          <t>2026-02-25 13:00:00</t>
        </is>
      </c>
      <c r="B8380" t="inlineStr">
        <is>
          <t>2026-02-25</t>
        </is>
      </c>
      <c r="C8380" t="inlineStr">
        <is>
          <t>13:00</t>
        </is>
      </c>
      <c r="D8380" t="n">
        <v>8.928000000000001</v>
      </c>
      <c r="E8380" t="n">
        <v>0.012</v>
      </c>
      <c r="F8380" t="n">
        <v>0.4147</v>
      </c>
      <c r="G8380">
        <f>IF(F8380="", "", D8380*F8380-E8380*0.03)</f>
        <v/>
      </c>
      <c r="H8380" t="n">
        <v>0.179938</v>
      </c>
      <c r="I8380" t="n">
        <v>0.069938</v>
      </c>
      <c r="J8380">
        <f>IF(H8380="", "", D8380*H8380-E8380*I8380)</f>
        <v/>
      </c>
      <c r="K8380" t="n">
        <v>0</v>
      </c>
      <c r="L8380" t="n">
        <v>0</v>
      </c>
      <c r="M8380" t="n">
        <v>0</v>
      </c>
      <c r="N8380" t="n">
        <v>17.832</v>
      </c>
      <c r="O8380" t="n">
        <v>0</v>
      </c>
      <c r="P8380" t="n">
        <v>0</v>
      </c>
      <c r="Q8380" t="n">
        <v>17.832</v>
      </c>
      <c r="R8380" t="n">
        <v>78.68389999999999</v>
      </c>
      <c r="S8380" t="n">
        <v>0</v>
      </c>
      <c r="T8380" t="n">
        <v>0</v>
      </c>
    </row>
    <row r="8381">
      <c r="A8381" t="inlineStr">
        <is>
          <t>2026-02-25 13:30:00</t>
        </is>
      </c>
      <c r="B8381" t="inlineStr">
        <is>
          <t>2026-02-25</t>
        </is>
      </c>
      <c r="C8381" t="inlineStr">
        <is>
          <t>13:30</t>
        </is>
      </c>
      <c r="D8381" t="n">
        <v>10.004</v>
      </c>
      <c r="E8381" t="n">
        <v>0.08400000000000001</v>
      </c>
      <c r="F8381" t="n">
        <v>0.4147</v>
      </c>
      <c r="G8381">
        <f>IF(F8381="", "", D8381*F8381-E8381*0.03)</f>
        <v/>
      </c>
      <c r="H8381" t="n">
        <v>0.154922</v>
      </c>
      <c r="I8381" t="n">
        <v>0.044922</v>
      </c>
      <c r="J8381">
        <f>IF(H8381="", "", D8381*H8381-E8381*I8381)</f>
        <v/>
      </c>
      <c r="K8381" t="n">
        <v>0</v>
      </c>
      <c r="L8381" t="n">
        <v>0</v>
      </c>
      <c r="M8381" t="n">
        <v>0</v>
      </c>
      <c r="N8381" t="n">
        <v>19.84</v>
      </c>
      <c r="O8381" t="n">
        <v>0</v>
      </c>
      <c r="P8381" t="n">
        <v>0</v>
      </c>
      <c r="Q8381" t="n">
        <v>0</v>
      </c>
      <c r="R8381" t="n">
        <v>78.68389999999999</v>
      </c>
      <c r="S8381" t="n">
        <v>19.84</v>
      </c>
      <c r="T8381" t="n">
        <v>0</v>
      </c>
    </row>
    <row r="8382">
      <c r="A8382" t="inlineStr">
        <is>
          <t>2026-02-25 14:00:00</t>
        </is>
      </c>
      <c r="B8382" t="inlineStr">
        <is>
          <t>2026-02-25</t>
        </is>
      </c>
      <c r="C8382" t="inlineStr">
        <is>
          <t>14:00</t>
        </is>
      </c>
      <c r="D8382" t="n">
        <v>7.952</v>
      </c>
      <c r="E8382" t="n">
        <v>0</v>
      </c>
      <c r="F8382" t="n">
        <v>0.4147</v>
      </c>
      <c r="G8382">
        <f>IF(F8382="", "", D8382*F8382-E8382*0.03)</f>
        <v/>
      </c>
      <c r="H8382" t="n">
        <v>0.154497</v>
      </c>
      <c r="I8382" t="n">
        <v>0.044497</v>
      </c>
      <c r="J8382">
        <f>IF(H8382="", "", D8382*H8382-E8382*I8382)</f>
        <v/>
      </c>
      <c r="K8382" t="n">
        <v>0</v>
      </c>
      <c r="L8382" t="n">
        <v>0</v>
      </c>
      <c r="M8382" t="n">
        <v>0</v>
      </c>
      <c r="N8382" t="n">
        <v>15.904</v>
      </c>
      <c r="O8382" t="n">
        <v>0</v>
      </c>
      <c r="P8382" t="n">
        <v>0</v>
      </c>
      <c r="Q8382" t="n">
        <v>0</v>
      </c>
      <c r="R8382" t="n">
        <v>78.68389999999999</v>
      </c>
      <c r="S8382" t="n">
        <v>15.904</v>
      </c>
      <c r="T8382" t="n">
        <v>0</v>
      </c>
    </row>
    <row r="8383">
      <c r="A8383" t="inlineStr">
        <is>
          <t>2026-02-25 14:30:00</t>
        </is>
      </c>
      <c r="B8383" t="inlineStr">
        <is>
          <t>2026-02-25</t>
        </is>
      </c>
      <c r="C8383" t="inlineStr">
        <is>
          <t>14:30</t>
        </is>
      </c>
      <c r="D8383" t="n">
        <v>8.348000000000001</v>
      </c>
      <c r="E8383" t="n">
        <v>0</v>
      </c>
      <c r="F8383" t="n">
        <v>0.4147</v>
      </c>
      <c r="G8383">
        <f>IF(F8383="", "", D8383*F8383-E8383*0.03)</f>
        <v/>
      </c>
      <c r="H8383" t="n">
        <v>0.150878</v>
      </c>
      <c r="I8383" t="n">
        <v>0.040878</v>
      </c>
      <c r="J8383">
        <f>IF(H8383="", "", D8383*H8383-E8383*I8383)</f>
        <v/>
      </c>
      <c r="K8383" t="n">
        <v>0</v>
      </c>
      <c r="L8383" t="n">
        <v>0</v>
      </c>
      <c r="M8383" t="n">
        <v>0</v>
      </c>
      <c r="N8383" t="n">
        <v>16.696</v>
      </c>
      <c r="O8383" t="n">
        <v>0</v>
      </c>
      <c r="P8383" t="n">
        <v>125</v>
      </c>
      <c r="Q8383" t="n">
        <v>0</v>
      </c>
      <c r="R8383" t="n">
        <v>138.0589</v>
      </c>
      <c r="S8383" t="n">
        <v>141.696</v>
      </c>
      <c r="T8383" t="n">
        <v>0</v>
      </c>
    </row>
    <row r="8384">
      <c r="A8384" t="inlineStr">
        <is>
          <t>2026-02-25 15:00:00</t>
        </is>
      </c>
      <c r="B8384" t="inlineStr">
        <is>
          <t>2026-02-25</t>
        </is>
      </c>
      <c r="C8384" t="inlineStr">
        <is>
          <t>15:00</t>
        </is>
      </c>
      <c r="D8384" t="n">
        <v>9.292</v>
      </c>
      <c r="E8384" t="n">
        <v>0</v>
      </c>
      <c r="F8384" t="n">
        <v>0.4147</v>
      </c>
      <c r="G8384">
        <f>IF(F8384="", "", D8384*F8384-E8384*0.03)</f>
        <v/>
      </c>
      <c r="H8384" t="n">
        <v>0.177183</v>
      </c>
      <c r="I8384" t="n">
        <v>0.06718300000000001</v>
      </c>
      <c r="J8384">
        <f>IF(H8384="", "", D8384*H8384-E8384*I8384)</f>
        <v/>
      </c>
      <c r="K8384" t="n">
        <v>0</v>
      </c>
      <c r="L8384" t="n">
        <v>0</v>
      </c>
      <c r="M8384" t="n">
        <v>0</v>
      </c>
      <c r="N8384" t="n">
        <v>18.584</v>
      </c>
      <c r="O8384" t="n">
        <v>0</v>
      </c>
      <c r="P8384" t="n">
        <v>0</v>
      </c>
      <c r="Q8384" t="n">
        <v>18.584</v>
      </c>
      <c r="R8384" t="n">
        <v>128.2779</v>
      </c>
      <c r="S8384" t="n">
        <v>0</v>
      </c>
      <c r="T8384" t="n">
        <v>0</v>
      </c>
    </row>
    <row r="8385">
      <c r="A8385" t="inlineStr">
        <is>
          <t>2026-02-25 15:30:00</t>
        </is>
      </c>
      <c r="B8385" t="inlineStr">
        <is>
          <t>2026-02-25</t>
        </is>
      </c>
      <c r="C8385" t="inlineStr">
        <is>
          <t>15:30</t>
        </is>
      </c>
      <c r="D8385" t="n">
        <v>9.907999999999999</v>
      </c>
      <c r="E8385" t="n">
        <v>0</v>
      </c>
      <c r="F8385" t="n">
        <v>0.4147</v>
      </c>
      <c r="G8385">
        <f>IF(F8385="", "", D8385*F8385-E8385*0.03)</f>
        <v/>
      </c>
      <c r="H8385" t="n">
        <v>0.169938</v>
      </c>
      <c r="I8385" t="n">
        <v>0.059938</v>
      </c>
      <c r="J8385">
        <f>IF(H8385="", "", D8385*H8385-E8385*I8385)</f>
        <v/>
      </c>
      <c r="K8385" t="n">
        <v>0</v>
      </c>
      <c r="L8385" t="n">
        <v>0</v>
      </c>
      <c r="M8385" t="n">
        <v>0</v>
      </c>
      <c r="N8385" t="n">
        <v>19.816</v>
      </c>
      <c r="O8385" t="n">
        <v>0</v>
      </c>
      <c r="P8385" t="n">
        <v>0</v>
      </c>
      <c r="Q8385" t="n">
        <v>19.816</v>
      </c>
      <c r="R8385" t="n">
        <v>117.8484</v>
      </c>
      <c r="S8385" t="n">
        <v>0</v>
      </c>
      <c r="T8385" t="n">
        <v>0</v>
      </c>
    </row>
    <row r="8386">
      <c r="A8386" t="inlineStr">
        <is>
          <t>2026-02-25 16:00:00</t>
        </is>
      </c>
      <c r="B8386" t="inlineStr">
        <is>
          <t>2026-02-25</t>
        </is>
      </c>
      <c r="C8386" t="inlineStr">
        <is>
          <t>16:00</t>
        </is>
      </c>
      <c r="D8386" t="n">
        <v>1.272</v>
      </c>
      <c r="E8386" t="n">
        <v>0.576</v>
      </c>
      <c r="F8386" t="n">
        <v>0.4147</v>
      </c>
      <c r="G8386">
        <f>IF(F8386="", "", D8386*F8386-E8386*0.03)</f>
        <v/>
      </c>
      <c r="H8386" t="n">
        <v>0.176005</v>
      </c>
      <c r="I8386" t="n">
        <v>0.06600499999999999</v>
      </c>
      <c r="J8386">
        <f>IF(H8386="", "", D8386*H8386-E8386*I8386)</f>
        <v/>
      </c>
      <c r="K8386" t="n">
        <v>0</v>
      </c>
      <c r="L8386" t="n">
        <v>0</v>
      </c>
      <c r="M8386" t="n">
        <v>0</v>
      </c>
      <c r="N8386" t="n">
        <v>1.392</v>
      </c>
      <c r="O8386" t="n">
        <v>0</v>
      </c>
      <c r="P8386" t="n">
        <v>0</v>
      </c>
      <c r="Q8386" t="n">
        <v>1.392</v>
      </c>
      <c r="R8386" t="n">
        <v>117.1158</v>
      </c>
      <c r="S8386" t="n">
        <v>0</v>
      </c>
      <c r="T8386" t="n">
        <v>0</v>
      </c>
    </row>
    <row r="8387">
      <c r="A8387" t="inlineStr">
        <is>
          <t>2026-02-25 16:30:00</t>
        </is>
      </c>
      <c r="B8387" t="inlineStr">
        <is>
          <t>2026-02-25</t>
        </is>
      </c>
      <c r="C8387" t="inlineStr">
        <is>
          <t>16:30</t>
        </is>
      </c>
      <c r="D8387" t="n">
        <v>0.88</v>
      </c>
      <c r="E8387" t="n">
        <v>0.284</v>
      </c>
      <c r="F8387" t="n">
        <v>0.4147</v>
      </c>
      <c r="G8387">
        <f>IF(F8387="", "", D8387*F8387-E8387*0.03)</f>
        <v/>
      </c>
      <c r="H8387" t="n">
        <v>0.187818</v>
      </c>
      <c r="I8387" t="n">
        <v>0.077818</v>
      </c>
      <c r="J8387">
        <f>IF(H8387="", "", D8387*H8387-E8387*I8387)</f>
        <v/>
      </c>
      <c r="K8387" t="n">
        <v>0</v>
      </c>
      <c r="L8387" t="n">
        <v>0</v>
      </c>
      <c r="M8387" t="n">
        <v>0</v>
      </c>
      <c r="N8387" t="n">
        <v>1.192</v>
      </c>
      <c r="O8387" t="n">
        <v>0</v>
      </c>
      <c r="P8387" t="n">
        <v>0</v>
      </c>
      <c r="Q8387" t="n">
        <v>1.192</v>
      </c>
      <c r="R8387" t="n">
        <v>116.4884</v>
      </c>
      <c r="S8387" t="n">
        <v>0</v>
      </c>
      <c r="T8387" t="n">
        <v>0</v>
      </c>
    </row>
    <row r="8388">
      <c r="A8388" t="inlineStr">
        <is>
          <t>2026-02-25 17:00:00</t>
        </is>
      </c>
      <c r="B8388" t="inlineStr">
        <is>
          <t>2026-02-25</t>
        </is>
      </c>
      <c r="C8388" t="inlineStr">
        <is>
          <t>17:00</t>
        </is>
      </c>
      <c r="D8388" t="n">
        <v>1.364</v>
      </c>
      <c r="E8388" t="n">
        <v>0</v>
      </c>
      <c r="F8388" t="n">
        <v>0.4147</v>
      </c>
      <c r="G8388">
        <f>IF(F8388="", "", D8388*F8388-E8388*0.03)</f>
        <v/>
      </c>
      <c r="H8388" t="n">
        <v>0.171473</v>
      </c>
      <c r="I8388" t="n">
        <v>0.061473</v>
      </c>
      <c r="J8388">
        <f>IF(H8388="", "", D8388*H8388-E8388*I8388)</f>
        <v/>
      </c>
      <c r="K8388" t="n">
        <v>0</v>
      </c>
      <c r="L8388" t="n">
        <v>0</v>
      </c>
      <c r="M8388" t="n">
        <v>0</v>
      </c>
      <c r="N8388" t="n">
        <v>2.728</v>
      </c>
      <c r="O8388" t="n">
        <v>0</v>
      </c>
      <c r="P8388" t="n">
        <v>0</v>
      </c>
      <c r="Q8388" t="n">
        <v>2.728</v>
      </c>
      <c r="R8388" t="n">
        <v>115.0526</v>
      </c>
      <c r="S8388" t="n">
        <v>0</v>
      </c>
      <c r="T8388" t="n">
        <v>0</v>
      </c>
    </row>
    <row r="8389">
      <c r="A8389" t="inlineStr">
        <is>
          <t>2026-02-25 17:30:00</t>
        </is>
      </c>
      <c r="B8389" t="inlineStr">
        <is>
          <t>2026-02-25</t>
        </is>
      </c>
      <c r="C8389" t="inlineStr">
        <is>
          <t>17:30</t>
        </is>
      </c>
      <c r="D8389" t="n">
        <v>1.72</v>
      </c>
      <c r="E8389" t="n">
        <v>0</v>
      </c>
      <c r="F8389" t="n">
        <v>0.4147</v>
      </c>
      <c r="G8389">
        <f>IF(F8389="", "", D8389*F8389-E8389*0.03)</f>
        <v/>
      </c>
      <c r="H8389" t="n">
        <v>0.185225</v>
      </c>
      <c r="I8389" t="n">
        <v>0.075225</v>
      </c>
      <c r="J8389">
        <f>IF(H8389="", "", D8389*H8389-E8389*I8389)</f>
        <v/>
      </c>
      <c r="K8389" t="n">
        <v>0</v>
      </c>
      <c r="L8389" t="n">
        <v>0</v>
      </c>
      <c r="M8389" t="n">
        <v>0</v>
      </c>
      <c r="N8389" t="n">
        <v>3.44</v>
      </c>
      <c r="O8389" t="n">
        <v>0</v>
      </c>
      <c r="P8389" t="n">
        <v>0</v>
      </c>
      <c r="Q8389" t="n">
        <v>3.44</v>
      </c>
      <c r="R8389" t="n">
        <v>113.2421</v>
      </c>
      <c r="S8389" t="n">
        <v>0</v>
      </c>
      <c r="T8389" t="n">
        <v>0</v>
      </c>
    </row>
    <row r="8390">
      <c r="A8390" t="inlineStr">
        <is>
          <t>2026-02-25 18:00:00</t>
        </is>
      </c>
      <c r="B8390" t="inlineStr">
        <is>
          <t>2026-02-25</t>
        </is>
      </c>
      <c r="C8390" t="inlineStr">
        <is>
          <t>18:00</t>
        </is>
      </c>
      <c r="D8390" t="n">
        <v>2.048</v>
      </c>
      <c r="E8390" t="n">
        <v>0</v>
      </c>
      <c r="F8390" t="n">
        <v>0.4147</v>
      </c>
      <c r="G8390">
        <f>IF(F8390="", "", D8390*F8390-E8390*0.03)</f>
        <v/>
      </c>
      <c r="H8390" t="n">
        <v>0.20226</v>
      </c>
      <c r="I8390" t="n">
        <v>0.09225999999999999</v>
      </c>
      <c r="J8390">
        <f>IF(H8390="", "", D8390*H8390-E8390*I8390)</f>
        <v/>
      </c>
      <c r="K8390" t="n">
        <v>0</v>
      </c>
      <c r="L8390" t="n">
        <v>0</v>
      </c>
      <c r="M8390" t="n">
        <v>0</v>
      </c>
      <c r="N8390" t="n">
        <v>4.096</v>
      </c>
      <c r="O8390" t="n">
        <v>0</v>
      </c>
      <c r="P8390" t="n">
        <v>0</v>
      </c>
      <c r="Q8390" t="n">
        <v>4.096</v>
      </c>
      <c r="R8390" t="n">
        <v>111.0863</v>
      </c>
      <c r="S8390" t="n">
        <v>0</v>
      </c>
      <c r="T8390" t="n">
        <v>0</v>
      </c>
    </row>
    <row r="8391">
      <c r="A8391" t="inlineStr">
        <is>
          <t>2026-02-25 18:30:00</t>
        </is>
      </c>
      <c r="B8391" t="inlineStr">
        <is>
          <t>2026-02-25</t>
        </is>
      </c>
      <c r="C8391" t="inlineStr">
        <is>
          <t>18:30</t>
        </is>
      </c>
      <c r="D8391" t="n">
        <v>2.612</v>
      </c>
      <c r="E8391" t="n">
        <v>0</v>
      </c>
      <c r="F8391" t="n">
        <v>0.4147</v>
      </c>
      <c r="G8391">
        <f>IF(F8391="", "", D8391*F8391-E8391*0.03)</f>
        <v/>
      </c>
      <c r="H8391" t="n">
        <v>0.195438</v>
      </c>
      <c r="I8391" t="n">
        <v>0.085438</v>
      </c>
      <c r="J8391">
        <f>IF(H8391="", "", D8391*H8391-E8391*I8391)</f>
        <v/>
      </c>
      <c r="K8391" t="n">
        <v>0</v>
      </c>
      <c r="L8391" t="n">
        <v>0</v>
      </c>
      <c r="M8391" t="n">
        <v>0</v>
      </c>
      <c r="N8391" t="n">
        <v>5.224</v>
      </c>
      <c r="O8391" t="n">
        <v>0</v>
      </c>
      <c r="P8391" t="n">
        <v>0</v>
      </c>
      <c r="Q8391" t="n">
        <v>5.224</v>
      </c>
      <c r="R8391" t="n">
        <v>108.3368</v>
      </c>
      <c r="S8391" t="n">
        <v>0</v>
      </c>
      <c r="T8391" t="n">
        <v>0</v>
      </c>
    </row>
    <row r="8392">
      <c r="A8392" t="inlineStr">
        <is>
          <t>2026-02-25 19:00:00</t>
        </is>
      </c>
      <c r="B8392" t="inlineStr">
        <is>
          <t>2026-02-25</t>
        </is>
      </c>
      <c r="C8392" t="inlineStr">
        <is>
          <t>19:00</t>
        </is>
      </c>
      <c r="D8392" t="n">
        <v>2.688</v>
      </c>
      <c r="E8392" t="n">
        <v>0</v>
      </c>
      <c r="F8392" t="n">
        <v>0.4147</v>
      </c>
      <c r="G8392">
        <f>IF(F8392="", "", D8392*F8392-E8392*0.03)</f>
        <v/>
      </c>
      <c r="H8392" t="n">
        <v>0.18312</v>
      </c>
      <c r="I8392" t="n">
        <v>0.07312</v>
      </c>
      <c r="J8392">
        <f>IF(H8392="", "", D8392*H8392-E8392*I8392)</f>
        <v/>
      </c>
      <c r="K8392" t="n">
        <v>0</v>
      </c>
      <c r="L8392" t="n">
        <v>0</v>
      </c>
      <c r="M8392" t="n">
        <v>0</v>
      </c>
      <c r="N8392" t="n">
        <v>5.376</v>
      </c>
      <c r="O8392" t="n">
        <v>0</v>
      </c>
      <c r="P8392" t="n">
        <v>0</v>
      </c>
      <c r="Q8392" t="n">
        <v>5.376</v>
      </c>
      <c r="R8392" t="n">
        <v>105.5074</v>
      </c>
      <c r="S8392" t="n">
        <v>0</v>
      </c>
      <c r="T8392" t="n">
        <v>0</v>
      </c>
    </row>
    <row r="8393">
      <c r="A8393" t="inlineStr">
        <is>
          <t>2026-02-25 19:30:00</t>
        </is>
      </c>
      <c r="B8393" t="inlineStr">
        <is>
          <t>2026-02-25</t>
        </is>
      </c>
      <c r="C8393" t="inlineStr">
        <is>
          <t>19:30</t>
        </is>
      </c>
      <c r="D8393" t="n">
        <v>2.78</v>
      </c>
      <c r="E8393" t="n">
        <v>0</v>
      </c>
      <c r="F8393" t="n">
        <v>0.4147</v>
      </c>
      <c r="G8393">
        <f>IF(F8393="", "", D8393*F8393-E8393*0.03)</f>
        <v/>
      </c>
      <c r="H8393" t="n">
        <v>0.190335</v>
      </c>
      <c r="I8393" t="n">
        <v>0.080335</v>
      </c>
      <c r="J8393">
        <f>IF(H8393="", "", D8393*H8393-E8393*I8393)</f>
        <v/>
      </c>
      <c r="K8393" t="n">
        <v>0</v>
      </c>
      <c r="L8393" t="n">
        <v>0</v>
      </c>
      <c r="M8393" t="n">
        <v>0</v>
      </c>
      <c r="N8393" t="n">
        <v>5.56</v>
      </c>
      <c r="O8393" t="n">
        <v>0</v>
      </c>
      <c r="P8393" t="n">
        <v>0</v>
      </c>
      <c r="Q8393" t="n">
        <v>5.56</v>
      </c>
      <c r="R8393" t="n">
        <v>102.5811</v>
      </c>
      <c r="S8393" t="n">
        <v>0</v>
      </c>
      <c r="T8393" t="n">
        <v>0</v>
      </c>
    </row>
    <row r="8394">
      <c r="A8394" t="inlineStr">
        <is>
          <t>2026-02-25 20:00:00</t>
        </is>
      </c>
      <c r="B8394" t="inlineStr">
        <is>
          <t>2026-02-25</t>
        </is>
      </c>
      <c r="C8394" t="inlineStr">
        <is>
          <t>20:00</t>
        </is>
      </c>
      <c r="D8394" t="n">
        <v>2.824</v>
      </c>
      <c r="E8394" t="n">
        <v>0</v>
      </c>
      <c r="F8394" t="n">
        <v>0.4147</v>
      </c>
      <c r="G8394">
        <f>IF(F8394="", "", D8394*F8394-E8394*0.03)</f>
        <v/>
      </c>
      <c r="H8394" t="n">
        <v>0.172353</v>
      </c>
      <c r="I8394" t="n">
        <v>0.062353</v>
      </c>
      <c r="J8394">
        <f>IF(H8394="", "", D8394*H8394-E8394*I8394)</f>
        <v/>
      </c>
      <c r="K8394" t="n">
        <v>0</v>
      </c>
      <c r="L8394" t="n">
        <v>0</v>
      </c>
      <c r="M8394" t="n">
        <v>0</v>
      </c>
      <c r="N8394" t="n">
        <v>5.648</v>
      </c>
      <c r="O8394" t="n">
        <v>0</v>
      </c>
      <c r="P8394" t="n">
        <v>0</v>
      </c>
      <c r="Q8394" t="n">
        <v>5.648</v>
      </c>
      <c r="R8394" t="n">
        <v>99.6084</v>
      </c>
      <c r="S8394" t="n">
        <v>0</v>
      </c>
      <c r="T8394" t="n">
        <v>0</v>
      </c>
    </row>
    <row r="8395">
      <c r="A8395" t="inlineStr">
        <is>
          <t>2026-02-25 20:30:00</t>
        </is>
      </c>
      <c r="B8395" t="inlineStr">
        <is>
          <t>2026-02-25</t>
        </is>
      </c>
      <c r="C8395" t="inlineStr">
        <is>
          <t>20:30</t>
        </is>
      </c>
      <c r="D8395" t="n">
        <v>2.82</v>
      </c>
      <c r="E8395" t="n">
        <v>0</v>
      </c>
      <c r="F8395" t="n">
        <v>0.4147</v>
      </c>
      <c r="G8395">
        <f>IF(F8395="", "", D8395*F8395-E8395*0.03)</f>
        <v/>
      </c>
      <c r="H8395" t="n">
        <v>0.1762</v>
      </c>
      <c r="I8395" t="n">
        <v>0.06619999999999999</v>
      </c>
      <c r="J8395">
        <f>IF(H8395="", "", D8395*H8395-E8395*I8395)</f>
        <v/>
      </c>
      <c r="K8395" t="n">
        <v>0</v>
      </c>
      <c r="L8395" t="n">
        <v>0</v>
      </c>
      <c r="M8395" t="n">
        <v>0</v>
      </c>
      <c r="N8395" t="n">
        <v>5.64</v>
      </c>
      <c r="O8395" t="n">
        <v>0</v>
      </c>
      <c r="P8395" t="n">
        <v>0</v>
      </c>
      <c r="Q8395" t="n">
        <v>5.64</v>
      </c>
      <c r="R8395" t="n">
        <v>96.64</v>
      </c>
      <c r="S8395" t="n">
        <v>0</v>
      </c>
      <c r="T8395" t="n">
        <v>0</v>
      </c>
    </row>
    <row r="8396">
      <c r="A8396" t="inlineStr">
        <is>
          <t>2026-02-25 21:00:00</t>
        </is>
      </c>
      <c r="B8396" t="inlineStr">
        <is>
          <t>2026-02-25</t>
        </is>
      </c>
      <c r="C8396" t="inlineStr">
        <is>
          <t>21:00</t>
        </is>
      </c>
      <c r="D8396" t="n">
        <v>2.668</v>
      </c>
      <c r="E8396" t="n">
        <v>0</v>
      </c>
      <c r="F8396" t="n">
        <v>0.4147</v>
      </c>
      <c r="G8396">
        <f>IF(F8396="", "", D8396*F8396-E8396*0.03)</f>
        <v/>
      </c>
      <c r="H8396" t="n">
        <v>0.173502</v>
      </c>
      <c r="I8396" t="n">
        <v>0.063502</v>
      </c>
      <c r="J8396">
        <f>IF(H8396="", "", D8396*H8396-E8396*I8396)</f>
        <v/>
      </c>
      <c r="K8396" t="n">
        <v>0</v>
      </c>
      <c r="L8396" t="n">
        <v>0</v>
      </c>
      <c r="M8396" t="n">
        <v>0</v>
      </c>
      <c r="N8396" t="n">
        <v>5.336</v>
      </c>
      <c r="O8396" t="n">
        <v>0</v>
      </c>
      <c r="P8396" t="n">
        <v>0</v>
      </c>
      <c r="Q8396" t="n">
        <v>5.336</v>
      </c>
      <c r="R8396" t="n">
        <v>93.83159999999999</v>
      </c>
      <c r="S8396" t="n">
        <v>0</v>
      </c>
      <c r="T8396" t="n">
        <v>0</v>
      </c>
    </row>
    <row r="8397">
      <c r="A8397" t="inlineStr">
        <is>
          <t>2026-02-25 21:30:00</t>
        </is>
      </c>
      <c r="B8397" t="inlineStr">
        <is>
          <t>2026-02-25</t>
        </is>
      </c>
      <c r="C8397" t="inlineStr">
        <is>
          <t>21:30</t>
        </is>
      </c>
      <c r="D8397" t="n">
        <v>3.304</v>
      </c>
      <c r="E8397" t="n">
        <v>0</v>
      </c>
      <c r="F8397" t="n">
        <v>0.4147</v>
      </c>
      <c r="G8397">
        <f>IF(F8397="", "", D8397*F8397-E8397*0.03)</f>
        <v/>
      </c>
      <c r="H8397" t="n">
        <v>0.178878</v>
      </c>
      <c r="I8397" t="n">
        <v>0.06887799999999999</v>
      </c>
      <c r="J8397">
        <f>IF(H8397="", "", D8397*H8397-E8397*I8397)</f>
        <v/>
      </c>
      <c r="K8397" t="n">
        <v>0</v>
      </c>
      <c r="L8397" t="n">
        <v>0</v>
      </c>
      <c r="M8397" t="n">
        <v>0</v>
      </c>
      <c r="N8397" t="n">
        <v>6.608</v>
      </c>
      <c r="O8397" t="n">
        <v>0</v>
      </c>
      <c r="P8397" t="n">
        <v>0</v>
      </c>
      <c r="Q8397" t="n">
        <v>6.608</v>
      </c>
      <c r="R8397" t="n">
        <v>90.3537</v>
      </c>
      <c r="S8397" t="n">
        <v>0</v>
      </c>
      <c r="T8397" t="n">
        <v>0</v>
      </c>
    </row>
    <row r="8398">
      <c r="A8398" t="inlineStr">
        <is>
          <t>2026-02-25 22:00:00</t>
        </is>
      </c>
      <c r="B8398" t="inlineStr">
        <is>
          <t>2026-02-25</t>
        </is>
      </c>
      <c r="C8398" t="inlineStr">
        <is>
          <t>22:00</t>
        </is>
      </c>
      <c r="D8398" t="n">
        <v>2.692</v>
      </c>
      <c r="E8398" t="n">
        <v>0</v>
      </c>
      <c r="F8398" t="n">
        <v>0.4147</v>
      </c>
      <c r="G8398">
        <f>IF(F8398="", "", D8398*F8398-E8398*0.03)</f>
        <v/>
      </c>
      <c r="H8398" t="n">
        <v>0.178372</v>
      </c>
      <c r="I8398" t="n">
        <v>0.068372</v>
      </c>
      <c r="J8398">
        <f>IF(H8398="", "", D8398*H8398-E8398*I8398)</f>
        <v/>
      </c>
      <c r="K8398" t="n">
        <v>0</v>
      </c>
      <c r="L8398" t="n">
        <v>0</v>
      </c>
      <c r="M8398" t="n">
        <v>0</v>
      </c>
      <c r="N8398" t="n">
        <v>5.384</v>
      </c>
      <c r="O8398" t="n">
        <v>0</v>
      </c>
      <c r="P8398" t="n">
        <v>0</v>
      </c>
      <c r="Q8398" t="n">
        <v>5.384</v>
      </c>
      <c r="R8398" t="n">
        <v>87.52</v>
      </c>
      <c r="S8398" t="n">
        <v>0</v>
      </c>
      <c r="T8398" t="n">
        <v>0</v>
      </c>
    </row>
    <row r="8399">
      <c r="A8399" t="inlineStr">
        <is>
          <t>2026-02-25 22:30:00</t>
        </is>
      </c>
      <c r="B8399" t="inlineStr">
        <is>
          <t>2026-02-25</t>
        </is>
      </c>
      <c r="C8399" t="inlineStr">
        <is>
          <t>22:30</t>
        </is>
      </c>
      <c r="D8399" t="n">
        <v>2.484</v>
      </c>
      <c r="E8399" t="n">
        <v>0</v>
      </c>
      <c r="F8399" t="n">
        <v>0.4147</v>
      </c>
      <c r="G8399">
        <f>IF(F8399="", "", D8399*F8399-E8399*0.03)</f>
        <v/>
      </c>
      <c r="H8399" t="n">
        <v>0.171827</v>
      </c>
      <c r="I8399" t="n">
        <v>0.061827</v>
      </c>
      <c r="J8399">
        <f>IF(H8399="", "", D8399*H8399-E8399*I8399)</f>
        <v/>
      </c>
      <c r="K8399" t="n">
        <v>0</v>
      </c>
      <c r="L8399" t="n">
        <v>0</v>
      </c>
      <c r="M8399" t="n">
        <v>0</v>
      </c>
      <c r="N8399" t="n">
        <v>4.968</v>
      </c>
      <c r="O8399" t="n">
        <v>0</v>
      </c>
      <c r="P8399" t="n">
        <v>0</v>
      </c>
      <c r="Q8399" t="n">
        <v>4.968</v>
      </c>
      <c r="R8399" t="n">
        <v>84.9053</v>
      </c>
      <c r="S8399" t="n">
        <v>0</v>
      </c>
      <c r="T8399" t="n">
        <v>0</v>
      </c>
    </row>
    <row r="8400">
      <c r="A8400" t="inlineStr">
        <is>
          <t>2026-02-25 23:00:00</t>
        </is>
      </c>
      <c r="B8400" t="inlineStr">
        <is>
          <t>2026-02-25</t>
        </is>
      </c>
      <c r="C8400" t="inlineStr">
        <is>
          <t>23:00</t>
        </is>
      </c>
      <c r="D8400" t="n">
        <v>2.668</v>
      </c>
      <c r="E8400" t="n">
        <v>0</v>
      </c>
      <c r="F8400" t="n">
        <v>0.4147</v>
      </c>
      <c r="G8400">
        <f>IF(F8400="", "", D8400*F8400-E8400*0.03)</f>
        <v/>
      </c>
      <c r="H8400" t="n">
        <v>0.170488</v>
      </c>
      <c r="I8400" t="n">
        <v>0.060488</v>
      </c>
      <c r="J8400">
        <f>IF(H8400="", "", D8400*H8400-E8400*I8400)</f>
        <v/>
      </c>
      <c r="K8400" t="n">
        <v>0</v>
      </c>
      <c r="L8400" t="n">
        <v>0</v>
      </c>
      <c r="M8400" t="n">
        <v>0</v>
      </c>
      <c r="N8400" t="n">
        <v>5.336</v>
      </c>
      <c r="O8400" t="n">
        <v>0</v>
      </c>
      <c r="P8400" t="n">
        <v>0</v>
      </c>
      <c r="Q8400" t="n">
        <v>5.336</v>
      </c>
      <c r="R8400" t="n">
        <v>82.0968</v>
      </c>
      <c r="S8400" t="n">
        <v>0</v>
      </c>
      <c r="T8400" t="n">
        <v>0</v>
      </c>
    </row>
    <row r="8401">
      <c r="A8401" t="inlineStr">
        <is>
          <t>2026-02-25 23:30:00</t>
        </is>
      </c>
      <c r="B8401" t="inlineStr">
        <is>
          <t>2026-02-25</t>
        </is>
      </c>
      <c r="C8401" t="inlineStr">
        <is>
          <t>23:30</t>
        </is>
      </c>
      <c r="D8401" t="n">
        <v>2.592</v>
      </c>
      <c r="E8401" t="n">
        <v>0</v>
      </c>
      <c r="F8401" t="n">
        <v>0.4147</v>
      </c>
      <c r="G8401">
        <f>IF(F8401="", "", D8401*F8401-E8401*0.03)</f>
        <v/>
      </c>
      <c r="H8401" t="n">
        <v>0.176728</v>
      </c>
      <c r="I8401" t="n">
        <v>0.066728</v>
      </c>
      <c r="J8401">
        <f>IF(H8401="", "", D8401*H8401-E8401*I8401)</f>
        <v/>
      </c>
      <c r="K8401" t="n">
        <v>0</v>
      </c>
      <c r="L8401" t="n">
        <v>0</v>
      </c>
      <c r="M8401" t="n">
        <v>0</v>
      </c>
      <c r="N8401" t="n">
        <v>5.184</v>
      </c>
      <c r="O8401" t="n">
        <v>0</v>
      </c>
      <c r="P8401" t="n">
        <v>0</v>
      </c>
      <c r="Q8401" t="n">
        <v>5.184</v>
      </c>
      <c r="R8401" t="n">
        <v>79.36839999999999</v>
      </c>
      <c r="S8401" t="n">
        <v>0</v>
      </c>
      <c r="T8401" t="n">
        <v>0</v>
      </c>
    </row>
    <row r="8402">
      <c r="A8402" t="inlineStr">
        <is>
          <t>2026-02-26 00:00:00</t>
        </is>
      </c>
      <c r="B8402" t="inlineStr">
        <is>
          <t>2026-02-26</t>
        </is>
      </c>
      <c r="C8402" t="inlineStr">
        <is>
          <t>00:00</t>
        </is>
      </c>
      <c r="D8402" t="n">
        <v>2.492</v>
      </c>
      <c r="E8402" t="n">
        <v>0</v>
      </c>
      <c r="F8402" t="n">
        <v>0.4147</v>
      </c>
      <c r="G8402">
        <f>IF(F8402="", "", D8402*F8402-E8402*0.03)</f>
        <v/>
      </c>
      <c r="H8402" t="n">
        <v>0.170432</v>
      </c>
      <c r="I8402" t="n">
        <v>0.060432</v>
      </c>
      <c r="J8402">
        <f>IF(H8402="", "", D8402*H8402-E8402*I8402)</f>
        <v/>
      </c>
      <c r="K8402" t="n">
        <v>0</v>
      </c>
      <c r="L8402" t="n">
        <v>0</v>
      </c>
      <c r="M8402" t="n">
        <v>0</v>
      </c>
      <c r="N8402" t="n">
        <v>4.984</v>
      </c>
      <c r="O8402" t="n">
        <v>0</v>
      </c>
      <c r="P8402" t="n">
        <v>0</v>
      </c>
      <c r="Q8402" t="n">
        <v>4.984</v>
      </c>
      <c r="R8402" t="n">
        <v>76.7453</v>
      </c>
      <c r="S8402" t="n">
        <v>0</v>
      </c>
      <c r="T8402" t="n">
        <v>0</v>
      </c>
    </row>
    <row r="8403">
      <c r="A8403" t="inlineStr">
        <is>
          <t>2026-02-26 00:30:00</t>
        </is>
      </c>
      <c r="B8403" t="inlineStr">
        <is>
          <t>2026-02-26</t>
        </is>
      </c>
      <c r="C8403" t="inlineStr">
        <is>
          <t>00:30</t>
        </is>
      </c>
      <c r="D8403" t="n">
        <v>2.636</v>
      </c>
      <c r="E8403" t="n">
        <v>0</v>
      </c>
      <c r="F8403" t="n">
        <v>0.4147</v>
      </c>
      <c r="G8403">
        <f>IF(F8403="", "", D8403*F8403-E8403*0.03)</f>
        <v/>
      </c>
      <c r="H8403" t="n">
        <v>0.168673</v>
      </c>
      <c r="I8403" t="n">
        <v>0.058673</v>
      </c>
      <c r="J8403">
        <f>IF(H8403="", "", D8403*H8403-E8403*I8403)</f>
        <v/>
      </c>
      <c r="K8403" t="n">
        <v>0</v>
      </c>
      <c r="L8403" t="n">
        <v>0</v>
      </c>
      <c r="M8403" t="n">
        <v>0</v>
      </c>
      <c r="N8403" t="n">
        <v>5.272</v>
      </c>
      <c r="O8403" t="n">
        <v>0</v>
      </c>
      <c r="P8403" t="n">
        <v>0</v>
      </c>
      <c r="Q8403" t="n">
        <v>5.272</v>
      </c>
      <c r="R8403" t="n">
        <v>73.9705</v>
      </c>
      <c r="S8403" t="n">
        <v>0</v>
      </c>
      <c r="T8403" t="n">
        <v>0</v>
      </c>
    </row>
    <row r="8404">
      <c r="A8404" t="inlineStr">
        <is>
          <t>2026-02-26 01:00:00</t>
        </is>
      </c>
      <c r="B8404" t="inlineStr">
        <is>
          <t>2026-02-26</t>
        </is>
      </c>
      <c r="C8404" t="inlineStr">
        <is>
          <t>01:00</t>
        </is>
      </c>
      <c r="D8404" t="n">
        <v>3.42</v>
      </c>
      <c r="E8404" t="n">
        <v>0</v>
      </c>
      <c r="F8404" t="n">
        <v>0.4147</v>
      </c>
      <c r="G8404">
        <f>IF(F8404="", "", D8404*F8404-E8404*0.03)</f>
        <v/>
      </c>
      <c r="H8404" t="n">
        <v>0.167725</v>
      </c>
      <c r="I8404" t="n">
        <v>0.057725</v>
      </c>
      <c r="J8404">
        <f>IF(H8404="", "", D8404*H8404-E8404*I8404)</f>
        <v/>
      </c>
      <c r="K8404" t="n">
        <v>0</v>
      </c>
      <c r="L8404" t="n">
        <v>0</v>
      </c>
      <c r="M8404" t="n">
        <v>0</v>
      </c>
      <c r="N8404" t="n">
        <v>6.84</v>
      </c>
      <c r="O8404" t="n">
        <v>0</v>
      </c>
      <c r="P8404" t="n">
        <v>0</v>
      </c>
      <c r="Q8404" t="n">
        <v>0</v>
      </c>
      <c r="R8404" t="n">
        <v>73.9705</v>
      </c>
      <c r="S8404" t="n">
        <v>6.84</v>
      </c>
      <c r="T8404" t="n">
        <v>0</v>
      </c>
    </row>
    <row r="8405">
      <c r="A8405" t="inlineStr">
        <is>
          <t>2026-02-26 01:30:00</t>
        </is>
      </c>
      <c r="B8405" t="inlineStr">
        <is>
          <t>2026-02-26</t>
        </is>
      </c>
      <c r="C8405" t="inlineStr">
        <is>
          <t>01:30</t>
        </is>
      </c>
      <c r="D8405" t="n">
        <v>2.536</v>
      </c>
      <c r="E8405" t="n">
        <v>0</v>
      </c>
      <c r="F8405" t="n">
        <v>0.4147</v>
      </c>
      <c r="G8405">
        <f>IF(F8405="", "", D8405*F8405-E8405*0.03)</f>
        <v/>
      </c>
      <c r="H8405" t="n">
        <v>0.168185</v>
      </c>
      <c r="I8405" t="n">
        <v>0.058185</v>
      </c>
      <c r="J8405">
        <f>IF(H8405="", "", D8405*H8405-E8405*I8405)</f>
        <v/>
      </c>
      <c r="K8405" t="n">
        <v>0</v>
      </c>
      <c r="L8405" t="n">
        <v>0</v>
      </c>
      <c r="M8405" t="n">
        <v>0</v>
      </c>
      <c r="N8405" t="n">
        <v>5.072</v>
      </c>
      <c r="O8405" t="n">
        <v>0</v>
      </c>
      <c r="P8405" t="n">
        <v>0</v>
      </c>
      <c r="Q8405" t="n">
        <v>0</v>
      </c>
      <c r="R8405" t="n">
        <v>73.9705</v>
      </c>
      <c r="S8405" t="n">
        <v>5.072</v>
      </c>
      <c r="T8405" t="n">
        <v>0</v>
      </c>
    </row>
    <row r="8406">
      <c r="A8406" t="inlineStr">
        <is>
          <t>2026-02-26 02:00:00</t>
        </is>
      </c>
      <c r="B8406" t="inlineStr">
        <is>
          <t>2026-02-26</t>
        </is>
      </c>
      <c r="C8406" t="inlineStr">
        <is>
          <t>02:00</t>
        </is>
      </c>
      <c r="D8406" t="n">
        <v>2.604</v>
      </c>
      <c r="E8406" t="n">
        <v>0</v>
      </c>
      <c r="F8406" t="n">
        <v>0.4147</v>
      </c>
      <c r="G8406">
        <f>IF(F8406="", "", D8406*F8406-E8406*0.03)</f>
        <v/>
      </c>
      <c r="H8406" t="n">
        <v>0.168395</v>
      </c>
      <c r="I8406" t="n">
        <v>0.058395</v>
      </c>
      <c r="J8406">
        <f>IF(H8406="", "", D8406*H8406-E8406*I8406)</f>
        <v/>
      </c>
      <c r="K8406" t="n">
        <v>0</v>
      </c>
      <c r="L8406" t="n">
        <v>0</v>
      </c>
      <c r="M8406" t="n">
        <v>0</v>
      </c>
      <c r="N8406" t="n">
        <v>5.208</v>
      </c>
      <c r="O8406" t="n">
        <v>0</v>
      </c>
      <c r="P8406" t="n">
        <v>0</v>
      </c>
      <c r="Q8406" t="n">
        <v>0</v>
      </c>
      <c r="R8406" t="n">
        <v>73.9705</v>
      </c>
      <c r="S8406" t="n">
        <v>5.208</v>
      </c>
      <c r="T8406" t="n">
        <v>0</v>
      </c>
    </row>
    <row r="8407">
      <c r="A8407" t="inlineStr">
        <is>
          <t>2026-02-26 02:30:00</t>
        </is>
      </c>
      <c r="B8407" t="inlineStr">
        <is>
          <t>2026-02-26</t>
        </is>
      </c>
      <c r="C8407" t="inlineStr">
        <is>
          <t>02:30</t>
        </is>
      </c>
      <c r="D8407" t="n">
        <v>2.472</v>
      </c>
      <c r="E8407" t="n">
        <v>0</v>
      </c>
      <c r="F8407" t="n">
        <v>0.4147</v>
      </c>
      <c r="G8407">
        <f>IF(F8407="", "", D8407*F8407-E8407*0.03)</f>
        <v/>
      </c>
      <c r="H8407" t="n">
        <v>0.16735</v>
      </c>
      <c r="I8407" t="n">
        <v>0.05735</v>
      </c>
      <c r="J8407">
        <f>IF(H8407="", "", D8407*H8407-E8407*I8407)</f>
        <v/>
      </c>
      <c r="K8407" t="n">
        <v>0</v>
      </c>
      <c r="L8407" t="n">
        <v>0</v>
      </c>
      <c r="M8407" t="n">
        <v>0</v>
      </c>
      <c r="N8407" t="n">
        <v>4.944</v>
      </c>
      <c r="O8407" t="n">
        <v>0</v>
      </c>
      <c r="P8407" t="n">
        <v>0</v>
      </c>
      <c r="Q8407" t="n">
        <v>0</v>
      </c>
      <c r="R8407" t="n">
        <v>73.9705</v>
      </c>
      <c r="S8407" t="n">
        <v>4.944</v>
      </c>
      <c r="T8407" t="n">
        <v>0</v>
      </c>
    </row>
    <row r="8408">
      <c r="A8408" t="inlineStr">
        <is>
          <t>2026-02-26 03:00:00</t>
        </is>
      </c>
      <c r="B8408" t="inlineStr">
        <is>
          <t>2026-02-26</t>
        </is>
      </c>
      <c r="C8408" t="inlineStr">
        <is>
          <t>03:00</t>
        </is>
      </c>
      <c r="D8408" t="n">
        <v>5.048</v>
      </c>
      <c r="E8408" t="n">
        <v>0</v>
      </c>
      <c r="F8408" t="n">
        <v>0.4147</v>
      </c>
      <c r="G8408">
        <f>IF(F8408="", "", D8408*F8408-E8408*0.03)</f>
        <v/>
      </c>
      <c r="H8408" t="n">
        <v>0.173063</v>
      </c>
      <c r="I8408" t="n">
        <v>0.06306299999999999</v>
      </c>
      <c r="J8408">
        <f>IF(H8408="", "", D8408*H8408-E8408*I8408)</f>
        <v/>
      </c>
      <c r="K8408" t="n">
        <v>0</v>
      </c>
      <c r="L8408" t="n">
        <v>0</v>
      </c>
      <c r="M8408" t="n">
        <v>0</v>
      </c>
      <c r="N8408" t="n">
        <v>10.096</v>
      </c>
      <c r="O8408" t="n">
        <v>0</v>
      </c>
      <c r="P8408" t="n">
        <v>0</v>
      </c>
      <c r="Q8408" t="n">
        <v>10.096</v>
      </c>
      <c r="R8408" t="n">
        <v>68.6568</v>
      </c>
      <c r="S8408" t="n">
        <v>0</v>
      </c>
      <c r="T8408" t="n">
        <v>0</v>
      </c>
    </row>
    <row r="8409">
      <c r="A8409" t="inlineStr">
        <is>
          <t>2026-02-26 03:30:00</t>
        </is>
      </c>
      <c r="B8409" t="inlineStr">
        <is>
          <t>2026-02-26</t>
        </is>
      </c>
      <c r="C8409" t="inlineStr">
        <is>
          <t>03:30</t>
        </is>
      </c>
      <c r="D8409" t="n">
        <v>10.9</v>
      </c>
      <c r="E8409" t="n">
        <v>0</v>
      </c>
      <c r="F8409" t="n">
        <v>0.4147</v>
      </c>
      <c r="G8409">
        <f>IF(F8409="", "", D8409*F8409-E8409*0.03)</f>
        <v/>
      </c>
      <c r="H8409" t="n">
        <v>0.172953</v>
      </c>
      <c r="I8409" t="n">
        <v>0.062953</v>
      </c>
      <c r="J8409">
        <f>IF(H8409="", "", D8409*H8409-E8409*I8409)</f>
        <v/>
      </c>
      <c r="K8409" t="n">
        <v>0</v>
      </c>
      <c r="L8409" t="n">
        <v>0</v>
      </c>
      <c r="M8409" t="n">
        <v>0</v>
      </c>
      <c r="N8409" t="n">
        <v>21.8</v>
      </c>
      <c r="O8409" t="n">
        <v>0</v>
      </c>
      <c r="P8409" t="n">
        <v>0</v>
      </c>
      <c r="Q8409" t="n">
        <v>21.8</v>
      </c>
      <c r="R8409" t="n">
        <v>57.1832</v>
      </c>
      <c r="S8409" t="n">
        <v>0</v>
      </c>
      <c r="T8409" t="n">
        <v>0</v>
      </c>
    </row>
    <row r="8410">
      <c r="A8410" t="inlineStr">
        <is>
          <t>2026-02-26 04:00:00</t>
        </is>
      </c>
      <c r="B8410" t="inlineStr">
        <is>
          <t>2026-02-26</t>
        </is>
      </c>
      <c r="C8410" t="inlineStr">
        <is>
          <t>04:00</t>
        </is>
      </c>
      <c r="D8410" t="n">
        <v>12.568</v>
      </c>
      <c r="E8410" t="n">
        <v>0</v>
      </c>
      <c r="F8410" t="n">
        <v>0.4147</v>
      </c>
      <c r="G8410">
        <f>IF(F8410="", "", D8410*F8410-E8410*0.03)</f>
        <v/>
      </c>
      <c r="H8410" t="n">
        <v>0.16784</v>
      </c>
      <c r="I8410" t="n">
        <v>0.05784</v>
      </c>
      <c r="J8410">
        <f>IF(H8410="", "", D8410*H8410-E8410*I8410)</f>
        <v/>
      </c>
      <c r="K8410" t="n">
        <v>0</v>
      </c>
      <c r="L8410" t="n">
        <v>0</v>
      </c>
      <c r="M8410" t="n">
        <v>0</v>
      </c>
      <c r="N8410" t="n">
        <v>25.136</v>
      </c>
      <c r="O8410" t="n">
        <v>0</v>
      </c>
      <c r="P8410" t="n">
        <v>0</v>
      </c>
      <c r="Q8410" t="n">
        <v>0</v>
      </c>
      <c r="R8410" t="n">
        <v>57.1832</v>
      </c>
      <c r="S8410" t="n">
        <v>25.136</v>
      </c>
      <c r="T8410" t="n">
        <v>0</v>
      </c>
    </row>
    <row r="8411">
      <c r="A8411" t="inlineStr">
        <is>
          <t>2026-02-26 04:30:00</t>
        </is>
      </c>
      <c r="B8411" t="inlineStr">
        <is>
          <t>2026-02-26</t>
        </is>
      </c>
      <c r="C8411" t="inlineStr">
        <is>
          <t>04:30</t>
        </is>
      </c>
      <c r="D8411" t="n">
        <v>12.364</v>
      </c>
      <c r="E8411" t="n">
        <v>0</v>
      </c>
      <c r="F8411" t="n">
        <v>0.4147</v>
      </c>
      <c r="G8411">
        <f>IF(F8411="", "", D8411*F8411-E8411*0.03)</f>
        <v/>
      </c>
      <c r="H8411" t="n">
        <v>0.171757</v>
      </c>
      <c r="I8411" t="n">
        <v>0.061757</v>
      </c>
      <c r="J8411">
        <f>IF(H8411="", "", D8411*H8411-E8411*I8411)</f>
        <v/>
      </c>
      <c r="K8411" t="n">
        <v>0</v>
      </c>
      <c r="L8411" t="n">
        <v>0</v>
      </c>
      <c r="M8411" t="n">
        <v>0</v>
      </c>
      <c r="N8411" t="n">
        <v>24.728</v>
      </c>
      <c r="O8411" t="n">
        <v>0</v>
      </c>
      <c r="P8411" t="n">
        <v>0</v>
      </c>
      <c r="Q8411" t="n">
        <v>24.728</v>
      </c>
      <c r="R8411" t="n">
        <v>44.1684</v>
      </c>
      <c r="S8411" t="n">
        <v>0</v>
      </c>
      <c r="T8411" t="n">
        <v>0</v>
      </c>
    </row>
    <row r="8412">
      <c r="A8412" t="inlineStr">
        <is>
          <t>2026-02-26 05:00:00</t>
        </is>
      </c>
      <c r="B8412" t="inlineStr">
        <is>
          <t>2026-02-26</t>
        </is>
      </c>
      <c r="C8412" t="inlineStr">
        <is>
          <t>05:00</t>
        </is>
      </c>
      <c r="D8412" t="n">
        <v>12.04</v>
      </c>
      <c r="E8412" t="n">
        <v>0</v>
      </c>
      <c r="F8412" t="n">
        <v>0.4147</v>
      </c>
      <c r="G8412">
        <f>IF(F8412="", "", D8412*F8412-E8412*0.03)</f>
        <v/>
      </c>
      <c r="H8412" t="n">
        <v>0.176018</v>
      </c>
      <c r="I8412" t="n">
        <v>0.06601799999999999</v>
      </c>
      <c r="J8412">
        <f>IF(H8412="", "", D8412*H8412-E8412*I8412)</f>
        <v/>
      </c>
      <c r="K8412" t="n">
        <v>0</v>
      </c>
      <c r="L8412" t="n">
        <v>0</v>
      </c>
      <c r="M8412" t="n">
        <v>0</v>
      </c>
      <c r="N8412" t="n">
        <v>24.08</v>
      </c>
      <c r="O8412" t="n">
        <v>0</v>
      </c>
      <c r="P8412" t="n">
        <v>0</v>
      </c>
      <c r="Q8412" t="n">
        <v>24.08</v>
      </c>
      <c r="R8412" t="n">
        <v>31.4947</v>
      </c>
      <c r="S8412" t="n">
        <v>0</v>
      </c>
      <c r="T8412" t="n">
        <v>0</v>
      </c>
    </row>
    <row r="8413">
      <c r="A8413" t="inlineStr">
        <is>
          <t>2026-02-26 05:30:00</t>
        </is>
      </c>
      <c r="B8413" t="inlineStr">
        <is>
          <t>2026-02-26</t>
        </is>
      </c>
      <c r="C8413" t="inlineStr">
        <is>
          <t>05:30</t>
        </is>
      </c>
      <c r="D8413" t="n">
        <v>14.5</v>
      </c>
      <c r="E8413" t="n">
        <v>0</v>
      </c>
      <c r="F8413" t="n">
        <v>0.4147</v>
      </c>
      <c r="G8413">
        <f>IF(F8413="", "", D8413*F8413-E8413*0.03)</f>
        <v/>
      </c>
      <c r="H8413" t="n">
        <v>0.182853</v>
      </c>
      <c r="I8413" t="n">
        <v>0.072853</v>
      </c>
      <c r="J8413">
        <f>IF(H8413="", "", D8413*H8413-E8413*I8413)</f>
        <v/>
      </c>
      <c r="K8413" t="n">
        <v>0</v>
      </c>
      <c r="L8413" t="n">
        <v>0</v>
      </c>
      <c r="M8413" t="n">
        <v>0</v>
      </c>
      <c r="N8413" t="n">
        <v>29</v>
      </c>
      <c r="O8413" t="n">
        <v>0</v>
      </c>
      <c r="P8413" t="n">
        <v>0</v>
      </c>
      <c r="Q8413" t="n">
        <v>29</v>
      </c>
      <c r="R8413" t="n">
        <v>16.2316</v>
      </c>
      <c r="S8413" t="n">
        <v>0</v>
      </c>
      <c r="T8413" t="n">
        <v>0</v>
      </c>
    </row>
    <row r="8414">
      <c r="A8414" t="inlineStr">
        <is>
          <t>2026-02-26 06:00:00</t>
        </is>
      </c>
      <c r="B8414" t="inlineStr">
        <is>
          <t>2026-02-26</t>
        </is>
      </c>
      <c r="C8414" t="inlineStr">
        <is>
          <t>06:00</t>
        </is>
      </c>
      <c r="D8414" t="n">
        <v>15.42</v>
      </c>
      <c r="E8414" t="n">
        <v>0</v>
      </c>
      <c r="F8414" t="n">
        <v>0.4147</v>
      </c>
      <c r="G8414">
        <f>IF(F8414="", "", D8414*F8414-E8414*0.03)</f>
        <v/>
      </c>
      <c r="H8414" t="n">
        <v>0.19249</v>
      </c>
      <c r="I8414" t="n">
        <v>0.08248999999999999</v>
      </c>
      <c r="J8414">
        <f>IF(H8414="", "", D8414*H8414-E8414*I8414)</f>
        <v/>
      </c>
      <c r="K8414" t="n">
        <v>0</v>
      </c>
      <c r="L8414" t="n">
        <v>0</v>
      </c>
      <c r="M8414" t="n">
        <v>0</v>
      </c>
      <c r="N8414" t="n">
        <v>30.84</v>
      </c>
      <c r="O8414" t="n">
        <v>0</v>
      </c>
      <c r="P8414" t="n">
        <v>0</v>
      </c>
      <c r="Q8414" t="n">
        <v>30.84</v>
      </c>
      <c r="R8414" t="n">
        <v>0</v>
      </c>
      <c r="S8414" t="n">
        <v>0</v>
      </c>
      <c r="T8414" t="n">
        <v>0</v>
      </c>
    </row>
    <row r="8415">
      <c r="A8415" t="inlineStr">
        <is>
          <t>2026-02-26 06:30:00</t>
        </is>
      </c>
      <c r="B8415" t="inlineStr">
        <is>
          <t>2026-02-26</t>
        </is>
      </c>
      <c r="C8415" t="inlineStr">
        <is>
          <t>06:30</t>
        </is>
      </c>
      <c r="D8415" t="n">
        <v>13.188</v>
      </c>
      <c r="E8415" t="n">
        <v>0</v>
      </c>
      <c r="F8415" t="n">
        <v>0.4147</v>
      </c>
      <c r="G8415">
        <f>IF(F8415="", "", D8415*F8415-E8415*0.03)</f>
        <v/>
      </c>
      <c r="H8415" t="n">
        <v>0.152185</v>
      </c>
      <c r="I8415" t="n">
        <v>0.042185</v>
      </c>
      <c r="J8415">
        <f>IF(H8415="", "", D8415*H8415-E8415*I8415)</f>
        <v/>
      </c>
      <c r="K8415" t="n">
        <v>0</v>
      </c>
      <c r="L8415" t="n">
        <v>0</v>
      </c>
      <c r="M8415" t="n">
        <v>0</v>
      </c>
      <c r="N8415" t="n">
        <v>26.376</v>
      </c>
      <c r="O8415" t="n">
        <v>0</v>
      </c>
      <c r="P8415" t="n">
        <v>0</v>
      </c>
      <c r="Q8415" t="n">
        <v>0</v>
      </c>
      <c r="R8415" t="n">
        <v>0</v>
      </c>
      <c r="S8415" t="n">
        <v>26.376</v>
      </c>
      <c r="T8415" t="n">
        <v>0</v>
      </c>
    </row>
    <row r="8416">
      <c r="A8416" t="inlineStr">
        <is>
          <t>2026-02-26 07:00:00</t>
        </is>
      </c>
      <c r="B8416" t="inlineStr">
        <is>
          <t>2026-02-26</t>
        </is>
      </c>
      <c r="C8416" t="inlineStr">
        <is>
          <t>07:00</t>
        </is>
      </c>
      <c r="D8416" t="n">
        <v>14.872</v>
      </c>
      <c r="E8416" t="n">
        <v>0</v>
      </c>
      <c r="F8416" t="n">
        <v>0.4147</v>
      </c>
      <c r="G8416">
        <f>IF(F8416="", "", D8416*F8416-E8416*0.03)</f>
        <v/>
      </c>
      <c r="H8416" t="n">
        <v>0.133103</v>
      </c>
      <c r="I8416" t="n">
        <v>0.023103</v>
      </c>
      <c r="J8416">
        <f>IF(H8416="", "", D8416*H8416-E8416*I8416)</f>
        <v/>
      </c>
      <c r="K8416" t="n">
        <v>0</v>
      </c>
      <c r="L8416" t="n">
        <v>0</v>
      </c>
      <c r="M8416" t="n">
        <v>0</v>
      </c>
      <c r="N8416" t="n">
        <v>29.744</v>
      </c>
      <c r="O8416" t="n">
        <v>0</v>
      </c>
      <c r="P8416" t="n">
        <v>0</v>
      </c>
      <c r="Q8416" t="n">
        <v>0</v>
      </c>
      <c r="R8416" t="n">
        <v>0</v>
      </c>
      <c r="S8416" t="n">
        <v>29.744</v>
      </c>
      <c r="T8416" t="n">
        <v>0</v>
      </c>
    </row>
    <row r="8417">
      <c r="A8417" t="inlineStr">
        <is>
          <t>2026-02-26 07:30:00</t>
        </is>
      </c>
      <c r="B8417" t="inlineStr">
        <is>
          <t>2026-02-26</t>
        </is>
      </c>
      <c r="C8417" t="inlineStr">
        <is>
          <t>07:30</t>
        </is>
      </c>
      <c r="D8417" t="n">
        <v>12.724</v>
      </c>
      <c r="E8417" t="n">
        <v>0</v>
      </c>
      <c r="F8417" t="n">
        <v>0.4147</v>
      </c>
      <c r="G8417">
        <f>IF(F8417="", "", D8417*F8417-E8417*0.03)</f>
        <v/>
      </c>
      <c r="H8417" t="n">
        <v>0.128528</v>
      </c>
      <c r="I8417" t="n">
        <v>0.018528</v>
      </c>
      <c r="J8417">
        <f>IF(H8417="", "", D8417*H8417-E8417*I8417)</f>
        <v/>
      </c>
      <c r="K8417" t="n">
        <v>0</v>
      </c>
      <c r="L8417" t="n">
        <v>0</v>
      </c>
      <c r="M8417" t="n">
        <v>0</v>
      </c>
      <c r="N8417" t="n">
        <v>25.448</v>
      </c>
      <c r="O8417" t="n">
        <v>0</v>
      </c>
      <c r="P8417" t="n">
        <v>0</v>
      </c>
      <c r="Q8417" t="n">
        <v>0</v>
      </c>
      <c r="R8417" t="n">
        <v>0</v>
      </c>
      <c r="S8417" t="n">
        <v>25.448</v>
      </c>
      <c r="T8417" t="n">
        <v>0</v>
      </c>
    </row>
    <row r="8418">
      <c r="A8418" t="inlineStr">
        <is>
          <t>2026-02-26 08:00:00</t>
        </is>
      </c>
      <c r="B8418" t="inlineStr">
        <is>
          <t>2026-02-26</t>
        </is>
      </c>
      <c r="C8418" t="inlineStr">
        <is>
          <t>08:00</t>
        </is>
      </c>
      <c r="D8418" t="n">
        <v>10.316</v>
      </c>
      <c r="E8418" t="n">
        <v>0</v>
      </c>
      <c r="F8418" t="n">
        <v>0.4147</v>
      </c>
      <c r="G8418">
        <f>IF(F8418="", "", D8418*F8418-E8418*0.03)</f>
        <v/>
      </c>
      <c r="H8418" t="n">
        <v>0.117678</v>
      </c>
      <c r="I8418" t="n">
        <v>0.007678</v>
      </c>
      <c r="J8418">
        <f>IF(H8418="", "", D8418*H8418-E8418*I8418)</f>
        <v/>
      </c>
      <c r="K8418" t="n">
        <v>0</v>
      </c>
      <c r="L8418" t="n">
        <v>0</v>
      </c>
      <c r="M8418" t="n">
        <v>0</v>
      </c>
      <c r="N8418" t="n">
        <v>20.632</v>
      </c>
      <c r="O8418" t="n">
        <v>0</v>
      </c>
      <c r="P8418" t="n">
        <v>125</v>
      </c>
      <c r="Q8418" t="n">
        <v>0</v>
      </c>
      <c r="R8418" t="n">
        <v>59.375</v>
      </c>
      <c r="S8418" t="n">
        <v>145.632</v>
      </c>
      <c r="T8418" t="n">
        <v>0</v>
      </c>
    </row>
    <row r="8419">
      <c r="A8419" t="inlineStr">
        <is>
          <t>2026-02-26 08:30:00</t>
        </is>
      </c>
      <c r="B8419" t="inlineStr">
        <is>
          <t>2026-02-26</t>
        </is>
      </c>
      <c r="C8419" t="inlineStr">
        <is>
          <t>08:30</t>
        </is>
      </c>
      <c r="D8419" t="n">
        <v>11.44</v>
      </c>
      <c r="E8419" t="n">
        <v>0</v>
      </c>
      <c r="F8419" t="n">
        <v>0.4147</v>
      </c>
      <c r="G8419">
        <f>IF(F8419="", "", D8419*F8419-E8419*0.03)</f>
        <v/>
      </c>
      <c r="H8419" t="n">
        <v>0.116772</v>
      </c>
      <c r="I8419" t="n">
        <v>0.006772</v>
      </c>
      <c r="J8419">
        <f>IF(H8419="", "", D8419*H8419-E8419*I8419)</f>
        <v/>
      </c>
      <c r="K8419" t="n">
        <v>0</v>
      </c>
      <c r="L8419" t="n">
        <v>0</v>
      </c>
      <c r="M8419" t="n">
        <v>0</v>
      </c>
      <c r="N8419" t="n">
        <v>22.88</v>
      </c>
      <c r="O8419" t="n">
        <v>0</v>
      </c>
      <c r="P8419" t="n">
        <v>125</v>
      </c>
      <c r="Q8419" t="n">
        <v>0</v>
      </c>
      <c r="R8419" t="n">
        <v>118.75</v>
      </c>
      <c r="S8419" t="n">
        <v>147.88</v>
      </c>
      <c r="T8419" t="n">
        <v>0</v>
      </c>
    </row>
    <row r="8420">
      <c r="A8420" t="inlineStr">
        <is>
          <t>2026-02-26 09:00:00</t>
        </is>
      </c>
      <c r="B8420" t="inlineStr">
        <is>
          <t>2026-02-26</t>
        </is>
      </c>
      <c r="C8420" t="inlineStr">
        <is>
          <t>09:00</t>
        </is>
      </c>
      <c r="D8420" t="n">
        <v>10.252</v>
      </c>
      <c r="E8420" t="n">
        <v>0</v>
      </c>
      <c r="F8420" t="n">
        <v>0.4147</v>
      </c>
      <c r="G8420">
        <f>IF(F8420="", "", D8420*F8420-E8420*0.03)</f>
        <v/>
      </c>
      <c r="H8420" t="n">
        <v>0.128133</v>
      </c>
      <c r="I8420" t="n">
        <v>0.018133</v>
      </c>
      <c r="J8420">
        <f>IF(H8420="", "", D8420*H8420-E8420*I8420)</f>
        <v/>
      </c>
      <c r="K8420" t="n">
        <v>0</v>
      </c>
      <c r="L8420" t="n">
        <v>0</v>
      </c>
      <c r="M8420" t="n">
        <v>0</v>
      </c>
      <c r="N8420" t="n">
        <v>20.504</v>
      </c>
      <c r="O8420" t="n">
        <v>0</v>
      </c>
      <c r="P8420" t="n">
        <v>0</v>
      </c>
      <c r="Q8420" t="n">
        <v>0</v>
      </c>
      <c r="R8420" t="n">
        <v>118.75</v>
      </c>
      <c r="S8420" t="n">
        <v>20.504</v>
      </c>
      <c r="T8420" t="n">
        <v>0</v>
      </c>
    </row>
    <row r="8421">
      <c r="A8421" t="inlineStr">
        <is>
          <t>2026-02-26 09:30:00</t>
        </is>
      </c>
      <c r="B8421" t="inlineStr">
        <is>
          <t>2026-02-26</t>
        </is>
      </c>
      <c r="C8421" t="inlineStr">
        <is>
          <t>09:30</t>
        </is>
      </c>
      <c r="D8421" t="n">
        <v>9.231999999999999</v>
      </c>
      <c r="E8421" t="n">
        <v>0</v>
      </c>
      <c r="F8421" t="n">
        <v>0.4147</v>
      </c>
      <c r="G8421">
        <f>IF(F8421="", "", D8421*F8421-E8421*0.03)</f>
        <v/>
      </c>
      <c r="H8421" t="n">
        <v>0.123983</v>
      </c>
      <c r="I8421" t="n">
        <v>0.013983</v>
      </c>
      <c r="J8421">
        <f>IF(H8421="", "", D8421*H8421-E8421*I8421)</f>
        <v/>
      </c>
      <c r="K8421" t="n">
        <v>0</v>
      </c>
      <c r="L8421" t="n">
        <v>0</v>
      </c>
      <c r="M8421" t="n">
        <v>0</v>
      </c>
      <c r="N8421" t="n">
        <v>18.464</v>
      </c>
      <c r="O8421" t="n">
        <v>0</v>
      </c>
      <c r="P8421" t="n">
        <v>0</v>
      </c>
      <c r="Q8421" t="n">
        <v>0</v>
      </c>
      <c r="R8421" t="n">
        <v>118.75</v>
      </c>
      <c r="S8421" t="n">
        <v>18.464</v>
      </c>
      <c r="T8421" t="n">
        <v>0</v>
      </c>
    </row>
    <row r="8422">
      <c r="A8422" t="inlineStr">
        <is>
          <t>2026-02-26 10:00:00</t>
        </is>
      </c>
      <c r="B8422" t="inlineStr">
        <is>
          <t>2026-02-26</t>
        </is>
      </c>
      <c r="C8422" t="inlineStr">
        <is>
          <t>10:00</t>
        </is>
      </c>
      <c r="D8422" t="n">
        <v>9.5</v>
      </c>
      <c r="E8422" t="n">
        <v>0</v>
      </c>
      <c r="F8422" t="n">
        <v>0.4147</v>
      </c>
      <c r="G8422">
        <f>IF(F8422="", "", D8422*F8422-E8422*0.03)</f>
        <v/>
      </c>
      <c r="H8422" t="n">
        <v>0.121462</v>
      </c>
      <c r="I8422" t="n">
        <v>0.011462</v>
      </c>
      <c r="J8422">
        <f>IF(H8422="", "", D8422*H8422-E8422*I8422)</f>
        <v/>
      </c>
      <c r="K8422" t="n">
        <v>0</v>
      </c>
      <c r="L8422" t="n">
        <v>0</v>
      </c>
      <c r="M8422" t="n">
        <v>0</v>
      </c>
      <c r="N8422" t="n">
        <v>19</v>
      </c>
      <c r="O8422" t="n">
        <v>0</v>
      </c>
      <c r="P8422" t="n">
        <v>0.3258</v>
      </c>
      <c r="Q8422" t="n">
        <v>0</v>
      </c>
      <c r="R8422" t="n">
        <v>118.9047</v>
      </c>
      <c r="S8422" t="n">
        <v>19.3258</v>
      </c>
      <c r="T8422" t="n">
        <v>0</v>
      </c>
    </row>
    <row r="8423">
      <c r="A8423" t="inlineStr">
        <is>
          <t>2026-02-26 10:30:00</t>
        </is>
      </c>
      <c r="B8423" t="inlineStr">
        <is>
          <t>2026-02-26</t>
        </is>
      </c>
      <c r="C8423" t="inlineStr">
        <is>
          <t>10:30</t>
        </is>
      </c>
      <c r="D8423" t="n">
        <v>11.8</v>
      </c>
      <c r="E8423" t="n">
        <v>0</v>
      </c>
      <c r="F8423" t="n">
        <v>0.4147</v>
      </c>
      <c r="G8423">
        <f>IF(F8423="", "", D8423*F8423-E8423*0.03)</f>
        <v/>
      </c>
      <c r="H8423" t="n">
        <v>0.12311</v>
      </c>
      <c r="I8423" t="n">
        <v>0.01311</v>
      </c>
      <c r="J8423">
        <f>IF(H8423="", "", D8423*H8423-E8423*I8423)</f>
        <v/>
      </c>
      <c r="K8423" t="n">
        <v>0</v>
      </c>
      <c r="L8423" t="n">
        <v>0</v>
      </c>
      <c r="M8423" t="n">
        <v>0</v>
      </c>
      <c r="N8423" t="n">
        <v>23.6</v>
      </c>
      <c r="O8423" t="n">
        <v>0</v>
      </c>
      <c r="P8423" t="n">
        <v>0</v>
      </c>
      <c r="Q8423" t="n">
        <v>0</v>
      </c>
      <c r="R8423" t="n">
        <v>118.9047</v>
      </c>
      <c r="S8423" t="n">
        <v>23.6</v>
      </c>
      <c r="T8423" t="n">
        <v>0</v>
      </c>
    </row>
    <row r="8424">
      <c r="A8424" t="inlineStr">
        <is>
          <t>2026-02-26 11:00:00</t>
        </is>
      </c>
      <c r="B8424" t="inlineStr">
        <is>
          <t>2026-02-26</t>
        </is>
      </c>
      <c r="C8424" t="inlineStr">
        <is>
          <t>11:00</t>
        </is>
      </c>
      <c r="D8424" t="n">
        <v>11.584</v>
      </c>
      <c r="E8424" t="n">
        <v>0</v>
      </c>
      <c r="F8424" t="n">
        <v>0.4147</v>
      </c>
      <c r="G8424">
        <f>IF(F8424="", "", D8424*F8424-E8424*0.03)</f>
        <v/>
      </c>
      <c r="H8424" t="n">
        <v>0.138648</v>
      </c>
      <c r="I8424" t="n">
        <v>0.028648</v>
      </c>
      <c r="J8424">
        <f>IF(H8424="", "", D8424*H8424-E8424*I8424)</f>
        <v/>
      </c>
      <c r="K8424" t="n">
        <v>0</v>
      </c>
      <c r="L8424" t="n">
        <v>0</v>
      </c>
      <c r="M8424" t="n">
        <v>0</v>
      </c>
      <c r="N8424" t="n">
        <v>23.168</v>
      </c>
      <c r="O8424" t="n">
        <v>0</v>
      </c>
      <c r="P8424" t="n">
        <v>0</v>
      </c>
      <c r="Q8424" t="n">
        <v>23.168</v>
      </c>
      <c r="R8424" t="n">
        <v>106.7111</v>
      </c>
      <c r="S8424" t="n">
        <v>0</v>
      </c>
      <c r="T8424" t="n">
        <v>0</v>
      </c>
    </row>
    <row r="8425">
      <c r="A8425" t="inlineStr">
        <is>
          <t>2026-02-26 11:30:00</t>
        </is>
      </c>
      <c r="B8425" t="inlineStr">
        <is>
          <t>2026-02-26</t>
        </is>
      </c>
      <c r="C8425" t="inlineStr">
        <is>
          <t>11:30</t>
        </is>
      </c>
      <c r="D8425" t="n">
        <v>8.084</v>
      </c>
      <c r="E8425" t="n">
        <v>0</v>
      </c>
      <c r="F8425" t="n">
        <v>0.4147</v>
      </c>
      <c r="G8425">
        <f>IF(F8425="", "", D8425*F8425-E8425*0.03)</f>
        <v/>
      </c>
      <c r="H8425" t="n">
        <v>0.116865</v>
      </c>
      <c r="I8425" t="n">
        <v>0.006865</v>
      </c>
      <c r="J8425">
        <f>IF(H8425="", "", D8425*H8425-E8425*I8425)</f>
        <v/>
      </c>
      <c r="K8425" t="n">
        <v>0</v>
      </c>
      <c r="L8425" t="n">
        <v>0</v>
      </c>
      <c r="M8425" t="n">
        <v>0</v>
      </c>
      <c r="N8425" t="n">
        <v>16.168</v>
      </c>
      <c r="O8425" t="n">
        <v>0</v>
      </c>
      <c r="P8425" t="n">
        <v>125</v>
      </c>
      <c r="Q8425" t="n">
        <v>0</v>
      </c>
      <c r="R8425" t="n">
        <v>166.0861</v>
      </c>
      <c r="S8425" t="n">
        <v>141.168</v>
      </c>
      <c r="T8425" t="n">
        <v>0</v>
      </c>
    </row>
    <row r="8426">
      <c r="A8426" t="inlineStr">
        <is>
          <t>2026-02-26 12:00:00</t>
        </is>
      </c>
      <c r="B8426" t="inlineStr">
        <is>
          <t>2026-02-26</t>
        </is>
      </c>
      <c r="C8426" t="inlineStr">
        <is>
          <t>12:00</t>
        </is>
      </c>
      <c r="D8426" t="n">
        <v>1.608</v>
      </c>
      <c r="E8426" t="n">
        <v>1.8</v>
      </c>
      <c r="F8426" t="n">
        <v>0.4147</v>
      </c>
      <c r="G8426">
        <f>IF(F8426="", "", D8426*F8426-E8426*0.03)</f>
        <v/>
      </c>
      <c r="H8426" t="n">
        <v>0.110432</v>
      </c>
      <c r="I8426" t="n">
        <v>0.000432</v>
      </c>
      <c r="J8426">
        <f>IF(H8426="", "", D8426*H8426-E8426*I8426)</f>
        <v/>
      </c>
      <c r="K8426" t="n">
        <v>0.384</v>
      </c>
      <c r="L8426" t="n">
        <v>0</v>
      </c>
      <c r="M8426" t="n">
        <v>0.1824</v>
      </c>
      <c r="N8426" t="n">
        <v>0</v>
      </c>
      <c r="O8426" t="n">
        <v>0</v>
      </c>
      <c r="P8426" t="n">
        <v>125</v>
      </c>
      <c r="Q8426" t="n">
        <v>0</v>
      </c>
      <c r="R8426" t="n">
        <v>225.4611</v>
      </c>
      <c r="S8426" t="n">
        <v>124.616</v>
      </c>
      <c r="T8426" t="n">
        <v>0</v>
      </c>
    </row>
    <row r="8427">
      <c r="A8427" t="inlineStr">
        <is>
          <t>2026-02-26 12:30:00</t>
        </is>
      </c>
      <c r="B8427" t="inlineStr">
        <is>
          <t>2026-02-26</t>
        </is>
      </c>
      <c r="C8427" t="inlineStr">
        <is>
          <t>12:30</t>
        </is>
      </c>
      <c r="D8427" t="n">
        <v>1.508</v>
      </c>
      <c r="E8427" t="n">
        <v>0.988</v>
      </c>
      <c r="F8427" t="n">
        <v>0.4147</v>
      </c>
      <c r="G8427">
        <f>IF(F8427="", "", D8427*F8427-E8427*0.03)</f>
        <v/>
      </c>
      <c r="H8427" t="n">
        <v>0.122793</v>
      </c>
      <c r="I8427" t="n">
        <v>0.012793</v>
      </c>
      <c r="J8427">
        <f>IF(H8427="", "", D8427*H8427-E8427*I8427)</f>
        <v/>
      </c>
      <c r="K8427" t="n">
        <v>0</v>
      </c>
      <c r="L8427" t="n">
        <v>0</v>
      </c>
      <c r="M8427" t="n">
        <v>0.1824</v>
      </c>
      <c r="N8427" t="n">
        <v>1.04</v>
      </c>
      <c r="O8427" t="n">
        <v>0</v>
      </c>
      <c r="P8427" t="n">
        <v>0</v>
      </c>
      <c r="Q8427" t="n">
        <v>0</v>
      </c>
      <c r="R8427" t="n">
        <v>225.4611</v>
      </c>
      <c r="S8427" t="n">
        <v>1.04</v>
      </c>
      <c r="T8427" t="n">
        <v>0</v>
      </c>
    </row>
    <row r="8428">
      <c r="A8428" t="inlineStr">
        <is>
          <t>2026-02-26 13:00:00</t>
        </is>
      </c>
      <c r="B8428" t="inlineStr">
        <is>
          <t>2026-02-26</t>
        </is>
      </c>
      <c r="C8428" t="inlineStr">
        <is>
          <t>13:00</t>
        </is>
      </c>
      <c r="D8428" t="n">
        <v>3.648</v>
      </c>
      <c r="E8428" t="n">
        <v>1.012</v>
      </c>
      <c r="F8428" t="n">
        <v>0.4147</v>
      </c>
      <c r="G8428">
        <f>IF(F8428="", "", D8428*F8428-E8428*0.03)</f>
        <v/>
      </c>
      <c r="H8428" t="n">
        <v>0.141607</v>
      </c>
      <c r="I8428" t="n">
        <v>0.031607</v>
      </c>
      <c r="J8428">
        <f>IF(H8428="", "", D8428*H8428-E8428*I8428)</f>
        <v/>
      </c>
      <c r="K8428" t="n">
        <v>0</v>
      </c>
      <c r="L8428" t="n">
        <v>0</v>
      </c>
      <c r="M8428" t="n">
        <v>0.1824</v>
      </c>
      <c r="N8428" t="n">
        <v>5.272</v>
      </c>
      <c r="O8428" t="n">
        <v>0</v>
      </c>
      <c r="P8428" t="n">
        <v>0</v>
      </c>
      <c r="Q8428" t="n">
        <v>5.272</v>
      </c>
      <c r="R8428" t="n">
        <v>222.6863</v>
      </c>
      <c r="S8428" t="n">
        <v>0</v>
      </c>
      <c r="T8428" t="n">
        <v>0</v>
      </c>
    </row>
    <row r="8429">
      <c r="A8429" t="inlineStr">
        <is>
          <t>2026-02-26 13:30:00</t>
        </is>
      </c>
      <c r="B8429" t="inlineStr">
        <is>
          <t>2026-02-26</t>
        </is>
      </c>
      <c r="C8429" t="inlineStr">
        <is>
          <t>13:30</t>
        </is>
      </c>
      <c r="D8429" t="n">
        <v>10.792</v>
      </c>
      <c r="E8429" t="n">
        <v>0</v>
      </c>
      <c r="F8429" t="n">
        <v>0.4147</v>
      </c>
      <c r="G8429">
        <f>IF(F8429="", "", D8429*F8429-E8429*0.03)</f>
        <v/>
      </c>
      <c r="H8429" t="n">
        <v>0.144758</v>
      </c>
      <c r="I8429" t="n">
        <v>0.034758</v>
      </c>
      <c r="J8429">
        <f>IF(H8429="", "", D8429*H8429-E8429*I8429)</f>
        <v/>
      </c>
      <c r="K8429" t="n">
        <v>0</v>
      </c>
      <c r="L8429" t="n">
        <v>0</v>
      </c>
      <c r="M8429" t="n">
        <v>0.1824</v>
      </c>
      <c r="N8429" t="n">
        <v>21.584</v>
      </c>
      <c r="O8429" t="n">
        <v>0</v>
      </c>
      <c r="P8429" t="n">
        <v>0</v>
      </c>
      <c r="Q8429" t="n">
        <v>21.584</v>
      </c>
      <c r="R8429" t="n">
        <v>211.3263</v>
      </c>
      <c r="S8429" t="n">
        <v>0</v>
      </c>
      <c r="T8429" t="n">
        <v>0</v>
      </c>
    </row>
    <row r="8430">
      <c r="A8430" t="inlineStr">
        <is>
          <t>2026-02-26 14:00:00</t>
        </is>
      </c>
      <c r="B8430" t="inlineStr">
        <is>
          <t>2026-02-26</t>
        </is>
      </c>
      <c r="C8430" t="inlineStr">
        <is>
          <t>14:00</t>
        </is>
      </c>
      <c r="D8430" t="n">
        <v>9.827999999999999</v>
      </c>
      <c r="E8430" t="n">
        <v>0</v>
      </c>
      <c r="F8430" t="n">
        <v>0.4147</v>
      </c>
      <c r="G8430">
        <f>IF(F8430="", "", D8430*F8430-E8430*0.03)</f>
        <v/>
      </c>
      <c r="H8430" t="n">
        <v>0.14806</v>
      </c>
      <c r="I8430" t="n">
        <v>0.03806</v>
      </c>
      <c r="J8430">
        <f>IF(H8430="", "", D8430*H8430-E8430*I8430)</f>
        <v/>
      </c>
      <c r="K8430" t="n">
        <v>0</v>
      </c>
      <c r="L8430" t="n">
        <v>0</v>
      </c>
      <c r="M8430" t="n">
        <v>0.1824</v>
      </c>
      <c r="N8430" t="n">
        <v>19.656</v>
      </c>
      <c r="O8430" t="n">
        <v>0</v>
      </c>
      <c r="P8430" t="n">
        <v>0</v>
      </c>
      <c r="Q8430" t="n">
        <v>19.656</v>
      </c>
      <c r="R8430" t="n">
        <v>200.9811</v>
      </c>
      <c r="S8430" t="n">
        <v>0</v>
      </c>
      <c r="T8430" t="n">
        <v>0</v>
      </c>
    </row>
    <row r="8431">
      <c r="A8431" t="inlineStr">
        <is>
          <t>2026-02-26 14:30:00</t>
        </is>
      </c>
      <c r="B8431" t="inlineStr">
        <is>
          <t>2026-02-26</t>
        </is>
      </c>
      <c r="C8431" t="inlineStr">
        <is>
          <t>14:30</t>
        </is>
      </c>
      <c r="D8431" t="n">
        <v>8.56</v>
      </c>
      <c r="E8431" t="n">
        <v>0</v>
      </c>
      <c r="F8431" t="n">
        <v>0.4147</v>
      </c>
      <c r="G8431">
        <f>IF(F8431="", "", D8431*F8431-E8431*0.03)</f>
        <v/>
      </c>
      <c r="H8431" t="n">
        <v>0.152313</v>
      </c>
      <c r="I8431" t="n">
        <v>0.042313</v>
      </c>
      <c r="J8431">
        <f>IF(H8431="", "", D8431*H8431-E8431*I8431)</f>
        <v/>
      </c>
      <c r="K8431" t="n">
        <v>0</v>
      </c>
      <c r="L8431" t="n">
        <v>0</v>
      </c>
      <c r="M8431" t="n">
        <v>0.1824</v>
      </c>
      <c r="N8431" t="n">
        <v>17.12</v>
      </c>
      <c r="O8431" t="n">
        <v>0</v>
      </c>
      <c r="P8431" t="n">
        <v>0</v>
      </c>
      <c r="Q8431" t="n">
        <v>17.12</v>
      </c>
      <c r="R8431" t="n">
        <v>191.9705</v>
      </c>
      <c r="S8431" t="n">
        <v>0</v>
      </c>
      <c r="T8431" t="n">
        <v>0</v>
      </c>
    </row>
    <row r="8432">
      <c r="A8432" t="inlineStr">
        <is>
          <t>2026-02-26 15:00:00</t>
        </is>
      </c>
      <c r="B8432" t="inlineStr">
        <is>
          <t>2026-02-26</t>
        </is>
      </c>
      <c r="C8432" t="inlineStr">
        <is>
          <t>15:00</t>
        </is>
      </c>
      <c r="D8432" t="n">
        <v>8.728</v>
      </c>
      <c r="E8432" t="n">
        <v>0</v>
      </c>
      <c r="F8432" t="n">
        <v>0.4147</v>
      </c>
      <c r="G8432">
        <f>IF(F8432="", "", D8432*F8432-E8432*0.03)</f>
        <v/>
      </c>
      <c r="H8432" t="n">
        <v>0.133668</v>
      </c>
      <c r="I8432" t="n">
        <v>0.023668</v>
      </c>
      <c r="J8432">
        <f>IF(H8432="", "", D8432*H8432-E8432*I8432)</f>
        <v/>
      </c>
      <c r="K8432" t="n">
        <v>0</v>
      </c>
      <c r="L8432" t="n">
        <v>0</v>
      </c>
      <c r="M8432" t="n">
        <v>0.1824</v>
      </c>
      <c r="N8432" t="n">
        <v>17.456</v>
      </c>
      <c r="O8432" t="n">
        <v>0</v>
      </c>
      <c r="P8432" t="n">
        <v>0</v>
      </c>
      <c r="Q8432" t="n">
        <v>0</v>
      </c>
      <c r="R8432" t="n">
        <v>191.9705</v>
      </c>
      <c r="S8432" t="n">
        <v>17.456</v>
      </c>
      <c r="T8432" t="n">
        <v>0</v>
      </c>
    </row>
    <row r="8433">
      <c r="A8433" t="inlineStr">
        <is>
          <t>2026-02-26 15:30:00</t>
        </is>
      </c>
      <c r="B8433" t="inlineStr">
        <is>
          <t>2026-02-26</t>
        </is>
      </c>
      <c r="C8433" t="inlineStr">
        <is>
          <t>15:30</t>
        </is>
      </c>
      <c r="D8433" t="n">
        <v>8.667999999999999</v>
      </c>
      <c r="E8433" t="n">
        <v>0</v>
      </c>
      <c r="F8433" t="n">
        <v>0.4147</v>
      </c>
      <c r="G8433">
        <f>IF(F8433="", "", D8433*F8433-E8433*0.03)</f>
        <v/>
      </c>
      <c r="H8433" t="n">
        <v>0.129978</v>
      </c>
      <c r="I8433" t="n">
        <v>0.019978</v>
      </c>
      <c r="J8433">
        <f>IF(H8433="", "", D8433*H8433-E8433*I8433)</f>
        <v/>
      </c>
      <c r="K8433" t="n">
        <v>0</v>
      </c>
      <c r="L8433" t="n">
        <v>0.3466</v>
      </c>
      <c r="M8433" t="n">
        <v>0</v>
      </c>
      <c r="N8433" t="n">
        <v>16.9894</v>
      </c>
      <c r="O8433" t="n">
        <v>0</v>
      </c>
      <c r="P8433" t="n">
        <v>0</v>
      </c>
      <c r="Q8433" t="n">
        <v>0</v>
      </c>
      <c r="R8433" t="n">
        <v>191.9705</v>
      </c>
      <c r="S8433" t="n">
        <v>17.336</v>
      </c>
      <c r="T8433" t="n">
        <v>0</v>
      </c>
    </row>
    <row r="8434">
      <c r="A8434" t="inlineStr">
        <is>
          <t>2026-02-26 16:00:00</t>
        </is>
      </c>
      <c r="B8434" t="inlineStr">
        <is>
          <t>2026-02-26</t>
        </is>
      </c>
      <c r="C8434" t="inlineStr">
        <is>
          <t>16:00</t>
        </is>
      </c>
      <c r="D8434" t="n">
        <v>2.444</v>
      </c>
      <c r="E8434" t="n">
        <v>0.008</v>
      </c>
      <c r="F8434" t="n">
        <v>0.4147</v>
      </c>
      <c r="G8434">
        <f>IF(F8434="", "", D8434*F8434-E8434*0.03)</f>
        <v/>
      </c>
      <c r="H8434" t="n">
        <v>0.123458</v>
      </c>
      <c r="I8434" t="n">
        <v>0.013458</v>
      </c>
      <c r="J8434">
        <f>IF(H8434="", "", D8434*H8434-E8434*I8434)</f>
        <v/>
      </c>
      <c r="K8434" t="n">
        <v>0</v>
      </c>
      <c r="L8434" t="n">
        <v>0</v>
      </c>
      <c r="M8434" t="n">
        <v>0</v>
      </c>
      <c r="N8434" t="n">
        <v>4.872</v>
      </c>
      <c r="O8434" t="n">
        <v>0</v>
      </c>
      <c r="P8434" t="n">
        <v>0</v>
      </c>
      <c r="Q8434" t="n">
        <v>0</v>
      </c>
      <c r="R8434" t="n">
        <v>191.9705</v>
      </c>
      <c r="S8434" t="n">
        <v>4.872</v>
      </c>
      <c r="T8434" t="n">
        <v>0</v>
      </c>
    </row>
    <row r="8435">
      <c r="A8435" t="inlineStr">
        <is>
          <t>2026-02-26 16:30:00</t>
        </is>
      </c>
      <c r="B8435" t="inlineStr">
        <is>
          <t>2026-02-26</t>
        </is>
      </c>
      <c r="C8435" t="inlineStr">
        <is>
          <t>16:30</t>
        </is>
      </c>
      <c r="D8435" t="n">
        <v>2.256</v>
      </c>
      <c r="E8435" t="n">
        <v>0</v>
      </c>
      <c r="F8435" t="n">
        <v>0.4147</v>
      </c>
      <c r="G8435">
        <f>IF(F8435="", "", D8435*F8435-E8435*0.03)</f>
        <v/>
      </c>
      <c r="H8435" t="n">
        <v>0.155477</v>
      </c>
      <c r="I8435" t="n">
        <v>0.045477</v>
      </c>
      <c r="J8435">
        <f>IF(H8435="", "", D8435*H8435-E8435*I8435)</f>
        <v/>
      </c>
      <c r="K8435" t="n">
        <v>0</v>
      </c>
      <c r="L8435" t="n">
        <v>0</v>
      </c>
      <c r="M8435" t="n">
        <v>0</v>
      </c>
      <c r="N8435" t="n">
        <v>4.512</v>
      </c>
      <c r="O8435" t="n">
        <v>0</v>
      </c>
      <c r="P8435" t="n">
        <v>0</v>
      </c>
      <c r="Q8435" t="n">
        <v>4.512</v>
      </c>
      <c r="R8435" t="n">
        <v>189.5958</v>
      </c>
      <c r="S8435" t="n">
        <v>0</v>
      </c>
      <c r="T8435" t="n">
        <v>0</v>
      </c>
    </row>
    <row r="8436">
      <c r="A8436" t="inlineStr">
        <is>
          <t>2026-02-26 17:00:00</t>
        </is>
      </c>
      <c r="B8436" t="inlineStr">
        <is>
          <t>2026-02-26</t>
        </is>
      </c>
      <c r="C8436" t="inlineStr">
        <is>
          <t>17:00</t>
        </is>
      </c>
      <c r="D8436" t="n">
        <v>2.092</v>
      </c>
      <c r="E8436" t="n">
        <v>0</v>
      </c>
      <c r="F8436" t="n">
        <v>0.4147</v>
      </c>
      <c r="G8436">
        <f>IF(F8436="", "", D8436*F8436-E8436*0.03)</f>
        <v/>
      </c>
      <c r="H8436" t="n">
        <v>0.163738</v>
      </c>
      <c r="I8436" t="n">
        <v>0.053738</v>
      </c>
      <c r="J8436">
        <f>IF(H8436="", "", D8436*H8436-E8436*I8436)</f>
        <v/>
      </c>
      <c r="K8436" t="n">
        <v>0</v>
      </c>
      <c r="L8436" t="n">
        <v>0</v>
      </c>
      <c r="M8436" t="n">
        <v>0</v>
      </c>
      <c r="N8436" t="n">
        <v>4.184</v>
      </c>
      <c r="O8436" t="n">
        <v>0</v>
      </c>
      <c r="P8436" t="n">
        <v>0</v>
      </c>
      <c r="Q8436" t="n">
        <v>4.184</v>
      </c>
      <c r="R8436" t="n">
        <v>187.3937</v>
      </c>
      <c r="S8436" t="n">
        <v>0</v>
      </c>
      <c r="T8436" t="n">
        <v>0</v>
      </c>
    </row>
    <row r="8437">
      <c r="A8437" t="inlineStr">
        <is>
          <t>2026-02-26 17:30:00</t>
        </is>
      </c>
      <c r="B8437" t="inlineStr">
        <is>
          <t>2026-02-26</t>
        </is>
      </c>
      <c r="C8437" t="inlineStr">
        <is>
          <t>17:30</t>
        </is>
      </c>
      <c r="D8437" t="n">
        <v>2.092</v>
      </c>
      <c r="E8437" t="n">
        <v>0</v>
      </c>
      <c r="F8437" t="n">
        <v>0.4147</v>
      </c>
      <c r="G8437">
        <f>IF(F8437="", "", D8437*F8437-E8437*0.03)</f>
        <v/>
      </c>
      <c r="H8437" t="n">
        <v>0.181877</v>
      </c>
      <c r="I8437" t="n">
        <v>0.071877</v>
      </c>
      <c r="J8437">
        <f>IF(H8437="", "", D8437*H8437-E8437*I8437)</f>
        <v/>
      </c>
      <c r="K8437" t="n">
        <v>0</v>
      </c>
      <c r="L8437" t="n">
        <v>0</v>
      </c>
      <c r="M8437" t="n">
        <v>0</v>
      </c>
      <c r="N8437" t="n">
        <v>4.184</v>
      </c>
      <c r="O8437" t="n">
        <v>0</v>
      </c>
      <c r="P8437" t="n">
        <v>0</v>
      </c>
      <c r="Q8437" t="n">
        <v>4.184</v>
      </c>
      <c r="R8437" t="n">
        <v>185.1916</v>
      </c>
      <c r="S8437" t="n">
        <v>0</v>
      </c>
      <c r="T8437" t="n">
        <v>0</v>
      </c>
    </row>
    <row r="8438">
      <c r="A8438" t="inlineStr">
        <is>
          <t>2026-02-26 18:00:00</t>
        </is>
      </c>
      <c r="B8438" t="inlineStr">
        <is>
          <t>2026-02-26</t>
        </is>
      </c>
      <c r="C8438" t="inlineStr">
        <is>
          <t>18:00</t>
        </is>
      </c>
      <c r="D8438" t="n">
        <v>2.892</v>
      </c>
      <c r="E8438" t="n">
        <v>0</v>
      </c>
      <c r="F8438" t="n">
        <v>0.4147</v>
      </c>
      <c r="G8438">
        <f>IF(F8438="", "", D8438*F8438-E8438*0.03)</f>
        <v/>
      </c>
      <c r="H8438" t="n">
        <v>0.183327</v>
      </c>
      <c r="I8438" t="n">
        <v>0.073327</v>
      </c>
      <c r="J8438">
        <f>IF(H8438="", "", D8438*H8438-E8438*I8438)</f>
        <v/>
      </c>
      <c r="K8438" t="n">
        <v>0</v>
      </c>
      <c r="L8438" t="n">
        <v>0</v>
      </c>
      <c r="M8438" t="n">
        <v>0</v>
      </c>
      <c r="N8438" t="n">
        <v>5.784</v>
      </c>
      <c r="O8438" t="n">
        <v>0</v>
      </c>
      <c r="P8438" t="n">
        <v>0</v>
      </c>
      <c r="Q8438" t="n">
        <v>5.784</v>
      </c>
      <c r="R8438" t="n">
        <v>182.1474</v>
      </c>
      <c r="S8438" t="n">
        <v>0</v>
      </c>
      <c r="T8438" t="n">
        <v>0</v>
      </c>
    </row>
    <row r="8439">
      <c r="A8439" t="inlineStr">
        <is>
          <t>2026-02-26 18:30:00</t>
        </is>
      </c>
      <c r="B8439" t="inlineStr">
        <is>
          <t>2026-02-26</t>
        </is>
      </c>
      <c r="C8439" t="inlineStr">
        <is>
          <t>18:30</t>
        </is>
      </c>
      <c r="D8439" t="n">
        <v>3.248</v>
      </c>
      <c r="E8439" t="n">
        <v>0</v>
      </c>
      <c r="F8439" t="n">
        <v>0.4147</v>
      </c>
      <c r="G8439">
        <f>IF(F8439="", "", D8439*F8439-E8439*0.03)</f>
        <v/>
      </c>
      <c r="H8439" t="n">
        <v>0.173528</v>
      </c>
      <c r="I8439" t="n">
        <v>0.063528</v>
      </c>
      <c r="J8439">
        <f>IF(H8439="", "", D8439*H8439-E8439*I8439)</f>
        <v/>
      </c>
      <c r="K8439" t="n">
        <v>0</v>
      </c>
      <c r="L8439" t="n">
        <v>0</v>
      </c>
      <c r="M8439" t="n">
        <v>0</v>
      </c>
      <c r="N8439" t="n">
        <v>6.496</v>
      </c>
      <c r="O8439" t="n">
        <v>0</v>
      </c>
      <c r="P8439" t="n">
        <v>0</v>
      </c>
      <c r="Q8439" t="n">
        <v>6.496</v>
      </c>
      <c r="R8439" t="n">
        <v>178.7284</v>
      </c>
      <c r="S8439" t="n">
        <v>0</v>
      </c>
      <c r="T8439" t="n">
        <v>0</v>
      </c>
    </row>
    <row r="8440">
      <c r="A8440" t="inlineStr">
        <is>
          <t>2026-02-26 19:00:00</t>
        </is>
      </c>
      <c r="B8440" t="inlineStr">
        <is>
          <t>2026-02-26</t>
        </is>
      </c>
      <c r="C8440" t="inlineStr">
        <is>
          <t>19:00</t>
        </is>
      </c>
      <c r="D8440" t="n">
        <v>2.996</v>
      </c>
      <c r="E8440" t="n">
        <v>0</v>
      </c>
      <c r="F8440" t="n">
        <v>0.4147</v>
      </c>
      <c r="G8440">
        <f>IF(F8440="", "", D8440*F8440-E8440*0.03)</f>
        <v/>
      </c>
      <c r="H8440" t="n">
        <v>0.176743</v>
      </c>
      <c r="I8440" t="n">
        <v>0.066743</v>
      </c>
      <c r="J8440">
        <f>IF(H8440="", "", D8440*H8440-E8440*I8440)</f>
        <v/>
      </c>
      <c r="K8440" t="n">
        <v>0</v>
      </c>
      <c r="L8440" t="n">
        <v>0</v>
      </c>
      <c r="M8440" t="n">
        <v>0</v>
      </c>
      <c r="N8440" t="n">
        <v>5.992</v>
      </c>
      <c r="O8440" t="n">
        <v>0</v>
      </c>
      <c r="P8440" t="n">
        <v>0</v>
      </c>
      <c r="Q8440" t="n">
        <v>5.992</v>
      </c>
      <c r="R8440" t="n">
        <v>175.5747</v>
      </c>
      <c r="S8440" t="n">
        <v>0</v>
      </c>
      <c r="T8440" t="n">
        <v>0</v>
      </c>
    </row>
    <row r="8441">
      <c r="A8441" t="inlineStr">
        <is>
          <t>2026-02-26 19:30:00</t>
        </is>
      </c>
      <c r="B8441" t="inlineStr">
        <is>
          <t>2026-02-26</t>
        </is>
      </c>
      <c r="C8441" t="inlineStr">
        <is>
          <t>19:30</t>
        </is>
      </c>
      <c r="D8441" t="n">
        <v>3.888</v>
      </c>
      <c r="E8441" t="n">
        <v>0</v>
      </c>
      <c r="F8441" t="n">
        <v>0.4147</v>
      </c>
      <c r="G8441">
        <f>IF(F8441="", "", D8441*F8441-E8441*0.03)</f>
        <v/>
      </c>
      <c r="H8441" t="n">
        <v>0.178167</v>
      </c>
      <c r="I8441" t="n">
        <v>0.06816700000000001</v>
      </c>
      <c r="J8441">
        <f>IF(H8441="", "", D8441*H8441-E8441*I8441)</f>
        <v/>
      </c>
      <c r="K8441" t="n">
        <v>0</v>
      </c>
      <c r="L8441" t="n">
        <v>0</v>
      </c>
      <c r="M8441" t="n">
        <v>0</v>
      </c>
      <c r="N8441" t="n">
        <v>7.776</v>
      </c>
      <c r="O8441" t="n">
        <v>0</v>
      </c>
      <c r="P8441" t="n">
        <v>0</v>
      </c>
      <c r="Q8441" t="n">
        <v>7.776</v>
      </c>
      <c r="R8441" t="n">
        <v>171.4821</v>
      </c>
      <c r="S8441" t="n">
        <v>0</v>
      </c>
      <c r="T8441" t="n">
        <v>0</v>
      </c>
    </row>
    <row r="8442">
      <c r="A8442" t="inlineStr">
        <is>
          <t>2026-02-26 20:00:00</t>
        </is>
      </c>
      <c r="B8442" t="inlineStr">
        <is>
          <t>2026-02-26</t>
        </is>
      </c>
      <c r="C8442" t="inlineStr">
        <is>
          <t>20:00</t>
        </is>
      </c>
      <c r="D8442" t="n">
        <v>3.264</v>
      </c>
      <c r="E8442" t="n">
        <v>0</v>
      </c>
      <c r="F8442" t="n">
        <v>0.4147</v>
      </c>
      <c r="G8442">
        <f>IF(F8442="", "", D8442*F8442-E8442*0.03)</f>
        <v/>
      </c>
      <c r="H8442" t="n">
        <v>0.181732</v>
      </c>
      <c r="I8442" t="n">
        <v>0.071732</v>
      </c>
      <c r="J8442">
        <f>IF(H8442="", "", D8442*H8442-E8442*I8442)</f>
        <v/>
      </c>
      <c r="K8442" t="n">
        <v>0</v>
      </c>
      <c r="L8442" t="n">
        <v>0</v>
      </c>
      <c r="M8442" t="n">
        <v>0</v>
      </c>
      <c r="N8442" t="n">
        <v>6.528</v>
      </c>
      <c r="O8442" t="n">
        <v>0</v>
      </c>
      <c r="P8442" t="n">
        <v>0</v>
      </c>
      <c r="Q8442" t="n">
        <v>6.528</v>
      </c>
      <c r="R8442" t="n">
        <v>168.0463</v>
      </c>
      <c r="S8442" t="n">
        <v>0</v>
      </c>
      <c r="T8442" t="n">
        <v>0</v>
      </c>
    </row>
    <row r="8443">
      <c r="A8443" t="inlineStr">
        <is>
          <t>2026-02-26 20:30:00</t>
        </is>
      </c>
      <c r="B8443" t="inlineStr">
        <is>
          <t>2026-02-26</t>
        </is>
      </c>
      <c r="C8443" t="inlineStr">
        <is>
          <t>20:30</t>
        </is>
      </c>
      <c r="D8443" t="n">
        <v>3.484</v>
      </c>
      <c r="E8443" t="n">
        <v>0</v>
      </c>
      <c r="F8443" t="n">
        <v>0.4147</v>
      </c>
      <c r="G8443">
        <f>IF(F8443="", "", D8443*F8443-E8443*0.03)</f>
        <v/>
      </c>
      <c r="H8443" t="n">
        <v>0.1809</v>
      </c>
      <c r="I8443" t="n">
        <v>0.0709</v>
      </c>
      <c r="J8443">
        <f>IF(H8443="", "", D8443*H8443-E8443*I8443)</f>
        <v/>
      </c>
      <c r="K8443" t="n">
        <v>0</v>
      </c>
      <c r="L8443" t="n">
        <v>0</v>
      </c>
      <c r="M8443" t="n">
        <v>0</v>
      </c>
      <c r="N8443" t="n">
        <v>6.968</v>
      </c>
      <c r="O8443" t="n">
        <v>0</v>
      </c>
      <c r="P8443" t="n">
        <v>0</v>
      </c>
      <c r="Q8443" t="n">
        <v>6.968</v>
      </c>
      <c r="R8443" t="n">
        <v>164.3789</v>
      </c>
      <c r="S8443" t="n">
        <v>0</v>
      </c>
      <c r="T8443" t="n">
        <v>0</v>
      </c>
    </row>
    <row r="8444">
      <c r="A8444" t="inlineStr">
        <is>
          <t>2026-02-26 21:00:00</t>
        </is>
      </c>
      <c r="B8444" t="inlineStr">
        <is>
          <t>2026-02-26</t>
        </is>
      </c>
      <c r="C8444" t="inlineStr">
        <is>
          <t>21:00</t>
        </is>
      </c>
      <c r="D8444" t="n">
        <v>3.86</v>
      </c>
      <c r="E8444" t="n">
        <v>0</v>
      </c>
      <c r="F8444" t="n">
        <v>0.4147</v>
      </c>
      <c r="G8444">
        <f>IF(F8444="", "", D8444*F8444-E8444*0.03)</f>
        <v/>
      </c>
      <c r="H8444" t="n">
        <v>0.184572</v>
      </c>
      <c r="I8444" t="n">
        <v>0.074572</v>
      </c>
      <c r="J8444">
        <f>IF(H8444="", "", D8444*H8444-E8444*I8444)</f>
        <v/>
      </c>
      <c r="K8444" t="n">
        <v>0</v>
      </c>
      <c r="L8444" t="n">
        <v>0</v>
      </c>
      <c r="M8444" t="n">
        <v>0</v>
      </c>
      <c r="N8444" t="n">
        <v>7.72</v>
      </c>
      <c r="O8444" t="n">
        <v>0</v>
      </c>
      <c r="P8444" t="n">
        <v>0</v>
      </c>
      <c r="Q8444" t="n">
        <v>7.72</v>
      </c>
      <c r="R8444" t="n">
        <v>160.3158</v>
      </c>
      <c r="S8444" t="n">
        <v>0</v>
      </c>
      <c r="T8444" t="n">
        <v>0</v>
      </c>
    </row>
    <row r="8445">
      <c r="A8445" t="inlineStr">
        <is>
          <t>2026-02-26 21:30:00</t>
        </is>
      </c>
      <c r="B8445" t="inlineStr">
        <is>
          <t>2026-02-26</t>
        </is>
      </c>
      <c r="C8445" t="inlineStr">
        <is>
          <t>21:30</t>
        </is>
      </c>
      <c r="D8445" t="n">
        <v>2.872</v>
      </c>
      <c r="E8445" t="n">
        <v>0</v>
      </c>
      <c r="F8445" t="n">
        <v>0.4147</v>
      </c>
      <c r="G8445">
        <f>IF(F8445="", "", D8445*F8445-E8445*0.03)</f>
        <v/>
      </c>
      <c r="H8445" t="n">
        <v>0.17969</v>
      </c>
      <c r="I8445" t="n">
        <v>0.06969</v>
      </c>
      <c r="J8445">
        <f>IF(H8445="", "", D8445*H8445-E8445*I8445)</f>
        <v/>
      </c>
      <c r="K8445" t="n">
        <v>0</v>
      </c>
      <c r="L8445" t="n">
        <v>0</v>
      </c>
      <c r="M8445" t="n">
        <v>0</v>
      </c>
      <c r="N8445" t="n">
        <v>5.744</v>
      </c>
      <c r="O8445" t="n">
        <v>0</v>
      </c>
      <c r="P8445" t="n">
        <v>0</v>
      </c>
      <c r="Q8445" t="n">
        <v>5.744</v>
      </c>
      <c r="R8445" t="n">
        <v>157.2926</v>
      </c>
      <c r="S8445" t="n">
        <v>0</v>
      </c>
      <c r="T8445" t="n">
        <v>0</v>
      </c>
    </row>
    <row r="8446">
      <c r="A8446" t="inlineStr">
        <is>
          <t>2026-02-26 22:00:00</t>
        </is>
      </c>
      <c r="B8446" t="inlineStr">
        <is>
          <t>2026-02-26</t>
        </is>
      </c>
      <c r="C8446" t="inlineStr">
        <is>
          <t>22:00</t>
        </is>
      </c>
      <c r="D8446" t="n">
        <v>3.812</v>
      </c>
      <c r="E8446" t="n">
        <v>0</v>
      </c>
      <c r="F8446" t="n">
        <v>0.4147</v>
      </c>
      <c r="G8446">
        <f>IF(F8446="", "", D8446*F8446-E8446*0.03)</f>
        <v/>
      </c>
      <c r="H8446" t="n">
        <v>0.172352</v>
      </c>
      <c r="I8446" t="n">
        <v>0.062352</v>
      </c>
      <c r="J8446">
        <f>IF(H8446="", "", D8446*H8446-E8446*I8446)</f>
        <v/>
      </c>
      <c r="K8446" t="n">
        <v>0</v>
      </c>
      <c r="L8446" t="n">
        <v>0</v>
      </c>
      <c r="M8446" t="n">
        <v>0</v>
      </c>
      <c r="N8446" t="n">
        <v>7.624</v>
      </c>
      <c r="O8446" t="n">
        <v>0</v>
      </c>
      <c r="P8446" t="n">
        <v>0</v>
      </c>
      <c r="Q8446" t="n">
        <v>7.624</v>
      </c>
      <c r="R8446" t="n">
        <v>153.28</v>
      </c>
      <c r="S8446" t="n">
        <v>0</v>
      </c>
      <c r="T8446" t="n">
        <v>0</v>
      </c>
    </row>
    <row r="8447">
      <c r="A8447" t="inlineStr">
        <is>
          <t>2026-02-26 22:30:00</t>
        </is>
      </c>
      <c r="B8447" t="inlineStr">
        <is>
          <t>2026-02-26</t>
        </is>
      </c>
      <c r="C8447" t="inlineStr">
        <is>
          <t>22:30</t>
        </is>
      </c>
      <c r="D8447" t="n">
        <v>2.848</v>
      </c>
      <c r="E8447" t="n">
        <v>0</v>
      </c>
      <c r="F8447" t="n">
        <v>0.4147</v>
      </c>
      <c r="G8447">
        <f>IF(F8447="", "", D8447*F8447-E8447*0.03)</f>
        <v/>
      </c>
      <c r="H8447" t="n">
        <v>0.172265</v>
      </c>
      <c r="I8447" t="n">
        <v>0.062265</v>
      </c>
      <c r="J8447">
        <f>IF(H8447="", "", D8447*H8447-E8447*I8447)</f>
        <v/>
      </c>
      <c r="K8447" t="n">
        <v>0</v>
      </c>
      <c r="L8447" t="n">
        <v>0</v>
      </c>
      <c r="M8447" t="n">
        <v>0</v>
      </c>
      <c r="N8447" t="n">
        <v>5.696</v>
      </c>
      <c r="O8447" t="n">
        <v>0</v>
      </c>
      <c r="P8447" t="n">
        <v>0</v>
      </c>
      <c r="Q8447" t="n">
        <v>5.696</v>
      </c>
      <c r="R8447" t="n">
        <v>150.2821</v>
      </c>
      <c r="S8447" t="n">
        <v>0</v>
      </c>
      <c r="T8447" t="n">
        <v>0</v>
      </c>
    </row>
    <row r="8448">
      <c r="A8448" t="inlineStr">
        <is>
          <t>2026-02-26 23:00:00</t>
        </is>
      </c>
      <c r="B8448" t="inlineStr">
        <is>
          <t>2026-02-26</t>
        </is>
      </c>
      <c r="C8448" t="inlineStr">
        <is>
          <t>23:00</t>
        </is>
      </c>
      <c r="D8448" t="n">
        <v>3.616</v>
      </c>
      <c r="E8448" t="n">
        <v>0</v>
      </c>
      <c r="F8448" t="n">
        <v>0.4147</v>
      </c>
      <c r="G8448">
        <f>IF(F8448="", "", D8448*F8448-E8448*0.03)</f>
        <v/>
      </c>
      <c r="H8448" t="n">
        <v>0.172803</v>
      </c>
      <c r="I8448" t="n">
        <v>0.062803</v>
      </c>
      <c r="J8448">
        <f>IF(H8448="", "", D8448*H8448-E8448*I8448)</f>
        <v/>
      </c>
      <c r="K8448" t="n">
        <v>0</v>
      </c>
      <c r="L8448" t="n">
        <v>0</v>
      </c>
      <c r="M8448" t="n">
        <v>0</v>
      </c>
      <c r="N8448" t="n">
        <v>7.232</v>
      </c>
      <c r="O8448" t="n">
        <v>0</v>
      </c>
      <c r="P8448" t="n">
        <v>0</v>
      </c>
      <c r="Q8448" t="n">
        <v>7.232</v>
      </c>
      <c r="R8448" t="n">
        <v>146.4758</v>
      </c>
      <c r="S8448" t="n">
        <v>0</v>
      </c>
      <c r="T8448" t="n">
        <v>0</v>
      </c>
    </row>
    <row r="8449">
      <c r="A8449" t="inlineStr">
        <is>
          <t>2026-02-26 23:30:00</t>
        </is>
      </c>
      <c r="B8449" t="inlineStr">
        <is>
          <t>2026-02-26</t>
        </is>
      </c>
      <c r="C8449" t="inlineStr">
        <is>
          <t>23:30</t>
        </is>
      </c>
      <c r="D8449" t="n">
        <v>3.264</v>
      </c>
      <c r="E8449" t="n">
        <v>0</v>
      </c>
      <c r="F8449" t="n">
        <v>0.4147</v>
      </c>
      <c r="G8449">
        <f>IF(F8449="", "", D8449*F8449-E8449*0.03)</f>
        <v/>
      </c>
      <c r="H8449" t="n">
        <v>0.17459</v>
      </c>
      <c r="I8449" t="n">
        <v>0.06458999999999999</v>
      </c>
      <c r="J8449">
        <f>IF(H8449="", "", D8449*H8449-E8449*I8449)</f>
        <v/>
      </c>
      <c r="K8449" t="n">
        <v>0</v>
      </c>
      <c r="L8449" t="n">
        <v>0</v>
      </c>
      <c r="M8449" t="n">
        <v>0</v>
      </c>
      <c r="N8449" t="n">
        <v>6.528</v>
      </c>
      <c r="O8449" t="n">
        <v>0</v>
      </c>
      <c r="P8449" t="n">
        <v>0</v>
      </c>
      <c r="Q8449" t="n">
        <v>6.528</v>
      </c>
      <c r="R8449" t="n">
        <v>143.04</v>
      </c>
      <c r="S8449" t="n">
        <v>0</v>
      </c>
      <c r="T8449" t="n">
        <v>0</v>
      </c>
    </row>
    <row r="8450">
      <c r="A8450" t="inlineStr">
        <is>
          <t>2026-02-27 00:00:00</t>
        </is>
      </c>
      <c r="B8450" t="inlineStr">
        <is>
          <t>2026-02-27</t>
        </is>
      </c>
      <c r="C8450" t="inlineStr">
        <is>
          <t>00:00</t>
        </is>
      </c>
      <c r="D8450" t="n">
        <v>3.768</v>
      </c>
      <c r="E8450" t="n">
        <v>0</v>
      </c>
      <c r="F8450" t="n">
        <v>0.4147</v>
      </c>
      <c r="G8450">
        <f>IF(F8450="", "", D8450*F8450-E8450*0.03)</f>
        <v/>
      </c>
      <c r="H8450" t="n">
        <v>0.169355</v>
      </c>
      <c r="I8450" t="n">
        <v>0.059355</v>
      </c>
      <c r="J8450">
        <f>IF(H8450="", "", D8450*H8450-E8450*I8450)</f>
        <v/>
      </c>
      <c r="K8450" t="n">
        <v>0</v>
      </c>
      <c r="L8450" t="n">
        <v>0</v>
      </c>
      <c r="M8450" t="n">
        <v>0</v>
      </c>
      <c r="N8450" t="n">
        <v>7.536</v>
      </c>
      <c r="O8450" t="n">
        <v>0</v>
      </c>
      <c r="P8450" t="n">
        <v>0</v>
      </c>
      <c r="Q8450" t="n">
        <v>7.536</v>
      </c>
      <c r="R8450" t="n">
        <v>139.0737</v>
      </c>
      <c r="S8450" t="n">
        <v>0</v>
      </c>
      <c r="T8450" t="n">
        <v>0</v>
      </c>
    </row>
    <row r="8451">
      <c r="A8451" t="inlineStr">
        <is>
          <t>2026-02-27 00:30:00</t>
        </is>
      </c>
      <c r="B8451" t="inlineStr">
        <is>
          <t>2026-02-27</t>
        </is>
      </c>
      <c r="C8451" t="inlineStr">
        <is>
          <t>00:30</t>
        </is>
      </c>
      <c r="D8451" t="n">
        <v>3.644</v>
      </c>
      <c r="E8451" t="n">
        <v>0</v>
      </c>
      <c r="F8451" t="n">
        <v>0.4147</v>
      </c>
      <c r="G8451">
        <f>IF(F8451="", "", D8451*F8451-E8451*0.03)</f>
        <v/>
      </c>
      <c r="H8451" t="n">
        <v>0.166965</v>
      </c>
      <c r="I8451" t="n">
        <v>0.056965</v>
      </c>
      <c r="J8451">
        <f>IF(H8451="", "", D8451*H8451-E8451*I8451)</f>
        <v/>
      </c>
      <c r="K8451" t="n">
        <v>0</v>
      </c>
      <c r="L8451" t="n">
        <v>0</v>
      </c>
      <c r="M8451" t="n">
        <v>0</v>
      </c>
      <c r="N8451" t="n">
        <v>7.288</v>
      </c>
      <c r="O8451" t="n">
        <v>0</v>
      </c>
      <c r="P8451" t="n">
        <v>0</v>
      </c>
      <c r="Q8451" t="n">
        <v>7.288</v>
      </c>
      <c r="R8451" t="n">
        <v>135.2379</v>
      </c>
      <c r="S8451" t="n">
        <v>0</v>
      </c>
      <c r="T8451" t="n">
        <v>0</v>
      </c>
    </row>
    <row r="8452">
      <c r="A8452" t="inlineStr">
        <is>
          <t>2026-02-27 01:00:00</t>
        </is>
      </c>
      <c r="B8452" t="inlineStr">
        <is>
          <t>2026-02-27</t>
        </is>
      </c>
      <c r="C8452" t="inlineStr">
        <is>
          <t>01:00</t>
        </is>
      </c>
      <c r="D8452" t="n">
        <v>2.892</v>
      </c>
      <c r="E8452" t="n">
        <v>0</v>
      </c>
      <c r="F8452" t="n">
        <v>0.4147</v>
      </c>
      <c r="G8452">
        <f>IF(F8452="", "", D8452*F8452-E8452*0.03)</f>
        <v/>
      </c>
      <c r="H8452" t="n">
        <v>0.165677</v>
      </c>
      <c r="I8452" t="n">
        <v>0.055677</v>
      </c>
      <c r="J8452">
        <f>IF(H8452="", "", D8452*H8452-E8452*I8452)</f>
        <v/>
      </c>
      <c r="K8452" t="n">
        <v>0</v>
      </c>
      <c r="L8452" t="n">
        <v>0</v>
      </c>
      <c r="M8452" t="n">
        <v>0</v>
      </c>
      <c r="N8452" t="n">
        <v>5.784</v>
      </c>
      <c r="O8452" t="n">
        <v>0</v>
      </c>
      <c r="P8452" t="n">
        <v>0</v>
      </c>
      <c r="Q8452" t="n">
        <v>5.784</v>
      </c>
      <c r="R8452" t="n">
        <v>132.1937</v>
      </c>
      <c r="S8452" t="n">
        <v>0</v>
      </c>
      <c r="T8452" t="n">
        <v>0</v>
      </c>
    </row>
    <row r="8453">
      <c r="A8453" t="inlineStr">
        <is>
          <t>2026-02-27 01:30:00</t>
        </is>
      </c>
      <c r="B8453" t="inlineStr">
        <is>
          <t>2026-02-27</t>
        </is>
      </c>
      <c r="C8453" t="inlineStr">
        <is>
          <t>01:30</t>
        </is>
      </c>
      <c r="D8453" t="n">
        <v>3.46</v>
      </c>
      <c r="E8453" t="n">
        <v>0</v>
      </c>
      <c r="F8453" t="n">
        <v>0.4147</v>
      </c>
      <c r="G8453">
        <f>IF(F8453="", "", D8453*F8453-E8453*0.03)</f>
        <v/>
      </c>
      <c r="H8453" t="n">
        <v>0.167143</v>
      </c>
      <c r="I8453" t="n">
        <v>0.057143</v>
      </c>
      <c r="J8453">
        <f>IF(H8453="", "", D8453*H8453-E8453*I8453)</f>
        <v/>
      </c>
      <c r="K8453" t="n">
        <v>0</v>
      </c>
      <c r="L8453" t="n">
        <v>0</v>
      </c>
      <c r="M8453" t="n">
        <v>0</v>
      </c>
      <c r="N8453" t="n">
        <v>6.92</v>
      </c>
      <c r="O8453" t="n">
        <v>0</v>
      </c>
      <c r="P8453" t="n">
        <v>0</v>
      </c>
      <c r="Q8453" t="n">
        <v>6.92</v>
      </c>
      <c r="R8453" t="n">
        <v>128.5516</v>
      </c>
      <c r="S8453" t="n">
        <v>0</v>
      </c>
      <c r="T8453" t="n">
        <v>0</v>
      </c>
    </row>
    <row r="8454">
      <c r="A8454" t="inlineStr">
        <is>
          <t>2026-02-27 02:00:00</t>
        </is>
      </c>
      <c r="B8454" t="inlineStr">
        <is>
          <t>2026-02-27</t>
        </is>
      </c>
      <c r="C8454" t="inlineStr">
        <is>
          <t>02:00</t>
        </is>
      </c>
      <c r="D8454" t="n">
        <v>3.684</v>
      </c>
      <c r="E8454" t="n">
        <v>0</v>
      </c>
      <c r="F8454" t="n">
        <v>0.4147</v>
      </c>
      <c r="G8454">
        <f>IF(F8454="", "", D8454*F8454-E8454*0.03)</f>
        <v/>
      </c>
      <c r="H8454" t="n">
        <v>0.170588</v>
      </c>
      <c r="I8454" t="n">
        <v>0.060588</v>
      </c>
      <c r="J8454">
        <f>IF(H8454="", "", D8454*H8454-E8454*I8454)</f>
        <v/>
      </c>
      <c r="K8454" t="n">
        <v>0</v>
      </c>
      <c r="L8454" t="n">
        <v>0</v>
      </c>
      <c r="M8454" t="n">
        <v>0</v>
      </c>
      <c r="N8454" t="n">
        <v>7.368</v>
      </c>
      <c r="O8454" t="n">
        <v>0</v>
      </c>
      <c r="P8454" t="n">
        <v>0</v>
      </c>
      <c r="Q8454" t="n">
        <v>7.368</v>
      </c>
      <c r="R8454" t="n">
        <v>124.6737</v>
      </c>
      <c r="S8454" t="n">
        <v>0</v>
      </c>
      <c r="T8454" t="n">
        <v>0</v>
      </c>
    </row>
    <row r="8455">
      <c r="A8455" t="inlineStr">
        <is>
          <t>2026-02-27 02:30:00</t>
        </is>
      </c>
      <c r="B8455" t="inlineStr">
        <is>
          <t>2026-02-27</t>
        </is>
      </c>
      <c r="C8455" t="inlineStr">
        <is>
          <t>02:30</t>
        </is>
      </c>
      <c r="D8455" t="n">
        <v>3.372</v>
      </c>
      <c r="E8455" t="n">
        <v>0</v>
      </c>
      <c r="F8455" t="n">
        <v>0.4147</v>
      </c>
      <c r="G8455">
        <f>IF(F8455="", "", D8455*F8455-E8455*0.03)</f>
        <v/>
      </c>
      <c r="H8455" t="n">
        <v>0.168072</v>
      </c>
      <c r="I8455" t="n">
        <v>0.058072</v>
      </c>
      <c r="J8455">
        <f>IF(H8455="", "", D8455*H8455-E8455*I8455)</f>
        <v/>
      </c>
      <c r="K8455" t="n">
        <v>0</v>
      </c>
      <c r="L8455" t="n">
        <v>0</v>
      </c>
      <c r="M8455" t="n">
        <v>0</v>
      </c>
      <c r="N8455" t="n">
        <v>6.744</v>
      </c>
      <c r="O8455" t="n">
        <v>0</v>
      </c>
      <c r="P8455" t="n">
        <v>0</v>
      </c>
      <c r="Q8455" t="n">
        <v>6.744</v>
      </c>
      <c r="R8455" t="n">
        <v>121.1242</v>
      </c>
      <c r="S8455" t="n">
        <v>0</v>
      </c>
      <c r="T8455" t="n">
        <v>0</v>
      </c>
    </row>
    <row r="8456">
      <c r="A8456" t="inlineStr">
        <is>
          <t>2026-02-27 03:00:00</t>
        </is>
      </c>
      <c r="B8456" t="inlineStr">
        <is>
          <t>2026-02-27</t>
        </is>
      </c>
      <c r="C8456" t="inlineStr">
        <is>
          <t>03:00</t>
        </is>
      </c>
      <c r="D8456" t="n">
        <v>5.584</v>
      </c>
      <c r="E8456" t="n">
        <v>0</v>
      </c>
      <c r="F8456" t="n">
        <v>0.4147</v>
      </c>
      <c r="G8456">
        <f>IF(F8456="", "", D8456*F8456-E8456*0.03)</f>
        <v/>
      </c>
      <c r="H8456" t="n">
        <v>0.167227</v>
      </c>
      <c r="I8456" t="n">
        <v>0.057227</v>
      </c>
      <c r="J8456">
        <f>IF(H8456="", "", D8456*H8456-E8456*I8456)</f>
        <v/>
      </c>
      <c r="K8456" t="n">
        <v>0</v>
      </c>
      <c r="L8456" t="n">
        <v>0</v>
      </c>
      <c r="M8456" t="n">
        <v>0</v>
      </c>
      <c r="N8456" t="n">
        <v>11.168</v>
      </c>
      <c r="O8456" t="n">
        <v>0</v>
      </c>
      <c r="P8456" t="n">
        <v>0</v>
      </c>
      <c r="Q8456" t="n">
        <v>11.168</v>
      </c>
      <c r="R8456" t="n">
        <v>115.2463</v>
      </c>
      <c r="S8456" t="n">
        <v>0</v>
      </c>
      <c r="T8456" t="n">
        <v>0</v>
      </c>
    </row>
    <row r="8457">
      <c r="A8457" t="inlineStr">
        <is>
          <t>2026-02-27 03:30:00</t>
        </is>
      </c>
      <c r="B8457" t="inlineStr">
        <is>
          <t>2026-02-27</t>
        </is>
      </c>
      <c r="C8457" t="inlineStr">
        <is>
          <t>03:30</t>
        </is>
      </c>
      <c r="D8457" t="n">
        <v>10.764</v>
      </c>
      <c r="E8457" t="n">
        <v>0</v>
      </c>
      <c r="F8457" t="n">
        <v>0.4147</v>
      </c>
      <c r="G8457">
        <f>IF(F8457="", "", D8457*F8457-E8457*0.03)</f>
        <v/>
      </c>
      <c r="H8457" t="n">
        <v>0.17019</v>
      </c>
      <c r="I8457" t="n">
        <v>0.06019</v>
      </c>
      <c r="J8457">
        <f>IF(H8457="", "", D8457*H8457-E8457*I8457)</f>
        <v/>
      </c>
      <c r="K8457" t="n">
        <v>0</v>
      </c>
      <c r="L8457" t="n">
        <v>0</v>
      </c>
      <c r="M8457" t="n">
        <v>0</v>
      </c>
      <c r="N8457" t="n">
        <v>21.528</v>
      </c>
      <c r="O8457" t="n">
        <v>0</v>
      </c>
      <c r="P8457" t="n">
        <v>0</v>
      </c>
      <c r="Q8457" t="n">
        <v>21.528</v>
      </c>
      <c r="R8457" t="n">
        <v>103.9158</v>
      </c>
      <c r="S8457" t="n">
        <v>0</v>
      </c>
      <c r="T8457" t="n">
        <v>0</v>
      </c>
    </row>
    <row r="8458">
      <c r="A8458" t="inlineStr">
        <is>
          <t>2026-02-27 04:00:00</t>
        </is>
      </c>
      <c r="B8458" t="inlineStr">
        <is>
          <t>2026-02-27</t>
        </is>
      </c>
      <c r="C8458" t="inlineStr">
        <is>
          <t>04:00</t>
        </is>
      </c>
      <c r="D8458" t="n">
        <v>12.652</v>
      </c>
      <c r="E8458" t="n">
        <v>0</v>
      </c>
      <c r="F8458" t="n">
        <v>0.4147</v>
      </c>
      <c r="G8458">
        <f>IF(F8458="", "", D8458*F8458-E8458*0.03)</f>
        <v/>
      </c>
      <c r="H8458" t="n">
        <v>0.175563</v>
      </c>
      <c r="I8458" t="n">
        <v>0.065563</v>
      </c>
      <c r="J8458">
        <f>IF(H8458="", "", D8458*H8458-E8458*I8458)</f>
        <v/>
      </c>
      <c r="K8458" t="n">
        <v>0</v>
      </c>
      <c r="L8458" t="n">
        <v>0</v>
      </c>
      <c r="M8458" t="n">
        <v>0</v>
      </c>
      <c r="N8458" t="n">
        <v>25.304</v>
      </c>
      <c r="O8458" t="n">
        <v>0</v>
      </c>
      <c r="P8458" t="n">
        <v>0</v>
      </c>
      <c r="Q8458" t="n">
        <v>25.304</v>
      </c>
      <c r="R8458" t="n">
        <v>90.5979</v>
      </c>
      <c r="S8458" t="n">
        <v>0</v>
      </c>
      <c r="T8458" t="n">
        <v>0</v>
      </c>
    </row>
    <row r="8459">
      <c r="A8459" t="inlineStr">
        <is>
          <t>2026-02-27 04:30:00</t>
        </is>
      </c>
      <c r="B8459" t="inlineStr">
        <is>
          <t>2026-02-27</t>
        </is>
      </c>
      <c r="C8459" t="inlineStr">
        <is>
          <t>04:30</t>
        </is>
      </c>
      <c r="D8459" t="n">
        <v>13.264</v>
      </c>
      <c r="E8459" t="n">
        <v>0</v>
      </c>
      <c r="F8459" t="n">
        <v>0.4147</v>
      </c>
      <c r="G8459">
        <f>IF(F8459="", "", D8459*F8459-E8459*0.03)</f>
        <v/>
      </c>
      <c r="H8459" t="n">
        <v>0.181013</v>
      </c>
      <c r="I8459" t="n">
        <v>0.07101300000000001</v>
      </c>
      <c r="J8459">
        <f>IF(H8459="", "", D8459*H8459-E8459*I8459)</f>
        <v/>
      </c>
      <c r="K8459" t="n">
        <v>0</v>
      </c>
      <c r="L8459" t="n">
        <v>0</v>
      </c>
      <c r="M8459" t="n">
        <v>0</v>
      </c>
      <c r="N8459" t="n">
        <v>26.528</v>
      </c>
      <c r="O8459" t="n">
        <v>0</v>
      </c>
      <c r="P8459" t="n">
        <v>0</v>
      </c>
      <c r="Q8459" t="n">
        <v>26.528</v>
      </c>
      <c r="R8459" t="n">
        <v>76.6358</v>
      </c>
      <c r="S8459" t="n">
        <v>0</v>
      </c>
      <c r="T8459" t="n">
        <v>0</v>
      </c>
    </row>
    <row r="8460">
      <c r="A8460" t="inlineStr">
        <is>
          <t>2026-02-27 05:00:00</t>
        </is>
      </c>
      <c r="B8460" t="inlineStr">
        <is>
          <t>2026-02-27</t>
        </is>
      </c>
      <c r="C8460" t="inlineStr">
        <is>
          <t>05:00</t>
        </is>
      </c>
      <c r="D8460" t="n">
        <v>12.776</v>
      </c>
      <c r="E8460" t="n">
        <v>0</v>
      </c>
      <c r="F8460" t="n">
        <v>0.4147</v>
      </c>
      <c r="G8460">
        <f>IF(F8460="", "", D8460*F8460-E8460*0.03)</f>
        <v/>
      </c>
      <c r="H8460" t="n">
        <v>0.199535</v>
      </c>
      <c r="I8460" t="n">
        <v>0.089535</v>
      </c>
      <c r="J8460">
        <f>IF(H8460="", "", D8460*H8460-E8460*I8460)</f>
        <v/>
      </c>
      <c r="K8460" t="n">
        <v>0</v>
      </c>
      <c r="L8460" t="n">
        <v>0</v>
      </c>
      <c r="M8460" t="n">
        <v>0</v>
      </c>
      <c r="N8460" t="n">
        <v>25.552</v>
      </c>
      <c r="O8460" t="n">
        <v>0</v>
      </c>
      <c r="P8460" t="n">
        <v>0</v>
      </c>
      <c r="Q8460" t="n">
        <v>25.552</v>
      </c>
      <c r="R8460" t="n">
        <v>63.1874</v>
      </c>
      <c r="S8460" t="n">
        <v>0</v>
      </c>
      <c r="T8460" t="n">
        <v>0</v>
      </c>
    </row>
    <row r="8461">
      <c r="A8461" t="inlineStr">
        <is>
          <t>2026-02-27 05:30:00</t>
        </is>
      </c>
      <c r="B8461" t="inlineStr">
        <is>
          <t>2026-02-27</t>
        </is>
      </c>
      <c r="C8461" t="inlineStr">
        <is>
          <t>05:30</t>
        </is>
      </c>
      <c r="D8461" t="n">
        <v>11.616</v>
      </c>
      <c r="E8461" t="n">
        <v>0</v>
      </c>
      <c r="F8461" t="n">
        <v>0.4147</v>
      </c>
      <c r="G8461">
        <f>IF(F8461="", "", D8461*F8461-E8461*0.03)</f>
        <v/>
      </c>
      <c r="H8461" t="n">
        <v>0.208852</v>
      </c>
      <c r="I8461" t="n">
        <v>0.098852</v>
      </c>
      <c r="J8461">
        <f>IF(H8461="", "", D8461*H8461-E8461*I8461)</f>
        <v/>
      </c>
      <c r="K8461" t="n">
        <v>0</v>
      </c>
      <c r="L8461" t="n">
        <v>0</v>
      </c>
      <c r="M8461" t="n">
        <v>0</v>
      </c>
      <c r="N8461" t="n">
        <v>23.232</v>
      </c>
      <c r="O8461" t="n">
        <v>0</v>
      </c>
      <c r="P8461" t="n">
        <v>0</v>
      </c>
      <c r="Q8461" t="n">
        <v>23.232</v>
      </c>
      <c r="R8461" t="n">
        <v>50.96</v>
      </c>
      <c r="S8461" t="n">
        <v>0</v>
      </c>
      <c r="T8461" t="n">
        <v>0</v>
      </c>
    </row>
    <row r="8462">
      <c r="A8462" t="inlineStr">
        <is>
          <t>2026-02-27 06:00:00</t>
        </is>
      </c>
      <c r="B8462" t="inlineStr">
        <is>
          <t>2026-02-27</t>
        </is>
      </c>
      <c r="C8462" t="inlineStr">
        <is>
          <t>06:00</t>
        </is>
      </c>
      <c r="D8462" t="n">
        <v>11.54</v>
      </c>
      <c r="E8462" t="n">
        <v>0</v>
      </c>
      <c r="F8462" t="n">
        <v>0.4147</v>
      </c>
      <c r="G8462">
        <f>IF(F8462="", "", D8462*F8462-E8462*0.03)</f>
        <v/>
      </c>
      <c r="H8462" t="n">
        <v>0.210057</v>
      </c>
      <c r="I8462" t="n">
        <v>0.100057</v>
      </c>
      <c r="J8462">
        <f>IF(H8462="", "", D8462*H8462-E8462*I8462)</f>
        <v/>
      </c>
      <c r="K8462" t="n">
        <v>0</v>
      </c>
      <c r="L8462" t="n">
        <v>0</v>
      </c>
      <c r="M8462" t="n">
        <v>0</v>
      </c>
      <c r="N8462" t="n">
        <v>23.08</v>
      </c>
      <c r="O8462" t="n">
        <v>0</v>
      </c>
      <c r="P8462" t="n">
        <v>0</v>
      </c>
      <c r="Q8462" t="n">
        <v>23.08</v>
      </c>
      <c r="R8462" t="n">
        <v>38.8126</v>
      </c>
      <c r="S8462" t="n">
        <v>0</v>
      </c>
      <c r="T8462" t="n">
        <v>0</v>
      </c>
    </row>
    <row r="8463">
      <c r="A8463" t="inlineStr">
        <is>
          <t>2026-02-27 06:30:00</t>
        </is>
      </c>
      <c r="B8463" t="inlineStr">
        <is>
          <t>2026-02-27</t>
        </is>
      </c>
      <c r="C8463" t="inlineStr">
        <is>
          <t>06:30</t>
        </is>
      </c>
      <c r="D8463" t="n">
        <v>12.984</v>
      </c>
      <c r="E8463" t="n">
        <v>0</v>
      </c>
      <c r="F8463" t="n">
        <v>0.4147</v>
      </c>
      <c r="G8463">
        <f>IF(F8463="", "", D8463*F8463-E8463*0.03)</f>
        <v/>
      </c>
      <c r="H8463" t="n">
        <v>0.15602</v>
      </c>
      <c r="I8463" t="n">
        <v>0.04602</v>
      </c>
      <c r="J8463">
        <f>IF(H8463="", "", D8463*H8463-E8463*I8463)</f>
        <v/>
      </c>
      <c r="K8463" t="n">
        <v>0</v>
      </c>
      <c r="L8463" t="n">
        <v>0</v>
      </c>
      <c r="M8463" t="n">
        <v>0</v>
      </c>
      <c r="N8463" t="n">
        <v>25.968</v>
      </c>
      <c r="O8463" t="n">
        <v>0</v>
      </c>
      <c r="P8463" t="n">
        <v>0</v>
      </c>
      <c r="Q8463" t="n">
        <v>25.968</v>
      </c>
      <c r="R8463" t="n">
        <v>25.1453</v>
      </c>
      <c r="S8463" t="n">
        <v>0</v>
      </c>
      <c r="T8463" t="n">
        <v>0</v>
      </c>
    </row>
    <row r="8464">
      <c r="A8464" t="inlineStr">
        <is>
          <t>2026-02-27 07:00:00</t>
        </is>
      </c>
      <c r="B8464" t="inlineStr">
        <is>
          <t>2026-02-27</t>
        </is>
      </c>
      <c r="C8464" t="inlineStr">
        <is>
          <t>07:00</t>
        </is>
      </c>
      <c r="D8464" t="n">
        <v>13.408</v>
      </c>
      <c r="E8464" t="n">
        <v>0</v>
      </c>
      <c r="F8464" t="n">
        <v>0.4147</v>
      </c>
      <c r="G8464">
        <f>IF(F8464="", "", D8464*F8464-E8464*0.03)</f>
        <v/>
      </c>
      <c r="H8464" t="n">
        <v>0.145267</v>
      </c>
      <c r="I8464" t="n">
        <v>0.035267</v>
      </c>
      <c r="J8464">
        <f>IF(H8464="", "", D8464*H8464-E8464*I8464)</f>
        <v/>
      </c>
      <c r="K8464" t="n">
        <v>0</v>
      </c>
      <c r="L8464" t="n">
        <v>0</v>
      </c>
      <c r="M8464" t="n">
        <v>0</v>
      </c>
      <c r="N8464" t="n">
        <v>26.816</v>
      </c>
      <c r="O8464" t="n">
        <v>0</v>
      </c>
      <c r="P8464" t="n">
        <v>0</v>
      </c>
      <c r="Q8464" t="n">
        <v>26.816</v>
      </c>
      <c r="R8464" t="n">
        <v>11.0316</v>
      </c>
      <c r="S8464" t="n">
        <v>0</v>
      </c>
      <c r="T8464" t="n">
        <v>0</v>
      </c>
    </row>
    <row r="8465">
      <c r="A8465" t="inlineStr">
        <is>
          <t>2026-02-27 07:30:00</t>
        </is>
      </c>
      <c r="B8465" t="inlineStr">
        <is>
          <t>2026-02-27</t>
        </is>
      </c>
      <c r="C8465" t="inlineStr">
        <is>
          <t>07:30</t>
        </is>
      </c>
      <c r="D8465" t="n">
        <v>13.252</v>
      </c>
      <c r="E8465" t="n">
        <v>0</v>
      </c>
      <c r="F8465" t="n">
        <v>0.4147</v>
      </c>
      <c r="G8465">
        <f>IF(F8465="", "", D8465*F8465-E8465*0.03)</f>
        <v/>
      </c>
      <c r="H8465" t="n">
        <v>0.13301</v>
      </c>
      <c r="I8465" t="n">
        <v>0.02301</v>
      </c>
      <c r="J8465">
        <f>IF(H8465="", "", D8465*H8465-E8465*I8465)</f>
        <v/>
      </c>
      <c r="K8465" t="n">
        <v>0</v>
      </c>
      <c r="L8465" t="n">
        <v>0</v>
      </c>
      <c r="M8465" t="n">
        <v>0</v>
      </c>
      <c r="N8465" t="n">
        <v>26.504</v>
      </c>
      <c r="O8465" t="n">
        <v>0</v>
      </c>
      <c r="P8465" t="n">
        <v>0</v>
      </c>
      <c r="Q8465" t="n">
        <v>0</v>
      </c>
      <c r="R8465" t="n">
        <v>11.0316</v>
      </c>
      <c r="S8465" t="n">
        <v>26.504</v>
      </c>
      <c r="T8465" t="n">
        <v>0</v>
      </c>
    </row>
    <row r="8466">
      <c r="A8466" t="inlineStr">
        <is>
          <t>2026-02-27 08:00:00</t>
        </is>
      </c>
      <c r="B8466" t="inlineStr">
        <is>
          <t>2026-02-27</t>
        </is>
      </c>
      <c r="C8466" t="inlineStr">
        <is>
          <t>08:00</t>
        </is>
      </c>
      <c r="D8466" t="n">
        <v>10.48</v>
      </c>
      <c r="E8466" t="n">
        <v>0</v>
      </c>
      <c r="F8466" t="n">
        <v>0.4147</v>
      </c>
      <c r="G8466">
        <f>IF(F8466="", "", D8466*F8466-E8466*0.03)</f>
        <v/>
      </c>
      <c r="H8466" t="n">
        <v>0.140968</v>
      </c>
      <c r="I8466" t="n">
        <v>0.030968</v>
      </c>
      <c r="J8466">
        <f>IF(H8466="", "", D8466*H8466-E8466*I8466)</f>
        <v/>
      </c>
      <c r="K8466" t="n">
        <v>0</v>
      </c>
      <c r="L8466" t="n">
        <v>0</v>
      </c>
      <c r="M8466" t="n">
        <v>0</v>
      </c>
      <c r="N8466" t="n">
        <v>20.96</v>
      </c>
      <c r="O8466" t="n">
        <v>0</v>
      </c>
      <c r="P8466" t="n">
        <v>0</v>
      </c>
      <c r="Q8466" t="n">
        <v>20.96</v>
      </c>
      <c r="R8466" t="n">
        <v>0</v>
      </c>
      <c r="S8466" t="n">
        <v>0</v>
      </c>
      <c r="T8466" t="n">
        <v>0</v>
      </c>
    </row>
    <row r="8467">
      <c r="A8467" t="inlineStr">
        <is>
          <t>2026-02-27 08:30:00</t>
        </is>
      </c>
      <c r="B8467" t="inlineStr">
        <is>
          <t>2026-02-27</t>
        </is>
      </c>
      <c r="C8467" t="inlineStr">
        <is>
          <t>08:30</t>
        </is>
      </c>
      <c r="D8467" t="n">
        <v>13.832</v>
      </c>
      <c r="E8467" t="n">
        <v>0</v>
      </c>
      <c r="F8467" t="n">
        <v>0.4147</v>
      </c>
      <c r="G8467">
        <f>IF(F8467="", "", D8467*F8467-E8467*0.03)</f>
        <v/>
      </c>
      <c r="H8467" t="n">
        <v>0.129023</v>
      </c>
      <c r="I8467" t="n">
        <v>0.019023</v>
      </c>
      <c r="J8467">
        <f>IF(H8467="", "", D8467*H8467-E8467*I8467)</f>
        <v/>
      </c>
      <c r="K8467" t="n">
        <v>0</v>
      </c>
      <c r="L8467" t="n">
        <v>0</v>
      </c>
      <c r="M8467" t="n">
        <v>0</v>
      </c>
      <c r="N8467" t="n">
        <v>27.664</v>
      </c>
      <c r="O8467" t="n">
        <v>0</v>
      </c>
      <c r="P8467" t="n">
        <v>0</v>
      </c>
      <c r="Q8467" t="n">
        <v>0</v>
      </c>
      <c r="R8467" t="n">
        <v>0</v>
      </c>
      <c r="S8467" t="n">
        <v>27.664</v>
      </c>
      <c r="T8467" t="n">
        <v>0</v>
      </c>
    </row>
    <row r="8468">
      <c r="A8468" t="inlineStr">
        <is>
          <t>2026-02-27 09:00:00</t>
        </is>
      </c>
      <c r="B8468" t="inlineStr">
        <is>
          <t>2026-02-27</t>
        </is>
      </c>
      <c r="C8468" t="inlineStr">
        <is>
          <t>09:00</t>
        </is>
      </c>
      <c r="D8468" t="n">
        <v>13.304</v>
      </c>
      <c r="E8468" t="n">
        <v>0</v>
      </c>
      <c r="F8468" t="n">
        <v>0.4147</v>
      </c>
      <c r="G8468">
        <f>IF(F8468="", "", D8468*F8468-E8468*0.03)</f>
        <v/>
      </c>
      <c r="H8468" t="n">
        <v>0.120448</v>
      </c>
      <c r="I8468" t="n">
        <v>0.010448</v>
      </c>
      <c r="J8468">
        <f>IF(H8468="", "", D8468*H8468-E8468*I8468)</f>
        <v/>
      </c>
      <c r="K8468" t="n">
        <v>0</v>
      </c>
      <c r="L8468" t="n">
        <v>0</v>
      </c>
      <c r="M8468" t="n">
        <v>0</v>
      </c>
      <c r="N8468" t="n">
        <v>26.608</v>
      </c>
      <c r="O8468" t="n">
        <v>0</v>
      </c>
      <c r="P8468" t="n">
        <v>86.4837</v>
      </c>
      <c r="Q8468" t="n">
        <v>0</v>
      </c>
      <c r="R8468" t="n">
        <v>41.0797</v>
      </c>
      <c r="S8468" t="n">
        <v>113.0917</v>
      </c>
      <c r="T8468" t="n">
        <v>0</v>
      </c>
    </row>
    <row r="8469">
      <c r="A8469" t="inlineStr">
        <is>
          <t>2026-02-27 09:30:00</t>
        </is>
      </c>
      <c r="B8469" t="inlineStr">
        <is>
          <t>2026-02-27</t>
        </is>
      </c>
      <c r="C8469" t="inlineStr">
        <is>
          <t>09:30</t>
        </is>
      </c>
      <c r="D8469" t="n">
        <v>11.18</v>
      </c>
      <c r="E8469" t="n">
        <v>0</v>
      </c>
      <c r="F8469" t="n">
        <v>0.4147</v>
      </c>
      <c r="G8469">
        <f>IF(F8469="", "", D8469*F8469-E8469*0.03)</f>
        <v/>
      </c>
      <c r="H8469" t="n">
        <v>0.13006</v>
      </c>
      <c r="I8469" t="n">
        <v>0.02006</v>
      </c>
      <c r="J8469">
        <f>IF(H8469="", "", D8469*H8469-E8469*I8469)</f>
        <v/>
      </c>
      <c r="K8469" t="n">
        <v>0</v>
      </c>
      <c r="L8469" t="n">
        <v>0</v>
      </c>
      <c r="M8469" t="n">
        <v>0</v>
      </c>
      <c r="N8469" t="n">
        <v>22.36</v>
      </c>
      <c r="O8469" t="n">
        <v>0</v>
      </c>
      <c r="P8469" t="n">
        <v>0</v>
      </c>
      <c r="Q8469" t="n">
        <v>0</v>
      </c>
      <c r="R8469" t="n">
        <v>41.0797</v>
      </c>
      <c r="S8469" t="n">
        <v>22.36</v>
      </c>
      <c r="T8469" t="n">
        <v>0</v>
      </c>
    </row>
    <row r="8470">
      <c r="A8470" t="inlineStr">
        <is>
          <t>2026-02-27 10:00:00</t>
        </is>
      </c>
      <c r="B8470" t="inlineStr">
        <is>
          <t>2026-02-27</t>
        </is>
      </c>
      <c r="C8470" t="inlineStr">
        <is>
          <t>10:00</t>
        </is>
      </c>
      <c r="D8470" t="n">
        <v>10.476</v>
      </c>
      <c r="E8470" t="n">
        <v>0</v>
      </c>
      <c r="F8470" t="n">
        <v>0.4147</v>
      </c>
      <c r="G8470">
        <f>IF(F8470="", "", D8470*F8470-E8470*0.03)</f>
        <v/>
      </c>
      <c r="H8470" t="n">
        <v>0.130433</v>
      </c>
      <c r="I8470" t="n">
        <v>0.020433</v>
      </c>
      <c r="J8470">
        <f>IF(H8470="", "", D8470*H8470-E8470*I8470)</f>
        <v/>
      </c>
      <c r="K8470" t="n">
        <v>0</v>
      </c>
      <c r="L8470" t="n">
        <v>0</v>
      </c>
      <c r="M8470" t="n">
        <v>0</v>
      </c>
      <c r="N8470" t="n">
        <v>20.952</v>
      </c>
      <c r="O8470" t="n">
        <v>0</v>
      </c>
      <c r="P8470" t="n">
        <v>0</v>
      </c>
      <c r="Q8470" t="n">
        <v>0</v>
      </c>
      <c r="R8470" t="n">
        <v>41.0797</v>
      </c>
      <c r="S8470" t="n">
        <v>20.952</v>
      </c>
      <c r="T8470" t="n">
        <v>0</v>
      </c>
    </row>
    <row r="8471">
      <c r="A8471" t="inlineStr">
        <is>
          <t>2026-02-27 10:30:00</t>
        </is>
      </c>
      <c r="B8471" t="inlineStr">
        <is>
          <t>2026-02-27</t>
        </is>
      </c>
      <c r="C8471" t="inlineStr">
        <is>
          <t>10:30</t>
        </is>
      </c>
      <c r="D8471" t="n">
        <v>12.192</v>
      </c>
      <c r="E8471" t="n">
        <v>0</v>
      </c>
      <c r="F8471" t="n">
        <v>0.4147</v>
      </c>
      <c r="G8471">
        <f>IF(F8471="", "", D8471*F8471-E8471*0.03)</f>
        <v/>
      </c>
      <c r="H8471" t="n">
        <v>0.123742</v>
      </c>
      <c r="I8471" t="n">
        <v>0.013742</v>
      </c>
      <c r="J8471">
        <f>IF(H8471="", "", D8471*H8471-E8471*I8471)</f>
        <v/>
      </c>
      <c r="K8471" t="n">
        <v>0</v>
      </c>
      <c r="L8471" t="n">
        <v>0</v>
      </c>
      <c r="M8471" t="n">
        <v>0</v>
      </c>
      <c r="N8471" t="n">
        <v>24.384</v>
      </c>
      <c r="O8471" t="n">
        <v>0</v>
      </c>
      <c r="P8471" t="n">
        <v>0</v>
      </c>
      <c r="Q8471" t="n">
        <v>0</v>
      </c>
      <c r="R8471" t="n">
        <v>41.0797</v>
      </c>
      <c r="S8471" t="n">
        <v>24.384</v>
      </c>
      <c r="T8471" t="n">
        <v>0</v>
      </c>
    </row>
    <row r="8472">
      <c r="A8472" t="inlineStr">
        <is>
          <t>2026-02-27 11:00:00</t>
        </is>
      </c>
      <c r="B8472" t="inlineStr">
        <is>
          <t>2026-02-27</t>
        </is>
      </c>
      <c r="C8472" t="inlineStr">
        <is>
          <t>11:00</t>
        </is>
      </c>
      <c r="D8472" t="n">
        <v>10.948</v>
      </c>
      <c r="E8472" t="n">
        <v>0</v>
      </c>
      <c r="F8472" t="n">
        <v>0.4147</v>
      </c>
      <c r="G8472">
        <f>IF(F8472="", "", D8472*F8472-E8472*0.03)</f>
        <v/>
      </c>
      <c r="H8472" t="n">
        <v>0.119373</v>
      </c>
      <c r="I8472" t="n">
        <v>0.009372999999999999</v>
      </c>
      <c r="J8472">
        <f>IF(H8472="", "", D8472*H8472-E8472*I8472)</f>
        <v/>
      </c>
      <c r="K8472" t="n">
        <v>0</v>
      </c>
      <c r="L8472" t="n">
        <v>0</v>
      </c>
      <c r="M8472" t="n">
        <v>0</v>
      </c>
      <c r="N8472" t="n">
        <v>21.896</v>
      </c>
      <c r="O8472" t="n">
        <v>0</v>
      </c>
      <c r="P8472" t="n">
        <v>125</v>
      </c>
      <c r="Q8472" t="n">
        <v>0</v>
      </c>
      <c r="R8472" t="n">
        <v>100.4547</v>
      </c>
      <c r="S8472" t="n">
        <v>146.896</v>
      </c>
      <c r="T8472" t="n">
        <v>0</v>
      </c>
    </row>
    <row r="8473">
      <c r="A8473" t="inlineStr">
        <is>
          <t>2026-02-27 11:30:00</t>
        </is>
      </c>
      <c r="B8473" t="inlineStr">
        <is>
          <t>2026-02-27</t>
        </is>
      </c>
      <c r="C8473" t="inlineStr">
        <is>
          <t>11:30</t>
        </is>
      </c>
      <c r="D8473" t="n">
        <v>8.284000000000001</v>
      </c>
      <c r="E8473" t="n">
        <v>0</v>
      </c>
      <c r="F8473" t="n">
        <v>0.4147</v>
      </c>
      <c r="G8473">
        <f>IF(F8473="", "", D8473*F8473-E8473*0.03)</f>
        <v/>
      </c>
      <c r="H8473" t="n">
        <v>0.120482</v>
      </c>
      <c r="I8473" t="n">
        <v>0.010482</v>
      </c>
      <c r="J8473">
        <f>IF(H8473="", "", D8473*H8473-E8473*I8473)</f>
        <v/>
      </c>
      <c r="K8473" t="n">
        <v>0</v>
      </c>
      <c r="L8473" t="n">
        <v>0</v>
      </c>
      <c r="M8473" t="n">
        <v>0</v>
      </c>
      <c r="N8473" t="n">
        <v>16.568</v>
      </c>
      <c r="O8473" t="n">
        <v>0</v>
      </c>
      <c r="P8473" t="n">
        <v>0</v>
      </c>
      <c r="Q8473" t="n">
        <v>0</v>
      </c>
      <c r="R8473" t="n">
        <v>100.4547</v>
      </c>
      <c r="S8473" t="n">
        <v>16.568</v>
      </c>
      <c r="T8473" t="n">
        <v>0</v>
      </c>
    </row>
    <row r="8474">
      <c r="A8474" t="inlineStr">
        <is>
          <t>2026-02-27 12:00:00</t>
        </is>
      </c>
      <c r="B8474" t="inlineStr">
        <is>
          <t>2026-02-27</t>
        </is>
      </c>
      <c r="C8474" t="inlineStr">
        <is>
          <t>12:00</t>
        </is>
      </c>
      <c r="D8474" t="n">
        <v>4.688</v>
      </c>
      <c r="E8474" t="n">
        <v>0</v>
      </c>
      <c r="F8474" t="n">
        <v>0.4147</v>
      </c>
      <c r="G8474">
        <f>IF(F8474="", "", D8474*F8474-E8474*0.03)</f>
        <v/>
      </c>
      <c r="H8474" t="n">
        <v>0.133548</v>
      </c>
      <c r="I8474" t="n">
        <v>0.023548</v>
      </c>
      <c r="J8474">
        <f>IF(H8474="", "", D8474*H8474-E8474*I8474)</f>
        <v/>
      </c>
      <c r="K8474" t="n">
        <v>0</v>
      </c>
      <c r="L8474" t="n">
        <v>0</v>
      </c>
      <c r="M8474" t="n">
        <v>0</v>
      </c>
      <c r="N8474" t="n">
        <v>9.375999999999999</v>
      </c>
      <c r="O8474" t="n">
        <v>0</v>
      </c>
      <c r="P8474" t="n">
        <v>0</v>
      </c>
      <c r="Q8474" t="n">
        <v>0</v>
      </c>
      <c r="R8474" t="n">
        <v>100.4547</v>
      </c>
      <c r="S8474" t="n">
        <v>9.375999999999999</v>
      </c>
      <c r="T8474" t="n">
        <v>0</v>
      </c>
    </row>
    <row r="8475">
      <c r="A8475" t="inlineStr">
        <is>
          <t>2026-02-27 12:30:00</t>
        </is>
      </c>
      <c r="B8475" t="inlineStr">
        <is>
          <t>2026-02-27</t>
        </is>
      </c>
      <c r="C8475" t="inlineStr">
        <is>
          <t>12:30</t>
        </is>
      </c>
      <c r="D8475" t="n">
        <v>3.488</v>
      </c>
      <c r="E8475" t="n">
        <v>0</v>
      </c>
      <c r="F8475" t="n">
        <v>0.4147</v>
      </c>
      <c r="G8475">
        <f>IF(F8475="", "", D8475*F8475-E8475*0.03)</f>
        <v/>
      </c>
      <c r="H8475" t="n">
        <v>0.157573</v>
      </c>
      <c r="I8475" t="n">
        <v>0.047573</v>
      </c>
      <c r="J8475">
        <f>IF(H8475="", "", D8475*H8475-E8475*I8475)</f>
        <v/>
      </c>
      <c r="K8475" t="n">
        <v>0</v>
      </c>
      <c r="L8475" t="n">
        <v>0</v>
      </c>
      <c r="M8475" t="n">
        <v>0</v>
      </c>
      <c r="N8475" t="n">
        <v>6.976</v>
      </c>
      <c r="O8475" t="n">
        <v>0</v>
      </c>
      <c r="P8475" t="n">
        <v>0</v>
      </c>
      <c r="Q8475" t="n">
        <v>6.976</v>
      </c>
      <c r="R8475" t="n">
        <v>96.78319999999999</v>
      </c>
      <c r="S8475" t="n">
        <v>0</v>
      </c>
      <c r="T8475" t="n">
        <v>0</v>
      </c>
    </row>
    <row r="8476">
      <c r="A8476" t="inlineStr">
        <is>
          <t>2026-02-27 13:00:00</t>
        </is>
      </c>
      <c r="B8476" t="inlineStr">
        <is>
          <t>2026-02-27</t>
        </is>
      </c>
      <c r="C8476" t="inlineStr">
        <is>
          <t>13:00</t>
        </is>
      </c>
      <c r="D8476" t="n">
        <v>5.852</v>
      </c>
      <c r="E8476" t="n">
        <v>0.004</v>
      </c>
      <c r="F8476" t="n">
        <v>0.4147</v>
      </c>
      <c r="G8476">
        <f>IF(F8476="", "", D8476*F8476-E8476*0.03)</f>
        <v/>
      </c>
      <c r="H8476" t="n">
        <v>0.151438</v>
      </c>
      <c r="I8476" t="n">
        <v>0.041438</v>
      </c>
      <c r="J8476">
        <f>IF(H8476="", "", D8476*H8476-E8476*I8476)</f>
        <v/>
      </c>
      <c r="K8476" t="n">
        <v>0</v>
      </c>
      <c r="L8476" t="n">
        <v>0</v>
      </c>
      <c r="M8476" t="n">
        <v>0</v>
      </c>
      <c r="N8476" t="n">
        <v>11.696</v>
      </c>
      <c r="O8476" t="n">
        <v>0</v>
      </c>
      <c r="P8476" t="n">
        <v>0</v>
      </c>
      <c r="Q8476" t="n">
        <v>11.696</v>
      </c>
      <c r="R8476" t="n">
        <v>90.62739999999999</v>
      </c>
      <c r="S8476" t="n">
        <v>0</v>
      </c>
      <c r="T8476" t="n">
        <v>0</v>
      </c>
    </row>
    <row r="8477">
      <c r="A8477" t="inlineStr">
        <is>
          <t>2026-02-27 13:30:00</t>
        </is>
      </c>
      <c r="B8477" t="inlineStr">
        <is>
          <t>2026-02-27</t>
        </is>
      </c>
      <c r="C8477" t="inlineStr">
        <is>
          <t>13:30</t>
        </is>
      </c>
      <c r="D8477" t="n">
        <v>5.372</v>
      </c>
      <c r="E8477" t="n">
        <v>0</v>
      </c>
      <c r="F8477" t="n">
        <v>0.4147</v>
      </c>
      <c r="G8477">
        <f>IF(F8477="", "", D8477*F8477-E8477*0.03)</f>
        <v/>
      </c>
      <c r="H8477" t="n">
        <v>0.142172</v>
      </c>
      <c r="I8477" t="n">
        <v>0.032172</v>
      </c>
      <c r="J8477">
        <f>IF(H8477="", "", D8477*H8477-E8477*I8477)</f>
        <v/>
      </c>
      <c r="K8477" t="n">
        <v>0</v>
      </c>
      <c r="L8477" t="n">
        <v>0</v>
      </c>
      <c r="M8477" t="n">
        <v>0</v>
      </c>
      <c r="N8477" t="n">
        <v>10.744</v>
      </c>
      <c r="O8477" t="n">
        <v>0</v>
      </c>
      <c r="P8477" t="n">
        <v>0</v>
      </c>
      <c r="Q8477" t="n">
        <v>10.744</v>
      </c>
      <c r="R8477" t="n">
        <v>84.9726</v>
      </c>
      <c r="S8477" t="n">
        <v>0</v>
      </c>
      <c r="T8477" t="n">
        <v>0</v>
      </c>
    </row>
    <row r="8478">
      <c r="A8478" t="inlineStr">
        <is>
          <t>2026-02-27 14:00:00</t>
        </is>
      </c>
      <c r="B8478" t="inlineStr">
        <is>
          <t>2026-02-27</t>
        </is>
      </c>
      <c r="C8478" t="inlineStr">
        <is>
          <t>14:00</t>
        </is>
      </c>
      <c r="D8478" t="n">
        <v>5.36</v>
      </c>
      <c r="E8478" t="n">
        <v>0</v>
      </c>
      <c r="F8478" t="n">
        <v>0.4147</v>
      </c>
      <c r="G8478">
        <f>IF(F8478="", "", D8478*F8478-E8478*0.03)</f>
        <v/>
      </c>
      <c r="H8478" t="n">
        <v>0.14174</v>
      </c>
      <c r="I8478" t="n">
        <v>0.03174</v>
      </c>
      <c r="J8478">
        <f>IF(H8478="", "", D8478*H8478-E8478*I8478)</f>
        <v/>
      </c>
      <c r="K8478" t="n">
        <v>0</v>
      </c>
      <c r="L8478" t="n">
        <v>0</v>
      </c>
      <c r="M8478" t="n">
        <v>0</v>
      </c>
      <c r="N8478" t="n">
        <v>10.72</v>
      </c>
      <c r="O8478" t="n">
        <v>0</v>
      </c>
      <c r="P8478" t="n">
        <v>0</v>
      </c>
      <c r="Q8478" t="n">
        <v>10.72</v>
      </c>
      <c r="R8478" t="n">
        <v>79.3305</v>
      </c>
      <c r="S8478" t="n">
        <v>0</v>
      </c>
      <c r="T8478" t="n">
        <v>0</v>
      </c>
    </row>
    <row r="8479">
      <c r="A8479" t="inlineStr">
        <is>
          <t>2026-02-27 14:30:00</t>
        </is>
      </c>
      <c r="B8479" t="inlineStr">
        <is>
          <t>2026-02-27</t>
        </is>
      </c>
      <c r="C8479" t="inlineStr">
        <is>
          <t>14:30</t>
        </is>
      </c>
      <c r="D8479" t="n">
        <v>6.184</v>
      </c>
      <c r="E8479" t="n">
        <v>0</v>
      </c>
      <c r="F8479" t="n">
        <v>0.4147</v>
      </c>
      <c r="G8479">
        <f>IF(F8479="", "", D8479*F8479-E8479*0.03)</f>
        <v/>
      </c>
      <c r="H8479" t="n">
        <v>0.143562</v>
      </c>
      <c r="I8479" t="n">
        <v>0.033562</v>
      </c>
      <c r="J8479">
        <f>IF(H8479="", "", D8479*H8479-E8479*I8479)</f>
        <v/>
      </c>
      <c r="K8479" t="n">
        <v>0</v>
      </c>
      <c r="L8479" t="n">
        <v>0</v>
      </c>
      <c r="M8479" t="n">
        <v>0</v>
      </c>
      <c r="N8479" t="n">
        <v>12.368</v>
      </c>
      <c r="O8479" t="n">
        <v>0</v>
      </c>
      <c r="P8479" t="n">
        <v>0</v>
      </c>
      <c r="Q8479" t="n">
        <v>12.368</v>
      </c>
      <c r="R8479" t="n">
        <v>72.8211</v>
      </c>
      <c r="S8479" t="n">
        <v>0</v>
      </c>
      <c r="T8479" t="n">
        <v>0</v>
      </c>
    </row>
    <row r="8480">
      <c r="A8480" t="inlineStr">
        <is>
          <t>2026-02-27 15:00:00</t>
        </is>
      </c>
      <c r="B8480" t="inlineStr">
        <is>
          <t>2026-02-27</t>
        </is>
      </c>
      <c r="C8480" t="inlineStr">
        <is>
          <t>15:00</t>
        </is>
      </c>
      <c r="D8480" t="n">
        <v>4.936</v>
      </c>
      <c r="E8480" t="n">
        <v>0</v>
      </c>
      <c r="F8480" t="n">
        <v>0.4147</v>
      </c>
      <c r="G8480">
        <f>IF(F8480="", "", D8480*F8480-E8480*0.03)</f>
        <v/>
      </c>
      <c r="H8480" t="n">
        <v>0.148432</v>
      </c>
      <c r="I8480" t="n">
        <v>0.038432</v>
      </c>
      <c r="J8480">
        <f>IF(H8480="", "", D8480*H8480-E8480*I8480)</f>
        <v/>
      </c>
      <c r="K8480" t="n">
        <v>0</v>
      </c>
      <c r="L8480" t="n">
        <v>0</v>
      </c>
      <c r="M8480" t="n">
        <v>0</v>
      </c>
      <c r="N8480" t="n">
        <v>9.872</v>
      </c>
      <c r="O8480" t="n">
        <v>0</v>
      </c>
      <c r="P8480" t="n">
        <v>0</v>
      </c>
      <c r="Q8480" t="n">
        <v>9.872</v>
      </c>
      <c r="R8480" t="n">
        <v>67.6253</v>
      </c>
      <c r="S8480" t="n">
        <v>0</v>
      </c>
      <c r="T8480" t="n">
        <v>0</v>
      </c>
    </row>
    <row r="8481">
      <c r="A8481" t="inlineStr">
        <is>
          <t>2026-02-27 15:30:00</t>
        </is>
      </c>
      <c r="B8481" t="inlineStr">
        <is>
          <t>2026-02-27</t>
        </is>
      </c>
      <c r="C8481" t="inlineStr">
        <is>
          <t>15:30</t>
        </is>
      </c>
      <c r="D8481" t="n">
        <v>8.456</v>
      </c>
      <c r="E8481" t="n">
        <v>0</v>
      </c>
      <c r="F8481" t="n">
        <v>0.4147</v>
      </c>
      <c r="G8481">
        <f>IF(F8481="", "", D8481*F8481-E8481*0.03)</f>
        <v/>
      </c>
      <c r="H8481" t="n">
        <v>0.150712</v>
      </c>
      <c r="I8481" t="n">
        <v>0.040712</v>
      </c>
      <c r="J8481">
        <f>IF(H8481="", "", D8481*H8481-E8481*I8481)</f>
        <v/>
      </c>
      <c r="K8481" t="n">
        <v>0</v>
      </c>
      <c r="L8481" t="n">
        <v>0</v>
      </c>
      <c r="M8481" t="n">
        <v>0</v>
      </c>
      <c r="N8481" t="n">
        <v>16.912</v>
      </c>
      <c r="O8481" t="n">
        <v>0</v>
      </c>
      <c r="P8481" t="n">
        <v>0</v>
      </c>
      <c r="Q8481" t="n">
        <v>16.912</v>
      </c>
      <c r="R8481" t="n">
        <v>58.7242</v>
      </c>
      <c r="S8481" t="n">
        <v>0</v>
      </c>
      <c r="T8481" t="n">
        <v>0</v>
      </c>
    </row>
    <row r="8482">
      <c r="A8482" t="inlineStr">
        <is>
          <t>2026-02-27 16:00:00</t>
        </is>
      </c>
      <c r="B8482" t="inlineStr">
        <is>
          <t>2026-02-27</t>
        </is>
      </c>
      <c r="C8482" t="inlineStr">
        <is>
          <t>16:00</t>
        </is>
      </c>
      <c r="D8482" t="n">
        <v>4.332</v>
      </c>
      <c r="E8482" t="n">
        <v>0</v>
      </c>
      <c r="F8482" t="n">
        <v>0.4147</v>
      </c>
      <c r="G8482">
        <f>IF(F8482="", "", D8482*F8482-E8482*0.03)</f>
        <v/>
      </c>
      <c r="H8482" t="n">
        <v>0.154387</v>
      </c>
      <c r="I8482" t="n">
        <v>0.044387</v>
      </c>
      <c r="J8482">
        <f>IF(H8482="", "", D8482*H8482-E8482*I8482)</f>
        <v/>
      </c>
      <c r="K8482" t="n">
        <v>0</v>
      </c>
      <c r="L8482" t="n">
        <v>0</v>
      </c>
      <c r="M8482" t="n">
        <v>0</v>
      </c>
      <c r="N8482" t="n">
        <v>8.664</v>
      </c>
      <c r="O8482" t="n">
        <v>0</v>
      </c>
      <c r="P8482" t="n">
        <v>0</v>
      </c>
      <c r="Q8482" t="n">
        <v>8.664</v>
      </c>
      <c r="R8482" t="n">
        <v>54.1642</v>
      </c>
      <c r="S8482" t="n">
        <v>0</v>
      </c>
      <c r="T8482" t="n">
        <v>0</v>
      </c>
    </row>
    <row r="8483">
      <c r="A8483" t="inlineStr">
        <is>
          <t>2026-02-27 16:30:00</t>
        </is>
      </c>
      <c r="B8483" t="inlineStr">
        <is>
          <t>2026-02-27</t>
        </is>
      </c>
      <c r="C8483" t="inlineStr">
        <is>
          <t>16:30</t>
        </is>
      </c>
      <c r="D8483" t="n">
        <v>1.428</v>
      </c>
      <c r="E8483" t="n">
        <v>0.092</v>
      </c>
      <c r="F8483" t="n">
        <v>0.4147</v>
      </c>
      <c r="G8483">
        <f>IF(F8483="", "", D8483*F8483-E8483*0.03)</f>
        <v/>
      </c>
      <c r="H8483" t="n">
        <v>0.150467</v>
      </c>
      <c r="I8483" t="n">
        <v>0.040467</v>
      </c>
      <c r="J8483">
        <f>IF(H8483="", "", D8483*H8483-E8483*I8483)</f>
        <v/>
      </c>
      <c r="K8483" t="n">
        <v>0</v>
      </c>
      <c r="L8483" t="n">
        <v>0</v>
      </c>
      <c r="M8483" t="n">
        <v>0</v>
      </c>
      <c r="N8483" t="n">
        <v>2.672</v>
      </c>
      <c r="O8483" t="n">
        <v>0</v>
      </c>
      <c r="P8483" t="n">
        <v>0</v>
      </c>
      <c r="Q8483" t="n">
        <v>2.672</v>
      </c>
      <c r="R8483" t="n">
        <v>52.7579</v>
      </c>
      <c r="S8483" t="n">
        <v>0</v>
      </c>
      <c r="T8483" t="n">
        <v>0</v>
      </c>
    </row>
    <row r="8484">
      <c r="A8484" t="inlineStr">
        <is>
          <t>2026-02-27 17:00:00</t>
        </is>
      </c>
      <c r="B8484" t="inlineStr">
        <is>
          <t>2026-02-27</t>
        </is>
      </c>
      <c r="C8484" t="inlineStr">
        <is>
          <t>17:00</t>
        </is>
      </c>
      <c r="D8484" t="n">
        <v>0.26</v>
      </c>
      <c r="E8484" t="n">
        <v>0.076</v>
      </c>
      <c r="F8484" t="n">
        <v>0.4147</v>
      </c>
      <c r="G8484">
        <f>IF(F8484="", "", D8484*F8484-E8484*0.03)</f>
        <v/>
      </c>
      <c r="H8484" t="n">
        <v>0.159462</v>
      </c>
      <c r="I8484" t="n">
        <v>0.049462</v>
      </c>
      <c r="J8484">
        <f>IF(H8484="", "", D8484*H8484-E8484*I8484)</f>
        <v/>
      </c>
      <c r="K8484" t="n">
        <v>0</v>
      </c>
      <c r="L8484" t="n">
        <v>0</v>
      </c>
      <c r="M8484" t="n">
        <v>0</v>
      </c>
      <c r="N8484" t="n">
        <v>0.368</v>
      </c>
      <c r="O8484" t="n">
        <v>0</v>
      </c>
      <c r="P8484" t="n">
        <v>0</v>
      </c>
      <c r="Q8484" t="n">
        <v>0.368</v>
      </c>
      <c r="R8484" t="n">
        <v>52.5642</v>
      </c>
      <c r="S8484" t="n">
        <v>0</v>
      </c>
      <c r="T8484" t="n">
        <v>0</v>
      </c>
    </row>
    <row r="8485">
      <c r="A8485" t="inlineStr">
        <is>
          <t>2026-02-27 17:30:00</t>
        </is>
      </c>
      <c r="B8485" t="inlineStr">
        <is>
          <t>2026-02-27</t>
        </is>
      </c>
      <c r="C8485" t="inlineStr">
        <is>
          <t>17:30</t>
        </is>
      </c>
      <c r="D8485" t="n">
        <v>0.76</v>
      </c>
      <c r="E8485" t="n">
        <v>0</v>
      </c>
      <c r="F8485" t="n">
        <v>0.4147</v>
      </c>
      <c r="G8485">
        <f>IF(F8485="", "", D8485*F8485-E8485*0.03)</f>
        <v/>
      </c>
      <c r="H8485" t="n">
        <v>0.175723</v>
      </c>
      <c r="I8485" t="n">
        <v>0.065723</v>
      </c>
      <c r="J8485">
        <f>IF(H8485="", "", D8485*H8485-E8485*I8485)</f>
        <v/>
      </c>
      <c r="K8485" t="n">
        <v>0</v>
      </c>
      <c r="L8485" t="n">
        <v>0</v>
      </c>
      <c r="M8485" t="n">
        <v>0</v>
      </c>
      <c r="N8485" t="n">
        <v>1.52</v>
      </c>
      <c r="O8485" t="n">
        <v>0</v>
      </c>
      <c r="P8485" t="n">
        <v>0</v>
      </c>
      <c r="Q8485" t="n">
        <v>1.52</v>
      </c>
      <c r="R8485" t="n">
        <v>51.7642</v>
      </c>
      <c r="S8485" t="n">
        <v>0</v>
      </c>
      <c r="T8485" t="n">
        <v>0</v>
      </c>
    </row>
    <row r="8486">
      <c r="A8486" t="inlineStr">
        <is>
          <t>2026-02-27 18:00:00</t>
        </is>
      </c>
      <c r="B8486" t="inlineStr">
        <is>
          <t>2026-02-27</t>
        </is>
      </c>
      <c r="C8486" t="inlineStr">
        <is>
          <t>18:00</t>
        </is>
      </c>
      <c r="D8486" t="n">
        <v>1.108</v>
      </c>
      <c r="E8486" t="n">
        <v>0</v>
      </c>
      <c r="F8486" t="n">
        <v>0.4147</v>
      </c>
      <c r="G8486">
        <f>IF(F8486="", "", D8486*F8486-E8486*0.03)</f>
        <v/>
      </c>
      <c r="H8486" t="n">
        <v>0.174425</v>
      </c>
      <c r="I8486" t="n">
        <v>0.064425</v>
      </c>
      <c r="J8486">
        <f>IF(H8486="", "", D8486*H8486-E8486*I8486)</f>
        <v/>
      </c>
      <c r="K8486" t="n">
        <v>0</v>
      </c>
      <c r="L8486" t="n">
        <v>0</v>
      </c>
      <c r="M8486" t="n">
        <v>0</v>
      </c>
      <c r="N8486" t="n">
        <v>2.216</v>
      </c>
      <c r="O8486" t="n">
        <v>0</v>
      </c>
      <c r="P8486" t="n">
        <v>0</v>
      </c>
      <c r="Q8486" t="n">
        <v>2.216</v>
      </c>
      <c r="R8486" t="n">
        <v>50.5979</v>
      </c>
      <c r="S8486" t="n">
        <v>0</v>
      </c>
      <c r="T8486" t="n">
        <v>0</v>
      </c>
    </row>
    <row r="8487">
      <c r="A8487" t="inlineStr">
        <is>
          <t>2026-02-27 18:30:00</t>
        </is>
      </c>
      <c r="B8487" t="inlineStr">
        <is>
          <t>2026-02-27</t>
        </is>
      </c>
      <c r="C8487" t="inlineStr">
        <is>
          <t>18:30</t>
        </is>
      </c>
      <c r="D8487" t="n">
        <v>1.644</v>
      </c>
      <c r="E8487" t="n">
        <v>0</v>
      </c>
      <c r="F8487" t="n">
        <v>0.4147</v>
      </c>
      <c r="G8487">
        <f>IF(F8487="", "", D8487*F8487-E8487*0.03)</f>
        <v/>
      </c>
      <c r="H8487" t="n">
        <v>0.176552</v>
      </c>
      <c r="I8487" t="n">
        <v>0.066552</v>
      </c>
      <c r="J8487">
        <f>IF(H8487="", "", D8487*H8487-E8487*I8487)</f>
        <v/>
      </c>
      <c r="K8487" t="n">
        <v>0</v>
      </c>
      <c r="L8487" t="n">
        <v>0</v>
      </c>
      <c r="M8487" t="n">
        <v>0</v>
      </c>
      <c r="N8487" t="n">
        <v>3.288</v>
      </c>
      <c r="O8487" t="n">
        <v>0</v>
      </c>
      <c r="P8487" t="n">
        <v>0</v>
      </c>
      <c r="Q8487" t="n">
        <v>3.288</v>
      </c>
      <c r="R8487" t="n">
        <v>48.8674</v>
      </c>
      <c r="S8487" t="n">
        <v>0</v>
      </c>
      <c r="T8487" t="n">
        <v>0</v>
      </c>
    </row>
    <row r="8488">
      <c r="A8488" t="inlineStr">
        <is>
          <t>2026-02-27 19:00:00</t>
        </is>
      </c>
      <c r="B8488" t="inlineStr">
        <is>
          <t>2026-02-27</t>
        </is>
      </c>
      <c r="C8488" t="inlineStr">
        <is>
          <t>19:00</t>
        </is>
      </c>
      <c r="D8488" t="n">
        <v>2.512</v>
      </c>
      <c r="E8488" t="n">
        <v>0</v>
      </c>
      <c r="F8488" t="n">
        <v>0.4147</v>
      </c>
      <c r="G8488">
        <f>IF(F8488="", "", D8488*F8488-E8488*0.03)</f>
        <v/>
      </c>
      <c r="H8488" t="n">
        <v>0.1696</v>
      </c>
      <c r="I8488" t="n">
        <v>0.0596</v>
      </c>
      <c r="J8488">
        <f>IF(H8488="", "", D8488*H8488-E8488*I8488)</f>
        <v/>
      </c>
      <c r="K8488" t="n">
        <v>0</v>
      </c>
      <c r="L8488" t="n">
        <v>0</v>
      </c>
      <c r="M8488" t="n">
        <v>0</v>
      </c>
      <c r="N8488" t="n">
        <v>5.024</v>
      </c>
      <c r="O8488" t="n">
        <v>0</v>
      </c>
      <c r="P8488" t="n">
        <v>0</v>
      </c>
      <c r="Q8488" t="n">
        <v>5.024</v>
      </c>
      <c r="R8488" t="n">
        <v>46.2232</v>
      </c>
      <c r="S8488" t="n">
        <v>0</v>
      </c>
      <c r="T8488" t="n">
        <v>0</v>
      </c>
    </row>
    <row r="8489">
      <c r="A8489" t="inlineStr">
        <is>
          <t>2026-02-27 19:30:00</t>
        </is>
      </c>
      <c r="B8489" t="inlineStr">
        <is>
          <t>2026-02-27</t>
        </is>
      </c>
      <c r="C8489" t="inlineStr">
        <is>
          <t>19:30</t>
        </is>
      </c>
      <c r="D8489" t="n">
        <v>2.12</v>
      </c>
      <c r="E8489" t="n">
        <v>0</v>
      </c>
      <c r="F8489" t="n">
        <v>0.4147</v>
      </c>
      <c r="G8489">
        <f>IF(F8489="", "", D8489*F8489-E8489*0.03)</f>
        <v/>
      </c>
      <c r="H8489" t="n">
        <v>0.169198</v>
      </c>
      <c r="I8489" t="n">
        <v>0.059198</v>
      </c>
      <c r="J8489">
        <f>IF(H8489="", "", D8489*H8489-E8489*I8489)</f>
        <v/>
      </c>
      <c r="K8489" t="n">
        <v>0</v>
      </c>
      <c r="L8489" t="n">
        <v>0</v>
      </c>
      <c r="M8489" t="n">
        <v>0</v>
      </c>
      <c r="N8489" t="n">
        <v>4.24</v>
      </c>
      <c r="O8489" t="n">
        <v>0</v>
      </c>
      <c r="P8489" t="n">
        <v>0</v>
      </c>
      <c r="Q8489" t="n">
        <v>4.24</v>
      </c>
      <c r="R8489" t="n">
        <v>43.9916</v>
      </c>
      <c r="S8489" t="n">
        <v>0</v>
      </c>
      <c r="T8489" t="n">
        <v>0</v>
      </c>
    </row>
    <row r="8490">
      <c r="A8490" t="inlineStr">
        <is>
          <t>2026-02-27 20:00:00</t>
        </is>
      </c>
      <c r="B8490" t="inlineStr">
        <is>
          <t>2026-02-27</t>
        </is>
      </c>
      <c r="C8490" t="inlineStr">
        <is>
          <t>20:00</t>
        </is>
      </c>
      <c r="D8490" t="n">
        <v>1.992</v>
      </c>
      <c r="E8490" t="n">
        <v>0</v>
      </c>
      <c r="F8490" t="n">
        <v>0.4147</v>
      </c>
      <c r="G8490">
        <f>IF(F8490="", "", D8490*F8490-E8490*0.03)</f>
        <v/>
      </c>
      <c r="H8490" t="n">
        <v>0.169012</v>
      </c>
      <c r="I8490" t="n">
        <v>0.059012</v>
      </c>
      <c r="J8490">
        <f>IF(H8490="", "", D8490*H8490-E8490*I8490)</f>
        <v/>
      </c>
      <c r="K8490" t="n">
        <v>0</v>
      </c>
      <c r="L8490" t="n">
        <v>0</v>
      </c>
      <c r="M8490" t="n">
        <v>0</v>
      </c>
      <c r="N8490" t="n">
        <v>3.984</v>
      </c>
      <c r="O8490" t="n">
        <v>0</v>
      </c>
      <c r="P8490" t="n">
        <v>0</v>
      </c>
      <c r="Q8490" t="n">
        <v>3.984</v>
      </c>
      <c r="R8490" t="n">
        <v>41.8947</v>
      </c>
      <c r="S8490" t="n">
        <v>0</v>
      </c>
      <c r="T8490" t="n">
        <v>0</v>
      </c>
    </row>
    <row r="8491">
      <c r="A8491" t="inlineStr">
        <is>
          <t>2026-02-27 20:30:00</t>
        </is>
      </c>
      <c r="B8491" t="inlineStr">
        <is>
          <t>2026-02-27</t>
        </is>
      </c>
      <c r="C8491" t="inlineStr">
        <is>
          <t>20:30</t>
        </is>
      </c>
      <c r="D8491" t="n">
        <v>2.16</v>
      </c>
      <c r="E8491" t="n">
        <v>0</v>
      </c>
      <c r="F8491" t="n">
        <v>0.4147</v>
      </c>
      <c r="G8491">
        <f>IF(F8491="", "", D8491*F8491-E8491*0.03)</f>
        <v/>
      </c>
      <c r="H8491" t="n">
        <v>0.171548</v>
      </c>
      <c r="I8491" t="n">
        <v>0.061548</v>
      </c>
      <c r="J8491">
        <f>IF(H8491="", "", D8491*H8491-E8491*I8491)</f>
        <v/>
      </c>
      <c r="K8491" t="n">
        <v>0</v>
      </c>
      <c r="L8491" t="n">
        <v>0</v>
      </c>
      <c r="M8491" t="n">
        <v>0</v>
      </c>
      <c r="N8491" t="n">
        <v>4.32</v>
      </c>
      <c r="O8491" t="n">
        <v>0</v>
      </c>
      <c r="P8491" t="n">
        <v>0</v>
      </c>
      <c r="Q8491" t="n">
        <v>4.32</v>
      </c>
      <c r="R8491" t="n">
        <v>39.6211</v>
      </c>
      <c r="S8491" t="n">
        <v>0</v>
      </c>
      <c r="T8491" t="n">
        <v>0</v>
      </c>
    </row>
    <row r="8492">
      <c r="A8492" t="inlineStr">
        <is>
          <t>2026-02-27 21:00:00</t>
        </is>
      </c>
      <c r="B8492" t="inlineStr">
        <is>
          <t>2026-02-27</t>
        </is>
      </c>
      <c r="C8492" t="inlineStr">
        <is>
          <t>21:00</t>
        </is>
      </c>
      <c r="D8492" t="n">
        <v>2.036</v>
      </c>
      <c r="E8492" t="n">
        <v>0</v>
      </c>
      <c r="F8492" t="n">
        <v>0.4147</v>
      </c>
      <c r="G8492">
        <f>IF(F8492="", "", D8492*F8492-E8492*0.03)</f>
        <v/>
      </c>
      <c r="H8492" t="n">
        <v>0.17731</v>
      </c>
      <c r="I8492" t="n">
        <v>0.06730999999999999</v>
      </c>
      <c r="J8492">
        <f>IF(H8492="", "", D8492*H8492-E8492*I8492)</f>
        <v/>
      </c>
      <c r="K8492" t="n">
        <v>0</v>
      </c>
      <c r="L8492" t="n">
        <v>0</v>
      </c>
      <c r="M8492" t="n">
        <v>0</v>
      </c>
      <c r="N8492" t="n">
        <v>4.072</v>
      </c>
      <c r="O8492" t="n">
        <v>0</v>
      </c>
      <c r="P8492" t="n">
        <v>0</v>
      </c>
      <c r="Q8492" t="n">
        <v>4.072</v>
      </c>
      <c r="R8492" t="n">
        <v>37.4779</v>
      </c>
      <c r="S8492" t="n">
        <v>0</v>
      </c>
      <c r="T8492" t="n">
        <v>0</v>
      </c>
    </row>
    <row r="8493">
      <c r="A8493" t="inlineStr">
        <is>
          <t>2026-02-27 21:30:00</t>
        </is>
      </c>
      <c r="B8493" t="inlineStr">
        <is>
          <t>2026-02-27</t>
        </is>
      </c>
      <c r="C8493" t="inlineStr">
        <is>
          <t>21:30</t>
        </is>
      </c>
      <c r="D8493" t="n">
        <v>2.004</v>
      </c>
      <c r="E8493" t="n">
        <v>0</v>
      </c>
      <c r="F8493" t="n">
        <v>0.4147</v>
      </c>
      <c r="G8493">
        <f>IF(F8493="", "", D8493*F8493-E8493*0.03)</f>
        <v/>
      </c>
      <c r="H8493" t="n">
        <v>0.172843</v>
      </c>
      <c r="I8493" t="n">
        <v>0.062843</v>
      </c>
      <c r="J8493">
        <f>IF(H8493="", "", D8493*H8493-E8493*I8493)</f>
        <v/>
      </c>
      <c r="K8493" t="n">
        <v>0</v>
      </c>
      <c r="L8493" t="n">
        <v>0</v>
      </c>
      <c r="M8493" t="n">
        <v>0</v>
      </c>
      <c r="N8493" t="n">
        <v>4.008</v>
      </c>
      <c r="O8493" t="n">
        <v>0</v>
      </c>
      <c r="P8493" t="n">
        <v>0</v>
      </c>
      <c r="Q8493" t="n">
        <v>4.008</v>
      </c>
      <c r="R8493" t="n">
        <v>35.3684</v>
      </c>
      <c r="S8493" t="n">
        <v>0</v>
      </c>
      <c r="T8493" t="n">
        <v>0</v>
      </c>
    </row>
    <row r="8494">
      <c r="A8494" t="inlineStr">
        <is>
          <t>2026-02-27 22:00:00</t>
        </is>
      </c>
      <c r="B8494" t="inlineStr">
        <is>
          <t>2026-02-27</t>
        </is>
      </c>
      <c r="C8494" t="inlineStr">
        <is>
          <t>22:00</t>
        </is>
      </c>
      <c r="D8494" t="n">
        <v>2.072</v>
      </c>
      <c r="E8494" t="n">
        <v>0</v>
      </c>
      <c r="F8494" t="n">
        <v>0.4147</v>
      </c>
      <c r="G8494">
        <f>IF(F8494="", "", D8494*F8494-E8494*0.03)</f>
        <v/>
      </c>
      <c r="H8494" t="n">
        <v>0.173403</v>
      </c>
      <c r="I8494" t="n">
        <v>0.063403</v>
      </c>
      <c r="J8494">
        <f>IF(H8494="", "", D8494*H8494-E8494*I8494)</f>
        <v/>
      </c>
      <c r="K8494" t="n">
        <v>0</v>
      </c>
      <c r="L8494" t="n">
        <v>0</v>
      </c>
      <c r="M8494" t="n">
        <v>0</v>
      </c>
      <c r="N8494" t="n">
        <v>4.144</v>
      </c>
      <c r="O8494" t="n">
        <v>0</v>
      </c>
      <c r="P8494" t="n">
        <v>0</v>
      </c>
      <c r="Q8494" t="n">
        <v>4.144</v>
      </c>
      <c r="R8494" t="n">
        <v>33.1874</v>
      </c>
      <c r="S8494" t="n">
        <v>0</v>
      </c>
      <c r="T8494" t="n">
        <v>0</v>
      </c>
    </row>
    <row r="8495">
      <c r="A8495" t="inlineStr">
        <is>
          <t>2026-02-27 22:30:00</t>
        </is>
      </c>
      <c r="B8495" t="inlineStr">
        <is>
          <t>2026-02-27</t>
        </is>
      </c>
      <c r="C8495" t="inlineStr">
        <is>
          <t>22:30</t>
        </is>
      </c>
      <c r="D8495" t="n">
        <v>1.856</v>
      </c>
      <c r="E8495" t="n">
        <v>0</v>
      </c>
      <c r="F8495" t="n">
        <v>0.4147</v>
      </c>
      <c r="G8495">
        <f>IF(F8495="", "", D8495*F8495-E8495*0.03)</f>
        <v/>
      </c>
      <c r="H8495" t="n">
        <v>0.173055</v>
      </c>
      <c r="I8495" t="n">
        <v>0.063055</v>
      </c>
      <c r="J8495">
        <f>IF(H8495="", "", D8495*H8495-E8495*I8495)</f>
        <v/>
      </c>
      <c r="K8495" t="n">
        <v>0</v>
      </c>
      <c r="L8495" t="n">
        <v>0</v>
      </c>
      <c r="M8495" t="n">
        <v>0</v>
      </c>
      <c r="N8495" t="n">
        <v>3.712</v>
      </c>
      <c r="O8495" t="n">
        <v>0</v>
      </c>
      <c r="P8495" t="n">
        <v>0</v>
      </c>
      <c r="Q8495" t="n">
        <v>3.712</v>
      </c>
      <c r="R8495" t="n">
        <v>31.2337</v>
      </c>
      <c r="S8495" t="n">
        <v>0</v>
      </c>
      <c r="T8495" t="n">
        <v>0</v>
      </c>
    </row>
    <row r="8496">
      <c r="A8496" t="inlineStr">
        <is>
          <t>2026-02-27 23:00:00</t>
        </is>
      </c>
      <c r="B8496" t="inlineStr">
        <is>
          <t>2026-02-27</t>
        </is>
      </c>
      <c r="C8496" t="inlineStr">
        <is>
          <t>23:00</t>
        </is>
      </c>
      <c r="D8496" t="n">
        <v>2.032</v>
      </c>
      <c r="E8496" t="n">
        <v>0</v>
      </c>
      <c r="F8496" t="n">
        <v>0.4147</v>
      </c>
      <c r="G8496">
        <f>IF(F8496="", "", D8496*F8496-E8496*0.03)</f>
        <v/>
      </c>
      <c r="H8496" t="n">
        <v>0.173445</v>
      </c>
      <c r="I8496" t="n">
        <v>0.063445</v>
      </c>
      <c r="J8496">
        <f>IF(H8496="", "", D8496*H8496-E8496*I8496)</f>
        <v/>
      </c>
      <c r="K8496" t="n">
        <v>0</v>
      </c>
      <c r="L8496" t="n">
        <v>0</v>
      </c>
      <c r="M8496" t="n">
        <v>0</v>
      </c>
      <c r="N8496" t="n">
        <v>4.064</v>
      </c>
      <c r="O8496" t="n">
        <v>0</v>
      </c>
      <c r="P8496" t="n">
        <v>0</v>
      </c>
      <c r="Q8496" t="n">
        <v>4.064</v>
      </c>
      <c r="R8496" t="n">
        <v>29.0947</v>
      </c>
      <c r="S8496" t="n">
        <v>0</v>
      </c>
      <c r="T8496" t="n">
        <v>0</v>
      </c>
    </row>
    <row r="8497">
      <c r="A8497" t="inlineStr">
        <is>
          <t>2026-02-27 23:30:00</t>
        </is>
      </c>
      <c r="B8497" t="inlineStr">
        <is>
          <t>2026-02-27</t>
        </is>
      </c>
      <c r="C8497" t="inlineStr">
        <is>
          <t>23:30</t>
        </is>
      </c>
      <c r="D8497" t="n">
        <v>1.884</v>
      </c>
      <c r="E8497" t="n">
        <v>0</v>
      </c>
      <c r="F8497" t="n">
        <v>0.4147</v>
      </c>
      <c r="G8497">
        <f>IF(F8497="", "", D8497*F8497-E8497*0.03)</f>
        <v/>
      </c>
      <c r="H8497" t="n">
        <v>0.168175</v>
      </c>
      <c r="I8497" t="n">
        <v>0.058175</v>
      </c>
      <c r="J8497">
        <f>IF(H8497="", "", D8497*H8497-E8497*I8497)</f>
        <v/>
      </c>
      <c r="K8497" t="n">
        <v>0</v>
      </c>
      <c r="L8497" t="n">
        <v>0</v>
      </c>
      <c r="M8497" t="n">
        <v>0</v>
      </c>
      <c r="N8497" t="n">
        <v>3.768</v>
      </c>
      <c r="O8497" t="n">
        <v>0</v>
      </c>
      <c r="P8497" t="n">
        <v>0</v>
      </c>
      <c r="Q8497" t="n">
        <v>3.768</v>
      </c>
      <c r="R8497" t="n">
        <v>27.1116</v>
      </c>
      <c r="S8497" t="n">
        <v>0</v>
      </c>
      <c r="T8497" t="n">
        <v>0</v>
      </c>
    </row>
    <row r="8498">
      <c r="A8498" t="inlineStr">
        <is>
          <t>2026-02-28 00:00:00</t>
        </is>
      </c>
      <c r="B8498" t="inlineStr">
        <is>
          <t>2026-02-28</t>
        </is>
      </c>
      <c r="C8498" t="inlineStr">
        <is>
          <t>00:00</t>
        </is>
      </c>
      <c r="D8498" t="n">
        <v>1.924</v>
      </c>
      <c r="E8498" t="n">
        <v>0</v>
      </c>
      <c r="F8498" t="n">
        <v>0.4147</v>
      </c>
      <c r="G8498">
        <f>IF(F8498="", "", D8498*F8498-E8498*0.03)</f>
        <v/>
      </c>
      <c r="H8498" t="n">
        <v>0.17082</v>
      </c>
      <c r="I8498" t="n">
        <v>0.06082</v>
      </c>
      <c r="J8498">
        <f>IF(H8498="", "", D8498*H8498-E8498*I8498)</f>
        <v/>
      </c>
      <c r="K8498" t="n">
        <v>0</v>
      </c>
      <c r="L8498" t="n">
        <v>0</v>
      </c>
      <c r="M8498" t="n">
        <v>0</v>
      </c>
      <c r="N8498" t="n">
        <v>3.848</v>
      </c>
      <c r="O8498" t="n">
        <v>0</v>
      </c>
      <c r="P8498" t="n">
        <v>0</v>
      </c>
      <c r="Q8498" t="n">
        <v>3.848</v>
      </c>
      <c r="R8498" t="n">
        <v>25.0863</v>
      </c>
      <c r="S8498" t="n">
        <v>0</v>
      </c>
      <c r="T8498" t="n">
        <v>0</v>
      </c>
    </row>
    <row r="8499">
      <c r="A8499" t="inlineStr">
        <is>
          <t>2026-02-28 00:30:00</t>
        </is>
      </c>
      <c r="B8499" t="inlineStr">
        <is>
          <t>2026-02-28</t>
        </is>
      </c>
      <c r="C8499" t="inlineStr">
        <is>
          <t>00:30</t>
        </is>
      </c>
      <c r="D8499" t="n">
        <v>1.98</v>
      </c>
      <c r="E8499" t="n">
        <v>0</v>
      </c>
      <c r="F8499" t="n">
        <v>0.4147</v>
      </c>
      <c r="G8499">
        <f>IF(F8499="", "", D8499*F8499-E8499*0.03)</f>
        <v/>
      </c>
      <c r="H8499" t="n">
        <v>0.168532</v>
      </c>
      <c r="I8499" t="n">
        <v>0.058532</v>
      </c>
      <c r="J8499">
        <f>IF(H8499="", "", D8499*H8499-E8499*I8499)</f>
        <v/>
      </c>
      <c r="K8499" t="n">
        <v>0</v>
      </c>
      <c r="L8499" t="n">
        <v>0</v>
      </c>
      <c r="M8499" t="n">
        <v>0</v>
      </c>
      <c r="N8499" t="n">
        <v>3.96</v>
      </c>
      <c r="O8499" t="n">
        <v>0</v>
      </c>
      <c r="P8499" t="n">
        <v>0</v>
      </c>
      <c r="Q8499" t="n">
        <v>3.96</v>
      </c>
      <c r="R8499" t="n">
        <v>23.0021</v>
      </c>
      <c r="S8499" t="n">
        <v>0</v>
      </c>
      <c r="T8499" t="n">
        <v>0</v>
      </c>
    </row>
    <row r="8500">
      <c r="A8500" t="inlineStr">
        <is>
          <t>2026-02-28 01:00:00</t>
        </is>
      </c>
      <c r="B8500" t="inlineStr">
        <is>
          <t>2026-02-28</t>
        </is>
      </c>
      <c r="C8500" t="inlineStr">
        <is>
          <t>01:00</t>
        </is>
      </c>
      <c r="D8500" t="n">
        <v>1.916</v>
      </c>
      <c r="E8500" t="n">
        <v>0</v>
      </c>
      <c r="F8500" t="n">
        <v>0.4147</v>
      </c>
      <c r="G8500">
        <f>IF(F8500="", "", D8500*F8500-E8500*0.03)</f>
        <v/>
      </c>
      <c r="H8500" t="n">
        <v>0.167508</v>
      </c>
      <c r="I8500" t="n">
        <v>0.057508</v>
      </c>
      <c r="J8500">
        <f>IF(H8500="", "", D8500*H8500-E8500*I8500)</f>
        <v/>
      </c>
      <c r="K8500" t="n">
        <v>0</v>
      </c>
      <c r="L8500" t="n">
        <v>0</v>
      </c>
      <c r="M8500" t="n">
        <v>0</v>
      </c>
      <c r="N8500" t="n">
        <v>3.832</v>
      </c>
      <c r="O8500" t="n">
        <v>0</v>
      </c>
      <c r="P8500" t="n">
        <v>0</v>
      </c>
      <c r="Q8500" t="n">
        <v>3.832</v>
      </c>
      <c r="R8500" t="n">
        <v>20.9853</v>
      </c>
      <c r="S8500" t="n">
        <v>0</v>
      </c>
      <c r="T8500" t="n">
        <v>0</v>
      </c>
    </row>
    <row r="8501">
      <c r="A8501" t="inlineStr">
        <is>
          <t>2026-02-28 01:30:00</t>
        </is>
      </c>
      <c r="B8501" t="inlineStr">
        <is>
          <t>2026-02-28</t>
        </is>
      </c>
      <c r="C8501" t="inlineStr">
        <is>
          <t>01:30</t>
        </is>
      </c>
      <c r="D8501" t="n">
        <v>2.604</v>
      </c>
      <c r="E8501" t="n">
        <v>0</v>
      </c>
      <c r="F8501" t="n">
        <v>0.4147</v>
      </c>
      <c r="G8501">
        <f>IF(F8501="", "", D8501*F8501-E8501*0.03)</f>
        <v/>
      </c>
      <c r="H8501" t="n">
        <v>0.167107</v>
      </c>
      <c r="I8501" t="n">
        <v>0.057107</v>
      </c>
      <c r="J8501">
        <f>IF(H8501="", "", D8501*H8501-E8501*I8501)</f>
        <v/>
      </c>
      <c r="K8501" t="n">
        <v>0</v>
      </c>
      <c r="L8501" t="n">
        <v>0</v>
      </c>
      <c r="M8501" t="n">
        <v>0</v>
      </c>
      <c r="N8501" t="n">
        <v>5.208</v>
      </c>
      <c r="O8501" t="n">
        <v>0</v>
      </c>
      <c r="P8501" t="n">
        <v>0</v>
      </c>
      <c r="Q8501" t="n">
        <v>5.208</v>
      </c>
      <c r="R8501" t="n">
        <v>18.2442</v>
      </c>
      <c r="S8501" t="n">
        <v>0</v>
      </c>
      <c r="T8501" t="n">
        <v>0</v>
      </c>
    </row>
    <row r="8502">
      <c r="A8502" t="inlineStr">
        <is>
          <t>2026-02-28 02:00:00</t>
        </is>
      </c>
      <c r="B8502" t="inlineStr">
        <is>
          <t>2026-02-28</t>
        </is>
      </c>
      <c r="C8502" t="inlineStr">
        <is>
          <t>02:00</t>
        </is>
      </c>
      <c r="D8502" t="n">
        <v>2.672</v>
      </c>
      <c r="E8502" t="n">
        <v>0</v>
      </c>
      <c r="F8502" t="n">
        <v>0.4147</v>
      </c>
      <c r="G8502">
        <f>IF(F8502="", "", D8502*F8502-E8502*0.03)</f>
        <v/>
      </c>
      <c r="H8502" t="n">
        <v>0.167455</v>
      </c>
      <c r="I8502" t="n">
        <v>0.057455</v>
      </c>
      <c r="J8502">
        <f>IF(H8502="", "", D8502*H8502-E8502*I8502)</f>
        <v/>
      </c>
      <c r="K8502" t="n">
        <v>0</v>
      </c>
      <c r="L8502" t="n">
        <v>0</v>
      </c>
      <c r="M8502" t="n">
        <v>0</v>
      </c>
      <c r="N8502" t="n">
        <v>5.344</v>
      </c>
      <c r="O8502" t="n">
        <v>0</v>
      </c>
      <c r="P8502" t="n">
        <v>0</v>
      </c>
      <c r="Q8502" t="n">
        <v>5.344</v>
      </c>
      <c r="R8502" t="n">
        <v>15.4316</v>
      </c>
      <c r="S8502" t="n">
        <v>0</v>
      </c>
      <c r="T8502" t="n">
        <v>0</v>
      </c>
    </row>
    <row r="8503">
      <c r="A8503" t="inlineStr">
        <is>
          <t>2026-02-28 02:30:00</t>
        </is>
      </c>
      <c r="B8503" t="inlineStr">
        <is>
          <t>2026-02-28</t>
        </is>
      </c>
      <c r="C8503" t="inlineStr">
        <is>
          <t>02:30</t>
        </is>
      </c>
      <c r="D8503" t="n">
        <v>1.824</v>
      </c>
      <c r="E8503" t="n">
        <v>0</v>
      </c>
      <c r="F8503" t="n">
        <v>0.4147</v>
      </c>
      <c r="G8503">
        <f>IF(F8503="", "", D8503*F8503-E8503*0.03)</f>
        <v/>
      </c>
      <c r="H8503" t="n">
        <v>0.168867</v>
      </c>
      <c r="I8503" t="n">
        <v>0.058867</v>
      </c>
      <c r="J8503">
        <f>IF(H8503="", "", D8503*H8503-E8503*I8503)</f>
        <v/>
      </c>
      <c r="K8503" t="n">
        <v>0</v>
      </c>
      <c r="L8503" t="n">
        <v>0</v>
      </c>
      <c r="M8503" t="n">
        <v>0</v>
      </c>
      <c r="N8503" t="n">
        <v>3.648</v>
      </c>
      <c r="O8503" t="n">
        <v>0</v>
      </c>
      <c r="P8503" t="n">
        <v>0</v>
      </c>
      <c r="Q8503" t="n">
        <v>3.648</v>
      </c>
      <c r="R8503" t="n">
        <v>13.5116</v>
      </c>
      <c r="S8503" t="n">
        <v>0</v>
      </c>
      <c r="T8503" t="n">
        <v>0</v>
      </c>
    </row>
    <row r="8504">
      <c r="A8504" t="inlineStr">
        <is>
          <t>2026-02-28 03:00:00</t>
        </is>
      </c>
      <c r="B8504" t="inlineStr">
        <is>
          <t>2026-02-28</t>
        </is>
      </c>
      <c r="C8504" t="inlineStr">
        <is>
          <t>03:00</t>
        </is>
      </c>
      <c r="D8504" t="n">
        <v>1.94</v>
      </c>
      <c r="E8504" t="n">
        <v>0</v>
      </c>
      <c r="F8504" t="n">
        <v>0.4147</v>
      </c>
      <c r="G8504">
        <f>IF(F8504="", "", D8504*F8504-E8504*0.03)</f>
        <v/>
      </c>
      <c r="H8504" t="n">
        <v>0.166993</v>
      </c>
      <c r="I8504" t="n">
        <v>0.056993</v>
      </c>
      <c r="J8504">
        <f>IF(H8504="", "", D8504*H8504-E8504*I8504)</f>
        <v/>
      </c>
      <c r="K8504" t="n">
        <v>0</v>
      </c>
      <c r="L8504" t="n">
        <v>0</v>
      </c>
      <c r="M8504" t="n">
        <v>0</v>
      </c>
      <c r="N8504" t="n">
        <v>3.88</v>
      </c>
      <c r="O8504" t="n">
        <v>0</v>
      </c>
      <c r="P8504" t="n">
        <v>0</v>
      </c>
      <c r="Q8504" t="n">
        <v>3.88</v>
      </c>
      <c r="R8504" t="n">
        <v>11.4695</v>
      </c>
      <c r="S8504" t="n">
        <v>0</v>
      </c>
      <c r="T8504" t="n">
        <v>0</v>
      </c>
    </row>
    <row r="8505">
      <c r="A8505" t="inlineStr">
        <is>
          <t>2026-02-28 03:30:00</t>
        </is>
      </c>
      <c r="B8505" t="inlineStr">
        <is>
          <t>2026-02-28</t>
        </is>
      </c>
      <c r="C8505" t="inlineStr">
        <is>
          <t>03:30</t>
        </is>
      </c>
      <c r="D8505" t="n">
        <v>1.972</v>
      </c>
      <c r="E8505" t="n">
        <v>0</v>
      </c>
      <c r="F8505" t="n">
        <v>0.4147</v>
      </c>
      <c r="G8505">
        <f>IF(F8505="", "", D8505*F8505-E8505*0.03)</f>
        <v/>
      </c>
      <c r="H8505" t="n">
        <v>0.166412</v>
      </c>
      <c r="I8505" t="n">
        <v>0.056412</v>
      </c>
      <c r="J8505">
        <f>IF(H8505="", "", D8505*H8505-E8505*I8505)</f>
        <v/>
      </c>
      <c r="K8505" t="n">
        <v>0</v>
      </c>
      <c r="L8505" t="n">
        <v>0</v>
      </c>
      <c r="M8505" t="n">
        <v>0</v>
      </c>
      <c r="N8505" t="n">
        <v>3.944</v>
      </c>
      <c r="O8505" t="n">
        <v>0</v>
      </c>
      <c r="P8505" t="n">
        <v>0</v>
      </c>
      <c r="Q8505" t="n">
        <v>3.944</v>
      </c>
      <c r="R8505" t="n">
        <v>9.393700000000001</v>
      </c>
      <c r="S8505" t="n">
        <v>0</v>
      </c>
      <c r="T8505" t="n">
        <v>0</v>
      </c>
    </row>
    <row r="8506">
      <c r="A8506" t="inlineStr">
        <is>
          <t>2026-02-28 04:00:00</t>
        </is>
      </c>
      <c r="B8506" t="inlineStr">
        <is>
          <t>2026-02-28</t>
        </is>
      </c>
      <c r="C8506" t="inlineStr">
        <is>
          <t>04:00</t>
        </is>
      </c>
      <c r="D8506" t="n">
        <v>1.864</v>
      </c>
      <c r="E8506" t="n">
        <v>0</v>
      </c>
      <c r="F8506" t="n">
        <v>0.4147</v>
      </c>
      <c r="G8506">
        <f>IF(F8506="", "", D8506*F8506-E8506*0.03)</f>
        <v/>
      </c>
      <c r="H8506" t="n">
        <v>0.165865</v>
      </c>
      <c r="I8506" t="n">
        <v>0.055865</v>
      </c>
      <c r="J8506">
        <f>IF(H8506="", "", D8506*H8506-E8506*I8506)</f>
        <v/>
      </c>
      <c r="K8506" t="n">
        <v>0</v>
      </c>
      <c r="L8506" t="n">
        <v>0</v>
      </c>
      <c r="M8506" t="n">
        <v>0</v>
      </c>
      <c r="N8506" t="n">
        <v>3.728</v>
      </c>
      <c r="O8506" t="n">
        <v>0</v>
      </c>
      <c r="P8506" t="n">
        <v>0</v>
      </c>
      <c r="Q8506" t="n">
        <v>3.728</v>
      </c>
      <c r="R8506" t="n">
        <v>7.4316</v>
      </c>
      <c r="S8506" t="n">
        <v>0</v>
      </c>
      <c r="T8506" t="n">
        <v>0</v>
      </c>
    </row>
    <row r="8507">
      <c r="A8507" t="inlineStr">
        <is>
          <t>2026-02-28 04:30:00</t>
        </is>
      </c>
      <c r="B8507" t="inlineStr">
        <is>
          <t>2026-02-28</t>
        </is>
      </c>
      <c r="C8507" t="inlineStr">
        <is>
          <t>04:30</t>
        </is>
      </c>
      <c r="D8507" t="n">
        <v>1.888</v>
      </c>
      <c r="E8507" t="n">
        <v>0</v>
      </c>
      <c r="F8507" t="n">
        <v>0.4147</v>
      </c>
      <c r="G8507">
        <f>IF(F8507="", "", D8507*F8507-E8507*0.03)</f>
        <v/>
      </c>
      <c r="H8507" t="n">
        <v>0.1817</v>
      </c>
      <c r="I8507" t="n">
        <v>0.0717</v>
      </c>
      <c r="J8507">
        <f>IF(H8507="", "", D8507*H8507-E8507*I8507)</f>
        <v/>
      </c>
      <c r="K8507" t="n">
        <v>0</v>
      </c>
      <c r="L8507" t="n">
        <v>0</v>
      </c>
      <c r="M8507" t="n">
        <v>0</v>
      </c>
      <c r="N8507" t="n">
        <v>3.776</v>
      </c>
      <c r="O8507" t="n">
        <v>0</v>
      </c>
      <c r="P8507" t="n">
        <v>0</v>
      </c>
      <c r="Q8507" t="n">
        <v>3.776</v>
      </c>
      <c r="R8507" t="n">
        <v>5.4442</v>
      </c>
      <c r="S8507" t="n">
        <v>0</v>
      </c>
      <c r="T8507" t="n">
        <v>0</v>
      </c>
    </row>
    <row r="8508">
      <c r="A8508" t="inlineStr">
        <is>
          <t>2026-02-28 05:00:00</t>
        </is>
      </c>
      <c r="B8508" t="inlineStr">
        <is>
          <t>2026-02-28</t>
        </is>
      </c>
      <c r="C8508" t="inlineStr">
        <is>
          <t>05:00</t>
        </is>
      </c>
      <c r="D8508" t="n">
        <v>2.004</v>
      </c>
      <c r="E8508" t="n">
        <v>0</v>
      </c>
      <c r="F8508" t="n">
        <v>0.4147</v>
      </c>
      <c r="G8508">
        <f>IF(F8508="", "", D8508*F8508-E8508*0.03)</f>
        <v/>
      </c>
      <c r="H8508" t="n">
        <v>0.174827</v>
      </c>
      <c r="I8508" t="n">
        <v>0.064827</v>
      </c>
      <c r="J8508">
        <f>IF(H8508="", "", D8508*H8508-E8508*I8508)</f>
        <v/>
      </c>
      <c r="K8508" t="n">
        <v>0</v>
      </c>
      <c r="L8508" t="n">
        <v>0</v>
      </c>
      <c r="M8508" t="n">
        <v>0</v>
      </c>
      <c r="N8508" t="n">
        <v>4.008</v>
      </c>
      <c r="O8508" t="n">
        <v>0</v>
      </c>
      <c r="P8508" t="n">
        <v>0</v>
      </c>
      <c r="Q8508" t="n">
        <v>4.008</v>
      </c>
      <c r="R8508" t="n">
        <v>3.3347</v>
      </c>
      <c r="S8508" t="n">
        <v>0</v>
      </c>
      <c r="T8508" t="n">
        <v>0</v>
      </c>
    </row>
    <row r="8509">
      <c r="A8509" t="inlineStr">
        <is>
          <t>2026-02-28 05:30:00</t>
        </is>
      </c>
      <c r="B8509" t="inlineStr">
        <is>
          <t>2026-02-28</t>
        </is>
      </c>
      <c r="C8509" t="inlineStr">
        <is>
          <t>05:30</t>
        </is>
      </c>
      <c r="D8509" t="n">
        <v>1.288</v>
      </c>
      <c r="E8509" t="n">
        <v>0</v>
      </c>
      <c r="F8509" t="n">
        <v>0.4147</v>
      </c>
      <c r="G8509">
        <f>IF(F8509="", "", D8509*F8509-E8509*0.03)</f>
        <v/>
      </c>
      <c r="H8509" t="n">
        <v>0.167302</v>
      </c>
      <c r="I8509" t="n">
        <v>0.057302</v>
      </c>
      <c r="J8509">
        <f>IF(H8509="", "", D8509*H8509-E8509*I8509)</f>
        <v/>
      </c>
      <c r="K8509" t="n">
        <v>0</v>
      </c>
      <c r="L8509" t="n">
        <v>0</v>
      </c>
      <c r="M8509" t="n">
        <v>0</v>
      </c>
      <c r="N8509" t="n">
        <v>2.576</v>
      </c>
      <c r="O8509" t="n">
        <v>0</v>
      </c>
      <c r="P8509" t="n">
        <v>0</v>
      </c>
      <c r="Q8509" t="n">
        <v>2.576</v>
      </c>
      <c r="R8509" t="n">
        <v>1.9789</v>
      </c>
      <c r="S8509" t="n">
        <v>0</v>
      </c>
      <c r="T8509" t="n">
        <v>0</v>
      </c>
    </row>
    <row r="8510">
      <c r="A8510" t="inlineStr">
        <is>
          <t>2026-02-28 06:00:00</t>
        </is>
      </c>
      <c r="B8510" t="inlineStr">
        <is>
          <t>2026-02-28</t>
        </is>
      </c>
      <c r="C8510" t="inlineStr">
        <is>
          <t>06:00</t>
        </is>
      </c>
      <c r="D8510" t="n">
        <v>1.064</v>
      </c>
      <c r="E8510" t="n">
        <v>0</v>
      </c>
      <c r="F8510" t="n">
        <v>0.4147</v>
      </c>
      <c r="G8510">
        <f>IF(F8510="", "", D8510*F8510-E8510*0.03)</f>
        <v/>
      </c>
      <c r="H8510" t="n">
        <v>0.161062</v>
      </c>
      <c r="I8510" t="n">
        <v>0.051062</v>
      </c>
      <c r="J8510">
        <f>IF(H8510="", "", D8510*H8510-E8510*I8510)</f>
        <v/>
      </c>
      <c r="K8510" t="n">
        <v>0</v>
      </c>
      <c r="L8510" t="n">
        <v>0</v>
      </c>
      <c r="M8510" t="n">
        <v>0</v>
      </c>
      <c r="N8510" t="n">
        <v>2.128</v>
      </c>
      <c r="O8510" t="n">
        <v>0</v>
      </c>
      <c r="P8510" t="n">
        <v>0</v>
      </c>
      <c r="Q8510" t="n">
        <v>2.128</v>
      </c>
      <c r="R8510" t="n">
        <v>0.8589</v>
      </c>
      <c r="S8510" t="n">
        <v>0</v>
      </c>
      <c r="T8510" t="n">
        <v>0</v>
      </c>
    </row>
    <row r="8511">
      <c r="A8511" t="inlineStr">
        <is>
          <t>2026-02-28 06:30:00</t>
        </is>
      </c>
      <c r="B8511" t="inlineStr">
        <is>
          <t>2026-02-28</t>
        </is>
      </c>
      <c r="C8511" t="inlineStr">
        <is>
          <t>06:30</t>
        </is>
      </c>
      <c r="D8511" t="n">
        <v>0.8159999999999999</v>
      </c>
      <c r="E8511" t="n">
        <v>0</v>
      </c>
      <c r="F8511" t="n">
        <v>0.4147</v>
      </c>
      <c r="G8511">
        <f>IF(F8511="", "", D8511*F8511-E8511*0.03)</f>
        <v/>
      </c>
      <c r="H8511" t="n">
        <v>0.140692</v>
      </c>
      <c r="I8511" t="n">
        <v>0.030692</v>
      </c>
      <c r="J8511">
        <f>IF(H8511="", "", D8511*H8511-E8511*I8511)</f>
        <v/>
      </c>
      <c r="K8511" t="n">
        <v>0</v>
      </c>
      <c r="L8511" t="n">
        <v>0</v>
      </c>
      <c r="M8511" t="n">
        <v>0</v>
      </c>
      <c r="N8511" t="n">
        <v>1.632</v>
      </c>
      <c r="O8511" t="n">
        <v>0</v>
      </c>
      <c r="P8511" t="n">
        <v>0</v>
      </c>
      <c r="Q8511" t="n">
        <v>1.632</v>
      </c>
      <c r="R8511" t="n">
        <v>0</v>
      </c>
      <c r="S8511" t="n">
        <v>0</v>
      </c>
      <c r="T8511" t="n">
        <v>0</v>
      </c>
    </row>
    <row r="8512">
      <c r="A8512" t="inlineStr">
        <is>
          <t>2026-02-28 07:00:00</t>
        </is>
      </c>
      <c r="B8512" t="inlineStr">
        <is>
          <t>2026-02-28</t>
        </is>
      </c>
      <c r="C8512" t="inlineStr">
        <is>
          <t>07:00</t>
        </is>
      </c>
      <c r="D8512" t="n">
        <v>0.64</v>
      </c>
      <c r="E8512" t="n">
        <v>0</v>
      </c>
      <c r="F8512" t="n">
        <v>0.4147</v>
      </c>
      <c r="G8512">
        <f>IF(F8512="", "", D8512*F8512-E8512*0.03)</f>
        <v/>
      </c>
      <c r="H8512" t="n">
        <v>0.117712</v>
      </c>
      <c r="I8512" t="n">
        <v>0.007712</v>
      </c>
      <c r="J8512">
        <f>IF(H8512="", "", D8512*H8512-E8512*I8512)</f>
        <v/>
      </c>
      <c r="K8512" t="n">
        <v>0</v>
      </c>
      <c r="L8512" t="n">
        <v>0</v>
      </c>
      <c r="M8512" t="n">
        <v>0</v>
      </c>
      <c r="N8512" t="n">
        <v>1.28</v>
      </c>
      <c r="O8512" t="n">
        <v>0</v>
      </c>
      <c r="P8512" t="n">
        <v>0</v>
      </c>
      <c r="Q8512" t="n">
        <v>0</v>
      </c>
      <c r="R8512" t="n">
        <v>0</v>
      </c>
      <c r="S8512" t="n">
        <v>1.28</v>
      </c>
      <c r="T8512" t="n">
        <v>0</v>
      </c>
    </row>
    <row r="8513">
      <c r="A8513" t="inlineStr">
        <is>
          <t>2026-02-28 07:30:00</t>
        </is>
      </c>
      <c r="B8513" t="inlineStr">
        <is>
          <t>2026-02-28</t>
        </is>
      </c>
      <c r="C8513" t="inlineStr">
        <is>
          <t>07:30</t>
        </is>
      </c>
      <c r="D8513" t="n">
        <v>0.092</v>
      </c>
      <c r="E8513" t="n">
        <v>0.892</v>
      </c>
      <c r="F8513" t="n">
        <v>0.4147</v>
      </c>
      <c r="G8513">
        <f>IF(F8513="", "", D8513*F8513-E8513*0.03)</f>
        <v/>
      </c>
      <c r="H8513" t="n">
        <v>0.11025</v>
      </c>
      <c r="I8513" t="n">
        <v>0.00025</v>
      </c>
      <c r="J8513">
        <f>IF(H8513="", "", D8513*H8513-E8513*I8513)</f>
        <v/>
      </c>
      <c r="K8513" t="n">
        <v>1.6</v>
      </c>
      <c r="L8513" t="n">
        <v>0</v>
      </c>
      <c r="M8513" t="n">
        <v>0.76</v>
      </c>
      <c r="N8513" t="n">
        <v>0</v>
      </c>
      <c r="O8513" t="n">
        <v>0</v>
      </c>
      <c r="P8513" t="n">
        <v>44.3778</v>
      </c>
      <c r="Q8513" t="n">
        <v>0</v>
      </c>
      <c r="R8513" t="n">
        <v>21.0795</v>
      </c>
      <c r="S8513" t="n">
        <v>42.7778</v>
      </c>
      <c r="T8513" t="n">
        <v>0</v>
      </c>
    </row>
    <row r="8514">
      <c r="A8514" t="inlineStr">
        <is>
          <t>2026-02-28 08:00:00</t>
        </is>
      </c>
      <c r="B8514" t="inlineStr">
        <is>
          <t>2026-02-28</t>
        </is>
      </c>
      <c r="C8514" t="inlineStr">
        <is>
          <t>08:00</t>
        </is>
      </c>
      <c r="D8514" t="n">
        <v>0</v>
      </c>
      <c r="E8514" t="n">
        <v>3.104</v>
      </c>
      <c r="F8514" t="n">
        <v>0.4147</v>
      </c>
      <c r="G8514">
        <f>IF(F8514="", "", D8514*F8514-E8514*0.03)</f>
        <v/>
      </c>
      <c r="H8514" t="n">
        <v>0.110375</v>
      </c>
      <c r="I8514" t="n">
        <v>0.000375</v>
      </c>
      <c r="J8514">
        <f>IF(H8514="", "", D8514*H8514-E8514*I8514)</f>
        <v/>
      </c>
      <c r="K8514" t="n">
        <v>6.208</v>
      </c>
      <c r="L8514" t="n">
        <v>0</v>
      </c>
      <c r="M8514" t="n">
        <v>3.7088</v>
      </c>
      <c r="N8514" t="n">
        <v>0</v>
      </c>
      <c r="O8514" t="n">
        <v>0</v>
      </c>
      <c r="P8514" t="n">
        <v>6.208</v>
      </c>
      <c r="Q8514" t="n">
        <v>0</v>
      </c>
      <c r="R8514" t="n">
        <v>24.0283</v>
      </c>
      <c r="S8514" t="n">
        <v>0</v>
      </c>
      <c r="T8514" t="n">
        <v>0</v>
      </c>
    </row>
    <row r="8515">
      <c r="A8515" t="inlineStr">
        <is>
          <t>2026-02-28 08:30:00</t>
        </is>
      </c>
      <c r="B8515" t="inlineStr">
        <is>
          <t>2026-02-28</t>
        </is>
      </c>
      <c r="C8515" t="inlineStr">
        <is>
          <t>08:30</t>
        </is>
      </c>
      <c r="D8515" t="n">
        <v>0</v>
      </c>
      <c r="E8515" t="n">
        <v>5.136</v>
      </c>
      <c r="F8515" t="n">
        <v>0.4147</v>
      </c>
      <c r="G8515">
        <f>IF(F8515="", "", D8515*F8515-E8515*0.03)</f>
        <v/>
      </c>
      <c r="H8515" t="n">
        <v>0.110553</v>
      </c>
      <c r="I8515" t="n">
        <v>0.000553</v>
      </c>
      <c r="J8515">
        <f>IF(H8515="", "", D8515*H8515-E8515*I8515)</f>
        <v/>
      </c>
      <c r="K8515" t="n">
        <v>10.272</v>
      </c>
      <c r="L8515" t="n">
        <v>0</v>
      </c>
      <c r="M8515" t="n">
        <v>8.587999999999999</v>
      </c>
      <c r="N8515" t="n">
        <v>0</v>
      </c>
      <c r="O8515" t="n">
        <v>0</v>
      </c>
      <c r="P8515" t="n">
        <v>10.272</v>
      </c>
      <c r="Q8515" t="n">
        <v>0</v>
      </c>
      <c r="R8515" t="n">
        <v>28.9075</v>
      </c>
      <c r="S8515" t="n">
        <v>0</v>
      </c>
      <c r="T8515" t="n">
        <v>0</v>
      </c>
    </row>
    <row r="8516">
      <c r="A8516" t="inlineStr">
        <is>
          <t>2026-02-28 09:00:00</t>
        </is>
      </c>
      <c r="B8516" t="inlineStr">
        <is>
          <t>2026-02-28</t>
        </is>
      </c>
      <c r="C8516" t="inlineStr">
        <is>
          <t>09:00</t>
        </is>
      </c>
      <c r="D8516" t="n">
        <v>0</v>
      </c>
      <c r="E8516" t="n">
        <v>6.548</v>
      </c>
      <c r="F8516" t="n">
        <v>0.4147</v>
      </c>
      <c r="G8516">
        <f>IF(F8516="", "", D8516*F8516-E8516*0.03)</f>
        <v/>
      </c>
      <c r="H8516" t="n">
        <v>0.110785</v>
      </c>
      <c r="I8516" t="n">
        <v>0.000785</v>
      </c>
      <c r="J8516">
        <f>IF(H8516="", "", D8516*H8516-E8516*I8516)</f>
        <v/>
      </c>
      <c r="K8516" t="n">
        <v>13.096</v>
      </c>
      <c r="L8516" t="n">
        <v>0</v>
      </c>
      <c r="M8516" t="n">
        <v>14.8086</v>
      </c>
      <c r="N8516" t="n">
        <v>0</v>
      </c>
      <c r="O8516" t="n">
        <v>0</v>
      </c>
      <c r="P8516" t="n">
        <v>13.096</v>
      </c>
      <c r="Q8516" t="n">
        <v>0</v>
      </c>
      <c r="R8516" t="n">
        <v>35.1281</v>
      </c>
      <c r="S8516" t="n">
        <v>0</v>
      </c>
      <c r="T8516" t="n">
        <v>0</v>
      </c>
    </row>
    <row r="8517">
      <c r="A8517" t="inlineStr">
        <is>
          <t>2026-02-28 09:30:00</t>
        </is>
      </c>
      <c r="B8517" t="inlineStr">
        <is>
          <t>2026-02-28</t>
        </is>
      </c>
      <c r="C8517" t="inlineStr">
        <is>
          <t>09:30</t>
        </is>
      </c>
      <c r="D8517" t="n">
        <v>1.16</v>
      </c>
      <c r="E8517" t="n">
        <v>1.78</v>
      </c>
      <c r="F8517" t="n">
        <v>0.4147</v>
      </c>
      <c r="G8517">
        <f>IF(F8517="", "", D8517*F8517-E8517*0.03)</f>
        <v/>
      </c>
      <c r="H8517" t="n">
        <v>0.13203</v>
      </c>
      <c r="I8517" t="n">
        <v>0.02203</v>
      </c>
      <c r="J8517">
        <f>IF(H8517="", "", D8517*H8517-E8517*I8517)</f>
        <v/>
      </c>
      <c r="K8517" t="n">
        <v>1.24</v>
      </c>
      <c r="L8517" t="n">
        <v>0</v>
      </c>
      <c r="M8517" t="n">
        <v>15.3976</v>
      </c>
      <c r="N8517" t="n">
        <v>0</v>
      </c>
      <c r="O8517" t="n">
        <v>0</v>
      </c>
      <c r="P8517" t="n">
        <v>1.24</v>
      </c>
      <c r="Q8517" t="n">
        <v>0</v>
      </c>
      <c r="R8517" t="n">
        <v>35.7171</v>
      </c>
      <c r="S8517" t="n">
        <v>0</v>
      </c>
      <c r="T8517" t="n">
        <v>0</v>
      </c>
    </row>
    <row r="8518">
      <c r="A8518" t="inlineStr">
        <is>
          <t>2026-02-28 10:00:00</t>
        </is>
      </c>
      <c r="B8518" t="inlineStr">
        <is>
          <t>2026-02-28</t>
        </is>
      </c>
      <c r="C8518" t="inlineStr">
        <is>
          <t>10:00</t>
        </is>
      </c>
      <c r="D8518" t="n">
        <v>0</v>
      </c>
      <c r="E8518" t="n">
        <v>7.956</v>
      </c>
      <c r="F8518" t="n">
        <v>0.4147</v>
      </c>
      <c r="G8518">
        <f>IF(F8518="", "", D8518*F8518-E8518*0.03)</f>
        <v/>
      </c>
      <c r="H8518" t="n">
        <v>0.11786</v>
      </c>
      <c r="I8518" t="n">
        <v>0.007860000000000001</v>
      </c>
      <c r="J8518">
        <f>IF(H8518="", "", D8518*H8518-E8518*I8518)</f>
        <v/>
      </c>
      <c r="K8518" t="n">
        <v>15.912</v>
      </c>
      <c r="L8518" t="n">
        <v>0</v>
      </c>
      <c r="M8518" t="n">
        <v>22.9558</v>
      </c>
      <c r="N8518" t="n">
        <v>0</v>
      </c>
      <c r="O8518" t="n">
        <v>0</v>
      </c>
      <c r="P8518" t="n">
        <v>15.912</v>
      </c>
      <c r="Q8518" t="n">
        <v>0</v>
      </c>
      <c r="R8518" t="n">
        <v>43.2753</v>
      </c>
      <c r="S8518" t="n">
        <v>0</v>
      </c>
      <c r="T8518" t="n">
        <v>0</v>
      </c>
    </row>
    <row r="8519">
      <c r="A8519" t="inlineStr">
        <is>
          <t>2026-02-28 10:30:00</t>
        </is>
      </c>
      <c r="B8519" t="inlineStr">
        <is>
          <t>2026-02-28</t>
        </is>
      </c>
      <c r="C8519" t="inlineStr">
        <is>
          <t>10:30</t>
        </is>
      </c>
      <c r="D8519" t="n">
        <v>0.052</v>
      </c>
      <c r="E8519" t="n">
        <v>4.896</v>
      </c>
      <c r="F8519" t="n">
        <v>0.4147</v>
      </c>
      <c r="G8519">
        <f>IF(F8519="", "", D8519*F8519-E8519*0.03)</f>
        <v/>
      </c>
      <c r="H8519" t="n">
        <v>0.111368</v>
      </c>
      <c r="I8519" t="n">
        <v>0.001368</v>
      </c>
      <c r="J8519">
        <f>IF(H8519="", "", D8519*H8519-E8519*I8519)</f>
        <v/>
      </c>
      <c r="K8519" t="n">
        <v>9.688000000000001</v>
      </c>
      <c r="L8519" t="n">
        <v>0</v>
      </c>
      <c r="M8519" t="n">
        <v>27.5576</v>
      </c>
      <c r="N8519" t="n">
        <v>0</v>
      </c>
      <c r="O8519" t="n">
        <v>0</v>
      </c>
      <c r="P8519" t="n">
        <v>9.688000000000001</v>
      </c>
      <c r="Q8519" t="n">
        <v>0</v>
      </c>
      <c r="R8519" t="n">
        <v>47.8771</v>
      </c>
      <c r="S8519" t="n">
        <v>0</v>
      </c>
      <c r="T8519" t="n">
        <v>0</v>
      </c>
    </row>
    <row r="8520">
      <c r="A8520" t="inlineStr">
        <is>
          <t>2026-02-28 11:00:00</t>
        </is>
      </c>
      <c r="B8520" t="inlineStr">
        <is>
          <t>2026-02-28</t>
        </is>
      </c>
      <c r="C8520" t="inlineStr">
        <is>
          <t>11:00</t>
        </is>
      </c>
      <c r="D8520" t="n">
        <v>1.964</v>
      </c>
      <c r="E8520" t="n">
        <v>0</v>
      </c>
      <c r="F8520" t="n">
        <v>0.4147</v>
      </c>
      <c r="G8520">
        <f>IF(F8520="", "", D8520*F8520-E8520*0.03)</f>
        <v/>
      </c>
      <c r="H8520" t="n">
        <v>0.130653</v>
      </c>
      <c r="I8520" t="n">
        <v>0.020653</v>
      </c>
      <c r="J8520">
        <f>IF(H8520="", "", D8520*H8520-E8520*I8520)</f>
        <v/>
      </c>
      <c r="K8520" t="n">
        <v>0</v>
      </c>
      <c r="L8520" t="n">
        <v>3.928</v>
      </c>
      <c r="M8520" t="n">
        <v>25.4902</v>
      </c>
      <c r="N8520" t="n">
        <v>0</v>
      </c>
      <c r="O8520" t="n">
        <v>0</v>
      </c>
      <c r="P8520" t="n">
        <v>0</v>
      </c>
      <c r="Q8520" t="n">
        <v>3.928</v>
      </c>
      <c r="R8520" t="n">
        <v>45.8097</v>
      </c>
      <c r="S8520" t="n">
        <v>0</v>
      </c>
      <c r="T8520" t="n">
        <v>0</v>
      </c>
    </row>
    <row r="8521">
      <c r="A8521" t="inlineStr">
        <is>
          <t>2026-02-28 11:30:00</t>
        </is>
      </c>
      <c r="B8521" t="inlineStr">
        <is>
          <t>2026-02-28</t>
        </is>
      </c>
      <c r="C8521" t="inlineStr">
        <is>
          <t>11:30</t>
        </is>
      </c>
      <c r="D8521" t="n">
        <v>1.952</v>
      </c>
      <c r="E8521" t="n">
        <v>0</v>
      </c>
      <c r="F8521" t="n">
        <v>0.4147</v>
      </c>
      <c r="G8521">
        <f>IF(F8521="", "", D8521*F8521-E8521*0.03)</f>
        <v/>
      </c>
      <c r="H8521" t="n">
        <v>0.121942</v>
      </c>
      <c r="I8521" t="n">
        <v>0.011942</v>
      </c>
      <c r="J8521">
        <f>IF(H8521="", "", D8521*H8521-E8521*I8521)</f>
        <v/>
      </c>
      <c r="K8521" t="n">
        <v>0</v>
      </c>
      <c r="L8521" t="n">
        <v>3.904</v>
      </c>
      <c r="M8521" t="n">
        <v>23.4355</v>
      </c>
      <c r="N8521" t="n">
        <v>0</v>
      </c>
      <c r="O8521" t="n">
        <v>0</v>
      </c>
      <c r="P8521" t="n">
        <v>0</v>
      </c>
      <c r="Q8521" t="n">
        <v>0</v>
      </c>
      <c r="R8521" t="n">
        <v>45.8097</v>
      </c>
      <c r="S8521" t="n">
        <v>3.904</v>
      </c>
      <c r="T8521" t="n">
        <v>0</v>
      </c>
    </row>
    <row r="8522">
      <c r="A8522" t="inlineStr">
        <is>
          <t>2026-02-28 12:00:00</t>
        </is>
      </c>
      <c r="B8522" t="inlineStr">
        <is>
          <t>2026-02-28</t>
        </is>
      </c>
      <c r="C8522" t="inlineStr">
        <is>
          <t>12:00</t>
        </is>
      </c>
      <c r="D8522" t="n">
        <v>0.556</v>
      </c>
      <c r="E8522" t="n">
        <v>0.9320000000000001</v>
      </c>
      <c r="F8522" t="n">
        <v>0.4147</v>
      </c>
      <c r="G8522">
        <f>IF(F8522="", "", D8522*F8522-E8522*0.03)</f>
        <v/>
      </c>
      <c r="H8522" t="n">
        <v>0.130432</v>
      </c>
      <c r="I8522" t="n">
        <v>0.020432</v>
      </c>
      <c r="J8522">
        <f>IF(H8522="", "", D8522*H8522-E8522*I8522)</f>
        <v/>
      </c>
      <c r="K8522" t="n">
        <v>0.752</v>
      </c>
      <c r="L8522" t="n">
        <v>0</v>
      </c>
      <c r="M8522" t="n">
        <v>23.7927</v>
      </c>
      <c r="N8522" t="n">
        <v>0</v>
      </c>
      <c r="O8522" t="n">
        <v>0</v>
      </c>
      <c r="P8522" t="n">
        <v>0.752</v>
      </c>
      <c r="Q8522" t="n">
        <v>0</v>
      </c>
      <c r="R8522" t="n">
        <v>46.1669</v>
      </c>
      <c r="S8522" t="n">
        <v>0</v>
      </c>
      <c r="T8522" t="n">
        <v>0</v>
      </c>
    </row>
    <row r="8523">
      <c r="A8523" t="inlineStr">
        <is>
          <t>2026-02-28 12:30:00</t>
        </is>
      </c>
      <c r="B8523" t="inlineStr">
        <is>
          <t>2026-02-28</t>
        </is>
      </c>
      <c r="C8523" t="inlineStr">
        <is>
          <t>12:30</t>
        </is>
      </c>
      <c r="D8523" t="n">
        <v>0</v>
      </c>
      <c r="E8523" t="n">
        <v>2.732</v>
      </c>
      <c r="F8523" t="n">
        <v>0.4147</v>
      </c>
      <c r="G8523">
        <f>IF(F8523="", "", D8523*F8523-E8523*0.03)</f>
        <v/>
      </c>
      <c r="H8523" t="n">
        <v>0.13207</v>
      </c>
      <c r="I8523" t="n">
        <v>0.02207</v>
      </c>
      <c r="J8523">
        <f>IF(H8523="", "", D8523*H8523-E8523*I8523)</f>
        <v/>
      </c>
      <c r="K8523" t="n">
        <v>5.464</v>
      </c>
      <c r="L8523" t="n">
        <v>0</v>
      </c>
      <c r="M8523" t="n">
        <v>26.3881</v>
      </c>
      <c r="N8523" t="n">
        <v>0</v>
      </c>
      <c r="O8523" t="n">
        <v>0</v>
      </c>
      <c r="P8523" t="n">
        <v>5.464</v>
      </c>
      <c r="Q8523" t="n">
        <v>0</v>
      </c>
      <c r="R8523" t="n">
        <v>48.7623</v>
      </c>
      <c r="S8523" t="n">
        <v>0</v>
      </c>
      <c r="T8523" t="n">
        <v>0</v>
      </c>
    </row>
    <row r="8524">
      <c r="A8524" t="inlineStr">
        <is>
          <t>2026-02-28 13:00:00</t>
        </is>
      </c>
      <c r="B8524" t="inlineStr">
        <is>
          <t>2026-02-28</t>
        </is>
      </c>
      <c r="C8524" t="inlineStr">
        <is>
          <t>13:00</t>
        </is>
      </c>
      <c r="D8524" t="n">
        <v>0</v>
      </c>
      <c r="E8524" t="n">
        <v>2.848</v>
      </c>
      <c r="F8524" t="n">
        <v>0.4147</v>
      </c>
      <c r="G8524">
        <f>IF(F8524="", "", D8524*F8524-E8524*0.03)</f>
        <v/>
      </c>
      <c r="H8524" t="n">
        <v>0.124757</v>
      </c>
      <c r="I8524" t="n">
        <v>0.014757</v>
      </c>
      <c r="J8524">
        <f>IF(H8524="", "", D8524*H8524-E8524*I8524)</f>
        <v/>
      </c>
      <c r="K8524" t="n">
        <v>5.696</v>
      </c>
      <c r="L8524" t="n">
        <v>0</v>
      </c>
      <c r="M8524" t="n">
        <v>29.0937</v>
      </c>
      <c r="N8524" t="n">
        <v>0</v>
      </c>
      <c r="O8524" t="n">
        <v>0</v>
      </c>
      <c r="P8524" t="n">
        <v>5.696</v>
      </c>
      <c r="Q8524" t="n">
        <v>0</v>
      </c>
      <c r="R8524" t="n">
        <v>51.4679</v>
      </c>
      <c r="S8524" t="n">
        <v>0</v>
      </c>
      <c r="T8524" t="n">
        <v>0</v>
      </c>
    </row>
    <row r="8525">
      <c r="A8525" t="inlineStr">
        <is>
          <t>2026-02-28 13:30:00</t>
        </is>
      </c>
      <c r="B8525" t="inlineStr">
        <is>
          <t>2026-02-28</t>
        </is>
      </c>
      <c r="C8525" t="inlineStr">
        <is>
          <t>13:30</t>
        </is>
      </c>
      <c r="D8525" t="n">
        <v>0</v>
      </c>
      <c r="E8525" t="n">
        <v>4.608</v>
      </c>
      <c r="F8525" t="n">
        <v>0.4147</v>
      </c>
      <c r="G8525">
        <f>IF(F8525="", "", D8525*F8525-E8525*0.03)</f>
        <v/>
      </c>
      <c r="H8525" t="n">
        <v>0.119693</v>
      </c>
      <c r="I8525" t="n">
        <v>0.009693</v>
      </c>
      <c r="J8525">
        <f>IF(H8525="", "", D8525*H8525-E8525*I8525)</f>
        <v/>
      </c>
      <c r="K8525" t="n">
        <v>9.215999999999999</v>
      </c>
      <c r="L8525" t="n">
        <v>0</v>
      </c>
      <c r="M8525" t="n">
        <v>33.4713</v>
      </c>
      <c r="N8525" t="n">
        <v>0</v>
      </c>
      <c r="O8525" t="n">
        <v>0</v>
      </c>
      <c r="P8525" t="n">
        <v>9.215999999999999</v>
      </c>
      <c r="Q8525" t="n">
        <v>0</v>
      </c>
      <c r="R8525" t="n">
        <v>55.8455</v>
      </c>
      <c r="S8525" t="n">
        <v>0</v>
      </c>
      <c r="T8525" t="n">
        <v>0</v>
      </c>
    </row>
    <row r="8526">
      <c r="A8526" t="inlineStr">
        <is>
          <t>2026-02-28 14:00:00</t>
        </is>
      </c>
      <c r="B8526" t="inlineStr">
        <is>
          <t>2026-02-28</t>
        </is>
      </c>
      <c r="C8526" t="inlineStr">
        <is>
          <t>14:00</t>
        </is>
      </c>
      <c r="D8526" t="n">
        <v>0</v>
      </c>
      <c r="E8526" t="n">
        <v>8.304</v>
      </c>
      <c r="F8526" t="n">
        <v>0.4147</v>
      </c>
      <c r="G8526">
        <f>IF(F8526="", "", D8526*F8526-E8526*0.03)</f>
        <v/>
      </c>
      <c r="H8526" t="n">
        <v>0.114797</v>
      </c>
      <c r="I8526" t="n">
        <v>0.004797</v>
      </c>
      <c r="J8526">
        <f>IF(H8526="", "", D8526*H8526-E8526*I8526)</f>
        <v/>
      </c>
      <c r="K8526" t="n">
        <v>16.608</v>
      </c>
      <c r="L8526" t="n">
        <v>0</v>
      </c>
      <c r="M8526" t="n">
        <v>41.3601</v>
      </c>
      <c r="N8526" t="n">
        <v>0</v>
      </c>
      <c r="O8526" t="n">
        <v>0</v>
      </c>
      <c r="P8526" t="n">
        <v>16.608</v>
      </c>
      <c r="Q8526" t="n">
        <v>0</v>
      </c>
      <c r="R8526" t="n">
        <v>63.7343</v>
      </c>
      <c r="S8526" t="n">
        <v>0</v>
      </c>
      <c r="T8526" t="n">
        <v>0</v>
      </c>
    </row>
    <row r="8527">
      <c r="A8527" t="inlineStr">
        <is>
          <t>2026-02-28 14:30:00</t>
        </is>
      </c>
      <c r="B8527" t="inlineStr">
        <is>
          <t>2026-02-28</t>
        </is>
      </c>
      <c r="C8527" t="inlineStr">
        <is>
          <t>14:30</t>
        </is>
      </c>
      <c r="D8527" t="n">
        <v>0</v>
      </c>
      <c r="E8527" t="n">
        <v>11.86</v>
      </c>
      <c r="F8527" t="n">
        <v>0.4147</v>
      </c>
      <c r="G8527">
        <f>IF(F8527="", "", D8527*F8527-E8527*0.03)</f>
        <v/>
      </c>
      <c r="H8527" t="n">
        <v>0.111218</v>
      </c>
      <c r="I8527" t="n">
        <v>0.001218</v>
      </c>
      <c r="J8527">
        <f>IF(H8527="", "", D8527*H8527-E8527*I8527)</f>
        <v/>
      </c>
      <c r="K8527" t="n">
        <v>23.72</v>
      </c>
      <c r="L8527" t="n">
        <v>0</v>
      </c>
      <c r="M8527" t="n">
        <v>52.6271</v>
      </c>
      <c r="N8527" t="n">
        <v>0</v>
      </c>
      <c r="O8527" t="n">
        <v>0</v>
      </c>
      <c r="P8527" t="n">
        <v>23.72</v>
      </c>
      <c r="Q8527" t="n">
        <v>0</v>
      </c>
      <c r="R8527" t="n">
        <v>75.0013</v>
      </c>
      <c r="S8527" t="n">
        <v>0</v>
      </c>
      <c r="T8527" t="n">
        <v>0</v>
      </c>
    </row>
    <row r="8528">
      <c r="A8528" t="inlineStr">
        <is>
          <t>2026-02-28 15:00:00</t>
        </is>
      </c>
      <c r="B8528" t="inlineStr">
        <is>
          <t>2026-02-28</t>
        </is>
      </c>
      <c r="C8528" t="inlineStr">
        <is>
          <t>15:00</t>
        </is>
      </c>
      <c r="D8528" t="n">
        <v>0</v>
      </c>
      <c r="E8528" t="n">
        <v>4.668</v>
      </c>
      <c r="F8528" t="n">
        <v>0.4147</v>
      </c>
      <c r="G8528">
        <f>IF(F8528="", "", D8528*F8528-E8528*0.03)</f>
        <v/>
      </c>
      <c r="H8528" t="n">
        <v>0.121518</v>
      </c>
      <c r="I8528" t="n">
        <v>0.011518</v>
      </c>
      <c r="J8528">
        <f>IF(H8528="", "", D8528*H8528-E8528*I8528)</f>
        <v/>
      </c>
      <c r="K8528" t="n">
        <v>9.336</v>
      </c>
      <c r="L8528" t="n">
        <v>0</v>
      </c>
      <c r="M8528" t="n">
        <v>57.0617</v>
      </c>
      <c r="N8528" t="n">
        <v>0</v>
      </c>
      <c r="O8528" t="n">
        <v>0</v>
      </c>
      <c r="P8528" t="n">
        <v>9.336</v>
      </c>
      <c r="Q8528" t="n">
        <v>0</v>
      </c>
      <c r="R8528" t="n">
        <v>79.4359</v>
      </c>
      <c r="S8528" t="n">
        <v>0</v>
      </c>
      <c r="T8528" t="n">
        <v>0</v>
      </c>
    </row>
    <row r="8529">
      <c r="A8529" t="inlineStr">
        <is>
          <t>2026-02-28 15:30:00</t>
        </is>
      </c>
      <c r="B8529" t="inlineStr">
        <is>
          <t>2026-02-28</t>
        </is>
      </c>
      <c r="C8529" t="inlineStr">
        <is>
          <t>15:30</t>
        </is>
      </c>
      <c r="D8529" t="n">
        <v>0</v>
      </c>
      <c r="E8529" t="n">
        <v>4.128</v>
      </c>
      <c r="F8529" t="n">
        <v>0.4147</v>
      </c>
      <c r="G8529">
        <f>IF(F8529="", "", D8529*F8529-E8529*0.03)</f>
        <v/>
      </c>
      <c r="H8529" t="n">
        <v>0.110255</v>
      </c>
      <c r="I8529" t="n">
        <v>0.000255</v>
      </c>
      <c r="J8529">
        <f>IF(H8529="", "", D8529*H8529-E8529*I8529)</f>
        <v/>
      </c>
      <c r="K8529" t="n">
        <v>8.256</v>
      </c>
      <c r="L8529" t="n">
        <v>0</v>
      </c>
      <c r="M8529" t="n">
        <v>60.9833</v>
      </c>
      <c r="N8529" t="n">
        <v>0</v>
      </c>
      <c r="O8529" t="n">
        <v>0</v>
      </c>
      <c r="P8529" t="n">
        <v>8.256</v>
      </c>
      <c r="Q8529" t="n">
        <v>0</v>
      </c>
      <c r="R8529" t="n">
        <v>83.3575</v>
      </c>
      <c r="S8529" t="n">
        <v>0</v>
      </c>
      <c r="T8529" t="n">
        <v>0</v>
      </c>
    </row>
    <row r="8530">
      <c r="A8530" t="inlineStr">
        <is>
          <t>2026-02-28 16:00:00</t>
        </is>
      </c>
      <c r="B8530" t="inlineStr">
        <is>
          <t>2026-02-28</t>
        </is>
      </c>
      <c r="C8530" t="inlineStr">
        <is>
          <t>16:00</t>
        </is>
      </c>
      <c r="D8530" t="n">
        <v>0</v>
      </c>
      <c r="E8530" t="n">
        <v>3.976</v>
      </c>
      <c r="F8530" t="n">
        <v>0.4147</v>
      </c>
      <c r="G8530">
        <f>IF(F8530="", "", D8530*F8530-E8530*0.03)</f>
        <v/>
      </c>
      <c r="H8530" t="n">
        <v>0.129452</v>
      </c>
      <c r="I8530" t="n">
        <v>0.019452</v>
      </c>
      <c r="J8530">
        <f>IF(H8530="", "", D8530*H8530-E8530*I8530)</f>
        <v/>
      </c>
      <c r="K8530" t="n">
        <v>7.952</v>
      </c>
      <c r="L8530" t="n">
        <v>0</v>
      </c>
      <c r="M8530" t="n">
        <v>64.76049999999999</v>
      </c>
      <c r="N8530" t="n">
        <v>0</v>
      </c>
      <c r="O8530" t="n">
        <v>0</v>
      </c>
      <c r="P8530" t="n">
        <v>7.952</v>
      </c>
      <c r="Q8530" t="n">
        <v>0</v>
      </c>
      <c r="R8530" t="n">
        <v>87.1347</v>
      </c>
      <c r="S8530" t="n">
        <v>0</v>
      </c>
      <c r="T8530" t="n">
        <v>0</v>
      </c>
    </row>
    <row r="8531">
      <c r="A8531" t="inlineStr">
        <is>
          <t>2026-02-28 16:30:00</t>
        </is>
      </c>
      <c r="B8531" t="inlineStr">
        <is>
          <t>2026-02-28</t>
        </is>
      </c>
      <c r="C8531" t="inlineStr">
        <is>
          <t>16:30</t>
        </is>
      </c>
      <c r="D8531" t="n">
        <v>0</v>
      </c>
      <c r="E8531" t="n">
        <v>3.936</v>
      </c>
      <c r="F8531" t="n">
        <v>0.4147</v>
      </c>
      <c r="G8531">
        <f>IF(F8531="", "", D8531*F8531-E8531*0.03)</f>
        <v/>
      </c>
      <c r="H8531" t="n">
        <v>0.158167</v>
      </c>
      <c r="I8531" t="n">
        <v>0.048167</v>
      </c>
      <c r="J8531">
        <f>IF(H8531="", "", D8531*H8531-E8531*I8531)</f>
        <v/>
      </c>
      <c r="K8531" t="n">
        <v>7.872</v>
      </c>
      <c r="L8531" t="n">
        <v>0</v>
      </c>
      <c r="M8531" t="n">
        <v>68.4997</v>
      </c>
      <c r="N8531" t="n">
        <v>0</v>
      </c>
      <c r="O8531" t="n">
        <v>0</v>
      </c>
      <c r="P8531" t="n">
        <v>7.872</v>
      </c>
      <c r="Q8531" t="n">
        <v>0</v>
      </c>
      <c r="R8531" t="n">
        <v>90.87390000000001</v>
      </c>
      <c r="S8531" t="n">
        <v>0</v>
      </c>
      <c r="T8531" t="n">
        <v>0</v>
      </c>
    </row>
    <row r="8532">
      <c r="A8532" t="inlineStr">
        <is>
          <t>2026-02-28 17:00:00</t>
        </is>
      </c>
      <c r="B8532" t="inlineStr">
        <is>
          <t>2026-02-28</t>
        </is>
      </c>
      <c r="C8532" t="inlineStr">
        <is>
          <t>17:00</t>
        </is>
      </c>
      <c r="D8532" t="n">
        <v>0.212</v>
      </c>
      <c r="E8532" t="n">
        <v>0.748</v>
      </c>
      <c r="F8532" t="n">
        <v>0.4147</v>
      </c>
      <c r="G8532">
        <f>IF(F8532="", "", D8532*F8532-E8532*0.03)</f>
        <v/>
      </c>
      <c r="H8532" t="n">
        <v>0.162132</v>
      </c>
      <c r="I8532" t="n">
        <v>0.052132</v>
      </c>
      <c r="J8532">
        <f>IF(H8532="", "", D8532*H8532-E8532*I8532)</f>
        <v/>
      </c>
      <c r="K8532" t="n">
        <v>1.072</v>
      </c>
      <c r="L8532" t="n">
        <v>0</v>
      </c>
      <c r="M8532" t="n">
        <v>69.0089</v>
      </c>
      <c r="N8532" t="n">
        <v>0</v>
      </c>
      <c r="O8532" t="n">
        <v>0</v>
      </c>
      <c r="P8532" t="n">
        <v>1.072</v>
      </c>
      <c r="Q8532" t="n">
        <v>0</v>
      </c>
      <c r="R8532" t="n">
        <v>91.3831</v>
      </c>
      <c r="S8532" t="n">
        <v>0</v>
      </c>
      <c r="T8532" t="n">
        <v>0</v>
      </c>
    </row>
    <row r="8533">
      <c r="A8533" t="inlineStr">
        <is>
          <t>2026-02-28 17:30:00</t>
        </is>
      </c>
      <c r="B8533" t="inlineStr">
        <is>
          <t>2026-02-28</t>
        </is>
      </c>
      <c r="C8533" t="inlineStr">
        <is>
          <t>17:30</t>
        </is>
      </c>
      <c r="D8533" t="n">
        <v>0.5639999999999999</v>
      </c>
      <c r="E8533" t="n">
        <v>0.07199999999999999</v>
      </c>
      <c r="F8533" t="n">
        <v>0.4147</v>
      </c>
      <c r="G8533">
        <f>IF(F8533="", "", D8533*F8533-E8533*0.03)</f>
        <v/>
      </c>
      <c r="H8533" t="n">
        <v>0.156132</v>
      </c>
      <c r="I8533" t="n">
        <v>0.046132</v>
      </c>
      <c r="J8533">
        <f>IF(H8533="", "", D8533*H8533-E8533*I8533)</f>
        <v/>
      </c>
      <c r="K8533" t="n">
        <v>0</v>
      </c>
      <c r="L8533" t="n">
        <v>0.984</v>
      </c>
      <c r="M8533" t="n">
        <v>68.491</v>
      </c>
      <c r="N8533" t="n">
        <v>0</v>
      </c>
      <c r="O8533" t="n">
        <v>0</v>
      </c>
      <c r="P8533" t="n">
        <v>0</v>
      </c>
      <c r="Q8533" t="n">
        <v>0.984</v>
      </c>
      <c r="R8533" t="n">
        <v>90.8652</v>
      </c>
      <c r="S8533" t="n">
        <v>0</v>
      </c>
      <c r="T8533" t="n">
        <v>0</v>
      </c>
    </row>
    <row r="8534">
      <c r="A8534" t="inlineStr">
        <is>
          <t>2026-02-28 18:00:00</t>
        </is>
      </c>
      <c r="B8534" t="inlineStr">
        <is>
          <t>2026-02-28</t>
        </is>
      </c>
      <c r="C8534" t="inlineStr">
        <is>
          <t>18:00</t>
        </is>
      </c>
      <c r="D8534" t="n">
        <v>1.388</v>
      </c>
      <c r="E8534" t="n">
        <v>0</v>
      </c>
      <c r="F8534" t="n">
        <v>0.4147</v>
      </c>
      <c r="G8534">
        <f>IF(F8534="", "", D8534*F8534-E8534*0.03)</f>
        <v/>
      </c>
      <c r="H8534" t="n">
        <v>0.15903</v>
      </c>
      <c r="I8534" t="n">
        <v>0.04903</v>
      </c>
      <c r="J8534">
        <f>IF(H8534="", "", D8534*H8534-E8534*I8534)</f>
        <v/>
      </c>
      <c r="K8534" t="n">
        <v>0</v>
      </c>
      <c r="L8534" t="n">
        <v>2.776</v>
      </c>
      <c r="M8534" t="n">
        <v>67.0299</v>
      </c>
      <c r="N8534" t="n">
        <v>0</v>
      </c>
      <c r="O8534" t="n">
        <v>0</v>
      </c>
      <c r="P8534" t="n">
        <v>0</v>
      </c>
      <c r="Q8534" t="n">
        <v>2.776</v>
      </c>
      <c r="R8534" t="n">
        <v>89.4041</v>
      </c>
      <c r="S8534" t="n">
        <v>0</v>
      </c>
      <c r="T8534" t="n">
        <v>0</v>
      </c>
    </row>
    <row r="8535">
      <c r="A8535" t="inlineStr">
        <is>
          <t>2026-02-28 18:30:00</t>
        </is>
      </c>
      <c r="B8535" t="inlineStr">
        <is>
          <t>2026-02-28</t>
        </is>
      </c>
      <c r="C8535" t="inlineStr">
        <is>
          <t>18:30</t>
        </is>
      </c>
      <c r="D8535" t="n">
        <v>1.712</v>
      </c>
      <c r="E8535" t="n">
        <v>0</v>
      </c>
      <c r="F8535" t="n">
        <v>0.4147</v>
      </c>
      <c r="G8535">
        <f>IF(F8535="", "", D8535*F8535-E8535*0.03)</f>
        <v/>
      </c>
      <c r="H8535" t="n">
        <v>0.160345</v>
      </c>
      <c r="I8535" t="n">
        <v>0.050345</v>
      </c>
      <c r="J8535">
        <f>IF(H8535="", "", D8535*H8535-E8535*I8535)</f>
        <v/>
      </c>
      <c r="K8535" t="n">
        <v>0</v>
      </c>
      <c r="L8535" t="n">
        <v>3.424</v>
      </c>
      <c r="M8535" t="n">
        <v>65.2278</v>
      </c>
      <c r="N8535" t="n">
        <v>0</v>
      </c>
      <c r="O8535" t="n">
        <v>0</v>
      </c>
      <c r="P8535" t="n">
        <v>0</v>
      </c>
      <c r="Q8535" t="n">
        <v>3.424</v>
      </c>
      <c r="R8535" t="n">
        <v>87.602</v>
      </c>
      <c r="S8535" t="n">
        <v>0</v>
      </c>
      <c r="T8535" t="n">
        <v>0</v>
      </c>
    </row>
    <row r="8536">
      <c r="A8536" t="inlineStr">
        <is>
          <t>2026-02-28 19:00:00</t>
        </is>
      </c>
      <c r="B8536" t="inlineStr">
        <is>
          <t>2026-02-28</t>
        </is>
      </c>
      <c r="C8536" t="inlineStr">
        <is>
          <t>19:00</t>
        </is>
      </c>
      <c r="D8536" t="n">
        <v>2.136</v>
      </c>
      <c r="E8536" t="n">
        <v>0</v>
      </c>
      <c r="F8536" t="n">
        <v>0.4147</v>
      </c>
      <c r="G8536">
        <f>IF(F8536="", "", D8536*F8536-E8536*0.03)</f>
        <v/>
      </c>
      <c r="H8536" t="n">
        <v>0.165417</v>
      </c>
      <c r="I8536" t="n">
        <v>0.055417</v>
      </c>
      <c r="J8536">
        <f>IF(H8536="", "", D8536*H8536-E8536*I8536)</f>
        <v/>
      </c>
      <c r="K8536" t="n">
        <v>0</v>
      </c>
      <c r="L8536" t="n">
        <v>4.272</v>
      </c>
      <c r="M8536" t="n">
        <v>62.9794</v>
      </c>
      <c r="N8536" t="n">
        <v>0</v>
      </c>
      <c r="O8536" t="n">
        <v>0</v>
      </c>
      <c r="P8536" t="n">
        <v>0</v>
      </c>
      <c r="Q8536" t="n">
        <v>4.272</v>
      </c>
      <c r="R8536" t="n">
        <v>85.3536</v>
      </c>
      <c r="S8536" t="n">
        <v>0</v>
      </c>
      <c r="T8536" t="n">
        <v>0</v>
      </c>
    </row>
    <row r="8537">
      <c r="A8537" t="inlineStr">
        <is>
          <t>2026-02-28 19:30:00</t>
        </is>
      </c>
      <c r="B8537" t="inlineStr">
        <is>
          <t>2026-02-28</t>
        </is>
      </c>
      <c r="C8537" t="inlineStr">
        <is>
          <t>19:30</t>
        </is>
      </c>
      <c r="D8537" t="n">
        <v>2.088</v>
      </c>
      <c r="E8537" t="n">
        <v>0</v>
      </c>
      <c r="F8537" t="n">
        <v>0.4147</v>
      </c>
      <c r="G8537">
        <f>IF(F8537="", "", D8537*F8537-E8537*0.03)</f>
        <v/>
      </c>
      <c r="H8537" t="n">
        <v>0.167175</v>
      </c>
      <c r="I8537" t="n">
        <v>0.057175</v>
      </c>
      <c r="J8537">
        <f>IF(H8537="", "", D8537*H8537-E8537*I8537)</f>
        <v/>
      </c>
      <c r="K8537" t="n">
        <v>0</v>
      </c>
      <c r="L8537" t="n">
        <v>4.176</v>
      </c>
      <c r="M8537" t="n">
        <v>60.7815</v>
      </c>
      <c r="N8537" t="n">
        <v>0</v>
      </c>
      <c r="O8537" t="n">
        <v>0</v>
      </c>
      <c r="P8537" t="n">
        <v>0</v>
      </c>
      <c r="Q8537" t="n">
        <v>4.176</v>
      </c>
      <c r="R8537" t="n">
        <v>83.1557</v>
      </c>
      <c r="S8537" t="n">
        <v>0</v>
      </c>
      <c r="T8537" t="n">
        <v>0</v>
      </c>
    </row>
    <row r="8538">
      <c r="A8538" t="inlineStr">
        <is>
          <t>2026-02-28 20:00:00</t>
        </is>
      </c>
      <c r="B8538" t="inlineStr">
        <is>
          <t>2026-02-28</t>
        </is>
      </c>
      <c r="C8538" t="inlineStr">
        <is>
          <t>20:00</t>
        </is>
      </c>
      <c r="D8538" t="n">
        <v>2.104</v>
      </c>
      <c r="E8538" t="n">
        <v>0</v>
      </c>
      <c r="F8538" t="n">
        <v>0.4147</v>
      </c>
      <c r="G8538">
        <f>IF(F8538="", "", D8538*F8538-E8538*0.03)</f>
        <v/>
      </c>
      <c r="H8538" t="n">
        <v>0.166457</v>
      </c>
      <c r="I8538" t="n">
        <v>0.056457</v>
      </c>
      <c r="J8538">
        <f>IF(H8538="", "", D8538*H8538-E8538*I8538)</f>
        <v/>
      </c>
      <c r="K8538" t="n">
        <v>0</v>
      </c>
      <c r="L8538" t="n">
        <v>4.208</v>
      </c>
      <c r="M8538" t="n">
        <v>58.5668</v>
      </c>
      <c r="N8538" t="n">
        <v>0</v>
      </c>
      <c r="O8538" t="n">
        <v>0</v>
      </c>
      <c r="P8538" t="n">
        <v>0</v>
      </c>
      <c r="Q8538" t="n">
        <v>4.208</v>
      </c>
      <c r="R8538" t="n">
        <v>80.941</v>
      </c>
      <c r="S8538" t="n">
        <v>0</v>
      </c>
      <c r="T8538" t="n">
        <v>0</v>
      </c>
    </row>
    <row r="8539">
      <c r="A8539" t="inlineStr">
        <is>
          <t>2026-02-28 20:30:00</t>
        </is>
      </c>
      <c r="B8539" t="inlineStr">
        <is>
          <t>2026-02-28</t>
        </is>
      </c>
      <c r="C8539" t="inlineStr">
        <is>
          <t>20:30</t>
        </is>
      </c>
      <c r="D8539" t="n">
        <v>2.092</v>
      </c>
      <c r="E8539" t="n">
        <v>0</v>
      </c>
      <c r="F8539" t="n">
        <v>0.4147</v>
      </c>
      <c r="G8539">
        <f>IF(F8539="", "", D8539*F8539-E8539*0.03)</f>
        <v/>
      </c>
      <c r="H8539" t="n">
        <v>0.166503</v>
      </c>
      <c r="I8539" t="n">
        <v>0.056503</v>
      </c>
      <c r="J8539">
        <f>IF(H8539="", "", D8539*H8539-E8539*I8539)</f>
        <v/>
      </c>
      <c r="K8539" t="n">
        <v>0</v>
      </c>
      <c r="L8539" t="n">
        <v>4.184</v>
      </c>
      <c r="M8539" t="n">
        <v>56.3647</v>
      </c>
      <c r="N8539" t="n">
        <v>0</v>
      </c>
      <c r="O8539" t="n">
        <v>0</v>
      </c>
      <c r="P8539" t="n">
        <v>0</v>
      </c>
      <c r="Q8539" t="n">
        <v>4.184</v>
      </c>
      <c r="R8539" t="n">
        <v>78.7389</v>
      </c>
      <c r="S8539" t="n">
        <v>0</v>
      </c>
      <c r="T8539" t="n">
        <v>0</v>
      </c>
    </row>
    <row r="8540">
      <c r="A8540" t="inlineStr">
        <is>
          <t>2026-02-28 21:00:00</t>
        </is>
      </c>
      <c r="B8540" t="inlineStr">
        <is>
          <t>2026-02-28</t>
        </is>
      </c>
      <c r="C8540" t="inlineStr">
        <is>
          <t>21:00</t>
        </is>
      </c>
      <c r="D8540" t="n">
        <v>2.132</v>
      </c>
      <c r="E8540" t="n">
        <v>0</v>
      </c>
      <c r="F8540" t="n">
        <v>0.4147</v>
      </c>
      <c r="G8540">
        <f>IF(F8540="", "", D8540*F8540-E8540*0.03)</f>
        <v/>
      </c>
      <c r="H8540" t="n">
        <v>0.16722</v>
      </c>
      <c r="I8540" t="n">
        <v>0.05722</v>
      </c>
      <c r="J8540">
        <f>IF(H8540="", "", D8540*H8540-E8540*I8540)</f>
        <v/>
      </c>
      <c r="K8540" t="n">
        <v>0</v>
      </c>
      <c r="L8540" t="n">
        <v>4.264</v>
      </c>
      <c r="M8540" t="n">
        <v>54.1205</v>
      </c>
      <c r="N8540" t="n">
        <v>0</v>
      </c>
      <c r="O8540" t="n">
        <v>0</v>
      </c>
      <c r="P8540" t="n">
        <v>0</v>
      </c>
      <c r="Q8540" t="n">
        <v>4.264</v>
      </c>
      <c r="R8540" t="n">
        <v>76.49469999999999</v>
      </c>
      <c r="S8540" t="n">
        <v>0</v>
      </c>
      <c r="T8540" t="n">
        <v>0</v>
      </c>
    </row>
    <row r="8541">
      <c r="A8541" t="inlineStr">
        <is>
          <t>2026-02-28 21:30:00</t>
        </is>
      </c>
      <c r="B8541" t="inlineStr">
        <is>
          <t>2026-02-28</t>
        </is>
      </c>
      <c r="C8541" t="inlineStr">
        <is>
          <t>21:30</t>
        </is>
      </c>
      <c r="D8541" t="n">
        <v>1.96</v>
      </c>
      <c r="E8541" t="n">
        <v>0</v>
      </c>
      <c r="F8541" t="n">
        <v>0.4147</v>
      </c>
      <c r="G8541">
        <f>IF(F8541="", "", D8541*F8541-E8541*0.03)</f>
        <v/>
      </c>
      <c r="H8541" t="n">
        <v>0.162483</v>
      </c>
      <c r="I8541" t="n">
        <v>0.052483</v>
      </c>
      <c r="J8541">
        <f>IF(H8541="", "", D8541*H8541-E8541*I8541)</f>
        <v/>
      </c>
      <c r="K8541" t="n">
        <v>0</v>
      </c>
      <c r="L8541" t="n">
        <v>3.92</v>
      </c>
      <c r="M8541" t="n">
        <v>52.0573</v>
      </c>
      <c r="N8541" t="n">
        <v>0</v>
      </c>
      <c r="O8541" t="n">
        <v>0</v>
      </c>
      <c r="P8541" t="n">
        <v>0</v>
      </c>
      <c r="Q8541" t="n">
        <v>3.92</v>
      </c>
      <c r="R8541" t="n">
        <v>74.4315</v>
      </c>
      <c r="S8541" t="n">
        <v>0</v>
      </c>
      <c r="T8541" t="n">
        <v>0</v>
      </c>
    </row>
    <row r="8542">
      <c r="A8542" t="inlineStr">
        <is>
          <t>2026-02-28 22:00:00</t>
        </is>
      </c>
      <c r="B8542" t="inlineStr">
        <is>
          <t>2026-02-28</t>
        </is>
      </c>
      <c r="C8542" t="inlineStr">
        <is>
          <t>22:00</t>
        </is>
      </c>
      <c r="D8542" t="n">
        <v>2.148</v>
      </c>
      <c r="E8542" t="n">
        <v>0</v>
      </c>
      <c r="F8542" t="n">
        <v>0.4147</v>
      </c>
      <c r="G8542">
        <f>IF(F8542="", "", D8542*F8542-E8542*0.03)</f>
        <v/>
      </c>
      <c r="H8542" t="n">
        <v>0.167185</v>
      </c>
      <c r="I8542" t="n">
        <v>0.057185</v>
      </c>
      <c r="J8542">
        <f>IF(H8542="", "", D8542*H8542-E8542*I8542)</f>
        <v/>
      </c>
      <c r="K8542" t="n">
        <v>0</v>
      </c>
      <c r="L8542" t="n">
        <v>4.296</v>
      </c>
      <c r="M8542" t="n">
        <v>49.7963</v>
      </c>
      <c r="N8542" t="n">
        <v>0</v>
      </c>
      <c r="O8542" t="n">
        <v>0</v>
      </c>
      <c r="P8542" t="n">
        <v>0</v>
      </c>
      <c r="Q8542" t="n">
        <v>4.296</v>
      </c>
      <c r="R8542" t="n">
        <v>72.1705</v>
      </c>
      <c r="S8542" t="n">
        <v>0</v>
      </c>
      <c r="T8542" t="n">
        <v>0</v>
      </c>
    </row>
    <row r="8543">
      <c r="A8543" t="inlineStr">
        <is>
          <t>2026-02-28 22:30:00</t>
        </is>
      </c>
      <c r="B8543" t="inlineStr">
        <is>
          <t>2026-02-28</t>
        </is>
      </c>
      <c r="C8543" t="inlineStr">
        <is>
          <t>22:30</t>
        </is>
      </c>
      <c r="D8543" t="n">
        <v>1.968</v>
      </c>
      <c r="E8543" t="n">
        <v>0</v>
      </c>
      <c r="F8543" t="n">
        <v>0.4147</v>
      </c>
      <c r="G8543">
        <f>IF(F8543="", "", D8543*F8543-E8543*0.03)</f>
        <v/>
      </c>
      <c r="H8543" t="n">
        <v>0.166637</v>
      </c>
      <c r="I8543" t="n">
        <v>0.056637</v>
      </c>
      <c r="J8543">
        <f>IF(H8543="", "", D8543*H8543-E8543*I8543)</f>
        <v/>
      </c>
      <c r="K8543" t="n">
        <v>0</v>
      </c>
      <c r="L8543" t="n">
        <v>3.936</v>
      </c>
      <c r="M8543" t="n">
        <v>47.7247</v>
      </c>
      <c r="N8543" t="n">
        <v>0</v>
      </c>
      <c r="O8543" t="n">
        <v>0</v>
      </c>
      <c r="P8543" t="n">
        <v>0</v>
      </c>
      <c r="Q8543" t="n">
        <v>3.936</v>
      </c>
      <c r="R8543" t="n">
        <v>70.0989</v>
      </c>
      <c r="S8543" t="n">
        <v>0</v>
      </c>
      <c r="T8543" t="n">
        <v>0</v>
      </c>
    </row>
    <row r="8544">
      <c r="A8544" t="inlineStr">
        <is>
          <t>2026-02-28 23:00:00</t>
        </is>
      </c>
      <c r="B8544" t="inlineStr">
        <is>
          <t>2026-02-28</t>
        </is>
      </c>
      <c r="C8544" t="inlineStr">
        <is>
          <t>23:00</t>
        </is>
      </c>
      <c r="D8544" t="n">
        <v>1.908</v>
      </c>
      <c r="E8544" t="n">
        <v>0</v>
      </c>
      <c r="F8544" t="n">
        <v>0.4147</v>
      </c>
      <c r="G8544">
        <f>IF(F8544="", "", D8544*F8544-E8544*0.03)</f>
        <v/>
      </c>
      <c r="H8544" t="n">
        <v>0.166327</v>
      </c>
      <c r="I8544" t="n">
        <v>0.056327</v>
      </c>
      <c r="J8544">
        <f>IF(H8544="", "", D8544*H8544-E8544*I8544)</f>
        <v/>
      </c>
      <c r="K8544" t="n">
        <v>0</v>
      </c>
      <c r="L8544" t="n">
        <v>3.816</v>
      </c>
      <c r="M8544" t="n">
        <v>45.7163</v>
      </c>
      <c r="N8544" t="n">
        <v>0</v>
      </c>
      <c r="O8544" t="n">
        <v>0</v>
      </c>
      <c r="P8544" t="n">
        <v>0</v>
      </c>
      <c r="Q8544" t="n">
        <v>3.816</v>
      </c>
      <c r="R8544" t="n">
        <v>68.09050000000001</v>
      </c>
      <c r="S8544" t="n">
        <v>0</v>
      </c>
      <c r="T8544" t="n">
        <v>0</v>
      </c>
    </row>
    <row r="8545">
      <c r="A8545" t="inlineStr">
        <is>
          <t>2026-02-28 23:30:00</t>
        </is>
      </c>
      <c r="B8545" t="inlineStr">
        <is>
          <t>2026-02-28</t>
        </is>
      </c>
      <c r="C8545" t="inlineStr">
        <is>
          <t>23:30</t>
        </is>
      </c>
      <c r="D8545" t="n">
        <v>2.016</v>
      </c>
      <c r="E8545" t="n">
        <v>0</v>
      </c>
      <c r="F8545" t="n">
        <v>0.4147</v>
      </c>
      <c r="G8545">
        <f>IF(F8545="", "", D8545*F8545-E8545*0.03)</f>
        <v/>
      </c>
      <c r="H8545" t="n">
        <v>0.167487</v>
      </c>
      <c r="I8545" t="n">
        <v>0.057487</v>
      </c>
      <c r="J8545">
        <f>IF(H8545="", "", D8545*H8545-E8545*I8545)</f>
        <v/>
      </c>
      <c r="K8545" t="n">
        <v>0</v>
      </c>
      <c r="L8545" t="n">
        <v>4.032</v>
      </c>
      <c r="M8545" t="n">
        <v>43.5942</v>
      </c>
      <c r="N8545" t="n">
        <v>0</v>
      </c>
      <c r="O8545" t="n">
        <v>0</v>
      </c>
      <c r="P8545" t="n">
        <v>0</v>
      </c>
      <c r="Q8545" t="n">
        <v>4.032</v>
      </c>
      <c r="R8545" t="n">
        <v>65.9683</v>
      </c>
      <c r="S8545" t="n">
        <v>0</v>
      </c>
      <c r="T8545" t="n">
        <v>0</v>
      </c>
    </row>
    <row r="8546">
      <c r="A8546" t="inlineStr">
        <is>
          <t>2026-03-01 00:00:00</t>
        </is>
      </c>
      <c r="B8546" t="inlineStr">
        <is>
          <t>2026-03-01</t>
        </is>
      </c>
      <c r="C8546" t="inlineStr">
        <is>
          <t>00:00</t>
        </is>
      </c>
      <c r="D8546" t="n">
        <v>2.568</v>
      </c>
      <c r="E8546" t="n">
        <v>0</v>
      </c>
      <c r="F8546" t="n">
        <v>0.4147</v>
      </c>
      <c r="G8546">
        <f>IF(F8546="", "", D8546*F8546-E8546*0.03)</f>
        <v/>
      </c>
      <c r="H8546" t="n">
        <v>0.16713</v>
      </c>
      <c r="I8546" t="n">
        <v>0.05713</v>
      </c>
      <c r="J8546">
        <f>IF(H8546="", "", D8546*H8546-E8546*I8546)</f>
        <v/>
      </c>
      <c r="K8546" t="n">
        <v>0</v>
      </c>
      <c r="L8546" t="n">
        <v>5.136</v>
      </c>
      <c r="M8546" t="n">
        <v>231.9235</v>
      </c>
      <c r="N8546" t="n">
        <v>0</v>
      </c>
      <c r="O8546" t="n">
        <v>0</v>
      </c>
      <c r="P8546" t="n">
        <v>0</v>
      </c>
      <c r="Q8546" t="n">
        <v>5.136</v>
      </c>
      <c r="R8546" t="n">
        <v>26.1558</v>
      </c>
      <c r="S8546" t="n">
        <v>0</v>
      </c>
      <c r="T8546" t="n">
        <v>0</v>
      </c>
    </row>
    <row r="8547">
      <c r="A8547" t="inlineStr">
        <is>
          <t>2026-03-01 00:30:00</t>
        </is>
      </c>
      <c r="B8547" t="inlineStr">
        <is>
          <t>2026-03-01</t>
        </is>
      </c>
      <c r="C8547" t="inlineStr">
        <is>
          <t>00:30</t>
        </is>
      </c>
      <c r="D8547" t="n">
        <v>1.944</v>
      </c>
      <c r="E8547" t="n">
        <v>0</v>
      </c>
      <c r="F8547" t="n">
        <v>0.4147</v>
      </c>
      <c r="G8547">
        <f>IF(F8547="", "", D8547*F8547-E8547*0.03)</f>
        <v/>
      </c>
      <c r="H8547" t="n">
        <v>0.165568</v>
      </c>
      <c r="I8547" t="n">
        <v>0.055568</v>
      </c>
      <c r="J8547">
        <f>IF(H8547="", "", D8547*H8547-E8547*I8547)</f>
        <v/>
      </c>
      <c r="K8547" t="n">
        <v>0</v>
      </c>
      <c r="L8547" t="n">
        <v>3.888</v>
      </c>
      <c r="M8547" t="n">
        <v>229.8772</v>
      </c>
      <c r="N8547" t="n">
        <v>0</v>
      </c>
      <c r="O8547" t="n">
        <v>0</v>
      </c>
      <c r="P8547" t="n">
        <v>0</v>
      </c>
      <c r="Q8547" t="n">
        <v>3.888</v>
      </c>
      <c r="R8547" t="n">
        <v>24.1095</v>
      </c>
      <c r="S8547" t="n">
        <v>0</v>
      </c>
      <c r="T8547" t="n">
        <v>0</v>
      </c>
    </row>
    <row r="8548">
      <c r="A8548" t="inlineStr">
        <is>
          <t>2026-03-01 01:00:00</t>
        </is>
      </c>
      <c r="B8548" t="inlineStr">
        <is>
          <t>2026-03-01</t>
        </is>
      </c>
      <c r="C8548" t="inlineStr">
        <is>
          <t>01:00</t>
        </is>
      </c>
      <c r="D8548" t="n">
        <v>2.072</v>
      </c>
      <c r="E8548" t="n">
        <v>0</v>
      </c>
      <c r="F8548" t="n">
        <v>0.4147</v>
      </c>
      <c r="G8548">
        <f>IF(F8548="", "", D8548*F8548-E8548*0.03)</f>
        <v/>
      </c>
      <c r="H8548" t="n">
        <v>0.155547</v>
      </c>
      <c r="I8548" t="n">
        <v>0.045547</v>
      </c>
      <c r="J8548">
        <f>IF(H8548="", "", D8548*H8548-E8548*I8548)</f>
        <v/>
      </c>
      <c r="K8548" t="n">
        <v>0</v>
      </c>
      <c r="L8548" t="n">
        <v>4.144</v>
      </c>
      <c r="M8548" t="n">
        <v>227.6961</v>
      </c>
      <c r="N8548" t="n">
        <v>0</v>
      </c>
      <c r="O8548" t="n">
        <v>0</v>
      </c>
      <c r="P8548" t="n">
        <v>0</v>
      </c>
      <c r="Q8548" t="n">
        <v>4.144</v>
      </c>
      <c r="R8548" t="n">
        <v>21.9284</v>
      </c>
      <c r="S8548" t="n">
        <v>0</v>
      </c>
      <c r="T8548" t="n">
        <v>0</v>
      </c>
    </row>
    <row r="8549">
      <c r="A8549" t="inlineStr">
        <is>
          <t>2026-03-01 01:30:00</t>
        </is>
      </c>
      <c r="B8549" t="inlineStr">
        <is>
          <t>2026-03-01</t>
        </is>
      </c>
      <c r="C8549" t="inlineStr">
        <is>
          <t>01:30</t>
        </is>
      </c>
      <c r="D8549" t="n">
        <v>1.852</v>
      </c>
      <c r="E8549" t="n">
        <v>0</v>
      </c>
      <c r="F8549" t="n">
        <v>0.4147</v>
      </c>
      <c r="G8549">
        <f>IF(F8549="", "", D8549*F8549-E8549*0.03)</f>
        <v/>
      </c>
      <c r="H8549" t="n">
        <v>0.139432</v>
      </c>
      <c r="I8549" t="n">
        <v>0.029432</v>
      </c>
      <c r="J8549">
        <f>IF(H8549="", "", D8549*H8549-E8549*I8549)</f>
        <v/>
      </c>
      <c r="K8549" t="n">
        <v>0</v>
      </c>
      <c r="L8549" t="n">
        <v>3.704</v>
      </c>
      <c r="M8549" t="n">
        <v>225.7467</v>
      </c>
      <c r="N8549" t="n">
        <v>0</v>
      </c>
      <c r="O8549" t="n">
        <v>0</v>
      </c>
      <c r="P8549" t="n">
        <v>0</v>
      </c>
      <c r="Q8549" t="n">
        <v>3.704</v>
      </c>
      <c r="R8549" t="n">
        <v>19.9789</v>
      </c>
      <c r="S8549" t="n">
        <v>0</v>
      </c>
      <c r="T8549" t="n">
        <v>0</v>
      </c>
    </row>
    <row r="8550">
      <c r="A8550" t="inlineStr">
        <is>
          <t>2026-03-01 02:00:00</t>
        </is>
      </c>
      <c r="B8550" t="inlineStr">
        <is>
          <t>2026-03-01</t>
        </is>
      </c>
      <c r="C8550" t="inlineStr">
        <is>
          <t>02:00</t>
        </is>
      </c>
      <c r="D8550" t="n">
        <v>2.996</v>
      </c>
      <c r="E8550" t="n">
        <v>0</v>
      </c>
      <c r="F8550" t="n">
        <v>0.4147</v>
      </c>
      <c r="G8550">
        <f>IF(F8550="", "", D8550*F8550-E8550*0.03)</f>
        <v/>
      </c>
      <c r="H8550" t="n">
        <v>0.140847</v>
      </c>
      <c r="I8550" t="n">
        <v>0.030847</v>
      </c>
      <c r="J8550">
        <f>IF(H8550="", "", D8550*H8550-E8550*I8550)</f>
        <v/>
      </c>
      <c r="K8550" t="n">
        <v>0</v>
      </c>
      <c r="L8550" t="n">
        <v>5.992</v>
      </c>
      <c r="M8550" t="n">
        <v>222.593</v>
      </c>
      <c r="N8550" t="n">
        <v>0</v>
      </c>
      <c r="O8550" t="n">
        <v>0</v>
      </c>
      <c r="P8550" t="n">
        <v>0</v>
      </c>
      <c r="Q8550" t="n">
        <v>5.992</v>
      </c>
      <c r="R8550" t="n">
        <v>16.8253</v>
      </c>
      <c r="S8550" t="n">
        <v>0</v>
      </c>
      <c r="T8550" t="n">
        <v>0</v>
      </c>
    </row>
    <row r="8551">
      <c r="A8551" t="inlineStr">
        <is>
          <t>2026-03-01 02:30:00</t>
        </is>
      </c>
      <c r="B8551" t="inlineStr">
        <is>
          <t>2026-03-01</t>
        </is>
      </c>
      <c r="C8551" t="inlineStr">
        <is>
          <t>02:30</t>
        </is>
      </c>
      <c r="D8551" t="n">
        <v>1.98</v>
      </c>
      <c r="E8551" t="n">
        <v>0</v>
      </c>
      <c r="F8551" t="n">
        <v>0.4147</v>
      </c>
      <c r="G8551">
        <f>IF(F8551="", "", D8551*F8551-E8551*0.03)</f>
        <v/>
      </c>
      <c r="H8551" t="n">
        <v>0.15331</v>
      </c>
      <c r="I8551" t="n">
        <v>0.04331</v>
      </c>
      <c r="J8551">
        <f>IF(H8551="", "", D8551*H8551-E8551*I8551)</f>
        <v/>
      </c>
      <c r="K8551" t="n">
        <v>0</v>
      </c>
      <c r="L8551" t="n">
        <v>3.96</v>
      </c>
      <c r="M8551" t="n">
        <v>220.5088</v>
      </c>
      <c r="N8551" t="n">
        <v>0</v>
      </c>
      <c r="O8551" t="n">
        <v>0</v>
      </c>
      <c r="P8551" t="n">
        <v>0</v>
      </c>
      <c r="Q8551" t="n">
        <v>3.96</v>
      </c>
      <c r="R8551" t="n">
        <v>14.7411</v>
      </c>
      <c r="S8551" t="n">
        <v>0</v>
      </c>
      <c r="T8551" t="n">
        <v>0</v>
      </c>
    </row>
    <row r="8552">
      <c r="A8552" t="inlineStr">
        <is>
          <t>2026-03-01 03:00:00</t>
        </is>
      </c>
      <c r="B8552" t="inlineStr">
        <is>
          <t>2026-03-01</t>
        </is>
      </c>
      <c r="C8552" t="inlineStr">
        <is>
          <t>03:00</t>
        </is>
      </c>
      <c r="D8552" t="n">
        <v>2.008</v>
      </c>
      <c r="E8552" t="n">
        <v>0</v>
      </c>
      <c r="F8552" t="n">
        <v>0.4147</v>
      </c>
      <c r="G8552">
        <f>IF(F8552="", "", D8552*F8552-E8552*0.03)</f>
        <v/>
      </c>
      <c r="H8552" t="n">
        <v>0.144168</v>
      </c>
      <c r="I8552" t="n">
        <v>0.034168</v>
      </c>
      <c r="J8552">
        <f>IF(H8552="", "", D8552*H8552-E8552*I8552)</f>
        <v/>
      </c>
      <c r="K8552" t="n">
        <v>0</v>
      </c>
      <c r="L8552" t="n">
        <v>4.016</v>
      </c>
      <c r="M8552" t="n">
        <v>218.3951</v>
      </c>
      <c r="N8552" t="n">
        <v>0</v>
      </c>
      <c r="O8552" t="n">
        <v>0</v>
      </c>
      <c r="P8552" t="n">
        <v>0</v>
      </c>
      <c r="Q8552" t="n">
        <v>4.016</v>
      </c>
      <c r="R8552" t="n">
        <v>12.6274</v>
      </c>
      <c r="S8552" t="n">
        <v>0</v>
      </c>
      <c r="T8552" t="n">
        <v>0</v>
      </c>
    </row>
    <row r="8553">
      <c r="A8553" t="inlineStr">
        <is>
          <t>2026-03-01 03:30:00</t>
        </is>
      </c>
      <c r="B8553" t="inlineStr">
        <is>
          <t>2026-03-01</t>
        </is>
      </c>
      <c r="C8553" t="inlineStr">
        <is>
          <t>03:30</t>
        </is>
      </c>
      <c r="D8553" t="n">
        <v>1.896</v>
      </c>
      <c r="E8553" t="n">
        <v>0</v>
      </c>
      <c r="F8553" t="n">
        <v>0.4147</v>
      </c>
      <c r="G8553">
        <f>IF(F8553="", "", D8553*F8553-E8553*0.03)</f>
        <v/>
      </c>
      <c r="H8553" t="n">
        <v>0.142535</v>
      </c>
      <c r="I8553" t="n">
        <v>0.032535</v>
      </c>
      <c r="J8553">
        <f>IF(H8553="", "", D8553*H8553-E8553*I8553)</f>
        <v/>
      </c>
      <c r="K8553" t="n">
        <v>0</v>
      </c>
      <c r="L8553" t="n">
        <v>3.792</v>
      </c>
      <c r="M8553" t="n">
        <v>216.3993</v>
      </c>
      <c r="N8553" t="n">
        <v>0</v>
      </c>
      <c r="O8553" t="n">
        <v>0</v>
      </c>
      <c r="P8553" t="n">
        <v>0</v>
      </c>
      <c r="Q8553" t="n">
        <v>3.792</v>
      </c>
      <c r="R8553" t="n">
        <v>10.6316</v>
      </c>
      <c r="S8553" t="n">
        <v>0</v>
      </c>
      <c r="T8553" t="n">
        <v>0</v>
      </c>
    </row>
    <row r="8554">
      <c r="A8554" t="inlineStr">
        <is>
          <t>2026-03-01 04:00:00</t>
        </is>
      </c>
      <c r="B8554" t="inlineStr">
        <is>
          <t>2026-03-01</t>
        </is>
      </c>
      <c r="C8554" t="inlineStr">
        <is>
          <t>04:00</t>
        </is>
      </c>
      <c r="D8554" t="n">
        <v>1.964</v>
      </c>
      <c r="E8554" t="n">
        <v>0</v>
      </c>
      <c r="F8554" t="n">
        <v>0.4147</v>
      </c>
      <c r="G8554">
        <f>IF(F8554="", "", D8554*F8554-E8554*0.03)</f>
        <v/>
      </c>
      <c r="H8554" t="n">
        <v>0.133847</v>
      </c>
      <c r="I8554" t="n">
        <v>0.023847</v>
      </c>
      <c r="J8554">
        <f>IF(H8554="", "", D8554*H8554-E8554*I8554)</f>
        <v/>
      </c>
      <c r="K8554" t="n">
        <v>0</v>
      </c>
      <c r="L8554" t="n">
        <v>3.928</v>
      </c>
      <c r="M8554" t="n">
        <v>214.3319</v>
      </c>
      <c r="N8554" t="n">
        <v>0</v>
      </c>
      <c r="O8554" t="n">
        <v>0</v>
      </c>
      <c r="P8554" t="n">
        <v>0</v>
      </c>
      <c r="Q8554" t="n">
        <v>3.928</v>
      </c>
      <c r="R8554" t="n">
        <v>8.5642</v>
      </c>
      <c r="S8554" t="n">
        <v>0</v>
      </c>
      <c r="T8554" t="n">
        <v>0</v>
      </c>
    </row>
    <row r="8555">
      <c r="A8555" t="inlineStr">
        <is>
          <t>2026-03-01 04:30:00</t>
        </is>
      </c>
      <c r="B8555" t="inlineStr">
        <is>
          <t>2026-03-01</t>
        </is>
      </c>
      <c r="C8555" t="inlineStr">
        <is>
          <t>04:30</t>
        </is>
      </c>
      <c r="D8555" t="n">
        <v>1.912</v>
      </c>
      <c r="E8555" t="n">
        <v>0</v>
      </c>
      <c r="F8555" t="n">
        <v>0.4147</v>
      </c>
      <c r="G8555">
        <f>IF(F8555="", "", D8555*F8555-E8555*0.03)</f>
        <v/>
      </c>
      <c r="H8555" t="n">
        <v>0.1312</v>
      </c>
      <c r="I8555" t="n">
        <v>0.0212</v>
      </c>
      <c r="J8555">
        <f>IF(H8555="", "", D8555*H8555-E8555*I8555)</f>
        <v/>
      </c>
      <c r="K8555" t="n">
        <v>0</v>
      </c>
      <c r="L8555" t="n">
        <v>3.824</v>
      </c>
      <c r="M8555" t="n">
        <v>212.3193</v>
      </c>
      <c r="N8555" t="n">
        <v>0</v>
      </c>
      <c r="O8555" t="n">
        <v>0</v>
      </c>
      <c r="P8555" t="n">
        <v>0</v>
      </c>
      <c r="Q8555" t="n">
        <v>3.824</v>
      </c>
      <c r="R8555" t="n">
        <v>6.5516</v>
      </c>
      <c r="S8555" t="n">
        <v>0</v>
      </c>
      <c r="T8555" t="n">
        <v>0</v>
      </c>
    </row>
    <row r="8556">
      <c r="A8556" t="inlineStr">
        <is>
          <t>2026-03-01 05:00:00</t>
        </is>
      </c>
      <c r="B8556" t="inlineStr">
        <is>
          <t>2026-03-01</t>
        </is>
      </c>
      <c r="C8556" t="inlineStr">
        <is>
          <t>05:00</t>
        </is>
      </c>
      <c r="D8556" t="n">
        <v>1.948</v>
      </c>
      <c r="E8556" t="n">
        <v>0</v>
      </c>
      <c r="F8556" t="n">
        <v>0.4147</v>
      </c>
      <c r="G8556">
        <f>IF(F8556="", "", D8556*F8556-E8556*0.03)</f>
        <v/>
      </c>
      <c r="H8556" t="n">
        <v>0.131197</v>
      </c>
      <c r="I8556" t="n">
        <v>0.021197</v>
      </c>
      <c r="J8556">
        <f>IF(H8556="", "", D8556*H8556-E8556*I8556)</f>
        <v/>
      </c>
      <c r="K8556" t="n">
        <v>0</v>
      </c>
      <c r="L8556" t="n">
        <v>3.896</v>
      </c>
      <c r="M8556" t="n">
        <v>210.2688</v>
      </c>
      <c r="N8556" t="n">
        <v>0</v>
      </c>
      <c r="O8556" t="n">
        <v>0</v>
      </c>
      <c r="P8556" t="n">
        <v>0</v>
      </c>
      <c r="Q8556" t="n">
        <v>3.896</v>
      </c>
      <c r="R8556" t="n">
        <v>4.5011</v>
      </c>
      <c r="S8556" t="n">
        <v>0</v>
      </c>
      <c r="T8556" t="n">
        <v>0</v>
      </c>
    </row>
    <row r="8557">
      <c r="A8557" t="inlineStr">
        <is>
          <t>2026-03-01 05:30:00</t>
        </is>
      </c>
      <c r="B8557" t="inlineStr">
        <is>
          <t>2026-03-01</t>
        </is>
      </c>
      <c r="C8557" t="inlineStr">
        <is>
          <t>05:30</t>
        </is>
      </c>
      <c r="D8557" t="n">
        <v>1.228</v>
      </c>
      <c r="E8557" t="n">
        <v>0</v>
      </c>
      <c r="F8557" t="n">
        <v>0.4147</v>
      </c>
      <c r="G8557">
        <f>IF(F8557="", "", D8557*F8557-E8557*0.03)</f>
        <v/>
      </c>
      <c r="H8557" t="n">
        <v>0.140692</v>
      </c>
      <c r="I8557" t="n">
        <v>0.030692</v>
      </c>
      <c r="J8557">
        <f>IF(H8557="", "", D8557*H8557-E8557*I8557)</f>
        <v/>
      </c>
      <c r="K8557" t="n">
        <v>0</v>
      </c>
      <c r="L8557" t="n">
        <v>2.456</v>
      </c>
      <c r="M8557" t="n">
        <v>208.9761</v>
      </c>
      <c r="N8557" t="n">
        <v>0</v>
      </c>
      <c r="O8557" t="n">
        <v>0</v>
      </c>
      <c r="P8557" t="n">
        <v>0</v>
      </c>
      <c r="Q8557" t="n">
        <v>2.456</v>
      </c>
      <c r="R8557" t="n">
        <v>3.2084</v>
      </c>
      <c r="S8557" t="n">
        <v>0</v>
      </c>
      <c r="T8557" t="n">
        <v>0</v>
      </c>
    </row>
    <row r="8558">
      <c r="A8558" t="inlineStr">
        <is>
          <t>2026-03-01 06:00:00</t>
        </is>
      </c>
      <c r="B8558" t="inlineStr">
        <is>
          <t>2026-03-01</t>
        </is>
      </c>
      <c r="C8558" t="inlineStr">
        <is>
          <t>06:00</t>
        </is>
      </c>
      <c r="D8558" t="n">
        <v>1.052</v>
      </c>
      <c r="E8558" t="n">
        <v>0</v>
      </c>
      <c r="F8558" t="n">
        <v>0.4147</v>
      </c>
      <c r="G8558">
        <f>IF(F8558="", "", D8558*F8558-E8558*0.03)</f>
        <v/>
      </c>
      <c r="H8558" t="n">
        <v>0.144962</v>
      </c>
      <c r="I8558" t="n">
        <v>0.034962</v>
      </c>
      <c r="J8558">
        <f>IF(H8558="", "", D8558*H8558-E8558*I8558)</f>
        <v/>
      </c>
      <c r="K8558" t="n">
        <v>0</v>
      </c>
      <c r="L8558" t="n">
        <v>2.104</v>
      </c>
      <c r="M8558" t="n">
        <v>207.8688</v>
      </c>
      <c r="N8558" t="n">
        <v>0</v>
      </c>
      <c r="O8558" t="n">
        <v>0</v>
      </c>
      <c r="P8558" t="n">
        <v>0</v>
      </c>
      <c r="Q8558" t="n">
        <v>2.104</v>
      </c>
      <c r="R8558" t="n">
        <v>2.1011</v>
      </c>
      <c r="S8558" t="n">
        <v>0</v>
      </c>
      <c r="T8558" t="n">
        <v>0</v>
      </c>
    </row>
    <row r="8559">
      <c r="A8559" t="inlineStr">
        <is>
          <t>2026-03-01 06:30:00</t>
        </is>
      </c>
      <c r="B8559" t="inlineStr">
        <is>
          <t>2026-03-01</t>
        </is>
      </c>
      <c r="C8559" t="inlineStr">
        <is>
          <t>06:30</t>
        </is>
      </c>
      <c r="D8559" t="n">
        <v>0.624</v>
      </c>
      <c r="E8559" t="n">
        <v>0</v>
      </c>
      <c r="F8559" t="n">
        <v>0.4147</v>
      </c>
      <c r="G8559">
        <f>IF(F8559="", "", D8559*F8559-E8559*0.03)</f>
        <v/>
      </c>
      <c r="H8559" t="n">
        <v>0.128287</v>
      </c>
      <c r="I8559" t="n">
        <v>0.018287</v>
      </c>
      <c r="J8559">
        <f>IF(H8559="", "", D8559*H8559-E8559*I8559)</f>
        <v/>
      </c>
      <c r="K8559" t="n">
        <v>0</v>
      </c>
      <c r="L8559" t="n">
        <v>1.248</v>
      </c>
      <c r="M8559" t="n">
        <v>207.2119</v>
      </c>
      <c r="N8559" t="n">
        <v>0</v>
      </c>
      <c r="O8559" t="n">
        <v>0</v>
      </c>
      <c r="P8559" t="n">
        <v>0</v>
      </c>
      <c r="Q8559" t="n">
        <v>1.248</v>
      </c>
      <c r="R8559" t="n">
        <v>1.4442</v>
      </c>
      <c r="S8559" t="n">
        <v>0</v>
      </c>
      <c r="T8559" t="n">
        <v>0</v>
      </c>
    </row>
    <row r="8560">
      <c r="A8560" t="inlineStr">
        <is>
          <t>2026-03-01 07:00:00</t>
        </is>
      </c>
      <c r="B8560" t="inlineStr">
        <is>
          <t>2026-03-01</t>
        </is>
      </c>
      <c r="C8560" t="inlineStr">
        <is>
          <t>07:00</t>
        </is>
      </c>
      <c r="D8560" t="n">
        <v>0.456</v>
      </c>
      <c r="E8560" t="n">
        <v>0</v>
      </c>
      <c r="F8560" t="n">
        <v>0.4147</v>
      </c>
      <c r="G8560">
        <f>IF(F8560="", "", D8560*F8560-E8560*0.03)</f>
        <v/>
      </c>
      <c r="H8560" t="n">
        <v>0.129445</v>
      </c>
      <c r="I8560" t="n">
        <v>0.019445</v>
      </c>
      <c r="J8560">
        <f>IF(H8560="", "", D8560*H8560-E8560*I8560)</f>
        <v/>
      </c>
      <c r="K8560" t="n">
        <v>0</v>
      </c>
      <c r="L8560" t="n">
        <v>0.912</v>
      </c>
      <c r="M8560" t="n">
        <v>206.7319</v>
      </c>
      <c r="N8560" t="n">
        <v>0</v>
      </c>
      <c r="O8560" t="n">
        <v>0</v>
      </c>
      <c r="P8560" t="n">
        <v>0</v>
      </c>
      <c r="Q8560" t="n">
        <v>0.912</v>
      </c>
      <c r="R8560" t="n">
        <v>0.9641999999999999</v>
      </c>
      <c r="S8560" t="n">
        <v>0</v>
      </c>
      <c r="T8560" t="n">
        <v>0</v>
      </c>
    </row>
    <row r="8561">
      <c r="A8561" t="inlineStr">
        <is>
          <t>2026-03-01 07:30:00</t>
        </is>
      </c>
      <c r="B8561" t="inlineStr">
        <is>
          <t>2026-03-01</t>
        </is>
      </c>
      <c r="C8561" t="inlineStr">
        <is>
          <t>07:30</t>
        </is>
      </c>
      <c r="D8561" t="n">
        <v>0.916</v>
      </c>
      <c r="E8561" t="n">
        <v>0</v>
      </c>
      <c r="F8561" t="n">
        <v>0.4147</v>
      </c>
      <c r="G8561">
        <f>IF(F8561="", "", D8561*F8561-E8561*0.03)</f>
        <v/>
      </c>
      <c r="H8561" t="n">
        <v>0.132813</v>
      </c>
      <c r="I8561" t="n">
        <v>0.022813</v>
      </c>
      <c r="J8561">
        <f>IF(H8561="", "", D8561*H8561-E8561*I8561)</f>
        <v/>
      </c>
      <c r="K8561" t="n">
        <v>0</v>
      </c>
      <c r="L8561" t="n">
        <v>1.832</v>
      </c>
      <c r="M8561" t="n">
        <v>205.7677</v>
      </c>
      <c r="N8561" t="n">
        <v>0</v>
      </c>
      <c r="O8561" t="n">
        <v>0</v>
      </c>
      <c r="P8561" t="n">
        <v>0</v>
      </c>
      <c r="Q8561" t="n">
        <v>1.832</v>
      </c>
      <c r="R8561" t="n">
        <v>0</v>
      </c>
      <c r="S8561" t="n">
        <v>0</v>
      </c>
      <c r="T8561" t="n">
        <v>0</v>
      </c>
    </row>
    <row r="8562">
      <c r="A8562" t="inlineStr">
        <is>
          <t>2026-03-01 08:00:00</t>
        </is>
      </c>
      <c r="B8562" t="inlineStr">
        <is>
          <t>2026-03-01</t>
        </is>
      </c>
      <c r="C8562" t="inlineStr">
        <is>
          <t>08:00</t>
        </is>
      </c>
      <c r="D8562" t="n">
        <v>0.108</v>
      </c>
      <c r="E8562" t="n">
        <v>0.064</v>
      </c>
      <c r="F8562" t="n">
        <v>0.4147</v>
      </c>
      <c r="G8562">
        <f>IF(F8562="", "", D8562*F8562-E8562*0.03)</f>
        <v/>
      </c>
      <c r="H8562" t="n">
        <v>0.12596</v>
      </c>
      <c r="I8562" t="n">
        <v>0.01596</v>
      </c>
      <c r="J8562">
        <f>IF(H8562="", "", D8562*H8562-E8562*I8562)</f>
        <v/>
      </c>
      <c r="K8562" t="n">
        <v>0</v>
      </c>
      <c r="L8562" t="n">
        <v>0.08799999999999999</v>
      </c>
      <c r="M8562" t="n">
        <v>205.7214</v>
      </c>
      <c r="N8562" t="n">
        <v>0</v>
      </c>
      <c r="O8562" t="n">
        <v>0</v>
      </c>
      <c r="P8562" t="n">
        <v>0</v>
      </c>
      <c r="Q8562" t="n">
        <v>0</v>
      </c>
      <c r="R8562" t="n">
        <v>0</v>
      </c>
      <c r="S8562" t="n">
        <v>0.08799999999999999</v>
      </c>
      <c r="T8562" t="n">
        <v>0</v>
      </c>
    </row>
    <row r="8563">
      <c r="A8563" t="inlineStr">
        <is>
          <t>2026-03-01 08:30:00</t>
        </is>
      </c>
      <c r="B8563" t="inlineStr">
        <is>
          <t>2026-03-01</t>
        </is>
      </c>
      <c r="C8563" t="inlineStr">
        <is>
          <t>08:30</t>
        </is>
      </c>
      <c r="D8563" t="n">
        <v>0.08799999999999999</v>
      </c>
      <c r="E8563" t="n">
        <v>0.188</v>
      </c>
      <c r="F8563" t="n">
        <v>0.4147</v>
      </c>
      <c r="G8563">
        <f>IF(F8563="", "", D8563*F8563-E8563*0.03)</f>
        <v/>
      </c>
      <c r="H8563" t="n">
        <v>0.118173</v>
      </c>
      <c r="I8563" t="n">
        <v>0.008173</v>
      </c>
      <c r="J8563">
        <f>IF(H8563="", "", D8563*H8563-E8563*I8563)</f>
        <v/>
      </c>
      <c r="K8563" t="n">
        <v>0.2</v>
      </c>
      <c r="L8563" t="n">
        <v>0</v>
      </c>
      <c r="M8563" t="n">
        <v>205.8164</v>
      </c>
      <c r="N8563" t="n">
        <v>0</v>
      </c>
      <c r="O8563" t="n">
        <v>0</v>
      </c>
      <c r="P8563" t="n">
        <v>0.2</v>
      </c>
      <c r="Q8563" t="n">
        <v>0</v>
      </c>
      <c r="R8563" t="n">
        <v>0.095</v>
      </c>
      <c r="S8563" t="n">
        <v>0</v>
      </c>
      <c r="T8563" t="n">
        <v>0</v>
      </c>
    </row>
    <row r="8564">
      <c r="A8564" t="inlineStr">
        <is>
          <t>2026-03-01 09:00:00</t>
        </is>
      </c>
      <c r="B8564" t="inlineStr">
        <is>
          <t>2026-03-01</t>
        </is>
      </c>
      <c r="C8564" t="inlineStr">
        <is>
          <t>09:00</t>
        </is>
      </c>
      <c r="D8564" t="n">
        <v>0</v>
      </c>
      <c r="E8564" t="n">
        <v>4.324</v>
      </c>
      <c r="F8564" t="n">
        <v>0.4147</v>
      </c>
      <c r="G8564">
        <f>IF(F8564="", "", D8564*F8564-E8564*0.03)</f>
        <v/>
      </c>
      <c r="H8564" t="n">
        <v>0.113822</v>
      </c>
      <c r="I8564" t="n">
        <v>0.003822</v>
      </c>
      <c r="J8564">
        <f>IF(H8564="", "", D8564*H8564-E8564*I8564)</f>
        <v/>
      </c>
      <c r="K8564" t="n">
        <v>8.648</v>
      </c>
      <c r="L8564" t="n">
        <v>0</v>
      </c>
      <c r="M8564" t="n">
        <v>209.9242</v>
      </c>
      <c r="N8564" t="n">
        <v>0</v>
      </c>
      <c r="O8564" t="n">
        <v>0</v>
      </c>
      <c r="P8564" t="n">
        <v>8.648</v>
      </c>
      <c r="Q8564" t="n">
        <v>0</v>
      </c>
      <c r="R8564" t="n">
        <v>4.2028</v>
      </c>
      <c r="S8564" t="n">
        <v>0</v>
      </c>
      <c r="T8564" t="n">
        <v>0</v>
      </c>
    </row>
    <row r="8565">
      <c r="A8565" t="inlineStr">
        <is>
          <t>2026-03-01 09:30:00</t>
        </is>
      </c>
      <c r="B8565" t="inlineStr">
        <is>
          <t>2026-03-01</t>
        </is>
      </c>
      <c r="C8565" t="inlineStr">
        <is>
          <t>09:30</t>
        </is>
      </c>
      <c r="D8565" t="n">
        <v>0</v>
      </c>
      <c r="E8565" t="n">
        <v>6.848</v>
      </c>
      <c r="F8565" t="n">
        <v>0.4147</v>
      </c>
      <c r="G8565">
        <f>IF(F8565="", "", D8565*F8565-E8565*0.03)</f>
        <v/>
      </c>
      <c r="H8565" t="n">
        <v>0.110882</v>
      </c>
      <c r="I8565" t="n">
        <v>0.000882</v>
      </c>
      <c r="J8565">
        <f>IF(H8565="", "", D8565*H8565-E8565*I8565)</f>
        <v/>
      </c>
      <c r="K8565" t="n">
        <v>13.696</v>
      </c>
      <c r="L8565" t="n">
        <v>0</v>
      </c>
      <c r="M8565" t="n">
        <v>216.4298</v>
      </c>
      <c r="N8565" t="n">
        <v>0</v>
      </c>
      <c r="O8565" t="n">
        <v>0</v>
      </c>
      <c r="P8565" t="n">
        <v>108.4977</v>
      </c>
      <c r="Q8565" t="n">
        <v>0</v>
      </c>
      <c r="R8565" t="n">
        <v>55.7392</v>
      </c>
      <c r="S8565" t="n">
        <v>94.8017</v>
      </c>
      <c r="T8565" t="n">
        <v>0</v>
      </c>
    </row>
    <row r="8566">
      <c r="A8566" t="inlineStr">
        <is>
          <t>2026-03-01 10:00:00</t>
        </is>
      </c>
      <c r="B8566" t="inlineStr">
        <is>
          <t>2026-03-01</t>
        </is>
      </c>
      <c r="C8566" t="inlineStr">
        <is>
          <t>10:00</t>
        </is>
      </c>
      <c r="D8566" t="n">
        <v>0</v>
      </c>
      <c r="E8566" t="n">
        <v>3.896</v>
      </c>
      <c r="F8566" t="n">
        <v>0.4147</v>
      </c>
      <c r="G8566">
        <f>IF(F8566="", "", D8566*F8566-E8566*0.03)</f>
        <v/>
      </c>
      <c r="H8566" t="n">
        <v>0.114115</v>
      </c>
      <c r="I8566" t="n">
        <v>0.004115</v>
      </c>
      <c r="J8566">
        <f>IF(H8566="", "", D8566*H8566-E8566*I8566)</f>
        <v/>
      </c>
      <c r="K8566" t="n">
        <v>7.792</v>
      </c>
      <c r="L8566" t="n">
        <v>0</v>
      </c>
      <c r="M8566" t="n">
        <v>220.131</v>
      </c>
      <c r="N8566" t="n">
        <v>0</v>
      </c>
      <c r="O8566" t="n">
        <v>0</v>
      </c>
      <c r="P8566" t="n">
        <v>7.792</v>
      </c>
      <c r="Q8566" t="n">
        <v>0</v>
      </c>
      <c r="R8566" t="n">
        <v>59.4404</v>
      </c>
      <c r="S8566" t="n">
        <v>0</v>
      </c>
      <c r="T8566" t="n">
        <v>0</v>
      </c>
    </row>
    <row r="8567">
      <c r="A8567" t="inlineStr">
        <is>
          <t>2026-03-01 10:30:00</t>
        </is>
      </c>
      <c r="B8567" t="inlineStr">
        <is>
          <t>2026-03-01</t>
        </is>
      </c>
      <c r="C8567" t="inlineStr">
        <is>
          <t>10:30</t>
        </is>
      </c>
      <c r="D8567" t="n">
        <v>0</v>
      </c>
      <c r="E8567" t="n">
        <v>3.164</v>
      </c>
      <c r="F8567" t="n">
        <v>0.4147</v>
      </c>
      <c r="G8567">
        <f>IF(F8567="", "", D8567*F8567-E8567*0.03)</f>
        <v/>
      </c>
      <c r="H8567" t="n">
        <v>0.111187</v>
      </c>
      <c r="I8567" t="n">
        <v>0.001187</v>
      </c>
      <c r="J8567">
        <f>IF(H8567="", "", D8567*H8567-E8567*I8567)</f>
        <v/>
      </c>
      <c r="K8567" t="n">
        <v>6.328</v>
      </c>
      <c r="L8567" t="n">
        <v>0</v>
      </c>
      <c r="M8567" t="n">
        <v>223.1368</v>
      </c>
      <c r="N8567" t="n">
        <v>0</v>
      </c>
      <c r="O8567" t="n">
        <v>0</v>
      </c>
      <c r="P8567" t="n">
        <v>6.328</v>
      </c>
      <c r="Q8567" t="n">
        <v>0</v>
      </c>
      <c r="R8567" t="n">
        <v>62.4462</v>
      </c>
      <c r="S8567" t="n">
        <v>0</v>
      </c>
      <c r="T8567" t="n">
        <v>0</v>
      </c>
    </row>
    <row r="8568">
      <c r="A8568" t="inlineStr">
        <is>
          <t>2026-03-01 11:00:00</t>
        </is>
      </c>
      <c r="B8568" t="inlineStr">
        <is>
          <t>2026-03-01</t>
        </is>
      </c>
      <c r="C8568" t="inlineStr">
        <is>
          <t>11:00</t>
        </is>
      </c>
      <c r="D8568" t="n">
        <v>0</v>
      </c>
      <c r="E8568" t="n">
        <v>2.676</v>
      </c>
      <c r="F8568" t="n">
        <v>0.4147</v>
      </c>
      <c r="G8568">
        <f>IF(F8568="", "", D8568*F8568-E8568*0.03)</f>
        <v/>
      </c>
      <c r="H8568" t="n">
        <v>0.11342</v>
      </c>
      <c r="I8568" t="n">
        <v>0.00342</v>
      </c>
      <c r="J8568">
        <f>IF(H8568="", "", D8568*H8568-E8568*I8568)</f>
        <v/>
      </c>
      <c r="K8568" t="n">
        <v>5.352</v>
      </c>
      <c r="L8568" t="n">
        <v>0</v>
      </c>
      <c r="M8568" t="n">
        <v>225.679</v>
      </c>
      <c r="N8568" t="n">
        <v>0</v>
      </c>
      <c r="O8568" t="n">
        <v>0</v>
      </c>
      <c r="P8568" t="n">
        <v>5.352</v>
      </c>
      <c r="Q8568" t="n">
        <v>0</v>
      </c>
      <c r="R8568" t="n">
        <v>64.9884</v>
      </c>
      <c r="S8568" t="n">
        <v>0</v>
      </c>
      <c r="T8568" t="n">
        <v>0</v>
      </c>
    </row>
    <row r="8569">
      <c r="A8569" t="inlineStr">
        <is>
          <t>2026-03-01 11:30:00</t>
        </is>
      </c>
      <c r="B8569" t="inlineStr">
        <is>
          <t>2026-03-01</t>
        </is>
      </c>
      <c r="C8569" t="inlineStr">
        <is>
          <t>11:30</t>
        </is>
      </c>
      <c r="D8569" t="n">
        <v>0</v>
      </c>
      <c r="E8569" t="n">
        <v>5.128</v>
      </c>
      <c r="F8569" t="n">
        <v>0.4147</v>
      </c>
      <c r="G8569">
        <f>IF(F8569="", "", D8569*F8569-E8569*0.03)</f>
        <v/>
      </c>
      <c r="H8569" t="n">
        <v>0.107902</v>
      </c>
      <c r="I8569" t="n">
        <v>-0.002098</v>
      </c>
      <c r="J8569">
        <f>IF(H8569="", "", D8569*H8569-E8569*I8569)</f>
        <v/>
      </c>
      <c r="K8569" t="n">
        <v>10.256</v>
      </c>
      <c r="L8569" t="n">
        <v>0</v>
      </c>
      <c r="M8569" t="n">
        <v>230.5506</v>
      </c>
      <c r="N8569" t="n">
        <v>0</v>
      </c>
      <c r="O8569" t="n">
        <v>0</v>
      </c>
      <c r="P8569" t="n">
        <v>125</v>
      </c>
      <c r="Q8569" t="n">
        <v>0</v>
      </c>
      <c r="R8569" t="n">
        <v>124.3634</v>
      </c>
      <c r="S8569" t="n">
        <v>114.744</v>
      </c>
      <c r="T8569" t="n">
        <v>0</v>
      </c>
    </row>
    <row r="8570">
      <c r="A8570" t="inlineStr">
        <is>
          <t>2026-03-01 12:00:00</t>
        </is>
      </c>
      <c r="B8570" t="inlineStr">
        <is>
          <t>2026-03-01</t>
        </is>
      </c>
      <c r="C8570" t="inlineStr">
        <is>
          <t>12:00</t>
        </is>
      </c>
      <c r="D8570" t="n">
        <v>0</v>
      </c>
      <c r="E8570" t="n">
        <v>7.444</v>
      </c>
      <c r="F8570" t="n">
        <v>0.4147</v>
      </c>
      <c r="G8570">
        <f>IF(F8570="", "", D8570*F8570-E8570*0.03)</f>
        <v/>
      </c>
      <c r="H8570" t="n">
        <v>0.105882</v>
      </c>
      <c r="I8570" t="n">
        <v>-0.004118</v>
      </c>
      <c r="J8570">
        <f>IF(H8570="", "", D8570*H8570-E8570*I8570)</f>
        <v/>
      </c>
      <c r="K8570" t="n">
        <v>14.888</v>
      </c>
      <c r="L8570" t="n">
        <v>0</v>
      </c>
      <c r="M8570" t="n">
        <v>237.6224</v>
      </c>
      <c r="N8570" t="n">
        <v>0</v>
      </c>
      <c r="O8570" t="n">
        <v>0</v>
      </c>
      <c r="P8570" t="n">
        <v>125</v>
      </c>
      <c r="Q8570" t="n">
        <v>0</v>
      </c>
      <c r="R8570" t="n">
        <v>183.7384</v>
      </c>
      <c r="S8570" t="n">
        <v>110.112</v>
      </c>
      <c r="T8570" t="n">
        <v>0</v>
      </c>
    </row>
    <row r="8571">
      <c r="A8571" t="inlineStr">
        <is>
          <t>2026-03-01 12:30:00</t>
        </is>
      </c>
      <c r="B8571" t="inlineStr">
        <is>
          <t>2026-03-01</t>
        </is>
      </c>
      <c r="C8571" t="inlineStr">
        <is>
          <t>12:30</t>
        </is>
      </c>
      <c r="D8571" t="n">
        <v>0</v>
      </c>
      <c r="E8571" t="n">
        <v>5.78</v>
      </c>
      <c r="F8571" t="n">
        <v>0.4147</v>
      </c>
      <c r="G8571">
        <f>IF(F8571="", "", D8571*F8571-E8571*0.03)</f>
        <v/>
      </c>
      <c r="H8571" t="n">
        <v>0.109377</v>
      </c>
      <c r="I8571" t="n">
        <v>-0.000623</v>
      </c>
      <c r="J8571">
        <f>IF(H8571="", "", D8571*H8571-E8571*I8571)</f>
        <v/>
      </c>
      <c r="K8571" t="n">
        <v>11.56</v>
      </c>
      <c r="L8571" t="n">
        <v>0</v>
      </c>
      <c r="M8571" t="n">
        <v>243.1134</v>
      </c>
      <c r="N8571" t="n">
        <v>0</v>
      </c>
      <c r="O8571" t="n">
        <v>0</v>
      </c>
      <c r="P8571" t="n">
        <v>125</v>
      </c>
      <c r="Q8571" t="n">
        <v>0</v>
      </c>
      <c r="R8571" t="n">
        <v>243.1134</v>
      </c>
      <c r="S8571" t="n">
        <v>113.44</v>
      </c>
      <c r="T8571" t="n">
        <v>0</v>
      </c>
    </row>
    <row r="8572">
      <c r="A8572" t="inlineStr">
        <is>
          <t>2026-03-01 13:00:00</t>
        </is>
      </c>
      <c r="B8572" t="inlineStr">
        <is>
          <t>2026-03-01</t>
        </is>
      </c>
      <c r="C8572" t="inlineStr">
        <is>
          <t>13:00</t>
        </is>
      </c>
      <c r="D8572" t="n">
        <v>0</v>
      </c>
      <c r="E8572" t="n">
        <v>4.8</v>
      </c>
      <c r="F8572" t="n">
        <v>0.4147</v>
      </c>
      <c r="G8572">
        <f>IF(F8572="", "", D8572*F8572-E8572*0.03)</f>
        <v/>
      </c>
      <c r="H8572" t="n">
        <v>0.126807</v>
      </c>
      <c r="I8572" t="n">
        <v>0.016807</v>
      </c>
      <c r="J8572">
        <f>IF(H8572="", "", D8572*H8572-E8572*I8572)</f>
        <v/>
      </c>
      <c r="K8572" t="n">
        <v>9.6</v>
      </c>
      <c r="L8572" t="n">
        <v>0</v>
      </c>
      <c r="M8572" t="n">
        <v>247.6734</v>
      </c>
      <c r="N8572" t="n">
        <v>0</v>
      </c>
      <c r="O8572" t="n">
        <v>0</v>
      </c>
      <c r="P8572" t="n">
        <v>9.6</v>
      </c>
      <c r="Q8572" t="n">
        <v>0</v>
      </c>
      <c r="R8572" t="n">
        <v>247.6734</v>
      </c>
      <c r="S8572" t="n">
        <v>0</v>
      </c>
      <c r="T8572" t="n">
        <v>0</v>
      </c>
    </row>
    <row r="8573">
      <c r="A8573" t="inlineStr">
        <is>
          <t>2026-03-01 13:30:00</t>
        </is>
      </c>
      <c r="B8573" t="inlineStr">
        <is>
          <t>2026-03-01</t>
        </is>
      </c>
      <c r="C8573" t="inlineStr">
        <is>
          <t>13:30</t>
        </is>
      </c>
      <c r="D8573" t="n">
        <v>0</v>
      </c>
      <c r="E8573" t="n">
        <v>1.564</v>
      </c>
      <c r="F8573" t="n">
        <v>0.4147</v>
      </c>
      <c r="G8573">
        <f>IF(F8573="", "", D8573*F8573-E8573*0.03)</f>
        <v/>
      </c>
      <c r="H8573" t="n">
        <v>0.13402</v>
      </c>
      <c r="I8573" t="n">
        <v>0.02402</v>
      </c>
      <c r="J8573">
        <f>IF(H8573="", "", D8573*H8573-E8573*I8573)</f>
        <v/>
      </c>
      <c r="K8573" t="n">
        <v>3.128</v>
      </c>
      <c r="L8573" t="n">
        <v>0</v>
      </c>
      <c r="M8573" t="n">
        <v>249.1592</v>
      </c>
      <c r="N8573" t="n">
        <v>0</v>
      </c>
      <c r="O8573" t="n">
        <v>0</v>
      </c>
      <c r="P8573" t="n">
        <v>3.128</v>
      </c>
      <c r="Q8573" t="n">
        <v>0</v>
      </c>
      <c r="R8573" t="n">
        <v>249.1592</v>
      </c>
      <c r="S8573" t="n">
        <v>0</v>
      </c>
      <c r="T8573" t="n">
        <v>0</v>
      </c>
    </row>
    <row r="8574">
      <c r="A8574" t="inlineStr">
        <is>
          <t>2026-03-01 14:00:00</t>
        </is>
      </c>
      <c r="B8574" t="inlineStr">
        <is>
          <t>2026-03-01</t>
        </is>
      </c>
      <c r="C8574" t="inlineStr">
        <is>
          <t>14:00</t>
        </is>
      </c>
      <c r="D8574" t="n">
        <v>0</v>
      </c>
      <c r="E8574" t="n">
        <v>1.78</v>
      </c>
      <c r="F8574" t="n">
        <v>0.4147</v>
      </c>
      <c r="G8574">
        <f>IF(F8574="", "", D8574*F8574-E8574*0.03)</f>
        <v/>
      </c>
      <c r="H8574" t="n">
        <v>0.15358</v>
      </c>
      <c r="I8574" t="n">
        <v>0.04358</v>
      </c>
      <c r="J8574">
        <f>IF(H8574="", "", D8574*H8574-E8574*I8574)</f>
        <v/>
      </c>
      <c r="K8574" t="n">
        <v>3.56</v>
      </c>
      <c r="L8574" t="n">
        <v>0</v>
      </c>
      <c r="M8574" t="n">
        <v>250.8502</v>
      </c>
      <c r="N8574" t="n">
        <v>0</v>
      </c>
      <c r="O8574" t="n">
        <v>0</v>
      </c>
      <c r="P8574" t="n">
        <v>3.56</v>
      </c>
      <c r="Q8574" t="n">
        <v>0</v>
      </c>
      <c r="R8574" t="n">
        <v>250.8502</v>
      </c>
      <c r="S8574" t="n">
        <v>0</v>
      </c>
      <c r="T8574" t="n">
        <v>0</v>
      </c>
    </row>
    <row r="8575">
      <c r="A8575" t="inlineStr">
        <is>
          <t>2026-03-01 14:30:00</t>
        </is>
      </c>
      <c r="B8575" t="inlineStr">
        <is>
          <t>2026-03-01</t>
        </is>
      </c>
      <c r="C8575" t="inlineStr">
        <is>
          <t>14:30</t>
        </is>
      </c>
      <c r="D8575" t="n">
        <v>0</v>
      </c>
      <c r="E8575" t="n">
        <v>3.324</v>
      </c>
      <c r="F8575" t="n">
        <v>0.4147</v>
      </c>
      <c r="G8575">
        <f>IF(F8575="", "", D8575*F8575-E8575*0.03)</f>
        <v/>
      </c>
      <c r="H8575" t="n">
        <v>0.14946</v>
      </c>
      <c r="I8575" t="n">
        <v>0.03946</v>
      </c>
      <c r="J8575">
        <f>IF(H8575="", "", D8575*H8575-E8575*I8575)</f>
        <v/>
      </c>
      <c r="K8575" t="n">
        <v>6.648</v>
      </c>
      <c r="L8575" t="n">
        <v>0</v>
      </c>
      <c r="M8575" t="n">
        <v>254.008</v>
      </c>
      <c r="N8575" t="n">
        <v>0</v>
      </c>
      <c r="O8575" t="n">
        <v>0</v>
      </c>
      <c r="P8575" t="n">
        <v>6.648</v>
      </c>
      <c r="Q8575" t="n">
        <v>0</v>
      </c>
      <c r="R8575" t="n">
        <v>254.008</v>
      </c>
      <c r="S8575" t="n">
        <v>0</v>
      </c>
      <c r="T8575" t="n">
        <v>0</v>
      </c>
    </row>
    <row r="8576">
      <c r="A8576" t="inlineStr">
        <is>
          <t>2026-03-01 15:00:00</t>
        </is>
      </c>
      <c r="B8576" t="inlineStr">
        <is>
          <t>2026-03-01</t>
        </is>
      </c>
      <c r="C8576" t="inlineStr">
        <is>
          <t>15:00</t>
        </is>
      </c>
      <c r="D8576" t="n">
        <v>0.004</v>
      </c>
      <c r="E8576" t="n">
        <v>2.292</v>
      </c>
      <c r="F8576" t="n">
        <v>0.4147</v>
      </c>
      <c r="G8576">
        <f>IF(F8576="", "", D8576*F8576-E8576*0.03)</f>
        <v/>
      </c>
      <c r="H8576" t="n">
        <v>0.146483</v>
      </c>
      <c r="I8576" t="n">
        <v>0.036483</v>
      </c>
      <c r="J8576">
        <f>IF(H8576="", "", D8576*H8576-E8576*I8576)</f>
        <v/>
      </c>
      <c r="K8576" t="n">
        <v>4.576</v>
      </c>
      <c r="L8576" t="n">
        <v>0</v>
      </c>
      <c r="M8576" t="n">
        <v>256.1816</v>
      </c>
      <c r="N8576" t="n">
        <v>0</v>
      </c>
      <c r="O8576" t="n">
        <v>0</v>
      </c>
      <c r="P8576" t="n">
        <v>4.576</v>
      </c>
      <c r="Q8576" t="n">
        <v>0</v>
      </c>
      <c r="R8576" t="n">
        <v>256.1816</v>
      </c>
      <c r="S8576" t="n">
        <v>0</v>
      </c>
      <c r="T8576" t="n">
        <v>0</v>
      </c>
    </row>
    <row r="8577">
      <c r="A8577" t="inlineStr">
        <is>
          <t>2026-03-01 15:30:00</t>
        </is>
      </c>
      <c r="B8577" t="inlineStr">
        <is>
          <t>2026-03-01</t>
        </is>
      </c>
      <c r="C8577" t="inlineStr">
        <is>
          <t>15:30</t>
        </is>
      </c>
      <c r="D8577" t="n">
        <v>0</v>
      </c>
      <c r="E8577" t="n">
        <v>2.328</v>
      </c>
      <c r="F8577" t="n">
        <v>0.4147</v>
      </c>
      <c r="G8577">
        <f>IF(F8577="", "", D8577*F8577-E8577*0.03)</f>
        <v/>
      </c>
      <c r="H8577" t="n">
        <v>0.161185</v>
      </c>
      <c r="I8577" t="n">
        <v>0.051185</v>
      </c>
      <c r="J8577">
        <f>IF(H8577="", "", D8577*H8577-E8577*I8577)</f>
        <v/>
      </c>
      <c r="K8577" t="n">
        <v>4.656</v>
      </c>
      <c r="L8577" t="n">
        <v>0</v>
      </c>
      <c r="M8577" t="n">
        <v>258.3932</v>
      </c>
      <c r="N8577" t="n">
        <v>0</v>
      </c>
      <c r="O8577" t="n">
        <v>0</v>
      </c>
      <c r="P8577" t="n">
        <v>4.656</v>
      </c>
      <c r="Q8577" t="n">
        <v>0</v>
      </c>
      <c r="R8577" t="n">
        <v>258.3932</v>
      </c>
      <c r="S8577" t="n">
        <v>0</v>
      </c>
      <c r="T8577" t="n">
        <v>0</v>
      </c>
    </row>
    <row r="8578">
      <c r="A8578" t="inlineStr">
        <is>
          <t>2026-03-01 16:00:00</t>
        </is>
      </c>
      <c r="B8578" t="inlineStr">
        <is>
          <t>2026-03-01</t>
        </is>
      </c>
      <c r="C8578" t="inlineStr">
        <is>
          <t>16:00</t>
        </is>
      </c>
      <c r="D8578" t="n">
        <v>0</v>
      </c>
      <c r="E8578" t="n">
        <v>1.668</v>
      </c>
      <c r="F8578" t="n">
        <v>0.4147</v>
      </c>
      <c r="G8578">
        <f>IF(F8578="", "", D8578*F8578-E8578*0.03)</f>
        <v/>
      </c>
      <c r="H8578" t="n">
        <v>0.156965</v>
      </c>
      <c r="I8578" t="n">
        <v>0.046965</v>
      </c>
      <c r="J8578">
        <f>IF(H8578="", "", D8578*H8578-E8578*I8578)</f>
        <v/>
      </c>
      <c r="K8578" t="n">
        <v>3.336</v>
      </c>
      <c r="L8578" t="n">
        <v>0</v>
      </c>
      <c r="M8578" t="n">
        <v>259.9778</v>
      </c>
      <c r="N8578" t="n">
        <v>0</v>
      </c>
      <c r="O8578" t="n">
        <v>0</v>
      </c>
      <c r="P8578" t="n">
        <v>3.336</v>
      </c>
      <c r="Q8578" t="n">
        <v>0</v>
      </c>
      <c r="R8578" t="n">
        <v>259.9778</v>
      </c>
      <c r="S8578" t="n">
        <v>0</v>
      </c>
      <c r="T8578" t="n">
        <v>0</v>
      </c>
    </row>
    <row r="8579">
      <c r="A8579" t="inlineStr">
        <is>
          <t>2026-03-01 16:30:00</t>
        </is>
      </c>
      <c r="B8579" t="inlineStr">
        <is>
          <t>2026-03-01</t>
        </is>
      </c>
      <c r="C8579" t="inlineStr">
        <is>
          <t>16:30</t>
        </is>
      </c>
      <c r="D8579" t="n">
        <v>0</v>
      </c>
      <c r="E8579" t="n">
        <v>0.9360000000000001</v>
      </c>
      <c r="F8579" t="n">
        <v>0.4147</v>
      </c>
      <c r="G8579">
        <f>IF(F8579="", "", D8579*F8579-E8579*0.03)</f>
        <v/>
      </c>
      <c r="H8579" t="n">
        <v>0.158748</v>
      </c>
      <c r="I8579" t="n">
        <v>0.048748</v>
      </c>
      <c r="J8579">
        <f>IF(H8579="", "", D8579*H8579-E8579*I8579)</f>
        <v/>
      </c>
      <c r="K8579" t="n">
        <v>1.872</v>
      </c>
      <c r="L8579" t="n">
        <v>0</v>
      </c>
      <c r="M8579" t="n">
        <v>260.867</v>
      </c>
      <c r="N8579" t="n">
        <v>0</v>
      </c>
      <c r="O8579" t="n">
        <v>0</v>
      </c>
      <c r="P8579" t="n">
        <v>1.872</v>
      </c>
      <c r="Q8579" t="n">
        <v>0</v>
      </c>
      <c r="R8579" t="n">
        <v>260.867</v>
      </c>
      <c r="S8579" t="n">
        <v>0</v>
      </c>
      <c r="T8579" t="n">
        <v>0</v>
      </c>
    </row>
    <row r="8580">
      <c r="A8580" t="inlineStr">
        <is>
          <t>2026-03-01 17:00:00</t>
        </is>
      </c>
      <c r="B8580" t="inlineStr">
        <is>
          <t>2026-03-01</t>
        </is>
      </c>
      <c r="C8580" t="inlineStr">
        <is>
          <t>17:00</t>
        </is>
      </c>
      <c r="D8580" t="n">
        <v>0.008</v>
      </c>
      <c r="E8580" t="n">
        <v>0.148</v>
      </c>
      <c r="F8580" t="n">
        <v>0.4147</v>
      </c>
      <c r="G8580">
        <f>IF(F8580="", "", D8580*F8580-E8580*0.03)</f>
        <v/>
      </c>
      <c r="H8580" t="n">
        <v>0.166565</v>
      </c>
      <c r="I8580" t="n">
        <v>0.056565</v>
      </c>
      <c r="J8580">
        <f>IF(H8580="", "", D8580*H8580-E8580*I8580)</f>
        <v/>
      </c>
      <c r="K8580" t="n">
        <v>0.28</v>
      </c>
      <c r="L8580" t="n">
        <v>0</v>
      </c>
      <c r="M8580" t="n">
        <v>261</v>
      </c>
      <c r="N8580" t="n">
        <v>0</v>
      </c>
      <c r="O8580" t="n">
        <v>0</v>
      </c>
      <c r="P8580" t="n">
        <v>0.28</v>
      </c>
      <c r="Q8580" t="n">
        <v>0</v>
      </c>
      <c r="R8580" t="n">
        <v>261</v>
      </c>
      <c r="S8580" t="n">
        <v>0</v>
      </c>
      <c r="T8580" t="n">
        <v>0</v>
      </c>
    </row>
    <row r="8581">
      <c r="A8581" t="inlineStr">
        <is>
          <t>2026-03-01 17:30:00</t>
        </is>
      </c>
      <c r="B8581" t="inlineStr">
        <is>
          <t>2026-03-01</t>
        </is>
      </c>
      <c r="C8581" t="inlineStr">
        <is>
          <t>17:30</t>
        </is>
      </c>
      <c r="D8581" t="n">
        <v>0.96</v>
      </c>
      <c r="E8581" t="n">
        <v>0</v>
      </c>
      <c r="F8581" t="n">
        <v>0.4147</v>
      </c>
      <c r="G8581">
        <f>IF(F8581="", "", D8581*F8581-E8581*0.03)</f>
        <v/>
      </c>
      <c r="H8581" t="n">
        <v>0.168577</v>
      </c>
      <c r="I8581" t="n">
        <v>0.058577</v>
      </c>
      <c r="J8581">
        <f>IF(H8581="", "", D8581*H8581-E8581*I8581)</f>
        <v/>
      </c>
      <c r="K8581" t="n">
        <v>0</v>
      </c>
      <c r="L8581" t="n">
        <v>0</v>
      </c>
      <c r="M8581" t="n">
        <v>261</v>
      </c>
      <c r="N8581" t="n">
        <v>1.92</v>
      </c>
      <c r="O8581" t="n">
        <v>0</v>
      </c>
      <c r="P8581" t="n">
        <v>0</v>
      </c>
      <c r="Q8581" t="n">
        <v>1.92</v>
      </c>
      <c r="R8581" t="n">
        <v>259.9895</v>
      </c>
      <c r="S8581" t="n">
        <v>0</v>
      </c>
      <c r="T8581" t="n">
        <v>0</v>
      </c>
    </row>
    <row r="8582">
      <c r="A8582" t="inlineStr">
        <is>
          <t>2026-03-01 18:00:00</t>
        </is>
      </c>
      <c r="B8582" t="inlineStr">
        <is>
          <t>2026-03-01</t>
        </is>
      </c>
      <c r="C8582" t="inlineStr">
        <is>
          <t>18:00</t>
        </is>
      </c>
      <c r="D8582" t="n">
        <v>1.488</v>
      </c>
      <c r="E8582" t="n">
        <v>0</v>
      </c>
      <c r="F8582" t="n">
        <v>0.4147</v>
      </c>
      <c r="G8582">
        <f>IF(F8582="", "", D8582*F8582-E8582*0.03)</f>
        <v/>
      </c>
      <c r="H8582" t="n">
        <v>0.168182</v>
      </c>
      <c r="I8582" t="n">
        <v>0.058182</v>
      </c>
      <c r="J8582">
        <f>IF(H8582="", "", D8582*H8582-E8582*I8582)</f>
        <v/>
      </c>
      <c r="K8582" t="n">
        <v>0</v>
      </c>
      <c r="L8582" t="n">
        <v>2.976</v>
      </c>
      <c r="M8582" t="n">
        <v>259.4337</v>
      </c>
      <c r="N8582" t="n">
        <v>0</v>
      </c>
      <c r="O8582" t="n">
        <v>0</v>
      </c>
      <c r="P8582" t="n">
        <v>0</v>
      </c>
      <c r="Q8582" t="n">
        <v>2.976</v>
      </c>
      <c r="R8582" t="n">
        <v>258.4232</v>
      </c>
      <c r="S8582" t="n">
        <v>0</v>
      </c>
      <c r="T8582" t="n">
        <v>0</v>
      </c>
    </row>
    <row r="8583">
      <c r="A8583" t="inlineStr">
        <is>
          <t>2026-03-01 18:30:00</t>
        </is>
      </c>
      <c r="B8583" t="inlineStr">
        <is>
          <t>2026-03-01</t>
        </is>
      </c>
      <c r="C8583" t="inlineStr">
        <is>
          <t>18:30</t>
        </is>
      </c>
      <c r="D8583" t="n">
        <v>1.828</v>
      </c>
      <c r="E8583" t="n">
        <v>0</v>
      </c>
      <c r="F8583" t="n">
        <v>0.4147</v>
      </c>
      <c r="G8583">
        <f>IF(F8583="", "", D8583*F8583-E8583*0.03)</f>
        <v/>
      </c>
      <c r="H8583" t="n">
        <v>0.167158</v>
      </c>
      <c r="I8583" t="n">
        <v>0.057158</v>
      </c>
      <c r="J8583">
        <f>IF(H8583="", "", D8583*H8583-E8583*I8583)</f>
        <v/>
      </c>
      <c r="K8583" t="n">
        <v>0</v>
      </c>
      <c r="L8583" t="n">
        <v>3.656</v>
      </c>
      <c r="M8583" t="n">
        <v>257.5095</v>
      </c>
      <c r="N8583" t="n">
        <v>0</v>
      </c>
      <c r="O8583" t="n">
        <v>0</v>
      </c>
      <c r="P8583" t="n">
        <v>0</v>
      </c>
      <c r="Q8583" t="n">
        <v>3.656</v>
      </c>
      <c r="R8583" t="n">
        <v>256.4989</v>
      </c>
      <c r="S8583" t="n">
        <v>0</v>
      </c>
      <c r="T8583" t="n">
        <v>0</v>
      </c>
    </row>
    <row r="8584">
      <c r="A8584" t="inlineStr">
        <is>
          <t>2026-03-01 19:00:00</t>
        </is>
      </c>
      <c r="B8584" t="inlineStr">
        <is>
          <t>2026-03-01</t>
        </is>
      </c>
      <c r="C8584" t="inlineStr">
        <is>
          <t>19:00</t>
        </is>
      </c>
      <c r="D8584" t="n">
        <v>2.08</v>
      </c>
      <c r="E8584" t="n">
        <v>0</v>
      </c>
      <c r="F8584" t="n">
        <v>0.4147</v>
      </c>
      <c r="G8584">
        <f>IF(F8584="", "", D8584*F8584-E8584*0.03)</f>
        <v/>
      </c>
      <c r="H8584" t="n">
        <v>0.16792</v>
      </c>
      <c r="I8584" t="n">
        <v>0.05792</v>
      </c>
      <c r="J8584">
        <f>IF(H8584="", "", D8584*H8584-E8584*I8584)</f>
        <v/>
      </c>
      <c r="K8584" t="n">
        <v>0</v>
      </c>
      <c r="L8584" t="n">
        <v>4.16</v>
      </c>
      <c r="M8584" t="n">
        <v>255.32</v>
      </c>
      <c r="N8584" t="n">
        <v>0</v>
      </c>
      <c r="O8584" t="n">
        <v>0</v>
      </c>
      <c r="P8584" t="n">
        <v>0</v>
      </c>
      <c r="Q8584" t="n">
        <v>4.16</v>
      </c>
      <c r="R8584" t="n">
        <v>254.3095</v>
      </c>
      <c r="S8584" t="n">
        <v>0</v>
      </c>
      <c r="T8584" t="n">
        <v>0</v>
      </c>
    </row>
    <row r="8585">
      <c r="A8585" t="inlineStr">
        <is>
          <t>2026-03-01 19:30:00</t>
        </is>
      </c>
      <c r="B8585" t="inlineStr">
        <is>
          <t>2026-03-01</t>
        </is>
      </c>
      <c r="C8585" t="inlineStr">
        <is>
          <t>19:30</t>
        </is>
      </c>
      <c r="D8585" t="n">
        <v>2.156</v>
      </c>
      <c r="E8585" t="n">
        <v>0</v>
      </c>
      <c r="F8585" t="n">
        <v>0.4147</v>
      </c>
      <c r="G8585">
        <f>IF(F8585="", "", D8585*F8585-E8585*0.03)</f>
        <v/>
      </c>
      <c r="H8585" t="n">
        <v>0.167227</v>
      </c>
      <c r="I8585" t="n">
        <v>0.057227</v>
      </c>
      <c r="J8585">
        <f>IF(H8585="", "", D8585*H8585-E8585*I8585)</f>
        <v/>
      </c>
      <c r="K8585" t="n">
        <v>0</v>
      </c>
      <c r="L8585" t="n">
        <v>0</v>
      </c>
      <c r="M8585" t="n">
        <v>255.32</v>
      </c>
      <c r="N8585" t="n">
        <v>4.312</v>
      </c>
      <c r="O8585" t="n">
        <v>0</v>
      </c>
      <c r="P8585" t="n">
        <v>0</v>
      </c>
      <c r="Q8585" t="n">
        <v>4.312</v>
      </c>
      <c r="R8585" t="n">
        <v>252.04</v>
      </c>
      <c r="S8585" t="n">
        <v>0</v>
      </c>
      <c r="T8585" t="n">
        <v>0</v>
      </c>
    </row>
    <row r="8586">
      <c r="A8586" t="inlineStr">
        <is>
          <t>2026-03-01 20:00:00</t>
        </is>
      </c>
      <c r="B8586" t="inlineStr">
        <is>
          <t>2026-03-01</t>
        </is>
      </c>
      <c r="C8586" t="inlineStr">
        <is>
          <t>20:00</t>
        </is>
      </c>
      <c r="D8586" t="n">
        <v>1.996</v>
      </c>
      <c r="E8586" t="n">
        <v>0</v>
      </c>
      <c r="F8586" t="n">
        <v>0.4147</v>
      </c>
      <c r="G8586">
        <f>IF(F8586="", "", D8586*F8586-E8586*0.03)</f>
        <v/>
      </c>
      <c r="H8586" t="n">
        <v>0.167172</v>
      </c>
      <c r="I8586" t="n">
        <v>0.057172</v>
      </c>
      <c r="J8586">
        <f>IF(H8586="", "", D8586*H8586-E8586*I8586)</f>
        <v/>
      </c>
      <c r="K8586" t="n">
        <v>0</v>
      </c>
      <c r="L8586" t="n">
        <v>3.992</v>
      </c>
      <c r="M8586" t="n">
        <v>253.2189</v>
      </c>
      <c r="N8586" t="n">
        <v>0</v>
      </c>
      <c r="O8586" t="n">
        <v>0</v>
      </c>
      <c r="P8586" t="n">
        <v>0</v>
      </c>
      <c r="Q8586" t="n">
        <v>3.992</v>
      </c>
      <c r="R8586" t="n">
        <v>249.9389</v>
      </c>
      <c r="S8586" t="n">
        <v>0</v>
      </c>
      <c r="T8586" t="n">
        <v>0</v>
      </c>
    </row>
    <row r="8587">
      <c r="A8587" t="inlineStr">
        <is>
          <t>2026-03-01 20:30:00</t>
        </is>
      </c>
      <c r="B8587" t="inlineStr">
        <is>
          <t>2026-03-01</t>
        </is>
      </c>
      <c r="C8587" t="inlineStr">
        <is>
          <t>20:30</t>
        </is>
      </c>
      <c r="D8587" t="n">
        <v>2.124</v>
      </c>
      <c r="E8587" t="n">
        <v>0</v>
      </c>
      <c r="F8587" t="n">
        <v>0.4147</v>
      </c>
      <c r="G8587">
        <f>IF(F8587="", "", D8587*F8587-E8587*0.03)</f>
        <v/>
      </c>
      <c r="H8587" t="n">
        <v>0.16355</v>
      </c>
      <c r="I8587" t="n">
        <v>0.05355</v>
      </c>
      <c r="J8587">
        <f>IF(H8587="", "", D8587*H8587-E8587*I8587)</f>
        <v/>
      </c>
      <c r="K8587" t="n">
        <v>0</v>
      </c>
      <c r="L8587" t="n">
        <v>4.248</v>
      </c>
      <c r="M8587" t="n">
        <v>250.9832</v>
      </c>
      <c r="N8587" t="n">
        <v>0</v>
      </c>
      <c r="O8587" t="n">
        <v>0</v>
      </c>
      <c r="P8587" t="n">
        <v>0</v>
      </c>
      <c r="Q8587" t="n">
        <v>0</v>
      </c>
      <c r="R8587" t="n">
        <v>249.9389</v>
      </c>
      <c r="S8587" t="n">
        <v>4.248</v>
      </c>
      <c r="T8587" t="n">
        <v>0</v>
      </c>
    </row>
    <row r="8588">
      <c r="A8588" t="inlineStr">
        <is>
          <t>2026-03-01 21:00:00</t>
        </is>
      </c>
      <c r="B8588" t="inlineStr">
        <is>
          <t>2026-03-01</t>
        </is>
      </c>
      <c r="C8588" t="inlineStr">
        <is>
          <t>21:00</t>
        </is>
      </c>
      <c r="D8588" t="n">
        <v>2.068</v>
      </c>
      <c r="E8588" t="n">
        <v>0</v>
      </c>
      <c r="F8588" t="n">
        <v>0.4147</v>
      </c>
      <c r="G8588">
        <f>IF(F8588="", "", D8588*F8588-E8588*0.03)</f>
        <v/>
      </c>
      <c r="H8588" t="n">
        <v>0.16635</v>
      </c>
      <c r="I8588" t="n">
        <v>0.05635</v>
      </c>
      <c r="J8588">
        <f>IF(H8588="", "", D8588*H8588-E8588*I8588)</f>
        <v/>
      </c>
      <c r="K8588" t="n">
        <v>0</v>
      </c>
      <c r="L8588" t="n">
        <v>0</v>
      </c>
      <c r="M8588" t="n">
        <v>250.9832</v>
      </c>
      <c r="N8588" t="n">
        <v>4.136</v>
      </c>
      <c r="O8588" t="n">
        <v>0</v>
      </c>
      <c r="P8588" t="n">
        <v>0</v>
      </c>
      <c r="Q8588" t="n">
        <v>4.136</v>
      </c>
      <c r="R8588" t="n">
        <v>247.7621</v>
      </c>
      <c r="S8588" t="n">
        <v>0</v>
      </c>
      <c r="T8588" t="n">
        <v>0</v>
      </c>
    </row>
    <row r="8589">
      <c r="A8589" t="inlineStr">
        <is>
          <t>2026-03-01 21:30:00</t>
        </is>
      </c>
      <c r="B8589" t="inlineStr">
        <is>
          <t>2026-03-01</t>
        </is>
      </c>
      <c r="C8589" t="inlineStr">
        <is>
          <t>21:30</t>
        </is>
      </c>
      <c r="D8589" t="n">
        <v>2.04</v>
      </c>
      <c r="E8589" t="n">
        <v>0</v>
      </c>
      <c r="F8589" t="n">
        <v>0.4147</v>
      </c>
      <c r="G8589">
        <f>IF(F8589="", "", D8589*F8589-E8589*0.03)</f>
        <v/>
      </c>
      <c r="H8589" t="n">
        <v>0.164448</v>
      </c>
      <c r="I8589" t="n">
        <v>0.054448</v>
      </c>
      <c r="J8589">
        <f>IF(H8589="", "", D8589*H8589-E8589*I8589)</f>
        <v/>
      </c>
      <c r="K8589" t="n">
        <v>0</v>
      </c>
      <c r="L8589" t="n">
        <v>0</v>
      </c>
      <c r="M8589" t="n">
        <v>250.9832</v>
      </c>
      <c r="N8589" t="n">
        <v>4.08</v>
      </c>
      <c r="O8589" t="n">
        <v>0</v>
      </c>
      <c r="P8589" t="n">
        <v>0</v>
      </c>
      <c r="Q8589" t="n">
        <v>0</v>
      </c>
      <c r="R8589" t="n">
        <v>247.7621</v>
      </c>
      <c r="S8589" t="n">
        <v>4.08</v>
      </c>
      <c r="T8589" t="n">
        <v>0</v>
      </c>
    </row>
    <row r="8590">
      <c r="A8590" t="inlineStr">
        <is>
          <t>2026-03-01 22:00:00</t>
        </is>
      </c>
      <c r="B8590" t="inlineStr">
        <is>
          <t>2026-03-01</t>
        </is>
      </c>
      <c r="C8590" t="inlineStr">
        <is>
          <t>22:00</t>
        </is>
      </c>
      <c r="D8590" t="n">
        <v>2.644</v>
      </c>
      <c r="E8590" t="n">
        <v>0</v>
      </c>
      <c r="F8590" t="n">
        <v>0.4147</v>
      </c>
      <c r="G8590">
        <f>IF(F8590="", "", D8590*F8590-E8590*0.03)</f>
        <v/>
      </c>
      <c r="H8590" t="n">
        <v>0.159645</v>
      </c>
      <c r="I8590" t="n">
        <v>0.049645</v>
      </c>
      <c r="J8590">
        <f>IF(H8590="", "", D8590*H8590-E8590*I8590)</f>
        <v/>
      </c>
      <c r="K8590" t="n">
        <v>0</v>
      </c>
      <c r="L8590" t="n">
        <v>0</v>
      </c>
      <c r="M8590" t="n">
        <v>250.9832</v>
      </c>
      <c r="N8590" t="n">
        <v>5.288</v>
      </c>
      <c r="O8590" t="n">
        <v>0</v>
      </c>
      <c r="P8590" t="n">
        <v>0</v>
      </c>
      <c r="Q8590" t="n">
        <v>0</v>
      </c>
      <c r="R8590" t="n">
        <v>247.7621</v>
      </c>
      <c r="S8590" t="n">
        <v>5.288</v>
      </c>
      <c r="T8590" t="n">
        <v>0</v>
      </c>
    </row>
    <row r="8591">
      <c r="A8591" t="inlineStr">
        <is>
          <t>2026-03-01 22:30:00</t>
        </is>
      </c>
      <c r="B8591" t="inlineStr">
        <is>
          <t>2026-03-01</t>
        </is>
      </c>
      <c r="C8591" t="inlineStr">
        <is>
          <t>22:30</t>
        </is>
      </c>
      <c r="D8591" t="n">
        <v>2.08</v>
      </c>
      <c r="E8591" t="n">
        <v>0</v>
      </c>
      <c r="F8591" t="n">
        <v>0.4147</v>
      </c>
      <c r="G8591">
        <f>IF(F8591="", "", D8591*F8591-E8591*0.03)</f>
        <v/>
      </c>
      <c r="H8591" t="n">
        <v>0.161265</v>
      </c>
      <c r="I8591" t="n">
        <v>0.051265</v>
      </c>
      <c r="J8591">
        <f>IF(H8591="", "", D8591*H8591-E8591*I8591)</f>
        <v/>
      </c>
      <c r="K8591" t="n">
        <v>0</v>
      </c>
      <c r="L8591" t="n">
        <v>4.16</v>
      </c>
      <c r="M8591" t="n">
        <v>248.7937</v>
      </c>
      <c r="N8591" t="n">
        <v>0</v>
      </c>
      <c r="O8591" t="n">
        <v>0</v>
      </c>
      <c r="P8591" t="n">
        <v>0</v>
      </c>
      <c r="Q8591" t="n">
        <v>0</v>
      </c>
      <c r="R8591" t="n">
        <v>247.7621</v>
      </c>
      <c r="S8591" t="n">
        <v>4.16</v>
      </c>
      <c r="T8591" t="n">
        <v>0</v>
      </c>
    </row>
    <row r="8592">
      <c r="A8592" t="inlineStr">
        <is>
          <t>2026-03-01 23:00:00</t>
        </is>
      </c>
      <c r="B8592" t="inlineStr">
        <is>
          <t>2026-03-01</t>
        </is>
      </c>
      <c r="C8592" t="inlineStr">
        <is>
          <t>23:00</t>
        </is>
      </c>
      <c r="D8592" t="n">
        <v>1.844</v>
      </c>
      <c r="E8592" t="n">
        <v>0</v>
      </c>
      <c r="F8592" t="n">
        <v>0.4147</v>
      </c>
      <c r="G8592">
        <f>IF(F8592="", "", D8592*F8592-E8592*0.03)</f>
        <v/>
      </c>
      <c r="H8592" t="n">
        <v>0.163003</v>
      </c>
      <c r="I8592" t="n">
        <v>0.053003</v>
      </c>
      <c r="J8592">
        <f>IF(H8592="", "", D8592*H8592-E8592*I8592)</f>
        <v/>
      </c>
      <c r="K8592" t="n">
        <v>0</v>
      </c>
      <c r="L8592" t="n">
        <v>0</v>
      </c>
      <c r="M8592" t="n">
        <v>248.7937</v>
      </c>
      <c r="N8592" t="n">
        <v>3.688</v>
      </c>
      <c r="O8592" t="n">
        <v>0</v>
      </c>
      <c r="P8592" t="n">
        <v>0</v>
      </c>
      <c r="Q8592" t="n">
        <v>0</v>
      </c>
      <c r="R8592" t="n">
        <v>247.7621</v>
      </c>
      <c r="S8592" t="n">
        <v>3.688</v>
      </c>
      <c r="T8592" t="n">
        <v>0</v>
      </c>
    </row>
    <row r="8593">
      <c r="A8593" t="inlineStr">
        <is>
          <t>2026-03-01 23:30:00</t>
        </is>
      </c>
      <c r="B8593" t="inlineStr">
        <is>
          <t>2026-03-01</t>
        </is>
      </c>
      <c r="C8593" t="inlineStr">
        <is>
          <t>23:30</t>
        </is>
      </c>
      <c r="D8593" t="n">
        <v>2.052</v>
      </c>
      <c r="E8593" t="n">
        <v>0</v>
      </c>
      <c r="F8593" t="n">
        <v>0.4147</v>
      </c>
      <c r="G8593">
        <f>IF(F8593="", "", D8593*F8593-E8593*0.03)</f>
        <v/>
      </c>
      <c r="H8593" t="n">
        <v>0.165827</v>
      </c>
      <c r="I8593" t="n">
        <v>0.055827</v>
      </c>
      <c r="J8593">
        <f>IF(H8593="", "", D8593*H8593-E8593*I8593)</f>
        <v/>
      </c>
      <c r="K8593" t="n">
        <v>0</v>
      </c>
      <c r="L8593" t="n">
        <v>0</v>
      </c>
      <c r="M8593" t="n">
        <v>248.7937</v>
      </c>
      <c r="N8593" t="n">
        <v>4.104</v>
      </c>
      <c r="O8593" t="n">
        <v>0</v>
      </c>
      <c r="P8593" t="n">
        <v>0</v>
      </c>
      <c r="Q8593" t="n">
        <v>0</v>
      </c>
      <c r="R8593" t="n">
        <v>247.7621</v>
      </c>
      <c r="S8593" t="n">
        <v>4.104</v>
      </c>
      <c r="T8593" t="n">
        <v>0</v>
      </c>
    </row>
    <row r="8594">
      <c r="A8594" t="inlineStr">
        <is>
          <t>2026-03-02 00:00:00</t>
        </is>
      </c>
      <c r="B8594" t="inlineStr">
        <is>
          <t>2026-03-02</t>
        </is>
      </c>
      <c r="C8594" t="inlineStr">
        <is>
          <t>00:00</t>
        </is>
      </c>
      <c r="D8594" t="n">
        <v>1.84</v>
      </c>
      <c r="E8594" t="n">
        <v>0</v>
      </c>
      <c r="F8594" t="n">
        <v>0.4147</v>
      </c>
      <c r="G8594">
        <f>IF(F8594="", "", D8594*F8594-E8594*0.03)</f>
        <v/>
      </c>
      <c r="H8594" t="n">
        <v>0.16702</v>
      </c>
      <c r="I8594" t="n">
        <v>0.05702</v>
      </c>
      <c r="J8594">
        <f>IF(H8594="", "", D8594*H8594-E8594*I8594)</f>
        <v/>
      </c>
      <c r="K8594" t="n">
        <v>0</v>
      </c>
      <c r="L8594" t="n">
        <v>3.68</v>
      </c>
      <c r="M8594" t="n">
        <v>246.8568</v>
      </c>
      <c r="N8594" t="n">
        <v>0</v>
      </c>
      <c r="O8594" t="n">
        <v>0</v>
      </c>
      <c r="P8594" t="n">
        <v>0</v>
      </c>
      <c r="Q8594" t="n">
        <v>3.68</v>
      </c>
      <c r="R8594" t="n">
        <v>245.8253</v>
      </c>
      <c r="S8594" t="n">
        <v>0</v>
      </c>
      <c r="T8594" t="n">
        <v>0</v>
      </c>
    </row>
    <row r="8595">
      <c r="A8595" t="inlineStr">
        <is>
          <t>2026-03-02 00:30:00</t>
        </is>
      </c>
      <c r="B8595" t="inlineStr">
        <is>
          <t>2026-03-02</t>
        </is>
      </c>
      <c r="C8595" t="inlineStr">
        <is>
          <t>00:30</t>
        </is>
      </c>
      <c r="D8595" t="n">
        <v>2.068</v>
      </c>
      <c r="E8595" t="n">
        <v>0</v>
      </c>
      <c r="F8595" t="n">
        <v>0.4147</v>
      </c>
      <c r="G8595">
        <f>IF(F8595="", "", D8595*F8595-E8595*0.03)</f>
        <v/>
      </c>
      <c r="H8595" t="n">
        <v>0.165335</v>
      </c>
      <c r="I8595" t="n">
        <v>0.055335</v>
      </c>
      <c r="J8595">
        <f>IF(H8595="", "", D8595*H8595-E8595*I8595)</f>
        <v/>
      </c>
      <c r="K8595" t="n">
        <v>0</v>
      </c>
      <c r="L8595" t="n">
        <v>4.136</v>
      </c>
      <c r="M8595" t="n">
        <v>244.68</v>
      </c>
      <c r="N8595" t="n">
        <v>0</v>
      </c>
      <c r="O8595" t="n">
        <v>0</v>
      </c>
      <c r="P8595" t="n">
        <v>0</v>
      </c>
      <c r="Q8595" t="n">
        <v>0</v>
      </c>
      <c r="R8595" t="n">
        <v>245.8253</v>
      </c>
      <c r="S8595" t="n">
        <v>4.136</v>
      </c>
      <c r="T8595" t="n">
        <v>0</v>
      </c>
    </row>
    <row r="8596">
      <c r="A8596" t="inlineStr">
        <is>
          <t>2026-03-02 01:00:00</t>
        </is>
      </c>
      <c r="B8596" t="inlineStr">
        <is>
          <t>2026-03-02</t>
        </is>
      </c>
      <c r="C8596" t="inlineStr">
        <is>
          <t>01:00</t>
        </is>
      </c>
      <c r="D8596" t="n">
        <v>1.904</v>
      </c>
      <c r="E8596" t="n">
        <v>0</v>
      </c>
      <c r="F8596" t="n">
        <v>0.4147</v>
      </c>
      <c r="G8596">
        <f>IF(F8596="", "", D8596*F8596-E8596*0.03)</f>
        <v/>
      </c>
      <c r="H8596" t="n">
        <v>0.166787</v>
      </c>
      <c r="I8596" t="n">
        <v>0.056787</v>
      </c>
      <c r="J8596">
        <f>IF(H8596="", "", D8596*H8596-E8596*I8596)</f>
        <v/>
      </c>
      <c r="K8596" t="n">
        <v>0</v>
      </c>
      <c r="L8596" t="n">
        <v>3.808</v>
      </c>
      <c r="M8596" t="n">
        <v>242.6758</v>
      </c>
      <c r="N8596" t="n">
        <v>0</v>
      </c>
      <c r="O8596" t="n">
        <v>0</v>
      </c>
      <c r="P8596" t="n">
        <v>0</v>
      </c>
      <c r="Q8596" t="n">
        <v>3.808</v>
      </c>
      <c r="R8596" t="n">
        <v>243.8211</v>
      </c>
      <c r="S8596" t="n">
        <v>0</v>
      </c>
      <c r="T8596" t="n">
        <v>0</v>
      </c>
    </row>
    <row r="8597">
      <c r="A8597" t="inlineStr">
        <is>
          <t>2026-03-02 01:30:00</t>
        </is>
      </c>
      <c r="B8597" t="inlineStr">
        <is>
          <t>2026-03-02</t>
        </is>
      </c>
      <c r="C8597" t="inlineStr">
        <is>
          <t>01:30</t>
        </is>
      </c>
      <c r="D8597" t="n">
        <v>2.012</v>
      </c>
      <c r="E8597" t="n">
        <v>0</v>
      </c>
      <c r="F8597" t="n">
        <v>0.4147</v>
      </c>
      <c r="G8597">
        <f>IF(F8597="", "", D8597*F8597-E8597*0.03)</f>
        <v/>
      </c>
      <c r="H8597" t="n">
        <v>0.158835</v>
      </c>
      <c r="I8597" t="n">
        <v>0.048835</v>
      </c>
      <c r="J8597">
        <f>IF(H8597="", "", D8597*H8597-E8597*I8597)</f>
        <v/>
      </c>
      <c r="K8597" t="n">
        <v>0</v>
      </c>
      <c r="L8597" t="n">
        <v>4.024</v>
      </c>
      <c r="M8597" t="n">
        <v>240.5579</v>
      </c>
      <c r="N8597" t="n">
        <v>0</v>
      </c>
      <c r="O8597" t="n">
        <v>0</v>
      </c>
      <c r="P8597" t="n">
        <v>0</v>
      </c>
      <c r="Q8597" t="n">
        <v>0</v>
      </c>
      <c r="R8597" t="n">
        <v>243.8211</v>
      </c>
      <c r="S8597" t="n">
        <v>4.024</v>
      </c>
      <c r="T8597" t="n">
        <v>0</v>
      </c>
    </row>
    <row r="8598">
      <c r="A8598" t="inlineStr">
        <is>
          <t>2026-03-02 02:00:00</t>
        </is>
      </c>
      <c r="B8598" t="inlineStr">
        <is>
          <t>2026-03-02</t>
        </is>
      </c>
      <c r="C8598" t="inlineStr">
        <is>
          <t>02:00</t>
        </is>
      </c>
      <c r="D8598" t="n">
        <v>1.892</v>
      </c>
      <c r="E8598" t="n">
        <v>0</v>
      </c>
      <c r="F8598" t="n">
        <v>0.4147</v>
      </c>
      <c r="G8598">
        <f>IF(F8598="", "", D8598*F8598-E8598*0.03)</f>
        <v/>
      </c>
      <c r="H8598" t="n">
        <v>0.16544</v>
      </c>
      <c r="I8598" t="n">
        <v>0.05544</v>
      </c>
      <c r="J8598">
        <f>IF(H8598="", "", D8598*H8598-E8598*I8598)</f>
        <v/>
      </c>
      <c r="K8598" t="n">
        <v>0</v>
      </c>
      <c r="L8598" t="n">
        <v>3.784</v>
      </c>
      <c r="M8598" t="n">
        <v>238.5663</v>
      </c>
      <c r="N8598" t="n">
        <v>0</v>
      </c>
      <c r="O8598" t="n">
        <v>0</v>
      </c>
      <c r="P8598" t="n">
        <v>0</v>
      </c>
      <c r="Q8598" t="n">
        <v>0</v>
      </c>
      <c r="R8598" t="n">
        <v>243.8211</v>
      </c>
      <c r="S8598" t="n">
        <v>3.784</v>
      </c>
      <c r="T8598" t="n">
        <v>0</v>
      </c>
    </row>
    <row r="8599">
      <c r="A8599" t="inlineStr">
        <is>
          <t>2026-03-02 02:30:00</t>
        </is>
      </c>
      <c r="B8599" t="inlineStr">
        <is>
          <t>2026-03-02</t>
        </is>
      </c>
      <c r="C8599" t="inlineStr">
        <is>
          <t>02:30</t>
        </is>
      </c>
      <c r="D8599" t="n">
        <v>2.052</v>
      </c>
      <c r="E8599" t="n">
        <v>0</v>
      </c>
      <c r="F8599" t="n">
        <v>0.4147</v>
      </c>
      <c r="G8599">
        <f>IF(F8599="", "", D8599*F8599-E8599*0.03)</f>
        <v/>
      </c>
      <c r="H8599" t="n">
        <v>0.166703</v>
      </c>
      <c r="I8599" t="n">
        <v>0.056703</v>
      </c>
      <c r="J8599">
        <f>IF(H8599="", "", D8599*H8599-E8599*I8599)</f>
        <v/>
      </c>
      <c r="K8599" t="n">
        <v>0</v>
      </c>
      <c r="L8599" t="n">
        <v>0</v>
      </c>
      <c r="M8599" t="n">
        <v>238.5663</v>
      </c>
      <c r="N8599" t="n">
        <v>4.104</v>
      </c>
      <c r="O8599" t="n">
        <v>0</v>
      </c>
      <c r="P8599" t="n">
        <v>0</v>
      </c>
      <c r="Q8599" t="n">
        <v>4.104</v>
      </c>
      <c r="R8599" t="n">
        <v>241.6611</v>
      </c>
      <c r="S8599" t="n">
        <v>0</v>
      </c>
      <c r="T8599" t="n">
        <v>0</v>
      </c>
    </row>
    <row r="8600">
      <c r="A8600" t="inlineStr">
        <is>
          <t>2026-03-02 03:00:00</t>
        </is>
      </c>
      <c r="B8600" t="inlineStr">
        <is>
          <t>2026-03-02</t>
        </is>
      </c>
      <c r="C8600" t="inlineStr">
        <is>
          <t>03:00</t>
        </is>
      </c>
      <c r="D8600" t="n">
        <v>4.364</v>
      </c>
      <c r="E8600" t="n">
        <v>0</v>
      </c>
      <c r="F8600" t="n">
        <v>0.4147</v>
      </c>
      <c r="G8600">
        <f>IF(F8600="", "", D8600*F8600-E8600*0.03)</f>
        <v/>
      </c>
      <c r="H8600" t="n">
        <v>0.166888</v>
      </c>
      <c r="I8600" t="n">
        <v>0.056888</v>
      </c>
      <c r="J8600">
        <f>IF(H8600="", "", D8600*H8600-E8600*I8600)</f>
        <v/>
      </c>
      <c r="K8600" t="n">
        <v>0</v>
      </c>
      <c r="L8600" t="n">
        <v>8.728</v>
      </c>
      <c r="M8600" t="n">
        <v>233.9726</v>
      </c>
      <c r="N8600" t="n">
        <v>0</v>
      </c>
      <c r="O8600" t="n">
        <v>0</v>
      </c>
      <c r="P8600" t="n">
        <v>0</v>
      </c>
      <c r="Q8600" t="n">
        <v>8.728</v>
      </c>
      <c r="R8600" t="n">
        <v>237.0674</v>
      </c>
      <c r="S8600" t="n">
        <v>0</v>
      </c>
      <c r="T8600" t="n">
        <v>0</v>
      </c>
    </row>
    <row r="8601">
      <c r="A8601" t="inlineStr">
        <is>
          <t>2026-03-02 03:30:00</t>
        </is>
      </c>
      <c r="B8601" t="inlineStr">
        <is>
          <t>2026-03-02</t>
        </is>
      </c>
      <c r="C8601" t="inlineStr">
        <is>
          <t>03:30</t>
        </is>
      </c>
      <c r="D8601" t="n">
        <v>11.432</v>
      </c>
      <c r="E8601" t="n">
        <v>0</v>
      </c>
      <c r="F8601" t="n">
        <v>0.4147</v>
      </c>
      <c r="G8601">
        <f>IF(F8601="", "", D8601*F8601-E8601*0.03)</f>
        <v/>
      </c>
      <c r="H8601" t="n">
        <v>0.16275</v>
      </c>
      <c r="I8601" t="n">
        <v>0.05275</v>
      </c>
      <c r="J8601">
        <f>IF(H8601="", "", D8601*H8601-E8601*I8601)</f>
        <v/>
      </c>
      <c r="K8601" t="n">
        <v>0</v>
      </c>
      <c r="L8601" t="n">
        <v>22.864</v>
      </c>
      <c r="M8601" t="n">
        <v>221.9389</v>
      </c>
      <c r="N8601" t="n">
        <v>0</v>
      </c>
      <c r="O8601" t="n">
        <v>0</v>
      </c>
      <c r="P8601" t="n">
        <v>0</v>
      </c>
      <c r="Q8601" t="n">
        <v>0</v>
      </c>
      <c r="R8601" t="n">
        <v>237.0674</v>
      </c>
      <c r="S8601" t="n">
        <v>22.864</v>
      </c>
      <c r="T8601" t="n">
        <v>0</v>
      </c>
    </row>
    <row r="8602">
      <c r="A8602" t="inlineStr">
        <is>
          <t>2026-03-02 04:00:00</t>
        </is>
      </c>
      <c r="B8602" t="inlineStr">
        <is>
          <t>2026-03-02</t>
        </is>
      </c>
      <c r="C8602" t="inlineStr">
        <is>
          <t>04:00</t>
        </is>
      </c>
      <c r="D8602" t="n">
        <v>13.68</v>
      </c>
      <c r="E8602" t="n">
        <v>0</v>
      </c>
      <c r="F8602" t="n">
        <v>0.4147</v>
      </c>
      <c r="G8602">
        <f>IF(F8602="", "", D8602*F8602-E8602*0.03)</f>
        <v/>
      </c>
      <c r="H8602" t="n">
        <v>0.163078</v>
      </c>
      <c r="I8602" t="n">
        <v>0.053078</v>
      </c>
      <c r="J8602">
        <f>IF(H8602="", "", D8602*H8602-E8602*I8602)</f>
        <v/>
      </c>
      <c r="K8602" t="n">
        <v>0</v>
      </c>
      <c r="L8602" t="n">
        <v>27.36</v>
      </c>
      <c r="M8602" t="n">
        <v>207.5389</v>
      </c>
      <c r="N8602" t="n">
        <v>0</v>
      </c>
      <c r="O8602" t="n">
        <v>0</v>
      </c>
      <c r="P8602" t="n">
        <v>0</v>
      </c>
      <c r="Q8602" t="n">
        <v>0</v>
      </c>
      <c r="R8602" t="n">
        <v>237.0674</v>
      </c>
      <c r="S8602" t="n">
        <v>27.36</v>
      </c>
      <c r="T8602" t="n">
        <v>0</v>
      </c>
    </row>
    <row r="8603">
      <c r="A8603" t="inlineStr">
        <is>
          <t>2026-03-02 04:30:00</t>
        </is>
      </c>
      <c r="B8603" t="inlineStr">
        <is>
          <t>2026-03-02</t>
        </is>
      </c>
      <c r="C8603" t="inlineStr">
        <is>
          <t>04:30</t>
        </is>
      </c>
      <c r="D8603" t="n">
        <v>13.676</v>
      </c>
      <c r="E8603" t="n">
        <v>0</v>
      </c>
      <c r="F8603" t="n">
        <v>0.4147</v>
      </c>
      <c r="G8603">
        <f>IF(F8603="", "", D8603*F8603-E8603*0.03)</f>
        <v/>
      </c>
      <c r="H8603" t="n">
        <v>0.166853</v>
      </c>
      <c r="I8603" t="n">
        <v>0.056853</v>
      </c>
      <c r="J8603">
        <f>IF(H8603="", "", D8603*H8603-E8603*I8603)</f>
        <v/>
      </c>
      <c r="K8603" t="n">
        <v>0</v>
      </c>
      <c r="L8603" t="n">
        <v>27.352</v>
      </c>
      <c r="M8603" t="n">
        <v>193.1432</v>
      </c>
      <c r="N8603" t="n">
        <v>0</v>
      </c>
      <c r="O8603" t="n">
        <v>0</v>
      </c>
      <c r="P8603" t="n">
        <v>0</v>
      </c>
      <c r="Q8603" t="n">
        <v>27.352</v>
      </c>
      <c r="R8603" t="n">
        <v>222.6716</v>
      </c>
      <c r="S8603" t="n">
        <v>0</v>
      </c>
      <c r="T8603" t="n">
        <v>0</v>
      </c>
    </row>
    <row r="8604">
      <c r="A8604" t="inlineStr">
        <is>
          <t>2026-03-02 05:00:00</t>
        </is>
      </c>
      <c r="B8604" t="inlineStr">
        <is>
          <t>2026-03-02</t>
        </is>
      </c>
      <c r="C8604" t="inlineStr">
        <is>
          <t>05:00</t>
        </is>
      </c>
      <c r="D8604" t="n">
        <v>12.856</v>
      </c>
      <c r="E8604" t="n">
        <v>0</v>
      </c>
      <c r="F8604" t="n">
        <v>0.4147</v>
      </c>
      <c r="G8604">
        <f>IF(F8604="", "", D8604*F8604-E8604*0.03)</f>
        <v/>
      </c>
      <c r="H8604" t="n">
        <v>0.166042</v>
      </c>
      <c r="I8604" t="n">
        <v>0.056042</v>
      </c>
      <c r="J8604">
        <f>IF(H8604="", "", D8604*H8604-E8604*I8604)</f>
        <v/>
      </c>
      <c r="K8604" t="n">
        <v>0</v>
      </c>
      <c r="L8604" t="n">
        <v>0</v>
      </c>
      <c r="M8604" t="n">
        <v>193.1432</v>
      </c>
      <c r="N8604" t="n">
        <v>25.712</v>
      </c>
      <c r="O8604" t="n">
        <v>0</v>
      </c>
      <c r="P8604" t="n">
        <v>0</v>
      </c>
      <c r="Q8604" t="n">
        <v>11.5815</v>
      </c>
      <c r="R8604" t="n">
        <v>216.5761</v>
      </c>
      <c r="S8604" t="n">
        <v>14.1305</v>
      </c>
      <c r="T8604" t="n">
        <v>0</v>
      </c>
    </row>
    <row r="8605">
      <c r="A8605" t="inlineStr">
        <is>
          <t>2026-03-02 05:30:00</t>
        </is>
      </c>
      <c r="B8605" t="inlineStr">
        <is>
          <t>2026-03-02</t>
        </is>
      </c>
      <c r="C8605" t="inlineStr">
        <is>
          <t>05:30</t>
        </is>
      </c>
      <c r="D8605" t="n">
        <v>16.404</v>
      </c>
      <c r="E8605" t="n">
        <v>0</v>
      </c>
      <c r="F8605" t="n">
        <v>0.4147</v>
      </c>
      <c r="G8605">
        <f>IF(F8605="", "", D8605*F8605-E8605*0.03)</f>
        <v/>
      </c>
      <c r="H8605" t="n">
        <v>0.173963</v>
      </c>
      <c r="I8605" t="n">
        <v>0.06396300000000001</v>
      </c>
      <c r="J8605">
        <f>IF(H8605="", "", D8605*H8605-E8605*I8605)</f>
        <v/>
      </c>
      <c r="K8605" t="n">
        <v>0</v>
      </c>
      <c r="L8605" t="n">
        <v>32.808</v>
      </c>
      <c r="M8605" t="n">
        <v>175.8758</v>
      </c>
      <c r="N8605" t="n">
        <v>0</v>
      </c>
      <c r="O8605" t="n">
        <v>0</v>
      </c>
      <c r="P8605" t="n">
        <v>0</v>
      </c>
      <c r="Q8605" t="n">
        <v>32.808</v>
      </c>
      <c r="R8605" t="n">
        <v>199.3087</v>
      </c>
      <c r="S8605" t="n">
        <v>0</v>
      </c>
      <c r="T8605" t="n">
        <v>0</v>
      </c>
    </row>
    <row r="8606">
      <c r="A8606" t="inlineStr">
        <is>
          <t>2026-03-02 06:00:00</t>
        </is>
      </c>
      <c r="B8606" t="inlineStr">
        <is>
          <t>2026-03-02</t>
        </is>
      </c>
      <c r="C8606" t="inlineStr">
        <is>
          <t>06:00</t>
        </is>
      </c>
      <c r="D8606" t="n">
        <v>15.336</v>
      </c>
      <c r="E8606" t="n">
        <v>0</v>
      </c>
      <c r="F8606" t="n">
        <v>0.4147</v>
      </c>
      <c r="G8606">
        <f>IF(F8606="", "", D8606*F8606-E8606*0.03)</f>
        <v/>
      </c>
      <c r="H8606" t="n">
        <v>0.17765</v>
      </c>
      <c r="I8606" t="n">
        <v>0.06765</v>
      </c>
      <c r="J8606">
        <f>IF(H8606="", "", D8606*H8606-E8606*I8606)</f>
        <v/>
      </c>
      <c r="K8606" t="n">
        <v>0</v>
      </c>
      <c r="L8606" t="n">
        <v>0</v>
      </c>
      <c r="M8606" t="n">
        <v>175.8758</v>
      </c>
      <c r="N8606" t="n">
        <v>30.672</v>
      </c>
      <c r="O8606" t="n">
        <v>0</v>
      </c>
      <c r="P8606" t="n">
        <v>0</v>
      </c>
      <c r="Q8606" t="n">
        <v>30.672</v>
      </c>
      <c r="R8606" t="n">
        <v>183.1655</v>
      </c>
      <c r="S8606" t="n">
        <v>0</v>
      </c>
      <c r="T8606" t="n">
        <v>0</v>
      </c>
    </row>
    <row r="8607">
      <c r="A8607" t="inlineStr">
        <is>
          <t>2026-03-02 06:30:00</t>
        </is>
      </c>
      <c r="B8607" t="inlineStr">
        <is>
          <t>2026-03-02</t>
        </is>
      </c>
      <c r="C8607" t="inlineStr">
        <is>
          <t>06:30</t>
        </is>
      </c>
      <c r="D8607" t="n">
        <v>12.84</v>
      </c>
      <c r="E8607" t="n">
        <v>0</v>
      </c>
      <c r="F8607" t="n">
        <v>0.4147</v>
      </c>
      <c r="G8607">
        <f>IF(F8607="", "", D8607*F8607-E8607*0.03)</f>
        <v/>
      </c>
      <c r="H8607" t="n">
        <v>0.173538</v>
      </c>
      <c r="I8607" t="n">
        <v>0.063538</v>
      </c>
      <c r="J8607">
        <f>IF(H8607="", "", D8607*H8607-E8607*I8607)</f>
        <v/>
      </c>
      <c r="K8607" t="n">
        <v>0</v>
      </c>
      <c r="L8607" t="n">
        <v>0</v>
      </c>
      <c r="M8607" t="n">
        <v>175.8758</v>
      </c>
      <c r="N8607" t="n">
        <v>25.68</v>
      </c>
      <c r="O8607" t="n">
        <v>0</v>
      </c>
      <c r="P8607" t="n">
        <v>0</v>
      </c>
      <c r="Q8607" t="n">
        <v>25.68</v>
      </c>
      <c r="R8607" t="n">
        <v>169.6497</v>
      </c>
      <c r="S8607" t="n">
        <v>0</v>
      </c>
      <c r="T8607" t="n">
        <v>0</v>
      </c>
    </row>
    <row r="8608">
      <c r="A8608" t="inlineStr">
        <is>
          <t>2026-03-02 07:00:00</t>
        </is>
      </c>
      <c r="B8608" t="inlineStr">
        <is>
          <t>2026-03-02</t>
        </is>
      </c>
      <c r="C8608" t="inlineStr">
        <is>
          <t>07:00</t>
        </is>
      </c>
      <c r="D8608" t="n">
        <v>12.436</v>
      </c>
      <c r="E8608" t="n">
        <v>0</v>
      </c>
      <c r="F8608" t="n">
        <v>0.4147</v>
      </c>
      <c r="G8608">
        <f>IF(F8608="", "", D8608*F8608-E8608*0.03)</f>
        <v/>
      </c>
      <c r="H8608" t="n">
        <v>0.183272</v>
      </c>
      <c r="I8608" t="n">
        <v>0.073272</v>
      </c>
      <c r="J8608">
        <f>IF(H8608="", "", D8608*H8608-E8608*I8608)</f>
        <v/>
      </c>
      <c r="K8608" t="n">
        <v>0</v>
      </c>
      <c r="L8608" t="n">
        <v>0</v>
      </c>
      <c r="M8608" t="n">
        <v>175.8758</v>
      </c>
      <c r="N8608" t="n">
        <v>24.872</v>
      </c>
      <c r="O8608" t="n">
        <v>0</v>
      </c>
      <c r="P8608" t="n">
        <v>0</v>
      </c>
      <c r="Q8608" t="n">
        <v>24.872</v>
      </c>
      <c r="R8608" t="n">
        <v>156.5592</v>
      </c>
      <c r="S8608" t="n">
        <v>0</v>
      </c>
      <c r="T8608" t="n">
        <v>0</v>
      </c>
    </row>
    <row r="8609">
      <c r="A8609" t="inlineStr">
        <is>
          <t>2026-03-02 07:30:00</t>
        </is>
      </c>
      <c r="B8609" t="inlineStr">
        <is>
          <t>2026-03-02</t>
        </is>
      </c>
      <c r="C8609" t="inlineStr">
        <is>
          <t>07:30</t>
        </is>
      </c>
      <c r="D8609" t="n">
        <v>8.763999999999999</v>
      </c>
      <c r="E8609" t="n">
        <v>0</v>
      </c>
      <c r="F8609" t="n">
        <v>0.4147</v>
      </c>
      <c r="G8609">
        <f>IF(F8609="", "", D8609*F8609-E8609*0.03)</f>
        <v/>
      </c>
      <c r="H8609" t="n">
        <v>0.17983</v>
      </c>
      <c r="I8609" t="n">
        <v>0.06983</v>
      </c>
      <c r="J8609">
        <f>IF(H8609="", "", D8609*H8609-E8609*I8609)</f>
        <v/>
      </c>
      <c r="K8609" t="n">
        <v>0</v>
      </c>
      <c r="L8609" t="n">
        <v>0</v>
      </c>
      <c r="M8609" t="n">
        <v>175.8758</v>
      </c>
      <c r="N8609" t="n">
        <v>17.528</v>
      </c>
      <c r="O8609" t="n">
        <v>0</v>
      </c>
      <c r="P8609" t="n">
        <v>0</v>
      </c>
      <c r="Q8609" t="n">
        <v>17.528</v>
      </c>
      <c r="R8609" t="n">
        <v>147.3339</v>
      </c>
      <c r="S8609" t="n">
        <v>0</v>
      </c>
      <c r="T8609" t="n">
        <v>0</v>
      </c>
    </row>
    <row r="8610">
      <c r="A8610" t="inlineStr">
        <is>
          <t>2026-03-02 08:00:00</t>
        </is>
      </c>
      <c r="B8610" t="inlineStr">
        <is>
          <t>2026-03-02</t>
        </is>
      </c>
      <c r="C8610" t="inlineStr">
        <is>
          <t>08:00</t>
        </is>
      </c>
      <c r="D8610" t="n">
        <v>7.82</v>
      </c>
      <c r="E8610" t="n">
        <v>0</v>
      </c>
      <c r="F8610" t="n">
        <v>0.4147</v>
      </c>
      <c r="G8610">
        <f>IF(F8610="", "", D8610*F8610-E8610*0.03)</f>
        <v/>
      </c>
      <c r="H8610" t="n">
        <v>0.189977</v>
      </c>
      <c r="I8610" t="n">
        <v>0.07997700000000001</v>
      </c>
      <c r="J8610">
        <f>IF(H8610="", "", D8610*H8610-E8610*I8610)</f>
        <v/>
      </c>
      <c r="K8610" t="n">
        <v>0</v>
      </c>
      <c r="L8610" t="n">
        <v>15.64</v>
      </c>
      <c r="M8610" t="n">
        <v>167.6442</v>
      </c>
      <c r="N8610" t="n">
        <v>0</v>
      </c>
      <c r="O8610" t="n">
        <v>0</v>
      </c>
      <c r="P8610" t="n">
        <v>0</v>
      </c>
      <c r="Q8610" t="n">
        <v>15.64</v>
      </c>
      <c r="R8610" t="n">
        <v>139.1024</v>
      </c>
      <c r="S8610" t="n">
        <v>0</v>
      </c>
      <c r="T8610" t="n">
        <v>0</v>
      </c>
    </row>
    <row r="8611">
      <c r="A8611" t="inlineStr">
        <is>
          <t>2026-03-02 08:30:00</t>
        </is>
      </c>
      <c r="B8611" t="inlineStr">
        <is>
          <t>2026-03-02</t>
        </is>
      </c>
      <c r="C8611" t="inlineStr">
        <is>
          <t>08:30</t>
        </is>
      </c>
      <c r="D8611" t="n">
        <v>9.272</v>
      </c>
      <c r="E8611" t="n">
        <v>0</v>
      </c>
      <c r="F8611" t="n">
        <v>0.4147</v>
      </c>
      <c r="G8611">
        <f>IF(F8611="", "", D8611*F8611-E8611*0.03)</f>
        <v/>
      </c>
      <c r="H8611" t="n">
        <v>0.181735</v>
      </c>
      <c r="I8611" t="n">
        <v>0.07173499999999999</v>
      </c>
      <c r="J8611">
        <f>IF(H8611="", "", D8611*H8611-E8611*I8611)</f>
        <v/>
      </c>
      <c r="K8611" t="n">
        <v>0</v>
      </c>
      <c r="L8611" t="n">
        <v>18.544</v>
      </c>
      <c r="M8611" t="n">
        <v>157.8842</v>
      </c>
      <c r="N8611" t="n">
        <v>0</v>
      </c>
      <c r="O8611" t="n">
        <v>0</v>
      </c>
      <c r="P8611" t="n">
        <v>0</v>
      </c>
      <c r="Q8611" t="n">
        <v>18.544</v>
      </c>
      <c r="R8611" t="n">
        <v>129.3424</v>
      </c>
      <c r="S8611" t="n">
        <v>0</v>
      </c>
      <c r="T8611" t="n">
        <v>0</v>
      </c>
    </row>
    <row r="8612">
      <c r="A8612" t="inlineStr">
        <is>
          <t>2026-03-02 09:00:00</t>
        </is>
      </c>
      <c r="B8612" t="inlineStr">
        <is>
          <t>2026-03-02</t>
        </is>
      </c>
      <c r="C8612" t="inlineStr">
        <is>
          <t>09:00</t>
        </is>
      </c>
      <c r="D8612" t="n">
        <v>9.747999999999999</v>
      </c>
      <c r="E8612" t="n">
        <v>0</v>
      </c>
      <c r="F8612" t="n">
        <v>0.4147</v>
      </c>
      <c r="G8612">
        <f>IF(F8612="", "", D8612*F8612-E8612*0.03)</f>
        <v/>
      </c>
      <c r="H8612" t="n">
        <v>0.177795</v>
      </c>
      <c r="I8612" t="n">
        <v>0.06779499999999999</v>
      </c>
      <c r="J8612">
        <f>IF(H8612="", "", D8612*H8612-E8612*I8612)</f>
        <v/>
      </c>
      <c r="K8612" t="n">
        <v>0</v>
      </c>
      <c r="L8612" t="n">
        <v>19.496</v>
      </c>
      <c r="M8612" t="n">
        <v>147.6232</v>
      </c>
      <c r="N8612" t="n">
        <v>0</v>
      </c>
      <c r="O8612" t="n">
        <v>0</v>
      </c>
      <c r="P8612" t="n">
        <v>0</v>
      </c>
      <c r="Q8612" t="n">
        <v>19.496</v>
      </c>
      <c r="R8612" t="n">
        <v>119.0813</v>
      </c>
      <c r="S8612" t="n">
        <v>0</v>
      </c>
      <c r="T8612" t="n">
        <v>0</v>
      </c>
    </row>
    <row r="8613">
      <c r="A8613" t="inlineStr">
        <is>
          <t>2026-03-02 09:30:00</t>
        </is>
      </c>
      <c r="B8613" t="inlineStr">
        <is>
          <t>2026-03-02</t>
        </is>
      </c>
      <c r="C8613" t="inlineStr">
        <is>
          <t>09:30</t>
        </is>
      </c>
      <c r="D8613" t="n">
        <v>10.444</v>
      </c>
      <c r="E8613" t="n">
        <v>0</v>
      </c>
      <c r="F8613" t="n">
        <v>0.4147</v>
      </c>
      <c r="G8613">
        <f>IF(F8613="", "", D8613*F8613-E8613*0.03)</f>
        <v/>
      </c>
      <c r="H8613" t="n">
        <v>0.184657</v>
      </c>
      <c r="I8613" t="n">
        <v>0.074657</v>
      </c>
      <c r="J8613">
        <f>IF(H8613="", "", D8613*H8613-E8613*I8613)</f>
        <v/>
      </c>
      <c r="K8613" t="n">
        <v>0</v>
      </c>
      <c r="L8613" t="n">
        <v>0</v>
      </c>
      <c r="M8613" t="n">
        <v>147.6232</v>
      </c>
      <c r="N8613" t="n">
        <v>20.888</v>
      </c>
      <c r="O8613" t="n">
        <v>0</v>
      </c>
      <c r="P8613" t="n">
        <v>0</v>
      </c>
      <c r="Q8613" t="n">
        <v>20.888</v>
      </c>
      <c r="R8613" t="n">
        <v>108.0876</v>
      </c>
      <c r="S8613" t="n">
        <v>0</v>
      </c>
      <c r="T8613" t="n">
        <v>0</v>
      </c>
    </row>
    <row r="8614">
      <c r="A8614" t="inlineStr">
        <is>
          <t>2026-03-02 10:00:00</t>
        </is>
      </c>
      <c r="B8614" t="inlineStr">
        <is>
          <t>2026-03-02</t>
        </is>
      </c>
      <c r="C8614" t="inlineStr">
        <is>
          <t>10:00</t>
        </is>
      </c>
      <c r="D8614" t="n">
        <v>7.212</v>
      </c>
      <c r="E8614" t="n">
        <v>0</v>
      </c>
      <c r="F8614" t="n">
        <v>0.4147</v>
      </c>
      <c r="G8614">
        <f>IF(F8614="", "", D8614*F8614-E8614*0.03)</f>
        <v/>
      </c>
      <c r="H8614" t="n">
        <v>0.16713</v>
      </c>
      <c r="I8614" t="n">
        <v>0.05713</v>
      </c>
      <c r="J8614">
        <f>IF(H8614="", "", D8614*H8614-E8614*I8614)</f>
        <v/>
      </c>
      <c r="K8614" t="n">
        <v>0</v>
      </c>
      <c r="L8614" t="n">
        <v>0</v>
      </c>
      <c r="M8614" t="n">
        <v>147.6232</v>
      </c>
      <c r="N8614" t="n">
        <v>14.424</v>
      </c>
      <c r="O8614" t="n">
        <v>0</v>
      </c>
      <c r="P8614" t="n">
        <v>0</v>
      </c>
      <c r="Q8614" t="n">
        <v>14.424</v>
      </c>
      <c r="R8614" t="n">
        <v>100.4961</v>
      </c>
      <c r="S8614" t="n">
        <v>0</v>
      </c>
      <c r="T8614" t="n">
        <v>0</v>
      </c>
    </row>
    <row r="8615">
      <c r="A8615" t="inlineStr">
        <is>
          <t>2026-03-02 10:30:00</t>
        </is>
      </c>
      <c r="B8615" t="inlineStr">
        <is>
          <t>2026-03-02</t>
        </is>
      </c>
      <c r="C8615" t="inlineStr">
        <is>
          <t>10:30</t>
        </is>
      </c>
      <c r="D8615" t="n">
        <v>5.292</v>
      </c>
      <c r="E8615" t="n">
        <v>0</v>
      </c>
      <c r="F8615" t="n">
        <v>0.4147</v>
      </c>
      <c r="G8615">
        <f>IF(F8615="", "", D8615*F8615-E8615*0.03)</f>
        <v/>
      </c>
      <c r="H8615" t="n">
        <v>0.16713</v>
      </c>
      <c r="I8615" t="n">
        <v>0.05713</v>
      </c>
      <c r="J8615">
        <f>IF(H8615="", "", D8615*H8615-E8615*I8615)</f>
        <v/>
      </c>
      <c r="K8615" t="n">
        <v>0</v>
      </c>
      <c r="L8615" t="n">
        <v>10.584</v>
      </c>
      <c r="M8615" t="n">
        <v>142.0526</v>
      </c>
      <c r="N8615" t="n">
        <v>0</v>
      </c>
      <c r="O8615" t="n">
        <v>0</v>
      </c>
      <c r="P8615" t="n">
        <v>0</v>
      </c>
      <c r="Q8615" t="n">
        <v>10.584</v>
      </c>
      <c r="R8615" t="n">
        <v>94.9255</v>
      </c>
      <c r="S8615" t="n">
        <v>0</v>
      </c>
      <c r="T8615" t="n">
        <v>0</v>
      </c>
    </row>
    <row r="8616">
      <c r="A8616" t="inlineStr">
        <is>
          <t>2026-03-02 11:00:00</t>
        </is>
      </c>
      <c r="B8616" t="inlineStr">
        <is>
          <t>2026-03-02</t>
        </is>
      </c>
      <c r="C8616" t="inlineStr">
        <is>
          <t>11:00</t>
        </is>
      </c>
      <c r="D8616" t="n">
        <v>7.464</v>
      </c>
      <c r="E8616" t="n">
        <v>0</v>
      </c>
      <c r="F8616" t="n">
        <v>0.4147</v>
      </c>
      <c r="G8616">
        <f>IF(F8616="", "", D8616*F8616-E8616*0.03)</f>
        <v/>
      </c>
      <c r="H8616" t="n">
        <v>0.167117</v>
      </c>
      <c r="I8616" t="n">
        <v>0.057117</v>
      </c>
      <c r="J8616">
        <f>IF(H8616="", "", D8616*H8616-E8616*I8616)</f>
        <v/>
      </c>
      <c r="K8616" t="n">
        <v>0</v>
      </c>
      <c r="L8616" t="n">
        <v>0</v>
      </c>
      <c r="M8616" t="n">
        <v>142.0526</v>
      </c>
      <c r="N8616" t="n">
        <v>14.928</v>
      </c>
      <c r="O8616" t="n">
        <v>0</v>
      </c>
      <c r="P8616" t="n">
        <v>0</v>
      </c>
      <c r="Q8616" t="n">
        <v>14.928</v>
      </c>
      <c r="R8616" t="n">
        <v>87.06870000000001</v>
      </c>
      <c r="S8616" t="n">
        <v>0</v>
      </c>
      <c r="T8616" t="n">
        <v>0</v>
      </c>
    </row>
    <row r="8617">
      <c r="A8617" t="inlineStr">
        <is>
          <t>2026-03-02 11:30:00</t>
        </is>
      </c>
      <c r="B8617" t="inlineStr">
        <is>
          <t>2026-03-02</t>
        </is>
      </c>
      <c r="C8617" t="inlineStr">
        <is>
          <t>11:30</t>
        </is>
      </c>
      <c r="D8617" t="n">
        <v>4.412</v>
      </c>
      <c r="E8617" t="n">
        <v>0.428</v>
      </c>
      <c r="F8617" t="n">
        <v>0.4147</v>
      </c>
      <c r="G8617">
        <f>IF(F8617="", "", D8617*F8617-E8617*0.03)</f>
        <v/>
      </c>
      <c r="H8617" t="n">
        <v>0.168383</v>
      </c>
      <c r="I8617" t="n">
        <v>0.058383</v>
      </c>
      <c r="J8617">
        <f>IF(H8617="", "", D8617*H8617-E8617*I8617)</f>
        <v/>
      </c>
      <c r="K8617" t="n">
        <v>0</v>
      </c>
      <c r="L8617" t="n">
        <v>7.968</v>
      </c>
      <c r="M8617" t="n">
        <v>137.8589</v>
      </c>
      <c r="N8617" t="n">
        <v>0</v>
      </c>
      <c r="O8617" t="n">
        <v>0</v>
      </c>
      <c r="P8617" t="n">
        <v>0</v>
      </c>
      <c r="Q8617" t="n">
        <v>7.968</v>
      </c>
      <c r="R8617" t="n">
        <v>82.875</v>
      </c>
      <c r="S8617" t="n">
        <v>0</v>
      </c>
      <c r="T8617" t="n">
        <v>0</v>
      </c>
    </row>
    <row r="8618">
      <c r="A8618" t="inlineStr">
        <is>
          <t>2026-03-02 12:00:00</t>
        </is>
      </c>
      <c r="B8618" t="inlineStr">
        <is>
          <t>2026-03-02</t>
        </is>
      </c>
      <c r="C8618" t="inlineStr">
        <is>
          <t>12:00</t>
        </is>
      </c>
      <c r="D8618" t="n">
        <v>5.852</v>
      </c>
      <c r="E8618" t="n">
        <v>0.78</v>
      </c>
      <c r="F8618" t="n">
        <v>0.4147</v>
      </c>
      <c r="G8618">
        <f>IF(F8618="", "", D8618*F8618-E8618*0.03)</f>
        <v/>
      </c>
      <c r="H8618" t="n">
        <v>0.14893</v>
      </c>
      <c r="I8618" t="n">
        <v>0.03893</v>
      </c>
      <c r="J8618">
        <f>IF(H8618="", "", D8618*H8618-E8618*I8618)</f>
        <v/>
      </c>
      <c r="K8618" t="n">
        <v>0</v>
      </c>
      <c r="L8618" t="n">
        <v>0</v>
      </c>
      <c r="M8618" t="n">
        <v>137.8589</v>
      </c>
      <c r="N8618" t="n">
        <v>10.144</v>
      </c>
      <c r="O8618" t="n">
        <v>0</v>
      </c>
      <c r="P8618" t="n">
        <v>125</v>
      </c>
      <c r="Q8618" t="n">
        <v>0</v>
      </c>
      <c r="R8618" t="n">
        <v>142.25</v>
      </c>
      <c r="S8618" t="n">
        <v>135.144</v>
      </c>
      <c r="T8618" t="n">
        <v>0</v>
      </c>
    </row>
    <row r="8619">
      <c r="A8619" t="inlineStr">
        <is>
          <t>2026-03-02 12:30:00</t>
        </is>
      </c>
      <c r="B8619" t="inlineStr">
        <is>
          <t>2026-03-02</t>
        </is>
      </c>
      <c r="C8619" t="inlineStr">
        <is>
          <t>12:30</t>
        </is>
      </c>
      <c r="D8619" t="n">
        <v>4.356</v>
      </c>
      <c r="E8619" t="n">
        <v>1.288</v>
      </c>
      <c r="F8619" t="n">
        <v>0.4147</v>
      </c>
      <c r="G8619">
        <f>IF(F8619="", "", D8619*F8619-E8619*0.03)</f>
        <v/>
      </c>
      <c r="H8619" t="n">
        <v>0.149283</v>
      </c>
      <c r="I8619" t="n">
        <v>0.039283</v>
      </c>
      <c r="J8619">
        <f>IF(H8619="", "", D8619*H8619-E8619*I8619)</f>
        <v/>
      </c>
      <c r="K8619" t="n">
        <v>0</v>
      </c>
      <c r="L8619" t="n">
        <v>0</v>
      </c>
      <c r="M8619" t="n">
        <v>137.8589</v>
      </c>
      <c r="N8619" t="n">
        <v>6.136</v>
      </c>
      <c r="O8619" t="n">
        <v>0</v>
      </c>
      <c r="P8619" t="n">
        <v>125</v>
      </c>
      <c r="Q8619" t="n">
        <v>0</v>
      </c>
      <c r="R8619" t="n">
        <v>201.625</v>
      </c>
      <c r="S8619" t="n">
        <v>131.136</v>
      </c>
      <c r="T8619" t="n">
        <v>0</v>
      </c>
    </row>
    <row r="8620">
      <c r="A8620" t="inlineStr">
        <is>
          <t>2026-03-02 13:00:00</t>
        </is>
      </c>
      <c r="B8620" t="inlineStr">
        <is>
          <t>2026-03-02</t>
        </is>
      </c>
      <c r="C8620" t="inlineStr">
        <is>
          <t>13:00</t>
        </is>
      </c>
      <c r="D8620" t="n">
        <v>5.644</v>
      </c>
      <c r="E8620" t="n">
        <v>0.248</v>
      </c>
      <c r="F8620" t="n">
        <v>0.4147</v>
      </c>
      <c r="G8620">
        <f>IF(F8620="", "", D8620*F8620-E8620*0.03)</f>
        <v/>
      </c>
      <c r="H8620" t="n">
        <v>0.14763</v>
      </c>
      <c r="I8620" t="n">
        <v>0.03763</v>
      </c>
      <c r="J8620">
        <f>IF(H8620="", "", D8620*H8620-E8620*I8620)</f>
        <v/>
      </c>
      <c r="K8620" t="n">
        <v>0</v>
      </c>
      <c r="L8620" t="n">
        <v>10.792</v>
      </c>
      <c r="M8620" t="n">
        <v>132.1789</v>
      </c>
      <c r="N8620" t="n">
        <v>0</v>
      </c>
      <c r="O8620" t="n">
        <v>0</v>
      </c>
      <c r="P8620" t="n">
        <v>125</v>
      </c>
      <c r="Q8620" t="n">
        <v>0</v>
      </c>
      <c r="R8620" t="n">
        <v>261</v>
      </c>
      <c r="S8620" t="n">
        <v>135.792</v>
      </c>
      <c r="T8620" t="n">
        <v>0</v>
      </c>
    </row>
    <row r="8621">
      <c r="A8621" t="inlineStr">
        <is>
          <t>2026-03-02 13:30:00</t>
        </is>
      </c>
      <c r="B8621" t="inlineStr">
        <is>
          <t>2026-03-02</t>
        </is>
      </c>
      <c r="C8621" t="inlineStr">
        <is>
          <t>13:30</t>
        </is>
      </c>
      <c r="D8621" t="n">
        <v>8.096</v>
      </c>
      <c r="E8621" t="n">
        <v>0</v>
      </c>
      <c r="F8621" t="n">
        <v>0.4147</v>
      </c>
      <c r="G8621">
        <f>IF(F8621="", "", D8621*F8621-E8621*0.03)</f>
        <v/>
      </c>
      <c r="H8621" t="n">
        <v>0.150637</v>
      </c>
      <c r="I8621" t="n">
        <v>0.040637</v>
      </c>
      <c r="J8621">
        <f>IF(H8621="", "", D8621*H8621-E8621*I8621)</f>
        <v/>
      </c>
      <c r="K8621" t="n">
        <v>0</v>
      </c>
      <c r="L8621" t="n">
        <v>0</v>
      </c>
      <c r="M8621" t="n">
        <v>132.1789</v>
      </c>
      <c r="N8621" t="n">
        <v>16.192</v>
      </c>
      <c r="O8621" t="n">
        <v>0</v>
      </c>
      <c r="P8621" t="n">
        <v>0</v>
      </c>
      <c r="Q8621" t="n">
        <v>0</v>
      </c>
      <c r="R8621" t="n">
        <v>261</v>
      </c>
      <c r="S8621" t="n">
        <v>16.192</v>
      </c>
      <c r="T8621" t="n">
        <v>0</v>
      </c>
    </row>
    <row r="8622">
      <c r="A8622" t="inlineStr">
        <is>
          <t>2026-03-02 14:00:00</t>
        </is>
      </c>
      <c r="B8622" t="inlineStr">
        <is>
          <t>2026-03-02</t>
        </is>
      </c>
      <c r="C8622" t="inlineStr">
        <is>
          <t>14:00</t>
        </is>
      </c>
      <c r="D8622" t="n">
        <v>8.811999999999999</v>
      </c>
      <c r="E8622" t="n">
        <v>0</v>
      </c>
      <c r="F8622" t="n">
        <v>0.4147</v>
      </c>
      <c r="G8622">
        <f>IF(F8622="", "", D8622*F8622-E8622*0.03)</f>
        <v/>
      </c>
      <c r="H8622" t="n">
        <v>0.15915</v>
      </c>
      <c r="I8622" t="n">
        <v>0.04915</v>
      </c>
      <c r="J8622">
        <f>IF(H8622="", "", D8622*H8622-E8622*I8622)</f>
        <v/>
      </c>
      <c r="K8622" t="n">
        <v>0</v>
      </c>
      <c r="L8622" t="n">
        <v>2.148</v>
      </c>
      <c r="M8622" t="n">
        <v>131.0484</v>
      </c>
      <c r="N8622" t="n">
        <v>15.476</v>
      </c>
      <c r="O8622" t="n">
        <v>0</v>
      </c>
      <c r="P8622" t="n">
        <v>0</v>
      </c>
      <c r="Q8622" t="n">
        <v>0</v>
      </c>
      <c r="R8622" t="n">
        <v>261</v>
      </c>
      <c r="S8622" t="n">
        <v>17.624</v>
      </c>
      <c r="T8622" t="n">
        <v>0</v>
      </c>
    </row>
    <row r="8623">
      <c r="A8623" t="inlineStr">
        <is>
          <t>2026-03-02 14:30:00</t>
        </is>
      </c>
      <c r="B8623" t="inlineStr">
        <is>
          <t>2026-03-02</t>
        </is>
      </c>
      <c r="C8623" t="inlineStr">
        <is>
          <t>14:30</t>
        </is>
      </c>
      <c r="D8623" t="n">
        <v>6.416</v>
      </c>
      <c r="E8623" t="n">
        <v>0</v>
      </c>
      <c r="F8623" t="n">
        <v>0.4147</v>
      </c>
      <c r="G8623">
        <f>IF(F8623="", "", D8623*F8623-E8623*0.03)</f>
        <v/>
      </c>
      <c r="H8623" t="n">
        <v>0.172538</v>
      </c>
      <c r="I8623" t="n">
        <v>0.062538</v>
      </c>
      <c r="J8623">
        <f>IF(H8623="", "", D8623*H8623-E8623*I8623)</f>
        <v/>
      </c>
      <c r="K8623" t="n">
        <v>0</v>
      </c>
      <c r="L8623" t="n">
        <v>0</v>
      </c>
      <c r="M8623" t="n">
        <v>131.0484</v>
      </c>
      <c r="N8623" t="n">
        <v>12.832</v>
      </c>
      <c r="O8623" t="n">
        <v>0</v>
      </c>
      <c r="P8623" t="n">
        <v>0</v>
      </c>
      <c r="Q8623" t="n">
        <v>0</v>
      </c>
      <c r="R8623" t="n">
        <v>261</v>
      </c>
      <c r="S8623" t="n">
        <v>12.832</v>
      </c>
      <c r="T8623" t="n">
        <v>0</v>
      </c>
    </row>
    <row r="8624">
      <c r="A8624" t="inlineStr">
        <is>
          <t>2026-03-02 15:00:00</t>
        </is>
      </c>
      <c r="B8624" t="inlineStr">
        <is>
          <t>2026-03-02</t>
        </is>
      </c>
      <c r="C8624" t="inlineStr">
        <is>
          <t>15:00</t>
        </is>
      </c>
      <c r="D8624" t="n">
        <v>9.539999999999999</v>
      </c>
      <c r="E8624" t="n">
        <v>0</v>
      </c>
      <c r="F8624" t="n">
        <v>0.4147</v>
      </c>
      <c r="G8624">
        <f>IF(F8624="", "", D8624*F8624-E8624*0.03)</f>
        <v/>
      </c>
      <c r="H8624" t="n">
        <v>0.184137</v>
      </c>
      <c r="I8624" t="n">
        <v>0.07413699999999999</v>
      </c>
      <c r="J8624">
        <f>IF(H8624="", "", D8624*H8624-E8624*I8624)</f>
        <v/>
      </c>
      <c r="K8624" t="n">
        <v>0</v>
      </c>
      <c r="L8624" t="n">
        <v>0</v>
      </c>
      <c r="M8624" t="n">
        <v>131.0484</v>
      </c>
      <c r="N8624" t="n">
        <v>19.08</v>
      </c>
      <c r="O8624" t="n">
        <v>0</v>
      </c>
      <c r="P8624" t="n">
        <v>0</v>
      </c>
      <c r="Q8624" t="n">
        <v>19.08</v>
      </c>
      <c r="R8624" t="n">
        <v>250.9579</v>
      </c>
      <c r="S8624" t="n">
        <v>0</v>
      </c>
      <c r="T8624" t="n">
        <v>0</v>
      </c>
    </row>
    <row r="8625">
      <c r="A8625" t="inlineStr">
        <is>
          <t>2026-03-02 15:30:00</t>
        </is>
      </c>
      <c r="B8625" t="inlineStr">
        <is>
          <t>2026-03-02</t>
        </is>
      </c>
      <c r="C8625" t="inlineStr">
        <is>
          <t>15:30</t>
        </is>
      </c>
      <c r="D8625" t="n">
        <v>8.167999999999999</v>
      </c>
      <c r="E8625" t="n">
        <v>0</v>
      </c>
      <c r="F8625" t="n">
        <v>0.4147</v>
      </c>
      <c r="G8625">
        <f>IF(F8625="", "", D8625*F8625-E8625*0.03)</f>
        <v/>
      </c>
      <c r="H8625" t="n">
        <v>0.188777</v>
      </c>
      <c r="I8625" t="n">
        <v>0.078777</v>
      </c>
      <c r="J8625">
        <f>IF(H8625="", "", D8625*H8625-E8625*I8625)</f>
        <v/>
      </c>
      <c r="K8625" t="n">
        <v>0</v>
      </c>
      <c r="L8625" t="n">
        <v>16.336</v>
      </c>
      <c r="M8625" t="n">
        <v>122.4505</v>
      </c>
      <c r="N8625" t="n">
        <v>0</v>
      </c>
      <c r="O8625" t="n">
        <v>0</v>
      </c>
      <c r="P8625" t="n">
        <v>0</v>
      </c>
      <c r="Q8625" t="n">
        <v>16.336</v>
      </c>
      <c r="R8625" t="n">
        <v>242.36</v>
      </c>
      <c r="S8625" t="n">
        <v>0</v>
      </c>
      <c r="T8625" t="n">
        <v>0</v>
      </c>
    </row>
    <row r="8626">
      <c r="A8626" t="inlineStr">
        <is>
          <t>2026-03-02 16:00:00</t>
        </is>
      </c>
      <c r="B8626" t="inlineStr">
        <is>
          <t>2026-03-02</t>
        </is>
      </c>
      <c r="C8626" t="inlineStr">
        <is>
          <t>16:00</t>
        </is>
      </c>
      <c r="D8626" t="n">
        <v>1.176</v>
      </c>
      <c r="E8626" t="n">
        <v>0.068</v>
      </c>
      <c r="F8626" t="n">
        <v>0.4147</v>
      </c>
      <c r="G8626">
        <f>IF(F8626="", "", D8626*F8626-E8626*0.03)</f>
        <v/>
      </c>
      <c r="H8626" t="n">
        <v>0.188862</v>
      </c>
      <c r="I8626" t="n">
        <v>0.078862</v>
      </c>
      <c r="J8626">
        <f>IF(H8626="", "", D8626*H8626-E8626*I8626)</f>
        <v/>
      </c>
      <c r="K8626" t="n">
        <v>0</v>
      </c>
      <c r="L8626" t="n">
        <v>0</v>
      </c>
      <c r="M8626" t="n">
        <v>122.4505</v>
      </c>
      <c r="N8626" t="n">
        <v>2.216</v>
      </c>
      <c r="O8626" t="n">
        <v>0</v>
      </c>
      <c r="P8626" t="n">
        <v>0</v>
      </c>
      <c r="Q8626" t="n">
        <v>2.216</v>
      </c>
      <c r="R8626" t="n">
        <v>241.1937</v>
      </c>
      <c r="S8626" t="n">
        <v>0</v>
      </c>
      <c r="T8626" t="n">
        <v>0</v>
      </c>
    </row>
    <row r="8627">
      <c r="A8627" t="inlineStr">
        <is>
          <t>2026-03-02 16:30:00</t>
        </is>
      </c>
      <c r="B8627" t="inlineStr">
        <is>
          <t>2026-03-02</t>
        </is>
      </c>
      <c r="C8627" t="inlineStr">
        <is>
          <t>16:30</t>
        </is>
      </c>
      <c r="D8627" t="n">
        <v>0.556</v>
      </c>
      <c r="E8627" t="n">
        <v>0</v>
      </c>
      <c r="F8627" t="n">
        <v>0.4147</v>
      </c>
      <c r="G8627">
        <f>IF(F8627="", "", D8627*F8627-E8627*0.03)</f>
        <v/>
      </c>
      <c r="H8627" t="n">
        <v>0.193095</v>
      </c>
      <c r="I8627" t="n">
        <v>0.083095</v>
      </c>
      <c r="J8627">
        <f>IF(H8627="", "", D8627*H8627-E8627*I8627)</f>
        <v/>
      </c>
      <c r="K8627" t="n">
        <v>0</v>
      </c>
      <c r="L8627" t="n">
        <v>1.112</v>
      </c>
      <c r="M8627" t="n">
        <v>121.8653</v>
      </c>
      <c r="N8627" t="n">
        <v>0</v>
      </c>
      <c r="O8627" t="n">
        <v>0</v>
      </c>
      <c r="P8627" t="n">
        <v>0</v>
      </c>
      <c r="Q8627" t="n">
        <v>1.112</v>
      </c>
      <c r="R8627" t="n">
        <v>240.6084</v>
      </c>
      <c r="S8627" t="n">
        <v>0</v>
      </c>
      <c r="T8627" t="n">
        <v>0</v>
      </c>
    </row>
    <row r="8628">
      <c r="A8628" t="inlineStr">
        <is>
          <t>2026-03-02 17:00:00</t>
        </is>
      </c>
      <c r="B8628" t="inlineStr">
        <is>
          <t>2026-03-02</t>
        </is>
      </c>
      <c r="C8628" t="inlineStr">
        <is>
          <t>17:00</t>
        </is>
      </c>
      <c r="D8628" t="n">
        <v>1.312</v>
      </c>
      <c r="E8628" t="n">
        <v>0</v>
      </c>
      <c r="F8628" t="n">
        <v>0.4147</v>
      </c>
      <c r="G8628">
        <f>IF(F8628="", "", D8628*F8628-E8628*0.03)</f>
        <v/>
      </c>
      <c r="H8628" t="n">
        <v>0.192492</v>
      </c>
      <c r="I8628" t="n">
        <v>0.082492</v>
      </c>
      <c r="J8628">
        <f>IF(H8628="", "", D8628*H8628-E8628*I8628)</f>
        <v/>
      </c>
      <c r="K8628" t="n">
        <v>0</v>
      </c>
      <c r="L8628" t="n">
        <v>0</v>
      </c>
      <c r="M8628" t="n">
        <v>121.8653</v>
      </c>
      <c r="N8628" t="n">
        <v>2.624</v>
      </c>
      <c r="O8628" t="n">
        <v>0</v>
      </c>
      <c r="P8628" t="n">
        <v>0</v>
      </c>
      <c r="Q8628" t="n">
        <v>2.624</v>
      </c>
      <c r="R8628" t="n">
        <v>239.2274</v>
      </c>
      <c r="S8628" t="n">
        <v>0</v>
      </c>
      <c r="T8628" t="n">
        <v>0</v>
      </c>
    </row>
    <row r="8629">
      <c r="A8629" t="inlineStr">
        <is>
          <t>2026-03-02 17:30:00</t>
        </is>
      </c>
      <c r="B8629" t="inlineStr">
        <is>
          <t>2026-03-02</t>
        </is>
      </c>
      <c r="C8629" t="inlineStr">
        <is>
          <t>17:30</t>
        </is>
      </c>
      <c r="D8629" t="n">
        <v>2.188</v>
      </c>
      <c r="E8629" t="n">
        <v>0</v>
      </c>
      <c r="F8629" t="n">
        <v>0.4147</v>
      </c>
      <c r="G8629">
        <f>IF(F8629="", "", D8629*F8629-E8629*0.03)</f>
        <v/>
      </c>
      <c r="H8629" t="n">
        <v>0.193757</v>
      </c>
      <c r="I8629" t="n">
        <v>0.083757</v>
      </c>
      <c r="J8629">
        <f>IF(H8629="", "", D8629*H8629-E8629*I8629)</f>
        <v/>
      </c>
      <c r="K8629" t="n">
        <v>0</v>
      </c>
      <c r="L8629" t="n">
        <v>4.376</v>
      </c>
      <c r="M8629" t="n">
        <v>119.5621</v>
      </c>
      <c r="N8629" t="n">
        <v>0</v>
      </c>
      <c r="O8629" t="n">
        <v>0</v>
      </c>
      <c r="P8629" t="n">
        <v>0</v>
      </c>
      <c r="Q8629" t="n">
        <v>4.376</v>
      </c>
      <c r="R8629" t="n">
        <v>236.9242</v>
      </c>
      <c r="S8629" t="n">
        <v>0</v>
      </c>
      <c r="T8629" t="n">
        <v>0</v>
      </c>
    </row>
    <row r="8630">
      <c r="A8630" t="inlineStr">
        <is>
          <t>2026-03-02 18:00:00</t>
        </is>
      </c>
      <c r="B8630" t="inlineStr">
        <is>
          <t>2026-03-02</t>
        </is>
      </c>
      <c r="C8630" t="inlineStr">
        <is>
          <t>18:00</t>
        </is>
      </c>
      <c r="D8630" t="n">
        <v>1.408</v>
      </c>
      <c r="E8630" t="n">
        <v>0</v>
      </c>
      <c r="F8630" t="n">
        <v>0.4147</v>
      </c>
      <c r="G8630">
        <f>IF(F8630="", "", D8630*F8630-E8630*0.03)</f>
        <v/>
      </c>
      <c r="H8630" t="n">
        <v>0.191772</v>
      </c>
      <c r="I8630" t="n">
        <v>0.081772</v>
      </c>
      <c r="J8630">
        <f>IF(H8630="", "", D8630*H8630-E8630*I8630)</f>
        <v/>
      </c>
      <c r="K8630" t="n">
        <v>0</v>
      </c>
      <c r="L8630" t="n">
        <v>0</v>
      </c>
      <c r="M8630" t="n">
        <v>119.5621</v>
      </c>
      <c r="N8630" t="n">
        <v>2.816</v>
      </c>
      <c r="O8630" t="n">
        <v>0</v>
      </c>
      <c r="P8630" t="n">
        <v>0</v>
      </c>
      <c r="Q8630" t="n">
        <v>2.816</v>
      </c>
      <c r="R8630" t="n">
        <v>235.4421</v>
      </c>
      <c r="S8630" t="n">
        <v>0</v>
      </c>
      <c r="T8630" t="n">
        <v>0</v>
      </c>
    </row>
    <row r="8631">
      <c r="A8631" t="inlineStr">
        <is>
          <t>2026-03-02 18:30:00</t>
        </is>
      </c>
      <c r="B8631" t="inlineStr">
        <is>
          <t>2026-03-02</t>
        </is>
      </c>
      <c r="C8631" t="inlineStr">
        <is>
          <t>18:30</t>
        </is>
      </c>
      <c r="D8631" t="n">
        <v>2.18</v>
      </c>
      <c r="E8631" t="n">
        <v>0</v>
      </c>
      <c r="F8631" t="n">
        <v>0.4147</v>
      </c>
      <c r="G8631">
        <f>IF(F8631="", "", D8631*F8631-E8631*0.03)</f>
        <v/>
      </c>
      <c r="H8631" t="n">
        <v>0.197012</v>
      </c>
      <c r="I8631" t="n">
        <v>0.08701200000000001</v>
      </c>
      <c r="J8631">
        <f>IF(H8631="", "", D8631*H8631-E8631*I8631)</f>
        <v/>
      </c>
      <c r="K8631" t="n">
        <v>0</v>
      </c>
      <c r="L8631" t="n">
        <v>0</v>
      </c>
      <c r="M8631" t="n">
        <v>119.5621</v>
      </c>
      <c r="N8631" t="n">
        <v>4.36</v>
      </c>
      <c r="O8631" t="n">
        <v>0</v>
      </c>
      <c r="P8631" t="n">
        <v>0</v>
      </c>
      <c r="Q8631" t="n">
        <v>4.36</v>
      </c>
      <c r="R8631" t="n">
        <v>233.1474</v>
      </c>
      <c r="S8631" t="n">
        <v>0</v>
      </c>
      <c r="T8631" t="n">
        <v>0</v>
      </c>
    </row>
    <row r="8632">
      <c r="A8632" t="inlineStr">
        <is>
          <t>2026-03-02 19:00:00</t>
        </is>
      </c>
      <c r="B8632" t="inlineStr">
        <is>
          <t>2026-03-02</t>
        </is>
      </c>
      <c r="C8632" t="inlineStr">
        <is>
          <t>19:00</t>
        </is>
      </c>
      <c r="D8632" t="n">
        <v>2.088</v>
      </c>
      <c r="E8632" t="n">
        <v>0</v>
      </c>
      <c r="F8632" t="n">
        <v>0.4147</v>
      </c>
      <c r="G8632">
        <f>IF(F8632="", "", D8632*F8632-E8632*0.03)</f>
        <v/>
      </c>
      <c r="H8632" t="n">
        <v>0.199533</v>
      </c>
      <c r="I8632" t="n">
        <v>0.089533</v>
      </c>
      <c r="J8632">
        <f>IF(H8632="", "", D8632*H8632-E8632*I8632)</f>
        <v/>
      </c>
      <c r="K8632" t="n">
        <v>0</v>
      </c>
      <c r="L8632" t="n">
        <v>0</v>
      </c>
      <c r="M8632" t="n">
        <v>119.5621</v>
      </c>
      <c r="N8632" t="n">
        <v>4.176</v>
      </c>
      <c r="O8632" t="n">
        <v>0</v>
      </c>
      <c r="P8632" t="n">
        <v>0</v>
      </c>
      <c r="Q8632" t="n">
        <v>4.176</v>
      </c>
      <c r="R8632" t="n">
        <v>230.9495</v>
      </c>
      <c r="S8632" t="n">
        <v>0</v>
      </c>
      <c r="T8632" t="n">
        <v>0</v>
      </c>
    </row>
    <row r="8633">
      <c r="A8633" t="inlineStr">
        <is>
          <t>2026-03-02 19:30:00</t>
        </is>
      </c>
      <c r="B8633" t="inlineStr">
        <is>
          <t>2026-03-02</t>
        </is>
      </c>
      <c r="C8633" t="inlineStr">
        <is>
          <t>19:30</t>
        </is>
      </c>
      <c r="D8633" t="n">
        <v>2.172</v>
      </c>
      <c r="E8633" t="n">
        <v>0</v>
      </c>
      <c r="F8633" t="n">
        <v>0.4147</v>
      </c>
      <c r="G8633">
        <f>IF(F8633="", "", D8633*F8633-E8633*0.03)</f>
        <v/>
      </c>
      <c r="H8633" t="n">
        <v>0.194463</v>
      </c>
      <c r="I8633" t="n">
        <v>0.084463</v>
      </c>
      <c r="J8633">
        <f>IF(H8633="", "", D8633*H8633-E8633*I8633)</f>
        <v/>
      </c>
      <c r="K8633" t="n">
        <v>0</v>
      </c>
      <c r="L8633" t="n">
        <v>0</v>
      </c>
      <c r="M8633" t="n">
        <v>119.5621</v>
      </c>
      <c r="N8633" t="n">
        <v>4.344</v>
      </c>
      <c r="O8633" t="n">
        <v>0</v>
      </c>
      <c r="P8633" t="n">
        <v>0</v>
      </c>
      <c r="Q8633" t="n">
        <v>4.344</v>
      </c>
      <c r="R8633" t="n">
        <v>228.6632</v>
      </c>
      <c r="S8633" t="n">
        <v>0</v>
      </c>
      <c r="T8633" t="n">
        <v>0</v>
      </c>
    </row>
    <row r="8634">
      <c r="A8634" t="inlineStr">
        <is>
          <t>2026-03-02 20:00:00</t>
        </is>
      </c>
      <c r="B8634" t="inlineStr">
        <is>
          <t>2026-03-02</t>
        </is>
      </c>
      <c r="C8634" t="inlineStr">
        <is>
          <t>20:00</t>
        </is>
      </c>
      <c r="D8634" t="n">
        <v>2.228</v>
      </c>
      <c r="E8634" t="n">
        <v>0</v>
      </c>
      <c r="F8634" t="n">
        <v>0.4147</v>
      </c>
      <c r="G8634">
        <f>IF(F8634="", "", D8634*F8634-E8634*0.03)</f>
        <v/>
      </c>
      <c r="H8634" t="n">
        <v>0.192567</v>
      </c>
      <c r="I8634" t="n">
        <v>0.082567</v>
      </c>
      <c r="J8634">
        <f>IF(H8634="", "", D8634*H8634-E8634*I8634)</f>
        <v/>
      </c>
      <c r="K8634" t="n">
        <v>0</v>
      </c>
      <c r="L8634" t="n">
        <v>0</v>
      </c>
      <c r="M8634" t="n">
        <v>119.5621</v>
      </c>
      <c r="N8634" t="n">
        <v>4.456</v>
      </c>
      <c r="O8634" t="n">
        <v>0</v>
      </c>
      <c r="P8634" t="n">
        <v>0</v>
      </c>
      <c r="Q8634" t="n">
        <v>4.456</v>
      </c>
      <c r="R8634" t="n">
        <v>226.3179</v>
      </c>
      <c r="S8634" t="n">
        <v>0</v>
      </c>
      <c r="T8634" t="n">
        <v>0</v>
      </c>
    </row>
    <row r="8635">
      <c r="A8635" t="inlineStr">
        <is>
          <t>2026-03-02 20:30:00</t>
        </is>
      </c>
      <c r="B8635" t="inlineStr">
        <is>
          <t>2026-03-02</t>
        </is>
      </c>
      <c r="C8635" t="inlineStr">
        <is>
          <t>20:30</t>
        </is>
      </c>
      <c r="D8635" t="n">
        <v>2.06</v>
      </c>
      <c r="E8635" t="n">
        <v>0</v>
      </c>
      <c r="F8635" t="n">
        <v>0.4147</v>
      </c>
      <c r="G8635">
        <f>IF(F8635="", "", D8635*F8635-E8635*0.03)</f>
        <v/>
      </c>
      <c r="H8635" t="n">
        <v>0.197848</v>
      </c>
      <c r="I8635" t="n">
        <v>0.087848</v>
      </c>
      <c r="J8635">
        <f>IF(H8635="", "", D8635*H8635-E8635*I8635)</f>
        <v/>
      </c>
      <c r="K8635" t="n">
        <v>0</v>
      </c>
      <c r="L8635" t="n">
        <v>0</v>
      </c>
      <c r="M8635" t="n">
        <v>119.5621</v>
      </c>
      <c r="N8635" t="n">
        <v>4.12</v>
      </c>
      <c r="O8635" t="n">
        <v>0</v>
      </c>
      <c r="P8635" t="n">
        <v>0</v>
      </c>
      <c r="Q8635" t="n">
        <v>4.12</v>
      </c>
      <c r="R8635" t="n">
        <v>224.1495</v>
      </c>
      <c r="S8635" t="n">
        <v>0</v>
      </c>
      <c r="T8635" t="n">
        <v>0</v>
      </c>
    </row>
    <row r="8636">
      <c r="A8636" t="inlineStr">
        <is>
          <t>2026-03-02 21:00:00</t>
        </is>
      </c>
      <c r="B8636" t="inlineStr">
        <is>
          <t>2026-03-02</t>
        </is>
      </c>
      <c r="C8636" t="inlineStr">
        <is>
          <t>21:00</t>
        </is>
      </c>
      <c r="D8636" t="n">
        <v>2.208</v>
      </c>
      <c r="E8636" t="n">
        <v>0</v>
      </c>
      <c r="F8636" t="n">
        <v>0.4147</v>
      </c>
      <c r="G8636">
        <f>IF(F8636="", "", D8636*F8636-E8636*0.03)</f>
        <v/>
      </c>
      <c r="H8636" t="n">
        <v>0.200383</v>
      </c>
      <c r="I8636" t="n">
        <v>0.09038300000000001</v>
      </c>
      <c r="J8636">
        <f>IF(H8636="", "", D8636*H8636-E8636*I8636)</f>
        <v/>
      </c>
      <c r="K8636" t="n">
        <v>0</v>
      </c>
      <c r="L8636" t="n">
        <v>4.416</v>
      </c>
      <c r="M8636" t="n">
        <v>117.2379</v>
      </c>
      <c r="N8636" t="n">
        <v>0</v>
      </c>
      <c r="O8636" t="n">
        <v>0</v>
      </c>
      <c r="P8636" t="n">
        <v>0</v>
      </c>
      <c r="Q8636" t="n">
        <v>4.416</v>
      </c>
      <c r="R8636" t="n">
        <v>221.8253</v>
      </c>
      <c r="S8636" t="n">
        <v>0</v>
      </c>
      <c r="T8636" t="n">
        <v>0</v>
      </c>
    </row>
    <row r="8637">
      <c r="A8637" t="inlineStr">
        <is>
          <t>2026-03-02 21:30:00</t>
        </is>
      </c>
      <c r="B8637" t="inlineStr">
        <is>
          <t>2026-03-02</t>
        </is>
      </c>
      <c r="C8637" t="inlineStr">
        <is>
          <t>21:30</t>
        </is>
      </c>
      <c r="D8637" t="n">
        <v>2.576</v>
      </c>
      <c r="E8637" t="n">
        <v>0</v>
      </c>
      <c r="F8637" t="n">
        <v>0.4147</v>
      </c>
      <c r="G8637">
        <f>IF(F8637="", "", D8637*F8637-E8637*0.03)</f>
        <v/>
      </c>
      <c r="H8637" t="n">
        <v>0.195278</v>
      </c>
      <c r="I8637" t="n">
        <v>0.08527800000000001</v>
      </c>
      <c r="J8637">
        <f>IF(H8637="", "", D8637*H8637-E8637*I8637)</f>
        <v/>
      </c>
      <c r="K8637" t="n">
        <v>0</v>
      </c>
      <c r="L8637" t="n">
        <v>0</v>
      </c>
      <c r="M8637" t="n">
        <v>117.2379</v>
      </c>
      <c r="N8637" t="n">
        <v>5.152</v>
      </c>
      <c r="O8637" t="n">
        <v>0</v>
      </c>
      <c r="P8637" t="n">
        <v>0</v>
      </c>
      <c r="Q8637" t="n">
        <v>5.152</v>
      </c>
      <c r="R8637" t="n">
        <v>219.1137</v>
      </c>
      <c r="S8637" t="n">
        <v>0</v>
      </c>
      <c r="T8637" t="n">
        <v>0</v>
      </c>
    </row>
    <row r="8638">
      <c r="A8638" t="inlineStr">
        <is>
          <t>2026-03-02 22:00:00</t>
        </is>
      </c>
      <c r="B8638" t="inlineStr">
        <is>
          <t>2026-03-02</t>
        </is>
      </c>
      <c r="C8638" t="inlineStr">
        <is>
          <t>22:00</t>
        </is>
      </c>
      <c r="D8638" t="n">
        <v>1.988</v>
      </c>
      <c r="E8638" t="n">
        <v>0</v>
      </c>
      <c r="F8638" t="n">
        <v>0.4147</v>
      </c>
      <c r="G8638">
        <f>IF(F8638="", "", D8638*F8638-E8638*0.03)</f>
        <v/>
      </c>
      <c r="H8638" t="n">
        <v>0.186567</v>
      </c>
      <c r="I8638" t="n">
        <v>0.076567</v>
      </c>
      <c r="J8638">
        <f>IF(H8638="", "", D8638*H8638-E8638*I8638)</f>
        <v/>
      </c>
      <c r="K8638" t="n">
        <v>0</v>
      </c>
      <c r="L8638" t="n">
        <v>0</v>
      </c>
      <c r="M8638" t="n">
        <v>117.2379</v>
      </c>
      <c r="N8638" t="n">
        <v>3.976</v>
      </c>
      <c r="O8638" t="n">
        <v>0</v>
      </c>
      <c r="P8638" t="n">
        <v>0</v>
      </c>
      <c r="Q8638" t="n">
        <v>3.976</v>
      </c>
      <c r="R8638" t="n">
        <v>217.0211</v>
      </c>
      <c r="S8638" t="n">
        <v>0</v>
      </c>
      <c r="T8638" t="n">
        <v>0</v>
      </c>
    </row>
    <row r="8639">
      <c r="A8639" t="inlineStr">
        <is>
          <t>2026-03-02 22:30:00</t>
        </is>
      </c>
      <c r="B8639" t="inlineStr">
        <is>
          <t>2026-03-02</t>
        </is>
      </c>
      <c r="C8639" t="inlineStr">
        <is>
          <t>22:30</t>
        </is>
      </c>
      <c r="D8639" t="n">
        <v>2.06</v>
      </c>
      <c r="E8639" t="n">
        <v>0</v>
      </c>
      <c r="F8639" t="n">
        <v>0.4147</v>
      </c>
      <c r="G8639">
        <f>IF(F8639="", "", D8639*F8639-E8639*0.03)</f>
        <v/>
      </c>
      <c r="H8639" t="n">
        <v>0.187</v>
      </c>
      <c r="I8639" t="n">
        <v>0.077</v>
      </c>
      <c r="J8639">
        <f>IF(H8639="", "", D8639*H8639-E8639*I8639)</f>
        <v/>
      </c>
      <c r="K8639" t="n">
        <v>0</v>
      </c>
      <c r="L8639" t="n">
        <v>4.12</v>
      </c>
      <c r="M8639" t="n">
        <v>115.0695</v>
      </c>
      <c r="N8639" t="n">
        <v>0</v>
      </c>
      <c r="O8639" t="n">
        <v>0</v>
      </c>
      <c r="P8639" t="n">
        <v>0</v>
      </c>
      <c r="Q8639" t="n">
        <v>4.12</v>
      </c>
      <c r="R8639" t="n">
        <v>214.8526</v>
      </c>
      <c r="S8639" t="n">
        <v>0</v>
      </c>
      <c r="T8639" t="n">
        <v>0</v>
      </c>
    </row>
    <row r="8640">
      <c r="A8640" t="inlineStr">
        <is>
          <t>2026-03-02 23:00:00</t>
        </is>
      </c>
      <c r="B8640" t="inlineStr">
        <is>
          <t>2026-03-02</t>
        </is>
      </c>
      <c r="C8640" t="inlineStr">
        <is>
          <t>23:00</t>
        </is>
      </c>
      <c r="D8640" t="n">
        <v>2.036</v>
      </c>
      <c r="E8640" t="n">
        <v>0</v>
      </c>
      <c r="F8640" t="n">
        <v>0.4147</v>
      </c>
      <c r="G8640">
        <f>IF(F8640="", "", D8640*F8640-E8640*0.03)</f>
        <v/>
      </c>
      <c r="H8640" t="n">
        <v>0.192122</v>
      </c>
      <c r="I8640" t="n">
        <v>0.082122</v>
      </c>
      <c r="J8640">
        <f>IF(H8640="", "", D8640*H8640-E8640*I8640)</f>
        <v/>
      </c>
      <c r="K8640" t="n">
        <v>0</v>
      </c>
      <c r="L8640" t="n">
        <v>0</v>
      </c>
      <c r="M8640" t="n">
        <v>115.0695</v>
      </c>
      <c r="N8640" t="n">
        <v>4.072</v>
      </c>
      <c r="O8640" t="n">
        <v>0</v>
      </c>
      <c r="P8640" t="n">
        <v>0</v>
      </c>
      <c r="Q8640" t="n">
        <v>4.072</v>
      </c>
      <c r="R8640" t="n">
        <v>212.7095</v>
      </c>
      <c r="S8640" t="n">
        <v>0</v>
      </c>
      <c r="T8640" t="n">
        <v>0</v>
      </c>
    </row>
    <row r="8641">
      <c r="A8641" t="inlineStr">
        <is>
          <t>2026-03-02 23:30:00</t>
        </is>
      </c>
      <c r="B8641" t="inlineStr">
        <is>
          <t>2026-03-02</t>
        </is>
      </c>
      <c r="C8641" t="inlineStr">
        <is>
          <t>23:30</t>
        </is>
      </c>
      <c r="D8641" t="n">
        <v>1.968</v>
      </c>
      <c r="E8641" t="n">
        <v>0</v>
      </c>
      <c r="F8641" t="n">
        <v>0.4147</v>
      </c>
      <c r="G8641">
        <f>IF(F8641="", "", D8641*F8641-E8641*0.03)</f>
        <v/>
      </c>
      <c r="H8641" t="n">
        <v>0.188725</v>
      </c>
      <c r="I8641" t="n">
        <v>0.078725</v>
      </c>
      <c r="J8641">
        <f>IF(H8641="", "", D8641*H8641-E8641*I8641)</f>
        <v/>
      </c>
      <c r="K8641" t="n">
        <v>0</v>
      </c>
      <c r="L8641" t="n">
        <v>3.936</v>
      </c>
      <c r="M8641" t="n">
        <v>112.9979</v>
      </c>
      <c r="N8641" t="n">
        <v>0</v>
      </c>
      <c r="O8641" t="n">
        <v>0</v>
      </c>
      <c r="P8641" t="n">
        <v>0</v>
      </c>
      <c r="Q8641" t="n">
        <v>3.936</v>
      </c>
      <c r="R8641" t="n">
        <v>210.6379</v>
      </c>
      <c r="S8641" t="n">
        <v>0</v>
      </c>
      <c r="T8641" t="n">
        <v>0</v>
      </c>
    </row>
    <row r="8642">
      <c r="A8642" t="inlineStr">
        <is>
          <t>2026-03-03 00:00:00</t>
        </is>
      </c>
      <c r="B8642" t="inlineStr">
        <is>
          <t>2026-03-03</t>
        </is>
      </c>
      <c r="C8642" t="inlineStr">
        <is>
          <t>00:00</t>
        </is>
      </c>
      <c r="D8642" t="n">
        <v>2.04</v>
      </c>
      <c r="E8642" t="n">
        <v>0</v>
      </c>
      <c r="F8642" t="n">
        <v>0.4147</v>
      </c>
      <c r="G8642">
        <f>IF(F8642="", "", D8642*F8642-E8642*0.03)</f>
        <v/>
      </c>
      <c r="H8642" t="n">
        <v>0.191807</v>
      </c>
      <c r="I8642" t="n">
        <v>0.081807</v>
      </c>
      <c r="J8642">
        <f>IF(H8642="", "", D8642*H8642-E8642*I8642)</f>
        <v/>
      </c>
      <c r="K8642" t="n">
        <v>0</v>
      </c>
      <c r="L8642" t="n">
        <v>4.08</v>
      </c>
      <c r="M8642" t="n">
        <v>110.8505</v>
      </c>
      <c r="N8642" t="n">
        <v>0</v>
      </c>
      <c r="O8642" t="n">
        <v>0</v>
      </c>
      <c r="P8642" t="n">
        <v>0</v>
      </c>
      <c r="Q8642" t="n">
        <v>4.08</v>
      </c>
      <c r="R8642" t="n">
        <v>208.4905</v>
      </c>
      <c r="S8642" t="n">
        <v>0</v>
      </c>
      <c r="T8642" t="n">
        <v>0</v>
      </c>
    </row>
    <row r="8643">
      <c r="A8643" t="inlineStr">
        <is>
          <t>2026-03-03 00:30:00</t>
        </is>
      </c>
      <c r="B8643" t="inlineStr">
        <is>
          <t>2026-03-03</t>
        </is>
      </c>
      <c r="C8643" t="inlineStr">
        <is>
          <t>00:30</t>
        </is>
      </c>
      <c r="D8643" t="n">
        <v>2.048</v>
      </c>
      <c r="E8643" t="n">
        <v>0</v>
      </c>
      <c r="F8643" t="n">
        <v>0.4147</v>
      </c>
      <c r="G8643">
        <f>IF(F8643="", "", D8643*F8643-E8643*0.03)</f>
        <v/>
      </c>
      <c r="H8643" t="n">
        <v>0.18254</v>
      </c>
      <c r="I8643" t="n">
        <v>0.07253999999999999</v>
      </c>
      <c r="J8643">
        <f>IF(H8643="", "", D8643*H8643-E8643*I8643)</f>
        <v/>
      </c>
      <c r="K8643" t="n">
        <v>0</v>
      </c>
      <c r="L8643" t="n">
        <v>0</v>
      </c>
      <c r="M8643" t="n">
        <v>110.8505</v>
      </c>
      <c r="N8643" t="n">
        <v>4.096</v>
      </c>
      <c r="O8643" t="n">
        <v>0</v>
      </c>
      <c r="P8643" t="n">
        <v>0</v>
      </c>
      <c r="Q8643" t="n">
        <v>4.096</v>
      </c>
      <c r="R8643" t="n">
        <v>206.3347</v>
      </c>
      <c r="S8643" t="n">
        <v>0</v>
      </c>
      <c r="T8643" t="n">
        <v>0</v>
      </c>
    </row>
    <row r="8644">
      <c r="A8644" t="inlineStr">
        <is>
          <t>2026-03-03 01:00:00</t>
        </is>
      </c>
      <c r="B8644" t="inlineStr">
        <is>
          <t>2026-03-03</t>
        </is>
      </c>
      <c r="C8644" t="inlineStr">
        <is>
          <t>01:00</t>
        </is>
      </c>
      <c r="D8644" t="n">
        <v>2.032</v>
      </c>
      <c r="E8644" t="n">
        <v>0</v>
      </c>
      <c r="F8644" t="n">
        <v>0.4147</v>
      </c>
      <c r="G8644">
        <f>IF(F8644="", "", D8644*F8644-E8644*0.03)</f>
        <v/>
      </c>
      <c r="H8644" t="n">
        <v>0.188318</v>
      </c>
      <c r="I8644" t="n">
        <v>0.078318</v>
      </c>
      <c r="J8644">
        <f>IF(H8644="", "", D8644*H8644-E8644*I8644)</f>
        <v/>
      </c>
      <c r="K8644" t="n">
        <v>0</v>
      </c>
      <c r="L8644" t="n">
        <v>4.064</v>
      </c>
      <c r="M8644" t="n">
        <v>108.7116</v>
      </c>
      <c r="N8644" t="n">
        <v>0</v>
      </c>
      <c r="O8644" t="n">
        <v>0</v>
      </c>
      <c r="P8644" t="n">
        <v>0</v>
      </c>
      <c r="Q8644" t="n">
        <v>4.064</v>
      </c>
      <c r="R8644" t="n">
        <v>204.1958</v>
      </c>
      <c r="S8644" t="n">
        <v>0</v>
      </c>
      <c r="T8644" t="n">
        <v>0</v>
      </c>
    </row>
    <row r="8645">
      <c r="A8645" t="inlineStr">
        <is>
          <t>2026-03-03 01:30:00</t>
        </is>
      </c>
      <c r="B8645" t="inlineStr">
        <is>
          <t>2026-03-03</t>
        </is>
      </c>
      <c r="C8645" t="inlineStr">
        <is>
          <t>01:30</t>
        </is>
      </c>
      <c r="D8645" t="n">
        <v>2.008</v>
      </c>
      <c r="E8645" t="n">
        <v>0</v>
      </c>
      <c r="F8645" t="n">
        <v>0.4147</v>
      </c>
      <c r="G8645">
        <f>IF(F8645="", "", D8645*F8645-E8645*0.03)</f>
        <v/>
      </c>
      <c r="H8645" t="n">
        <v>0.181982</v>
      </c>
      <c r="I8645" t="n">
        <v>0.071982</v>
      </c>
      <c r="J8645">
        <f>IF(H8645="", "", D8645*H8645-E8645*I8645)</f>
        <v/>
      </c>
      <c r="K8645" t="n">
        <v>0</v>
      </c>
      <c r="L8645" t="n">
        <v>0</v>
      </c>
      <c r="M8645" t="n">
        <v>108.7116</v>
      </c>
      <c r="N8645" t="n">
        <v>4.016</v>
      </c>
      <c r="O8645" t="n">
        <v>0</v>
      </c>
      <c r="P8645" t="n">
        <v>0</v>
      </c>
      <c r="Q8645" t="n">
        <v>4.016</v>
      </c>
      <c r="R8645" t="n">
        <v>202.0821</v>
      </c>
      <c r="S8645" t="n">
        <v>0</v>
      </c>
      <c r="T8645" t="n">
        <v>0</v>
      </c>
    </row>
    <row r="8646">
      <c r="A8646" t="inlineStr">
        <is>
          <t>2026-03-03 02:00:00</t>
        </is>
      </c>
      <c r="B8646" t="inlineStr">
        <is>
          <t>2026-03-03</t>
        </is>
      </c>
      <c r="C8646" t="inlineStr">
        <is>
          <t>02:00</t>
        </is>
      </c>
      <c r="D8646" t="n">
        <v>2.024</v>
      </c>
      <c r="E8646" t="n">
        <v>0</v>
      </c>
      <c r="F8646" t="n">
        <v>0.4147</v>
      </c>
      <c r="G8646">
        <f>IF(F8646="", "", D8646*F8646-E8646*0.03)</f>
        <v/>
      </c>
      <c r="H8646" t="n">
        <v>0.189712</v>
      </c>
      <c r="I8646" t="n">
        <v>0.07971200000000001</v>
      </c>
      <c r="J8646">
        <f>IF(H8646="", "", D8646*H8646-E8646*I8646)</f>
        <v/>
      </c>
      <c r="K8646" t="n">
        <v>0</v>
      </c>
      <c r="L8646" t="n">
        <v>4.048</v>
      </c>
      <c r="M8646" t="n">
        <v>106.5811</v>
      </c>
      <c r="N8646" t="n">
        <v>0</v>
      </c>
      <c r="O8646" t="n">
        <v>0</v>
      </c>
      <c r="P8646" t="n">
        <v>0</v>
      </c>
      <c r="Q8646" t="n">
        <v>4.048</v>
      </c>
      <c r="R8646" t="n">
        <v>199.9516</v>
      </c>
      <c r="S8646" t="n">
        <v>0</v>
      </c>
      <c r="T8646" t="n">
        <v>0</v>
      </c>
    </row>
    <row r="8647">
      <c r="A8647" t="inlineStr">
        <is>
          <t>2026-03-03 02:30:00</t>
        </is>
      </c>
      <c r="B8647" t="inlineStr">
        <is>
          <t>2026-03-03</t>
        </is>
      </c>
      <c r="C8647" t="inlineStr">
        <is>
          <t>02:30</t>
        </is>
      </c>
      <c r="D8647" t="n">
        <v>1.984</v>
      </c>
      <c r="E8647" t="n">
        <v>0</v>
      </c>
      <c r="F8647" t="n">
        <v>0.4147</v>
      </c>
      <c r="G8647">
        <f>IF(F8647="", "", D8647*F8647-E8647*0.03)</f>
        <v/>
      </c>
      <c r="H8647" t="n">
        <v>0.181932</v>
      </c>
      <c r="I8647" t="n">
        <v>0.071932</v>
      </c>
      <c r="J8647">
        <f>IF(H8647="", "", D8647*H8647-E8647*I8647)</f>
        <v/>
      </c>
      <c r="K8647" t="n">
        <v>0</v>
      </c>
      <c r="L8647" t="n">
        <v>0</v>
      </c>
      <c r="M8647" t="n">
        <v>106.5811</v>
      </c>
      <c r="N8647" t="n">
        <v>3.968</v>
      </c>
      <c r="O8647" t="n">
        <v>0</v>
      </c>
      <c r="P8647" t="n">
        <v>0</v>
      </c>
      <c r="Q8647" t="n">
        <v>3.968</v>
      </c>
      <c r="R8647" t="n">
        <v>197.8632</v>
      </c>
      <c r="S8647" t="n">
        <v>0</v>
      </c>
      <c r="T8647" t="n">
        <v>0</v>
      </c>
    </row>
    <row r="8648">
      <c r="A8648" t="inlineStr">
        <is>
          <t>2026-03-03 03:00:00</t>
        </is>
      </c>
      <c r="B8648" t="inlineStr">
        <is>
          <t>2026-03-03</t>
        </is>
      </c>
      <c r="C8648" t="inlineStr">
        <is>
          <t>03:00</t>
        </is>
      </c>
      <c r="D8648" t="n">
        <v>4.216</v>
      </c>
      <c r="E8648" t="n">
        <v>0</v>
      </c>
      <c r="F8648" t="n">
        <v>0.4147</v>
      </c>
      <c r="G8648">
        <f>IF(F8648="", "", D8648*F8648-E8648*0.03)</f>
        <v/>
      </c>
      <c r="H8648" t="n">
        <v>0.185532</v>
      </c>
      <c r="I8648" t="n">
        <v>0.075532</v>
      </c>
      <c r="J8648">
        <f>IF(H8648="", "", D8648*H8648-E8648*I8648)</f>
        <v/>
      </c>
      <c r="K8648" t="n">
        <v>0</v>
      </c>
      <c r="L8648" t="n">
        <v>0</v>
      </c>
      <c r="M8648" t="n">
        <v>106.5811</v>
      </c>
      <c r="N8648" t="n">
        <v>8.432</v>
      </c>
      <c r="O8648" t="n">
        <v>0</v>
      </c>
      <c r="P8648" t="n">
        <v>0</v>
      </c>
      <c r="Q8648" t="n">
        <v>8.432</v>
      </c>
      <c r="R8648" t="n">
        <v>193.4253</v>
      </c>
      <c r="S8648" t="n">
        <v>0</v>
      </c>
      <c r="T8648" t="n">
        <v>0</v>
      </c>
    </row>
    <row r="8649">
      <c r="A8649" t="inlineStr">
        <is>
          <t>2026-03-03 03:30:00</t>
        </is>
      </c>
      <c r="B8649" t="inlineStr">
        <is>
          <t>2026-03-03</t>
        </is>
      </c>
      <c r="C8649" t="inlineStr">
        <is>
          <t>03:30</t>
        </is>
      </c>
      <c r="D8649" t="n">
        <v>10.88</v>
      </c>
      <c r="E8649" t="n">
        <v>0</v>
      </c>
      <c r="F8649" t="n">
        <v>0.4147</v>
      </c>
      <c r="G8649">
        <f>IF(F8649="", "", D8649*F8649-E8649*0.03)</f>
        <v/>
      </c>
      <c r="H8649" t="n">
        <v>0.186517</v>
      </c>
      <c r="I8649" t="n">
        <v>0.076517</v>
      </c>
      <c r="J8649">
        <f>IF(H8649="", "", D8649*H8649-E8649*I8649)</f>
        <v/>
      </c>
      <c r="K8649" t="n">
        <v>0</v>
      </c>
      <c r="L8649" t="n">
        <v>0</v>
      </c>
      <c r="M8649" t="n">
        <v>106.5811</v>
      </c>
      <c r="N8649" t="n">
        <v>21.76</v>
      </c>
      <c r="O8649" t="n">
        <v>0</v>
      </c>
      <c r="P8649" t="n">
        <v>0</v>
      </c>
      <c r="Q8649" t="n">
        <v>21.76</v>
      </c>
      <c r="R8649" t="n">
        <v>181.9726</v>
      </c>
      <c r="S8649" t="n">
        <v>0</v>
      </c>
      <c r="T8649" t="n">
        <v>0</v>
      </c>
    </row>
    <row r="8650">
      <c r="A8650" t="inlineStr">
        <is>
          <t>2026-03-03 04:00:00</t>
        </is>
      </c>
      <c r="B8650" t="inlineStr">
        <is>
          <t>2026-03-03</t>
        </is>
      </c>
      <c r="C8650" t="inlineStr">
        <is>
          <t>04:00</t>
        </is>
      </c>
      <c r="D8650" t="n">
        <v>13.124</v>
      </c>
      <c r="E8650" t="n">
        <v>0</v>
      </c>
      <c r="F8650" t="n">
        <v>0.4147</v>
      </c>
      <c r="G8650">
        <f>IF(F8650="", "", D8650*F8650-E8650*0.03)</f>
        <v/>
      </c>
      <c r="H8650" t="n">
        <v>0.192917</v>
      </c>
      <c r="I8650" t="n">
        <v>0.082917</v>
      </c>
      <c r="J8650">
        <f>IF(H8650="", "", D8650*H8650-E8650*I8650)</f>
        <v/>
      </c>
      <c r="K8650" t="n">
        <v>0</v>
      </c>
      <c r="L8650" t="n">
        <v>0</v>
      </c>
      <c r="M8650" t="n">
        <v>106.5811</v>
      </c>
      <c r="N8650" t="n">
        <v>26.248</v>
      </c>
      <c r="O8650" t="n">
        <v>0</v>
      </c>
      <c r="P8650" t="n">
        <v>0</v>
      </c>
      <c r="Q8650" t="n">
        <v>26.248</v>
      </c>
      <c r="R8650" t="n">
        <v>168.1579</v>
      </c>
      <c r="S8650" t="n">
        <v>0</v>
      </c>
      <c r="T8650" t="n">
        <v>0</v>
      </c>
    </row>
    <row r="8651">
      <c r="A8651" t="inlineStr">
        <is>
          <t>2026-03-03 04:30:00</t>
        </is>
      </c>
      <c r="B8651" t="inlineStr">
        <is>
          <t>2026-03-03</t>
        </is>
      </c>
      <c r="C8651" t="inlineStr">
        <is>
          <t>04:30</t>
        </is>
      </c>
      <c r="D8651" t="n">
        <v>12.876</v>
      </c>
      <c r="E8651" t="n">
        <v>0</v>
      </c>
      <c r="F8651" t="n">
        <v>0.4147</v>
      </c>
      <c r="G8651">
        <f>IF(F8651="", "", D8651*F8651-E8651*0.03)</f>
        <v/>
      </c>
      <c r="H8651" t="n">
        <v>0.193803</v>
      </c>
      <c r="I8651" t="n">
        <v>0.083803</v>
      </c>
      <c r="J8651">
        <f>IF(H8651="", "", D8651*H8651-E8651*I8651)</f>
        <v/>
      </c>
      <c r="K8651" t="n">
        <v>0</v>
      </c>
      <c r="L8651" t="n">
        <v>25.752</v>
      </c>
      <c r="M8651" t="n">
        <v>93.0274</v>
      </c>
      <c r="N8651" t="n">
        <v>0</v>
      </c>
      <c r="O8651" t="n">
        <v>0</v>
      </c>
      <c r="P8651" t="n">
        <v>0</v>
      </c>
      <c r="Q8651" t="n">
        <v>25.752</v>
      </c>
      <c r="R8651" t="n">
        <v>154.6042</v>
      </c>
      <c r="S8651" t="n">
        <v>0</v>
      </c>
      <c r="T8651" t="n">
        <v>0</v>
      </c>
    </row>
    <row r="8652">
      <c r="A8652" t="inlineStr">
        <is>
          <t>2026-03-03 05:00:00</t>
        </is>
      </c>
      <c r="B8652" t="inlineStr">
        <is>
          <t>2026-03-03</t>
        </is>
      </c>
      <c r="C8652" t="inlineStr">
        <is>
          <t>05:00</t>
        </is>
      </c>
      <c r="D8652" t="n">
        <v>12.192</v>
      </c>
      <c r="E8652" t="n">
        <v>0</v>
      </c>
      <c r="F8652" t="n">
        <v>0.4147</v>
      </c>
      <c r="G8652">
        <f>IF(F8652="", "", D8652*F8652-E8652*0.03)</f>
        <v/>
      </c>
      <c r="H8652" t="n">
        <v>0.204572</v>
      </c>
      <c r="I8652" t="n">
        <v>0.094572</v>
      </c>
      <c r="J8652">
        <f>IF(H8652="", "", D8652*H8652-E8652*I8652)</f>
        <v/>
      </c>
      <c r="K8652" t="n">
        <v>0</v>
      </c>
      <c r="L8652" t="n">
        <v>0</v>
      </c>
      <c r="M8652" t="n">
        <v>93.0274</v>
      </c>
      <c r="N8652" t="n">
        <v>24.384</v>
      </c>
      <c r="O8652" t="n">
        <v>0</v>
      </c>
      <c r="P8652" t="n">
        <v>0</v>
      </c>
      <c r="Q8652" t="n">
        <v>24.384</v>
      </c>
      <c r="R8652" t="n">
        <v>141.7705</v>
      </c>
      <c r="S8652" t="n">
        <v>0</v>
      </c>
      <c r="T8652" t="n">
        <v>0</v>
      </c>
    </row>
    <row r="8653">
      <c r="A8653" t="inlineStr">
        <is>
          <t>2026-03-03 05:30:00</t>
        </is>
      </c>
      <c r="B8653" t="inlineStr">
        <is>
          <t>2026-03-03</t>
        </is>
      </c>
      <c r="C8653" t="inlineStr">
        <is>
          <t>05:30</t>
        </is>
      </c>
      <c r="D8653" t="n">
        <v>12.256</v>
      </c>
      <c r="E8653" t="n">
        <v>0</v>
      </c>
      <c r="F8653" t="n">
        <v>0.4147</v>
      </c>
      <c r="G8653">
        <f>IF(F8653="", "", D8653*F8653-E8653*0.03)</f>
        <v/>
      </c>
      <c r="H8653" t="n">
        <v>0.232085</v>
      </c>
      <c r="I8653" t="n">
        <v>0.122085</v>
      </c>
      <c r="J8653">
        <f>IF(H8653="", "", D8653*H8653-E8653*I8653)</f>
        <v/>
      </c>
      <c r="K8653" t="n">
        <v>0</v>
      </c>
      <c r="L8653" t="n">
        <v>0</v>
      </c>
      <c r="M8653" t="n">
        <v>93.0274</v>
      </c>
      <c r="N8653" t="n">
        <v>24.512</v>
      </c>
      <c r="O8653" t="n">
        <v>0</v>
      </c>
      <c r="P8653" t="n">
        <v>0</v>
      </c>
      <c r="Q8653" t="n">
        <v>24.512</v>
      </c>
      <c r="R8653" t="n">
        <v>128.8695</v>
      </c>
      <c r="S8653" t="n">
        <v>0</v>
      </c>
      <c r="T8653" t="n">
        <v>0</v>
      </c>
    </row>
    <row r="8654">
      <c r="A8654" t="inlineStr">
        <is>
          <t>2026-03-03 06:00:00</t>
        </is>
      </c>
      <c r="B8654" t="inlineStr">
        <is>
          <t>2026-03-03</t>
        </is>
      </c>
      <c r="C8654" t="inlineStr">
        <is>
          <t>06:00</t>
        </is>
      </c>
      <c r="D8654" t="n">
        <v>12.224</v>
      </c>
      <c r="E8654" t="n">
        <v>0</v>
      </c>
      <c r="F8654" t="n">
        <v>0.4147</v>
      </c>
      <c r="G8654">
        <f>IF(F8654="", "", D8654*F8654-E8654*0.03)</f>
        <v/>
      </c>
      <c r="H8654" t="n">
        <v>0.240178</v>
      </c>
      <c r="I8654" t="n">
        <v>0.130178</v>
      </c>
      <c r="J8654">
        <f>IF(H8654="", "", D8654*H8654-E8654*I8654)</f>
        <v/>
      </c>
      <c r="K8654" t="n">
        <v>0</v>
      </c>
      <c r="L8654" t="n">
        <v>0</v>
      </c>
      <c r="M8654" t="n">
        <v>93.0274</v>
      </c>
      <c r="N8654" t="n">
        <v>24.448</v>
      </c>
      <c r="O8654" t="n">
        <v>0</v>
      </c>
      <c r="P8654" t="n">
        <v>0</v>
      </c>
      <c r="Q8654" t="n">
        <v>24.448</v>
      </c>
      <c r="R8654" t="n">
        <v>116.0021</v>
      </c>
      <c r="S8654" t="n">
        <v>0</v>
      </c>
      <c r="T8654" t="n">
        <v>0</v>
      </c>
    </row>
    <row r="8655">
      <c r="A8655" t="inlineStr">
        <is>
          <t>2026-03-03 06:30:00</t>
        </is>
      </c>
      <c r="B8655" t="inlineStr">
        <is>
          <t>2026-03-03</t>
        </is>
      </c>
      <c r="C8655" t="inlineStr">
        <is>
          <t>06:30</t>
        </is>
      </c>
      <c r="D8655" t="n">
        <v>14.748</v>
      </c>
      <c r="E8655" t="n">
        <v>0</v>
      </c>
      <c r="F8655" t="n">
        <v>0.4147</v>
      </c>
      <c r="G8655">
        <f>IF(F8655="", "", D8655*F8655-E8655*0.03)</f>
        <v/>
      </c>
      <c r="H8655" t="n">
        <v>0.236045</v>
      </c>
      <c r="I8655" t="n">
        <v>0.126045</v>
      </c>
      <c r="J8655">
        <f>IF(H8655="", "", D8655*H8655-E8655*I8655)</f>
        <v/>
      </c>
      <c r="K8655" t="n">
        <v>0</v>
      </c>
      <c r="L8655" t="n">
        <v>0</v>
      </c>
      <c r="M8655" t="n">
        <v>93.0274</v>
      </c>
      <c r="N8655" t="n">
        <v>29.496</v>
      </c>
      <c r="O8655" t="n">
        <v>0</v>
      </c>
      <c r="P8655" t="n">
        <v>0</v>
      </c>
      <c r="Q8655" t="n">
        <v>29.496</v>
      </c>
      <c r="R8655" t="n">
        <v>100.4779</v>
      </c>
      <c r="S8655" t="n">
        <v>0</v>
      </c>
      <c r="T8655" t="n">
        <v>0</v>
      </c>
    </row>
    <row r="8656">
      <c r="A8656" t="inlineStr">
        <is>
          <t>2026-03-03 07:00:00</t>
        </is>
      </c>
      <c r="B8656" t="inlineStr">
        <is>
          <t>2026-03-03</t>
        </is>
      </c>
      <c r="C8656" t="inlineStr">
        <is>
          <t>07:00</t>
        </is>
      </c>
      <c r="D8656" t="n">
        <v>14.624</v>
      </c>
      <c r="E8656" t="n">
        <v>0</v>
      </c>
      <c r="F8656" t="n">
        <v>0.4147</v>
      </c>
      <c r="G8656">
        <f>IF(F8656="", "", D8656*F8656-E8656*0.03)</f>
        <v/>
      </c>
      <c r="H8656" t="n">
        <v>0.232412</v>
      </c>
      <c r="I8656" t="n">
        <v>0.122412</v>
      </c>
      <c r="J8656">
        <f>IF(H8656="", "", D8656*H8656-E8656*I8656)</f>
        <v/>
      </c>
      <c r="K8656" t="n">
        <v>0</v>
      </c>
      <c r="L8656" t="n">
        <v>29.248</v>
      </c>
      <c r="M8656" t="n">
        <v>77.6337</v>
      </c>
      <c r="N8656" t="n">
        <v>0</v>
      </c>
      <c r="O8656" t="n">
        <v>0</v>
      </c>
      <c r="P8656" t="n">
        <v>0</v>
      </c>
      <c r="Q8656" t="n">
        <v>29.248</v>
      </c>
      <c r="R8656" t="n">
        <v>85.0842</v>
      </c>
      <c r="S8656" t="n">
        <v>0</v>
      </c>
      <c r="T8656" t="n">
        <v>0</v>
      </c>
    </row>
    <row r="8657">
      <c r="A8657" t="inlineStr">
        <is>
          <t>2026-03-03 07:30:00</t>
        </is>
      </c>
      <c r="B8657" t="inlineStr">
        <is>
          <t>2026-03-03</t>
        </is>
      </c>
      <c r="C8657" t="inlineStr">
        <is>
          <t>07:30</t>
        </is>
      </c>
      <c r="D8657" t="n">
        <v>12.024</v>
      </c>
      <c r="E8657" t="n">
        <v>0</v>
      </c>
      <c r="F8657" t="n">
        <v>0.4147</v>
      </c>
      <c r="G8657">
        <f>IF(F8657="", "", D8657*F8657-E8657*0.03)</f>
        <v/>
      </c>
      <c r="H8657" t="n">
        <v>0.217265</v>
      </c>
      <c r="I8657" t="n">
        <v>0.107265</v>
      </c>
      <c r="J8657">
        <f>IF(H8657="", "", D8657*H8657-E8657*I8657)</f>
        <v/>
      </c>
      <c r="K8657" t="n">
        <v>0</v>
      </c>
      <c r="L8657" t="n">
        <v>0</v>
      </c>
      <c r="M8657" t="n">
        <v>77.6337</v>
      </c>
      <c r="N8657" t="n">
        <v>24.048</v>
      </c>
      <c r="O8657" t="n">
        <v>0</v>
      </c>
      <c r="P8657" t="n">
        <v>0</v>
      </c>
      <c r="Q8657" t="n">
        <v>24.048</v>
      </c>
      <c r="R8657" t="n">
        <v>72.42740000000001</v>
      </c>
      <c r="S8657" t="n">
        <v>0</v>
      </c>
      <c r="T8657" t="n">
        <v>0</v>
      </c>
    </row>
    <row r="8658">
      <c r="A8658" t="inlineStr">
        <is>
          <t>2026-03-03 08:00:00</t>
        </is>
      </c>
      <c r="B8658" t="inlineStr">
        <is>
          <t>2026-03-03</t>
        </is>
      </c>
      <c r="C8658" t="inlineStr">
        <is>
          <t>08:00</t>
        </is>
      </c>
      <c r="D8658" t="n">
        <v>7.588</v>
      </c>
      <c r="E8658" t="n">
        <v>0</v>
      </c>
      <c r="F8658" t="n">
        <v>0.4147</v>
      </c>
      <c r="G8658">
        <f>IF(F8658="", "", D8658*F8658-E8658*0.03)</f>
        <v/>
      </c>
      <c r="H8658" t="n">
        <v>0.200147</v>
      </c>
      <c r="I8658" t="n">
        <v>0.090147</v>
      </c>
      <c r="J8658">
        <f>IF(H8658="", "", D8658*H8658-E8658*I8658)</f>
        <v/>
      </c>
      <c r="K8658" t="n">
        <v>0</v>
      </c>
      <c r="L8658" t="n">
        <v>0</v>
      </c>
      <c r="M8658" t="n">
        <v>77.6337</v>
      </c>
      <c r="N8658" t="n">
        <v>15.176</v>
      </c>
      <c r="O8658" t="n">
        <v>0</v>
      </c>
      <c r="P8658" t="n">
        <v>0</v>
      </c>
      <c r="Q8658" t="n">
        <v>15.176</v>
      </c>
      <c r="R8658" t="n">
        <v>64.44</v>
      </c>
      <c r="S8658" t="n">
        <v>0</v>
      </c>
      <c r="T8658" t="n">
        <v>0</v>
      </c>
    </row>
    <row r="8659">
      <c r="A8659" t="inlineStr">
        <is>
          <t>2026-03-03 08:30:00</t>
        </is>
      </c>
      <c r="B8659" t="inlineStr">
        <is>
          <t>2026-03-03</t>
        </is>
      </c>
      <c r="C8659" t="inlineStr">
        <is>
          <t>08:30</t>
        </is>
      </c>
      <c r="D8659" t="n">
        <v>9.788</v>
      </c>
      <c r="E8659" t="n">
        <v>0</v>
      </c>
      <c r="F8659" t="n">
        <v>0.4147</v>
      </c>
      <c r="G8659">
        <f>IF(F8659="", "", D8659*F8659-E8659*0.03)</f>
        <v/>
      </c>
      <c r="H8659" t="n">
        <v>0.167033</v>
      </c>
      <c r="I8659" t="n">
        <v>0.057033</v>
      </c>
      <c r="J8659">
        <f>IF(H8659="", "", D8659*H8659-E8659*I8659)</f>
        <v/>
      </c>
      <c r="K8659" t="n">
        <v>0</v>
      </c>
      <c r="L8659" t="n">
        <v>0</v>
      </c>
      <c r="M8659" t="n">
        <v>77.6337</v>
      </c>
      <c r="N8659" t="n">
        <v>19.576</v>
      </c>
      <c r="O8659" t="n">
        <v>0</v>
      </c>
      <c r="P8659" t="n">
        <v>0</v>
      </c>
      <c r="Q8659" t="n">
        <v>0</v>
      </c>
      <c r="R8659" t="n">
        <v>64.44</v>
      </c>
      <c r="S8659" t="n">
        <v>19.576</v>
      </c>
      <c r="T8659" t="n">
        <v>0</v>
      </c>
    </row>
    <row r="8660">
      <c r="A8660" t="inlineStr">
        <is>
          <t>2026-03-03 09:00:00</t>
        </is>
      </c>
      <c r="B8660" t="inlineStr">
        <is>
          <t>2026-03-03</t>
        </is>
      </c>
      <c r="C8660" t="inlineStr">
        <is>
          <t>09:00</t>
        </is>
      </c>
      <c r="D8660" t="n">
        <v>10.376</v>
      </c>
      <c r="E8660" t="n">
        <v>0</v>
      </c>
      <c r="F8660" t="n">
        <v>0.4147</v>
      </c>
      <c r="G8660">
        <f>IF(F8660="", "", D8660*F8660-E8660*0.03)</f>
        <v/>
      </c>
      <c r="H8660" t="n">
        <v>0.161573</v>
      </c>
      <c r="I8660" t="n">
        <v>0.051573</v>
      </c>
      <c r="J8660">
        <f>IF(H8660="", "", D8660*H8660-E8660*I8660)</f>
        <v/>
      </c>
      <c r="K8660" t="n">
        <v>0</v>
      </c>
      <c r="L8660" t="n">
        <v>20.752</v>
      </c>
      <c r="M8660" t="n">
        <v>66.7116</v>
      </c>
      <c r="N8660" t="n">
        <v>0</v>
      </c>
      <c r="O8660" t="n">
        <v>0</v>
      </c>
      <c r="P8660" t="n">
        <v>38.8105</v>
      </c>
      <c r="Q8660" t="n">
        <v>0</v>
      </c>
      <c r="R8660" t="n">
        <v>82.875</v>
      </c>
      <c r="S8660" t="n">
        <v>59.5625</v>
      </c>
      <c r="T8660" t="n">
        <v>0</v>
      </c>
    </row>
    <row r="8661">
      <c r="A8661" t="inlineStr">
        <is>
          <t>2026-03-03 09:30:00</t>
        </is>
      </c>
      <c r="B8661" t="inlineStr">
        <is>
          <t>2026-03-03</t>
        </is>
      </c>
      <c r="C8661" t="inlineStr">
        <is>
          <t>09:30</t>
        </is>
      </c>
      <c r="D8661" t="n">
        <v>4.212</v>
      </c>
      <c r="E8661" t="n">
        <v>0.12</v>
      </c>
      <c r="F8661" t="n">
        <v>0.4147</v>
      </c>
      <c r="G8661">
        <f>IF(F8661="", "", D8661*F8661-E8661*0.03)</f>
        <v/>
      </c>
      <c r="H8661" t="n">
        <v>0.151092</v>
      </c>
      <c r="I8661" t="n">
        <v>0.041092</v>
      </c>
      <c r="J8661">
        <f>IF(H8661="", "", D8661*H8661-E8661*I8661)</f>
        <v/>
      </c>
      <c r="K8661" t="n">
        <v>0</v>
      </c>
      <c r="L8661" t="n">
        <v>0</v>
      </c>
      <c r="M8661" t="n">
        <v>66.7116</v>
      </c>
      <c r="N8661" t="n">
        <v>8.183999999999999</v>
      </c>
      <c r="O8661" t="n">
        <v>0</v>
      </c>
      <c r="P8661" t="n">
        <v>125</v>
      </c>
      <c r="Q8661" t="n">
        <v>0</v>
      </c>
      <c r="R8661" t="n">
        <v>142.25</v>
      </c>
      <c r="S8661" t="n">
        <v>133.184</v>
      </c>
      <c r="T8661" t="n">
        <v>0</v>
      </c>
    </row>
    <row r="8662">
      <c r="A8662" t="inlineStr">
        <is>
          <t>2026-03-03 10:00:00</t>
        </is>
      </c>
      <c r="B8662" t="inlineStr">
        <is>
          <t>2026-03-03</t>
        </is>
      </c>
      <c r="C8662" t="inlineStr">
        <is>
          <t>10:00</t>
        </is>
      </c>
      <c r="D8662" t="n">
        <v>5.196</v>
      </c>
      <c r="E8662" t="n">
        <v>0.036</v>
      </c>
      <c r="F8662" t="n">
        <v>0.4147</v>
      </c>
      <c r="G8662">
        <f>IF(F8662="", "", D8662*F8662-E8662*0.03)</f>
        <v/>
      </c>
      <c r="H8662" t="n">
        <v>0.14795</v>
      </c>
      <c r="I8662" t="n">
        <v>0.03795</v>
      </c>
      <c r="J8662">
        <f>IF(H8662="", "", D8662*H8662-E8662*I8662)</f>
        <v/>
      </c>
      <c r="K8662" t="n">
        <v>0</v>
      </c>
      <c r="L8662" t="n">
        <v>0</v>
      </c>
      <c r="M8662" t="n">
        <v>66.7116</v>
      </c>
      <c r="N8662" t="n">
        <v>10.32</v>
      </c>
      <c r="O8662" t="n">
        <v>0</v>
      </c>
      <c r="P8662" t="n">
        <v>125</v>
      </c>
      <c r="Q8662" t="n">
        <v>0</v>
      </c>
      <c r="R8662" t="n">
        <v>201.625</v>
      </c>
      <c r="S8662" t="n">
        <v>135.32</v>
      </c>
      <c r="T8662" t="n">
        <v>0</v>
      </c>
    </row>
    <row r="8663">
      <c r="A8663" t="inlineStr">
        <is>
          <t>2026-03-03 10:30:00</t>
        </is>
      </c>
      <c r="B8663" t="inlineStr">
        <is>
          <t>2026-03-03</t>
        </is>
      </c>
      <c r="C8663" t="inlineStr">
        <is>
          <t>10:30</t>
        </is>
      </c>
      <c r="D8663" t="n">
        <v>7.376</v>
      </c>
      <c r="E8663" t="n">
        <v>0.016</v>
      </c>
      <c r="F8663" t="n">
        <v>0.4147</v>
      </c>
      <c r="G8663">
        <f>IF(F8663="", "", D8663*F8663-E8663*0.03)</f>
        <v/>
      </c>
      <c r="H8663" t="n">
        <v>0.154293</v>
      </c>
      <c r="I8663" t="n">
        <v>0.044293</v>
      </c>
      <c r="J8663">
        <f>IF(H8663="", "", D8663*H8663-E8663*I8663)</f>
        <v/>
      </c>
      <c r="K8663" t="n">
        <v>0</v>
      </c>
      <c r="L8663" t="n">
        <v>0</v>
      </c>
      <c r="M8663" t="n">
        <v>66.7116</v>
      </c>
      <c r="N8663" t="n">
        <v>14.72</v>
      </c>
      <c r="O8663" t="n">
        <v>0</v>
      </c>
      <c r="P8663" t="n">
        <v>125</v>
      </c>
      <c r="Q8663" t="n">
        <v>0</v>
      </c>
      <c r="R8663" t="n">
        <v>261</v>
      </c>
      <c r="S8663" t="n">
        <v>139.72</v>
      </c>
      <c r="T8663" t="n">
        <v>0</v>
      </c>
    </row>
    <row r="8664">
      <c r="A8664" t="inlineStr">
        <is>
          <t>2026-03-03 11:00:00</t>
        </is>
      </c>
      <c r="B8664" t="inlineStr">
        <is>
          <t>2026-03-03</t>
        </is>
      </c>
      <c r="C8664" t="inlineStr">
        <is>
          <t>11:00</t>
        </is>
      </c>
      <c r="D8664" t="n">
        <v>12.496</v>
      </c>
      <c r="E8664" t="n">
        <v>0</v>
      </c>
      <c r="F8664" t="n">
        <v>0.4147</v>
      </c>
      <c r="G8664">
        <f>IF(F8664="", "", D8664*F8664-E8664*0.03)</f>
        <v/>
      </c>
      <c r="H8664" t="n">
        <v>0.163835</v>
      </c>
      <c r="I8664" t="n">
        <v>0.053835</v>
      </c>
      <c r="J8664">
        <f>IF(H8664="", "", D8664*H8664-E8664*I8664)</f>
        <v/>
      </c>
      <c r="K8664" t="n">
        <v>0</v>
      </c>
      <c r="L8664" t="n">
        <v>0</v>
      </c>
      <c r="M8664" t="n">
        <v>66.7116</v>
      </c>
      <c r="N8664" t="n">
        <v>24.992</v>
      </c>
      <c r="O8664" t="n">
        <v>0</v>
      </c>
      <c r="P8664" t="n">
        <v>0</v>
      </c>
      <c r="Q8664" t="n">
        <v>0</v>
      </c>
      <c r="R8664" t="n">
        <v>261</v>
      </c>
      <c r="S8664" t="n">
        <v>24.992</v>
      </c>
      <c r="T8664" t="n">
        <v>0</v>
      </c>
    </row>
    <row r="8665">
      <c r="A8665" t="inlineStr">
        <is>
          <t>2026-03-03 11:30:00</t>
        </is>
      </c>
      <c r="B8665" t="inlineStr">
        <is>
          <t>2026-03-03</t>
        </is>
      </c>
      <c r="C8665" t="inlineStr">
        <is>
          <t>11:30</t>
        </is>
      </c>
      <c r="D8665" t="n">
        <v>12.008</v>
      </c>
      <c r="E8665" t="n">
        <v>0</v>
      </c>
      <c r="F8665" t="n">
        <v>0.4147</v>
      </c>
      <c r="G8665">
        <f>IF(F8665="", "", D8665*F8665-E8665*0.03)</f>
        <v/>
      </c>
      <c r="H8665" t="n">
        <v>0.167302</v>
      </c>
      <c r="I8665" t="n">
        <v>0.057302</v>
      </c>
      <c r="J8665">
        <f>IF(H8665="", "", D8665*H8665-E8665*I8665)</f>
        <v/>
      </c>
      <c r="K8665" t="n">
        <v>0</v>
      </c>
      <c r="L8665" t="n">
        <v>0</v>
      </c>
      <c r="M8665" t="n">
        <v>66.7116</v>
      </c>
      <c r="N8665" t="n">
        <v>24.016</v>
      </c>
      <c r="O8665" t="n">
        <v>0</v>
      </c>
      <c r="P8665" t="n">
        <v>0</v>
      </c>
      <c r="Q8665" t="n">
        <v>0</v>
      </c>
      <c r="R8665" t="n">
        <v>261</v>
      </c>
      <c r="S8665" t="n">
        <v>24.016</v>
      </c>
      <c r="T8665" t="n">
        <v>0</v>
      </c>
    </row>
    <row r="8666">
      <c r="A8666" t="inlineStr">
        <is>
          <t>2026-03-03 12:00:00</t>
        </is>
      </c>
      <c r="B8666" t="inlineStr">
        <is>
          <t>2026-03-03</t>
        </is>
      </c>
      <c r="C8666" t="inlineStr">
        <is>
          <t>12:00</t>
        </is>
      </c>
      <c r="D8666" t="n">
        <v>5.7</v>
      </c>
      <c r="E8666" t="n">
        <v>0</v>
      </c>
      <c r="F8666" t="n">
        <v>0.4147</v>
      </c>
      <c r="G8666">
        <f>IF(F8666="", "", D8666*F8666-E8666*0.03)</f>
        <v/>
      </c>
      <c r="H8666" t="n">
        <v>0.164487</v>
      </c>
      <c r="I8666" t="n">
        <v>0.054487</v>
      </c>
      <c r="J8666">
        <f>IF(H8666="", "", D8666*H8666-E8666*I8666)</f>
        <v/>
      </c>
      <c r="K8666" t="n">
        <v>0</v>
      </c>
      <c r="L8666" t="n">
        <v>0</v>
      </c>
      <c r="M8666" t="n">
        <v>66.7116</v>
      </c>
      <c r="N8666" t="n">
        <v>11.4</v>
      </c>
      <c r="O8666" t="n">
        <v>0</v>
      </c>
      <c r="P8666" t="n">
        <v>0</v>
      </c>
      <c r="Q8666" t="n">
        <v>0</v>
      </c>
      <c r="R8666" t="n">
        <v>261</v>
      </c>
      <c r="S8666" t="n">
        <v>11.4</v>
      </c>
      <c r="T8666" t="n">
        <v>0</v>
      </c>
    </row>
    <row r="8667">
      <c r="A8667" t="inlineStr">
        <is>
          <t>2026-03-03 12:30:00</t>
        </is>
      </c>
      <c r="B8667" t="inlineStr">
        <is>
          <t>2026-03-03</t>
        </is>
      </c>
      <c r="C8667" t="inlineStr">
        <is>
          <t>12:30</t>
        </is>
      </c>
      <c r="D8667" t="n">
        <v>9.804</v>
      </c>
      <c r="E8667" t="n">
        <v>0</v>
      </c>
      <c r="F8667" t="n">
        <v>0.4147</v>
      </c>
      <c r="G8667">
        <f>IF(F8667="", "", D8667*F8667-E8667*0.03)</f>
        <v/>
      </c>
      <c r="H8667" t="n">
        <v>0.166963</v>
      </c>
      <c r="I8667" t="n">
        <v>0.056963</v>
      </c>
      <c r="J8667">
        <f>IF(H8667="", "", D8667*H8667-E8667*I8667)</f>
        <v/>
      </c>
      <c r="K8667" t="n">
        <v>0</v>
      </c>
      <c r="L8667" t="n">
        <v>19.608</v>
      </c>
      <c r="M8667" t="n">
        <v>56.3916</v>
      </c>
      <c r="N8667" t="n">
        <v>0</v>
      </c>
      <c r="O8667" t="n">
        <v>0</v>
      </c>
      <c r="P8667" t="n">
        <v>0</v>
      </c>
      <c r="Q8667" t="n">
        <v>0</v>
      </c>
      <c r="R8667" t="n">
        <v>261</v>
      </c>
      <c r="S8667" t="n">
        <v>19.608</v>
      </c>
      <c r="T8667" t="n">
        <v>0</v>
      </c>
    </row>
    <row r="8668">
      <c r="A8668" t="inlineStr">
        <is>
          <t>2026-03-03 13:00:00</t>
        </is>
      </c>
      <c r="B8668" t="inlineStr">
        <is>
          <t>2026-03-03</t>
        </is>
      </c>
      <c r="C8668" t="inlineStr">
        <is>
          <t>13:00</t>
        </is>
      </c>
      <c r="D8668" t="n">
        <v>9.555999999999999</v>
      </c>
      <c r="E8668" t="n">
        <v>0</v>
      </c>
      <c r="F8668" t="n">
        <v>0.4147</v>
      </c>
      <c r="G8668">
        <f>IF(F8668="", "", D8668*F8668-E8668*0.03)</f>
        <v/>
      </c>
      <c r="H8668" t="n">
        <v>0.167082</v>
      </c>
      <c r="I8668" t="n">
        <v>0.057082</v>
      </c>
      <c r="J8668">
        <f>IF(H8668="", "", D8668*H8668-E8668*I8668)</f>
        <v/>
      </c>
      <c r="K8668" t="n">
        <v>0</v>
      </c>
      <c r="L8668" t="n">
        <v>0</v>
      </c>
      <c r="M8668" t="n">
        <v>56.3916</v>
      </c>
      <c r="N8668" t="n">
        <v>19.112</v>
      </c>
      <c r="O8668" t="n">
        <v>0</v>
      </c>
      <c r="P8668" t="n">
        <v>0</v>
      </c>
      <c r="Q8668" t="n">
        <v>0</v>
      </c>
      <c r="R8668" t="n">
        <v>261</v>
      </c>
      <c r="S8668" t="n">
        <v>19.112</v>
      </c>
      <c r="T8668" t="n">
        <v>0</v>
      </c>
    </row>
    <row r="8669">
      <c r="A8669" t="inlineStr">
        <is>
          <t>2026-03-03 13:30:00</t>
        </is>
      </c>
      <c r="B8669" t="inlineStr">
        <is>
          <t>2026-03-03</t>
        </is>
      </c>
      <c r="C8669" t="inlineStr">
        <is>
          <t>13:30</t>
        </is>
      </c>
      <c r="D8669" t="n">
        <v>10.316</v>
      </c>
      <c r="E8669" t="n">
        <v>0</v>
      </c>
      <c r="F8669" t="n">
        <v>0.4147</v>
      </c>
      <c r="G8669">
        <f>IF(F8669="", "", D8669*F8669-E8669*0.03)</f>
        <v/>
      </c>
      <c r="H8669" t="n">
        <v>0.167302</v>
      </c>
      <c r="I8669" t="n">
        <v>0.057302</v>
      </c>
      <c r="J8669">
        <f>IF(H8669="", "", D8669*H8669-E8669*I8669)</f>
        <v/>
      </c>
      <c r="K8669" t="n">
        <v>0</v>
      </c>
      <c r="L8669" t="n">
        <v>20.632</v>
      </c>
      <c r="M8669" t="n">
        <v>45.5326</v>
      </c>
      <c r="N8669" t="n">
        <v>0</v>
      </c>
      <c r="O8669" t="n">
        <v>0</v>
      </c>
      <c r="P8669" t="n">
        <v>0</v>
      </c>
      <c r="Q8669" t="n">
        <v>0</v>
      </c>
      <c r="R8669" t="n">
        <v>261</v>
      </c>
      <c r="S8669" t="n">
        <v>20.632</v>
      </c>
      <c r="T8669" t="n">
        <v>0</v>
      </c>
    </row>
    <row r="8670">
      <c r="A8670" t="inlineStr">
        <is>
          <t>2026-03-03 14:00:00</t>
        </is>
      </c>
      <c r="B8670" t="inlineStr">
        <is>
          <t>2026-03-03</t>
        </is>
      </c>
      <c r="C8670" t="inlineStr">
        <is>
          <t>14:00</t>
        </is>
      </c>
      <c r="D8670" t="n">
        <v>6.568</v>
      </c>
      <c r="E8670" t="n">
        <v>0</v>
      </c>
      <c r="F8670" t="n">
        <v>0.4147</v>
      </c>
      <c r="G8670">
        <f>IF(F8670="", "", D8670*F8670-E8670*0.03)</f>
        <v/>
      </c>
      <c r="H8670" t="n">
        <v>0.167205</v>
      </c>
      <c r="I8670" t="n">
        <v>0.057205</v>
      </c>
      <c r="J8670">
        <f>IF(H8670="", "", D8670*H8670-E8670*I8670)</f>
        <v/>
      </c>
      <c r="K8670" t="n">
        <v>0</v>
      </c>
      <c r="L8670" t="n">
        <v>13.136</v>
      </c>
      <c r="M8670" t="n">
        <v>38.6189</v>
      </c>
      <c r="N8670" t="n">
        <v>0</v>
      </c>
      <c r="O8670" t="n">
        <v>0</v>
      </c>
      <c r="P8670" t="n">
        <v>0</v>
      </c>
      <c r="Q8670" t="n">
        <v>0</v>
      </c>
      <c r="R8670" t="n">
        <v>261</v>
      </c>
      <c r="S8670" t="n">
        <v>13.136</v>
      </c>
      <c r="T8670" t="n">
        <v>0</v>
      </c>
    </row>
    <row r="8671">
      <c r="A8671" t="inlineStr">
        <is>
          <t>2026-03-03 14:30:00</t>
        </is>
      </c>
      <c r="B8671" t="inlineStr">
        <is>
          <t>2026-03-03</t>
        </is>
      </c>
      <c r="C8671" t="inlineStr">
        <is>
          <t>14:30</t>
        </is>
      </c>
      <c r="D8671" t="n">
        <v>8.715999999999999</v>
      </c>
      <c r="E8671" t="n">
        <v>0</v>
      </c>
      <c r="F8671" t="n">
        <v>0.4147</v>
      </c>
      <c r="G8671">
        <f>IF(F8671="", "", D8671*F8671-E8671*0.03)</f>
        <v/>
      </c>
      <c r="H8671" t="n">
        <v>0.16735</v>
      </c>
      <c r="I8671" t="n">
        <v>0.05735</v>
      </c>
      <c r="J8671">
        <f>IF(H8671="", "", D8671*H8671-E8671*I8671)</f>
        <v/>
      </c>
      <c r="K8671" t="n">
        <v>0</v>
      </c>
      <c r="L8671" t="n">
        <v>0</v>
      </c>
      <c r="M8671" t="n">
        <v>38.6189</v>
      </c>
      <c r="N8671" t="n">
        <v>17.432</v>
      </c>
      <c r="O8671" t="n">
        <v>0</v>
      </c>
      <c r="P8671" t="n">
        <v>0</v>
      </c>
      <c r="Q8671" t="n">
        <v>0</v>
      </c>
      <c r="R8671" t="n">
        <v>261</v>
      </c>
      <c r="S8671" t="n">
        <v>17.432</v>
      </c>
      <c r="T8671" t="n">
        <v>0</v>
      </c>
    </row>
    <row r="8672">
      <c r="A8672" t="inlineStr">
        <is>
          <t>2026-03-03 15:00:00</t>
        </is>
      </c>
      <c r="B8672" t="inlineStr">
        <is>
          <t>2026-03-03</t>
        </is>
      </c>
      <c r="C8672" t="inlineStr">
        <is>
          <t>15:00</t>
        </is>
      </c>
      <c r="D8672" t="n">
        <v>8.644</v>
      </c>
      <c r="E8672" t="n">
        <v>0</v>
      </c>
      <c r="F8672" t="n">
        <v>0.4147</v>
      </c>
      <c r="G8672">
        <f>IF(F8672="", "", D8672*F8672-E8672*0.03)</f>
        <v/>
      </c>
      <c r="H8672" t="n">
        <v>0.167257</v>
      </c>
      <c r="I8672" t="n">
        <v>0.057257</v>
      </c>
      <c r="J8672">
        <f>IF(H8672="", "", D8672*H8672-E8672*I8672)</f>
        <v/>
      </c>
      <c r="K8672" t="n">
        <v>0</v>
      </c>
      <c r="L8672" t="n">
        <v>0</v>
      </c>
      <c r="M8672" t="n">
        <v>38.6189</v>
      </c>
      <c r="N8672" t="n">
        <v>17.288</v>
      </c>
      <c r="O8672" t="n">
        <v>0</v>
      </c>
      <c r="P8672" t="n">
        <v>0</v>
      </c>
      <c r="Q8672" t="n">
        <v>0</v>
      </c>
      <c r="R8672" t="n">
        <v>261</v>
      </c>
      <c r="S8672" t="n">
        <v>17.288</v>
      </c>
      <c r="T8672" t="n">
        <v>0</v>
      </c>
    </row>
    <row r="8673">
      <c r="A8673" t="inlineStr">
        <is>
          <t>2026-03-03 15:30:00</t>
        </is>
      </c>
      <c r="B8673" t="inlineStr">
        <is>
          <t>2026-03-03</t>
        </is>
      </c>
      <c r="C8673" t="inlineStr">
        <is>
          <t>15:30</t>
        </is>
      </c>
      <c r="D8673" t="n">
        <v>9.084</v>
      </c>
      <c r="E8673" t="n">
        <v>0</v>
      </c>
      <c r="F8673" t="n">
        <v>0.4147</v>
      </c>
      <c r="G8673">
        <f>IF(F8673="", "", D8673*F8673-E8673*0.03)</f>
        <v/>
      </c>
      <c r="H8673" t="n">
        <v>0.16802</v>
      </c>
      <c r="I8673" t="n">
        <v>0.05802</v>
      </c>
      <c r="J8673">
        <f>IF(H8673="", "", D8673*H8673-E8673*I8673)</f>
        <v/>
      </c>
      <c r="K8673" t="n">
        <v>0</v>
      </c>
      <c r="L8673" t="n">
        <v>18.168</v>
      </c>
      <c r="M8673" t="n">
        <v>29.0568</v>
      </c>
      <c r="N8673" t="n">
        <v>0</v>
      </c>
      <c r="O8673" t="n">
        <v>0</v>
      </c>
      <c r="P8673" t="n">
        <v>0</v>
      </c>
      <c r="Q8673" t="n">
        <v>0</v>
      </c>
      <c r="R8673" t="n">
        <v>261</v>
      </c>
      <c r="S8673" t="n">
        <v>18.168</v>
      </c>
      <c r="T8673" t="n">
        <v>0</v>
      </c>
    </row>
    <row r="8674">
      <c r="A8674" t="inlineStr">
        <is>
          <t>2026-03-03 16:00:00</t>
        </is>
      </c>
      <c r="B8674" t="inlineStr">
        <is>
          <t>2026-03-03</t>
        </is>
      </c>
      <c r="C8674" t="inlineStr">
        <is>
          <t>16:00</t>
        </is>
      </c>
      <c r="D8674" t="n">
        <v>5.764</v>
      </c>
      <c r="E8674" t="n">
        <v>0</v>
      </c>
      <c r="F8674" t="n">
        <v>0.4147</v>
      </c>
      <c r="G8674">
        <f>IF(F8674="", "", D8674*F8674-E8674*0.03)</f>
        <v/>
      </c>
      <c r="H8674" t="n">
        <v>0.174928</v>
      </c>
      <c r="I8674" t="n">
        <v>0.064928</v>
      </c>
      <c r="J8674">
        <f>IF(H8674="", "", D8674*H8674-E8674*I8674)</f>
        <v/>
      </c>
      <c r="K8674" t="n">
        <v>0</v>
      </c>
      <c r="L8674" t="n">
        <v>0</v>
      </c>
      <c r="M8674" t="n">
        <v>29.0568</v>
      </c>
      <c r="N8674" t="n">
        <v>11.528</v>
      </c>
      <c r="O8674" t="n">
        <v>0</v>
      </c>
      <c r="P8674" t="n">
        <v>0</v>
      </c>
      <c r="Q8674" t="n">
        <v>0</v>
      </c>
      <c r="R8674" t="n">
        <v>261</v>
      </c>
      <c r="S8674" t="n">
        <v>11.528</v>
      </c>
      <c r="T8674" t="n">
        <v>0</v>
      </c>
    </row>
    <row r="8675">
      <c r="A8675" t="inlineStr">
        <is>
          <t>2026-03-03 16:30:00</t>
        </is>
      </c>
      <c r="B8675" t="inlineStr">
        <is>
          <t>2026-03-03</t>
        </is>
      </c>
      <c r="C8675" t="inlineStr">
        <is>
          <t>16:30</t>
        </is>
      </c>
      <c r="D8675" t="n">
        <v>1.604</v>
      </c>
      <c r="E8675" t="n">
        <v>0</v>
      </c>
      <c r="F8675" t="n">
        <v>0.4147</v>
      </c>
      <c r="G8675">
        <f>IF(F8675="", "", D8675*F8675-E8675*0.03)</f>
        <v/>
      </c>
      <c r="H8675" t="n">
        <v>0.189778</v>
      </c>
      <c r="I8675" t="n">
        <v>0.079778</v>
      </c>
      <c r="J8675">
        <f>IF(H8675="", "", D8675*H8675-E8675*I8675)</f>
        <v/>
      </c>
      <c r="K8675" t="n">
        <v>0</v>
      </c>
      <c r="L8675" t="n">
        <v>0</v>
      </c>
      <c r="M8675" t="n">
        <v>29.0568</v>
      </c>
      <c r="N8675" t="n">
        <v>3.208</v>
      </c>
      <c r="O8675" t="n">
        <v>0</v>
      </c>
      <c r="P8675" t="n">
        <v>0</v>
      </c>
      <c r="Q8675" t="n">
        <v>3.208</v>
      </c>
      <c r="R8675" t="n">
        <v>259.3116</v>
      </c>
      <c r="S8675" t="n">
        <v>0</v>
      </c>
      <c r="T8675" t="n">
        <v>0</v>
      </c>
    </row>
    <row r="8676">
      <c r="A8676" t="inlineStr">
        <is>
          <t>2026-03-03 17:00:00</t>
        </is>
      </c>
      <c r="B8676" t="inlineStr">
        <is>
          <t>2026-03-03</t>
        </is>
      </c>
      <c r="C8676" t="inlineStr">
        <is>
          <t>17:00</t>
        </is>
      </c>
      <c r="D8676" t="n">
        <v>0.352</v>
      </c>
      <c r="E8676" t="n">
        <v>0</v>
      </c>
      <c r="F8676" t="n">
        <v>0.4147</v>
      </c>
      <c r="G8676">
        <f>IF(F8676="", "", D8676*F8676-E8676*0.03)</f>
        <v/>
      </c>
      <c r="H8676" t="n">
        <v>0.186542</v>
      </c>
      <c r="I8676" t="n">
        <v>0.076542</v>
      </c>
      <c r="J8676">
        <f>IF(H8676="", "", D8676*H8676-E8676*I8676)</f>
        <v/>
      </c>
      <c r="K8676" t="n">
        <v>0</v>
      </c>
      <c r="L8676" t="n">
        <v>0</v>
      </c>
      <c r="M8676" t="n">
        <v>29.0568</v>
      </c>
      <c r="N8676" t="n">
        <v>0.704</v>
      </c>
      <c r="O8676" t="n">
        <v>0</v>
      </c>
      <c r="P8676" t="n">
        <v>0</v>
      </c>
      <c r="Q8676" t="n">
        <v>0.704</v>
      </c>
      <c r="R8676" t="n">
        <v>258.9411</v>
      </c>
      <c r="S8676" t="n">
        <v>0</v>
      </c>
      <c r="T8676" t="n">
        <v>0</v>
      </c>
    </row>
    <row r="8677">
      <c r="A8677" t="inlineStr">
        <is>
          <t>2026-03-03 17:30:00</t>
        </is>
      </c>
      <c r="B8677" t="inlineStr">
        <is>
          <t>2026-03-03</t>
        </is>
      </c>
      <c r="C8677" t="inlineStr">
        <is>
          <t>17:30</t>
        </is>
      </c>
      <c r="D8677" t="n">
        <v>0.892</v>
      </c>
      <c r="E8677" t="n">
        <v>0</v>
      </c>
      <c r="F8677" t="n">
        <v>0.4147</v>
      </c>
      <c r="G8677">
        <f>IF(F8677="", "", D8677*F8677-E8677*0.03)</f>
        <v/>
      </c>
      <c r="H8677" t="n">
        <v>0.194118</v>
      </c>
      <c r="I8677" t="n">
        <v>0.084118</v>
      </c>
      <c r="J8677">
        <f>IF(H8677="", "", D8677*H8677-E8677*I8677)</f>
        <v/>
      </c>
      <c r="K8677" t="n">
        <v>0</v>
      </c>
      <c r="L8677" t="n">
        <v>0</v>
      </c>
      <c r="M8677" t="n">
        <v>29.0568</v>
      </c>
      <c r="N8677" t="n">
        <v>1.784</v>
      </c>
      <c r="O8677" t="n">
        <v>0</v>
      </c>
      <c r="P8677" t="n">
        <v>0</v>
      </c>
      <c r="Q8677" t="n">
        <v>1.784</v>
      </c>
      <c r="R8677" t="n">
        <v>258.0021</v>
      </c>
      <c r="S8677" t="n">
        <v>0</v>
      </c>
      <c r="T8677" t="n">
        <v>0</v>
      </c>
    </row>
    <row r="8678">
      <c r="A8678" t="inlineStr">
        <is>
          <t>2026-03-03 18:00:00</t>
        </is>
      </c>
      <c r="B8678" t="inlineStr">
        <is>
          <t>2026-03-03</t>
        </is>
      </c>
      <c r="C8678" t="inlineStr">
        <is>
          <t>18:00</t>
        </is>
      </c>
      <c r="D8678" t="n">
        <v>1.252</v>
      </c>
      <c r="E8678" t="n">
        <v>0</v>
      </c>
      <c r="F8678" t="n">
        <v>0.4147</v>
      </c>
      <c r="G8678">
        <f>IF(F8678="", "", D8678*F8678-E8678*0.03)</f>
        <v/>
      </c>
      <c r="H8678" t="n">
        <v>0.198857</v>
      </c>
      <c r="I8678" t="n">
        <v>0.08885700000000001</v>
      </c>
      <c r="J8678">
        <f>IF(H8678="", "", D8678*H8678-E8678*I8678)</f>
        <v/>
      </c>
      <c r="K8678" t="n">
        <v>0</v>
      </c>
      <c r="L8678" t="n">
        <v>0</v>
      </c>
      <c r="M8678" t="n">
        <v>29.0568</v>
      </c>
      <c r="N8678" t="n">
        <v>2.504</v>
      </c>
      <c r="O8678" t="n">
        <v>0</v>
      </c>
      <c r="P8678" t="n">
        <v>0</v>
      </c>
      <c r="Q8678" t="n">
        <v>2.504</v>
      </c>
      <c r="R8678" t="n">
        <v>256.6842</v>
      </c>
      <c r="S8678" t="n">
        <v>0</v>
      </c>
      <c r="T8678" t="n">
        <v>0</v>
      </c>
    </row>
    <row r="8679">
      <c r="A8679" t="inlineStr">
        <is>
          <t>2026-03-03 18:30:00</t>
        </is>
      </c>
      <c r="B8679" t="inlineStr">
        <is>
          <t>2026-03-03</t>
        </is>
      </c>
      <c r="C8679" t="inlineStr">
        <is>
          <t>18:30</t>
        </is>
      </c>
      <c r="D8679" t="n">
        <v>1.784</v>
      </c>
      <c r="E8679" t="n">
        <v>0</v>
      </c>
      <c r="F8679" t="n">
        <v>0.4147</v>
      </c>
      <c r="G8679">
        <f>IF(F8679="", "", D8679*F8679-E8679*0.03)</f>
        <v/>
      </c>
      <c r="H8679" t="n">
        <v>0.20049</v>
      </c>
      <c r="I8679" t="n">
        <v>0.09049</v>
      </c>
      <c r="J8679">
        <f>IF(H8679="", "", D8679*H8679-E8679*I8679)</f>
        <v/>
      </c>
      <c r="K8679" t="n">
        <v>0</v>
      </c>
      <c r="L8679" t="n">
        <v>0</v>
      </c>
      <c r="M8679" t="n">
        <v>29.0568</v>
      </c>
      <c r="N8679" t="n">
        <v>3.568</v>
      </c>
      <c r="O8679" t="n">
        <v>0</v>
      </c>
      <c r="P8679" t="n">
        <v>0</v>
      </c>
      <c r="Q8679" t="n">
        <v>3.568</v>
      </c>
      <c r="R8679" t="n">
        <v>254.8063</v>
      </c>
      <c r="S8679" t="n">
        <v>0</v>
      </c>
      <c r="T8679" t="n">
        <v>0</v>
      </c>
    </row>
    <row r="8680">
      <c r="A8680" t="inlineStr">
        <is>
          <t>2026-03-03 19:00:00</t>
        </is>
      </c>
      <c r="B8680" t="inlineStr">
        <is>
          <t>2026-03-03</t>
        </is>
      </c>
      <c r="C8680" t="inlineStr">
        <is>
          <t>19:00</t>
        </is>
      </c>
      <c r="D8680" t="n">
        <v>2.104</v>
      </c>
      <c r="E8680" t="n">
        <v>0</v>
      </c>
      <c r="F8680" t="n">
        <v>0.4147</v>
      </c>
      <c r="G8680">
        <f>IF(F8680="", "", D8680*F8680-E8680*0.03)</f>
        <v/>
      </c>
      <c r="H8680" t="n">
        <v>0.199518</v>
      </c>
      <c r="I8680" t="n">
        <v>0.089518</v>
      </c>
      <c r="J8680">
        <f>IF(H8680="", "", D8680*H8680-E8680*I8680)</f>
        <v/>
      </c>
      <c r="K8680" t="n">
        <v>0</v>
      </c>
      <c r="L8680" t="n">
        <v>0</v>
      </c>
      <c r="M8680" t="n">
        <v>29.0568</v>
      </c>
      <c r="N8680" t="n">
        <v>4.208</v>
      </c>
      <c r="O8680" t="n">
        <v>0</v>
      </c>
      <c r="P8680" t="n">
        <v>0</v>
      </c>
      <c r="Q8680" t="n">
        <v>4.208</v>
      </c>
      <c r="R8680" t="n">
        <v>252.5916</v>
      </c>
      <c r="S8680" t="n">
        <v>0</v>
      </c>
      <c r="T8680" t="n">
        <v>0</v>
      </c>
    </row>
    <row r="8681">
      <c r="A8681" t="inlineStr">
        <is>
          <t>2026-03-03 19:30:00</t>
        </is>
      </c>
      <c r="B8681" t="inlineStr">
        <is>
          <t>2026-03-03</t>
        </is>
      </c>
      <c r="C8681" t="inlineStr">
        <is>
          <t>19:30</t>
        </is>
      </c>
      <c r="D8681" t="n">
        <v>2.044</v>
      </c>
      <c r="E8681" t="n">
        <v>0</v>
      </c>
      <c r="F8681" t="n">
        <v>0.4147</v>
      </c>
      <c r="G8681">
        <f>IF(F8681="", "", D8681*F8681-E8681*0.03)</f>
        <v/>
      </c>
      <c r="H8681" t="n">
        <v>0.19923</v>
      </c>
      <c r="I8681" t="n">
        <v>0.08923</v>
      </c>
      <c r="J8681">
        <f>IF(H8681="", "", D8681*H8681-E8681*I8681)</f>
        <v/>
      </c>
      <c r="K8681" t="n">
        <v>0</v>
      </c>
      <c r="L8681" t="n">
        <v>0</v>
      </c>
      <c r="M8681" t="n">
        <v>29.0568</v>
      </c>
      <c r="N8681" t="n">
        <v>4.088</v>
      </c>
      <c r="O8681" t="n">
        <v>0</v>
      </c>
      <c r="P8681" t="n">
        <v>0</v>
      </c>
      <c r="Q8681" t="n">
        <v>4.088</v>
      </c>
      <c r="R8681" t="n">
        <v>250.44</v>
      </c>
      <c r="S8681" t="n">
        <v>0</v>
      </c>
      <c r="T8681" t="n">
        <v>0</v>
      </c>
    </row>
    <row r="8682">
      <c r="A8682" t="inlineStr">
        <is>
          <t>2026-03-03 20:00:00</t>
        </is>
      </c>
      <c r="B8682" t="inlineStr">
        <is>
          <t>2026-03-03</t>
        </is>
      </c>
      <c r="C8682" t="inlineStr">
        <is>
          <t>20:00</t>
        </is>
      </c>
      <c r="D8682" t="n">
        <v>2.096</v>
      </c>
      <c r="E8682" t="n">
        <v>0</v>
      </c>
      <c r="F8682" t="n">
        <v>0.4147</v>
      </c>
      <c r="G8682">
        <f>IF(F8682="", "", D8682*F8682-E8682*0.03)</f>
        <v/>
      </c>
      <c r="H8682" t="n">
        <v>0.194018</v>
      </c>
      <c r="I8682" t="n">
        <v>0.084018</v>
      </c>
      <c r="J8682">
        <f>IF(H8682="", "", D8682*H8682-E8682*I8682)</f>
        <v/>
      </c>
      <c r="K8682" t="n">
        <v>0</v>
      </c>
      <c r="L8682" t="n">
        <v>0</v>
      </c>
      <c r="M8682" t="n">
        <v>29.0568</v>
      </c>
      <c r="N8682" t="n">
        <v>4.192</v>
      </c>
      <c r="O8682" t="n">
        <v>0</v>
      </c>
      <c r="P8682" t="n">
        <v>0</v>
      </c>
      <c r="Q8682" t="n">
        <v>4.192</v>
      </c>
      <c r="R8682" t="n">
        <v>248.2337</v>
      </c>
      <c r="S8682" t="n">
        <v>0</v>
      </c>
      <c r="T8682" t="n">
        <v>0</v>
      </c>
    </row>
    <row r="8683">
      <c r="A8683" t="inlineStr">
        <is>
          <t>2026-03-03 20:30:00</t>
        </is>
      </c>
      <c r="B8683" t="inlineStr">
        <is>
          <t>2026-03-03</t>
        </is>
      </c>
      <c r="C8683" t="inlineStr">
        <is>
          <t>20:30</t>
        </is>
      </c>
      <c r="D8683" t="n">
        <v>2.064</v>
      </c>
      <c r="E8683" t="n">
        <v>0</v>
      </c>
      <c r="F8683" t="n">
        <v>0.4147</v>
      </c>
      <c r="G8683">
        <f>IF(F8683="", "", D8683*F8683-E8683*0.03)</f>
        <v/>
      </c>
      <c r="H8683" t="n">
        <v>0.199667</v>
      </c>
      <c r="I8683" t="n">
        <v>0.089667</v>
      </c>
      <c r="J8683">
        <f>IF(H8683="", "", D8683*H8683-E8683*I8683)</f>
        <v/>
      </c>
      <c r="K8683" t="n">
        <v>0</v>
      </c>
      <c r="L8683" t="n">
        <v>0</v>
      </c>
      <c r="M8683" t="n">
        <v>29.0568</v>
      </c>
      <c r="N8683" t="n">
        <v>4.128</v>
      </c>
      <c r="O8683" t="n">
        <v>0</v>
      </c>
      <c r="P8683" t="n">
        <v>0</v>
      </c>
      <c r="Q8683" t="n">
        <v>4.128</v>
      </c>
      <c r="R8683" t="n">
        <v>246.0611</v>
      </c>
      <c r="S8683" t="n">
        <v>0</v>
      </c>
      <c r="T8683" t="n">
        <v>0</v>
      </c>
    </row>
    <row r="8684">
      <c r="A8684" t="inlineStr">
        <is>
          <t>2026-03-03 21:00:00</t>
        </is>
      </c>
      <c r="B8684" t="inlineStr">
        <is>
          <t>2026-03-03</t>
        </is>
      </c>
      <c r="C8684" t="inlineStr">
        <is>
          <t>21:00</t>
        </is>
      </c>
      <c r="D8684" t="n">
        <v>2.18</v>
      </c>
      <c r="E8684" t="n">
        <v>0</v>
      </c>
      <c r="F8684" t="n">
        <v>0.4147</v>
      </c>
      <c r="G8684">
        <f>IF(F8684="", "", D8684*F8684-E8684*0.03)</f>
        <v/>
      </c>
      <c r="H8684" t="n">
        <v>0.19563</v>
      </c>
      <c r="I8684" t="n">
        <v>0.08563</v>
      </c>
      <c r="J8684">
        <f>IF(H8684="", "", D8684*H8684-E8684*I8684)</f>
        <v/>
      </c>
      <c r="K8684" t="n">
        <v>0</v>
      </c>
      <c r="L8684" t="n">
        <v>0</v>
      </c>
      <c r="M8684" t="n">
        <v>29.0568</v>
      </c>
      <c r="N8684" t="n">
        <v>4.36</v>
      </c>
      <c r="O8684" t="n">
        <v>0</v>
      </c>
      <c r="P8684" t="n">
        <v>0</v>
      </c>
      <c r="Q8684" t="n">
        <v>4.36</v>
      </c>
      <c r="R8684" t="n">
        <v>243.7663</v>
      </c>
      <c r="S8684" t="n">
        <v>0</v>
      </c>
      <c r="T8684" t="n">
        <v>0</v>
      </c>
    </row>
    <row r="8685">
      <c r="A8685" t="inlineStr">
        <is>
          <t>2026-03-03 21:30:00</t>
        </is>
      </c>
      <c r="B8685" t="inlineStr">
        <is>
          <t>2026-03-03</t>
        </is>
      </c>
      <c r="C8685" t="inlineStr">
        <is>
          <t>21:30</t>
        </is>
      </c>
      <c r="D8685" t="n">
        <v>1.952</v>
      </c>
      <c r="E8685" t="n">
        <v>0</v>
      </c>
      <c r="F8685" t="n">
        <v>0.4147</v>
      </c>
      <c r="G8685">
        <f>IF(F8685="", "", D8685*F8685-E8685*0.03)</f>
        <v/>
      </c>
      <c r="H8685" t="n">
        <v>0.1906</v>
      </c>
      <c r="I8685" t="n">
        <v>0.0806</v>
      </c>
      <c r="J8685">
        <f>IF(H8685="", "", D8685*H8685-E8685*I8685)</f>
        <v/>
      </c>
      <c r="K8685" t="n">
        <v>0</v>
      </c>
      <c r="L8685" t="n">
        <v>0</v>
      </c>
      <c r="M8685" t="n">
        <v>29.0568</v>
      </c>
      <c r="N8685" t="n">
        <v>3.904</v>
      </c>
      <c r="O8685" t="n">
        <v>0</v>
      </c>
      <c r="P8685" t="n">
        <v>0</v>
      </c>
      <c r="Q8685" t="n">
        <v>3.904</v>
      </c>
      <c r="R8685" t="n">
        <v>241.7116</v>
      </c>
      <c r="S8685" t="n">
        <v>0</v>
      </c>
      <c r="T8685" t="n">
        <v>0</v>
      </c>
    </row>
    <row r="8686">
      <c r="A8686" t="inlineStr">
        <is>
          <t>2026-03-03 22:00:00</t>
        </is>
      </c>
      <c r="B8686" t="inlineStr">
        <is>
          <t>2026-03-03</t>
        </is>
      </c>
      <c r="C8686" t="inlineStr">
        <is>
          <t>22:00</t>
        </is>
      </c>
      <c r="D8686" t="n">
        <v>2.5</v>
      </c>
      <c r="E8686" t="n">
        <v>0</v>
      </c>
      <c r="F8686" t="n">
        <v>0.4147</v>
      </c>
      <c r="G8686">
        <f>IF(F8686="", "", D8686*F8686-E8686*0.03)</f>
        <v/>
      </c>
      <c r="H8686" t="n">
        <v>0.181768</v>
      </c>
      <c r="I8686" t="n">
        <v>0.071768</v>
      </c>
      <c r="J8686">
        <f>IF(H8686="", "", D8686*H8686-E8686*I8686)</f>
        <v/>
      </c>
      <c r="K8686" t="n">
        <v>0</v>
      </c>
      <c r="L8686" t="n">
        <v>0</v>
      </c>
      <c r="M8686" t="n">
        <v>29.0568</v>
      </c>
      <c r="N8686" t="n">
        <v>5</v>
      </c>
      <c r="O8686" t="n">
        <v>0</v>
      </c>
      <c r="P8686" t="n">
        <v>0</v>
      </c>
      <c r="Q8686" t="n">
        <v>5</v>
      </c>
      <c r="R8686" t="n">
        <v>239.08</v>
      </c>
      <c r="S8686" t="n">
        <v>0</v>
      </c>
      <c r="T8686" t="n">
        <v>0</v>
      </c>
    </row>
    <row r="8687">
      <c r="A8687" t="inlineStr">
        <is>
          <t>2026-03-03 22:30:00</t>
        </is>
      </c>
      <c r="B8687" t="inlineStr">
        <is>
          <t>2026-03-03</t>
        </is>
      </c>
      <c r="C8687" t="inlineStr">
        <is>
          <t>22:30</t>
        </is>
      </c>
      <c r="D8687" t="n">
        <v>2.128</v>
      </c>
      <c r="E8687" t="n">
        <v>0</v>
      </c>
      <c r="F8687" t="n">
        <v>0.4147</v>
      </c>
      <c r="G8687">
        <f>IF(F8687="", "", D8687*F8687-E8687*0.03)</f>
        <v/>
      </c>
      <c r="H8687" t="n">
        <v>0.187885</v>
      </c>
      <c r="I8687" t="n">
        <v>0.077885</v>
      </c>
      <c r="J8687">
        <f>IF(H8687="", "", D8687*H8687-E8687*I8687)</f>
        <v/>
      </c>
      <c r="K8687" t="n">
        <v>0</v>
      </c>
      <c r="L8687" t="n">
        <v>0</v>
      </c>
      <c r="M8687" t="n">
        <v>29.0568</v>
      </c>
      <c r="N8687" t="n">
        <v>4.256</v>
      </c>
      <c r="O8687" t="n">
        <v>0</v>
      </c>
      <c r="P8687" t="n">
        <v>0</v>
      </c>
      <c r="Q8687" t="n">
        <v>4.256</v>
      </c>
      <c r="R8687" t="n">
        <v>236.84</v>
      </c>
      <c r="S8687" t="n">
        <v>0</v>
      </c>
      <c r="T8687" t="n">
        <v>0</v>
      </c>
    </row>
    <row r="8688">
      <c r="A8688" t="inlineStr">
        <is>
          <t>2026-03-03 23:00:00</t>
        </is>
      </c>
      <c r="B8688" t="inlineStr">
        <is>
          <t>2026-03-03</t>
        </is>
      </c>
      <c r="C8688" t="inlineStr">
        <is>
          <t>23:00</t>
        </is>
      </c>
      <c r="D8688" t="n">
        <v>1.988</v>
      </c>
      <c r="E8688" t="n">
        <v>0</v>
      </c>
      <c r="F8688" t="n">
        <v>0.4147</v>
      </c>
      <c r="G8688">
        <f>IF(F8688="", "", D8688*F8688-E8688*0.03)</f>
        <v/>
      </c>
      <c r="H8688" t="n">
        <v>0.190077</v>
      </c>
      <c r="I8688" t="n">
        <v>0.080077</v>
      </c>
      <c r="J8688">
        <f>IF(H8688="", "", D8688*H8688-E8688*I8688)</f>
        <v/>
      </c>
      <c r="K8688" t="n">
        <v>0</v>
      </c>
      <c r="L8688" t="n">
        <v>0</v>
      </c>
      <c r="M8688" t="n">
        <v>29.0568</v>
      </c>
      <c r="N8688" t="n">
        <v>3.976</v>
      </c>
      <c r="O8688" t="n">
        <v>0</v>
      </c>
      <c r="P8688" t="n">
        <v>0</v>
      </c>
      <c r="Q8688" t="n">
        <v>3.976</v>
      </c>
      <c r="R8688" t="n">
        <v>234.7474</v>
      </c>
      <c r="S8688" t="n">
        <v>0</v>
      </c>
      <c r="T8688" t="n">
        <v>0</v>
      </c>
    </row>
    <row r="8689">
      <c r="A8689" t="inlineStr">
        <is>
          <t>2026-03-03 23:30:00</t>
        </is>
      </c>
      <c r="B8689" t="inlineStr">
        <is>
          <t>2026-03-03</t>
        </is>
      </c>
      <c r="C8689" t="inlineStr">
        <is>
          <t>23:30</t>
        </is>
      </c>
      <c r="D8689" t="n">
        <v>2.012</v>
      </c>
      <c r="E8689" t="n">
        <v>0</v>
      </c>
      <c r="F8689" t="n">
        <v>0.4147</v>
      </c>
      <c r="G8689">
        <f>IF(F8689="", "", D8689*F8689-E8689*0.03)</f>
        <v/>
      </c>
      <c r="H8689" t="n">
        <v>0.193905</v>
      </c>
      <c r="I8689" t="n">
        <v>0.08390499999999999</v>
      </c>
      <c r="J8689">
        <f>IF(H8689="", "", D8689*H8689-E8689*I8689)</f>
        <v/>
      </c>
      <c r="K8689" t="n">
        <v>0</v>
      </c>
      <c r="L8689" t="n">
        <v>0</v>
      </c>
      <c r="M8689" t="n">
        <v>29.0568</v>
      </c>
      <c r="N8689" t="n">
        <v>4.024</v>
      </c>
      <c r="O8689" t="n">
        <v>0</v>
      </c>
      <c r="P8689" t="n">
        <v>0</v>
      </c>
      <c r="Q8689" t="n">
        <v>4.024</v>
      </c>
      <c r="R8689" t="n">
        <v>232.6295</v>
      </c>
      <c r="S8689" t="n">
        <v>0</v>
      </c>
      <c r="T8689" t="n">
        <v>0</v>
      </c>
    </row>
    <row r="8690">
      <c r="A8690" t="inlineStr">
        <is>
          <t>2026-03-04 00:00:00</t>
        </is>
      </c>
      <c r="B8690" t="inlineStr">
        <is>
          <t>2026-03-04</t>
        </is>
      </c>
      <c r="C8690" t="inlineStr">
        <is>
          <t>00:00</t>
        </is>
      </c>
      <c r="D8690" t="n">
        <v>2.06</v>
      </c>
      <c r="E8690" t="n">
        <v>0</v>
      </c>
      <c r="F8690" t="n">
        <v>0.4147</v>
      </c>
      <c r="G8690">
        <f>IF(F8690="", "", D8690*F8690-E8690*0.03)</f>
        <v/>
      </c>
      <c r="H8690" t="n">
        <v>0.194097</v>
      </c>
      <c r="I8690" t="n">
        <v>0.08409700000000001</v>
      </c>
      <c r="J8690">
        <f>IF(H8690="", "", D8690*H8690-E8690*I8690)</f>
        <v/>
      </c>
      <c r="K8690" t="n">
        <v>0</v>
      </c>
      <c r="L8690" t="n">
        <v>0</v>
      </c>
      <c r="M8690" t="n">
        <v>29.0568</v>
      </c>
      <c r="N8690" t="n">
        <v>4.12</v>
      </c>
      <c r="O8690" t="n">
        <v>0</v>
      </c>
      <c r="P8690" t="n">
        <v>0</v>
      </c>
      <c r="Q8690" t="n">
        <v>4.12</v>
      </c>
      <c r="R8690" t="n">
        <v>230.4611</v>
      </c>
      <c r="S8690" t="n">
        <v>0</v>
      </c>
      <c r="T8690" t="n">
        <v>0</v>
      </c>
    </row>
    <row r="8691">
      <c r="A8691" t="inlineStr">
        <is>
          <t>2026-03-04 00:30:00</t>
        </is>
      </c>
      <c r="B8691" t="inlineStr">
        <is>
          <t>2026-03-04</t>
        </is>
      </c>
      <c r="C8691" t="inlineStr">
        <is>
          <t>00:30</t>
        </is>
      </c>
      <c r="D8691" t="n">
        <v>2.056</v>
      </c>
      <c r="E8691" t="n">
        <v>0</v>
      </c>
      <c r="F8691" t="n">
        <v>0.4147</v>
      </c>
      <c r="G8691">
        <f>IF(F8691="", "", D8691*F8691-E8691*0.03)</f>
        <v/>
      </c>
      <c r="H8691" t="n">
        <v>0.189958</v>
      </c>
      <c r="I8691" t="n">
        <v>0.079958</v>
      </c>
      <c r="J8691">
        <f>IF(H8691="", "", D8691*H8691-E8691*I8691)</f>
        <v/>
      </c>
      <c r="K8691" t="n">
        <v>0</v>
      </c>
      <c r="L8691" t="n">
        <v>4.112</v>
      </c>
      <c r="M8691" t="n">
        <v>26.8926</v>
      </c>
      <c r="N8691" t="n">
        <v>0</v>
      </c>
      <c r="O8691" t="n">
        <v>0</v>
      </c>
      <c r="P8691" t="n">
        <v>0</v>
      </c>
      <c r="Q8691" t="n">
        <v>4.112</v>
      </c>
      <c r="R8691" t="n">
        <v>228.2968</v>
      </c>
      <c r="S8691" t="n">
        <v>0</v>
      </c>
      <c r="T8691" t="n">
        <v>0</v>
      </c>
    </row>
    <row r="8692">
      <c r="A8692" t="inlineStr">
        <is>
          <t>2026-03-04 01:00:00</t>
        </is>
      </c>
      <c r="B8692" t="inlineStr">
        <is>
          <t>2026-03-04</t>
        </is>
      </c>
      <c r="C8692" t="inlineStr">
        <is>
          <t>01:00</t>
        </is>
      </c>
      <c r="D8692" t="n">
        <v>1.996</v>
      </c>
      <c r="E8692" t="n">
        <v>0</v>
      </c>
      <c r="F8692" t="n">
        <v>0.4147</v>
      </c>
      <c r="G8692">
        <f>IF(F8692="", "", D8692*F8692-E8692*0.03)</f>
        <v/>
      </c>
      <c r="H8692" t="n">
        <v>0.191138</v>
      </c>
      <c r="I8692" t="n">
        <v>0.081138</v>
      </c>
      <c r="J8692">
        <f>IF(H8692="", "", D8692*H8692-E8692*I8692)</f>
        <v/>
      </c>
      <c r="K8692" t="n">
        <v>0</v>
      </c>
      <c r="L8692" t="n">
        <v>0</v>
      </c>
      <c r="M8692" t="n">
        <v>26.8926</v>
      </c>
      <c r="N8692" t="n">
        <v>3.992</v>
      </c>
      <c r="O8692" t="n">
        <v>0</v>
      </c>
      <c r="P8692" t="n">
        <v>0</v>
      </c>
      <c r="Q8692" t="n">
        <v>3.992</v>
      </c>
      <c r="R8692" t="n">
        <v>226.1958</v>
      </c>
      <c r="S8692" t="n">
        <v>0</v>
      </c>
      <c r="T8692" t="n">
        <v>0</v>
      </c>
    </row>
    <row r="8693">
      <c r="A8693" t="inlineStr">
        <is>
          <t>2026-03-04 01:30:00</t>
        </is>
      </c>
      <c r="B8693" t="inlineStr">
        <is>
          <t>2026-03-04</t>
        </is>
      </c>
      <c r="C8693" t="inlineStr">
        <is>
          <t>01:30</t>
        </is>
      </c>
      <c r="D8693" t="n">
        <v>1.996</v>
      </c>
      <c r="E8693" t="n">
        <v>0</v>
      </c>
      <c r="F8693" t="n">
        <v>0.4147</v>
      </c>
      <c r="G8693">
        <f>IF(F8693="", "", D8693*F8693-E8693*0.03)</f>
        <v/>
      </c>
      <c r="H8693" t="n">
        <v>0.196222</v>
      </c>
      <c r="I8693" t="n">
        <v>0.08622199999999999</v>
      </c>
      <c r="J8693">
        <f>IF(H8693="", "", D8693*H8693-E8693*I8693)</f>
        <v/>
      </c>
      <c r="K8693" t="n">
        <v>0</v>
      </c>
      <c r="L8693" t="n">
        <v>0</v>
      </c>
      <c r="M8693" t="n">
        <v>26.8926</v>
      </c>
      <c r="N8693" t="n">
        <v>3.992</v>
      </c>
      <c r="O8693" t="n">
        <v>0</v>
      </c>
      <c r="P8693" t="n">
        <v>0</v>
      </c>
      <c r="Q8693" t="n">
        <v>3.992</v>
      </c>
      <c r="R8693" t="n">
        <v>224.0947</v>
      </c>
      <c r="S8693" t="n">
        <v>0</v>
      </c>
      <c r="T8693" t="n">
        <v>0</v>
      </c>
    </row>
    <row r="8694">
      <c r="A8694" t="inlineStr">
        <is>
          <t>2026-03-04 02:00:00</t>
        </is>
      </c>
      <c r="B8694" t="inlineStr">
        <is>
          <t>2026-03-04</t>
        </is>
      </c>
      <c r="C8694" t="inlineStr">
        <is>
          <t>02:00</t>
        </is>
      </c>
      <c r="D8694" t="n">
        <v>1.952</v>
      </c>
      <c r="E8694" t="n">
        <v>0</v>
      </c>
      <c r="F8694" t="n">
        <v>0.4147</v>
      </c>
      <c r="G8694">
        <f>IF(F8694="", "", D8694*F8694-E8694*0.03)</f>
        <v/>
      </c>
      <c r="H8694" t="n">
        <v>0.192305</v>
      </c>
      <c r="I8694" t="n">
        <v>0.082305</v>
      </c>
      <c r="J8694">
        <f>IF(H8694="", "", D8694*H8694-E8694*I8694)</f>
        <v/>
      </c>
      <c r="K8694" t="n">
        <v>0</v>
      </c>
      <c r="L8694" t="n">
        <v>3.904</v>
      </c>
      <c r="M8694" t="n">
        <v>24.8379</v>
      </c>
      <c r="N8694" t="n">
        <v>0</v>
      </c>
      <c r="O8694" t="n">
        <v>0</v>
      </c>
      <c r="P8694" t="n">
        <v>0</v>
      </c>
      <c r="Q8694" t="n">
        <v>3.904</v>
      </c>
      <c r="R8694" t="n">
        <v>222.04</v>
      </c>
      <c r="S8694" t="n">
        <v>0</v>
      </c>
      <c r="T8694" t="n">
        <v>0</v>
      </c>
    </row>
    <row r="8695">
      <c r="A8695" t="inlineStr">
        <is>
          <t>2026-03-04 02:30:00</t>
        </is>
      </c>
      <c r="B8695" t="inlineStr">
        <is>
          <t>2026-03-04</t>
        </is>
      </c>
      <c r="C8695" t="inlineStr">
        <is>
          <t>02:30</t>
        </is>
      </c>
      <c r="D8695" t="n">
        <v>2.784</v>
      </c>
      <c r="E8695" t="n">
        <v>0</v>
      </c>
      <c r="F8695" t="n">
        <v>0.4147</v>
      </c>
      <c r="G8695">
        <f>IF(F8695="", "", D8695*F8695-E8695*0.03)</f>
        <v/>
      </c>
      <c r="H8695" t="n">
        <v>0.191905</v>
      </c>
      <c r="I8695" t="n">
        <v>0.08190500000000001</v>
      </c>
      <c r="J8695">
        <f>IF(H8695="", "", D8695*H8695-E8695*I8695)</f>
        <v/>
      </c>
      <c r="K8695" t="n">
        <v>0</v>
      </c>
      <c r="L8695" t="n">
        <v>0</v>
      </c>
      <c r="M8695" t="n">
        <v>24.8379</v>
      </c>
      <c r="N8695" t="n">
        <v>5.568</v>
      </c>
      <c r="O8695" t="n">
        <v>0</v>
      </c>
      <c r="P8695" t="n">
        <v>0</v>
      </c>
      <c r="Q8695" t="n">
        <v>5.568</v>
      </c>
      <c r="R8695" t="n">
        <v>219.1095</v>
      </c>
      <c r="S8695" t="n">
        <v>0</v>
      </c>
      <c r="T8695" t="n">
        <v>0</v>
      </c>
    </row>
    <row r="8696">
      <c r="A8696" t="inlineStr">
        <is>
          <t>2026-03-04 03:00:00</t>
        </is>
      </c>
      <c r="B8696" t="inlineStr">
        <is>
          <t>2026-03-04</t>
        </is>
      </c>
      <c r="C8696" t="inlineStr">
        <is>
          <t>03:00</t>
        </is>
      </c>
      <c r="D8696" t="n">
        <v>4.504</v>
      </c>
      <c r="E8696" t="n">
        <v>0</v>
      </c>
      <c r="F8696" t="n">
        <v>0.4147</v>
      </c>
      <c r="G8696">
        <f>IF(F8696="", "", D8696*F8696-E8696*0.03)</f>
        <v/>
      </c>
      <c r="H8696" t="n">
        <v>0.194535</v>
      </c>
      <c r="I8696" t="n">
        <v>0.084535</v>
      </c>
      <c r="J8696">
        <f>IF(H8696="", "", D8696*H8696-E8696*I8696)</f>
        <v/>
      </c>
      <c r="K8696" t="n">
        <v>0</v>
      </c>
      <c r="L8696" t="n">
        <v>0</v>
      </c>
      <c r="M8696" t="n">
        <v>24.8379</v>
      </c>
      <c r="N8696" t="n">
        <v>9.007999999999999</v>
      </c>
      <c r="O8696" t="n">
        <v>0</v>
      </c>
      <c r="P8696" t="n">
        <v>0</v>
      </c>
      <c r="Q8696" t="n">
        <v>9.007999999999999</v>
      </c>
      <c r="R8696" t="n">
        <v>214.3684</v>
      </c>
      <c r="S8696" t="n">
        <v>0</v>
      </c>
      <c r="T8696" t="n">
        <v>0</v>
      </c>
    </row>
    <row r="8697">
      <c r="A8697" t="inlineStr">
        <is>
          <t>2026-03-04 03:30:00</t>
        </is>
      </c>
      <c r="B8697" t="inlineStr">
        <is>
          <t>2026-03-04</t>
        </is>
      </c>
      <c r="C8697" t="inlineStr">
        <is>
          <t>03:30</t>
        </is>
      </c>
      <c r="D8697" t="n">
        <v>11.024</v>
      </c>
      <c r="E8697" t="n">
        <v>0</v>
      </c>
      <c r="F8697" t="n">
        <v>0.4147</v>
      </c>
      <c r="G8697">
        <f>IF(F8697="", "", D8697*F8697-E8697*0.03)</f>
        <v/>
      </c>
      <c r="H8697" t="n">
        <v>0.196228</v>
      </c>
      <c r="I8697" t="n">
        <v>0.086228</v>
      </c>
      <c r="J8697">
        <f>IF(H8697="", "", D8697*H8697-E8697*I8697)</f>
        <v/>
      </c>
      <c r="K8697" t="n">
        <v>0</v>
      </c>
      <c r="L8697" t="n">
        <v>0</v>
      </c>
      <c r="M8697" t="n">
        <v>24.8379</v>
      </c>
      <c r="N8697" t="n">
        <v>22.048</v>
      </c>
      <c r="O8697" t="n">
        <v>0</v>
      </c>
      <c r="P8697" t="n">
        <v>0</v>
      </c>
      <c r="Q8697" t="n">
        <v>22.048</v>
      </c>
      <c r="R8697" t="n">
        <v>202.7642</v>
      </c>
      <c r="S8697" t="n">
        <v>0</v>
      </c>
      <c r="T8697" t="n">
        <v>0</v>
      </c>
    </row>
    <row r="8698">
      <c r="A8698" t="inlineStr">
        <is>
          <t>2026-03-04 04:00:00</t>
        </is>
      </c>
      <c r="B8698" t="inlineStr">
        <is>
          <t>2026-03-04</t>
        </is>
      </c>
      <c r="C8698" t="inlineStr">
        <is>
          <t>04:00</t>
        </is>
      </c>
      <c r="D8698" t="n">
        <v>13.296</v>
      </c>
      <c r="E8698" t="n">
        <v>0</v>
      </c>
      <c r="F8698" t="n">
        <v>0.4147</v>
      </c>
      <c r="G8698">
        <f>IF(F8698="", "", D8698*F8698-E8698*0.03)</f>
        <v/>
      </c>
      <c r="H8698" t="n">
        <v>0.200682</v>
      </c>
      <c r="I8698" t="n">
        <v>0.090682</v>
      </c>
      <c r="J8698">
        <f>IF(H8698="", "", D8698*H8698-E8698*I8698)</f>
        <v/>
      </c>
      <c r="K8698" t="n">
        <v>0</v>
      </c>
      <c r="L8698" t="n">
        <v>26.592</v>
      </c>
      <c r="M8698" t="n">
        <v>10.8421</v>
      </c>
      <c r="N8698" t="n">
        <v>0</v>
      </c>
      <c r="O8698" t="n">
        <v>0</v>
      </c>
      <c r="P8698" t="n">
        <v>0</v>
      </c>
      <c r="Q8698" t="n">
        <v>26.592</v>
      </c>
      <c r="R8698" t="n">
        <v>188.7684</v>
      </c>
      <c r="S8698" t="n">
        <v>0</v>
      </c>
      <c r="T8698" t="n">
        <v>0</v>
      </c>
    </row>
    <row r="8699">
      <c r="A8699" t="inlineStr">
        <is>
          <t>2026-03-04 04:30:00</t>
        </is>
      </c>
      <c r="B8699" t="inlineStr">
        <is>
          <t>2026-03-04</t>
        </is>
      </c>
      <c r="C8699" t="inlineStr">
        <is>
          <t>04:30</t>
        </is>
      </c>
      <c r="D8699" t="n">
        <v>12.868</v>
      </c>
      <c r="E8699" t="n">
        <v>0</v>
      </c>
      <c r="F8699" t="n">
        <v>0.4147</v>
      </c>
      <c r="G8699">
        <f>IF(F8699="", "", D8699*F8699-E8699*0.03)</f>
        <v/>
      </c>
      <c r="H8699" t="n">
        <v>0.214192</v>
      </c>
      <c r="I8699" t="n">
        <v>0.104192</v>
      </c>
      <c r="J8699">
        <f>IF(H8699="", "", D8699*H8699-E8699*I8699)</f>
        <v/>
      </c>
      <c r="K8699" t="n">
        <v>0</v>
      </c>
      <c r="L8699" t="n">
        <v>0</v>
      </c>
      <c r="M8699" t="n">
        <v>10.8421</v>
      </c>
      <c r="N8699" t="n">
        <v>25.736</v>
      </c>
      <c r="O8699" t="n">
        <v>0</v>
      </c>
      <c r="P8699" t="n">
        <v>0</v>
      </c>
      <c r="Q8699" t="n">
        <v>25.736</v>
      </c>
      <c r="R8699" t="n">
        <v>175.2232</v>
      </c>
      <c r="S8699" t="n">
        <v>0</v>
      </c>
      <c r="T8699" t="n">
        <v>0</v>
      </c>
    </row>
    <row r="8700">
      <c r="A8700" t="inlineStr">
        <is>
          <t>2026-03-04 05:00:00</t>
        </is>
      </c>
      <c r="B8700" t="inlineStr">
        <is>
          <t>2026-03-04</t>
        </is>
      </c>
      <c r="C8700" t="inlineStr">
        <is>
          <t>05:00</t>
        </is>
      </c>
      <c r="D8700" t="n">
        <v>15.532</v>
      </c>
      <c r="E8700" t="n">
        <v>0</v>
      </c>
      <c r="F8700" t="n">
        <v>0.4147</v>
      </c>
      <c r="G8700">
        <f>IF(F8700="", "", D8700*F8700-E8700*0.03)</f>
        <v/>
      </c>
      <c r="H8700" t="n">
        <v>0.211982</v>
      </c>
      <c r="I8700" t="n">
        <v>0.101982</v>
      </c>
      <c r="J8700">
        <f>IF(H8700="", "", D8700*H8700-E8700*I8700)</f>
        <v/>
      </c>
      <c r="K8700" t="n">
        <v>0</v>
      </c>
      <c r="L8700" t="n">
        <v>0</v>
      </c>
      <c r="M8700" t="n">
        <v>10.8421</v>
      </c>
      <c r="N8700" t="n">
        <v>31.064</v>
      </c>
      <c r="O8700" t="n">
        <v>0</v>
      </c>
      <c r="P8700" t="n">
        <v>0</v>
      </c>
      <c r="Q8700" t="n">
        <v>31.064</v>
      </c>
      <c r="R8700" t="n">
        <v>158.8737</v>
      </c>
      <c r="S8700" t="n">
        <v>0</v>
      </c>
      <c r="T8700" t="n">
        <v>0</v>
      </c>
    </row>
    <row r="8701">
      <c r="A8701" t="inlineStr">
        <is>
          <t>2026-03-04 05:30:00</t>
        </is>
      </c>
      <c r="B8701" t="inlineStr">
        <is>
          <t>2026-03-04</t>
        </is>
      </c>
      <c r="C8701" t="inlineStr">
        <is>
          <t>05:30</t>
        </is>
      </c>
      <c r="D8701" t="n">
        <v>16.092</v>
      </c>
      <c r="E8701" t="n">
        <v>0</v>
      </c>
      <c r="F8701" t="n">
        <v>0.4147</v>
      </c>
      <c r="G8701">
        <f>IF(F8701="", "", D8701*F8701-E8701*0.03)</f>
        <v/>
      </c>
      <c r="H8701" t="n">
        <v>0.212062</v>
      </c>
      <c r="I8701" t="n">
        <v>0.102062</v>
      </c>
      <c r="J8701">
        <f>IF(H8701="", "", D8701*H8701-E8701*I8701)</f>
        <v/>
      </c>
      <c r="K8701" t="n">
        <v>0</v>
      </c>
      <c r="L8701" t="n">
        <v>0</v>
      </c>
      <c r="M8701" t="n">
        <v>10.8421</v>
      </c>
      <c r="N8701" t="n">
        <v>32.184</v>
      </c>
      <c r="O8701" t="n">
        <v>0</v>
      </c>
      <c r="P8701" t="n">
        <v>0</v>
      </c>
      <c r="Q8701" t="n">
        <v>32.184</v>
      </c>
      <c r="R8701" t="n">
        <v>141.9347</v>
      </c>
      <c r="S8701" t="n">
        <v>0</v>
      </c>
      <c r="T8701" t="n">
        <v>0</v>
      </c>
    </row>
    <row r="8702">
      <c r="A8702" t="inlineStr">
        <is>
          <t>2026-03-04 06:00:00</t>
        </is>
      </c>
      <c r="B8702" t="inlineStr">
        <is>
          <t>2026-03-04</t>
        </is>
      </c>
      <c r="C8702" t="inlineStr">
        <is>
          <t>06:00</t>
        </is>
      </c>
      <c r="D8702" t="n">
        <v>12.852</v>
      </c>
      <c r="E8702" t="n">
        <v>0</v>
      </c>
      <c r="F8702" t="n">
        <v>0.4147</v>
      </c>
      <c r="G8702">
        <f>IF(F8702="", "", D8702*F8702-E8702*0.03)</f>
        <v/>
      </c>
      <c r="H8702" t="n">
        <v>0.208647</v>
      </c>
      <c r="I8702" t="n">
        <v>0.098647</v>
      </c>
      <c r="J8702">
        <f>IF(H8702="", "", D8702*H8702-E8702*I8702)</f>
        <v/>
      </c>
      <c r="K8702" t="n">
        <v>0</v>
      </c>
      <c r="L8702" t="n">
        <v>0</v>
      </c>
      <c r="M8702" t="n">
        <v>10.8421</v>
      </c>
      <c r="N8702" t="n">
        <v>25.704</v>
      </c>
      <c r="O8702" t="n">
        <v>0</v>
      </c>
      <c r="P8702" t="n">
        <v>0</v>
      </c>
      <c r="Q8702" t="n">
        <v>25.704</v>
      </c>
      <c r="R8702" t="n">
        <v>128.4063</v>
      </c>
      <c r="S8702" t="n">
        <v>0</v>
      </c>
      <c r="T8702" t="n">
        <v>0</v>
      </c>
    </row>
    <row r="8703">
      <c r="A8703" t="inlineStr">
        <is>
          <t>2026-03-04 06:30:00</t>
        </is>
      </c>
      <c r="B8703" t="inlineStr">
        <is>
          <t>2026-03-04</t>
        </is>
      </c>
      <c r="C8703" t="inlineStr">
        <is>
          <t>06:30</t>
        </is>
      </c>
      <c r="D8703" t="n">
        <v>12.672</v>
      </c>
      <c r="E8703" t="n">
        <v>0</v>
      </c>
      <c r="F8703" t="n">
        <v>0.4147</v>
      </c>
      <c r="G8703">
        <f>IF(F8703="", "", D8703*F8703-E8703*0.03)</f>
        <v/>
      </c>
      <c r="H8703" t="n">
        <v>0.211497</v>
      </c>
      <c r="I8703" t="n">
        <v>0.101497</v>
      </c>
      <c r="J8703">
        <f>IF(H8703="", "", D8703*H8703-E8703*I8703)</f>
        <v/>
      </c>
      <c r="K8703" t="n">
        <v>0</v>
      </c>
      <c r="L8703" t="n">
        <v>0</v>
      </c>
      <c r="M8703" t="n">
        <v>10.8421</v>
      </c>
      <c r="N8703" t="n">
        <v>25.344</v>
      </c>
      <c r="O8703" t="n">
        <v>0</v>
      </c>
      <c r="P8703" t="n">
        <v>0</v>
      </c>
      <c r="Q8703" t="n">
        <v>25.344</v>
      </c>
      <c r="R8703" t="n">
        <v>115.0674</v>
      </c>
      <c r="S8703" t="n">
        <v>0</v>
      </c>
      <c r="T8703" t="n">
        <v>0</v>
      </c>
    </row>
    <row r="8704">
      <c r="A8704" t="inlineStr">
        <is>
          <t>2026-03-04 07:00:00</t>
        </is>
      </c>
      <c r="B8704" t="inlineStr">
        <is>
          <t>2026-03-04</t>
        </is>
      </c>
      <c r="C8704" t="inlineStr">
        <is>
          <t>07:00</t>
        </is>
      </c>
      <c r="D8704" t="n">
        <v>13.756</v>
      </c>
      <c r="E8704" t="n">
        <v>0</v>
      </c>
      <c r="F8704" t="n">
        <v>0.4147</v>
      </c>
      <c r="G8704">
        <f>IF(F8704="", "", D8704*F8704-E8704*0.03)</f>
        <v/>
      </c>
      <c r="H8704" t="n">
        <v>0.213547</v>
      </c>
      <c r="I8704" t="n">
        <v>0.103547</v>
      </c>
      <c r="J8704">
        <f>IF(H8704="", "", D8704*H8704-E8704*I8704)</f>
        <v/>
      </c>
      <c r="K8704" t="n">
        <v>0</v>
      </c>
      <c r="L8704" t="n">
        <v>0</v>
      </c>
      <c r="M8704" t="n">
        <v>10.8421</v>
      </c>
      <c r="N8704" t="n">
        <v>27.512</v>
      </c>
      <c r="O8704" t="n">
        <v>0</v>
      </c>
      <c r="P8704" t="n">
        <v>0</v>
      </c>
      <c r="Q8704" t="n">
        <v>27.512</v>
      </c>
      <c r="R8704" t="n">
        <v>100.5874</v>
      </c>
      <c r="S8704" t="n">
        <v>0</v>
      </c>
      <c r="T8704" t="n">
        <v>0</v>
      </c>
    </row>
    <row r="8705">
      <c r="A8705" t="inlineStr">
        <is>
          <t>2026-03-04 07:30:00</t>
        </is>
      </c>
      <c r="B8705" t="inlineStr">
        <is>
          <t>2026-03-04</t>
        </is>
      </c>
      <c r="C8705" t="inlineStr">
        <is>
          <t>07:30</t>
        </is>
      </c>
      <c r="D8705" t="n">
        <v>14.152</v>
      </c>
      <c r="E8705" t="n">
        <v>0</v>
      </c>
      <c r="F8705" t="n">
        <v>0.4147</v>
      </c>
      <c r="G8705">
        <f>IF(F8705="", "", D8705*F8705-E8705*0.03)</f>
        <v/>
      </c>
      <c r="H8705" t="n">
        <v>0.219343</v>
      </c>
      <c r="I8705" t="n">
        <v>0.109343</v>
      </c>
      <c r="J8705">
        <f>IF(H8705="", "", D8705*H8705-E8705*I8705)</f>
        <v/>
      </c>
      <c r="K8705" t="n">
        <v>0</v>
      </c>
      <c r="L8705" t="n">
        <v>0</v>
      </c>
      <c r="M8705" t="n">
        <v>10.8421</v>
      </c>
      <c r="N8705" t="n">
        <v>28.304</v>
      </c>
      <c r="O8705" t="n">
        <v>0</v>
      </c>
      <c r="P8705" t="n">
        <v>0</v>
      </c>
      <c r="Q8705" t="n">
        <v>28.304</v>
      </c>
      <c r="R8705" t="n">
        <v>85.6905</v>
      </c>
      <c r="S8705" t="n">
        <v>0</v>
      </c>
      <c r="T8705" t="n">
        <v>0</v>
      </c>
    </row>
    <row r="8706">
      <c r="A8706" t="inlineStr">
        <is>
          <t>2026-03-04 08:00:00</t>
        </is>
      </c>
      <c r="B8706" t="inlineStr">
        <is>
          <t>2026-03-04</t>
        </is>
      </c>
      <c r="C8706" t="inlineStr">
        <is>
          <t>08:00</t>
        </is>
      </c>
      <c r="D8706" t="n">
        <v>10.348</v>
      </c>
      <c r="E8706" t="n">
        <v>0</v>
      </c>
      <c r="F8706" t="n">
        <v>0.4147</v>
      </c>
      <c r="G8706">
        <f>IF(F8706="", "", D8706*F8706-E8706*0.03)</f>
        <v/>
      </c>
      <c r="H8706" t="n">
        <v>0.216595</v>
      </c>
      <c r="I8706" t="n">
        <v>0.106595</v>
      </c>
      <c r="J8706">
        <f>IF(H8706="", "", D8706*H8706-E8706*I8706)</f>
        <v/>
      </c>
      <c r="K8706" t="n">
        <v>0</v>
      </c>
      <c r="L8706" t="n">
        <v>0</v>
      </c>
      <c r="M8706" t="n">
        <v>10.8421</v>
      </c>
      <c r="N8706" t="n">
        <v>20.696</v>
      </c>
      <c r="O8706" t="n">
        <v>0</v>
      </c>
      <c r="P8706" t="n">
        <v>0</v>
      </c>
      <c r="Q8706" t="n">
        <v>20.696</v>
      </c>
      <c r="R8706" t="n">
        <v>74.7979</v>
      </c>
      <c r="S8706" t="n">
        <v>0</v>
      </c>
      <c r="T8706" t="n">
        <v>0</v>
      </c>
    </row>
    <row r="8707">
      <c r="A8707" t="inlineStr">
        <is>
          <t>2026-03-04 08:30:00</t>
        </is>
      </c>
      <c r="B8707" t="inlineStr">
        <is>
          <t>2026-03-04</t>
        </is>
      </c>
      <c r="C8707" t="inlineStr">
        <is>
          <t>08:30</t>
        </is>
      </c>
      <c r="D8707" t="n">
        <v>10.68</v>
      </c>
      <c r="E8707" t="n">
        <v>0</v>
      </c>
      <c r="F8707" t="n">
        <v>0.4147</v>
      </c>
      <c r="G8707">
        <f>IF(F8707="", "", D8707*F8707-E8707*0.03)</f>
        <v/>
      </c>
      <c r="H8707" t="n">
        <v>0.180048</v>
      </c>
      <c r="I8707" t="n">
        <v>0.070048</v>
      </c>
      <c r="J8707">
        <f>IF(H8707="", "", D8707*H8707-E8707*I8707)</f>
        <v/>
      </c>
      <c r="K8707" t="n">
        <v>0</v>
      </c>
      <c r="L8707" t="n">
        <v>0</v>
      </c>
      <c r="M8707" t="n">
        <v>10.8421</v>
      </c>
      <c r="N8707" t="n">
        <v>21.36</v>
      </c>
      <c r="O8707" t="n">
        <v>0</v>
      </c>
      <c r="P8707" t="n">
        <v>0</v>
      </c>
      <c r="Q8707" t="n">
        <v>0</v>
      </c>
      <c r="R8707" t="n">
        <v>74.7979</v>
      </c>
      <c r="S8707" t="n">
        <v>21.36</v>
      </c>
      <c r="T8707" t="n">
        <v>0</v>
      </c>
    </row>
    <row r="8708">
      <c r="A8708" t="inlineStr">
        <is>
          <t>2026-03-04 09:00:00</t>
        </is>
      </c>
      <c r="B8708" t="inlineStr">
        <is>
          <t>2026-03-04</t>
        </is>
      </c>
      <c r="C8708" t="inlineStr">
        <is>
          <t>09:00</t>
        </is>
      </c>
      <c r="D8708" t="n">
        <v>7.088</v>
      </c>
      <c r="E8708" t="n">
        <v>0</v>
      </c>
      <c r="F8708" t="n">
        <v>0.4147</v>
      </c>
      <c r="G8708">
        <f>IF(F8708="", "", D8708*F8708-E8708*0.03)</f>
        <v/>
      </c>
      <c r="H8708" t="n">
        <v>0.168207</v>
      </c>
      <c r="I8708" t="n">
        <v>0.058207</v>
      </c>
      <c r="J8708">
        <f>IF(H8708="", "", D8708*H8708-E8708*I8708)</f>
        <v/>
      </c>
      <c r="K8708" t="n">
        <v>0</v>
      </c>
      <c r="L8708" t="n">
        <v>0</v>
      </c>
      <c r="M8708" t="n">
        <v>10.8421</v>
      </c>
      <c r="N8708" t="n">
        <v>14.176</v>
      </c>
      <c r="O8708" t="n">
        <v>0</v>
      </c>
      <c r="P8708" t="n">
        <v>0</v>
      </c>
      <c r="Q8708" t="n">
        <v>0</v>
      </c>
      <c r="R8708" t="n">
        <v>74.7979</v>
      </c>
      <c r="S8708" t="n">
        <v>14.176</v>
      </c>
      <c r="T8708" t="n">
        <v>0</v>
      </c>
    </row>
    <row r="8709">
      <c r="A8709" t="inlineStr">
        <is>
          <t>2026-03-04 09:30:00</t>
        </is>
      </c>
      <c r="B8709" t="inlineStr">
        <is>
          <t>2026-03-04</t>
        </is>
      </c>
      <c r="C8709" t="inlineStr">
        <is>
          <t>09:30</t>
        </is>
      </c>
      <c r="D8709" t="n">
        <v>10.3</v>
      </c>
      <c r="E8709" t="n">
        <v>0</v>
      </c>
      <c r="F8709" t="n">
        <v>0.4147</v>
      </c>
      <c r="G8709">
        <f>IF(F8709="", "", D8709*F8709-E8709*0.03)</f>
        <v/>
      </c>
      <c r="H8709" t="n">
        <v>0.175273</v>
      </c>
      <c r="I8709" t="n">
        <v>0.065273</v>
      </c>
      <c r="J8709">
        <f>IF(H8709="", "", D8709*H8709-E8709*I8709)</f>
        <v/>
      </c>
      <c r="K8709" t="n">
        <v>0</v>
      </c>
      <c r="L8709" t="n">
        <v>20.6</v>
      </c>
      <c r="M8709" t="n">
        <v>0</v>
      </c>
      <c r="N8709" t="n">
        <v>0</v>
      </c>
      <c r="O8709" t="n">
        <v>0</v>
      </c>
      <c r="P8709" t="n">
        <v>0</v>
      </c>
      <c r="Q8709" t="n">
        <v>0</v>
      </c>
      <c r="R8709" t="n">
        <v>74.7979</v>
      </c>
      <c r="S8709" t="n">
        <v>20.6</v>
      </c>
      <c r="T8709" t="n">
        <v>0</v>
      </c>
    </row>
    <row r="8710">
      <c r="A8710" t="inlineStr">
        <is>
          <t>2026-03-04 10:00:00</t>
        </is>
      </c>
      <c r="B8710" t="inlineStr">
        <is>
          <t>2026-03-04</t>
        </is>
      </c>
      <c r="C8710" t="inlineStr">
        <is>
          <t>10:00</t>
        </is>
      </c>
      <c r="D8710" t="n">
        <v>12.2</v>
      </c>
      <c r="E8710" t="n">
        <v>0</v>
      </c>
      <c r="F8710" t="n">
        <v>0.4147</v>
      </c>
      <c r="G8710">
        <f>IF(F8710="", "", D8710*F8710-E8710*0.03)</f>
        <v/>
      </c>
      <c r="H8710" t="n">
        <v>0.177992</v>
      </c>
      <c r="I8710" t="n">
        <v>0.067992</v>
      </c>
      <c r="J8710">
        <f>IF(H8710="", "", D8710*H8710-E8710*I8710)</f>
        <v/>
      </c>
      <c r="K8710" t="n">
        <v>0</v>
      </c>
      <c r="L8710" t="n">
        <v>0</v>
      </c>
      <c r="M8710" t="n">
        <v>0</v>
      </c>
      <c r="N8710" t="n">
        <v>24.4</v>
      </c>
      <c r="O8710" t="n">
        <v>0</v>
      </c>
      <c r="P8710" t="n">
        <v>0</v>
      </c>
      <c r="Q8710" t="n">
        <v>0</v>
      </c>
      <c r="R8710" t="n">
        <v>74.7979</v>
      </c>
      <c r="S8710" t="n">
        <v>24.4</v>
      </c>
      <c r="T8710" t="n">
        <v>0</v>
      </c>
    </row>
    <row r="8711">
      <c r="A8711" t="inlineStr">
        <is>
          <t>2026-03-04 10:30:00</t>
        </is>
      </c>
      <c r="B8711" t="inlineStr">
        <is>
          <t>2026-03-04</t>
        </is>
      </c>
      <c r="C8711" t="inlineStr">
        <is>
          <t>10:30</t>
        </is>
      </c>
      <c r="D8711" t="n">
        <v>7.616</v>
      </c>
      <c r="E8711" t="n">
        <v>0.46</v>
      </c>
      <c r="F8711" t="n">
        <v>0.4147</v>
      </c>
      <c r="G8711">
        <f>IF(F8711="", "", D8711*F8711-E8711*0.03)</f>
        <v/>
      </c>
      <c r="H8711" t="n">
        <v>0.164113</v>
      </c>
      <c r="I8711" t="n">
        <v>0.054113</v>
      </c>
      <c r="J8711">
        <f>IF(H8711="", "", D8711*H8711-E8711*I8711)</f>
        <v/>
      </c>
      <c r="K8711" t="n">
        <v>0</v>
      </c>
      <c r="L8711" t="n">
        <v>0</v>
      </c>
      <c r="M8711" t="n">
        <v>0</v>
      </c>
      <c r="N8711" t="n">
        <v>14.312</v>
      </c>
      <c r="O8711" t="n">
        <v>0</v>
      </c>
      <c r="P8711" t="n">
        <v>0</v>
      </c>
      <c r="Q8711" t="n">
        <v>0</v>
      </c>
      <c r="R8711" t="n">
        <v>74.7979</v>
      </c>
      <c r="S8711" t="n">
        <v>14.312</v>
      </c>
      <c r="T8711" t="n">
        <v>0</v>
      </c>
    </row>
    <row r="8712">
      <c r="A8712" t="inlineStr">
        <is>
          <t>2026-03-04 11:00:00</t>
        </is>
      </c>
      <c r="B8712" t="inlineStr">
        <is>
          <t>2026-03-04</t>
        </is>
      </c>
      <c r="C8712" t="inlineStr">
        <is>
          <t>11:00</t>
        </is>
      </c>
      <c r="D8712" t="n">
        <v>1.788</v>
      </c>
      <c r="E8712" t="n">
        <v>2.672</v>
      </c>
      <c r="F8712" t="n">
        <v>0.4147</v>
      </c>
      <c r="G8712">
        <f>IF(F8712="", "", D8712*F8712-E8712*0.03)</f>
        <v/>
      </c>
      <c r="H8712" t="n">
        <v>0.162112</v>
      </c>
      <c r="I8712" t="n">
        <v>0.052112</v>
      </c>
      <c r="J8712">
        <f>IF(H8712="", "", D8712*H8712-E8712*I8712)</f>
        <v/>
      </c>
      <c r="K8712" t="n">
        <v>1.768</v>
      </c>
      <c r="L8712" t="n">
        <v>0</v>
      </c>
      <c r="M8712" t="n">
        <v>0.8398</v>
      </c>
      <c r="N8712" t="n">
        <v>0</v>
      </c>
      <c r="O8712" t="n">
        <v>0</v>
      </c>
      <c r="P8712" t="n">
        <v>125</v>
      </c>
      <c r="Q8712" t="n">
        <v>0</v>
      </c>
      <c r="R8712" t="n">
        <v>134.1729</v>
      </c>
      <c r="S8712" t="n">
        <v>123.232</v>
      </c>
      <c r="T8712" t="n">
        <v>0</v>
      </c>
    </row>
    <row r="8713">
      <c r="A8713" t="inlineStr">
        <is>
          <t>2026-03-04 11:30:00</t>
        </is>
      </c>
      <c r="B8713" t="inlineStr">
        <is>
          <t>2026-03-04</t>
        </is>
      </c>
      <c r="C8713" t="inlineStr">
        <is>
          <t>11:30</t>
        </is>
      </c>
      <c r="D8713" t="n">
        <v>4.04</v>
      </c>
      <c r="E8713" t="n">
        <v>2.676</v>
      </c>
      <c r="F8713" t="n">
        <v>0.4147</v>
      </c>
      <c r="G8713">
        <f>IF(F8713="", "", D8713*F8713-E8713*0.03)</f>
        <v/>
      </c>
      <c r="H8713" t="n">
        <v>0.164692</v>
      </c>
      <c r="I8713" t="n">
        <v>0.054692</v>
      </c>
      <c r="J8713">
        <f>IF(H8713="", "", D8713*H8713-E8713*I8713)</f>
        <v/>
      </c>
      <c r="K8713" t="n">
        <v>0</v>
      </c>
      <c r="L8713" t="n">
        <v>0</v>
      </c>
      <c r="M8713" t="n">
        <v>0.8398</v>
      </c>
      <c r="N8713" t="n">
        <v>2.728</v>
      </c>
      <c r="O8713" t="n">
        <v>0</v>
      </c>
      <c r="P8713" t="n">
        <v>0</v>
      </c>
      <c r="Q8713" t="n">
        <v>0</v>
      </c>
      <c r="R8713" t="n">
        <v>134.1729</v>
      </c>
      <c r="S8713" t="n">
        <v>2.728</v>
      </c>
      <c r="T8713" t="n">
        <v>0</v>
      </c>
    </row>
    <row r="8714">
      <c r="A8714" t="inlineStr">
        <is>
          <t>2026-03-04 12:00:00</t>
        </is>
      </c>
      <c r="B8714" t="inlineStr">
        <is>
          <t>2026-03-04</t>
        </is>
      </c>
      <c r="C8714" t="inlineStr">
        <is>
          <t>12:00</t>
        </is>
      </c>
      <c r="D8714" t="n">
        <v>3.86</v>
      </c>
      <c r="E8714" t="n">
        <v>0.192</v>
      </c>
      <c r="F8714" t="n">
        <v>0.4147</v>
      </c>
      <c r="G8714">
        <f>IF(F8714="", "", D8714*F8714-E8714*0.03)</f>
        <v/>
      </c>
      <c r="H8714" t="n">
        <v>0.167068</v>
      </c>
      <c r="I8714" t="n">
        <v>0.057068</v>
      </c>
      <c r="J8714">
        <f>IF(H8714="", "", D8714*H8714-E8714*I8714)</f>
        <v/>
      </c>
      <c r="K8714" t="n">
        <v>0</v>
      </c>
      <c r="L8714" t="n">
        <v>0</v>
      </c>
      <c r="M8714" t="n">
        <v>0.8398</v>
      </c>
      <c r="N8714" t="n">
        <v>7.336</v>
      </c>
      <c r="O8714" t="n">
        <v>0</v>
      </c>
      <c r="P8714" t="n">
        <v>0</v>
      </c>
      <c r="Q8714" t="n">
        <v>0</v>
      </c>
      <c r="R8714" t="n">
        <v>134.1729</v>
      </c>
      <c r="S8714" t="n">
        <v>7.336</v>
      </c>
      <c r="T8714" t="n">
        <v>0</v>
      </c>
    </row>
    <row r="8715">
      <c r="A8715" t="inlineStr">
        <is>
          <t>2026-03-04 12:30:00</t>
        </is>
      </c>
      <c r="B8715" t="inlineStr">
        <is>
          <t>2026-03-04</t>
        </is>
      </c>
      <c r="C8715" t="inlineStr">
        <is>
          <t>12:30</t>
        </is>
      </c>
      <c r="D8715" t="n">
        <v>5.372</v>
      </c>
      <c r="E8715" t="n">
        <v>0.844</v>
      </c>
      <c r="F8715" t="n">
        <v>0.4147</v>
      </c>
      <c r="G8715">
        <f>IF(F8715="", "", D8715*F8715-E8715*0.03)</f>
        <v/>
      </c>
      <c r="H8715" t="n">
        <v>0.164335</v>
      </c>
      <c r="I8715" t="n">
        <v>0.054335</v>
      </c>
      <c r="J8715">
        <f>IF(H8715="", "", D8715*H8715-E8715*I8715)</f>
        <v/>
      </c>
      <c r="K8715" t="n">
        <v>0</v>
      </c>
      <c r="L8715" t="n">
        <v>0</v>
      </c>
      <c r="M8715" t="n">
        <v>0.8398</v>
      </c>
      <c r="N8715" t="n">
        <v>9.055999999999999</v>
      </c>
      <c r="O8715" t="n">
        <v>0</v>
      </c>
      <c r="P8715" t="n">
        <v>0</v>
      </c>
      <c r="Q8715" t="n">
        <v>0</v>
      </c>
      <c r="R8715" t="n">
        <v>134.1729</v>
      </c>
      <c r="S8715" t="n">
        <v>9.055999999999999</v>
      </c>
      <c r="T8715" t="n">
        <v>0</v>
      </c>
    </row>
    <row r="8716">
      <c r="A8716" t="inlineStr">
        <is>
          <t>2026-03-04 13:00:00</t>
        </is>
      </c>
      <c r="B8716" t="inlineStr">
        <is>
          <t>2026-03-04</t>
        </is>
      </c>
      <c r="C8716" t="inlineStr">
        <is>
          <t>13:00</t>
        </is>
      </c>
      <c r="D8716" t="n">
        <v>1.268</v>
      </c>
      <c r="E8716" t="n">
        <v>0.784</v>
      </c>
      <c r="F8716" t="n">
        <v>0.4147</v>
      </c>
      <c r="G8716">
        <f>IF(F8716="", "", D8716*F8716-E8716*0.03)</f>
        <v/>
      </c>
      <c r="H8716" t="n">
        <v>0.160995</v>
      </c>
      <c r="I8716" t="n">
        <v>0.050995</v>
      </c>
      <c r="J8716">
        <f>IF(H8716="", "", D8716*H8716-E8716*I8716)</f>
        <v/>
      </c>
      <c r="K8716" t="n">
        <v>0</v>
      </c>
      <c r="L8716" t="n">
        <v>0</v>
      </c>
      <c r="M8716" t="n">
        <v>0.8398</v>
      </c>
      <c r="N8716" t="n">
        <v>0.968</v>
      </c>
      <c r="O8716" t="n">
        <v>0</v>
      </c>
      <c r="P8716" t="n">
        <v>125</v>
      </c>
      <c r="Q8716" t="n">
        <v>0</v>
      </c>
      <c r="R8716" t="n">
        <v>193.5479</v>
      </c>
      <c r="S8716" t="n">
        <v>125.968</v>
      </c>
      <c r="T8716" t="n">
        <v>0</v>
      </c>
    </row>
    <row r="8717">
      <c r="A8717" t="inlineStr">
        <is>
          <t>2026-03-04 13:30:00</t>
        </is>
      </c>
      <c r="B8717" t="inlineStr">
        <is>
          <t>2026-03-04</t>
        </is>
      </c>
      <c r="C8717" t="inlineStr">
        <is>
          <t>13:30</t>
        </is>
      </c>
      <c r="D8717" t="n">
        <v>4.78</v>
      </c>
      <c r="E8717" t="n">
        <v>0.024</v>
      </c>
      <c r="F8717" t="n">
        <v>0.4147</v>
      </c>
      <c r="G8717">
        <f>IF(F8717="", "", D8717*F8717-E8717*0.03)</f>
        <v/>
      </c>
      <c r="H8717" t="n">
        <v>0.167227</v>
      </c>
      <c r="I8717" t="n">
        <v>0.057227</v>
      </c>
      <c r="J8717">
        <f>IF(H8717="", "", D8717*H8717-E8717*I8717)</f>
        <v/>
      </c>
      <c r="K8717" t="n">
        <v>0</v>
      </c>
      <c r="L8717" t="n">
        <v>0</v>
      </c>
      <c r="M8717" t="n">
        <v>0.8398</v>
      </c>
      <c r="N8717" t="n">
        <v>9.512</v>
      </c>
      <c r="O8717" t="n">
        <v>0</v>
      </c>
      <c r="P8717" t="n">
        <v>0</v>
      </c>
      <c r="Q8717" t="n">
        <v>0</v>
      </c>
      <c r="R8717" t="n">
        <v>193.5479</v>
      </c>
      <c r="S8717" t="n">
        <v>9.512</v>
      </c>
      <c r="T8717" t="n">
        <v>0</v>
      </c>
    </row>
    <row r="8718">
      <c r="A8718" t="inlineStr">
        <is>
          <t>2026-03-04 14:00:00</t>
        </is>
      </c>
      <c r="B8718" t="inlineStr">
        <is>
          <t>2026-03-04</t>
        </is>
      </c>
      <c r="C8718" t="inlineStr">
        <is>
          <t>14:00</t>
        </is>
      </c>
      <c r="D8718" t="n">
        <v>6.688</v>
      </c>
      <c r="E8718" t="n">
        <v>0</v>
      </c>
      <c r="F8718" t="n">
        <v>0.4147</v>
      </c>
      <c r="G8718">
        <f>IF(F8718="", "", D8718*F8718-E8718*0.03)</f>
        <v/>
      </c>
      <c r="H8718" t="n">
        <v>0.15647</v>
      </c>
      <c r="I8718" t="n">
        <v>0.04647</v>
      </c>
      <c r="J8718">
        <f>IF(H8718="", "", D8718*H8718-E8718*I8718)</f>
        <v/>
      </c>
      <c r="K8718" t="n">
        <v>0</v>
      </c>
      <c r="L8718" t="n">
        <v>1.5956</v>
      </c>
      <c r="M8718" t="n">
        <v>0</v>
      </c>
      <c r="N8718" t="n">
        <v>11.7804</v>
      </c>
      <c r="O8718" t="n">
        <v>0</v>
      </c>
      <c r="P8718" t="n">
        <v>125</v>
      </c>
      <c r="Q8718" t="n">
        <v>0</v>
      </c>
      <c r="R8718" t="n">
        <v>252.9229</v>
      </c>
      <c r="S8718" t="n">
        <v>138.376</v>
      </c>
      <c r="T8718" t="n">
        <v>0</v>
      </c>
    </row>
    <row r="8719">
      <c r="A8719" t="inlineStr">
        <is>
          <t>2026-03-04 14:30:00</t>
        </is>
      </c>
      <c r="B8719" t="inlineStr">
        <is>
          <t>2026-03-04</t>
        </is>
      </c>
      <c r="C8719" t="inlineStr">
        <is>
          <t>14:30</t>
        </is>
      </c>
      <c r="D8719" t="n">
        <v>7.432</v>
      </c>
      <c r="E8719" t="n">
        <v>0.004</v>
      </c>
      <c r="F8719" t="n">
        <v>0.4147</v>
      </c>
      <c r="G8719">
        <f>IF(F8719="", "", D8719*F8719-E8719*0.03)</f>
        <v/>
      </c>
      <c r="H8719" t="n">
        <v>0.162527</v>
      </c>
      <c r="I8719" t="n">
        <v>0.052527</v>
      </c>
      <c r="J8719">
        <f>IF(H8719="", "", D8719*H8719-E8719*I8719)</f>
        <v/>
      </c>
      <c r="K8719" t="n">
        <v>0</v>
      </c>
      <c r="L8719" t="n">
        <v>0</v>
      </c>
      <c r="M8719" t="n">
        <v>0</v>
      </c>
      <c r="N8719" t="n">
        <v>14.856</v>
      </c>
      <c r="O8719" t="n">
        <v>0</v>
      </c>
      <c r="P8719" t="n">
        <v>17.0044</v>
      </c>
      <c r="Q8719" t="n">
        <v>0</v>
      </c>
      <c r="R8719" t="n">
        <v>261</v>
      </c>
      <c r="S8719" t="n">
        <v>31.8604</v>
      </c>
      <c r="T8719" t="n">
        <v>0</v>
      </c>
    </row>
    <row r="8720">
      <c r="A8720" t="inlineStr">
        <is>
          <t>2026-03-04 15:00:00</t>
        </is>
      </c>
      <c r="B8720" t="inlineStr">
        <is>
          <t>2026-03-04</t>
        </is>
      </c>
      <c r="C8720" t="inlineStr">
        <is>
          <t>15:00</t>
        </is>
      </c>
      <c r="D8720" t="n">
        <v>8.696</v>
      </c>
      <c r="E8720" t="n">
        <v>0</v>
      </c>
      <c r="F8720" t="n">
        <v>0.4147</v>
      </c>
      <c r="G8720">
        <f>IF(F8720="", "", D8720*F8720-E8720*0.03)</f>
        <v/>
      </c>
      <c r="H8720" t="n">
        <v>0.184415</v>
      </c>
      <c r="I8720" t="n">
        <v>0.074415</v>
      </c>
      <c r="J8720">
        <f>IF(H8720="", "", D8720*H8720-E8720*I8720)</f>
        <v/>
      </c>
      <c r="K8720" t="n">
        <v>0</v>
      </c>
      <c r="L8720" t="n">
        <v>0</v>
      </c>
      <c r="M8720" t="n">
        <v>0</v>
      </c>
      <c r="N8720" t="n">
        <v>17.392</v>
      </c>
      <c r="O8720" t="n">
        <v>0</v>
      </c>
      <c r="P8720" t="n">
        <v>0</v>
      </c>
      <c r="Q8720" t="n">
        <v>17.392</v>
      </c>
      <c r="R8720" t="n">
        <v>251.8463</v>
      </c>
      <c r="S8720" t="n">
        <v>0</v>
      </c>
      <c r="T8720" t="n">
        <v>0</v>
      </c>
    </row>
    <row r="8721">
      <c r="A8721" t="inlineStr">
        <is>
          <t>2026-03-04 15:30:00</t>
        </is>
      </c>
      <c r="B8721" t="inlineStr">
        <is>
          <t>2026-03-04</t>
        </is>
      </c>
      <c r="C8721" t="inlineStr">
        <is>
          <t>15:30</t>
        </is>
      </c>
      <c r="D8721" t="n">
        <v>8.768000000000001</v>
      </c>
      <c r="E8721" t="n">
        <v>0</v>
      </c>
      <c r="F8721" t="n">
        <v>0.4147</v>
      </c>
      <c r="G8721">
        <f>IF(F8721="", "", D8721*F8721-E8721*0.03)</f>
        <v/>
      </c>
      <c r="H8721" t="n">
        <v>0.193678</v>
      </c>
      <c r="I8721" t="n">
        <v>0.083678</v>
      </c>
      <c r="J8721">
        <f>IF(H8721="", "", D8721*H8721-E8721*I8721)</f>
        <v/>
      </c>
      <c r="K8721" t="n">
        <v>0</v>
      </c>
      <c r="L8721" t="n">
        <v>0</v>
      </c>
      <c r="M8721" t="n">
        <v>0</v>
      </c>
      <c r="N8721" t="n">
        <v>17.536</v>
      </c>
      <c r="O8721" t="n">
        <v>0</v>
      </c>
      <c r="P8721" t="n">
        <v>0</v>
      </c>
      <c r="Q8721" t="n">
        <v>17.536</v>
      </c>
      <c r="R8721" t="n">
        <v>242.6168</v>
      </c>
      <c r="S8721" t="n">
        <v>0</v>
      </c>
      <c r="T8721" t="n">
        <v>0</v>
      </c>
    </row>
    <row r="8722">
      <c r="A8722" t="inlineStr">
        <is>
          <t>2026-03-04 16:00:00</t>
        </is>
      </c>
      <c r="B8722" t="inlineStr">
        <is>
          <t>2026-03-04</t>
        </is>
      </c>
      <c r="C8722" t="inlineStr">
        <is>
          <t>16:00</t>
        </is>
      </c>
      <c r="D8722" t="n">
        <v>3.28</v>
      </c>
      <c r="E8722" t="n">
        <v>0</v>
      </c>
      <c r="F8722" t="n">
        <v>0.4147</v>
      </c>
      <c r="G8722">
        <f>IF(F8722="", "", D8722*F8722-E8722*0.03)</f>
        <v/>
      </c>
      <c r="H8722" t="n">
        <v>0.191325</v>
      </c>
      <c r="I8722" t="n">
        <v>0.08132499999999999</v>
      </c>
      <c r="J8722">
        <f>IF(H8722="", "", D8722*H8722-E8722*I8722)</f>
        <v/>
      </c>
      <c r="K8722" t="n">
        <v>0</v>
      </c>
      <c r="L8722" t="n">
        <v>0</v>
      </c>
      <c r="M8722" t="n">
        <v>0</v>
      </c>
      <c r="N8722" t="n">
        <v>6.56</v>
      </c>
      <c r="O8722" t="n">
        <v>0</v>
      </c>
      <c r="P8722" t="n">
        <v>0</v>
      </c>
      <c r="Q8722" t="n">
        <v>6.56</v>
      </c>
      <c r="R8722" t="n">
        <v>239.1642</v>
      </c>
      <c r="S8722" t="n">
        <v>0</v>
      </c>
      <c r="T8722" t="n">
        <v>0</v>
      </c>
    </row>
    <row r="8723">
      <c r="A8723" t="inlineStr">
        <is>
          <t>2026-03-04 16:30:00</t>
        </is>
      </c>
      <c r="B8723" t="inlineStr">
        <is>
          <t>2026-03-04</t>
        </is>
      </c>
      <c r="C8723" t="inlineStr">
        <is>
          <t>16:30</t>
        </is>
      </c>
      <c r="D8723" t="n">
        <v>2.66</v>
      </c>
      <c r="E8723" t="n">
        <v>0</v>
      </c>
      <c r="F8723" t="n">
        <v>0.4147</v>
      </c>
      <c r="G8723">
        <f>IF(F8723="", "", D8723*F8723-E8723*0.03)</f>
        <v/>
      </c>
      <c r="H8723" t="n">
        <v>0.204048</v>
      </c>
      <c r="I8723" t="n">
        <v>0.09404800000000001</v>
      </c>
      <c r="J8723">
        <f>IF(H8723="", "", D8723*H8723-E8723*I8723)</f>
        <v/>
      </c>
      <c r="K8723" t="n">
        <v>0</v>
      </c>
      <c r="L8723" t="n">
        <v>0</v>
      </c>
      <c r="M8723" t="n">
        <v>0</v>
      </c>
      <c r="N8723" t="n">
        <v>5.32</v>
      </c>
      <c r="O8723" t="n">
        <v>0</v>
      </c>
      <c r="P8723" t="n">
        <v>0</v>
      </c>
      <c r="Q8723" t="n">
        <v>5.32</v>
      </c>
      <c r="R8723" t="n">
        <v>236.3642</v>
      </c>
      <c r="S8723" t="n">
        <v>0</v>
      </c>
      <c r="T8723" t="n">
        <v>0</v>
      </c>
    </row>
    <row r="8724">
      <c r="A8724" t="inlineStr">
        <is>
          <t>2026-03-04 17:00:00</t>
        </is>
      </c>
      <c r="B8724" t="inlineStr">
        <is>
          <t>2026-03-04</t>
        </is>
      </c>
      <c r="C8724" t="inlineStr">
        <is>
          <t>17:00</t>
        </is>
      </c>
      <c r="D8724" t="n">
        <v>1.548</v>
      </c>
      <c r="E8724" t="n">
        <v>0</v>
      </c>
      <c r="F8724" t="n">
        <v>0.4147</v>
      </c>
      <c r="G8724">
        <f>IF(F8724="", "", D8724*F8724-E8724*0.03)</f>
        <v/>
      </c>
      <c r="H8724" t="n">
        <v>0.198028</v>
      </c>
      <c r="I8724" t="n">
        <v>0.088028</v>
      </c>
      <c r="J8724">
        <f>IF(H8724="", "", D8724*H8724-E8724*I8724)</f>
        <v/>
      </c>
      <c r="K8724" t="n">
        <v>0</v>
      </c>
      <c r="L8724" t="n">
        <v>0</v>
      </c>
      <c r="M8724" t="n">
        <v>0</v>
      </c>
      <c r="N8724" t="n">
        <v>3.096</v>
      </c>
      <c r="O8724" t="n">
        <v>0</v>
      </c>
      <c r="P8724" t="n">
        <v>0</v>
      </c>
      <c r="Q8724" t="n">
        <v>3.096</v>
      </c>
      <c r="R8724" t="n">
        <v>234.7347</v>
      </c>
      <c r="S8724" t="n">
        <v>0</v>
      </c>
      <c r="T8724" t="n">
        <v>0</v>
      </c>
    </row>
    <row r="8725">
      <c r="A8725" t="inlineStr">
        <is>
          <t>2026-03-04 17:30:00</t>
        </is>
      </c>
      <c r="B8725" t="inlineStr">
        <is>
          <t>2026-03-04</t>
        </is>
      </c>
      <c r="C8725" t="inlineStr">
        <is>
          <t>17:30</t>
        </is>
      </c>
      <c r="D8725" t="n">
        <v>0.904</v>
      </c>
      <c r="E8725" t="n">
        <v>0</v>
      </c>
      <c r="F8725" t="n">
        <v>0.4147</v>
      </c>
      <c r="G8725">
        <f>IF(F8725="", "", D8725*F8725-E8725*0.03)</f>
        <v/>
      </c>
      <c r="H8725" t="n">
        <v>0.210325</v>
      </c>
      <c r="I8725" t="n">
        <v>0.100325</v>
      </c>
      <c r="J8725">
        <f>IF(H8725="", "", D8725*H8725-E8725*I8725)</f>
        <v/>
      </c>
      <c r="K8725" t="n">
        <v>0</v>
      </c>
      <c r="L8725" t="n">
        <v>0</v>
      </c>
      <c r="M8725" t="n">
        <v>0</v>
      </c>
      <c r="N8725" t="n">
        <v>1.808</v>
      </c>
      <c r="O8725" t="n">
        <v>0</v>
      </c>
      <c r="P8725" t="n">
        <v>0</v>
      </c>
      <c r="Q8725" t="n">
        <v>1.808</v>
      </c>
      <c r="R8725" t="n">
        <v>233.7832</v>
      </c>
      <c r="S8725" t="n">
        <v>0</v>
      </c>
      <c r="T8725" t="n">
        <v>0</v>
      </c>
    </row>
    <row r="8726">
      <c r="A8726" t="inlineStr">
        <is>
          <t>2026-03-04 18:00:00</t>
        </is>
      </c>
      <c r="B8726" t="inlineStr">
        <is>
          <t>2026-03-04</t>
        </is>
      </c>
      <c r="C8726" t="inlineStr">
        <is>
          <t>18:00</t>
        </is>
      </c>
      <c r="D8726" t="n">
        <v>1.016</v>
      </c>
      <c r="E8726" t="n">
        <v>0</v>
      </c>
      <c r="F8726" t="n">
        <v>0.4147</v>
      </c>
      <c r="G8726">
        <f>IF(F8726="", "", D8726*F8726-E8726*0.03)</f>
        <v/>
      </c>
      <c r="H8726" t="n">
        <v>0.215967</v>
      </c>
      <c r="I8726" t="n">
        <v>0.105967</v>
      </c>
      <c r="J8726">
        <f>IF(H8726="", "", D8726*H8726-E8726*I8726)</f>
        <v/>
      </c>
      <c r="K8726" t="n">
        <v>0</v>
      </c>
      <c r="L8726" t="n">
        <v>0</v>
      </c>
      <c r="M8726" t="n">
        <v>0</v>
      </c>
      <c r="N8726" t="n">
        <v>2.032</v>
      </c>
      <c r="O8726" t="n">
        <v>0</v>
      </c>
      <c r="P8726" t="n">
        <v>0</v>
      </c>
      <c r="Q8726" t="n">
        <v>2.032</v>
      </c>
      <c r="R8726" t="n">
        <v>232.7137</v>
      </c>
      <c r="S8726" t="n">
        <v>0</v>
      </c>
      <c r="T8726" t="n">
        <v>0</v>
      </c>
    </row>
    <row r="8727">
      <c r="A8727" t="inlineStr">
        <is>
          <t>2026-03-04 18:30:00</t>
        </is>
      </c>
      <c r="B8727" t="inlineStr">
        <is>
          <t>2026-03-04</t>
        </is>
      </c>
      <c r="C8727" t="inlineStr">
        <is>
          <t>18:30</t>
        </is>
      </c>
      <c r="D8727" t="n">
        <v>1.896</v>
      </c>
      <c r="E8727" t="n">
        <v>0</v>
      </c>
      <c r="F8727" t="n">
        <v>0.4147</v>
      </c>
      <c r="G8727">
        <f>IF(F8727="", "", D8727*F8727-E8727*0.03)</f>
        <v/>
      </c>
      <c r="H8727" t="n">
        <v>0.21798</v>
      </c>
      <c r="I8727" t="n">
        <v>0.10798</v>
      </c>
      <c r="J8727">
        <f>IF(H8727="", "", D8727*H8727-E8727*I8727)</f>
        <v/>
      </c>
      <c r="K8727" t="n">
        <v>0</v>
      </c>
      <c r="L8727" t="n">
        <v>0</v>
      </c>
      <c r="M8727" t="n">
        <v>0</v>
      </c>
      <c r="N8727" t="n">
        <v>3.792</v>
      </c>
      <c r="O8727" t="n">
        <v>0</v>
      </c>
      <c r="P8727" t="n">
        <v>0</v>
      </c>
      <c r="Q8727" t="n">
        <v>3.792</v>
      </c>
      <c r="R8727" t="n">
        <v>230.7179</v>
      </c>
      <c r="S8727" t="n">
        <v>0</v>
      </c>
      <c r="T8727" t="n">
        <v>0</v>
      </c>
    </row>
    <row r="8728">
      <c r="A8728" t="inlineStr">
        <is>
          <t>2026-03-04 19:00:00</t>
        </is>
      </c>
      <c r="B8728" t="inlineStr">
        <is>
          <t>2026-03-04</t>
        </is>
      </c>
      <c r="C8728" t="inlineStr">
        <is>
          <t>19:00</t>
        </is>
      </c>
      <c r="D8728" t="n">
        <v>2.144</v>
      </c>
      <c r="E8728" t="n">
        <v>0</v>
      </c>
      <c r="F8728" t="n">
        <v>0.4147</v>
      </c>
      <c r="G8728">
        <f>IF(F8728="", "", D8728*F8728-E8728*0.03)</f>
        <v/>
      </c>
      <c r="H8728" t="n">
        <v>0.220387</v>
      </c>
      <c r="I8728" t="n">
        <v>0.110387</v>
      </c>
      <c r="J8728">
        <f>IF(H8728="", "", D8728*H8728-E8728*I8728)</f>
        <v/>
      </c>
      <c r="K8728" t="n">
        <v>0</v>
      </c>
      <c r="L8728" t="n">
        <v>0</v>
      </c>
      <c r="M8728" t="n">
        <v>0</v>
      </c>
      <c r="N8728" t="n">
        <v>4.288</v>
      </c>
      <c r="O8728" t="n">
        <v>0</v>
      </c>
      <c r="P8728" t="n">
        <v>0</v>
      </c>
      <c r="Q8728" t="n">
        <v>4.288</v>
      </c>
      <c r="R8728" t="n">
        <v>228.4611</v>
      </c>
      <c r="S8728" t="n">
        <v>0</v>
      </c>
      <c r="T8728" t="n">
        <v>0</v>
      </c>
    </row>
    <row r="8729">
      <c r="A8729" t="inlineStr">
        <is>
          <t>2026-03-04 19:30:00</t>
        </is>
      </c>
      <c r="B8729" t="inlineStr">
        <is>
          <t>2026-03-04</t>
        </is>
      </c>
      <c r="C8729" t="inlineStr">
        <is>
          <t>19:30</t>
        </is>
      </c>
      <c r="D8729" t="n">
        <v>2.164</v>
      </c>
      <c r="E8729" t="n">
        <v>0</v>
      </c>
      <c r="F8729" t="n">
        <v>0.4147</v>
      </c>
      <c r="G8729">
        <f>IF(F8729="", "", D8729*F8729-E8729*0.03)</f>
        <v/>
      </c>
      <c r="H8729" t="n">
        <v>0.215032</v>
      </c>
      <c r="I8729" t="n">
        <v>0.105032</v>
      </c>
      <c r="J8729">
        <f>IF(H8729="", "", D8729*H8729-E8729*I8729)</f>
        <v/>
      </c>
      <c r="K8729" t="n">
        <v>0</v>
      </c>
      <c r="L8729" t="n">
        <v>0</v>
      </c>
      <c r="M8729" t="n">
        <v>0</v>
      </c>
      <c r="N8729" t="n">
        <v>4.328</v>
      </c>
      <c r="O8729" t="n">
        <v>0</v>
      </c>
      <c r="P8729" t="n">
        <v>0</v>
      </c>
      <c r="Q8729" t="n">
        <v>4.328</v>
      </c>
      <c r="R8729" t="n">
        <v>226.1832</v>
      </c>
      <c r="S8729" t="n">
        <v>0</v>
      </c>
      <c r="T8729" t="n">
        <v>0</v>
      </c>
    </row>
    <row r="8730">
      <c r="A8730" t="inlineStr">
        <is>
          <t>2026-03-04 20:00:00</t>
        </is>
      </c>
      <c r="B8730" t="inlineStr">
        <is>
          <t>2026-03-04</t>
        </is>
      </c>
      <c r="C8730" t="inlineStr">
        <is>
          <t>20:00</t>
        </is>
      </c>
      <c r="D8730" t="n">
        <v>2.232</v>
      </c>
      <c r="E8730" t="n">
        <v>0</v>
      </c>
      <c r="F8730" t="n">
        <v>0.4147</v>
      </c>
      <c r="G8730">
        <f>IF(F8730="", "", D8730*F8730-E8730*0.03)</f>
        <v/>
      </c>
      <c r="H8730" t="n">
        <v>0.21473</v>
      </c>
      <c r="I8730" t="n">
        <v>0.10473</v>
      </c>
      <c r="J8730">
        <f>IF(H8730="", "", D8730*H8730-E8730*I8730)</f>
        <v/>
      </c>
      <c r="K8730" t="n">
        <v>0</v>
      </c>
      <c r="L8730" t="n">
        <v>0</v>
      </c>
      <c r="M8730" t="n">
        <v>0</v>
      </c>
      <c r="N8730" t="n">
        <v>4.464</v>
      </c>
      <c r="O8730" t="n">
        <v>0</v>
      </c>
      <c r="P8730" t="n">
        <v>0</v>
      </c>
      <c r="Q8730" t="n">
        <v>4.464</v>
      </c>
      <c r="R8730" t="n">
        <v>223.8337</v>
      </c>
      <c r="S8730" t="n">
        <v>0</v>
      </c>
      <c r="T8730" t="n">
        <v>0</v>
      </c>
    </row>
    <row r="8731">
      <c r="A8731" t="inlineStr">
        <is>
          <t>2026-03-04 20:30:00</t>
        </is>
      </c>
      <c r="B8731" t="inlineStr">
        <is>
          <t>2026-03-04</t>
        </is>
      </c>
      <c r="C8731" t="inlineStr">
        <is>
          <t>20:30</t>
        </is>
      </c>
      <c r="D8731" t="n">
        <v>2.196</v>
      </c>
      <c r="E8731" t="n">
        <v>0</v>
      </c>
      <c r="F8731" t="n">
        <v>0.4147</v>
      </c>
      <c r="G8731">
        <f>IF(F8731="", "", D8731*F8731-E8731*0.03)</f>
        <v/>
      </c>
      <c r="H8731" t="n">
        <v>0.208403</v>
      </c>
      <c r="I8731" t="n">
        <v>0.098403</v>
      </c>
      <c r="J8731">
        <f>IF(H8731="", "", D8731*H8731-E8731*I8731)</f>
        <v/>
      </c>
      <c r="K8731" t="n">
        <v>0</v>
      </c>
      <c r="L8731" t="n">
        <v>0</v>
      </c>
      <c r="M8731" t="n">
        <v>0</v>
      </c>
      <c r="N8731" t="n">
        <v>4.392</v>
      </c>
      <c r="O8731" t="n">
        <v>0</v>
      </c>
      <c r="P8731" t="n">
        <v>0</v>
      </c>
      <c r="Q8731" t="n">
        <v>4.392</v>
      </c>
      <c r="R8731" t="n">
        <v>221.5221</v>
      </c>
      <c r="S8731" t="n">
        <v>0</v>
      </c>
      <c r="T8731" t="n">
        <v>0</v>
      </c>
    </row>
    <row r="8732">
      <c r="A8732" t="inlineStr">
        <is>
          <t>2026-03-04 21:00:00</t>
        </is>
      </c>
      <c r="B8732" t="inlineStr">
        <is>
          <t>2026-03-04</t>
        </is>
      </c>
      <c r="C8732" t="inlineStr">
        <is>
          <t>21:00</t>
        </is>
      </c>
      <c r="D8732" t="n">
        <v>2.16</v>
      </c>
      <c r="E8732" t="n">
        <v>0</v>
      </c>
      <c r="F8732" t="n">
        <v>0.4147</v>
      </c>
      <c r="G8732">
        <f>IF(F8732="", "", D8732*F8732-E8732*0.03)</f>
        <v/>
      </c>
      <c r="H8732" t="n">
        <v>0.215535</v>
      </c>
      <c r="I8732" t="n">
        <v>0.105535</v>
      </c>
      <c r="J8732">
        <f>IF(H8732="", "", D8732*H8732-E8732*I8732)</f>
        <v/>
      </c>
      <c r="K8732" t="n">
        <v>0</v>
      </c>
      <c r="L8732" t="n">
        <v>0</v>
      </c>
      <c r="M8732" t="n">
        <v>0</v>
      </c>
      <c r="N8732" t="n">
        <v>4.32</v>
      </c>
      <c r="O8732" t="n">
        <v>0</v>
      </c>
      <c r="P8732" t="n">
        <v>0</v>
      </c>
      <c r="Q8732" t="n">
        <v>4.32</v>
      </c>
      <c r="R8732" t="n">
        <v>219.2484</v>
      </c>
      <c r="S8732" t="n">
        <v>0</v>
      </c>
      <c r="T8732" t="n">
        <v>0</v>
      </c>
    </row>
    <row r="8733">
      <c r="A8733" t="inlineStr">
        <is>
          <t>2026-03-04 21:30:00</t>
        </is>
      </c>
      <c r="B8733" t="inlineStr">
        <is>
          <t>2026-03-04</t>
        </is>
      </c>
      <c r="C8733" t="inlineStr">
        <is>
          <t>21:30</t>
        </is>
      </c>
      <c r="D8733" t="n">
        <v>2.164</v>
      </c>
      <c r="E8733" t="n">
        <v>0</v>
      </c>
      <c r="F8733" t="n">
        <v>0.4147</v>
      </c>
      <c r="G8733">
        <f>IF(F8733="", "", D8733*F8733-E8733*0.03)</f>
        <v/>
      </c>
      <c r="H8733" t="n">
        <v>0.217532</v>
      </c>
      <c r="I8733" t="n">
        <v>0.107532</v>
      </c>
      <c r="J8733">
        <f>IF(H8733="", "", D8733*H8733-E8733*I8733)</f>
        <v/>
      </c>
      <c r="K8733" t="n">
        <v>0</v>
      </c>
      <c r="L8733" t="n">
        <v>0</v>
      </c>
      <c r="M8733" t="n">
        <v>0</v>
      </c>
      <c r="N8733" t="n">
        <v>4.328</v>
      </c>
      <c r="O8733" t="n">
        <v>0</v>
      </c>
      <c r="P8733" t="n">
        <v>0</v>
      </c>
      <c r="Q8733" t="n">
        <v>4.328</v>
      </c>
      <c r="R8733" t="n">
        <v>216.9705</v>
      </c>
      <c r="S8733" t="n">
        <v>0</v>
      </c>
      <c r="T8733" t="n">
        <v>0</v>
      </c>
    </row>
    <row r="8734">
      <c r="A8734" t="inlineStr">
        <is>
          <t>2026-03-04 22:00:00</t>
        </is>
      </c>
      <c r="B8734" t="inlineStr">
        <is>
          <t>2026-03-04</t>
        </is>
      </c>
      <c r="C8734" t="inlineStr">
        <is>
          <t>22:00</t>
        </is>
      </c>
      <c r="D8734" t="n">
        <v>2.124</v>
      </c>
      <c r="E8734" t="n">
        <v>0</v>
      </c>
      <c r="F8734" t="n">
        <v>0.4147</v>
      </c>
      <c r="G8734">
        <f>IF(F8734="", "", D8734*F8734-E8734*0.03)</f>
        <v/>
      </c>
      <c r="H8734" t="n">
        <v>0.21231</v>
      </c>
      <c r="I8734" t="n">
        <v>0.10231</v>
      </c>
      <c r="J8734">
        <f>IF(H8734="", "", D8734*H8734-E8734*I8734)</f>
        <v/>
      </c>
      <c r="K8734" t="n">
        <v>0</v>
      </c>
      <c r="L8734" t="n">
        <v>0</v>
      </c>
      <c r="M8734" t="n">
        <v>0</v>
      </c>
      <c r="N8734" t="n">
        <v>4.248</v>
      </c>
      <c r="O8734" t="n">
        <v>0</v>
      </c>
      <c r="P8734" t="n">
        <v>0</v>
      </c>
      <c r="Q8734" t="n">
        <v>4.248</v>
      </c>
      <c r="R8734" t="n">
        <v>214.7347</v>
      </c>
      <c r="S8734" t="n">
        <v>0</v>
      </c>
      <c r="T8734" t="n">
        <v>0</v>
      </c>
    </row>
    <row r="8735">
      <c r="A8735" t="inlineStr">
        <is>
          <t>2026-03-04 22:30:00</t>
        </is>
      </c>
      <c r="B8735" t="inlineStr">
        <is>
          <t>2026-03-04</t>
        </is>
      </c>
      <c r="C8735" t="inlineStr">
        <is>
          <t>22:30</t>
        </is>
      </c>
      <c r="D8735" t="n">
        <v>2.076</v>
      </c>
      <c r="E8735" t="n">
        <v>0</v>
      </c>
      <c r="F8735" t="n">
        <v>0.4147</v>
      </c>
      <c r="G8735">
        <f>IF(F8735="", "", D8735*F8735-E8735*0.03)</f>
        <v/>
      </c>
      <c r="H8735" t="n">
        <v>0.205908</v>
      </c>
      <c r="I8735" t="n">
        <v>0.09590799999999999</v>
      </c>
      <c r="J8735">
        <f>IF(H8735="", "", D8735*H8735-E8735*I8735)</f>
        <v/>
      </c>
      <c r="K8735" t="n">
        <v>0</v>
      </c>
      <c r="L8735" t="n">
        <v>0</v>
      </c>
      <c r="M8735" t="n">
        <v>0</v>
      </c>
      <c r="N8735" t="n">
        <v>4.152</v>
      </c>
      <c r="O8735" t="n">
        <v>0</v>
      </c>
      <c r="P8735" t="n">
        <v>0</v>
      </c>
      <c r="Q8735" t="n">
        <v>4.152</v>
      </c>
      <c r="R8735" t="n">
        <v>212.5495</v>
      </c>
      <c r="S8735" t="n">
        <v>0</v>
      </c>
      <c r="T8735" t="n">
        <v>0</v>
      </c>
    </row>
    <row r="8736">
      <c r="A8736" t="inlineStr">
        <is>
          <t>2026-03-04 23:00:00</t>
        </is>
      </c>
      <c r="B8736" t="inlineStr">
        <is>
          <t>2026-03-04</t>
        </is>
      </c>
      <c r="C8736" t="inlineStr">
        <is>
          <t>23:00</t>
        </is>
      </c>
      <c r="D8736" t="n">
        <v>2.408</v>
      </c>
      <c r="E8736" t="n">
        <v>0</v>
      </c>
      <c r="F8736" t="n">
        <v>0.4147</v>
      </c>
      <c r="G8736">
        <f>IF(F8736="", "", D8736*F8736-E8736*0.03)</f>
        <v/>
      </c>
      <c r="H8736" t="n">
        <v>0.20045</v>
      </c>
      <c r="I8736" t="n">
        <v>0.09045</v>
      </c>
      <c r="J8736">
        <f>IF(H8736="", "", D8736*H8736-E8736*I8736)</f>
        <v/>
      </c>
      <c r="K8736" t="n">
        <v>0</v>
      </c>
      <c r="L8736" t="n">
        <v>0</v>
      </c>
      <c r="M8736" t="n">
        <v>0</v>
      </c>
      <c r="N8736" t="n">
        <v>4.816</v>
      </c>
      <c r="O8736" t="n">
        <v>0</v>
      </c>
      <c r="P8736" t="n">
        <v>0</v>
      </c>
      <c r="Q8736" t="n">
        <v>4.816</v>
      </c>
      <c r="R8736" t="n">
        <v>210.0147</v>
      </c>
      <c r="S8736" t="n">
        <v>0</v>
      </c>
      <c r="T8736" t="n">
        <v>0</v>
      </c>
    </row>
    <row r="8737">
      <c r="A8737" t="inlineStr">
        <is>
          <t>2026-03-04 23:30:00</t>
        </is>
      </c>
      <c r="B8737" t="inlineStr">
        <is>
          <t>2026-03-04</t>
        </is>
      </c>
      <c r="C8737" t="inlineStr">
        <is>
          <t>23:30</t>
        </is>
      </c>
      <c r="D8737" t="n">
        <v>2.464</v>
      </c>
      <c r="E8737" t="n">
        <v>0</v>
      </c>
      <c r="F8737" t="n">
        <v>0.4147</v>
      </c>
      <c r="G8737">
        <f>IF(F8737="", "", D8737*F8737-E8737*0.03)</f>
        <v/>
      </c>
      <c r="H8737" t="n">
        <v>0.213288</v>
      </c>
      <c r="I8737" t="n">
        <v>0.103288</v>
      </c>
      <c r="J8737">
        <f>IF(H8737="", "", D8737*H8737-E8737*I8737)</f>
        <v/>
      </c>
      <c r="K8737" t="n">
        <v>0</v>
      </c>
      <c r="L8737" t="n">
        <v>0</v>
      </c>
      <c r="M8737" t="n">
        <v>0</v>
      </c>
      <c r="N8737" t="n">
        <v>4.928</v>
      </c>
      <c r="O8737" t="n">
        <v>0</v>
      </c>
      <c r="P8737" t="n">
        <v>0</v>
      </c>
      <c r="Q8737" t="n">
        <v>4.928</v>
      </c>
      <c r="R8737" t="n">
        <v>207.4211</v>
      </c>
      <c r="S8737" t="n">
        <v>0</v>
      </c>
      <c r="T8737" t="n">
        <v>0</v>
      </c>
    </row>
    <row r="8738">
      <c r="A8738" t="inlineStr">
        <is>
          <t>2026-03-05 00:00:00</t>
        </is>
      </c>
      <c r="B8738" t="inlineStr">
        <is>
          <t>2026-03-05</t>
        </is>
      </c>
      <c r="C8738" t="inlineStr">
        <is>
          <t>00:00</t>
        </is>
      </c>
      <c r="D8738" t="n">
        <v>2.38</v>
      </c>
      <c r="E8738" t="n">
        <v>0</v>
      </c>
      <c r="F8738" t="n">
        <v>0.4147</v>
      </c>
      <c r="G8738">
        <f>IF(F8738="", "", D8738*F8738-E8738*0.03)</f>
        <v/>
      </c>
      <c r="H8738" t="n">
        <v>0.214477</v>
      </c>
      <c r="I8738" t="n">
        <v>0.104477</v>
      </c>
      <c r="J8738">
        <f>IF(H8738="", "", D8738*H8738-E8738*I8738)</f>
        <v/>
      </c>
      <c r="K8738" t="n">
        <v>0</v>
      </c>
      <c r="L8738" t="n">
        <v>0</v>
      </c>
      <c r="M8738" t="n">
        <v>0</v>
      </c>
      <c r="N8738" t="n">
        <v>4.76</v>
      </c>
      <c r="O8738" t="n">
        <v>0</v>
      </c>
      <c r="P8738" t="n">
        <v>0</v>
      </c>
      <c r="Q8738" t="n">
        <v>4.76</v>
      </c>
      <c r="R8738" t="n">
        <v>204.9158</v>
      </c>
      <c r="S8738" t="n">
        <v>0</v>
      </c>
      <c r="T8738" t="n">
        <v>0</v>
      </c>
    </row>
    <row r="8739">
      <c r="A8739" t="inlineStr">
        <is>
          <t>2026-03-05 00:30:00</t>
        </is>
      </c>
      <c r="B8739" t="inlineStr">
        <is>
          <t>2026-03-05</t>
        </is>
      </c>
      <c r="C8739" t="inlineStr">
        <is>
          <t>00:30</t>
        </is>
      </c>
      <c r="D8739" t="n">
        <v>2.36</v>
      </c>
      <c r="E8739" t="n">
        <v>0</v>
      </c>
      <c r="F8739" t="n">
        <v>0.4147</v>
      </c>
      <c r="G8739">
        <f>IF(F8739="", "", D8739*F8739-E8739*0.03)</f>
        <v/>
      </c>
      <c r="H8739" t="n">
        <v>0.215923</v>
      </c>
      <c r="I8739" t="n">
        <v>0.105923</v>
      </c>
      <c r="J8739">
        <f>IF(H8739="", "", D8739*H8739-E8739*I8739)</f>
        <v/>
      </c>
      <c r="K8739" t="n">
        <v>0</v>
      </c>
      <c r="L8739" t="n">
        <v>0</v>
      </c>
      <c r="M8739" t="n">
        <v>0</v>
      </c>
      <c r="N8739" t="n">
        <v>4.72</v>
      </c>
      <c r="O8739" t="n">
        <v>0</v>
      </c>
      <c r="P8739" t="n">
        <v>0</v>
      </c>
      <c r="Q8739" t="n">
        <v>4.72</v>
      </c>
      <c r="R8739" t="n">
        <v>202.4316</v>
      </c>
      <c r="S8739" t="n">
        <v>0</v>
      </c>
      <c r="T8739" t="n">
        <v>0</v>
      </c>
    </row>
    <row r="8740">
      <c r="A8740" t="inlineStr">
        <is>
          <t>2026-03-05 01:00:00</t>
        </is>
      </c>
      <c r="B8740" t="inlineStr">
        <is>
          <t>2026-03-05</t>
        </is>
      </c>
      <c r="C8740" t="inlineStr">
        <is>
          <t>01:00</t>
        </is>
      </c>
      <c r="D8740" t="n">
        <v>2.028</v>
      </c>
      <c r="E8740" t="n">
        <v>0</v>
      </c>
      <c r="F8740" t="n">
        <v>0.4147</v>
      </c>
      <c r="G8740">
        <f>IF(F8740="", "", D8740*F8740-E8740*0.03)</f>
        <v/>
      </c>
      <c r="H8740" t="n">
        <v>0.213283</v>
      </c>
      <c r="I8740" t="n">
        <v>0.103283</v>
      </c>
      <c r="J8740">
        <f>IF(H8740="", "", D8740*H8740-E8740*I8740)</f>
        <v/>
      </c>
      <c r="K8740" t="n">
        <v>0</v>
      </c>
      <c r="L8740" t="n">
        <v>0</v>
      </c>
      <c r="M8740" t="n">
        <v>0</v>
      </c>
      <c r="N8740" t="n">
        <v>4.056</v>
      </c>
      <c r="O8740" t="n">
        <v>0</v>
      </c>
      <c r="P8740" t="n">
        <v>0</v>
      </c>
      <c r="Q8740" t="n">
        <v>4.056</v>
      </c>
      <c r="R8740" t="n">
        <v>200.2968</v>
      </c>
      <c r="S8740" t="n">
        <v>0</v>
      </c>
      <c r="T8740" t="n">
        <v>0</v>
      </c>
    </row>
    <row r="8741">
      <c r="A8741" t="inlineStr">
        <is>
          <t>2026-03-05 01:30:00</t>
        </is>
      </c>
      <c r="B8741" t="inlineStr">
        <is>
          <t>2026-03-05</t>
        </is>
      </c>
      <c r="C8741" t="inlineStr">
        <is>
          <t>01:30</t>
        </is>
      </c>
      <c r="D8741" t="n">
        <v>2.016</v>
      </c>
      <c r="E8741" t="n">
        <v>0</v>
      </c>
      <c r="F8741" t="n">
        <v>0.4147</v>
      </c>
      <c r="G8741">
        <f>IF(F8741="", "", D8741*F8741-E8741*0.03)</f>
        <v/>
      </c>
      <c r="H8741" t="n">
        <v>0.214647</v>
      </c>
      <c r="I8741" t="n">
        <v>0.104647</v>
      </c>
      <c r="J8741">
        <f>IF(H8741="", "", D8741*H8741-E8741*I8741)</f>
        <v/>
      </c>
      <c r="K8741" t="n">
        <v>0</v>
      </c>
      <c r="L8741" t="n">
        <v>0</v>
      </c>
      <c r="M8741" t="n">
        <v>0</v>
      </c>
      <c r="N8741" t="n">
        <v>4.032</v>
      </c>
      <c r="O8741" t="n">
        <v>0</v>
      </c>
      <c r="P8741" t="n">
        <v>0</v>
      </c>
      <c r="Q8741" t="n">
        <v>4.032</v>
      </c>
      <c r="R8741" t="n">
        <v>198.1747</v>
      </c>
      <c r="S8741" t="n">
        <v>0</v>
      </c>
      <c r="T8741" t="n">
        <v>0</v>
      </c>
    </row>
    <row r="8742">
      <c r="A8742" t="inlineStr">
        <is>
          <t>2026-03-05 02:00:00</t>
        </is>
      </c>
      <c r="B8742" t="inlineStr">
        <is>
          <t>2026-03-05</t>
        </is>
      </c>
      <c r="C8742" t="inlineStr">
        <is>
          <t>02:00</t>
        </is>
      </c>
      <c r="D8742" t="n">
        <v>2.044</v>
      </c>
      <c r="E8742" t="n">
        <v>0</v>
      </c>
      <c r="F8742" t="n">
        <v>0.4147</v>
      </c>
      <c r="G8742">
        <f>IF(F8742="", "", D8742*F8742-E8742*0.03)</f>
        <v/>
      </c>
      <c r="H8742" t="n">
        <v>0.220288</v>
      </c>
      <c r="I8742" t="n">
        <v>0.110288</v>
      </c>
      <c r="J8742">
        <f>IF(H8742="", "", D8742*H8742-E8742*I8742)</f>
        <v/>
      </c>
      <c r="K8742" t="n">
        <v>0</v>
      </c>
      <c r="L8742" t="n">
        <v>0</v>
      </c>
      <c r="M8742" t="n">
        <v>0</v>
      </c>
      <c r="N8742" t="n">
        <v>4.088</v>
      </c>
      <c r="O8742" t="n">
        <v>0</v>
      </c>
      <c r="P8742" t="n">
        <v>0</v>
      </c>
      <c r="Q8742" t="n">
        <v>4.088</v>
      </c>
      <c r="R8742" t="n">
        <v>196.0232</v>
      </c>
      <c r="S8742" t="n">
        <v>0</v>
      </c>
      <c r="T8742" t="n">
        <v>0</v>
      </c>
    </row>
    <row r="8743">
      <c r="A8743" t="inlineStr">
        <is>
          <t>2026-03-05 02:30:00</t>
        </is>
      </c>
      <c r="B8743" t="inlineStr">
        <is>
          <t>2026-03-05</t>
        </is>
      </c>
      <c r="C8743" t="inlineStr">
        <is>
          <t>02:30</t>
        </is>
      </c>
      <c r="D8743" t="n">
        <v>2.044</v>
      </c>
      <c r="E8743" t="n">
        <v>0</v>
      </c>
      <c r="F8743" t="n">
        <v>0.4147</v>
      </c>
      <c r="G8743">
        <f>IF(F8743="", "", D8743*F8743-E8743*0.03)</f>
        <v/>
      </c>
      <c r="H8743" t="n">
        <v>0.217045</v>
      </c>
      <c r="I8743" t="n">
        <v>0.107045</v>
      </c>
      <c r="J8743">
        <f>IF(H8743="", "", D8743*H8743-E8743*I8743)</f>
        <v/>
      </c>
      <c r="K8743" t="n">
        <v>0</v>
      </c>
      <c r="L8743" t="n">
        <v>0</v>
      </c>
      <c r="M8743" t="n">
        <v>0</v>
      </c>
      <c r="N8743" t="n">
        <v>4.088</v>
      </c>
      <c r="O8743" t="n">
        <v>0</v>
      </c>
      <c r="P8743" t="n">
        <v>0</v>
      </c>
      <c r="Q8743" t="n">
        <v>4.088</v>
      </c>
      <c r="R8743" t="n">
        <v>193.8716</v>
      </c>
      <c r="S8743" t="n">
        <v>0</v>
      </c>
      <c r="T8743" t="n">
        <v>0</v>
      </c>
    </row>
    <row r="8744">
      <c r="A8744" t="inlineStr">
        <is>
          <t>2026-03-05 03:00:00</t>
        </is>
      </c>
      <c r="B8744" t="inlineStr">
        <is>
          <t>2026-03-05</t>
        </is>
      </c>
      <c r="C8744" t="inlineStr">
        <is>
          <t>03:00</t>
        </is>
      </c>
      <c r="D8744" t="n">
        <v>4.824</v>
      </c>
      <c r="E8744" t="n">
        <v>0</v>
      </c>
      <c r="F8744" t="n">
        <v>0.4147</v>
      </c>
      <c r="G8744">
        <f>IF(F8744="", "", D8744*F8744-E8744*0.03)</f>
        <v/>
      </c>
      <c r="H8744" t="n">
        <v>0.216252</v>
      </c>
      <c r="I8744" t="n">
        <v>0.106252</v>
      </c>
      <c r="J8744">
        <f>IF(H8744="", "", D8744*H8744-E8744*I8744)</f>
        <v/>
      </c>
      <c r="K8744" t="n">
        <v>0</v>
      </c>
      <c r="L8744" t="n">
        <v>0</v>
      </c>
      <c r="M8744" t="n">
        <v>0</v>
      </c>
      <c r="N8744" t="n">
        <v>9.648</v>
      </c>
      <c r="O8744" t="n">
        <v>0</v>
      </c>
      <c r="P8744" t="n">
        <v>0</v>
      </c>
      <c r="Q8744" t="n">
        <v>9.648</v>
      </c>
      <c r="R8744" t="n">
        <v>188.7937</v>
      </c>
      <c r="S8744" t="n">
        <v>0</v>
      </c>
      <c r="T8744" t="n">
        <v>0</v>
      </c>
    </row>
    <row r="8745">
      <c r="A8745" t="inlineStr">
        <is>
          <t>2026-03-05 03:30:00</t>
        </is>
      </c>
      <c r="B8745" t="inlineStr">
        <is>
          <t>2026-03-05</t>
        </is>
      </c>
      <c r="C8745" t="inlineStr">
        <is>
          <t>03:30</t>
        </is>
      </c>
      <c r="D8745" t="n">
        <v>10.476</v>
      </c>
      <c r="E8745" t="n">
        <v>0</v>
      </c>
      <c r="F8745" t="n">
        <v>0.4147</v>
      </c>
      <c r="G8745">
        <f>IF(F8745="", "", D8745*F8745-E8745*0.03)</f>
        <v/>
      </c>
      <c r="H8745" t="n">
        <v>0.215123</v>
      </c>
      <c r="I8745" t="n">
        <v>0.105123</v>
      </c>
      <c r="J8745">
        <f>IF(H8745="", "", D8745*H8745-E8745*I8745)</f>
        <v/>
      </c>
      <c r="K8745" t="n">
        <v>0</v>
      </c>
      <c r="L8745" t="n">
        <v>0</v>
      </c>
      <c r="M8745" t="n">
        <v>0</v>
      </c>
      <c r="N8745" t="n">
        <v>20.952</v>
      </c>
      <c r="O8745" t="n">
        <v>0</v>
      </c>
      <c r="P8745" t="n">
        <v>0</v>
      </c>
      <c r="Q8745" t="n">
        <v>20.952</v>
      </c>
      <c r="R8745" t="n">
        <v>177.7663</v>
      </c>
      <c r="S8745" t="n">
        <v>0</v>
      </c>
      <c r="T8745" t="n">
        <v>0</v>
      </c>
    </row>
    <row r="8746">
      <c r="A8746" t="inlineStr">
        <is>
          <t>2026-03-05 04:00:00</t>
        </is>
      </c>
      <c r="B8746" t="inlineStr">
        <is>
          <t>2026-03-05</t>
        </is>
      </c>
      <c r="C8746" t="inlineStr">
        <is>
          <t>04:00</t>
        </is>
      </c>
      <c r="D8746" t="n">
        <v>14.056</v>
      </c>
      <c r="E8746" t="n">
        <v>0</v>
      </c>
      <c r="F8746" t="n">
        <v>0.4147</v>
      </c>
      <c r="G8746">
        <f>IF(F8746="", "", D8746*F8746-E8746*0.03)</f>
        <v/>
      </c>
      <c r="H8746" t="n">
        <v>0.21558</v>
      </c>
      <c r="I8746" t="n">
        <v>0.10558</v>
      </c>
      <c r="J8746">
        <f>IF(H8746="", "", D8746*H8746-E8746*I8746)</f>
        <v/>
      </c>
      <c r="K8746" t="n">
        <v>0</v>
      </c>
      <c r="L8746" t="n">
        <v>0</v>
      </c>
      <c r="M8746" t="n">
        <v>0</v>
      </c>
      <c r="N8746" t="n">
        <v>28.112</v>
      </c>
      <c r="O8746" t="n">
        <v>0</v>
      </c>
      <c r="P8746" t="n">
        <v>0</v>
      </c>
      <c r="Q8746" t="n">
        <v>28.112</v>
      </c>
      <c r="R8746" t="n">
        <v>162.9705</v>
      </c>
      <c r="S8746" t="n">
        <v>0</v>
      </c>
      <c r="T8746" t="n">
        <v>0</v>
      </c>
    </row>
    <row r="8747">
      <c r="A8747" t="inlineStr">
        <is>
          <t>2026-03-05 04:30:00</t>
        </is>
      </c>
      <c r="B8747" t="inlineStr">
        <is>
          <t>2026-03-05</t>
        </is>
      </c>
      <c r="C8747" t="inlineStr">
        <is>
          <t>04:30</t>
        </is>
      </c>
      <c r="D8747" t="n">
        <v>13.692</v>
      </c>
      <c r="E8747" t="n">
        <v>0</v>
      </c>
      <c r="F8747" t="n">
        <v>0.4147</v>
      </c>
      <c r="G8747">
        <f>IF(F8747="", "", D8747*F8747-E8747*0.03)</f>
        <v/>
      </c>
      <c r="H8747" t="n">
        <v>0.216218</v>
      </c>
      <c r="I8747" t="n">
        <v>0.106218</v>
      </c>
      <c r="J8747">
        <f>IF(H8747="", "", D8747*H8747-E8747*I8747)</f>
        <v/>
      </c>
      <c r="K8747" t="n">
        <v>0</v>
      </c>
      <c r="L8747" t="n">
        <v>0</v>
      </c>
      <c r="M8747" t="n">
        <v>0</v>
      </c>
      <c r="N8747" t="n">
        <v>27.384</v>
      </c>
      <c r="O8747" t="n">
        <v>0</v>
      </c>
      <c r="P8747" t="n">
        <v>0</v>
      </c>
      <c r="Q8747" t="n">
        <v>27.384</v>
      </c>
      <c r="R8747" t="n">
        <v>148.5579</v>
      </c>
      <c r="S8747" t="n">
        <v>0</v>
      </c>
      <c r="T8747" t="n">
        <v>0</v>
      </c>
    </row>
    <row r="8748">
      <c r="A8748" t="inlineStr">
        <is>
          <t>2026-03-05 05:00:00</t>
        </is>
      </c>
      <c r="B8748" t="inlineStr">
        <is>
          <t>2026-03-05</t>
        </is>
      </c>
      <c r="C8748" t="inlineStr">
        <is>
          <t>05:00</t>
        </is>
      </c>
      <c r="D8748" t="n">
        <v>16.488</v>
      </c>
      <c r="E8748" t="n">
        <v>0</v>
      </c>
      <c r="F8748" t="n">
        <v>0.4147</v>
      </c>
      <c r="G8748">
        <f>IF(F8748="", "", D8748*F8748-E8748*0.03)</f>
        <v/>
      </c>
      <c r="H8748" t="n">
        <v>0.227977</v>
      </c>
      <c r="I8748" t="n">
        <v>0.117977</v>
      </c>
      <c r="J8748">
        <f>IF(H8748="", "", D8748*H8748-E8748*I8748)</f>
        <v/>
      </c>
      <c r="K8748" t="n">
        <v>0</v>
      </c>
      <c r="L8748" t="n">
        <v>0</v>
      </c>
      <c r="M8748" t="n">
        <v>0</v>
      </c>
      <c r="N8748" t="n">
        <v>32.976</v>
      </c>
      <c r="O8748" t="n">
        <v>0</v>
      </c>
      <c r="P8748" t="n">
        <v>0</v>
      </c>
      <c r="Q8748" t="n">
        <v>32.976</v>
      </c>
      <c r="R8748" t="n">
        <v>131.2021</v>
      </c>
      <c r="S8748" t="n">
        <v>0</v>
      </c>
      <c r="T8748" t="n">
        <v>0</v>
      </c>
    </row>
    <row r="8749">
      <c r="A8749" t="inlineStr">
        <is>
          <t>2026-03-05 05:30:00</t>
        </is>
      </c>
      <c r="B8749" t="inlineStr">
        <is>
          <t>2026-03-05</t>
        </is>
      </c>
      <c r="C8749" t="inlineStr">
        <is>
          <t>05:30</t>
        </is>
      </c>
      <c r="D8749" t="n">
        <v>14.56</v>
      </c>
      <c r="E8749" t="n">
        <v>0</v>
      </c>
      <c r="F8749" t="n">
        <v>0.4147</v>
      </c>
      <c r="G8749">
        <f>IF(F8749="", "", D8749*F8749-E8749*0.03)</f>
        <v/>
      </c>
      <c r="H8749" t="n">
        <v>0.244055</v>
      </c>
      <c r="I8749" t="n">
        <v>0.134055</v>
      </c>
      <c r="J8749">
        <f>IF(H8749="", "", D8749*H8749-E8749*I8749)</f>
        <v/>
      </c>
      <c r="K8749" t="n">
        <v>0</v>
      </c>
      <c r="L8749" t="n">
        <v>0</v>
      </c>
      <c r="M8749" t="n">
        <v>0</v>
      </c>
      <c r="N8749" t="n">
        <v>29.12</v>
      </c>
      <c r="O8749" t="n">
        <v>0</v>
      </c>
      <c r="P8749" t="n">
        <v>0</v>
      </c>
      <c r="Q8749" t="n">
        <v>29.12</v>
      </c>
      <c r="R8749" t="n">
        <v>115.8758</v>
      </c>
      <c r="S8749" t="n">
        <v>0</v>
      </c>
      <c r="T8749" t="n">
        <v>0</v>
      </c>
    </row>
    <row r="8750">
      <c r="A8750" t="inlineStr">
        <is>
          <t>2026-03-05 06:00:00</t>
        </is>
      </c>
      <c r="B8750" t="inlineStr">
        <is>
          <t>2026-03-05</t>
        </is>
      </c>
      <c r="C8750" t="inlineStr">
        <is>
          <t>06:00</t>
        </is>
      </c>
      <c r="D8750" t="n">
        <v>15.52</v>
      </c>
      <c r="E8750" t="n">
        <v>0</v>
      </c>
      <c r="F8750" t="n">
        <v>0.4147</v>
      </c>
      <c r="G8750">
        <f>IF(F8750="", "", D8750*F8750-E8750*0.03)</f>
        <v/>
      </c>
      <c r="H8750" t="n">
        <v>0.264228</v>
      </c>
      <c r="I8750" t="n">
        <v>0.154228</v>
      </c>
      <c r="J8750">
        <f>IF(H8750="", "", D8750*H8750-E8750*I8750)</f>
        <v/>
      </c>
      <c r="K8750" t="n">
        <v>0</v>
      </c>
      <c r="L8750" t="n">
        <v>0</v>
      </c>
      <c r="M8750" t="n">
        <v>0</v>
      </c>
      <c r="N8750" t="n">
        <v>31.04</v>
      </c>
      <c r="O8750" t="n">
        <v>0</v>
      </c>
      <c r="P8750" t="n">
        <v>0</v>
      </c>
      <c r="Q8750" t="n">
        <v>31.04</v>
      </c>
      <c r="R8750" t="n">
        <v>99.5389</v>
      </c>
      <c r="S8750" t="n">
        <v>0</v>
      </c>
      <c r="T8750" t="n">
        <v>0</v>
      </c>
    </row>
    <row r="8751">
      <c r="A8751" t="inlineStr">
        <is>
          <t>2026-03-05 06:30:00</t>
        </is>
      </c>
      <c r="B8751" t="inlineStr">
        <is>
          <t>2026-03-05</t>
        </is>
      </c>
      <c r="C8751" t="inlineStr">
        <is>
          <t>06:30</t>
        </is>
      </c>
      <c r="D8751" t="n">
        <v>14.72</v>
      </c>
      <c r="E8751" t="n">
        <v>0</v>
      </c>
      <c r="F8751" t="n">
        <v>0.4147</v>
      </c>
      <c r="G8751">
        <f>IF(F8751="", "", D8751*F8751-E8751*0.03)</f>
        <v/>
      </c>
      <c r="H8751" t="n">
        <v>0.248612</v>
      </c>
      <c r="I8751" t="n">
        <v>0.138612</v>
      </c>
      <c r="J8751">
        <f>IF(H8751="", "", D8751*H8751-E8751*I8751)</f>
        <v/>
      </c>
      <c r="K8751" t="n">
        <v>0</v>
      </c>
      <c r="L8751" t="n">
        <v>0</v>
      </c>
      <c r="M8751" t="n">
        <v>0</v>
      </c>
      <c r="N8751" t="n">
        <v>29.44</v>
      </c>
      <c r="O8751" t="n">
        <v>0</v>
      </c>
      <c r="P8751" t="n">
        <v>0</v>
      </c>
      <c r="Q8751" t="n">
        <v>29.44</v>
      </c>
      <c r="R8751" t="n">
        <v>84.0442</v>
      </c>
      <c r="S8751" t="n">
        <v>0</v>
      </c>
      <c r="T8751" t="n">
        <v>0</v>
      </c>
    </row>
    <row r="8752">
      <c r="A8752" t="inlineStr">
        <is>
          <t>2026-03-05 07:00:00</t>
        </is>
      </c>
      <c r="B8752" t="inlineStr">
        <is>
          <t>2026-03-05</t>
        </is>
      </c>
      <c r="C8752" t="inlineStr">
        <is>
          <t>07:00</t>
        </is>
      </c>
      <c r="D8752" t="n">
        <v>15.648</v>
      </c>
      <c r="E8752" t="n">
        <v>0</v>
      </c>
      <c r="F8752" t="n">
        <v>0.4147</v>
      </c>
      <c r="G8752">
        <f>IF(F8752="", "", D8752*F8752-E8752*0.03)</f>
        <v/>
      </c>
      <c r="H8752" t="n">
        <v>0.201037</v>
      </c>
      <c r="I8752" t="n">
        <v>0.09103700000000001</v>
      </c>
      <c r="J8752">
        <f>IF(H8752="", "", D8752*H8752-E8752*I8752)</f>
        <v/>
      </c>
      <c r="K8752" t="n">
        <v>0</v>
      </c>
      <c r="L8752" t="n">
        <v>0</v>
      </c>
      <c r="M8752" t="n">
        <v>0</v>
      </c>
      <c r="N8752" t="n">
        <v>31.296</v>
      </c>
      <c r="O8752" t="n">
        <v>0</v>
      </c>
      <c r="P8752" t="n">
        <v>0</v>
      </c>
      <c r="Q8752" t="n">
        <v>31.296</v>
      </c>
      <c r="R8752" t="n">
        <v>67.57259999999999</v>
      </c>
      <c r="S8752" t="n">
        <v>0</v>
      </c>
      <c r="T8752" t="n">
        <v>0</v>
      </c>
    </row>
    <row r="8753">
      <c r="A8753" t="inlineStr">
        <is>
          <t>2026-03-05 07:30:00</t>
        </is>
      </c>
      <c r="B8753" t="inlineStr">
        <is>
          <t>2026-03-05</t>
        </is>
      </c>
      <c r="C8753" t="inlineStr">
        <is>
          <t>07:30</t>
        </is>
      </c>
      <c r="D8753" t="n">
        <v>12.84</v>
      </c>
      <c r="E8753" t="n">
        <v>0</v>
      </c>
      <c r="F8753" t="n">
        <v>0.4147</v>
      </c>
      <c r="G8753">
        <f>IF(F8753="", "", D8753*F8753-E8753*0.03)</f>
        <v/>
      </c>
      <c r="H8753" t="n">
        <v>0.165737</v>
      </c>
      <c r="I8753" t="n">
        <v>0.055737</v>
      </c>
      <c r="J8753">
        <f>IF(H8753="", "", D8753*H8753-E8753*I8753)</f>
        <v/>
      </c>
      <c r="K8753" t="n">
        <v>0</v>
      </c>
      <c r="L8753" t="n">
        <v>0</v>
      </c>
      <c r="M8753" t="n">
        <v>0</v>
      </c>
      <c r="N8753" t="n">
        <v>25.68</v>
      </c>
      <c r="O8753" t="n">
        <v>0</v>
      </c>
      <c r="P8753" t="n">
        <v>0</v>
      </c>
      <c r="Q8753" t="n">
        <v>0</v>
      </c>
      <c r="R8753" t="n">
        <v>67.57259999999999</v>
      </c>
      <c r="S8753" t="n">
        <v>25.68</v>
      </c>
      <c r="T8753" t="n">
        <v>0</v>
      </c>
    </row>
    <row r="8754">
      <c r="A8754" t="inlineStr">
        <is>
          <t>2026-03-05 08:00:00</t>
        </is>
      </c>
      <c r="B8754" t="inlineStr">
        <is>
          <t>2026-03-05</t>
        </is>
      </c>
      <c r="C8754" t="inlineStr">
        <is>
          <t>08:00</t>
        </is>
      </c>
      <c r="D8754" t="n">
        <v>8.064</v>
      </c>
      <c r="E8754" t="n">
        <v>0</v>
      </c>
      <c r="F8754" t="n">
        <v>0.4147</v>
      </c>
      <c r="G8754">
        <f>IF(F8754="", "", D8754*F8754-E8754*0.03)</f>
        <v/>
      </c>
      <c r="H8754" t="n">
        <v>0.177498</v>
      </c>
      <c r="I8754" t="n">
        <v>0.067498</v>
      </c>
      <c r="J8754">
        <f>IF(H8754="", "", D8754*H8754-E8754*I8754)</f>
        <v/>
      </c>
      <c r="K8754" t="n">
        <v>0</v>
      </c>
      <c r="L8754" t="n">
        <v>0</v>
      </c>
      <c r="M8754" t="n">
        <v>0</v>
      </c>
      <c r="N8754" t="n">
        <v>16.128</v>
      </c>
      <c r="O8754" t="n">
        <v>0</v>
      </c>
      <c r="P8754" t="n">
        <v>0</v>
      </c>
      <c r="Q8754" t="n">
        <v>0</v>
      </c>
      <c r="R8754" t="n">
        <v>67.57259999999999</v>
      </c>
      <c r="S8754" t="n">
        <v>16.128</v>
      </c>
      <c r="T8754" t="n">
        <v>0</v>
      </c>
    </row>
    <row r="8755">
      <c r="A8755" t="inlineStr">
        <is>
          <t>2026-03-05 08:30:00</t>
        </is>
      </c>
      <c r="B8755" t="inlineStr">
        <is>
          <t>2026-03-05</t>
        </is>
      </c>
      <c r="C8755" t="inlineStr">
        <is>
          <t>08:30</t>
        </is>
      </c>
      <c r="D8755" t="n">
        <v>12.332</v>
      </c>
      <c r="E8755" t="n">
        <v>0</v>
      </c>
      <c r="F8755" t="n">
        <v>0.4147</v>
      </c>
      <c r="G8755">
        <f>IF(F8755="", "", D8755*F8755-E8755*0.03)</f>
        <v/>
      </c>
      <c r="H8755" t="n">
        <v>0.170643</v>
      </c>
      <c r="I8755" t="n">
        <v>0.060643</v>
      </c>
      <c r="J8755">
        <f>IF(H8755="", "", D8755*H8755-E8755*I8755)</f>
        <v/>
      </c>
      <c r="K8755" t="n">
        <v>0</v>
      </c>
      <c r="L8755" t="n">
        <v>0</v>
      </c>
      <c r="M8755" t="n">
        <v>0</v>
      </c>
      <c r="N8755" t="n">
        <v>24.664</v>
      </c>
      <c r="O8755" t="n">
        <v>0</v>
      </c>
      <c r="P8755" t="n">
        <v>0</v>
      </c>
      <c r="Q8755" t="n">
        <v>0</v>
      </c>
      <c r="R8755" t="n">
        <v>67.57259999999999</v>
      </c>
      <c r="S8755" t="n">
        <v>24.664</v>
      </c>
      <c r="T8755" t="n">
        <v>0</v>
      </c>
    </row>
    <row r="8756">
      <c r="A8756" t="inlineStr">
        <is>
          <t>2026-03-05 09:00:00</t>
        </is>
      </c>
      <c r="B8756" t="inlineStr">
        <is>
          <t>2026-03-05</t>
        </is>
      </c>
      <c r="C8756" t="inlineStr">
        <is>
          <t>09:00</t>
        </is>
      </c>
      <c r="D8756" t="n">
        <v>11.864</v>
      </c>
      <c r="E8756" t="n">
        <v>0</v>
      </c>
      <c r="F8756" t="n">
        <v>0.4147</v>
      </c>
      <c r="G8756">
        <f>IF(F8756="", "", D8756*F8756-E8756*0.03)</f>
        <v/>
      </c>
      <c r="H8756" t="n">
        <v>0.189485</v>
      </c>
      <c r="I8756" t="n">
        <v>0.079485</v>
      </c>
      <c r="J8756">
        <f>IF(H8756="", "", D8756*H8756-E8756*I8756)</f>
        <v/>
      </c>
      <c r="K8756" t="n">
        <v>0</v>
      </c>
      <c r="L8756" t="n">
        <v>0</v>
      </c>
      <c r="M8756" t="n">
        <v>0</v>
      </c>
      <c r="N8756" t="n">
        <v>23.728</v>
      </c>
      <c r="O8756" t="n">
        <v>0</v>
      </c>
      <c r="P8756" t="n">
        <v>0</v>
      </c>
      <c r="Q8756" t="n">
        <v>23.728</v>
      </c>
      <c r="R8756" t="n">
        <v>55.0842</v>
      </c>
      <c r="S8756" t="n">
        <v>0</v>
      </c>
      <c r="T8756" t="n">
        <v>0</v>
      </c>
    </row>
    <row r="8757">
      <c r="A8757" t="inlineStr">
        <is>
          <t>2026-03-05 09:30:00</t>
        </is>
      </c>
      <c r="B8757" t="inlineStr">
        <is>
          <t>2026-03-05</t>
        </is>
      </c>
      <c r="C8757" t="inlineStr">
        <is>
          <t>09:30</t>
        </is>
      </c>
      <c r="D8757" t="n">
        <v>10.66</v>
      </c>
      <c r="E8757" t="n">
        <v>0</v>
      </c>
      <c r="F8757" t="n">
        <v>0.4147</v>
      </c>
      <c r="G8757">
        <f>IF(F8757="", "", D8757*F8757-E8757*0.03)</f>
        <v/>
      </c>
      <c r="H8757" t="n">
        <v>0.196425</v>
      </c>
      <c r="I8757" t="n">
        <v>0.086425</v>
      </c>
      <c r="J8757">
        <f>IF(H8757="", "", D8757*H8757-E8757*I8757)</f>
        <v/>
      </c>
      <c r="K8757" t="n">
        <v>0</v>
      </c>
      <c r="L8757" t="n">
        <v>0</v>
      </c>
      <c r="M8757" t="n">
        <v>0</v>
      </c>
      <c r="N8757" t="n">
        <v>21.32</v>
      </c>
      <c r="O8757" t="n">
        <v>0</v>
      </c>
      <c r="P8757" t="n">
        <v>0</v>
      </c>
      <c r="Q8757" t="n">
        <v>21.32</v>
      </c>
      <c r="R8757" t="n">
        <v>43.8632</v>
      </c>
      <c r="S8757" t="n">
        <v>0</v>
      </c>
      <c r="T8757" t="n">
        <v>0</v>
      </c>
    </row>
    <row r="8758">
      <c r="A8758" t="inlineStr">
        <is>
          <t>2026-03-05 10:00:00</t>
        </is>
      </c>
      <c r="B8758" t="inlineStr">
        <is>
          <t>2026-03-05</t>
        </is>
      </c>
      <c r="C8758" t="inlineStr">
        <is>
          <t>10:00</t>
        </is>
      </c>
      <c r="D8758" t="n">
        <v>8.055999999999999</v>
      </c>
      <c r="E8758" t="n">
        <v>0</v>
      </c>
      <c r="F8758" t="n">
        <v>0.4147</v>
      </c>
      <c r="G8758">
        <f>IF(F8758="", "", D8758*F8758-E8758*0.03)</f>
        <v/>
      </c>
      <c r="H8758" t="n">
        <v>0.191525</v>
      </c>
      <c r="I8758" t="n">
        <v>0.081525</v>
      </c>
      <c r="J8758">
        <f>IF(H8758="", "", D8758*H8758-E8758*I8758)</f>
        <v/>
      </c>
      <c r="K8758" t="n">
        <v>0</v>
      </c>
      <c r="L8758" t="n">
        <v>0</v>
      </c>
      <c r="M8758" t="n">
        <v>0</v>
      </c>
      <c r="N8758" t="n">
        <v>16.112</v>
      </c>
      <c r="O8758" t="n">
        <v>0</v>
      </c>
      <c r="P8758" t="n">
        <v>0</v>
      </c>
      <c r="Q8758" t="n">
        <v>16.112</v>
      </c>
      <c r="R8758" t="n">
        <v>35.3832</v>
      </c>
      <c r="S8758" t="n">
        <v>0</v>
      </c>
      <c r="T8758" t="n">
        <v>0</v>
      </c>
    </row>
    <row r="8759">
      <c r="A8759" t="inlineStr">
        <is>
          <t>2026-03-05 10:30:00</t>
        </is>
      </c>
      <c r="B8759" t="inlineStr">
        <is>
          <t>2026-03-05</t>
        </is>
      </c>
      <c r="C8759" t="inlineStr">
        <is>
          <t>10:30</t>
        </is>
      </c>
      <c r="D8759" t="n">
        <v>6.376</v>
      </c>
      <c r="E8759" t="n">
        <v>0.112</v>
      </c>
      <c r="F8759" t="n">
        <v>0.4147</v>
      </c>
      <c r="G8759">
        <f>IF(F8759="", "", D8759*F8759-E8759*0.03)</f>
        <v/>
      </c>
      <c r="H8759" t="n">
        <v>0.184783</v>
      </c>
      <c r="I8759" t="n">
        <v>0.074783</v>
      </c>
      <c r="J8759">
        <f>IF(H8759="", "", D8759*H8759-E8759*I8759)</f>
        <v/>
      </c>
      <c r="K8759" t="n">
        <v>0</v>
      </c>
      <c r="L8759" t="n">
        <v>0</v>
      </c>
      <c r="M8759" t="n">
        <v>0</v>
      </c>
      <c r="N8759" t="n">
        <v>12.528</v>
      </c>
      <c r="O8759" t="n">
        <v>0</v>
      </c>
      <c r="P8759" t="n">
        <v>0</v>
      </c>
      <c r="Q8759" t="n">
        <v>12.528</v>
      </c>
      <c r="R8759" t="n">
        <v>28.7895</v>
      </c>
      <c r="S8759" t="n">
        <v>0</v>
      </c>
      <c r="T8759" t="n">
        <v>0</v>
      </c>
    </row>
    <row r="8760">
      <c r="A8760" t="inlineStr">
        <is>
          <t>2026-03-05 11:00:00</t>
        </is>
      </c>
      <c r="B8760" t="inlineStr">
        <is>
          <t>2026-03-05</t>
        </is>
      </c>
      <c r="C8760" t="inlineStr">
        <is>
          <t>11:00</t>
        </is>
      </c>
      <c r="D8760" t="n">
        <v>11.764</v>
      </c>
      <c r="E8760" t="n">
        <v>0</v>
      </c>
      <c r="F8760" t="n">
        <v>0.4147</v>
      </c>
      <c r="G8760">
        <f>IF(F8760="", "", D8760*F8760-E8760*0.03)</f>
        <v/>
      </c>
      <c r="H8760" t="n">
        <v>0.181135</v>
      </c>
      <c r="I8760" t="n">
        <v>0.071135</v>
      </c>
      <c r="J8760">
        <f>IF(H8760="", "", D8760*H8760-E8760*I8760)</f>
        <v/>
      </c>
      <c r="K8760" t="n">
        <v>0</v>
      </c>
      <c r="L8760" t="n">
        <v>0</v>
      </c>
      <c r="M8760" t="n">
        <v>0</v>
      </c>
      <c r="N8760" t="n">
        <v>23.528</v>
      </c>
      <c r="O8760" t="n">
        <v>0</v>
      </c>
      <c r="P8760" t="n">
        <v>0</v>
      </c>
      <c r="Q8760" t="n">
        <v>0</v>
      </c>
      <c r="R8760" t="n">
        <v>28.7895</v>
      </c>
      <c r="S8760" t="n">
        <v>23.528</v>
      </c>
      <c r="T8760" t="n">
        <v>0</v>
      </c>
    </row>
    <row r="8761">
      <c r="A8761" t="inlineStr">
        <is>
          <t>2026-03-05 11:30:00</t>
        </is>
      </c>
      <c r="B8761" t="inlineStr">
        <is>
          <t>2026-03-05</t>
        </is>
      </c>
      <c r="C8761" t="inlineStr">
        <is>
          <t>11:30</t>
        </is>
      </c>
      <c r="D8761" t="n">
        <v>2.64</v>
      </c>
      <c r="E8761" t="n">
        <v>1.156</v>
      </c>
      <c r="F8761" t="n">
        <v>0.4147</v>
      </c>
      <c r="G8761">
        <f>IF(F8761="", "", D8761*F8761-E8761*0.03)</f>
        <v/>
      </c>
      <c r="H8761" t="n">
        <v>0.177687</v>
      </c>
      <c r="I8761" t="n">
        <v>0.067687</v>
      </c>
      <c r="J8761">
        <f>IF(H8761="", "", D8761*H8761-E8761*I8761)</f>
        <v/>
      </c>
      <c r="K8761" t="n">
        <v>0</v>
      </c>
      <c r="L8761" t="n">
        <v>0</v>
      </c>
      <c r="M8761" t="n">
        <v>0</v>
      </c>
      <c r="N8761" t="n">
        <v>2.968</v>
      </c>
      <c r="O8761" t="n">
        <v>0</v>
      </c>
      <c r="P8761" t="n">
        <v>0</v>
      </c>
      <c r="Q8761" t="n">
        <v>0</v>
      </c>
      <c r="R8761" t="n">
        <v>28.7895</v>
      </c>
      <c r="S8761" t="n">
        <v>2.968</v>
      </c>
      <c r="T8761" t="n">
        <v>0</v>
      </c>
    </row>
    <row r="8762">
      <c r="A8762" t="inlineStr">
        <is>
          <t>2026-03-05 12:00:00</t>
        </is>
      </c>
      <c r="B8762" t="inlineStr">
        <is>
          <t>2026-03-05</t>
        </is>
      </c>
      <c r="C8762" t="inlineStr">
        <is>
          <t>12:00</t>
        </is>
      </c>
      <c r="D8762" t="n">
        <v>2.248</v>
      </c>
      <c r="E8762" t="n">
        <v>0</v>
      </c>
      <c r="F8762" t="n">
        <v>0.4147</v>
      </c>
      <c r="G8762">
        <f>IF(F8762="", "", D8762*F8762-E8762*0.03)</f>
        <v/>
      </c>
      <c r="H8762" t="n">
        <v>0.156533</v>
      </c>
      <c r="I8762" t="n">
        <v>0.046533</v>
      </c>
      <c r="J8762">
        <f>IF(H8762="", "", D8762*H8762-E8762*I8762)</f>
        <v/>
      </c>
      <c r="K8762" t="n">
        <v>0</v>
      </c>
      <c r="L8762" t="n">
        <v>0</v>
      </c>
      <c r="M8762" t="n">
        <v>0</v>
      </c>
      <c r="N8762" t="n">
        <v>4.496</v>
      </c>
      <c r="O8762" t="n">
        <v>0</v>
      </c>
      <c r="P8762" t="n">
        <v>125</v>
      </c>
      <c r="Q8762" t="n">
        <v>0</v>
      </c>
      <c r="R8762" t="n">
        <v>88.1645</v>
      </c>
      <c r="S8762" t="n">
        <v>129.496</v>
      </c>
      <c r="T8762" t="n">
        <v>0</v>
      </c>
    </row>
    <row r="8763">
      <c r="A8763" t="inlineStr">
        <is>
          <t>2026-03-05 12:30:00</t>
        </is>
      </c>
      <c r="B8763" t="inlineStr">
        <is>
          <t>2026-03-05</t>
        </is>
      </c>
      <c r="C8763" t="inlineStr">
        <is>
          <t>12:30</t>
        </is>
      </c>
      <c r="D8763" t="n">
        <v>2.236</v>
      </c>
      <c r="E8763" t="n">
        <v>0.268</v>
      </c>
      <c r="F8763" t="n">
        <v>0.4147</v>
      </c>
      <c r="G8763">
        <f>IF(F8763="", "", D8763*F8763-E8763*0.03)</f>
        <v/>
      </c>
      <c r="H8763" t="n">
        <v>0.158348</v>
      </c>
      <c r="I8763" t="n">
        <v>0.048348</v>
      </c>
      <c r="J8763">
        <f>IF(H8763="", "", D8763*H8763-E8763*I8763)</f>
        <v/>
      </c>
      <c r="K8763" t="n">
        <v>0</v>
      </c>
      <c r="L8763" t="n">
        <v>0</v>
      </c>
      <c r="M8763" t="n">
        <v>0</v>
      </c>
      <c r="N8763" t="n">
        <v>3.936</v>
      </c>
      <c r="O8763" t="n">
        <v>0</v>
      </c>
      <c r="P8763" t="n">
        <v>125</v>
      </c>
      <c r="Q8763" t="n">
        <v>0</v>
      </c>
      <c r="R8763" t="n">
        <v>147.5395</v>
      </c>
      <c r="S8763" t="n">
        <v>128.936</v>
      </c>
      <c r="T8763" t="n">
        <v>0</v>
      </c>
    </row>
    <row r="8764">
      <c r="A8764" t="inlineStr">
        <is>
          <t>2026-03-05 13:00:00</t>
        </is>
      </c>
      <c r="B8764" t="inlineStr">
        <is>
          <t>2026-03-05</t>
        </is>
      </c>
      <c r="C8764" t="inlineStr">
        <is>
          <t>13:00</t>
        </is>
      </c>
      <c r="D8764" t="n">
        <v>6.368</v>
      </c>
      <c r="E8764" t="n">
        <v>0.104</v>
      </c>
      <c r="F8764" t="n">
        <v>0.4147</v>
      </c>
      <c r="G8764">
        <f>IF(F8764="", "", D8764*F8764-E8764*0.03)</f>
        <v/>
      </c>
      <c r="H8764" t="n">
        <v>0.163758</v>
      </c>
      <c r="I8764" t="n">
        <v>0.053758</v>
      </c>
      <c r="J8764">
        <f>IF(H8764="", "", D8764*H8764-E8764*I8764)</f>
        <v/>
      </c>
      <c r="K8764" t="n">
        <v>0</v>
      </c>
      <c r="L8764" t="n">
        <v>0</v>
      </c>
      <c r="M8764" t="n">
        <v>0</v>
      </c>
      <c r="N8764" t="n">
        <v>12.528</v>
      </c>
      <c r="O8764" t="n">
        <v>0</v>
      </c>
      <c r="P8764" t="n">
        <v>113.8643</v>
      </c>
      <c r="Q8764" t="n">
        <v>0</v>
      </c>
      <c r="R8764" t="n">
        <v>201.625</v>
      </c>
      <c r="S8764" t="n">
        <v>126.3923</v>
      </c>
      <c r="T8764" t="n">
        <v>0</v>
      </c>
    </row>
    <row r="8765">
      <c r="A8765" t="inlineStr">
        <is>
          <t>2026-03-05 13:30:00</t>
        </is>
      </c>
      <c r="B8765" t="inlineStr">
        <is>
          <t>2026-03-05</t>
        </is>
      </c>
      <c r="C8765" t="inlineStr">
        <is>
          <t>13:30</t>
        </is>
      </c>
      <c r="D8765" t="n">
        <v>13.26</v>
      </c>
      <c r="E8765" t="n">
        <v>0</v>
      </c>
      <c r="F8765" t="n">
        <v>0.4147</v>
      </c>
      <c r="G8765">
        <f>IF(F8765="", "", D8765*F8765-E8765*0.03)</f>
        <v/>
      </c>
      <c r="H8765" t="n">
        <v>0.168065</v>
      </c>
      <c r="I8765" t="n">
        <v>0.058065</v>
      </c>
      <c r="J8765">
        <f>IF(H8765="", "", D8765*H8765-E8765*I8765)</f>
        <v/>
      </c>
      <c r="K8765" t="n">
        <v>0</v>
      </c>
      <c r="L8765" t="n">
        <v>0</v>
      </c>
      <c r="M8765" t="n">
        <v>0</v>
      </c>
      <c r="N8765" t="n">
        <v>26.52</v>
      </c>
      <c r="O8765" t="n">
        <v>0</v>
      </c>
      <c r="P8765" t="n">
        <v>0</v>
      </c>
      <c r="Q8765" t="n">
        <v>0</v>
      </c>
      <c r="R8765" t="n">
        <v>201.625</v>
      </c>
      <c r="S8765" t="n">
        <v>26.52</v>
      </c>
      <c r="T8765" t="n">
        <v>0</v>
      </c>
    </row>
    <row r="8766">
      <c r="A8766" t="inlineStr">
        <is>
          <t>2026-03-05 14:00:00</t>
        </is>
      </c>
      <c r="B8766" t="inlineStr">
        <is>
          <t>2026-03-05</t>
        </is>
      </c>
      <c r="C8766" t="inlineStr">
        <is>
          <t>14:00</t>
        </is>
      </c>
      <c r="D8766" t="n">
        <v>5.192</v>
      </c>
      <c r="E8766" t="n">
        <v>0.008</v>
      </c>
      <c r="F8766" t="n">
        <v>0.4147</v>
      </c>
      <c r="G8766">
        <f>IF(F8766="", "", D8766*F8766-E8766*0.03)</f>
        <v/>
      </c>
      <c r="H8766" t="n">
        <v>0.159197</v>
      </c>
      <c r="I8766" t="n">
        <v>0.049197</v>
      </c>
      <c r="J8766">
        <f>IF(H8766="", "", D8766*H8766-E8766*I8766)</f>
        <v/>
      </c>
      <c r="K8766" t="n">
        <v>0</v>
      </c>
      <c r="L8766" t="n">
        <v>0</v>
      </c>
      <c r="M8766" t="n">
        <v>0</v>
      </c>
      <c r="N8766" t="n">
        <v>10.368</v>
      </c>
      <c r="O8766" t="n">
        <v>0</v>
      </c>
      <c r="P8766" t="n">
        <v>125</v>
      </c>
      <c r="Q8766" t="n">
        <v>0</v>
      </c>
      <c r="R8766" t="n">
        <v>261</v>
      </c>
      <c r="S8766" t="n">
        <v>135.368</v>
      </c>
      <c r="T8766" t="n">
        <v>0</v>
      </c>
    </row>
    <row r="8767">
      <c r="A8767" t="inlineStr">
        <is>
          <t>2026-03-05 14:30:00</t>
        </is>
      </c>
      <c r="B8767" t="inlineStr">
        <is>
          <t>2026-03-05</t>
        </is>
      </c>
      <c r="C8767" t="inlineStr">
        <is>
          <t>14:30</t>
        </is>
      </c>
      <c r="D8767" t="n">
        <v>7.792</v>
      </c>
      <c r="E8767" t="n">
        <v>0</v>
      </c>
      <c r="F8767" t="n">
        <v>0.4147</v>
      </c>
      <c r="G8767">
        <f>IF(F8767="", "", D8767*F8767-E8767*0.03)</f>
        <v/>
      </c>
      <c r="H8767" t="n">
        <v>0.169388</v>
      </c>
      <c r="I8767" t="n">
        <v>0.059388</v>
      </c>
      <c r="J8767">
        <f>IF(H8767="", "", D8767*H8767-E8767*I8767)</f>
        <v/>
      </c>
      <c r="K8767" t="n">
        <v>0</v>
      </c>
      <c r="L8767" t="n">
        <v>0</v>
      </c>
      <c r="M8767" t="n">
        <v>0</v>
      </c>
      <c r="N8767" t="n">
        <v>15.584</v>
      </c>
      <c r="O8767" t="n">
        <v>0</v>
      </c>
      <c r="P8767" t="n">
        <v>0</v>
      </c>
      <c r="Q8767" t="n">
        <v>0</v>
      </c>
      <c r="R8767" t="n">
        <v>261</v>
      </c>
      <c r="S8767" t="n">
        <v>15.584</v>
      </c>
      <c r="T8767" t="n">
        <v>0</v>
      </c>
    </row>
    <row r="8768">
      <c r="A8768" t="inlineStr">
        <is>
          <t>2026-03-05 15:00:00</t>
        </is>
      </c>
      <c r="B8768" t="inlineStr">
        <is>
          <t>2026-03-05</t>
        </is>
      </c>
      <c r="C8768" t="inlineStr">
        <is>
          <t>15:00</t>
        </is>
      </c>
      <c r="D8768" t="n">
        <v>9.172000000000001</v>
      </c>
      <c r="E8768" t="n">
        <v>0</v>
      </c>
      <c r="F8768" t="n">
        <v>0.4147</v>
      </c>
      <c r="G8768">
        <f>IF(F8768="", "", D8768*F8768-E8768*0.03)</f>
        <v/>
      </c>
      <c r="H8768" t="n">
        <v>0.203632</v>
      </c>
      <c r="I8768" t="n">
        <v>0.09363200000000001</v>
      </c>
      <c r="J8768">
        <f>IF(H8768="", "", D8768*H8768-E8768*I8768)</f>
        <v/>
      </c>
      <c r="K8768" t="n">
        <v>0</v>
      </c>
      <c r="L8768" t="n">
        <v>0</v>
      </c>
      <c r="M8768" t="n">
        <v>0</v>
      </c>
      <c r="N8768" t="n">
        <v>18.344</v>
      </c>
      <c r="O8768" t="n">
        <v>0</v>
      </c>
      <c r="P8768" t="n">
        <v>0</v>
      </c>
      <c r="Q8768" t="n">
        <v>18.344</v>
      </c>
      <c r="R8768" t="n">
        <v>251.3453</v>
      </c>
      <c r="S8768" t="n">
        <v>0</v>
      </c>
      <c r="T8768" t="n">
        <v>0</v>
      </c>
    </row>
    <row r="8769">
      <c r="A8769" t="inlineStr">
        <is>
          <t>2026-03-05 15:30:00</t>
        </is>
      </c>
      <c r="B8769" t="inlineStr">
        <is>
          <t>2026-03-05</t>
        </is>
      </c>
      <c r="C8769" t="inlineStr">
        <is>
          <t>15:30</t>
        </is>
      </c>
      <c r="D8769" t="n">
        <v>12.396</v>
      </c>
      <c r="E8769" t="n">
        <v>0</v>
      </c>
      <c r="F8769" t="n">
        <v>0.4147</v>
      </c>
      <c r="G8769">
        <f>IF(F8769="", "", D8769*F8769-E8769*0.03)</f>
        <v/>
      </c>
      <c r="H8769" t="n">
        <v>0.212887</v>
      </c>
      <c r="I8769" t="n">
        <v>0.102887</v>
      </c>
      <c r="J8769">
        <f>IF(H8769="", "", D8769*H8769-E8769*I8769)</f>
        <v/>
      </c>
      <c r="K8769" t="n">
        <v>0</v>
      </c>
      <c r="L8769" t="n">
        <v>0</v>
      </c>
      <c r="M8769" t="n">
        <v>0</v>
      </c>
      <c r="N8769" t="n">
        <v>24.792</v>
      </c>
      <c r="O8769" t="n">
        <v>0</v>
      </c>
      <c r="P8769" t="n">
        <v>0</v>
      </c>
      <c r="Q8769" t="n">
        <v>24.792</v>
      </c>
      <c r="R8769" t="n">
        <v>238.2968</v>
      </c>
      <c r="S8769" t="n">
        <v>0</v>
      </c>
      <c r="T8769" t="n">
        <v>0</v>
      </c>
    </row>
    <row r="8770">
      <c r="A8770" t="inlineStr">
        <is>
          <t>2026-03-05 16:00:00</t>
        </is>
      </c>
      <c r="B8770" t="inlineStr">
        <is>
          <t>2026-03-05</t>
        </is>
      </c>
      <c r="C8770" t="inlineStr">
        <is>
          <t>16:00</t>
        </is>
      </c>
      <c r="D8770" t="n">
        <v>4.836</v>
      </c>
      <c r="E8770" t="n">
        <v>0.336</v>
      </c>
      <c r="F8770" t="n">
        <v>0.4147</v>
      </c>
      <c r="G8770">
        <f>IF(F8770="", "", D8770*F8770-E8770*0.03)</f>
        <v/>
      </c>
      <c r="H8770" t="n">
        <v>0.209987</v>
      </c>
      <c r="I8770" t="n">
        <v>0.09998700000000001</v>
      </c>
      <c r="J8770">
        <f>IF(H8770="", "", D8770*H8770-E8770*I8770)</f>
        <v/>
      </c>
      <c r="K8770" t="n">
        <v>0</v>
      </c>
      <c r="L8770" t="n">
        <v>0</v>
      </c>
      <c r="M8770" t="n">
        <v>0</v>
      </c>
      <c r="N8770" t="n">
        <v>9</v>
      </c>
      <c r="O8770" t="n">
        <v>0</v>
      </c>
      <c r="P8770" t="n">
        <v>0</v>
      </c>
      <c r="Q8770" t="n">
        <v>9</v>
      </c>
      <c r="R8770" t="n">
        <v>233.56</v>
      </c>
      <c r="S8770" t="n">
        <v>0</v>
      </c>
      <c r="T8770" t="n">
        <v>0</v>
      </c>
    </row>
    <row r="8771">
      <c r="A8771" t="inlineStr">
        <is>
          <t>2026-03-05 16:30:00</t>
        </is>
      </c>
      <c r="B8771" t="inlineStr">
        <is>
          <t>2026-03-05</t>
        </is>
      </c>
      <c r="C8771" t="inlineStr">
        <is>
          <t>16:30</t>
        </is>
      </c>
      <c r="D8771" t="n">
        <v>0.312</v>
      </c>
      <c r="E8771" t="n">
        <v>2.66</v>
      </c>
      <c r="F8771" t="n">
        <v>0.4147</v>
      </c>
      <c r="G8771">
        <f>IF(F8771="", "", D8771*F8771-E8771*0.03)</f>
        <v/>
      </c>
      <c r="H8771" t="n">
        <v>0.20956</v>
      </c>
      <c r="I8771" t="n">
        <v>0.09956</v>
      </c>
      <c r="J8771">
        <f>IF(H8771="", "", D8771*H8771-E8771*I8771)</f>
        <v/>
      </c>
      <c r="K8771" t="n">
        <v>4.696</v>
      </c>
      <c r="L8771" t="n">
        <v>0</v>
      </c>
      <c r="M8771" t="n">
        <v>2.2306</v>
      </c>
      <c r="N8771" t="n">
        <v>0</v>
      </c>
      <c r="O8771" t="n">
        <v>0</v>
      </c>
      <c r="P8771" t="n">
        <v>4.696</v>
      </c>
      <c r="Q8771" t="n">
        <v>0</v>
      </c>
      <c r="R8771" t="n">
        <v>235.7906</v>
      </c>
      <c r="S8771" t="n">
        <v>0</v>
      </c>
      <c r="T8771" t="n">
        <v>0</v>
      </c>
    </row>
    <row r="8772">
      <c r="A8772" t="inlineStr">
        <is>
          <t>2026-03-05 17:00:00</t>
        </is>
      </c>
      <c r="B8772" t="inlineStr">
        <is>
          <t>2026-03-05</t>
        </is>
      </c>
      <c r="C8772" t="inlineStr">
        <is>
          <t>17:00</t>
        </is>
      </c>
      <c r="D8772" t="n">
        <v>0.112</v>
      </c>
      <c r="E8772" t="n">
        <v>0.532</v>
      </c>
      <c r="F8772" t="n">
        <v>0.4147</v>
      </c>
      <c r="G8772">
        <f>IF(F8772="", "", D8772*F8772-E8772*0.03)</f>
        <v/>
      </c>
      <c r="H8772" t="n">
        <v>0.213083</v>
      </c>
      <c r="I8772" t="n">
        <v>0.103083</v>
      </c>
      <c r="J8772">
        <f>IF(H8772="", "", D8772*H8772-E8772*I8772)</f>
        <v/>
      </c>
      <c r="K8772" t="n">
        <v>0.84</v>
      </c>
      <c r="L8772" t="n">
        <v>0</v>
      </c>
      <c r="M8772" t="n">
        <v>2.6296</v>
      </c>
      <c r="N8772" t="n">
        <v>0</v>
      </c>
      <c r="O8772" t="n">
        <v>0</v>
      </c>
      <c r="P8772" t="n">
        <v>0.84</v>
      </c>
      <c r="Q8772" t="n">
        <v>0</v>
      </c>
      <c r="R8772" t="n">
        <v>236.1896</v>
      </c>
      <c r="S8772" t="n">
        <v>0</v>
      </c>
      <c r="T8772" t="n">
        <v>0</v>
      </c>
    </row>
    <row r="8773">
      <c r="A8773" t="inlineStr">
        <is>
          <t>2026-03-05 17:30:00</t>
        </is>
      </c>
      <c r="B8773" t="inlineStr">
        <is>
          <t>2026-03-05</t>
        </is>
      </c>
      <c r="C8773" t="inlineStr">
        <is>
          <t>17:30</t>
        </is>
      </c>
      <c r="D8773" t="n">
        <v>0.872</v>
      </c>
      <c r="E8773" t="n">
        <v>0.016</v>
      </c>
      <c r="F8773" t="n">
        <v>0.4147</v>
      </c>
      <c r="G8773">
        <f>IF(F8773="", "", D8773*F8773-E8773*0.03)</f>
        <v/>
      </c>
      <c r="H8773" t="n">
        <v>0.222683</v>
      </c>
      <c r="I8773" t="n">
        <v>0.112683</v>
      </c>
      <c r="J8773">
        <f>IF(H8773="", "", D8773*H8773-E8773*I8773)</f>
        <v/>
      </c>
      <c r="K8773" t="n">
        <v>0</v>
      </c>
      <c r="L8773" t="n">
        <v>0</v>
      </c>
      <c r="M8773" t="n">
        <v>2.6296</v>
      </c>
      <c r="N8773" t="n">
        <v>1.712</v>
      </c>
      <c r="O8773" t="n">
        <v>0</v>
      </c>
      <c r="P8773" t="n">
        <v>0</v>
      </c>
      <c r="Q8773" t="n">
        <v>1.712</v>
      </c>
      <c r="R8773" t="n">
        <v>235.2885</v>
      </c>
      <c r="S8773" t="n">
        <v>0</v>
      </c>
      <c r="T8773" t="n">
        <v>0</v>
      </c>
    </row>
    <row r="8774">
      <c r="A8774" t="inlineStr">
        <is>
          <t>2026-03-05 18:00:00</t>
        </is>
      </c>
      <c r="B8774" t="inlineStr">
        <is>
          <t>2026-03-05</t>
        </is>
      </c>
      <c r="C8774" t="inlineStr">
        <is>
          <t>18:00</t>
        </is>
      </c>
      <c r="D8774" t="n">
        <v>1.388</v>
      </c>
      <c r="E8774" t="n">
        <v>0</v>
      </c>
      <c r="F8774" t="n">
        <v>0.4147</v>
      </c>
      <c r="G8774">
        <f>IF(F8774="", "", D8774*F8774-E8774*0.03)</f>
        <v/>
      </c>
      <c r="H8774" t="n">
        <v>0.240043</v>
      </c>
      <c r="I8774" t="n">
        <v>0.130043</v>
      </c>
      <c r="J8774">
        <f>IF(H8774="", "", D8774*H8774-E8774*I8774)</f>
        <v/>
      </c>
      <c r="K8774" t="n">
        <v>0</v>
      </c>
      <c r="L8774" t="n">
        <v>2.776</v>
      </c>
      <c r="M8774" t="n">
        <v>1.1685</v>
      </c>
      <c r="N8774" t="n">
        <v>0</v>
      </c>
      <c r="O8774" t="n">
        <v>0</v>
      </c>
      <c r="P8774" t="n">
        <v>0</v>
      </c>
      <c r="Q8774" t="n">
        <v>2.776</v>
      </c>
      <c r="R8774" t="n">
        <v>233.8275</v>
      </c>
      <c r="S8774" t="n">
        <v>0</v>
      </c>
      <c r="T8774" t="n">
        <v>0</v>
      </c>
    </row>
    <row r="8775">
      <c r="A8775" t="inlineStr">
        <is>
          <t>2026-03-05 18:30:00</t>
        </is>
      </c>
      <c r="B8775" t="inlineStr">
        <is>
          <t>2026-03-05</t>
        </is>
      </c>
      <c r="C8775" t="inlineStr">
        <is>
          <t>18:30</t>
        </is>
      </c>
      <c r="D8775" t="n">
        <v>2.36</v>
      </c>
      <c r="E8775" t="n">
        <v>0</v>
      </c>
      <c r="F8775" t="n">
        <v>0.4147</v>
      </c>
      <c r="G8775">
        <f>IF(F8775="", "", D8775*F8775-E8775*0.03)</f>
        <v/>
      </c>
      <c r="H8775" t="n">
        <v>0.248117</v>
      </c>
      <c r="I8775" t="n">
        <v>0.138117</v>
      </c>
      <c r="J8775">
        <f>IF(H8775="", "", D8775*H8775-E8775*I8775)</f>
        <v/>
      </c>
      <c r="K8775" t="n">
        <v>0</v>
      </c>
      <c r="L8775" t="n">
        <v>0</v>
      </c>
      <c r="M8775" t="n">
        <v>1.1685</v>
      </c>
      <c r="N8775" t="n">
        <v>4.72</v>
      </c>
      <c r="O8775" t="n">
        <v>0</v>
      </c>
      <c r="P8775" t="n">
        <v>0</v>
      </c>
      <c r="Q8775" t="n">
        <v>4.72</v>
      </c>
      <c r="R8775" t="n">
        <v>231.3433</v>
      </c>
      <c r="S8775" t="n">
        <v>0</v>
      </c>
      <c r="T8775" t="n">
        <v>0</v>
      </c>
    </row>
    <row r="8776">
      <c r="A8776" t="inlineStr">
        <is>
          <t>2026-03-05 19:00:00</t>
        </is>
      </c>
      <c r="B8776" t="inlineStr">
        <is>
          <t>2026-03-05</t>
        </is>
      </c>
      <c r="C8776" t="inlineStr">
        <is>
          <t>19:00</t>
        </is>
      </c>
      <c r="D8776" t="n">
        <v>2.312</v>
      </c>
      <c r="E8776" t="n">
        <v>0</v>
      </c>
      <c r="F8776" t="n">
        <v>0.4147</v>
      </c>
      <c r="G8776">
        <f>IF(F8776="", "", D8776*F8776-E8776*0.03)</f>
        <v/>
      </c>
      <c r="H8776" t="n">
        <v>0.229667</v>
      </c>
      <c r="I8776" t="n">
        <v>0.119667</v>
      </c>
      <c r="J8776">
        <f>IF(H8776="", "", D8776*H8776-E8776*I8776)</f>
        <v/>
      </c>
      <c r="K8776" t="n">
        <v>0</v>
      </c>
      <c r="L8776" t="n">
        <v>0</v>
      </c>
      <c r="M8776" t="n">
        <v>1.1685</v>
      </c>
      <c r="N8776" t="n">
        <v>4.624</v>
      </c>
      <c r="O8776" t="n">
        <v>0</v>
      </c>
      <c r="P8776" t="n">
        <v>0</v>
      </c>
      <c r="Q8776" t="n">
        <v>4.624</v>
      </c>
      <c r="R8776" t="n">
        <v>228.9096</v>
      </c>
      <c r="S8776" t="n">
        <v>0</v>
      </c>
      <c r="T8776" t="n">
        <v>0</v>
      </c>
    </row>
    <row r="8777">
      <c r="A8777" t="inlineStr">
        <is>
          <t>2026-03-05 19:30:00</t>
        </is>
      </c>
      <c r="B8777" t="inlineStr">
        <is>
          <t>2026-03-05</t>
        </is>
      </c>
      <c r="C8777" t="inlineStr">
        <is>
          <t>19:30</t>
        </is>
      </c>
      <c r="D8777" t="n">
        <v>2.364</v>
      </c>
      <c r="E8777" t="n">
        <v>0</v>
      </c>
      <c r="F8777" t="n">
        <v>0.4147</v>
      </c>
      <c r="G8777">
        <f>IF(F8777="", "", D8777*F8777-E8777*0.03)</f>
        <v/>
      </c>
      <c r="H8777" t="n">
        <v>0.232078</v>
      </c>
      <c r="I8777" t="n">
        <v>0.122078</v>
      </c>
      <c r="J8777">
        <f>IF(H8777="", "", D8777*H8777-E8777*I8777)</f>
        <v/>
      </c>
      <c r="K8777" t="n">
        <v>0</v>
      </c>
      <c r="L8777" t="n">
        <v>0</v>
      </c>
      <c r="M8777" t="n">
        <v>1.1685</v>
      </c>
      <c r="N8777" t="n">
        <v>4.728</v>
      </c>
      <c r="O8777" t="n">
        <v>0</v>
      </c>
      <c r="P8777" t="n">
        <v>0</v>
      </c>
      <c r="Q8777" t="n">
        <v>4.728</v>
      </c>
      <c r="R8777" t="n">
        <v>226.4212</v>
      </c>
      <c r="S8777" t="n">
        <v>0</v>
      </c>
      <c r="T8777" t="n">
        <v>0</v>
      </c>
    </row>
    <row r="8778">
      <c r="A8778" t="inlineStr">
        <is>
          <t>2026-03-05 20:00:00</t>
        </is>
      </c>
      <c r="B8778" t="inlineStr">
        <is>
          <t>2026-03-05</t>
        </is>
      </c>
      <c r="C8778" t="inlineStr">
        <is>
          <t>20:00</t>
        </is>
      </c>
      <c r="D8778" t="n">
        <v>2.264</v>
      </c>
      <c r="E8778" t="n">
        <v>0</v>
      </c>
      <c r="F8778" t="n">
        <v>0.4147</v>
      </c>
      <c r="G8778">
        <f>IF(F8778="", "", D8778*F8778-E8778*0.03)</f>
        <v/>
      </c>
      <c r="H8778" t="n">
        <v>0.244745</v>
      </c>
      <c r="I8778" t="n">
        <v>0.134745</v>
      </c>
      <c r="J8778">
        <f>IF(H8778="", "", D8778*H8778-E8778*I8778)</f>
        <v/>
      </c>
      <c r="K8778" t="n">
        <v>0</v>
      </c>
      <c r="L8778" t="n">
        <v>0</v>
      </c>
      <c r="M8778" t="n">
        <v>1.1685</v>
      </c>
      <c r="N8778" t="n">
        <v>4.528</v>
      </c>
      <c r="O8778" t="n">
        <v>0</v>
      </c>
      <c r="P8778" t="n">
        <v>0</v>
      </c>
      <c r="Q8778" t="n">
        <v>4.528</v>
      </c>
      <c r="R8778" t="n">
        <v>224.038</v>
      </c>
      <c r="S8778" t="n">
        <v>0</v>
      </c>
      <c r="T8778" t="n">
        <v>0</v>
      </c>
    </row>
    <row r="8779">
      <c r="A8779" t="inlineStr">
        <is>
          <t>2026-03-05 20:30:00</t>
        </is>
      </c>
      <c r="B8779" t="inlineStr">
        <is>
          <t>2026-03-05</t>
        </is>
      </c>
      <c r="C8779" t="inlineStr">
        <is>
          <t>20:30</t>
        </is>
      </c>
      <c r="D8779" t="n">
        <v>2.392</v>
      </c>
      <c r="E8779" t="n">
        <v>0</v>
      </c>
      <c r="F8779" t="n">
        <v>0.4147</v>
      </c>
      <c r="G8779">
        <f>IF(F8779="", "", D8779*F8779-E8779*0.03)</f>
        <v/>
      </c>
      <c r="H8779" t="n">
        <v>0.222192</v>
      </c>
      <c r="I8779" t="n">
        <v>0.112192</v>
      </c>
      <c r="J8779">
        <f>IF(H8779="", "", D8779*H8779-E8779*I8779)</f>
        <v/>
      </c>
      <c r="K8779" t="n">
        <v>0</v>
      </c>
      <c r="L8779" t="n">
        <v>0</v>
      </c>
      <c r="M8779" t="n">
        <v>1.1685</v>
      </c>
      <c r="N8779" t="n">
        <v>4.784</v>
      </c>
      <c r="O8779" t="n">
        <v>0</v>
      </c>
      <c r="P8779" t="n">
        <v>0</v>
      </c>
      <c r="Q8779" t="n">
        <v>4.784</v>
      </c>
      <c r="R8779" t="n">
        <v>221.5201</v>
      </c>
      <c r="S8779" t="n">
        <v>0</v>
      </c>
      <c r="T8779" t="n">
        <v>0</v>
      </c>
    </row>
    <row r="8780">
      <c r="A8780" t="inlineStr">
        <is>
          <t>2026-03-05 21:00:00</t>
        </is>
      </c>
      <c r="B8780" t="inlineStr">
        <is>
          <t>2026-03-05</t>
        </is>
      </c>
      <c r="C8780" t="inlineStr">
        <is>
          <t>21:00</t>
        </is>
      </c>
      <c r="D8780" t="n">
        <v>2.144</v>
      </c>
      <c r="E8780" t="n">
        <v>0</v>
      </c>
      <c r="F8780" t="n">
        <v>0.4147</v>
      </c>
      <c r="G8780">
        <f>IF(F8780="", "", D8780*F8780-E8780*0.03)</f>
        <v/>
      </c>
      <c r="H8780" t="n">
        <v>0.218468</v>
      </c>
      <c r="I8780" t="n">
        <v>0.108468</v>
      </c>
      <c r="J8780">
        <f>IF(H8780="", "", D8780*H8780-E8780*I8780)</f>
        <v/>
      </c>
      <c r="K8780" t="n">
        <v>0</v>
      </c>
      <c r="L8780" t="n">
        <v>0</v>
      </c>
      <c r="M8780" t="n">
        <v>1.1685</v>
      </c>
      <c r="N8780" t="n">
        <v>4.288</v>
      </c>
      <c r="O8780" t="n">
        <v>0</v>
      </c>
      <c r="P8780" t="n">
        <v>0</v>
      </c>
      <c r="Q8780" t="n">
        <v>4.288</v>
      </c>
      <c r="R8780" t="n">
        <v>219.2633</v>
      </c>
      <c r="S8780" t="n">
        <v>0</v>
      </c>
      <c r="T8780" t="n">
        <v>0</v>
      </c>
    </row>
    <row r="8781">
      <c r="A8781" t="inlineStr">
        <is>
          <t>2026-03-05 21:30:00</t>
        </is>
      </c>
      <c r="B8781" t="inlineStr">
        <is>
          <t>2026-03-05</t>
        </is>
      </c>
      <c r="C8781" t="inlineStr">
        <is>
          <t>21:30</t>
        </is>
      </c>
      <c r="D8781" t="n">
        <v>2.196</v>
      </c>
      <c r="E8781" t="n">
        <v>0</v>
      </c>
      <c r="F8781" t="n">
        <v>0.4147</v>
      </c>
      <c r="G8781">
        <f>IF(F8781="", "", D8781*F8781-E8781*0.03)</f>
        <v/>
      </c>
      <c r="H8781" t="n">
        <v>0.194485</v>
      </c>
      <c r="I8781" t="n">
        <v>0.084485</v>
      </c>
      <c r="J8781">
        <f>IF(H8781="", "", D8781*H8781-E8781*I8781)</f>
        <v/>
      </c>
      <c r="K8781" t="n">
        <v>0</v>
      </c>
      <c r="L8781" t="n">
        <v>0</v>
      </c>
      <c r="M8781" t="n">
        <v>1.1685</v>
      </c>
      <c r="N8781" t="n">
        <v>4.392</v>
      </c>
      <c r="O8781" t="n">
        <v>0</v>
      </c>
      <c r="P8781" t="n">
        <v>0</v>
      </c>
      <c r="Q8781" t="n">
        <v>4.392</v>
      </c>
      <c r="R8781" t="n">
        <v>216.9517</v>
      </c>
      <c r="S8781" t="n">
        <v>0</v>
      </c>
      <c r="T8781" t="n">
        <v>0</v>
      </c>
    </row>
    <row r="8782">
      <c r="A8782" t="inlineStr">
        <is>
          <t>2026-03-05 22:00:00</t>
        </is>
      </c>
      <c r="B8782" t="inlineStr">
        <is>
          <t>2026-03-05</t>
        </is>
      </c>
      <c r="C8782" t="inlineStr">
        <is>
          <t>22:00</t>
        </is>
      </c>
      <c r="D8782" t="n">
        <v>2.096</v>
      </c>
      <c r="E8782" t="n">
        <v>0</v>
      </c>
      <c r="F8782" t="n">
        <v>0.4147</v>
      </c>
      <c r="G8782">
        <f>IF(F8782="", "", D8782*F8782-E8782*0.03)</f>
        <v/>
      </c>
      <c r="H8782" t="n">
        <v>0.195098</v>
      </c>
      <c r="I8782" t="n">
        <v>0.08509799999999999</v>
      </c>
      <c r="J8782">
        <f>IF(H8782="", "", D8782*H8782-E8782*I8782)</f>
        <v/>
      </c>
      <c r="K8782" t="n">
        <v>0</v>
      </c>
      <c r="L8782" t="n">
        <v>0</v>
      </c>
      <c r="M8782" t="n">
        <v>1.1685</v>
      </c>
      <c r="N8782" t="n">
        <v>4.192</v>
      </c>
      <c r="O8782" t="n">
        <v>0</v>
      </c>
      <c r="P8782" t="n">
        <v>0</v>
      </c>
      <c r="Q8782" t="n">
        <v>4.192</v>
      </c>
      <c r="R8782" t="n">
        <v>214.7454</v>
      </c>
      <c r="S8782" t="n">
        <v>0</v>
      </c>
      <c r="T8782" t="n">
        <v>0</v>
      </c>
    </row>
    <row r="8783">
      <c r="A8783" t="inlineStr">
        <is>
          <t>2026-03-05 22:30:00</t>
        </is>
      </c>
      <c r="B8783" t="inlineStr">
        <is>
          <t>2026-03-05</t>
        </is>
      </c>
      <c r="C8783" t="inlineStr">
        <is>
          <t>22:30</t>
        </is>
      </c>
      <c r="D8783" t="n">
        <v>2.14</v>
      </c>
      <c r="E8783" t="n">
        <v>0</v>
      </c>
      <c r="F8783" t="n">
        <v>0.4147</v>
      </c>
      <c r="G8783">
        <f>IF(F8783="", "", D8783*F8783-E8783*0.03)</f>
        <v/>
      </c>
      <c r="H8783" t="n">
        <v>0.194273</v>
      </c>
      <c r="I8783" t="n">
        <v>0.084273</v>
      </c>
      <c r="J8783">
        <f>IF(H8783="", "", D8783*H8783-E8783*I8783)</f>
        <v/>
      </c>
      <c r="K8783" t="n">
        <v>0</v>
      </c>
      <c r="L8783" t="n">
        <v>0</v>
      </c>
      <c r="M8783" t="n">
        <v>1.1685</v>
      </c>
      <c r="N8783" t="n">
        <v>4.28</v>
      </c>
      <c r="O8783" t="n">
        <v>0</v>
      </c>
      <c r="P8783" t="n">
        <v>0</v>
      </c>
      <c r="Q8783" t="n">
        <v>4.28</v>
      </c>
      <c r="R8783" t="n">
        <v>212.4928</v>
      </c>
      <c r="S8783" t="n">
        <v>0</v>
      </c>
      <c r="T8783" t="n">
        <v>0</v>
      </c>
    </row>
    <row r="8784">
      <c r="A8784" t="inlineStr">
        <is>
          <t>2026-03-05 23:00:00</t>
        </is>
      </c>
      <c r="B8784" t="inlineStr">
        <is>
          <t>2026-03-05</t>
        </is>
      </c>
      <c r="C8784" t="inlineStr">
        <is>
          <t>23:00</t>
        </is>
      </c>
      <c r="D8784" t="n">
        <v>2</v>
      </c>
      <c r="E8784" t="n">
        <v>0</v>
      </c>
      <c r="F8784" t="n">
        <v>0.4147</v>
      </c>
      <c r="G8784">
        <f>IF(F8784="", "", D8784*F8784-E8784*0.03)</f>
        <v/>
      </c>
      <c r="H8784" t="n">
        <v>0.193812</v>
      </c>
      <c r="I8784" t="n">
        <v>0.083812</v>
      </c>
      <c r="J8784">
        <f>IF(H8784="", "", D8784*H8784-E8784*I8784)</f>
        <v/>
      </c>
      <c r="K8784" t="n">
        <v>0</v>
      </c>
      <c r="L8784" t="n">
        <v>0</v>
      </c>
      <c r="M8784" t="n">
        <v>1.1685</v>
      </c>
      <c r="N8784" t="n">
        <v>4</v>
      </c>
      <c r="O8784" t="n">
        <v>0</v>
      </c>
      <c r="P8784" t="n">
        <v>0</v>
      </c>
      <c r="Q8784" t="n">
        <v>4</v>
      </c>
      <c r="R8784" t="n">
        <v>210.3875</v>
      </c>
      <c r="S8784" t="n">
        <v>0</v>
      </c>
      <c r="T8784" t="n">
        <v>0</v>
      </c>
    </row>
    <row r="8785">
      <c r="A8785" t="inlineStr">
        <is>
          <t>2026-03-05 23:30:00</t>
        </is>
      </c>
      <c r="B8785" t="inlineStr">
        <is>
          <t>2026-03-05</t>
        </is>
      </c>
      <c r="C8785" t="inlineStr">
        <is>
          <t>23:30</t>
        </is>
      </c>
      <c r="D8785" t="n">
        <v>2.116</v>
      </c>
      <c r="E8785" t="n">
        <v>0</v>
      </c>
      <c r="F8785" t="n">
        <v>0.4147</v>
      </c>
      <c r="G8785">
        <f>IF(F8785="", "", D8785*F8785-E8785*0.03)</f>
        <v/>
      </c>
      <c r="H8785" t="n">
        <v>0.195477</v>
      </c>
      <c r="I8785" t="n">
        <v>0.085477</v>
      </c>
      <c r="J8785">
        <f>IF(H8785="", "", D8785*H8785-E8785*I8785)</f>
        <v/>
      </c>
      <c r="K8785" t="n">
        <v>0</v>
      </c>
      <c r="L8785" t="n">
        <v>0</v>
      </c>
      <c r="M8785" t="n">
        <v>1.1685</v>
      </c>
      <c r="N8785" t="n">
        <v>4.232</v>
      </c>
      <c r="O8785" t="n">
        <v>0</v>
      </c>
      <c r="P8785" t="n">
        <v>0</v>
      </c>
      <c r="Q8785" t="n">
        <v>4.232</v>
      </c>
      <c r="R8785" t="n">
        <v>208.1601</v>
      </c>
      <c r="S8785" t="n">
        <v>0</v>
      </c>
      <c r="T8785" t="n">
        <v>0</v>
      </c>
    </row>
    <row r="8786">
      <c r="A8786" t="inlineStr">
        <is>
          <t>2026-03-06 00:00:00</t>
        </is>
      </c>
      <c r="B8786" t="inlineStr">
        <is>
          <t>2026-03-06</t>
        </is>
      </c>
      <c r="C8786" t="inlineStr">
        <is>
          <t>00:00</t>
        </is>
      </c>
      <c r="D8786" t="n">
        <v>2.112</v>
      </c>
      <c r="E8786" t="n">
        <v>0</v>
      </c>
      <c r="F8786" t="n">
        <v>0.4147</v>
      </c>
      <c r="G8786">
        <f>IF(F8786="", "", D8786*F8786-E8786*0.03)</f>
        <v/>
      </c>
      <c r="H8786" t="n">
        <v>0.188207</v>
      </c>
      <c r="I8786" t="n">
        <v>0.078207</v>
      </c>
      <c r="J8786">
        <f>IF(H8786="", "", D8786*H8786-E8786*I8786)</f>
        <v/>
      </c>
      <c r="K8786" t="n">
        <v>0</v>
      </c>
      <c r="L8786" t="n">
        <v>0</v>
      </c>
      <c r="M8786" t="n">
        <v>1.1685</v>
      </c>
      <c r="N8786" t="n">
        <v>4.224</v>
      </c>
      <c r="O8786" t="n">
        <v>0</v>
      </c>
      <c r="P8786" t="n">
        <v>0</v>
      </c>
      <c r="Q8786" t="n">
        <v>4.224</v>
      </c>
      <c r="R8786" t="n">
        <v>205.937</v>
      </c>
      <c r="S8786" t="n">
        <v>0</v>
      </c>
      <c r="T8786" t="n">
        <v>0</v>
      </c>
    </row>
    <row r="8787">
      <c r="A8787" t="inlineStr">
        <is>
          <t>2026-03-06 00:30:00</t>
        </is>
      </c>
      <c r="B8787" t="inlineStr">
        <is>
          <t>2026-03-06</t>
        </is>
      </c>
      <c r="C8787" t="inlineStr">
        <is>
          <t>00:30</t>
        </is>
      </c>
      <c r="D8787" t="n">
        <v>2.144</v>
      </c>
      <c r="E8787" t="n">
        <v>0</v>
      </c>
      <c r="F8787" t="n">
        <v>0.4147</v>
      </c>
      <c r="G8787">
        <f>IF(F8787="", "", D8787*F8787-E8787*0.03)</f>
        <v/>
      </c>
      <c r="H8787" t="n">
        <v>0.186608</v>
      </c>
      <c r="I8787" t="n">
        <v>0.076608</v>
      </c>
      <c r="J8787">
        <f>IF(H8787="", "", D8787*H8787-E8787*I8787)</f>
        <v/>
      </c>
      <c r="K8787" t="n">
        <v>0</v>
      </c>
      <c r="L8787" t="n">
        <v>0</v>
      </c>
      <c r="M8787" t="n">
        <v>1.1685</v>
      </c>
      <c r="N8787" t="n">
        <v>4.288</v>
      </c>
      <c r="O8787" t="n">
        <v>0</v>
      </c>
      <c r="P8787" t="n">
        <v>0</v>
      </c>
      <c r="Q8787" t="n">
        <v>0</v>
      </c>
      <c r="R8787" t="n">
        <v>205.937</v>
      </c>
      <c r="S8787" t="n">
        <v>4.288</v>
      </c>
      <c r="T8787" t="n">
        <v>0</v>
      </c>
    </row>
    <row r="8788">
      <c r="A8788" t="inlineStr">
        <is>
          <t>2026-03-06 01:00:00</t>
        </is>
      </c>
      <c r="B8788" t="inlineStr">
        <is>
          <t>2026-03-06</t>
        </is>
      </c>
      <c r="C8788" t="inlineStr">
        <is>
          <t>01:00</t>
        </is>
      </c>
      <c r="D8788" t="n">
        <v>2.12</v>
      </c>
      <c r="E8788" t="n">
        <v>0</v>
      </c>
      <c r="F8788" t="n">
        <v>0.4147</v>
      </c>
      <c r="G8788">
        <f>IF(F8788="", "", D8788*F8788-E8788*0.03)</f>
        <v/>
      </c>
      <c r="H8788" t="n">
        <v>0.19258</v>
      </c>
      <c r="I8788" t="n">
        <v>0.08258</v>
      </c>
      <c r="J8788">
        <f>IF(H8788="", "", D8788*H8788-E8788*I8788)</f>
        <v/>
      </c>
      <c r="K8788" t="n">
        <v>0</v>
      </c>
      <c r="L8788" t="n">
        <v>0</v>
      </c>
      <c r="M8788" t="n">
        <v>1.1685</v>
      </c>
      <c r="N8788" t="n">
        <v>4.24</v>
      </c>
      <c r="O8788" t="n">
        <v>0</v>
      </c>
      <c r="P8788" t="n">
        <v>0</v>
      </c>
      <c r="Q8788" t="n">
        <v>4.24</v>
      </c>
      <c r="R8788" t="n">
        <v>203.7054</v>
      </c>
      <c r="S8788" t="n">
        <v>0</v>
      </c>
      <c r="T8788" t="n">
        <v>0</v>
      </c>
    </row>
    <row r="8789">
      <c r="A8789" t="inlineStr">
        <is>
          <t>2026-03-06 01:30:00</t>
        </is>
      </c>
      <c r="B8789" t="inlineStr">
        <is>
          <t>2026-03-06</t>
        </is>
      </c>
      <c r="C8789" t="inlineStr">
        <is>
          <t>01:30</t>
        </is>
      </c>
      <c r="D8789" t="n">
        <v>2.792</v>
      </c>
      <c r="E8789" t="n">
        <v>0</v>
      </c>
      <c r="F8789" t="n">
        <v>0.4147</v>
      </c>
      <c r="G8789">
        <f>IF(F8789="", "", D8789*F8789-E8789*0.03)</f>
        <v/>
      </c>
      <c r="H8789" t="n">
        <v>0.191402</v>
      </c>
      <c r="I8789" t="n">
        <v>0.081402</v>
      </c>
      <c r="J8789">
        <f>IF(H8789="", "", D8789*H8789-E8789*I8789)</f>
        <v/>
      </c>
      <c r="K8789" t="n">
        <v>0</v>
      </c>
      <c r="L8789" t="n">
        <v>2.2202</v>
      </c>
      <c r="M8789" t="n">
        <v>0</v>
      </c>
      <c r="N8789" t="n">
        <v>3.3638</v>
      </c>
      <c r="O8789" t="n">
        <v>0</v>
      </c>
      <c r="P8789" t="n">
        <v>0</v>
      </c>
      <c r="Q8789" t="n">
        <v>5.584</v>
      </c>
      <c r="R8789" t="n">
        <v>200.7664</v>
      </c>
      <c r="S8789" t="n">
        <v>0</v>
      </c>
      <c r="T8789" t="n">
        <v>0</v>
      </c>
    </row>
    <row r="8790">
      <c r="A8790" t="inlineStr">
        <is>
          <t>2026-03-06 02:00:00</t>
        </is>
      </c>
      <c r="B8790" t="inlineStr">
        <is>
          <t>2026-03-06</t>
        </is>
      </c>
      <c r="C8790" t="inlineStr">
        <is>
          <t>02:00</t>
        </is>
      </c>
      <c r="D8790" t="n">
        <v>2.932</v>
      </c>
      <c r="E8790" t="n">
        <v>0</v>
      </c>
      <c r="F8790" t="n">
        <v>0.4147</v>
      </c>
      <c r="G8790">
        <f>IF(F8790="", "", D8790*F8790-E8790*0.03)</f>
        <v/>
      </c>
      <c r="H8790" t="n">
        <v>0.195672</v>
      </c>
      <c r="I8790" t="n">
        <v>0.085672</v>
      </c>
      <c r="J8790">
        <f>IF(H8790="", "", D8790*H8790-E8790*I8790)</f>
        <v/>
      </c>
      <c r="K8790" t="n">
        <v>0</v>
      </c>
      <c r="L8790" t="n">
        <v>0</v>
      </c>
      <c r="M8790" t="n">
        <v>0</v>
      </c>
      <c r="N8790" t="n">
        <v>5.864</v>
      </c>
      <c r="O8790" t="n">
        <v>0</v>
      </c>
      <c r="P8790" t="n">
        <v>0</v>
      </c>
      <c r="Q8790" t="n">
        <v>5.864</v>
      </c>
      <c r="R8790" t="n">
        <v>197.6801</v>
      </c>
      <c r="S8790" t="n">
        <v>0</v>
      </c>
      <c r="T8790" t="n">
        <v>0</v>
      </c>
    </row>
    <row r="8791">
      <c r="A8791" t="inlineStr">
        <is>
          <t>2026-03-06 02:30:00</t>
        </is>
      </c>
      <c r="B8791" t="inlineStr">
        <is>
          <t>2026-03-06</t>
        </is>
      </c>
      <c r="C8791" t="inlineStr">
        <is>
          <t>02:30</t>
        </is>
      </c>
      <c r="D8791" t="n">
        <v>2.132</v>
      </c>
      <c r="E8791" t="n">
        <v>0</v>
      </c>
      <c r="F8791" t="n">
        <v>0.4147</v>
      </c>
      <c r="G8791">
        <f>IF(F8791="", "", D8791*F8791-E8791*0.03)</f>
        <v/>
      </c>
      <c r="H8791" t="n">
        <v>0.196562</v>
      </c>
      <c r="I8791" t="n">
        <v>0.086562</v>
      </c>
      <c r="J8791">
        <f>IF(H8791="", "", D8791*H8791-E8791*I8791)</f>
        <v/>
      </c>
      <c r="K8791" t="n">
        <v>0</v>
      </c>
      <c r="L8791" t="n">
        <v>0</v>
      </c>
      <c r="M8791" t="n">
        <v>0</v>
      </c>
      <c r="N8791" t="n">
        <v>4.264</v>
      </c>
      <c r="O8791" t="n">
        <v>0</v>
      </c>
      <c r="P8791" t="n">
        <v>0</v>
      </c>
      <c r="Q8791" t="n">
        <v>4.264</v>
      </c>
      <c r="R8791" t="n">
        <v>195.4359</v>
      </c>
      <c r="S8791" t="n">
        <v>0</v>
      </c>
      <c r="T8791" t="n">
        <v>0</v>
      </c>
    </row>
    <row r="8792">
      <c r="A8792" t="inlineStr">
        <is>
          <t>2026-03-06 03:00:00</t>
        </is>
      </c>
      <c r="B8792" t="inlineStr">
        <is>
          <t>2026-03-06</t>
        </is>
      </c>
      <c r="C8792" t="inlineStr">
        <is>
          <t>03:00</t>
        </is>
      </c>
      <c r="D8792" t="n">
        <v>8.332000000000001</v>
      </c>
      <c r="E8792" t="n">
        <v>0</v>
      </c>
      <c r="F8792" t="n">
        <v>0.4147</v>
      </c>
      <c r="G8792">
        <f>IF(F8792="", "", D8792*F8792-E8792*0.03)</f>
        <v/>
      </c>
      <c r="H8792" t="n">
        <v>0.199928</v>
      </c>
      <c r="I8792" t="n">
        <v>0.08992799999999999</v>
      </c>
      <c r="J8792">
        <f>IF(H8792="", "", D8792*H8792-E8792*I8792)</f>
        <v/>
      </c>
      <c r="K8792" t="n">
        <v>0</v>
      </c>
      <c r="L8792" t="n">
        <v>0</v>
      </c>
      <c r="M8792" t="n">
        <v>0</v>
      </c>
      <c r="N8792" t="n">
        <v>16.664</v>
      </c>
      <c r="O8792" t="n">
        <v>0</v>
      </c>
      <c r="P8792" t="n">
        <v>0</v>
      </c>
      <c r="Q8792" t="n">
        <v>16.664</v>
      </c>
      <c r="R8792" t="n">
        <v>186.6654</v>
      </c>
      <c r="S8792" t="n">
        <v>0</v>
      </c>
      <c r="T8792" t="n">
        <v>0</v>
      </c>
    </row>
    <row r="8793">
      <c r="A8793" t="inlineStr">
        <is>
          <t>2026-03-06 03:30:00</t>
        </is>
      </c>
      <c r="B8793" t="inlineStr">
        <is>
          <t>2026-03-06</t>
        </is>
      </c>
      <c r="C8793" t="inlineStr">
        <is>
          <t>03:30</t>
        </is>
      </c>
      <c r="D8793" t="n">
        <v>12.78</v>
      </c>
      <c r="E8793" t="n">
        <v>0</v>
      </c>
      <c r="F8793" t="n">
        <v>0.4147</v>
      </c>
      <c r="G8793">
        <f>IF(F8793="", "", D8793*F8793-E8793*0.03)</f>
        <v/>
      </c>
      <c r="H8793" t="n">
        <v>0.2152</v>
      </c>
      <c r="I8793" t="n">
        <v>0.1052</v>
      </c>
      <c r="J8793">
        <f>IF(H8793="", "", D8793*H8793-E8793*I8793)</f>
        <v/>
      </c>
      <c r="K8793" t="n">
        <v>0</v>
      </c>
      <c r="L8793" t="n">
        <v>0</v>
      </c>
      <c r="M8793" t="n">
        <v>0</v>
      </c>
      <c r="N8793" t="n">
        <v>25.56</v>
      </c>
      <c r="O8793" t="n">
        <v>0</v>
      </c>
      <c r="P8793" t="n">
        <v>0</v>
      </c>
      <c r="Q8793" t="n">
        <v>25.56</v>
      </c>
      <c r="R8793" t="n">
        <v>173.2128</v>
      </c>
      <c r="S8793" t="n">
        <v>0</v>
      </c>
      <c r="T8793" t="n">
        <v>0</v>
      </c>
    </row>
    <row r="8794">
      <c r="A8794" t="inlineStr">
        <is>
          <t>2026-03-06 04:00:00</t>
        </is>
      </c>
      <c r="B8794" t="inlineStr">
        <is>
          <t>2026-03-06</t>
        </is>
      </c>
      <c r="C8794" t="inlineStr">
        <is>
          <t>04:00</t>
        </is>
      </c>
      <c r="D8794" t="n">
        <v>14.084</v>
      </c>
      <c r="E8794" t="n">
        <v>0</v>
      </c>
      <c r="F8794" t="n">
        <v>0.4147</v>
      </c>
      <c r="G8794">
        <f>IF(F8794="", "", D8794*F8794-E8794*0.03)</f>
        <v/>
      </c>
      <c r="H8794" t="n">
        <v>0.212425</v>
      </c>
      <c r="I8794" t="n">
        <v>0.102425</v>
      </c>
      <c r="J8794">
        <f>IF(H8794="", "", D8794*H8794-E8794*I8794)</f>
        <v/>
      </c>
      <c r="K8794" t="n">
        <v>0</v>
      </c>
      <c r="L8794" t="n">
        <v>0</v>
      </c>
      <c r="M8794" t="n">
        <v>0</v>
      </c>
      <c r="N8794" t="n">
        <v>28.168</v>
      </c>
      <c r="O8794" t="n">
        <v>0</v>
      </c>
      <c r="P8794" t="n">
        <v>0</v>
      </c>
      <c r="Q8794" t="n">
        <v>28.168</v>
      </c>
      <c r="R8794" t="n">
        <v>158.3875</v>
      </c>
      <c r="S8794" t="n">
        <v>0</v>
      </c>
      <c r="T8794" t="n">
        <v>0</v>
      </c>
    </row>
    <row r="8795">
      <c r="A8795" t="inlineStr">
        <is>
          <t>2026-03-06 04:30:00</t>
        </is>
      </c>
      <c r="B8795" t="inlineStr">
        <is>
          <t>2026-03-06</t>
        </is>
      </c>
      <c r="C8795" t="inlineStr">
        <is>
          <t>04:30</t>
        </is>
      </c>
      <c r="D8795" t="n">
        <v>13.972</v>
      </c>
      <c r="E8795" t="n">
        <v>0</v>
      </c>
      <c r="F8795" t="n">
        <v>0.4147</v>
      </c>
      <c r="G8795">
        <f>IF(F8795="", "", D8795*F8795-E8795*0.03)</f>
        <v/>
      </c>
      <c r="H8795" t="n">
        <v>0.215173</v>
      </c>
      <c r="I8795" t="n">
        <v>0.105173</v>
      </c>
      <c r="J8795">
        <f>IF(H8795="", "", D8795*H8795-E8795*I8795)</f>
        <v/>
      </c>
      <c r="K8795" t="n">
        <v>0</v>
      </c>
      <c r="L8795" t="n">
        <v>0</v>
      </c>
      <c r="M8795" t="n">
        <v>0</v>
      </c>
      <c r="N8795" t="n">
        <v>27.944</v>
      </c>
      <c r="O8795" t="n">
        <v>0</v>
      </c>
      <c r="P8795" t="n">
        <v>0</v>
      </c>
      <c r="Q8795" t="n">
        <v>27.944</v>
      </c>
      <c r="R8795" t="n">
        <v>143.6801</v>
      </c>
      <c r="S8795" t="n">
        <v>0</v>
      </c>
      <c r="T8795" t="n">
        <v>0</v>
      </c>
    </row>
    <row r="8796">
      <c r="A8796" t="inlineStr">
        <is>
          <t>2026-03-06 05:00:00</t>
        </is>
      </c>
      <c r="B8796" t="inlineStr">
        <is>
          <t>2026-03-06</t>
        </is>
      </c>
      <c r="C8796" t="inlineStr">
        <is>
          <t>05:00</t>
        </is>
      </c>
      <c r="D8796" t="n">
        <v>13.984</v>
      </c>
      <c r="E8796" t="n">
        <v>0</v>
      </c>
      <c r="F8796" t="n">
        <v>0.4147</v>
      </c>
      <c r="G8796">
        <f>IF(F8796="", "", D8796*F8796-E8796*0.03)</f>
        <v/>
      </c>
      <c r="H8796" t="n">
        <v>0.216035</v>
      </c>
      <c r="I8796" t="n">
        <v>0.106035</v>
      </c>
      <c r="J8796">
        <f>IF(H8796="", "", D8796*H8796-E8796*I8796)</f>
        <v/>
      </c>
      <c r="K8796" t="n">
        <v>0</v>
      </c>
      <c r="L8796" t="n">
        <v>0</v>
      </c>
      <c r="M8796" t="n">
        <v>0</v>
      </c>
      <c r="N8796" t="n">
        <v>27.968</v>
      </c>
      <c r="O8796" t="n">
        <v>0</v>
      </c>
      <c r="P8796" t="n">
        <v>0</v>
      </c>
      <c r="Q8796" t="n">
        <v>27.968</v>
      </c>
      <c r="R8796" t="n">
        <v>128.9601</v>
      </c>
      <c r="S8796" t="n">
        <v>0</v>
      </c>
      <c r="T8796" t="n">
        <v>0</v>
      </c>
    </row>
    <row r="8797">
      <c r="A8797" t="inlineStr">
        <is>
          <t>2026-03-06 05:30:00</t>
        </is>
      </c>
      <c r="B8797" t="inlineStr">
        <is>
          <t>2026-03-06</t>
        </is>
      </c>
      <c r="C8797" t="inlineStr">
        <is>
          <t>05:30</t>
        </is>
      </c>
      <c r="D8797" t="n">
        <v>12.036</v>
      </c>
      <c r="E8797" t="n">
        <v>0</v>
      </c>
      <c r="F8797" t="n">
        <v>0.4147</v>
      </c>
      <c r="G8797">
        <f>IF(F8797="", "", D8797*F8797-E8797*0.03)</f>
        <v/>
      </c>
      <c r="H8797" t="n">
        <v>0.21708</v>
      </c>
      <c r="I8797" t="n">
        <v>0.10708</v>
      </c>
      <c r="J8797">
        <f>IF(H8797="", "", D8797*H8797-E8797*I8797)</f>
        <v/>
      </c>
      <c r="K8797" t="n">
        <v>0</v>
      </c>
      <c r="L8797" t="n">
        <v>0</v>
      </c>
      <c r="M8797" t="n">
        <v>0</v>
      </c>
      <c r="N8797" t="n">
        <v>24.072</v>
      </c>
      <c r="O8797" t="n">
        <v>0</v>
      </c>
      <c r="P8797" t="n">
        <v>0</v>
      </c>
      <c r="Q8797" t="n">
        <v>24.072</v>
      </c>
      <c r="R8797" t="n">
        <v>116.2907</v>
      </c>
      <c r="S8797" t="n">
        <v>0</v>
      </c>
      <c r="T8797" t="n">
        <v>0</v>
      </c>
    </row>
    <row r="8798">
      <c r="A8798" t="inlineStr">
        <is>
          <t>2026-03-06 06:00:00</t>
        </is>
      </c>
      <c r="B8798" t="inlineStr">
        <is>
          <t>2026-03-06</t>
        </is>
      </c>
      <c r="C8798" t="inlineStr">
        <is>
          <t>06:00</t>
        </is>
      </c>
      <c r="D8798" t="n">
        <v>14.656</v>
      </c>
      <c r="E8798" t="n">
        <v>0</v>
      </c>
      <c r="F8798" t="n">
        <v>0.4147</v>
      </c>
      <c r="G8798">
        <f>IF(F8798="", "", D8798*F8798-E8798*0.03)</f>
        <v/>
      </c>
      <c r="H8798" t="n">
        <v>0.238315</v>
      </c>
      <c r="I8798" t="n">
        <v>0.128315</v>
      </c>
      <c r="J8798">
        <f>IF(H8798="", "", D8798*H8798-E8798*I8798)</f>
        <v/>
      </c>
      <c r="K8798" t="n">
        <v>0</v>
      </c>
      <c r="L8798" t="n">
        <v>0</v>
      </c>
      <c r="M8798" t="n">
        <v>0</v>
      </c>
      <c r="N8798" t="n">
        <v>29.312</v>
      </c>
      <c r="O8798" t="n">
        <v>0</v>
      </c>
      <c r="P8798" t="n">
        <v>0</v>
      </c>
      <c r="Q8798" t="n">
        <v>29.312</v>
      </c>
      <c r="R8798" t="n">
        <v>100.8633</v>
      </c>
      <c r="S8798" t="n">
        <v>0</v>
      </c>
      <c r="T8798" t="n">
        <v>0</v>
      </c>
    </row>
    <row r="8799">
      <c r="A8799" t="inlineStr">
        <is>
          <t>2026-03-06 06:30:00</t>
        </is>
      </c>
      <c r="B8799" t="inlineStr">
        <is>
          <t>2026-03-06</t>
        </is>
      </c>
      <c r="C8799" t="inlineStr">
        <is>
          <t>06:30</t>
        </is>
      </c>
      <c r="D8799" t="n">
        <v>13.844</v>
      </c>
      <c r="E8799" t="n">
        <v>0</v>
      </c>
      <c r="F8799" t="n">
        <v>0.4147</v>
      </c>
      <c r="G8799">
        <f>IF(F8799="", "", D8799*F8799-E8799*0.03)</f>
        <v/>
      </c>
      <c r="H8799" t="n">
        <v>0.226027</v>
      </c>
      <c r="I8799" t="n">
        <v>0.116027</v>
      </c>
      <c r="J8799">
        <f>IF(H8799="", "", D8799*H8799-E8799*I8799)</f>
        <v/>
      </c>
      <c r="K8799" t="n">
        <v>0</v>
      </c>
      <c r="L8799" t="n">
        <v>0</v>
      </c>
      <c r="M8799" t="n">
        <v>0</v>
      </c>
      <c r="N8799" t="n">
        <v>27.688</v>
      </c>
      <c r="O8799" t="n">
        <v>0</v>
      </c>
      <c r="P8799" t="n">
        <v>0</v>
      </c>
      <c r="Q8799" t="n">
        <v>27.688</v>
      </c>
      <c r="R8799" t="n">
        <v>86.2907</v>
      </c>
      <c r="S8799" t="n">
        <v>0</v>
      </c>
      <c r="T8799" t="n">
        <v>0</v>
      </c>
    </row>
    <row r="8800">
      <c r="A8800" t="inlineStr">
        <is>
          <t>2026-03-06 07:00:00</t>
        </is>
      </c>
      <c r="B8800" t="inlineStr">
        <is>
          <t>2026-03-06</t>
        </is>
      </c>
      <c r="C8800" t="inlineStr">
        <is>
          <t>07:00</t>
        </is>
      </c>
      <c r="D8800" t="n">
        <v>11.384</v>
      </c>
      <c r="E8800" t="n">
        <v>0</v>
      </c>
      <c r="F8800" t="n">
        <v>0.4147</v>
      </c>
      <c r="G8800">
        <f>IF(F8800="", "", D8800*F8800-E8800*0.03)</f>
        <v/>
      </c>
      <c r="H8800" t="n">
        <v>0.17668</v>
      </c>
      <c r="I8800" t="n">
        <v>0.06668</v>
      </c>
      <c r="J8800">
        <f>IF(H8800="", "", D8800*H8800-E8800*I8800)</f>
        <v/>
      </c>
      <c r="K8800" t="n">
        <v>0</v>
      </c>
      <c r="L8800" t="n">
        <v>0</v>
      </c>
      <c r="M8800" t="n">
        <v>0</v>
      </c>
      <c r="N8800" t="n">
        <v>22.768</v>
      </c>
      <c r="O8800" t="n">
        <v>0</v>
      </c>
      <c r="P8800" t="n">
        <v>0</v>
      </c>
      <c r="Q8800" t="n">
        <v>0</v>
      </c>
      <c r="R8800" t="n">
        <v>86.2907</v>
      </c>
      <c r="S8800" t="n">
        <v>22.768</v>
      </c>
      <c r="T8800" t="n">
        <v>0</v>
      </c>
    </row>
    <row r="8801">
      <c r="A8801" t="inlineStr">
        <is>
          <t>2026-03-06 07:30:00</t>
        </is>
      </c>
      <c r="B8801" t="inlineStr">
        <is>
          <t>2026-03-06</t>
        </is>
      </c>
      <c r="C8801" t="inlineStr">
        <is>
          <t>07:30</t>
        </is>
      </c>
      <c r="D8801" t="n">
        <v>11.288</v>
      </c>
      <c r="E8801" t="n">
        <v>0</v>
      </c>
      <c r="F8801" t="n">
        <v>0.4147</v>
      </c>
      <c r="G8801">
        <f>IF(F8801="", "", D8801*F8801-E8801*0.03)</f>
        <v/>
      </c>
      <c r="H8801" t="n">
        <v>0.166503</v>
      </c>
      <c r="I8801" t="n">
        <v>0.056503</v>
      </c>
      <c r="J8801">
        <f>IF(H8801="", "", D8801*H8801-E8801*I8801)</f>
        <v/>
      </c>
      <c r="K8801" t="n">
        <v>0</v>
      </c>
      <c r="L8801" t="n">
        <v>0</v>
      </c>
      <c r="M8801" t="n">
        <v>0</v>
      </c>
      <c r="N8801" t="n">
        <v>22.576</v>
      </c>
      <c r="O8801" t="n">
        <v>0</v>
      </c>
      <c r="P8801" t="n">
        <v>125</v>
      </c>
      <c r="Q8801" t="n">
        <v>0</v>
      </c>
      <c r="R8801" t="n">
        <v>145.6657</v>
      </c>
      <c r="S8801" t="n">
        <v>147.576</v>
      </c>
      <c r="T8801" t="n">
        <v>0</v>
      </c>
    </row>
    <row r="8802">
      <c r="A8802" t="inlineStr">
        <is>
          <t>2026-03-06 08:00:00</t>
        </is>
      </c>
      <c r="B8802" t="inlineStr">
        <is>
          <t>2026-03-06</t>
        </is>
      </c>
      <c r="C8802" t="inlineStr">
        <is>
          <t>08:00</t>
        </is>
      </c>
      <c r="D8802" t="n">
        <v>6.708</v>
      </c>
      <c r="E8802" t="n">
        <v>0</v>
      </c>
      <c r="F8802" t="n">
        <v>0.4147</v>
      </c>
      <c r="G8802">
        <f>IF(F8802="", "", D8802*F8802-E8802*0.03)</f>
        <v/>
      </c>
      <c r="H8802" t="n">
        <v>0.176997</v>
      </c>
      <c r="I8802" t="n">
        <v>0.066997</v>
      </c>
      <c r="J8802">
        <f>IF(H8802="", "", D8802*H8802-E8802*I8802)</f>
        <v/>
      </c>
      <c r="K8802" t="n">
        <v>0</v>
      </c>
      <c r="L8802" t="n">
        <v>0</v>
      </c>
      <c r="M8802" t="n">
        <v>0</v>
      </c>
      <c r="N8802" t="n">
        <v>13.416</v>
      </c>
      <c r="O8802" t="n">
        <v>0</v>
      </c>
      <c r="P8802" t="n">
        <v>0</v>
      </c>
      <c r="Q8802" t="n">
        <v>0</v>
      </c>
      <c r="R8802" t="n">
        <v>145.6657</v>
      </c>
      <c r="S8802" t="n">
        <v>13.416</v>
      </c>
      <c r="T8802" t="n">
        <v>0</v>
      </c>
    </row>
    <row r="8803">
      <c r="A8803" t="inlineStr">
        <is>
          <t>2026-03-06 08:30:00</t>
        </is>
      </c>
      <c r="B8803" t="inlineStr">
        <is>
          <t>2026-03-06</t>
        </is>
      </c>
      <c r="C8803" t="inlineStr">
        <is>
          <t>08:30</t>
        </is>
      </c>
      <c r="D8803" t="n">
        <v>7.944</v>
      </c>
      <c r="E8803" t="n">
        <v>0</v>
      </c>
      <c r="F8803" t="n">
        <v>0.4147</v>
      </c>
      <c r="G8803">
        <f>IF(F8803="", "", D8803*F8803-E8803*0.03)</f>
        <v/>
      </c>
      <c r="H8803" t="n">
        <v>0.176495</v>
      </c>
      <c r="I8803" t="n">
        <v>0.066495</v>
      </c>
      <c r="J8803">
        <f>IF(H8803="", "", D8803*H8803-E8803*I8803)</f>
        <v/>
      </c>
      <c r="K8803" t="n">
        <v>0</v>
      </c>
      <c r="L8803" t="n">
        <v>0</v>
      </c>
      <c r="M8803" t="n">
        <v>0</v>
      </c>
      <c r="N8803" t="n">
        <v>15.888</v>
      </c>
      <c r="O8803" t="n">
        <v>0</v>
      </c>
      <c r="P8803" t="n">
        <v>0</v>
      </c>
      <c r="Q8803" t="n">
        <v>0</v>
      </c>
      <c r="R8803" t="n">
        <v>145.6657</v>
      </c>
      <c r="S8803" t="n">
        <v>15.888</v>
      </c>
      <c r="T8803" t="n">
        <v>0</v>
      </c>
    </row>
    <row r="8804">
      <c r="A8804" t="inlineStr">
        <is>
          <t>2026-03-06 09:00:00</t>
        </is>
      </c>
      <c r="B8804" t="inlineStr">
        <is>
          <t>2026-03-06</t>
        </is>
      </c>
      <c r="C8804" t="inlineStr">
        <is>
          <t>09:00</t>
        </is>
      </c>
      <c r="D8804" t="n">
        <v>6.472</v>
      </c>
      <c r="E8804" t="n">
        <v>0.008</v>
      </c>
      <c r="F8804" t="n">
        <v>0.4147</v>
      </c>
      <c r="G8804">
        <f>IF(F8804="", "", D8804*F8804-E8804*0.03)</f>
        <v/>
      </c>
      <c r="H8804" t="n">
        <v>0.178817</v>
      </c>
      <c r="I8804" t="n">
        <v>0.068817</v>
      </c>
      <c r="J8804">
        <f>IF(H8804="", "", D8804*H8804-E8804*I8804)</f>
        <v/>
      </c>
      <c r="K8804" t="n">
        <v>0</v>
      </c>
      <c r="L8804" t="n">
        <v>0</v>
      </c>
      <c r="M8804" t="n">
        <v>0</v>
      </c>
      <c r="N8804" t="n">
        <v>12.928</v>
      </c>
      <c r="O8804" t="n">
        <v>0</v>
      </c>
      <c r="P8804" t="n">
        <v>0</v>
      </c>
      <c r="Q8804" t="n">
        <v>0</v>
      </c>
      <c r="R8804" t="n">
        <v>145.6657</v>
      </c>
      <c r="S8804" t="n">
        <v>12.928</v>
      </c>
      <c r="T8804" t="n">
        <v>0</v>
      </c>
    </row>
    <row r="8805">
      <c r="A8805" t="inlineStr">
        <is>
          <t>2026-03-06 09:30:00</t>
        </is>
      </c>
      <c r="B8805" t="inlineStr">
        <is>
          <t>2026-03-06</t>
        </is>
      </c>
      <c r="C8805" t="inlineStr">
        <is>
          <t>09:30</t>
        </is>
      </c>
      <c r="D8805" t="n">
        <v>2.476</v>
      </c>
      <c r="E8805" t="n">
        <v>0.36</v>
      </c>
      <c r="F8805" t="n">
        <v>0.4147</v>
      </c>
      <c r="G8805">
        <f>IF(F8805="", "", D8805*F8805-E8805*0.03)</f>
        <v/>
      </c>
      <c r="H8805" t="n">
        <v>0.179823</v>
      </c>
      <c r="I8805" t="n">
        <v>0.069823</v>
      </c>
      <c r="J8805">
        <f>IF(H8805="", "", D8805*H8805-E8805*I8805)</f>
        <v/>
      </c>
      <c r="K8805" t="n">
        <v>0</v>
      </c>
      <c r="L8805" t="n">
        <v>0</v>
      </c>
      <c r="M8805" t="n">
        <v>0</v>
      </c>
      <c r="N8805" t="n">
        <v>4.232</v>
      </c>
      <c r="O8805" t="n">
        <v>0</v>
      </c>
      <c r="P8805" t="n">
        <v>0</v>
      </c>
      <c r="Q8805" t="n">
        <v>0</v>
      </c>
      <c r="R8805" t="n">
        <v>145.6657</v>
      </c>
      <c r="S8805" t="n">
        <v>4.232</v>
      </c>
      <c r="T8805" t="n">
        <v>0</v>
      </c>
    </row>
    <row r="8806">
      <c r="A8806" t="inlineStr">
        <is>
          <t>2026-03-06 10:00:00</t>
        </is>
      </c>
      <c r="B8806" t="inlineStr">
        <is>
          <t>2026-03-06</t>
        </is>
      </c>
      <c r="C8806" t="inlineStr">
        <is>
          <t>10:00</t>
        </is>
      </c>
      <c r="D8806" t="n">
        <v>8.56</v>
      </c>
      <c r="E8806" t="n">
        <v>0.244</v>
      </c>
      <c r="F8806" t="n">
        <v>0.4147</v>
      </c>
      <c r="G8806">
        <f>IF(F8806="", "", D8806*F8806-E8806*0.03)</f>
        <v/>
      </c>
      <c r="H8806" t="n">
        <v>0.19014</v>
      </c>
      <c r="I8806" t="n">
        <v>0.08014</v>
      </c>
      <c r="J8806">
        <f>IF(H8806="", "", D8806*H8806-E8806*I8806)</f>
        <v/>
      </c>
      <c r="K8806" t="n">
        <v>0</v>
      </c>
      <c r="L8806" t="n">
        <v>0</v>
      </c>
      <c r="M8806" t="n">
        <v>0</v>
      </c>
      <c r="N8806" t="n">
        <v>16.632</v>
      </c>
      <c r="O8806" t="n">
        <v>0</v>
      </c>
      <c r="P8806" t="n">
        <v>0</v>
      </c>
      <c r="Q8806" t="n">
        <v>16.632</v>
      </c>
      <c r="R8806" t="n">
        <v>136.912</v>
      </c>
      <c r="S8806" t="n">
        <v>0</v>
      </c>
      <c r="T8806" t="n">
        <v>0</v>
      </c>
    </row>
    <row r="8807">
      <c r="A8807" t="inlineStr">
        <is>
          <t>2026-03-06 10:30:00</t>
        </is>
      </c>
      <c r="B8807" t="inlineStr">
        <is>
          <t>2026-03-06</t>
        </is>
      </c>
      <c r="C8807" t="inlineStr">
        <is>
          <t>10:30</t>
        </is>
      </c>
      <c r="D8807" t="n">
        <v>6.996</v>
      </c>
      <c r="E8807" t="n">
        <v>0.32</v>
      </c>
      <c r="F8807" t="n">
        <v>0.4147</v>
      </c>
      <c r="G8807">
        <f>IF(F8807="", "", D8807*F8807-E8807*0.03)</f>
        <v/>
      </c>
      <c r="H8807" t="n">
        <v>0.177137</v>
      </c>
      <c r="I8807" t="n">
        <v>0.067137</v>
      </c>
      <c r="J8807">
        <f>IF(H8807="", "", D8807*H8807-E8807*I8807)</f>
        <v/>
      </c>
      <c r="K8807" t="n">
        <v>0</v>
      </c>
      <c r="L8807" t="n">
        <v>0</v>
      </c>
      <c r="M8807" t="n">
        <v>0</v>
      </c>
      <c r="N8807" t="n">
        <v>13.352</v>
      </c>
      <c r="O8807" t="n">
        <v>0</v>
      </c>
      <c r="P8807" t="n">
        <v>0</v>
      </c>
      <c r="Q8807" t="n">
        <v>0</v>
      </c>
      <c r="R8807" t="n">
        <v>136.912</v>
      </c>
      <c r="S8807" t="n">
        <v>13.352</v>
      </c>
      <c r="T8807" t="n">
        <v>0</v>
      </c>
    </row>
    <row r="8808">
      <c r="A8808" t="inlineStr">
        <is>
          <t>2026-03-06 11:00:00</t>
        </is>
      </c>
      <c r="B8808" t="inlineStr">
        <is>
          <t>2026-03-06</t>
        </is>
      </c>
      <c r="C8808" t="inlineStr">
        <is>
          <t>11:00</t>
        </is>
      </c>
      <c r="D8808" t="n">
        <v>8.196</v>
      </c>
      <c r="E8808" t="n">
        <v>0.008</v>
      </c>
      <c r="F8808" t="n">
        <v>0.4147</v>
      </c>
      <c r="G8808">
        <f>IF(F8808="", "", D8808*F8808-E8808*0.03)</f>
        <v/>
      </c>
      <c r="H8808" t="n">
        <v>0.174132</v>
      </c>
      <c r="I8808" t="n">
        <v>0.06413199999999999</v>
      </c>
      <c r="J8808">
        <f>IF(H8808="", "", D8808*H8808-E8808*I8808)</f>
        <v/>
      </c>
      <c r="K8808" t="n">
        <v>0</v>
      </c>
      <c r="L8808" t="n">
        <v>0</v>
      </c>
      <c r="M8808" t="n">
        <v>0</v>
      </c>
      <c r="N8808" t="n">
        <v>16.376</v>
      </c>
      <c r="O8808" t="n">
        <v>0</v>
      </c>
      <c r="P8808" t="n">
        <v>0</v>
      </c>
      <c r="Q8808" t="n">
        <v>0</v>
      </c>
      <c r="R8808" t="n">
        <v>136.912</v>
      </c>
      <c r="S8808" t="n">
        <v>16.376</v>
      </c>
      <c r="T8808" t="n">
        <v>0</v>
      </c>
    </row>
    <row r="8809">
      <c r="A8809" t="inlineStr">
        <is>
          <t>2026-03-06 11:30:00</t>
        </is>
      </c>
      <c r="B8809" t="inlineStr">
        <is>
          <t>2026-03-06</t>
        </is>
      </c>
      <c r="C8809" t="inlineStr">
        <is>
          <t>11:30</t>
        </is>
      </c>
      <c r="D8809" t="n">
        <v>6.868</v>
      </c>
      <c r="E8809" t="n">
        <v>0.636</v>
      </c>
      <c r="F8809" t="n">
        <v>0.4147</v>
      </c>
      <c r="G8809">
        <f>IF(F8809="", "", D8809*F8809-E8809*0.03)</f>
        <v/>
      </c>
      <c r="H8809" t="n">
        <v>0.169582</v>
      </c>
      <c r="I8809" t="n">
        <v>0.059582</v>
      </c>
      <c r="J8809">
        <f>IF(H8809="", "", D8809*H8809-E8809*I8809)</f>
        <v/>
      </c>
      <c r="K8809" t="n">
        <v>0</v>
      </c>
      <c r="L8809" t="n">
        <v>0</v>
      </c>
      <c r="M8809" t="n">
        <v>0</v>
      </c>
      <c r="N8809" t="n">
        <v>12.464</v>
      </c>
      <c r="O8809" t="n">
        <v>0</v>
      </c>
      <c r="P8809" t="n">
        <v>106.8889</v>
      </c>
      <c r="Q8809" t="n">
        <v>0</v>
      </c>
      <c r="R8809" t="n">
        <v>187.6842</v>
      </c>
      <c r="S8809" t="n">
        <v>119.3529</v>
      </c>
      <c r="T8809" t="n">
        <v>0</v>
      </c>
    </row>
    <row r="8810">
      <c r="A8810" t="inlineStr">
        <is>
          <t>2026-03-06 12:00:00</t>
        </is>
      </c>
      <c r="B8810" t="inlineStr">
        <is>
          <t>2026-03-06</t>
        </is>
      </c>
      <c r="C8810" t="inlineStr">
        <is>
          <t>12:00</t>
        </is>
      </c>
      <c r="D8810" t="n">
        <v>6.204</v>
      </c>
      <c r="E8810" t="n">
        <v>0.536</v>
      </c>
      <c r="F8810" t="n">
        <v>0.4147</v>
      </c>
      <c r="G8810">
        <f>IF(F8810="", "", D8810*F8810-E8810*0.03)</f>
        <v/>
      </c>
      <c r="H8810" t="n">
        <v>0.170828</v>
      </c>
      <c r="I8810" t="n">
        <v>0.060828</v>
      </c>
      <c r="J8810">
        <f>IF(H8810="", "", D8810*H8810-E8810*I8810)</f>
        <v/>
      </c>
      <c r="K8810" t="n">
        <v>0</v>
      </c>
      <c r="L8810" t="n">
        <v>0</v>
      </c>
      <c r="M8810" t="n">
        <v>0</v>
      </c>
      <c r="N8810" t="n">
        <v>11.336</v>
      </c>
      <c r="O8810" t="n">
        <v>0</v>
      </c>
      <c r="P8810" t="n">
        <v>0</v>
      </c>
      <c r="Q8810" t="n">
        <v>0</v>
      </c>
      <c r="R8810" t="n">
        <v>187.6842</v>
      </c>
      <c r="S8810" t="n">
        <v>11.336</v>
      </c>
      <c r="T8810" t="n">
        <v>0</v>
      </c>
    </row>
    <row r="8811">
      <c r="A8811" t="inlineStr">
        <is>
          <t>2026-03-06 12:30:00</t>
        </is>
      </c>
      <c r="B8811" t="inlineStr">
        <is>
          <t>2026-03-06</t>
        </is>
      </c>
      <c r="C8811" t="inlineStr">
        <is>
          <t>12:30</t>
        </is>
      </c>
      <c r="D8811" t="n">
        <v>9.391999999999999</v>
      </c>
      <c r="E8811" t="n">
        <v>0.448</v>
      </c>
      <c r="F8811" t="n">
        <v>0.4147</v>
      </c>
      <c r="G8811">
        <f>IF(F8811="", "", D8811*F8811-E8811*0.03)</f>
        <v/>
      </c>
      <c r="H8811" t="n">
        <v>0.179305</v>
      </c>
      <c r="I8811" t="n">
        <v>0.06930500000000001</v>
      </c>
      <c r="J8811">
        <f>IF(H8811="", "", D8811*H8811-E8811*I8811)</f>
        <v/>
      </c>
      <c r="K8811" t="n">
        <v>0</v>
      </c>
      <c r="L8811" t="n">
        <v>0</v>
      </c>
      <c r="M8811" t="n">
        <v>0</v>
      </c>
      <c r="N8811" t="n">
        <v>17.888</v>
      </c>
      <c r="O8811" t="n">
        <v>0</v>
      </c>
      <c r="P8811" t="n">
        <v>0</v>
      </c>
      <c r="Q8811" t="n">
        <v>0</v>
      </c>
      <c r="R8811" t="n">
        <v>187.6842</v>
      </c>
      <c r="S8811" t="n">
        <v>17.888</v>
      </c>
      <c r="T8811" t="n">
        <v>0</v>
      </c>
    </row>
    <row r="8812">
      <c r="A8812" t="inlineStr">
        <is>
          <t>2026-03-06 13:00:00</t>
        </is>
      </c>
      <c r="B8812" t="inlineStr">
        <is>
          <t>2026-03-06</t>
        </is>
      </c>
      <c r="C8812" t="inlineStr">
        <is>
          <t>13:00</t>
        </is>
      </c>
      <c r="D8812" t="n">
        <v>10.568</v>
      </c>
      <c r="E8812" t="n">
        <v>0.068</v>
      </c>
      <c r="F8812" t="n">
        <v>0.4147</v>
      </c>
      <c r="G8812">
        <f>IF(F8812="", "", D8812*F8812-E8812*0.03)</f>
        <v/>
      </c>
      <c r="H8812" t="n">
        <v>0.191923</v>
      </c>
      <c r="I8812" t="n">
        <v>0.081923</v>
      </c>
      <c r="J8812">
        <f>IF(H8812="", "", D8812*H8812-E8812*I8812)</f>
        <v/>
      </c>
      <c r="K8812" t="n">
        <v>0</v>
      </c>
      <c r="L8812" t="n">
        <v>0</v>
      </c>
      <c r="M8812" t="n">
        <v>0</v>
      </c>
      <c r="N8812" t="n">
        <v>21</v>
      </c>
      <c r="O8812" t="n">
        <v>0</v>
      </c>
      <c r="P8812" t="n">
        <v>0</v>
      </c>
      <c r="Q8812" t="n">
        <v>21</v>
      </c>
      <c r="R8812" t="n">
        <v>176.6315</v>
      </c>
      <c r="S8812" t="n">
        <v>0</v>
      </c>
      <c r="T8812" t="n">
        <v>0</v>
      </c>
    </row>
    <row r="8813">
      <c r="A8813" t="inlineStr">
        <is>
          <t>2026-03-06 13:30:00</t>
        </is>
      </c>
      <c r="B8813" t="inlineStr">
        <is>
          <t>2026-03-06</t>
        </is>
      </c>
      <c r="C8813" t="inlineStr">
        <is>
          <t>13:30</t>
        </is>
      </c>
      <c r="D8813" t="n">
        <v>11.164</v>
      </c>
      <c r="E8813" t="n">
        <v>0</v>
      </c>
      <c r="F8813" t="n">
        <v>0.4147</v>
      </c>
      <c r="G8813">
        <f>IF(F8813="", "", D8813*F8813-E8813*0.03)</f>
        <v/>
      </c>
      <c r="H8813" t="n">
        <v>0.193062</v>
      </c>
      <c r="I8813" t="n">
        <v>0.083062</v>
      </c>
      <c r="J8813">
        <f>IF(H8813="", "", D8813*H8813-E8813*I8813)</f>
        <v/>
      </c>
      <c r="K8813" t="n">
        <v>0</v>
      </c>
      <c r="L8813" t="n">
        <v>0</v>
      </c>
      <c r="M8813" t="n">
        <v>0</v>
      </c>
      <c r="N8813" t="n">
        <v>22.328</v>
      </c>
      <c r="O8813" t="n">
        <v>0</v>
      </c>
      <c r="P8813" t="n">
        <v>0</v>
      </c>
      <c r="Q8813" t="n">
        <v>22.328</v>
      </c>
      <c r="R8813" t="n">
        <v>164.88</v>
      </c>
      <c r="S8813" t="n">
        <v>0</v>
      </c>
      <c r="T8813" t="n">
        <v>0</v>
      </c>
    </row>
    <row r="8814">
      <c r="A8814" t="inlineStr">
        <is>
          <t>2026-03-06 14:00:00</t>
        </is>
      </c>
      <c r="B8814" t="inlineStr">
        <is>
          <t>2026-03-06</t>
        </is>
      </c>
      <c r="C8814" t="inlineStr">
        <is>
          <t>14:00</t>
        </is>
      </c>
      <c r="D8814" t="n">
        <v>11.216</v>
      </c>
      <c r="E8814" t="n">
        <v>0</v>
      </c>
      <c r="F8814" t="n">
        <v>0.4147</v>
      </c>
      <c r="G8814">
        <f>IF(F8814="", "", D8814*F8814-E8814*0.03)</f>
        <v/>
      </c>
      <c r="H8814" t="n">
        <v>0.204605</v>
      </c>
      <c r="I8814" t="n">
        <v>0.09460499999999999</v>
      </c>
      <c r="J8814">
        <f>IF(H8814="", "", D8814*H8814-E8814*I8814)</f>
        <v/>
      </c>
      <c r="K8814" t="n">
        <v>0</v>
      </c>
      <c r="L8814" t="n">
        <v>0</v>
      </c>
      <c r="M8814" t="n">
        <v>0</v>
      </c>
      <c r="N8814" t="n">
        <v>22.432</v>
      </c>
      <c r="O8814" t="n">
        <v>0</v>
      </c>
      <c r="P8814" t="n">
        <v>0</v>
      </c>
      <c r="Q8814" t="n">
        <v>22.432</v>
      </c>
      <c r="R8814" t="n">
        <v>153.0737</v>
      </c>
      <c r="S8814" t="n">
        <v>0</v>
      </c>
      <c r="T8814" t="n">
        <v>0</v>
      </c>
    </row>
    <row r="8815">
      <c r="A8815" t="inlineStr">
        <is>
          <t>2026-03-06 14:30:00</t>
        </is>
      </c>
      <c r="B8815" t="inlineStr">
        <is>
          <t>2026-03-06</t>
        </is>
      </c>
      <c r="C8815" t="inlineStr">
        <is>
          <t>14:30</t>
        </is>
      </c>
      <c r="D8815" t="n">
        <v>11.584</v>
      </c>
      <c r="E8815" t="n">
        <v>0</v>
      </c>
      <c r="F8815" t="n">
        <v>0.4147</v>
      </c>
      <c r="G8815">
        <f>IF(F8815="", "", D8815*F8815-E8815*0.03)</f>
        <v/>
      </c>
      <c r="H8815" t="n">
        <v>0.19432</v>
      </c>
      <c r="I8815" t="n">
        <v>0.08432000000000001</v>
      </c>
      <c r="J8815">
        <f>IF(H8815="", "", D8815*H8815-E8815*I8815)</f>
        <v/>
      </c>
      <c r="K8815" t="n">
        <v>0</v>
      </c>
      <c r="L8815" t="n">
        <v>0</v>
      </c>
      <c r="M8815" t="n">
        <v>0</v>
      </c>
      <c r="N8815" t="n">
        <v>23.168</v>
      </c>
      <c r="O8815" t="n">
        <v>0</v>
      </c>
      <c r="P8815" t="n">
        <v>0</v>
      </c>
      <c r="Q8815" t="n">
        <v>23.168</v>
      </c>
      <c r="R8815" t="n">
        <v>140.88</v>
      </c>
      <c r="S8815" t="n">
        <v>0</v>
      </c>
      <c r="T8815" t="n">
        <v>0</v>
      </c>
    </row>
    <row r="8816">
      <c r="A8816" t="inlineStr">
        <is>
          <t>2026-03-06 15:00:00</t>
        </is>
      </c>
      <c r="B8816" t="inlineStr">
        <is>
          <t>2026-03-06</t>
        </is>
      </c>
      <c r="C8816" t="inlineStr">
        <is>
          <t>15:00</t>
        </is>
      </c>
      <c r="D8816" t="n">
        <v>7.032</v>
      </c>
      <c r="E8816" t="n">
        <v>0</v>
      </c>
      <c r="F8816" t="n">
        <v>0.4147</v>
      </c>
      <c r="G8816">
        <f>IF(F8816="", "", D8816*F8816-E8816*0.03)</f>
        <v/>
      </c>
      <c r="H8816" t="n">
        <v>0.201027</v>
      </c>
      <c r="I8816" t="n">
        <v>0.091027</v>
      </c>
      <c r="J8816">
        <f>IF(H8816="", "", D8816*H8816-E8816*I8816)</f>
        <v/>
      </c>
      <c r="K8816" t="n">
        <v>0</v>
      </c>
      <c r="L8816" t="n">
        <v>0</v>
      </c>
      <c r="M8816" t="n">
        <v>0</v>
      </c>
      <c r="N8816" t="n">
        <v>14.064</v>
      </c>
      <c r="O8816" t="n">
        <v>0</v>
      </c>
      <c r="P8816" t="n">
        <v>0</v>
      </c>
      <c r="Q8816" t="n">
        <v>14.064</v>
      </c>
      <c r="R8816" t="n">
        <v>133.4779</v>
      </c>
      <c r="S8816" t="n">
        <v>0</v>
      </c>
      <c r="T8816" t="n">
        <v>0</v>
      </c>
    </row>
    <row r="8817">
      <c r="A8817" t="inlineStr">
        <is>
          <t>2026-03-06 15:30:00</t>
        </is>
      </c>
      <c r="B8817" t="inlineStr">
        <is>
          <t>2026-03-06</t>
        </is>
      </c>
      <c r="C8817" t="inlineStr">
        <is>
          <t>15:30</t>
        </is>
      </c>
      <c r="D8817" t="n">
        <v>7.884</v>
      </c>
      <c r="E8817" t="n">
        <v>0</v>
      </c>
      <c r="F8817" t="n">
        <v>0.4147</v>
      </c>
      <c r="G8817">
        <f>IF(F8817="", "", D8817*F8817-E8817*0.03)</f>
        <v/>
      </c>
      <c r="H8817" t="n">
        <v>0.200157</v>
      </c>
      <c r="I8817" t="n">
        <v>0.090157</v>
      </c>
      <c r="J8817">
        <f>IF(H8817="", "", D8817*H8817-E8817*I8817)</f>
        <v/>
      </c>
      <c r="K8817" t="n">
        <v>0</v>
      </c>
      <c r="L8817" t="n">
        <v>0</v>
      </c>
      <c r="M8817" t="n">
        <v>0</v>
      </c>
      <c r="N8817" t="n">
        <v>15.768</v>
      </c>
      <c r="O8817" t="n">
        <v>0</v>
      </c>
      <c r="P8817" t="n">
        <v>0</v>
      </c>
      <c r="Q8817" t="n">
        <v>15.768</v>
      </c>
      <c r="R8817" t="n">
        <v>125.1789</v>
      </c>
      <c r="S8817" t="n">
        <v>0</v>
      </c>
      <c r="T8817" t="n">
        <v>0</v>
      </c>
    </row>
    <row r="8818">
      <c r="A8818" t="inlineStr">
        <is>
          <t>2026-03-06 16:00:00</t>
        </is>
      </c>
      <c r="B8818" t="inlineStr">
        <is>
          <t>2026-03-06</t>
        </is>
      </c>
      <c r="C8818" t="inlineStr">
        <is>
          <t>16:00</t>
        </is>
      </c>
      <c r="D8818" t="n">
        <v>8.124000000000001</v>
      </c>
      <c r="E8818" t="n">
        <v>0</v>
      </c>
      <c r="F8818" t="n">
        <v>0.4147</v>
      </c>
      <c r="G8818">
        <f>IF(F8818="", "", D8818*F8818-E8818*0.03)</f>
        <v/>
      </c>
      <c r="H8818" t="n">
        <v>0.210647</v>
      </c>
      <c r="I8818" t="n">
        <v>0.100647</v>
      </c>
      <c r="J8818">
        <f>IF(H8818="", "", D8818*H8818-E8818*I8818)</f>
        <v/>
      </c>
      <c r="K8818" t="n">
        <v>0</v>
      </c>
      <c r="L8818" t="n">
        <v>0</v>
      </c>
      <c r="M8818" t="n">
        <v>0</v>
      </c>
      <c r="N8818" t="n">
        <v>16.248</v>
      </c>
      <c r="O8818" t="n">
        <v>0</v>
      </c>
      <c r="P8818" t="n">
        <v>0</v>
      </c>
      <c r="Q8818" t="n">
        <v>16.248</v>
      </c>
      <c r="R8818" t="n">
        <v>116.6273</v>
      </c>
      <c r="S8818" t="n">
        <v>0</v>
      </c>
      <c r="T8818" t="n">
        <v>0</v>
      </c>
    </row>
    <row r="8819">
      <c r="A8819" t="inlineStr">
        <is>
          <t>2026-03-06 16:30:00</t>
        </is>
      </c>
      <c r="B8819" t="inlineStr">
        <is>
          <t>2026-03-06</t>
        </is>
      </c>
      <c r="C8819" t="inlineStr">
        <is>
          <t>16:30</t>
        </is>
      </c>
      <c r="D8819" t="n">
        <v>5.604</v>
      </c>
      <c r="E8819" t="n">
        <v>0</v>
      </c>
      <c r="F8819" t="n">
        <v>0.4147</v>
      </c>
      <c r="G8819">
        <f>IF(F8819="", "", D8819*F8819-E8819*0.03)</f>
        <v/>
      </c>
      <c r="H8819" t="n">
        <v>0.211742</v>
      </c>
      <c r="I8819" t="n">
        <v>0.101742</v>
      </c>
      <c r="J8819">
        <f>IF(H8819="", "", D8819*H8819-E8819*I8819)</f>
        <v/>
      </c>
      <c r="K8819" t="n">
        <v>0</v>
      </c>
      <c r="L8819" t="n">
        <v>0</v>
      </c>
      <c r="M8819" t="n">
        <v>0</v>
      </c>
      <c r="N8819" t="n">
        <v>11.208</v>
      </c>
      <c r="O8819" t="n">
        <v>0</v>
      </c>
      <c r="P8819" t="n">
        <v>0</v>
      </c>
      <c r="Q8819" t="n">
        <v>11.208</v>
      </c>
      <c r="R8819" t="n">
        <v>110.7284</v>
      </c>
      <c r="S8819" t="n">
        <v>0</v>
      </c>
      <c r="T8819" t="n">
        <v>0</v>
      </c>
    </row>
    <row r="8820">
      <c r="A8820" t="inlineStr">
        <is>
          <t>2026-03-06 17:00:00</t>
        </is>
      </c>
      <c r="B8820" t="inlineStr">
        <is>
          <t>2026-03-06</t>
        </is>
      </c>
      <c r="C8820" t="inlineStr">
        <is>
          <t>17:00</t>
        </is>
      </c>
      <c r="D8820" t="n">
        <v>2.28</v>
      </c>
      <c r="E8820" t="n">
        <v>0</v>
      </c>
      <c r="F8820" t="n">
        <v>0.4147</v>
      </c>
      <c r="G8820">
        <f>IF(F8820="", "", D8820*F8820-E8820*0.03)</f>
        <v/>
      </c>
      <c r="H8820" t="n">
        <v>0.207622</v>
      </c>
      <c r="I8820" t="n">
        <v>0.097622</v>
      </c>
      <c r="J8820">
        <f>IF(H8820="", "", D8820*H8820-E8820*I8820)</f>
        <v/>
      </c>
      <c r="K8820" t="n">
        <v>0</v>
      </c>
      <c r="L8820" t="n">
        <v>0</v>
      </c>
      <c r="M8820" t="n">
        <v>0</v>
      </c>
      <c r="N8820" t="n">
        <v>4.56</v>
      </c>
      <c r="O8820" t="n">
        <v>0</v>
      </c>
      <c r="P8820" t="n">
        <v>0</v>
      </c>
      <c r="Q8820" t="n">
        <v>4.56</v>
      </c>
      <c r="R8820" t="n">
        <v>108.3284</v>
      </c>
      <c r="S8820" t="n">
        <v>0</v>
      </c>
      <c r="T8820" t="n">
        <v>0</v>
      </c>
    </row>
    <row r="8821">
      <c r="A8821" t="inlineStr">
        <is>
          <t>2026-03-06 17:30:00</t>
        </is>
      </c>
      <c r="B8821" t="inlineStr">
        <is>
          <t>2026-03-06</t>
        </is>
      </c>
      <c r="C8821" t="inlineStr">
        <is>
          <t>17:30</t>
        </is>
      </c>
      <c r="D8821" t="n">
        <v>0.62</v>
      </c>
      <c r="E8821" t="n">
        <v>0</v>
      </c>
      <c r="F8821" t="n">
        <v>0.4147</v>
      </c>
      <c r="G8821">
        <f>IF(F8821="", "", D8821*F8821-E8821*0.03)</f>
        <v/>
      </c>
      <c r="H8821" t="n">
        <v>0.212507</v>
      </c>
      <c r="I8821" t="n">
        <v>0.102507</v>
      </c>
      <c r="J8821">
        <f>IF(H8821="", "", D8821*H8821-E8821*I8821)</f>
        <v/>
      </c>
      <c r="K8821" t="n">
        <v>0</v>
      </c>
      <c r="L8821" t="n">
        <v>0</v>
      </c>
      <c r="M8821" t="n">
        <v>0</v>
      </c>
      <c r="N8821" t="n">
        <v>1.24</v>
      </c>
      <c r="O8821" t="n">
        <v>0</v>
      </c>
      <c r="P8821" t="n">
        <v>0</v>
      </c>
      <c r="Q8821" t="n">
        <v>1.24</v>
      </c>
      <c r="R8821" t="n">
        <v>107.6758</v>
      </c>
      <c r="S8821" t="n">
        <v>0</v>
      </c>
      <c r="T8821" t="n">
        <v>0</v>
      </c>
    </row>
    <row r="8822">
      <c r="A8822" t="inlineStr">
        <is>
          <t>2026-03-06 18:00:00</t>
        </is>
      </c>
      <c r="B8822" t="inlineStr">
        <is>
          <t>2026-03-06</t>
        </is>
      </c>
      <c r="C8822" t="inlineStr">
        <is>
          <t>18:00</t>
        </is>
      </c>
      <c r="D8822" t="n">
        <v>1.224</v>
      </c>
      <c r="E8822" t="n">
        <v>0</v>
      </c>
      <c r="F8822" t="n">
        <v>0.4147</v>
      </c>
      <c r="G8822">
        <f>IF(F8822="", "", D8822*F8822-E8822*0.03)</f>
        <v/>
      </c>
      <c r="H8822" t="n">
        <v>0.2003</v>
      </c>
      <c r="I8822" t="n">
        <v>0.09030000000000001</v>
      </c>
      <c r="J8822">
        <f>IF(H8822="", "", D8822*H8822-E8822*I8822)</f>
        <v/>
      </c>
      <c r="K8822" t="n">
        <v>0</v>
      </c>
      <c r="L8822" t="n">
        <v>0</v>
      </c>
      <c r="M8822" t="n">
        <v>0</v>
      </c>
      <c r="N8822" t="n">
        <v>2.448</v>
      </c>
      <c r="O8822" t="n">
        <v>0</v>
      </c>
      <c r="P8822" t="n">
        <v>0</v>
      </c>
      <c r="Q8822" t="n">
        <v>2.448</v>
      </c>
      <c r="R8822" t="n">
        <v>106.3873</v>
      </c>
      <c r="S8822" t="n">
        <v>0</v>
      </c>
      <c r="T8822" t="n">
        <v>0</v>
      </c>
    </row>
    <row r="8823">
      <c r="A8823" t="inlineStr">
        <is>
          <t>2026-03-06 18:30:00</t>
        </is>
      </c>
      <c r="B8823" t="inlineStr">
        <is>
          <t>2026-03-06</t>
        </is>
      </c>
      <c r="C8823" t="inlineStr">
        <is>
          <t>18:30</t>
        </is>
      </c>
      <c r="D8823" t="n">
        <v>2.008</v>
      </c>
      <c r="E8823" t="n">
        <v>0</v>
      </c>
      <c r="F8823" t="n">
        <v>0.4147</v>
      </c>
      <c r="G8823">
        <f>IF(F8823="", "", D8823*F8823-E8823*0.03)</f>
        <v/>
      </c>
      <c r="H8823" t="n">
        <v>0.201098</v>
      </c>
      <c r="I8823" t="n">
        <v>0.091098</v>
      </c>
      <c r="J8823">
        <f>IF(H8823="", "", D8823*H8823-E8823*I8823)</f>
        <v/>
      </c>
      <c r="K8823" t="n">
        <v>0</v>
      </c>
      <c r="L8823" t="n">
        <v>0</v>
      </c>
      <c r="M8823" t="n">
        <v>0</v>
      </c>
      <c r="N8823" t="n">
        <v>4.016</v>
      </c>
      <c r="O8823" t="n">
        <v>0</v>
      </c>
      <c r="P8823" t="n">
        <v>0</v>
      </c>
      <c r="Q8823" t="n">
        <v>4.016</v>
      </c>
      <c r="R8823" t="n">
        <v>104.2737</v>
      </c>
      <c r="S8823" t="n">
        <v>0</v>
      </c>
      <c r="T8823" t="n">
        <v>0</v>
      </c>
    </row>
    <row r="8824">
      <c r="A8824" t="inlineStr">
        <is>
          <t>2026-03-06 19:00:00</t>
        </is>
      </c>
      <c r="B8824" t="inlineStr">
        <is>
          <t>2026-03-06</t>
        </is>
      </c>
      <c r="C8824" t="inlineStr">
        <is>
          <t>19:00</t>
        </is>
      </c>
      <c r="D8824" t="n">
        <v>2.6</v>
      </c>
      <c r="E8824" t="n">
        <v>0</v>
      </c>
      <c r="F8824" t="n">
        <v>0.4147</v>
      </c>
      <c r="G8824">
        <f>IF(F8824="", "", D8824*F8824-E8824*0.03)</f>
        <v/>
      </c>
      <c r="H8824" t="n">
        <v>0.203408</v>
      </c>
      <c r="I8824" t="n">
        <v>0.093408</v>
      </c>
      <c r="J8824">
        <f>IF(H8824="", "", D8824*H8824-E8824*I8824)</f>
        <v/>
      </c>
      <c r="K8824" t="n">
        <v>0</v>
      </c>
      <c r="L8824" t="n">
        <v>0</v>
      </c>
      <c r="M8824" t="n">
        <v>0</v>
      </c>
      <c r="N8824" t="n">
        <v>5.2</v>
      </c>
      <c r="O8824" t="n">
        <v>0</v>
      </c>
      <c r="P8824" t="n">
        <v>0</v>
      </c>
      <c r="Q8824" t="n">
        <v>5.2</v>
      </c>
      <c r="R8824" t="n">
        <v>101.5368</v>
      </c>
      <c r="S8824" t="n">
        <v>0</v>
      </c>
      <c r="T8824" t="n">
        <v>0</v>
      </c>
    </row>
    <row r="8825">
      <c r="A8825" t="inlineStr">
        <is>
          <t>2026-03-06 19:30:00</t>
        </is>
      </c>
      <c r="B8825" t="inlineStr">
        <is>
          <t>2026-03-06</t>
        </is>
      </c>
      <c r="C8825" t="inlineStr">
        <is>
          <t>19:30</t>
        </is>
      </c>
      <c r="D8825" t="n">
        <v>2.06</v>
      </c>
      <c r="E8825" t="n">
        <v>0</v>
      </c>
      <c r="F8825" t="n">
        <v>0.4147</v>
      </c>
      <c r="G8825">
        <f>IF(F8825="", "", D8825*F8825-E8825*0.03)</f>
        <v/>
      </c>
      <c r="H8825" t="n">
        <v>0.20771</v>
      </c>
      <c r="I8825" t="n">
        <v>0.09771000000000001</v>
      </c>
      <c r="J8825">
        <f>IF(H8825="", "", D8825*H8825-E8825*I8825)</f>
        <v/>
      </c>
      <c r="K8825" t="n">
        <v>0</v>
      </c>
      <c r="L8825" t="n">
        <v>0</v>
      </c>
      <c r="M8825" t="n">
        <v>0</v>
      </c>
      <c r="N8825" t="n">
        <v>4.12</v>
      </c>
      <c r="O8825" t="n">
        <v>0</v>
      </c>
      <c r="P8825" t="n">
        <v>0</v>
      </c>
      <c r="Q8825" t="n">
        <v>4.12</v>
      </c>
      <c r="R8825" t="n">
        <v>99.36839999999999</v>
      </c>
      <c r="S8825" t="n">
        <v>0</v>
      </c>
      <c r="T8825" t="n">
        <v>0</v>
      </c>
    </row>
    <row r="8826">
      <c r="A8826" t="inlineStr">
        <is>
          <t>2026-03-06 20:00:00</t>
        </is>
      </c>
      <c r="B8826" t="inlineStr">
        <is>
          <t>2026-03-06</t>
        </is>
      </c>
      <c r="C8826" t="inlineStr">
        <is>
          <t>20:00</t>
        </is>
      </c>
      <c r="D8826" t="n">
        <v>2.136</v>
      </c>
      <c r="E8826" t="n">
        <v>0</v>
      </c>
      <c r="F8826" t="n">
        <v>0.4147</v>
      </c>
      <c r="G8826">
        <f>IF(F8826="", "", D8826*F8826-E8826*0.03)</f>
        <v/>
      </c>
      <c r="H8826" t="n">
        <v>0.202195</v>
      </c>
      <c r="I8826" t="n">
        <v>0.092195</v>
      </c>
      <c r="J8826">
        <f>IF(H8826="", "", D8826*H8826-E8826*I8826)</f>
        <v/>
      </c>
      <c r="K8826" t="n">
        <v>0</v>
      </c>
      <c r="L8826" t="n">
        <v>0</v>
      </c>
      <c r="M8826" t="n">
        <v>0</v>
      </c>
      <c r="N8826" t="n">
        <v>4.272</v>
      </c>
      <c r="O8826" t="n">
        <v>0</v>
      </c>
      <c r="P8826" t="n">
        <v>0</v>
      </c>
      <c r="Q8826" t="n">
        <v>4.272</v>
      </c>
      <c r="R8826" t="n">
        <v>97.12</v>
      </c>
      <c r="S8826" t="n">
        <v>0</v>
      </c>
      <c r="T8826" t="n">
        <v>0</v>
      </c>
    </row>
    <row r="8827">
      <c r="A8827" t="inlineStr">
        <is>
          <t>2026-03-06 20:30:00</t>
        </is>
      </c>
      <c r="B8827" t="inlineStr">
        <is>
          <t>2026-03-06</t>
        </is>
      </c>
      <c r="C8827" t="inlineStr">
        <is>
          <t>20:30</t>
        </is>
      </c>
      <c r="D8827" t="n">
        <v>2.088</v>
      </c>
      <c r="E8827" t="n">
        <v>0</v>
      </c>
      <c r="F8827" t="n">
        <v>0.4147</v>
      </c>
      <c r="G8827">
        <f>IF(F8827="", "", D8827*F8827-E8827*0.03)</f>
        <v/>
      </c>
      <c r="H8827" t="n">
        <v>0.207185</v>
      </c>
      <c r="I8827" t="n">
        <v>0.09718499999999999</v>
      </c>
      <c r="J8827">
        <f>IF(H8827="", "", D8827*H8827-E8827*I8827)</f>
        <v/>
      </c>
      <c r="K8827" t="n">
        <v>0</v>
      </c>
      <c r="L8827" t="n">
        <v>0</v>
      </c>
      <c r="M8827" t="n">
        <v>0</v>
      </c>
      <c r="N8827" t="n">
        <v>4.176</v>
      </c>
      <c r="O8827" t="n">
        <v>0</v>
      </c>
      <c r="P8827" t="n">
        <v>0</v>
      </c>
      <c r="Q8827" t="n">
        <v>4.176</v>
      </c>
      <c r="R8827" t="n">
        <v>94.9221</v>
      </c>
      <c r="S8827" t="n">
        <v>0</v>
      </c>
      <c r="T8827" t="n">
        <v>0</v>
      </c>
    </row>
    <row r="8828">
      <c r="A8828" t="inlineStr">
        <is>
          <t>2026-03-06 21:00:00</t>
        </is>
      </c>
      <c r="B8828" t="inlineStr">
        <is>
          <t>2026-03-06</t>
        </is>
      </c>
      <c r="C8828" t="inlineStr">
        <is>
          <t>21:00</t>
        </is>
      </c>
      <c r="D8828" t="n">
        <v>2.128</v>
      </c>
      <c r="E8828" t="n">
        <v>0</v>
      </c>
      <c r="F8828" t="n">
        <v>0.4147</v>
      </c>
      <c r="G8828">
        <f>IF(F8828="", "", D8828*F8828-E8828*0.03)</f>
        <v/>
      </c>
      <c r="H8828" t="n">
        <v>0.201437</v>
      </c>
      <c r="I8828" t="n">
        <v>0.091437</v>
      </c>
      <c r="J8828">
        <f>IF(H8828="", "", D8828*H8828-E8828*I8828)</f>
        <v/>
      </c>
      <c r="K8828" t="n">
        <v>0</v>
      </c>
      <c r="L8828" t="n">
        <v>0</v>
      </c>
      <c r="M8828" t="n">
        <v>0</v>
      </c>
      <c r="N8828" t="n">
        <v>4.256</v>
      </c>
      <c r="O8828" t="n">
        <v>0</v>
      </c>
      <c r="P8828" t="n">
        <v>0</v>
      </c>
      <c r="Q8828" t="n">
        <v>4.256</v>
      </c>
      <c r="R8828" t="n">
        <v>92.68210000000001</v>
      </c>
      <c r="S8828" t="n">
        <v>0</v>
      </c>
      <c r="T8828" t="n">
        <v>0</v>
      </c>
    </row>
    <row r="8829">
      <c r="A8829" t="inlineStr">
        <is>
          <t>2026-03-06 21:30:00</t>
        </is>
      </c>
      <c r="B8829" t="inlineStr">
        <is>
          <t>2026-03-06</t>
        </is>
      </c>
      <c r="C8829" t="inlineStr">
        <is>
          <t>21:30</t>
        </is>
      </c>
      <c r="D8829" t="n">
        <v>2.116</v>
      </c>
      <c r="E8829" t="n">
        <v>0</v>
      </c>
      <c r="F8829" t="n">
        <v>0.4147</v>
      </c>
      <c r="G8829">
        <f>IF(F8829="", "", D8829*F8829-E8829*0.03)</f>
        <v/>
      </c>
      <c r="H8829" t="n">
        <v>0.196012</v>
      </c>
      <c r="I8829" t="n">
        <v>0.08601200000000001</v>
      </c>
      <c r="J8829">
        <f>IF(H8829="", "", D8829*H8829-E8829*I8829)</f>
        <v/>
      </c>
      <c r="K8829" t="n">
        <v>0</v>
      </c>
      <c r="L8829" t="n">
        <v>0</v>
      </c>
      <c r="M8829" t="n">
        <v>0</v>
      </c>
      <c r="N8829" t="n">
        <v>4.232</v>
      </c>
      <c r="O8829" t="n">
        <v>0</v>
      </c>
      <c r="P8829" t="n">
        <v>0</v>
      </c>
      <c r="Q8829" t="n">
        <v>4.232</v>
      </c>
      <c r="R8829" t="n">
        <v>90.4547</v>
      </c>
      <c r="S8829" t="n">
        <v>0</v>
      </c>
      <c r="T8829" t="n">
        <v>0</v>
      </c>
    </row>
    <row r="8830">
      <c r="A8830" t="inlineStr">
        <is>
          <t>2026-03-06 22:00:00</t>
        </is>
      </c>
      <c r="B8830" t="inlineStr">
        <is>
          <t>2026-03-06</t>
        </is>
      </c>
      <c r="C8830" t="inlineStr">
        <is>
          <t>22:00</t>
        </is>
      </c>
      <c r="D8830" t="n">
        <v>2.132</v>
      </c>
      <c r="E8830" t="n">
        <v>0</v>
      </c>
      <c r="F8830" t="n">
        <v>0.4147</v>
      </c>
      <c r="G8830">
        <f>IF(F8830="", "", D8830*F8830-E8830*0.03)</f>
        <v/>
      </c>
      <c r="H8830" t="n">
        <v>0.195798</v>
      </c>
      <c r="I8830" t="n">
        <v>0.085798</v>
      </c>
      <c r="J8830">
        <f>IF(H8830="", "", D8830*H8830-E8830*I8830)</f>
        <v/>
      </c>
      <c r="K8830" t="n">
        <v>0</v>
      </c>
      <c r="L8830" t="n">
        <v>0</v>
      </c>
      <c r="M8830" t="n">
        <v>0</v>
      </c>
      <c r="N8830" t="n">
        <v>4.264</v>
      </c>
      <c r="O8830" t="n">
        <v>0</v>
      </c>
      <c r="P8830" t="n">
        <v>0</v>
      </c>
      <c r="Q8830" t="n">
        <v>4.264</v>
      </c>
      <c r="R8830" t="n">
        <v>88.2105</v>
      </c>
      <c r="S8830" t="n">
        <v>0</v>
      </c>
      <c r="T8830" t="n">
        <v>0</v>
      </c>
    </row>
    <row r="8831">
      <c r="A8831" t="inlineStr">
        <is>
          <t>2026-03-06 22:30:00</t>
        </is>
      </c>
      <c r="B8831" t="inlineStr">
        <is>
          <t>2026-03-06</t>
        </is>
      </c>
      <c r="C8831" t="inlineStr">
        <is>
          <t>22:30</t>
        </is>
      </c>
      <c r="D8831" t="n">
        <v>2.02</v>
      </c>
      <c r="E8831" t="n">
        <v>0</v>
      </c>
      <c r="F8831" t="n">
        <v>0.4147</v>
      </c>
      <c r="G8831">
        <f>IF(F8831="", "", D8831*F8831-E8831*0.03)</f>
        <v/>
      </c>
      <c r="H8831" t="n">
        <v>0.19672</v>
      </c>
      <c r="I8831" t="n">
        <v>0.08672000000000001</v>
      </c>
      <c r="J8831">
        <f>IF(H8831="", "", D8831*H8831-E8831*I8831)</f>
        <v/>
      </c>
      <c r="K8831" t="n">
        <v>0</v>
      </c>
      <c r="L8831" t="n">
        <v>0</v>
      </c>
      <c r="M8831" t="n">
        <v>0</v>
      </c>
      <c r="N8831" t="n">
        <v>4.04</v>
      </c>
      <c r="O8831" t="n">
        <v>0</v>
      </c>
      <c r="P8831" t="n">
        <v>0</v>
      </c>
      <c r="Q8831" t="n">
        <v>4.04</v>
      </c>
      <c r="R8831" t="n">
        <v>86.0842</v>
      </c>
      <c r="S8831" t="n">
        <v>0</v>
      </c>
      <c r="T8831" t="n">
        <v>0</v>
      </c>
    </row>
    <row r="8832">
      <c r="A8832" t="inlineStr">
        <is>
          <t>2026-03-06 23:00:00</t>
        </is>
      </c>
      <c r="B8832" t="inlineStr">
        <is>
          <t>2026-03-06</t>
        </is>
      </c>
      <c r="C8832" t="inlineStr">
        <is>
          <t>23:00</t>
        </is>
      </c>
      <c r="D8832" t="n">
        <v>2.072</v>
      </c>
      <c r="E8832" t="n">
        <v>0</v>
      </c>
      <c r="F8832" t="n">
        <v>0.4147</v>
      </c>
      <c r="G8832">
        <f>IF(F8832="", "", D8832*F8832-E8832*0.03)</f>
        <v/>
      </c>
      <c r="H8832" t="n">
        <v>0.196247</v>
      </c>
      <c r="I8832" t="n">
        <v>0.086247</v>
      </c>
      <c r="J8832">
        <f>IF(H8832="", "", D8832*H8832-E8832*I8832)</f>
        <v/>
      </c>
      <c r="K8832" t="n">
        <v>0</v>
      </c>
      <c r="L8832" t="n">
        <v>0</v>
      </c>
      <c r="M8832" t="n">
        <v>0</v>
      </c>
      <c r="N8832" t="n">
        <v>4.144</v>
      </c>
      <c r="O8832" t="n">
        <v>0</v>
      </c>
      <c r="P8832" t="n">
        <v>0</v>
      </c>
      <c r="Q8832" t="n">
        <v>4.144</v>
      </c>
      <c r="R8832" t="n">
        <v>83.90309999999999</v>
      </c>
      <c r="S8832" t="n">
        <v>0</v>
      </c>
      <c r="T8832" t="n">
        <v>0</v>
      </c>
    </row>
    <row r="8833">
      <c r="A8833" t="inlineStr">
        <is>
          <t>2026-03-06 23:30:00</t>
        </is>
      </c>
      <c r="B8833" t="inlineStr">
        <is>
          <t>2026-03-06</t>
        </is>
      </c>
      <c r="C8833" t="inlineStr">
        <is>
          <t>23:30</t>
        </is>
      </c>
      <c r="D8833" t="n">
        <v>2.108</v>
      </c>
      <c r="E8833" t="n">
        <v>0</v>
      </c>
      <c r="F8833" t="n">
        <v>0.4147</v>
      </c>
      <c r="G8833">
        <f>IF(F8833="", "", D8833*F8833-E8833*0.03)</f>
        <v/>
      </c>
      <c r="H8833" t="n">
        <v>0.193693</v>
      </c>
      <c r="I8833" t="n">
        <v>0.083693</v>
      </c>
      <c r="J8833">
        <f>IF(H8833="", "", D8833*H8833-E8833*I8833)</f>
        <v/>
      </c>
      <c r="K8833" t="n">
        <v>0</v>
      </c>
      <c r="L8833" t="n">
        <v>0</v>
      </c>
      <c r="M8833" t="n">
        <v>0</v>
      </c>
      <c r="N8833" t="n">
        <v>4.216</v>
      </c>
      <c r="O8833" t="n">
        <v>0</v>
      </c>
      <c r="P8833" t="n">
        <v>0</v>
      </c>
      <c r="Q8833" t="n">
        <v>4.216</v>
      </c>
      <c r="R8833" t="n">
        <v>81.6842</v>
      </c>
      <c r="S8833" t="n">
        <v>0</v>
      </c>
      <c r="T8833" t="n">
        <v>0</v>
      </c>
    </row>
    <row r="8834">
      <c r="A8834" t="inlineStr">
        <is>
          <t>2026-03-07 00:00:00</t>
        </is>
      </c>
      <c r="B8834" t="inlineStr">
        <is>
          <t>2026-03-07</t>
        </is>
      </c>
      <c r="C8834" t="inlineStr">
        <is>
          <t>00:00</t>
        </is>
      </c>
      <c r="D8834" t="n">
        <v>2.032</v>
      </c>
      <c r="E8834" t="n">
        <v>0</v>
      </c>
      <c r="F8834" t="n">
        <v>0.4147</v>
      </c>
      <c r="G8834">
        <f>IF(F8834="", "", D8834*F8834-E8834*0.03)</f>
        <v/>
      </c>
      <c r="H8834" t="n">
        <v>0.20021</v>
      </c>
      <c r="I8834" t="n">
        <v>0.09021</v>
      </c>
      <c r="J8834">
        <f>IF(H8834="", "", D8834*H8834-E8834*I8834)</f>
        <v/>
      </c>
      <c r="K8834" t="n">
        <v>0</v>
      </c>
      <c r="L8834" t="n">
        <v>0</v>
      </c>
      <c r="M8834" t="n">
        <v>0</v>
      </c>
      <c r="N8834" t="n">
        <v>4.064</v>
      </c>
      <c r="O8834" t="n">
        <v>0</v>
      </c>
      <c r="P8834" t="n">
        <v>0</v>
      </c>
      <c r="Q8834" t="n">
        <v>4.064</v>
      </c>
      <c r="R8834" t="n">
        <v>79.54519999999999</v>
      </c>
      <c r="S8834" t="n">
        <v>0</v>
      </c>
      <c r="T8834" t="n">
        <v>0</v>
      </c>
    </row>
    <row r="8835">
      <c r="A8835" t="inlineStr">
        <is>
          <t>2026-03-07 00:30:00</t>
        </is>
      </c>
      <c r="B8835" t="inlineStr">
        <is>
          <t>2026-03-07</t>
        </is>
      </c>
      <c r="C8835" t="inlineStr">
        <is>
          <t>00:30</t>
        </is>
      </c>
      <c r="D8835" t="n">
        <v>2.904</v>
      </c>
      <c r="E8835" t="n">
        <v>0</v>
      </c>
      <c r="F8835" t="n">
        <v>0.4147</v>
      </c>
      <c r="G8835">
        <f>IF(F8835="", "", D8835*F8835-E8835*0.03)</f>
        <v/>
      </c>
      <c r="H8835" t="n">
        <v>0.199147</v>
      </c>
      <c r="I8835" t="n">
        <v>0.089147</v>
      </c>
      <c r="J8835">
        <f>IF(H8835="", "", D8835*H8835-E8835*I8835)</f>
        <v/>
      </c>
      <c r="K8835" t="n">
        <v>0</v>
      </c>
      <c r="L8835" t="n">
        <v>0</v>
      </c>
      <c r="M8835" t="n">
        <v>0</v>
      </c>
      <c r="N8835" t="n">
        <v>5.808</v>
      </c>
      <c r="O8835" t="n">
        <v>0</v>
      </c>
      <c r="P8835" t="n">
        <v>0</v>
      </c>
      <c r="Q8835" t="n">
        <v>5.808</v>
      </c>
      <c r="R8835" t="n">
        <v>76.4884</v>
      </c>
      <c r="S8835" t="n">
        <v>0</v>
      </c>
      <c r="T8835" t="n">
        <v>0</v>
      </c>
    </row>
    <row r="8836">
      <c r="A8836" t="inlineStr">
        <is>
          <t>2026-03-07 01:00:00</t>
        </is>
      </c>
      <c r="B8836" t="inlineStr">
        <is>
          <t>2026-03-07</t>
        </is>
      </c>
      <c r="C8836" t="inlineStr">
        <is>
          <t>01:00</t>
        </is>
      </c>
      <c r="D8836" t="n">
        <v>2.528</v>
      </c>
      <c r="E8836" t="n">
        <v>0</v>
      </c>
      <c r="F8836" t="n">
        <v>0.4147</v>
      </c>
      <c r="G8836">
        <f>IF(F8836="", "", D8836*F8836-E8836*0.03)</f>
        <v/>
      </c>
      <c r="H8836" t="n">
        <v>0.197083</v>
      </c>
      <c r="I8836" t="n">
        <v>0.08708299999999999</v>
      </c>
      <c r="J8836">
        <f>IF(H8836="", "", D8836*H8836-E8836*I8836)</f>
        <v/>
      </c>
      <c r="K8836" t="n">
        <v>0</v>
      </c>
      <c r="L8836" t="n">
        <v>0</v>
      </c>
      <c r="M8836" t="n">
        <v>0</v>
      </c>
      <c r="N8836" t="n">
        <v>5.056</v>
      </c>
      <c r="O8836" t="n">
        <v>0</v>
      </c>
      <c r="P8836" t="n">
        <v>0</v>
      </c>
      <c r="Q8836" t="n">
        <v>5.056</v>
      </c>
      <c r="R8836" t="n">
        <v>73.82729999999999</v>
      </c>
      <c r="S8836" t="n">
        <v>0</v>
      </c>
      <c r="T8836" t="n">
        <v>0</v>
      </c>
    </row>
    <row r="8837">
      <c r="A8837" t="inlineStr">
        <is>
          <t>2026-03-07 01:30:00</t>
        </is>
      </c>
      <c r="B8837" t="inlineStr">
        <is>
          <t>2026-03-07</t>
        </is>
      </c>
      <c r="C8837" t="inlineStr">
        <is>
          <t>01:30</t>
        </is>
      </c>
      <c r="D8837" t="n">
        <v>1.992</v>
      </c>
      <c r="E8837" t="n">
        <v>0</v>
      </c>
      <c r="F8837" t="n">
        <v>0.4147</v>
      </c>
      <c r="G8837">
        <f>IF(F8837="", "", D8837*F8837-E8837*0.03)</f>
        <v/>
      </c>
      <c r="H8837" t="n">
        <v>0.194618</v>
      </c>
      <c r="I8837" t="n">
        <v>0.084618</v>
      </c>
      <c r="J8837">
        <f>IF(H8837="", "", D8837*H8837-E8837*I8837)</f>
        <v/>
      </c>
      <c r="K8837" t="n">
        <v>0</v>
      </c>
      <c r="L8837" t="n">
        <v>0</v>
      </c>
      <c r="M8837" t="n">
        <v>0</v>
      </c>
      <c r="N8837" t="n">
        <v>3.984</v>
      </c>
      <c r="O8837" t="n">
        <v>0</v>
      </c>
      <c r="P8837" t="n">
        <v>0</v>
      </c>
      <c r="Q8837" t="n">
        <v>3.984</v>
      </c>
      <c r="R8837" t="n">
        <v>71.73050000000001</v>
      </c>
      <c r="S8837" t="n">
        <v>0</v>
      </c>
      <c r="T8837" t="n">
        <v>0</v>
      </c>
    </row>
    <row r="8838">
      <c r="A8838" t="inlineStr">
        <is>
          <t>2026-03-07 02:00:00</t>
        </is>
      </c>
      <c r="B8838" t="inlineStr">
        <is>
          <t>2026-03-07</t>
        </is>
      </c>
      <c r="C8838" t="inlineStr">
        <is>
          <t>02:00</t>
        </is>
      </c>
      <c r="D8838" t="n">
        <v>1.956</v>
      </c>
      <c r="E8838" t="n">
        <v>0</v>
      </c>
      <c r="F8838" t="n">
        <v>0.4147</v>
      </c>
      <c r="G8838">
        <f>IF(F8838="", "", D8838*F8838-E8838*0.03)</f>
        <v/>
      </c>
      <c r="H8838" t="n">
        <v>0.182495</v>
      </c>
      <c r="I8838" t="n">
        <v>0.072495</v>
      </c>
      <c r="J8838">
        <f>IF(H8838="", "", D8838*H8838-E8838*I8838)</f>
        <v/>
      </c>
      <c r="K8838" t="n">
        <v>0</v>
      </c>
      <c r="L8838" t="n">
        <v>0</v>
      </c>
      <c r="M8838" t="n">
        <v>0</v>
      </c>
      <c r="N8838" t="n">
        <v>3.912</v>
      </c>
      <c r="O8838" t="n">
        <v>0</v>
      </c>
      <c r="P8838" t="n">
        <v>0</v>
      </c>
      <c r="Q8838" t="n">
        <v>0</v>
      </c>
      <c r="R8838" t="n">
        <v>71.73050000000001</v>
      </c>
      <c r="S8838" t="n">
        <v>3.912</v>
      </c>
      <c r="T8838" t="n">
        <v>0</v>
      </c>
    </row>
    <row r="8839">
      <c r="A8839" t="inlineStr">
        <is>
          <t>2026-03-07 02:30:00</t>
        </is>
      </c>
      <c r="B8839" t="inlineStr">
        <is>
          <t>2026-03-07</t>
        </is>
      </c>
      <c r="C8839" t="inlineStr">
        <is>
          <t>02:30</t>
        </is>
      </c>
      <c r="D8839" t="n">
        <v>2.024</v>
      </c>
      <c r="E8839" t="n">
        <v>0</v>
      </c>
      <c r="F8839" t="n">
        <v>0.4147</v>
      </c>
      <c r="G8839">
        <f>IF(F8839="", "", D8839*F8839-E8839*0.03)</f>
        <v/>
      </c>
      <c r="H8839" t="n">
        <v>0.179547</v>
      </c>
      <c r="I8839" t="n">
        <v>0.069547</v>
      </c>
      <c r="J8839">
        <f>IF(H8839="", "", D8839*H8839-E8839*I8839)</f>
        <v/>
      </c>
      <c r="K8839" t="n">
        <v>0</v>
      </c>
      <c r="L8839" t="n">
        <v>0</v>
      </c>
      <c r="M8839" t="n">
        <v>0</v>
      </c>
      <c r="N8839" t="n">
        <v>4.048</v>
      </c>
      <c r="O8839" t="n">
        <v>0</v>
      </c>
      <c r="P8839" t="n">
        <v>0</v>
      </c>
      <c r="Q8839" t="n">
        <v>0</v>
      </c>
      <c r="R8839" t="n">
        <v>71.73050000000001</v>
      </c>
      <c r="S8839" t="n">
        <v>4.048</v>
      </c>
      <c r="T8839" t="n">
        <v>0</v>
      </c>
    </row>
    <row r="8840">
      <c r="A8840" t="inlineStr">
        <is>
          <t>2026-03-07 03:00:00</t>
        </is>
      </c>
      <c r="B8840" t="inlineStr">
        <is>
          <t>2026-03-07</t>
        </is>
      </c>
      <c r="C8840" t="inlineStr">
        <is>
          <t>03:00</t>
        </is>
      </c>
      <c r="D8840" t="n">
        <v>1.976</v>
      </c>
      <c r="E8840" t="n">
        <v>0</v>
      </c>
      <c r="F8840" t="n">
        <v>0.4147</v>
      </c>
      <c r="G8840">
        <f>IF(F8840="", "", D8840*F8840-E8840*0.03)</f>
        <v/>
      </c>
      <c r="H8840" t="n">
        <v>0.179498</v>
      </c>
      <c r="I8840" t="n">
        <v>0.069498</v>
      </c>
      <c r="J8840">
        <f>IF(H8840="", "", D8840*H8840-E8840*I8840)</f>
        <v/>
      </c>
      <c r="K8840" t="n">
        <v>0</v>
      </c>
      <c r="L8840" t="n">
        <v>0</v>
      </c>
      <c r="M8840" t="n">
        <v>0</v>
      </c>
      <c r="N8840" t="n">
        <v>3.952</v>
      </c>
      <c r="O8840" t="n">
        <v>0</v>
      </c>
      <c r="P8840" t="n">
        <v>0</v>
      </c>
      <c r="Q8840" t="n">
        <v>0</v>
      </c>
      <c r="R8840" t="n">
        <v>71.73050000000001</v>
      </c>
      <c r="S8840" t="n">
        <v>3.952</v>
      </c>
      <c r="T8840" t="n">
        <v>0</v>
      </c>
    </row>
    <row r="8841">
      <c r="A8841" t="inlineStr">
        <is>
          <t>2026-03-07 03:30:00</t>
        </is>
      </c>
      <c r="B8841" t="inlineStr">
        <is>
          <t>2026-03-07</t>
        </is>
      </c>
      <c r="C8841" t="inlineStr">
        <is>
          <t>03:30</t>
        </is>
      </c>
      <c r="D8841" t="n">
        <v>2.024</v>
      </c>
      <c r="E8841" t="n">
        <v>0</v>
      </c>
      <c r="F8841" t="n">
        <v>0.4147</v>
      </c>
      <c r="G8841">
        <f>IF(F8841="", "", D8841*F8841-E8841*0.03)</f>
        <v/>
      </c>
      <c r="H8841" t="n">
        <v>0.176945</v>
      </c>
      <c r="I8841" t="n">
        <v>0.066945</v>
      </c>
      <c r="J8841">
        <f>IF(H8841="", "", D8841*H8841-E8841*I8841)</f>
        <v/>
      </c>
      <c r="K8841" t="n">
        <v>0</v>
      </c>
      <c r="L8841" t="n">
        <v>0</v>
      </c>
      <c r="M8841" t="n">
        <v>0</v>
      </c>
      <c r="N8841" t="n">
        <v>4.048</v>
      </c>
      <c r="O8841" t="n">
        <v>0</v>
      </c>
      <c r="P8841" t="n">
        <v>0</v>
      </c>
      <c r="Q8841" t="n">
        <v>0</v>
      </c>
      <c r="R8841" t="n">
        <v>71.73050000000001</v>
      </c>
      <c r="S8841" t="n">
        <v>4.048</v>
      </c>
      <c r="T8841" t="n">
        <v>0</v>
      </c>
    </row>
    <row r="8842">
      <c r="A8842" t="inlineStr">
        <is>
          <t>2026-03-07 04:00:00</t>
        </is>
      </c>
      <c r="B8842" t="inlineStr">
        <is>
          <t>2026-03-07</t>
        </is>
      </c>
      <c r="C8842" t="inlineStr">
        <is>
          <t>04:00</t>
        </is>
      </c>
      <c r="D8842" t="n">
        <v>2.028</v>
      </c>
      <c r="E8842" t="n">
        <v>0</v>
      </c>
      <c r="F8842" t="n">
        <v>0.4147</v>
      </c>
      <c r="G8842">
        <f>IF(F8842="", "", D8842*F8842-E8842*0.03)</f>
        <v/>
      </c>
      <c r="H8842" t="n">
        <v>0.189063</v>
      </c>
      <c r="I8842" t="n">
        <v>0.07906299999999999</v>
      </c>
      <c r="J8842">
        <f>IF(H8842="", "", D8842*H8842-E8842*I8842)</f>
        <v/>
      </c>
      <c r="K8842" t="n">
        <v>0</v>
      </c>
      <c r="L8842" t="n">
        <v>0</v>
      </c>
      <c r="M8842" t="n">
        <v>0</v>
      </c>
      <c r="N8842" t="n">
        <v>4.056</v>
      </c>
      <c r="O8842" t="n">
        <v>0</v>
      </c>
      <c r="P8842" t="n">
        <v>0</v>
      </c>
      <c r="Q8842" t="n">
        <v>4.056</v>
      </c>
      <c r="R8842" t="n">
        <v>69.5958</v>
      </c>
      <c r="S8842" t="n">
        <v>0</v>
      </c>
      <c r="T8842" t="n">
        <v>0</v>
      </c>
    </row>
    <row r="8843">
      <c r="A8843" t="inlineStr">
        <is>
          <t>2026-03-07 04:30:00</t>
        </is>
      </c>
      <c r="B8843" t="inlineStr">
        <is>
          <t>2026-03-07</t>
        </is>
      </c>
      <c r="C8843" t="inlineStr">
        <is>
          <t>04:30</t>
        </is>
      </c>
      <c r="D8843" t="n">
        <v>2.052</v>
      </c>
      <c r="E8843" t="n">
        <v>0</v>
      </c>
      <c r="F8843" t="n">
        <v>0.4147</v>
      </c>
      <c r="G8843">
        <f>IF(F8843="", "", D8843*F8843-E8843*0.03)</f>
        <v/>
      </c>
      <c r="H8843" t="n">
        <v>0.189478</v>
      </c>
      <c r="I8843" t="n">
        <v>0.07947799999999999</v>
      </c>
      <c r="J8843">
        <f>IF(H8843="", "", D8843*H8843-E8843*I8843)</f>
        <v/>
      </c>
      <c r="K8843" t="n">
        <v>0</v>
      </c>
      <c r="L8843" t="n">
        <v>0</v>
      </c>
      <c r="M8843" t="n">
        <v>0</v>
      </c>
      <c r="N8843" t="n">
        <v>4.104</v>
      </c>
      <c r="O8843" t="n">
        <v>0</v>
      </c>
      <c r="P8843" t="n">
        <v>0</v>
      </c>
      <c r="Q8843" t="n">
        <v>4.104</v>
      </c>
      <c r="R8843" t="n">
        <v>67.4358</v>
      </c>
      <c r="S8843" t="n">
        <v>0</v>
      </c>
      <c r="T8843" t="n">
        <v>0</v>
      </c>
    </row>
    <row r="8844">
      <c r="A8844" t="inlineStr">
        <is>
          <t>2026-03-07 05:00:00</t>
        </is>
      </c>
      <c r="B8844" t="inlineStr">
        <is>
          <t>2026-03-07</t>
        </is>
      </c>
      <c r="C8844" t="inlineStr">
        <is>
          <t>05:00</t>
        </is>
      </c>
      <c r="D8844" t="n">
        <v>1.96</v>
      </c>
      <c r="E8844" t="n">
        <v>0</v>
      </c>
      <c r="F8844" t="n">
        <v>0.4147</v>
      </c>
      <c r="G8844">
        <f>IF(F8844="", "", D8844*F8844-E8844*0.03)</f>
        <v/>
      </c>
      <c r="H8844" t="n">
        <v>0.190727</v>
      </c>
      <c r="I8844" t="n">
        <v>0.08072699999999999</v>
      </c>
      <c r="J8844">
        <f>IF(H8844="", "", D8844*H8844-E8844*I8844)</f>
        <v/>
      </c>
      <c r="K8844" t="n">
        <v>0</v>
      </c>
      <c r="L8844" t="n">
        <v>0</v>
      </c>
      <c r="M8844" t="n">
        <v>0</v>
      </c>
      <c r="N8844" t="n">
        <v>3.92</v>
      </c>
      <c r="O8844" t="n">
        <v>0</v>
      </c>
      <c r="P8844" t="n">
        <v>0</v>
      </c>
      <c r="Q8844" t="n">
        <v>3.92</v>
      </c>
      <c r="R8844" t="n">
        <v>65.37260000000001</v>
      </c>
      <c r="S8844" t="n">
        <v>0</v>
      </c>
      <c r="T8844" t="n">
        <v>0</v>
      </c>
    </row>
    <row r="8845">
      <c r="A8845" t="inlineStr">
        <is>
          <t>2026-03-07 05:30:00</t>
        </is>
      </c>
      <c r="B8845" t="inlineStr">
        <is>
          <t>2026-03-07</t>
        </is>
      </c>
      <c r="C8845" t="inlineStr">
        <is>
          <t>05:30</t>
        </is>
      </c>
      <c r="D8845" t="n">
        <v>1.564</v>
      </c>
      <c r="E8845" t="n">
        <v>0</v>
      </c>
      <c r="F8845" t="n">
        <v>0.4147</v>
      </c>
      <c r="G8845">
        <f>IF(F8845="", "", D8845*F8845-E8845*0.03)</f>
        <v/>
      </c>
      <c r="H8845" t="n">
        <v>0.190485</v>
      </c>
      <c r="I8845" t="n">
        <v>0.080485</v>
      </c>
      <c r="J8845">
        <f>IF(H8845="", "", D8845*H8845-E8845*I8845)</f>
        <v/>
      </c>
      <c r="K8845" t="n">
        <v>0</v>
      </c>
      <c r="L8845" t="n">
        <v>0</v>
      </c>
      <c r="M8845" t="n">
        <v>0</v>
      </c>
      <c r="N8845" t="n">
        <v>3.128</v>
      </c>
      <c r="O8845" t="n">
        <v>0</v>
      </c>
      <c r="P8845" t="n">
        <v>0</v>
      </c>
      <c r="Q8845" t="n">
        <v>3.128</v>
      </c>
      <c r="R8845" t="n">
        <v>63.7263</v>
      </c>
      <c r="S8845" t="n">
        <v>0</v>
      </c>
      <c r="T8845" t="n">
        <v>0</v>
      </c>
    </row>
    <row r="8846">
      <c r="A8846" t="inlineStr">
        <is>
          <t>2026-03-07 06:00:00</t>
        </is>
      </c>
      <c r="B8846" t="inlineStr">
        <is>
          <t>2026-03-07</t>
        </is>
      </c>
      <c r="C8846" t="inlineStr">
        <is>
          <t>06:00</t>
        </is>
      </c>
      <c r="D8846" t="n">
        <v>3.092</v>
      </c>
      <c r="E8846" t="n">
        <v>0</v>
      </c>
      <c r="F8846" t="n">
        <v>0.4147</v>
      </c>
      <c r="G8846">
        <f>IF(F8846="", "", D8846*F8846-E8846*0.03)</f>
        <v/>
      </c>
      <c r="H8846" t="n">
        <v>0.1957</v>
      </c>
      <c r="I8846" t="n">
        <v>0.0857</v>
      </c>
      <c r="J8846">
        <f>IF(H8846="", "", D8846*H8846-E8846*I8846)</f>
        <v/>
      </c>
      <c r="K8846" t="n">
        <v>0</v>
      </c>
      <c r="L8846" t="n">
        <v>0</v>
      </c>
      <c r="M8846" t="n">
        <v>0</v>
      </c>
      <c r="N8846" t="n">
        <v>6.184</v>
      </c>
      <c r="O8846" t="n">
        <v>0</v>
      </c>
      <c r="P8846" t="n">
        <v>0</v>
      </c>
      <c r="Q8846" t="n">
        <v>6.184</v>
      </c>
      <c r="R8846" t="n">
        <v>60.4715</v>
      </c>
      <c r="S8846" t="n">
        <v>0</v>
      </c>
      <c r="T8846" t="n">
        <v>0</v>
      </c>
    </row>
    <row r="8847">
      <c r="A8847" t="inlineStr">
        <is>
          <t>2026-03-07 06:30:00</t>
        </is>
      </c>
      <c r="B8847" t="inlineStr">
        <is>
          <t>2026-03-07</t>
        </is>
      </c>
      <c r="C8847" t="inlineStr">
        <is>
          <t>06:30</t>
        </is>
      </c>
      <c r="D8847" t="n">
        <v>9.199999999999999</v>
      </c>
      <c r="E8847" t="n">
        <v>0</v>
      </c>
      <c r="F8847" t="n">
        <v>0.4147</v>
      </c>
      <c r="G8847">
        <f>IF(F8847="", "", D8847*F8847-E8847*0.03)</f>
        <v/>
      </c>
      <c r="H8847" t="n">
        <v>0.185185</v>
      </c>
      <c r="I8847" t="n">
        <v>0.075185</v>
      </c>
      <c r="J8847">
        <f>IF(H8847="", "", D8847*H8847-E8847*I8847)</f>
        <v/>
      </c>
      <c r="K8847" t="n">
        <v>0</v>
      </c>
      <c r="L8847" t="n">
        <v>0</v>
      </c>
      <c r="M8847" t="n">
        <v>0</v>
      </c>
      <c r="N8847" t="n">
        <v>18.4</v>
      </c>
      <c r="O8847" t="n">
        <v>0</v>
      </c>
      <c r="P8847" t="n">
        <v>0</v>
      </c>
      <c r="Q8847" t="n">
        <v>0</v>
      </c>
      <c r="R8847" t="n">
        <v>60.4715</v>
      </c>
      <c r="S8847" t="n">
        <v>18.4</v>
      </c>
      <c r="T8847" t="n">
        <v>0</v>
      </c>
    </row>
    <row r="8848">
      <c r="A8848" t="inlineStr">
        <is>
          <t>2026-03-07 07:00:00</t>
        </is>
      </c>
      <c r="B8848" t="inlineStr">
        <is>
          <t>2026-03-07</t>
        </is>
      </c>
      <c r="C8848" t="inlineStr">
        <is>
          <t>07:00</t>
        </is>
      </c>
      <c r="D8848" t="n">
        <v>4.868</v>
      </c>
      <c r="E8848" t="n">
        <v>0</v>
      </c>
      <c r="F8848" t="n">
        <v>0.4147</v>
      </c>
      <c r="G8848">
        <f>IF(F8848="", "", D8848*F8848-E8848*0.03)</f>
        <v/>
      </c>
      <c r="H8848" t="n">
        <v>0.171967</v>
      </c>
      <c r="I8848" t="n">
        <v>0.061967</v>
      </c>
      <c r="J8848">
        <f>IF(H8848="", "", D8848*H8848-E8848*I8848)</f>
        <v/>
      </c>
      <c r="K8848" t="n">
        <v>0</v>
      </c>
      <c r="L8848" t="n">
        <v>0</v>
      </c>
      <c r="M8848" t="n">
        <v>0</v>
      </c>
      <c r="N8848" t="n">
        <v>9.736000000000001</v>
      </c>
      <c r="O8848" t="n">
        <v>0</v>
      </c>
      <c r="P8848" t="n">
        <v>0</v>
      </c>
      <c r="Q8848" t="n">
        <v>0</v>
      </c>
      <c r="R8848" t="n">
        <v>60.4715</v>
      </c>
      <c r="S8848" t="n">
        <v>9.736000000000001</v>
      </c>
      <c r="T8848" t="n">
        <v>0</v>
      </c>
    </row>
    <row r="8849">
      <c r="A8849" t="inlineStr">
        <is>
          <t>2026-03-07 07:30:00</t>
        </is>
      </c>
      <c r="B8849" t="inlineStr">
        <is>
          <t>2026-03-07</t>
        </is>
      </c>
      <c r="C8849" t="inlineStr">
        <is>
          <t>07:30</t>
        </is>
      </c>
      <c r="D8849" t="n">
        <v>3.12</v>
      </c>
      <c r="E8849" t="n">
        <v>0.032</v>
      </c>
      <c r="F8849" t="n">
        <v>0.4147</v>
      </c>
      <c r="G8849">
        <f>IF(F8849="", "", D8849*F8849-E8849*0.03)</f>
        <v/>
      </c>
      <c r="H8849" t="n">
        <v>0.186397</v>
      </c>
      <c r="I8849" t="n">
        <v>0.07639700000000001</v>
      </c>
      <c r="J8849">
        <f>IF(H8849="", "", D8849*H8849-E8849*I8849)</f>
        <v/>
      </c>
      <c r="K8849" t="n">
        <v>0</v>
      </c>
      <c r="L8849" t="n">
        <v>0</v>
      </c>
      <c r="M8849" t="n">
        <v>0</v>
      </c>
      <c r="N8849" t="n">
        <v>6.176</v>
      </c>
      <c r="O8849" t="n">
        <v>0</v>
      </c>
      <c r="P8849" t="n">
        <v>0</v>
      </c>
      <c r="Q8849" t="n">
        <v>0</v>
      </c>
      <c r="R8849" t="n">
        <v>60.4715</v>
      </c>
      <c r="S8849" t="n">
        <v>6.176</v>
      </c>
      <c r="T8849" t="n">
        <v>0</v>
      </c>
    </row>
    <row r="8850">
      <c r="A8850" t="inlineStr">
        <is>
          <t>2026-03-07 08:00:00</t>
        </is>
      </c>
      <c r="B8850" t="inlineStr">
        <is>
          <t>2026-03-07</t>
        </is>
      </c>
      <c r="C8850" t="inlineStr">
        <is>
          <t>08:00</t>
        </is>
      </c>
      <c r="D8850" t="n">
        <v>6.324</v>
      </c>
      <c r="E8850" t="n">
        <v>0</v>
      </c>
      <c r="F8850" t="n">
        <v>0.4147</v>
      </c>
      <c r="G8850">
        <f>IF(F8850="", "", D8850*F8850-E8850*0.03)</f>
        <v/>
      </c>
      <c r="H8850" t="n">
        <v>0.212017</v>
      </c>
      <c r="I8850" t="n">
        <v>0.102017</v>
      </c>
      <c r="J8850">
        <f>IF(H8850="", "", D8850*H8850-E8850*I8850)</f>
        <v/>
      </c>
      <c r="K8850" t="n">
        <v>0</v>
      </c>
      <c r="L8850" t="n">
        <v>0</v>
      </c>
      <c r="M8850" t="n">
        <v>0</v>
      </c>
      <c r="N8850" t="n">
        <v>12.648</v>
      </c>
      <c r="O8850" t="n">
        <v>0</v>
      </c>
      <c r="P8850" t="n">
        <v>0</v>
      </c>
      <c r="Q8850" t="n">
        <v>12.648</v>
      </c>
      <c r="R8850" t="n">
        <v>53.8147</v>
      </c>
      <c r="S8850" t="n">
        <v>0</v>
      </c>
      <c r="T8850" t="n">
        <v>0</v>
      </c>
    </row>
    <row r="8851">
      <c r="A8851" t="inlineStr">
        <is>
          <t>2026-03-07 08:30:00</t>
        </is>
      </c>
      <c r="B8851" t="inlineStr">
        <is>
          <t>2026-03-07</t>
        </is>
      </c>
      <c r="C8851" t="inlineStr">
        <is>
          <t>08:30</t>
        </is>
      </c>
      <c r="D8851" t="n">
        <v>4.804</v>
      </c>
      <c r="E8851" t="n">
        <v>0</v>
      </c>
      <c r="F8851" t="n">
        <v>0.4147</v>
      </c>
      <c r="G8851">
        <f>IF(F8851="", "", D8851*F8851-E8851*0.03)</f>
        <v/>
      </c>
      <c r="H8851" t="n">
        <v>0.212268</v>
      </c>
      <c r="I8851" t="n">
        <v>0.102268</v>
      </c>
      <c r="J8851">
        <f>IF(H8851="", "", D8851*H8851-E8851*I8851)</f>
        <v/>
      </c>
      <c r="K8851" t="n">
        <v>0</v>
      </c>
      <c r="L8851" t="n">
        <v>0</v>
      </c>
      <c r="M8851" t="n">
        <v>0</v>
      </c>
      <c r="N8851" t="n">
        <v>9.608000000000001</v>
      </c>
      <c r="O8851" t="n">
        <v>0</v>
      </c>
      <c r="P8851" t="n">
        <v>0</v>
      </c>
      <c r="Q8851" t="n">
        <v>9.608000000000001</v>
      </c>
      <c r="R8851" t="n">
        <v>48.7579</v>
      </c>
      <c r="S8851" t="n">
        <v>0</v>
      </c>
      <c r="T8851" t="n">
        <v>0</v>
      </c>
    </row>
    <row r="8852">
      <c r="A8852" t="inlineStr">
        <is>
          <t>2026-03-07 09:00:00</t>
        </is>
      </c>
      <c r="B8852" t="inlineStr">
        <is>
          <t>2026-03-07</t>
        </is>
      </c>
      <c r="C8852" t="inlineStr">
        <is>
          <t>09:00</t>
        </is>
      </c>
      <c r="D8852" t="n">
        <v>1.744</v>
      </c>
      <c r="E8852" t="n">
        <v>0.528</v>
      </c>
      <c r="F8852" t="n">
        <v>0.4147</v>
      </c>
      <c r="G8852">
        <f>IF(F8852="", "", D8852*F8852-E8852*0.03)</f>
        <v/>
      </c>
      <c r="H8852" t="n">
        <v>0.201763</v>
      </c>
      <c r="I8852" t="n">
        <v>0.091763</v>
      </c>
      <c r="J8852">
        <f>IF(H8852="", "", D8852*H8852-E8852*I8852)</f>
        <v/>
      </c>
      <c r="K8852" t="n">
        <v>0</v>
      </c>
      <c r="L8852" t="n">
        <v>0</v>
      </c>
      <c r="M8852" t="n">
        <v>0</v>
      </c>
      <c r="N8852" t="n">
        <v>2.432</v>
      </c>
      <c r="O8852" t="n">
        <v>0</v>
      </c>
      <c r="P8852" t="n">
        <v>0</v>
      </c>
      <c r="Q8852" t="n">
        <v>2.432</v>
      </c>
      <c r="R8852" t="n">
        <v>47.4779</v>
      </c>
      <c r="S8852" t="n">
        <v>0</v>
      </c>
      <c r="T8852" t="n">
        <v>0</v>
      </c>
    </row>
    <row r="8853">
      <c r="A8853" t="inlineStr">
        <is>
          <t>2026-03-07 09:30:00</t>
        </is>
      </c>
      <c r="B8853" t="inlineStr">
        <is>
          <t>2026-03-07</t>
        </is>
      </c>
      <c r="C8853" t="inlineStr">
        <is>
          <t>09:30</t>
        </is>
      </c>
      <c r="D8853" t="n">
        <v>2.744</v>
      </c>
      <c r="E8853" t="n">
        <v>0.24</v>
      </c>
      <c r="F8853" t="n">
        <v>0.4147</v>
      </c>
      <c r="G8853">
        <f>IF(F8853="", "", D8853*F8853-E8853*0.03)</f>
        <v/>
      </c>
      <c r="H8853" t="n">
        <v>0.20946</v>
      </c>
      <c r="I8853" t="n">
        <v>0.09946000000000001</v>
      </c>
      <c r="J8853">
        <f>IF(H8853="", "", D8853*H8853-E8853*I8853)</f>
        <v/>
      </c>
      <c r="K8853" t="n">
        <v>0</v>
      </c>
      <c r="L8853" t="n">
        <v>0</v>
      </c>
      <c r="M8853" t="n">
        <v>0</v>
      </c>
      <c r="N8853" t="n">
        <v>5.008</v>
      </c>
      <c r="O8853" t="n">
        <v>0</v>
      </c>
      <c r="P8853" t="n">
        <v>0</v>
      </c>
      <c r="Q8853" t="n">
        <v>5.008</v>
      </c>
      <c r="R8853" t="n">
        <v>44.8421</v>
      </c>
      <c r="S8853" t="n">
        <v>0</v>
      </c>
      <c r="T8853" t="n">
        <v>0</v>
      </c>
    </row>
    <row r="8854">
      <c r="A8854" t="inlineStr">
        <is>
          <t>2026-03-07 10:00:00</t>
        </is>
      </c>
      <c r="B8854" t="inlineStr">
        <is>
          <t>2026-03-07</t>
        </is>
      </c>
      <c r="C8854" t="inlineStr">
        <is>
          <t>10:00</t>
        </is>
      </c>
      <c r="D8854" t="n">
        <v>7.724</v>
      </c>
      <c r="E8854" t="n">
        <v>0</v>
      </c>
      <c r="F8854" t="n">
        <v>0.4147</v>
      </c>
      <c r="G8854">
        <f>IF(F8854="", "", D8854*F8854-E8854*0.03)</f>
        <v/>
      </c>
      <c r="H8854" t="n">
        <v>0.208105</v>
      </c>
      <c r="I8854" t="n">
        <v>0.098105</v>
      </c>
      <c r="J8854">
        <f>IF(H8854="", "", D8854*H8854-E8854*I8854)</f>
        <v/>
      </c>
      <c r="K8854" t="n">
        <v>0</v>
      </c>
      <c r="L8854" t="n">
        <v>0</v>
      </c>
      <c r="M8854" t="n">
        <v>0</v>
      </c>
      <c r="N8854" t="n">
        <v>15.448</v>
      </c>
      <c r="O8854" t="n">
        <v>0</v>
      </c>
      <c r="P8854" t="n">
        <v>0</v>
      </c>
      <c r="Q8854" t="n">
        <v>15.448</v>
      </c>
      <c r="R8854" t="n">
        <v>36.7115</v>
      </c>
      <c r="S8854" t="n">
        <v>0</v>
      </c>
      <c r="T8854" t="n">
        <v>0</v>
      </c>
    </row>
    <row r="8855">
      <c r="A8855" t="inlineStr">
        <is>
          <t>2026-03-07 10:30:00</t>
        </is>
      </c>
      <c r="B8855" t="inlineStr">
        <is>
          <t>2026-03-07</t>
        </is>
      </c>
      <c r="C8855" t="inlineStr">
        <is>
          <t>10:30</t>
        </is>
      </c>
      <c r="D8855" t="n">
        <v>4.756</v>
      </c>
      <c r="E8855" t="n">
        <v>0</v>
      </c>
      <c r="F8855" t="n">
        <v>0.4147</v>
      </c>
      <c r="G8855">
        <f>IF(F8855="", "", D8855*F8855-E8855*0.03)</f>
        <v/>
      </c>
      <c r="H8855" t="n">
        <v>0.209705</v>
      </c>
      <c r="I8855" t="n">
        <v>0.099705</v>
      </c>
      <c r="J8855">
        <f>IF(H8855="", "", D8855*H8855-E8855*I8855)</f>
        <v/>
      </c>
      <c r="K8855" t="n">
        <v>0</v>
      </c>
      <c r="L8855" t="n">
        <v>0</v>
      </c>
      <c r="M8855" t="n">
        <v>0</v>
      </c>
      <c r="N8855" t="n">
        <v>9.512</v>
      </c>
      <c r="O8855" t="n">
        <v>0</v>
      </c>
      <c r="P8855" t="n">
        <v>0</v>
      </c>
      <c r="Q8855" t="n">
        <v>9.512</v>
      </c>
      <c r="R8855" t="n">
        <v>31.7052</v>
      </c>
      <c r="S8855" t="n">
        <v>0</v>
      </c>
      <c r="T8855" t="n">
        <v>0</v>
      </c>
    </row>
    <row r="8856">
      <c r="A8856" t="inlineStr">
        <is>
          <t>2026-03-07 11:00:00</t>
        </is>
      </c>
      <c r="B8856" t="inlineStr">
        <is>
          <t>2026-03-07</t>
        </is>
      </c>
      <c r="C8856" t="inlineStr">
        <is>
          <t>11:00</t>
        </is>
      </c>
      <c r="D8856" t="n">
        <v>2.168</v>
      </c>
      <c r="E8856" t="n">
        <v>0.428</v>
      </c>
      <c r="F8856" t="n">
        <v>0.4147</v>
      </c>
      <c r="G8856">
        <f>IF(F8856="", "", D8856*F8856-E8856*0.03)</f>
        <v/>
      </c>
      <c r="H8856" t="n">
        <v>0.195305</v>
      </c>
      <c r="I8856" t="n">
        <v>0.08530500000000001</v>
      </c>
      <c r="J8856">
        <f>IF(H8856="", "", D8856*H8856-E8856*I8856)</f>
        <v/>
      </c>
      <c r="K8856" t="n">
        <v>0</v>
      </c>
      <c r="L8856" t="n">
        <v>0</v>
      </c>
      <c r="M8856" t="n">
        <v>0</v>
      </c>
      <c r="N8856" t="n">
        <v>3.48</v>
      </c>
      <c r="O8856" t="n">
        <v>0</v>
      </c>
      <c r="P8856" t="n">
        <v>0</v>
      </c>
      <c r="Q8856" t="n">
        <v>3.48</v>
      </c>
      <c r="R8856" t="n">
        <v>29.8737</v>
      </c>
      <c r="S8856" t="n">
        <v>0</v>
      </c>
      <c r="T8856" t="n">
        <v>0</v>
      </c>
    </row>
    <row r="8857">
      <c r="A8857" t="inlineStr">
        <is>
          <t>2026-03-07 11:30:00</t>
        </is>
      </c>
      <c r="B8857" t="inlineStr">
        <is>
          <t>2026-03-07</t>
        </is>
      </c>
      <c r="C8857" t="inlineStr">
        <is>
          <t>11:30</t>
        </is>
      </c>
      <c r="D8857" t="n">
        <v>1.792</v>
      </c>
      <c r="E8857" t="n">
        <v>2.332</v>
      </c>
      <c r="F8857" t="n">
        <v>0.4147</v>
      </c>
      <c r="G8857">
        <f>IF(F8857="", "", D8857*F8857-E8857*0.03)</f>
        <v/>
      </c>
      <c r="H8857" t="n">
        <v>0.192543</v>
      </c>
      <c r="I8857" t="n">
        <v>0.08254300000000001</v>
      </c>
      <c r="J8857">
        <f>IF(H8857="", "", D8857*H8857-E8857*I8857)</f>
        <v/>
      </c>
      <c r="K8857" t="n">
        <v>1.08</v>
      </c>
      <c r="L8857" t="n">
        <v>0</v>
      </c>
      <c r="M8857" t="n">
        <v>0.513</v>
      </c>
      <c r="N8857" t="n">
        <v>0</v>
      </c>
      <c r="O8857" t="n">
        <v>0</v>
      </c>
      <c r="P8857" t="n">
        <v>1.08</v>
      </c>
      <c r="Q8857" t="n">
        <v>0</v>
      </c>
      <c r="R8857" t="n">
        <v>30.3867</v>
      </c>
      <c r="S8857" t="n">
        <v>0</v>
      </c>
      <c r="T8857" t="n">
        <v>0</v>
      </c>
    </row>
    <row r="8858">
      <c r="A8858" t="inlineStr">
        <is>
          <t>2026-03-07 12:00:00</t>
        </is>
      </c>
      <c r="B8858" t="inlineStr">
        <is>
          <t>2026-03-07</t>
        </is>
      </c>
      <c r="C8858" t="inlineStr">
        <is>
          <t>12:00</t>
        </is>
      </c>
      <c r="D8858" t="n">
        <v>3.404</v>
      </c>
      <c r="E8858" t="n">
        <v>0.048</v>
      </c>
      <c r="F8858" t="n">
        <v>0.4147</v>
      </c>
      <c r="G8858">
        <f>IF(F8858="", "", D8858*F8858-E8858*0.03)</f>
        <v/>
      </c>
      <c r="H8858" t="n">
        <v>0.186152</v>
      </c>
      <c r="I8858" t="n">
        <v>0.076152</v>
      </c>
      <c r="J8858">
        <f>IF(H8858="", "", D8858*H8858-E8858*I8858)</f>
        <v/>
      </c>
      <c r="K8858" t="n">
        <v>0</v>
      </c>
      <c r="L8858" t="n">
        <v>0</v>
      </c>
      <c r="M8858" t="n">
        <v>0.513</v>
      </c>
      <c r="N8858" t="n">
        <v>6.712</v>
      </c>
      <c r="O8858" t="n">
        <v>0</v>
      </c>
      <c r="P8858" t="n">
        <v>0</v>
      </c>
      <c r="Q8858" t="n">
        <v>0</v>
      </c>
      <c r="R8858" t="n">
        <v>30.3867</v>
      </c>
      <c r="S8858" t="n">
        <v>6.712</v>
      </c>
      <c r="T8858" t="n">
        <v>0</v>
      </c>
    </row>
    <row r="8859">
      <c r="A8859" t="inlineStr">
        <is>
          <t>2026-03-07 12:30:00</t>
        </is>
      </c>
      <c r="B8859" t="inlineStr">
        <is>
          <t>2026-03-07</t>
        </is>
      </c>
      <c r="C8859" t="inlineStr">
        <is>
          <t>12:30</t>
        </is>
      </c>
      <c r="D8859" t="n">
        <v>1.416</v>
      </c>
      <c r="E8859" t="n">
        <v>1.768</v>
      </c>
      <c r="F8859" t="n">
        <v>0.4147</v>
      </c>
      <c r="G8859">
        <f>IF(F8859="", "", D8859*F8859-E8859*0.03)</f>
        <v/>
      </c>
      <c r="H8859" t="n">
        <v>0.2019</v>
      </c>
      <c r="I8859" t="n">
        <v>0.0919</v>
      </c>
      <c r="J8859">
        <f>IF(H8859="", "", D8859*H8859-E8859*I8859)</f>
        <v/>
      </c>
      <c r="K8859" t="n">
        <v>0.704</v>
      </c>
      <c r="L8859" t="n">
        <v>0</v>
      </c>
      <c r="M8859" t="n">
        <v>0.8474</v>
      </c>
      <c r="N8859" t="n">
        <v>0</v>
      </c>
      <c r="O8859" t="n">
        <v>0</v>
      </c>
      <c r="P8859" t="n">
        <v>0.704</v>
      </c>
      <c r="Q8859" t="n">
        <v>0</v>
      </c>
      <c r="R8859" t="n">
        <v>30.7211</v>
      </c>
      <c r="S8859" t="n">
        <v>0</v>
      </c>
      <c r="T8859" t="n">
        <v>0</v>
      </c>
    </row>
    <row r="8860">
      <c r="A8860" t="inlineStr">
        <is>
          <t>2026-03-07 13:00:00</t>
        </is>
      </c>
      <c r="B8860" t="inlineStr">
        <is>
          <t>2026-03-07</t>
        </is>
      </c>
      <c r="C8860" t="inlineStr">
        <is>
          <t>13:00</t>
        </is>
      </c>
      <c r="D8860" t="n">
        <v>6.596</v>
      </c>
      <c r="E8860" t="n">
        <v>0</v>
      </c>
      <c r="F8860" t="n">
        <v>0.4147</v>
      </c>
      <c r="G8860">
        <f>IF(F8860="", "", D8860*F8860-E8860*0.03)</f>
        <v/>
      </c>
      <c r="H8860" t="n">
        <v>0.218378</v>
      </c>
      <c r="I8860" t="n">
        <v>0.108378</v>
      </c>
      <c r="J8860">
        <f>IF(H8860="", "", D8860*H8860-E8860*I8860)</f>
        <v/>
      </c>
      <c r="K8860" t="n">
        <v>0</v>
      </c>
      <c r="L8860" t="n">
        <v>0</v>
      </c>
      <c r="M8860" t="n">
        <v>0.8474</v>
      </c>
      <c r="N8860" t="n">
        <v>13.192</v>
      </c>
      <c r="O8860" t="n">
        <v>0</v>
      </c>
      <c r="P8860" t="n">
        <v>0</v>
      </c>
      <c r="Q8860" t="n">
        <v>13.192</v>
      </c>
      <c r="R8860" t="n">
        <v>23.7779</v>
      </c>
      <c r="S8860" t="n">
        <v>0</v>
      </c>
      <c r="T8860" t="n">
        <v>0</v>
      </c>
    </row>
    <row r="8861">
      <c r="A8861" t="inlineStr">
        <is>
          <t>2026-03-07 13:30:00</t>
        </is>
      </c>
      <c r="B8861" t="inlineStr">
        <is>
          <t>2026-03-07</t>
        </is>
      </c>
      <c r="C8861" t="inlineStr">
        <is>
          <t>13:30</t>
        </is>
      </c>
      <c r="D8861" t="n">
        <v>5.292</v>
      </c>
      <c r="E8861" t="n">
        <v>0</v>
      </c>
      <c r="F8861" t="n">
        <v>0.4147</v>
      </c>
      <c r="G8861">
        <f>IF(F8861="", "", D8861*F8861-E8861*0.03)</f>
        <v/>
      </c>
      <c r="H8861" t="n">
        <v>0.213667</v>
      </c>
      <c r="I8861" t="n">
        <v>0.103667</v>
      </c>
      <c r="J8861">
        <f>IF(H8861="", "", D8861*H8861-E8861*I8861)</f>
        <v/>
      </c>
      <c r="K8861" t="n">
        <v>0</v>
      </c>
      <c r="L8861" t="n">
        <v>0</v>
      </c>
      <c r="M8861" t="n">
        <v>0.8474</v>
      </c>
      <c r="N8861" t="n">
        <v>10.584</v>
      </c>
      <c r="O8861" t="n">
        <v>0</v>
      </c>
      <c r="P8861" t="n">
        <v>0</v>
      </c>
      <c r="Q8861" t="n">
        <v>10.584</v>
      </c>
      <c r="R8861" t="n">
        <v>18.2074</v>
      </c>
      <c r="S8861" t="n">
        <v>0</v>
      </c>
      <c r="T8861" t="n">
        <v>0</v>
      </c>
    </row>
    <row r="8862">
      <c r="A8862" t="inlineStr">
        <is>
          <t>2026-03-07 14:00:00</t>
        </is>
      </c>
      <c r="B8862" t="inlineStr">
        <is>
          <t>2026-03-07</t>
        </is>
      </c>
      <c r="C8862" t="inlineStr">
        <is>
          <t>14:00</t>
        </is>
      </c>
      <c r="D8862" t="n">
        <v>7.88</v>
      </c>
      <c r="E8862" t="n">
        <v>0</v>
      </c>
      <c r="F8862" t="n">
        <v>0.4147</v>
      </c>
      <c r="G8862">
        <f>IF(F8862="", "", D8862*F8862-E8862*0.03)</f>
        <v/>
      </c>
      <c r="H8862" t="n">
        <v>0.195627</v>
      </c>
      <c r="I8862" t="n">
        <v>0.08562699999999999</v>
      </c>
      <c r="J8862">
        <f>IF(H8862="", "", D8862*H8862-E8862*I8862)</f>
        <v/>
      </c>
      <c r="K8862" t="n">
        <v>0</v>
      </c>
      <c r="L8862" t="n">
        <v>0</v>
      </c>
      <c r="M8862" t="n">
        <v>0.8474</v>
      </c>
      <c r="N8862" t="n">
        <v>15.76</v>
      </c>
      <c r="O8862" t="n">
        <v>0</v>
      </c>
      <c r="P8862" t="n">
        <v>0</v>
      </c>
      <c r="Q8862" t="n">
        <v>15.76</v>
      </c>
      <c r="R8862" t="n">
        <v>9.912599999999999</v>
      </c>
      <c r="S8862" t="n">
        <v>0</v>
      </c>
      <c r="T8862" t="n">
        <v>0</v>
      </c>
    </row>
    <row r="8863">
      <c r="A8863" t="inlineStr">
        <is>
          <t>2026-03-07 14:30:00</t>
        </is>
      </c>
      <c r="B8863" t="inlineStr">
        <is>
          <t>2026-03-07</t>
        </is>
      </c>
      <c r="C8863" t="inlineStr">
        <is>
          <t>14:30</t>
        </is>
      </c>
      <c r="D8863" t="n">
        <v>6.616</v>
      </c>
      <c r="E8863" t="n">
        <v>0</v>
      </c>
      <c r="F8863" t="n">
        <v>0.4147</v>
      </c>
      <c r="G8863">
        <f>IF(F8863="", "", D8863*F8863-E8863*0.03)</f>
        <v/>
      </c>
      <c r="H8863" t="n">
        <v>0.192155</v>
      </c>
      <c r="I8863" t="n">
        <v>0.08215500000000001</v>
      </c>
      <c r="J8863">
        <f>IF(H8863="", "", D8863*H8863-E8863*I8863)</f>
        <v/>
      </c>
      <c r="K8863" t="n">
        <v>0</v>
      </c>
      <c r="L8863" t="n">
        <v>0</v>
      </c>
      <c r="M8863" t="n">
        <v>0.8474</v>
      </c>
      <c r="N8863" t="n">
        <v>13.232</v>
      </c>
      <c r="O8863" t="n">
        <v>0</v>
      </c>
      <c r="P8863" t="n">
        <v>0</v>
      </c>
      <c r="Q8863" t="n">
        <v>13.232</v>
      </c>
      <c r="R8863" t="n">
        <v>2.9484</v>
      </c>
      <c r="S8863" t="n">
        <v>0</v>
      </c>
      <c r="T8863" t="n">
        <v>0</v>
      </c>
    </row>
    <row r="8864">
      <c r="A8864" t="inlineStr">
        <is>
          <t>2026-03-07 15:00:00</t>
        </is>
      </c>
      <c r="B8864" t="inlineStr">
        <is>
          <t>2026-03-07</t>
        </is>
      </c>
      <c r="C8864" t="inlineStr">
        <is>
          <t>15:00</t>
        </is>
      </c>
      <c r="D8864" t="n">
        <v>1.012</v>
      </c>
      <c r="E8864" t="n">
        <v>0.476</v>
      </c>
      <c r="F8864" t="n">
        <v>0.4147</v>
      </c>
      <c r="G8864">
        <f>IF(F8864="", "", D8864*F8864-E8864*0.03)</f>
        <v/>
      </c>
      <c r="H8864" t="n">
        <v>0.187547</v>
      </c>
      <c r="I8864" t="n">
        <v>0.077547</v>
      </c>
      <c r="J8864">
        <f>IF(H8864="", "", D8864*H8864-E8864*I8864)</f>
        <v/>
      </c>
      <c r="K8864" t="n">
        <v>0</v>
      </c>
      <c r="L8864" t="n">
        <v>0</v>
      </c>
      <c r="M8864" t="n">
        <v>0.8474</v>
      </c>
      <c r="N8864" t="n">
        <v>1.072</v>
      </c>
      <c r="O8864" t="n">
        <v>0</v>
      </c>
      <c r="P8864" t="n">
        <v>0</v>
      </c>
      <c r="Q8864" t="n">
        <v>0</v>
      </c>
      <c r="R8864" t="n">
        <v>2.9484</v>
      </c>
      <c r="S8864" t="n">
        <v>1.072</v>
      </c>
      <c r="T8864" t="n">
        <v>0</v>
      </c>
    </row>
    <row r="8865">
      <c r="A8865" t="inlineStr">
        <is>
          <t>2026-03-07 15:30:00</t>
        </is>
      </c>
      <c r="B8865" t="inlineStr">
        <is>
          <t>2026-03-07</t>
        </is>
      </c>
      <c r="C8865" t="inlineStr">
        <is>
          <t>15:30</t>
        </is>
      </c>
      <c r="D8865" t="n">
        <v>0</v>
      </c>
      <c r="E8865" t="n">
        <v>1.028</v>
      </c>
      <c r="F8865" t="n">
        <v>0.4147</v>
      </c>
      <c r="G8865">
        <f>IF(F8865="", "", D8865*F8865-E8865*0.03)</f>
        <v/>
      </c>
      <c r="H8865" t="n">
        <v>0.180493</v>
      </c>
      <c r="I8865" t="n">
        <v>0.070493</v>
      </c>
      <c r="J8865">
        <f>IF(H8865="", "", D8865*H8865-E8865*I8865)</f>
        <v/>
      </c>
      <c r="K8865" t="n">
        <v>2.056</v>
      </c>
      <c r="L8865" t="n">
        <v>0</v>
      </c>
      <c r="M8865" t="n">
        <v>1.824</v>
      </c>
      <c r="N8865" t="n">
        <v>0</v>
      </c>
      <c r="O8865" t="n">
        <v>0</v>
      </c>
      <c r="P8865" t="n">
        <v>2.056</v>
      </c>
      <c r="Q8865" t="n">
        <v>0</v>
      </c>
      <c r="R8865" t="n">
        <v>3.925</v>
      </c>
      <c r="S8865" t="n">
        <v>0</v>
      </c>
      <c r="T8865" t="n">
        <v>0</v>
      </c>
    </row>
    <row r="8866">
      <c r="A8866" t="inlineStr">
        <is>
          <t>2026-03-07 16:00:00</t>
        </is>
      </c>
      <c r="B8866" t="inlineStr">
        <is>
          <t>2026-03-07</t>
        </is>
      </c>
      <c r="C8866" t="inlineStr">
        <is>
          <t>16:00</t>
        </is>
      </c>
      <c r="D8866" t="n">
        <v>0.08799999999999999</v>
      </c>
      <c r="E8866" t="n">
        <v>0.26</v>
      </c>
      <c r="F8866" t="n">
        <v>0.4147</v>
      </c>
      <c r="G8866">
        <f>IF(F8866="", "", D8866*F8866-E8866*0.03)</f>
        <v/>
      </c>
      <c r="H8866" t="n">
        <v>0.174892</v>
      </c>
      <c r="I8866" t="n">
        <v>0.06489200000000001</v>
      </c>
      <c r="J8866">
        <f>IF(H8866="", "", D8866*H8866-E8866*I8866)</f>
        <v/>
      </c>
      <c r="K8866" t="n">
        <v>0.344</v>
      </c>
      <c r="L8866" t="n">
        <v>0</v>
      </c>
      <c r="M8866" t="n">
        <v>1.9874</v>
      </c>
      <c r="N8866" t="n">
        <v>0</v>
      </c>
      <c r="O8866" t="n">
        <v>0</v>
      </c>
      <c r="P8866" t="n">
        <v>0.344</v>
      </c>
      <c r="Q8866" t="n">
        <v>0</v>
      </c>
      <c r="R8866" t="n">
        <v>4.0884</v>
      </c>
      <c r="S8866" t="n">
        <v>0</v>
      </c>
      <c r="T8866" t="n">
        <v>0</v>
      </c>
    </row>
    <row r="8867">
      <c r="A8867" t="inlineStr">
        <is>
          <t>2026-03-07 16:30:00</t>
        </is>
      </c>
      <c r="B8867" t="inlineStr">
        <is>
          <t>2026-03-07</t>
        </is>
      </c>
      <c r="C8867" t="inlineStr">
        <is>
          <t>16:30</t>
        </is>
      </c>
      <c r="D8867" t="n">
        <v>0.852</v>
      </c>
      <c r="E8867" t="n">
        <v>0.012</v>
      </c>
      <c r="F8867" t="n">
        <v>0.4147</v>
      </c>
      <c r="G8867">
        <f>IF(F8867="", "", D8867*F8867-E8867*0.03)</f>
        <v/>
      </c>
      <c r="H8867" t="n">
        <v>0.185077</v>
      </c>
      <c r="I8867" t="n">
        <v>0.075077</v>
      </c>
      <c r="J8867">
        <f>IF(H8867="", "", D8867*H8867-E8867*I8867)</f>
        <v/>
      </c>
      <c r="K8867" t="n">
        <v>0</v>
      </c>
      <c r="L8867" t="n">
        <v>0</v>
      </c>
      <c r="M8867" t="n">
        <v>1.9874</v>
      </c>
      <c r="N8867" t="n">
        <v>1.68</v>
      </c>
      <c r="O8867" t="n">
        <v>0</v>
      </c>
      <c r="P8867" t="n">
        <v>0</v>
      </c>
      <c r="Q8867" t="n">
        <v>0</v>
      </c>
      <c r="R8867" t="n">
        <v>4.0884</v>
      </c>
      <c r="S8867" t="n">
        <v>1.68</v>
      </c>
      <c r="T8867" t="n">
        <v>0</v>
      </c>
    </row>
    <row r="8868">
      <c r="A8868" t="inlineStr">
        <is>
          <t>2026-03-07 17:00:00</t>
        </is>
      </c>
      <c r="B8868" t="inlineStr">
        <is>
          <t>2026-03-07</t>
        </is>
      </c>
      <c r="C8868" t="inlineStr">
        <is>
          <t>17:00</t>
        </is>
      </c>
      <c r="D8868" t="n">
        <v>1.608</v>
      </c>
      <c r="E8868" t="n">
        <v>0</v>
      </c>
      <c r="F8868" t="n">
        <v>0.4147</v>
      </c>
      <c r="G8868">
        <f>IF(F8868="", "", D8868*F8868-E8868*0.03)</f>
        <v/>
      </c>
      <c r="H8868" t="n">
        <v>0.18691</v>
      </c>
      <c r="I8868" t="n">
        <v>0.07691000000000001</v>
      </c>
      <c r="J8868">
        <f>IF(H8868="", "", D8868*H8868-E8868*I8868)</f>
        <v/>
      </c>
      <c r="K8868" t="n">
        <v>0</v>
      </c>
      <c r="L8868" t="n">
        <v>3.216</v>
      </c>
      <c r="M8868" t="n">
        <v>0.2948</v>
      </c>
      <c r="N8868" t="n">
        <v>0</v>
      </c>
      <c r="O8868" t="n">
        <v>0</v>
      </c>
      <c r="P8868" t="n">
        <v>0</v>
      </c>
      <c r="Q8868" t="n">
        <v>0</v>
      </c>
      <c r="R8868" t="n">
        <v>4.0884</v>
      </c>
      <c r="S8868" t="n">
        <v>3.216</v>
      </c>
      <c r="T8868" t="n">
        <v>0</v>
      </c>
    </row>
    <row r="8869">
      <c r="A8869" t="inlineStr">
        <is>
          <t>2026-03-07 17:30:00</t>
        </is>
      </c>
      <c r="B8869" t="inlineStr">
        <is>
          <t>2026-03-07</t>
        </is>
      </c>
      <c r="C8869" t="inlineStr">
        <is>
          <t>17:30</t>
        </is>
      </c>
      <c r="D8869" t="n">
        <v>0.764</v>
      </c>
      <c r="E8869" t="n">
        <v>0</v>
      </c>
      <c r="F8869" t="n">
        <v>0.4147</v>
      </c>
      <c r="G8869">
        <f>IF(F8869="", "", D8869*F8869-E8869*0.03)</f>
        <v/>
      </c>
      <c r="H8869" t="n">
        <v>0.190498</v>
      </c>
      <c r="I8869" t="n">
        <v>0.080498</v>
      </c>
      <c r="J8869">
        <f>IF(H8869="", "", D8869*H8869-E8869*I8869)</f>
        <v/>
      </c>
      <c r="K8869" t="n">
        <v>0</v>
      </c>
      <c r="L8869" t="n">
        <v>0</v>
      </c>
      <c r="M8869" t="n">
        <v>0.2948</v>
      </c>
      <c r="N8869" t="n">
        <v>1.528</v>
      </c>
      <c r="O8869" t="n">
        <v>0</v>
      </c>
      <c r="P8869" t="n">
        <v>0</v>
      </c>
      <c r="Q8869" t="n">
        <v>1.528</v>
      </c>
      <c r="R8869" t="n">
        <v>3.2842</v>
      </c>
      <c r="S8869" t="n">
        <v>0</v>
      </c>
      <c r="T8869" t="n">
        <v>0</v>
      </c>
    </row>
    <row r="8870">
      <c r="A8870" t="inlineStr">
        <is>
          <t>2026-03-07 18:00:00</t>
        </is>
      </c>
      <c r="B8870" t="inlineStr">
        <is>
          <t>2026-03-07</t>
        </is>
      </c>
      <c r="C8870" t="inlineStr">
        <is>
          <t>18:00</t>
        </is>
      </c>
      <c r="D8870" t="n">
        <v>1.128</v>
      </c>
      <c r="E8870" t="n">
        <v>0</v>
      </c>
      <c r="F8870" t="n">
        <v>0.4147</v>
      </c>
      <c r="G8870">
        <f>IF(F8870="", "", D8870*F8870-E8870*0.03)</f>
        <v/>
      </c>
      <c r="H8870" t="n">
        <v>0.19218</v>
      </c>
      <c r="I8870" t="n">
        <v>0.08218</v>
      </c>
      <c r="J8870">
        <f>IF(H8870="", "", D8870*H8870-E8870*I8870)</f>
        <v/>
      </c>
      <c r="K8870" t="n">
        <v>0</v>
      </c>
      <c r="L8870" t="n">
        <v>0</v>
      </c>
      <c r="M8870" t="n">
        <v>0.2948</v>
      </c>
      <c r="N8870" t="n">
        <v>2.256</v>
      </c>
      <c r="O8870" t="n">
        <v>0</v>
      </c>
      <c r="P8870" t="n">
        <v>0</v>
      </c>
      <c r="Q8870" t="n">
        <v>2.256</v>
      </c>
      <c r="R8870" t="n">
        <v>2.0968</v>
      </c>
      <c r="S8870" t="n">
        <v>0</v>
      </c>
      <c r="T8870" t="n">
        <v>0</v>
      </c>
    </row>
    <row r="8871">
      <c r="A8871" t="inlineStr">
        <is>
          <t>2026-03-07 18:30:00</t>
        </is>
      </c>
      <c r="B8871" t="inlineStr">
        <is>
          <t>2026-03-07</t>
        </is>
      </c>
      <c r="C8871" t="inlineStr">
        <is>
          <t>18:30</t>
        </is>
      </c>
      <c r="D8871" t="n">
        <v>1.992</v>
      </c>
      <c r="E8871" t="n">
        <v>0</v>
      </c>
      <c r="F8871" t="n">
        <v>0.4147</v>
      </c>
      <c r="G8871">
        <f>IF(F8871="", "", D8871*F8871-E8871*0.03)</f>
        <v/>
      </c>
      <c r="H8871" t="n">
        <v>0.191757</v>
      </c>
      <c r="I8871" t="n">
        <v>0.081757</v>
      </c>
      <c r="J8871">
        <f>IF(H8871="", "", D8871*H8871-E8871*I8871)</f>
        <v/>
      </c>
      <c r="K8871" t="n">
        <v>0</v>
      </c>
      <c r="L8871" t="n">
        <v>0</v>
      </c>
      <c r="M8871" t="n">
        <v>0.2948</v>
      </c>
      <c r="N8871" t="n">
        <v>3.984</v>
      </c>
      <c r="O8871" t="n">
        <v>0</v>
      </c>
      <c r="P8871" t="n">
        <v>0</v>
      </c>
      <c r="Q8871" t="n">
        <v>3.984</v>
      </c>
      <c r="R8871" t="n">
        <v>0</v>
      </c>
      <c r="S8871" t="n">
        <v>0</v>
      </c>
      <c r="T8871" t="n">
        <v>0</v>
      </c>
    </row>
    <row r="8872">
      <c r="A8872" t="inlineStr">
        <is>
          <t>2026-03-07 19:00:00</t>
        </is>
      </c>
      <c r="B8872" t="inlineStr">
        <is>
          <t>2026-03-07</t>
        </is>
      </c>
      <c r="C8872" t="inlineStr">
        <is>
          <t>19:00</t>
        </is>
      </c>
      <c r="D8872" t="n">
        <v>2.14</v>
      </c>
      <c r="E8872" t="n">
        <v>0</v>
      </c>
      <c r="F8872" t="n">
        <v>0.4147</v>
      </c>
      <c r="G8872">
        <f>IF(F8872="", "", D8872*F8872-E8872*0.03)</f>
        <v/>
      </c>
      <c r="H8872" t="n">
        <v>0.181223</v>
      </c>
      <c r="I8872" t="n">
        <v>0.07122299999999999</v>
      </c>
      <c r="J8872">
        <f>IF(H8872="", "", D8872*H8872-E8872*I8872)</f>
        <v/>
      </c>
      <c r="K8872" t="n">
        <v>0</v>
      </c>
      <c r="L8872" t="n">
        <v>0</v>
      </c>
      <c r="M8872" t="n">
        <v>0.2948</v>
      </c>
      <c r="N8872" t="n">
        <v>4.28</v>
      </c>
      <c r="O8872" t="n">
        <v>0</v>
      </c>
      <c r="P8872" t="n">
        <v>0</v>
      </c>
      <c r="Q8872" t="n">
        <v>0</v>
      </c>
      <c r="R8872" t="n">
        <v>0</v>
      </c>
      <c r="S8872" t="n">
        <v>4.28</v>
      </c>
      <c r="T8872" t="n">
        <v>0</v>
      </c>
    </row>
    <row r="8873">
      <c r="A8873" t="inlineStr">
        <is>
          <t>2026-03-07 19:30:00</t>
        </is>
      </c>
      <c r="B8873" t="inlineStr">
        <is>
          <t>2026-03-07</t>
        </is>
      </c>
      <c r="C8873" t="inlineStr">
        <is>
          <t>19:30</t>
        </is>
      </c>
      <c r="D8873" t="n">
        <v>2.076</v>
      </c>
      <c r="E8873" t="n">
        <v>0</v>
      </c>
      <c r="F8873" t="n">
        <v>0.4147</v>
      </c>
      <c r="G8873">
        <f>IF(F8873="", "", D8873*F8873-E8873*0.03)</f>
        <v/>
      </c>
      <c r="H8873" t="n">
        <v>0.179833</v>
      </c>
      <c r="I8873" t="n">
        <v>0.06983300000000001</v>
      </c>
      <c r="J8873">
        <f>IF(H8873="", "", D8873*H8873-E8873*I8873)</f>
        <v/>
      </c>
      <c r="K8873" t="n">
        <v>0</v>
      </c>
      <c r="L8873" t="n">
        <v>0</v>
      </c>
      <c r="M8873" t="n">
        <v>0.2948</v>
      </c>
      <c r="N8873" t="n">
        <v>4.152</v>
      </c>
      <c r="O8873" t="n">
        <v>0</v>
      </c>
      <c r="P8873" t="n">
        <v>0</v>
      </c>
      <c r="Q8873" t="n">
        <v>0</v>
      </c>
      <c r="R8873" t="n">
        <v>0</v>
      </c>
      <c r="S8873" t="n">
        <v>4.152</v>
      </c>
      <c r="T8873" t="n">
        <v>0</v>
      </c>
    </row>
    <row r="8874">
      <c r="A8874" t="inlineStr">
        <is>
          <t>2026-03-07 20:00:00</t>
        </is>
      </c>
      <c r="B8874" t="inlineStr">
        <is>
          <t>2026-03-07</t>
        </is>
      </c>
      <c r="C8874" t="inlineStr">
        <is>
          <t>20:00</t>
        </is>
      </c>
      <c r="D8874" t="n">
        <v>2.144</v>
      </c>
      <c r="E8874" t="n">
        <v>0</v>
      </c>
      <c r="F8874" t="n">
        <v>0.4147</v>
      </c>
      <c r="G8874">
        <f>IF(F8874="", "", D8874*F8874-E8874*0.03)</f>
        <v/>
      </c>
      <c r="H8874" t="n">
        <v>0.17631</v>
      </c>
      <c r="I8874" t="n">
        <v>0.06630999999999999</v>
      </c>
      <c r="J8874">
        <f>IF(H8874="", "", D8874*H8874-E8874*I8874)</f>
        <v/>
      </c>
      <c r="K8874" t="n">
        <v>0</v>
      </c>
      <c r="L8874" t="n">
        <v>0</v>
      </c>
      <c r="M8874" t="n">
        <v>0.2948</v>
      </c>
      <c r="N8874" t="n">
        <v>4.288</v>
      </c>
      <c r="O8874" t="n">
        <v>0</v>
      </c>
      <c r="P8874" t="n">
        <v>0</v>
      </c>
      <c r="Q8874" t="n">
        <v>0</v>
      </c>
      <c r="R8874" t="n">
        <v>0</v>
      </c>
      <c r="S8874" t="n">
        <v>4.288</v>
      </c>
      <c r="T8874" t="n">
        <v>0</v>
      </c>
    </row>
    <row r="8875">
      <c r="A8875" t="inlineStr">
        <is>
          <t>2026-03-07 20:30:00</t>
        </is>
      </c>
      <c r="B8875" t="inlineStr">
        <is>
          <t>2026-03-07</t>
        </is>
      </c>
      <c r="C8875" t="inlineStr">
        <is>
          <t>20:30</t>
        </is>
      </c>
      <c r="D8875" t="n">
        <v>2.108</v>
      </c>
      <c r="E8875" t="n">
        <v>0</v>
      </c>
      <c r="F8875" t="n">
        <v>0.4147</v>
      </c>
      <c r="G8875">
        <f>IF(F8875="", "", D8875*F8875-E8875*0.03)</f>
        <v/>
      </c>
      <c r="H8875" t="n">
        <v>0.17746</v>
      </c>
      <c r="I8875" t="n">
        <v>0.06746000000000001</v>
      </c>
      <c r="J8875">
        <f>IF(H8875="", "", D8875*H8875-E8875*I8875)</f>
        <v/>
      </c>
      <c r="K8875" t="n">
        <v>0</v>
      </c>
      <c r="L8875" t="n">
        <v>0</v>
      </c>
      <c r="M8875" t="n">
        <v>0.2948</v>
      </c>
      <c r="N8875" t="n">
        <v>4.216</v>
      </c>
      <c r="O8875" t="n">
        <v>0</v>
      </c>
      <c r="P8875" t="n">
        <v>0</v>
      </c>
      <c r="Q8875" t="n">
        <v>0</v>
      </c>
      <c r="R8875" t="n">
        <v>0</v>
      </c>
      <c r="S8875" t="n">
        <v>4.216</v>
      </c>
      <c r="T8875" t="n">
        <v>0</v>
      </c>
    </row>
    <row r="8876">
      <c r="A8876" t="inlineStr">
        <is>
          <t>2026-03-07 21:00:00</t>
        </is>
      </c>
      <c r="B8876" t="inlineStr">
        <is>
          <t>2026-03-07</t>
        </is>
      </c>
      <c r="C8876" t="inlineStr">
        <is>
          <t>21:00</t>
        </is>
      </c>
      <c r="D8876" t="n">
        <v>2.248</v>
      </c>
      <c r="E8876" t="n">
        <v>0</v>
      </c>
      <c r="F8876" t="n">
        <v>0.4147</v>
      </c>
      <c r="G8876">
        <f>IF(F8876="", "", D8876*F8876-E8876*0.03)</f>
        <v/>
      </c>
      <c r="H8876" t="n">
        <v>0.17549</v>
      </c>
      <c r="I8876" t="n">
        <v>0.06549000000000001</v>
      </c>
      <c r="J8876">
        <f>IF(H8876="", "", D8876*H8876-E8876*I8876)</f>
        <v/>
      </c>
      <c r="K8876" t="n">
        <v>0</v>
      </c>
      <c r="L8876" t="n">
        <v>0</v>
      </c>
      <c r="M8876" t="n">
        <v>0.2948</v>
      </c>
      <c r="N8876" t="n">
        <v>4.496</v>
      </c>
      <c r="O8876" t="n">
        <v>0</v>
      </c>
      <c r="P8876" t="n">
        <v>0</v>
      </c>
      <c r="Q8876" t="n">
        <v>0</v>
      </c>
      <c r="R8876" t="n">
        <v>0</v>
      </c>
      <c r="S8876" t="n">
        <v>4.496</v>
      </c>
      <c r="T8876" t="n">
        <v>0</v>
      </c>
    </row>
    <row r="8877">
      <c r="A8877" t="inlineStr">
        <is>
          <t>2026-03-07 21:30:00</t>
        </is>
      </c>
      <c r="B8877" t="inlineStr">
        <is>
          <t>2026-03-07</t>
        </is>
      </c>
      <c r="C8877" t="inlineStr">
        <is>
          <t>21:30</t>
        </is>
      </c>
      <c r="D8877" t="n">
        <v>2.064</v>
      </c>
      <c r="E8877" t="n">
        <v>0</v>
      </c>
      <c r="F8877" t="n">
        <v>0.4147</v>
      </c>
      <c r="G8877">
        <f>IF(F8877="", "", D8877*F8877-E8877*0.03)</f>
        <v/>
      </c>
      <c r="H8877" t="n">
        <v>0.172717</v>
      </c>
      <c r="I8877" t="n">
        <v>0.06271699999999999</v>
      </c>
      <c r="J8877">
        <f>IF(H8877="", "", D8877*H8877-E8877*I8877)</f>
        <v/>
      </c>
      <c r="K8877" t="n">
        <v>0</v>
      </c>
      <c r="L8877" t="n">
        <v>0</v>
      </c>
      <c r="M8877" t="n">
        <v>0.2948</v>
      </c>
      <c r="N8877" t="n">
        <v>4.128</v>
      </c>
      <c r="O8877" t="n">
        <v>0</v>
      </c>
      <c r="P8877" t="n">
        <v>0</v>
      </c>
      <c r="Q8877" t="n">
        <v>0</v>
      </c>
      <c r="R8877" t="n">
        <v>0</v>
      </c>
      <c r="S8877" t="n">
        <v>4.128</v>
      </c>
      <c r="T8877" t="n">
        <v>0</v>
      </c>
    </row>
    <row r="8878">
      <c r="A8878" t="inlineStr">
        <is>
          <t>2026-03-07 22:00:00</t>
        </is>
      </c>
      <c r="B8878" t="inlineStr">
        <is>
          <t>2026-03-07</t>
        </is>
      </c>
      <c r="C8878" t="inlineStr">
        <is>
          <t>22:00</t>
        </is>
      </c>
      <c r="D8878" t="n">
        <v>2.168</v>
      </c>
      <c r="E8878" t="n">
        <v>0</v>
      </c>
      <c r="F8878" t="n">
        <v>0.4147</v>
      </c>
      <c r="G8878">
        <f>IF(F8878="", "", D8878*F8878-E8878*0.03)</f>
        <v/>
      </c>
      <c r="H8878" t="n">
        <v>0.177143</v>
      </c>
      <c r="I8878" t="n">
        <v>0.06714299999999999</v>
      </c>
      <c r="J8878">
        <f>IF(H8878="", "", D8878*H8878-E8878*I8878)</f>
        <v/>
      </c>
      <c r="K8878" t="n">
        <v>0</v>
      </c>
      <c r="L8878" t="n">
        <v>0</v>
      </c>
      <c r="M8878" t="n">
        <v>0.2948</v>
      </c>
      <c r="N8878" t="n">
        <v>4.336</v>
      </c>
      <c r="O8878" t="n">
        <v>0</v>
      </c>
      <c r="P8878" t="n">
        <v>0</v>
      </c>
      <c r="Q8878" t="n">
        <v>0</v>
      </c>
      <c r="R8878" t="n">
        <v>0</v>
      </c>
      <c r="S8878" t="n">
        <v>4.336</v>
      </c>
      <c r="T8878" t="n">
        <v>0</v>
      </c>
    </row>
    <row r="8879">
      <c r="A8879" t="inlineStr">
        <is>
          <t>2026-03-07 22:30:00</t>
        </is>
      </c>
      <c r="B8879" t="inlineStr">
        <is>
          <t>2026-03-07</t>
        </is>
      </c>
      <c r="C8879" t="inlineStr">
        <is>
          <t>22:30</t>
        </is>
      </c>
      <c r="D8879" t="n">
        <v>1.956</v>
      </c>
      <c r="E8879" t="n">
        <v>0</v>
      </c>
      <c r="F8879" t="n">
        <v>0.4147</v>
      </c>
      <c r="G8879">
        <f>IF(F8879="", "", D8879*F8879-E8879*0.03)</f>
        <v/>
      </c>
      <c r="H8879" t="n">
        <v>0.177095</v>
      </c>
      <c r="I8879" t="n">
        <v>0.067095</v>
      </c>
      <c r="J8879">
        <f>IF(H8879="", "", D8879*H8879-E8879*I8879)</f>
        <v/>
      </c>
      <c r="K8879" t="n">
        <v>0</v>
      </c>
      <c r="L8879" t="n">
        <v>0</v>
      </c>
      <c r="M8879" t="n">
        <v>0.2948</v>
      </c>
      <c r="N8879" t="n">
        <v>3.912</v>
      </c>
      <c r="O8879" t="n">
        <v>0</v>
      </c>
      <c r="P8879" t="n">
        <v>0</v>
      </c>
      <c r="Q8879" t="n">
        <v>0</v>
      </c>
      <c r="R8879" t="n">
        <v>0</v>
      </c>
      <c r="S8879" t="n">
        <v>3.912</v>
      </c>
      <c r="T8879" t="n">
        <v>0</v>
      </c>
    </row>
    <row r="8880">
      <c r="A8880" t="inlineStr">
        <is>
          <t>2026-03-07 23:00:00</t>
        </is>
      </c>
      <c r="B8880" t="inlineStr">
        <is>
          <t>2026-03-07</t>
        </is>
      </c>
      <c r="C8880" t="inlineStr">
        <is>
          <t>23:00</t>
        </is>
      </c>
      <c r="D8880" t="n">
        <v>2.064</v>
      </c>
      <c r="E8880" t="n">
        <v>0</v>
      </c>
      <c r="F8880" t="n">
        <v>0.4147</v>
      </c>
      <c r="G8880">
        <f>IF(F8880="", "", D8880*F8880-E8880*0.03)</f>
        <v/>
      </c>
      <c r="H8880" t="n">
        <v>0.173637</v>
      </c>
      <c r="I8880" t="n">
        <v>0.063637</v>
      </c>
      <c r="J8880">
        <f>IF(H8880="", "", D8880*H8880-E8880*I8880)</f>
        <v/>
      </c>
      <c r="K8880" t="n">
        <v>0</v>
      </c>
      <c r="L8880" t="n">
        <v>0</v>
      </c>
      <c r="M8880" t="n">
        <v>0.2948</v>
      </c>
      <c r="N8880" t="n">
        <v>4.128</v>
      </c>
      <c r="O8880" t="n">
        <v>0</v>
      </c>
      <c r="P8880" t="n">
        <v>0</v>
      </c>
      <c r="Q8880" t="n">
        <v>0</v>
      </c>
      <c r="R8880" t="n">
        <v>0</v>
      </c>
      <c r="S8880" t="n">
        <v>4.128</v>
      </c>
      <c r="T8880" t="n">
        <v>0</v>
      </c>
    </row>
    <row r="8881">
      <c r="A8881" t="inlineStr">
        <is>
          <t>2026-03-07 23:30:00</t>
        </is>
      </c>
      <c r="B8881" t="inlineStr">
        <is>
          <t>2026-03-07</t>
        </is>
      </c>
      <c r="C8881" t="inlineStr">
        <is>
          <t>23:30</t>
        </is>
      </c>
      <c r="D8881" t="n">
        <v>2.02</v>
      </c>
      <c r="E8881" t="n">
        <v>0</v>
      </c>
      <c r="F8881" t="n">
        <v>0.4147</v>
      </c>
      <c r="G8881">
        <f>IF(F8881="", "", D8881*F8881-E8881*0.03)</f>
        <v/>
      </c>
      <c r="H8881" t="n">
        <v>0.174247</v>
      </c>
      <c r="I8881" t="n">
        <v>0.064247</v>
      </c>
      <c r="J8881">
        <f>IF(H8881="", "", D8881*H8881-E8881*I8881)</f>
        <v/>
      </c>
      <c r="K8881" t="n">
        <v>0</v>
      </c>
      <c r="L8881" t="n">
        <v>0</v>
      </c>
      <c r="M8881" t="n">
        <v>0.2948</v>
      </c>
      <c r="N8881" t="n">
        <v>4.04</v>
      </c>
      <c r="O8881" t="n">
        <v>0</v>
      </c>
      <c r="P8881" t="n">
        <v>0</v>
      </c>
      <c r="Q8881" t="n">
        <v>0</v>
      </c>
      <c r="R8881" t="n">
        <v>0</v>
      </c>
      <c r="S8881" t="n">
        <v>4.04</v>
      </c>
      <c r="T8881" t="n">
        <v>0</v>
      </c>
    </row>
    <row r="8882">
      <c r="A8882" t="inlineStr">
        <is>
          <t>2026-03-08 00:00:00</t>
        </is>
      </c>
      <c r="B8882" t="inlineStr">
        <is>
          <t>2026-03-08</t>
        </is>
      </c>
      <c r="C8882" t="inlineStr">
        <is>
          <t>00:00</t>
        </is>
      </c>
      <c r="D8882" t="n">
        <v>2.06</v>
      </c>
      <c r="E8882" t="n">
        <v>0</v>
      </c>
      <c r="F8882" t="n">
        <v>0.4147</v>
      </c>
      <c r="G8882">
        <f>IF(F8882="", "", D8882*F8882-E8882*0.03)</f>
        <v/>
      </c>
      <c r="H8882" t="n">
        <v>0.180965</v>
      </c>
      <c r="I8882" t="n">
        <v>0.070965</v>
      </c>
      <c r="J8882">
        <f>IF(H8882="", "", D8882*H8882-E8882*I8882)</f>
        <v/>
      </c>
      <c r="K8882" t="n">
        <v>0</v>
      </c>
      <c r="L8882" t="n">
        <v>0</v>
      </c>
      <c r="M8882" t="n">
        <v>0.2948</v>
      </c>
      <c r="N8882" t="n">
        <v>4.12</v>
      </c>
      <c r="O8882" t="n">
        <v>0</v>
      </c>
      <c r="P8882" t="n">
        <v>0</v>
      </c>
      <c r="Q8882" t="n">
        <v>0</v>
      </c>
      <c r="R8882" t="n">
        <v>0</v>
      </c>
      <c r="S8882" t="n">
        <v>4.12</v>
      </c>
      <c r="T8882" t="n">
        <v>0</v>
      </c>
    </row>
    <row r="8883">
      <c r="A8883" t="inlineStr">
        <is>
          <t>2026-03-08 00:30:00</t>
        </is>
      </c>
      <c r="B8883" t="inlineStr">
        <is>
          <t>2026-03-08</t>
        </is>
      </c>
      <c r="C8883" t="inlineStr">
        <is>
          <t>00:30</t>
        </is>
      </c>
      <c r="D8883" t="n">
        <v>2.568</v>
      </c>
      <c r="E8883" t="n">
        <v>0</v>
      </c>
      <c r="F8883" t="n">
        <v>0.4147</v>
      </c>
      <c r="G8883">
        <f>IF(F8883="", "", D8883*F8883-E8883*0.03)</f>
        <v/>
      </c>
      <c r="H8883" t="n">
        <v>0.175912</v>
      </c>
      <c r="I8883" t="n">
        <v>0.065912</v>
      </c>
      <c r="J8883">
        <f>IF(H8883="", "", D8883*H8883-E8883*I8883)</f>
        <v/>
      </c>
      <c r="K8883" t="n">
        <v>0</v>
      </c>
      <c r="L8883" t="n">
        <v>0</v>
      </c>
      <c r="M8883" t="n">
        <v>0.2948</v>
      </c>
      <c r="N8883" t="n">
        <v>5.136</v>
      </c>
      <c r="O8883" t="n">
        <v>0</v>
      </c>
      <c r="P8883" t="n">
        <v>0</v>
      </c>
      <c r="Q8883" t="n">
        <v>0</v>
      </c>
      <c r="R8883" t="n">
        <v>0</v>
      </c>
      <c r="S8883" t="n">
        <v>5.136</v>
      </c>
      <c r="T8883" t="n">
        <v>0</v>
      </c>
    </row>
    <row r="8884">
      <c r="A8884" t="inlineStr">
        <is>
          <t>2026-03-08 01:00:00</t>
        </is>
      </c>
      <c r="B8884" t="inlineStr">
        <is>
          <t>2026-03-08</t>
        </is>
      </c>
      <c r="C8884" t="inlineStr">
        <is>
          <t>01:00</t>
        </is>
      </c>
      <c r="D8884" t="n">
        <v>2.124</v>
      </c>
      <c r="E8884" t="n">
        <v>0</v>
      </c>
      <c r="F8884" t="n">
        <v>0.4147</v>
      </c>
      <c r="G8884">
        <f>IF(F8884="", "", D8884*F8884-E8884*0.03)</f>
        <v/>
      </c>
      <c r="H8884" t="n">
        <v>0.180633</v>
      </c>
      <c r="I8884" t="n">
        <v>0.070633</v>
      </c>
      <c r="J8884">
        <f>IF(H8884="", "", D8884*H8884-E8884*I8884)</f>
        <v/>
      </c>
      <c r="K8884" t="n">
        <v>0</v>
      </c>
      <c r="L8884" t="n">
        <v>0</v>
      </c>
      <c r="M8884" t="n">
        <v>0.2948</v>
      </c>
      <c r="N8884" t="n">
        <v>4.248</v>
      </c>
      <c r="O8884" t="n">
        <v>0</v>
      </c>
      <c r="P8884" t="n">
        <v>0</v>
      </c>
      <c r="Q8884" t="n">
        <v>0</v>
      </c>
      <c r="R8884" t="n">
        <v>0</v>
      </c>
      <c r="S8884" t="n">
        <v>4.248</v>
      </c>
      <c r="T8884" t="n">
        <v>0</v>
      </c>
    </row>
    <row r="8885">
      <c r="A8885" t="inlineStr">
        <is>
          <t>2026-03-08 01:30:00</t>
        </is>
      </c>
      <c r="B8885" t="inlineStr">
        <is>
          <t>2026-03-08</t>
        </is>
      </c>
      <c r="C8885" t="inlineStr">
        <is>
          <t>01:30</t>
        </is>
      </c>
      <c r="D8885" t="n">
        <v>2.048</v>
      </c>
      <c r="E8885" t="n">
        <v>0</v>
      </c>
      <c r="F8885" t="n">
        <v>0.4147</v>
      </c>
      <c r="G8885">
        <f>IF(F8885="", "", D8885*F8885-E8885*0.03)</f>
        <v/>
      </c>
      <c r="H8885" t="n">
        <v>0.171287</v>
      </c>
      <c r="I8885" t="n">
        <v>0.061287</v>
      </c>
      <c r="J8885">
        <f>IF(H8885="", "", D8885*H8885-E8885*I8885)</f>
        <v/>
      </c>
      <c r="K8885" t="n">
        <v>0</v>
      </c>
      <c r="L8885" t="n">
        <v>0</v>
      </c>
      <c r="M8885" t="n">
        <v>0.2948</v>
      </c>
      <c r="N8885" t="n">
        <v>4.096</v>
      </c>
      <c r="O8885" t="n">
        <v>0</v>
      </c>
      <c r="P8885" t="n">
        <v>0</v>
      </c>
      <c r="Q8885" t="n">
        <v>0</v>
      </c>
      <c r="R8885" t="n">
        <v>0</v>
      </c>
      <c r="S8885" t="n">
        <v>4.096</v>
      </c>
      <c r="T8885" t="n">
        <v>0</v>
      </c>
    </row>
    <row r="8886">
      <c r="A8886" t="inlineStr">
        <is>
          <t>2026-03-08 02:00:00</t>
        </is>
      </c>
      <c r="B8886" t="inlineStr">
        <is>
          <t>2026-03-08</t>
        </is>
      </c>
      <c r="C8886" t="inlineStr">
        <is>
          <t>02:00</t>
        </is>
      </c>
      <c r="D8886" t="n">
        <v>1.956</v>
      </c>
      <c r="E8886" t="n">
        <v>0</v>
      </c>
      <c r="F8886" t="n">
        <v>0.4147</v>
      </c>
      <c r="G8886">
        <f>IF(F8886="", "", D8886*F8886-E8886*0.03)</f>
        <v/>
      </c>
      <c r="H8886" t="n">
        <v>0.175428</v>
      </c>
      <c r="I8886" t="n">
        <v>0.065428</v>
      </c>
      <c r="J8886">
        <f>IF(H8886="", "", D8886*H8886-E8886*I8886)</f>
        <v/>
      </c>
      <c r="K8886" t="n">
        <v>0</v>
      </c>
      <c r="L8886" t="n">
        <v>0.5601</v>
      </c>
      <c r="M8886" t="n">
        <v>0</v>
      </c>
      <c r="N8886" t="n">
        <v>3.3519</v>
      </c>
      <c r="O8886" t="n">
        <v>0</v>
      </c>
      <c r="P8886" t="n">
        <v>0</v>
      </c>
      <c r="Q8886" t="n">
        <v>0</v>
      </c>
      <c r="R8886" t="n">
        <v>0</v>
      </c>
      <c r="S8886" t="n">
        <v>3.912</v>
      </c>
      <c r="T8886" t="n">
        <v>0</v>
      </c>
    </row>
    <row r="8887">
      <c r="A8887" t="inlineStr">
        <is>
          <t>2026-03-08 02:30:00</t>
        </is>
      </c>
      <c r="B8887" t="inlineStr">
        <is>
          <t>2026-03-08</t>
        </is>
      </c>
      <c r="C8887" t="inlineStr">
        <is>
          <t>02:30</t>
        </is>
      </c>
      <c r="D8887" t="n">
        <v>2.044</v>
      </c>
      <c r="E8887" t="n">
        <v>0</v>
      </c>
      <c r="F8887" t="n">
        <v>0.4147</v>
      </c>
      <c r="G8887">
        <f>IF(F8887="", "", D8887*F8887-E8887*0.03)</f>
        <v/>
      </c>
      <c r="H8887" t="n">
        <v>0.17771</v>
      </c>
      <c r="I8887" t="n">
        <v>0.06771000000000001</v>
      </c>
      <c r="J8887">
        <f>IF(H8887="", "", D8887*H8887-E8887*I8887)</f>
        <v/>
      </c>
      <c r="K8887" t="n">
        <v>0</v>
      </c>
      <c r="L8887" t="n">
        <v>0</v>
      </c>
      <c r="M8887" t="n">
        <v>0</v>
      </c>
      <c r="N8887" t="n">
        <v>4.088</v>
      </c>
      <c r="O8887" t="n">
        <v>0</v>
      </c>
      <c r="P8887" t="n">
        <v>0</v>
      </c>
      <c r="Q8887" t="n">
        <v>0</v>
      </c>
      <c r="R8887" t="n">
        <v>0</v>
      </c>
      <c r="S8887" t="n">
        <v>4.088</v>
      </c>
      <c r="T8887" t="n">
        <v>0</v>
      </c>
    </row>
    <row r="8888">
      <c r="A8888" t="inlineStr">
        <is>
          <t>2026-03-08 03:00:00</t>
        </is>
      </c>
      <c r="B8888" t="inlineStr">
        <is>
          <t>2026-03-08</t>
        </is>
      </c>
      <c r="C8888" t="inlineStr">
        <is>
          <t>03:00</t>
        </is>
      </c>
      <c r="D8888" t="n">
        <v>2.052</v>
      </c>
      <c r="E8888" t="n">
        <v>0</v>
      </c>
      <c r="F8888" t="n">
        <v>0.4147</v>
      </c>
      <c r="G8888">
        <f>IF(F8888="", "", D8888*F8888-E8888*0.03)</f>
        <v/>
      </c>
      <c r="H8888" t="n">
        <v>0.181562</v>
      </c>
      <c r="I8888" t="n">
        <v>0.071562</v>
      </c>
      <c r="J8888">
        <f>IF(H8888="", "", D8888*H8888-E8888*I8888)</f>
        <v/>
      </c>
      <c r="K8888" t="n">
        <v>0</v>
      </c>
      <c r="L8888" t="n">
        <v>0</v>
      </c>
      <c r="M8888" t="n">
        <v>0</v>
      </c>
      <c r="N8888" t="n">
        <v>4.104</v>
      </c>
      <c r="O8888" t="n">
        <v>0</v>
      </c>
      <c r="P8888" t="n">
        <v>0</v>
      </c>
      <c r="Q8888" t="n">
        <v>0</v>
      </c>
      <c r="R8888" t="n">
        <v>0</v>
      </c>
      <c r="S8888" t="n">
        <v>4.104</v>
      </c>
      <c r="T8888" t="n">
        <v>0</v>
      </c>
    </row>
    <row r="8889">
      <c r="A8889" t="inlineStr">
        <is>
          <t>2026-03-08 03:30:00</t>
        </is>
      </c>
      <c r="B8889" t="inlineStr">
        <is>
          <t>2026-03-08</t>
        </is>
      </c>
      <c r="C8889" t="inlineStr">
        <is>
          <t>03:30</t>
        </is>
      </c>
      <c r="D8889" t="n">
        <v>1.92</v>
      </c>
      <c r="E8889" t="n">
        <v>0</v>
      </c>
      <c r="F8889" t="n">
        <v>0.4147</v>
      </c>
      <c r="G8889">
        <f>IF(F8889="", "", D8889*F8889-E8889*0.03)</f>
        <v/>
      </c>
      <c r="H8889" t="n">
        <v>0.182387</v>
      </c>
      <c r="I8889" t="n">
        <v>0.07238700000000001</v>
      </c>
      <c r="J8889">
        <f>IF(H8889="", "", D8889*H8889-E8889*I8889)</f>
        <v/>
      </c>
      <c r="K8889" t="n">
        <v>0</v>
      </c>
      <c r="L8889" t="n">
        <v>0</v>
      </c>
      <c r="M8889" t="n">
        <v>0</v>
      </c>
      <c r="N8889" t="n">
        <v>3.84</v>
      </c>
      <c r="O8889" t="n">
        <v>0</v>
      </c>
      <c r="P8889" t="n">
        <v>0</v>
      </c>
      <c r="Q8889" t="n">
        <v>0</v>
      </c>
      <c r="R8889" t="n">
        <v>0</v>
      </c>
      <c r="S8889" t="n">
        <v>3.84</v>
      </c>
      <c r="T8889" t="n">
        <v>0</v>
      </c>
    </row>
    <row r="8890">
      <c r="A8890" t="inlineStr">
        <is>
          <t>2026-03-08 04:00:00</t>
        </is>
      </c>
      <c r="B8890" t="inlineStr">
        <is>
          <t>2026-03-08</t>
        </is>
      </c>
      <c r="C8890" t="inlineStr">
        <is>
          <t>04:00</t>
        </is>
      </c>
      <c r="D8890" t="n">
        <v>2.036</v>
      </c>
      <c r="E8890" t="n">
        <v>0</v>
      </c>
      <c r="F8890" t="n">
        <v>0.4147</v>
      </c>
      <c r="G8890">
        <f>IF(F8890="", "", D8890*F8890-E8890*0.03)</f>
        <v/>
      </c>
      <c r="H8890" t="n">
        <v>0.182908</v>
      </c>
      <c r="I8890" t="n">
        <v>0.072908</v>
      </c>
      <c r="J8890">
        <f>IF(H8890="", "", D8890*H8890-E8890*I8890)</f>
        <v/>
      </c>
      <c r="K8890" t="n">
        <v>0</v>
      </c>
      <c r="L8890" t="n">
        <v>0</v>
      </c>
      <c r="M8890" t="n">
        <v>0</v>
      </c>
      <c r="N8890" t="n">
        <v>4.072</v>
      </c>
      <c r="O8890" t="n">
        <v>0</v>
      </c>
      <c r="P8890" t="n">
        <v>0</v>
      </c>
      <c r="Q8890" t="n">
        <v>0</v>
      </c>
      <c r="R8890" t="n">
        <v>0</v>
      </c>
      <c r="S8890" t="n">
        <v>4.072</v>
      </c>
      <c r="T8890" t="n">
        <v>0</v>
      </c>
    </row>
    <row r="8891">
      <c r="A8891" t="inlineStr">
        <is>
          <t>2026-03-08 04:30:00</t>
        </is>
      </c>
      <c r="B8891" t="inlineStr">
        <is>
          <t>2026-03-08</t>
        </is>
      </c>
      <c r="C8891" t="inlineStr">
        <is>
          <t>04:30</t>
        </is>
      </c>
      <c r="D8891" t="n">
        <v>2.064</v>
      </c>
      <c r="E8891" t="n">
        <v>0</v>
      </c>
      <c r="F8891" t="n">
        <v>0.4147</v>
      </c>
      <c r="G8891">
        <f>IF(F8891="", "", D8891*F8891-E8891*0.03)</f>
        <v/>
      </c>
      <c r="H8891" t="n">
        <v>0.180028</v>
      </c>
      <c r="I8891" t="n">
        <v>0.07002800000000001</v>
      </c>
      <c r="J8891">
        <f>IF(H8891="", "", D8891*H8891-E8891*I8891)</f>
        <v/>
      </c>
      <c r="K8891" t="n">
        <v>0</v>
      </c>
      <c r="L8891" t="n">
        <v>0</v>
      </c>
      <c r="M8891" t="n">
        <v>0</v>
      </c>
      <c r="N8891" t="n">
        <v>4.128</v>
      </c>
      <c r="O8891" t="n">
        <v>0</v>
      </c>
      <c r="P8891" t="n">
        <v>0</v>
      </c>
      <c r="Q8891" t="n">
        <v>0</v>
      </c>
      <c r="R8891" t="n">
        <v>0</v>
      </c>
      <c r="S8891" t="n">
        <v>4.128</v>
      </c>
      <c r="T8891" t="n">
        <v>0</v>
      </c>
    </row>
    <row r="8892">
      <c r="A8892" t="inlineStr">
        <is>
          <t>2026-03-08 05:00:00</t>
        </is>
      </c>
      <c r="B8892" t="inlineStr">
        <is>
          <t>2026-03-08</t>
        </is>
      </c>
      <c r="C8892" t="inlineStr">
        <is>
          <t>05:00</t>
        </is>
      </c>
      <c r="D8892" t="n">
        <v>1.896</v>
      </c>
      <c r="E8892" t="n">
        <v>0</v>
      </c>
      <c r="F8892" t="n">
        <v>0.4147</v>
      </c>
      <c r="G8892">
        <f>IF(F8892="", "", D8892*F8892-E8892*0.03)</f>
        <v/>
      </c>
      <c r="H8892" t="n">
        <v>0.181422</v>
      </c>
      <c r="I8892" t="n">
        <v>0.071422</v>
      </c>
      <c r="J8892">
        <f>IF(H8892="", "", D8892*H8892-E8892*I8892)</f>
        <v/>
      </c>
      <c r="K8892" t="n">
        <v>0</v>
      </c>
      <c r="L8892" t="n">
        <v>0</v>
      </c>
      <c r="M8892" t="n">
        <v>0</v>
      </c>
      <c r="N8892" t="n">
        <v>3.792</v>
      </c>
      <c r="O8892" t="n">
        <v>0</v>
      </c>
      <c r="P8892" t="n">
        <v>0</v>
      </c>
      <c r="Q8892" t="n">
        <v>0</v>
      </c>
      <c r="R8892" t="n">
        <v>0</v>
      </c>
      <c r="S8892" t="n">
        <v>3.792</v>
      </c>
      <c r="T8892" t="n">
        <v>0</v>
      </c>
    </row>
    <row r="8893">
      <c r="A8893" t="inlineStr">
        <is>
          <t>2026-03-08 05:30:00</t>
        </is>
      </c>
      <c r="B8893" t="inlineStr">
        <is>
          <t>2026-03-08</t>
        </is>
      </c>
      <c r="C8893" t="inlineStr">
        <is>
          <t>05:30</t>
        </is>
      </c>
      <c r="D8893" t="n">
        <v>1.884</v>
      </c>
      <c r="E8893" t="n">
        <v>0</v>
      </c>
      <c r="F8893" t="n">
        <v>0.4147</v>
      </c>
      <c r="G8893">
        <f>IF(F8893="", "", D8893*F8893-E8893*0.03)</f>
        <v/>
      </c>
      <c r="H8893" t="n">
        <v>0.184482</v>
      </c>
      <c r="I8893" t="n">
        <v>0.07448200000000001</v>
      </c>
      <c r="J8893">
        <f>IF(H8893="", "", D8893*H8893-E8893*I8893)</f>
        <v/>
      </c>
      <c r="K8893" t="n">
        <v>0</v>
      </c>
      <c r="L8893" t="n">
        <v>0</v>
      </c>
      <c r="M8893" t="n">
        <v>0</v>
      </c>
      <c r="N8893" t="n">
        <v>3.768</v>
      </c>
      <c r="O8893" t="n">
        <v>0</v>
      </c>
      <c r="P8893" t="n">
        <v>0</v>
      </c>
      <c r="Q8893" t="n">
        <v>0</v>
      </c>
      <c r="R8893" t="n">
        <v>0</v>
      </c>
      <c r="S8893" t="n">
        <v>3.768</v>
      </c>
      <c r="T8893" t="n">
        <v>0</v>
      </c>
    </row>
    <row r="8894">
      <c r="A8894" t="inlineStr">
        <is>
          <t>2026-03-08 06:00:00</t>
        </is>
      </c>
      <c r="B8894" t="inlineStr">
        <is>
          <t>2026-03-08</t>
        </is>
      </c>
      <c r="C8894" t="inlineStr">
        <is>
          <t>06:00</t>
        </is>
      </c>
      <c r="D8894" t="n">
        <v>0.988</v>
      </c>
      <c r="E8894" t="n">
        <v>0</v>
      </c>
      <c r="F8894" t="n">
        <v>0.4147</v>
      </c>
      <c r="G8894">
        <f>IF(F8894="", "", D8894*F8894-E8894*0.03)</f>
        <v/>
      </c>
      <c r="H8894" t="n">
        <v>0.172798</v>
      </c>
      <c r="I8894" t="n">
        <v>0.06279800000000001</v>
      </c>
      <c r="J8894">
        <f>IF(H8894="", "", D8894*H8894-E8894*I8894)</f>
        <v/>
      </c>
      <c r="K8894" t="n">
        <v>0</v>
      </c>
      <c r="L8894" t="n">
        <v>0</v>
      </c>
      <c r="M8894" t="n">
        <v>0</v>
      </c>
      <c r="N8894" t="n">
        <v>1.976</v>
      </c>
      <c r="O8894" t="n">
        <v>0</v>
      </c>
      <c r="P8894" t="n">
        <v>0</v>
      </c>
      <c r="Q8894" t="n">
        <v>0</v>
      </c>
      <c r="R8894" t="n">
        <v>0</v>
      </c>
      <c r="S8894" t="n">
        <v>1.976</v>
      </c>
      <c r="T8894" t="n">
        <v>0</v>
      </c>
    </row>
    <row r="8895">
      <c r="A8895" t="inlineStr">
        <is>
          <t>2026-03-08 06:30:00</t>
        </is>
      </c>
      <c r="B8895" t="inlineStr">
        <is>
          <t>2026-03-08</t>
        </is>
      </c>
      <c r="C8895" t="inlineStr">
        <is>
          <t>06:30</t>
        </is>
      </c>
      <c r="D8895" t="n">
        <v>0.308</v>
      </c>
      <c r="E8895" t="n">
        <v>0.004</v>
      </c>
      <c r="F8895" t="n">
        <v>0.4147</v>
      </c>
      <c r="G8895">
        <f>IF(F8895="", "", D8895*F8895-E8895*0.03)</f>
        <v/>
      </c>
      <c r="H8895" t="n">
        <v>0.170525</v>
      </c>
      <c r="I8895" t="n">
        <v>0.060525</v>
      </c>
      <c r="J8895">
        <f>IF(H8895="", "", D8895*H8895-E8895*I8895)</f>
        <v/>
      </c>
      <c r="K8895" t="n">
        <v>0</v>
      </c>
      <c r="L8895" t="n">
        <v>0</v>
      </c>
      <c r="M8895" t="n">
        <v>0</v>
      </c>
      <c r="N8895" t="n">
        <v>0.608</v>
      </c>
      <c r="O8895" t="n">
        <v>0</v>
      </c>
      <c r="P8895" t="n">
        <v>0</v>
      </c>
      <c r="Q8895" t="n">
        <v>0</v>
      </c>
      <c r="R8895" t="n">
        <v>0</v>
      </c>
      <c r="S8895" t="n">
        <v>0.608</v>
      </c>
      <c r="T8895" t="n">
        <v>0</v>
      </c>
    </row>
    <row r="8896">
      <c r="A8896" t="inlineStr">
        <is>
          <t>2026-03-08 07:00:00</t>
        </is>
      </c>
      <c r="B8896" t="inlineStr">
        <is>
          <t>2026-03-08</t>
        </is>
      </c>
      <c r="C8896" t="inlineStr">
        <is>
          <t>07:00</t>
        </is>
      </c>
      <c r="D8896" t="n">
        <v>0.468</v>
      </c>
      <c r="E8896" t="n">
        <v>0.08400000000000001</v>
      </c>
      <c r="F8896" t="n">
        <v>0.4147</v>
      </c>
      <c r="G8896">
        <f>IF(F8896="", "", D8896*F8896-E8896*0.03)</f>
        <v/>
      </c>
      <c r="H8896" t="n">
        <v>0.170563</v>
      </c>
      <c r="I8896" t="n">
        <v>0.060563</v>
      </c>
      <c r="J8896">
        <f>IF(H8896="", "", D8896*H8896-E8896*I8896)</f>
        <v/>
      </c>
      <c r="K8896" t="n">
        <v>0</v>
      </c>
      <c r="L8896" t="n">
        <v>0</v>
      </c>
      <c r="M8896" t="n">
        <v>0</v>
      </c>
      <c r="N8896" t="n">
        <v>0.768</v>
      </c>
      <c r="O8896" t="n">
        <v>0</v>
      </c>
      <c r="P8896" t="n">
        <v>0</v>
      </c>
      <c r="Q8896" t="n">
        <v>0</v>
      </c>
      <c r="R8896" t="n">
        <v>0</v>
      </c>
      <c r="S8896" t="n">
        <v>0.768</v>
      </c>
      <c r="T8896" t="n">
        <v>0</v>
      </c>
    </row>
    <row r="8897">
      <c r="A8897" t="inlineStr">
        <is>
          <t>2026-03-08 07:30:00</t>
        </is>
      </c>
      <c r="B8897" t="inlineStr">
        <is>
          <t>2026-03-08</t>
        </is>
      </c>
      <c r="C8897" t="inlineStr">
        <is>
          <t>07:30</t>
        </is>
      </c>
      <c r="D8897" t="n">
        <v>0</v>
      </c>
      <c r="E8897" t="n">
        <v>1.384</v>
      </c>
      <c r="F8897" t="n">
        <v>0.4147</v>
      </c>
      <c r="G8897">
        <f>IF(F8897="", "", D8897*F8897-E8897*0.03)</f>
        <v/>
      </c>
      <c r="H8897" t="n">
        <v>0.158257</v>
      </c>
      <c r="I8897" t="n">
        <v>0.048257</v>
      </c>
      <c r="J8897">
        <f>IF(H8897="", "", D8897*H8897-E8897*I8897)</f>
        <v/>
      </c>
      <c r="K8897" t="n">
        <v>2.768</v>
      </c>
      <c r="L8897" t="n">
        <v>0</v>
      </c>
      <c r="M8897" t="n">
        <v>1.3148</v>
      </c>
      <c r="N8897" t="n">
        <v>0</v>
      </c>
      <c r="O8897" t="n">
        <v>0</v>
      </c>
      <c r="P8897" t="n">
        <v>2.768</v>
      </c>
      <c r="Q8897" t="n">
        <v>0</v>
      </c>
      <c r="R8897" t="n">
        <v>1.3148</v>
      </c>
      <c r="S8897" t="n">
        <v>0</v>
      </c>
      <c r="T8897" t="n">
        <v>0</v>
      </c>
    </row>
    <row r="8898">
      <c r="A8898" t="inlineStr">
        <is>
          <t>2026-03-08 08:00:00</t>
        </is>
      </c>
      <c r="B8898" t="inlineStr">
        <is>
          <t>2026-03-08</t>
        </is>
      </c>
      <c r="C8898" t="inlineStr">
        <is>
          <t>08:00</t>
        </is>
      </c>
      <c r="D8898" t="n">
        <v>0</v>
      </c>
      <c r="E8898" t="n">
        <v>1.632</v>
      </c>
      <c r="F8898" t="n">
        <v>0.4147</v>
      </c>
      <c r="G8898">
        <f>IF(F8898="", "", D8898*F8898-E8898*0.03)</f>
        <v/>
      </c>
      <c r="H8898" t="n">
        <v>0.165085</v>
      </c>
      <c r="I8898" t="n">
        <v>0.055085</v>
      </c>
      <c r="J8898">
        <f>IF(H8898="", "", D8898*H8898-E8898*I8898)</f>
        <v/>
      </c>
      <c r="K8898" t="n">
        <v>3.264</v>
      </c>
      <c r="L8898" t="n">
        <v>0</v>
      </c>
      <c r="M8898" t="n">
        <v>2.8652</v>
      </c>
      <c r="N8898" t="n">
        <v>0</v>
      </c>
      <c r="O8898" t="n">
        <v>0</v>
      </c>
      <c r="P8898" t="n">
        <v>3.264</v>
      </c>
      <c r="Q8898" t="n">
        <v>0</v>
      </c>
      <c r="R8898" t="n">
        <v>2.8652</v>
      </c>
      <c r="S8898" t="n">
        <v>0</v>
      </c>
      <c r="T8898" t="n">
        <v>0</v>
      </c>
    </row>
    <row r="8899">
      <c r="A8899" t="inlineStr">
        <is>
          <t>2026-03-08 08:30:00</t>
        </is>
      </c>
      <c r="B8899" t="inlineStr">
        <is>
          <t>2026-03-08</t>
        </is>
      </c>
      <c r="C8899" t="inlineStr">
        <is>
          <t>08:30</t>
        </is>
      </c>
      <c r="D8899" t="n">
        <v>0</v>
      </c>
      <c r="E8899" t="n">
        <v>3.296</v>
      </c>
      <c r="F8899" t="n">
        <v>0.4147</v>
      </c>
      <c r="G8899">
        <f>IF(F8899="", "", D8899*F8899-E8899*0.03)</f>
        <v/>
      </c>
      <c r="H8899" t="n">
        <v>0.16702</v>
      </c>
      <c r="I8899" t="n">
        <v>0.05702</v>
      </c>
      <c r="J8899">
        <f>IF(H8899="", "", D8899*H8899-E8899*I8899)</f>
        <v/>
      </c>
      <c r="K8899" t="n">
        <v>6.592</v>
      </c>
      <c r="L8899" t="n">
        <v>0</v>
      </c>
      <c r="M8899" t="n">
        <v>5.9964</v>
      </c>
      <c r="N8899" t="n">
        <v>0</v>
      </c>
      <c r="O8899" t="n">
        <v>0</v>
      </c>
      <c r="P8899" t="n">
        <v>6.592</v>
      </c>
      <c r="Q8899" t="n">
        <v>0</v>
      </c>
      <c r="R8899" t="n">
        <v>5.9964</v>
      </c>
      <c r="S8899" t="n">
        <v>0</v>
      </c>
      <c r="T8899" t="n">
        <v>0</v>
      </c>
    </row>
    <row r="8900">
      <c r="A8900" t="inlineStr">
        <is>
          <t>2026-03-08 09:00:00</t>
        </is>
      </c>
      <c r="B8900" t="inlineStr">
        <is>
          <t>2026-03-08</t>
        </is>
      </c>
      <c r="C8900" t="inlineStr">
        <is>
          <t>09:00</t>
        </is>
      </c>
      <c r="D8900" t="n">
        <v>0</v>
      </c>
      <c r="E8900" t="n">
        <v>3.908</v>
      </c>
      <c r="F8900" t="n">
        <v>0.4147</v>
      </c>
      <c r="G8900">
        <f>IF(F8900="", "", D8900*F8900-E8900*0.03)</f>
        <v/>
      </c>
      <c r="H8900" t="n">
        <v>0.146145</v>
      </c>
      <c r="I8900" t="n">
        <v>0.036145</v>
      </c>
      <c r="J8900">
        <f>IF(H8900="", "", D8900*H8900-E8900*I8900)</f>
        <v/>
      </c>
      <c r="K8900" t="n">
        <v>7.816</v>
      </c>
      <c r="L8900" t="n">
        <v>0</v>
      </c>
      <c r="M8900" t="n">
        <v>9.709</v>
      </c>
      <c r="N8900" t="n">
        <v>0</v>
      </c>
      <c r="O8900" t="n">
        <v>0</v>
      </c>
      <c r="P8900" t="n">
        <v>96.24979999999999</v>
      </c>
      <c r="Q8900" t="n">
        <v>0</v>
      </c>
      <c r="R8900" t="n">
        <v>51.7151</v>
      </c>
      <c r="S8900" t="n">
        <v>88.43380000000001</v>
      </c>
      <c r="T8900" t="n">
        <v>0</v>
      </c>
    </row>
    <row r="8901">
      <c r="A8901" t="inlineStr">
        <is>
          <t>2026-03-08 09:30:00</t>
        </is>
      </c>
      <c r="B8901" t="inlineStr">
        <is>
          <t>2026-03-08</t>
        </is>
      </c>
      <c r="C8901" t="inlineStr">
        <is>
          <t>09:30</t>
        </is>
      </c>
      <c r="D8901" t="n">
        <v>0</v>
      </c>
      <c r="E8901" t="n">
        <v>5.804</v>
      </c>
      <c r="F8901" t="n">
        <v>0.4147</v>
      </c>
      <c r="G8901">
        <f>IF(F8901="", "", D8901*F8901-E8901*0.03)</f>
        <v/>
      </c>
      <c r="H8901" t="n">
        <v>0.145312</v>
      </c>
      <c r="I8901" t="n">
        <v>0.035312</v>
      </c>
      <c r="J8901">
        <f>IF(H8901="", "", D8901*H8901-E8901*I8901)</f>
        <v/>
      </c>
      <c r="K8901" t="n">
        <v>11.608</v>
      </c>
      <c r="L8901" t="n">
        <v>0</v>
      </c>
      <c r="M8901" t="n">
        <v>15.2228</v>
      </c>
      <c r="N8901" t="n">
        <v>0</v>
      </c>
      <c r="O8901" t="n">
        <v>0</v>
      </c>
      <c r="P8901" t="n">
        <v>125</v>
      </c>
      <c r="Q8901" t="n">
        <v>0</v>
      </c>
      <c r="R8901" t="n">
        <v>111.0901</v>
      </c>
      <c r="S8901" t="n">
        <v>113.392</v>
      </c>
      <c r="T8901" t="n">
        <v>0</v>
      </c>
    </row>
    <row r="8902">
      <c r="A8902" t="inlineStr">
        <is>
          <t>2026-03-08 10:00:00</t>
        </is>
      </c>
      <c r="B8902" t="inlineStr">
        <is>
          <t>2026-03-08</t>
        </is>
      </c>
      <c r="C8902" t="inlineStr">
        <is>
          <t>10:00</t>
        </is>
      </c>
      <c r="D8902" t="n">
        <v>0</v>
      </c>
      <c r="E8902" t="n">
        <v>5.54</v>
      </c>
      <c r="F8902" t="n">
        <v>0.4147</v>
      </c>
      <c r="G8902">
        <f>IF(F8902="", "", D8902*F8902-E8902*0.03)</f>
        <v/>
      </c>
      <c r="H8902" t="n">
        <v>0.151102</v>
      </c>
      <c r="I8902" t="n">
        <v>0.041102</v>
      </c>
      <c r="J8902">
        <f>IF(H8902="", "", D8902*H8902-E8902*I8902)</f>
        <v/>
      </c>
      <c r="K8902" t="n">
        <v>11.08</v>
      </c>
      <c r="L8902" t="n">
        <v>0</v>
      </c>
      <c r="M8902" t="n">
        <v>20.4858</v>
      </c>
      <c r="N8902" t="n">
        <v>0</v>
      </c>
      <c r="O8902" t="n">
        <v>0</v>
      </c>
      <c r="P8902" t="n">
        <v>11.08</v>
      </c>
      <c r="Q8902" t="n">
        <v>0</v>
      </c>
      <c r="R8902" t="n">
        <v>116.3531</v>
      </c>
      <c r="S8902" t="n">
        <v>0</v>
      </c>
      <c r="T8902" t="n">
        <v>0</v>
      </c>
    </row>
    <row r="8903">
      <c r="A8903" t="inlineStr">
        <is>
          <t>2026-03-08 10:30:00</t>
        </is>
      </c>
      <c r="B8903" t="inlineStr">
        <is>
          <t>2026-03-08</t>
        </is>
      </c>
      <c r="C8903" t="inlineStr">
        <is>
          <t>10:30</t>
        </is>
      </c>
      <c r="D8903" t="n">
        <v>0</v>
      </c>
      <c r="E8903" t="n">
        <v>5.34</v>
      </c>
      <c r="F8903" t="n">
        <v>0.4147</v>
      </c>
      <c r="G8903">
        <f>IF(F8903="", "", D8903*F8903-E8903*0.03)</f>
        <v/>
      </c>
      <c r="H8903" t="n">
        <v>0.16337</v>
      </c>
      <c r="I8903" t="n">
        <v>0.05337</v>
      </c>
      <c r="J8903">
        <f>IF(H8903="", "", D8903*H8903-E8903*I8903)</f>
        <v/>
      </c>
      <c r="K8903" t="n">
        <v>10.68</v>
      </c>
      <c r="L8903" t="n">
        <v>0</v>
      </c>
      <c r="M8903" t="n">
        <v>25.5588</v>
      </c>
      <c r="N8903" t="n">
        <v>0</v>
      </c>
      <c r="O8903" t="n">
        <v>0</v>
      </c>
      <c r="P8903" t="n">
        <v>10.68</v>
      </c>
      <c r="Q8903" t="n">
        <v>0</v>
      </c>
      <c r="R8903" t="n">
        <v>121.4261</v>
      </c>
      <c r="S8903" t="n">
        <v>0</v>
      </c>
      <c r="T8903" t="n">
        <v>0</v>
      </c>
    </row>
    <row r="8904">
      <c r="A8904" t="inlineStr">
        <is>
          <t>2026-03-08 11:00:00</t>
        </is>
      </c>
      <c r="B8904" t="inlineStr">
        <is>
          <t>2026-03-08</t>
        </is>
      </c>
      <c r="C8904" t="inlineStr">
        <is>
          <t>11:00</t>
        </is>
      </c>
      <c r="D8904" t="n">
        <v>0</v>
      </c>
      <c r="E8904" t="n">
        <v>3.02</v>
      </c>
      <c r="F8904" t="n">
        <v>0.4147</v>
      </c>
      <c r="G8904">
        <f>IF(F8904="", "", D8904*F8904-E8904*0.03)</f>
        <v/>
      </c>
      <c r="H8904" t="n">
        <v>0.156737</v>
      </c>
      <c r="I8904" t="n">
        <v>0.046737</v>
      </c>
      <c r="J8904">
        <f>IF(H8904="", "", D8904*H8904-E8904*I8904)</f>
        <v/>
      </c>
      <c r="K8904" t="n">
        <v>6.04</v>
      </c>
      <c r="L8904" t="n">
        <v>0</v>
      </c>
      <c r="M8904" t="n">
        <v>28.4278</v>
      </c>
      <c r="N8904" t="n">
        <v>0</v>
      </c>
      <c r="O8904" t="n">
        <v>0</v>
      </c>
      <c r="P8904" t="n">
        <v>6.04</v>
      </c>
      <c r="Q8904" t="n">
        <v>0</v>
      </c>
      <c r="R8904" t="n">
        <v>124.2951</v>
      </c>
      <c r="S8904" t="n">
        <v>0</v>
      </c>
      <c r="T8904" t="n">
        <v>0</v>
      </c>
    </row>
    <row r="8905">
      <c r="A8905" t="inlineStr">
        <is>
          <t>2026-03-08 11:30:00</t>
        </is>
      </c>
      <c r="B8905" t="inlineStr">
        <is>
          <t>2026-03-08</t>
        </is>
      </c>
      <c r="C8905" t="inlineStr">
        <is>
          <t>11:30</t>
        </is>
      </c>
      <c r="D8905" t="n">
        <v>0</v>
      </c>
      <c r="E8905" t="n">
        <v>1.964</v>
      </c>
      <c r="F8905" t="n">
        <v>0.4147</v>
      </c>
      <c r="G8905">
        <f>IF(F8905="", "", D8905*F8905-E8905*0.03)</f>
        <v/>
      </c>
      <c r="H8905" t="n">
        <v>0.155148</v>
      </c>
      <c r="I8905" t="n">
        <v>0.045148</v>
      </c>
      <c r="J8905">
        <f>IF(H8905="", "", D8905*H8905-E8905*I8905)</f>
        <v/>
      </c>
      <c r="K8905" t="n">
        <v>3.928</v>
      </c>
      <c r="L8905" t="n">
        <v>0</v>
      </c>
      <c r="M8905" t="n">
        <v>30.2936</v>
      </c>
      <c r="N8905" t="n">
        <v>0</v>
      </c>
      <c r="O8905" t="n">
        <v>0</v>
      </c>
      <c r="P8905" t="n">
        <v>3.928</v>
      </c>
      <c r="Q8905" t="n">
        <v>0</v>
      </c>
      <c r="R8905" t="n">
        <v>126.1609</v>
      </c>
      <c r="S8905" t="n">
        <v>0</v>
      </c>
      <c r="T8905" t="n">
        <v>0</v>
      </c>
    </row>
    <row r="8906">
      <c r="A8906" t="inlineStr">
        <is>
          <t>2026-03-08 12:00:00</t>
        </is>
      </c>
      <c r="B8906" t="inlineStr">
        <is>
          <t>2026-03-08</t>
        </is>
      </c>
      <c r="C8906" t="inlineStr">
        <is>
          <t>12:00</t>
        </is>
      </c>
      <c r="D8906" t="n">
        <v>0</v>
      </c>
      <c r="E8906" t="n">
        <v>3.216</v>
      </c>
      <c r="F8906" t="n">
        <v>0.4147</v>
      </c>
      <c r="G8906">
        <f>IF(F8906="", "", D8906*F8906-E8906*0.03)</f>
        <v/>
      </c>
      <c r="H8906" t="n">
        <v>0.151338</v>
      </c>
      <c r="I8906" t="n">
        <v>0.041338</v>
      </c>
      <c r="J8906">
        <f>IF(H8906="", "", D8906*H8906-E8906*I8906)</f>
        <v/>
      </c>
      <c r="K8906" t="n">
        <v>6.432</v>
      </c>
      <c r="L8906" t="n">
        <v>0</v>
      </c>
      <c r="M8906" t="n">
        <v>33.3488</v>
      </c>
      <c r="N8906" t="n">
        <v>0</v>
      </c>
      <c r="O8906" t="n">
        <v>0</v>
      </c>
      <c r="P8906" t="n">
        <v>6.432</v>
      </c>
      <c r="Q8906" t="n">
        <v>0</v>
      </c>
      <c r="R8906" t="n">
        <v>129.2161</v>
      </c>
      <c r="S8906" t="n">
        <v>0</v>
      </c>
      <c r="T8906" t="n">
        <v>0</v>
      </c>
    </row>
    <row r="8907">
      <c r="A8907" t="inlineStr">
        <is>
          <t>2026-03-08 12:30:00</t>
        </is>
      </c>
      <c r="B8907" t="inlineStr">
        <is>
          <t>2026-03-08</t>
        </is>
      </c>
      <c r="C8907" t="inlineStr">
        <is>
          <t>12:30</t>
        </is>
      </c>
      <c r="D8907" t="n">
        <v>0</v>
      </c>
      <c r="E8907" t="n">
        <v>3.26</v>
      </c>
      <c r="F8907" t="n">
        <v>0.4147</v>
      </c>
      <c r="G8907">
        <f>IF(F8907="", "", D8907*F8907-E8907*0.03)</f>
        <v/>
      </c>
      <c r="H8907" t="n">
        <v>0.154273</v>
      </c>
      <c r="I8907" t="n">
        <v>0.044273</v>
      </c>
      <c r="J8907">
        <f>IF(H8907="", "", D8907*H8907-E8907*I8907)</f>
        <v/>
      </c>
      <c r="K8907" t="n">
        <v>6.52</v>
      </c>
      <c r="L8907" t="n">
        <v>0</v>
      </c>
      <c r="M8907" t="n">
        <v>36.4458</v>
      </c>
      <c r="N8907" t="n">
        <v>0</v>
      </c>
      <c r="O8907" t="n">
        <v>0</v>
      </c>
      <c r="P8907" t="n">
        <v>6.52</v>
      </c>
      <c r="Q8907" t="n">
        <v>0</v>
      </c>
      <c r="R8907" t="n">
        <v>132.3131</v>
      </c>
      <c r="S8907" t="n">
        <v>0</v>
      </c>
      <c r="T8907" t="n">
        <v>0</v>
      </c>
    </row>
    <row r="8908">
      <c r="A8908" t="inlineStr">
        <is>
          <t>2026-03-08 13:00:00</t>
        </is>
      </c>
      <c r="B8908" t="inlineStr">
        <is>
          <t>2026-03-08</t>
        </is>
      </c>
      <c r="C8908" t="inlineStr">
        <is>
          <t>13:00</t>
        </is>
      </c>
      <c r="D8908" t="n">
        <v>0</v>
      </c>
      <c r="E8908" t="n">
        <v>1.972</v>
      </c>
      <c r="F8908" t="n">
        <v>0.4147</v>
      </c>
      <c r="G8908">
        <f>IF(F8908="", "", D8908*F8908-E8908*0.03)</f>
        <v/>
      </c>
      <c r="H8908" t="n">
        <v>0.135297</v>
      </c>
      <c r="I8908" t="n">
        <v>0.025297</v>
      </c>
      <c r="J8908">
        <f>IF(H8908="", "", D8908*H8908-E8908*I8908)</f>
        <v/>
      </c>
      <c r="K8908" t="n">
        <v>3.944</v>
      </c>
      <c r="L8908" t="n">
        <v>0</v>
      </c>
      <c r="M8908" t="n">
        <v>38.3192</v>
      </c>
      <c r="N8908" t="n">
        <v>0</v>
      </c>
      <c r="O8908" t="n">
        <v>0</v>
      </c>
      <c r="P8908" t="n">
        <v>125</v>
      </c>
      <c r="Q8908" t="n">
        <v>0</v>
      </c>
      <c r="R8908" t="n">
        <v>191.6881</v>
      </c>
      <c r="S8908" t="n">
        <v>121.056</v>
      </c>
      <c r="T8908" t="n">
        <v>0</v>
      </c>
    </row>
    <row r="8909">
      <c r="A8909" t="inlineStr">
        <is>
          <t>2026-03-08 13:30:00</t>
        </is>
      </c>
      <c r="B8909" t="inlineStr">
        <is>
          <t>2026-03-08</t>
        </is>
      </c>
      <c r="C8909" t="inlineStr">
        <is>
          <t>13:30</t>
        </is>
      </c>
      <c r="D8909" t="n">
        <v>0</v>
      </c>
      <c r="E8909" t="n">
        <v>8.384</v>
      </c>
      <c r="F8909" t="n">
        <v>0.4147</v>
      </c>
      <c r="G8909">
        <f>IF(F8909="", "", D8909*F8909-E8909*0.03)</f>
        <v/>
      </c>
      <c r="H8909" t="n">
        <v>0.14502</v>
      </c>
      <c r="I8909" t="n">
        <v>0.03502</v>
      </c>
      <c r="J8909">
        <f>IF(H8909="", "", D8909*H8909-E8909*I8909)</f>
        <v/>
      </c>
      <c r="K8909" t="n">
        <v>16.768</v>
      </c>
      <c r="L8909" t="n">
        <v>0</v>
      </c>
      <c r="M8909" t="n">
        <v>46.284</v>
      </c>
      <c r="N8909" t="n">
        <v>0</v>
      </c>
      <c r="O8909" t="n">
        <v>0</v>
      </c>
      <c r="P8909" t="n">
        <v>125</v>
      </c>
      <c r="Q8909" t="n">
        <v>0</v>
      </c>
      <c r="R8909" t="n">
        <v>251.0631</v>
      </c>
      <c r="S8909" t="n">
        <v>108.232</v>
      </c>
      <c r="T8909" t="n">
        <v>0</v>
      </c>
    </row>
    <row r="8910">
      <c r="A8910" t="inlineStr">
        <is>
          <t>2026-03-08 14:00:00</t>
        </is>
      </c>
      <c r="B8910" t="inlineStr">
        <is>
          <t>2026-03-08</t>
        </is>
      </c>
      <c r="C8910" t="inlineStr">
        <is>
          <t>14:00</t>
        </is>
      </c>
      <c r="D8910" t="n">
        <v>0</v>
      </c>
      <c r="E8910" t="n">
        <v>3.648</v>
      </c>
      <c r="F8910" t="n">
        <v>0.4147</v>
      </c>
      <c r="G8910">
        <f>IF(F8910="", "", D8910*F8910-E8910*0.03)</f>
        <v/>
      </c>
      <c r="H8910" t="n">
        <v>0.150765</v>
      </c>
      <c r="I8910" t="n">
        <v>0.040765</v>
      </c>
      <c r="J8910">
        <f>IF(H8910="", "", D8910*H8910-E8910*I8910)</f>
        <v/>
      </c>
      <c r="K8910" t="n">
        <v>7.296</v>
      </c>
      <c r="L8910" t="n">
        <v>0</v>
      </c>
      <c r="M8910" t="n">
        <v>49.7496</v>
      </c>
      <c r="N8910" t="n">
        <v>0</v>
      </c>
      <c r="O8910" t="n">
        <v>0</v>
      </c>
      <c r="P8910" t="n">
        <v>7.296</v>
      </c>
      <c r="Q8910" t="n">
        <v>0</v>
      </c>
      <c r="R8910" t="n">
        <v>254.5287</v>
      </c>
      <c r="S8910" t="n">
        <v>0</v>
      </c>
      <c r="T8910" t="n">
        <v>0</v>
      </c>
    </row>
    <row r="8911">
      <c r="A8911" t="inlineStr">
        <is>
          <t>2026-03-08 14:30:00</t>
        </is>
      </c>
      <c r="B8911" t="inlineStr">
        <is>
          <t>2026-03-08</t>
        </is>
      </c>
      <c r="C8911" t="inlineStr">
        <is>
          <t>14:30</t>
        </is>
      </c>
      <c r="D8911" t="n">
        <v>0</v>
      </c>
      <c r="E8911" t="n">
        <v>4.436</v>
      </c>
      <c r="F8911" t="n">
        <v>0.4147</v>
      </c>
      <c r="G8911">
        <f>IF(F8911="", "", D8911*F8911-E8911*0.03)</f>
        <v/>
      </c>
      <c r="H8911" t="n">
        <v>0.14794</v>
      </c>
      <c r="I8911" t="n">
        <v>0.03794</v>
      </c>
      <c r="J8911">
        <f>IF(H8911="", "", D8911*H8911-E8911*I8911)</f>
        <v/>
      </c>
      <c r="K8911" t="n">
        <v>8.872</v>
      </c>
      <c r="L8911" t="n">
        <v>0</v>
      </c>
      <c r="M8911" t="n">
        <v>53.9638</v>
      </c>
      <c r="N8911" t="n">
        <v>0</v>
      </c>
      <c r="O8911" t="n">
        <v>0</v>
      </c>
      <c r="P8911" t="n">
        <v>8.872</v>
      </c>
      <c r="Q8911" t="n">
        <v>0</v>
      </c>
      <c r="R8911" t="n">
        <v>258.7429</v>
      </c>
      <c r="S8911" t="n">
        <v>0</v>
      </c>
      <c r="T8911" t="n">
        <v>0</v>
      </c>
    </row>
    <row r="8912">
      <c r="A8912" t="inlineStr">
        <is>
          <t>2026-03-08 15:00:00</t>
        </is>
      </c>
      <c r="B8912" t="inlineStr">
        <is>
          <t>2026-03-08</t>
        </is>
      </c>
      <c r="C8912" t="inlineStr">
        <is>
          <t>15:00</t>
        </is>
      </c>
      <c r="D8912" t="n">
        <v>0</v>
      </c>
      <c r="E8912" t="n">
        <v>1.7</v>
      </c>
      <c r="F8912" t="n">
        <v>0.4147</v>
      </c>
      <c r="G8912">
        <f>IF(F8912="", "", D8912*F8912-E8912*0.03)</f>
        <v/>
      </c>
      <c r="H8912" t="n">
        <v>0.151122</v>
      </c>
      <c r="I8912" t="n">
        <v>0.041122</v>
      </c>
      <c r="J8912">
        <f>IF(H8912="", "", D8912*H8912-E8912*I8912)</f>
        <v/>
      </c>
      <c r="K8912" t="n">
        <v>3.4</v>
      </c>
      <c r="L8912" t="n">
        <v>0</v>
      </c>
      <c r="M8912" t="n">
        <v>55.5788</v>
      </c>
      <c r="N8912" t="n">
        <v>0</v>
      </c>
      <c r="O8912" t="n">
        <v>0</v>
      </c>
      <c r="P8912" t="n">
        <v>3.4</v>
      </c>
      <c r="Q8912" t="n">
        <v>0</v>
      </c>
      <c r="R8912" t="n">
        <v>260.3579</v>
      </c>
      <c r="S8912" t="n">
        <v>0</v>
      </c>
      <c r="T8912" t="n">
        <v>0</v>
      </c>
    </row>
    <row r="8913">
      <c r="A8913" t="inlineStr">
        <is>
          <t>2026-03-08 15:30:00</t>
        </is>
      </c>
      <c r="B8913" t="inlineStr">
        <is>
          <t>2026-03-08</t>
        </is>
      </c>
      <c r="C8913" t="inlineStr">
        <is>
          <t>15:30</t>
        </is>
      </c>
      <c r="D8913" t="n">
        <v>0.624</v>
      </c>
      <c r="E8913" t="n">
        <v>0.068</v>
      </c>
      <c r="F8913" t="n">
        <v>0.4147</v>
      </c>
      <c r="G8913">
        <f>IF(F8913="", "", D8913*F8913-E8913*0.03)</f>
        <v/>
      </c>
      <c r="H8913" t="n">
        <v>0.166278</v>
      </c>
      <c r="I8913" t="n">
        <v>0.056278</v>
      </c>
      <c r="J8913">
        <f>IF(H8913="", "", D8913*H8913-E8913*I8913)</f>
        <v/>
      </c>
      <c r="K8913" t="n">
        <v>0</v>
      </c>
      <c r="L8913" t="n">
        <v>0</v>
      </c>
      <c r="M8913" t="n">
        <v>55.5788</v>
      </c>
      <c r="N8913" t="n">
        <v>1.112</v>
      </c>
      <c r="O8913" t="n">
        <v>0</v>
      </c>
      <c r="P8913" t="n">
        <v>0</v>
      </c>
      <c r="Q8913" t="n">
        <v>1.112</v>
      </c>
      <c r="R8913" t="n">
        <v>259.7726</v>
      </c>
      <c r="S8913" t="n">
        <v>0</v>
      </c>
      <c r="T8913" t="n">
        <v>0</v>
      </c>
    </row>
    <row r="8914">
      <c r="A8914" t="inlineStr">
        <is>
          <t>2026-03-08 16:00:00</t>
        </is>
      </c>
      <c r="B8914" t="inlineStr">
        <is>
          <t>2026-03-08</t>
        </is>
      </c>
      <c r="C8914" t="inlineStr">
        <is>
          <t>16:00</t>
        </is>
      </c>
      <c r="D8914" t="n">
        <v>0.004</v>
      </c>
      <c r="E8914" t="n">
        <v>0.8</v>
      </c>
      <c r="F8914" t="n">
        <v>0.4147</v>
      </c>
      <c r="G8914">
        <f>IF(F8914="", "", D8914*F8914-E8914*0.03)</f>
        <v/>
      </c>
      <c r="H8914" t="n">
        <v>0.186352</v>
      </c>
      <c r="I8914" t="n">
        <v>0.076352</v>
      </c>
      <c r="J8914">
        <f>IF(H8914="", "", D8914*H8914-E8914*I8914)</f>
        <v/>
      </c>
      <c r="K8914" t="n">
        <v>1.592</v>
      </c>
      <c r="L8914" t="n">
        <v>0</v>
      </c>
      <c r="M8914" t="n">
        <v>56.335</v>
      </c>
      <c r="N8914" t="n">
        <v>0</v>
      </c>
      <c r="O8914" t="n">
        <v>0</v>
      </c>
      <c r="P8914" t="n">
        <v>1.592</v>
      </c>
      <c r="Q8914" t="n">
        <v>0</v>
      </c>
      <c r="R8914" t="n">
        <v>260.5288</v>
      </c>
      <c r="S8914" t="n">
        <v>0</v>
      </c>
      <c r="T8914" t="n">
        <v>0</v>
      </c>
    </row>
    <row r="8915">
      <c r="A8915" t="inlineStr">
        <is>
          <t>2026-03-08 16:30:00</t>
        </is>
      </c>
      <c r="B8915" t="inlineStr">
        <is>
          <t>2026-03-08</t>
        </is>
      </c>
      <c r="C8915" t="inlineStr">
        <is>
          <t>16:30</t>
        </is>
      </c>
      <c r="D8915" t="n">
        <v>0.052</v>
      </c>
      <c r="E8915" t="n">
        <v>0.548</v>
      </c>
      <c r="F8915" t="n">
        <v>0.4147</v>
      </c>
      <c r="G8915">
        <f>IF(F8915="", "", D8915*F8915-E8915*0.03)</f>
        <v/>
      </c>
      <c r="H8915" t="n">
        <v>0.201922</v>
      </c>
      <c r="I8915" t="n">
        <v>0.091922</v>
      </c>
      <c r="J8915">
        <f>IF(H8915="", "", D8915*H8915-E8915*I8915)</f>
        <v/>
      </c>
      <c r="K8915" t="n">
        <v>0.992</v>
      </c>
      <c r="L8915" t="n">
        <v>0</v>
      </c>
      <c r="M8915" t="n">
        <v>56.8062</v>
      </c>
      <c r="N8915" t="n">
        <v>0</v>
      </c>
      <c r="O8915" t="n">
        <v>0</v>
      </c>
      <c r="P8915" t="n">
        <v>0.992</v>
      </c>
      <c r="Q8915" t="n">
        <v>0</v>
      </c>
      <c r="R8915" t="n">
        <v>261</v>
      </c>
      <c r="S8915" t="n">
        <v>0</v>
      </c>
      <c r="T8915" t="n">
        <v>0</v>
      </c>
    </row>
    <row r="8916">
      <c r="A8916" t="inlineStr">
        <is>
          <t>2026-03-08 17:00:00</t>
        </is>
      </c>
      <c r="B8916" t="inlineStr">
        <is>
          <t>2026-03-08</t>
        </is>
      </c>
      <c r="C8916" t="inlineStr">
        <is>
          <t>17:00</t>
        </is>
      </c>
      <c r="D8916" t="n">
        <v>0.444</v>
      </c>
      <c r="E8916" t="n">
        <v>0.004</v>
      </c>
      <c r="F8916" t="n">
        <v>0.4147</v>
      </c>
      <c r="G8916">
        <f>IF(F8916="", "", D8916*F8916-E8916*0.03)</f>
        <v/>
      </c>
      <c r="H8916" t="n">
        <v>0.190467</v>
      </c>
      <c r="I8916" t="n">
        <v>0.080467</v>
      </c>
      <c r="J8916">
        <f>IF(H8916="", "", D8916*H8916-E8916*I8916)</f>
        <v/>
      </c>
      <c r="K8916" t="n">
        <v>0</v>
      </c>
      <c r="L8916" t="n">
        <v>0.88</v>
      </c>
      <c r="M8916" t="n">
        <v>56.343</v>
      </c>
      <c r="N8916" t="n">
        <v>0</v>
      </c>
      <c r="O8916" t="n">
        <v>0</v>
      </c>
      <c r="P8916" t="n">
        <v>0</v>
      </c>
      <c r="Q8916" t="n">
        <v>0.88</v>
      </c>
      <c r="R8916" t="n">
        <v>260.5368</v>
      </c>
      <c r="S8916" t="n">
        <v>0</v>
      </c>
      <c r="T8916" t="n">
        <v>0</v>
      </c>
    </row>
    <row r="8917">
      <c r="A8917" t="inlineStr">
        <is>
          <t>2026-03-08 17:30:00</t>
        </is>
      </c>
      <c r="B8917" t="inlineStr">
        <is>
          <t>2026-03-08</t>
        </is>
      </c>
      <c r="C8917" t="inlineStr">
        <is>
          <t>17:30</t>
        </is>
      </c>
      <c r="D8917" t="n">
        <v>0.6879999999999999</v>
      </c>
      <c r="E8917" t="n">
        <v>0</v>
      </c>
      <c r="F8917" t="n">
        <v>0.4147</v>
      </c>
      <c r="G8917">
        <f>IF(F8917="", "", D8917*F8917-E8917*0.03)</f>
        <v/>
      </c>
      <c r="H8917" t="n">
        <v>0.1989</v>
      </c>
      <c r="I8917" t="n">
        <v>0.08890000000000001</v>
      </c>
      <c r="J8917">
        <f>IF(H8917="", "", D8917*H8917-E8917*I8917)</f>
        <v/>
      </c>
      <c r="K8917" t="n">
        <v>0</v>
      </c>
      <c r="L8917" t="n">
        <v>0</v>
      </c>
      <c r="M8917" t="n">
        <v>56.343</v>
      </c>
      <c r="N8917" t="n">
        <v>1.376</v>
      </c>
      <c r="O8917" t="n">
        <v>0</v>
      </c>
      <c r="P8917" t="n">
        <v>0</v>
      </c>
      <c r="Q8917" t="n">
        <v>1.376</v>
      </c>
      <c r="R8917" t="n">
        <v>259.8126</v>
      </c>
      <c r="S8917" t="n">
        <v>0</v>
      </c>
      <c r="T8917" t="n">
        <v>0</v>
      </c>
    </row>
    <row r="8918">
      <c r="A8918" t="inlineStr">
        <is>
          <t>2026-03-08 18:00:00</t>
        </is>
      </c>
      <c r="B8918" t="inlineStr">
        <is>
          <t>2026-03-08</t>
        </is>
      </c>
      <c r="C8918" t="inlineStr">
        <is>
          <t>18:00</t>
        </is>
      </c>
      <c r="D8918" t="n">
        <v>1.232</v>
      </c>
      <c r="E8918" t="n">
        <v>0</v>
      </c>
      <c r="F8918" t="n">
        <v>0.4147</v>
      </c>
      <c r="G8918">
        <f>IF(F8918="", "", D8918*F8918-E8918*0.03)</f>
        <v/>
      </c>
      <c r="H8918" t="n">
        <v>0.200888</v>
      </c>
      <c r="I8918" t="n">
        <v>0.090888</v>
      </c>
      <c r="J8918">
        <f>IF(H8918="", "", D8918*H8918-E8918*I8918)</f>
        <v/>
      </c>
      <c r="K8918" t="n">
        <v>0</v>
      </c>
      <c r="L8918" t="n">
        <v>0</v>
      </c>
      <c r="M8918" t="n">
        <v>56.343</v>
      </c>
      <c r="N8918" t="n">
        <v>2.464</v>
      </c>
      <c r="O8918" t="n">
        <v>0</v>
      </c>
      <c r="P8918" t="n">
        <v>0</v>
      </c>
      <c r="Q8918" t="n">
        <v>2.464</v>
      </c>
      <c r="R8918" t="n">
        <v>258.5158</v>
      </c>
      <c r="S8918" t="n">
        <v>0</v>
      </c>
      <c r="T8918" t="n">
        <v>0</v>
      </c>
    </row>
    <row r="8919">
      <c r="A8919" t="inlineStr">
        <is>
          <t>2026-03-08 18:30:00</t>
        </is>
      </c>
      <c r="B8919" t="inlineStr">
        <is>
          <t>2026-03-08</t>
        </is>
      </c>
      <c r="C8919" t="inlineStr">
        <is>
          <t>18:30</t>
        </is>
      </c>
      <c r="D8919" t="n">
        <v>1.856</v>
      </c>
      <c r="E8919" t="n">
        <v>0</v>
      </c>
      <c r="F8919" t="n">
        <v>0.4147</v>
      </c>
      <c r="G8919">
        <f>IF(F8919="", "", D8919*F8919-E8919*0.03)</f>
        <v/>
      </c>
      <c r="H8919" t="n">
        <v>0.196777</v>
      </c>
      <c r="I8919" t="n">
        <v>0.08677700000000001</v>
      </c>
      <c r="J8919">
        <f>IF(H8919="", "", D8919*H8919-E8919*I8919)</f>
        <v/>
      </c>
      <c r="K8919" t="n">
        <v>0</v>
      </c>
      <c r="L8919" t="n">
        <v>0</v>
      </c>
      <c r="M8919" t="n">
        <v>56.343</v>
      </c>
      <c r="N8919" t="n">
        <v>3.712</v>
      </c>
      <c r="O8919" t="n">
        <v>0</v>
      </c>
      <c r="P8919" t="n">
        <v>0</v>
      </c>
      <c r="Q8919" t="n">
        <v>3.712</v>
      </c>
      <c r="R8919" t="n">
        <v>256.5621</v>
      </c>
      <c r="S8919" t="n">
        <v>0</v>
      </c>
      <c r="T8919" t="n">
        <v>0</v>
      </c>
    </row>
    <row r="8920">
      <c r="A8920" t="inlineStr">
        <is>
          <t>2026-03-08 19:00:00</t>
        </is>
      </c>
      <c r="B8920" t="inlineStr">
        <is>
          <t>2026-03-08</t>
        </is>
      </c>
      <c r="C8920" t="inlineStr">
        <is>
          <t>19:00</t>
        </is>
      </c>
      <c r="D8920" t="n">
        <v>2.104</v>
      </c>
      <c r="E8920" t="n">
        <v>0</v>
      </c>
      <c r="F8920" t="n">
        <v>0.4147</v>
      </c>
      <c r="G8920">
        <f>IF(F8920="", "", D8920*F8920-E8920*0.03)</f>
        <v/>
      </c>
      <c r="H8920" t="n">
        <v>0.18896</v>
      </c>
      <c r="I8920" t="n">
        <v>0.07896</v>
      </c>
      <c r="J8920">
        <f>IF(H8920="", "", D8920*H8920-E8920*I8920)</f>
        <v/>
      </c>
      <c r="K8920" t="n">
        <v>0</v>
      </c>
      <c r="L8920" t="n">
        <v>4.208</v>
      </c>
      <c r="M8920" t="n">
        <v>54.1283</v>
      </c>
      <c r="N8920" t="n">
        <v>0</v>
      </c>
      <c r="O8920" t="n">
        <v>0</v>
      </c>
      <c r="P8920" t="n">
        <v>0</v>
      </c>
      <c r="Q8920" t="n">
        <v>4.208</v>
      </c>
      <c r="R8920" t="n">
        <v>254.3474</v>
      </c>
      <c r="S8920" t="n">
        <v>0</v>
      </c>
      <c r="T8920" t="n">
        <v>0</v>
      </c>
    </row>
    <row r="8921">
      <c r="A8921" t="inlineStr">
        <is>
          <t>2026-03-08 19:30:00</t>
        </is>
      </c>
      <c r="B8921" t="inlineStr">
        <is>
          <t>2026-03-08</t>
        </is>
      </c>
      <c r="C8921" t="inlineStr">
        <is>
          <t>19:30</t>
        </is>
      </c>
      <c r="D8921" t="n">
        <v>2.124</v>
      </c>
      <c r="E8921" t="n">
        <v>0</v>
      </c>
      <c r="F8921" t="n">
        <v>0.4147</v>
      </c>
      <c r="G8921">
        <f>IF(F8921="", "", D8921*F8921-E8921*0.03)</f>
        <v/>
      </c>
      <c r="H8921" t="n">
        <v>0.184617</v>
      </c>
      <c r="I8921" t="n">
        <v>0.074617</v>
      </c>
      <c r="J8921">
        <f>IF(H8921="", "", D8921*H8921-E8921*I8921)</f>
        <v/>
      </c>
      <c r="K8921" t="n">
        <v>0</v>
      </c>
      <c r="L8921" t="n">
        <v>0</v>
      </c>
      <c r="M8921" t="n">
        <v>54.1283</v>
      </c>
      <c r="N8921" t="n">
        <v>4.248</v>
      </c>
      <c r="O8921" t="n">
        <v>0</v>
      </c>
      <c r="P8921" t="n">
        <v>0</v>
      </c>
      <c r="Q8921" t="n">
        <v>0</v>
      </c>
      <c r="R8921" t="n">
        <v>254.3474</v>
      </c>
      <c r="S8921" t="n">
        <v>4.248</v>
      </c>
      <c r="T8921" t="n">
        <v>0</v>
      </c>
    </row>
    <row r="8922">
      <c r="A8922" t="inlineStr">
        <is>
          <t>2026-03-08 20:00:00</t>
        </is>
      </c>
      <c r="B8922" t="inlineStr">
        <is>
          <t>2026-03-08</t>
        </is>
      </c>
      <c r="C8922" t="inlineStr">
        <is>
          <t>20:00</t>
        </is>
      </c>
      <c r="D8922" t="n">
        <v>2.06</v>
      </c>
      <c r="E8922" t="n">
        <v>0</v>
      </c>
      <c r="F8922" t="n">
        <v>0.4147</v>
      </c>
      <c r="G8922">
        <f>IF(F8922="", "", D8922*F8922-E8922*0.03)</f>
        <v/>
      </c>
      <c r="H8922" t="n">
        <v>0.172032</v>
      </c>
      <c r="I8922" t="n">
        <v>0.062032</v>
      </c>
      <c r="J8922">
        <f>IF(H8922="", "", D8922*H8922-E8922*I8922)</f>
        <v/>
      </c>
      <c r="K8922" t="n">
        <v>0</v>
      </c>
      <c r="L8922" t="n">
        <v>4.12</v>
      </c>
      <c r="M8922" t="n">
        <v>51.9599</v>
      </c>
      <c r="N8922" t="n">
        <v>0</v>
      </c>
      <c r="O8922" t="n">
        <v>0</v>
      </c>
      <c r="P8922" t="n">
        <v>0</v>
      </c>
      <c r="Q8922" t="n">
        <v>0</v>
      </c>
      <c r="R8922" t="n">
        <v>254.3474</v>
      </c>
      <c r="S8922" t="n">
        <v>4.12</v>
      </c>
      <c r="T8922" t="n">
        <v>0</v>
      </c>
    </row>
    <row r="8923">
      <c r="A8923" t="inlineStr">
        <is>
          <t>2026-03-08 20:30:00</t>
        </is>
      </c>
      <c r="B8923" t="inlineStr">
        <is>
          <t>2026-03-08</t>
        </is>
      </c>
      <c r="C8923" t="inlineStr">
        <is>
          <t>20:30</t>
        </is>
      </c>
      <c r="D8923" t="n">
        <v>2.108</v>
      </c>
      <c r="E8923" t="n">
        <v>0</v>
      </c>
      <c r="F8923" t="n">
        <v>0.4147</v>
      </c>
      <c r="G8923">
        <f>IF(F8923="", "", D8923*F8923-E8923*0.03)</f>
        <v/>
      </c>
      <c r="H8923" t="n">
        <v>0.180993</v>
      </c>
      <c r="I8923" t="n">
        <v>0.070993</v>
      </c>
      <c r="J8923">
        <f>IF(H8923="", "", D8923*H8923-E8923*I8923)</f>
        <v/>
      </c>
      <c r="K8923" t="n">
        <v>0</v>
      </c>
      <c r="L8923" t="n">
        <v>4.216</v>
      </c>
      <c r="M8923" t="n">
        <v>49.7409</v>
      </c>
      <c r="N8923" t="n">
        <v>0</v>
      </c>
      <c r="O8923" t="n">
        <v>0</v>
      </c>
      <c r="P8923" t="n">
        <v>0</v>
      </c>
      <c r="Q8923" t="n">
        <v>0</v>
      </c>
      <c r="R8923" t="n">
        <v>254.3474</v>
      </c>
      <c r="S8923" t="n">
        <v>4.216</v>
      </c>
      <c r="T8923" t="n">
        <v>0</v>
      </c>
    </row>
    <row r="8924">
      <c r="A8924" t="inlineStr">
        <is>
          <t>2026-03-08 21:00:00</t>
        </is>
      </c>
      <c r="B8924" t="inlineStr">
        <is>
          <t>2026-03-08</t>
        </is>
      </c>
      <c r="C8924" t="inlineStr">
        <is>
          <t>21:00</t>
        </is>
      </c>
      <c r="D8924" t="n">
        <v>2.064</v>
      </c>
      <c r="E8924" t="n">
        <v>0</v>
      </c>
      <c r="F8924" t="n">
        <v>0.4147</v>
      </c>
      <c r="G8924">
        <f>IF(F8924="", "", D8924*F8924-E8924*0.03)</f>
        <v/>
      </c>
      <c r="H8924" t="n">
        <v>0.178252</v>
      </c>
      <c r="I8924" t="n">
        <v>0.06825199999999999</v>
      </c>
      <c r="J8924">
        <f>IF(H8924="", "", D8924*H8924-E8924*I8924)</f>
        <v/>
      </c>
      <c r="K8924" t="n">
        <v>0</v>
      </c>
      <c r="L8924" t="n">
        <v>0</v>
      </c>
      <c r="M8924" t="n">
        <v>49.7409</v>
      </c>
      <c r="N8924" t="n">
        <v>4.128</v>
      </c>
      <c r="O8924" t="n">
        <v>0</v>
      </c>
      <c r="P8924" t="n">
        <v>0</v>
      </c>
      <c r="Q8924" t="n">
        <v>0</v>
      </c>
      <c r="R8924" t="n">
        <v>254.3474</v>
      </c>
      <c r="S8924" t="n">
        <v>4.128</v>
      </c>
      <c r="T8924" t="n">
        <v>0</v>
      </c>
    </row>
    <row r="8925">
      <c r="A8925" t="inlineStr">
        <is>
          <t>2026-03-08 21:30:00</t>
        </is>
      </c>
      <c r="B8925" t="inlineStr">
        <is>
          <t>2026-03-08</t>
        </is>
      </c>
      <c r="C8925" t="inlineStr">
        <is>
          <t>21:30</t>
        </is>
      </c>
      <c r="D8925" t="n">
        <v>2.1</v>
      </c>
      <c r="E8925" t="n">
        <v>0</v>
      </c>
      <c r="F8925" t="n">
        <v>0.4147</v>
      </c>
      <c r="G8925">
        <f>IF(F8925="", "", D8925*F8925-E8925*0.03)</f>
        <v/>
      </c>
      <c r="H8925" t="n">
        <v>0.181163</v>
      </c>
      <c r="I8925" t="n">
        <v>0.071163</v>
      </c>
      <c r="J8925">
        <f>IF(H8925="", "", D8925*H8925-E8925*I8925)</f>
        <v/>
      </c>
      <c r="K8925" t="n">
        <v>0</v>
      </c>
      <c r="L8925" t="n">
        <v>0</v>
      </c>
      <c r="M8925" t="n">
        <v>49.7409</v>
      </c>
      <c r="N8925" t="n">
        <v>4.2</v>
      </c>
      <c r="O8925" t="n">
        <v>0</v>
      </c>
      <c r="P8925" t="n">
        <v>0</v>
      </c>
      <c r="Q8925" t="n">
        <v>0</v>
      </c>
      <c r="R8925" t="n">
        <v>254.3474</v>
      </c>
      <c r="S8925" t="n">
        <v>4.2</v>
      </c>
      <c r="T8925" t="n">
        <v>0</v>
      </c>
    </row>
    <row r="8926">
      <c r="A8926" t="inlineStr">
        <is>
          <t>2026-03-08 22:00:00</t>
        </is>
      </c>
      <c r="B8926" t="inlineStr">
        <is>
          <t>2026-03-08</t>
        </is>
      </c>
      <c r="C8926" t="inlineStr">
        <is>
          <t>22:00</t>
        </is>
      </c>
      <c r="D8926" t="n">
        <v>2.812</v>
      </c>
      <c r="E8926" t="n">
        <v>0</v>
      </c>
      <c r="F8926" t="n">
        <v>0.4147</v>
      </c>
      <c r="G8926">
        <f>IF(F8926="", "", D8926*F8926-E8926*0.03)</f>
        <v/>
      </c>
      <c r="H8926" t="n">
        <v>0.17403</v>
      </c>
      <c r="I8926" t="n">
        <v>0.06403</v>
      </c>
      <c r="J8926">
        <f>IF(H8926="", "", D8926*H8926-E8926*I8926)</f>
        <v/>
      </c>
      <c r="K8926" t="n">
        <v>0</v>
      </c>
      <c r="L8926" t="n">
        <v>5.624</v>
      </c>
      <c r="M8926" t="n">
        <v>46.7809</v>
      </c>
      <c r="N8926" t="n">
        <v>0</v>
      </c>
      <c r="O8926" t="n">
        <v>0</v>
      </c>
      <c r="P8926" t="n">
        <v>0</v>
      </c>
      <c r="Q8926" t="n">
        <v>0</v>
      </c>
      <c r="R8926" t="n">
        <v>254.3474</v>
      </c>
      <c r="S8926" t="n">
        <v>5.624</v>
      </c>
      <c r="T8926" t="n">
        <v>0</v>
      </c>
    </row>
    <row r="8927">
      <c r="A8927" t="inlineStr">
        <is>
          <t>2026-03-08 22:30:00</t>
        </is>
      </c>
      <c r="B8927" t="inlineStr">
        <is>
          <t>2026-03-08</t>
        </is>
      </c>
      <c r="C8927" t="inlineStr">
        <is>
          <t>22:30</t>
        </is>
      </c>
      <c r="D8927" t="n">
        <v>2.324</v>
      </c>
      <c r="E8927" t="n">
        <v>0</v>
      </c>
      <c r="F8927" t="n">
        <v>0.4147</v>
      </c>
      <c r="G8927">
        <f>IF(F8927="", "", D8927*F8927-E8927*0.03)</f>
        <v/>
      </c>
      <c r="H8927" t="n">
        <v>0.17548</v>
      </c>
      <c r="I8927" t="n">
        <v>0.06548</v>
      </c>
      <c r="J8927">
        <f>IF(H8927="", "", D8927*H8927-E8927*I8927)</f>
        <v/>
      </c>
      <c r="K8927" t="n">
        <v>0</v>
      </c>
      <c r="L8927" t="n">
        <v>4.648</v>
      </c>
      <c r="M8927" t="n">
        <v>44.3346</v>
      </c>
      <c r="N8927" t="n">
        <v>0</v>
      </c>
      <c r="O8927" t="n">
        <v>0</v>
      </c>
      <c r="P8927" t="n">
        <v>0</v>
      </c>
      <c r="Q8927" t="n">
        <v>0</v>
      </c>
      <c r="R8927" t="n">
        <v>254.3474</v>
      </c>
      <c r="S8927" t="n">
        <v>4.648</v>
      </c>
      <c r="T8927" t="n">
        <v>0</v>
      </c>
    </row>
    <row r="8928">
      <c r="A8928" t="inlineStr">
        <is>
          <t>2026-03-08 23:00:00</t>
        </is>
      </c>
      <c r="B8928" t="inlineStr">
        <is>
          <t>2026-03-08</t>
        </is>
      </c>
      <c r="C8928" t="inlineStr">
        <is>
          <t>23:00</t>
        </is>
      </c>
      <c r="D8928" t="n">
        <v>2.568</v>
      </c>
      <c r="E8928" t="n">
        <v>0</v>
      </c>
      <c r="F8928" t="n">
        <v>0.4147</v>
      </c>
      <c r="G8928">
        <f>IF(F8928="", "", D8928*F8928-E8928*0.03)</f>
        <v/>
      </c>
      <c r="H8928" t="n">
        <v>0.176907</v>
      </c>
      <c r="I8928" t="n">
        <v>0.06690699999999999</v>
      </c>
      <c r="J8928">
        <f>IF(H8928="", "", D8928*H8928-E8928*I8928)</f>
        <v/>
      </c>
      <c r="K8928" t="n">
        <v>0</v>
      </c>
      <c r="L8928" t="n">
        <v>0</v>
      </c>
      <c r="M8928" t="n">
        <v>44.3346</v>
      </c>
      <c r="N8928" t="n">
        <v>5.136</v>
      </c>
      <c r="O8928" t="n">
        <v>0</v>
      </c>
      <c r="P8928" t="n">
        <v>0</v>
      </c>
      <c r="Q8928" t="n">
        <v>0</v>
      </c>
      <c r="R8928" t="n">
        <v>254.3474</v>
      </c>
      <c r="S8928" t="n">
        <v>5.136</v>
      </c>
      <c r="T8928" t="n">
        <v>0</v>
      </c>
    </row>
    <row r="8929">
      <c r="A8929" t="inlineStr">
        <is>
          <t>2026-03-08 23:30:00</t>
        </is>
      </c>
      <c r="B8929" t="inlineStr">
        <is>
          <t>2026-03-08</t>
        </is>
      </c>
      <c r="C8929" t="inlineStr">
        <is>
          <t>23:30</t>
        </is>
      </c>
      <c r="D8929" t="n">
        <v>1.98</v>
      </c>
      <c r="E8929" t="n">
        <v>0</v>
      </c>
      <c r="F8929" t="n">
        <v>0.4147</v>
      </c>
      <c r="G8929">
        <f>IF(F8929="", "", D8929*F8929-E8929*0.03)</f>
        <v/>
      </c>
      <c r="H8929" t="n">
        <v>0.178018</v>
      </c>
      <c r="I8929" t="n">
        <v>0.068018</v>
      </c>
      <c r="J8929">
        <f>IF(H8929="", "", D8929*H8929-E8929*I8929)</f>
        <v/>
      </c>
      <c r="K8929" t="n">
        <v>0</v>
      </c>
      <c r="L8929" t="n">
        <v>0</v>
      </c>
      <c r="M8929" t="n">
        <v>44.3346</v>
      </c>
      <c r="N8929" t="n">
        <v>3.96</v>
      </c>
      <c r="O8929" t="n">
        <v>0</v>
      </c>
      <c r="P8929" t="n">
        <v>0</v>
      </c>
      <c r="Q8929" t="n">
        <v>0</v>
      </c>
      <c r="R8929" t="n">
        <v>254.3474</v>
      </c>
      <c r="S8929" t="n">
        <v>3.96</v>
      </c>
      <c r="T8929" t="n">
        <v>0</v>
      </c>
    </row>
    <row r="8930">
      <c r="A8930" t="inlineStr">
        <is>
          <t>2026-03-09 00:00:00</t>
        </is>
      </c>
      <c r="B8930" t="inlineStr">
        <is>
          <t>2026-03-09</t>
        </is>
      </c>
      <c r="C8930" t="inlineStr">
        <is>
          <t>00:00</t>
        </is>
      </c>
      <c r="D8930" t="n">
        <v>1.96</v>
      </c>
      <c r="E8930" t="n">
        <v>0</v>
      </c>
      <c r="F8930" t="n">
        <v>0.4147</v>
      </c>
      <c r="G8930">
        <f>IF(F8930="", "", D8930*F8930-E8930*0.03)</f>
        <v/>
      </c>
      <c r="H8930" t="n">
        <v>0.180462</v>
      </c>
      <c r="I8930" t="n">
        <v>0.070462</v>
      </c>
      <c r="J8930">
        <f>IF(H8930="", "", D8930*H8930-E8930*I8930)</f>
        <v/>
      </c>
      <c r="K8930" t="n">
        <v>0</v>
      </c>
      <c r="L8930" t="n">
        <v>0</v>
      </c>
      <c r="M8930" t="n">
        <v>44.3346</v>
      </c>
      <c r="N8930" t="n">
        <v>3.92</v>
      </c>
      <c r="O8930" t="n">
        <v>0</v>
      </c>
      <c r="P8930" t="n">
        <v>0</v>
      </c>
      <c r="Q8930" t="n">
        <v>0</v>
      </c>
      <c r="R8930" t="n">
        <v>254.3474</v>
      </c>
      <c r="S8930" t="n">
        <v>3.92</v>
      </c>
      <c r="T8930" t="n">
        <v>0</v>
      </c>
    </row>
    <row r="8931">
      <c r="A8931" t="inlineStr">
        <is>
          <t>2026-03-09 00:30:00</t>
        </is>
      </c>
      <c r="B8931" t="inlineStr">
        <is>
          <t>2026-03-09</t>
        </is>
      </c>
      <c r="C8931" t="inlineStr">
        <is>
          <t>00:30</t>
        </is>
      </c>
      <c r="D8931" t="n">
        <v>1.956</v>
      </c>
      <c r="E8931" t="n">
        <v>0</v>
      </c>
      <c r="F8931" t="n">
        <v>0.4147</v>
      </c>
      <c r="G8931">
        <f>IF(F8931="", "", D8931*F8931-E8931*0.03)</f>
        <v/>
      </c>
      <c r="H8931" t="n">
        <v>0.17953</v>
      </c>
      <c r="I8931" t="n">
        <v>0.06952999999999999</v>
      </c>
      <c r="J8931">
        <f>IF(H8931="", "", D8931*H8931-E8931*I8931)</f>
        <v/>
      </c>
      <c r="K8931" t="n">
        <v>0</v>
      </c>
      <c r="L8931" t="n">
        <v>0</v>
      </c>
      <c r="M8931" t="n">
        <v>44.3346</v>
      </c>
      <c r="N8931" t="n">
        <v>3.912</v>
      </c>
      <c r="O8931" t="n">
        <v>0</v>
      </c>
      <c r="P8931" t="n">
        <v>0</v>
      </c>
      <c r="Q8931" t="n">
        <v>0</v>
      </c>
      <c r="R8931" t="n">
        <v>254.3474</v>
      </c>
      <c r="S8931" t="n">
        <v>3.912</v>
      </c>
      <c r="T8931" t="n">
        <v>0</v>
      </c>
    </row>
    <row r="8932">
      <c r="A8932" t="inlineStr">
        <is>
          <t>2026-03-09 01:00:00</t>
        </is>
      </c>
      <c r="B8932" t="inlineStr">
        <is>
          <t>2026-03-09</t>
        </is>
      </c>
      <c r="C8932" t="inlineStr">
        <is>
          <t>01:00</t>
        </is>
      </c>
      <c r="D8932" t="n">
        <v>2.008</v>
      </c>
      <c r="E8932" t="n">
        <v>0</v>
      </c>
      <c r="F8932" t="n">
        <v>0.4147</v>
      </c>
      <c r="G8932">
        <f>IF(F8932="", "", D8932*F8932-E8932*0.03)</f>
        <v/>
      </c>
      <c r="H8932" t="n">
        <v>0.184767</v>
      </c>
      <c r="I8932" t="n">
        <v>0.074767</v>
      </c>
      <c r="J8932">
        <f>IF(H8932="", "", D8932*H8932-E8932*I8932)</f>
        <v/>
      </c>
      <c r="K8932" t="n">
        <v>0</v>
      </c>
      <c r="L8932" t="n">
        <v>0</v>
      </c>
      <c r="M8932" t="n">
        <v>44.3346</v>
      </c>
      <c r="N8932" t="n">
        <v>4.016</v>
      </c>
      <c r="O8932" t="n">
        <v>0</v>
      </c>
      <c r="P8932" t="n">
        <v>0</v>
      </c>
      <c r="Q8932" t="n">
        <v>0</v>
      </c>
      <c r="R8932" t="n">
        <v>254.3474</v>
      </c>
      <c r="S8932" t="n">
        <v>4.016</v>
      </c>
      <c r="T8932" t="n">
        <v>0</v>
      </c>
    </row>
    <row r="8933">
      <c r="A8933" t="inlineStr">
        <is>
          <t>2026-03-09 01:30:00</t>
        </is>
      </c>
      <c r="B8933" t="inlineStr">
        <is>
          <t>2026-03-09</t>
        </is>
      </c>
      <c r="C8933" t="inlineStr">
        <is>
          <t>01:30</t>
        </is>
      </c>
      <c r="D8933" t="n">
        <v>1.908</v>
      </c>
      <c r="E8933" t="n">
        <v>0</v>
      </c>
      <c r="F8933" t="n">
        <v>0.4147</v>
      </c>
      <c r="G8933">
        <f>IF(F8933="", "", D8933*F8933-E8933*0.03)</f>
        <v/>
      </c>
      <c r="H8933" t="n">
        <v>0.184015</v>
      </c>
      <c r="I8933" t="n">
        <v>0.074015</v>
      </c>
      <c r="J8933">
        <f>IF(H8933="", "", D8933*H8933-E8933*I8933)</f>
        <v/>
      </c>
      <c r="K8933" t="n">
        <v>0</v>
      </c>
      <c r="L8933" t="n">
        <v>0</v>
      </c>
      <c r="M8933" t="n">
        <v>44.3346</v>
      </c>
      <c r="N8933" t="n">
        <v>3.816</v>
      </c>
      <c r="O8933" t="n">
        <v>0</v>
      </c>
      <c r="P8933" t="n">
        <v>0</v>
      </c>
      <c r="Q8933" t="n">
        <v>0</v>
      </c>
      <c r="R8933" t="n">
        <v>254.3474</v>
      </c>
      <c r="S8933" t="n">
        <v>3.816</v>
      </c>
      <c r="T8933" t="n">
        <v>0</v>
      </c>
    </row>
    <row r="8934">
      <c r="A8934" t="inlineStr">
        <is>
          <t>2026-03-09 02:00:00</t>
        </is>
      </c>
      <c r="B8934" t="inlineStr">
        <is>
          <t>2026-03-09</t>
        </is>
      </c>
      <c r="C8934" t="inlineStr">
        <is>
          <t>02:00</t>
        </is>
      </c>
      <c r="D8934" t="n">
        <v>1.956</v>
      </c>
      <c r="E8934" t="n">
        <v>0</v>
      </c>
      <c r="F8934" t="n">
        <v>0.4147</v>
      </c>
      <c r="G8934">
        <f>IF(F8934="", "", D8934*F8934-E8934*0.03)</f>
        <v/>
      </c>
      <c r="H8934" t="n">
        <v>0.181163</v>
      </c>
      <c r="I8934" t="n">
        <v>0.071163</v>
      </c>
      <c r="J8934">
        <f>IF(H8934="", "", D8934*H8934-E8934*I8934)</f>
        <v/>
      </c>
      <c r="K8934" t="n">
        <v>0</v>
      </c>
      <c r="L8934" t="n">
        <v>0</v>
      </c>
      <c r="M8934" t="n">
        <v>44.3346</v>
      </c>
      <c r="N8934" t="n">
        <v>3.912</v>
      </c>
      <c r="O8934" t="n">
        <v>0</v>
      </c>
      <c r="P8934" t="n">
        <v>0</v>
      </c>
      <c r="Q8934" t="n">
        <v>0</v>
      </c>
      <c r="R8934" t="n">
        <v>254.3474</v>
      </c>
      <c r="S8934" t="n">
        <v>3.912</v>
      </c>
      <c r="T8934" t="n">
        <v>0</v>
      </c>
    </row>
    <row r="8935">
      <c r="A8935" t="inlineStr">
        <is>
          <t>2026-03-09 02:30:00</t>
        </is>
      </c>
      <c r="B8935" t="inlineStr">
        <is>
          <t>2026-03-09</t>
        </is>
      </c>
      <c r="C8935" t="inlineStr">
        <is>
          <t>02:30</t>
        </is>
      </c>
      <c r="D8935" t="n">
        <v>1.948</v>
      </c>
      <c r="E8935" t="n">
        <v>0</v>
      </c>
      <c r="F8935" t="n">
        <v>0.4147</v>
      </c>
      <c r="G8935">
        <f>IF(F8935="", "", D8935*F8935-E8935*0.03)</f>
        <v/>
      </c>
      <c r="H8935" t="n">
        <v>0.180633</v>
      </c>
      <c r="I8935" t="n">
        <v>0.070633</v>
      </c>
      <c r="J8935">
        <f>IF(H8935="", "", D8935*H8935-E8935*I8935)</f>
        <v/>
      </c>
      <c r="K8935" t="n">
        <v>0</v>
      </c>
      <c r="L8935" t="n">
        <v>0</v>
      </c>
      <c r="M8935" t="n">
        <v>44.3346</v>
      </c>
      <c r="N8935" t="n">
        <v>3.896</v>
      </c>
      <c r="O8935" t="n">
        <v>0</v>
      </c>
      <c r="P8935" t="n">
        <v>0</v>
      </c>
      <c r="Q8935" t="n">
        <v>0</v>
      </c>
      <c r="R8935" t="n">
        <v>254.3474</v>
      </c>
      <c r="S8935" t="n">
        <v>3.896</v>
      </c>
      <c r="T8935" t="n">
        <v>0</v>
      </c>
    </row>
    <row r="8936">
      <c r="A8936" t="inlineStr">
        <is>
          <t>2026-03-09 03:00:00</t>
        </is>
      </c>
      <c r="B8936" t="inlineStr">
        <is>
          <t>2026-03-09</t>
        </is>
      </c>
      <c r="C8936" t="inlineStr">
        <is>
          <t>03:00</t>
        </is>
      </c>
      <c r="D8936" t="n">
        <v>4.224</v>
      </c>
      <c r="E8936" t="n">
        <v>0</v>
      </c>
      <c r="F8936" t="n">
        <v>0.4147</v>
      </c>
      <c r="G8936">
        <f>IF(F8936="", "", D8936*F8936-E8936*0.03)</f>
        <v/>
      </c>
      <c r="H8936" t="n">
        <v>0.184168</v>
      </c>
      <c r="I8936" t="n">
        <v>0.074168</v>
      </c>
      <c r="J8936">
        <f>IF(H8936="", "", D8936*H8936-E8936*I8936)</f>
        <v/>
      </c>
      <c r="K8936" t="n">
        <v>0</v>
      </c>
      <c r="L8936" t="n">
        <v>8.448</v>
      </c>
      <c r="M8936" t="n">
        <v>39.8883</v>
      </c>
      <c r="N8936" t="n">
        <v>0</v>
      </c>
      <c r="O8936" t="n">
        <v>0</v>
      </c>
      <c r="P8936" t="n">
        <v>0</v>
      </c>
      <c r="Q8936" t="n">
        <v>0</v>
      </c>
      <c r="R8936" t="n">
        <v>254.3474</v>
      </c>
      <c r="S8936" t="n">
        <v>8.448</v>
      </c>
      <c r="T8936" t="n">
        <v>0</v>
      </c>
    </row>
    <row r="8937">
      <c r="A8937" t="inlineStr">
        <is>
          <t>2026-03-09 03:30:00</t>
        </is>
      </c>
      <c r="B8937" t="inlineStr">
        <is>
          <t>2026-03-09</t>
        </is>
      </c>
      <c r="C8937" t="inlineStr">
        <is>
          <t>03:30</t>
        </is>
      </c>
      <c r="D8937" t="n">
        <v>9.896000000000001</v>
      </c>
      <c r="E8937" t="n">
        <v>0</v>
      </c>
      <c r="F8937" t="n">
        <v>0.4147</v>
      </c>
      <c r="G8937">
        <f>IF(F8937="", "", D8937*F8937-E8937*0.03)</f>
        <v/>
      </c>
      <c r="H8937" t="n">
        <v>0.190843</v>
      </c>
      <c r="I8937" t="n">
        <v>0.080843</v>
      </c>
      <c r="J8937">
        <f>IF(H8937="", "", D8937*H8937-E8937*I8937)</f>
        <v/>
      </c>
      <c r="K8937" t="n">
        <v>0</v>
      </c>
      <c r="L8937" t="n">
        <v>0</v>
      </c>
      <c r="M8937" t="n">
        <v>39.8883</v>
      </c>
      <c r="N8937" t="n">
        <v>19.792</v>
      </c>
      <c r="O8937" t="n">
        <v>0</v>
      </c>
      <c r="P8937" t="n">
        <v>0</v>
      </c>
      <c r="Q8937" t="n">
        <v>19.792</v>
      </c>
      <c r="R8937" t="n">
        <v>243.9305</v>
      </c>
      <c r="S8937" t="n">
        <v>0</v>
      </c>
      <c r="T8937" t="n">
        <v>0</v>
      </c>
    </row>
    <row r="8938">
      <c r="A8938" t="inlineStr">
        <is>
          <t>2026-03-09 04:00:00</t>
        </is>
      </c>
      <c r="B8938" t="inlineStr">
        <is>
          <t>2026-03-09</t>
        </is>
      </c>
      <c r="C8938" t="inlineStr">
        <is>
          <t>04:00</t>
        </is>
      </c>
      <c r="D8938" t="n">
        <v>13.172</v>
      </c>
      <c r="E8938" t="n">
        <v>0</v>
      </c>
      <c r="F8938" t="n">
        <v>0.4147</v>
      </c>
      <c r="G8938">
        <f>IF(F8938="", "", D8938*F8938-E8938*0.03)</f>
        <v/>
      </c>
      <c r="H8938" t="n">
        <v>0.189407</v>
      </c>
      <c r="I8938" t="n">
        <v>0.07940700000000001</v>
      </c>
      <c r="J8938">
        <f>IF(H8938="", "", D8938*H8938-E8938*I8938)</f>
        <v/>
      </c>
      <c r="K8938" t="n">
        <v>0</v>
      </c>
      <c r="L8938" t="n">
        <v>0</v>
      </c>
      <c r="M8938" t="n">
        <v>39.8883</v>
      </c>
      <c r="N8938" t="n">
        <v>26.344</v>
      </c>
      <c r="O8938" t="n">
        <v>0</v>
      </c>
      <c r="P8938" t="n">
        <v>0</v>
      </c>
      <c r="Q8938" t="n">
        <v>26.344</v>
      </c>
      <c r="R8938" t="n">
        <v>230.0653</v>
      </c>
      <c r="S8938" t="n">
        <v>0</v>
      </c>
      <c r="T8938" t="n">
        <v>0</v>
      </c>
    </row>
    <row r="8939">
      <c r="A8939" t="inlineStr">
        <is>
          <t>2026-03-09 04:30:00</t>
        </is>
      </c>
      <c r="B8939" t="inlineStr">
        <is>
          <t>2026-03-09</t>
        </is>
      </c>
      <c r="C8939" t="inlineStr">
        <is>
          <t>04:30</t>
        </is>
      </c>
      <c r="D8939" t="n">
        <v>11.376</v>
      </c>
      <c r="E8939" t="n">
        <v>0</v>
      </c>
      <c r="F8939" t="n">
        <v>0.4147</v>
      </c>
      <c r="G8939">
        <f>IF(F8939="", "", D8939*F8939-E8939*0.03)</f>
        <v/>
      </c>
      <c r="H8939" t="n">
        <v>0.193457</v>
      </c>
      <c r="I8939" t="n">
        <v>0.083457</v>
      </c>
      <c r="J8939">
        <f>IF(H8939="", "", D8939*H8939-E8939*I8939)</f>
        <v/>
      </c>
      <c r="K8939" t="n">
        <v>0</v>
      </c>
      <c r="L8939" t="n">
        <v>0</v>
      </c>
      <c r="M8939" t="n">
        <v>39.8883</v>
      </c>
      <c r="N8939" t="n">
        <v>22.752</v>
      </c>
      <c r="O8939" t="n">
        <v>0</v>
      </c>
      <c r="P8939" t="n">
        <v>0</v>
      </c>
      <c r="Q8939" t="n">
        <v>22.752</v>
      </c>
      <c r="R8939" t="n">
        <v>218.0905</v>
      </c>
      <c r="S8939" t="n">
        <v>0</v>
      </c>
      <c r="T8939" t="n">
        <v>0</v>
      </c>
    </row>
    <row r="8940">
      <c r="A8940" t="inlineStr">
        <is>
          <t>2026-03-09 05:00:00</t>
        </is>
      </c>
      <c r="B8940" t="inlineStr">
        <is>
          <t>2026-03-09</t>
        </is>
      </c>
      <c r="C8940" t="inlineStr">
        <is>
          <t>05:00</t>
        </is>
      </c>
      <c r="D8940" t="n">
        <v>13.884</v>
      </c>
      <c r="E8940" t="n">
        <v>0</v>
      </c>
      <c r="F8940" t="n">
        <v>0.4147</v>
      </c>
      <c r="G8940">
        <f>IF(F8940="", "", D8940*F8940-E8940*0.03)</f>
        <v/>
      </c>
      <c r="H8940" t="n">
        <v>0.196203</v>
      </c>
      <c r="I8940" t="n">
        <v>0.086203</v>
      </c>
      <c r="J8940">
        <f>IF(H8940="", "", D8940*H8940-E8940*I8940)</f>
        <v/>
      </c>
      <c r="K8940" t="n">
        <v>0</v>
      </c>
      <c r="L8940" t="n">
        <v>0</v>
      </c>
      <c r="M8940" t="n">
        <v>39.8883</v>
      </c>
      <c r="N8940" t="n">
        <v>27.768</v>
      </c>
      <c r="O8940" t="n">
        <v>0</v>
      </c>
      <c r="P8940" t="n">
        <v>0</v>
      </c>
      <c r="Q8940" t="n">
        <v>27.768</v>
      </c>
      <c r="R8940" t="n">
        <v>203.4758</v>
      </c>
      <c r="S8940" t="n">
        <v>0</v>
      </c>
      <c r="T8940" t="n">
        <v>0</v>
      </c>
    </row>
    <row r="8941">
      <c r="A8941" t="inlineStr">
        <is>
          <t>2026-03-09 05:30:00</t>
        </is>
      </c>
      <c r="B8941" t="inlineStr">
        <is>
          <t>2026-03-09</t>
        </is>
      </c>
      <c r="C8941" t="inlineStr">
        <is>
          <t>05:30</t>
        </is>
      </c>
      <c r="D8941" t="n">
        <v>13.02</v>
      </c>
      <c r="E8941" t="n">
        <v>0</v>
      </c>
      <c r="F8941" t="n">
        <v>0.4147</v>
      </c>
      <c r="G8941">
        <f>IF(F8941="", "", D8941*F8941-E8941*0.03)</f>
        <v/>
      </c>
      <c r="H8941" t="n">
        <v>0.19825</v>
      </c>
      <c r="I8941" t="n">
        <v>0.08825</v>
      </c>
      <c r="J8941">
        <f>IF(H8941="", "", D8941*H8941-E8941*I8941)</f>
        <v/>
      </c>
      <c r="K8941" t="n">
        <v>0</v>
      </c>
      <c r="L8941" t="n">
        <v>0</v>
      </c>
      <c r="M8941" t="n">
        <v>39.8883</v>
      </c>
      <c r="N8941" t="n">
        <v>26.04</v>
      </c>
      <c r="O8941" t="n">
        <v>0</v>
      </c>
      <c r="P8941" t="n">
        <v>0</v>
      </c>
      <c r="Q8941" t="n">
        <v>26.04</v>
      </c>
      <c r="R8941" t="n">
        <v>189.7705</v>
      </c>
      <c r="S8941" t="n">
        <v>0</v>
      </c>
      <c r="T8941" t="n">
        <v>0</v>
      </c>
    </row>
    <row r="8942">
      <c r="A8942" t="inlineStr">
        <is>
          <t>2026-03-09 06:00:00</t>
        </is>
      </c>
      <c r="B8942" t="inlineStr">
        <is>
          <t>2026-03-09</t>
        </is>
      </c>
      <c r="C8942" t="inlineStr">
        <is>
          <t>06:00</t>
        </is>
      </c>
      <c r="D8942" t="n">
        <v>13.324</v>
      </c>
      <c r="E8942" t="n">
        <v>0</v>
      </c>
      <c r="F8942" t="n">
        <v>0.4147</v>
      </c>
      <c r="G8942">
        <f>IF(F8942="", "", D8942*F8942-E8942*0.03)</f>
        <v/>
      </c>
      <c r="H8942" t="n">
        <v>0.210682</v>
      </c>
      <c r="I8942" t="n">
        <v>0.100682</v>
      </c>
      <c r="J8942">
        <f>IF(H8942="", "", D8942*H8942-E8942*I8942)</f>
        <v/>
      </c>
      <c r="K8942" t="n">
        <v>0</v>
      </c>
      <c r="L8942" t="n">
        <v>0</v>
      </c>
      <c r="M8942" t="n">
        <v>39.8883</v>
      </c>
      <c r="N8942" t="n">
        <v>26.648</v>
      </c>
      <c r="O8942" t="n">
        <v>0</v>
      </c>
      <c r="P8942" t="n">
        <v>0</v>
      </c>
      <c r="Q8942" t="n">
        <v>26.648</v>
      </c>
      <c r="R8942" t="n">
        <v>175.7453</v>
      </c>
      <c r="S8942" t="n">
        <v>0</v>
      </c>
      <c r="T8942" t="n">
        <v>0</v>
      </c>
    </row>
    <row r="8943">
      <c r="A8943" t="inlineStr">
        <is>
          <t>2026-03-09 06:30:00</t>
        </is>
      </c>
      <c r="B8943" t="inlineStr">
        <is>
          <t>2026-03-09</t>
        </is>
      </c>
      <c r="C8943" t="inlineStr">
        <is>
          <t>06:30</t>
        </is>
      </c>
      <c r="D8943" t="n">
        <v>14.524</v>
      </c>
      <c r="E8943" t="n">
        <v>0</v>
      </c>
      <c r="F8943" t="n">
        <v>0.4147</v>
      </c>
      <c r="G8943">
        <f>IF(F8943="", "", D8943*F8943-E8943*0.03)</f>
        <v/>
      </c>
      <c r="H8943" t="n">
        <v>0.193023</v>
      </c>
      <c r="I8943" t="n">
        <v>0.083023</v>
      </c>
      <c r="J8943">
        <f>IF(H8943="", "", D8943*H8943-E8943*I8943)</f>
        <v/>
      </c>
      <c r="K8943" t="n">
        <v>0</v>
      </c>
      <c r="L8943" t="n">
        <v>0</v>
      </c>
      <c r="M8943" t="n">
        <v>39.8883</v>
      </c>
      <c r="N8943" t="n">
        <v>29.048</v>
      </c>
      <c r="O8943" t="n">
        <v>0</v>
      </c>
      <c r="P8943" t="n">
        <v>0</v>
      </c>
      <c r="Q8943" t="n">
        <v>29.048</v>
      </c>
      <c r="R8943" t="n">
        <v>160.4568</v>
      </c>
      <c r="S8943" t="n">
        <v>0</v>
      </c>
      <c r="T8943" t="n">
        <v>0</v>
      </c>
    </row>
    <row r="8944">
      <c r="A8944" t="inlineStr">
        <is>
          <t>2026-03-09 07:00:00</t>
        </is>
      </c>
      <c r="B8944" t="inlineStr">
        <is>
          <t>2026-03-09</t>
        </is>
      </c>
      <c r="C8944" t="inlineStr">
        <is>
          <t>07:00</t>
        </is>
      </c>
      <c r="D8944" t="n">
        <v>11.948</v>
      </c>
      <c r="E8944" t="n">
        <v>0</v>
      </c>
      <c r="F8944" t="n">
        <v>0.4147</v>
      </c>
      <c r="G8944">
        <f>IF(F8944="", "", D8944*F8944-E8944*0.03)</f>
        <v/>
      </c>
      <c r="H8944" t="n">
        <v>0.173867</v>
      </c>
      <c r="I8944" t="n">
        <v>0.06386699999999999</v>
      </c>
      <c r="J8944">
        <f>IF(H8944="", "", D8944*H8944-E8944*I8944)</f>
        <v/>
      </c>
      <c r="K8944" t="n">
        <v>0</v>
      </c>
      <c r="L8944" t="n">
        <v>0</v>
      </c>
      <c r="M8944" t="n">
        <v>39.8883</v>
      </c>
      <c r="N8944" t="n">
        <v>23.896</v>
      </c>
      <c r="O8944" t="n">
        <v>0</v>
      </c>
      <c r="P8944" t="n">
        <v>0</v>
      </c>
      <c r="Q8944" t="n">
        <v>0</v>
      </c>
      <c r="R8944" t="n">
        <v>160.4568</v>
      </c>
      <c r="S8944" t="n">
        <v>23.896</v>
      </c>
      <c r="T8944" t="n">
        <v>0</v>
      </c>
    </row>
    <row r="8945">
      <c r="A8945" t="inlineStr">
        <is>
          <t>2026-03-09 07:30:00</t>
        </is>
      </c>
      <c r="B8945" t="inlineStr">
        <is>
          <t>2026-03-09</t>
        </is>
      </c>
      <c r="C8945" t="inlineStr">
        <is>
          <t>07:30</t>
        </is>
      </c>
      <c r="D8945" t="n">
        <v>9.752000000000001</v>
      </c>
      <c r="E8945" t="n">
        <v>0</v>
      </c>
      <c r="F8945" t="n">
        <v>0.4147</v>
      </c>
      <c r="G8945">
        <f>IF(F8945="", "", D8945*F8945-E8945*0.03)</f>
        <v/>
      </c>
      <c r="H8945" t="n">
        <v>0.177755</v>
      </c>
      <c r="I8945" t="n">
        <v>0.067755</v>
      </c>
      <c r="J8945">
        <f>IF(H8945="", "", D8945*H8945-E8945*I8945)</f>
        <v/>
      </c>
      <c r="K8945" t="n">
        <v>0</v>
      </c>
      <c r="L8945" t="n">
        <v>19.504</v>
      </c>
      <c r="M8945" t="n">
        <v>29.623</v>
      </c>
      <c r="N8945" t="n">
        <v>0</v>
      </c>
      <c r="O8945" t="n">
        <v>0</v>
      </c>
      <c r="P8945" t="n">
        <v>0</v>
      </c>
      <c r="Q8945" t="n">
        <v>0</v>
      </c>
      <c r="R8945" t="n">
        <v>160.4568</v>
      </c>
      <c r="S8945" t="n">
        <v>19.504</v>
      </c>
      <c r="T8945" t="n">
        <v>0</v>
      </c>
    </row>
    <row r="8946">
      <c r="A8946" t="inlineStr">
        <is>
          <t>2026-03-09 08:00:00</t>
        </is>
      </c>
      <c r="B8946" t="inlineStr">
        <is>
          <t>2026-03-09</t>
        </is>
      </c>
      <c r="C8946" t="inlineStr">
        <is>
          <t>08:00</t>
        </is>
      </c>
      <c r="D8946" t="n">
        <v>6.7</v>
      </c>
      <c r="E8946" t="n">
        <v>0.024</v>
      </c>
      <c r="F8946" t="n">
        <v>0.4147</v>
      </c>
      <c r="G8946">
        <f>IF(F8946="", "", D8946*F8946-E8946*0.03)</f>
        <v/>
      </c>
      <c r="H8946" t="n">
        <v>0.17978</v>
      </c>
      <c r="I8946" t="n">
        <v>0.06977999999999999</v>
      </c>
      <c r="J8946">
        <f>IF(H8946="", "", D8946*H8946-E8946*I8946)</f>
        <v/>
      </c>
      <c r="K8946" t="n">
        <v>0</v>
      </c>
      <c r="L8946" t="n">
        <v>13.352</v>
      </c>
      <c r="M8946" t="n">
        <v>22.5957</v>
      </c>
      <c r="N8946" t="n">
        <v>0</v>
      </c>
      <c r="O8946" t="n">
        <v>0</v>
      </c>
      <c r="P8946" t="n">
        <v>0</v>
      </c>
      <c r="Q8946" t="n">
        <v>0</v>
      </c>
      <c r="R8946" t="n">
        <v>160.4568</v>
      </c>
      <c r="S8946" t="n">
        <v>13.352</v>
      </c>
      <c r="T8946" t="n">
        <v>0</v>
      </c>
    </row>
    <row r="8947">
      <c r="A8947" t="inlineStr">
        <is>
          <t>2026-03-09 08:30:00</t>
        </is>
      </c>
      <c r="B8947" t="inlineStr">
        <is>
          <t>2026-03-09</t>
        </is>
      </c>
      <c r="C8947" t="inlineStr">
        <is>
          <t>08:30</t>
        </is>
      </c>
      <c r="D8947" t="n">
        <v>12.504</v>
      </c>
      <c r="E8947" t="n">
        <v>0</v>
      </c>
      <c r="F8947" t="n">
        <v>0.4147</v>
      </c>
      <c r="G8947">
        <f>IF(F8947="", "", D8947*F8947-E8947*0.03)</f>
        <v/>
      </c>
      <c r="H8947" t="n">
        <v>0.190578</v>
      </c>
      <c r="I8947" t="n">
        <v>0.080578</v>
      </c>
      <c r="J8947">
        <f>IF(H8947="", "", D8947*H8947-E8947*I8947)</f>
        <v/>
      </c>
      <c r="K8947" t="n">
        <v>0</v>
      </c>
      <c r="L8947" t="n">
        <v>21.6625</v>
      </c>
      <c r="M8947" t="n">
        <v>11.1943</v>
      </c>
      <c r="N8947" t="n">
        <v>3.3455</v>
      </c>
      <c r="O8947" t="n">
        <v>0</v>
      </c>
      <c r="P8947" t="n">
        <v>0</v>
      </c>
      <c r="Q8947" t="n">
        <v>25.008</v>
      </c>
      <c r="R8947" t="n">
        <v>147.2947</v>
      </c>
      <c r="S8947" t="n">
        <v>0</v>
      </c>
      <c r="T8947" t="n">
        <v>0</v>
      </c>
    </row>
    <row r="8948">
      <c r="A8948" t="inlineStr">
        <is>
          <t>2026-03-09 09:00:00</t>
        </is>
      </c>
      <c r="B8948" t="inlineStr">
        <is>
          <t>2026-03-09</t>
        </is>
      </c>
      <c r="C8948" t="inlineStr">
        <is>
          <t>09:00</t>
        </is>
      </c>
      <c r="D8948" t="n">
        <v>14.412</v>
      </c>
      <c r="E8948" t="n">
        <v>0</v>
      </c>
      <c r="F8948" t="n">
        <v>0.4147</v>
      </c>
      <c r="G8948">
        <f>IF(F8948="", "", D8948*F8948-E8948*0.03)</f>
        <v/>
      </c>
      <c r="H8948" t="n">
        <v>0.195545</v>
      </c>
      <c r="I8948" t="n">
        <v>0.085545</v>
      </c>
      <c r="J8948">
        <f>IF(H8948="", "", D8948*H8948-E8948*I8948)</f>
        <v/>
      </c>
      <c r="K8948" t="n">
        <v>0</v>
      </c>
      <c r="L8948" t="n">
        <v>0</v>
      </c>
      <c r="M8948" t="n">
        <v>11.1943</v>
      </c>
      <c r="N8948" t="n">
        <v>28.824</v>
      </c>
      <c r="O8948" t="n">
        <v>0</v>
      </c>
      <c r="P8948" t="n">
        <v>0</v>
      </c>
      <c r="Q8948" t="n">
        <v>28.824</v>
      </c>
      <c r="R8948" t="n">
        <v>132.1242</v>
      </c>
      <c r="S8948" t="n">
        <v>0</v>
      </c>
      <c r="T8948" t="n">
        <v>0</v>
      </c>
    </row>
    <row r="8949">
      <c r="A8949" t="inlineStr">
        <is>
          <t>2026-03-09 09:30:00</t>
        </is>
      </c>
      <c r="B8949" t="inlineStr">
        <is>
          <t>2026-03-09</t>
        </is>
      </c>
      <c r="C8949" t="inlineStr">
        <is>
          <t>09:30</t>
        </is>
      </c>
      <c r="D8949" t="n">
        <v>13.856</v>
      </c>
      <c r="E8949" t="n">
        <v>0</v>
      </c>
      <c r="F8949" t="n">
        <v>0.4147</v>
      </c>
      <c r="G8949">
        <f>IF(F8949="", "", D8949*F8949-E8949*0.03)</f>
        <v/>
      </c>
      <c r="H8949" t="n">
        <v>0.183067</v>
      </c>
      <c r="I8949" t="n">
        <v>0.07306699999999999</v>
      </c>
      <c r="J8949">
        <f>IF(H8949="", "", D8949*H8949-E8949*I8949)</f>
        <v/>
      </c>
      <c r="K8949" t="n">
        <v>0</v>
      </c>
      <c r="L8949" t="n">
        <v>0</v>
      </c>
      <c r="M8949" t="n">
        <v>11.1943</v>
      </c>
      <c r="N8949" t="n">
        <v>27.712</v>
      </c>
      <c r="O8949" t="n">
        <v>0</v>
      </c>
      <c r="P8949" t="n">
        <v>0</v>
      </c>
      <c r="Q8949" t="n">
        <v>0</v>
      </c>
      <c r="R8949" t="n">
        <v>132.1242</v>
      </c>
      <c r="S8949" t="n">
        <v>27.712</v>
      </c>
      <c r="T8949" t="n">
        <v>0</v>
      </c>
    </row>
    <row r="8950">
      <c r="A8950" t="inlineStr">
        <is>
          <t>2026-03-09 10:00:00</t>
        </is>
      </c>
      <c r="B8950" t="inlineStr">
        <is>
          <t>2026-03-09</t>
        </is>
      </c>
      <c r="C8950" t="inlineStr">
        <is>
          <t>10:00</t>
        </is>
      </c>
      <c r="D8950" t="n">
        <v>11.764</v>
      </c>
      <c r="E8950" t="n">
        <v>0</v>
      </c>
      <c r="F8950" t="n">
        <v>0.4147</v>
      </c>
      <c r="G8950">
        <f>IF(F8950="", "", D8950*F8950-E8950*0.03)</f>
        <v/>
      </c>
      <c r="H8950" t="n">
        <v>0.170345</v>
      </c>
      <c r="I8950" t="n">
        <v>0.060345</v>
      </c>
      <c r="J8950">
        <f>IF(H8950="", "", D8950*H8950-E8950*I8950)</f>
        <v/>
      </c>
      <c r="K8950" t="n">
        <v>0</v>
      </c>
      <c r="L8950" t="n">
        <v>0</v>
      </c>
      <c r="M8950" t="n">
        <v>11.1943</v>
      </c>
      <c r="N8950" t="n">
        <v>23.528</v>
      </c>
      <c r="O8950" t="n">
        <v>0</v>
      </c>
      <c r="P8950" t="n">
        <v>114.4922</v>
      </c>
      <c r="Q8950" t="n">
        <v>0</v>
      </c>
      <c r="R8950" t="n">
        <v>186.508</v>
      </c>
      <c r="S8950" t="n">
        <v>138.0202</v>
      </c>
      <c r="T8950" t="n">
        <v>0</v>
      </c>
    </row>
    <row r="8951">
      <c r="A8951" t="inlineStr">
        <is>
          <t>2026-03-09 10:30:00</t>
        </is>
      </c>
      <c r="B8951" t="inlineStr">
        <is>
          <t>2026-03-09</t>
        </is>
      </c>
      <c r="C8951" t="inlineStr">
        <is>
          <t>10:30</t>
        </is>
      </c>
      <c r="D8951" t="n">
        <v>10.252</v>
      </c>
      <c r="E8951" t="n">
        <v>0</v>
      </c>
      <c r="F8951" t="n">
        <v>0.4147</v>
      </c>
      <c r="G8951">
        <f>IF(F8951="", "", D8951*F8951-E8951*0.03)</f>
        <v/>
      </c>
      <c r="H8951" t="n">
        <v>0.173917</v>
      </c>
      <c r="I8951" t="n">
        <v>0.063917</v>
      </c>
      <c r="J8951">
        <f>IF(H8951="", "", D8951*H8951-E8951*I8951)</f>
        <v/>
      </c>
      <c r="K8951" t="n">
        <v>0</v>
      </c>
      <c r="L8951" t="n">
        <v>0</v>
      </c>
      <c r="M8951" t="n">
        <v>11.1943</v>
      </c>
      <c r="N8951" t="n">
        <v>20.504</v>
      </c>
      <c r="O8951" t="n">
        <v>0</v>
      </c>
      <c r="P8951" t="n">
        <v>0</v>
      </c>
      <c r="Q8951" t="n">
        <v>0</v>
      </c>
      <c r="R8951" t="n">
        <v>186.508</v>
      </c>
      <c r="S8951" t="n">
        <v>20.504</v>
      </c>
      <c r="T8951" t="n">
        <v>0</v>
      </c>
    </row>
    <row r="8952">
      <c r="A8952" t="inlineStr">
        <is>
          <t>2026-03-09 11:00:00</t>
        </is>
      </c>
      <c r="B8952" t="inlineStr">
        <is>
          <t>2026-03-09</t>
        </is>
      </c>
      <c r="C8952" t="inlineStr">
        <is>
          <t>11:00</t>
        </is>
      </c>
      <c r="D8952" t="n">
        <v>7.032</v>
      </c>
      <c r="E8952" t="n">
        <v>0.16</v>
      </c>
      <c r="F8952" t="n">
        <v>0.4147</v>
      </c>
      <c r="G8952">
        <f>IF(F8952="", "", D8952*F8952-E8952*0.03)</f>
        <v/>
      </c>
      <c r="H8952" t="n">
        <v>0.181428</v>
      </c>
      <c r="I8952" t="n">
        <v>0.07142800000000001</v>
      </c>
      <c r="J8952">
        <f>IF(H8952="", "", D8952*H8952-E8952*I8952)</f>
        <v/>
      </c>
      <c r="K8952" t="n">
        <v>0</v>
      </c>
      <c r="L8952" t="n">
        <v>0</v>
      </c>
      <c r="M8952" t="n">
        <v>11.1943</v>
      </c>
      <c r="N8952" t="n">
        <v>13.744</v>
      </c>
      <c r="O8952" t="n">
        <v>0</v>
      </c>
      <c r="P8952" t="n">
        <v>0</v>
      </c>
      <c r="Q8952" t="n">
        <v>0</v>
      </c>
      <c r="R8952" t="n">
        <v>186.508</v>
      </c>
      <c r="S8952" t="n">
        <v>13.744</v>
      </c>
      <c r="T8952" t="n">
        <v>0</v>
      </c>
    </row>
    <row r="8953">
      <c r="A8953" t="inlineStr">
        <is>
          <t>2026-03-09 11:30:00</t>
        </is>
      </c>
      <c r="B8953" t="inlineStr">
        <is>
          <t>2026-03-09</t>
        </is>
      </c>
      <c r="C8953" t="inlineStr">
        <is>
          <t>11:30</t>
        </is>
      </c>
      <c r="D8953" t="n">
        <v>9.956</v>
      </c>
      <c r="E8953" t="n">
        <v>0</v>
      </c>
      <c r="F8953" t="n">
        <v>0.4147</v>
      </c>
      <c r="G8953">
        <f>IF(F8953="", "", D8953*F8953-E8953*0.03)</f>
        <v/>
      </c>
      <c r="H8953" t="n">
        <v>0.195682</v>
      </c>
      <c r="I8953" t="n">
        <v>0.08568199999999999</v>
      </c>
      <c r="J8953">
        <f>IF(H8953="", "", D8953*H8953-E8953*I8953)</f>
        <v/>
      </c>
      <c r="K8953" t="n">
        <v>0</v>
      </c>
      <c r="L8953" t="n">
        <v>0</v>
      </c>
      <c r="M8953" t="n">
        <v>11.1943</v>
      </c>
      <c r="N8953" t="n">
        <v>19.912</v>
      </c>
      <c r="O8953" t="n">
        <v>0</v>
      </c>
      <c r="P8953" t="n">
        <v>0</v>
      </c>
      <c r="Q8953" t="n">
        <v>19.912</v>
      </c>
      <c r="R8953" t="n">
        <v>176.028</v>
      </c>
      <c r="S8953" t="n">
        <v>0</v>
      </c>
      <c r="T8953" t="n">
        <v>0</v>
      </c>
    </row>
    <row r="8954">
      <c r="A8954" t="inlineStr">
        <is>
          <t>2026-03-09 12:00:00</t>
        </is>
      </c>
      <c r="B8954" t="inlineStr">
        <is>
          <t>2026-03-09</t>
        </is>
      </c>
      <c r="C8954" t="inlineStr">
        <is>
          <t>12:00</t>
        </is>
      </c>
      <c r="D8954" t="n">
        <v>7.232</v>
      </c>
      <c r="E8954" t="n">
        <v>0</v>
      </c>
      <c r="F8954" t="n">
        <v>0.4147</v>
      </c>
      <c r="G8954">
        <f>IF(F8954="", "", D8954*F8954-E8954*0.03)</f>
        <v/>
      </c>
      <c r="H8954" t="n">
        <v>0.191882</v>
      </c>
      <c r="I8954" t="n">
        <v>0.081882</v>
      </c>
      <c r="J8954">
        <f>IF(H8954="", "", D8954*H8954-E8954*I8954)</f>
        <v/>
      </c>
      <c r="K8954" t="n">
        <v>0</v>
      </c>
      <c r="L8954" t="n">
        <v>0</v>
      </c>
      <c r="M8954" t="n">
        <v>11.1943</v>
      </c>
      <c r="N8954" t="n">
        <v>14.464</v>
      </c>
      <c r="O8954" t="n">
        <v>0</v>
      </c>
      <c r="P8954" t="n">
        <v>0</v>
      </c>
      <c r="Q8954" t="n">
        <v>14.464</v>
      </c>
      <c r="R8954" t="n">
        <v>168.4154</v>
      </c>
      <c r="S8954" t="n">
        <v>0</v>
      </c>
      <c r="T8954" t="n">
        <v>0</v>
      </c>
    </row>
    <row r="8955">
      <c r="A8955" t="inlineStr">
        <is>
          <t>2026-03-09 12:30:00</t>
        </is>
      </c>
      <c r="B8955" t="inlineStr">
        <is>
          <t>2026-03-09</t>
        </is>
      </c>
      <c r="C8955" t="inlineStr">
        <is>
          <t>12:30</t>
        </is>
      </c>
      <c r="D8955" t="n">
        <v>7.796</v>
      </c>
      <c r="E8955" t="n">
        <v>0</v>
      </c>
      <c r="F8955" t="n">
        <v>0.4147</v>
      </c>
      <c r="G8955">
        <f>IF(F8955="", "", D8955*F8955-E8955*0.03)</f>
        <v/>
      </c>
      <c r="H8955" t="n">
        <v>0.180037</v>
      </c>
      <c r="I8955" t="n">
        <v>0.070037</v>
      </c>
      <c r="J8955">
        <f>IF(H8955="", "", D8955*H8955-E8955*I8955)</f>
        <v/>
      </c>
      <c r="K8955" t="n">
        <v>0</v>
      </c>
      <c r="L8955" t="n">
        <v>0</v>
      </c>
      <c r="M8955" t="n">
        <v>11.1943</v>
      </c>
      <c r="N8955" t="n">
        <v>15.592</v>
      </c>
      <c r="O8955" t="n">
        <v>0</v>
      </c>
      <c r="P8955" t="n">
        <v>0</v>
      </c>
      <c r="Q8955" t="n">
        <v>0</v>
      </c>
      <c r="R8955" t="n">
        <v>168.4154</v>
      </c>
      <c r="S8955" t="n">
        <v>15.592</v>
      </c>
      <c r="T8955" t="n">
        <v>0</v>
      </c>
    </row>
    <row r="8956">
      <c r="A8956" t="inlineStr">
        <is>
          <t>2026-03-09 13:00:00</t>
        </is>
      </c>
      <c r="B8956" t="inlineStr">
        <is>
          <t>2026-03-09</t>
        </is>
      </c>
      <c r="C8956" t="inlineStr">
        <is>
          <t>13:00</t>
        </is>
      </c>
      <c r="D8956" t="n">
        <v>6.384</v>
      </c>
      <c r="E8956" t="n">
        <v>0.856</v>
      </c>
      <c r="F8956" t="n">
        <v>0.4147</v>
      </c>
      <c r="G8956">
        <f>IF(F8956="", "", D8956*F8956-E8956*0.03)</f>
        <v/>
      </c>
      <c r="H8956" t="n">
        <v>0.201055</v>
      </c>
      <c r="I8956" t="n">
        <v>0.091055</v>
      </c>
      <c r="J8956">
        <f>IF(H8956="", "", D8956*H8956-E8956*I8956)</f>
        <v/>
      </c>
      <c r="K8956" t="n">
        <v>0</v>
      </c>
      <c r="L8956" t="n">
        <v>0</v>
      </c>
      <c r="M8956" t="n">
        <v>11.1943</v>
      </c>
      <c r="N8956" t="n">
        <v>11.056</v>
      </c>
      <c r="O8956" t="n">
        <v>0</v>
      </c>
      <c r="P8956" t="n">
        <v>0</v>
      </c>
      <c r="Q8956" t="n">
        <v>11.056</v>
      </c>
      <c r="R8956" t="n">
        <v>162.5964</v>
      </c>
      <c r="S8956" t="n">
        <v>0</v>
      </c>
      <c r="T8956" t="n">
        <v>0</v>
      </c>
    </row>
    <row r="8957">
      <c r="A8957" t="inlineStr">
        <is>
          <t>2026-03-09 13:30:00</t>
        </is>
      </c>
      <c r="B8957" t="inlineStr">
        <is>
          <t>2026-03-09</t>
        </is>
      </c>
      <c r="C8957" t="inlineStr">
        <is>
          <t>13:30</t>
        </is>
      </c>
      <c r="D8957" t="n">
        <v>4.156</v>
      </c>
      <c r="E8957" t="n">
        <v>0.236</v>
      </c>
      <c r="F8957" t="n">
        <v>0.4147</v>
      </c>
      <c r="G8957">
        <f>IF(F8957="", "", D8957*F8957-E8957*0.03)</f>
        <v/>
      </c>
      <c r="H8957" t="n">
        <v>0.198055</v>
      </c>
      <c r="I8957" t="n">
        <v>0.08805499999999999</v>
      </c>
      <c r="J8957">
        <f>IF(H8957="", "", D8957*H8957-E8957*I8957)</f>
        <v/>
      </c>
      <c r="K8957" t="n">
        <v>0</v>
      </c>
      <c r="L8957" t="n">
        <v>0</v>
      </c>
      <c r="M8957" t="n">
        <v>11.1943</v>
      </c>
      <c r="N8957" t="n">
        <v>7.84</v>
      </c>
      <c r="O8957" t="n">
        <v>0</v>
      </c>
      <c r="P8957" t="n">
        <v>0</v>
      </c>
      <c r="Q8957" t="n">
        <v>7.84</v>
      </c>
      <c r="R8957" t="n">
        <v>158.4701</v>
      </c>
      <c r="S8957" t="n">
        <v>0</v>
      </c>
      <c r="T8957" t="n">
        <v>0</v>
      </c>
    </row>
    <row r="8958">
      <c r="A8958" t="inlineStr">
        <is>
          <t>2026-03-09 14:00:00</t>
        </is>
      </c>
      <c r="B8958" t="inlineStr">
        <is>
          <t>2026-03-09</t>
        </is>
      </c>
      <c r="C8958" t="inlineStr">
        <is>
          <t>14:00</t>
        </is>
      </c>
      <c r="D8958" t="n">
        <v>3.408</v>
      </c>
      <c r="E8958" t="n">
        <v>1.36</v>
      </c>
      <c r="F8958" t="n">
        <v>0.4147</v>
      </c>
      <c r="G8958">
        <f>IF(F8958="", "", D8958*F8958-E8958*0.03)</f>
        <v/>
      </c>
      <c r="H8958" t="n">
        <v>0.198827</v>
      </c>
      <c r="I8958" t="n">
        <v>0.088827</v>
      </c>
      <c r="J8958">
        <f>IF(H8958="", "", D8958*H8958-E8958*I8958)</f>
        <v/>
      </c>
      <c r="K8958" t="n">
        <v>0</v>
      </c>
      <c r="L8958" t="n">
        <v>0</v>
      </c>
      <c r="M8958" t="n">
        <v>11.1943</v>
      </c>
      <c r="N8958" t="n">
        <v>4.096</v>
      </c>
      <c r="O8958" t="n">
        <v>0</v>
      </c>
      <c r="P8958" t="n">
        <v>0</v>
      </c>
      <c r="Q8958" t="n">
        <v>4.096</v>
      </c>
      <c r="R8958" t="n">
        <v>156.3143</v>
      </c>
      <c r="S8958" t="n">
        <v>0</v>
      </c>
      <c r="T8958" t="n">
        <v>0</v>
      </c>
    </row>
    <row r="8959">
      <c r="A8959" t="inlineStr">
        <is>
          <t>2026-03-09 14:30:00</t>
        </is>
      </c>
      <c r="B8959" t="inlineStr">
        <is>
          <t>2026-03-09</t>
        </is>
      </c>
      <c r="C8959" t="inlineStr">
        <is>
          <t>14:30</t>
        </is>
      </c>
      <c r="D8959" t="n">
        <v>6.388</v>
      </c>
      <c r="E8959" t="n">
        <v>0.092</v>
      </c>
      <c r="F8959" t="n">
        <v>0.4147</v>
      </c>
      <c r="G8959">
        <f>IF(F8959="", "", D8959*F8959-E8959*0.03)</f>
        <v/>
      </c>
      <c r="H8959" t="n">
        <v>0.201678</v>
      </c>
      <c r="I8959" t="n">
        <v>0.091678</v>
      </c>
      <c r="J8959">
        <f>IF(H8959="", "", D8959*H8959-E8959*I8959)</f>
        <v/>
      </c>
      <c r="K8959" t="n">
        <v>0</v>
      </c>
      <c r="L8959" t="n">
        <v>0</v>
      </c>
      <c r="M8959" t="n">
        <v>11.1943</v>
      </c>
      <c r="N8959" t="n">
        <v>12.592</v>
      </c>
      <c r="O8959" t="n">
        <v>0</v>
      </c>
      <c r="P8959" t="n">
        <v>0</v>
      </c>
      <c r="Q8959" t="n">
        <v>12.592</v>
      </c>
      <c r="R8959" t="n">
        <v>149.687</v>
      </c>
      <c r="S8959" t="n">
        <v>0</v>
      </c>
      <c r="T8959" t="n">
        <v>0</v>
      </c>
    </row>
    <row r="8960">
      <c r="A8960" t="inlineStr">
        <is>
          <t>2026-03-09 15:00:00</t>
        </is>
      </c>
      <c r="B8960" t="inlineStr">
        <is>
          <t>2026-03-09</t>
        </is>
      </c>
      <c r="C8960" t="inlineStr">
        <is>
          <t>15:00</t>
        </is>
      </c>
      <c r="D8960" t="n">
        <v>9.472</v>
      </c>
      <c r="E8960" t="n">
        <v>0</v>
      </c>
      <c r="F8960" t="n">
        <v>0.4147</v>
      </c>
      <c r="G8960">
        <f>IF(F8960="", "", D8960*F8960-E8960*0.03)</f>
        <v/>
      </c>
      <c r="H8960" t="n">
        <v>0.212135</v>
      </c>
      <c r="I8960" t="n">
        <v>0.102135</v>
      </c>
      <c r="J8960">
        <f>IF(H8960="", "", D8960*H8960-E8960*I8960)</f>
        <v/>
      </c>
      <c r="K8960" t="n">
        <v>0</v>
      </c>
      <c r="L8960" t="n">
        <v>18.944</v>
      </c>
      <c r="M8960" t="n">
        <v>1.2238</v>
      </c>
      <c r="N8960" t="n">
        <v>0</v>
      </c>
      <c r="O8960" t="n">
        <v>0</v>
      </c>
      <c r="P8960" t="n">
        <v>0</v>
      </c>
      <c r="Q8960" t="n">
        <v>18.944</v>
      </c>
      <c r="R8960" t="n">
        <v>139.7164</v>
      </c>
      <c r="S8960" t="n">
        <v>0</v>
      </c>
      <c r="T8960" t="n">
        <v>0</v>
      </c>
    </row>
    <row r="8961">
      <c r="A8961" t="inlineStr">
        <is>
          <t>2026-03-09 15:30:00</t>
        </is>
      </c>
      <c r="B8961" t="inlineStr">
        <is>
          <t>2026-03-09</t>
        </is>
      </c>
      <c r="C8961" t="inlineStr">
        <is>
          <t>15:30</t>
        </is>
      </c>
      <c r="D8961" t="n">
        <v>10.452</v>
      </c>
      <c r="E8961" t="n">
        <v>0</v>
      </c>
      <c r="F8961" t="n">
        <v>0.4147</v>
      </c>
      <c r="G8961">
        <f>IF(F8961="", "", D8961*F8961-E8961*0.03)</f>
        <v/>
      </c>
      <c r="H8961" t="n">
        <v>0.226447</v>
      </c>
      <c r="I8961" t="n">
        <v>0.116447</v>
      </c>
      <c r="J8961">
        <f>IF(H8961="", "", D8961*H8961-E8961*I8961)</f>
        <v/>
      </c>
      <c r="K8961" t="n">
        <v>0</v>
      </c>
      <c r="L8961" t="n">
        <v>0</v>
      </c>
      <c r="M8961" t="n">
        <v>1.2238</v>
      </c>
      <c r="N8961" t="n">
        <v>20.904</v>
      </c>
      <c r="O8961" t="n">
        <v>0</v>
      </c>
      <c r="P8961" t="n">
        <v>0</v>
      </c>
      <c r="Q8961" t="n">
        <v>20.904</v>
      </c>
      <c r="R8961" t="n">
        <v>128.7143</v>
      </c>
      <c r="S8961" t="n">
        <v>0</v>
      </c>
      <c r="T8961" t="n">
        <v>0</v>
      </c>
    </row>
    <row r="8962">
      <c r="A8962" t="inlineStr">
        <is>
          <t>2026-03-09 16:00:00</t>
        </is>
      </c>
      <c r="B8962" t="inlineStr">
        <is>
          <t>2026-03-09</t>
        </is>
      </c>
      <c r="C8962" t="inlineStr">
        <is>
          <t>16:00</t>
        </is>
      </c>
      <c r="D8962" t="n">
        <v>1.548</v>
      </c>
      <c r="E8962" t="n">
        <v>0.396</v>
      </c>
      <c r="F8962" t="n">
        <v>0.4147</v>
      </c>
      <c r="G8962">
        <f>IF(F8962="", "", D8962*F8962-E8962*0.03)</f>
        <v/>
      </c>
      <c r="H8962" t="n">
        <v>0.208112</v>
      </c>
      <c r="I8962" t="n">
        <v>0.098112</v>
      </c>
      <c r="J8962">
        <f>IF(H8962="", "", D8962*H8962-E8962*I8962)</f>
        <v/>
      </c>
      <c r="K8962" t="n">
        <v>0</v>
      </c>
      <c r="L8962" t="n">
        <v>0</v>
      </c>
      <c r="M8962" t="n">
        <v>1.2238</v>
      </c>
      <c r="N8962" t="n">
        <v>2.304</v>
      </c>
      <c r="O8962" t="n">
        <v>0</v>
      </c>
      <c r="P8962" t="n">
        <v>0</v>
      </c>
      <c r="Q8962" t="n">
        <v>2.304</v>
      </c>
      <c r="R8962" t="n">
        <v>127.5017</v>
      </c>
      <c r="S8962" t="n">
        <v>0</v>
      </c>
      <c r="T8962" t="n">
        <v>0</v>
      </c>
    </row>
    <row r="8963">
      <c r="A8963" t="inlineStr">
        <is>
          <t>2026-03-09 16:30:00</t>
        </is>
      </c>
      <c r="B8963" t="inlineStr">
        <is>
          <t>2026-03-09</t>
        </is>
      </c>
      <c r="C8963" t="inlineStr">
        <is>
          <t>16:30</t>
        </is>
      </c>
      <c r="D8963" t="n">
        <v>0.132</v>
      </c>
      <c r="E8963" t="n">
        <v>0.364</v>
      </c>
      <c r="F8963" t="n">
        <v>0.4147</v>
      </c>
      <c r="G8963">
        <f>IF(F8963="", "", D8963*F8963-E8963*0.03)</f>
        <v/>
      </c>
      <c r="H8963" t="n">
        <v>0.207458</v>
      </c>
      <c r="I8963" t="n">
        <v>0.097458</v>
      </c>
      <c r="J8963">
        <f>IF(H8963="", "", D8963*H8963-E8963*I8963)</f>
        <v/>
      </c>
      <c r="K8963" t="n">
        <v>0.464</v>
      </c>
      <c r="L8963" t="n">
        <v>0</v>
      </c>
      <c r="M8963" t="n">
        <v>1.4442</v>
      </c>
      <c r="N8963" t="n">
        <v>0</v>
      </c>
      <c r="O8963" t="n">
        <v>0</v>
      </c>
      <c r="P8963" t="n">
        <v>0.464</v>
      </c>
      <c r="Q8963" t="n">
        <v>0</v>
      </c>
      <c r="R8963" t="n">
        <v>127.7221</v>
      </c>
      <c r="S8963" t="n">
        <v>0</v>
      </c>
      <c r="T8963" t="n">
        <v>0</v>
      </c>
    </row>
    <row r="8964">
      <c r="A8964" t="inlineStr">
        <is>
          <t>2026-03-09 17:00:00</t>
        </is>
      </c>
      <c r="B8964" t="inlineStr">
        <is>
          <t>2026-03-09</t>
        </is>
      </c>
      <c r="C8964" t="inlineStr">
        <is>
          <t>17:00</t>
        </is>
      </c>
      <c r="D8964" t="n">
        <v>1.304</v>
      </c>
      <c r="E8964" t="n">
        <v>0</v>
      </c>
      <c r="F8964" t="n">
        <v>0.4147</v>
      </c>
      <c r="G8964">
        <f>IF(F8964="", "", D8964*F8964-E8964*0.03)</f>
        <v/>
      </c>
      <c r="H8964" t="n">
        <v>0.20505</v>
      </c>
      <c r="I8964" t="n">
        <v>0.09505</v>
      </c>
      <c r="J8964">
        <f>IF(H8964="", "", D8964*H8964-E8964*I8964)</f>
        <v/>
      </c>
      <c r="K8964" t="n">
        <v>0</v>
      </c>
      <c r="L8964" t="n">
        <v>0</v>
      </c>
      <c r="M8964" t="n">
        <v>1.4442</v>
      </c>
      <c r="N8964" t="n">
        <v>2.608</v>
      </c>
      <c r="O8964" t="n">
        <v>0</v>
      </c>
      <c r="P8964" t="n">
        <v>0</v>
      </c>
      <c r="Q8964" t="n">
        <v>2.608</v>
      </c>
      <c r="R8964" t="n">
        <v>126.3495</v>
      </c>
      <c r="S8964" t="n">
        <v>0</v>
      </c>
      <c r="T8964" t="n">
        <v>0</v>
      </c>
    </row>
    <row r="8965">
      <c r="A8965" t="inlineStr">
        <is>
          <t>2026-03-09 17:30:00</t>
        </is>
      </c>
      <c r="B8965" t="inlineStr">
        <is>
          <t>2026-03-09</t>
        </is>
      </c>
      <c r="C8965" t="inlineStr">
        <is>
          <t>17:30</t>
        </is>
      </c>
      <c r="D8965" t="n">
        <v>1.372</v>
      </c>
      <c r="E8965" t="n">
        <v>0</v>
      </c>
      <c r="F8965" t="n">
        <v>0.4147</v>
      </c>
      <c r="G8965">
        <f>IF(F8965="", "", D8965*F8965-E8965*0.03)</f>
        <v/>
      </c>
      <c r="H8965" t="n">
        <v>0.204493</v>
      </c>
      <c r="I8965" t="n">
        <v>0.09449299999999999</v>
      </c>
      <c r="J8965">
        <f>IF(H8965="", "", D8965*H8965-E8965*I8965)</f>
        <v/>
      </c>
      <c r="K8965" t="n">
        <v>0</v>
      </c>
      <c r="L8965" t="n">
        <v>2.744</v>
      </c>
      <c r="M8965" t="n">
        <v>0</v>
      </c>
      <c r="N8965" t="n">
        <v>0</v>
      </c>
      <c r="O8965" t="n">
        <v>0</v>
      </c>
      <c r="P8965" t="n">
        <v>0</v>
      </c>
      <c r="Q8965" t="n">
        <v>2.744</v>
      </c>
      <c r="R8965" t="n">
        <v>124.9053</v>
      </c>
      <c r="S8965" t="n">
        <v>0</v>
      </c>
      <c r="T8965" t="n">
        <v>0</v>
      </c>
    </row>
    <row r="8966">
      <c r="A8966" t="inlineStr">
        <is>
          <t>2026-03-09 18:00:00</t>
        </is>
      </c>
      <c r="B8966" t="inlineStr">
        <is>
          <t>2026-03-09</t>
        </is>
      </c>
      <c r="C8966" t="inlineStr">
        <is>
          <t>18:00</t>
        </is>
      </c>
      <c r="D8966" t="n">
        <v>1.536</v>
      </c>
      <c r="E8966" t="n">
        <v>0</v>
      </c>
      <c r="F8966" t="n">
        <v>0.4147</v>
      </c>
      <c r="G8966">
        <f>IF(F8966="", "", D8966*F8966-E8966*0.03)</f>
        <v/>
      </c>
      <c r="H8966" t="n">
        <v>0.197688</v>
      </c>
      <c r="I8966" t="n">
        <v>0.087688</v>
      </c>
      <c r="J8966">
        <f>IF(H8966="", "", D8966*H8966-E8966*I8966)</f>
        <v/>
      </c>
      <c r="K8966" t="n">
        <v>0</v>
      </c>
      <c r="L8966" t="n">
        <v>0</v>
      </c>
      <c r="M8966" t="n">
        <v>0</v>
      </c>
      <c r="N8966" t="n">
        <v>3.072</v>
      </c>
      <c r="O8966" t="n">
        <v>0</v>
      </c>
      <c r="P8966" t="n">
        <v>0</v>
      </c>
      <c r="Q8966" t="n">
        <v>3.072</v>
      </c>
      <c r="R8966" t="n">
        <v>123.2884</v>
      </c>
      <c r="S8966" t="n">
        <v>0</v>
      </c>
      <c r="T8966" t="n">
        <v>0</v>
      </c>
    </row>
    <row r="8967">
      <c r="A8967" t="inlineStr">
        <is>
          <t>2026-03-09 18:30:00</t>
        </is>
      </c>
      <c r="B8967" t="inlineStr">
        <is>
          <t>2026-03-09</t>
        </is>
      </c>
      <c r="C8967" t="inlineStr">
        <is>
          <t>18:30</t>
        </is>
      </c>
      <c r="D8967" t="n">
        <v>1.996</v>
      </c>
      <c r="E8967" t="n">
        <v>0</v>
      </c>
      <c r="F8967" t="n">
        <v>0.4147</v>
      </c>
      <c r="G8967">
        <f>IF(F8967="", "", D8967*F8967-E8967*0.03)</f>
        <v/>
      </c>
      <c r="H8967" t="n">
        <v>0.210135</v>
      </c>
      <c r="I8967" t="n">
        <v>0.100135</v>
      </c>
      <c r="J8967">
        <f>IF(H8967="", "", D8967*H8967-E8967*I8967)</f>
        <v/>
      </c>
      <c r="K8967" t="n">
        <v>0</v>
      </c>
      <c r="L8967" t="n">
        <v>0</v>
      </c>
      <c r="M8967" t="n">
        <v>0</v>
      </c>
      <c r="N8967" t="n">
        <v>3.992</v>
      </c>
      <c r="O8967" t="n">
        <v>0</v>
      </c>
      <c r="P8967" t="n">
        <v>0</v>
      </c>
      <c r="Q8967" t="n">
        <v>3.992</v>
      </c>
      <c r="R8967" t="n">
        <v>121.1874</v>
      </c>
      <c r="S8967" t="n">
        <v>0</v>
      </c>
      <c r="T8967" t="n">
        <v>0</v>
      </c>
    </row>
    <row r="8968">
      <c r="A8968" t="inlineStr">
        <is>
          <t>2026-03-09 19:00:00</t>
        </is>
      </c>
      <c r="B8968" t="inlineStr">
        <is>
          <t>2026-03-09</t>
        </is>
      </c>
      <c r="C8968" t="inlineStr">
        <is>
          <t>19:00</t>
        </is>
      </c>
      <c r="D8968" t="n">
        <v>2.236</v>
      </c>
      <c r="E8968" t="n">
        <v>0</v>
      </c>
      <c r="F8968" t="n">
        <v>0.4147</v>
      </c>
      <c r="G8968">
        <f>IF(F8968="", "", D8968*F8968-E8968*0.03)</f>
        <v/>
      </c>
      <c r="H8968" t="n">
        <v>0.212377</v>
      </c>
      <c r="I8968" t="n">
        <v>0.102377</v>
      </c>
      <c r="J8968">
        <f>IF(H8968="", "", D8968*H8968-E8968*I8968)</f>
        <v/>
      </c>
      <c r="K8968" t="n">
        <v>0</v>
      </c>
      <c r="L8968" t="n">
        <v>0</v>
      </c>
      <c r="M8968" t="n">
        <v>0</v>
      </c>
      <c r="N8968" t="n">
        <v>4.472</v>
      </c>
      <c r="O8968" t="n">
        <v>0</v>
      </c>
      <c r="P8968" t="n">
        <v>0</v>
      </c>
      <c r="Q8968" t="n">
        <v>4.472</v>
      </c>
      <c r="R8968" t="n">
        <v>118.8337</v>
      </c>
      <c r="S8968" t="n">
        <v>0</v>
      </c>
      <c r="T8968" t="n">
        <v>0</v>
      </c>
    </row>
    <row r="8969">
      <c r="A8969" t="inlineStr">
        <is>
          <t>2026-03-09 19:30:00</t>
        </is>
      </c>
      <c r="B8969" t="inlineStr">
        <is>
          <t>2026-03-09</t>
        </is>
      </c>
      <c r="C8969" t="inlineStr">
        <is>
          <t>19:30</t>
        </is>
      </c>
      <c r="D8969" t="n">
        <v>2.012</v>
      </c>
      <c r="E8969" t="n">
        <v>0</v>
      </c>
      <c r="F8969" t="n">
        <v>0.4147</v>
      </c>
      <c r="G8969">
        <f>IF(F8969="", "", D8969*F8969-E8969*0.03)</f>
        <v/>
      </c>
      <c r="H8969" t="n">
        <v>0.207842</v>
      </c>
      <c r="I8969" t="n">
        <v>0.097842</v>
      </c>
      <c r="J8969">
        <f>IF(H8969="", "", D8969*H8969-E8969*I8969)</f>
        <v/>
      </c>
      <c r="K8969" t="n">
        <v>0</v>
      </c>
      <c r="L8969" t="n">
        <v>0</v>
      </c>
      <c r="M8969" t="n">
        <v>0</v>
      </c>
      <c r="N8969" t="n">
        <v>4.024</v>
      </c>
      <c r="O8969" t="n">
        <v>0</v>
      </c>
      <c r="P8969" t="n">
        <v>0</v>
      </c>
      <c r="Q8969" t="n">
        <v>4.024</v>
      </c>
      <c r="R8969" t="n">
        <v>116.7158</v>
      </c>
      <c r="S8969" t="n">
        <v>0</v>
      </c>
      <c r="T8969" t="n">
        <v>0</v>
      </c>
    </row>
    <row r="8970">
      <c r="A8970" t="inlineStr">
        <is>
          <t>2026-03-09 20:00:00</t>
        </is>
      </c>
      <c r="B8970" t="inlineStr">
        <is>
          <t>2026-03-09</t>
        </is>
      </c>
      <c r="C8970" t="inlineStr">
        <is>
          <t>20:00</t>
        </is>
      </c>
      <c r="D8970" t="n">
        <v>2.232</v>
      </c>
      <c r="E8970" t="n">
        <v>0</v>
      </c>
      <c r="F8970" t="n">
        <v>0.4147</v>
      </c>
      <c r="G8970">
        <f>IF(F8970="", "", D8970*F8970-E8970*0.03)</f>
        <v/>
      </c>
      <c r="H8970" t="n">
        <v>0.205852</v>
      </c>
      <c r="I8970" t="n">
        <v>0.09585200000000001</v>
      </c>
      <c r="J8970">
        <f>IF(H8970="", "", D8970*H8970-E8970*I8970)</f>
        <v/>
      </c>
      <c r="K8970" t="n">
        <v>0</v>
      </c>
      <c r="L8970" t="n">
        <v>0</v>
      </c>
      <c r="M8970" t="n">
        <v>0</v>
      </c>
      <c r="N8970" t="n">
        <v>4.464</v>
      </c>
      <c r="O8970" t="n">
        <v>0</v>
      </c>
      <c r="P8970" t="n">
        <v>0</v>
      </c>
      <c r="Q8970" t="n">
        <v>4.464</v>
      </c>
      <c r="R8970" t="n">
        <v>114.3663</v>
      </c>
      <c r="S8970" t="n">
        <v>0</v>
      </c>
      <c r="T8970" t="n">
        <v>0</v>
      </c>
    </row>
    <row r="8971">
      <c r="A8971" t="inlineStr">
        <is>
          <t>2026-03-09 20:30:00</t>
        </is>
      </c>
      <c r="B8971" t="inlineStr">
        <is>
          <t>2026-03-09</t>
        </is>
      </c>
      <c r="C8971" t="inlineStr">
        <is>
          <t>20:30</t>
        </is>
      </c>
      <c r="D8971" t="n">
        <v>2.004</v>
      </c>
      <c r="E8971" t="n">
        <v>0</v>
      </c>
      <c r="F8971" t="n">
        <v>0.4147</v>
      </c>
      <c r="G8971">
        <f>IF(F8971="", "", D8971*F8971-E8971*0.03)</f>
        <v/>
      </c>
      <c r="H8971" t="n">
        <v>0.210697</v>
      </c>
      <c r="I8971" t="n">
        <v>0.100697</v>
      </c>
      <c r="J8971">
        <f>IF(H8971="", "", D8971*H8971-E8971*I8971)</f>
        <v/>
      </c>
      <c r="K8971" t="n">
        <v>0</v>
      </c>
      <c r="L8971" t="n">
        <v>0</v>
      </c>
      <c r="M8971" t="n">
        <v>0</v>
      </c>
      <c r="N8971" t="n">
        <v>4.008</v>
      </c>
      <c r="O8971" t="n">
        <v>0</v>
      </c>
      <c r="P8971" t="n">
        <v>0</v>
      </c>
      <c r="Q8971" t="n">
        <v>4.008</v>
      </c>
      <c r="R8971" t="n">
        <v>112.2568</v>
      </c>
      <c r="S8971" t="n">
        <v>0</v>
      </c>
      <c r="T8971" t="n">
        <v>0</v>
      </c>
    </row>
    <row r="8972">
      <c r="A8972" t="inlineStr">
        <is>
          <t>2026-03-09 21:00:00</t>
        </is>
      </c>
      <c r="B8972" t="inlineStr">
        <is>
          <t>2026-03-09</t>
        </is>
      </c>
      <c r="C8972" t="inlineStr">
        <is>
          <t>21:00</t>
        </is>
      </c>
      <c r="D8972" t="n">
        <v>2.18</v>
      </c>
      <c r="E8972" t="n">
        <v>0</v>
      </c>
      <c r="F8972" t="n">
        <v>0.4147</v>
      </c>
      <c r="G8972">
        <f>IF(F8972="", "", D8972*F8972-E8972*0.03)</f>
        <v/>
      </c>
      <c r="H8972" t="n">
        <v>0.20263</v>
      </c>
      <c r="I8972" t="n">
        <v>0.09263</v>
      </c>
      <c r="J8972">
        <f>IF(H8972="", "", D8972*H8972-E8972*I8972)</f>
        <v/>
      </c>
      <c r="K8972" t="n">
        <v>0</v>
      </c>
      <c r="L8972" t="n">
        <v>0</v>
      </c>
      <c r="M8972" t="n">
        <v>0</v>
      </c>
      <c r="N8972" t="n">
        <v>4.36</v>
      </c>
      <c r="O8972" t="n">
        <v>0</v>
      </c>
      <c r="P8972" t="n">
        <v>0</v>
      </c>
      <c r="Q8972" t="n">
        <v>4.36</v>
      </c>
      <c r="R8972" t="n">
        <v>109.9621</v>
      </c>
      <c r="S8972" t="n">
        <v>0</v>
      </c>
      <c r="T8972" t="n">
        <v>0</v>
      </c>
    </row>
    <row r="8973">
      <c r="A8973" t="inlineStr">
        <is>
          <t>2026-03-09 21:30:00</t>
        </is>
      </c>
      <c r="B8973" t="inlineStr">
        <is>
          <t>2026-03-09</t>
        </is>
      </c>
      <c r="C8973" t="inlineStr">
        <is>
          <t>21:30</t>
        </is>
      </c>
      <c r="D8973" t="n">
        <v>2.048</v>
      </c>
      <c r="E8973" t="n">
        <v>0</v>
      </c>
      <c r="F8973" t="n">
        <v>0.4147</v>
      </c>
      <c r="G8973">
        <f>IF(F8973="", "", D8973*F8973-E8973*0.03)</f>
        <v/>
      </c>
      <c r="H8973" t="n">
        <v>0.201292</v>
      </c>
      <c r="I8973" t="n">
        <v>0.091292</v>
      </c>
      <c r="J8973">
        <f>IF(H8973="", "", D8973*H8973-E8973*I8973)</f>
        <v/>
      </c>
      <c r="K8973" t="n">
        <v>0</v>
      </c>
      <c r="L8973" t="n">
        <v>0</v>
      </c>
      <c r="M8973" t="n">
        <v>0</v>
      </c>
      <c r="N8973" t="n">
        <v>4.096</v>
      </c>
      <c r="O8973" t="n">
        <v>0</v>
      </c>
      <c r="P8973" t="n">
        <v>0</v>
      </c>
      <c r="Q8973" t="n">
        <v>4.096</v>
      </c>
      <c r="R8973" t="n">
        <v>107.8063</v>
      </c>
      <c r="S8973" t="n">
        <v>0</v>
      </c>
      <c r="T8973" t="n">
        <v>0</v>
      </c>
    </row>
    <row r="8974">
      <c r="A8974" t="inlineStr">
        <is>
          <t>2026-03-09 22:00:00</t>
        </is>
      </c>
      <c r="B8974" t="inlineStr">
        <is>
          <t>2026-03-09</t>
        </is>
      </c>
      <c r="C8974" t="inlineStr">
        <is>
          <t>22:00</t>
        </is>
      </c>
      <c r="D8974" t="n">
        <v>2.08</v>
      </c>
      <c r="E8974" t="n">
        <v>0</v>
      </c>
      <c r="F8974" t="n">
        <v>0.4147</v>
      </c>
      <c r="G8974">
        <f>IF(F8974="", "", D8974*F8974-E8974*0.03)</f>
        <v/>
      </c>
      <c r="H8974" t="n">
        <v>0.210982</v>
      </c>
      <c r="I8974" t="n">
        <v>0.100982</v>
      </c>
      <c r="J8974">
        <f>IF(H8974="", "", D8974*H8974-E8974*I8974)</f>
        <v/>
      </c>
      <c r="K8974" t="n">
        <v>0</v>
      </c>
      <c r="L8974" t="n">
        <v>0</v>
      </c>
      <c r="M8974" t="n">
        <v>0</v>
      </c>
      <c r="N8974" t="n">
        <v>4.16</v>
      </c>
      <c r="O8974" t="n">
        <v>0</v>
      </c>
      <c r="P8974" t="n">
        <v>0</v>
      </c>
      <c r="Q8974" t="n">
        <v>4.16</v>
      </c>
      <c r="R8974" t="n">
        <v>105.6168</v>
      </c>
      <c r="S8974" t="n">
        <v>0</v>
      </c>
      <c r="T8974" t="n">
        <v>0</v>
      </c>
    </row>
    <row r="8975">
      <c r="A8975" t="inlineStr">
        <is>
          <t>2026-03-09 22:30:00</t>
        </is>
      </c>
      <c r="B8975" t="inlineStr">
        <is>
          <t>2026-03-09</t>
        </is>
      </c>
      <c r="C8975" t="inlineStr">
        <is>
          <t>22:30</t>
        </is>
      </c>
      <c r="D8975" t="n">
        <v>1.956</v>
      </c>
      <c r="E8975" t="n">
        <v>0</v>
      </c>
      <c r="F8975" t="n">
        <v>0.4147</v>
      </c>
      <c r="G8975">
        <f>IF(F8975="", "", D8975*F8975-E8975*0.03)</f>
        <v/>
      </c>
      <c r="H8975" t="n">
        <v>0.212543</v>
      </c>
      <c r="I8975" t="n">
        <v>0.102543</v>
      </c>
      <c r="J8975">
        <f>IF(H8975="", "", D8975*H8975-E8975*I8975)</f>
        <v/>
      </c>
      <c r="K8975" t="n">
        <v>0</v>
      </c>
      <c r="L8975" t="n">
        <v>0</v>
      </c>
      <c r="M8975" t="n">
        <v>0</v>
      </c>
      <c r="N8975" t="n">
        <v>3.912</v>
      </c>
      <c r="O8975" t="n">
        <v>0</v>
      </c>
      <c r="P8975" t="n">
        <v>0</v>
      </c>
      <c r="Q8975" t="n">
        <v>3.912</v>
      </c>
      <c r="R8975" t="n">
        <v>103.5579</v>
      </c>
      <c r="S8975" t="n">
        <v>0</v>
      </c>
      <c r="T8975" t="n">
        <v>0</v>
      </c>
    </row>
    <row r="8976">
      <c r="A8976" t="inlineStr">
        <is>
          <t>2026-03-09 23:00:00</t>
        </is>
      </c>
      <c r="B8976" t="inlineStr">
        <is>
          <t>2026-03-09</t>
        </is>
      </c>
      <c r="C8976" t="inlineStr">
        <is>
          <t>23:00</t>
        </is>
      </c>
      <c r="D8976" t="n">
        <v>1.996</v>
      </c>
      <c r="E8976" t="n">
        <v>0</v>
      </c>
      <c r="F8976" t="n">
        <v>0.4147</v>
      </c>
      <c r="G8976">
        <f>IF(F8976="", "", D8976*F8976-E8976*0.03)</f>
        <v/>
      </c>
      <c r="H8976" t="n">
        <v>0.213143</v>
      </c>
      <c r="I8976" t="n">
        <v>0.103143</v>
      </c>
      <c r="J8976">
        <f>IF(H8976="", "", D8976*H8976-E8976*I8976)</f>
        <v/>
      </c>
      <c r="K8976" t="n">
        <v>0</v>
      </c>
      <c r="L8976" t="n">
        <v>0</v>
      </c>
      <c r="M8976" t="n">
        <v>0</v>
      </c>
      <c r="N8976" t="n">
        <v>3.992</v>
      </c>
      <c r="O8976" t="n">
        <v>0</v>
      </c>
      <c r="P8976" t="n">
        <v>0</v>
      </c>
      <c r="Q8976" t="n">
        <v>3.992</v>
      </c>
      <c r="R8976" t="n">
        <v>101.4568</v>
      </c>
      <c r="S8976" t="n">
        <v>0</v>
      </c>
      <c r="T8976" t="n">
        <v>0</v>
      </c>
    </row>
    <row r="8977">
      <c r="A8977" t="inlineStr">
        <is>
          <t>2026-03-09 23:30:00</t>
        </is>
      </c>
      <c r="B8977" t="inlineStr">
        <is>
          <t>2026-03-09</t>
        </is>
      </c>
      <c r="C8977" t="inlineStr">
        <is>
          <t>23:30</t>
        </is>
      </c>
      <c r="D8977" t="n">
        <v>2.296</v>
      </c>
      <c r="E8977" t="n">
        <v>0</v>
      </c>
      <c r="F8977" t="n">
        <v>0.4147</v>
      </c>
      <c r="G8977">
        <f>IF(F8977="", "", D8977*F8977-E8977*0.03)</f>
        <v/>
      </c>
      <c r="H8977" t="n">
        <v>0.21303</v>
      </c>
      <c r="I8977" t="n">
        <v>0.10303</v>
      </c>
      <c r="J8977">
        <f>IF(H8977="", "", D8977*H8977-E8977*I8977)</f>
        <v/>
      </c>
      <c r="K8977" t="n">
        <v>0</v>
      </c>
      <c r="L8977" t="n">
        <v>0</v>
      </c>
      <c r="M8977" t="n">
        <v>0</v>
      </c>
      <c r="N8977" t="n">
        <v>4.592</v>
      </c>
      <c r="O8977" t="n">
        <v>0</v>
      </c>
      <c r="P8977" t="n">
        <v>0</v>
      </c>
      <c r="Q8977" t="n">
        <v>4.592</v>
      </c>
      <c r="R8977" t="n">
        <v>99.04000000000001</v>
      </c>
      <c r="S8977" t="n">
        <v>0</v>
      </c>
      <c r="T8977" t="n">
        <v>0</v>
      </c>
    </row>
    <row r="8978">
      <c r="A8978" t="inlineStr">
        <is>
          <t>2026-03-10 00:00:00</t>
        </is>
      </c>
      <c r="B8978" t="inlineStr">
        <is>
          <t>2026-03-10</t>
        </is>
      </c>
      <c r="C8978" t="inlineStr">
        <is>
          <t>00:00</t>
        </is>
      </c>
      <c r="D8978" t="n">
        <v>2.972</v>
      </c>
      <c r="E8978" t="n">
        <v>0</v>
      </c>
      <c r="F8978" t="n">
        <v>0.4147</v>
      </c>
      <c r="G8978">
        <f>IF(F8978="", "", D8978*F8978-E8978*0.03)</f>
        <v/>
      </c>
      <c r="H8978" t="n">
        <v>0.201065</v>
      </c>
      <c r="I8978" t="n">
        <v>0.09106499999999999</v>
      </c>
      <c r="J8978">
        <f>IF(H8978="", "", D8978*H8978-E8978*I8978)</f>
        <v/>
      </c>
      <c r="K8978" t="n">
        <v>0</v>
      </c>
      <c r="L8978" t="n">
        <v>0</v>
      </c>
      <c r="M8978" t="n">
        <v>0</v>
      </c>
      <c r="N8978" t="n">
        <v>5.944</v>
      </c>
      <c r="O8978" t="n">
        <v>0</v>
      </c>
      <c r="P8978" t="n">
        <v>0</v>
      </c>
      <c r="Q8978" t="n">
        <v>5.944</v>
      </c>
      <c r="R8978" t="n">
        <v>95.91160000000001</v>
      </c>
      <c r="S8978" t="n">
        <v>0</v>
      </c>
      <c r="T8978" t="n">
        <v>0</v>
      </c>
    </row>
    <row r="8979">
      <c r="A8979" t="inlineStr">
        <is>
          <t>2026-03-10 00:30:00</t>
        </is>
      </c>
      <c r="B8979" t="inlineStr">
        <is>
          <t>2026-03-10</t>
        </is>
      </c>
      <c r="C8979" t="inlineStr">
        <is>
          <t>00:30</t>
        </is>
      </c>
      <c r="D8979" t="n">
        <v>2.216</v>
      </c>
      <c r="E8979" t="n">
        <v>0</v>
      </c>
      <c r="F8979" t="n">
        <v>0.4147</v>
      </c>
      <c r="G8979">
        <f>IF(F8979="", "", D8979*F8979-E8979*0.03)</f>
        <v/>
      </c>
      <c r="H8979" t="n">
        <v>0.198813</v>
      </c>
      <c r="I8979" t="n">
        <v>0.088813</v>
      </c>
      <c r="J8979">
        <f>IF(H8979="", "", D8979*H8979-E8979*I8979)</f>
        <v/>
      </c>
      <c r="K8979" t="n">
        <v>0</v>
      </c>
      <c r="L8979" t="n">
        <v>0</v>
      </c>
      <c r="M8979" t="n">
        <v>0</v>
      </c>
      <c r="N8979" t="n">
        <v>4.432</v>
      </c>
      <c r="O8979" t="n">
        <v>0</v>
      </c>
      <c r="P8979" t="n">
        <v>0</v>
      </c>
      <c r="Q8979" t="n">
        <v>4.432</v>
      </c>
      <c r="R8979" t="n">
        <v>93.5789</v>
      </c>
      <c r="S8979" t="n">
        <v>0</v>
      </c>
      <c r="T8979" t="n">
        <v>0</v>
      </c>
    </row>
    <row r="8980">
      <c r="A8980" t="inlineStr">
        <is>
          <t>2026-03-10 01:00:00</t>
        </is>
      </c>
      <c r="B8980" t="inlineStr">
        <is>
          <t>2026-03-10</t>
        </is>
      </c>
      <c r="C8980" t="inlineStr">
        <is>
          <t>01:00</t>
        </is>
      </c>
      <c r="D8980" t="n">
        <v>1.992</v>
      </c>
      <c r="E8980" t="n">
        <v>0</v>
      </c>
      <c r="F8980" t="n">
        <v>0.4147</v>
      </c>
      <c r="G8980">
        <f>IF(F8980="", "", D8980*F8980-E8980*0.03)</f>
        <v/>
      </c>
      <c r="H8980" t="n">
        <v>0.195045</v>
      </c>
      <c r="I8980" t="n">
        <v>0.085045</v>
      </c>
      <c r="J8980">
        <f>IF(H8980="", "", D8980*H8980-E8980*I8980)</f>
        <v/>
      </c>
      <c r="K8980" t="n">
        <v>0</v>
      </c>
      <c r="L8980" t="n">
        <v>0</v>
      </c>
      <c r="M8980" t="n">
        <v>0</v>
      </c>
      <c r="N8980" t="n">
        <v>3.984</v>
      </c>
      <c r="O8980" t="n">
        <v>0</v>
      </c>
      <c r="P8980" t="n">
        <v>0</v>
      </c>
      <c r="Q8980" t="n">
        <v>3.984</v>
      </c>
      <c r="R8980" t="n">
        <v>91.4821</v>
      </c>
      <c r="S8980" t="n">
        <v>0</v>
      </c>
      <c r="T8980" t="n">
        <v>0</v>
      </c>
    </row>
    <row r="8981">
      <c r="A8981" t="inlineStr">
        <is>
          <t>2026-03-10 01:30:00</t>
        </is>
      </c>
      <c r="B8981" t="inlineStr">
        <is>
          <t>2026-03-10</t>
        </is>
      </c>
      <c r="C8981" t="inlineStr">
        <is>
          <t>01:30</t>
        </is>
      </c>
      <c r="D8981" t="n">
        <v>1.976</v>
      </c>
      <c r="E8981" t="n">
        <v>0</v>
      </c>
      <c r="F8981" t="n">
        <v>0.4147</v>
      </c>
      <c r="G8981">
        <f>IF(F8981="", "", D8981*F8981-E8981*0.03)</f>
        <v/>
      </c>
      <c r="H8981" t="n">
        <v>0.192282</v>
      </c>
      <c r="I8981" t="n">
        <v>0.08228199999999999</v>
      </c>
      <c r="J8981">
        <f>IF(H8981="", "", D8981*H8981-E8981*I8981)</f>
        <v/>
      </c>
      <c r="K8981" t="n">
        <v>0</v>
      </c>
      <c r="L8981" t="n">
        <v>0</v>
      </c>
      <c r="M8981" t="n">
        <v>0</v>
      </c>
      <c r="N8981" t="n">
        <v>3.952</v>
      </c>
      <c r="O8981" t="n">
        <v>0</v>
      </c>
      <c r="P8981" t="n">
        <v>0</v>
      </c>
      <c r="Q8981" t="n">
        <v>3.952</v>
      </c>
      <c r="R8981" t="n">
        <v>89.4021</v>
      </c>
      <c r="S8981" t="n">
        <v>0</v>
      </c>
      <c r="T8981" t="n">
        <v>0</v>
      </c>
    </row>
    <row r="8982">
      <c r="A8982" t="inlineStr">
        <is>
          <t>2026-03-10 02:00:00</t>
        </is>
      </c>
      <c r="B8982" t="inlineStr">
        <is>
          <t>2026-03-10</t>
        </is>
      </c>
      <c r="C8982" t="inlineStr">
        <is>
          <t>02:00</t>
        </is>
      </c>
      <c r="D8982" t="n">
        <v>1.996</v>
      </c>
      <c r="E8982" t="n">
        <v>0</v>
      </c>
      <c r="F8982" t="n">
        <v>0.4147</v>
      </c>
      <c r="G8982">
        <f>IF(F8982="", "", D8982*F8982-E8982*0.03)</f>
        <v/>
      </c>
      <c r="H8982" t="n">
        <v>0.19184</v>
      </c>
      <c r="I8982" t="n">
        <v>0.08184</v>
      </c>
      <c r="J8982">
        <f>IF(H8982="", "", D8982*H8982-E8982*I8982)</f>
        <v/>
      </c>
      <c r="K8982" t="n">
        <v>0</v>
      </c>
      <c r="L8982" t="n">
        <v>0</v>
      </c>
      <c r="M8982" t="n">
        <v>0</v>
      </c>
      <c r="N8982" t="n">
        <v>3.992</v>
      </c>
      <c r="O8982" t="n">
        <v>0</v>
      </c>
      <c r="P8982" t="n">
        <v>0</v>
      </c>
      <c r="Q8982" t="n">
        <v>3.992</v>
      </c>
      <c r="R8982" t="n">
        <v>87.30110000000001</v>
      </c>
      <c r="S8982" t="n">
        <v>0</v>
      </c>
      <c r="T8982" t="n">
        <v>0</v>
      </c>
    </row>
    <row r="8983">
      <c r="A8983" t="inlineStr">
        <is>
          <t>2026-03-10 02:30:00</t>
        </is>
      </c>
      <c r="B8983" t="inlineStr">
        <is>
          <t>2026-03-10</t>
        </is>
      </c>
      <c r="C8983" t="inlineStr">
        <is>
          <t>02:30</t>
        </is>
      </c>
      <c r="D8983" t="n">
        <v>2.004</v>
      </c>
      <c r="E8983" t="n">
        <v>0</v>
      </c>
      <c r="F8983" t="n">
        <v>0.4147</v>
      </c>
      <c r="G8983">
        <f>IF(F8983="", "", D8983*F8983-E8983*0.03)</f>
        <v/>
      </c>
      <c r="H8983" t="n">
        <v>0.190833</v>
      </c>
      <c r="I8983" t="n">
        <v>0.080833</v>
      </c>
      <c r="J8983">
        <f>IF(H8983="", "", D8983*H8983-E8983*I8983)</f>
        <v/>
      </c>
      <c r="K8983" t="n">
        <v>0</v>
      </c>
      <c r="L8983" t="n">
        <v>0</v>
      </c>
      <c r="M8983" t="n">
        <v>0</v>
      </c>
      <c r="N8983" t="n">
        <v>4.008</v>
      </c>
      <c r="O8983" t="n">
        <v>0</v>
      </c>
      <c r="P8983" t="n">
        <v>0</v>
      </c>
      <c r="Q8983" t="n">
        <v>4.008</v>
      </c>
      <c r="R8983" t="n">
        <v>85.19159999999999</v>
      </c>
      <c r="S8983" t="n">
        <v>0</v>
      </c>
      <c r="T8983" t="n">
        <v>0</v>
      </c>
    </row>
    <row r="8984">
      <c r="A8984" t="inlineStr">
        <is>
          <t>2026-03-10 03:00:00</t>
        </is>
      </c>
      <c r="B8984" t="inlineStr">
        <is>
          <t>2026-03-10</t>
        </is>
      </c>
      <c r="C8984" t="inlineStr">
        <is>
          <t>03:00</t>
        </is>
      </c>
      <c r="D8984" t="n">
        <v>3.476</v>
      </c>
      <c r="E8984" t="n">
        <v>0</v>
      </c>
      <c r="F8984" t="n">
        <v>0.4147</v>
      </c>
      <c r="G8984">
        <f>IF(F8984="", "", D8984*F8984-E8984*0.03)</f>
        <v/>
      </c>
      <c r="H8984" t="n">
        <v>0.192372</v>
      </c>
      <c r="I8984" t="n">
        <v>0.082372</v>
      </c>
      <c r="J8984">
        <f>IF(H8984="", "", D8984*H8984-E8984*I8984)</f>
        <v/>
      </c>
      <c r="K8984" t="n">
        <v>0</v>
      </c>
      <c r="L8984" t="n">
        <v>0</v>
      </c>
      <c r="M8984" t="n">
        <v>0</v>
      </c>
      <c r="N8984" t="n">
        <v>6.952</v>
      </c>
      <c r="O8984" t="n">
        <v>0</v>
      </c>
      <c r="P8984" t="n">
        <v>0</v>
      </c>
      <c r="Q8984" t="n">
        <v>6.952</v>
      </c>
      <c r="R8984" t="n">
        <v>81.5326</v>
      </c>
      <c r="S8984" t="n">
        <v>0</v>
      </c>
      <c r="T8984" t="n">
        <v>0</v>
      </c>
    </row>
    <row r="8985">
      <c r="A8985" t="inlineStr">
        <is>
          <t>2026-03-10 03:30:00</t>
        </is>
      </c>
      <c r="B8985" t="inlineStr">
        <is>
          <t>2026-03-10</t>
        </is>
      </c>
      <c r="C8985" t="inlineStr">
        <is>
          <t>03:30</t>
        </is>
      </c>
      <c r="D8985" t="n">
        <v>10.812</v>
      </c>
      <c r="E8985" t="n">
        <v>0</v>
      </c>
      <c r="F8985" t="n">
        <v>0.4147</v>
      </c>
      <c r="G8985">
        <f>IF(F8985="", "", D8985*F8985-E8985*0.03)</f>
        <v/>
      </c>
      <c r="H8985" t="n">
        <v>0.195505</v>
      </c>
      <c r="I8985" t="n">
        <v>0.085505</v>
      </c>
      <c r="J8985">
        <f>IF(H8985="", "", D8985*H8985-E8985*I8985)</f>
        <v/>
      </c>
      <c r="K8985" t="n">
        <v>0</v>
      </c>
      <c r="L8985" t="n">
        <v>0</v>
      </c>
      <c r="M8985" t="n">
        <v>0</v>
      </c>
      <c r="N8985" t="n">
        <v>21.624</v>
      </c>
      <c r="O8985" t="n">
        <v>0</v>
      </c>
      <c r="P8985" t="n">
        <v>0</v>
      </c>
      <c r="Q8985" t="n">
        <v>21.624</v>
      </c>
      <c r="R8985" t="n">
        <v>70.1516</v>
      </c>
      <c r="S8985" t="n">
        <v>0</v>
      </c>
      <c r="T8985" t="n">
        <v>0</v>
      </c>
    </row>
    <row r="8986">
      <c r="A8986" t="inlineStr">
        <is>
          <t>2026-03-10 04:00:00</t>
        </is>
      </c>
      <c r="B8986" t="inlineStr">
        <is>
          <t>2026-03-10</t>
        </is>
      </c>
      <c r="C8986" t="inlineStr">
        <is>
          <t>04:00</t>
        </is>
      </c>
      <c r="D8986" t="n">
        <v>13.564</v>
      </c>
      <c r="E8986" t="n">
        <v>0</v>
      </c>
      <c r="F8986" t="n">
        <v>0.4147</v>
      </c>
      <c r="G8986">
        <f>IF(F8986="", "", D8986*F8986-E8986*0.03)</f>
        <v/>
      </c>
      <c r="H8986" t="n">
        <v>0.205863</v>
      </c>
      <c r="I8986" t="n">
        <v>0.095863</v>
      </c>
      <c r="J8986">
        <f>IF(H8986="", "", D8986*H8986-E8986*I8986)</f>
        <v/>
      </c>
      <c r="K8986" t="n">
        <v>0</v>
      </c>
      <c r="L8986" t="n">
        <v>0</v>
      </c>
      <c r="M8986" t="n">
        <v>0</v>
      </c>
      <c r="N8986" t="n">
        <v>27.128</v>
      </c>
      <c r="O8986" t="n">
        <v>0</v>
      </c>
      <c r="P8986" t="n">
        <v>0</v>
      </c>
      <c r="Q8986" t="n">
        <v>27.128</v>
      </c>
      <c r="R8986" t="n">
        <v>55.8737</v>
      </c>
      <c r="S8986" t="n">
        <v>0</v>
      </c>
      <c r="T8986" t="n">
        <v>0</v>
      </c>
    </row>
    <row r="8987">
      <c r="A8987" t="inlineStr">
        <is>
          <t>2026-03-10 04:30:00</t>
        </is>
      </c>
      <c r="B8987" t="inlineStr">
        <is>
          <t>2026-03-10</t>
        </is>
      </c>
      <c r="C8987" t="inlineStr">
        <is>
          <t>04:30</t>
        </is>
      </c>
      <c r="D8987" t="n">
        <v>13.232</v>
      </c>
      <c r="E8987" t="n">
        <v>0</v>
      </c>
      <c r="F8987" t="n">
        <v>0.4147</v>
      </c>
      <c r="G8987">
        <f>IF(F8987="", "", D8987*F8987-E8987*0.03)</f>
        <v/>
      </c>
      <c r="H8987" t="n">
        <v>0.204915</v>
      </c>
      <c r="I8987" t="n">
        <v>0.094915</v>
      </c>
      <c r="J8987">
        <f>IF(H8987="", "", D8987*H8987-E8987*I8987)</f>
        <v/>
      </c>
      <c r="K8987" t="n">
        <v>0</v>
      </c>
      <c r="L8987" t="n">
        <v>0</v>
      </c>
      <c r="M8987" t="n">
        <v>0</v>
      </c>
      <c r="N8987" t="n">
        <v>26.464</v>
      </c>
      <c r="O8987" t="n">
        <v>0</v>
      </c>
      <c r="P8987" t="n">
        <v>0</v>
      </c>
      <c r="Q8987" t="n">
        <v>26.464</v>
      </c>
      <c r="R8987" t="n">
        <v>41.9453</v>
      </c>
      <c r="S8987" t="n">
        <v>0</v>
      </c>
      <c r="T8987" t="n">
        <v>0</v>
      </c>
    </row>
    <row r="8988">
      <c r="A8988" t="inlineStr">
        <is>
          <t>2026-03-10 05:00:00</t>
        </is>
      </c>
      <c r="B8988" t="inlineStr">
        <is>
          <t>2026-03-10</t>
        </is>
      </c>
      <c r="C8988" t="inlineStr">
        <is>
          <t>05:00</t>
        </is>
      </c>
      <c r="D8988" t="n">
        <v>13.496</v>
      </c>
      <c r="E8988" t="n">
        <v>0</v>
      </c>
      <c r="F8988" t="n">
        <v>0.4147</v>
      </c>
      <c r="G8988">
        <f>IF(F8988="", "", D8988*F8988-E8988*0.03)</f>
        <v/>
      </c>
      <c r="H8988" t="n">
        <v>0.208963</v>
      </c>
      <c r="I8988" t="n">
        <v>0.098963</v>
      </c>
      <c r="J8988">
        <f>IF(H8988="", "", D8988*H8988-E8988*I8988)</f>
        <v/>
      </c>
      <c r="K8988" t="n">
        <v>0</v>
      </c>
      <c r="L8988" t="n">
        <v>0</v>
      </c>
      <c r="M8988" t="n">
        <v>0</v>
      </c>
      <c r="N8988" t="n">
        <v>26.992</v>
      </c>
      <c r="O8988" t="n">
        <v>0</v>
      </c>
      <c r="P8988" t="n">
        <v>0</v>
      </c>
      <c r="Q8988" t="n">
        <v>26.992</v>
      </c>
      <c r="R8988" t="n">
        <v>27.7389</v>
      </c>
      <c r="S8988" t="n">
        <v>0</v>
      </c>
      <c r="T8988" t="n">
        <v>0</v>
      </c>
    </row>
    <row r="8989">
      <c r="A8989" t="inlineStr">
        <is>
          <t>2026-03-10 05:30:00</t>
        </is>
      </c>
      <c r="B8989" t="inlineStr">
        <is>
          <t>2026-03-10</t>
        </is>
      </c>
      <c r="C8989" t="inlineStr">
        <is>
          <t>05:30</t>
        </is>
      </c>
      <c r="D8989" t="n">
        <v>12.472</v>
      </c>
      <c r="E8989" t="n">
        <v>0</v>
      </c>
      <c r="F8989" t="n">
        <v>0.4147</v>
      </c>
      <c r="G8989">
        <f>IF(F8989="", "", D8989*F8989-E8989*0.03)</f>
        <v/>
      </c>
      <c r="H8989" t="n">
        <v>0.224457</v>
      </c>
      <c r="I8989" t="n">
        <v>0.114457</v>
      </c>
      <c r="J8989">
        <f>IF(H8989="", "", D8989*H8989-E8989*I8989)</f>
        <v/>
      </c>
      <c r="K8989" t="n">
        <v>0</v>
      </c>
      <c r="L8989" t="n">
        <v>0</v>
      </c>
      <c r="M8989" t="n">
        <v>0</v>
      </c>
      <c r="N8989" t="n">
        <v>24.944</v>
      </c>
      <c r="O8989" t="n">
        <v>0</v>
      </c>
      <c r="P8989" t="n">
        <v>0</v>
      </c>
      <c r="Q8989" t="n">
        <v>24.944</v>
      </c>
      <c r="R8989" t="n">
        <v>14.6105</v>
      </c>
      <c r="S8989" t="n">
        <v>0</v>
      </c>
      <c r="T8989" t="n">
        <v>0</v>
      </c>
    </row>
    <row r="8990">
      <c r="A8990" t="inlineStr">
        <is>
          <t>2026-03-10 06:00:00</t>
        </is>
      </c>
      <c r="B8990" t="inlineStr">
        <is>
          <t>2026-03-10</t>
        </is>
      </c>
      <c r="C8990" t="inlineStr">
        <is>
          <t>06:00</t>
        </is>
      </c>
      <c r="D8990" t="n">
        <v>13.88</v>
      </c>
      <c r="E8990" t="n">
        <v>0</v>
      </c>
      <c r="F8990" t="n">
        <v>0.4147</v>
      </c>
      <c r="G8990">
        <f>IF(F8990="", "", D8990*F8990-E8990*0.03)</f>
        <v/>
      </c>
      <c r="H8990" t="n">
        <v>0.236175</v>
      </c>
      <c r="I8990" t="n">
        <v>0.126175</v>
      </c>
      <c r="J8990">
        <f>IF(H8990="", "", D8990*H8990-E8990*I8990)</f>
        <v/>
      </c>
      <c r="K8990" t="n">
        <v>0</v>
      </c>
      <c r="L8990" t="n">
        <v>0</v>
      </c>
      <c r="M8990" t="n">
        <v>0</v>
      </c>
      <c r="N8990" t="n">
        <v>27.76</v>
      </c>
      <c r="O8990" t="n">
        <v>0</v>
      </c>
      <c r="P8990" t="n">
        <v>0</v>
      </c>
      <c r="Q8990" t="n">
        <v>27.76</v>
      </c>
      <c r="R8990" t="n">
        <v>0</v>
      </c>
      <c r="S8990" t="n">
        <v>0</v>
      </c>
      <c r="T8990" t="n">
        <v>0</v>
      </c>
    </row>
    <row r="8991">
      <c r="A8991" t="inlineStr">
        <is>
          <t>2026-03-10 06:30:00</t>
        </is>
      </c>
      <c r="B8991" t="inlineStr">
        <is>
          <t>2026-03-10</t>
        </is>
      </c>
      <c r="C8991" t="inlineStr">
        <is>
          <t>06:30</t>
        </is>
      </c>
      <c r="D8991" t="n">
        <v>14.648</v>
      </c>
      <c r="E8991" t="n">
        <v>0</v>
      </c>
      <c r="F8991" t="n">
        <v>0.4147</v>
      </c>
      <c r="G8991">
        <f>IF(F8991="", "", D8991*F8991-E8991*0.03)</f>
        <v/>
      </c>
      <c r="H8991" t="n">
        <v>0.166313</v>
      </c>
      <c r="I8991" t="n">
        <v>0.056313</v>
      </c>
      <c r="J8991">
        <f>IF(H8991="", "", D8991*H8991-E8991*I8991)</f>
        <v/>
      </c>
      <c r="K8991" t="n">
        <v>0</v>
      </c>
      <c r="L8991" t="n">
        <v>0</v>
      </c>
      <c r="M8991" t="n">
        <v>0</v>
      </c>
      <c r="N8991" t="n">
        <v>29.296</v>
      </c>
      <c r="O8991" t="n">
        <v>0</v>
      </c>
      <c r="P8991" t="n">
        <v>0</v>
      </c>
      <c r="Q8991" t="n">
        <v>0</v>
      </c>
      <c r="R8991" t="n">
        <v>0</v>
      </c>
      <c r="S8991" t="n">
        <v>29.296</v>
      </c>
      <c r="T8991" t="n">
        <v>0</v>
      </c>
    </row>
    <row r="8992">
      <c r="A8992" t="inlineStr">
        <is>
          <t>2026-03-10 07:00:00</t>
        </is>
      </c>
      <c r="B8992" t="inlineStr">
        <is>
          <t>2026-03-10</t>
        </is>
      </c>
      <c r="C8992" t="inlineStr">
        <is>
          <t>07:00</t>
        </is>
      </c>
      <c r="D8992" t="n">
        <v>12.02</v>
      </c>
      <c r="E8992" t="n">
        <v>0</v>
      </c>
      <c r="F8992" t="n">
        <v>0.4147</v>
      </c>
      <c r="G8992">
        <f>IF(F8992="", "", D8992*F8992-E8992*0.03)</f>
        <v/>
      </c>
      <c r="H8992" t="n">
        <v>0.142462</v>
      </c>
      <c r="I8992" t="n">
        <v>0.032462</v>
      </c>
      <c r="J8992">
        <f>IF(H8992="", "", D8992*H8992-E8992*I8992)</f>
        <v/>
      </c>
      <c r="K8992" t="n">
        <v>0</v>
      </c>
      <c r="L8992" t="n">
        <v>0</v>
      </c>
      <c r="M8992" t="n">
        <v>0</v>
      </c>
      <c r="N8992" t="n">
        <v>24.04</v>
      </c>
      <c r="O8992" t="n">
        <v>0</v>
      </c>
      <c r="P8992" t="n">
        <v>0</v>
      </c>
      <c r="Q8992" t="n">
        <v>0</v>
      </c>
      <c r="R8992" t="n">
        <v>0</v>
      </c>
      <c r="S8992" t="n">
        <v>24.04</v>
      </c>
      <c r="T8992" t="n">
        <v>0</v>
      </c>
    </row>
    <row r="8993">
      <c r="A8993" t="inlineStr">
        <is>
          <t>2026-03-10 07:30:00</t>
        </is>
      </c>
      <c r="B8993" t="inlineStr">
        <is>
          <t>2026-03-10</t>
        </is>
      </c>
      <c r="C8993" t="inlineStr">
        <is>
          <t>07:30</t>
        </is>
      </c>
      <c r="D8993" t="n">
        <v>9.731999999999999</v>
      </c>
      <c r="E8993" t="n">
        <v>0</v>
      </c>
      <c r="F8993" t="n">
        <v>0.4147</v>
      </c>
      <c r="G8993">
        <f>IF(F8993="", "", D8993*F8993-E8993*0.03)</f>
        <v/>
      </c>
      <c r="H8993" t="n">
        <v>0.13922</v>
      </c>
      <c r="I8993" t="n">
        <v>0.02922</v>
      </c>
      <c r="J8993">
        <f>IF(H8993="", "", D8993*H8993-E8993*I8993)</f>
        <v/>
      </c>
      <c r="K8993" t="n">
        <v>0</v>
      </c>
      <c r="L8993" t="n">
        <v>0</v>
      </c>
      <c r="M8993" t="n">
        <v>0</v>
      </c>
      <c r="N8993" t="n">
        <v>19.464</v>
      </c>
      <c r="O8993" t="n">
        <v>0</v>
      </c>
      <c r="P8993" t="n">
        <v>0</v>
      </c>
      <c r="Q8993" t="n">
        <v>0</v>
      </c>
      <c r="R8993" t="n">
        <v>0</v>
      </c>
      <c r="S8993" t="n">
        <v>19.464</v>
      </c>
      <c r="T8993" t="n">
        <v>0</v>
      </c>
    </row>
    <row r="8994">
      <c r="A8994" t="inlineStr">
        <is>
          <t>2026-03-10 08:00:00</t>
        </is>
      </c>
      <c r="B8994" t="inlineStr">
        <is>
          <t>2026-03-10</t>
        </is>
      </c>
      <c r="C8994" t="inlineStr">
        <is>
          <t>08:00</t>
        </is>
      </c>
      <c r="D8994" t="n">
        <v>7.276</v>
      </c>
      <c r="E8994" t="n">
        <v>0</v>
      </c>
      <c r="F8994" t="n">
        <v>0.4147</v>
      </c>
      <c r="G8994">
        <f>IF(F8994="", "", D8994*F8994-E8994*0.03)</f>
        <v/>
      </c>
      <c r="H8994" t="n">
        <v>0.12481</v>
      </c>
      <c r="I8994" t="n">
        <v>0.01481</v>
      </c>
      <c r="J8994">
        <f>IF(H8994="", "", D8994*H8994-E8994*I8994)</f>
        <v/>
      </c>
      <c r="K8994" t="n">
        <v>0</v>
      </c>
      <c r="L8994" t="n">
        <v>0</v>
      </c>
      <c r="M8994" t="n">
        <v>0</v>
      </c>
      <c r="N8994" t="n">
        <v>14.552</v>
      </c>
      <c r="O8994" t="n">
        <v>0</v>
      </c>
      <c r="P8994" t="n">
        <v>125</v>
      </c>
      <c r="Q8994" t="n">
        <v>0</v>
      </c>
      <c r="R8994" t="n">
        <v>59.375</v>
      </c>
      <c r="S8994" t="n">
        <v>139.552</v>
      </c>
      <c r="T8994" t="n">
        <v>0</v>
      </c>
    </row>
    <row r="8995">
      <c r="A8995" t="inlineStr">
        <is>
          <t>2026-03-10 08:30:00</t>
        </is>
      </c>
      <c r="B8995" t="inlineStr">
        <is>
          <t>2026-03-10</t>
        </is>
      </c>
      <c r="C8995" t="inlineStr">
        <is>
          <t>08:30</t>
        </is>
      </c>
      <c r="D8995" t="n">
        <v>4.484</v>
      </c>
      <c r="E8995" t="n">
        <v>0.536</v>
      </c>
      <c r="F8995" t="n">
        <v>0.4147</v>
      </c>
      <c r="G8995">
        <f>IF(F8995="", "", D8995*F8995-E8995*0.03)</f>
        <v/>
      </c>
      <c r="H8995" t="n">
        <v>0.122007</v>
      </c>
      <c r="I8995" t="n">
        <v>0.012007</v>
      </c>
      <c r="J8995">
        <f>IF(H8995="", "", D8995*H8995-E8995*I8995)</f>
        <v/>
      </c>
      <c r="K8995" t="n">
        <v>0</v>
      </c>
      <c r="L8995" t="n">
        <v>0</v>
      </c>
      <c r="M8995" t="n">
        <v>0</v>
      </c>
      <c r="N8995" t="n">
        <v>7.896</v>
      </c>
      <c r="O8995" t="n">
        <v>0</v>
      </c>
      <c r="P8995" t="n">
        <v>125</v>
      </c>
      <c r="Q8995" t="n">
        <v>0</v>
      </c>
      <c r="R8995" t="n">
        <v>118.75</v>
      </c>
      <c r="S8995" t="n">
        <v>132.896</v>
      </c>
      <c r="T8995" t="n">
        <v>0</v>
      </c>
    </row>
    <row r="8996">
      <c r="A8996" t="inlineStr">
        <is>
          <t>2026-03-10 09:00:00</t>
        </is>
      </c>
      <c r="B8996" t="inlineStr">
        <is>
          <t>2026-03-10</t>
        </is>
      </c>
      <c r="C8996" t="inlineStr">
        <is>
          <t>09:00</t>
        </is>
      </c>
      <c r="D8996" t="n">
        <v>9</v>
      </c>
      <c r="E8996" t="n">
        <v>0</v>
      </c>
      <c r="F8996" t="n">
        <v>0.4147</v>
      </c>
      <c r="G8996">
        <f>IF(F8996="", "", D8996*F8996-E8996*0.03)</f>
        <v/>
      </c>
      <c r="H8996" t="n">
        <v>0.118217</v>
      </c>
      <c r="I8996" t="n">
        <v>0.008217</v>
      </c>
      <c r="J8996">
        <f>IF(H8996="", "", D8996*H8996-E8996*I8996)</f>
        <v/>
      </c>
      <c r="K8996" t="n">
        <v>0</v>
      </c>
      <c r="L8996" t="n">
        <v>0</v>
      </c>
      <c r="M8996" t="n">
        <v>0</v>
      </c>
      <c r="N8996" t="n">
        <v>18</v>
      </c>
      <c r="O8996" t="n">
        <v>0</v>
      </c>
      <c r="P8996" t="n">
        <v>125</v>
      </c>
      <c r="Q8996" t="n">
        <v>0</v>
      </c>
      <c r="R8996" t="n">
        <v>178.125</v>
      </c>
      <c r="S8996" t="n">
        <v>143</v>
      </c>
      <c r="T8996" t="n">
        <v>0</v>
      </c>
    </row>
    <row r="8997">
      <c r="A8997" t="inlineStr">
        <is>
          <t>2026-03-10 09:30:00</t>
        </is>
      </c>
      <c r="B8997" t="inlineStr">
        <is>
          <t>2026-03-10</t>
        </is>
      </c>
      <c r="C8997" t="inlineStr">
        <is>
          <t>09:30</t>
        </is>
      </c>
      <c r="D8997" t="n">
        <v>6.144</v>
      </c>
      <c r="E8997" t="n">
        <v>0.092</v>
      </c>
      <c r="F8997" t="n">
        <v>0.4147</v>
      </c>
      <c r="G8997">
        <f>IF(F8997="", "", D8997*F8997-E8997*0.03)</f>
        <v/>
      </c>
      <c r="H8997" t="n">
        <v>0.132503</v>
      </c>
      <c r="I8997" t="n">
        <v>0.022503</v>
      </c>
      <c r="J8997">
        <f>IF(H8997="", "", D8997*H8997-E8997*I8997)</f>
        <v/>
      </c>
      <c r="K8997" t="n">
        <v>0</v>
      </c>
      <c r="L8997" t="n">
        <v>0</v>
      </c>
      <c r="M8997" t="n">
        <v>0</v>
      </c>
      <c r="N8997" t="n">
        <v>12.104</v>
      </c>
      <c r="O8997" t="n">
        <v>0</v>
      </c>
      <c r="P8997" t="n">
        <v>56.5604</v>
      </c>
      <c r="Q8997" t="n">
        <v>0</v>
      </c>
      <c r="R8997" t="n">
        <v>204.9912</v>
      </c>
      <c r="S8997" t="n">
        <v>68.6644</v>
      </c>
      <c r="T8997" t="n">
        <v>0</v>
      </c>
    </row>
    <row r="8998">
      <c r="A8998" t="inlineStr">
        <is>
          <t>2026-03-10 10:00:00</t>
        </is>
      </c>
      <c r="B8998" t="inlineStr">
        <is>
          <t>2026-03-10</t>
        </is>
      </c>
      <c r="C8998" t="inlineStr">
        <is>
          <t>10:00</t>
        </is>
      </c>
      <c r="D8998" t="n">
        <v>11.472</v>
      </c>
      <c r="E8998" t="n">
        <v>0</v>
      </c>
      <c r="F8998" t="n">
        <v>0.4147</v>
      </c>
      <c r="G8998">
        <f>IF(F8998="", "", D8998*F8998-E8998*0.03)</f>
        <v/>
      </c>
      <c r="H8998" t="n">
        <v>0.13259</v>
      </c>
      <c r="I8998" t="n">
        <v>0.02259</v>
      </c>
      <c r="J8998">
        <f>IF(H8998="", "", D8998*H8998-E8998*I8998)</f>
        <v/>
      </c>
      <c r="K8998" t="n">
        <v>0</v>
      </c>
      <c r="L8998" t="n">
        <v>0</v>
      </c>
      <c r="M8998" t="n">
        <v>0</v>
      </c>
      <c r="N8998" t="n">
        <v>22.944</v>
      </c>
      <c r="O8998" t="n">
        <v>0</v>
      </c>
      <c r="P8998" t="n">
        <v>0</v>
      </c>
      <c r="Q8998" t="n">
        <v>0</v>
      </c>
      <c r="R8998" t="n">
        <v>204.9912</v>
      </c>
      <c r="S8998" t="n">
        <v>22.944</v>
      </c>
      <c r="T8998" t="n">
        <v>0</v>
      </c>
    </row>
    <row r="8999">
      <c r="A8999" t="inlineStr">
        <is>
          <t>2026-03-10 10:30:00</t>
        </is>
      </c>
      <c r="B8999" t="inlineStr">
        <is>
          <t>2026-03-10</t>
        </is>
      </c>
      <c r="C8999" t="inlineStr">
        <is>
          <t>10:30</t>
        </is>
      </c>
      <c r="D8999" t="n">
        <v>10.332</v>
      </c>
      <c r="E8999" t="n">
        <v>0</v>
      </c>
      <c r="F8999" t="n">
        <v>0.4147</v>
      </c>
      <c r="G8999">
        <f>IF(F8999="", "", D8999*F8999-E8999*0.03)</f>
        <v/>
      </c>
      <c r="H8999" t="n">
        <v>0.137495</v>
      </c>
      <c r="I8999" t="n">
        <v>0.027495</v>
      </c>
      <c r="J8999">
        <f>IF(H8999="", "", D8999*H8999-E8999*I8999)</f>
        <v/>
      </c>
      <c r="K8999" t="n">
        <v>0</v>
      </c>
      <c r="L8999" t="n">
        <v>0</v>
      </c>
      <c r="M8999" t="n">
        <v>0</v>
      </c>
      <c r="N8999" t="n">
        <v>20.664</v>
      </c>
      <c r="O8999" t="n">
        <v>0</v>
      </c>
      <c r="P8999" t="n">
        <v>0</v>
      </c>
      <c r="Q8999" t="n">
        <v>0</v>
      </c>
      <c r="R8999" t="n">
        <v>204.9912</v>
      </c>
      <c r="S8999" t="n">
        <v>20.664</v>
      </c>
      <c r="T8999" t="n">
        <v>0</v>
      </c>
    </row>
    <row r="9000">
      <c r="A9000" t="inlineStr">
        <is>
          <t>2026-03-10 11:00:00</t>
        </is>
      </c>
      <c r="B9000" t="inlineStr">
        <is>
          <t>2026-03-10</t>
        </is>
      </c>
      <c r="C9000" t="inlineStr">
        <is>
          <t>11:00</t>
        </is>
      </c>
      <c r="D9000" t="n">
        <v>11.3</v>
      </c>
      <c r="E9000" t="n">
        <v>0</v>
      </c>
      <c r="F9000" t="n">
        <v>0.4147</v>
      </c>
      <c r="G9000">
        <f>IF(F9000="", "", D9000*F9000-E9000*0.03)</f>
        <v/>
      </c>
      <c r="H9000" t="n">
        <v>0.140188</v>
      </c>
      <c r="I9000" t="n">
        <v>0.030188</v>
      </c>
      <c r="J9000">
        <f>IF(H9000="", "", D9000*H9000-E9000*I9000)</f>
        <v/>
      </c>
      <c r="K9000" t="n">
        <v>0</v>
      </c>
      <c r="L9000" t="n">
        <v>0</v>
      </c>
      <c r="M9000" t="n">
        <v>0</v>
      </c>
      <c r="N9000" t="n">
        <v>22.6</v>
      </c>
      <c r="O9000" t="n">
        <v>0</v>
      </c>
      <c r="P9000" t="n">
        <v>0</v>
      </c>
      <c r="Q9000" t="n">
        <v>0</v>
      </c>
      <c r="R9000" t="n">
        <v>204.9912</v>
      </c>
      <c r="S9000" t="n">
        <v>22.6</v>
      </c>
      <c r="T9000" t="n">
        <v>0</v>
      </c>
    </row>
    <row r="9001">
      <c r="A9001" t="inlineStr">
        <is>
          <t>2026-03-10 11:30:00</t>
        </is>
      </c>
      <c r="B9001" t="inlineStr">
        <is>
          <t>2026-03-10</t>
        </is>
      </c>
      <c r="C9001" t="inlineStr">
        <is>
          <t>11:30</t>
        </is>
      </c>
      <c r="D9001" t="n">
        <v>5.5</v>
      </c>
      <c r="E9001" t="n">
        <v>0.1</v>
      </c>
      <c r="F9001" t="n">
        <v>0.4147</v>
      </c>
      <c r="G9001">
        <f>IF(F9001="", "", D9001*F9001-E9001*0.03)</f>
        <v/>
      </c>
      <c r="H9001" t="n">
        <v>0.145578</v>
      </c>
      <c r="I9001" t="n">
        <v>0.035578</v>
      </c>
      <c r="J9001">
        <f>IF(H9001="", "", D9001*H9001-E9001*I9001)</f>
        <v/>
      </c>
      <c r="K9001" t="n">
        <v>0</v>
      </c>
      <c r="L9001" t="n">
        <v>0</v>
      </c>
      <c r="M9001" t="n">
        <v>0</v>
      </c>
      <c r="N9001" t="n">
        <v>10.8</v>
      </c>
      <c r="O9001" t="n">
        <v>0</v>
      </c>
      <c r="P9001" t="n">
        <v>0</v>
      </c>
      <c r="Q9001" t="n">
        <v>0</v>
      </c>
      <c r="R9001" t="n">
        <v>204.9912</v>
      </c>
      <c r="S9001" t="n">
        <v>10.8</v>
      </c>
      <c r="T9001" t="n">
        <v>0</v>
      </c>
    </row>
    <row r="9002">
      <c r="A9002" t="inlineStr">
        <is>
          <t>2026-03-10 12:00:00</t>
        </is>
      </c>
      <c r="B9002" t="inlineStr">
        <is>
          <t>2026-03-10</t>
        </is>
      </c>
      <c r="C9002" t="inlineStr">
        <is>
          <t>12:00</t>
        </is>
      </c>
      <c r="D9002" t="n">
        <v>1.728</v>
      </c>
      <c r="E9002" t="n">
        <v>1.868</v>
      </c>
      <c r="F9002" t="n">
        <v>0.4147</v>
      </c>
      <c r="G9002">
        <f>IF(F9002="", "", D9002*F9002-E9002*0.03)</f>
        <v/>
      </c>
      <c r="H9002" t="n">
        <v>0.150105</v>
      </c>
      <c r="I9002" t="n">
        <v>0.040105</v>
      </c>
      <c r="J9002">
        <f>IF(H9002="", "", D9002*H9002-E9002*I9002)</f>
        <v/>
      </c>
      <c r="K9002" t="n">
        <v>0.28</v>
      </c>
      <c r="L9002" t="n">
        <v>0</v>
      </c>
      <c r="M9002" t="n">
        <v>0.133</v>
      </c>
      <c r="N9002" t="n">
        <v>0</v>
      </c>
      <c r="O9002" t="n">
        <v>0</v>
      </c>
      <c r="P9002" t="n">
        <v>0.28</v>
      </c>
      <c r="Q9002" t="n">
        <v>0</v>
      </c>
      <c r="R9002" t="n">
        <v>205.1242</v>
      </c>
      <c r="S9002" t="n">
        <v>0</v>
      </c>
      <c r="T9002" t="n">
        <v>0</v>
      </c>
    </row>
    <row r="9003">
      <c r="A9003" t="inlineStr">
        <is>
          <t>2026-03-10 12:30:00</t>
        </is>
      </c>
      <c r="B9003" t="inlineStr">
        <is>
          <t>2026-03-10</t>
        </is>
      </c>
      <c r="C9003" t="inlineStr">
        <is>
          <t>12:30</t>
        </is>
      </c>
      <c r="D9003" t="n">
        <v>4.66</v>
      </c>
      <c r="E9003" t="n">
        <v>1.408</v>
      </c>
      <c r="F9003" t="n">
        <v>0.4147</v>
      </c>
      <c r="G9003">
        <f>IF(F9003="", "", D9003*F9003-E9003*0.03)</f>
        <v/>
      </c>
      <c r="H9003" t="n">
        <v>0.154617</v>
      </c>
      <c r="I9003" t="n">
        <v>0.044617</v>
      </c>
      <c r="J9003">
        <f>IF(H9003="", "", D9003*H9003-E9003*I9003)</f>
        <v/>
      </c>
      <c r="K9003" t="n">
        <v>0</v>
      </c>
      <c r="L9003" t="n">
        <v>0</v>
      </c>
      <c r="M9003" t="n">
        <v>0.133</v>
      </c>
      <c r="N9003" t="n">
        <v>6.504</v>
      </c>
      <c r="O9003" t="n">
        <v>0</v>
      </c>
      <c r="P9003" t="n">
        <v>0</v>
      </c>
      <c r="Q9003" t="n">
        <v>6.504</v>
      </c>
      <c r="R9003" t="n">
        <v>201.7011</v>
      </c>
      <c r="S9003" t="n">
        <v>0</v>
      </c>
      <c r="T9003" t="n">
        <v>0</v>
      </c>
    </row>
    <row r="9004">
      <c r="A9004" t="inlineStr">
        <is>
          <t>2026-03-10 13:00:00</t>
        </is>
      </c>
      <c r="B9004" t="inlineStr">
        <is>
          <t>2026-03-10</t>
        </is>
      </c>
      <c r="C9004" t="inlineStr">
        <is>
          <t>13:00</t>
        </is>
      </c>
      <c r="D9004" t="n">
        <v>11.004</v>
      </c>
      <c r="E9004" t="n">
        <v>0</v>
      </c>
      <c r="F9004" t="n">
        <v>0.4147</v>
      </c>
      <c r="G9004">
        <f>IF(F9004="", "", D9004*F9004-E9004*0.03)</f>
        <v/>
      </c>
      <c r="H9004" t="n">
        <v>0.150748</v>
      </c>
      <c r="I9004" t="n">
        <v>0.040748</v>
      </c>
      <c r="J9004">
        <f>IF(H9004="", "", D9004*H9004-E9004*I9004)</f>
        <v/>
      </c>
      <c r="K9004" t="n">
        <v>0</v>
      </c>
      <c r="L9004" t="n">
        <v>0</v>
      </c>
      <c r="M9004" t="n">
        <v>0.133</v>
      </c>
      <c r="N9004" t="n">
        <v>22.008</v>
      </c>
      <c r="O9004" t="n">
        <v>0</v>
      </c>
      <c r="P9004" t="n">
        <v>0</v>
      </c>
      <c r="Q9004" t="n">
        <v>22.008</v>
      </c>
      <c r="R9004" t="n">
        <v>190.1179</v>
      </c>
      <c r="S9004" t="n">
        <v>0</v>
      </c>
      <c r="T9004" t="n">
        <v>0</v>
      </c>
    </row>
    <row r="9005">
      <c r="A9005" t="inlineStr">
        <is>
          <t>2026-03-10 13:30:00</t>
        </is>
      </c>
      <c r="B9005" t="inlineStr">
        <is>
          <t>2026-03-10</t>
        </is>
      </c>
      <c r="C9005" t="inlineStr">
        <is>
          <t>13:30</t>
        </is>
      </c>
      <c r="D9005" t="n">
        <v>9.231999999999999</v>
      </c>
      <c r="E9005" t="n">
        <v>0.008</v>
      </c>
      <c r="F9005" t="n">
        <v>0.4147</v>
      </c>
      <c r="G9005">
        <f>IF(F9005="", "", D9005*F9005-E9005*0.03)</f>
        <v/>
      </c>
      <c r="H9005" t="n">
        <v>0.148383</v>
      </c>
      <c r="I9005" t="n">
        <v>0.038383</v>
      </c>
      <c r="J9005">
        <f>IF(H9005="", "", D9005*H9005-E9005*I9005)</f>
        <v/>
      </c>
      <c r="K9005" t="n">
        <v>0</v>
      </c>
      <c r="L9005" t="n">
        <v>0</v>
      </c>
      <c r="M9005" t="n">
        <v>0.133</v>
      </c>
      <c r="N9005" t="n">
        <v>18.448</v>
      </c>
      <c r="O9005" t="n">
        <v>0</v>
      </c>
      <c r="P9005" t="n">
        <v>0</v>
      </c>
      <c r="Q9005" t="n">
        <v>18.448</v>
      </c>
      <c r="R9005" t="n">
        <v>180.4084</v>
      </c>
      <c r="S9005" t="n">
        <v>0</v>
      </c>
      <c r="T9005" t="n">
        <v>0</v>
      </c>
    </row>
    <row r="9006">
      <c r="A9006" t="inlineStr">
        <is>
          <t>2026-03-10 14:00:00</t>
        </is>
      </c>
      <c r="B9006" t="inlineStr">
        <is>
          <t>2026-03-10</t>
        </is>
      </c>
      <c r="C9006" t="inlineStr">
        <is>
          <t>14:00</t>
        </is>
      </c>
      <c r="D9006" t="n">
        <v>4.76</v>
      </c>
      <c r="E9006" t="n">
        <v>0.644</v>
      </c>
      <c r="F9006" t="n">
        <v>0.4147</v>
      </c>
      <c r="G9006">
        <f>IF(F9006="", "", D9006*F9006-E9006*0.03)</f>
        <v/>
      </c>
      <c r="H9006" t="n">
        <v>0.151593</v>
      </c>
      <c r="I9006" t="n">
        <v>0.041593</v>
      </c>
      <c r="J9006">
        <f>IF(H9006="", "", D9006*H9006-E9006*I9006)</f>
        <v/>
      </c>
      <c r="K9006" t="n">
        <v>0</v>
      </c>
      <c r="L9006" t="n">
        <v>0</v>
      </c>
      <c r="M9006" t="n">
        <v>0.133</v>
      </c>
      <c r="N9006" t="n">
        <v>8.231999999999999</v>
      </c>
      <c r="O9006" t="n">
        <v>0</v>
      </c>
      <c r="P9006" t="n">
        <v>0</v>
      </c>
      <c r="Q9006" t="n">
        <v>8.231999999999999</v>
      </c>
      <c r="R9006" t="n">
        <v>176.0758</v>
      </c>
      <c r="S9006" t="n">
        <v>0</v>
      </c>
      <c r="T9006" t="n">
        <v>0</v>
      </c>
    </row>
    <row r="9007">
      <c r="A9007" t="inlineStr">
        <is>
          <t>2026-03-10 14:30:00</t>
        </is>
      </c>
      <c r="B9007" t="inlineStr">
        <is>
          <t>2026-03-10</t>
        </is>
      </c>
      <c r="C9007" t="inlineStr">
        <is>
          <t>14:30</t>
        </is>
      </c>
      <c r="D9007" t="n">
        <v>6.548</v>
      </c>
      <c r="E9007" t="n">
        <v>0</v>
      </c>
      <c r="F9007" t="n">
        <v>0.4147</v>
      </c>
      <c r="G9007">
        <f>IF(F9007="", "", D9007*F9007-E9007*0.03)</f>
        <v/>
      </c>
      <c r="H9007" t="n">
        <v>0.151242</v>
      </c>
      <c r="I9007" t="n">
        <v>0.041242</v>
      </c>
      <c r="J9007">
        <f>IF(H9007="", "", D9007*H9007-E9007*I9007)</f>
        <v/>
      </c>
      <c r="K9007" t="n">
        <v>0</v>
      </c>
      <c r="L9007" t="n">
        <v>0</v>
      </c>
      <c r="M9007" t="n">
        <v>0.133</v>
      </c>
      <c r="N9007" t="n">
        <v>13.096</v>
      </c>
      <c r="O9007" t="n">
        <v>0</v>
      </c>
      <c r="P9007" t="n">
        <v>0</v>
      </c>
      <c r="Q9007" t="n">
        <v>13.096</v>
      </c>
      <c r="R9007" t="n">
        <v>169.1832</v>
      </c>
      <c r="S9007" t="n">
        <v>0</v>
      </c>
      <c r="T9007" t="n">
        <v>0</v>
      </c>
    </row>
    <row r="9008">
      <c r="A9008" t="inlineStr">
        <is>
          <t>2026-03-10 15:00:00</t>
        </is>
      </c>
      <c r="B9008" t="inlineStr">
        <is>
          <t>2026-03-10</t>
        </is>
      </c>
      <c r="C9008" t="inlineStr">
        <is>
          <t>15:00</t>
        </is>
      </c>
      <c r="D9008" t="n">
        <v>10.624</v>
      </c>
      <c r="E9008" t="n">
        <v>0</v>
      </c>
      <c r="F9008" t="n">
        <v>0.4147</v>
      </c>
      <c r="G9008">
        <f>IF(F9008="", "", D9008*F9008-E9008*0.03)</f>
        <v/>
      </c>
      <c r="H9008" t="n">
        <v>0.163047</v>
      </c>
      <c r="I9008" t="n">
        <v>0.053047</v>
      </c>
      <c r="J9008">
        <f>IF(H9008="", "", D9008*H9008-E9008*I9008)</f>
        <v/>
      </c>
      <c r="K9008" t="n">
        <v>0</v>
      </c>
      <c r="L9008" t="n">
        <v>0</v>
      </c>
      <c r="M9008" t="n">
        <v>0.133</v>
      </c>
      <c r="N9008" t="n">
        <v>21.248</v>
      </c>
      <c r="O9008" t="n">
        <v>0</v>
      </c>
      <c r="P9008" t="n">
        <v>0</v>
      </c>
      <c r="Q9008" t="n">
        <v>21.248</v>
      </c>
      <c r="R9008" t="n">
        <v>158</v>
      </c>
      <c r="S9008" t="n">
        <v>0</v>
      </c>
      <c r="T9008" t="n">
        <v>0</v>
      </c>
    </row>
    <row r="9009">
      <c r="A9009" t="inlineStr">
        <is>
          <t>2026-03-10 15:30:00</t>
        </is>
      </c>
      <c r="B9009" t="inlineStr">
        <is>
          <t>2026-03-10</t>
        </is>
      </c>
      <c r="C9009" t="inlineStr">
        <is>
          <t>15:30</t>
        </is>
      </c>
      <c r="D9009" t="n">
        <v>9.4</v>
      </c>
      <c r="E9009" t="n">
        <v>0</v>
      </c>
      <c r="F9009" t="n">
        <v>0.4147</v>
      </c>
      <c r="G9009">
        <f>IF(F9009="", "", D9009*F9009-E9009*0.03)</f>
        <v/>
      </c>
      <c r="H9009" t="n">
        <v>0.168557</v>
      </c>
      <c r="I9009" t="n">
        <v>0.058557</v>
      </c>
      <c r="J9009">
        <f>IF(H9009="", "", D9009*H9009-E9009*I9009)</f>
        <v/>
      </c>
      <c r="K9009" t="n">
        <v>0</v>
      </c>
      <c r="L9009" t="n">
        <v>0</v>
      </c>
      <c r="M9009" t="n">
        <v>0.133</v>
      </c>
      <c r="N9009" t="n">
        <v>18.8</v>
      </c>
      <c r="O9009" t="n">
        <v>0</v>
      </c>
      <c r="P9009" t="n">
        <v>0</v>
      </c>
      <c r="Q9009" t="n">
        <v>18.8</v>
      </c>
      <c r="R9009" t="n">
        <v>148.1053</v>
      </c>
      <c r="S9009" t="n">
        <v>0</v>
      </c>
      <c r="T9009" t="n">
        <v>0</v>
      </c>
    </row>
    <row r="9010">
      <c r="A9010" t="inlineStr">
        <is>
          <t>2026-03-10 16:00:00</t>
        </is>
      </c>
      <c r="B9010" t="inlineStr">
        <is>
          <t>2026-03-10</t>
        </is>
      </c>
      <c r="C9010" t="inlineStr">
        <is>
          <t>16:00</t>
        </is>
      </c>
      <c r="D9010" t="n">
        <v>3.58</v>
      </c>
      <c r="E9010" t="n">
        <v>0</v>
      </c>
      <c r="F9010" t="n">
        <v>0.4147</v>
      </c>
      <c r="G9010">
        <f>IF(F9010="", "", D9010*F9010-E9010*0.03)</f>
        <v/>
      </c>
      <c r="H9010" t="n">
        <v>0.168048</v>
      </c>
      <c r="I9010" t="n">
        <v>0.058048</v>
      </c>
      <c r="J9010">
        <f>IF(H9010="", "", D9010*H9010-E9010*I9010)</f>
        <v/>
      </c>
      <c r="K9010" t="n">
        <v>0</v>
      </c>
      <c r="L9010" t="n">
        <v>0.2527</v>
      </c>
      <c r="M9010" t="n">
        <v>0</v>
      </c>
      <c r="N9010" t="n">
        <v>6.9073</v>
      </c>
      <c r="O9010" t="n">
        <v>0</v>
      </c>
      <c r="P9010" t="n">
        <v>0</v>
      </c>
      <c r="Q9010" t="n">
        <v>7.16</v>
      </c>
      <c r="R9010" t="n">
        <v>144.3368</v>
      </c>
      <c r="S9010" t="n">
        <v>0</v>
      </c>
      <c r="T9010" t="n">
        <v>0</v>
      </c>
    </row>
    <row r="9011">
      <c r="A9011" t="inlineStr">
        <is>
          <t>2026-03-10 16:30:00</t>
        </is>
      </c>
      <c r="B9011" t="inlineStr">
        <is>
          <t>2026-03-10</t>
        </is>
      </c>
      <c r="C9011" t="inlineStr">
        <is>
          <t>16:30</t>
        </is>
      </c>
      <c r="D9011" t="n">
        <v>2.644</v>
      </c>
      <c r="E9011" t="n">
        <v>0</v>
      </c>
      <c r="F9011" t="n">
        <v>0.4147</v>
      </c>
      <c r="G9011">
        <f>IF(F9011="", "", D9011*F9011-E9011*0.03)</f>
        <v/>
      </c>
      <c r="H9011" t="n">
        <v>0.176365</v>
      </c>
      <c r="I9011" t="n">
        <v>0.06636499999999999</v>
      </c>
      <c r="J9011">
        <f>IF(H9011="", "", D9011*H9011-E9011*I9011)</f>
        <v/>
      </c>
      <c r="K9011" t="n">
        <v>0</v>
      </c>
      <c r="L9011" t="n">
        <v>0</v>
      </c>
      <c r="M9011" t="n">
        <v>0</v>
      </c>
      <c r="N9011" t="n">
        <v>5.288</v>
      </c>
      <c r="O9011" t="n">
        <v>0</v>
      </c>
      <c r="P9011" t="n">
        <v>0</v>
      </c>
      <c r="Q9011" t="n">
        <v>5.288</v>
      </c>
      <c r="R9011" t="n">
        <v>141.5537</v>
      </c>
      <c r="S9011" t="n">
        <v>0</v>
      </c>
      <c r="T9011" t="n">
        <v>0</v>
      </c>
    </row>
    <row r="9012">
      <c r="A9012" t="inlineStr">
        <is>
          <t>2026-03-10 17:00:00</t>
        </is>
      </c>
      <c r="B9012" t="inlineStr">
        <is>
          <t>2026-03-10</t>
        </is>
      </c>
      <c r="C9012" t="inlineStr">
        <is>
          <t>17:00</t>
        </is>
      </c>
      <c r="D9012" t="n">
        <v>1.468</v>
      </c>
      <c r="E9012" t="n">
        <v>0</v>
      </c>
      <c r="F9012" t="n">
        <v>0.4147</v>
      </c>
      <c r="G9012">
        <f>IF(F9012="", "", D9012*F9012-E9012*0.03)</f>
        <v/>
      </c>
      <c r="H9012" t="n">
        <v>0.199532</v>
      </c>
      <c r="I9012" t="n">
        <v>0.089532</v>
      </c>
      <c r="J9012">
        <f>IF(H9012="", "", D9012*H9012-E9012*I9012)</f>
        <v/>
      </c>
      <c r="K9012" t="n">
        <v>0</v>
      </c>
      <c r="L9012" t="n">
        <v>0</v>
      </c>
      <c r="M9012" t="n">
        <v>0</v>
      </c>
      <c r="N9012" t="n">
        <v>2.936</v>
      </c>
      <c r="O9012" t="n">
        <v>0</v>
      </c>
      <c r="P9012" t="n">
        <v>0</v>
      </c>
      <c r="Q9012" t="n">
        <v>2.936</v>
      </c>
      <c r="R9012" t="n">
        <v>140.0084</v>
      </c>
      <c r="S9012" t="n">
        <v>0</v>
      </c>
      <c r="T9012" t="n">
        <v>0</v>
      </c>
    </row>
    <row r="9013">
      <c r="A9013" t="inlineStr">
        <is>
          <t>2026-03-10 17:30:00</t>
        </is>
      </c>
      <c r="B9013" t="inlineStr">
        <is>
          <t>2026-03-10</t>
        </is>
      </c>
      <c r="C9013" t="inlineStr">
        <is>
          <t>17:30</t>
        </is>
      </c>
      <c r="D9013" t="n">
        <v>1.9</v>
      </c>
      <c r="E9013" t="n">
        <v>0</v>
      </c>
      <c r="F9013" t="n">
        <v>0.4147</v>
      </c>
      <c r="G9013">
        <f>IF(F9013="", "", D9013*F9013-E9013*0.03)</f>
        <v/>
      </c>
      <c r="H9013" t="n">
        <v>0.210948</v>
      </c>
      <c r="I9013" t="n">
        <v>0.100948</v>
      </c>
      <c r="J9013">
        <f>IF(H9013="", "", D9013*H9013-E9013*I9013)</f>
        <v/>
      </c>
      <c r="K9013" t="n">
        <v>0</v>
      </c>
      <c r="L9013" t="n">
        <v>0</v>
      </c>
      <c r="M9013" t="n">
        <v>0</v>
      </c>
      <c r="N9013" t="n">
        <v>3.8</v>
      </c>
      <c r="O9013" t="n">
        <v>0</v>
      </c>
      <c r="P9013" t="n">
        <v>0</v>
      </c>
      <c r="Q9013" t="n">
        <v>3.8</v>
      </c>
      <c r="R9013" t="n">
        <v>138.0084</v>
      </c>
      <c r="S9013" t="n">
        <v>0</v>
      </c>
      <c r="T9013" t="n">
        <v>0</v>
      </c>
    </row>
    <row r="9014">
      <c r="A9014" t="inlineStr">
        <is>
          <t>2026-03-10 18:00:00</t>
        </is>
      </c>
      <c r="B9014" t="inlineStr">
        <is>
          <t>2026-03-10</t>
        </is>
      </c>
      <c r="C9014" t="inlineStr">
        <is>
          <t>18:00</t>
        </is>
      </c>
      <c r="D9014" t="n">
        <v>1.532</v>
      </c>
      <c r="E9014" t="n">
        <v>0</v>
      </c>
      <c r="F9014" t="n">
        <v>0.4147</v>
      </c>
      <c r="G9014">
        <f>IF(F9014="", "", D9014*F9014-E9014*0.03)</f>
        <v/>
      </c>
      <c r="H9014" t="n">
        <v>0.21437</v>
      </c>
      <c r="I9014" t="n">
        <v>0.10437</v>
      </c>
      <c r="J9014">
        <f>IF(H9014="", "", D9014*H9014-E9014*I9014)</f>
        <v/>
      </c>
      <c r="K9014" t="n">
        <v>0</v>
      </c>
      <c r="L9014" t="n">
        <v>0</v>
      </c>
      <c r="M9014" t="n">
        <v>0</v>
      </c>
      <c r="N9014" t="n">
        <v>3.064</v>
      </c>
      <c r="O9014" t="n">
        <v>0</v>
      </c>
      <c r="P9014" t="n">
        <v>0</v>
      </c>
      <c r="Q9014" t="n">
        <v>3.064</v>
      </c>
      <c r="R9014" t="n">
        <v>136.3958</v>
      </c>
      <c r="S9014" t="n">
        <v>0</v>
      </c>
      <c r="T9014" t="n">
        <v>0</v>
      </c>
    </row>
    <row r="9015">
      <c r="A9015" t="inlineStr">
        <is>
          <t>2026-03-10 18:30:00</t>
        </is>
      </c>
      <c r="B9015" t="inlineStr">
        <is>
          <t>2026-03-10</t>
        </is>
      </c>
      <c r="C9015" t="inlineStr">
        <is>
          <t>18:30</t>
        </is>
      </c>
      <c r="D9015" t="n">
        <v>2.256</v>
      </c>
      <c r="E9015" t="n">
        <v>0</v>
      </c>
      <c r="F9015" t="n">
        <v>0.4147</v>
      </c>
      <c r="G9015">
        <f>IF(F9015="", "", D9015*F9015-E9015*0.03)</f>
        <v/>
      </c>
      <c r="H9015" t="n">
        <v>0.211133</v>
      </c>
      <c r="I9015" t="n">
        <v>0.101133</v>
      </c>
      <c r="J9015">
        <f>IF(H9015="", "", D9015*H9015-E9015*I9015)</f>
        <v/>
      </c>
      <c r="K9015" t="n">
        <v>0</v>
      </c>
      <c r="L9015" t="n">
        <v>0</v>
      </c>
      <c r="M9015" t="n">
        <v>0</v>
      </c>
      <c r="N9015" t="n">
        <v>4.512</v>
      </c>
      <c r="O9015" t="n">
        <v>0</v>
      </c>
      <c r="P9015" t="n">
        <v>0</v>
      </c>
      <c r="Q9015" t="n">
        <v>4.512</v>
      </c>
      <c r="R9015" t="n">
        <v>134.0211</v>
      </c>
      <c r="S9015" t="n">
        <v>0</v>
      </c>
      <c r="T9015" t="n">
        <v>0</v>
      </c>
    </row>
    <row r="9016">
      <c r="A9016" t="inlineStr">
        <is>
          <t>2026-03-10 19:00:00</t>
        </is>
      </c>
      <c r="B9016" t="inlineStr">
        <is>
          <t>2026-03-10</t>
        </is>
      </c>
      <c r="C9016" t="inlineStr">
        <is>
          <t>19:00</t>
        </is>
      </c>
      <c r="D9016" t="n">
        <v>2.388</v>
      </c>
      <c r="E9016" t="n">
        <v>0</v>
      </c>
      <c r="F9016" t="n">
        <v>0.4147</v>
      </c>
      <c r="G9016">
        <f>IF(F9016="", "", D9016*F9016-E9016*0.03)</f>
        <v/>
      </c>
      <c r="H9016" t="n">
        <v>0.205965</v>
      </c>
      <c r="I9016" t="n">
        <v>0.09596499999999999</v>
      </c>
      <c r="J9016">
        <f>IF(H9016="", "", D9016*H9016-E9016*I9016)</f>
        <v/>
      </c>
      <c r="K9016" t="n">
        <v>0</v>
      </c>
      <c r="L9016" t="n">
        <v>0</v>
      </c>
      <c r="M9016" t="n">
        <v>0</v>
      </c>
      <c r="N9016" t="n">
        <v>4.776</v>
      </c>
      <c r="O9016" t="n">
        <v>0</v>
      </c>
      <c r="P9016" t="n">
        <v>0</v>
      </c>
      <c r="Q9016" t="n">
        <v>4.776</v>
      </c>
      <c r="R9016" t="n">
        <v>131.5074</v>
      </c>
      <c r="S9016" t="n">
        <v>0</v>
      </c>
      <c r="T9016" t="n">
        <v>0</v>
      </c>
    </row>
    <row r="9017">
      <c r="A9017" t="inlineStr">
        <is>
          <t>2026-03-10 19:30:00</t>
        </is>
      </c>
      <c r="B9017" t="inlineStr">
        <is>
          <t>2026-03-10</t>
        </is>
      </c>
      <c r="C9017" t="inlineStr">
        <is>
          <t>19:30</t>
        </is>
      </c>
      <c r="D9017" t="n">
        <v>2.156</v>
      </c>
      <c r="E9017" t="n">
        <v>0</v>
      </c>
      <c r="F9017" t="n">
        <v>0.4147</v>
      </c>
      <c r="G9017">
        <f>IF(F9017="", "", D9017*F9017-E9017*0.03)</f>
        <v/>
      </c>
      <c r="H9017" t="n">
        <v>0.195482</v>
      </c>
      <c r="I9017" t="n">
        <v>0.085482</v>
      </c>
      <c r="J9017">
        <f>IF(H9017="", "", D9017*H9017-E9017*I9017)</f>
        <v/>
      </c>
      <c r="K9017" t="n">
        <v>0</v>
      </c>
      <c r="L9017" t="n">
        <v>0</v>
      </c>
      <c r="M9017" t="n">
        <v>0</v>
      </c>
      <c r="N9017" t="n">
        <v>4.312</v>
      </c>
      <c r="O9017" t="n">
        <v>0</v>
      </c>
      <c r="P9017" t="n">
        <v>0</v>
      </c>
      <c r="Q9017" t="n">
        <v>4.312</v>
      </c>
      <c r="R9017" t="n">
        <v>129.2379</v>
      </c>
      <c r="S9017" t="n">
        <v>0</v>
      </c>
      <c r="T9017" t="n">
        <v>0</v>
      </c>
    </row>
    <row r="9018">
      <c r="A9018" t="inlineStr">
        <is>
          <t>2026-03-10 20:00:00</t>
        </is>
      </c>
      <c r="B9018" t="inlineStr">
        <is>
          <t>2026-03-10</t>
        </is>
      </c>
      <c r="C9018" t="inlineStr">
        <is>
          <t>20:00</t>
        </is>
      </c>
      <c r="D9018" t="n">
        <v>2.144</v>
      </c>
      <c r="E9018" t="n">
        <v>0</v>
      </c>
      <c r="F9018" t="n">
        <v>0.4147</v>
      </c>
      <c r="G9018">
        <f>IF(F9018="", "", D9018*F9018-E9018*0.03)</f>
        <v/>
      </c>
      <c r="H9018" t="n">
        <v>0.183587</v>
      </c>
      <c r="I9018" t="n">
        <v>0.073587</v>
      </c>
      <c r="J9018">
        <f>IF(H9018="", "", D9018*H9018-E9018*I9018)</f>
        <v/>
      </c>
      <c r="K9018" t="n">
        <v>0</v>
      </c>
      <c r="L9018" t="n">
        <v>0</v>
      </c>
      <c r="M9018" t="n">
        <v>0</v>
      </c>
      <c r="N9018" t="n">
        <v>4.288</v>
      </c>
      <c r="O9018" t="n">
        <v>0</v>
      </c>
      <c r="P9018" t="n">
        <v>0</v>
      </c>
      <c r="Q9018" t="n">
        <v>4.288</v>
      </c>
      <c r="R9018" t="n">
        <v>126.9811</v>
      </c>
      <c r="S9018" t="n">
        <v>0</v>
      </c>
      <c r="T9018" t="n">
        <v>0</v>
      </c>
    </row>
    <row r="9019">
      <c r="A9019" t="inlineStr">
        <is>
          <t>2026-03-10 20:30:00</t>
        </is>
      </c>
      <c r="B9019" t="inlineStr">
        <is>
          <t>2026-03-10</t>
        </is>
      </c>
      <c r="C9019" t="inlineStr">
        <is>
          <t>20:30</t>
        </is>
      </c>
      <c r="D9019" t="n">
        <v>2.204</v>
      </c>
      <c r="E9019" t="n">
        <v>0</v>
      </c>
      <c r="F9019" t="n">
        <v>0.4147</v>
      </c>
      <c r="G9019">
        <f>IF(F9019="", "", D9019*F9019-E9019*0.03)</f>
        <v/>
      </c>
      <c r="H9019" t="n">
        <v>0.180005</v>
      </c>
      <c r="I9019" t="n">
        <v>0.070005</v>
      </c>
      <c r="J9019">
        <f>IF(H9019="", "", D9019*H9019-E9019*I9019)</f>
        <v/>
      </c>
      <c r="K9019" t="n">
        <v>0</v>
      </c>
      <c r="L9019" t="n">
        <v>0</v>
      </c>
      <c r="M9019" t="n">
        <v>0</v>
      </c>
      <c r="N9019" t="n">
        <v>4.408</v>
      </c>
      <c r="O9019" t="n">
        <v>0</v>
      </c>
      <c r="P9019" t="n">
        <v>0</v>
      </c>
      <c r="Q9019" t="n">
        <v>4.408</v>
      </c>
      <c r="R9019" t="n">
        <v>124.6611</v>
      </c>
      <c r="S9019" t="n">
        <v>0</v>
      </c>
      <c r="T9019" t="n">
        <v>0</v>
      </c>
    </row>
    <row r="9020">
      <c r="A9020" t="inlineStr">
        <is>
          <t>2026-03-10 21:00:00</t>
        </is>
      </c>
      <c r="B9020" t="inlineStr">
        <is>
          <t>2026-03-10</t>
        </is>
      </c>
      <c r="C9020" t="inlineStr">
        <is>
          <t>21:00</t>
        </is>
      </c>
      <c r="D9020" t="n">
        <v>2.096</v>
      </c>
      <c r="E9020" t="n">
        <v>0</v>
      </c>
      <c r="F9020" t="n">
        <v>0.4147</v>
      </c>
      <c r="G9020">
        <f>IF(F9020="", "", D9020*F9020-E9020*0.03)</f>
        <v/>
      </c>
      <c r="H9020" t="n">
        <v>0.175698</v>
      </c>
      <c r="I9020" t="n">
        <v>0.06569800000000001</v>
      </c>
      <c r="J9020">
        <f>IF(H9020="", "", D9020*H9020-E9020*I9020)</f>
        <v/>
      </c>
      <c r="K9020" t="n">
        <v>0</v>
      </c>
      <c r="L9020" t="n">
        <v>0</v>
      </c>
      <c r="M9020" t="n">
        <v>0</v>
      </c>
      <c r="N9020" t="n">
        <v>4.192</v>
      </c>
      <c r="O9020" t="n">
        <v>0</v>
      </c>
      <c r="P9020" t="n">
        <v>0</v>
      </c>
      <c r="Q9020" t="n">
        <v>4.192</v>
      </c>
      <c r="R9020" t="n">
        <v>122.4547</v>
      </c>
      <c r="S9020" t="n">
        <v>0</v>
      </c>
      <c r="T9020" t="n">
        <v>0</v>
      </c>
    </row>
    <row r="9021">
      <c r="A9021" t="inlineStr">
        <is>
          <t>2026-03-10 21:30:00</t>
        </is>
      </c>
      <c r="B9021" t="inlineStr">
        <is>
          <t>2026-03-10</t>
        </is>
      </c>
      <c r="C9021" t="inlineStr">
        <is>
          <t>21:30</t>
        </is>
      </c>
      <c r="D9021" t="n">
        <v>2.824</v>
      </c>
      <c r="E9021" t="n">
        <v>0</v>
      </c>
      <c r="F9021" t="n">
        <v>0.4147</v>
      </c>
      <c r="G9021">
        <f>IF(F9021="", "", D9021*F9021-E9021*0.03)</f>
        <v/>
      </c>
      <c r="H9021" t="n">
        <v>0.176452</v>
      </c>
      <c r="I9021" t="n">
        <v>0.066452</v>
      </c>
      <c r="J9021">
        <f>IF(H9021="", "", D9021*H9021-E9021*I9021)</f>
        <v/>
      </c>
      <c r="K9021" t="n">
        <v>0</v>
      </c>
      <c r="L9021" t="n">
        <v>0</v>
      </c>
      <c r="M9021" t="n">
        <v>0</v>
      </c>
      <c r="N9021" t="n">
        <v>5.648</v>
      </c>
      <c r="O9021" t="n">
        <v>0</v>
      </c>
      <c r="P9021" t="n">
        <v>0</v>
      </c>
      <c r="Q9021" t="n">
        <v>5.648</v>
      </c>
      <c r="R9021" t="n">
        <v>119.4821</v>
      </c>
      <c r="S9021" t="n">
        <v>0</v>
      </c>
      <c r="T9021" t="n">
        <v>0</v>
      </c>
    </row>
    <row r="9022">
      <c r="A9022" t="inlineStr">
        <is>
          <t>2026-03-10 22:00:00</t>
        </is>
      </c>
      <c r="B9022" t="inlineStr">
        <is>
          <t>2026-03-10</t>
        </is>
      </c>
      <c r="C9022" t="inlineStr">
        <is>
          <t>22:00</t>
        </is>
      </c>
      <c r="D9022" t="n">
        <v>2.32</v>
      </c>
      <c r="E9022" t="n">
        <v>0</v>
      </c>
      <c r="F9022" t="n">
        <v>0.4147</v>
      </c>
      <c r="G9022">
        <f>IF(F9022="", "", D9022*F9022-E9022*0.03)</f>
        <v/>
      </c>
      <c r="H9022" t="n">
        <v>0.173647</v>
      </c>
      <c r="I9022" t="n">
        <v>0.063647</v>
      </c>
      <c r="J9022">
        <f>IF(H9022="", "", D9022*H9022-E9022*I9022)</f>
        <v/>
      </c>
      <c r="K9022" t="n">
        <v>0</v>
      </c>
      <c r="L9022" t="n">
        <v>0</v>
      </c>
      <c r="M9022" t="n">
        <v>0</v>
      </c>
      <c r="N9022" t="n">
        <v>4.64</v>
      </c>
      <c r="O9022" t="n">
        <v>0</v>
      </c>
      <c r="P9022" t="n">
        <v>0</v>
      </c>
      <c r="Q9022" t="n">
        <v>4.64</v>
      </c>
      <c r="R9022" t="n">
        <v>117.04</v>
      </c>
      <c r="S9022" t="n">
        <v>0</v>
      </c>
      <c r="T9022" t="n">
        <v>0</v>
      </c>
    </row>
    <row r="9023">
      <c r="A9023" t="inlineStr">
        <is>
          <t>2026-03-10 22:30:00</t>
        </is>
      </c>
      <c r="B9023" t="inlineStr">
        <is>
          <t>2026-03-10</t>
        </is>
      </c>
      <c r="C9023" t="inlineStr">
        <is>
          <t>22:30</t>
        </is>
      </c>
      <c r="D9023" t="n">
        <v>2.028</v>
      </c>
      <c r="E9023" t="n">
        <v>0</v>
      </c>
      <c r="F9023" t="n">
        <v>0.4147</v>
      </c>
      <c r="G9023">
        <f>IF(F9023="", "", D9023*F9023-E9023*0.03)</f>
        <v/>
      </c>
      <c r="H9023" t="n">
        <v>0.169503</v>
      </c>
      <c r="I9023" t="n">
        <v>0.059503</v>
      </c>
      <c r="J9023">
        <f>IF(H9023="", "", D9023*H9023-E9023*I9023)</f>
        <v/>
      </c>
      <c r="K9023" t="n">
        <v>0</v>
      </c>
      <c r="L9023" t="n">
        <v>0</v>
      </c>
      <c r="M9023" t="n">
        <v>0</v>
      </c>
      <c r="N9023" t="n">
        <v>4.056</v>
      </c>
      <c r="O9023" t="n">
        <v>0</v>
      </c>
      <c r="P9023" t="n">
        <v>0</v>
      </c>
      <c r="Q9023" t="n">
        <v>4.056</v>
      </c>
      <c r="R9023" t="n">
        <v>114.9053</v>
      </c>
      <c r="S9023" t="n">
        <v>0</v>
      </c>
      <c r="T9023" t="n">
        <v>0</v>
      </c>
    </row>
    <row r="9024">
      <c r="A9024" t="inlineStr">
        <is>
          <t>2026-03-10 23:00:00</t>
        </is>
      </c>
      <c r="B9024" t="inlineStr">
        <is>
          <t>2026-03-10</t>
        </is>
      </c>
      <c r="C9024" t="inlineStr">
        <is>
          <t>23:00</t>
        </is>
      </c>
      <c r="D9024" t="n">
        <v>1.904</v>
      </c>
      <c r="E9024" t="n">
        <v>0</v>
      </c>
      <c r="F9024" t="n">
        <v>0.4147</v>
      </c>
      <c r="G9024">
        <f>IF(F9024="", "", D9024*F9024-E9024*0.03)</f>
        <v/>
      </c>
      <c r="H9024" t="n">
        <v>0.17488</v>
      </c>
      <c r="I9024" t="n">
        <v>0.06487999999999999</v>
      </c>
      <c r="J9024">
        <f>IF(H9024="", "", D9024*H9024-E9024*I9024)</f>
        <v/>
      </c>
      <c r="K9024" t="n">
        <v>0</v>
      </c>
      <c r="L9024" t="n">
        <v>0</v>
      </c>
      <c r="M9024" t="n">
        <v>0</v>
      </c>
      <c r="N9024" t="n">
        <v>3.808</v>
      </c>
      <c r="O9024" t="n">
        <v>0</v>
      </c>
      <c r="P9024" t="n">
        <v>0</v>
      </c>
      <c r="Q9024" t="n">
        <v>3.808</v>
      </c>
      <c r="R9024" t="n">
        <v>112.9011</v>
      </c>
      <c r="S9024" t="n">
        <v>0</v>
      </c>
      <c r="T9024" t="n">
        <v>0</v>
      </c>
    </row>
    <row r="9025">
      <c r="A9025" t="inlineStr">
        <is>
          <t>2026-03-10 23:30:00</t>
        </is>
      </c>
      <c r="B9025" t="inlineStr">
        <is>
          <t>2026-03-10</t>
        </is>
      </c>
      <c r="C9025" t="inlineStr">
        <is>
          <t>23:30</t>
        </is>
      </c>
      <c r="D9025" t="n">
        <v>2.072</v>
      </c>
      <c r="E9025" t="n">
        <v>0</v>
      </c>
      <c r="F9025" t="n">
        <v>0.4147</v>
      </c>
      <c r="G9025">
        <f>IF(F9025="", "", D9025*F9025-E9025*0.03)</f>
        <v/>
      </c>
      <c r="H9025" t="n">
        <v>0.1749</v>
      </c>
      <c r="I9025" t="n">
        <v>0.0649</v>
      </c>
      <c r="J9025">
        <f>IF(H9025="", "", D9025*H9025-E9025*I9025)</f>
        <v/>
      </c>
      <c r="K9025" t="n">
        <v>0</v>
      </c>
      <c r="L9025" t="n">
        <v>0</v>
      </c>
      <c r="M9025" t="n">
        <v>0</v>
      </c>
      <c r="N9025" t="n">
        <v>4.144</v>
      </c>
      <c r="O9025" t="n">
        <v>0</v>
      </c>
      <c r="P9025" t="n">
        <v>0</v>
      </c>
      <c r="Q9025" t="n">
        <v>4.144</v>
      </c>
      <c r="R9025" t="n">
        <v>110.72</v>
      </c>
      <c r="S9025" t="n">
        <v>0</v>
      </c>
      <c r="T9025" t="n">
        <v>0</v>
      </c>
    </row>
    <row r="9026">
      <c r="A9026" t="inlineStr">
        <is>
          <t>2026-03-11 00:00:00</t>
        </is>
      </c>
      <c r="B9026" t="inlineStr">
        <is>
          <t>2026-03-11</t>
        </is>
      </c>
      <c r="C9026" t="inlineStr">
        <is>
          <t>00:00</t>
        </is>
      </c>
      <c r="D9026" t="n">
        <v>1.888</v>
      </c>
      <c r="E9026" t="n">
        <v>0</v>
      </c>
      <c r="F9026" t="n">
        <v>0.4147</v>
      </c>
      <c r="G9026">
        <f>IF(F9026="", "", D9026*F9026-E9026*0.03)</f>
        <v/>
      </c>
      <c r="H9026" t="n">
        <v>0.177615</v>
      </c>
      <c r="I9026" t="n">
        <v>0.06761499999999999</v>
      </c>
      <c r="J9026">
        <f>IF(H9026="", "", D9026*H9026-E9026*I9026)</f>
        <v/>
      </c>
      <c r="K9026" t="n">
        <v>0</v>
      </c>
      <c r="L9026" t="n">
        <v>0</v>
      </c>
      <c r="M9026" t="n">
        <v>0</v>
      </c>
      <c r="N9026" t="n">
        <v>3.776</v>
      </c>
      <c r="O9026" t="n">
        <v>0</v>
      </c>
      <c r="P9026" t="n">
        <v>0</v>
      </c>
      <c r="Q9026" t="n">
        <v>3.776</v>
      </c>
      <c r="R9026" t="n">
        <v>108.7326</v>
      </c>
      <c r="S9026" t="n">
        <v>0</v>
      </c>
      <c r="T9026" t="n">
        <v>0</v>
      </c>
    </row>
    <row r="9027">
      <c r="A9027" t="inlineStr">
        <is>
          <t>2026-03-11 00:30:00</t>
        </is>
      </c>
      <c r="B9027" t="inlineStr">
        <is>
          <t>2026-03-11</t>
        </is>
      </c>
      <c r="C9027" t="inlineStr">
        <is>
          <t>00:30</t>
        </is>
      </c>
      <c r="D9027" t="n">
        <v>2.04</v>
      </c>
      <c r="E9027" t="n">
        <v>0</v>
      </c>
      <c r="F9027" t="n">
        <v>0.4147</v>
      </c>
      <c r="G9027">
        <f>IF(F9027="", "", D9027*F9027-E9027*0.03)</f>
        <v/>
      </c>
      <c r="H9027" t="n">
        <v>0.167908</v>
      </c>
      <c r="I9027" t="n">
        <v>0.057908</v>
      </c>
      <c r="J9027">
        <f>IF(H9027="", "", D9027*H9027-E9027*I9027)</f>
        <v/>
      </c>
      <c r="K9027" t="n">
        <v>0</v>
      </c>
      <c r="L9027" t="n">
        <v>0</v>
      </c>
      <c r="M9027" t="n">
        <v>0</v>
      </c>
      <c r="N9027" t="n">
        <v>4.08</v>
      </c>
      <c r="O9027" t="n">
        <v>0</v>
      </c>
      <c r="P9027" t="n">
        <v>0</v>
      </c>
      <c r="Q9027" t="n">
        <v>4.08</v>
      </c>
      <c r="R9027" t="n">
        <v>106.5853</v>
      </c>
      <c r="S9027" t="n">
        <v>0</v>
      </c>
      <c r="T9027" t="n">
        <v>0</v>
      </c>
    </row>
    <row r="9028">
      <c r="A9028" t="inlineStr">
        <is>
          <t>2026-03-11 01:00:00</t>
        </is>
      </c>
      <c r="B9028" t="inlineStr">
        <is>
          <t>2026-03-11</t>
        </is>
      </c>
      <c r="C9028" t="inlineStr">
        <is>
          <t>01:00</t>
        </is>
      </c>
      <c r="D9028" t="n">
        <v>1.996</v>
      </c>
      <c r="E9028" t="n">
        <v>0</v>
      </c>
      <c r="F9028" t="n">
        <v>0.4147</v>
      </c>
      <c r="G9028">
        <f>IF(F9028="", "", D9028*F9028-E9028*0.03)</f>
        <v/>
      </c>
      <c r="H9028" t="n">
        <v>0.169877</v>
      </c>
      <c r="I9028" t="n">
        <v>0.059877</v>
      </c>
      <c r="J9028">
        <f>IF(H9028="", "", D9028*H9028-E9028*I9028)</f>
        <v/>
      </c>
      <c r="K9028" t="n">
        <v>0</v>
      </c>
      <c r="L9028" t="n">
        <v>0</v>
      </c>
      <c r="M9028" t="n">
        <v>0</v>
      </c>
      <c r="N9028" t="n">
        <v>3.992</v>
      </c>
      <c r="O9028" t="n">
        <v>0</v>
      </c>
      <c r="P9028" t="n">
        <v>0</v>
      </c>
      <c r="Q9028" t="n">
        <v>3.992</v>
      </c>
      <c r="R9028" t="n">
        <v>104.4842</v>
      </c>
      <c r="S9028" t="n">
        <v>0</v>
      </c>
      <c r="T9028" t="n">
        <v>0</v>
      </c>
    </row>
    <row r="9029">
      <c r="A9029" t="inlineStr">
        <is>
          <t>2026-03-11 01:30:00</t>
        </is>
      </c>
      <c r="B9029" t="inlineStr">
        <is>
          <t>2026-03-11</t>
        </is>
      </c>
      <c r="C9029" t="inlineStr">
        <is>
          <t>01:30</t>
        </is>
      </c>
      <c r="D9029" t="n">
        <v>2.464</v>
      </c>
      <c r="E9029" t="n">
        <v>0</v>
      </c>
      <c r="F9029" t="n">
        <v>0.4147</v>
      </c>
      <c r="G9029">
        <f>IF(F9029="", "", D9029*F9029-E9029*0.03)</f>
        <v/>
      </c>
      <c r="H9029" t="n">
        <v>0.169103</v>
      </c>
      <c r="I9029" t="n">
        <v>0.059103</v>
      </c>
      <c r="J9029">
        <f>IF(H9029="", "", D9029*H9029-E9029*I9029)</f>
        <v/>
      </c>
      <c r="K9029" t="n">
        <v>0</v>
      </c>
      <c r="L9029" t="n">
        <v>0</v>
      </c>
      <c r="M9029" t="n">
        <v>0</v>
      </c>
      <c r="N9029" t="n">
        <v>4.928</v>
      </c>
      <c r="O9029" t="n">
        <v>0</v>
      </c>
      <c r="P9029" t="n">
        <v>0</v>
      </c>
      <c r="Q9029" t="n">
        <v>4.928</v>
      </c>
      <c r="R9029" t="n">
        <v>101.8905</v>
      </c>
      <c r="S9029" t="n">
        <v>0</v>
      </c>
      <c r="T9029" t="n">
        <v>0</v>
      </c>
    </row>
    <row r="9030">
      <c r="A9030" t="inlineStr">
        <is>
          <t>2026-03-11 02:00:00</t>
        </is>
      </c>
      <c r="B9030" t="inlineStr">
        <is>
          <t>2026-03-11</t>
        </is>
      </c>
      <c r="C9030" t="inlineStr">
        <is>
          <t>02:00</t>
        </is>
      </c>
      <c r="D9030" t="n">
        <v>2.04</v>
      </c>
      <c r="E9030" t="n">
        <v>0</v>
      </c>
      <c r="F9030" t="n">
        <v>0.4147</v>
      </c>
      <c r="G9030">
        <f>IF(F9030="", "", D9030*F9030-E9030*0.03)</f>
        <v/>
      </c>
      <c r="H9030" t="n">
        <v>0.168528</v>
      </c>
      <c r="I9030" t="n">
        <v>0.058528</v>
      </c>
      <c r="J9030">
        <f>IF(H9030="", "", D9030*H9030-E9030*I9030)</f>
        <v/>
      </c>
      <c r="K9030" t="n">
        <v>0</v>
      </c>
      <c r="L9030" t="n">
        <v>0</v>
      </c>
      <c r="M9030" t="n">
        <v>0</v>
      </c>
      <c r="N9030" t="n">
        <v>4.08</v>
      </c>
      <c r="O9030" t="n">
        <v>0</v>
      </c>
      <c r="P9030" t="n">
        <v>0</v>
      </c>
      <c r="Q9030" t="n">
        <v>4.08</v>
      </c>
      <c r="R9030" t="n">
        <v>99.7432</v>
      </c>
      <c r="S9030" t="n">
        <v>0</v>
      </c>
      <c r="T9030" t="n">
        <v>0</v>
      </c>
    </row>
    <row r="9031">
      <c r="A9031" t="inlineStr">
        <is>
          <t>2026-03-11 02:30:00</t>
        </is>
      </c>
      <c r="B9031" t="inlineStr">
        <is>
          <t>2026-03-11</t>
        </is>
      </c>
      <c r="C9031" t="inlineStr">
        <is>
          <t>02:30</t>
        </is>
      </c>
      <c r="D9031" t="n">
        <v>1.912</v>
      </c>
      <c r="E9031" t="n">
        <v>0</v>
      </c>
      <c r="F9031" t="n">
        <v>0.4147</v>
      </c>
      <c r="G9031">
        <f>IF(F9031="", "", D9031*F9031-E9031*0.03)</f>
        <v/>
      </c>
      <c r="H9031" t="n">
        <v>0.16731</v>
      </c>
      <c r="I9031" t="n">
        <v>0.05731</v>
      </c>
      <c r="J9031">
        <f>IF(H9031="", "", D9031*H9031-E9031*I9031)</f>
        <v/>
      </c>
      <c r="K9031" t="n">
        <v>0</v>
      </c>
      <c r="L9031" t="n">
        <v>0</v>
      </c>
      <c r="M9031" t="n">
        <v>0</v>
      </c>
      <c r="N9031" t="n">
        <v>3.824</v>
      </c>
      <c r="O9031" t="n">
        <v>0</v>
      </c>
      <c r="P9031" t="n">
        <v>0</v>
      </c>
      <c r="Q9031" t="n">
        <v>3.824</v>
      </c>
      <c r="R9031" t="n">
        <v>97.73050000000001</v>
      </c>
      <c r="S9031" t="n">
        <v>0</v>
      </c>
      <c r="T9031" t="n">
        <v>0</v>
      </c>
    </row>
    <row r="9032">
      <c r="A9032" t="inlineStr">
        <is>
          <t>2026-03-11 03:00:00</t>
        </is>
      </c>
      <c r="B9032" t="inlineStr">
        <is>
          <t>2026-03-11</t>
        </is>
      </c>
      <c r="C9032" t="inlineStr">
        <is>
          <t>03:00</t>
        </is>
      </c>
      <c r="D9032" t="n">
        <v>3.748</v>
      </c>
      <c r="E9032" t="n">
        <v>0</v>
      </c>
      <c r="F9032" t="n">
        <v>0.4147</v>
      </c>
      <c r="G9032">
        <f>IF(F9032="", "", D9032*F9032-E9032*0.03)</f>
        <v/>
      </c>
      <c r="H9032" t="n">
        <v>0.168593</v>
      </c>
      <c r="I9032" t="n">
        <v>0.058593</v>
      </c>
      <c r="J9032">
        <f>IF(H9032="", "", D9032*H9032-E9032*I9032)</f>
        <v/>
      </c>
      <c r="K9032" t="n">
        <v>0</v>
      </c>
      <c r="L9032" t="n">
        <v>0</v>
      </c>
      <c r="M9032" t="n">
        <v>0</v>
      </c>
      <c r="N9032" t="n">
        <v>7.496</v>
      </c>
      <c r="O9032" t="n">
        <v>0</v>
      </c>
      <c r="P9032" t="n">
        <v>0</v>
      </c>
      <c r="Q9032" t="n">
        <v>7.496</v>
      </c>
      <c r="R9032" t="n">
        <v>93.78530000000001</v>
      </c>
      <c r="S9032" t="n">
        <v>0</v>
      </c>
      <c r="T9032" t="n">
        <v>0</v>
      </c>
    </row>
    <row r="9033">
      <c r="A9033" t="inlineStr">
        <is>
          <t>2026-03-11 03:30:00</t>
        </is>
      </c>
      <c r="B9033" t="inlineStr">
        <is>
          <t>2026-03-11</t>
        </is>
      </c>
      <c r="C9033" t="inlineStr">
        <is>
          <t>03:30</t>
        </is>
      </c>
      <c r="D9033" t="n">
        <v>10.504</v>
      </c>
      <c r="E9033" t="n">
        <v>0</v>
      </c>
      <c r="F9033" t="n">
        <v>0.4147</v>
      </c>
      <c r="G9033">
        <f>IF(F9033="", "", D9033*F9033-E9033*0.03)</f>
        <v/>
      </c>
      <c r="H9033" t="n">
        <v>0.176613</v>
      </c>
      <c r="I9033" t="n">
        <v>0.06661300000000001</v>
      </c>
      <c r="J9033">
        <f>IF(H9033="", "", D9033*H9033-E9033*I9033)</f>
        <v/>
      </c>
      <c r="K9033" t="n">
        <v>0</v>
      </c>
      <c r="L9033" t="n">
        <v>0</v>
      </c>
      <c r="M9033" t="n">
        <v>0</v>
      </c>
      <c r="N9033" t="n">
        <v>21.008</v>
      </c>
      <c r="O9033" t="n">
        <v>0</v>
      </c>
      <c r="P9033" t="n">
        <v>0</v>
      </c>
      <c r="Q9033" t="n">
        <v>21.008</v>
      </c>
      <c r="R9033" t="n">
        <v>82.72839999999999</v>
      </c>
      <c r="S9033" t="n">
        <v>0</v>
      </c>
      <c r="T9033" t="n">
        <v>0</v>
      </c>
    </row>
    <row r="9034">
      <c r="A9034" t="inlineStr">
        <is>
          <t>2026-03-11 04:00:00</t>
        </is>
      </c>
      <c r="B9034" t="inlineStr">
        <is>
          <t>2026-03-11</t>
        </is>
      </c>
      <c r="C9034" t="inlineStr">
        <is>
          <t>04:00</t>
        </is>
      </c>
      <c r="D9034" t="n">
        <v>13.228</v>
      </c>
      <c r="E9034" t="n">
        <v>0</v>
      </c>
      <c r="F9034" t="n">
        <v>0.4147</v>
      </c>
      <c r="G9034">
        <f>IF(F9034="", "", D9034*F9034-E9034*0.03)</f>
        <v/>
      </c>
      <c r="H9034" t="n">
        <v>0.179342</v>
      </c>
      <c r="I9034" t="n">
        <v>0.069342</v>
      </c>
      <c r="J9034">
        <f>IF(H9034="", "", D9034*H9034-E9034*I9034)</f>
        <v/>
      </c>
      <c r="K9034" t="n">
        <v>0</v>
      </c>
      <c r="L9034" t="n">
        <v>0</v>
      </c>
      <c r="M9034" t="n">
        <v>0</v>
      </c>
      <c r="N9034" t="n">
        <v>26.456</v>
      </c>
      <c r="O9034" t="n">
        <v>0</v>
      </c>
      <c r="P9034" t="n">
        <v>0</v>
      </c>
      <c r="Q9034" t="n">
        <v>26.456</v>
      </c>
      <c r="R9034" t="n">
        <v>68.80419999999999</v>
      </c>
      <c r="S9034" t="n">
        <v>0</v>
      </c>
      <c r="T9034" t="n">
        <v>0</v>
      </c>
    </row>
    <row r="9035">
      <c r="A9035" t="inlineStr">
        <is>
          <t>2026-03-11 04:30:00</t>
        </is>
      </c>
      <c r="B9035" t="inlineStr">
        <is>
          <t>2026-03-11</t>
        </is>
      </c>
      <c r="C9035" t="inlineStr">
        <is>
          <t>04:30</t>
        </is>
      </c>
      <c r="D9035" t="n">
        <v>14.396</v>
      </c>
      <c r="E9035" t="n">
        <v>0</v>
      </c>
      <c r="F9035" t="n">
        <v>0.4147</v>
      </c>
      <c r="G9035">
        <f>IF(F9035="", "", D9035*F9035-E9035*0.03)</f>
        <v/>
      </c>
      <c r="H9035" t="n">
        <v>0.1825</v>
      </c>
      <c r="I9035" t="n">
        <v>0.0725</v>
      </c>
      <c r="J9035">
        <f>IF(H9035="", "", D9035*H9035-E9035*I9035)</f>
        <v/>
      </c>
      <c r="K9035" t="n">
        <v>0</v>
      </c>
      <c r="L9035" t="n">
        <v>0</v>
      </c>
      <c r="M9035" t="n">
        <v>0</v>
      </c>
      <c r="N9035" t="n">
        <v>28.792</v>
      </c>
      <c r="O9035" t="n">
        <v>0</v>
      </c>
      <c r="P9035" t="n">
        <v>0</v>
      </c>
      <c r="Q9035" t="n">
        <v>28.792</v>
      </c>
      <c r="R9035" t="n">
        <v>53.6505</v>
      </c>
      <c r="S9035" t="n">
        <v>0</v>
      </c>
      <c r="T9035" t="n">
        <v>0</v>
      </c>
    </row>
    <row r="9036">
      <c r="A9036" t="inlineStr">
        <is>
          <t>2026-03-11 05:00:00</t>
        </is>
      </c>
      <c r="B9036" t="inlineStr">
        <is>
          <t>2026-03-11</t>
        </is>
      </c>
      <c r="C9036" t="inlineStr">
        <is>
          <t>05:00</t>
        </is>
      </c>
      <c r="D9036" t="n">
        <v>15.136</v>
      </c>
      <c r="E9036" t="n">
        <v>0</v>
      </c>
      <c r="F9036" t="n">
        <v>0.4147</v>
      </c>
      <c r="G9036">
        <f>IF(F9036="", "", D9036*F9036-E9036*0.03)</f>
        <v/>
      </c>
      <c r="H9036" t="n">
        <v>0.1825</v>
      </c>
      <c r="I9036" t="n">
        <v>0.0725</v>
      </c>
      <c r="J9036">
        <f>IF(H9036="", "", D9036*H9036-E9036*I9036)</f>
        <v/>
      </c>
      <c r="K9036" t="n">
        <v>0</v>
      </c>
      <c r="L9036" t="n">
        <v>0</v>
      </c>
      <c r="M9036" t="n">
        <v>0</v>
      </c>
      <c r="N9036" t="n">
        <v>30.272</v>
      </c>
      <c r="O9036" t="n">
        <v>0</v>
      </c>
      <c r="P9036" t="n">
        <v>0</v>
      </c>
      <c r="Q9036" t="n">
        <v>30.272</v>
      </c>
      <c r="R9036" t="n">
        <v>37.7179</v>
      </c>
      <c r="S9036" t="n">
        <v>0</v>
      </c>
      <c r="T9036" t="n">
        <v>0</v>
      </c>
    </row>
    <row r="9037">
      <c r="A9037" t="inlineStr">
        <is>
          <t>2026-03-11 05:30:00</t>
        </is>
      </c>
      <c r="B9037" t="inlineStr">
        <is>
          <t>2026-03-11</t>
        </is>
      </c>
      <c r="C9037" t="inlineStr">
        <is>
          <t>05:30</t>
        </is>
      </c>
      <c r="D9037" t="n">
        <v>11.612</v>
      </c>
      <c r="E9037" t="n">
        <v>0</v>
      </c>
      <c r="F9037" t="n">
        <v>0.4147</v>
      </c>
      <c r="G9037">
        <f>IF(F9037="", "", D9037*F9037-E9037*0.03)</f>
        <v/>
      </c>
      <c r="H9037" t="n">
        <v>0.184745</v>
      </c>
      <c r="I9037" t="n">
        <v>0.07474500000000001</v>
      </c>
      <c r="J9037">
        <f>IF(H9037="", "", D9037*H9037-E9037*I9037)</f>
        <v/>
      </c>
      <c r="K9037" t="n">
        <v>0</v>
      </c>
      <c r="L9037" t="n">
        <v>0</v>
      </c>
      <c r="M9037" t="n">
        <v>0</v>
      </c>
      <c r="N9037" t="n">
        <v>23.224</v>
      </c>
      <c r="O9037" t="n">
        <v>0</v>
      </c>
      <c r="P9037" t="n">
        <v>0</v>
      </c>
      <c r="Q9037" t="n">
        <v>23.224</v>
      </c>
      <c r="R9037" t="n">
        <v>25.4947</v>
      </c>
      <c r="S9037" t="n">
        <v>0</v>
      </c>
      <c r="T9037" t="n">
        <v>0</v>
      </c>
    </row>
    <row r="9038">
      <c r="A9038" t="inlineStr">
        <is>
          <t>2026-03-11 06:00:00</t>
        </is>
      </c>
      <c r="B9038" t="inlineStr">
        <is>
          <t>2026-03-11</t>
        </is>
      </c>
      <c r="C9038" t="inlineStr">
        <is>
          <t>06:00</t>
        </is>
      </c>
      <c r="D9038" t="n">
        <v>12.076</v>
      </c>
      <c r="E9038" t="n">
        <v>0</v>
      </c>
      <c r="F9038" t="n">
        <v>0.4147</v>
      </c>
      <c r="G9038">
        <f>IF(F9038="", "", D9038*F9038-E9038*0.03)</f>
        <v/>
      </c>
      <c r="H9038" t="n">
        <v>0.18381</v>
      </c>
      <c r="I9038" t="n">
        <v>0.07381</v>
      </c>
      <c r="J9038">
        <f>IF(H9038="", "", D9038*H9038-E9038*I9038)</f>
        <v/>
      </c>
      <c r="K9038" t="n">
        <v>0</v>
      </c>
      <c r="L9038" t="n">
        <v>0</v>
      </c>
      <c r="M9038" t="n">
        <v>0</v>
      </c>
      <c r="N9038" t="n">
        <v>24.152</v>
      </c>
      <c r="O9038" t="n">
        <v>0</v>
      </c>
      <c r="P9038" t="n">
        <v>0</v>
      </c>
      <c r="Q9038" t="n">
        <v>24.152</v>
      </c>
      <c r="R9038" t="n">
        <v>12.7832</v>
      </c>
      <c r="S9038" t="n">
        <v>0</v>
      </c>
      <c r="T9038" t="n">
        <v>0</v>
      </c>
    </row>
    <row r="9039">
      <c r="A9039" t="inlineStr">
        <is>
          <t>2026-03-11 06:30:00</t>
        </is>
      </c>
      <c r="B9039" t="inlineStr">
        <is>
          <t>2026-03-11</t>
        </is>
      </c>
      <c r="C9039" t="inlineStr">
        <is>
          <t>06:30</t>
        </is>
      </c>
      <c r="D9039" t="n">
        <v>12.144</v>
      </c>
      <c r="E9039" t="n">
        <v>0</v>
      </c>
      <c r="F9039" t="n">
        <v>0.4147</v>
      </c>
      <c r="G9039">
        <f>IF(F9039="", "", D9039*F9039-E9039*0.03)</f>
        <v/>
      </c>
      <c r="H9039" t="n">
        <v>0.166115</v>
      </c>
      <c r="I9039" t="n">
        <v>0.056115</v>
      </c>
      <c r="J9039">
        <f>IF(H9039="", "", D9039*H9039-E9039*I9039)</f>
        <v/>
      </c>
      <c r="K9039" t="n">
        <v>0</v>
      </c>
      <c r="L9039" t="n">
        <v>0</v>
      </c>
      <c r="M9039" t="n">
        <v>0</v>
      </c>
      <c r="N9039" t="n">
        <v>24.288</v>
      </c>
      <c r="O9039" t="n">
        <v>0</v>
      </c>
      <c r="P9039" t="n">
        <v>0</v>
      </c>
      <c r="Q9039" t="n">
        <v>24.288</v>
      </c>
      <c r="R9039" t="n">
        <v>0</v>
      </c>
      <c r="S9039" t="n">
        <v>0</v>
      </c>
      <c r="T9039" t="n">
        <v>0</v>
      </c>
    </row>
    <row r="9040">
      <c r="A9040" t="inlineStr">
        <is>
          <t>2026-03-11 07:00:00</t>
        </is>
      </c>
      <c r="B9040" t="inlineStr">
        <is>
          <t>2026-03-11</t>
        </is>
      </c>
      <c r="C9040" t="inlineStr">
        <is>
          <t>07:00</t>
        </is>
      </c>
      <c r="D9040" t="n">
        <v>8.948</v>
      </c>
      <c r="E9040" t="n">
        <v>0</v>
      </c>
      <c r="F9040" t="n">
        <v>0.4147</v>
      </c>
      <c r="G9040">
        <f>IF(F9040="", "", D9040*F9040-E9040*0.03)</f>
        <v/>
      </c>
      <c r="H9040" t="n">
        <v>0.143292</v>
      </c>
      <c r="I9040" t="n">
        <v>0.033292</v>
      </c>
      <c r="J9040">
        <f>IF(H9040="", "", D9040*H9040-E9040*I9040)</f>
        <v/>
      </c>
      <c r="K9040" t="n">
        <v>0</v>
      </c>
      <c r="L9040" t="n">
        <v>0</v>
      </c>
      <c r="M9040" t="n">
        <v>0</v>
      </c>
      <c r="N9040" t="n">
        <v>17.896</v>
      </c>
      <c r="O9040" t="n">
        <v>0</v>
      </c>
      <c r="P9040" t="n">
        <v>0</v>
      </c>
      <c r="Q9040" t="n">
        <v>0</v>
      </c>
      <c r="R9040" t="n">
        <v>0</v>
      </c>
      <c r="S9040" t="n">
        <v>17.896</v>
      </c>
      <c r="T9040" t="n">
        <v>0</v>
      </c>
    </row>
    <row r="9041">
      <c r="A9041" t="inlineStr">
        <is>
          <t>2026-03-11 07:30:00</t>
        </is>
      </c>
      <c r="B9041" t="inlineStr">
        <is>
          <t>2026-03-11</t>
        </is>
      </c>
      <c r="C9041" t="inlineStr">
        <is>
          <t>07:30</t>
        </is>
      </c>
      <c r="D9041" t="n">
        <v>9.336</v>
      </c>
      <c r="E9041" t="n">
        <v>0</v>
      </c>
      <c r="F9041" t="n">
        <v>0.4147</v>
      </c>
      <c r="G9041">
        <f>IF(F9041="", "", D9041*F9041-E9041*0.03)</f>
        <v/>
      </c>
      <c r="H9041" t="n">
        <v>0.123778</v>
      </c>
      <c r="I9041" t="n">
        <v>0.013778</v>
      </c>
      <c r="J9041">
        <f>IF(H9041="", "", D9041*H9041-E9041*I9041)</f>
        <v/>
      </c>
      <c r="K9041" t="n">
        <v>0</v>
      </c>
      <c r="L9041" t="n">
        <v>0</v>
      </c>
      <c r="M9041" t="n">
        <v>0</v>
      </c>
      <c r="N9041" t="n">
        <v>18.672</v>
      </c>
      <c r="O9041" t="n">
        <v>0</v>
      </c>
      <c r="P9041" t="n">
        <v>0</v>
      </c>
      <c r="Q9041" t="n">
        <v>0</v>
      </c>
      <c r="R9041" t="n">
        <v>0</v>
      </c>
      <c r="S9041" t="n">
        <v>18.672</v>
      </c>
      <c r="T9041" t="n">
        <v>0</v>
      </c>
    </row>
    <row r="9042">
      <c r="A9042" t="inlineStr">
        <is>
          <t>2026-03-11 08:00:00</t>
        </is>
      </c>
      <c r="B9042" t="inlineStr">
        <is>
          <t>2026-03-11</t>
        </is>
      </c>
      <c r="C9042" t="inlineStr">
        <is>
          <t>08:00</t>
        </is>
      </c>
      <c r="D9042" t="n">
        <v>3.852</v>
      </c>
      <c r="E9042" t="n">
        <v>0</v>
      </c>
      <c r="F9042" t="n">
        <v>0.4147</v>
      </c>
      <c r="G9042">
        <f>IF(F9042="", "", D9042*F9042-E9042*0.03)</f>
        <v/>
      </c>
      <c r="H9042" t="n">
        <v>0.114705</v>
      </c>
      <c r="I9042" t="n">
        <v>0.004705</v>
      </c>
      <c r="J9042">
        <f>IF(H9042="", "", D9042*H9042-E9042*I9042)</f>
        <v/>
      </c>
      <c r="K9042" t="n">
        <v>0</v>
      </c>
      <c r="L9042" t="n">
        <v>0</v>
      </c>
      <c r="M9042" t="n">
        <v>0</v>
      </c>
      <c r="N9042" t="n">
        <v>7.704</v>
      </c>
      <c r="O9042" t="n">
        <v>0</v>
      </c>
      <c r="P9042" t="n">
        <v>0</v>
      </c>
      <c r="Q9042" t="n">
        <v>0</v>
      </c>
      <c r="R9042" t="n">
        <v>0</v>
      </c>
      <c r="S9042" t="n">
        <v>7.704</v>
      </c>
      <c r="T9042" t="n">
        <v>0</v>
      </c>
    </row>
    <row r="9043">
      <c r="A9043" t="inlineStr">
        <is>
          <t>2026-03-11 08:30:00</t>
        </is>
      </c>
      <c r="B9043" t="inlineStr">
        <is>
          <t>2026-03-11</t>
        </is>
      </c>
      <c r="C9043" t="inlineStr">
        <is>
          <t>08:30</t>
        </is>
      </c>
      <c r="D9043" t="n">
        <v>5.132</v>
      </c>
      <c r="E9043" t="n">
        <v>0</v>
      </c>
      <c r="F9043" t="n">
        <v>0.4147</v>
      </c>
      <c r="G9043">
        <f>IF(F9043="", "", D9043*F9043-E9043*0.03)</f>
        <v/>
      </c>
      <c r="H9043" t="n">
        <v>0.11077</v>
      </c>
      <c r="I9043" t="n">
        <v>0.00077</v>
      </c>
      <c r="J9043">
        <f>IF(H9043="", "", D9043*H9043-E9043*I9043)</f>
        <v/>
      </c>
      <c r="K9043" t="n">
        <v>0</v>
      </c>
      <c r="L9043" t="n">
        <v>0</v>
      </c>
      <c r="M9043" t="n">
        <v>0</v>
      </c>
      <c r="N9043" t="n">
        <v>10.264</v>
      </c>
      <c r="O9043" t="n">
        <v>0</v>
      </c>
      <c r="P9043" t="n">
        <v>0</v>
      </c>
      <c r="Q9043" t="n">
        <v>0</v>
      </c>
      <c r="R9043" t="n">
        <v>0</v>
      </c>
      <c r="S9043" t="n">
        <v>10.264</v>
      </c>
      <c r="T9043" t="n">
        <v>0</v>
      </c>
    </row>
    <row r="9044">
      <c r="A9044" t="inlineStr">
        <is>
          <t>2026-03-11 09:00:00</t>
        </is>
      </c>
      <c r="B9044" t="inlineStr">
        <is>
          <t>2026-03-11</t>
        </is>
      </c>
      <c r="C9044" t="inlineStr">
        <is>
          <t>09:00</t>
        </is>
      </c>
      <c r="D9044" t="n">
        <v>3.012</v>
      </c>
      <c r="E9044" t="n">
        <v>0.092</v>
      </c>
      <c r="F9044" t="n">
        <v>0.4147</v>
      </c>
      <c r="G9044">
        <f>IF(F9044="", "", D9044*F9044-E9044*0.03)</f>
        <v/>
      </c>
      <c r="H9044" t="n">
        <v>0.109467</v>
      </c>
      <c r="I9044" t="n">
        <v>-0.0005330000000000001</v>
      </c>
      <c r="J9044">
        <f>IF(H9044="", "", D9044*H9044-E9044*I9044)</f>
        <v/>
      </c>
      <c r="K9044" t="n">
        <v>0</v>
      </c>
      <c r="L9044" t="n">
        <v>0</v>
      </c>
      <c r="M9044" t="n">
        <v>0</v>
      </c>
      <c r="N9044" t="n">
        <v>5.84</v>
      </c>
      <c r="O9044" t="n">
        <v>0</v>
      </c>
      <c r="P9044" t="n">
        <v>0</v>
      </c>
      <c r="Q9044" t="n">
        <v>0</v>
      </c>
      <c r="R9044" t="n">
        <v>0</v>
      </c>
      <c r="S9044" t="n">
        <v>5.84</v>
      </c>
      <c r="T9044" t="n">
        <v>0</v>
      </c>
    </row>
    <row r="9045">
      <c r="A9045" t="inlineStr">
        <is>
          <t>2026-03-11 09:30:00</t>
        </is>
      </c>
      <c r="B9045" t="inlineStr">
        <is>
          <t>2026-03-11</t>
        </is>
      </c>
      <c r="C9045" t="inlineStr">
        <is>
          <t>09:30</t>
        </is>
      </c>
      <c r="D9045" t="n">
        <v>1.22</v>
      </c>
      <c r="E9045" t="n">
        <v>0.212</v>
      </c>
      <c r="F9045" t="n">
        <v>0.4147</v>
      </c>
      <c r="G9045">
        <f>IF(F9045="", "", D9045*F9045-E9045*0.03)</f>
        <v/>
      </c>
      <c r="H9045" t="n">
        <v>0.106398</v>
      </c>
      <c r="I9045" t="n">
        <v>-0.003602</v>
      </c>
      <c r="J9045">
        <f>IF(H9045="", "", D9045*H9045-E9045*I9045)</f>
        <v/>
      </c>
      <c r="K9045" t="n">
        <v>0</v>
      </c>
      <c r="L9045" t="n">
        <v>0</v>
      </c>
      <c r="M9045" t="n">
        <v>0</v>
      </c>
      <c r="N9045" t="n">
        <v>2.016</v>
      </c>
      <c r="O9045" t="n">
        <v>0</v>
      </c>
      <c r="P9045" t="n">
        <v>0</v>
      </c>
      <c r="Q9045" t="n">
        <v>0</v>
      </c>
      <c r="R9045" t="n">
        <v>0</v>
      </c>
      <c r="S9045" t="n">
        <v>2.016</v>
      </c>
      <c r="T9045" t="n">
        <v>0</v>
      </c>
    </row>
    <row r="9046">
      <c r="A9046" t="inlineStr">
        <is>
          <t>2026-03-11 10:00:00</t>
        </is>
      </c>
      <c r="B9046" t="inlineStr">
        <is>
          <t>2026-03-11</t>
        </is>
      </c>
      <c r="C9046" t="inlineStr">
        <is>
          <t>10:00</t>
        </is>
      </c>
      <c r="D9046" t="n">
        <v>3.016</v>
      </c>
      <c r="E9046" t="n">
        <v>0.168</v>
      </c>
      <c r="F9046" t="n">
        <v>0.4147</v>
      </c>
      <c r="G9046">
        <f>IF(F9046="", "", D9046*F9046-E9046*0.03)</f>
        <v/>
      </c>
      <c r="H9046" t="n">
        <v>0.106108</v>
      </c>
      <c r="I9046" t="n">
        <v>-0.003892</v>
      </c>
      <c r="J9046">
        <f>IF(H9046="", "", D9046*H9046-E9046*I9046)</f>
        <v/>
      </c>
      <c r="K9046" t="n">
        <v>0</v>
      </c>
      <c r="L9046" t="n">
        <v>0</v>
      </c>
      <c r="M9046" t="n">
        <v>0</v>
      </c>
      <c r="N9046" t="n">
        <v>5.696</v>
      </c>
      <c r="O9046" t="n">
        <v>0</v>
      </c>
      <c r="P9046" t="n">
        <v>0</v>
      </c>
      <c r="Q9046" t="n">
        <v>0</v>
      </c>
      <c r="R9046" t="n">
        <v>0</v>
      </c>
      <c r="S9046" t="n">
        <v>5.696</v>
      </c>
      <c r="T9046" t="n">
        <v>0</v>
      </c>
    </row>
    <row r="9047">
      <c r="A9047" t="inlineStr">
        <is>
          <t>2026-03-11 10:30:00</t>
        </is>
      </c>
      <c r="B9047" t="inlineStr">
        <is>
          <t>2026-03-11</t>
        </is>
      </c>
      <c r="C9047" t="inlineStr">
        <is>
          <t>10:30</t>
        </is>
      </c>
      <c r="D9047" t="n">
        <v>0.524</v>
      </c>
      <c r="E9047" t="n">
        <v>1.568</v>
      </c>
      <c r="F9047" t="n">
        <v>0.4147</v>
      </c>
      <c r="G9047">
        <f>IF(F9047="", "", D9047*F9047-E9047*0.03)</f>
        <v/>
      </c>
      <c r="H9047" t="n">
        <v>0.105895</v>
      </c>
      <c r="I9047" t="n">
        <v>-0.004105</v>
      </c>
      <c r="J9047">
        <f>IF(H9047="", "", D9047*H9047-E9047*I9047)</f>
        <v/>
      </c>
      <c r="K9047" t="n">
        <v>2.088</v>
      </c>
      <c r="L9047" t="n">
        <v>0</v>
      </c>
      <c r="M9047" t="n">
        <v>0.9918</v>
      </c>
      <c r="N9047" t="n">
        <v>0</v>
      </c>
      <c r="O9047" t="n">
        <v>0</v>
      </c>
      <c r="P9047" t="n">
        <v>125</v>
      </c>
      <c r="Q9047" t="n">
        <v>0</v>
      </c>
      <c r="R9047" t="n">
        <v>59.375</v>
      </c>
      <c r="S9047" t="n">
        <v>122.912</v>
      </c>
      <c r="T9047" t="n">
        <v>0</v>
      </c>
    </row>
    <row r="9048">
      <c r="A9048" t="inlineStr">
        <is>
          <t>2026-03-11 11:00:00</t>
        </is>
      </c>
      <c r="B9048" t="inlineStr">
        <is>
          <t>2026-03-11</t>
        </is>
      </c>
      <c r="C9048" t="inlineStr">
        <is>
          <t>11:00</t>
        </is>
      </c>
      <c r="D9048" t="n">
        <v>2.572</v>
      </c>
      <c r="E9048" t="n">
        <v>0.312</v>
      </c>
      <c r="F9048" t="n">
        <v>0.4147</v>
      </c>
      <c r="G9048">
        <f>IF(F9048="", "", D9048*F9048-E9048*0.03)</f>
        <v/>
      </c>
      <c r="H9048" t="n">
        <v>0.10604</v>
      </c>
      <c r="I9048" t="n">
        <v>-0.00396</v>
      </c>
      <c r="J9048">
        <f>IF(H9048="", "", D9048*H9048-E9048*I9048)</f>
        <v/>
      </c>
      <c r="K9048" t="n">
        <v>0</v>
      </c>
      <c r="L9048" t="n">
        <v>0</v>
      </c>
      <c r="M9048" t="n">
        <v>0.9918</v>
      </c>
      <c r="N9048" t="n">
        <v>4.52</v>
      </c>
      <c r="O9048" t="n">
        <v>0</v>
      </c>
      <c r="P9048" t="n">
        <v>46.1137</v>
      </c>
      <c r="Q9048" t="n">
        <v>0</v>
      </c>
      <c r="R9048" t="n">
        <v>81.279</v>
      </c>
      <c r="S9048" t="n">
        <v>50.6337</v>
      </c>
      <c r="T9048" t="n">
        <v>0</v>
      </c>
    </row>
    <row r="9049">
      <c r="A9049" t="inlineStr">
        <is>
          <t>2026-03-11 11:30:00</t>
        </is>
      </c>
      <c r="B9049" t="inlineStr">
        <is>
          <t>2026-03-11</t>
        </is>
      </c>
      <c r="C9049" t="inlineStr">
        <is>
          <t>11:30</t>
        </is>
      </c>
      <c r="D9049" t="n">
        <v>0.824</v>
      </c>
      <c r="E9049" t="n">
        <v>1.58</v>
      </c>
      <c r="F9049" t="n">
        <v>0.4147</v>
      </c>
      <c r="G9049">
        <f>IF(F9049="", "", D9049*F9049-E9049*0.03)</f>
        <v/>
      </c>
      <c r="H9049" t="n">
        <v>0.105888</v>
      </c>
      <c r="I9049" t="n">
        <v>-0.004112</v>
      </c>
      <c r="J9049">
        <f>IF(H9049="", "", D9049*H9049-E9049*I9049)</f>
        <v/>
      </c>
      <c r="K9049" t="n">
        <v>1.512</v>
      </c>
      <c r="L9049" t="n">
        <v>0</v>
      </c>
      <c r="M9049" t="n">
        <v>1.71</v>
      </c>
      <c r="N9049" t="n">
        <v>0</v>
      </c>
      <c r="O9049" t="n">
        <v>0</v>
      </c>
      <c r="P9049" t="n">
        <v>125</v>
      </c>
      <c r="Q9049" t="n">
        <v>0</v>
      </c>
      <c r="R9049" t="n">
        <v>140.654</v>
      </c>
      <c r="S9049" t="n">
        <v>123.488</v>
      </c>
      <c r="T9049" t="n">
        <v>0</v>
      </c>
    </row>
    <row r="9050">
      <c r="A9050" t="inlineStr">
        <is>
          <t>2026-03-11 12:00:00</t>
        </is>
      </c>
      <c r="B9050" t="inlineStr">
        <is>
          <t>2026-03-11</t>
        </is>
      </c>
      <c r="C9050" t="inlineStr">
        <is>
          <t>12:00</t>
        </is>
      </c>
      <c r="D9050" t="n">
        <v>0.044</v>
      </c>
      <c r="E9050" t="n">
        <v>1.724</v>
      </c>
      <c r="F9050" t="n">
        <v>0.4147</v>
      </c>
      <c r="G9050">
        <f>IF(F9050="", "", D9050*F9050-E9050*0.03)</f>
        <v/>
      </c>
      <c r="H9050" t="n">
        <v>0.106742</v>
      </c>
      <c r="I9050" t="n">
        <v>-0.003258</v>
      </c>
      <c r="J9050">
        <f>IF(H9050="", "", D9050*H9050-E9050*I9050)</f>
        <v/>
      </c>
      <c r="K9050" t="n">
        <v>3.36</v>
      </c>
      <c r="L9050" t="n">
        <v>0</v>
      </c>
      <c r="M9050" t="n">
        <v>3.306</v>
      </c>
      <c r="N9050" t="n">
        <v>0</v>
      </c>
      <c r="O9050" t="n">
        <v>0</v>
      </c>
      <c r="P9050" t="n">
        <v>3.36</v>
      </c>
      <c r="Q9050" t="n">
        <v>0</v>
      </c>
      <c r="R9050" t="n">
        <v>142.25</v>
      </c>
      <c r="S9050" t="n">
        <v>0</v>
      </c>
      <c r="T9050" t="n">
        <v>0</v>
      </c>
    </row>
    <row r="9051">
      <c r="A9051" t="inlineStr">
        <is>
          <t>2026-03-11 12:30:00</t>
        </is>
      </c>
      <c r="B9051" t="inlineStr">
        <is>
          <t>2026-03-11</t>
        </is>
      </c>
      <c r="C9051" t="inlineStr">
        <is>
          <t>12:30</t>
        </is>
      </c>
      <c r="D9051" t="n">
        <v>0.528</v>
      </c>
      <c r="E9051" t="n">
        <v>0.184</v>
      </c>
      <c r="F9051" t="n">
        <v>0.4147</v>
      </c>
      <c r="G9051">
        <f>IF(F9051="", "", D9051*F9051-E9051*0.03)</f>
        <v/>
      </c>
      <c r="H9051" t="n">
        <v>0.10575</v>
      </c>
      <c r="I9051" t="n">
        <v>-0.00425</v>
      </c>
      <c r="J9051">
        <f>IF(H9051="", "", D9051*H9051-E9051*I9051)</f>
        <v/>
      </c>
      <c r="K9051" t="n">
        <v>0</v>
      </c>
      <c r="L9051" t="n">
        <v>0</v>
      </c>
      <c r="M9051" t="n">
        <v>3.306</v>
      </c>
      <c r="N9051" t="n">
        <v>0.6879999999999999</v>
      </c>
      <c r="O9051" t="n">
        <v>0</v>
      </c>
      <c r="P9051" t="n">
        <v>125</v>
      </c>
      <c r="Q9051" t="n">
        <v>0</v>
      </c>
      <c r="R9051" t="n">
        <v>201.625</v>
      </c>
      <c r="S9051" t="n">
        <v>125.688</v>
      </c>
      <c r="T9051" t="n">
        <v>0</v>
      </c>
    </row>
    <row r="9052">
      <c r="A9052" t="inlineStr">
        <is>
          <t>2026-03-11 13:00:00</t>
        </is>
      </c>
      <c r="B9052" t="inlineStr">
        <is>
          <t>2026-03-11</t>
        </is>
      </c>
      <c r="C9052" t="inlineStr">
        <is>
          <t>13:00</t>
        </is>
      </c>
      <c r="D9052" t="n">
        <v>1.58</v>
      </c>
      <c r="E9052" t="n">
        <v>0.5679999999999999</v>
      </c>
      <c r="F9052" t="n">
        <v>0.4147</v>
      </c>
      <c r="G9052">
        <f>IF(F9052="", "", D9052*F9052-E9052*0.03)</f>
        <v/>
      </c>
      <c r="H9052" t="n">
        <v>0.105008</v>
      </c>
      <c r="I9052" t="n">
        <v>-0.004992</v>
      </c>
      <c r="J9052">
        <f>IF(H9052="", "", D9052*H9052-E9052*I9052)</f>
        <v/>
      </c>
      <c r="K9052" t="n">
        <v>0</v>
      </c>
      <c r="L9052" t="n">
        <v>0</v>
      </c>
      <c r="M9052" t="n">
        <v>3.306</v>
      </c>
      <c r="N9052" t="n">
        <v>2.024</v>
      </c>
      <c r="O9052" t="n">
        <v>0</v>
      </c>
      <c r="P9052" t="n">
        <v>125</v>
      </c>
      <c r="Q9052" t="n">
        <v>0</v>
      </c>
      <c r="R9052" t="n">
        <v>261</v>
      </c>
      <c r="S9052" t="n">
        <v>127.024</v>
      </c>
      <c r="T9052" t="n">
        <v>0</v>
      </c>
    </row>
    <row r="9053">
      <c r="A9053" t="inlineStr">
        <is>
          <t>2026-03-11 13:30:00</t>
        </is>
      </c>
      <c r="B9053" t="inlineStr">
        <is>
          <t>2026-03-11</t>
        </is>
      </c>
      <c r="C9053" t="inlineStr">
        <is>
          <t>13:30</t>
        </is>
      </c>
      <c r="D9053" t="n">
        <v>4.8</v>
      </c>
      <c r="E9053" t="n">
        <v>0</v>
      </c>
      <c r="F9053" t="n">
        <v>0.4147</v>
      </c>
      <c r="G9053">
        <f>IF(F9053="", "", D9053*F9053-E9053*0.03)</f>
        <v/>
      </c>
      <c r="H9053" t="n">
        <v>0.107805</v>
      </c>
      <c r="I9053" t="n">
        <v>-0.002195</v>
      </c>
      <c r="J9053">
        <f>IF(H9053="", "", D9053*H9053-E9053*I9053)</f>
        <v/>
      </c>
      <c r="K9053" t="n">
        <v>0</v>
      </c>
      <c r="L9053" t="n">
        <v>0</v>
      </c>
      <c r="M9053" t="n">
        <v>3.306</v>
      </c>
      <c r="N9053" t="n">
        <v>9.6</v>
      </c>
      <c r="O9053" t="n">
        <v>0</v>
      </c>
      <c r="P9053" t="n">
        <v>0</v>
      </c>
      <c r="Q9053" t="n">
        <v>0</v>
      </c>
      <c r="R9053" t="n">
        <v>261</v>
      </c>
      <c r="S9053" t="n">
        <v>9.6</v>
      </c>
      <c r="T9053" t="n">
        <v>0</v>
      </c>
    </row>
    <row r="9054">
      <c r="A9054" t="inlineStr">
        <is>
          <t>2026-03-11 14:00:00</t>
        </is>
      </c>
      <c r="B9054" t="inlineStr">
        <is>
          <t>2026-03-11</t>
        </is>
      </c>
      <c r="C9054" t="inlineStr">
        <is>
          <t>14:00</t>
        </is>
      </c>
      <c r="D9054" t="n">
        <v>7.332</v>
      </c>
      <c r="E9054" t="n">
        <v>0</v>
      </c>
      <c r="F9054" t="n">
        <v>0.4147</v>
      </c>
      <c r="G9054">
        <f>IF(F9054="", "", D9054*F9054-E9054*0.03)</f>
        <v/>
      </c>
      <c r="H9054" t="n">
        <v>0.118052</v>
      </c>
      <c r="I9054" t="n">
        <v>0.008052</v>
      </c>
      <c r="J9054">
        <f>IF(H9054="", "", D9054*H9054-E9054*I9054)</f>
        <v/>
      </c>
      <c r="K9054" t="n">
        <v>0</v>
      </c>
      <c r="L9054" t="n">
        <v>0</v>
      </c>
      <c r="M9054" t="n">
        <v>3.306</v>
      </c>
      <c r="N9054" t="n">
        <v>14.664</v>
      </c>
      <c r="O9054" t="n">
        <v>0</v>
      </c>
      <c r="P9054" t="n">
        <v>0</v>
      </c>
      <c r="Q9054" t="n">
        <v>0</v>
      </c>
      <c r="R9054" t="n">
        <v>261</v>
      </c>
      <c r="S9054" t="n">
        <v>14.664</v>
      </c>
      <c r="T9054" t="n">
        <v>0</v>
      </c>
    </row>
    <row r="9055">
      <c r="A9055" t="inlineStr">
        <is>
          <t>2026-03-11 14:30:00</t>
        </is>
      </c>
      <c r="B9055" t="inlineStr">
        <is>
          <t>2026-03-11</t>
        </is>
      </c>
      <c r="C9055" t="inlineStr">
        <is>
          <t>14:30</t>
        </is>
      </c>
      <c r="D9055" t="n">
        <v>9.256</v>
      </c>
      <c r="E9055" t="n">
        <v>0</v>
      </c>
      <c r="F9055" t="n">
        <v>0.4147</v>
      </c>
      <c r="G9055">
        <f>IF(F9055="", "", D9055*F9055-E9055*0.03)</f>
        <v/>
      </c>
      <c r="H9055" t="n">
        <v>0.119528</v>
      </c>
      <c r="I9055" t="n">
        <v>0.009528</v>
      </c>
      <c r="J9055">
        <f>IF(H9055="", "", D9055*H9055-E9055*I9055)</f>
        <v/>
      </c>
      <c r="K9055" t="n">
        <v>0</v>
      </c>
      <c r="L9055" t="n">
        <v>0</v>
      </c>
      <c r="M9055" t="n">
        <v>3.306</v>
      </c>
      <c r="N9055" t="n">
        <v>18.512</v>
      </c>
      <c r="O9055" t="n">
        <v>0</v>
      </c>
      <c r="P9055" t="n">
        <v>0</v>
      </c>
      <c r="Q9055" t="n">
        <v>0</v>
      </c>
      <c r="R9055" t="n">
        <v>261</v>
      </c>
      <c r="S9055" t="n">
        <v>18.512</v>
      </c>
      <c r="T9055" t="n">
        <v>0</v>
      </c>
    </row>
    <row r="9056">
      <c r="A9056" t="inlineStr">
        <is>
          <t>2026-03-11 15:00:00</t>
        </is>
      </c>
      <c r="B9056" t="inlineStr">
        <is>
          <t>2026-03-11</t>
        </is>
      </c>
      <c r="C9056" t="inlineStr">
        <is>
          <t>15:00</t>
        </is>
      </c>
      <c r="D9056" t="n">
        <v>10.172</v>
      </c>
      <c r="E9056" t="n">
        <v>0</v>
      </c>
      <c r="F9056" t="n">
        <v>0.4147</v>
      </c>
      <c r="G9056">
        <f>IF(F9056="", "", D9056*F9056-E9056*0.03)</f>
        <v/>
      </c>
      <c r="H9056" t="n">
        <v>0.15406</v>
      </c>
      <c r="I9056" t="n">
        <v>0.04406</v>
      </c>
      <c r="J9056">
        <f>IF(H9056="", "", D9056*H9056-E9056*I9056)</f>
        <v/>
      </c>
      <c r="K9056" t="n">
        <v>0</v>
      </c>
      <c r="L9056" t="n">
        <v>0</v>
      </c>
      <c r="M9056" t="n">
        <v>3.306</v>
      </c>
      <c r="N9056" t="n">
        <v>20.344</v>
      </c>
      <c r="O9056" t="n">
        <v>0</v>
      </c>
      <c r="P9056" t="n">
        <v>0</v>
      </c>
      <c r="Q9056" t="n">
        <v>20.344</v>
      </c>
      <c r="R9056" t="n">
        <v>250.2926</v>
      </c>
      <c r="S9056" t="n">
        <v>0</v>
      </c>
      <c r="T9056" t="n">
        <v>0</v>
      </c>
    </row>
    <row r="9057">
      <c r="A9057" t="inlineStr">
        <is>
          <t>2026-03-11 15:30:00</t>
        </is>
      </c>
      <c r="B9057" t="inlineStr">
        <is>
          <t>2026-03-11</t>
        </is>
      </c>
      <c r="C9057" t="inlineStr">
        <is>
          <t>15:30</t>
        </is>
      </c>
      <c r="D9057" t="n">
        <v>12.532</v>
      </c>
      <c r="E9057" t="n">
        <v>0</v>
      </c>
      <c r="F9057" t="n">
        <v>0.4147</v>
      </c>
      <c r="G9057">
        <f>IF(F9057="", "", D9057*F9057-E9057*0.03)</f>
        <v/>
      </c>
      <c r="H9057" t="n">
        <v>0.161897</v>
      </c>
      <c r="I9057" t="n">
        <v>0.051897</v>
      </c>
      <c r="J9057">
        <f>IF(H9057="", "", D9057*H9057-E9057*I9057)</f>
        <v/>
      </c>
      <c r="K9057" t="n">
        <v>0</v>
      </c>
      <c r="L9057" t="n">
        <v>0</v>
      </c>
      <c r="M9057" t="n">
        <v>3.306</v>
      </c>
      <c r="N9057" t="n">
        <v>25.064</v>
      </c>
      <c r="O9057" t="n">
        <v>0</v>
      </c>
      <c r="P9057" t="n">
        <v>0</v>
      </c>
      <c r="Q9057" t="n">
        <v>25.064</v>
      </c>
      <c r="R9057" t="n">
        <v>237.1011</v>
      </c>
      <c r="S9057" t="n">
        <v>0</v>
      </c>
      <c r="T9057" t="n">
        <v>0</v>
      </c>
    </row>
    <row r="9058">
      <c r="A9058" t="inlineStr">
        <is>
          <t>2026-03-11 16:00:00</t>
        </is>
      </c>
      <c r="B9058" t="inlineStr">
        <is>
          <t>2026-03-11</t>
        </is>
      </c>
      <c r="C9058" t="inlineStr">
        <is>
          <t>16:00</t>
        </is>
      </c>
      <c r="D9058" t="n">
        <v>9.24</v>
      </c>
      <c r="E9058" t="n">
        <v>0</v>
      </c>
      <c r="F9058" t="n">
        <v>0.4147</v>
      </c>
      <c r="G9058">
        <f>IF(F9058="", "", D9058*F9058-E9058*0.03)</f>
        <v/>
      </c>
      <c r="H9058" t="n">
        <v>0.168565</v>
      </c>
      <c r="I9058" t="n">
        <v>0.058565</v>
      </c>
      <c r="J9058">
        <f>IF(H9058="", "", D9058*H9058-E9058*I9058)</f>
        <v/>
      </c>
      <c r="K9058" t="n">
        <v>0</v>
      </c>
      <c r="L9058" t="n">
        <v>6.2814</v>
      </c>
      <c r="M9058" t="n">
        <v>0</v>
      </c>
      <c r="N9058" t="n">
        <v>12.1986</v>
      </c>
      <c r="O9058" t="n">
        <v>0</v>
      </c>
      <c r="P9058" t="n">
        <v>0</v>
      </c>
      <c r="Q9058" t="n">
        <v>18.48</v>
      </c>
      <c r="R9058" t="n">
        <v>227.3747</v>
      </c>
      <c r="S9058" t="n">
        <v>0</v>
      </c>
      <c r="T9058" t="n">
        <v>0</v>
      </c>
    </row>
    <row r="9059">
      <c r="A9059" t="inlineStr">
        <is>
          <t>2026-03-11 16:30:00</t>
        </is>
      </c>
      <c r="B9059" t="inlineStr">
        <is>
          <t>2026-03-11</t>
        </is>
      </c>
      <c r="C9059" t="inlineStr">
        <is>
          <t>16:30</t>
        </is>
      </c>
      <c r="D9059" t="n">
        <v>0.032</v>
      </c>
      <c r="E9059" t="n">
        <v>2.816</v>
      </c>
      <c r="F9059" t="n">
        <v>0.4147</v>
      </c>
      <c r="G9059">
        <f>IF(F9059="", "", D9059*F9059-E9059*0.03)</f>
        <v/>
      </c>
      <c r="H9059" t="n">
        <v>0.191328</v>
      </c>
      <c r="I9059" t="n">
        <v>0.081328</v>
      </c>
      <c r="J9059">
        <f>IF(H9059="", "", D9059*H9059-E9059*I9059)</f>
        <v/>
      </c>
      <c r="K9059" t="n">
        <v>5.568</v>
      </c>
      <c r="L9059" t="n">
        <v>0</v>
      </c>
      <c r="M9059" t="n">
        <v>2.6448</v>
      </c>
      <c r="N9059" t="n">
        <v>0</v>
      </c>
      <c r="O9059" t="n">
        <v>0</v>
      </c>
      <c r="P9059" t="n">
        <v>5.568</v>
      </c>
      <c r="Q9059" t="n">
        <v>0</v>
      </c>
      <c r="R9059" t="n">
        <v>230.0195</v>
      </c>
      <c r="S9059" t="n">
        <v>0</v>
      </c>
      <c r="T9059" t="n">
        <v>0</v>
      </c>
    </row>
    <row r="9060">
      <c r="A9060" t="inlineStr">
        <is>
          <t>2026-03-11 17:00:00</t>
        </is>
      </c>
      <c r="B9060" t="inlineStr">
        <is>
          <t>2026-03-11</t>
        </is>
      </c>
      <c r="C9060" t="inlineStr">
        <is>
          <t>17:00</t>
        </is>
      </c>
      <c r="D9060" t="n">
        <v>0.008</v>
      </c>
      <c r="E9060" t="n">
        <v>0.728</v>
      </c>
      <c r="F9060" t="n">
        <v>0.4147</v>
      </c>
      <c r="G9060">
        <f>IF(F9060="", "", D9060*F9060-E9060*0.03)</f>
        <v/>
      </c>
      <c r="H9060" t="n">
        <v>0.196788</v>
      </c>
      <c r="I9060" t="n">
        <v>0.086788</v>
      </c>
      <c r="J9060">
        <f>IF(H9060="", "", D9060*H9060-E9060*I9060)</f>
        <v/>
      </c>
      <c r="K9060" t="n">
        <v>1.44</v>
      </c>
      <c r="L9060" t="n">
        <v>0</v>
      </c>
      <c r="M9060" t="n">
        <v>3.3288</v>
      </c>
      <c r="N9060" t="n">
        <v>0</v>
      </c>
      <c r="O9060" t="n">
        <v>0</v>
      </c>
      <c r="P9060" t="n">
        <v>1.44</v>
      </c>
      <c r="Q9060" t="n">
        <v>0</v>
      </c>
      <c r="R9060" t="n">
        <v>230.7035</v>
      </c>
      <c r="S9060" t="n">
        <v>0</v>
      </c>
      <c r="T9060" t="n">
        <v>0</v>
      </c>
    </row>
    <row r="9061">
      <c r="A9061" t="inlineStr">
        <is>
          <t>2026-03-11 17:30:00</t>
        </is>
      </c>
      <c r="B9061" t="inlineStr">
        <is>
          <t>2026-03-11</t>
        </is>
      </c>
      <c r="C9061" t="inlineStr">
        <is>
          <t>17:30</t>
        </is>
      </c>
      <c r="D9061" t="n">
        <v>0.86</v>
      </c>
      <c r="E9061" t="n">
        <v>0</v>
      </c>
      <c r="F9061" t="n">
        <v>0.4147</v>
      </c>
      <c r="G9061">
        <f>IF(F9061="", "", D9061*F9061-E9061*0.03)</f>
        <v/>
      </c>
      <c r="H9061" t="n">
        <v>0.194973</v>
      </c>
      <c r="I9061" t="n">
        <v>0.08497300000000001</v>
      </c>
      <c r="J9061">
        <f>IF(H9061="", "", D9061*H9061-E9061*I9061)</f>
        <v/>
      </c>
      <c r="K9061" t="n">
        <v>0</v>
      </c>
      <c r="L9061" t="n">
        <v>0</v>
      </c>
      <c r="M9061" t="n">
        <v>3.3288</v>
      </c>
      <c r="N9061" t="n">
        <v>1.72</v>
      </c>
      <c r="O9061" t="n">
        <v>0</v>
      </c>
      <c r="P9061" t="n">
        <v>0</v>
      </c>
      <c r="Q9061" t="n">
        <v>1.72</v>
      </c>
      <c r="R9061" t="n">
        <v>229.7983</v>
      </c>
      <c r="S9061" t="n">
        <v>0</v>
      </c>
      <c r="T9061" t="n">
        <v>0</v>
      </c>
    </row>
    <row r="9062">
      <c r="A9062" t="inlineStr">
        <is>
          <t>2026-03-11 18:00:00</t>
        </is>
      </c>
      <c r="B9062" t="inlineStr">
        <is>
          <t>2026-03-11</t>
        </is>
      </c>
      <c r="C9062" t="inlineStr">
        <is>
          <t>18:00</t>
        </is>
      </c>
      <c r="D9062" t="n">
        <v>1.404</v>
      </c>
      <c r="E9062" t="n">
        <v>0</v>
      </c>
      <c r="F9062" t="n">
        <v>0.4147</v>
      </c>
      <c r="G9062">
        <f>IF(F9062="", "", D9062*F9062-E9062*0.03)</f>
        <v/>
      </c>
      <c r="H9062" t="n">
        <v>0.196427</v>
      </c>
      <c r="I9062" t="n">
        <v>0.086427</v>
      </c>
      <c r="J9062">
        <f>IF(H9062="", "", D9062*H9062-E9062*I9062)</f>
        <v/>
      </c>
      <c r="K9062" t="n">
        <v>0</v>
      </c>
      <c r="L9062" t="n">
        <v>0</v>
      </c>
      <c r="M9062" t="n">
        <v>3.3288</v>
      </c>
      <c r="N9062" t="n">
        <v>2.808</v>
      </c>
      <c r="O9062" t="n">
        <v>0</v>
      </c>
      <c r="P9062" t="n">
        <v>0</v>
      </c>
      <c r="Q9062" t="n">
        <v>2.808</v>
      </c>
      <c r="R9062" t="n">
        <v>228.3204</v>
      </c>
      <c r="S9062" t="n">
        <v>0</v>
      </c>
      <c r="T9062" t="n">
        <v>0</v>
      </c>
    </row>
    <row r="9063">
      <c r="A9063" t="inlineStr">
        <is>
          <t>2026-03-11 18:30:00</t>
        </is>
      </c>
      <c r="B9063" t="inlineStr">
        <is>
          <t>2026-03-11</t>
        </is>
      </c>
      <c r="C9063" t="inlineStr">
        <is>
          <t>18:30</t>
        </is>
      </c>
      <c r="D9063" t="n">
        <v>2.096</v>
      </c>
      <c r="E9063" t="n">
        <v>0</v>
      </c>
      <c r="F9063" t="n">
        <v>0.4147</v>
      </c>
      <c r="G9063">
        <f>IF(F9063="", "", D9063*F9063-E9063*0.03)</f>
        <v/>
      </c>
      <c r="H9063" t="n">
        <v>0.196</v>
      </c>
      <c r="I9063" t="n">
        <v>0.08599999999999999</v>
      </c>
      <c r="J9063">
        <f>IF(H9063="", "", D9063*H9063-E9063*I9063)</f>
        <v/>
      </c>
      <c r="K9063" t="n">
        <v>0</v>
      </c>
      <c r="L9063" t="n">
        <v>0</v>
      </c>
      <c r="M9063" t="n">
        <v>3.3288</v>
      </c>
      <c r="N9063" t="n">
        <v>4.192</v>
      </c>
      <c r="O9063" t="n">
        <v>0</v>
      </c>
      <c r="P9063" t="n">
        <v>0</v>
      </c>
      <c r="Q9063" t="n">
        <v>4.192</v>
      </c>
      <c r="R9063" t="n">
        <v>226.1141</v>
      </c>
      <c r="S9063" t="n">
        <v>0</v>
      </c>
      <c r="T9063" t="n">
        <v>0</v>
      </c>
    </row>
    <row r="9064">
      <c r="A9064" t="inlineStr">
        <is>
          <t>2026-03-11 19:00:00</t>
        </is>
      </c>
      <c r="B9064" t="inlineStr">
        <is>
          <t>2026-03-11</t>
        </is>
      </c>
      <c r="C9064" t="inlineStr">
        <is>
          <t>19:00</t>
        </is>
      </c>
      <c r="D9064" t="n">
        <v>2.32</v>
      </c>
      <c r="E9064" t="n">
        <v>0</v>
      </c>
      <c r="F9064" t="n">
        <v>0.4147</v>
      </c>
      <c r="G9064">
        <f>IF(F9064="", "", D9064*F9064-E9064*0.03)</f>
        <v/>
      </c>
      <c r="H9064" t="n">
        <v>0.194942</v>
      </c>
      <c r="I9064" t="n">
        <v>0.084942</v>
      </c>
      <c r="J9064">
        <f>IF(H9064="", "", D9064*H9064-E9064*I9064)</f>
        <v/>
      </c>
      <c r="K9064" t="n">
        <v>0</v>
      </c>
      <c r="L9064" t="n">
        <v>0</v>
      </c>
      <c r="M9064" t="n">
        <v>3.3288</v>
      </c>
      <c r="N9064" t="n">
        <v>4.64</v>
      </c>
      <c r="O9064" t="n">
        <v>0</v>
      </c>
      <c r="P9064" t="n">
        <v>0</v>
      </c>
      <c r="Q9064" t="n">
        <v>4.64</v>
      </c>
      <c r="R9064" t="n">
        <v>223.672</v>
      </c>
      <c r="S9064" t="n">
        <v>0</v>
      </c>
      <c r="T9064" t="n">
        <v>0</v>
      </c>
    </row>
    <row r="9065">
      <c r="A9065" t="inlineStr">
        <is>
          <t>2026-03-11 19:30:00</t>
        </is>
      </c>
      <c r="B9065" t="inlineStr">
        <is>
          <t>2026-03-11</t>
        </is>
      </c>
      <c r="C9065" t="inlineStr">
        <is>
          <t>19:30</t>
        </is>
      </c>
      <c r="D9065" t="n">
        <v>2.216</v>
      </c>
      <c r="E9065" t="n">
        <v>0</v>
      </c>
      <c r="F9065" t="n">
        <v>0.4147</v>
      </c>
      <c r="G9065">
        <f>IF(F9065="", "", D9065*F9065-E9065*0.03)</f>
        <v/>
      </c>
      <c r="H9065" t="n">
        <v>0.191823</v>
      </c>
      <c r="I9065" t="n">
        <v>0.08182300000000001</v>
      </c>
      <c r="J9065">
        <f>IF(H9065="", "", D9065*H9065-E9065*I9065)</f>
        <v/>
      </c>
      <c r="K9065" t="n">
        <v>0</v>
      </c>
      <c r="L9065" t="n">
        <v>0</v>
      </c>
      <c r="M9065" t="n">
        <v>3.3288</v>
      </c>
      <c r="N9065" t="n">
        <v>4.432</v>
      </c>
      <c r="O9065" t="n">
        <v>0</v>
      </c>
      <c r="P9065" t="n">
        <v>0</v>
      </c>
      <c r="Q9065" t="n">
        <v>4.432</v>
      </c>
      <c r="R9065" t="n">
        <v>221.3393</v>
      </c>
      <c r="S9065" t="n">
        <v>0</v>
      </c>
      <c r="T9065" t="n">
        <v>0</v>
      </c>
    </row>
    <row r="9066">
      <c r="A9066" t="inlineStr">
        <is>
          <t>2026-03-11 20:00:00</t>
        </is>
      </c>
      <c r="B9066" t="inlineStr">
        <is>
          <t>2026-03-11</t>
        </is>
      </c>
      <c r="C9066" t="inlineStr">
        <is>
          <t>20:00</t>
        </is>
      </c>
      <c r="D9066" t="n">
        <v>2.132</v>
      </c>
      <c r="E9066" t="n">
        <v>0</v>
      </c>
      <c r="F9066" t="n">
        <v>0.4147</v>
      </c>
      <c r="G9066">
        <f>IF(F9066="", "", D9066*F9066-E9066*0.03)</f>
        <v/>
      </c>
      <c r="H9066" t="n">
        <v>0.189948</v>
      </c>
      <c r="I9066" t="n">
        <v>0.07994800000000001</v>
      </c>
      <c r="J9066">
        <f>IF(H9066="", "", D9066*H9066-E9066*I9066)</f>
        <v/>
      </c>
      <c r="K9066" t="n">
        <v>0</v>
      </c>
      <c r="L9066" t="n">
        <v>0</v>
      </c>
      <c r="M9066" t="n">
        <v>3.3288</v>
      </c>
      <c r="N9066" t="n">
        <v>4.264</v>
      </c>
      <c r="O9066" t="n">
        <v>0</v>
      </c>
      <c r="P9066" t="n">
        <v>0</v>
      </c>
      <c r="Q9066" t="n">
        <v>4.264</v>
      </c>
      <c r="R9066" t="n">
        <v>219.0951</v>
      </c>
      <c r="S9066" t="n">
        <v>0</v>
      </c>
      <c r="T9066" t="n">
        <v>0</v>
      </c>
    </row>
    <row r="9067">
      <c r="A9067" t="inlineStr">
        <is>
          <t>2026-03-11 20:30:00</t>
        </is>
      </c>
      <c r="B9067" t="inlineStr">
        <is>
          <t>2026-03-11</t>
        </is>
      </c>
      <c r="C9067" t="inlineStr">
        <is>
          <t>20:30</t>
        </is>
      </c>
      <c r="D9067" t="n">
        <v>2.744</v>
      </c>
      <c r="E9067" t="n">
        <v>0</v>
      </c>
      <c r="F9067" t="n">
        <v>0.4147</v>
      </c>
      <c r="G9067">
        <f>IF(F9067="", "", D9067*F9067-E9067*0.03)</f>
        <v/>
      </c>
      <c r="H9067" t="n">
        <v>0.189683</v>
      </c>
      <c r="I9067" t="n">
        <v>0.079683</v>
      </c>
      <c r="J9067">
        <f>IF(H9067="", "", D9067*H9067-E9067*I9067)</f>
        <v/>
      </c>
      <c r="K9067" t="n">
        <v>0</v>
      </c>
      <c r="L9067" t="n">
        <v>0</v>
      </c>
      <c r="M9067" t="n">
        <v>3.3288</v>
      </c>
      <c r="N9067" t="n">
        <v>5.488</v>
      </c>
      <c r="O9067" t="n">
        <v>0</v>
      </c>
      <c r="P9067" t="n">
        <v>0</v>
      </c>
      <c r="Q9067" t="n">
        <v>5.488</v>
      </c>
      <c r="R9067" t="n">
        <v>216.2067</v>
      </c>
      <c r="S9067" t="n">
        <v>0</v>
      </c>
      <c r="T9067" t="n">
        <v>0</v>
      </c>
    </row>
    <row r="9068">
      <c r="A9068" t="inlineStr">
        <is>
          <t>2026-03-11 21:00:00</t>
        </is>
      </c>
      <c r="B9068" t="inlineStr">
        <is>
          <t>2026-03-11</t>
        </is>
      </c>
      <c r="C9068" t="inlineStr">
        <is>
          <t>21:00</t>
        </is>
      </c>
      <c r="D9068" t="n">
        <v>2.236</v>
      </c>
      <c r="E9068" t="n">
        <v>0</v>
      </c>
      <c r="F9068" t="n">
        <v>0.4147</v>
      </c>
      <c r="G9068">
        <f>IF(F9068="", "", D9068*F9068-E9068*0.03)</f>
        <v/>
      </c>
      <c r="H9068" t="n">
        <v>0.19361</v>
      </c>
      <c r="I9068" t="n">
        <v>0.08361</v>
      </c>
      <c r="J9068">
        <f>IF(H9068="", "", D9068*H9068-E9068*I9068)</f>
        <v/>
      </c>
      <c r="K9068" t="n">
        <v>0</v>
      </c>
      <c r="L9068" t="n">
        <v>0</v>
      </c>
      <c r="M9068" t="n">
        <v>3.3288</v>
      </c>
      <c r="N9068" t="n">
        <v>4.472</v>
      </c>
      <c r="O9068" t="n">
        <v>0</v>
      </c>
      <c r="P9068" t="n">
        <v>0</v>
      </c>
      <c r="Q9068" t="n">
        <v>4.472</v>
      </c>
      <c r="R9068" t="n">
        <v>213.853</v>
      </c>
      <c r="S9068" t="n">
        <v>0</v>
      </c>
      <c r="T9068" t="n">
        <v>0</v>
      </c>
    </row>
    <row r="9069">
      <c r="A9069" t="inlineStr">
        <is>
          <t>2026-03-11 21:30:00</t>
        </is>
      </c>
      <c r="B9069" t="inlineStr">
        <is>
          <t>2026-03-11</t>
        </is>
      </c>
      <c r="C9069" t="inlineStr">
        <is>
          <t>21:30</t>
        </is>
      </c>
      <c r="D9069" t="n">
        <v>2.144</v>
      </c>
      <c r="E9069" t="n">
        <v>0</v>
      </c>
      <c r="F9069" t="n">
        <v>0.4147</v>
      </c>
      <c r="G9069">
        <f>IF(F9069="", "", D9069*F9069-E9069*0.03)</f>
        <v/>
      </c>
      <c r="H9069" t="n">
        <v>0.187445</v>
      </c>
      <c r="I9069" t="n">
        <v>0.077445</v>
      </c>
      <c r="J9069">
        <f>IF(H9069="", "", D9069*H9069-E9069*I9069)</f>
        <v/>
      </c>
      <c r="K9069" t="n">
        <v>0</v>
      </c>
      <c r="L9069" t="n">
        <v>0</v>
      </c>
      <c r="M9069" t="n">
        <v>3.3288</v>
      </c>
      <c r="N9069" t="n">
        <v>4.288</v>
      </c>
      <c r="O9069" t="n">
        <v>0</v>
      </c>
      <c r="P9069" t="n">
        <v>0</v>
      </c>
      <c r="Q9069" t="n">
        <v>4.288</v>
      </c>
      <c r="R9069" t="n">
        <v>211.5962</v>
      </c>
      <c r="S9069" t="n">
        <v>0</v>
      </c>
      <c r="T9069" t="n">
        <v>0</v>
      </c>
    </row>
    <row r="9070">
      <c r="A9070" t="inlineStr">
        <is>
          <t>2026-03-11 22:00:00</t>
        </is>
      </c>
      <c r="B9070" t="inlineStr">
        <is>
          <t>2026-03-11</t>
        </is>
      </c>
      <c r="C9070" t="inlineStr">
        <is>
          <t>22:00</t>
        </is>
      </c>
      <c r="D9070" t="n">
        <v>2.12</v>
      </c>
      <c r="E9070" t="n">
        <v>0</v>
      </c>
      <c r="F9070" t="n">
        <v>0.4147</v>
      </c>
      <c r="G9070">
        <f>IF(F9070="", "", D9070*F9070-E9070*0.03)</f>
        <v/>
      </c>
      <c r="H9070" t="n">
        <v>0.185397</v>
      </c>
      <c r="I9070" t="n">
        <v>0.07539700000000001</v>
      </c>
      <c r="J9070">
        <f>IF(H9070="", "", D9070*H9070-E9070*I9070)</f>
        <v/>
      </c>
      <c r="K9070" t="n">
        <v>0</v>
      </c>
      <c r="L9070" t="n">
        <v>0</v>
      </c>
      <c r="M9070" t="n">
        <v>3.3288</v>
      </c>
      <c r="N9070" t="n">
        <v>4.24</v>
      </c>
      <c r="O9070" t="n">
        <v>0</v>
      </c>
      <c r="P9070" t="n">
        <v>0</v>
      </c>
      <c r="Q9070" t="n">
        <v>4.24</v>
      </c>
      <c r="R9070" t="n">
        <v>209.3646</v>
      </c>
      <c r="S9070" t="n">
        <v>0</v>
      </c>
      <c r="T9070" t="n">
        <v>0</v>
      </c>
    </row>
    <row r="9071">
      <c r="A9071" t="inlineStr">
        <is>
          <t>2026-03-11 22:30:00</t>
        </is>
      </c>
      <c r="B9071" t="inlineStr">
        <is>
          <t>2026-03-11</t>
        </is>
      </c>
      <c r="C9071" t="inlineStr">
        <is>
          <t>22:30</t>
        </is>
      </c>
      <c r="D9071" t="n">
        <v>2.952</v>
      </c>
      <c r="E9071" t="n">
        <v>0</v>
      </c>
      <c r="F9071" t="n">
        <v>0.4147</v>
      </c>
      <c r="G9071">
        <f>IF(F9071="", "", D9071*F9071-E9071*0.03)</f>
        <v/>
      </c>
      <c r="H9071" t="n">
        <v>0.184323</v>
      </c>
      <c r="I9071" t="n">
        <v>0.074323</v>
      </c>
      <c r="J9071">
        <f>IF(H9071="", "", D9071*H9071-E9071*I9071)</f>
        <v/>
      </c>
      <c r="K9071" t="n">
        <v>0</v>
      </c>
      <c r="L9071" t="n">
        <v>0</v>
      </c>
      <c r="M9071" t="n">
        <v>3.3288</v>
      </c>
      <c r="N9071" t="n">
        <v>5.904</v>
      </c>
      <c r="O9071" t="n">
        <v>0</v>
      </c>
      <c r="P9071" t="n">
        <v>0</v>
      </c>
      <c r="Q9071" t="n">
        <v>5.904</v>
      </c>
      <c r="R9071" t="n">
        <v>206.2572</v>
      </c>
      <c r="S9071" t="n">
        <v>0</v>
      </c>
      <c r="T9071" t="n">
        <v>0</v>
      </c>
    </row>
    <row r="9072">
      <c r="A9072" t="inlineStr">
        <is>
          <t>2026-03-11 23:00:00</t>
        </is>
      </c>
      <c r="B9072" t="inlineStr">
        <is>
          <t>2026-03-11</t>
        </is>
      </c>
      <c r="C9072" t="inlineStr">
        <is>
          <t>23:00</t>
        </is>
      </c>
      <c r="D9072" t="n">
        <v>2.048</v>
      </c>
      <c r="E9072" t="n">
        <v>0</v>
      </c>
      <c r="F9072" t="n">
        <v>0.4147</v>
      </c>
      <c r="G9072">
        <f>IF(F9072="", "", D9072*F9072-E9072*0.03)</f>
        <v/>
      </c>
      <c r="H9072" t="n">
        <v>0.178778</v>
      </c>
      <c r="I9072" t="n">
        <v>0.06877800000000001</v>
      </c>
      <c r="J9072">
        <f>IF(H9072="", "", D9072*H9072-E9072*I9072)</f>
        <v/>
      </c>
      <c r="K9072" t="n">
        <v>0</v>
      </c>
      <c r="L9072" t="n">
        <v>0</v>
      </c>
      <c r="M9072" t="n">
        <v>3.3288</v>
      </c>
      <c r="N9072" t="n">
        <v>4.096</v>
      </c>
      <c r="O9072" t="n">
        <v>0</v>
      </c>
      <c r="P9072" t="n">
        <v>0</v>
      </c>
      <c r="Q9072" t="n">
        <v>4.096</v>
      </c>
      <c r="R9072" t="n">
        <v>204.1014</v>
      </c>
      <c r="S9072" t="n">
        <v>0</v>
      </c>
      <c r="T9072" t="n">
        <v>0</v>
      </c>
    </row>
    <row r="9073">
      <c r="A9073" t="inlineStr">
        <is>
          <t>2026-03-11 23:30:00</t>
        </is>
      </c>
      <c r="B9073" t="inlineStr">
        <is>
          <t>2026-03-11</t>
        </is>
      </c>
      <c r="C9073" t="inlineStr">
        <is>
          <t>23:30</t>
        </is>
      </c>
      <c r="D9073" t="n">
        <v>2.052</v>
      </c>
      <c r="E9073" t="n">
        <v>0</v>
      </c>
      <c r="F9073" t="n">
        <v>0.4147</v>
      </c>
      <c r="G9073">
        <f>IF(F9073="", "", D9073*F9073-E9073*0.03)</f>
        <v/>
      </c>
      <c r="H9073" t="n">
        <v>0.176885</v>
      </c>
      <c r="I9073" t="n">
        <v>0.066885</v>
      </c>
      <c r="J9073">
        <f>IF(H9073="", "", D9073*H9073-E9073*I9073)</f>
        <v/>
      </c>
      <c r="K9073" t="n">
        <v>0</v>
      </c>
      <c r="L9073" t="n">
        <v>0</v>
      </c>
      <c r="M9073" t="n">
        <v>3.3288</v>
      </c>
      <c r="N9073" t="n">
        <v>4.104</v>
      </c>
      <c r="O9073" t="n">
        <v>0</v>
      </c>
      <c r="P9073" t="n">
        <v>0</v>
      </c>
      <c r="Q9073" t="n">
        <v>4.104</v>
      </c>
      <c r="R9073" t="n">
        <v>201.9414</v>
      </c>
      <c r="S9073" t="n">
        <v>0</v>
      </c>
      <c r="T9073" t="n">
        <v>0</v>
      </c>
    </row>
    <row r="9074">
      <c r="A9074" t="inlineStr">
        <is>
          <t>2026-03-12 00:00:00</t>
        </is>
      </c>
      <c r="B9074" t="inlineStr">
        <is>
          <t>2026-03-12</t>
        </is>
      </c>
      <c r="C9074" t="inlineStr">
        <is>
          <t>00:00</t>
        </is>
      </c>
      <c r="D9074" t="n">
        <v>2.096</v>
      </c>
      <c r="E9074" t="n">
        <v>0</v>
      </c>
      <c r="F9074" t="n">
        <v>0.4147</v>
      </c>
      <c r="G9074">
        <f>IF(F9074="", "", D9074*F9074-E9074*0.03)</f>
        <v/>
      </c>
      <c r="H9074" t="n">
        <v>0.176313</v>
      </c>
      <c r="I9074" t="n">
        <v>0.066313</v>
      </c>
      <c r="J9074">
        <f>IF(H9074="", "", D9074*H9074-E9074*I9074)</f>
        <v/>
      </c>
      <c r="K9074" t="n">
        <v>0</v>
      </c>
      <c r="L9074" t="n">
        <v>0</v>
      </c>
      <c r="M9074" t="n">
        <v>3.3288</v>
      </c>
      <c r="N9074" t="n">
        <v>4.192</v>
      </c>
      <c r="O9074" t="n">
        <v>0</v>
      </c>
      <c r="P9074" t="n">
        <v>0</v>
      </c>
      <c r="Q9074" t="n">
        <v>4.192</v>
      </c>
      <c r="R9074" t="n">
        <v>199.7351</v>
      </c>
      <c r="S9074" t="n">
        <v>0</v>
      </c>
      <c r="T9074" t="n">
        <v>0</v>
      </c>
    </row>
    <row r="9075">
      <c r="A9075" t="inlineStr">
        <is>
          <t>2026-03-12 00:30:00</t>
        </is>
      </c>
      <c r="B9075" t="inlineStr">
        <is>
          <t>2026-03-12</t>
        </is>
      </c>
      <c r="C9075" t="inlineStr">
        <is>
          <t>00:30</t>
        </is>
      </c>
      <c r="D9075" t="n">
        <v>2.136</v>
      </c>
      <c r="E9075" t="n">
        <v>0</v>
      </c>
      <c r="F9075" t="n">
        <v>0.4147</v>
      </c>
      <c r="G9075">
        <f>IF(F9075="", "", D9075*F9075-E9075*0.03)</f>
        <v/>
      </c>
      <c r="H9075" t="n">
        <v>0.176508</v>
      </c>
      <c r="I9075" t="n">
        <v>0.066508</v>
      </c>
      <c r="J9075">
        <f>IF(H9075="", "", D9075*H9075-E9075*I9075)</f>
        <v/>
      </c>
      <c r="K9075" t="n">
        <v>0</v>
      </c>
      <c r="L9075" t="n">
        <v>0</v>
      </c>
      <c r="M9075" t="n">
        <v>3.3288</v>
      </c>
      <c r="N9075" t="n">
        <v>4.272</v>
      </c>
      <c r="O9075" t="n">
        <v>0</v>
      </c>
      <c r="P9075" t="n">
        <v>0</v>
      </c>
      <c r="Q9075" t="n">
        <v>4.272</v>
      </c>
      <c r="R9075" t="n">
        <v>197.4867</v>
      </c>
      <c r="S9075" t="n">
        <v>0</v>
      </c>
      <c r="T9075" t="n">
        <v>0</v>
      </c>
    </row>
    <row r="9076">
      <c r="A9076" t="inlineStr">
        <is>
          <t>2026-03-12 01:00:00</t>
        </is>
      </c>
      <c r="B9076" t="inlineStr">
        <is>
          <t>2026-03-12</t>
        </is>
      </c>
      <c r="C9076" t="inlineStr">
        <is>
          <t>01:00</t>
        </is>
      </c>
      <c r="D9076" t="n">
        <v>2.076</v>
      </c>
      <c r="E9076" t="n">
        <v>0</v>
      </c>
      <c r="F9076" t="n">
        <v>0.4147</v>
      </c>
      <c r="G9076">
        <f>IF(F9076="", "", D9076*F9076-E9076*0.03)</f>
        <v/>
      </c>
      <c r="H9076" t="n">
        <v>0.1796</v>
      </c>
      <c r="I9076" t="n">
        <v>0.0696</v>
      </c>
      <c r="J9076">
        <f>IF(H9076="", "", D9076*H9076-E9076*I9076)</f>
        <v/>
      </c>
      <c r="K9076" t="n">
        <v>0</v>
      </c>
      <c r="L9076" t="n">
        <v>0</v>
      </c>
      <c r="M9076" t="n">
        <v>3.3288</v>
      </c>
      <c r="N9076" t="n">
        <v>4.152</v>
      </c>
      <c r="O9076" t="n">
        <v>0</v>
      </c>
      <c r="P9076" t="n">
        <v>0</v>
      </c>
      <c r="Q9076" t="n">
        <v>4.152</v>
      </c>
      <c r="R9076" t="n">
        <v>195.3014</v>
      </c>
      <c r="S9076" t="n">
        <v>0</v>
      </c>
      <c r="T9076" t="n">
        <v>0</v>
      </c>
    </row>
    <row r="9077">
      <c r="A9077" t="inlineStr">
        <is>
          <t>2026-03-12 01:30:00</t>
        </is>
      </c>
      <c r="B9077" t="inlineStr">
        <is>
          <t>2026-03-12</t>
        </is>
      </c>
      <c r="C9077" t="inlineStr">
        <is>
          <t>01:30</t>
        </is>
      </c>
      <c r="D9077" t="n">
        <v>2.092</v>
      </c>
      <c r="E9077" t="n">
        <v>0</v>
      </c>
      <c r="F9077" t="n">
        <v>0.4147</v>
      </c>
      <c r="G9077">
        <f>IF(F9077="", "", D9077*F9077-E9077*0.03)</f>
        <v/>
      </c>
      <c r="H9077" t="n">
        <v>0.172615</v>
      </c>
      <c r="I9077" t="n">
        <v>0.062615</v>
      </c>
      <c r="J9077">
        <f>IF(H9077="", "", D9077*H9077-E9077*I9077)</f>
        <v/>
      </c>
      <c r="K9077" t="n">
        <v>0</v>
      </c>
      <c r="L9077" t="n">
        <v>0</v>
      </c>
      <c r="M9077" t="n">
        <v>3.3288</v>
      </c>
      <c r="N9077" t="n">
        <v>4.184</v>
      </c>
      <c r="O9077" t="n">
        <v>0</v>
      </c>
      <c r="P9077" t="n">
        <v>0</v>
      </c>
      <c r="Q9077" t="n">
        <v>4.184</v>
      </c>
      <c r="R9077" t="n">
        <v>193.0993</v>
      </c>
      <c r="S9077" t="n">
        <v>0</v>
      </c>
      <c r="T9077" t="n">
        <v>0</v>
      </c>
    </row>
    <row r="9078">
      <c r="A9078" t="inlineStr">
        <is>
          <t>2026-03-12 02:00:00</t>
        </is>
      </c>
      <c r="B9078" t="inlineStr">
        <is>
          <t>2026-03-12</t>
        </is>
      </c>
      <c r="C9078" t="inlineStr">
        <is>
          <t>02:00</t>
        </is>
      </c>
      <c r="D9078" t="n">
        <v>2.072</v>
      </c>
      <c r="E9078" t="n">
        <v>0</v>
      </c>
      <c r="F9078" t="n">
        <v>0.4147</v>
      </c>
      <c r="G9078">
        <f>IF(F9078="", "", D9078*F9078-E9078*0.03)</f>
        <v/>
      </c>
      <c r="H9078" t="n">
        <v>0.172863</v>
      </c>
      <c r="I9078" t="n">
        <v>0.062863</v>
      </c>
      <c r="J9078">
        <f>IF(H9078="", "", D9078*H9078-E9078*I9078)</f>
        <v/>
      </c>
      <c r="K9078" t="n">
        <v>0</v>
      </c>
      <c r="L9078" t="n">
        <v>0</v>
      </c>
      <c r="M9078" t="n">
        <v>3.3288</v>
      </c>
      <c r="N9078" t="n">
        <v>4.144</v>
      </c>
      <c r="O9078" t="n">
        <v>0</v>
      </c>
      <c r="P9078" t="n">
        <v>0</v>
      </c>
      <c r="Q9078" t="n">
        <v>4.144</v>
      </c>
      <c r="R9078" t="n">
        <v>190.9183</v>
      </c>
      <c r="S9078" t="n">
        <v>0</v>
      </c>
      <c r="T9078" t="n">
        <v>0</v>
      </c>
    </row>
    <row r="9079">
      <c r="A9079" t="inlineStr">
        <is>
          <t>2026-03-12 02:30:00</t>
        </is>
      </c>
      <c r="B9079" t="inlineStr">
        <is>
          <t>2026-03-12</t>
        </is>
      </c>
      <c r="C9079" t="inlineStr">
        <is>
          <t>02:30</t>
        </is>
      </c>
      <c r="D9079" t="n">
        <v>2.032</v>
      </c>
      <c r="E9079" t="n">
        <v>0</v>
      </c>
      <c r="F9079" t="n">
        <v>0.4147</v>
      </c>
      <c r="G9079">
        <f>IF(F9079="", "", D9079*F9079-E9079*0.03)</f>
        <v/>
      </c>
      <c r="H9079" t="n">
        <v>0.17744</v>
      </c>
      <c r="I9079" t="n">
        <v>0.06744</v>
      </c>
      <c r="J9079">
        <f>IF(H9079="", "", D9079*H9079-E9079*I9079)</f>
        <v/>
      </c>
      <c r="K9079" t="n">
        <v>0</v>
      </c>
      <c r="L9079" t="n">
        <v>0</v>
      </c>
      <c r="M9079" t="n">
        <v>3.3288</v>
      </c>
      <c r="N9079" t="n">
        <v>4.064</v>
      </c>
      <c r="O9079" t="n">
        <v>0</v>
      </c>
      <c r="P9079" t="n">
        <v>0</v>
      </c>
      <c r="Q9079" t="n">
        <v>4.064</v>
      </c>
      <c r="R9079" t="n">
        <v>188.7793</v>
      </c>
      <c r="S9079" t="n">
        <v>0</v>
      </c>
      <c r="T9079" t="n">
        <v>0</v>
      </c>
    </row>
    <row r="9080">
      <c r="A9080" t="inlineStr">
        <is>
          <t>2026-03-12 03:00:00</t>
        </is>
      </c>
      <c r="B9080" t="inlineStr">
        <is>
          <t>2026-03-12</t>
        </is>
      </c>
      <c r="C9080" t="inlineStr">
        <is>
          <t>03:00</t>
        </is>
      </c>
      <c r="D9080" t="n">
        <v>4.464</v>
      </c>
      <c r="E9080" t="n">
        <v>0</v>
      </c>
      <c r="F9080" t="n">
        <v>0.4147</v>
      </c>
      <c r="G9080">
        <f>IF(F9080="", "", D9080*F9080-E9080*0.03)</f>
        <v/>
      </c>
      <c r="H9080" t="n">
        <v>0.176428</v>
      </c>
      <c r="I9080" t="n">
        <v>0.066428</v>
      </c>
      <c r="J9080">
        <f>IF(H9080="", "", D9080*H9080-E9080*I9080)</f>
        <v/>
      </c>
      <c r="K9080" t="n">
        <v>0</v>
      </c>
      <c r="L9080" t="n">
        <v>0</v>
      </c>
      <c r="M9080" t="n">
        <v>3.3288</v>
      </c>
      <c r="N9080" t="n">
        <v>8.928000000000001</v>
      </c>
      <c r="O9080" t="n">
        <v>0</v>
      </c>
      <c r="P9080" t="n">
        <v>0</v>
      </c>
      <c r="Q9080" t="n">
        <v>8.928000000000001</v>
      </c>
      <c r="R9080" t="n">
        <v>184.0804</v>
      </c>
      <c r="S9080" t="n">
        <v>0</v>
      </c>
      <c r="T9080" t="n">
        <v>0</v>
      </c>
    </row>
    <row r="9081">
      <c r="A9081" t="inlineStr">
        <is>
          <t>2026-03-12 03:30:00</t>
        </is>
      </c>
      <c r="B9081" t="inlineStr">
        <is>
          <t>2026-03-12</t>
        </is>
      </c>
      <c r="C9081" t="inlineStr">
        <is>
          <t>03:30</t>
        </is>
      </c>
      <c r="D9081" t="n">
        <v>10.532</v>
      </c>
      <c r="E9081" t="n">
        <v>0</v>
      </c>
      <c r="F9081" t="n">
        <v>0.4147</v>
      </c>
      <c r="G9081">
        <f>IF(F9081="", "", D9081*F9081-E9081*0.03)</f>
        <v/>
      </c>
      <c r="H9081" t="n">
        <v>0.165462</v>
      </c>
      <c r="I9081" t="n">
        <v>0.055462</v>
      </c>
      <c r="J9081">
        <f>IF(H9081="", "", D9081*H9081-E9081*I9081)</f>
        <v/>
      </c>
      <c r="K9081" t="n">
        <v>0</v>
      </c>
      <c r="L9081" t="n">
        <v>0</v>
      </c>
      <c r="M9081" t="n">
        <v>3.3288</v>
      </c>
      <c r="N9081" t="n">
        <v>21.064</v>
      </c>
      <c r="O9081" t="n">
        <v>0</v>
      </c>
      <c r="P9081" t="n">
        <v>0</v>
      </c>
      <c r="Q9081" t="n">
        <v>21.064</v>
      </c>
      <c r="R9081" t="n">
        <v>172.9941</v>
      </c>
      <c r="S9081" t="n">
        <v>0</v>
      </c>
      <c r="T9081" t="n">
        <v>0</v>
      </c>
    </row>
    <row r="9082">
      <c r="A9082" t="inlineStr">
        <is>
          <t>2026-03-12 04:00:00</t>
        </is>
      </c>
      <c r="B9082" t="inlineStr">
        <is>
          <t>2026-03-12</t>
        </is>
      </c>
      <c r="C9082" t="inlineStr">
        <is>
          <t>04:00</t>
        </is>
      </c>
      <c r="D9082" t="n">
        <v>13.08</v>
      </c>
      <c r="E9082" t="n">
        <v>0</v>
      </c>
      <c r="F9082" t="n">
        <v>0.4147</v>
      </c>
      <c r="G9082">
        <f>IF(F9082="", "", D9082*F9082-E9082*0.03)</f>
        <v/>
      </c>
      <c r="H9082" t="n">
        <v>0.17113</v>
      </c>
      <c r="I9082" t="n">
        <v>0.06113</v>
      </c>
      <c r="J9082">
        <f>IF(H9082="", "", D9082*H9082-E9082*I9082)</f>
        <v/>
      </c>
      <c r="K9082" t="n">
        <v>0</v>
      </c>
      <c r="L9082" t="n">
        <v>0</v>
      </c>
      <c r="M9082" t="n">
        <v>3.3288</v>
      </c>
      <c r="N9082" t="n">
        <v>26.16</v>
      </c>
      <c r="O9082" t="n">
        <v>0</v>
      </c>
      <c r="P9082" t="n">
        <v>0</v>
      </c>
      <c r="Q9082" t="n">
        <v>26.16</v>
      </c>
      <c r="R9082" t="n">
        <v>159.2256</v>
      </c>
      <c r="S9082" t="n">
        <v>0</v>
      </c>
      <c r="T9082" t="n">
        <v>0</v>
      </c>
    </row>
    <row r="9083">
      <c r="A9083" t="inlineStr">
        <is>
          <t>2026-03-12 04:30:00</t>
        </is>
      </c>
      <c r="B9083" t="inlineStr">
        <is>
          <t>2026-03-12</t>
        </is>
      </c>
      <c r="C9083" t="inlineStr">
        <is>
          <t>04:30</t>
        </is>
      </c>
      <c r="D9083" t="n">
        <v>14.144</v>
      </c>
      <c r="E9083" t="n">
        <v>0</v>
      </c>
      <c r="F9083" t="n">
        <v>0.4147</v>
      </c>
      <c r="G9083">
        <f>IF(F9083="", "", D9083*F9083-E9083*0.03)</f>
        <v/>
      </c>
      <c r="H9083" t="n">
        <v>0.176265</v>
      </c>
      <c r="I9083" t="n">
        <v>0.066265</v>
      </c>
      <c r="J9083">
        <f>IF(H9083="", "", D9083*H9083-E9083*I9083)</f>
        <v/>
      </c>
      <c r="K9083" t="n">
        <v>0</v>
      </c>
      <c r="L9083" t="n">
        <v>0</v>
      </c>
      <c r="M9083" t="n">
        <v>3.3288</v>
      </c>
      <c r="N9083" t="n">
        <v>28.288</v>
      </c>
      <c r="O9083" t="n">
        <v>0</v>
      </c>
      <c r="P9083" t="n">
        <v>0</v>
      </c>
      <c r="Q9083" t="n">
        <v>28.288</v>
      </c>
      <c r="R9083" t="n">
        <v>144.3372</v>
      </c>
      <c r="S9083" t="n">
        <v>0</v>
      </c>
      <c r="T9083" t="n">
        <v>0</v>
      </c>
    </row>
    <row r="9084">
      <c r="A9084" t="inlineStr">
        <is>
          <t>2026-03-12 05:00:00</t>
        </is>
      </c>
      <c r="B9084" t="inlineStr">
        <is>
          <t>2026-03-12</t>
        </is>
      </c>
      <c r="C9084" t="inlineStr">
        <is>
          <t>05:00</t>
        </is>
      </c>
      <c r="D9084" t="n">
        <v>14.836</v>
      </c>
      <c r="E9084" t="n">
        <v>0</v>
      </c>
      <c r="F9084" t="n">
        <v>0.4147</v>
      </c>
      <c r="G9084">
        <f>IF(F9084="", "", D9084*F9084-E9084*0.03)</f>
        <v/>
      </c>
      <c r="H9084" t="n">
        <v>0.178243</v>
      </c>
      <c r="I9084" t="n">
        <v>0.068243</v>
      </c>
      <c r="J9084">
        <f>IF(H9084="", "", D9084*H9084-E9084*I9084)</f>
        <v/>
      </c>
      <c r="K9084" t="n">
        <v>0</v>
      </c>
      <c r="L9084" t="n">
        <v>0</v>
      </c>
      <c r="M9084" t="n">
        <v>3.3288</v>
      </c>
      <c r="N9084" t="n">
        <v>29.672</v>
      </c>
      <c r="O9084" t="n">
        <v>0</v>
      </c>
      <c r="P9084" t="n">
        <v>0</v>
      </c>
      <c r="Q9084" t="n">
        <v>29.672</v>
      </c>
      <c r="R9084" t="n">
        <v>128.7204</v>
      </c>
      <c r="S9084" t="n">
        <v>0</v>
      </c>
      <c r="T9084" t="n">
        <v>0</v>
      </c>
    </row>
    <row r="9085">
      <c r="A9085" t="inlineStr">
        <is>
          <t>2026-03-12 05:30:00</t>
        </is>
      </c>
      <c r="B9085" t="inlineStr">
        <is>
          <t>2026-03-12</t>
        </is>
      </c>
      <c r="C9085" t="inlineStr">
        <is>
          <t>05:30</t>
        </is>
      </c>
      <c r="D9085" t="n">
        <v>13.608</v>
      </c>
      <c r="E9085" t="n">
        <v>0</v>
      </c>
      <c r="F9085" t="n">
        <v>0.4147</v>
      </c>
      <c r="G9085">
        <f>IF(F9085="", "", D9085*F9085-E9085*0.03)</f>
        <v/>
      </c>
      <c r="H9085" t="n">
        <v>0.176975</v>
      </c>
      <c r="I9085" t="n">
        <v>0.06697500000000001</v>
      </c>
      <c r="J9085">
        <f>IF(H9085="", "", D9085*H9085-E9085*I9085)</f>
        <v/>
      </c>
      <c r="K9085" t="n">
        <v>0</v>
      </c>
      <c r="L9085" t="n">
        <v>0</v>
      </c>
      <c r="M9085" t="n">
        <v>3.3288</v>
      </c>
      <c r="N9085" t="n">
        <v>27.216</v>
      </c>
      <c r="O9085" t="n">
        <v>0</v>
      </c>
      <c r="P9085" t="n">
        <v>0</v>
      </c>
      <c r="Q9085" t="n">
        <v>27.216</v>
      </c>
      <c r="R9085" t="n">
        <v>114.3962</v>
      </c>
      <c r="S9085" t="n">
        <v>0</v>
      </c>
      <c r="T9085" t="n">
        <v>0</v>
      </c>
    </row>
    <row r="9086">
      <c r="A9086" t="inlineStr">
        <is>
          <t>2026-03-12 06:00:00</t>
        </is>
      </c>
      <c r="B9086" t="inlineStr">
        <is>
          <t>2026-03-12</t>
        </is>
      </c>
      <c r="C9086" t="inlineStr">
        <is>
          <t>06:00</t>
        </is>
      </c>
      <c r="D9086" t="n">
        <v>15.02</v>
      </c>
      <c r="E9086" t="n">
        <v>0</v>
      </c>
      <c r="F9086" t="n">
        <v>0.4147</v>
      </c>
      <c r="G9086">
        <f>IF(F9086="", "", D9086*F9086-E9086*0.03)</f>
        <v/>
      </c>
      <c r="H9086" t="n">
        <v>0.178355</v>
      </c>
      <c r="I9086" t="n">
        <v>0.068355</v>
      </c>
      <c r="J9086">
        <f>IF(H9086="", "", D9086*H9086-E9086*I9086)</f>
        <v/>
      </c>
      <c r="K9086" t="n">
        <v>0</v>
      </c>
      <c r="L9086" t="n">
        <v>0</v>
      </c>
      <c r="M9086" t="n">
        <v>3.3288</v>
      </c>
      <c r="N9086" t="n">
        <v>30.04</v>
      </c>
      <c r="O9086" t="n">
        <v>0</v>
      </c>
      <c r="P9086" t="n">
        <v>0</v>
      </c>
      <c r="Q9086" t="n">
        <v>30.04</v>
      </c>
      <c r="R9086" t="n">
        <v>98.5856</v>
      </c>
      <c r="S9086" t="n">
        <v>0</v>
      </c>
      <c r="T9086" t="n">
        <v>0</v>
      </c>
    </row>
    <row r="9087">
      <c r="A9087" t="inlineStr">
        <is>
          <t>2026-03-12 06:30:00</t>
        </is>
      </c>
      <c r="B9087" t="inlineStr">
        <is>
          <t>2026-03-12</t>
        </is>
      </c>
      <c r="C9087" t="inlineStr">
        <is>
          <t>06:30</t>
        </is>
      </c>
      <c r="D9087" t="n">
        <v>14.976</v>
      </c>
      <c r="E9087" t="n">
        <v>0</v>
      </c>
      <c r="F9087" t="n">
        <v>0.4147</v>
      </c>
      <c r="G9087">
        <f>IF(F9087="", "", D9087*F9087-E9087*0.03)</f>
        <v/>
      </c>
      <c r="H9087" t="n">
        <v>0.15912</v>
      </c>
      <c r="I9087" t="n">
        <v>0.04912</v>
      </c>
      <c r="J9087">
        <f>IF(H9087="", "", D9087*H9087-E9087*I9087)</f>
        <v/>
      </c>
      <c r="K9087" t="n">
        <v>0</v>
      </c>
      <c r="L9087" t="n">
        <v>0</v>
      </c>
      <c r="M9087" t="n">
        <v>3.3288</v>
      </c>
      <c r="N9087" t="n">
        <v>29.952</v>
      </c>
      <c r="O9087" t="n">
        <v>0</v>
      </c>
      <c r="P9087" t="n">
        <v>0</v>
      </c>
      <c r="Q9087" t="n">
        <v>29.952</v>
      </c>
      <c r="R9087" t="n">
        <v>82.8214</v>
      </c>
      <c r="S9087" t="n">
        <v>0</v>
      </c>
      <c r="T9087" t="n">
        <v>0</v>
      </c>
    </row>
    <row r="9088">
      <c r="A9088" t="inlineStr">
        <is>
          <t>2026-03-12 07:00:00</t>
        </is>
      </c>
      <c r="B9088" t="inlineStr">
        <is>
          <t>2026-03-12</t>
        </is>
      </c>
      <c r="C9088" t="inlineStr">
        <is>
          <t>07:00</t>
        </is>
      </c>
      <c r="D9088" t="n">
        <v>10.668</v>
      </c>
      <c r="E9088" t="n">
        <v>0</v>
      </c>
      <c r="F9088" t="n">
        <v>0.4147</v>
      </c>
      <c r="G9088">
        <f>IF(F9088="", "", D9088*F9088-E9088*0.03)</f>
        <v/>
      </c>
      <c r="H9088" t="n">
        <v>0.132395</v>
      </c>
      <c r="I9088" t="n">
        <v>0.022395</v>
      </c>
      <c r="J9088">
        <f>IF(H9088="", "", D9088*H9088-E9088*I9088)</f>
        <v/>
      </c>
      <c r="K9088" t="n">
        <v>0</v>
      </c>
      <c r="L9088" t="n">
        <v>6.3247</v>
      </c>
      <c r="M9088" t="n">
        <v>0</v>
      </c>
      <c r="N9088" t="n">
        <v>15.0113</v>
      </c>
      <c r="O9088" t="n">
        <v>0</v>
      </c>
      <c r="P9088" t="n">
        <v>0</v>
      </c>
      <c r="Q9088" t="n">
        <v>21.336</v>
      </c>
      <c r="R9088" t="n">
        <v>71.592</v>
      </c>
      <c r="S9088" t="n">
        <v>0</v>
      </c>
      <c r="T9088" t="n">
        <v>0</v>
      </c>
    </row>
    <row r="9089">
      <c r="A9089" t="inlineStr">
        <is>
          <t>2026-03-12 07:30:00</t>
        </is>
      </c>
      <c r="B9089" t="inlineStr">
        <is>
          <t>2026-03-12</t>
        </is>
      </c>
      <c r="C9089" t="inlineStr">
        <is>
          <t>07:30</t>
        </is>
      </c>
      <c r="D9089" t="n">
        <v>11.024</v>
      </c>
      <c r="E9089" t="n">
        <v>0</v>
      </c>
      <c r="F9089" t="n">
        <v>0.4147</v>
      </c>
      <c r="G9089">
        <f>IF(F9089="", "", D9089*F9089-E9089*0.03)</f>
        <v/>
      </c>
      <c r="H9089" t="n">
        <v>0.145125</v>
      </c>
      <c r="I9089" t="n">
        <v>0.035125</v>
      </c>
      <c r="J9089">
        <f>IF(H9089="", "", D9089*H9089-E9089*I9089)</f>
        <v/>
      </c>
      <c r="K9089" t="n">
        <v>0</v>
      </c>
      <c r="L9089" t="n">
        <v>0</v>
      </c>
      <c r="M9089" t="n">
        <v>0</v>
      </c>
      <c r="N9089" t="n">
        <v>22.048</v>
      </c>
      <c r="O9089" t="n">
        <v>0</v>
      </c>
      <c r="P9089" t="n">
        <v>0</v>
      </c>
      <c r="Q9089" t="n">
        <v>22.048</v>
      </c>
      <c r="R9089" t="n">
        <v>59.9877</v>
      </c>
      <c r="S9089" t="n">
        <v>0</v>
      </c>
      <c r="T9089" t="n">
        <v>0</v>
      </c>
    </row>
    <row r="9090">
      <c r="A9090" t="inlineStr">
        <is>
          <t>2026-03-12 08:00:00</t>
        </is>
      </c>
      <c r="B9090" t="inlineStr">
        <is>
          <t>2026-03-12</t>
        </is>
      </c>
      <c r="C9090" t="inlineStr">
        <is>
          <t>08:00</t>
        </is>
      </c>
      <c r="D9090" t="n">
        <v>7.436</v>
      </c>
      <c r="E9090" t="n">
        <v>0</v>
      </c>
      <c r="F9090" t="n">
        <v>0.4147</v>
      </c>
      <c r="G9090">
        <f>IF(F9090="", "", D9090*F9090-E9090*0.03)</f>
        <v/>
      </c>
      <c r="H9090" t="n">
        <v>0.130863</v>
      </c>
      <c r="I9090" t="n">
        <v>0.020863</v>
      </c>
      <c r="J9090">
        <f>IF(H9090="", "", D9090*H9090-E9090*I9090)</f>
        <v/>
      </c>
      <c r="K9090" t="n">
        <v>0</v>
      </c>
      <c r="L9090" t="n">
        <v>0</v>
      </c>
      <c r="M9090" t="n">
        <v>0</v>
      </c>
      <c r="N9090" t="n">
        <v>14.872</v>
      </c>
      <c r="O9090" t="n">
        <v>0</v>
      </c>
      <c r="P9090" t="n">
        <v>0</v>
      </c>
      <c r="Q9090" t="n">
        <v>14.872</v>
      </c>
      <c r="R9090" t="n">
        <v>52.1604</v>
      </c>
      <c r="S9090" t="n">
        <v>0</v>
      </c>
      <c r="T9090" t="n">
        <v>0</v>
      </c>
    </row>
    <row r="9091">
      <c r="A9091" t="inlineStr">
        <is>
          <t>2026-03-12 08:30:00</t>
        </is>
      </c>
      <c r="B9091" t="inlineStr">
        <is>
          <t>2026-03-12</t>
        </is>
      </c>
      <c r="C9091" t="inlineStr">
        <is>
          <t>08:30</t>
        </is>
      </c>
      <c r="D9091" t="n">
        <v>7.696</v>
      </c>
      <c r="E9091" t="n">
        <v>0</v>
      </c>
      <c r="F9091" t="n">
        <v>0.4147</v>
      </c>
      <c r="G9091">
        <f>IF(F9091="", "", D9091*F9091-E9091*0.03)</f>
        <v/>
      </c>
      <c r="H9091" t="n">
        <v>0.116177</v>
      </c>
      <c r="I9091" t="n">
        <v>0.006177</v>
      </c>
      <c r="J9091">
        <f>IF(H9091="", "", D9091*H9091-E9091*I9091)</f>
        <v/>
      </c>
      <c r="K9091" t="n">
        <v>0</v>
      </c>
      <c r="L9091" t="n">
        <v>0</v>
      </c>
      <c r="M9091" t="n">
        <v>0</v>
      </c>
      <c r="N9091" t="n">
        <v>15.392</v>
      </c>
      <c r="O9091" t="n">
        <v>0</v>
      </c>
      <c r="P9091" t="n">
        <v>0</v>
      </c>
      <c r="Q9091" t="n">
        <v>0</v>
      </c>
      <c r="R9091" t="n">
        <v>52.1604</v>
      </c>
      <c r="S9091" t="n">
        <v>15.392</v>
      </c>
      <c r="T9091" t="n">
        <v>0</v>
      </c>
    </row>
    <row r="9092">
      <c r="A9092" t="inlineStr">
        <is>
          <t>2026-03-12 09:00:00</t>
        </is>
      </c>
      <c r="B9092" t="inlineStr">
        <is>
          <t>2026-03-12</t>
        </is>
      </c>
      <c r="C9092" t="inlineStr">
        <is>
          <t>09:00</t>
        </is>
      </c>
      <c r="D9092" t="n">
        <v>5.772</v>
      </c>
      <c r="E9092" t="n">
        <v>0</v>
      </c>
      <c r="F9092" t="n">
        <v>0.4147</v>
      </c>
      <c r="G9092">
        <f>IF(F9092="", "", D9092*F9092-E9092*0.03)</f>
        <v/>
      </c>
      <c r="H9092" t="n">
        <v>0.11075</v>
      </c>
      <c r="I9092" t="n">
        <v>0.00075</v>
      </c>
      <c r="J9092">
        <f>IF(H9092="", "", D9092*H9092-E9092*I9092)</f>
        <v/>
      </c>
      <c r="K9092" t="n">
        <v>0</v>
      </c>
      <c r="L9092" t="n">
        <v>0</v>
      </c>
      <c r="M9092" t="n">
        <v>0</v>
      </c>
      <c r="N9092" t="n">
        <v>11.544</v>
      </c>
      <c r="O9092" t="n">
        <v>0</v>
      </c>
      <c r="P9092" t="n">
        <v>0</v>
      </c>
      <c r="Q9092" t="n">
        <v>0</v>
      </c>
      <c r="R9092" t="n">
        <v>52.1604</v>
      </c>
      <c r="S9092" t="n">
        <v>11.544</v>
      </c>
      <c r="T9092" t="n">
        <v>0</v>
      </c>
    </row>
    <row r="9093">
      <c r="A9093" t="inlineStr">
        <is>
          <t>2026-03-12 09:30:00</t>
        </is>
      </c>
      <c r="B9093" t="inlineStr">
        <is>
          <t>2026-03-12</t>
        </is>
      </c>
      <c r="C9093" t="inlineStr">
        <is>
          <t>09:30</t>
        </is>
      </c>
      <c r="D9093" t="n">
        <v>5.656</v>
      </c>
      <c r="E9093" t="n">
        <v>0</v>
      </c>
      <c r="F9093" t="n">
        <v>0.4147</v>
      </c>
      <c r="G9093">
        <f>IF(F9093="", "", D9093*F9093-E9093*0.03)</f>
        <v/>
      </c>
      <c r="H9093" t="n">
        <v>0.110585</v>
      </c>
      <c r="I9093" t="n">
        <v>0.000585</v>
      </c>
      <c r="J9093">
        <f>IF(H9093="", "", D9093*H9093-E9093*I9093)</f>
        <v/>
      </c>
      <c r="K9093" t="n">
        <v>0</v>
      </c>
      <c r="L9093" t="n">
        <v>0</v>
      </c>
      <c r="M9093" t="n">
        <v>0</v>
      </c>
      <c r="N9093" t="n">
        <v>11.312</v>
      </c>
      <c r="O9093" t="n">
        <v>0</v>
      </c>
      <c r="P9093" t="n">
        <v>0</v>
      </c>
      <c r="Q9093" t="n">
        <v>0</v>
      </c>
      <c r="R9093" t="n">
        <v>52.1604</v>
      </c>
      <c r="S9093" t="n">
        <v>11.312</v>
      </c>
      <c r="T9093" t="n">
        <v>0</v>
      </c>
    </row>
    <row r="9094">
      <c r="A9094" t="inlineStr">
        <is>
          <t>2026-03-12 10:00:00</t>
        </is>
      </c>
      <c r="B9094" t="inlineStr">
        <is>
          <t>2026-03-12</t>
        </is>
      </c>
      <c r="C9094" t="inlineStr">
        <is>
          <t>10:00</t>
        </is>
      </c>
      <c r="D9094" t="n">
        <v>6.756</v>
      </c>
      <c r="E9094" t="n">
        <v>0.052</v>
      </c>
      <c r="F9094" t="n">
        <v>0.4147</v>
      </c>
      <c r="G9094">
        <f>IF(F9094="", "", D9094*F9094-E9094*0.03)</f>
        <v/>
      </c>
      <c r="H9094" t="n">
        <v>0.110545</v>
      </c>
      <c r="I9094" t="n">
        <v>0.000545</v>
      </c>
      <c r="J9094">
        <f>IF(H9094="", "", D9094*H9094-E9094*I9094)</f>
        <v/>
      </c>
      <c r="K9094" t="n">
        <v>0</v>
      </c>
      <c r="L9094" t="n">
        <v>0</v>
      </c>
      <c r="M9094" t="n">
        <v>0</v>
      </c>
      <c r="N9094" t="n">
        <v>13.408</v>
      </c>
      <c r="O9094" t="n">
        <v>0</v>
      </c>
      <c r="P9094" t="n">
        <v>0</v>
      </c>
      <c r="Q9094" t="n">
        <v>0</v>
      </c>
      <c r="R9094" t="n">
        <v>52.1604</v>
      </c>
      <c r="S9094" t="n">
        <v>13.408</v>
      </c>
      <c r="T9094" t="n">
        <v>0</v>
      </c>
    </row>
    <row r="9095">
      <c r="A9095" t="inlineStr">
        <is>
          <t>2026-03-12 10:30:00</t>
        </is>
      </c>
      <c r="B9095" t="inlineStr">
        <is>
          <t>2026-03-12</t>
        </is>
      </c>
      <c r="C9095" t="inlineStr">
        <is>
          <t>10:30</t>
        </is>
      </c>
      <c r="D9095" t="n">
        <v>5.844</v>
      </c>
      <c r="E9095" t="n">
        <v>0.208</v>
      </c>
      <c r="F9095" t="n">
        <v>0.4147</v>
      </c>
      <c r="G9095">
        <f>IF(F9095="", "", D9095*F9095-E9095*0.03)</f>
        <v/>
      </c>
      <c r="H9095" t="n">
        <v>0.11055</v>
      </c>
      <c r="I9095" t="n">
        <v>0.00055</v>
      </c>
      <c r="J9095">
        <f>IF(H9095="", "", D9095*H9095-E9095*I9095)</f>
        <v/>
      </c>
      <c r="K9095" t="n">
        <v>0</v>
      </c>
      <c r="L9095" t="n">
        <v>0</v>
      </c>
      <c r="M9095" t="n">
        <v>0</v>
      </c>
      <c r="N9095" t="n">
        <v>11.272</v>
      </c>
      <c r="O9095" t="n">
        <v>0</v>
      </c>
      <c r="P9095" t="n">
        <v>0</v>
      </c>
      <c r="Q9095" t="n">
        <v>0</v>
      </c>
      <c r="R9095" t="n">
        <v>52.1604</v>
      </c>
      <c r="S9095" t="n">
        <v>11.272</v>
      </c>
      <c r="T9095" t="n">
        <v>0</v>
      </c>
    </row>
    <row r="9096">
      <c r="A9096" t="inlineStr">
        <is>
          <t>2026-03-12 11:00:00</t>
        </is>
      </c>
      <c r="B9096" t="inlineStr">
        <is>
          <t>2026-03-12</t>
        </is>
      </c>
      <c r="C9096" t="inlineStr">
        <is>
          <t>11:00</t>
        </is>
      </c>
      <c r="D9096" t="n">
        <v>4.388</v>
      </c>
      <c r="E9096" t="n">
        <v>0.548</v>
      </c>
      <c r="F9096" t="n">
        <v>0.4147</v>
      </c>
      <c r="G9096">
        <f>IF(F9096="", "", D9096*F9096-E9096*0.03)</f>
        <v/>
      </c>
      <c r="H9096" t="n">
        <v>0.109528</v>
      </c>
      <c r="I9096" t="n">
        <v>-0.000472</v>
      </c>
      <c r="J9096">
        <f>IF(H9096="", "", D9096*H9096-E9096*I9096)</f>
        <v/>
      </c>
      <c r="K9096" t="n">
        <v>0</v>
      </c>
      <c r="L9096" t="n">
        <v>0</v>
      </c>
      <c r="M9096" t="n">
        <v>0</v>
      </c>
      <c r="N9096" t="n">
        <v>7.68</v>
      </c>
      <c r="O9096" t="n">
        <v>0</v>
      </c>
      <c r="P9096" t="n">
        <v>64.66240000000001</v>
      </c>
      <c r="Q9096" t="n">
        <v>0</v>
      </c>
      <c r="R9096" t="n">
        <v>82.875</v>
      </c>
      <c r="S9096" t="n">
        <v>72.3424</v>
      </c>
      <c r="T9096" t="n">
        <v>0</v>
      </c>
    </row>
    <row r="9097">
      <c r="A9097" t="inlineStr">
        <is>
          <t>2026-03-12 11:30:00</t>
        </is>
      </c>
      <c r="B9097" t="inlineStr">
        <is>
          <t>2026-03-12</t>
        </is>
      </c>
      <c r="C9097" t="inlineStr">
        <is>
          <t>11:30</t>
        </is>
      </c>
      <c r="D9097" t="n">
        <v>4.76</v>
      </c>
      <c r="E9097" t="n">
        <v>1.16</v>
      </c>
      <c r="F9097" t="n">
        <v>0.4147</v>
      </c>
      <c r="G9097">
        <f>IF(F9097="", "", D9097*F9097-E9097*0.03)</f>
        <v/>
      </c>
      <c r="H9097" t="n">
        <v>0.110362</v>
      </c>
      <c r="I9097" t="n">
        <v>0.000362</v>
      </c>
      <c r="J9097">
        <f>IF(H9097="", "", D9097*H9097-E9097*I9097)</f>
        <v/>
      </c>
      <c r="K9097" t="n">
        <v>0</v>
      </c>
      <c r="L9097" t="n">
        <v>0</v>
      </c>
      <c r="M9097" t="n">
        <v>0</v>
      </c>
      <c r="N9097" t="n">
        <v>7.2</v>
      </c>
      <c r="O9097" t="n">
        <v>0</v>
      </c>
      <c r="P9097" t="n">
        <v>0</v>
      </c>
      <c r="Q9097" t="n">
        <v>0</v>
      </c>
      <c r="R9097" t="n">
        <v>82.875</v>
      </c>
      <c r="S9097" t="n">
        <v>7.2</v>
      </c>
      <c r="T9097" t="n">
        <v>0</v>
      </c>
    </row>
    <row r="9098">
      <c r="A9098" t="inlineStr">
        <is>
          <t>2026-03-12 12:00:00</t>
        </is>
      </c>
      <c r="B9098" t="inlineStr">
        <is>
          <t>2026-03-12</t>
        </is>
      </c>
      <c r="C9098" t="inlineStr">
        <is>
          <t>12:00</t>
        </is>
      </c>
      <c r="D9098" t="n">
        <v>6.796</v>
      </c>
      <c r="E9098" t="n">
        <v>0.7</v>
      </c>
      <c r="F9098" t="n">
        <v>0.4147</v>
      </c>
      <c r="G9098">
        <f>IF(F9098="", "", D9098*F9098-E9098*0.03)</f>
        <v/>
      </c>
      <c r="H9098" t="n">
        <v>0.108805</v>
      </c>
      <c r="I9098" t="n">
        <v>-0.001195</v>
      </c>
      <c r="J9098">
        <f>IF(H9098="", "", D9098*H9098-E9098*I9098)</f>
        <v/>
      </c>
      <c r="K9098" t="n">
        <v>0</v>
      </c>
      <c r="L9098" t="n">
        <v>0</v>
      </c>
      <c r="M9098" t="n">
        <v>0</v>
      </c>
      <c r="N9098" t="n">
        <v>12.192</v>
      </c>
      <c r="O9098" t="n">
        <v>0</v>
      </c>
      <c r="P9098" t="n">
        <v>125</v>
      </c>
      <c r="Q9098" t="n">
        <v>0</v>
      </c>
      <c r="R9098" t="n">
        <v>142.25</v>
      </c>
      <c r="S9098" t="n">
        <v>137.192</v>
      </c>
      <c r="T9098" t="n">
        <v>0</v>
      </c>
    </row>
    <row r="9099">
      <c r="A9099" t="inlineStr">
        <is>
          <t>2026-03-12 12:30:00</t>
        </is>
      </c>
      <c r="B9099" t="inlineStr">
        <is>
          <t>2026-03-12</t>
        </is>
      </c>
      <c r="C9099" t="inlineStr">
        <is>
          <t>12:30</t>
        </is>
      </c>
      <c r="D9099" t="n">
        <v>5.712</v>
      </c>
      <c r="E9099" t="n">
        <v>0.852</v>
      </c>
      <c r="F9099" t="n">
        <v>0.4147</v>
      </c>
      <c r="G9099">
        <f>IF(F9099="", "", D9099*F9099-E9099*0.03)</f>
        <v/>
      </c>
      <c r="H9099" t="n">
        <v>0.109815</v>
      </c>
      <c r="I9099" t="n">
        <v>-0.000185</v>
      </c>
      <c r="J9099">
        <f>IF(H9099="", "", D9099*H9099-E9099*I9099)</f>
        <v/>
      </c>
      <c r="K9099" t="n">
        <v>0</v>
      </c>
      <c r="L9099" t="n">
        <v>0</v>
      </c>
      <c r="M9099" t="n">
        <v>0</v>
      </c>
      <c r="N9099" t="n">
        <v>9.720000000000001</v>
      </c>
      <c r="O9099" t="n">
        <v>0</v>
      </c>
      <c r="P9099" t="n">
        <v>0</v>
      </c>
      <c r="Q9099" t="n">
        <v>0</v>
      </c>
      <c r="R9099" t="n">
        <v>142.25</v>
      </c>
      <c r="S9099" t="n">
        <v>9.720000000000001</v>
      </c>
      <c r="T9099" t="n">
        <v>0</v>
      </c>
    </row>
    <row r="9100">
      <c r="A9100" t="inlineStr">
        <is>
          <t>2026-03-12 13:00:00</t>
        </is>
      </c>
      <c r="B9100" t="inlineStr">
        <is>
          <t>2026-03-12</t>
        </is>
      </c>
      <c r="C9100" t="inlineStr">
        <is>
          <t>13:00</t>
        </is>
      </c>
      <c r="D9100" t="n">
        <v>6.184</v>
      </c>
      <c r="E9100" t="n">
        <v>0.196</v>
      </c>
      <c r="F9100" t="n">
        <v>0.4147</v>
      </c>
      <c r="G9100">
        <f>IF(F9100="", "", D9100*F9100-E9100*0.03)</f>
        <v/>
      </c>
      <c r="H9100" t="n">
        <v>0.107827</v>
      </c>
      <c r="I9100" t="n">
        <v>-0.002173</v>
      </c>
      <c r="J9100">
        <f>IF(H9100="", "", D9100*H9100-E9100*I9100)</f>
        <v/>
      </c>
      <c r="K9100" t="n">
        <v>0</v>
      </c>
      <c r="L9100" t="n">
        <v>0</v>
      </c>
      <c r="M9100" t="n">
        <v>0</v>
      </c>
      <c r="N9100" t="n">
        <v>11.976</v>
      </c>
      <c r="O9100" t="n">
        <v>0</v>
      </c>
      <c r="P9100" t="n">
        <v>125</v>
      </c>
      <c r="Q9100" t="n">
        <v>0</v>
      </c>
      <c r="R9100" t="n">
        <v>201.625</v>
      </c>
      <c r="S9100" t="n">
        <v>136.976</v>
      </c>
      <c r="T9100" t="n">
        <v>0</v>
      </c>
    </row>
    <row r="9101">
      <c r="A9101" t="inlineStr">
        <is>
          <t>2026-03-12 13:30:00</t>
        </is>
      </c>
      <c r="B9101" t="inlineStr">
        <is>
          <t>2026-03-12</t>
        </is>
      </c>
      <c r="C9101" t="inlineStr">
        <is>
          <t>13:30</t>
        </is>
      </c>
      <c r="D9101" t="n">
        <v>4.028</v>
      </c>
      <c r="E9101" t="n">
        <v>0.172</v>
      </c>
      <c r="F9101" t="n">
        <v>0.4147</v>
      </c>
      <c r="G9101">
        <f>IF(F9101="", "", D9101*F9101-E9101*0.03)</f>
        <v/>
      </c>
      <c r="H9101" t="n">
        <v>0.105938</v>
      </c>
      <c r="I9101" t="n">
        <v>-0.004062</v>
      </c>
      <c r="J9101">
        <f>IF(H9101="", "", D9101*H9101-E9101*I9101)</f>
        <v/>
      </c>
      <c r="K9101" t="n">
        <v>0</v>
      </c>
      <c r="L9101" t="n">
        <v>0</v>
      </c>
      <c r="M9101" t="n">
        <v>0</v>
      </c>
      <c r="N9101" t="n">
        <v>7.712</v>
      </c>
      <c r="O9101" t="n">
        <v>0</v>
      </c>
      <c r="P9101" t="n">
        <v>125</v>
      </c>
      <c r="Q9101" t="n">
        <v>0</v>
      </c>
      <c r="R9101" t="n">
        <v>261</v>
      </c>
      <c r="S9101" t="n">
        <v>132.712</v>
      </c>
      <c r="T9101" t="n">
        <v>0</v>
      </c>
    </row>
    <row r="9102">
      <c r="A9102" t="inlineStr">
        <is>
          <t>2026-03-12 14:00:00</t>
        </is>
      </c>
      <c r="B9102" t="inlineStr">
        <is>
          <t>2026-03-12</t>
        </is>
      </c>
      <c r="C9102" t="inlineStr">
        <is>
          <t>14:00</t>
        </is>
      </c>
      <c r="D9102" t="n">
        <v>6.232</v>
      </c>
      <c r="E9102" t="n">
        <v>0</v>
      </c>
      <c r="F9102" t="n">
        <v>0.4147</v>
      </c>
      <c r="G9102">
        <f>IF(F9102="", "", D9102*F9102-E9102*0.03)</f>
        <v/>
      </c>
      <c r="H9102" t="n">
        <v>0.113488</v>
      </c>
      <c r="I9102" t="n">
        <v>0.003488</v>
      </c>
      <c r="J9102">
        <f>IF(H9102="", "", D9102*H9102-E9102*I9102)</f>
        <v/>
      </c>
      <c r="K9102" t="n">
        <v>0</v>
      </c>
      <c r="L9102" t="n">
        <v>0</v>
      </c>
      <c r="M9102" t="n">
        <v>0</v>
      </c>
      <c r="N9102" t="n">
        <v>12.464</v>
      </c>
      <c r="O9102" t="n">
        <v>0</v>
      </c>
      <c r="P9102" t="n">
        <v>0</v>
      </c>
      <c r="Q9102" t="n">
        <v>0</v>
      </c>
      <c r="R9102" t="n">
        <v>261</v>
      </c>
      <c r="S9102" t="n">
        <v>12.464</v>
      </c>
      <c r="T9102" t="n">
        <v>0</v>
      </c>
    </row>
    <row r="9103">
      <c r="A9103" t="inlineStr">
        <is>
          <t>2026-03-12 14:30:00</t>
        </is>
      </c>
      <c r="B9103" t="inlineStr">
        <is>
          <t>2026-03-12</t>
        </is>
      </c>
      <c r="C9103" t="inlineStr">
        <is>
          <t>14:30</t>
        </is>
      </c>
      <c r="D9103" t="n">
        <v>6.752</v>
      </c>
      <c r="E9103" t="n">
        <v>0</v>
      </c>
      <c r="F9103" t="n">
        <v>0.4147</v>
      </c>
      <c r="G9103">
        <f>IF(F9103="", "", D9103*F9103-E9103*0.03)</f>
        <v/>
      </c>
      <c r="H9103" t="n">
        <v>0.132797</v>
      </c>
      <c r="I9103" t="n">
        <v>0.022797</v>
      </c>
      <c r="J9103">
        <f>IF(H9103="", "", D9103*H9103-E9103*I9103)</f>
        <v/>
      </c>
      <c r="K9103" t="n">
        <v>0</v>
      </c>
      <c r="L9103" t="n">
        <v>0</v>
      </c>
      <c r="M9103" t="n">
        <v>0</v>
      </c>
      <c r="N9103" t="n">
        <v>13.504</v>
      </c>
      <c r="O9103" t="n">
        <v>0</v>
      </c>
      <c r="P9103" t="n">
        <v>0</v>
      </c>
      <c r="Q9103" t="n">
        <v>0</v>
      </c>
      <c r="R9103" t="n">
        <v>261</v>
      </c>
      <c r="S9103" t="n">
        <v>13.504</v>
      </c>
      <c r="T9103" t="n">
        <v>0</v>
      </c>
    </row>
    <row r="9104">
      <c r="A9104" t="inlineStr">
        <is>
          <t>2026-03-12 15:00:00</t>
        </is>
      </c>
      <c r="B9104" t="inlineStr">
        <is>
          <t>2026-03-12</t>
        </is>
      </c>
      <c r="C9104" t="inlineStr">
        <is>
          <t>15:00</t>
        </is>
      </c>
      <c r="D9104" t="n">
        <v>7.396</v>
      </c>
      <c r="E9104" t="n">
        <v>0</v>
      </c>
      <c r="F9104" t="n">
        <v>0.4147</v>
      </c>
      <c r="G9104">
        <f>IF(F9104="", "", D9104*F9104-E9104*0.03)</f>
        <v/>
      </c>
      <c r="H9104" t="n">
        <v>0.157408</v>
      </c>
      <c r="I9104" t="n">
        <v>0.047408</v>
      </c>
      <c r="J9104">
        <f>IF(H9104="", "", D9104*H9104-E9104*I9104)</f>
        <v/>
      </c>
      <c r="K9104" t="n">
        <v>0</v>
      </c>
      <c r="L9104" t="n">
        <v>0</v>
      </c>
      <c r="M9104" t="n">
        <v>0</v>
      </c>
      <c r="N9104" t="n">
        <v>14.792</v>
      </c>
      <c r="O9104" t="n">
        <v>0</v>
      </c>
      <c r="P9104" t="n">
        <v>0</v>
      </c>
      <c r="Q9104" t="n">
        <v>14.792</v>
      </c>
      <c r="R9104" t="n">
        <v>253.2147</v>
      </c>
      <c r="S9104" t="n">
        <v>0</v>
      </c>
      <c r="T9104" t="n">
        <v>0</v>
      </c>
    </row>
    <row r="9105">
      <c r="A9105" t="inlineStr">
        <is>
          <t>2026-03-12 15:30:00</t>
        </is>
      </c>
      <c r="B9105" t="inlineStr">
        <is>
          <t>2026-03-12</t>
        </is>
      </c>
      <c r="C9105" t="inlineStr">
        <is>
          <t>15:30</t>
        </is>
      </c>
      <c r="D9105" t="n">
        <v>7.396</v>
      </c>
      <c r="E9105" t="n">
        <v>0</v>
      </c>
      <c r="F9105" t="n">
        <v>0.4147</v>
      </c>
      <c r="G9105">
        <f>IF(F9105="", "", D9105*F9105-E9105*0.03)</f>
        <v/>
      </c>
      <c r="H9105" t="n">
        <v>0.170217</v>
      </c>
      <c r="I9105" t="n">
        <v>0.060217</v>
      </c>
      <c r="J9105">
        <f>IF(H9105="", "", D9105*H9105-E9105*I9105)</f>
        <v/>
      </c>
      <c r="K9105" t="n">
        <v>0</v>
      </c>
      <c r="L9105" t="n">
        <v>0</v>
      </c>
      <c r="M9105" t="n">
        <v>0</v>
      </c>
      <c r="N9105" t="n">
        <v>14.792</v>
      </c>
      <c r="O9105" t="n">
        <v>0</v>
      </c>
      <c r="P9105" t="n">
        <v>0</v>
      </c>
      <c r="Q9105" t="n">
        <v>14.792</v>
      </c>
      <c r="R9105" t="n">
        <v>245.4295</v>
      </c>
      <c r="S9105" t="n">
        <v>0</v>
      </c>
      <c r="T9105" t="n">
        <v>0</v>
      </c>
    </row>
    <row r="9106">
      <c r="A9106" t="inlineStr">
        <is>
          <t>2026-03-12 16:00:00</t>
        </is>
      </c>
      <c r="B9106" t="inlineStr">
        <is>
          <t>2026-03-12</t>
        </is>
      </c>
      <c r="C9106" t="inlineStr">
        <is>
          <t>16:00</t>
        </is>
      </c>
      <c r="D9106" t="n">
        <v>9.692</v>
      </c>
      <c r="E9106" t="n">
        <v>0</v>
      </c>
      <c r="F9106" t="n">
        <v>0.4147</v>
      </c>
      <c r="G9106">
        <f>IF(F9106="", "", D9106*F9106-E9106*0.03)</f>
        <v/>
      </c>
      <c r="H9106" t="n">
        <v>0.15476</v>
      </c>
      <c r="I9106" t="n">
        <v>0.04476</v>
      </c>
      <c r="J9106">
        <f>IF(H9106="", "", D9106*H9106-E9106*I9106)</f>
        <v/>
      </c>
      <c r="K9106" t="n">
        <v>0</v>
      </c>
      <c r="L9106" t="n">
        <v>0</v>
      </c>
      <c r="M9106" t="n">
        <v>0</v>
      </c>
      <c r="N9106" t="n">
        <v>19.384</v>
      </c>
      <c r="O9106" t="n">
        <v>0</v>
      </c>
      <c r="P9106" t="n">
        <v>0</v>
      </c>
      <c r="Q9106" t="n">
        <v>19.384</v>
      </c>
      <c r="R9106" t="n">
        <v>235.2274</v>
      </c>
      <c r="S9106" t="n">
        <v>0</v>
      </c>
      <c r="T9106" t="n">
        <v>0</v>
      </c>
    </row>
    <row r="9107">
      <c r="A9107" t="inlineStr">
        <is>
          <t>2026-03-12 16:30:00</t>
        </is>
      </c>
      <c r="B9107" t="inlineStr">
        <is>
          <t>2026-03-12</t>
        </is>
      </c>
      <c r="C9107" t="inlineStr">
        <is>
          <t>16:30</t>
        </is>
      </c>
      <c r="D9107" t="n">
        <v>2.156</v>
      </c>
      <c r="E9107" t="n">
        <v>0.14</v>
      </c>
      <c r="F9107" t="n">
        <v>0.4147</v>
      </c>
      <c r="G9107">
        <f>IF(F9107="", "", D9107*F9107-E9107*0.03)</f>
        <v/>
      </c>
      <c r="H9107" t="n">
        <v>0.171663</v>
      </c>
      <c r="I9107" t="n">
        <v>0.061663</v>
      </c>
      <c r="J9107">
        <f>IF(H9107="", "", D9107*H9107-E9107*I9107)</f>
        <v/>
      </c>
      <c r="K9107" t="n">
        <v>0</v>
      </c>
      <c r="L9107" t="n">
        <v>0</v>
      </c>
      <c r="M9107" t="n">
        <v>0</v>
      </c>
      <c r="N9107" t="n">
        <v>4.032</v>
      </c>
      <c r="O9107" t="n">
        <v>0</v>
      </c>
      <c r="P9107" t="n">
        <v>0</v>
      </c>
      <c r="Q9107" t="n">
        <v>4.032</v>
      </c>
      <c r="R9107" t="n">
        <v>233.1053</v>
      </c>
      <c r="S9107" t="n">
        <v>0</v>
      </c>
      <c r="T9107" t="n">
        <v>0</v>
      </c>
    </row>
    <row r="9108">
      <c r="A9108" t="inlineStr">
        <is>
          <t>2026-03-12 17:00:00</t>
        </is>
      </c>
      <c r="B9108" t="inlineStr">
        <is>
          <t>2026-03-12</t>
        </is>
      </c>
      <c r="C9108" t="inlineStr">
        <is>
          <t>17:00</t>
        </is>
      </c>
      <c r="D9108" t="n">
        <v>0.26</v>
      </c>
      <c r="E9108" t="n">
        <v>0.004</v>
      </c>
      <c r="F9108" t="n">
        <v>0.4147</v>
      </c>
      <c r="G9108">
        <f>IF(F9108="", "", D9108*F9108-E9108*0.03)</f>
        <v/>
      </c>
      <c r="H9108" t="n">
        <v>0.19872</v>
      </c>
      <c r="I9108" t="n">
        <v>0.08871999999999999</v>
      </c>
      <c r="J9108">
        <f>IF(H9108="", "", D9108*H9108-E9108*I9108)</f>
        <v/>
      </c>
      <c r="K9108" t="n">
        <v>0</v>
      </c>
      <c r="L9108" t="n">
        <v>0</v>
      </c>
      <c r="M9108" t="n">
        <v>0</v>
      </c>
      <c r="N9108" t="n">
        <v>0.512</v>
      </c>
      <c r="O9108" t="n">
        <v>0</v>
      </c>
      <c r="P9108" t="n">
        <v>0</v>
      </c>
      <c r="Q9108" t="n">
        <v>0.512</v>
      </c>
      <c r="R9108" t="n">
        <v>232.8358</v>
      </c>
      <c r="S9108" t="n">
        <v>0</v>
      </c>
      <c r="T9108" t="n">
        <v>0</v>
      </c>
    </row>
    <row r="9109">
      <c r="A9109" t="inlineStr">
        <is>
          <t>2026-03-12 17:30:00</t>
        </is>
      </c>
      <c r="B9109" t="inlineStr">
        <is>
          <t>2026-03-12</t>
        </is>
      </c>
      <c r="C9109" t="inlineStr">
        <is>
          <t>17:30</t>
        </is>
      </c>
      <c r="D9109" t="n">
        <v>0.944</v>
      </c>
      <c r="E9109" t="n">
        <v>0</v>
      </c>
      <c r="F9109" t="n">
        <v>0.4147</v>
      </c>
      <c r="G9109">
        <f>IF(F9109="", "", D9109*F9109-E9109*0.03)</f>
        <v/>
      </c>
      <c r="H9109" t="n">
        <v>0.202418</v>
      </c>
      <c r="I9109" t="n">
        <v>0.092418</v>
      </c>
      <c r="J9109">
        <f>IF(H9109="", "", D9109*H9109-E9109*I9109)</f>
        <v/>
      </c>
      <c r="K9109" t="n">
        <v>0</v>
      </c>
      <c r="L9109" t="n">
        <v>0</v>
      </c>
      <c r="M9109" t="n">
        <v>0</v>
      </c>
      <c r="N9109" t="n">
        <v>1.888</v>
      </c>
      <c r="O9109" t="n">
        <v>0</v>
      </c>
      <c r="P9109" t="n">
        <v>0</v>
      </c>
      <c r="Q9109" t="n">
        <v>1.888</v>
      </c>
      <c r="R9109" t="n">
        <v>231.8421</v>
      </c>
      <c r="S9109" t="n">
        <v>0</v>
      </c>
      <c r="T9109" t="n">
        <v>0</v>
      </c>
    </row>
    <row r="9110">
      <c r="A9110" t="inlineStr">
        <is>
          <t>2026-03-12 18:00:00</t>
        </is>
      </c>
      <c r="B9110" t="inlineStr">
        <is>
          <t>2026-03-12</t>
        </is>
      </c>
      <c r="C9110" t="inlineStr">
        <is>
          <t>18:00</t>
        </is>
      </c>
      <c r="D9110" t="n">
        <v>1.472</v>
      </c>
      <c r="E9110" t="n">
        <v>0</v>
      </c>
      <c r="F9110" t="n">
        <v>0.4147</v>
      </c>
      <c r="G9110">
        <f>IF(F9110="", "", D9110*F9110-E9110*0.03)</f>
        <v/>
      </c>
      <c r="H9110" t="n">
        <v>0.197063</v>
      </c>
      <c r="I9110" t="n">
        <v>0.087063</v>
      </c>
      <c r="J9110">
        <f>IF(H9110="", "", D9110*H9110-E9110*I9110)</f>
        <v/>
      </c>
      <c r="K9110" t="n">
        <v>0</v>
      </c>
      <c r="L9110" t="n">
        <v>0</v>
      </c>
      <c r="M9110" t="n">
        <v>0</v>
      </c>
      <c r="N9110" t="n">
        <v>2.944</v>
      </c>
      <c r="O9110" t="n">
        <v>0</v>
      </c>
      <c r="P9110" t="n">
        <v>0</v>
      </c>
      <c r="Q9110" t="n">
        <v>2.944</v>
      </c>
      <c r="R9110" t="n">
        <v>230.2926</v>
      </c>
      <c r="S9110" t="n">
        <v>0</v>
      </c>
      <c r="T9110" t="n">
        <v>0</v>
      </c>
    </row>
    <row r="9111">
      <c r="A9111" t="inlineStr">
        <is>
          <t>2026-03-12 18:30:00</t>
        </is>
      </c>
      <c r="B9111" t="inlineStr">
        <is>
          <t>2026-03-12</t>
        </is>
      </c>
      <c r="C9111" t="inlineStr">
        <is>
          <t>18:30</t>
        </is>
      </c>
      <c r="D9111" t="n">
        <v>2.684</v>
      </c>
      <c r="E9111" t="n">
        <v>0</v>
      </c>
      <c r="F9111" t="n">
        <v>0.4147</v>
      </c>
      <c r="G9111">
        <f>IF(F9111="", "", D9111*F9111-E9111*0.03)</f>
        <v/>
      </c>
      <c r="H9111" t="n">
        <v>0.184812</v>
      </c>
      <c r="I9111" t="n">
        <v>0.074812</v>
      </c>
      <c r="J9111">
        <f>IF(H9111="", "", D9111*H9111-E9111*I9111)</f>
        <v/>
      </c>
      <c r="K9111" t="n">
        <v>0</v>
      </c>
      <c r="L9111" t="n">
        <v>0</v>
      </c>
      <c r="M9111" t="n">
        <v>0</v>
      </c>
      <c r="N9111" t="n">
        <v>5.368</v>
      </c>
      <c r="O9111" t="n">
        <v>0</v>
      </c>
      <c r="P9111" t="n">
        <v>0</v>
      </c>
      <c r="Q9111" t="n">
        <v>5.368</v>
      </c>
      <c r="R9111" t="n">
        <v>227.4674</v>
      </c>
      <c r="S9111" t="n">
        <v>0</v>
      </c>
      <c r="T9111" t="n">
        <v>0</v>
      </c>
    </row>
    <row r="9112">
      <c r="A9112" t="inlineStr">
        <is>
          <t>2026-03-12 19:00:00</t>
        </is>
      </c>
      <c r="B9112" t="inlineStr">
        <is>
          <t>2026-03-12</t>
        </is>
      </c>
      <c r="C9112" t="inlineStr">
        <is>
          <t>19:00</t>
        </is>
      </c>
      <c r="D9112" t="n">
        <v>2.584</v>
      </c>
      <c r="E9112" t="n">
        <v>0</v>
      </c>
      <c r="F9112" t="n">
        <v>0.4147</v>
      </c>
      <c r="G9112">
        <f>IF(F9112="", "", D9112*F9112-E9112*0.03)</f>
        <v/>
      </c>
      <c r="H9112" t="n">
        <v>0.189522</v>
      </c>
      <c r="I9112" t="n">
        <v>0.079522</v>
      </c>
      <c r="J9112">
        <f>IF(H9112="", "", D9112*H9112-E9112*I9112)</f>
        <v/>
      </c>
      <c r="K9112" t="n">
        <v>0</v>
      </c>
      <c r="L9112" t="n">
        <v>0</v>
      </c>
      <c r="M9112" t="n">
        <v>0</v>
      </c>
      <c r="N9112" t="n">
        <v>5.168</v>
      </c>
      <c r="O9112" t="n">
        <v>0</v>
      </c>
      <c r="P9112" t="n">
        <v>0</v>
      </c>
      <c r="Q9112" t="n">
        <v>5.168</v>
      </c>
      <c r="R9112" t="n">
        <v>224.7474</v>
      </c>
      <c r="S9112" t="n">
        <v>0</v>
      </c>
      <c r="T9112" t="n">
        <v>0</v>
      </c>
    </row>
    <row r="9113">
      <c r="A9113" t="inlineStr">
        <is>
          <t>2026-03-12 19:30:00</t>
        </is>
      </c>
      <c r="B9113" t="inlineStr">
        <is>
          <t>2026-03-12</t>
        </is>
      </c>
      <c r="C9113" t="inlineStr">
        <is>
          <t>19:30</t>
        </is>
      </c>
      <c r="D9113" t="n">
        <v>2.268</v>
      </c>
      <c r="E9113" t="n">
        <v>0</v>
      </c>
      <c r="F9113" t="n">
        <v>0.4147</v>
      </c>
      <c r="G9113">
        <f>IF(F9113="", "", D9113*F9113-E9113*0.03)</f>
        <v/>
      </c>
      <c r="H9113" t="n">
        <v>0.208623</v>
      </c>
      <c r="I9113" t="n">
        <v>0.098623</v>
      </c>
      <c r="J9113">
        <f>IF(H9113="", "", D9113*H9113-E9113*I9113)</f>
        <v/>
      </c>
      <c r="K9113" t="n">
        <v>0</v>
      </c>
      <c r="L9113" t="n">
        <v>0</v>
      </c>
      <c r="M9113" t="n">
        <v>0</v>
      </c>
      <c r="N9113" t="n">
        <v>4.536</v>
      </c>
      <c r="O9113" t="n">
        <v>0</v>
      </c>
      <c r="P9113" t="n">
        <v>0</v>
      </c>
      <c r="Q9113" t="n">
        <v>4.536</v>
      </c>
      <c r="R9113" t="n">
        <v>222.36</v>
      </c>
      <c r="S9113" t="n">
        <v>0</v>
      </c>
      <c r="T9113" t="n">
        <v>0</v>
      </c>
    </row>
    <row r="9114">
      <c r="A9114" t="inlineStr">
        <is>
          <t>2026-03-12 20:00:00</t>
        </is>
      </c>
      <c r="B9114" t="inlineStr">
        <is>
          <t>2026-03-12</t>
        </is>
      </c>
      <c r="C9114" t="inlineStr">
        <is>
          <t>20:00</t>
        </is>
      </c>
      <c r="D9114" t="n">
        <v>2.244</v>
      </c>
      <c r="E9114" t="n">
        <v>0</v>
      </c>
      <c r="F9114" t="n">
        <v>0.4147</v>
      </c>
      <c r="G9114">
        <f>IF(F9114="", "", D9114*F9114-E9114*0.03)</f>
        <v/>
      </c>
      <c r="H9114" t="n">
        <v>0.194255</v>
      </c>
      <c r="I9114" t="n">
        <v>0.084255</v>
      </c>
      <c r="J9114">
        <f>IF(H9114="", "", D9114*H9114-E9114*I9114)</f>
        <v/>
      </c>
      <c r="K9114" t="n">
        <v>0</v>
      </c>
      <c r="L9114" t="n">
        <v>0</v>
      </c>
      <c r="M9114" t="n">
        <v>0</v>
      </c>
      <c r="N9114" t="n">
        <v>4.488</v>
      </c>
      <c r="O9114" t="n">
        <v>0</v>
      </c>
      <c r="P9114" t="n">
        <v>0</v>
      </c>
      <c r="Q9114" t="n">
        <v>4.488</v>
      </c>
      <c r="R9114" t="n">
        <v>219.9979</v>
      </c>
      <c r="S9114" t="n">
        <v>0</v>
      </c>
      <c r="T9114" t="n">
        <v>0</v>
      </c>
    </row>
    <row r="9115">
      <c r="A9115" t="inlineStr">
        <is>
          <t>2026-03-12 20:30:00</t>
        </is>
      </c>
      <c r="B9115" t="inlineStr">
        <is>
          <t>2026-03-12</t>
        </is>
      </c>
      <c r="C9115" t="inlineStr">
        <is>
          <t>20:30</t>
        </is>
      </c>
      <c r="D9115" t="n">
        <v>2.228</v>
      </c>
      <c r="E9115" t="n">
        <v>0</v>
      </c>
      <c r="F9115" t="n">
        <v>0.4147</v>
      </c>
      <c r="G9115">
        <f>IF(F9115="", "", D9115*F9115-E9115*0.03)</f>
        <v/>
      </c>
      <c r="H9115" t="n">
        <v>0.19634</v>
      </c>
      <c r="I9115" t="n">
        <v>0.08634</v>
      </c>
      <c r="J9115">
        <f>IF(H9115="", "", D9115*H9115-E9115*I9115)</f>
        <v/>
      </c>
      <c r="K9115" t="n">
        <v>0</v>
      </c>
      <c r="L9115" t="n">
        <v>0</v>
      </c>
      <c r="M9115" t="n">
        <v>0</v>
      </c>
      <c r="N9115" t="n">
        <v>4.456</v>
      </c>
      <c r="O9115" t="n">
        <v>0</v>
      </c>
      <c r="P9115" t="n">
        <v>0</v>
      </c>
      <c r="Q9115" t="n">
        <v>4.456</v>
      </c>
      <c r="R9115" t="n">
        <v>217.6526</v>
      </c>
      <c r="S9115" t="n">
        <v>0</v>
      </c>
      <c r="T9115" t="n">
        <v>0</v>
      </c>
    </row>
    <row r="9116">
      <c r="A9116" t="inlineStr">
        <is>
          <t>2026-03-12 21:00:00</t>
        </is>
      </c>
      <c r="B9116" t="inlineStr">
        <is>
          <t>2026-03-12</t>
        </is>
      </c>
      <c r="C9116" t="inlineStr">
        <is>
          <t>21:00</t>
        </is>
      </c>
      <c r="D9116" t="n">
        <v>2.164</v>
      </c>
      <c r="E9116" t="n">
        <v>0</v>
      </c>
      <c r="F9116" t="n">
        <v>0.4147</v>
      </c>
      <c r="G9116">
        <f>IF(F9116="", "", D9116*F9116-E9116*0.03)</f>
        <v/>
      </c>
      <c r="H9116" t="n">
        <v>0.201217</v>
      </c>
      <c r="I9116" t="n">
        <v>0.09121700000000001</v>
      </c>
      <c r="J9116">
        <f>IF(H9116="", "", D9116*H9116-E9116*I9116)</f>
        <v/>
      </c>
      <c r="K9116" t="n">
        <v>0</v>
      </c>
      <c r="L9116" t="n">
        <v>0</v>
      </c>
      <c r="M9116" t="n">
        <v>0</v>
      </c>
      <c r="N9116" t="n">
        <v>4.328</v>
      </c>
      <c r="O9116" t="n">
        <v>0</v>
      </c>
      <c r="P9116" t="n">
        <v>0</v>
      </c>
      <c r="Q9116" t="n">
        <v>4.328</v>
      </c>
      <c r="R9116" t="n">
        <v>215.3747</v>
      </c>
      <c r="S9116" t="n">
        <v>0</v>
      </c>
      <c r="T9116" t="n">
        <v>0</v>
      </c>
    </row>
    <row r="9117">
      <c r="A9117" t="inlineStr">
        <is>
          <t>2026-03-12 21:30:00</t>
        </is>
      </c>
      <c r="B9117" t="inlineStr">
        <is>
          <t>2026-03-12</t>
        </is>
      </c>
      <c r="C9117" t="inlineStr">
        <is>
          <t>21:30</t>
        </is>
      </c>
      <c r="D9117" t="n">
        <v>2.256</v>
      </c>
      <c r="E9117" t="n">
        <v>0</v>
      </c>
      <c r="F9117" t="n">
        <v>0.4147</v>
      </c>
      <c r="G9117">
        <f>IF(F9117="", "", D9117*F9117-E9117*0.03)</f>
        <v/>
      </c>
      <c r="H9117" t="n">
        <v>0.187743</v>
      </c>
      <c r="I9117" t="n">
        <v>0.07774300000000001</v>
      </c>
      <c r="J9117">
        <f>IF(H9117="", "", D9117*H9117-E9117*I9117)</f>
        <v/>
      </c>
      <c r="K9117" t="n">
        <v>0</v>
      </c>
      <c r="L9117" t="n">
        <v>0</v>
      </c>
      <c r="M9117" t="n">
        <v>0</v>
      </c>
      <c r="N9117" t="n">
        <v>4.512</v>
      </c>
      <c r="O9117" t="n">
        <v>0</v>
      </c>
      <c r="P9117" t="n">
        <v>0</v>
      </c>
      <c r="Q9117" t="n">
        <v>4.512</v>
      </c>
      <c r="R9117" t="n">
        <v>213</v>
      </c>
      <c r="S9117" t="n">
        <v>0</v>
      </c>
      <c r="T9117" t="n">
        <v>0</v>
      </c>
    </row>
    <row r="9118">
      <c r="A9118" t="inlineStr">
        <is>
          <t>2026-03-12 22:00:00</t>
        </is>
      </c>
      <c r="B9118" t="inlineStr">
        <is>
          <t>2026-03-12</t>
        </is>
      </c>
      <c r="C9118" t="inlineStr">
        <is>
          <t>22:00</t>
        </is>
      </c>
      <c r="D9118" t="n">
        <v>2.052</v>
      </c>
      <c r="E9118" t="n">
        <v>0</v>
      </c>
      <c r="F9118" t="n">
        <v>0.4147</v>
      </c>
      <c r="G9118">
        <f>IF(F9118="", "", D9118*F9118-E9118*0.03)</f>
        <v/>
      </c>
      <c r="H9118" t="n">
        <v>0.178375</v>
      </c>
      <c r="I9118" t="n">
        <v>0.06837500000000001</v>
      </c>
      <c r="J9118">
        <f>IF(H9118="", "", D9118*H9118-E9118*I9118)</f>
        <v/>
      </c>
      <c r="K9118" t="n">
        <v>0</v>
      </c>
      <c r="L9118" t="n">
        <v>0</v>
      </c>
      <c r="M9118" t="n">
        <v>0</v>
      </c>
      <c r="N9118" t="n">
        <v>4.104</v>
      </c>
      <c r="O9118" t="n">
        <v>0</v>
      </c>
      <c r="P9118" t="n">
        <v>0</v>
      </c>
      <c r="Q9118" t="n">
        <v>4.104</v>
      </c>
      <c r="R9118" t="n">
        <v>210.84</v>
      </c>
      <c r="S9118" t="n">
        <v>0</v>
      </c>
      <c r="T9118" t="n">
        <v>0</v>
      </c>
    </row>
    <row r="9119">
      <c r="A9119" t="inlineStr">
        <is>
          <t>2026-03-12 22:30:00</t>
        </is>
      </c>
      <c r="B9119" t="inlineStr">
        <is>
          <t>2026-03-12</t>
        </is>
      </c>
      <c r="C9119" t="inlineStr">
        <is>
          <t>22:30</t>
        </is>
      </c>
      <c r="D9119" t="n">
        <v>2.084</v>
      </c>
      <c r="E9119" t="n">
        <v>0</v>
      </c>
      <c r="F9119" t="n">
        <v>0.4147</v>
      </c>
      <c r="G9119">
        <f>IF(F9119="", "", D9119*F9119-E9119*0.03)</f>
        <v/>
      </c>
      <c r="H9119" t="n">
        <v>0.181575</v>
      </c>
      <c r="I9119" t="n">
        <v>0.071575</v>
      </c>
      <c r="J9119">
        <f>IF(H9119="", "", D9119*H9119-E9119*I9119)</f>
        <v/>
      </c>
      <c r="K9119" t="n">
        <v>0</v>
      </c>
      <c r="L9119" t="n">
        <v>0</v>
      </c>
      <c r="M9119" t="n">
        <v>0</v>
      </c>
      <c r="N9119" t="n">
        <v>4.168</v>
      </c>
      <c r="O9119" t="n">
        <v>0</v>
      </c>
      <c r="P9119" t="n">
        <v>0</v>
      </c>
      <c r="Q9119" t="n">
        <v>4.168</v>
      </c>
      <c r="R9119" t="n">
        <v>208.6463</v>
      </c>
      <c r="S9119" t="n">
        <v>0</v>
      </c>
      <c r="T9119" t="n">
        <v>0</v>
      </c>
    </row>
    <row r="9120">
      <c r="A9120" t="inlineStr">
        <is>
          <t>2026-03-12 23:00:00</t>
        </is>
      </c>
      <c r="B9120" t="inlineStr">
        <is>
          <t>2026-03-12</t>
        </is>
      </c>
      <c r="C9120" t="inlineStr">
        <is>
          <t>23:00</t>
        </is>
      </c>
      <c r="D9120" t="n">
        <v>2.088</v>
      </c>
      <c r="E9120" t="n">
        <v>0</v>
      </c>
      <c r="F9120" t="n">
        <v>0.4147</v>
      </c>
      <c r="G9120">
        <f>IF(F9120="", "", D9120*F9120-E9120*0.03)</f>
        <v/>
      </c>
      <c r="H9120" t="n">
        <v>0.185998</v>
      </c>
      <c r="I9120" t="n">
        <v>0.075998</v>
      </c>
      <c r="J9120">
        <f>IF(H9120="", "", D9120*H9120-E9120*I9120)</f>
        <v/>
      </c>
      <c r="K9120" t="n">
        <v>0</v>
      </c>
      <c r="L9120" t="n">
        <v>0</v>
      </c>
      <c r="M9120" t="n">
        <v>0</v>
      </c>
      <c r="N9120" t="n">
        <v>4.176</v>
      </c>
      <c r="O9120" t="n">
        <v>0</v>
      </c>
      <c r="P9120" t="n">
        <v>0</v>
      </c>
      <c r="Q9120" t="n">
        <v>4.176</v>
      </c>
      <c r="R9120" t="n">
        <v>206.4484</v>
      </c>
      <c r="S9120" t="n">
        <v>0</v>
      </c>
      <c r="T9120" t="n">
        <v>0</v>
      </c>
    </row>
    <row r="9121">
      <c r="A9121" t="inlineStr">
        <is>
          <t>2026-03-12 23:30:00</t>
        </is>
      </c>
      <c r="B9121" t="inlineStr">
        <is>
          <t>2026-03-12</t>
        </is>
      </c>
      <c r="C9121" t="inlineStr">
        <is>
          <t>23:30</t>
        </is>
      </c>
      <c r="D9121" t="n">
        <v>2.604</v>
      </c>
      <c r="E9121" t="n">
        <v>0</v>
      </c>
      <c r="F9121" t="n">
        <v>0.4147</v>
      </c>
      <c r="G9121">
        <f>IF(F9121="", "", D9121*F9121-E9121*0.03)</f>
        <v/>
      </c>
      <c r="H9121" t="n">
        <v>0.18896</v>
      </c>
      <c r="I9121" t="n">
        <v>0.07896</v>
      </c>
      <c r="J9121">
        <f>IF(H9121="", "", D9121*H9121-E9121*I9121)</f>
        <v/>
      </c>
      <c r="K9121" t="n">
        <v>0</v>
      </c>
      <c r="L9121" t="n">
        <v>0</v>
      </c>
      <c r="M9121" t="n">
        <v>0</v>
      </c>
      <c r="N9121" t="n">
        <v>5.208</v>
      </c>
      <c r="O9121" t="n">
        <v>0</v>
      </c>
      <c r="P9121" t="n">
        <v>0</v>
      </c>
      <c r="Q9121" t="n">
        <v>5.208</v>
      </c>
      <c r="R9121" t="n">
        <v>203.7074</v>
      </c>
      <c r="S9121" t="n">
        <v>0</v>
      </c>
      <c r="T9121" t="n">
        <v>0</v>
      </c>
    </row>
    <row r="9122">
      <c r="A9122" t="inlineStr">
        <is>
          <t>2026-03-13 00:00:00</t>
        </is>
      </c>
      <c r="B9122" t="inlineStr">
        <is>
          <t>2026-03-13</t>
        </is>
      </c>
      <c r="C9122" t="inlineStr">
        <is>
          <t>00:00</t>
        </is>
      </c>
      <c r="D9122" t="n">
        <v>2.016</v>
      </c>
      <c r="E9122" t="n">
        <v>0</v>
      </c>
      <c r="F9122" t="n">
        <v>0.4147</v>
      </c>
      <c r="G9122">
        <f>IF(F9122="", "", D9122*F9122-E9122*0.03)</f>
        <v/>
      </c>
      <c r="H9122" t="n">
        <v>0.197887</v>
      </c>
      <c r="I9122" t="n">
        <v>0.08788700000000001</v>
      </c>
      <c r="J9122">
        <f>IF(H9122="", "", D9122*H9122-E9122*I9122)</f>
        <v/>
      </c>
      <c r="K9122" t="n">
        <v>0</v>
      </c>
      <c r="L9122" t="n">
        <v>0</v>
      </c>
      <c r="M9122" t="n">
        <v>0</v>
      </c>
      <c r="N9122" t="n">
        <v>4.032</v>
      </c>
      <c r="O9122" t="n">
        <v>0</v>
      </c>
      <c r="P9122" t="n">
        <v>0</v>
      </c>
      <c r="Q9122" t="n">
        <v>4.032</v>
      </c>
      <c r="R9122" t="n">
        <v>201.5853</v>
      </c>
      <c r="S9122" t="n">
        <v>0</v>
      </c>
      <c r="T9122" t="n">
        <v>0</v>
      </c>
    </row>
    <row r="9123">
      <c r="A9123" t="inlineStr">
        <is>
          <t>2026-03-13 00:30:00</t>
        </is>
      </c>
      <c r="B9123" t="inlineStr">
        <is>
          <t>2026-03-13</t>
        </is>
      </c>
      <c r="C9123" t="inlineStr">
        <is>
          <t>00:30</t>
        </is>
      </c>
      <c r="D9123" t="n">
        <v>2.188</v>
      </c>
      <c r="E9123" t="n">
        <v>0</v>
      </c>
      <c r="F9123" t="n">
        <v>0.4147</v>
      </c>
      <c r="G9123">
        <f>IF(F9123="", "", D9123*F9123-E9123*0.03)</f>
        <v/>
      </c>
      <c r="H9123" t="n">
        <v>0.199795</v>
      </c>
      <c r="I9123" t="n">
        <v>0.089795</v>
      </c>
      <c r="J9123">
        <f>IF(H9123="", "", D9123*H9123-E9123*I9123)</f>
        <v/>
      </c>
      <c r="K9123" t="n">
        <v>0</v>
      </c>
      <c r="L9123" t="n">
        <v>0</v>
      </c>
      <c r="M9123" t="n">
        <v>0</v>
      </c>
      <c r="N9123" t="n">
        <v>4.376</v>
      </c>
      <c r="O9123" t="n">
        <v>0</v>
      </c>
      <c r="P9123" t="n">
        <v>0</v>
      </c>
      <c r="Q9123" t="n">
        <v>4.376</v>
      </c>
      <c r="R9123" t="n">
        <v>199.2821</v>
      </c>
      <c r="S9123" t="n">
        <v>0</v>
      </c>
      <c r="T9123" t="n">
        <v>0</v>
      </c>
    </row>
    <row r="9124">
      <c r="A9124" t="inlineStr">
        <is>
          <t>2026-03-13 01:00:00</t>
        </is>
      </c>
      <c r="B9124" t="inlineStr">
        <is>
          <t>2026-03-13</t>
        </is>
      </c>
      <c r="C9124" t="inlineStr">
        <is>
          <t>01:00</t>
        </is>
      </c>
      <c r="D9124" t="n">
        <v>2.076</v>
      </c>
      <c r="E9124" t="n">
        <v>0</v>
      </c>
      <c r="F9124" t="n">
        <v>0.4147</v>
      </c>
      <c r="G9124">
        <f>IF(F9124="", "", D9124*F9124-E9124*0.03)</f>
        <v/>
      </c>
      <c r="H9124" t="n">
        <v>0.200867</v>
      </c>
      <c r="I9124" t="n">
        <v>0.090867</v>
      </c>
      <c r="J9124">
        <f>IF(H9124="", "", D9124*H9124-E9124*I9124)</f>
        <v/>
      </c>
      <c r="K9124" t="n">
        <v>0</v>
      </c>
      <c r="L9124" t="n">
        <v>0</v>
      </c>
      <c r="M9124" t="n">
        <v>0</v>
      </c>
      <c r="N9124" t="n">
        <v>4.152</v>
      </c>
      <c r="O9124" t="n">
        <v>0</v>
      </c>
      <c r="P9124" t="n">
        <v>0</v>
      </c>
      <c r="Q9124" t="n">
        <v>4.152</v>
      </c>
      <c r="R9124" t="n">
        <v>197.0968</v>
      </c>
      <c r="S9124" t="n">
        <v>0</v>
      </c>
      <c r="T9124" t="n">
        <v>0</v>
      </c>
    </row>
    <row r="9125">
      <c r="A9125" t="inlineStr">
        <is>
          <t>2026-03-13 01:30:00</t>
        </is>
      </c>
      <c r="B9125" t="inlineStr">
        <is>
          <t>2026-03-13</t>
        </is>
      </c>
      <c r="C9125" t="inlineStr">
        <is>
          <t>01:30</t>
        </is>
      </c>
      <c r="D9125" t="n">
        <v>1.98</v>
      </c>
      <c r="E9125" t="n">
        <v>0</v>
      </c>
      <c r="F9125" t="n">
        <v>0.4147</v>
      </c>
      <c r="G9125">
        <f>IF(F9125="", "", D9125*F9125-E9125*0.03)</f>
        <v/>
      </c>
      <c r="H9125" t="n">
        <v>0.200422</v>
      </c>
      <c r="I9125" t="n">
        <v>0.090422</v>
      </c>
      <c r="J9125">
        <f>IF(H9125="", "", D9125*H9125-E9125*I9125)</f>
        <v/>
      </c>
      <c r="K9125" t="n">
        <v>0</v>
      </c>
      <c r="L9125" t="n">
        <v>0</v>
      </c>
      <c r="M9125" t="n">
        <v>0</v>
      </c>
      <c r="N9125" t="n">
        <v>3.96</v>
      </c>
      <c r="O9125" t="n">
        <v>0</v>
      </c>
      <c r="P9125" t="n">
        <v>0</v>
      </c>
      <c r="Q9125" t="n">
        <v>3.96</v>
      </c>
      <c r="R9125" t="n">
        <v>195.0126</v>
      </c>
      <c r="S9125" t="n">
        <v>0</v>
      </c>
      <c r="T9125" t="n">
        <v>0</v>
      </c>
    </row>
    <row r="9126">
      <c r="A9126" t="inlineStr">
        <is>
          <t>2026-03-13 02:00:00</t>
        </is>
      </c>
      <c r="B9126" t="inlineStr">
        <is>
          <t>2026-03-13</t>
        </is>
      </c>
      <c r="C9126" t="inlineStr">
        <is>
          <t>02:00</t>
        </is>
      </c>
      <c r="D9126" t="n">
        <v>2.12</v>
      </c>
      <c r="E9126" t="n">
        <v>0</v>
      </c>
      <c r="F9126" t="n">
        <v>0.4147</v>
      </c>
      <c r="G9126">
        <f>IF(F9126="", "", D9126*F9126-E9126*0.03)</f>
        <v/>
      </c>
      <c r="H9126" t="n">
        <v>0.193687</v>
      </c>
      <c r="I9126" t="n">
        <v>0.083687</v>
      </c>
      <c r="J9126">
        <f>IF(H9126="", "", D9126*H9126-E9126*I9126)</f>
        <v/>
      </c>
      <c r="K9126" t="n">
        <v>0</v>
      </c>
      <c r="L9126" t="n">
        <v>0</v>
      </c>
      <c r="M9126" t="n">
        <v>0</v>
      </c>
      <c r="N9126" t="n">
        <v>4.24</v>
      </c>
      <c r="O9126" t="n">
        <v>0</v>
      </c>
      <c r="P9126" t="n">
        <v>0</v>
      </c>
      <c r="Q9126" t="n">
        <v>4.24</v>
      </c>
      <c r="R9126" t="n">
        <v>192.7811</v>
      </c>
      <c r="S9126" t="n">
        <v>0</v>
      </c>
      <c r="T9126" t="n">
        <v>0</v>
      </c>
    </row>
    <row r="9127">
      <c r="A9127" t="inlineStr">
        <is>
          <t>2026-03-13 02:30:00</t>
        </is>
      </c>
      <c r="B9127" t="inlineStr">
        <is>
          <t>2026-03-13</t>
        </is>
      </c>
      <c r="C9127" t="inlineStr">
        <is>
          <t>02:30</t>
        </is>
      </c>
      <c r="D9127" t="n">
        <v>2.096</v>
      </c>
      <c r="E9127" t="n">
        <v>0</v>
      </c>
      <c r="F9127" t="n">
        <v>0.4147</v>
      </c>
      <c r="G9127">
        <f>IF(F9127="", "", D9127*F9127-E9127*0.03)</f>
        <v/>
      </c>
      <c r="H9127" t="n">
        <v>0.189957</v>
      </c>
      <c r="I9127" t="n">
        <v>0.079957</v>
      </c>
      <c r="J9127">
        <f>IF(H9127="", "", D9127*H9127-E9127*I9127)</f>
        <v/>
      </c>
      <c r="K9127" t="n">
        <v>0</v>
      </c>
      <c r="L9127" t="n">
        <v>0</v>
      </c>
      <c r="M9127" t="n">
        <v>0</v>
      </c>
      <c r="N9127" t="n">
        <v>4.192</v>
      </c>
      <c r="O9127" t="n">
        <v>0</v>
      </c>
      <c r="P9127" t="n">
        <v>0</v>
      </c>
      <c r="Q9127" t="n">
        <v>4.192</v>
      </c>
      <c r="R9127" t="n">
        <v>190.5747</v>
      </c>
      <c r="S9127" t="n">
        <v>0</v>
      </c>
      <c r="T9127" t="n">
        <v>0</v>
      </c>
    </row>
    <row r="9128">
      <c r="A9128" t="inlineStr">
        <is>
          <t>2026-03-13 03:00:00</t>
        </is>
      </c>
      <c r="B9128" t="inlineStr">
        <is>
          <t>2026-03-13</t>
        </is>
      </c>
      <c r="C9128" t="inlineStr">
        <is>
          <t>03:00</t>
        </is>
      </c>
      <c r="D9128" t="n">
        <v>6.528</v>
      </c>
      <c r="E9128" t="n">
        <v>0</v>
      </c>
      <c r="F9128" t="n">
        <v>0.4147</v>
      </c>
      <c r="G9128">
        <f>IF(F9128="", "", D9128*F9128-E9128*0.03)</f>
        <v/>
      </c>
      <c r="H9128" t="n">
        <v>0.189</v>
      </c>
      <c r="I9128" t="n">
        <v>0.079</v>
      </c>
      <c r="J9128">
        <f>IF(H9128="", "", D9128*H9128-E9128*I9128)</f>
        <v/>
      </c>
      <c r="K9128" t="n">
        <v>0</v>
      </c>
      <c r="L9128" t="n">
        <v>0</v>
      </c>
      <c r="M9128" t="n">
        <v>0</v>
      </c>
      <c r="N9128" t="n">
        <v>13.056</v>
      </c>
      <c r="O9128" t="n">
        <v>0</v>
      </c>
      <c r="P9128" t="n">
        <v>0</v>
      </c>
      <c r="Q9128" t="n">
        <v>13.056</v>
      </c>
      <c r="R9128" t="n">
        <v>183.7032</v>
      </c>
      <c r="S9128" t="n">
        <v>0</v>
      </c>
      <c r="T9128" t="n">
        <v>0</v>
      </c>
    </row>
    <row r="9129">
      <c r="A9129" t="inlineStr">
        <is>
          <t>2026-03-13 03:30:00</t>
        </is>
      </c>
      <c r="B9129" t="inlineStr">
        <is>
          <t>2026-03-13</t>
        </is>
      </c>
      <c r="C9129" t="inlineStr">
        <is>
          <t>03:30</t>
        </is>
      </c>
      <c r="D9129" t="n">
        <v>10.36</v>
      </c>
      <c r="E9129" t="n">
        <v>0</v>
      </c>
      <c r="F9129" t="n">
        <v>0.4147</v>
      </c>
      <c r="G9129">
        <f>IF(F9129="", "", D9129*F9129-E9129*0.03)</f>
        <v/>
      </c>
      <c r="H9129" t="n">
        <v>0.190742</v>
      </c>
      <c r="I9129" t="n">
        <v>0.08074199999999999</v>
      </c>
      <c r="J9129">
        <f>IF(H9129="", "", D9129*H9129-E9129*I9129)</f>
        <v/>
      </c>
      <c r="K9129" t="n">
        <v>0</v>
      </c>
      <c r="L9129" t="n">
        <v>0</v>
      </c>
      <c r="M9129" t="n">
        <v>0</v>
      </c>
      <c r="N9129" t="n">
        <v>20.72</v>
      </c>
      <c r="O9129" t="n">
        <v>0</v>
      </c>
      <c r="P9129" t="n">
        <v>0</v>
      </c>
      <c r="Q9129" t="n">
        <v>20.72</v>
      </c>
      <c r="R9129" t="n">
        <v>172.7979</v>
      </c>
      <c r="S9129" t="n">
        <v>0</v>
      </c>
      <c r="T9129" t="n">
        <v>0</v>
      </c>
    </row>
    <row r="9130">
      <c r="A9130" t="inlineStr">
        <is>
          <t>2026-03-13 04:00:00</t>
        </is>
      </c>
      <c r="B9130" t="inlineStr">
        <is>
          <t>2026-03-13</t>
        </is>
      </c>
      <c r="C9130" t="inlineStr">
        <is>
          <t>04:00</t>
        </is>
      </c>
      <c r="D9130" t="n">
        <v>14.096</v>
      </c>
      <c r="E9130" t="n">
        <v>0</v>
      </c>
      <c r="F9130" t="n">
        <v>0.4147</v>
      </c>
      <c r="G9130">
        <f>IF(F9130="", "", D9130*F9130-E9130*0.03)</f>
        <v/>
      </c>
      <c r="H9130" t="n">
        <v>0.18833</v>
      </c>
      <c r="I9130" t="n">
        <v>0.07833</v>
      </c>
      <c r="J9130">
        <f>IF(H9130="", "", D9130*H9130-E9130*I9130)</f>
        <v/>
      </c>
      <c r="K9130" t="n">
        <v>0</v>
      </c>
      <c r="L9130" t="n">
        <v>0</v>
      </c>
      <c r="M9130" t="n">
        <v>0</v>
      </c>
      <c r="N9130" t="n">
        <v>28.192</v>
      </c>
      <c r="O9130" t="n">
        <v>0</v>
      </c>
      <c r="P9130" t="n">
        <v>0</v>
      </c>
      <c r="Q9130" t="n">
        <v>28.192</v>
      </c>
      <c r="R9130" t="n">
        <v>157.96</v>
      </c>
      <c r="S9130" t="n">
        <v>0</v>
      </c>
      <c r="T9130" t="n">
        <v>0</v>
      </c>
    </row>
    <row r="9131">
      <c r="A9131" t="inlineStr">
        <is>
          <t>2026-03-13 04:30:00</t>
        </is>
      </c>
      <c r="B9131" t="inlineStr">
        <is>
          <t>2026-03-13</t>
        </is>
      </c>
      <c r="C9131" t="inlineStr">
        <is>
          <t>04:30</t>
        </is>
      </c>
      <c r="D9131" t="n">
        <v>13.832</v>
      </c>
      <c r="E9131" t="n">
        <v>0</v>
      </c>
      <c r="F9131" t="n">
        <v>0.4147</v>
      </c>
      <c r="G9131">
        <f>IF(F9131="", "", D9131*F9131-E9131*0.03)</f>
        <v/>
      </c>
      <c r="H9131" t="n">
        <v>0.195397</v>
      </c>
      <c r="I9131" t="n">
        <v>0.085397</v>
      </c>
      <c r="J9131">
        <f>IF(H9131="", "", D9131*H9131-E9131*I9131)</f>
        <v/>
      </c>
      <c r="K9131" t="n">
        <v>0</v>
      </c>
      <c r="L9131" t="n">
        <v>0</v>
      </c>
      <c r="M9131" t="n">
        <v>0</v>
      </c>
      <c r="N9131" t="n">
        <v>27.664</v>
      </c>
      <c r="O9131" t="n">
        <v>0</v>
      </c>
      <c r="P9131" t="n">
        <v>0</v>
      </c>
      <c r="Q9131" t="n">
        <v>27.664</v>
      </c>
      <c r="R9131" t="n">
        <v>143.4</v>
      </c>
      <c r="S9131" t="n">
        <v>0</v>
      </c>
      <c r="T9131" t="n">
        <v>0</v>
      </c>
    </row>
    <row r="9132">
      <c r="A9132" t="inlineStr">
        <is>
          <t>2026-03-13 05:00:00</t>
        </is>
      </c>
      <c r="B9132" t="inlineStr">
        <is>
          <t>2026-03-13</t>
        </is>
      </c>
      <c r="C9132" t="inlineStr">
        <is>
          <t>05:00</t>
        </is>
      </c>
      <c r="D9132" t="n">
        <v>15.428</v>
      </c>
      <c r="E9132" t="n">
        <v>0</v>
      </c>
      <c r="F9132" t="n">
        <v>0.4147</v>
      </c>
      <c r="G9132">
        <f>IF(F9132="", "", D9132*F9132-E9132*0.03)</f>
        <v/>
      </c>
      <c r="H9132" t="n">
        <v>0.1958</v>
      </c>
      <c r="I9132" t="n">
        <v>0.0858</v>
      </c>
      <c r="J9132">
        <f>IF(H9132="", "", D9132*H9132-E9132*I9132)</f>
        <v/>
      </c>
      <c r="K9132" t="n">
        <v>0</v>
      </c>
      <c r="L9132" t="n">
        <v>0</v>
      </c>
      <c r="M9132" t="n">
        <v>0</v>
      </c>
      <c r="N9132" t="n">
        <v>30.856</v>
      </c>
      <c r="O9132" t="n">
        <v>0</v>
      </c>
      <c r="P9132" t="n">
        <v>0</v>
      </c>
      <c r="Q9132" t="n">
        <v>30.856</v>
      </c>
      <c r="R9132" t="n">
        <v>127.16</v>
      </c>
      <c r="S9132" t="n">
        <v>0</v>
      </c>
      <c r="T9132" t="n">
        <v>0</v>
      </c>
    </row>
    <row r="9133">
      <c r="A9133" t="inlineStr">
        <is>
          <t>2026-03-13 05:30:00</t>
        </is>
      </c>
      <c r="B9133" t="inlineStr">
        <is>
          <t>2026-03-13</t>
        </is>
      </c>
      <c r="C9133" t="inlineStr">
        <is>
          <t>05:30</t>
        </is>
      </c>
      <c r="D9133" t="n">
        <v>13.12</v>
      </c>
      <c r="E9133" t="n">
        <v>0</v>
      </c>
      <c r="F9133" t="n">
        <v>0.4147</v>
      </c>
      <c r="G9133">
        <f>IF(F9133="", "", D9133*F9133-E9133*0.03)</f>
        <v/>
      </c>
      <c r="H9133" t="n">
        <v>0.204067</v>
      </c>
      <c r="I9133" t="n">
        <v>0.094067</v>
      </c>
      <c r="J9133">
        <f>IF(H9133="", "", D9133*H9133-E9133*I9133)</f>
        <v/>
      </c>
      <c r="K9133" t="n">
        <v>0</v>
      </c>
      <c r="L9133" t="n">
        <v>0</v>
      </c>
      <c r="M9133" t="n">
        <v>0</v>
      </c>
      <c r="N9133" t="n">
        <v>26.24</v>
      </c>
      <c r="O9133" t="n">
        <v>0</v>
      </c>
      <c r="P9133" t="n">
        <v>0</v>
      </c>
      <c r="Q9133" t="n">
        <v>26.24</v>
      </c>
      <c r="R9133" t="n">
        <v>113.3495</v>
      </c>
      <c r="S9133" t="n">
        <v>0</v>
      </c>
      <c r="T9133" t="n">
        <v>0</v>
      </c>
    </row>
    <row r="9134">
      <c r="A9134" t="inlineStr">
        <is>
          <t>2026-03-13 06:00:00</t>
        </is>
      </c>
      <c r="B9134" t="inlineStr">
        <is>
          <t>2026-03-13</t>
        </is>
      </c>
      <c r="C9134" t="inlineStr">
        <is>
          <t>06:00</t>
        </is>
      </c>
      <c r="D9134" t="n">
        <v>16.04</v>
      </c>
      <c r="E9134" t="n">
        <v>0</v>
      </c>
      <c r="F9134" t="n">
        <v>0.4147</v>
      </c>
      <c r="G9134">
        <f>IF(F9134="", "", D9134*F9134-E9134*0.03)</f>
        <v/>
      </c>
      <c r="H9134" t="n">
        <v>0.1972</v>
      </c>
      <c r="I9134" t="n">
        <v>0.0872</v>
      </c>
      <c r="J9134">
        <f>IF(H9134="", "", D9134*H9134-E9134*I9134)</f>
        <v/>
      </c>
      <c r="K9134" t="n">
        <v>0</v>
      </c>
      <c r="L9134" t="n">
        <v>0</v>
      </c>
      <c r="M9134" t="n">
        <v>0</v>
      </c>
      <c r="N9134" t="n">
        <v>32.08</v>
      </c>
      <c r="O9134" t="n">
        <v>0</v>
      </c>
      <c r="P9134" t="n">
        <v>0</v>
      </c>
      <c r="Q9134" t="n">
        <v>32.08</v>
      </c>
      <c r="R9134" t="n">
        <v>96.4653</v>
      </c>
      <c r="S9134" t="n">
        <v>0</v>
      </c>
      <c r="T9134" t="n">
        <v>0</v>
      </c>
    </row>
    <row r="9135">
      <c r="A9135" t="inlineStr">
        <is>
          <t>2026-03-13 06:30:00</t>
        </is>
      </c>
      <c r="B9135" t="inlineStr">
        <is>
          <t>2026-03-13</t>
        </is>
      </c>
      <c r="C9135" t="inlineStr">
        <is>
          <t>06:30</t>
        </is>
      </c>
      <c r="D9135" t="n">
        <v>13.492</v>
      </c>
      <c r="E9135" t="n">
        <v>0</v>
      </c>
      <c r="F9135" t="n">
        <v>0.4147</v>
      </c>
      <c r="G9135">
        <f>IF(F9135="", "", D9135*F9135-E9135*0.03)</f>
        <v/>
      </c>
      <c r="H9135" t="n">
        <v>0.176383</v>
      </c>
      <c r="I9135" t="n">
        <v>0.066383</v>
      </c>
      <c r="J9135">
        <f>IF(H9135="", "", D9135*H9135-E9135*I9135)</f>
        <v/>
      </c>
      <c r="K9135" t="n">
        <v>0</v>
      </c>
      <c r="L9135" t="n">
        <v>0</v>
      </c>
      <c r="M9135" t="n">
        <v>0</v>
      </c>
      <c r="N9135" t="n">
        <v>26.984</v>
      </c>
      <c r="O9135" t="n">
        <v>0</v>
      </c>
      <c r="P9135" t="n">
        <v>0</v>
      </c>
      <c r="Q9135" t="n">
        <v>26.984</v>
      </c>
      <c r="R9135" t="n">
        <v>82.2632</v>
      </c>
      <c r="S9135" t="n">
        <v>0</v>
      </c>
      <c r="T9135" t="n">
        <v>0</v>
      </c>
    </row>
    <row r="9136">
      <c r="A9136" t="inlineStr">
        <is>
          <t>2026-03-13 07:00:00</t>
        </is>
      </c>
      <c r="B9136" t="inlineStr">
        <is>
          <t>2026-03-13</t>
        </is>
      </c>
      <c r="C9136" t="inlineStr">
        <is>
          <t>07:00</t>
        </is>
      </c>
      <c r="D9136" t="n">
        <v>13.572</v>
      </c>
      <c r="E9136" t="n">
        <v>0</v>
      </c>
      <c r="F9136" t="n">
        <v>0.4147</v>
      </c>
      <c r="G9136">
        <f>IF(F9136="", "", D9136*F9136-E9136*0.03)</f>
        <v/>
      </c>
      <c r="H9136" t="n">
        <v>0.164963</v>
      </c>
      <c r="I9136" t="n">
        <v>0.054963</v>
      </c>
      <c r="J9136">
        <f>IF(H9136="", "", D9136*H9136-E9136*I9136)</f>
        <v/>
      </c>
      <c r="K9136" t="n">
        <v>0</v>
      </c>
      <c r="L9136" t="n">
        <v>0</v>
      </c>
      <c r="M9136" t="n">
        <v>0</v>
      </c>
      <c r="N9136" t="n">
        <v>27.144</v>
      </c>
      <c r="O9136" t="n">
        <v>0</v>
      </c>
      <c r="P9136" t="n">
        <v>0</v>
      </c>
      <c r="Q9136" t="n">
        <v>27.144</v>
      </c>
      <c r="R9136" t="n">
        <v>67.9768</v>
      </c>
      <c r="S9136" t="n">
        <v>0</v>
      </c>
      <c r="T9136" t="n">
        <v>0</v>
      </c>
    </row>
    <row r="9137">
      <c r="A9137" t="inlineStr">
        <is>
          <t>2026-03-13 07:30:00</t>
        </is>
      </c>
      <c r="B9137" t="inlineStr">
        <is>
          <t>2026-03-13</t>
        </is>
      </c>
      <c r="C9137" t="inlineStr">
        <is>
          <t>07:30</t>
        </is>
      </c>
      <c r="D9137" t="n">
        <v>10.636</v>
      </c>
      <c r="E9137" t="n">
        <v>0</v>
      </c>
      <c r="F9137" t="n">
        <v>0.4147</v>
      </c>
      <c r="G9137">
        <f>IF(F9137="", "", D9137*F9137-E9137*0.03)</f>
        <v/>
      </c>
      <c r="H9137" t="n">
        <v>0.164478</v>
      </c>
      <c r="I9137" t="n">
        <v>0.054478</v>
      </c>
      <c r="J9137">
        <f>IF(H9137="", "", D9137*H9137-E9137*I9137)</f>
        <v/>
      </c>
      <c r="K9137" t="n">
        <v>0</v>
      </c>
      <c r="L9137" t="n">
        <v>0</v>
      </c>
      <c r="M9137" t="n">
        <v>0</v>
      </c>
      <c r="N9137" t="n">
        <v>21.272</v>
      </c>
      <c r="O9137" t="n">
        <v>0</v>
      </c>
      <c r="P9137" t="n">
        <v>0</v>
      </c>
      <c r="Q9137" t="n">
        <v>21.272</v>
      </c>
      <c r="R9137" t="n">
        <v>56.7811</v>
      </c>
      <c r="S9137" t="n">
        <v>0</v>
      </c>
      <c r="T9137" t="n">
        <v>0</v>
      </c>
    </row>
    <row r="9138">
      <c r="A9138" t="inlineStr">
        <is>
          <t>2026-03-13 08:00:00</t>
        </is>
      </c>
      <c r="B9138" t="inlineStr">
        <is>
          <t>2026-03-13</t>
        </is>
      </c>
      <c r="C9138" t="inlineStr">
        <is>
          <t>08:00</t>
        </is>
      </c>
      <c r="D9138" t="n">
        <v>3.164</v>
      </c>
      <c r="E9138" t="n">
        <v>0.132</v>
      </c>
      <c r="F9138" t="n">
        <v>0.4147</v>
      </c>
      <c r="G9138">
        <f>IF(F9138="", "", D9138*F9138-E9138*0.03)</f>
        <v/>
      </c>
      <c r="H9138" t="n">
        <v>0.162782</v>
      </c>
      <c r="I9138" t="n">
        <v>0.052782</v>
      </c>
      <c r="J9138">
        <f>IF(H9138="", "", D9138*H9138-E9138*I9138)</f>
        <v/>
      </c>
      <c r="K9138" t="n">
        <v>0</v>
      </c>
      <c r="L9138" t="n">
        <v>0</v>
      </c>
      <c r="M9138" t="n">
        <v>0</v>
      </c>
      <c r="N9138" t="n">
        <v>6.064</v>
      </c>
      <c r="O9138" t="n">
        <v>0</v>
      </c>
      <c r="P9138" t="n">
        <v>0</v>
      </c>
      <c r="Q9138" t="n">
        <v>6.064</v>
      </c>
      <c r="R9138" t="n">
        <v>53.5895</v>
      </c>
      <c r="S9138" t="n">
        <v>0</v>
      </c>
      <c r="T9138" t="n">
        <v>0</v>
      </c>
    </row>
    <row r="9139">
      <c r="A9139" t="inlineStr">
        <is>
          <t>2026-03-13 08:30:00</t>
        </is>
      </c>
      <c r="B9139" t="inlineStr">
        <is>
          <t>2026-03-13</t>
        </is>
      </c>
      <c r="C9139" t="inlineStr">
        <is>
          <t>08:30</t>
        </is>
      </c>
      <c r="D9139" t="n">
        <v>7.716</v>
      </c>
      <c r="E9139" t="n">
        <v>0.032</v>
      </c>
      <c r="F9139" t="n">
        <v>0.4147</v>
      </c>
      <c r="G9139">
        <f>IF(F9139="", "", D9139*F9139-E9139*0.03)</f>
        <v/>
      </c>
      <c r="H9139" t="n">
        <v>0.156058</v>
      </c>
      <c r="I9139" t="n">
        <v>0.046058</v>
      </c>
      <c r="J9139">
        <f>IF(H9139="", "", D9139*H9139-E9139*I9139)</f>
        <v/>
      </c>
      <c r="K9139" t="n">
        <v>0</v>
      </c>
      <c r="L9139" t="n">
        <v>0</v>
      </c>
      <c r="M9139" t="n">
        <v>0</v>
      </c>
      <c r="N9139" t="n">
        <v>15.368</v>
      </c>
      <c r="O9139" t="n">
        <v>0</v>
      </c>
      <c r="P9139" t="n">
        <v>0</v>
      </c>
      <c r="Q9139" t="n">
        <v>15.368</v>
      </c>
      <c r="R9139" t="n">
        <v>45.5011</v>
      </c>
      <c r="S9139" t="n">
        <v>0</v>
      </c>
      <c r="T9139" t="n">
        <v>0</v>
      </c>
    </row>
    <row r="9140">
      <c r="A9140" t="inlineStr">
        <is>
          <t>2026-03-13 09:00:00</t>
        </is>
      </c>
      <c r="B9140" t="inlineStr">
        <is>
          <t>2026-03-13</t>
        </is>
      </c>
      <c r="C9140" t="inlineStr">
        <is>
          <t>09:00</t>
        </is>
      </c>
      <c r="D9140" t="n">
        <v>12.652</v>
      </c>
      <c r="E9140" t="n">
        <v>0</v>
      </c>
      <c r="F9140" t="n">
        <v>0.4147</v>
      </c>
      <c r="G9140">
        <f>IF(F9140="", "", D9140*F9140-E9140*0.03)</f>
        <v/>
      </c>
      <c r="H9140" t="n">
        <v>0.15453</v>
      </c>
      <c r="I9140" t="n">
        <v>0.04453</v>
      </c>
      <c r="J9140">
        <f>IF(H9140="", "", D9140*H9140-E9140*I9140)</f>
        <v/>
      </c>
      <c r="K9140" t="n">
        <v>0</v>
      </c>
      <c r="L9140" t="n">
        <v>0</v>
      </c>
      <c r="M9140" t="n">
        <v>0</v>
      </c>
      <c r="N9140" t="n">
        <v>25.304</v>
      </c>
      <c r="O9140" t="n">
        <v>0</v>
      </c>
      <c r="P9140" t="n">
        <v>0</v>
      </c>
      <c r="Q9140" t="n">
        <v>25.304</v>
      </c>
      <c r="R9140" t="n">
        <v>32.1832</v>
      </c>
      <c r="S9140" t="n">
        <v>0</v>
      </c>
      <c r="T9140" t="n">
        <v>0</v>
      </c>
    </row>
    <row r="9141">
      <c r="A9141" t="inlineStr">
        <is>
          <t>2026-03-13 09:30:00</t>
        </is>
      </c>
      <c r="B9141" t="inlineStr">
        <is>
          <t>2026-03-13</t>
        </is>
      </c>
      <c r="C9141" t="inlineStr">
        <is>
          <t>09:30</t>
        </is>
      </c>
      <c r="D9141" t="n">
        <v>12.188</v>
      </c>
      <c r="E9141" t="n">
        <v>0</v>
      </c>
      <c r="F9141" t="n">
        <v>0.4147</v>
      </c>
      <c r="G9141">
        <f>IF(F9141="", "", D9141*F9141-E9141*0.03)</f>
        <v/>
      </c>
      <c r="H9141" t="n">
        <v>0.169225</v>
      </c>
      <c r="I9141" t="n">
        <v>0.059225</v>
      </c>
      <c r="J9141">
        <f>IF(H9141="", "", D9141*H9141-E9141*I9141)</f>
        <v/>
      </c>
      <c r="K9141" t="n">
        <v>0</v>
      </c>
      <c r="L9141" t="n">
        <v>0</v>
      </c>
      <c r="M9141" t="n">
        <v>0</v>
      </c>
      <c r="N9141" t="n">
        <v>24.376</v>
      </c>
      <c r="O9141" t="n">
        <v>0</v>
      </c>
      <c r="P9141" t="n">
        <v>0</v>
      </c>
      <c r="Q9141" t="n">
        <v>24.376</v>
      </c>
      <c r="R9141" t="n">
        <v>19.3537</v>
      </c>
      <c r="S9141" t="n">
        <v>0</v>
      </c>
      <c r="T9141" t="n">
        <v>0</v>
      </c>
    </row>
    <row r="9142">
      <c r="A9142" t="inlineStr">
        <is>
          <t>2026-03-13 10:00:00</t>
        </is>
      </c>
      <c r="B9142" t="inlineStr">
        <is>
          <t>2026-03-13</t>
        </is>
      </c>
      <c r="C9142" t="inlineStr">
        <is>
          <t>10:00</t>
        </is>
      </c>
      <c r="D9142" t="n">
        <v>13.072</v>
      </c>
      <c r="E9142" t="n">
        <v>0</v>
      </c>
      <c r="F9142" t="n">
        <v>0.4147</v>
      </c>
      <c r="G9142">
        <f>IF(F9142="", "", D9142*F9142-E9142*0.03)</f>
        <v/>
      </c>
      <c r="H9142" t="n">
        <v>0.158577</v>
      </c>
      <c r="I9142" t="n">
        <v>0.048577</v>
      </c>
      <c r="J9142">
        <f>IF(H9142="", "", D9142*H9142-E9142*I9142)</f>
        <v/>
      </c>
      <c r="K9142" t="n">
        <v>0</v>
      </c>
      <c r="L9142" t="n">
        <v>0</v>
      </c>
      <c r="M9142" t="n">
        <v>0</v>
      </c>
      <c r="N9142" t="n">
        <v>26.144</v>
      </c>
      <c r="O9142" t="n">
        <v>0</v>
      </c>
      <c r="P9142" t="n">
        <v>0</v>
      </c>
      <c r="Q9142" t="n">
        <v>26.144</v>
      </c>
      <c r="R9142" t="n">
        <v>5.5937</v>
      </c>
      <c r="S9142" t="n">
        <v>0</v>
      </c>
      <c r="T9142" t="n">
        <v>0</v>
      </c>
    </row>
    <row r="9143">
      <c r="A9143" t="inlineStr">
        <is>
          <t>2026-03-13 10:30:00</t>
        </is>
      </c>
      <c r="B9143" t="inlineStr">
        <is>
          <t>2026-03-13</t>
        </is>
      </c>
      <c r="C9143" t="inlineStr">
        <is>
          <t>10:30</t>
        </is>
      </c>
      <c r="D9143" t="n">
        <v>7.624</v>
      </c>
      <c r="E9143" t="n">
        <v>0</v>
      </c>
      <c r="F9143" t="n">
        <v>0.4147</v>
      </c>
      <c r="G9143">
        <f>IF(F9143="", "", D9143*F9143-E9143*0.03)</f>
        <v/>
      </c>
      <c r="H9143" t="n">
        <v>0.147983</v>
      </c>
      <c r="I9143" t="n">
        <v>0.037983</v>
      </c>
      <c r="J9143">
        <f>IF(H9143="", "", D9143*H9143-E9143*I9143)</f>
        <v/>
      </c>
      <c r="K9143" t="n">
        <v>0</v>
      </c>
      <c r="L9143" t="n">
        <v>0</v>
      </c>
      <c r="M9143" t="n">
        <v>0</v>
      </c>
      <c r="N9143" t="n">
        <v>15.248</v>
      </c>
      <c r="O9143" t="n">
        <v>0</v>
      </c>
      <c r="P9143" t="n">
        <v>0</v>
      </c>
      <c r="Q9143" t="n">
        <v>2.844</v>
      </c>
      <c r="R9143" t="n">
        <v>4.0968</v>
      </c>
      <c r="S9143" t="n">
        <v>12.404</v>
      </c>
      <c r="T9143" t="n">
        <v>0</v>
      </c>
    </row>
    <row r="9144">
      <c r="A9144" t="inlineStr">
        <is>
          <t>2026-03-13 11:00:00</t>
        </is>
      </c>
      <c r="B9144" t="inlineStr">
        <is>
          <t>2026-03-13</t>
        </is>
      </c>
      <c r="C9144" t="inlineStr">
        <is>
          <t>11:00</t>
        </is>
      </c>
      <c r="D9144" t="n">
        <v>8.231999999999999</v>
      </c>
      <c r="E9144" t="n">
        <v>0.224</v>
      </c>
      <c r="F9144" t="n">
        <v>0.4147</v>
      </c>
      <c r="G9144">
        <f>IF(F9144="", "", D9144*F9144-E9144*0.03)</f>
        <v/>
      </c>
      <c r="H9144" t="n">
        <v>0.141882</v>
      </c>
      <c r="I9144" t="n">
        <v>0.031882</v>
      </c>
      <c r="J9144">
        <f>IF(H9144="", "", D9144*H9144-E9144*I9144)</f>
        <v/>
      </c>
      <c r="K9144" t="n">
        <v>0</v>
      </c>
      <c r="L9144" t="n">
        <v>0</v>
      </c>
      <c r="M9144" t="n">
        <v>0</v>
      </c>
      <c r="N9144" t="n">
        <v>16.016</v>
      </c>
      <c r="O9144" t="n">
        <v>0</v>
      </c>
      <c r="P9144" t="n">
        <v>0</v>
      </c>
      <c r="Q9144" t="n">
        <v>0</v>
      </c>
      <c r="R9144" t="n">
        <v>4.0968</v>
      </c>
      <c r="S9144" t="n">
        <v>16.016</v>
      </c>
      <c r="T9144" t="n">
        <v>0</v>
      </c>
    </row>
    <row r="9145">
      <c r="A9145" t="inlineStr">
        <is>
          <t>2026-03-13 11:30:00</t>
        </is>
      </c>
      <c r="B9145" t="inlineStr">
        <is>
          <t>2026-03-13</t>
        </is>
      </c>
      <c r="C9145" t="inlineStr">
        <is>
          <t>11:30</t>
        </is>
      </c>
      <c r="D9145" t="n">
        <v>6.248</v>
      </c>
      <c r="E9145" t="n">
        <v>0</v>
      </c>
      <c r="F9145" t="n">
        <v>0.4147</v>
      </c>
      <c r="G9145">
        <f>IF(F9145="", "", D9145*F9145-E9145*0.03)</f>
        <v/>
      </c>
      <c r="H9145" t="n">
        <v>0.14418</v>
      </c>
      <c r="I9145" t="n">
        <v>0.03418</v>
      </c>
      <c r="J9145">
        <f>IF(H9145="", "", D9145*H9145-E9145*I9145)</f>
        <v/>
      </c>
      <c r="K9145" t="n">
        <v>0</v>
      </c>
      <c r="L9145" t="n">
        <v>0</v>
      </c>
      <c r="M9145" t="n">
        <v>0</v>
      </c>
      <c r="N9145" t="n">
        <v>12.496</v>
      </c>
      <c r="O9145" t="n">
        <v>0</v>
      </c>
      <c r="P9145" t="n">
        <v>0</v>
      </c>
      <c r="Q9145" t="n">
        <v>0</v>
      </c>
      <c r="R9145" t="n">
        <v>4.0968</v>
      </c>
      <c r="S9145" t="n">
        <v>12.496</v>
      </c>
      <c r="T9145" t="n">
        <v>0</v>
      </c>
    </row>
    <row r="9146">
      <c r="A9146" t="inlineStr">
        <is>
          <t>2026-03-13 12:00:00</t>
        </is>
      </c>
      <c r="B9146" t="inlineStr">
        <is>
          <t>2026-03-13</t>
        </is>
      </c>
      <c r="C9146" t="inlineStr">
        <is>
          <t>12:00</t>
        </is>
      </c>
      <c r="D9146" t="n">
        <v>3.944</v>
      </c>
      <c r="E9146" t="n">
        <v>0.052</v>
      </c>
      <c r="F9146" t="n">
        <v>0.4147</v>
      </c>
      <c r="G9146">
        <f>IF(F9146="", "", D9146*F9146-E9146*0.03)</f>
        <v/>
      </c>
      <c r="H9146" t="n">
        <v>0.148567</v>
      </c>
      <c r="I9146" t="n">
        <v>0.038567</v>
      </c>
      <c r="J9146">
        <f>IF(H9146="", "", D9146*H9146-E9146*I9146)</f>
        <v/>
      </c>
      <c r="K9146" t="n">
        <v>0</v>
      </c>
      <c r="L9146" t="n">
        <v>0</v>
      </c>
      <c r="M9146" t="n">
        <v>0</v>
      </c>
      <c r="N9146" t="n">
        <v>7.784</v>
      </c>
      <c r="O9146" t="n">
        <v>0</v>
      </c>
      <c r="P9146" t="n">
        <v>0</v>
      </c>
      <c r="Q9146" t="n">
        <v>7.784</v>
      </c>
      <c r="R9146" t="n">
        <v>0</v>
      </c>
      <c r="S9146" t="n">
        <v>0</v>
      </c>
      <c r="T9146" t="n">
        <v>0</v>
      </c>
    </row>
    <row r="9147">
      <c r="A9147" t="inlineStr">
        <is>
          <t>2026-03-13 12:30:00</t>
        </is>
      </c>
      <c r="B9147" t="inlineStr">
        <is>
          <t>2026-03-13</t>
        </is>
      </c>
      <c r="C9147" t="inlineStr">
        <is>
          <t>12:30</t>
        </is>
      </c>
      <c r="D9147" t="n">
        <v>8.92</v>
      </c>
      <c r="E9147" t="n">
        <v>0</v>
      </c>
      <c r="F9147" t="n">
        <v>0.4147</v>
      </c>
      <c r="G9147">
        <f>IF(F9147="", "", D9147*F9147-E9147*0.03)</f>
        <v/>
      </c>
      <c r="H9147" t="n">
        <v>0.134315</v>
      </c>
      <c r="I9147" t="n">
        <v>0.024315</v>
      </c>
      <c r="J9147">
        <f>IF(H9147="", "", D9147*H9147-E9147*I9147)</f>
        <v/>
      </c>
      <c r="K9147" t="n">
        <v>0</v>
      </c>
      <c r="L9147" t="n">
        <v>0</v>
      </c>
      <c r="M9147" t="n">
        <v>0</v>
      </c>
      <c r="N9147" t="n">
        <v>17.84</v>
      </c>
      <c r="O9147" t="n">
        <v>0</v>
      </c>
      <c r="P9147" t="n">
        <v>0</v>
      </c>
      <c r="Q9147" t="n">
        <v>0</v>
      </c>
      <c r="R9147" t="n">
        <v>0</v>
      </c>
      <c r="S9147" t="n">
        <v>17.84</v>
      </c>
      <c r="T9147" t="n">
        <v>0</v>
      </c>
    </row>
    <row r="9148">
      <c r="A9148" t="inlineStr">
        <is>
          <t>2026-03-13 13:00:00</t>
        </is>
      </c>
      <c r="B9148" t="inlineStr">
        <is>
          <t>2026-03-13</t>
        </is>
      </c>
      <c r="C9148" t="inlineStr">
        <is>
          <t>13:00</t>
        </is>
      </c>
      <c r="D9148" t="n">
        <v>5.884</v>
      </c>
      <c r="E9148" t="n">
        <v>0.06</v>
      </c>
      <c r="F9148" t="n">
        <v>0.4147</v>
      </c>
      <c r="G9148">
        <f>IF(F9148="", "", D9148*F9148-E9148*0.03)</f>
        <v/>
      </c>
      <c r="H9148" t="n">
        <v>0.109088</v>
      </c>
      <c r="I9148" t="n">
        <v>-0.0009120000000000001</v>
      </c>
      <c r="J9148">
        <f>IF(H9148="", "", D9148*H9148-E9148*I9148)</f>
        <v/>
      </c>
      <c r="K9148" t="n">
        <v>0</v>
      </c>
      <c r="L9148" t="n">
        <v>0</v>
      </c>
      <c r="M9148" t="n">
        <v>0</v>
      </c>
      <c r="N9148" t="n">
        <v>11.648</v>
      </c>
      <c r="O9148" t="n">
        <v>0</v>
      </c>
      <c r="P9148" t="n">
        <v>125</v>
      </c>
      <c r="Q9148" t="n">
        <v>0</v>
      </c>
      <c r="R9148" t="n">
        <v>59.375</v>
      </c>
      <c r="S9148" t="n">
        <v>136.648</v>
      </c>
      <c r="T9148" t="n">
        <v>0</v>
      </c>
    </row>
    <row r="9149">
      <c r="A9149" t="inlineStr">
        <is>
          <t>2026-03-13 13:30:00</t>
        </is>
      </c>
      <c r="B9149" t="inlineStr">
        <is>
          <t>2026-03-13</t>
        </is>
      </c>
      <c r="C9149" t="inlineStr">
        <is>
          <t>13:30</t>
        </is>
      </c>
      <c r="D9149" t="n">
        <v>4.44</v>
      </c>
      <c r="E9149" t="n">
        <v>1.168</v>
      </c>
      <c r="F9149" t="n">
        <v>0.4147</v>
      </c>
      <c r="G9149">
        <f>IF(F9149="", "", D9149*F9149-E9149*0.03)</f>
        <v/>
      </c>
      <c r="H9149" t="n">
        <v>0.12558</v>
      </c>
      <c r="I9149" t="n">
        <v>0.01558</v>
      </c>
      <c r="J9149">
        <f>IF(H9149="", "", D9149*H9149-E9149*I9149)</f>
        <v/>
      </c>
      <c r="K9149" t="n">
        <v>0</v>
      </c>
      <c r="L9149" t="n">
        <v>0</v>
      </c>
      <c r="M9149" t="n">
        <v>0</v>
      </c>
      <c r="N9149" t="n">
        <v>6.544</v>
      </c>
      <c r="O9149" t="n">
        <v>0</v>
      </c>
      <c r="P9149" t="n">
        <v>55.246</v>
      </c>
      <c r="Q9149" t="n">
        <v>0</v>
      </c>
      <c r="R9149" t="n">
        <v>85.6168</v>
      </c>
      <c r="S9149" t="n">
        <v>61.79</v>
      </c>
      <c r="T9149" t="n">
        <v>0</v>
      </c>
    </row>
    <row r="9150">
      <c r="A9150" t="inlineStr">
        <is>
          <t>2026-03-13 14:00:00</t>
        </is>
      </c>
      <c r="B9150" t="inlineStr">
        <is>
          <t>2026-03-13</t>
        </is>
      </c>
      <c r="C9150" t="inlineStr">
        <is>
          <t>14:00</t>
        </is>
      </c>
      <c r="D9150" t="n">
        <v>4.22</v>
      </c>
      <c r="E9150" t="n">
        <v>0.348</v>
      </c>
      <c r="F9150" t="n">
        <v>0.4147</v>
      </c>
      <c r="G9150">
        <f>IF(F9150="", "", D9150*F9150-E9150*0.03)</f>
        <v/>
      </c>
      <c r="H9150" t="n">
        <v>0.140567</v>
      </c>
      <c r="I9150" t="n">
        <v>0.030567</v>
      </c>
      <c r="J9150">
        <f>IF(H9150="", "", D9150*H9150-E9150*I9150)</f>
        <v/>
      </c>
      <c r="K9150" t="n">
        <v>0</v>
      </c>
      <c r="L9150" t="n">
        <v>0</v>
      </c>
      <c r="M9150" t="n">
        <v>0</v>
      </c>
      <c r="N9150" t="n">
        <v>7.744</v>
      </c>
      <c r="O9150" t="n">
        <v>0</v>
      </c>
      <c r="P9150" t="n">
        <v>0</v>
      </c>
      <c r="Q9150" t="n">
        <v>7.744</v>
      </c>
      <c r="R9150" t="n">
        <v>81.5411</v>
      </c>
      <c r="S9150" t="n">
        <v>0</v>
      </c>
      <c r="T9150" t="n">
        <v>0</v>
      </c>
    </row>
    <row r="9151">
      <c r="A9151" t="inlineStr">
        <is>
          <t>2026-03-13 14:30:00</t>
        </is>
      </c>
      <c r="B9151" t="inlineStr">
        <is>
          <t>2026-03-13</t>
        </is>
      </c>
      <c r="C9151" t="inlineStr">
        <is>
          <t>14:30</t>
        </is>
      </c>
      <c r="D9151" t="n">
        <v>5.032</v>
      </c>
      <c r="E9151" t="n">
        <v>0.5679999999999999</v>
      </c>
      <c r="F9151" t="n">
        <v>0.4147</v>
      </c>
      <c r="G9151">
        <f>IF(F9151="", "", D9151*F9151-E9151*0.03)</f>
        <v/>
      </c>
      <c r="H9151" t="n">
        <v>0.148097</v>
      </c>
      <c r="I9151" t="n">
        <v>0.038097</v>
      </c>
      <c r="J9151">
        <f>IF(H9151="", "", D9151*H9151-E9151*I9151)</f>
        <v/>
      </c>
      <c r="K9151" t="n">
        <v>0</v>
      </c>
      <c r="L9151" t="n">
        <v>0</v>
      </c>
      <c r="M9151" t="n">
        <v>0</v>
      </c>
      <c r="N9151" t="n">
        <v>8.928000000000001</v>
      </c>
      <c r="O9151" t="n">
        <v>0</v>
      </c>
      <c r="P9151" t="n">
        <v>0</v>
      </c>
      <c r="Q9151" t="n">
        <v>8.928000000000001</v>
      </c>
      <c r="R9151" t="n">
        <v>76.8421</v>
      </c>
      <c r="S9151" t="n">
        <v>0</v>
      </c>
      <c r="T9151" t="n">
        <v>0</v>
      </c>
    </row>
    <row r="9152">
      <c r="A9152" t="inlineStr">
        <is>
          <t>2026-03-13 15:00:00</t>
        </is>
      </c>
      <c r="B9152" t="inlineStr">
        <is>
          <t>2026-03-13</t>
        </is>
      </c>
      <c r="C9152" t="inlineStr">
        <is>
          <t>15:00</t>
        </is>
      </c>
      <c r="D9152" t="n">
        <v>6.68</v>
      </c>
      <c r="E9152" t="n">
        <v>0.032</v>
      </c>
      <c r="F9152" t="n">
        <v>0.4147</v>
      </c>
      <c r="G9152">
        <f>IF(F9152="", "", D9152*F9152-E9152*0.03)</f>
        <v/>
      </c>
      <c r="H9152" t="n">
        <v>0.153123</v>
      </c>
      <c r="I9152" t="n">
        <v>0.043123</v>
      </c>
      <c r="J9152">
        <f>IF(H9152="", "", D9152*H9152-E9152*I9152)</f>
        <v/>
      </c>
      <c r="K9152" t="n">
        <v>0</v>
      </c>
      <c r="L9152" t="n">
        <v>0</v>
      </c>
      <c r="M9152" t="n">
        <v>0</v>
      </c>
      <c r="N9152" t="n">
        <v>13.296</v>
      </c>
      <c r="O9152" t="n">
        <v>0</v>
      </c>
      <c r="P9152" t="n">
        <v>0</v>
      </c>
      <c r="Q9152" t="n">
        <v>13.296</v>
      </c>
      <c r="R9152" t="n">
        <v>69.8442</v>
      </c>
      <c r="S9152" t="n">
        <v>0</v>
      </c>
      <c r="T9152" t="n">
        <v>0</v>
      </c>
    </row>
    <row r="9153">
      <c r="A9153" t="inlineStr">
        <is>
          <t>2026-03-13 15:30:00</t>
        </is>
      </c>
      <c r="B9153" t="inlineStr">
        <is>
          <t>2026-03-13</t>
        </is>
      </c>
      <c r="C9153" t="inlineStr">
        <is>
          <t>15:30</t>
        </is>
      </c>
      <c r="D9153" t="n">
        <v>7.92</v>
      </c>
      <c r="E9153" t="n">
        <v>0.032</v>
      </c>
      <c r="F9153" t="n">
        <v>0.4147</v>
      </c>
      <c r="G9153">
        <f>IF(F9153="", "", D9153*F9153-E9153*0.03)</f>
        <v/>
      </c>
      <c r="H9153" t="n">
        <v>0.162775</v>
      </c>
      <c r="I9153" t="n">
        <v>0.052775</v>
      </c>
      <c r="J9153">
        <f>IF(H9153="", "", D9153*H9153-E9153*I9153)</f>
        <v/>
      </c>
      <c r="K9153" t="n">
        <v>0</v>
      </c>
      <c r="L9153" t="n">
        <v>0</v>
      </c>
      <c r="M9153" t="n">
        <v>0</v>
      </c>
      <c r="N9153" t="n">
        <v>15.776</v>
      </c>
      <c r="O9153" t="n">
        <v>0</v>
      </c>
      <c r="P9153" t="n">
        <v>0</v>
      </c>
      <c r="Q9153" t="n">
        <v>15.776</v>
      </c>
      <c r="R9153" t="n">
        <v>61.5411</v>
      </c>
      <c r="S9153" t="n">
        <v>0</v>
      </c>
      <c r="T9153" t="n">
        <v>0</v>
      </c>
    </row>
    <row r="9154">
      <c r="A9154" t="inlineStr">
        <is>
          <t>2026-03-13 16:00:00</t>
        </is>
      </c>
      <c r="B9154" t="inlineStr">
        <is>
          <t>2026-03-13</t>
        </is>
      </c>
      <c r="C9154" t="inlineStr">
        <is>
          <t>16:00</t>
        </is>
      </c>
      <c r="D9154" t="n">
        <v>4.136</v>
      </c>
      <c r="E9154" t="n">
        <v>0</v>
      </c>
      <c r="F9154" t="n">
        <v>0.4147</v>
      </c>
      <c r="G9154">
        <f>IF(F9154="", "", D9154*F9154-E9154*0.03)</f>
        <v/>
      </c>
      <c r="H9154" t="n">
        <v>0.14488</v>
      </c>
      <c r="I9154" t="n">
        <v>0.03488</v>
      </c>
      <c r="J9154">
        <f>IF(H9154="", "", D9154*H9154-E9154*I9154)</f>
        <v/>
      </c>
      <c r="K9154" t="n">
        <v>0</v>
      </c>
      <c r="L9154" t="n">
        <v>0</v>
      </c>
      <c r="M9154" t="n">
        <v>0</v>
      </c>
      <c r="N9154" t="n">
        <v>8.272</v>
      </c>
      <c r="O9154" t="n">
        <v>0</v>
      </c>
      <c r="P9154" t="n">
        <v>0</v>
      </c>
      <c r="Q9154" t="n">
        <v>8.272</v>
      </c>
      <c r="R9154" t="n">
        <v>57.1874</v>
      </c>
      <c r="S9154" t="n">
        <v>0</v>
      </c>
      <c r="T9154" t="n">
        <v>0</v>
      </c>
    </row>
    <row r="9155">
      <c r="A9155" t="inlineStr">
        <is>
          <t>2026-03-13 16:30:00</t>
        </is>
      </c>
      <c r="B9155" t="inlineStr">
        <is>
          <t>2026-03-13</t>
        </is>
      </c>
      <c r="C9155" t="inlineStr">
        <is>
          <t>16:30</t>
        </is>
      </c>
      <c r="D9155" t="n">
        <v>2.704</v>
      </c>
      <c r="E9155" t="n">
        <v>0</v>
      </c>
      <c r="F9155" t="n">
        <v>0.4147</v>
      </c>
      <c r="G9155">
        <f>IF(F9155="", "", D9155*F9155-E9155*0.03)</f>
        <v/>
      </c>
      <c r="H9155" t="n">
        <v>0.159207</v>
      </c>
      <c r="I9155" t="n">
        <v>0.049207</v>
      </c>
      <c r="J9155">
        <f>IF(H9155="", "", D9155*H9155-E9155*I9155)</f>
        <v/>
      </c>
      <c r="K9155" t="n">
        <v>0</v>
      </c>
      <c r="L9155" t="n">
        <v>0</v>
      </c>
      <c r="M9155" t="n">
        <v>0</v>
      </c>
      <c r="N9155" t="n">
        <v>5.408</v>
      </c>
      <c r="O9155" t="n">
        <v>0</v>
      </c>
      <c r="P9155" t="n">
        <v>0</v>
      </c>
      <c r="Q9155" t="n">
        <v>5.408</v>
      </c>
      <c r="R9155" t="n">
        <v>54.3411</v>
      </c>
      <c r="S9155" t="n">
        <v>0</v>
      </c>
      <c r="T9155" t="n">
        <v>0</v>
      </c>
    </row>
    <row r="9156">
      <c r="A9156" t="inlineStr">
        <is>
          <t>2026-03-13 17:00:00</t>
        </is>
      </c>
      <c r="B9156" t="inlineStr">
        <is>
          <t>2026-03-13</t>
        </is>
      </c>
      <c r="C9156" t="inlineStr">
        <is>
          <t>17:00</t>
        </is>
      </c>
      <c r="D9156" t="n">
        <v>2.24</v>
      </c>
      <c r="E9156" t="n">
        <v>0</v>
      </c>
      <c r="F9156" t="n">
        <v>0.4147</v>
      </c>
      <c r="G9156">
        <f>IF(F9156="", "", D9156*F9156-E9156*0.03)</f>
        <v/>
      </c>
      <c r="H9156" t="n">
        <v>0.168452</v>
      </c>
      <c r="I9156" t="n">
        <v>0.058452</v>
      </c>
      <c r="J9156">
        <f>IF(H9156="", "", D9156*H9156-E9156*I9156)</f>
        <v/>
      </c>
      <c r="K9156" t="n">
        <v>0</v>
      </c>
      <c r="L9156" t="n">
        <v>0</v>
      </c>
      <c r="M9156" t="n">
        <v>0</v>
      </c>
      <c r="N9156" t="n">
        <v>4.48</v>
      </c>
      <c r="O9156" t="n">
        <v>0</v>
      </c>
      <c r="P9156" t="n">
        <v>0</v>
      </c>
      <c r="Q9156" t="n">
        <v>4.48</v>
      </c>
      <c r="R9156" t="n">
        <v>51.9832</v>
      </c>
      <c r="S9156" t="n">
        <v>0</v>
      </c>
      <c r="T9156" t="n">
        <v>0</v>
      </c>
    </row>
    <row r="9157">
      <c r="A9157" t="inlineStr">
        <is>
          <t>2026-03-13 17:30:00</t>
        </is>
      </c>
      <c r="B9157" t="inlineStr">
        <is>
          <t>2026-03-13</t>
        </is>
      </c>
      <c r="C9157" t="inlineStr">
        <is>
          <t>17:30</t>
        </is>
      </c>
      <c r="D9157" t="n">
        <v>1.072</v>
      </c>
      <c r="E9157" t="n">
        <v>0</v>
      </c>
      <c r="F9157" t="n">
        <v>0.4147</v>
      </c>
      <c r="G9157">
        <f>IF(F9157="", "", D9157*F9157-E9157*0.03)</f>
        <v/>
      </c>
      <c r="H9157" t="n">
        <v>0.176222</v>
      </c>
      <c r="I9157" t="n">
        <v>0.066222</v>
      </c>
      <c r="J9157">
        <f>IF(H9157="", "", D9157*H9157-E9157*I9157)</f>
        <v/>
      </c>
      <c r="K9157" t="n">
        <v>0</v>
      </c>
      <c r="L9157" t="n">
        <v>0</v>
      </c>
      <c r="M9157" t="n">
        <v>0</v>
      </c>
      <c r="N9157" t="n">
        <v>2.144</v>
      </c>
      <c r="O9157" t="n">
        <v>0</v>
      </c>
      <c r="P9157" t="n">
        <v>0</v>
      </c>
      <c r="Q9157" t="n">
        <v>2.144</v>
      </c>
      <c r="R9157" t="n">
        <v>50.8547</v>
      </c>
      <c r="S9157" t="n">
        <v>0</v>
      </c>
      <c r="T9157" t="n">
        <v>0</v>
      </c>
    </row>
    <row r="9158">
      <c r="A9158" t="inlineStr">
        <is>
          <t>2026-03-13 18:00:00</t>
        </is>
      </c>
      <c r="B9158" t="inlineStr">
        <is>
          <t>2026-03-13</t>
        </is>
      </c>
      <c r="C9158" t="inlineStr">
        <is>
          <t>18:00</t>
        </is>
      </c>
      <c r="D9158" t="n">
        <v>1.216</v>
      </c>
      <c r="E9158" t="n">
        <v>0</v>
      </c>
      <c r="F9158" t="n">
        <v>0.4147</v>
      </c>
      <c r="G9158">
        <f>IF(F9158="", "", D9158*F9158-E9158*0.03)</f>
        <v/>
      </c>
      <c r="H9158" t="n">
        <v>0.17615</v>
      </c>
      <c r="I9158" t="n">
        <v>0.06615</v>
      </c>
      <c r="J9158">
        <f>IF(H9158="", "", D9158*H9158-E9158*I9158)</f>
        <v/>
      </c>
      <c r="K9158" t="n">
        <v>0</v>
      </c>
      <c r="L9158" t="n">
        <v>0</v>
      </c>
      <c r="M9158" t="n">
        <v>0</v>
      </c>
      <c r="N9158" t="n">
        <v>2.432</v>
      </c>
      <c r="O9158" t="n">
        <v>0</v>
      </c>
      <c r="P9158" t="n">
        <v>0</v>
      </c>
      <c r="Q9158" t="n">
        <v>2.432</v>
      </c>
      <c r="R9158" t="n">
        <v>49.5747</v>
      </c>
      <c r="S9158" t="n">
        <v>0</v>
      </c>
      <c r="T9158" t="n">
        <v>0</v>
      </c>
    </row>
    <row r="9159">
      <c r="A9159" t="inlineStr">
        <is>
          <t>2026-03-13 18:30:00</t>
        </is>
      </c>
      <c r="B9159" t="inlineStr">
        <is>
          <t>2026-03-13</t>
        </is>
      </c>
      <c r="C9159" t="inlineStr">
        <is>
          <t>18:30</t>
        </is>
      </c>
      <c r="D9159" t="n">
        <v>1.984</v>
      </c>
      <c r="E9159" t="n">
        <v>0</v>
      </c>
      <c r="F9159" t="n">
        <v>0.4147</v>
      </c>
      <c r="G9159">
        <f>IF(F9159="", "", D9159*F9159-E9159*0.03)</f>
        <v/>
      </c>
      <c r="H9159" t="n">
        <v>0.17615</v>
      </c>
      <c r="I9159" t="n">
        <v>0.06615</v>
      </c>
      <c r="J9159">
        <f>IF(H9159="", "", D9159*H9159-E9159*I9159)</f>
        <v/>
      </c>
      <c r="K9159" t="n">
        <v>0</v>
      </c>
      <c r="L9159" t="n">
        <v>0</v>
      </c>
      <c r="M9159" t="n">
        <v>0</v>
      </c>
      <c r="N9159" t="n">
        <v>3.968</v>
      </c>
      <c r="O9159" t="n">
        <v>0</v>
      </c>
      <c r="P9159" t="n">
        <v>0</v>
      </c>
      <c r="Q9159" t="n">
        <v>3.968</v>
      </c>
      <c r="R9159" t="n">
        <v>47.4863</v>
      </c>
      <c r="S9159" t="n">
        <v>0</v>
      </c>
      <c r="T9159" t="n">
        <v>0</v>
      </c>
    </row>
    <row r="9160">
      <c r="A9160" t="inlineStr">
        <is>
          <t>2026-03-13 19:00:00</t>
        </is>
      </c>
      <c r="B9160" t="inlineStr">
        <is>
          <t>2026-03-13</t>
        </is>
      </c>
      <c r="C9160" t="inlineStr">
        <is>
          <t>19:00</t>
        </is>
      </c>
      <c r="D9160" t="n">
        <v>2.016</v>
      </c>
      <c r="E9160" t="n">
        <v>0</v>
      </c>
      <c r="F9160" t="n">
        <v>0.4147</v>
      </c>
      <c r="G9160">
        <f>IF(F9160="", "", D9160*F9160-E9160*0.03)</f>
        <v/>
      </c>
      <c r="H9160" t="n">
        <v>0.17615</v>
      </c>
      <c r="I9160" t="n">
        <v>0.06615</v>
      </c>
      <c r="J9160">
        <f>IF(H9160="", "", D9160*H9160-E9160*I9160)</f>
        <v/>
      </c>
      <c r="K9160" t="n">
        <v>0</v>
      </c>
      <c r="L9160" t="n">
        <v>0</v>
      </c>
      <c r="M9160" t="n">
        <v>0</v>
      </c>
      <c r="N9160" t="n">
        <v>4.032</v>
      </c>
      <c r="O9160" t="n">
        <v>0</v>
      </c>
      <c r="P9160" t="n">
        <v>0</v>
      </c>
      <c r="Q9160" t="n">
        <v>4.032</v>
      </c>
      <c r="R9160" t="n">
        <v>45.3642</v>
      </c>
      <c r="S9160" t="n">
        <v>0</v>
      </c>
      <c r="T9160" t="n">
        <v>0</v>
      </c>
    </row>
    <row r="9161">
      <c r="A9161" t="inlineStr">
        <is>
          <t>2026-03-13 19:30:00</t>
        </is>
      </c>
      <c r="B9161" t="inlineStr">
        <is>
          <t>2026-03-13</t>
        </is>
      </c>
      <c r="C9161" t="inlineStr">
        <is>
          <t>19:30</t>
        </is>
      </c>
      <c r="D9161" t="n">
        <v>2.364</v>
      </c>
      <c r="E9161" t="n">
        <v>0</v>
      </c>
      <c r="F9161" t="n">
        <v>0.4147</v>
      </c>
      <c r="G9161">
        <f>IF(F9161="", "", D9161*F9161-E9161*0.03)</f>
        <v/>
      </c>
      <c r="H9161" t="n">
        <v>0.17615</v>
      </c>
      <c r="I9161" t="n">
        <v>0.06615</v>
      </c>
      <c r="J9161">
        <f>IF(H9161="", "", D9161*H9161-E9161*I9161)</f>
        <v/>
      </c>
      <c r="K9161" t="n">
        <v>0</v>
      </c>
      <c r="L9161" t="n">
        <v>0</v>
      </c>
      <c r="M9161" t="n">
        <v>0</v>
      </c>
      <c r="N9161" t="n">
        <v>4.728</v>
      </c>
      <c r="O9161" t="n">
        <v>0</v>
      </c>
      <c r="P9161" t="n">
        <v>0</v>
      </c>
      <c r="Q9161" t="n">
        <v>4.728</v>
      </c>
      <c r="R9161" t="n">
        <v>42.8758</v>
      </c>
      <c r="S9161" t="n">
        <v>0</v>
      </c>
      <c r="T9161" t="n">
        <v>0</v>
      </c>
    </row>
    <row r="9162">
      <c r="A9162" t="inlineStr">
        <is>
          <t>2026-03-13 20:00:00</t>
        </is>
      </c>
      <c r="B9162" t="inlineStr">
        <is>
          <t>2026-03-13</t>
        </is>
      </c>
      <c r="C9162" t="inlineStr">
        <is>
          <t>20:00</t>
        </is>
      </c>
      <c r="D9162" t="n">
        <v>2.044</v>
      </c>
      <c r="E9162" t="n">
        <v>0</v>
      </c>
      <c r="F9162" t="n">
        <v>0.4147</v>
      </c>
      <c r="G9162">
        <f>IF(F9162="", "", D9162*F9162-E9162*0.03)</f>
        <v/>
      </c>
      <c r="H9162" t="n">
        <v>0.17615</v>
      </c>
      <c r="I9162" t="n">
        <v>0.06615</v>
      </c>
      <c r="J9162">
        <f>IF(H9162="", "", D9162*H9162-E9162*I9162)</f>
        <v/>
      </c>
      <c r="K9162" t="n">
        <v>0</v>
      </c>
      <c r="L9162" t="n">
        <v>0</v>
      </c>
      <c r="M9162" t="n">
        <v>0</v>
      </c>
      <c r="N9162" t="n">
        <v>4.088</v>
      </c>
      <c r="O9162" t="n">
        <v>0</v>
      </c>
      <c r="P9162" t="n">
        <v>0</v>
      </c>
      <c r="Q9162" t="n">
        <v>4.088</v>
      </c>
      <c r="R9162" t="n">
        <v>40.7242</v>
      </c>
      <c r="S9162" t="n">
        <v>0</v>
      </c>
      <c r="T9162" t="n">
        <v>0</v>
      </c>
    </row>
    <row r="9163">
      <c r="A9163" t="inlineStr">
        <is>
          <t>2026-03-13 20:30:00</t>
        </is>
      </c>
      <c r="B9163" t="inlineStr">
        <is>
          <t>2026-03-13</t>
        </is>
      </c>
      <c r="C9163" t="inlineStr">
        <is>
          <t>20:30</t>
        </is>
      </c>
      <c r="D9163" t="n">
        <v>2.06</v>
      </c>
      <c r="E9163" t="n">
        <v>0</v>
      </c>
      <c r="F9163" t="n">
        <v>0.4147</v>
      </c>
      <c r="G9163">
        <f>IF(F9163="", "", D9163*F9163-E9163*0.03)</f>
        <v/>
      </c>
      <c r="H9163" t="n">
        <v>0.173738</v>
      </c>
      <c r="I9163" t="n">
        <v>0.063738</v>
      </c>
      <c r="J9163">
        <f>IF(H9163="", "", D9163*H9163-E9163*I9163)</f>
        <v/>
      </c>
      <c r="K9163" t="n">
        <v>0</v>
      </c>
      <c r="L9163" t="n">
        <v>0</v>
      </c>
      <c r="M9163" t="n">
        <v>0</v>
      </c>
      <c r="N9163" t="n">
        <v>4.12</v>
      </c>
      <c r="O9163" t="n">
        <v>0</v>
      </c>
      <c r="P9163" t="n">
        <v>0</v>
      </c>
      <c r="Q9163" t="n">
        <v>4.12</v>
      </c>
      <c r="R9163" t="n">
        <v>38.5558</v>
      </c>
      <c r="S9163" t="n">
        <v>0</v>
      </c>
      <c r="T9163" t="n">
        <v>0</v>
      </c>
    </row>
    <row r="9164">
      <c r="A9164" t="inlineStr">
        <is>
          <t>2026-03-13 21:00:00</t>
        </is>
      </c>
      <c r="B9164" t="inlineStr">
        <is>
          <t>2026-03-13</t>
        </is>
      </c>
      <c r="C9164" t="inlineStr">
        <is>
          <t>21:00</t>
        </is>
      </c>
      <c r="D9164" t="n">
        <v>1.972</v>
      </c>
      <c r="E9164" t="n">
        <v>0</v>
      </c>
      <c r="F9164" t="n">
        <v>0.4147</v>
      </c>
      <c r="G9164">
        <f>IF(F9164="", "", D9164*F9164-E9164*0.03)</f>
        <v/>
      </c>
      <c r="H9164" t="n">
        <v>0.175737</v>
      </c>
      <c r="I9164" t="n">
        <v>0.065737</v>
      </c>
      <c r="J9164">
        <f>IF(H9164="", "", D9164*H9164-E9164*I9164)</f>
        <v/>
      </c>
      <c r="K9164" t="n">
        <v>0</v>
      </c>
      <c r="L9164" t="n">
        <v>0</v>
      </c>
      <c r="M9164" t="n">
        <v>0</v>
      </c>
      <c r="N9164" t="n">
        <v>3.944</v>
      </c>
      <c r="O9164" t="n">
        <v>0</v>
      </c>
      <c r="P9164" t="n">
        <v>0</v>
      </c>
      <c r="Q9164" t="n">
        <v>3.944</v>
      </c>
      <c r="R9164" t="n">
        <v>36.48</v>
      </c>
      <c r="S9164" t="n">
        <v>0</v>
      </c>
      <c r="T9164" t="n">
        <v>0</v>
      </c>
    </row>
    <row r="9165">
      <c r="A9165" t="inlineStr">
        <is>
          <t>2026-03-13 21:30:00</t>
        </is>
      </c>
      <c r="B9165" t="inlineStr">
        <is>
          <t>2026-03-13</t>
        </is>
      </c>
      <c r="C9165" t="inlineStr">
        <is>
          <t>21:30</t>
        </is>
      </c>
      <c r="D9165" t="n">
        <v>1.952</v>
      </c>
      <c r="E9165" t="n">
        <v>0</v>
      </c>
      <c r="F9165" t="n">
        <v>0.4147</v>
      </c>
      <c r="G9165">
        <f>IF(F9165="", "", D9165*F9165-E9165*0.03)</f>
        <v/>
      </c>
      <c r="H9165" t="n">
        <v>0.173233</v>
      </c>
      <c r="I9165" t="n">
        <v>0.063233</v>
      </c>
      <c r="J9165">
        <f>IF(H9165="", "", D9165*H9165-E9165*I9165)</f>
        <v/>
      </c>
      <c r="K9165" t="n">
        <v>0</v>
      </c>
      <c r="L9165" t="n">
        <v>0</v>
      </c>
      <c r="M9165" t="n">
        <v>0</v>
      </c>
      <c r="N9165" t="n">
        <v>3.904</v>
      </c>
      <c r="O9165" t="n">
        <v>0</v>
      </c>
      <c r="P9165" t="n">
        <v>0</v>
      </c>
      <c r="Q9165" t="n">
        <v>3.904</v>
      </c>
      <c r="R9165" t="n">
        <v>34.4253</v>
      </c>
      <c r="S9165" t="n">
        <v>0</v>
      </c>
      <c r="T9165" t="n">
        <v>0</v>
      </c>
    </row>
    <row r="9166">
      <c r="A9166" t="inlineStr">
        <is>
          <t>2026-03-13 22:00:00</t>
        </is>
      </c>
      <c r="B9166" t="inlineStr">
        <is>
          <t>2026-03-13</t>
        </is>
      </c>
      <c r="C9166" t="inlineStr">
        <is>
          <t>22:00</t>
        </is>
      </c>
      <c r="D9166" t="n">
        <v>1.932</v>
      </c>
      <c r="E9166" t="n">
        <v>0</v>
      </c>
      <c r="F9166" t="n">
        <v>0.4147</v>
      </c>
      <c r="G9166">
        <f>IF(F9166="", "", D9166*F9166-E9166*0.03)</f>
        <v/>
      </c>
      <c r="H9166" t="n">
        <v>0.18291</v>
      </c>
      <c r="I9166" t="n">
        <v>0.07291</v>
      </c>
      <c r="J9166">
        <f>IF(H9166="", "", D9166*H9166-E9166*I9166)</f>
        <v/>
      </c>
      <c r="K9166" t="n">
        <v>0</v>
      </c>
      <c r="L9166" t="n">
        <v>0</v>
      </c>
      <c r="M9166" t="n">
        <v>0</v>
      </c>
      <c r="N9166" t="n">
        <v>3.864</v>
      </c>
      <c r="O9166" t="n">
        <v>0</v>
      </c>
      <c r="P9166" t="n">
        <v>0</v>
      </c>
      <c r="Q9166" t="n">
        <v>3.864</v>
      </c>
      <c r="R9166" t="n">
        <v>32.3916</v>
      </c>
      <c r="S9166" t="n">
        <v>0</v>
      </c>
      <c r="T9166" t="n">
        <v>0</v>
      </c>
    </row>
    <row r="9167">
      <c r="A9167" t="inlineStr">
        <is>
          <t>2026-03-13 22:30:00</t>
        </is>
      </c>
      <c r="B9167" t="inlineStr">
        <is>
          <t>2026-03-13</t>
        </is>
      </c>
      <c r="C9167" t="inlineStr">
        <is>
          <t>22:30</t>
        </is>
      </c>
      <c r="D9167" t="n">
        <v>1.88</v>
      </c>
      <c r="E9167" t="n">
        <v>0</v>
      </c>
      <c r="F9167" t="n">
        <v>0.4147</v>
      </c>
      <c r="G9167">
        <f>IF(F9167="", "", D9167*F9167-E9167*0.03)</f>
        <v/>
      </c>
      <c r="H9167" t="n">
        <v>0.178352</v>
      </c>
      <c r="I9167" t="n">
        <v>0.068352</v>
      </c>
      <c r="J9167">
        <f>IF(H9167="", "", D9167*H9167-E9167*I9167)</f>
        <v/>
      </c>
      <c r="K9167" t="n">
        <v>0</v>
      </c>
      <c r="L9167" t="n">
        <v>0</v>
      </c>
      <c r="M9167" t="n">
        <v>0</v>
      </c>
      <c r="N9167" t="n">
        <v>3.76</v>
      </c>
      <c r="O9167" t="n">
        <v>0</v>
      </c>
      <c r="P9167" t="n">
        <v>0</v>
      </c>
      <c r="Q9167" t="n">
        <v>3.76</v>
      </c>
      <c r="R9167" t="n">
        <v>30.4126</v>
      </c>
      <c r="S9167" t="n">
        <v>0</v>
      </c>
      <c r="T9167" t="n">
        <v>0</v>
      </c>
    </row>
    <row r="9168">
      <c r="A9168" t="inlineStr">
        <is>
          <t>2026-03-13 23:00:00</t>
        </is>
      </c>
      <c r="B9168" t="inlineStr">
        <is>
          <t>2026-03-13</t>
        </is>
      </c>
      <c r="C9168" t="inlineStr">
        <is>
          <t>23:00</t>
        </is>
      </c>
      <c r="D9168" t="n">
        <v>1.864</v>
      </c>
      <c r="E9168" t="n">
        <v>0</v>
      </c>
      <c r="F9168" t="n">
        <v>0.4147</v>
      </c>
      <c r="G9168">
        <f>IF(F9168="", "", D9168*F9168-E9168*0.03)</f>
        <v/>
      </c>
      <c r="H9168" t="n">
        <v>0.169597</v>
      </c>
      <c r="I9168" t="n">
        <v>0.059597</v>
      </c>
      <c r="J9168">
        <f>IF(H9168="", "", D9168*H9168-E9168*I9168)</f>
        <v/>
      </c>
      <c r="K9168" t="n">
        <v>0</v>
      </c>
      <c r="L9168" t="n">
        <v>0</v>
      </c>
      <c r="M9168" t="n">
        <v>0</v>
      </c>
      <c r="N9168" t="n">
        <v>3.728</v>
      </c>
      <c r="O9168" t="n">
        <v>0</v>
      </c>
      <c r="P9168" t="n">
        <v>0</v>
      </c>
      <c r="Q9168" t="n">
        <v>3.728</v>
      </c>
      <c r="R9168" t="n">
        <v>28.4505</v>
      </c>
      <c r="S9168" t="n">
        <v>0</v>
      </c>
      <c r="T9168" t="n">
        <v>0</v>
      </c>
    </row>
    <row r="9169">
      <c r="A9169" t="inlineStr">
        <is>
          <t>2026-03-13 23:30:00</t>
        </is>
      </c>
      <c r="B9169" t="inlineStr">
        <is>
          <t>2026-03-13</t>
        </is>
      </c>
      <c r="C9169" t="inlineStr">
        <is>
          <t>23:30</t>
        </is>
      </c>
      <c r="D9169" t="n">
        <v>1.88</v>
      </c>
      <c r="E9169" t="n">
        <v>0</v>
      </c>
      <c r="F9169" t="n">
        <v>0.4147</v>
      </c>
      <c r="G9169">
        <f>IF(F9169="", "", D9169*F9169-E9169*0.03)</f>
        <v/>
      </c>
      <c r="H9169" t="n">
        <v>0.17458</v>
      </c>
      <c r="I9169" t="n">
        <v>0.06458</v>
      </c>
      <c r="J9169">
        <f>IF(H9169="", "", D9169*H9169-E9169*I9169)</f>
        <v/>
      </c>
      <c r="K9169" t="n">
        <v>0</v>
      </c>
      <c r="L9169" t="n">
        <v>0</v>
      </c>
      <c r="M9169" t="n">
        <v>0</v>
      </c>
      <c r="N9169" t="n">
        <v>3.76</v>
      </c>
      <c r="O9169" t="n">
        <v>0</v>
      </c>
      <c r="P9169" t="n">
        <v>0</v>
      </c>
      <c r="Q9169" t="n">
        <v>3.76</v>
      </c>
      <c r="R9169" t="n">
        <v>26.4716</v>
      </c>
      <c r="S9169" t="n">
        <v>0</v>
      </c>
      <c r="T9169" t="n">
        <v>0</v>
      </c>
    </row>
    <row r="9170">
      <c r="A9170" t="inlineStr">
        <is>
          <t>2026-03-14 00:00:00</t>
        </is>
      </c>
      <c r="B9170" t="inlineStr">
        <is>
          <t>2026-03-14</t>
        </is>
      </c>
      <c r="C9170" t="inlineStr">
        <is>
          <t>00:00</t>
        </is>
      </c>
      <c r="D9170" t="n">
        <v>1.804</v>
      </c>
      <c r="E9170" t="n">
        <v>0</v>
      </c>
      <c r="F9170" t="n">
        <v>0.4147</v>
      </c>
      <c r="G9170">
        <f>IF(F9170="", "", D9170*F9170-E9170*0.03)</f>
        <v/>
      </c>
      <c r="H9170" t="n">
        <v>0.173605</v>
      </c>
      <c r="I9170" t="n">
        <v>0.06360499999999999</v>
      </c>
      <c r="J9170">
        <f>IF(H9170="", "", D9170*H9170-E9170*I9170)</f>
        <v/>
      </c>
      <c r="K9170" t="n">
        <v>0</v>
      </c>
      <c r="L9170" t="n">
        <v>0</v>
      </c>
      <c r="M9170" t="n">
        <v>0</v>
      </c>
      <c r="N9170" t="n">
        <v>3.608</v>
      </c>
      <c r="O9170" t="n">
        <v>0</v>
      </c>
      <c r="P9170" t="n">
        <v>0</v>
      </c>
      <c r="Q9170" t="n">
        <v>3.608</v>
      </c>
      <c r="R9170" t="n">
        <v>24.5726</v>
      </c>
      <c r="S9170" t="n">
        <v>0</v>
      </c>
      <c r="T9170" t="n">
        <v>0</v>
      </c>
    </row>
    <row r="9171">
      <c r="A9171" t="inlineStr">
        <is>
          <t>2026-03-14 00:30:00</t>
        </is>
      </c>
      <c r="B9171" t="inlineStr">
        <is>
          <t>2026-03-14</t>
        </is>
      </c>
      <c r="C9171" t="inlineStr">
        <is>
          <t>00:30</t>
        </is>
      </c>
      <c r="D9171" t="n">
        <v>1.868</v>
      </c>
      <c r="E9171" t="n">
        <v>0</v>
      </c>
      <c r="F9171" t="n">
        <v>0.4147</v>
      </c>
      <c r="G9171">
        <f>IF(F9171="", "", D9171*F9171-E9171*0.03)</f>
        <v/>
      </c>
      <c r="H9171" t="n">
        <v>0.173895</v>
      </c>
      <c r="I9171" t="n">
        <v>0.06389499999999999</v>
      </c>
      <c r="J9171">
        <f>IF(H9171="", "", D9171*H9171-E9171*I9171)</f>
        <v/>
      </c>
      <c r="K9171" t="n">
        <v>0</v>
      </c>
      <c r="L9171" t="n">
        <v>0</v>
      </c>
      <c r="M9171" t="n">
        <v>0</v>
      </c>
      <c r="N9171" t="n">
        <v>3.736</v>
      </c>
      <c r="O9171" t="n">
        <v>0</v>
      </c>
      <c r="P9171" t="n">
        <v>0</v>
      </c>
      <c r="Q9171" t="n">
        <v>3.736</v>
      </c>
      <c r="R9171" t="n">
        <v>22.6063</v>
      </c>
      <c r="S9171" t="n">
        <v>0</v>
      </c>
      <c r="T9171" t="n">
        <v>0</v>
      </c>
    </row>
    <row r="9172">
      <c r="A9172" t="inlineStr">
        <is>
          <t>2026-03-14 01:00:00</t>
        </is>
      </c>
      <c r="B9172" t="inlineStr">
        <is>
          <t>2026-03-14</t>
        </is>
      </c>
      <c r="C9172" t="inlineStr">
        <is>
          <t>01:00</t>
        </is>
      </c>
      <c r="D9172" t="n">
        <v>1.948</v>
      </c>
      <c r="E9172" t="n">
        <v>0</v>
      </c>
      <c r="F9172" t="n">
        <v>0.4147</v>
      </c>
      <c r="G9172">
        <f>IF(F9172="", "", D9172*F9172-E9172*0.03)</f>
        <v/>
      </c>
      <c r="H9172" t="n">
        <v>0.169862</v>
      </c>
      <c r="I9172" t="n">
        <v>0.059862</v>
      </c>
      <c r="J9172">
        <f>IF(H9172="", "", D9172*H9172-E9172*I9172)</f>
        <v/>
      </c>
      <c r="K9172" t="n">
        <v>0</v>
      </c>
      <c r="L9172" t="n">
        <v>0</v>
      </c>
      <c r="M9172" t="n">
        <v>0</v>
      </c>
      <c r="N9172" t="n">
        <v>3.896</v>
      </c>
      <c r="O9172" t="n">
        <v>0</v>
      </c>
      <c r="P9172" t="n">
        <v>0</v>
      </c>
      <c r="Q9172" t="n">
        <v>3.896</v>
      </c>
      <c r="R9172" t="n">
        <v>20.5558</v>
      </c>
      <c r="S9172" t="n">
        <v>0</v>
      </c>
      <c r="T9172" t="n">
        <v>0</v>
      </c>
    </row>
    <row r="9173">
      <c r="A9173" t="inlineStr">
        <is>
          <t>2026-03-14 01:30:00</t>
        </is>
      </c>
      <c r="B9173" t="inlineStr">
        <is>
          <t>2026-03-14</t>
        </is>
      </c>
      <c r="C9173" t="inlineStr">
        <is>
          <t>01:30</t>
        </is>
      </c>
      <c r="D9173" t="n">
        <v>1.808</v>
      </c>
      <c r="E9173" t="n">
        <v>0</v>
      </c>
      <c r="F9173" t="n">
        <v>0.4147</v>
      </c>
      <c r="G9173">
        <f>IF(F9173="", "", D9173*F9173-E9173*0.03)</f>
        <v/>
      </c>
      <c r="H9173" t="n">
        <v>0.167047</v>
      </c>
      <c r="I9173" t="n">
        <v>0.057047</v>
      </c>
      <c r="J9173">
        <f>IF(H9173="", "", D9173*H9173-E9173*I9173)</f>
        <v/>
      </c>
      <c r="K9173" t="n">
        <v>0</v>
      </c>
      <c r="L9173" t="n">
        <v>0</v>
      </c>
      <c r="M9173" t="n">
        <v>0</v>
      </c>
      <c r="N9173" t="n">
        <v>3.616</v>
      </c>
      <c r="O9173" t="n">
        <v>0</v>
      </c>
      <c r="P9173" t="n">
        <v>0</v>
      </c>
      <c r="Q9173" t="n">
        <v>3.616</v>
      </c>
      <c r="R9173" t="n">
        <v>18.6526</v>
      </c>
      <c r="S9173" t="n">
        <v>0</v>
      </c>
      <c r="T9173" t="n">
        <v>0</v>
      </c>
    </row>
    <row r="9174">
      <c r="A9174" t="inlineStr">
        <is>
          <t>2026-03-14 02:00:00</t>
        </is>
      </c>
      <c r="B9174" t="inlineStr">
        <is>
          <t>2026-03-14</t>
        </is>
      </c>
      <c r="C9174" t="inlineStr">
        <is>
          <t>02:00</t>
        </is>
      </c>
      <c r="D9174" t="n">
        <v>1.9</v>
      </c>
      <c r="E9174" t="n">
        <v>0</v>
      </c>
      <c r="F9174" t="n">
        <v>0.4147</v>
      </c>
      <c r="G9174">
        <f>IF(F9174="", "", D9174*F9174-E9174*0.03)</f>
        <v/>
      </c>
      <c r="H9174" t="n">
        <v>0.168135</v>
      </c>
      <c r="I9174" t="n">
        <v>0.058135</v>
      </c>
      <c r="J9174">
        <f>IF(H9174="", "", D9174*H9174-E9174*I9174)</f>
        <v/>
      </c>
      <c r="K9174" t="n">
        <v>0</v>
      </c>
      <c r="L9174" t="n">
        <v>0</v>
      </c>
      <c r="M9174" t="n">
        <v>0</v>
      </c>
      <c r="N9174" t="n">
        <v>3.8</v>
      </c>
      <c r="O9174" t="n">
        <v>0</v>
      </c>
      <c r="P9174" t="n">
        <v>0</v>
      </c>
      <c r="Q9174" t="n">
        <v>3.8</v>
      </c>
      <c r="R9174" t="n">
        <v>16.6526</v>
      </c>
      <c r="S9174" t="n">
        <v>0</v>
      </c>
      <c r="T9174" t="n">
        <v>0</v>
      </c>
    </row>
    <row r="9175">
      <c r="A9175" t="inlineStr">
        <is>
          <t>2026-03-14 02:30:00</t>
        </is>
      </c>
      <c r="B9175" t="inlineStr">
        <is>
          <t>2026-03-14</t>
        </is>
      </c>
      <c r="C9175" t="inlineStr">
        <is>
          <t>02:30</t>
        </is>
      </c>
      <c r="D9175" t="n">
        <v>2.364</v>
      </c>
      <c r="E9175" t="n">
        <v>0</v>
      </c>
      <c r="F9175" t="n">
        <v>0.4147</v>
      </c>
      <c r="G9175">
        <f>IF(F9175="", "", D9175*F9175-E9175*0.03)</f>
        <v/>
      </c>
      <c r="H9175" t="n">
        <v>0.172148</v>
      </c>
      <c r="I9175" t="n">
        <v>0.062148</v>
      </c>
      <c r="J9175">
        <f>IF(H9175="", "", D9175*H9175-E9175*I9175)</f>
        <v/>
      </c>
      <c r="K9175" t="n">
        <v>0</v>
      </c>
      <c r="L9175" t="n">
        <v>0</v>
      </c>
      <c r="M9175" t="n">
        <v>0</v>
      </c>
      <c r="N9175" t="n">
        <v>4.728</v>
      </c>
      <c r="O9175" t="n">
        <v>0</v>
      </c>
      <c r="P9175" t="n">
        <v>0</v>
      </c>
      <c r="Q9175" t="n">
        <v>4.728</v>
      </c>
      <c r="R9175" t="n">
        <v>14.1642</v>
      </c>
      <c r="S9175" t="n">
        <v>0</v>
      </c>
      <c r="T9175" t="n">
        <v>0</v>
      </c>
    </row>
    <row r="9176">
      <c r="A9176" t="inlineStr">
        <is>
          <t>2026-03-14 03:00:00</t>
        </is>
      </c>
      <c r="B9176" t="inlineStr">
        <is>
          <t>2026-03-14</t>
        </is>
      </c>
      <c r="C9176" t="inlineStr">
        <is>
          <t>03:00</t>
        </is>
      </c>
      <c r="D9176" t="n">
        <v>1.872</v>
      </c>
      <c r="E9176" t="n">
        <v>0</v>
      </c>
      <c r="F9176" t="n">
        <v>0.4147</v>
      </c>
      <c r="G9176">
        <f>IF(F9176="", "", D9176*F9176-E9176*0.03)</f>
        <v/>
      </c>
      <c r="H9176" t="n">
        <v>0.166223</v>
      </c>
      <c r="I9176" t="n">
        <v>0.056223</v>
      </c>
      <c r="J9176">
        <f>IF(H9176="", "", D9176*H9176-E9176*I9176)</f>
        <v/>
      </c>
      <c r="K9176" t="n">
        <v>0</v>
      </c>
      <c r="L9176" t="n">
        <v>0</v>
      </c>
      <c r="M9176" t="n">
        <v>0</v>
      </c>
      <c r="N9176" t="n">
        <v>3.744</v>
      </c>
      <c r="O9176" t="n">
        <v>0</v>
      </c>
      <c r="P9176" t="n">
        <v>0</v>
      </c>
      <c r="Q9176" t="n">
        <v>3.744</v>
      </c>
      <c r="R9176" t="n">
        <v>12.1937</v>
      </c>
      <c r="S9176" t="n">
        <v>0</v>
      </c>
      <c r="T9176" t="n">
        <v>0</v>
      </c>
    </row>
    <row r="9177">
      <c r="A9177" t="inlineStr">
        <is>
          <t>2026-03-14 03:30:00</t>
        </is>
      </c>
      <c r="B9177" t="inlineStr">
        <is>
          <t>2026-03-14</t>
        </is>
      </c>
      <c r="C9177" t="inlineStr">
        <is>
          <t>03:30</t>
        </is>
      </c>
      <c r="D9177" t="n">
        <v>1.812</v>
      </c>
      <c r="E9177" t="n">
        <v>0</v>
      </c>
      <c r="F9177" t="n">
        <v>0.4147</v>
      </c>
      <c r="G9177">
        <f>IF(F9177="", "", D9177*F9177-E9177*0.03)</f>
        <v/>
      </c>
      <c r="H9177" t="n">
        <v>0.164248</v>
      </c>
      <c r="I9177" t="n">
        <v>0.054248</v>
      </c>
      <c r="J9177">
        <f>IF(H9177="", "", D9177*H9177-E9177*I9177)</f>
        <v/>
      </c>
      <c r="K9177" t="n">
        <v>0</v>
      </c>
      <c r="L9177" t="n">
        <v>0</v>
      </c>
      <c r="M9177" t="n">
        <v>0</v>
      </c>
      <c r="N9177" t="n">
        <v>3.624</v>
      </c>
      <c r="O9177" t="n">
        <v>0</v>
      </c>
      <c r="P9177" t="n">
        <v>0</v>
      </c>
      <c r="Q9177" t="n">
        <v>3.624</v>
      </c>
      <c r="R9177" t="n">
        <v>10.2863</v>
      </c>
      <c r="S9177" t="n">
        <v>0</v>
      </c>
      <c r="T9177" t="n">
        <v>0</v>
      </c>
    </row>
    <row r="9178">
      <c r="A9178" t="inlineStr">
        <is>
          <t>2026-03-14 04:00:00</t>
        </is>
      </c>
      <c r="B9178" t="inlineStr">
        <is>
          <t>2026-03-14</t>
        </is>
      </c>
      <c r="C9178" t="inlineStr">
        <is>
          <t>04:00</t>
        </is>
      </c>
      <c r="D9178" t="n">
        <v>1.924</v>
      </c>
      <c r="E9178" t="n">
        <v>0</v>
      </c>
      <c r="F9178" t="n">
        <v>0.4147</v>
      </c>
      <c r="G9178">
        <f>IF(F9178="", "", D9178*F9178-E9178*0.03)</f>
        <v/>
      </c>
      <c r="H9178" t="n">
        <v>0.159598</v>
      </c>
      <c r="I9178" t="n">
        <v>0.049598</v>
      </c>
      <c r="J9178">
        <f>IF(H9178="", "", D9178*H9178-E9178*I9178)</f>
        <v/>
      </c>
      <c r="K9178" t="n">
        <v>0</v>
      </c>
      <c r="L9178" t="n">
        <v>0</v>
      </c>
      <c r="M9178" t="n">
        <v>0</v>
      </c>
      <c r="N9178" t="n">
        <v>3.848</v>
      </c>
      <c r="O9178" t="n">
        <v>0</v>
      </c>
      <c r="P9178" t="n">
        <v>0</v>
      </c>
      <c r="Q9178" t="n">
        <v>3.848</v>
      </c>
      <c r="R9178" t="n">
        <v>8.261100000000001</v>
      </c>
      <c r="S9178" t="n">
        <v>0</v>
      </c>
      <c r="T9178" t="n">
        <v>0</v>
      </c>
    </row>
    <row r="9179">
      <c r="A9179" t="inlineStr">
        <is>
          <t>2026-03-14 04:30:00</t>
        </is>
      </c>
      <c r="B9179" t="inlineStr">
        <is>
          <t>2026-03-14</t>
        </is>
      </c>
      <c r="C9179" t="inlineStr">
        <is>
          <t>04:30</t>
        </is>
      </c>
      <c r="D9179" t="n">
        <v>1.932</v>
      </c>
      <c r="E9179" t="n">
        <v>0</v>
      </c>
      <c r="F9179" t="n">
        <v>0.4147</v>
      </c>
      <c r="G9179">
        <f>IF(F9179="", "", D9179*F9179-E9179*0.03)</f>
        <v/>
      </c>
      <c r="H9179" t="n">
        <v>0.147</v>
      </c>
      <c r="I9179" t="n">
        <v>0.037</v>
      </c>
      <c r="J9179">
        <f>IF(H9179="", "", D9179*H9179-E9179*I9179)</f>
        <v/>
      </c>
      <c r="K9179" t="n">
        <v>0</v>
      </c>
      <c r="L9179" t="n">
        <v>0</v>
      </c>
      <c r="M9179" t="n">
        <v>0</v>
      </c>
      <c r="N9179" t="n">
        <v>3.864</v>
      </c>
      <c r="O9179" t="n">
        <v>0</v>
      </c>
      <c r="P9179" t="n">
        <v>0</v>
      </c>
      <c r="Q9179" t="n">
        <v>3.864</v>
      </c>
      <c r="R9179" t="n">
        <v>6.2274</v>
      </c>
      <c r="S9179" t="n">
        <v>0</v>
      </c>
      <c r="T9179" t="n">
        <v>0</v>
      </c>
    </row>
    <row r="9180">
      <c r="A9180" t="inlineStr">
        <is>
          <t>2026-03-14 05:00:00</t>
        </is>
      </c>
      <c r="B9180" t="inlineStr">
        <is>
          <t>2026-03-14</t>
        </is>
      </c>
      <c r="C9180" t="inlineStr">
        <is>
          <t>05:00</t>
        </is>
      </c>
      <c r="D9180" t="n">
        <v>2.696</v>
      </c>
      <c r="E9180" t="n">
        <v>0</v>
      </c>
      <c r="F9180" t="n">
        <v>0.4147</v>
      </c>
      <c r="G9180">
        <f>IF(F9180="", "", D9180*F9180-E9180*0.03)</f>
        <v/>
      </c>
      <c r="H9180" t="n">
        <v>0.152038</v>
      </c>
      <c r="I9180" t="n">
        <v>0.042038</v>
      </c>
      <c r="J9180">
        <f>IF(H9180="", "", D9180*H9180-E9180*I9180)</f>
        <v/>
      </c>
      <c r="K9180" t="n">
        <v>0</v>
      </c>
      <c r="L9180" t="n">
        <v>0</v>
      </c>
      <c r="M9180" t="n">
        <v>0</v>
      </c>
      <c r="N9180" t="n">
        <v>5.392</v>
      </c>
      <c r="O9180" t="n">
        <v>0</v>
      </c>
      <c r="P9180" t="n">
        <v>0</v>
      </c>
      <c r="Q9180" t="n">
        <v>5.392</v>
      </c>
      <c r="R9180" t="n">
        <v>3.3895</v>
      </c>
      <c r="S9180" t="n">
        <v>0</v>
      </c>
      <c r="T9180" t="n">
        <v>0</v>
      </c>
    </row>
    <row r="9181">
      <c r="A9181" t="inlineStr">
        <is>
          <t>2026-03-14 05:30:00</t>
        </is>
      </c>
      <c r="B9181" t="inlineStr">
        <is>
          <t>2026-03-14</t>
        </is>
      </c>
      <c r="C9181" t="inlineStr">
        <is>
          <t>05:30</t>
        </is>
      </c>
      <c r="D9181" t="n">
        <v>1.764</v>
      </c>
      <c r="E9181" t="n">
        <v>0</v>
      </c>
      <c r="F9181" t="n">
        <v>0.4147</v>
      </c>
      <c r="G9181">
        <f>IF(F9181="", "", D9181*F9181-E9181*0.03)</f>
        <v/>
      </c>
      <c r="H9181" t="n">
        <v>0.163707</v>
      </c>
      <c r="I9181" t="n">
        <v>0.053707</v>
      </c>
      <c r="J9181">
        <f>IF(H9181="", "", D9181*H9181-E9181*I9181)</f>
        <v/>
      </c>
      <c r="K9181" t="n">
        <v>0</v>
      </c>
      <c r="L9181" t="n">
        <v>0</v>
      </c>
      <c r="M9181" t="n">
        <v>0</v>
      </c>
      <c r="N9181" t="n">
        <v>3.528</v>
      </c>
      <c r="O9181" t="n">
        <v>0</v>
      </c>
      <c r="P9181" t="n">
        <v>0</v>
      </c>
      <c r="Q9181" t="n">
        <v>3.528</v>
      </c>
      <c r="R9181" t="n">
        <v>1.5326</v>
      </c>
      <c r="S9181" t="n">
        <v>0</v>
      </c>
      <c r="T9181" t="n">
        <v>0</v>
      </c>
    </row>
    <row r="9182">
      <c r="A9182" t="inlineStr">
        <is>
          <t>2026-03-14 06:00:00</t>
        </is>
      </c>
      <c r="B9182" t="inlineStr">
        <is>
          <t>2026-03-14</t>
        </is>
      </c>
      <c r="C9182" t="inlineStr">
        <is>
          <t>06:00</t>
        </is>
      </c>
      <c r="D9182" t="n">
        <v>1.456</v>
      </c>
      <c r="E9182" t="n">
        <v>0</v>
      </c>
      <c r="F9182" t="n">
        <v>0.4147</v>
      </c>
      <c r="G9182">
        <f>IF(F9182="", "", D9182*F9182-E9182*0.03)</f>
        <v/>
      </c>
      <c r="H9182" t="n">
        <v>0.172117</v>
      </c>
      <c r="I9182" t="n">
        <v>0.062117</v>
      </c>
      <c r="J9182">
        <f>IF(H9182="", "", D9182*H9182-E9182*I9182)</f>
        <v/>
      </c>
      <c r="K9182" t="n">
        <v>0</v>
      </c>
      <c r="L9182" t="n">
        <v>0</v>
      </c>
      <c r="M9182" t="n">
        <v>0</v>
      </c>
      <c r="N9182" t="n">
        <v>2.912</v>
      </c>
      <c r="O9182" t="n">
        <v>0</v>
      </c>
      <c r="P9182" t="n">
        <v>0</v>
      </c>
      <c r="Q9182" t="n">
        <v>2.912</v>
      </c>
      <c r="R9182" t="n">
        <v>0</v>
      </c>
      <c r="S9182" t="n">
        <v>0</v>
      </c>
      <c r="T9182" t="n">
        <v>0</v>
      </c>
    </row>
    <row r="9183">
      <c r="A9183" t="inlineStr">
        <is>
          <t>2026-03-14 06:30:00</t>
        </is>
      </c>
      <c r="B9183" t="inlineStr">
        <is>
          <t>2026-03-14</t>
        </is>
      </c>
      <c r="C9183" t="inlineStr">
        <is>
          <t>06:30</t>
        </is>
      </c>
      <c r="D9183" t="n">
        <v>0.24</v>
      </c>
      <c r="E9183" t="n">
        <v>0.164</v>
      </c>
      <c r="F9183" t="n">
        <v>0.4147</v>
      </c>
      <c r="G9183">
        <f>IF(F9183="", "", D9183*F9183-E9183*0.03)</f>
        <v/>
      </c>
      <c r="H9183" t="n">
        <v>0.119878</v>
      </c>
      <c r="I9183" t="n">
        <v>0.009878</v>
      </c>
      <c r="J9183">
        <f>IF(H9183="", "", D9183*H9183-E9183*I9183)</f>
        <v/>
      </c>
      <c r="K9183" t="n">
        <v>0</v>
      </c>
      <c r="L9183" t="n">
        <v>0</v>
      </c>
      <c r="M9183" t="n">
        <v>0</v>
      </c>
      <c r="N9183" t="n">
        <v>0.152</v>
      </c>
      <c r="O9183" t="n">
        <v>0</v>
      </c>
      <c r="P9183" t="n">
        <v>0</v>
      </c>
      <c r="Q9183" t="n">
        <v>0</v>
      </c>
      <c r="R9183" t="n">
        <v>0</v>
      </c>
      <c r="S9183" t="n">
        <v>0.152</v>
      </c>
      <c r="T9183" t="n">
        <v>0</v>
      </c>
    </row>
    <row r="9184">
      <c r="A9184" t="inlineStr">
        <is>
          <t>2026-03-14 07:00:00</t>
        </is>
      </c>
      <c r="B9184" t="inlineStr">
        <is>
          <t>2026-03-14</t>
        </is>
      </c>
      <c r="C9184" t="inlineStr">
        <is>
          <t>07:00</t>
        </is>
      </c>
      <c r="D9184" t="n">
        <v>0</v>
      </c>
      <c r="E9184" t="n">
        <v>1.816</v>
      </c>
      <c r="F9184" t="n">
        <v>0.4147</v>
      </c>
      <c r="G9184">
        <f>IF(F9184="", "", D9184*F9184-E9184*0.03)</f>
        <v/>
      </c>
      <c r="H9184" t="n">
        <v>0.108667</v>
      </c>
      <c r="I9184" t="n">
        <v>-0.001333</v>
      </c>
      <c r="J9184">
        <f>IF(H9184="", "", D9184*H9184-E9184*I9184)</f>
        <v/>
      </c>
      <c r="K9184" t="n">
        <v>0</v>
      </c>
      <c r="L9184" t="n">
        <v>0</v>
      </c>
      <c r="M9184" t="n">
        <v>0</v>
      </c>
      <c r="N9184" t="n">
        <v>0</v>
      </c>
      <c r="O9184" t="n">
        <v>3.632</v>
      </c>
      <c r="P9184" t="n">
        <v>3.632</v>
      </c>
      <c r="Q9184" t="n">
        <v>0</v>
      </c>
      <c r="R9184" t="n">
        <v>1.7252</v>
      </c>
      <c r="S9184" t="n">
        <v>0</v>
      </c>
      <c r="T9184" t="n">
        <v>0</v>
      </c>
    </row>
    <row r="9185">
      <c r="A9185" t="inlineStr">
        <is>
          <t>2026-03-14 07:30:00</t>
        </is>
      </c>
      <c r="B9185" t="inlineStr">
        <is>
          <t>2026-03-14</t>
        </is>
      </c>
      <c r="C9185" t="inlineStr">
        <is>
          <t>07:30</t>
        </is>
      </c>
      <c r="D9185" t="n">
        <v>0</v>
      </c>
      <c r="E9185" t="n">
        <v>4.216</v>
      </c>
      <c r="F9185" t="n">
        <v>0.4147</v>
      </c>
      <c r="G9185">
        <f>IF(F9185="", "", D9185*F9185-E9185*0.03)</f>
        <v/>
      </c>
      <c r="H9185" t="n">
        <v>0.108298</v>
      </c>
      <c r="I9185" t="n">
        <v>-0.001702</v>
      </c>
      <c r="J9185">
        <f>IF(H9185="", "", D9185*H9185-E9185*I9185)</f>
        <v/>
      </c>
      <c r="K9185" t="n">
        <v>0</v>
      </c>
      <c r="L9185" t="n">
        <v>0</v>
      </c>
      <c r="M9185" t="n">
        <v>0</v>
      </c>
      <c r="N9185" t="n">
        <v>0</v>
      </c>
      <c r="O9185" t="n">
        <v>8.432</v>
      </c>
      <c r="P9185" t="n">
        <v>8.432</v>
      </c>
      <c r="Q9185" t="n">
        <v>0</v>
      </c>
      <c r="R9185" t="n">
        <v>5.7304</v>
      </c>
      <c r="S9185" t="n">
        <v>0</v>
      </c>
      <c r="T9185" t="n">
        <v>0</v>
      </c>
    </row>
    <row r="9186">
      <c r="A9186" t="inlineStr">
        <is>
          <t>2026-03-14 08:00:00</t>
        </is>
      </c>
      <c r="B9186" t="inlineStr">
        <is>
          <t>2026-03-14</t>
        </is>
      </c>
      <c r="C9186" t="inlineStr">
        <is>
          <t>08:00</t>
        </is>
      </c>
      <c r="D9186" t="n">
        <v>0</v>
      </c>
      <c r="E9186" t="n">
        <v>4.996</v>
      </c>
      <c r="F9186" t="n">
        <v>0.4147</v>
      </c>
      <c r="G9186">
        <f>IF(F9186="", "", D9186*F9186-E9186*0.03)</f>
        <v/>
      </c>
      <c r="H9186" t="n">
        <v>0.11005</v>
      </c>
      <c r="I9186" t="n">
        <v>5e-05</v>
      </c>
      <c r="J9186">
        <f>IF(H9186="", "", D9186*H9186-E9186*I9186)</f>
        <v/>
      </c>
      <c r="K9186" t="n">
        <v>9.992000000000001</v>
      </c>
      <c r="L9186" t="n">
        <v>0</v>
      </c>
      <c r="M9186" t="n">
        <v>4.7462</v>
      </c>
      <c r="N9186" t="n">
        <v>0</v>
      </c>
      <c r="O9186" t="n">
        <v>0</v>
      </c>
      <c r="P9186" t="n">
        <v>9.992000000000001</v>
      </c>
      <c r="Q9186" t="n">
        <v>0</v>
      </c>
      <c r="R9186" t="n">
        <v>10.4766</v>
      </c>
      <c r="S9186" t="n">
        <v>0</v>
      </c>
      <c r="T9186" t="n">
        <v>0</v>
      </c>
    </row>
    <row r="9187">
      <c r="A9187" t="inlineStr">
        <is>
          <t>2026-03-14 08:30:00</t>
        </is>
      </c>
      <c r="B9187" t="inlineStr">
        <is>
          <t>2026-03-14</t>
        </is>
      </c>
      <c r="C9187" t="inlineStr">
        <is>
          <t>08:30</t>
        </is>
      </c>
      <c r="D9187" t="n">
        <v>0</v>
      </c>
      <c r="E9187" t="n">
        <v>7.116</v>
      </c>
      <c r="F9187" t="n">
        <v>0.4147</v>
      </c>
      <c r="G9187">
        <f>IF(F9187="", "", D9187*F9187-E9187*0.03)</f>
        <v/>
      </c>
      <c r="H9187" t="n">
        <v>0.108483</v>
      </c>
      <c r="I9187" t="n">
        <v>-0.001517</v>
      </c>
      <c r="J9187">
        <f>IF(H9187="", "", D9187*H9187-E9187*I9187)</f>
        <v/>
      </c>
      <c r="K9187" t="n">
        <v>14.232</v>
      </c>
      <c r="L9187" t="n">
        <v>0</v>
      </c>
      <c r="M9187" t="n">
        <v>11.5064</v>
      </c>
      <c r="N9187" t="n">
        <v>0</v>
      </c>
      <c r="O9187" t="n">
        <v>0</v>
      </c>
      <c r="P9187" t="n">
        <v>14.232</v>
      </c>
      <c r="Q9187" t="n">
        <v>0</v>
      </c>
      <c r="R9187" t="n">
        <v>17.2368</v>
      </c>
      <c r="S9187" t="n">
        <v>0</v>
      </c>
      <c r="T9187" t="n">
        <v>0</v>
      </c>
    </row>
    <row r="9188">
      <c r="A9188" t="inlineStr">
        <is>
          <t>2026-03-14 09:00:00</t>
        </is>
      </c>
      <c r="B9188" t="inlineStr">
        <is>
          <t>2026-03-14</t>
        </is>
      </c>
      <c r="C9188" t="inlineStr">
        <is>
          <t>09:00</t>
        </is>
      </c>
      <c r="D9188" t="n">
        <v>0</v>
      </c>
      <c r="E9188" t="n">
        <v>9.02</v>
      </c>
      <c r="F9188" t="n">
        <v>0.4147</v>
      </c>
      <c r="G9188">
        <f>IF(F9188="", "", D9188*F9188-E9188*0.03)</f>
        <v/>
      </c>
      <c r="H9188" t="n">
        <v>0.105013</v>
      </c>
      <c r="I9188" t="n">
        <v>-0.004987</v>
      </c>
      <c r="J9188">
        <f>IF(H9188="", "", D9188*H9188-E9188*I9188)</f>
        <v/>
      </c>
      <c r="K9188" t="n">
        <v>13.395</v>
      </c>
      <c r="L9188" t="n">
        <v>0</v>
      </c>
      <c r="M9188" t="n">
        <v>17.869</v>
      </c>
      <c r="N9188" t="n">
        <v>0</v>
      </c>
      <c r="O9188" t="n">
        <v>4.645</v>
      </c>
      <c r="P9188" t="n">
        <v>18.04</v>
      </c>
      <c r="Q9188" t="n">
        <v>0</v>
      </c>
      <c r="R9188" t="n">
        <v>25.8058</v>
      </c>
      <c r="S9188" t="n">
        <v>0</v>
      </c>
      <c r="T9188" t="n">
        <v>0</v>
      </c>
    </row>
    <row r="9189">
      <c r="A9189" t="inlineStr">
        <is>
          <t>2026-03-14 09:30:00</t>
        </is>
      </c>
      <c r="B9189" t="inlineStr">
        <is>
          <t>2026-03-14</t>
        </is>
      </c>
      <c r="C9189" t="inlineStr">
        <is>
          <t>09:30</t>
        </is>
      </c>
      <c r="D9189" t="n">
        <v>0</v>
      </c>
      <c r="E9189" t="n">
        <v>10.228</v>
      </c>
      <c r="F9189" t="n">
        <v>0.4147</v>
      </c>
      <c r="G9189">
        <f>IF(F9189="", "", D9189*F9189-E9189*0.03)</f>
        <v/>
      </c>
      <c r="H9189" t="n">
        <v>0.100542</v>
      </c>
      <c r="I9189" t="n">
        <v>-0.009457999999999999</v>
      </c>
      <c r="J9189">
        <f>IF(H9189="", "", D9189*H9189-E9189*I9189)</f>
        <v/>
      </c>
      <c r="K9189" t="n">
        <v>0</v>
      </c>
      <c r="L9189" t="n">
        <v>0</v>
      </c>
      <c r="M9189" t="n">
        <v>17.869</v>
      </c>
      <c r="N9189" t="n">
        <v>0</v>
      </c>
      <c r="O9189" t="n">
        <v>20.456</v>
      </c>
      <c r="P9189" t="n">
        <v>20.456</v>
      </c>
      <c r="Q9189" t="n">
        <v>0</v>
      </c>
      <c r="R9189" t="n">
        <v>35.5224</v>
      </c>
      <c r="S9189" t="n">
        <v>0</v>
      </c>
      <c r="T9189" t="n">
        <v>0</v>
      </c>
    </row>
    <row r="9190">
      <c r="A9190" t="inlineStr">
        <is>
          <t>2026-03-14 10:00:00</t>
        </is>
      </c>
      <c r="B9190" t="inlineStr">
        <is>
          <t>2026-03-14</t>
        </is>
      </c>
      <c r="C9190" t="inlineStr">
        <is>
          <t>10:00</t>
        </is>
      </c>
      <c r="D9190" t="n">
        <v>0</v>
      </c>
      <c r="E9190" t="n">
        <v>10.932</v>
      </c>
      <c r="F9190" t="n">
        <v>0.4147</v>
      </c>
      <c r="G9190">
        <f>IF(F9190="", "", D9190*F9190-E9190*0.03)</f>
        <v/>
      </c>
      <c r="H9190" t="n">
        <v>0.102172</v>
      </c>
      <c r="I9190" t="n">
        <v>-0.007828</v>
      </c>
      <c r="J9190">
        <f>IF(H9190="", "", D9190*H9190-E9190*I9190)</f>
        <v/>
      </c>
      <c r="K9190" t="n">
        <v>21.864</v>
      </c>
      <c r="L9190" t="n">
        <v>0</v>
      </c>
      <c r="M9190" t="n">
        <v>28.2544</v>
      </c>
      <c r="N9190" t="n">
        <v>0</v>
      </c>
      <c r="O9190" t="n">
        <v>0</v>
      </c>
      <c r="P9190" t="n">
        <v>21.864</v>
      </c>
      <c r="Q9190" t="n">
        <v>0</v>
      </c>
      <c r="R9190" t="n">
        <v>45.9078</v>
      </c>
      <c r="S9190" t="n">
        <v>0</v>
      </c>
      <c r="T9190" t="n">
        <v>0</v>
      </c>
    </row>
    <row r="9191">
      <c r="A9191" t="inlineStr">
        <is>
          <t>2026-03-14 10:30:00</t>
        </is>
      </c>
      <c r="B9191" t="inlineStr">
        <is>
          <t>2026-03-14</t>
        </is>
      </c>
      <c r="C9191" t="inlineStr">
        <is>
          <t>10:30</t>
        </is>
      </c>
      <c r="D9191" t="n">
        <v>0</v>
      </c>
      <c r="E9191" t="n">
        <v>12.868</v>
      </c>
      <c r="F9191" t="n">
        <v>0.4147</v>
      </c>
      <c r="G9191">
        <f>IF(F9191="", "", D9191*F9191-E9191*0.03)</f>
        <v/>
      </c>
      <c r="H9191" t="n">
        <v>0.104545</v>
      </c>
      <c r="I9191" t="n">
        <v>-0.005455</v>
      </c>
      <c r="J9191">
        <f>IF(H9191="", "", D9191*H9191-E9191*I9191)</f>
        <v/>
      </c>
      <c r="K9191" t="n">
        <v>25.736</v>
      </c>
      <c r="L9191" t="n">
        <v>0</v>
      </c>
      <c r="M9191" t="n">
        <v>40.479</v>
      </c>
      <c r="N9191" t="n">
        <v>0</v>
      </c>
      <c r="O9191" t="n">
        <v>0</v>
      </c>
      <c r="P9191" t="n">
        <v>25.736</v>
      </c>
      <c r="Q9191" t="n">
        <v>0</v>
      </c>
      <c r="R9191" t="n">
        <v>58.1324</v>
      </c>
      <c r="S9191" t="n">
        <v>0</v>
      </c>
      <c r="T9191" t="n">
        <v>0</v>
      </c>
    </row>
    <row r="9192">
      <c r="A9192" t="inlineStr">
        <is>
          <t>2026-03-14 11:00:00</t>
        </is>
      </c>
      <c r="B9192" t="inlineStr">
        <is>
          <t>2026-03-14</t>
        </is>
      </c>
      <c r="C9192" t="inlineStr">
        <is>
          <t>11:00</t>
        </is>
      </c>
      <c r="D9192" t="n">
        <v>0</v>
      </c>
      <c r="E9192" t="n">
        <v>8.640000000000001</v>
      </c>
      <c r="F9192" t="n">
        <v>0.4147</v>
      </c>
      <c r="G9192">
        <f>IF(F9192="", "", D9192*F9192-E9192*0.03)</f>
        <v/>
      </c>
      <c r="H9192" t="n">
        <v>0.102455</v>
      </c>
      <c r="I9192" t="n">
        <v>-0.007545</v>
      </c>
      <c r="J9192">
        <f>IF(H9192="", "", D9192*H9192-E9192*I9192)</f>
        <v/>
      </c>
      <c r="K9192" t="n">
        <v>17.28</v>
      </c>
      <c r="L9192" t="n">
        <v>0</v>
      </c>
      <c r="M9192" t="n">
        <v>48.687</v>
      </c>
      <c r="N9192" t="n">
        <v>0</v>
      </c>
      <c r="O9192" t="n">
        <v>0</v>
      </c>
      <c r="P9192" t="n">
        <v>17.28</v>
      </c>
      <c r="Q9192" t="n">
        <v>0</v>
      </c>
      <c r="R9192" t="n">
        <v>66.3404</v>
      </c>
      <c r="S9192" t="n">
        <v>0</v>
      </c>
      <c r="T9192" t="n">
        <v>0</v>
      </c>
    </row>
    <row r="9193">
      <c r="A9193" t="inlineStr">
        <is>
          <t>2026-03-14 11:30:00</t>
        </is>
      </c>
      <c r="B9193" t="inlineStr">
        <is>
          <t>2026-03-14</t>
        </is>
      </c>
      <c r="C9193" t="inlineStr">
        <is>
          <t>11:30</t>
        </is>
      </c>
      <c r="D9193" t="n">
        <v>0</v>
      </c>
      <c r="E9193" t="n">
        <v>15.54</v>
      </c>
      <c r="F9193" t="n">
        <v>0.4147</v>
      </c>
      <c r="G9193">
        <f>IF(F9193="", "", D9193*F9193-E9193*0.03)</f>
        <v/>
      </c>
      <c r="H9193" t="n">
        <v>0.104737</v>
      </c>
      <c r="I9193" t="n">
        <v>-0.005263</v>
      </c>
      <c r="J9193">
        <f>IF(H9193="", "", D9193*H9193-E9193*I9193)</f>
        <v/>
      </c>
      <c r="K9193" t="n">
        <v>31.08</v>
      </c>
      <c r="L9193" t="n">
        <v>0</v>
      </c>
      <c r="M9193" t="n">
        <v>63.45</v>
      </c>
      <c r="N9193" t="n">
        <v>0</v>
      </c>
      <c r="O9193" t="n">
        <v>0</v>
      </c>
      <c r="P9193" t="n">
        <v>31.08</v>
      </c>
      <c r="Q9193" t="n">
        <v>0</v>
      </c>
      <c r="R9193" t="n">
        <v>81.10339999999999</v>
      </c>
      <c r="S9193" t="n">
        <v>0</v>
      </c>
      <c r="T9193" t="n">
        <v>0</v>
      </c>
    </row>
    <row r="9194">
      <c r="A9194" t="inlineStr">
        <is>
          <t>2026-03-14 12:00:00</t>
        </is>
      </c>
      <c r="B9194" t="inlineStr">
        <is>
          <t>2026-03-14</t>
        </is>
      </c>
      <c r="C9194" t="inlineStr">
        <is>
          <t>12:00</t>
        </is>
      </c>
      <c r="D9194" t="n">
        <v>0</v>
      </c>
      <c r="E9194" t="n">
        <v>7.716</v>
      </c>
      <c r="F9194" t="n">
        <v>0.4147</v>
      </c>
      <c r="G9194">
        <f>IF(F9194="", "", D9194*F9194-E9194*0.03)</f>
        <v/>
      </c>
      <c r="H9194" t="n">
        <v>0.104927</v>
      </c>
      <c r="I9194" t="n">
        <v>-0.005073</v>
      </c>
      <c r="J9194">
        <f>IF(H9194="", "", D9194*H9194-E9194*I9194)</f>
        <v/>
      </c>
      <c r="K9194" t="n">
        <v>15.432</v>
      </c>
      <c r="L9194" t="n">
        <v>0</v>
      </c>
      <c r="M9194" t="n">
        <v>70.78019999999999</v>
      </c>
      <c r="N9194" t="n">
        <v>0</v>
      </c>
      <c r="O9194" t="n">
        <v>0</v>
      </c>
      <c r="P9194" t="n">
        <v>15.432</v>
      </c>
      <c r="Q9194" t="n">
        <v>0</v>
      </c>
      <c r="R9194" t="n">
        <v>88.4336</v>
      </c>
      <c r="S9194" t="n">
        <v>0</v>
      </c>
      <c r="T9194" t="n">
        <v>0</v>
      </c>
    </row>
    <row r="9195">
      <c r="A9195" t="inlineStr">
        <is>
          <t>2026-03-14 12:30:00</t>
        </is>
      </c>
      <c r="B9195" t="inlineStr">
        <is>
          <t>2026-03-14</t>
        </is>
      </c>
      <c r="C9195" t="inlineStr">
        <is>
          <t>12:30</t>
        </is>
      </c>
      <c r="D9195" t="n">
        <v>0</v>
      </c>
      <c r="E9195" t="n">
        <v>5.052</v>
      </c>
      <c r="F9195" t="n">
        <v>0.4147</v>
      </c>
      <c r="G9195">
        <f>IF(F9195="", "", D9195*F9195-E9195*0.03)</f>
        <v/>
      </c>
      <c r="H9195" t="n">
        <v>0.105372</v>
      </c>
      <c r="I9195" t="n">
        <v>-0.004628</v>
      </c>
      <c r="J9195">
        <f>IF(H9195="", "", D9195*H9195-E9195*I9195)</f>
        <v/>
      </c>
      <c r="K9195" t="n">
        <v>10.104</v>
      </c>
      <c r="L9195" t="n">
        <v>0</v>
      </c>
      <c r="M9195" t="n">
        <v>75.5796</v>
      </c>
      <c r="N9195" t="n">
        <v>0</v>
      </c>
      <c r="O9195" t="n">
        <v>0</v>
      </c>
      <c r="P9195" t="n">
        <v>10.104</v>
      </c>
      <c r="Q9195" t="n">
        <v>0</v>
      </c>
      <c r="R9195" t="n">
        <v>93.233</v>
      </c>
      <c r="S9195" t="n">
        <v>0</v>
      </c>
      <c r="T9195" t="n">
        <v>0</v>
      </c>
    </row>
    <row r="9196">
      <c r="A9196" t="inlineStr">
        <is>
          <t>2026-03-14 13:00:00</t>
        </is>
      </c>
      <c r="B9196" t="inlineStr">
        <is>
          <t>2026-03-14</t>
        </is>
      </c>
      <c r="C9196" t="inlineStr">
        <is>
          <t>13:00</t>
        </is>
      </c>
      <c r="D9196" t="n">
        <v>0</v>
      </c>
      <c r="E9196" t="n">
        <v>5.696</v>
      </c>
      <c r="F9196" t="n">
        <v>0.4147</v>
      </c>
      <c r="G9196">
        <f>IF(F9196="", "", D9196*F9196-E9196*0.03)</f>
        <v/>
      </c>
      <c r="H9196" t="n">
        <v>0.10494</v>
      </c>
      <c r="I9196" t="n">
        <v>-0.00506</v>
      </c>
      <c r="J9196">
        <f>IF(H9196="", "", D9196*H9196-E9196*I9196)</f>
        <v/>
      </c>
      <c r="K9196" t="n">
        <v>0</v>
      </c>
      <c r="L9196" t="n">
        <v>0</v>
      </c>
      <c r="M9196" t="n">
        <v>75.5796</v>
      </c>
      <c r="N9196" t="n">
        <v>0</v>
      </c>
      <c r="O9196" t="n">
        <v>11.392</v>
      </c>
      <c r="P9196" t="n">
        <v>11.392</v>
      </c>
      <c r="Q9196" t="n">
        <v>0</v>
      </c>
      <c r="R9196" t="n">
        <v>98.6442</v>
      </c>
      <c r="S9196" t="n">
        <v>0</v>
      </c>
      <c r="T9196" t="n">
        <v>0</v>
      </c>
    </row>
    <row r="9197">
      <c r="A9197" t="inlineStr">
        <is>
          <t>2026-03-14 13:30:00</t>
        </is>
      </c>
      <c r="B9197" t="inlineStr">
        <is>
          <t>2026-03-14</t>
        </is>
      </c>
      <c r="C9197" t="inlineStr">
        <is>
          <t>13:30</t>
        </is>
      </c>
      <c r="D9197" t="n">
        <v>0</v>
      </c>
      <c r="E9197" t="n">
        <v>5.468</v>
      </c>
      <c r="F9197" t="n">
        <v>0.4147</v>
      </c>
      <c r="G9197">
        <f>IF(F9197="", "", D9197*F9197-E9197*0.03)</f>
        <v/>
      </c>
      <c r="H9197" t="n">
        <v>0.104798</v>
      </c>
      <c r="I9197" t="n">
        <v>-0.005202</v>
      </c>
      <c r="J9197">
        <f>IF(H9197="", "", D9197*H9197-E9197*I9197)</f>
        <v/>
      </c>
      <c r="K9197" t="n">
        <v>10.936</v>
      </c>
      <c r="L9197" t="n">
        <v>0</v>
      </c>
      <c r="M9197" t="n">
        <v>80.77419999999999</v>
      </c>
      <c r="N9197" t="n">
        <v>0</v>
      </c>
      <c r="O9197" t="n">
        <v>0</v>
      </c>
      <c r="P9197" t="n">
        <v>10.936</v>
      </c>
      <c r="Q9197" t="n">
        <v>0</v>
      </c>
      <c r="R9197" t="n">
        <v>103.8388</v>
      </c>
      <c r="S9197" t="n">
        <v>0</v>
      </c>
      <c r="T9197" t="n">
        <v>0</v>
      </c>
    </row>
    <row r="9198">
      <c r="A9198" t="inlineStr">
        <is>
          <t>2026-03-14 14:00:00</t>
        </is>
      </c>
      <c r="B9198" t="inlineStr">
        <is>
          <t>2026-03-14</t>
        </is>
      </c>
      <c r="C9198" t="inlineStr">
        <is>
          <t>14:00</t>
        </is>
      </c>
      <c r="D9198" t="n">
        <v>0</v>
      </c>
      <c r="E9198" t="n">
        <v>8.448</v>
      </c>
      <c r="F9198" t="n">
        <v>0.4147</v>
      </c>
      <c r="G9198">
        <f>IF(F9198="", "", D9198*F9198-E9198*0.03)</f>
        <v/>
      </c>
      <c r="H9198" t="n">
        <v>0.105368</v>
      </c>
      <c r="I9198" t="n">
        <v>-0.004632</v>
      </c>
      <c r="J9198">
        <f>IF(H9198="", "", D9198*H9198-E9198*I9198)</f>
        <v/>
      </c>
      <c r="K9198" t="n">
        <v>16.896</v>
      </c>
      <c r="L9198" t="n">
        <v>0</v>
      </c>
      <c r="M9198" t="n">
        <v>88.7998</v>
      </c>
      <c r="N9198" t="n">
        <v>0</v>
      </c>
      <c r="O9198" t="n">
        <v>0</v>
      </c>
      <c r="P9198" t="n">
        <v>16.896</v>
      </c>
      <c r="Q9198" t="n">
        <v>0</v>
      </c>
      <c r="R9198" t="n">
        <v>111.8644</v>
      </c>
      <c r="S9198" t="n">
        <v>0</v>
      </c>
      <c r="T9198" t="n">
        <v>0</v>
      </c>
    </row>
    <row r="9199">
      <c r="A9199" t="inlineStr">
        <is>
          <t>2026-03-14 14:30:00</t>
        </is>
      </c>
      <c r="B9199" t="inlineStr">
        <is>
          <t>2026-03-14</t>
        </is>
      </c>
      <c r="C9199" t="inlineStr">
        <is>
          <t>14:30</t>
        </is>
      </c>
      <c r="D9199" t="n">
        <v>0</v>
      </c>
      <c r="E9199" t="n">
        <v>13.616</v>
      </c>
      <c r="F9199" t="n">
        <v>0.4147</v>
      </c>
      <c r="G9199">
        <f>IF(F9199="", "", D9199*F9199-E9199*0.03)</f>
        <v/>
      </c>
      <c r="H9199" t="n">
        <v>0.113342</v>
      </c>
      <c r="I9199" t="n">
        <v>0.003342</v>
      </c>
      <c r="J9199">
        <f>IF(H9199="", "", D9199*H9199-E9199*I9199)</f>
        <v/>
      </c>
      <c r="K9199" t="n">
        <v>27.232</v>
      </c>
      <c r="L9199" t="n">
        <v>0</v>
      </c>
      <c r="M9199" t="n">
        <v>101.735</v>
      </c>
      <c r="N9199" t="n">
        <v>0</v>
      </c>
      <c r="O9199" t="n">
        <v>0</v>
      </c>
      <c r="P9199" t="n">
        <v>27.232</v>
      </c>
      <c r="Q9199" t="n">
        <v>0</v>
      </c>
      <c r="R9199" t="n">
        <v>124.7996</v>
      </c>
      <c r="S9199" t="n">
        <v>0</v>
      </c>
      <c r="T9199" t="n">
        <v>0</v>
      </c>
    </row>
    <row r="9200">
      <c r="A9200" t="inlineStr">
        <is>
          <t>2026-03-14 15:00:00</t>
        </is>
      </c>
      <c r="B9200" t="inlineStr">
        <is>
          <t>2026-03-14</t>
        </is>
      </c>
      <c r="C9200" t="inlineStr">
        <is>
          <t>15:00</t>
        </is>
      </c>
      <c r="D9200" t="n">
        <v>0</v>
      </c>
      <c r="E9200" t="n">
        <v>8.052</v>
      </c>
      <c r="F9200" t="n">
        <v>0.4147</v>
      </c>
      <c r="G9200">
        <f>IF(F9200="", "", D9200*F9200-E9200*0.03)</f>
        <v/>
      </c>
      <c r="H9200" t="n">
        <v>0.120947</v>
      </c>
      <c r="I9200" t="n">
        <v>0.010947</v>
      </c>
      <c r="J9200">
        <f>IF(H9200="", "", D9200*H9200-E9200*I9200)</f>
        <v/>
      </c>
      <c r="K9200" t="n">
        <v>16.104</v>
      </c>
      <c r="L9200" t="n">
        <v>0</v>
      </c>
      <c r="M9200" t="n">
        <v>109.3844</v>
      </c>
      <c r="N9200" t="n">
        <v>0</v>
      </c>
      <c r="O9200" t="n">
        <v>0</v>
      </c>
      <c r="P9200" t="n">
        <v>16.104</v>
      </c>
      <c r="Q9200" t="n">
        <v>0</v>
      </c>
      <c r="R9200" t="n">
        <v>132.449</v>
      </c>
      <c r="S9200" t="n">
        <v>0</v>
      </c>
      <c r="T9200" t="n">
        <v>0</v>
      </c>
    </row>
    <row r="9201">
      <c r="A9201" t="inlineStr">
        <is>
          <t>2026-03-14 15:30:00</t>
        </is>
      </c>
      <c r="B9201" t="inlineStr">
        <is>
          <t>2026-03-14</t>
        </is>
      </c>
      <c r="C9201" t="inlineStr">
        <is>
          <t>15:30</t>
        </is>
      </c>
      <c r="D9201" t="n">
        <v>0</v>
      </c>
      <c r="E9201" t="n">
        <v>8.752000000000001</v>
      </c>
      <c r="F9201" t="n">
        <v>0.4147</v>
      </c>
      <c r="G9201">
        <f>IF(F9201="", "", D9201*F9201-E9201*0.03)</f>
        <v/>
      </c>
      <c r="H9201" t="n">
        <v>0.109635</v>
      </c>
      <c r="I9201" t="n">
        <v>-0.000365</v>
      </c>
      <c r="J9201">
        <f>IF(H9201="", "", D9201*H9201-E9201*I9201)</f>
        <v/>
      </c>
      <c r="K9201" t="n">
        <v>17.504</v>
      </c>
      <c r="L9201" t="n">
        <v>0</v>
      </c>
      <c r="M9201" t="n">
        <v>117.6988</v>
      </c>
      <c r="N9201" t="n">
        <v>0</v>
      </c>
      <c r="O9201" t="n">
        <v>0</v>
      </c>
      <c r="P9201" t="n">
        <v>17.504</v>
      </c>
      <c r="Q9201" t="n">
        <v>0</v>
      </c>
      <c r="R9201" t="n">
        <v>140.7634</v>
      </c>
      <c r="S9201" t="n">
        <v>0</v>
      </c>
      <c r="T9201" t="n">
        <v>0</v>
      </c>
    </row>
    <row r="9202">
      <c r="A9202" t="inlineStr">
        <is>
          <t>2026-03-14 16:00:00</t>
        </is>
      </c>
      <c r="B9202" t="inlineStr">
        <is>
          <t>2026-03-14</t>
        </is>
      </c>
      <c r="C9202" t="inlineStr">
        <is>
          <t>16:00</t>
        </is>
      </c>
      <c r="D9202" t="n">
        <v>0</v>
      </c>
      <c r="E9202" t="n">
        <v>3.072</v>
      </c>
      <c r="F9202" t="n">
        <v>0.4147</v>
      </c>
      <c r="G9202">
        <f>IF(F9202="", "", D9202*F9202-E9202*0.03)</f>
        <v/>
      </c>
      <c r="H9202" t="n">
        <v>0.126492</v>
      </c>
      <c r="I9202" t="n">
        <v>0.016492</v>
      </c>
      <c r="J9202">
        <f>IF(H9202="", "", D9202*H9202-E9202*I9202)</f>
        <v/>
      </c>
      <c r="K9202" t="n">
        <v>0</v>
      </c>
      <c r="L9202" t="n">
        <v>0</v>
      </c>
      <c r="M9202" t="n">
        <v>117.6988</v>
      </c>
      <c r="N9202" t="n">
        <v>0</v>
      </c>
      <c r="O9202" t="n">
        <v>6.144</v>
      </c>
      <c r="P9202" t="n">
        <v>6.144</v>
      </c>
      <c r="Q9202" t="n">
        <v>0</v>
      </c>
      <c r="R9202" t="n">
        <v>143.6818</v>
      </c>
      <c r="S9202" t="n">
        <v>0</v>
      </c>
      <c r="T9202" t="n">
        <v>0</v>
      </c>
    </row>
    <row r="9203">
      <c r="A9203" t="inlineStr">
        <is>
          <t>2026-03-14 16:30:00</t>
        </is>
      </c>
      <c r="B9203" t="inlineStr">
        <is>
          <t>2026-03-14</t>
        </is>
      </c>
      <c r="C9203" t="inlineStr">
        <is>
          <t>16:30</t>
        </is>
      </c>
      <c r="D9203" t="n">
        <v>0.148</v>
      </c>
      <c r="E9203" t="n">
        <v>1.232</v>
      </c>
      <c r="F9203" t="n">
        <v>0.4147</v>
      </c>
      <c r="G9203">
        <f>IF(F9203="", "", D9203*F9203-E9203*0.03)</f>
        <v/>
      </c>
      <c r="H9203" t="n">
        <v>0.155897</v>
      </c>
      <c r="I9203" t="n">
        <v>0.045897</v>
      </c>
      <c r="J9203">
        <f>IF(H9203="", "", D9203*H9203-E9203*I9203)</f>
        <v/>
      </c>
      <c r="K9203" t="n">
        <v>0</v>
      </c>
      <c r="L9203" t="n">
        <v>0</v>
      </c>
      <c r="M9203" t="n">
        <v>117.6988</v>
      </c>
      <c r="N9203" t="n">
        <v>0</v>
      </c>
      <c r="O9203" t="n">
        <v>2.168</v>
      </c>
      <c r="P9203" t="n">
        <v>2.168</v>
      </c>
      <c r="Q9203" t="n">
        <v>0</v>
      </c>
      <c r="R9203" t="n">
        <v>144.7116</v>
      </c>
      <c r="S9203" t="n">
        <v>0</v>
      </c>
      <c r="T9203" t="n">
        <v>0</v>
      </c>
    </row>
    <row r="9204">
      <c r="A9204" t="inlineStr">
        <is>
          <t>2026-03-14 17:00:00</t>
        </is>
      </c>
      <c r="B9204" t="inlineStr">
        <is>
          <t>2026-03-14</t>
        </is>
      </c>
      <c r="C9204" t="inlineStr">
        <is>
          <t>17:00</t>
        </is>
      </c>
      <c r="D9204" t="n">
        <v>0.008</v>
      </c>
      <c r="E9204" t="n">
        <v>0.452</v>
      </c>
      <c r="F9204" t="n">
        <v>0.4147</v>
      </c>
      <c r="G9204">
        <f>IF(F9204="", "", D9204*F9204-E9204*0.03)</f>
        <v/>
      </c>
      <c r="H9204" t="n">
        <v>0.159648</v>
      </c>
      <c r="I9204" t="n">
        <v>0.049648</v>
      </c>
      <c r="J9204">
        <f>IF(H9204="", "", D9204*H9204-E9204*I9204)</f>
        <v/>
      </c>
      <c r="K9204" t="n">
        <v>0</v>
      </c>
      <c r="L9204" t="n">
        <v>0</v>
      </c>
      <c r="M9204" t="n">
        <v>117.6988</v>
      </c>
      <c r="N9204" t="n">
        <v>0</v>
      </c>
      <c r="O9204" t="n">
        <v>0.888</v>
      </c>
      <c r="P9204" t="n">
        <v>0.888</v>
      </c>
      <c r="Q9204" t="n">
        <v>0</v>
      </c>
      <c r="R9204" t="n">
        <v>145.1334</v>
      </c>
      <c r="S9204" t="n">
        <v>0</v>
      </c>
      <c r="T9204" t="n">
        <v>0</v>
      </c>
    </row>
    <row r="9205">
      <c r="A9205" t="inlineStr">
        <is>
          <t>2026-03-14 17:30:00</t>
        </is>
      </c>
      <c r="B9205" t="inlineStr">
        <is>
          <t>2026-03-14</t>
        </is>
      </c>
      <c r="C9205" t="inlineStr">
        <is>
          <t>17:30</t>
        </is>
      </c>
      <c r="D9205" t="n">
        <v>0.732</v>
      </c>
      <c r="E9205" t="n">
        <v>0.004</v>
      </c>
      <c r="F9205" t="n">
        <v>0.4147</v>
      </c>
      <c r="G9205">
        <f>IF(F9205="", "", D9205*F9205-E9205*0.03)</f>
        <v/>
      </c>
      <c r="H9205" t="n">
        <v>0.171585</v>
      </c>
      <c r="I9205" t="n">
        <v>0.061585</v>
      </c>
      <c r="J9205">
        <f>IF(H9205="", "", D9205*H9205-E9205*I9205)</f>
        <v/>
      </c>
      <c r="K9205" t="n">
        <v>0</v>
      </c>
      <c r="L9205" t="n">
        <v>1.456</v>
      </c>
      <c r="M9205" t="n">
        <v>116.9325</v>
      </c>
      <c r="N9205" t="n">
        <v>0</v>
      </c>
      <c r="O9205" t="n">
        <v>0</v>
      </c>
      <c r="P9205" t="n">
        <v>0</v>
      </c>
      <c r="Q9205" t="n">
        <v>1.456</v>
      </c>
      <c r="R9205" t="n">
        <v>144.3671</v>
      </c>
      <c r="S9205" t="n">
        <v>0</v>
      </c>
      <c r="T9205" t="n">
        <v>0</v>
      </c>
    </row>
    <row r="9206">
      <c r="A9206" t="inlineStr">
        <is>
          <t>2026-03-14 18:00:00</t>
        </is>
      </c>
      <c r="B9206" t="inlineStr">
        <is>
          <t>2026-03-14</t>
        </is>
      </c>
      <c r="C9206" t="inlineStr">
        <is>
          <t>18:00</t>
        </is>
      </c>
      <c r="D9206" t="n">
        <v>1.956</v>
      </c>
      <c r="E9206" t="n">
        <v>0</v>
      </c>
      <c r="F9206" t="n">
        <v>0.4147</v>
      </c>
      <c r="G9206">
        <f>IF(F9206="", "", D9206*F9206-E9206*0.03)</f>
        <v/>
      </c>
      <c r="H9206" t="n">
        <v>0.175533</v>
      </c>
      <c r="I9206" t="n">
        <v>0.06553299999999999</v>
      </c>
      <c r="J9206">
        <f>IF(H9206="", "", D9206*H9206-E9206*I9206)</f>
        <v/>
      </c>
      <c r="K9206" t="n">
        <v>0</v>
      </c>
      <c r="L9206" t="n">
        <v>3.912</v>
      </c>
      <c r="M9206" t="n">
        <v>114.8736</v>
      </c>
      <c r="N9206" t="n">
        <v>0</v>
      </c>
      <c r="O9206" t="n">
        <v>0</v>
      </c>
      <c r="P9206" t="n">
        <v>0</v>
      </c>
      <c r="Q9206" t="n">
        <v>3.912</v>
      </c>
      <c r="R9206" t="n">
        <v>142.3081</v>
      </c>
      <c r="S9206" t="n">
        <v>0</v>
      </c>
      <c r="T9206" t="n">
        <v>0</v>
      </c>
    </row>
    <row r="9207">
      <c r="A9207" t="inlineStr">
        <is>
          <t>2026-03-14 18:30:00</t>
        </is>
      </c>
      <c r="B9207" t="inlineStr">
        <is>
          <t>2026-03-14</t>
        </is>
      </c>
      <c r="C9207" t="inlineStr">
        <is>
          <t>18:30</t>
        </is>
      </c>
      <c r="D9207" t="n">
        <v>2.26</v>
      </c>
      <c r="E9207" t="n">
        <v>0</v>
      </c>
      <c r="F9207" t="n">
        <v>0.4147</v>
      </c>
      <c r="G9207">
        <f>IF(F9207="", "", D9207*F9207-E9207*0.03)</f>
        <v/>
      </c>
      <c r="H9207" t="n">
        <v>0.176123</v>
      </c>
      <c r="I9207" t="n">
        <v>0.066123</v>
      </c>
      <c r="J9207">
        <f>IF(H9207="", "", D9207*H9207-E9207*I9207)</f>
        <v/>
      </c>
      <c r="K9207" t="n">
        <v>0</v>
      </c>
      <c r="L9207" t="n">
        <v>4.52</v>
      </c>
      <c r="M9207" t="n">
        <v>112.4946</v>
      </c>
      <c r="N9207" t="n">
        <v>0</v>
      </c>
      <c r="O9207" t="n">
        <v>0</v>
      </c>
      <c r="P9207" t="n">
        <v>0</v>
      </c>
      <c r="Q9207" t="n">
        <v>51.209</v>
      </c>
      <c r="R9207" t="n">
        <v>115.356</v>
      </c>
      <c r="S9207" t="n">
        <v>0</v>
      </c>
      <c r="T9207" t="n">
        <v>46.689</v>
      </c>
    </row>
    <row r="9208">
      <c r="A9208" t="inlineStr">
        <is>
          <t>2026-03-14 19:00:00</t>
        </is>
      </c>
      <c r="B9208" t="inlineStr">
        <is>
          <t>2026-03-14</t>
        </is>
      </c>
      <c r="C9208" t="inlineStr">
        <is>
          <t>19:00</t>
        </is>
      </c>
      <c r="D9208" t="n">
        <v>2.852</v>
      </c>
      <c r="E9208" t="n">
        <v>0</v>
      </c>
      <c r="F9208" t="n">
        <v>0.4147</v>
      </c>
      <c r="G9208">
        <f>IF(F9208="", "", D9208*F9208-E9208*0.03)</f>
        <v/>
      </c>
      <c r="H9208" t="n">
        <v>0.175267</v>
      </c>
      <c r="I9208" t="n">
        <v>0.06526700000000001</v>
      </c>
      <c r="J9208">
        <f>IF(H9208="", "", D9208*H9208-E9208*I9208)</f>
        <v/>
      </c>
      <c r="K9208" t="n">
        <v>0</v>
      </c>
      <c r="L9208" t="n">
        <v>5.704</v>
      </c>
      <c r="M9208" t="n">
        <v>109.4925</v>
      </c>
      <c r="N9208" t="n">
        <v>0</v>
      </c>
      <c r="O9208" t="n">
        <v>0</v>
      </c>
      <c r="P9208" t="n">
        <v>0</v>
      </c>
      <c r="Q9208" t="n">
        <v>5.704</v>
      </c>
      <c r="R9208" t="n">
        <v>112.3539</v>
      </c>
      <c r="S9208" t="n">
        <v>0</v>
      </c>
      <c r="T9208" t="n">
        <v>0</v>
      </c>
    </row>
    <row r="9209">
      <c r="A9209" t="inlineStr">
        <is>
          <t>2026-03-14 19:30:00</t>
        </is>
      </c>
      <c r="B9209" t="inlineStr">
        <is>
          <t>2026-03-14</t>
        </is>
      </c>
      <c r="C9209" t="inlineStr">
        <is>
          <t>19:30</t>
        </is>
      </c>
      <c r="D9209" t="n">
        <v>2.124</v>
      </c>
      <c r="E9209" t="n">
        <v>0</v>
      </c>
      <c r="F9209" t="n">
        <v>0.4147</v>
      </c>
      <c r="G9209">
        <f>IF(F9209="", "", D9209*F9209-E9209*0.03)</f>
        <v/>
      </c>
      <c r="H9209" t="n">
        <v>0.17351</v>
      </c>
      <c r="I9209" t="n">
        <v>0.06351</v>
      </c>
      <c r="J9209">
        <f>IF(H9209="", "", D9209*H9209-E9209*I9209)</f>
        <v/>
      </c>
      <c r="K9209" t="n">
        <v>0</v>
      </c>
      <c r="L9209" t="n">
        <v>4.248</v>
      </c>
      <c r="M9209" t="n">
        <v>107.2567</v>
      </c>
      <c r="N9209" t="n">
        <v>0</v>
      </c>
      <c r="O9209" t="n">
        <v>0</v>
      </c>
      <c r="P9209" t="n">
        <v>0</v>
      </c>
      <c r="Q9209" t="n">
        <v>4.248</v>
      </c>
      <c r="R9209" t="n">
        <v>110.1181</v>
      </c>
      <c r="S9209" t="n">
        <v>0</v>
      </c>
      <c r="T9209" t="n">
        <v>0</v>
      </c>
    </row>
    <row r="9210">
      <c r="A9210" t="inlineStr">
        <is>
          <t>2026-03-14 20:00:00</t>
        </is>
      </c>
      <c r="B9210" t="inlineStr">
        <is>
          <t>2026-03-14</t>
        </is>
      </c>
      <c r="C9210" t="inlineStr">
        <is>
          <t>20:00</t>
        </is>
      </c>
      <c r="D9210" t="n">
        <v>2.16</v>
      </c>
      <c r="E9210" t="n">
        <v>0</v>
      </c>
      <c r="F9210" t="n">
        <v>0.4147</v>
      </c>
      <c r="G9210">
        <f>IF(F9210="", "", D9210*F9210-E9210*0.03)</f>
        <v/>
      </c>
      <c r="H9210" t="n">
        <v>0.175017</v>
      </c>
      <c r="I9210" t="n">
        <v>0.06501700000000001</v>
      </c>
      <c r="J9210">
        <f>IF(H9210="", "", D9210*H9210-E9210*I9210)</f>
        <v/>
      </c>
      <c r="K9210" t="n">
        <v>0</v>
      </c>
      <c r="L9210" t="n">
        <v>4.32</v>
      </c>
      <c r="M9210" t="n">
        <v>104.983</v>
      </c>
      <c r="N9210" t="n">
        <v>0</v>
      </c>
      <c r="O9210" t="n">
        <v>0</v>
      </c>
      <c r="P9210" t="n">
        <v>0</v>
      </c>
      <c r="Q9210" t="n">
        <v>4.32</v>
      </c>
      <c r="R9210" t="n">
        <v>107.8444</v>
      </c>
      <c r="S9210" t="n">
        <v>0</v>
      </c>
      <c r="T9210" t="n">
        <v>0</v>
      </c>
    </row>
    <row r="9211">
      <c r="A9211" t="inlineStr">
        <is>
          <t>2026-03-14 20:30:00</t>
        </is>
      </c>
      <c r="B9211" t="inlineStr">
        <is>
          <t>2026-03-14</t>
        </is>
      </c>
      <c r="C9211" t="inlineStr">
        <is>
          <t>20:30</t>
        </is>
      </c>
      <c r="D9211" t="n">
        <v>2.132</v>
      </c>
      <c r="E9211" t="n">
        <v>0</v>
      </c>
      <c r="F9211" t="n">
        <v>0.4147</v>
      </c>
      <c r="G9211">
        <f>IF(F9211="", "", D9211*F9211-E9211*0.03)</f>
        <v/>
      </c>
      <c r="H9211" t="n">
        <v>0.173227</v>
      </c>
      <c r="I9211" t="n">
        <v>0.06322700000000001</v>
      </c>
      <c r="J9211">
        <f>IF(H9211="", "", D9211*H9211-E9211*I9211)</f>
        <v/>
      </c>
      <c r="K9211" t="n">
        <v>0</v>
      </c>
      <c r="L9211" t="n">
        <v>4.264</v>
      </c>
      <c r="M9211" t="n">
        <v>102.7388</v>
      </c>
      <c r="N9211" t="n">
        <v>0</v>
      </c>
      <c r="O9211" t="n">
        <v>0</v>
      </c>
      <c r="P9211" t="n">
        <v>0</v>
      </c>
      <c r="Q9211" t="n">
        <v>4.264</v>
      </c>
      <c r="R9211" t="n">
        <v>105.6002</v>
      </c>
      <c r="S9211" t="n">
        <v>0</v>
      </c>
      <c r="T9211" t="n">
        <v>0</v>
      </c>
    </row>
    <row r="9212">
      <c r="A9212" t="inlineStr">
        <is>
          <t>2026-03-14 21:00:00</t>
        </is>
      </c>
      <c r="B9212" t="inlineStr">
        <is>
          <t>2026-03-14</t>
        </is>
      </c>
      <c r="C9212" t="inlineStr">
        <is>
          <t>21:00</t>
        </is>
      </c>
      <c r="D9212" t="n">
        <v>2.124</v>
      </c>
      <c r="E9212" t="n">
        <v>0</v>
      </c>
      <c r="F9212" t="n">
        <v>0.4147</v>
      </c>
      <c r="G9212">
        <f>IF(F9212="", "", D9212*F9212-E9212*0.03)</f>
        <v/>
      </c>
      <c r="H9212" t="n">
        <v>0.168748</v>
      </c>
      <c r="I9212" t="n">
        <v>0.058748</v>
      </c>
      <c r="J9212">
        <f>IF(H9212="", "", D9212*H9212-E9212*I9212)</f>
        <v/>
      </c>
      <c r="K9212" t="n">
        <v>0</v>
      </c>
      <c r="L9212" t="n">
        <v>4.248</v>
      </c>
      <c r="M9212" t="n">
        <v>100.503</v>
      </c>
      <c r="N9212" t="n">
        <v>0</v>
      </c>
      <c r="O9212" t="n">
        <v>0</v>
      </c>
      <c r="P9212" t="n">
        <v>0</v>
      </c>
      <c r="Q9212" t="n">
        <v>4.248</v>
      </c>
      <c r="R9212" t="n">
        <v>103.3644</v>
      </c>
      <c r="S9212" t="n">
        <v>0</v>
      </c>
      <c r="T9212" t="n">
        <v>0</v>
      </c>
    </row>
    <row r="9213">
      <c r="A9213" t="inlineStr">
        <is>
          <t>2026-03-14 21:30:00</t>
        </is>
      </c>
      <c r="B9213" t="inlineStr">
        <is>
          <t>2026-03-14</t>
        </is>
      </c>
      <c r="C9213" t="inlineStr">
        <is>
          <t>21:30</t>
        </is>
      </c>
      <c r="D9213" t="n">
        <v>2.056</v>
      </c>
      <c r="E9213" t="n">
        <v>0</v>
      </c>
      <c r="F9213" t="n">
        <v>0.4147</v>
      </c>
      <c r="G9213">
        <f>IF(F9213="", "", D9213*F9213-E9213*0.03)</f>
        <v/>
      </c>
      <c r="H9213" t="n">
        <v>0.166762</v>
      </c>
      <c r="I9213" t="n">
        <v>0.056762</v>
      </c>
      <c r="J9213">
        <f>IF(H9213="", "", D9213*H9213-E9213*I9213)</f>
        <v/>
      </c>
      <c r="K9213" t="n">
        <v>0</v>
      </c>
      <c r="L9213" t="n">
        <v>4.112</v>
      </c>
      <c r="M9213" t="n">
        <v>98.33880000000001</v>
      </c>
      <c r="N9213" t="n">
        <v>0</v>
      </c>
      <c r="O9213" t="n">
        <v>0</v>
      </c>
      <c r="P9213" t="n">
        <v>0</v>
      </c>
      <c r="Q9213" t="n">
        <v>4.112</v>
      </c>
      <c r="R9213" t="n">
        <v>101.2002</v>
      </c>
      <c r="S9213" t="n">
        <v>0</v>
      </c>
      <c r="T9213" t="n">
        <v>0</v>
      </c>
    </row>
    <row r="9214">
      <c r="A9214" t="inlineStr">
        <is>
          <t>2026-03-14 22:00:00</t>
        </is>
      </c>
      <c r="B9214" t="inlineStr">
        <is>
          <t>2026-03-14</t>
        </is>
      </c>
      <c r="C9214" t="inlineStr">
        <is>
          <t>22:00</t>
        </is>
      </c>
      <c r="D9214" t="n">
        <v>2.048</v>
      </c>
      <c r="E9214" t="n">
        <v>0</v>
      </c>
      <c r="F9214" t="n">
        <v>0.4147</v>
      </c>
      <c r="G9214">
        <f>IF(F9214="", "", D9214*F9214-E9214*0.03)</f>
        <v/>
      </c>
      <c r="H9214" t="n">
        <v>0.171027</v>
      </c>
      <c r="I9214" t="n">
        <v>0.061027</v>
      </c>
      <c r="J9214">
        <f>IF(H9214="", "", D9214*H9214-E9214*I9214)</f>
        <v/>
      </c>
      <c r="K9214" t="n">
        <v>0</v>
      </c>
      <c r="L9214" t="n">
        <v>4.096</v>
      </c>
      <c r="M9214" t="n">
        <v>96.18300000000001</v>
      </c>
      <c r="N9214" t="n">
        <v>0</v>
      </c>
      <c r="O9214" t="n">
        <v>0</v>
      </c>
      <c r="P9214" t="n">
        <v>0</v>
      </c>
      <c r="Q9214" t="n">
        <v>4.096</v>
      </c>
      <c r="R9214" t="n">
        <v>99.0444</v>
      </c>
      <c r="S9214" t="n">
        <v>0</v>
      </c>
      <c r="T9214" t="n">
        <v>0</v>
      </c>
    </row>
    <row r="9215">
      <c r="A9215" t="inlineStr">
        <is>
          <t>2026-03-14 22:30:00</t>
        </is>
      </c>
      <c r="B9215" t="inlineStr">
        <is>
          <t>2026-03-14</t>
        </is>
      </c>
      <c r="C9215" t="inlineStr">
        <is>
          <t>22:30</t>
        </is>
      </c>
      <c r="D9215" t="n">
        <v>1.928</v>
      </c>
      <c r="E9215" t="n">
        <v>0</v>
      </c>
      <c r="F9215" t="n">
        <v>0.4147</v>
      </c>
      <c r="G9215">
        <f>IF(F9215="", "", D9215*F9215-E9215*0.03)</f>
        <v/>
      </c>
      <c r="H9215" t="n">
        <v>0.164768</v>
      </c>
      <c r="I9215" t="n">
        <v>0.054768</v>
      </c>
      <c r="J9215">
        <f>IF(H9215="", "", D9215*H9215-E9215*I9215)</f>
        <v/>
      </c>
      <c r="K9215" t="n">
        <v>0</v>
      </c>
      <c r="L9215" t="n">
        <v>3.856</v>
      </c>
      <c r="M9215" t="n">
        <v>94.1536</v>
      </c>
      <c r="N9215" t="n">
        <v>0</v>
      </c>
      <c r="O9215" t="n">
        <v>0</v>
      </c>
      <c r="P9215" t="n">
        <v>0</v>
      </c>
      <c r="Q9215" t="n">
        <v>3.856</v>
      </c>
      <c r="R9215" t="n">
        <v>97.015</v>
      </c>
      <c r="S9215" t="n">
        <v>0</v>
      </c>
      <c r="T9215" t="n">
        <v>0</v>
      </c>
    </row>
    <row r="9216">
      <c r="A9216" t="inlineStr">
        <is>
          <t>2026-03-14 23:00:00</t>
        </is>
      </c>
      <c r="B9216" t="inlineStr">
        <is>
          <t>2026-03-14</t>
        </is>
      </c>
      <c r="C9216" t="inlineStr">
        <is>
          <t>23:00</t>
        </is>
      </c>
      <c r="D9216" t="n">
        <v>2.028</v>
      </c>
      <c r="E9216" t="n">
        <v>0</v>
      </c>
      <c r="F9216" t="n">
        <v>0.4147</v>
      </c>
      <c r="G9216">
        <f>IF(F9216="", "", D9216*F9216-E9216*0.03)</f>
        <v/>
      </c>
      <c r="H9216" t="n">
        <v>0.174565</v>
      </c>
      <c r="I9216" t="n">
        <v>0.064565</v>
      </c>
      <c r="J9216">
        <f>IF(H9216="", "", D9216*H9216-E9216*I9216)</f>
        <v/>
      </c>
      <c r="K9216" t="n">
        <v>0</v>
      </c>
      <c r="L9216" t="n">
        <v>4.056</v>
      </c>
      <c r="M9216" t="n">
        <v>92.0188</v>
      </c>
      <c r="N9216" t="n">
        <v>0</v>
      </c>
      <c r="O9216" t="n">
        <v>0</v>
      </c>
      <c r="P9216" t="n">
        <v>0</v>
      </c>
      <c r="Q9216" t="n">
        <v>4.056</v>
      </c>
      <c r="R9216" t="n">
        <v>94.8802</v>
      </c>
      <c r="S9216" t="n">
        <v>0</v>
      </c>
      <c r="T9216" t="n">
        <v>0</v>
      </c>
    </row>
    <row r="9217">
      <c r="A9217" t="inlineStr">
        <is>
          <t>2026-03-14 23:30:00</t>
        </is>
      </c>
      <c r="B9217" t="inlineStr">
        <is>
          <t>2026-03-14</t>
        </is>
      </c>
      <c r="C9217" t="inlineStr">
        <is>
          <t>23:30</t>
        </is>
      </c>
      <c r="D9217" t="n">
        <v>1.876</v>
      </c>
      <c r="E9217" t="n">
        <v>0</v>
      </c>
      <c r="F9217" t="n">
        <v>0.4147</v>
      </c>
      <c r="G9217">
        <f>IF(F9217="", "", D9217*F9217-E9217*0.03)</f>
        <v/>
      </c>
      <c r="H9217" t="n">
        <v>0.17101</v>
      </c>
      <c r="I9217" t="n">
        <v>0.06101</v>
      </c>
      <c r="J9217">
        <f>IF(H9217="", "", D9217*H9217-E9217*I9217)</f>
        <v/>
      </c>
      <c r="K9217" t="n">
        <v>0</v>
      </c>
      <c r="L9217" t="n">
        <v>3.752</v>
      </c>
      <c r="M9217" t="n">
        <v>90.0441</v>
      </c>
      <c r="N9217" t="n">
        <v>0</v>
      </c>
      <c r="O9217" t="n">
        <v>0</v>
      </c>
      <c r="P9217" t="n">
        <v>0</v>
      </c>
      <c r="Q9217" t="n">
        <v>3.752</v>
      </c>
      <c r="R9217" t="n">
        <v>92.9055</v>
      </c>
      <c r="S9217" t="n">
        <v>0</v>
      </c>
      <c r="T9217" t="n">
        <v>0</v>
      </c>
    </row>
    <row r="9218">
      <c r="A9218" t="inlineStr">
        <is>
          <t>2026-03-15 00:00:00</t>
        </is>
      </c>
      <c r="B9218" t="inlineStr">
        <is>
          <t>2026-03-15</t>
        </is>
      </c>
      <c r="C9218" t="inlineStr">
        <is>
          <t>00:00</t>
        </is>
      </c>
      <c r="D9218" t="n">
        <v>2.004</v>
      </c>
      <c r="E9218" t="n">
        <v>0</v>
      </c>
      <c r="F9218" t="n">
        <v>0.4147</v>
      </c>
      <c r="G9218">
        <f>IF(F9218="", "", D9218*F9218-E9218*0.03)</f>
        <v/>
      </c>
      <c r="H9218" t="n">
        <v>0.164817</v>
      </c>
      <c r="I9218" t="n">
        <v>0.054817</v>
      </c>
      <c r="J9218">
        <f>IF(H9218="", "", D9218*H9218-E9218*I9218)</f>
        <v/>
      </c>
      <c r="K9218" t="n">
        <v>0</v>
      </c>
      <c r="L9218" t="n">
        <v>4.008</v>
      </c>
      <c r="M9218" t="n">
        <v>87.9346</v>
      </c>
      <c r="N9218" t="n">
        <v>0</v>
      </c>
      <c r="O9218" t="n">
        <v>0</v>
      </c>
      <c r="P9218" t="n">
        <v>0</v>
      </c>
      <c r="Q9218" t="n">
        <v>4.008</v>
      </c>
      <c r="R9218" t="n">
        <v>90.79600000000001</v>
      </c>
      <c r="S9218" t="n">
        <v>0</v>
      </c>
      <c r="T9218" t="n">
        <v>0</v>
      </c>
    </row>
    <row r="9219">
      <c r="A9219" t="inlineStr">
        <is>
          <t>2026-03-15 00:30:00</t>
        </is>
      </c>
      <c r="B9219" t="inlineStr">
        <is>
          <t>2026-03-15</t>
        </is>
      </c>
      <c r="C9219" t="inlineStr">
        <is>
          <t>00:30</t>
        </is>
      </c>
      <c r="D9219" t="n">
        <v>2.1</v>
      </c>
      <c r="E9219" t="n">
        <v>0</v>
      </c>
      <c r="F9219" t="n">
        <v>0.4147</v>
      </c>
      <c r="G9219">
        <f>IF(F9219="", "", D9219*F9219-E9219*0.03)</f>
        <v/>
      </c>
      <c r="H9219" t="n">
        <v>0.167047</v>
      </c>
      <c r="I9219" t="n">
        <v>0.057047</v>
      </c>
      <c r="J9219">
        <f>IF(H9219="", "", D9219*H9219-E9219*I9219)</f>
        <v/>
      </c>
      <c r="K9219" t="n">
        <v>0</v>
      </c>
      <c r="L9219" t="n">
        <v>4.2</v>
      </c>
      <c r="M9219" t="n">
        <v>85.72410000000001</v>
      </c>
      <c r="N9219" t="n">
        <v>0</v>
      </c>
      <c r="O9219" t="n">
        <v>0</v>
      </c>
      <c r="P9219" t="n">
        <v>0</v>
      </c>
      <c r="Q9219" t="n">
        <v>4.2</v>
      </c>
      <c r="R9219" t="n">
        <v>88.5855</v>
      </c>
      <c r="S9219" t="n">
        <v>0</v>
      </c>
      <c r="T9219" t="n">
        <v>0</v>
      </c>
    </row>
    <row r="9220">
      <c r="A9220" t="inlineStr">
        <is>
          <t>2026-03-15 01:00:00</t>
        </is>
      </c>
      <c r="B9220" t="inlineStr">
        <is>
          <t>2026-03-15</t>
        </is>
      </c>
      <c r="C9220" t="inlineStr">
        <is>
          <t>01:00</t>
        </is>
      </c>
      <c r="D9220" t="n">
        <v>1.884</v>
      </c>
      <c r="E9220" t="n">
        <v>0</v>
      </c>
      <c r="F9220" t="n">
        <v>0.4147</v>
      </c>
      <c r="G9220">
        <f>IF(F9220="", "", D9220*F9220-E9220*0.03)</f>
        <v/>
      </c>
      <c r="H9220" t="n">
        <v>0.168422</v>
      </c>
      <c r="I9220" t="n">
        <v>0.058422</v>
      </c>
      <c r="J9220">
        <f>IF(H9220="", "", D9220*H9220-E9220*I9220)</f>
        <v/>
      </c>
      <c r="K9220" t="n">
        <v>0</v>
      </c>
      <c r="L9220" t="n">
        <v>3.768</v>
      </c>
      <c r="M9220" t="n">
        <v>83.7409</v>
      </c>
      <c r="N9220" t="n">
        <v>0</v>
      </c>
      <c r="O9220" t="n">
        <v>0</v>
      </c>
      <c r="P9220" t="n">
        <v>0</v>
      </c>
      <c r="Q9220" t="n">
        <v>3.768</v>
      </c>
      <c r="R9220" t="n">
        <v>86.6023</v>
      </c>
      <c r="S9220" t="n">
        <v>0</v>
      </c>
      <c r="T9220" t="n">
        <v>0</v>
      </c>
    </row>
    <row r="9221">
      <c r="A9221" t="inlineStr">
        <is>
          <t>2026-03-15 01:30:00</t>
        </is>
      </c>
      <c r="B9221" t="inlineStr">
        <is>
          <t>2026-03-15</t>
        </is>
      </c>
      <c r="C9221" t="inlineStr">
        <is>
          <t>01:30</t>
        </is>
      </c>
      <c r="D9221" t="n">
        <v>2.508</v>
      </c>
      <c r="E9221" t="n">
        <v>0</v>
      </c>
      <c r="F9221" t="n">
        <v>0.4147</v>
      </c>
      <c r="G9221">
        <f>IF(F9221="", "", D9221*F9221-E9221*0.03)</f>
        <v/>
      </c>
      <c r="H9221" t="n">
        <v>0.164395</v>
      </c>
      <c r="I9221" t="n">
        <v>0.054395</v>
      </c>
      <c r="J9221">
        <f>IF(H9221="", "", D9221*H9221-E9221*I9221)</f>
        <v/>
      </c>
      <c r="K9221" t="n">
        <v>0</v>
      </c>
      <c r="L9221" t="n">
        <v>5.016</v>
      </c>
      <c r="M9221" t="n">
        <v>81.1009</v>
      </c>
      <c r="N9221" t="n">
        <v>0</v>
      </c>
      <c r="O9221" t="n">
        <v>0</v>
      </c>
      <c r="P9221" t="n">
        <v>0</v>
      </c>
      <c r="Q9221" t="n">
        <v>5.016</v>
      </c>
      <c r="R9221" t="n">
        <v>83.9623</v>
      </c>
      <c r="S9221" t="n">
        <v>0</v>
      </c>
      <c r="T9221" t="n">
        <v>0</v>
      </c>
    </row>
    <row r="9222">
      <c r="A9222" t="inlineStr">
        <is>
          <t>2026-03-15 02:00:00</t>
        </is>
      </c>
      <c r="B9222" t="inlineStr">
        <is>
          <t>2026-03-15</t>
        </is>
      </c>
      <c r="C9222" t="inlineStr">
        <is>
          <t>02:00</t>
        </is>
      </c>
      <c r="D9222" t="n">
        <v>1.964</v>
      </c>
      <c r="E9222" t="n">
        <v>0</v>
      </c>
      <c r="F9222" t="n">
        <v>0.4147</v>
      </c>
      <c r="G9222">
        <f>IF(F9222="", "", D9222*F9222-E9222*0.03)</f>
        <v/>
      </c>
      <c r="H9222" t="n">
        <v>0.165315</v>
      </c>
      <c r="I9222" t="n">
        <v>0.055315</v>
      </c>
      <c r="J9222">
        <f>IF(H9222="", "", D9222*H9222-E9222*I9222)</f>
        <v/>
      </c>
      <c r="K9222" t="n">
        <v>0</v>
      </c>
      <c r="L9222" t="n">
        <v>3.928</v>
      </c>
      <c r="M9222" t="n">
        <v>79.03360000000001</v>
      </c>
      <c r="N9222" t="n">
        <v>0</v>
      </c>
      <c r="O9222" t="n">
        <v>0</v>
      </c>
      <c r="P9222" t="n">
        <v>0</v>
      </c>
      <c r="Q9222" t="n">
        <v>3.928</v>
      </c>
      <c r="R9222" t="n">
        <v>81.895</v>
      </c>
      <c r="S9222" t="n">
        <v>0</v>
      </c>
      <c r="T9222" t="n">
        <v>0</v>
      </c>
    </row>
    <row r="9223">
      <c r="A9223" t="inlineStr">
        <is>
          <t>2026-03-15 02:30:00</t>
        </is>
      </c>
      <c r="B9223" t="inlineStr">
        <is>
          <t>2026-03-15</t>
        </is>
      </c>
      <c r="C9223" t="inlineStr">
        <is>
          <t>02:30</t>
        </is>
      </c>
      <c r="D9223" t="n">
        <v>1.904</v>
      </c>
      <c r="E9223" t="n">
        <v>0</v>
      </c>
      <c r="F9223" t="n">
        <v>0.4147</v>
      </c>
      <c r="G9223">
        <f>IF(F9223="", "", D9223*F9223-E9223*0.03)</f>
        <v/>
      </c>
      <c r="H9223" t="n">
        <v>0.164712</v>
      </c>
      <c r="I9223" t="n">
        <v>0.054712</v>
      </c>
      <c r="J9223">
        <f>IF(H9223="", "", D9223*H9223-E9223*I9223)</f>
        <v/>
      </c>
      <c r="K9223" t="n">
        <v>0</v>
      </c>
      <c r="L9223" t="n">
        <v>3.808</v>
      </c>
      <c r="M9223" t="n">
        <v>77.0294</v>
      </c>
      <c r="N9223" t="n">
        <v>0</v>
      </c>
      <c r="O9223" t="n">
        <v>0</v>
      </c>
      <c r="P9223" t="n">
        <v>0</v>
      </c>
      <c r="Q9223" t="n">
        <v>3.808</v>
      </c>
      <c r="R9223" t="n">
        <v>79.8908</v>
      </c>
      <c r="S9223" t="n">
        <v>0</v>
      </c>
      <c r="T9223" t="n">
        <v>0</v>
      </c>
    </row>
    <row r="9224">
      <c r="A9224" t="inlineStr">
        <is>
          <t>2026-03-15 03:00:00</t>
        </is>
      </c>
      <c r="B9224" t="inlineStr">
        <is>
          <t>2026-03-15</t>
        </is>
      </c>
      <c r="C9224" t="inlineStr">
        <is>
          <t>03:00</t>
        </is>
      </c>
      <c r="D9224" t="n">
        <v>1.92</v>
      </c>
      <c r="E9224" t="n">
        <v>0</v>
      </c>
      <c r="F9224" t="n">
        <v>0.4147</v>
      </c>
      <c r="G9224">
        <f>IF(F9224="", "", D9224*F9224-E9224*0.03)</f>
        <v/>
      </c>
      <c r="H9224" t="n">
        <v>0.167288</v>
      </c>
      <c r="I9224" t="n">
        <v>0.057288</v>
      </c>
      <c r="J9224">
        <f>IF(H9224="", "", D9224*H9224-E9224*I9224)</f>
        <v/>
      </c>
      <c r="K9224" t="n">
        <v>0</v>
      </c>
      <c r="L9224" t="n">
        <v>3.84</v>
      </c>
      <c r="M9224" t="n">
        <v>75.00830000000001</v>
      </c>
      <c r="N9224" t="n">
        <v>0</v>
      </c>
      <c r="O9224" t="n">
        <v>0</v>
      </c>
      <c r="P9224" t="n">
        <v>0</v>
      </c>
      <c r="Q9224" t="n">
        <v>3.84</v>
      </c>
      <c r="R9224" t="n">
        <v>77.86969999999999</v>
      </c>
      <c r="S9224" t="n">
        <v>0</v>
      </c>
      <c r="T9224" t="n">
        <v>0</v>
      </c>
    </row>
    <row r="9225">
      <c r="A9225" t="inlineStr">
        <is>
          <t>2026-03-15 03:30:00</t>
        </is>
      </c>
      <c r="B9225" t="inlineStr">
        <is>
          <t>2026-03-15</t>
        </is>
      </c>
      <c r="C9225" t="inlineStr">
        <is>
          <t>03:30</t>
        </is>
      </c>
      <c r="D9225" t="n">
        <v>1.892</v>
      </c>
      <c r="E9225" t="n">
        <v>0</v>
      </c>
      <c r="F9225" t="n">
        <v>0.4147</v>
      </c>
      <c r="G9225">
        <f>IF(F9225="", "", D9225*F9225-E9225*0.03)</f>
        <v/>
      </c>
      <c r="H9225" t="n">
        <v>0.162182</v>
      </c>
      <c r="I9225" t="n">
        <v>0.052182</v>
      </c>
      <c r="J9225">
        <f>IF(H9225="", "", D9225*H9225-E9225*I9225)</f>
        <v/>
      </c>
      <c r="K9225" t="n">
        <v>0</v>
      </c>
      <c r="L9225" t="n">
        <v>3.784</v>
      </c>
      <c r="M9225" t="n">
        <v>73.0167</v>
      </c>
      <c r="N9225" t="n">
        <v>0</v>
      </c>
      <c r="O9225" t="n">
        <v>0</v>
      </c>
      <c r="P9225" t="n">
        <v>0</v>
      </c>
      <c r="Q9225" t="n">
        <v>3.784</v>
      </c>
      <c r="R9225" t="n">
        <v>75.8781</v>
      </c>
      <c r="S9225" t="n">
        <v>0</v>
      </c>
      <c r="T9225" t="n">
        <v>0</v>
      </c>
    </row>
    <row r="9226">
      <c r="A9226" t="inlineStr">
        <is>
          <t>2026-03-15 04:00:00</t>
        </is>
      </c>
      <c r="B9226" t="inlineStr">
        <is>
          <t>2026-03-15</t>
        </is>
      </c>
      <c r="C9226" t="inlineStr">
        <is>
          <t>04:00</t>
        </is>
      </c>
      <c r="D9226" t="n">
        <v>1.924</v>
      </c>
      <c r="E9226" t="n">
        <v>0</v>
      </c>
      <c r="F9226" t="n">
        <v>0.4147</v>
      </c>
      <c r="G9226">
        <f>IF(F9226="", "", D9226*F9226-E9226*0.03)</f>
        <v/>
      </c>
      <c r="H9226" t="n">
        <v>0.158558</v>
      </c>
      <c r="I9226" t="n">
        <v>0.048558</v>
      </c>
      <c r="J9226">
        <f>IF(H9226="", "", D9226*H9226-E9226*I9226)</f>
        <v/>
      </c>
      <c r="K9226" t="n">
        <v>0</v>
      </c>
      <c r="L9226" t="n">
        <v>3.848</v>
      </c>
      <c r="M9226" t="n">
        <v>70.9915</v>
      </c>
      <c r="N9226" t="n">
        <v>0</v>
      </c>
      <c r="O9226" t="n">
        <v>0</v>
      </c>
      <c r="P9226" t="n">
        <v>0</v>
      </c>
      <c r="Q9226" t="n">
        <v>3.848</v>
      </c>
      <c r="R9226" t="n">
        <v>73.85290000000001</v>
      </c>
      <c r="S9226" t="n">
        <v>0</v>
      </c>
      <c r="T9226" t="n">
        <v>0</v>
      </c>
    </row>
    <row r="9227">
      <c r="A9227" t="inlineStr">
        <is>
          <t>2026-03-15 04:30:00</t>
        </is>
      </c>
      <c r="B9227" t="inlineStr">
        <is>
          <t>2026-03-15</t>
        </is>
      </c>
      <c r="C9227" t="inlineStr">
        <is>
          <t>04:30</t>
        </is>
      </c>
      <c r="D9227" t="n">
        <v>1.92</v>
      </c>
      <c r="E9227" t="n">
        <v>0</v>
      </c>
      <c r="F9227" t="n">
        <v>0.4147</v>
      </c>
      <c r="G9227">
        <f>IF(F9227="", "", D9227*F9227-E9227*0.03)</f>
        <v/>
      </c>
      <c r="H9227" t="n">
        <v>0.162748</v>
      </c>
      <c r="I9227" t="n">
        <v>0.052748</v>
      </c>
      <c r="J9227">
        <f>IF(H9227="", "", D9227*H9227-E9227*I9227)</f>
        <v/>
      </c>
      <c r="K9227" t="n">
        <v>0</v>
      </c>
      <c r="L9227" t="n">
        <v>3.84</v>
      </c>
      <c r="M9227" t="n">
        <v>68.9704</v>
      </c>
      <c r="N9227" t="n">
        <v>0</v>
      </c>
      <c r="O9227" t="n">
        <v>0</v>
      </c>
      <c r="P9227" t="n">
        <v>0</v>
      </c>
      <c r="Q9227" t="n">
        <v>3.84</v>
      </c>
      <c r="R9227" t="n">
        <v>71.8318</v>
      </c>
      <c r="S9227" t="n">
        <v>0</v>
      </c>
      <c r="T9227" t="n">
        <v>0</v>
      </c>
    </row>
    <row r="9228">
      <c r="A9228" t="inlineStr">
        <is>
          <t>2026-03-15 05:00:00</t>
        </is>
      </c>
      <c r="B9228" t="inlineStr">
        <is>
          <t>2026-03-15</t>
        </is>
      </c>
      <c r="C9228" t="inlineStr">
        <is>
          <t>05:00</t>
        </is>
      </c>
      <c r="D9228" t="n">
        <v>1.856</v>
      </c>
      <c r="E9228" t="n">
        <v>0</v>
      </c>
      <c r="F9228" t="n">
        <v>0.4147</v>
      </c>
      <c r="G9228">
        <f>IF(F9228="", "", D9228*F9228-E9228*0.03)</f>
        <v/>
      </c>
      <c r="H9228" t="n">
        <v>0.163658</v>
      </c>
      <c r="I9228" t="n">
        <v>0.053658</v>
      </c>
      <c r="J9228">
        <f>IF(H9228="", "", D9228*H9228-E9228*I9228)</f>
        <v/>
      </c>
      <c r="K9228" t="n">
        <v>0</v>
      </c>
      <c r="L9228" t="n">
        <v>3.712</v>
      </c>
      <c r="M9228" t="n">
        <v>67.0167</v>
      </c>
      <c r="N9228" t="n">
        <v>0</v>
      </c>
      <c r="O9228" t="n">
        <v>0</v>
      </c>
      <c r="P9228" t="n">
        <v>0</v>
      </c>
      <c r="Q9228" t="n">
        <v>3.712</v>
      </c>
      <c r="R9228" t="n">
        <v>69.8781</v>
      </c>
      <c r="S9228" t="n">
        <v>0</v>
      </c>
      <c r="T9228" t="n">
        <v>0</v>
      </c>
    </row>
    <row r="9229">
      <c r="A9229" t="inlineStr">
        <is>
          <t>2026-03-15 05:30:00</t>
        </is>
      </c>
      <c r="B9229" t="inlineStr">
        <is>
          <t>2026-03-15</t>
        </is>
      </c>
      <c r="C9229" t="inlineStr">
        <is>
          <t>05:30</t>
        </is>
      </c>
      <c r="D9229" t="n">
        <v>1.34</v>
      </c>
      <c r="E9229" t="n">
        <v>0</v>
      </c>
      <c r="F9229" t="n">
        <v>0.4147</v>
      </c>
      <c r="G9229">
        <f>IF(F9229="", "", D9229*F9229-E9229*0.03)</f>
        <v/>
      </c>
      <c r="H9229" t="n">
        <v>0.162872</v>
      </c>
      <c r="I9229" t="n">
        <v>0.052872</v>
      </c>
      <c r="J9229">
        <f>IF(H9229="", "", D9229*H9229-E9229*I9229)</f>
        <v/>
      </c>
      <c r="K9229" t="n">
        <v>0</v>
      </c>
      <c r="L9229" t="n">
        <v>2.68</v>
      </c>
      <c r="M9229" t="n">
        <v>65.6062</v>
      </c>
      <c r="N9229" t="n">
        <v>0</v>
      </c>
      <c r="O9229" t="n">
        <v>0</v>
      </c>
      <c r="P9229" t="n">
        <v>0</v>
      </c>
      <c r="Q9229" t="n">
        <v>2.68</v>
      </c>
      <c r="R9229" t="n">
        <v>68.4676</v>
      </c>
      <c r="S9229" t="n">
        <v>0</v>
      </c>
      <c r="T9229" t="n">
        <v>0</v>
      </c>
    </row>
    <row r="9230">
      <c r="A9230" t="inlineStr">
        <is>
          <t>2026-03-15 06:00:00</t>
        </is>
      </c>
      <c r="B9230" t="inlineStr">
        <is>
          <t>2026-03-15</t>
        </is>
      </c>
      <c r="C9230" t="inlineStr">
        <is>
          <t>06:00</t>
        </is>
      </c>
      <c r="D9230" t="n">
        <v>0.836</v>
      </c>
      <c r="E9230" t="n">
        <v>0</v>
      </c>
      <c r="F9230" t="n">
        <v>0.4147</v>
      </c>
      <c r="G9230">
        <f>IF(F9230="", "", D9230*F9230-E9230*0.03)</f>
        <v/>
      </c>
      <c r="H9230" t="n">
        <v>0.164872</v>
      </c>
      <c r="I9230" t="n">
        <v>0.054872</v>
      </c>
      <c r="J9230">
        <f>IF(H9230="", "", D9230*H9230-E9230*I9230)</f>
        <v/>
      </c>
      <c r="K9230" t="n">
        <v>0</v>
      </c>
      <c r="L9230" t="n">
        <v>1.672</v>
      </c>
      <c r="M9230" t="n">
        <v>64.72620000000001</v>
      </c>
      <c r="N9230" t="n">
        <v>0</v>
      </c>
      <c r="O9230" t="n">
        <v>0</v>
      </c>
      <c r="P9230" t="n">
        <v>0</v>
      </c>
      <c r="Q9230" t="n">
        <v>1.672</v>
      </c>
      <c r="R9230" t="n">
        <v>67.58759999999999</v>
      </c>
      <c r="S9230" t="n">
        <v>0</v>
      </c>
      <c r="T9230" t="n">
        <v>0</v>
      </c>
    </row>
    <row r="9231">
      <c r="A9231" t="inlineStr">
        <is>
          <t>2026-03-15 06:30:00</t>
        </is>
      </c>
      <c r="B9231" t="inlineStr">
        <is>
          <t>2026-03-15</t>
        </is>
      </c>
      <c r="C9231" t="inlineStr">
        <is>
          <t>06:30</t>
        </is>
      </c>
      <c r="D9231" t="n">
        <v>0.004</v>
      </c>
      <c r="E9231" t="n">
        <v>0.796</v>
      </c>
      <c r="F9231" t="n">
        <v>0.4147</v>
      </c>
      <c r="G9231">
        <f>IF(F9231="", "", D9231*F9231-E9231*0.03)</f>
        <v/>
      </c>
      <c r="H9231" t="n">
        <v>0.140892</v>
      </c>
      <c r="I9231" t="n">
        <v>0.030892</v>
      </c>
      <c r="J9231">
        <f>IF(H9231="", "", D9231*H9231-E9231*I9231)</f>
        <v/>
      </c>
      <c r="K9231" t="n">
        <v>1.584</v>
      </c>
      <c r="L9231" t="n">
        <v>0</v>
      </c>
      <c r="M9231" t="n">
        <v>65.4786</v>
      </c>
      <c r="N9231" t="n">
        <v>0</v>
      </c>
      <c r="O9231" t="n">
        <v>0</v>
      </c>
      <c r="P9231" t="n">
        <v>1.584</v>
      </c>
      <c r="Q9231" t="n">
        <v>0</v>
      </c>
      <c r="R9231" t="n">
        <v>68.34</v>
      </c>
      <c r="S9231" t="n">
        <v>0</v>
      </c>
      <c r="T9231" t="n">
        <v>0</v>
      </c>
    </row>
    <row r="9232">
      <c r="A9232" t="inlineStr">
        <is>
          <t>2026-03-15 07:00:00</t>
        </is>
      </c>
      <c r="B9232" t="inlineStr">
        <is>
          <t>2026-03-15</t>
        </is>
      </c>
      <c r="C9232" t="inlineStr">
        <is>
          <t>07:00</t>
        </is>
      </c>
      <c r="D9232" t="n">
        <v>0</v>
      </c>
      <c r="E9232" t="n">
        <v>2.94</v>
      </c>
      <c r="F9232" t="n">
        <v>0.4147</v>
      </c>
      <c r="G9232">
        <f>IF(F9232="", "", D9232*F9232-E9232*0.03)</f>
        <v/>
      </c>
      <c r="H9232" t="n">
        <v>0.108138</v>
      </c>
      <c r="I9232" t="n">
        <v>-0.001862</v>
      </c>
      <c r="J9232">
        <f>IF(H9232="", "", D9232*H9232-E9232*I9232)</f>
        <v/>
      </c>
      <c r="K9232" t="n">
        <v>5.88</v>
      </c>
      <c r="L9232" t="n">
        <v>0</v>
      </c>
      <c r="M9232" t="n">
        <v>68.27160000000001</v>
      </c>
      <c r="N9232" t="n">
        <v>0</v>
      </c>
      <c r="O9232" t="n">
        <v>0</v>
      </c>
      <c r="P9232" t="n">
        <v>5.88</v>
      </c>
      <c r="Q9232" t="n">
        <v>0</v>
      </c>
      <c r="R9232" t="n">
        <v>71.133</v>
      </c>
      <c r="S9232" t="n">
        <v>0</v>
      </c>
      <c r="T9232" t="n">
        <v>0</v>
      </c>
    </row>
    <row r="9233">
      <c r="A9233" t="inlineStr">
        <is>
          <t>2026-03-15 07:30:00</t>
        </is>
      </c>
      <c r="B9233" t="inlineStr">
        <is>
          <t>2026-03-15</t>
        </is>
      </c>
      <c r="C9233" t="inlineStr">
        <is>
          <t>07:30</t>
        </is>
      </c>
      <c r="D9233" t="n">
        <v>0</v>
      </c>
      <c r="E9233" t="n">
        <v>5.156</v>
      </c>
      <c r="F9233" t="n">
        <v>0.4147</v>
      </c>
      <c r="G9233">
        <f>IF(F9233="", "", D9233*F9233-E9233*0.03)</f>
        <v/>
      </c>
      <c r="H9233" t="n">
        <v>0.105168</v>
      </c>
      <c r="I9233" t="n">
        <v>-0.004832</v>
      </c>
      <c r="J9233">
        <f>IF(H9233="", "", D9233*H9233-E9233*I9233)</f>
        <v/>
      </c>
      <c r="K9233" t="n">
        <v>10.312</v>
      </c>
      <c r="L9233" t="n">
        <v>0</v>
      </c>
      <c r="M9233" t="n">
        <v>73.1698</v>
      </c>
      <c r="N9233" t="n">
        <v>0</v>
      </c>
      <c r="O9233" t="n">
        <v>0</v>
      </c>
      <c r="P9233" t="n">
        <v>10.312</v>
      </c>
      <c r="Q9233" t="n">
        <v>0</v>
      </c>
      <c r="R9233" t="n">
        <v>76.0312</v>
      </c>
      <c r="S9233" t="n">
        <v>0</v>
      </c>
      <c r="T9233" t="n">
        <v>0</v>
      </c>
    </row>
    <row r="9234">
      <c r="A9234" t="inlineStr">
        <is>
          <t>2026-03-15 08:00:00</t>
        </is>
      </c>
      <c r="B9234" t="inlineStr">
        <is>
          <t>2026-03-15</t>
        </is>
      </c>
      <c r="C9234" t="inlineStr">
        <is>
          <t>08:00</t>
        </is>
      </c>
      <c r="D9234" t="n">
        <v>0</v>
      </c>
      <c r="E9234" t="n">
        <v>6.388</v>
      </c>
      <c r="F9234" t="n">
        <v>0.4147</v>
      </c>
      <c r="G9234">
        <f>IF(F9234="", "", D9234*F9234-E9234*0.03)</f>
        <v/>
      </c>
      <c r="H9234" t="n">
        <v>0.105288</v>
      </c>
      <c r="I9234" t="n">
        <v>-0.004712</v>
      </c>
      <c r="J9234">
        <f>IF(H9234="", "", D9234*H9234-E9234*I9234)</f>
        <v/>
      </c>
      <c r="K9234" t="n">
        <v>12.776</v>
      </c>
      <c r="L9234" t="n">
        <v>0</v>
      </c>
      <c r="M9234" t="n">
        <v>79.2384</v>
      </c>
      <c r="N9234" t="n">
        <v>0</v>
      </c>
      <c r="O9234" t="n">
        <v>0</v>
      </c>
      <c r="P9234" t="n">
        <v>12.776</v>
      </c>
      <c r="Q9234" t="n">
        <v>0</v>
      </c>
      <c r="R9234" t="n">
        <v>82.0998</v>
      </c>
      <c r="S9234" t="n">
        <v>0</v>
      </c>
      <c r="T9234" t="n">
        <v>0</v>
      </c>
    </row>
    <row r="9235">
      <c r="A9235" t="inlineStr">
        <is>
          <t>2026-03-15 08:30:00</t>
        </is>
      </c>
      <c r="B9235" t="inlineStr">
        <is>
          <t>2026-03-15</t>
        </is>
      </c>
      <c r="C9235" t="inlineStr">
        <is>
          <t>08:30</t>
        </is>
      </c>
      <c r="D9235" t="n">
        <v>0</v>
      </c>
      <c r="E9235" t="n">
        <v>8.632</v>
      </c>
      <c r="F9235" t="n">
        <v>0.4147</v>
      </c>
      <c r="G9235">
        <f>IF(F9235="", "", D9235*F9235-E9235*0.03)</f>
        <v/>
      </c>
      <c r="H9235" t="n">
        <v>0.10568</v>
      </c>
      <c r="I9235" t="n">
        <v>-0.00432</v>
      </c>
      <c r="J9235">
        <f>IF(H9235="", "", D9235*H9235-E9235*I9235)</f>
        <v/>
      </c>
      <c r="K9235" t="n">
        <v>17.264</v>
      </c>
      <c r="L9235" t="n">
        <v>0</v>
      </c>
      <c r="M9235" t="n">
        <v>87.4388</v>
      </c>
      <c r="N9235" t="n">
        <v>0</v>
      </c>
      <c r="O9235" t="n">
        <v>0</v>
      </c>
      <c r="P9235" t="n">
        <v>17.264</v>
      </c>
      <c r="Q9235" t="n">
        <v>0</v>
      </c>
      <c r="R9235" t="n">
        <v>90.3002</v>
      </c>
      <c r="S9235" t="n">
        <v>0</v>
      </c>
      <c r="T9235" t="n">
        <v>0</v>
      </c>
    </row>
    <row r="9236">
      <c r="A9236" t="inlineStr">
        <is>
          <t>2026-03-15 09:00:00</t>
        </is>
      </c>
      <c r="B9236" t="inlineStr">
        <is>
          <t>2026-03-15</t>
        </is>
      </c>
      <c r="C9236" t="inlineStr">
        <is>
          <t>09:00</t>
        </is>
      </c>
      <c r="D9236" t="n">
        <v>0</v>
      </c>
      <c r="E9236" t="n">
        <v>10.588</v>
      </c>
      <c r="F9236" t="n">
        <v>0.4147</v>
      </c>
      <c r="G9236">
        <f>IF(F9236="", "", D9236*F9236-E9236*0.03)</f>
        <v/>
      </c>
      <c r="H9236" t="n">
        <v>0.104655</v>
      </c>
      <c r="I9236" t="n">
        <v>-0.005345</v>
      </c>
      <c r="J9236">
        <f>IF(H9236="", "", D9236*H9236-E9236*I9236)</f>
        <v/>
      </c>
      <c r="K9236" t="n">
        <v>21.176</v>
      </c>
      <c r="L9236" t="n">
        <v>0</v>
      </c>
      <c r="M9236" t="n">
        <v>97.4974</v>
      </c>
      <c r="N9236" t="n">
        <v>0</v>
      </c>
      <c r="O9236" t="n">
        <v>0</v>
      </c>
      <c r="P9236" t="n">
        <v>21.176</v>
      </c>
      <c r="Q9236" t="n">
        <v>0</v>
      </c>
      <c r="R9236" t="n">
        <v>100.3588</v>
      </c>
      <c r="S9236" t="n">
        <v>0</v>
      </c>
      <c r="T9236" t="n">
        <v>0</v>
      </c>
    </row>
    <row r="9237">
      <c r="A9237" t="inlineStr">
        <is>
          <t>2026-03-15 09:30:00</t>
        </is>
      </c>
      <c r="B9237" t="inlineStr">
        <is>
          <t>2026-03-15</t>
        </is>
      </c>
      <c r="C9237" t="inlineStr">
        <is>
          <t>09:30</t>
        </is>
      </c>
      <c r="D9237" t="n">
        <v>0</v>
      </c>
      <c r="E9237" t="n">
        <v>12.524</v>
      </c>
      <c r="F9237" t="n">
        <v>0.4147</v>
      </c>
      <c r="G9237">
        <f>IF(F9237="", "", D9237*F9237-E9237*0.03)</f>
        <v/>
      </c>
      <c r="H9237" t="n">
        <v>0.101065</v>
      </c>
      <c r="I9237" t="n">
        <v>-0.008935</v>
      </c>
      <c r="J9237">
        <f>IF(H9237="", "", D9237*H9237-E9237*I9237)</f>
        <v/>
      </c>
      <c r="K9237" t="n">
        <v>25.048</v>
      </c>
      <c r="L9237" t="n">
        <v>0</v>
      </c>
      <c r="M9237" t="n">
        <v>109.3952</v>
      </c>
      <c r="N9237" t="n">
        <v>0</v>
      </c>
      <c r="O9237" t="n">
        <v>0</v>
      </c>
      <c r="P9237" t="n">
        <v>25.048</v>
      </c>
      <c r="Q9237" t="n">
        <v>0</v>
      </c>
      <c r="R9237" t="n">
        <v>112.2566</v>
      </c>
      <c r="S9237" t="n">
        <v>0</v>
      </c>
      <c r="T9237" t="n">
        <v>0</v>
      </c>
    </row>
    <row r="9238">
      <c r="A9238" t="inlineStr">
        <is>
          <t>2026-03-15 10:00:00</t>
        </is>
      </c>
      <c r="B9238" t="inlineStr">
        <is>
          <t>2026-03-15</t>
        </is>
      </c>
      <c r="C9238" t="inlineStr">
        <is>
          <t>10:00</t>
        </is>
      </c>
      <c r="D9238" t="n">
        <v>0</v>
      </c>
      <c r="E9238" t="n">
        <v>13.524</v>
      </c>
      <c r="F9238" t="n">
        <v>0.4147</v>
      </c>
      <c r="G9238">
        <f>IF(F9238="", "", D9238*F9238-E9238*0.03)</f>
        <v/>
      </c>
      <c r="H9238" t="n">
        <v>0.101947</v>
      </c>
      <c r="I9238" t="n">
        <v>-0.008052999999999999</v>
      </c>
      <c r="J9238">
        <f>IF(H9238="", "", D9238*H9238-E9238*I9238)</f>
        <v/>
      </c>
      <c r="K9238" t="n">
        <v>27.048</v>
      </c>
      <c r="L9238" t="n">
        <v>0</v>
      </c>
      <c r="M9238" t="n">
        <v>122.243</v>
      </c>
      <c r="N9238" t="n">
        <v>0</v>
      </c>
      <c r="O9238" t="n">
        <v>0</v>
      </c>
      <c r="P9238" t="n">
        <v>27.048</v>
      </c>
      <c r="Q9238" t="n">
        <v>0</v>
      </c>
      <c r="R9238" t="n">
        <v>125.1044</v>
      </c>
      <c r="S9238" t="n">
        <v>0</v>
      </c>
      <c r="T9238" t="n">
        <v>0</v>
      </c>
    </row>
    <row r="9239">
      <c r="A9239" t="inlineStr">
        <is>
          <t>2026-03-15 10:30:00</t>
        </is>
      </c>
      <c r="B9239" t="inlineStr">
        <is>
          <t>2026-03-15</t>
        </is>
      </c>
      <c r="C9239" t="inlineStr">
        <is>
          <t>10:30</t>
        </is>
      </c>
      <c r="D9239" t="n">
        <v>0</v>
      </c>
      <c r="E9239" t="n">
        <v>14.4</v>
      </c>
      <c r="F9239" t="n">
        <v>0.4147</v>
      </c>
      <c r="G9239">
        <f>IF(F9239="", "", D9239*F9239-E9239*0.03)</f>
        <v/>
      </c>
      <c r="H9239" t="n">
        <v>0.101683</v>
      </c>
      <c r="I9239" t="n">
        <v>-0.008317</v>
      </c>
      <c r="J9239">
        <f>IF(H9239="", "", D9239*H9239-E9239*I9239)</f>
        <v/>
      </c>
      <c r="K9239" t="n">
        <v>28.8</v>
      </c>
      <c r="L9239" t="n">
        <v>0</v>
      </c>
      <c r="M9239" t="n">
        <v>135.923</v>
      </c>
      <c r="N9239" t="n">
        <v>0</v>
      </c>
      <c r="O9239" t="n">
        <v>0</v>
      </c>
      <c r="P9239" t="n">
        <v>28.8</v>
      </c>
      <c r="Q9239" t="n">
        <v>0</v>
      </c>
      <c r="R9239" t="n">
        <v>138.7844</v>
      </c>
      <c r="S9239" t="n">
        <v>0</v>
      </c>
      <c r="T9239" t="n">
        <v>0</v>
      </c>
    </row>
    <row r="9240">
      <c r="A9240" t="inlineStr">
        <is>
          <t>2026-03-15 11:00:00</t>
        </is>
      </c>
      <c r="B9240" t="inlineStr">
        <is>
          <t>2026-03-15</t>
        </is>
      </c>
      <c r="C9240" t="inlineStr">
        <is>
          <t>11:00</t>
        </is>
      </c>
      <c r="D9240" t="n">
        <v>0</v>
      </c>
      <c r="E9240" t="n">
        <v>14.96</v>
      </c>
      <c r="F9240" t="n">
        <v>0.4147</v>
      </c>
      <c r="G9240">
        <f>IF(F9240="", "", D9240*F9240-E9240*0.03)</f>
        <v/>
      </c>
      <c r="H9240" t="n">
        <v>0.101382</v>
      </c>
      <c r="I9240" t="n">
        <v>-0.008618000000000001</v>
      </c>
      <c r="J9240">
        <f>IF(H9240="", "", D9240*H9240-E9240*I9240)</f>
        <v/>
      </c>
      <c r="K9240" t="n">
        <v>29.92</v>
      </c>
      <c r="L9240" t="n">
        <v>0</v>
      </c>
      <c r="M9240" t="n">
        <v>150.135</v>
      </c>
      <c r="N9240" t="n">
        <v>0</v>
      </c>
      <c r="O9240" t="n">
        <v>0</v>
      </c>
      <c r="P9240" t="n">
        <v>29.92</v>
      </c>
      <c r="Q9240" t="n">
        <v>0</v>
      </c>
      <c r="R9240" t="n">
        <v>152.9964</v>
      </c>
      <c r="S9240" t="n">
        <v>0</v>
      </c>
      <c r="T9240" t="n">
        <v>0</v>
      </c>
    </row>
    <row r="9241">
      <c r="A9241" t="inlineStr">
        <is>
          <t>2026-03-15 11:30:00</t>
        </is>
      </c>
      <c r="B9241" t="inlineStr">
        <is>
          <t>2026-03-15</t>
        </is>
      </c>
      <c r="C9241" t="inlineStr">
        <is>
          <t>11:30</t>
        </is>
      </c>
      <c r="D9241" t="n">
        <v>0</v>
      </c>
      <c r="E9241" t="n">
        <v>14.968</v>
      </c>
      <c r="F9241" t="n">
        <v>0.4147</v>
      </c>
      <c r="G9241">
        <f>IF(F9241="", "", D9241*F9241-E9241*0.03)</f>
        <v/>
      </c>
      <c r="H9241" t="n">
        <v>0.102398</v>
      </c>
      <c r="I9241" t="n">
        <v>-0.007602</v>
      </c>
      <c r="J9241">
        <f>IF(H9241="", "", D9241*H9241-E9241*I9241)</f>
        <v/>
      </c>
      <c r="K9241" t="n">
        <v>29.936</v>
      </c>
      <c r="L9241" t="n">
        <v>0</v>
      </c>
      <c r="M9241" t="n">
        <v>164.3546</v>
      </c>
      <c r="N9241" t="n">
        <v>0</v>
      </c>
      <c r="O9241" t="n">
        <v>0</v>
      </c>
      <c r="P9241" t="n">
        <v>29.936</v>
      </c>
      <c r="Q9241" t="n">
        <v>0</v>
      </c>
      <c r="R9241" t="n">
        <v>167.216</v>
      </c>
      <c r="S9241" t="n">
        <v>0</v>
      </c>
      <c r="T9241" t="n">
        <v>0</v>
      </c>
    </row>
    <row r="9242">
      <c r="A9242" t="inlineStr">
        <is>
          <t>2026-03-15 12:00:00</t>
        </is>
      </c>
      <c r="B9242" t="inlineStr">
        <is>
          <t>2026-03-15</t>
        </is>
      </c>
      <c r="C9242" t="inlineStr">
        <is>
          <t>12:00</t>
        </is>
      </c>
      <c r="D9242" t="n">
        <v>0</v>
      </c>
      <c r="E9242" t="n">
        <v>14.912</v>
      </c>
      <c r="F9242" t="n">
        <v>0.4147</v>
      </c>
      <c r="G9242">
        <f>IF(F9242="", "", D9242*F9242-E9242*0.03)</f>
        <v/>
      </c>
      <c r="H9242" t="n">
        <v>0.102058</v>
      </c>
      <c r="I9242" t="n">
        <v>-0.007941999999999999</v>
      </c>
      <c r="J9242">
        <f>IF(H9242="", "", D9242*H9242-E9242*I9242)</f>
        <v/>
      </c>
      <c r="K9242" t="n">
        <v>29.824</v>
      </c>
      <c r="L9242" t="n">
        <v>0</v>
      </c>
      <c r="M9242" t="n">
        <v>178.521</v>
      </c>
      <c r="N9242" t="n">
        <v>0</v>
      </c>
      <c r="O9242" t="n">
        <v>0</v>
      </c>
      <c r="P9242" t="n">
        <v>29.824</v>
      </c>
      <c r="Q9242" t="n">
        <v>0</v>
      </c>
      <c r="R9242" t="n">
        <v>181.3824</v>
      </c>
      <c r="S9242" t="n">
        <v>0</v>
      </c>
      <c r="T9242" t="n">
        <v>0</v>
      </c>
    </row>
    <row r="9243">
      <c r="A9243" t="inlineStr">
        <is>
          <t>2026-03-15 12:30:00</t>
        </is>
      </c>
      <c r="B9243" t="inlineStr">
        <is>
          <t>2026-03-15</t>
        </is>
      </c>
      <c r="C9243" t="inlineStr">
        <is>
          <t>12:30</t>
        </is>
      </c>
      <c r="D9243" t="n">
        <v>0</v>
      </c>
      <c r="E9243" t="n">
        <v>14.56</v>
      </c>
      <c r="F9243" t="n">
        <v>0.4147</v>
      </c>
      <c r="G9243">
        <f>IF(F9243="", "", D9243*F9243-E9243*0.03)</f>
        <v/>
      </c>
      <c r="H9243" t="n">
        <v>0.100242</v>
      </c>
      <c r="I9243" t="n">
        <v>-0.009757999999999999</v>
      </c>
      <c r="J9243">
        <f>IF(H9243="", "", D9243*H9243-E9243*I9243)</f>
        <v/>
      </c>
      <c r="K9243" t="n">
        <v>29.12</v>
      </c>
      <c r="L9243" t="n">
        <v>0</v>
      </c>
      <c r="M9243" t="n">
        <v>192.353</v>
      </c>
      <c r="N9243" t="n">
        <v>0</v>
      </c>
      <c r="O9243" t="n">
        <v>0</v>
      </c>
      <c r="P9243" t="n">
        <v>29.12</v>
      </c>
      <c r="Q9243" t="n">
        <v>0</v>
      </c>
      <c r="R9243" t="n">
        <v>195.2144</v>
      </c>
      <c r="S9243" t="n">
        <v>0</v>
      </c>
      <c r="T9243" t="n">
        <v>0</v>
      </c>
    </row>
    <row r="9244">
      <c r="A9244" t="inlineStr">
        <is>
          <t>2026-03-15 13:00:00</t>
        </is>
      </c>
      <c r="B9244" t="inlineStr">
        <is>
          <t>2026-03-15</t>
        </is>
      </c>
      <c r="C9244" t="inlineStr">
        <is>
          <t>13:00</t>
        </is>
      </c>
      <c r="D9244" t="n">
        <v>0</v>
      </c>
      <c r="E9244" t="n">
        <v>13.92</v>
      </c>
      <c r="F9244" t="n">
        <v>0.4147</v>
      </c>
      <c r="G9244">
        <f>IF(F9244="", "", D9244*F9244-E9244*0.03)</f>
        <v/>
      </c>
      <c r="H9244" t="n">
        <v>0.100937</v>
      </c>
      <c r="I9244" t="n">
        <v>-0.009063</v>
      </c>
      <c r="J9244">
        <f>IF(H9244="", "", D9244*H9244-E9244*I9244)</f>
        <v/>
      </c>
      <c r="K9244" t="n">
        <v>27.84</v>
      </c>
      <c r="L9244" t="n">
        <v>0</v>
      </c>
      <c r="M9244" t="n">
        <v>205.577</v>
      </c>
      <c r="N9244" t="n">
        <v>0</v>
      </c>
      <c r="O9244" t="n">
        <v>0</v>
      </c>
      <c r="P9244" t="n">
        <v>27.84</v>
      </c>
      <c r="Q9244" t="n">
        <v>0</v>
      </c>
      <c r="R9244" t="n">
        <v>208.4384</v>
      </c>
      <c r="S9244" t="n">
        <v>0</v>
      </c>
      <c r="T9244" t="n">
        <v>0</v>
      </c>
    </row>
    <row r="9245">
      <c r="A9245" t="inlineStr">
        <is>
          <t>2026-03-15 13:30:00</t>
        </is>
      </c>
      <c r="B9245" t="inlineStr">
        <is>
          <t>2026-03-15</t>
        </is>
      </c>
      <c r="C9245" t="inlineStr">
        <is>
          <t>13:30</t>
        </is>
      </c>
      <c r="D9245" t="n">
        <v>0</v>
      </c>
      <c r="E9245" t="n">
        <v>12.992</v>
      </c>
      <c r="F9245" t="n">
        <v>0.4147</v>
      </c>
      <c r="G9245">
        <f>IF(F9245="", "", D9245*F9245-E9245*0.03)</f>
        <v/>
      </c>
      <c r="H9245" t="n">
        <v>0.104022</v>
      </c>
      <c r="I9245" t="n">
        <v>-0.005978</v>
      </c>
      <c r="J9245">
        <f>IF(H9245="", "", D9245*H9245-E9245*I9245)</f>
        <v/>
      </c>
      <c r="K9245" t="n">
        <v>25.984</v>
      </c>
      <c r="L9245" t="n">
        <v>0</v>
      </c>
      <c r="M9245" t="n">
        <v>217.9194</v>
      </c>
      <c r="N9245" t="n">
        <v>0</v>
      </c>
      <c r="O9245" t="n">
        <v>0</v>
      </c>
      <c r="P9245" t="n">
        <v>25.984</v>
      </c>
      <c r="Q9245" t="n">
        <v>0</v>
      </c>
      <c r="R9245" t="n">
        <v>220.7808</v>
      </c>
      <c r="S9245" t="n">
        <v>0</v>
      </c>
      <c r="T9245" t="n">
        <v>0</v>
      </c>
    </row>
    <row r="9246">
      <c r="A9246" t="inlineStr">
        <is>
          <t>2026-03-15 14:00:00</t>
        </is>
      </c>
      <c r="B9246" t="inlineStr">
        <is>
          <t>2026-03-15</t>
        </is>
      </c>
      <c r="C9246" t="inlineStr">
        <is>
          <t>14:00</t>
        </is>
      </c>
      <c r="D9246" t="n">
        <v>0</v>
      </c>
      <c r="E9246" t="n">
        <v>11.96</v>
      </c>
      <c r="F9246" t="n">
        <v>0.4147</v>
      </c>
      <c r="G9246">
        <f>IF(F9246="", "", D9246*F9246-E9246*0.03)</f>
        <v/>
      </c>
      <c r="H9246" t="n">
        <v>0.104152</v>
      </c>
      <c r="I9246" t="n">
        <v>-0.005848</v>
      </c>
      <c r="J9246">
        <f>IF(H9246="", "", D9246*H9246-E9246*I9246)</f>
        <v/>
      </c>
      <c r="K9246" t="n">
        <v>23.92</v>
      </c>
      <c r="L9246" t="n">
        <v>0</v>
      </c>
      <c r="M9246" t="n">
        <v>229.2814</v>
      </c>
      <c r="N9246" t="n">
        <v>0</v>
      </c>
      <c r="O9246" t="n">
        <v>0</v>
      </c>
      <c r="P9246" t="n">
        <v>23.92</v>
      </c>
      <c r="Q9246" t="n">
        <v>0</v>
      </c>
      <c r="R9246" t="n">
        <v>232.1428</v>
      </c>
      <c r="S9246" t="n">
        <v>0</v>
      </c>
      <c r="T9246" t="n">
        <v>0</v>
      </c>
    </row>
    <row r="9247">
      <c r="A9247" t="inlineStr">
        <is>
          <t>2026-03-15 14:30:00</t>
        </is>
      </c>
      <c r="B9247" t="inlineStr">
        <is>
          <t>2026-03-15</t>
        </is>
      </c>
      <c r="C9247" t="inlineStr">
        <is>
          <t>14:30</t>
        </is>
      </c>
      <c r="D9247" t="n">
        <v>0</v>
      </c>
      <c r="E9247" t="n">
        <v>10.416</v>
      </c>
      <c r="F9247" t="n">
        <v>0.4147</v>
      </c>
      <c r="G9247">
        <f>IF(F9247="", "", D9247*F9247-E9247*0.03)</f>
        <v/>
      </c>
      <c r="H9247" t="n">
        <v>0.11982</v>
      </c>
      <c r="I9247" t="n">
        <v>0.009820000000000001</v>
      </c>
      <c r="J9247">
        <f>IF(H9247="", "", D9247*H9247-E9247*I9247)</f>
        <v/>
      </c>
      <c r="K9247" t="n">
        <v>20.832</v>
      </c>
      <c r="L9247" t="n">
        <v>0</v>
      </c>
      <c r="M9247" t="n">
        <v>239.1766</v>
      </c>
      <c r="N9247" t="n">
        <v>0</v>
      </c>
      <c r="O9247" t="n">
        <v>0</v>
      </c>
      <c r="P9247" t="n">
        <v>20.832</v>
      </c>
      <c r="Q9247" t="n">
        <v>0</v>
      </c>
      <c r="R9247" t="n">
        <v>242.038</v>
      </c>
      <c r="S9247" t="n">
        <v>0</v>
      </c>
      <c r="T9247" t="n">
        <v>0</v>
      </c>
    </row>
    <row r="9248">
      <c r="A9248" t="inlineStr">
        <is>
          <t>2026-03-15 15:00:00</t>
        </is>
      </c>
      <c r="B9248" t="inlineStr">
        <is>
          <t>2026-03-15</t>
        </is>
      </c>
      <c r="C9248" t="inlineStr">
        <is>
          <t>15:00</t>
        </is>
      </c>
      <c r="D9248" t="n">
        <v>0</v>
      </c>
      <c r="E9248" t="n">
        <v>8.852</v>
      </c>
      <c r="F9248" t="n">
        <v>0.4147</v>
      </c>
      <c r="G9248">
        <f>IF(F9248="", "", D9248*F9248-E9248*0.03)</f>
        <v/>
      </c>
      <c r="H9248" t="n">
        <v>0.145717</v>
      </c>
      <c r="I9248" t="n">
        <v>0.035717</v>
      </c>
      <c r="J9248">
        <f>IF(H9248="", "", D9248*H9248-E9248*I9248)</f>
        <v/>
      </c>
      <c r="K9248" t="n">
        <v>17.704</v>
      </c>
      <c r="L9248" t="n">
        <v>0</v>
      </c>
      <c r="M9248" t="n">
        <v>247.586</v>
      </c>
      <c r="N9248" t="n">
        <v>0</v>
      </c>
      <c r="O9248" t="n">
        <v>0</v>
      </c>
      <c r="P9248" t="n">
        <v>17.704</v>
      </c>
      <c r="Q9248" t="n">
        <v>0</v>
      </c>
      <c r="R9248" t="n">
        <v>250.4474</v>
      </c>
      <c r="S9248" t="n">
        <v>0</v>
      </c>
      <c r="T9248" t="n">
        <v>0</v>
      </c>
    </row>
    <row r="9249">
      <c r="A9249" t="inlineStr">
        <is>
          <t>2026-03-15 15:30:00</t>
        </is>
      </c>
      <c r="B9249" t="inlineStr">
        <is>
          <t>2026-03-15</t>
        </is>
      </c>
      <c r="C9249" t="inlineStr">
        <is>
          <t>15:30</t>
        </is>
      </c>
      <c r="D9249" t="n">
        <v>0</v>
      </c>
      <c r="E9249" t="n">
        <v>6.86</v>
      </c>
      <c r="F9249" t="n">
        <v>0.4147</v>
      </c>
      <c r="G9249">
        <f>IF(F9249="", "", D9249*F9249-E9249*0.03)</f>
        <v/>
      </c>
      <c r="H9249" t="n">
        <v>0.162312</v>
      </c>
      <c r="I9249" t="n">
        <v>0.052312</v>
      </c>
      <c r="J9249">
        <f>IF(H9249="", "", D9249*H9249-E9249*I9249)</f>
        <v/>
      </c>
      <c r="K9249" t="n">
        <v>13.72</v>
      </c>
      <c r="L9249" t="n">
        <v>0</v>
      </c>
      <c r="M9249" t="n">
        <v>254.103</v>
      </c>
      <c r="N9249" t="n">
        <v>0</v>
      </c>
      <c r="O9249" t="n">
        <v>0</v>
      </c>
      <c r="P9249" t="n">
        <v>13.72</v>
      </c>
      <c r="Q9249" t="n">
        <v>0</v>
      </c>
      <c r="R9249" t="n">
        <v>256.9644</v>
      </c>
      <c r="S9249" t="n">
        <v>0</v>
      </c>
      <c r="T9249" t="n">
        <v>0</v>
      </c>
    </row>
    <row r="9250">
      <c r="A9250" t="inlineStr">
        <is>
          <t>2026-03-15 16:00:00</t>
        </is>
      </c>
      <c r="B9250" t="inlineStr">
        <is>
          <t>2026-03-15</t>
        </is>
      </c>
      <c r="C9250" t="inlineStr">
        <is>
          <t>16:00</t>
        </is>
      </c>
      <c r="D9250" t="n">
        <v>0</v>
      </c>
      <c r="E9250" t="n">
        <v>4.248</v>
      </c>
      <c r="F9250" t="n">
        <v>0.4147</v>
      </c>
      <c r="G9250">
        <f>IF(F9250="", "", D9250*F9250-E9250*0.03)</f>
        <v/>
      </c>
      <c r="H9250" t="n">
        <v>0.167892</v>
      </c>
      <c r="I9250" t="n">
        <v>0.057892</v>
      </c>
      <c r="J9250">
        <f>IF(H9250="", "", D9250*H9250-E9250*I9250)</f>
        <v/>
      </c>
      <c r="K9250" t="n">
        <v>8.496</v>
      </c>
      <c r="L9250" t="n">
        <v>0</v>
      </c>
      <c r="M9250" t="n">
        <v>258.1386</v>
      </c>
      <c r="N9250" t="n">
        <v>0</v>
      </c>
      <c r="O9250" t="n">
        <v>0</v>
      </c>
      <c r="P9250" t="n">
        <v>8.496</v>
      </c>
      <c r="Q9250" t="n">
        <v>0</v>
      </c>
      <c r="R9250" t="n">
        <v>261</v>
      </c>
      <c r="S9250" t="n">
        <v>0</v>
      </c>
      <c r="T9250" t="n">
        <v>0</v>
      </c>
    </row>
    <row r="9251">
      <c r="A9251" t="inlineStr">
        <is>
          <t>2026-03-15 16:30:00</t>
        </is>
      </c>
      <c r="B9251" t="inlineStr">
        <is>
          <t>2026-03-15</t>
        </is>
      </c>
      <c r="C9251" t="inlineStr">
        <is>
          <t>16:30</t>
        </is>
      </c>
      <c r="D9251" t="n">
        <v>0</v>
      </c>
      <c r="E9251" t="n">
        <v>2.544</v>
      </c>
      <c r="F9251" t="n">
        <v>0.4147</v>
      </c>
      <c r="G9251">
        <f>IF(F9251="", "", D9251*F9251-E9251*0.03)</f>
        <v/>
      </c>
      <c r="H9251" t="n">
        <v>0.173478</v>
      </c>
      <c r="I9251" t="n">
        <v>0.06347800000000001</v>
      </c>
      <c r="J9251">
        <f>IF(H9251="", "", D9251*H9251-E9251*I9251)</f>
        <v/>
      </c>
      <c r="K9251" t="n">
        <v>5.088</v>
      </c>
      <c r="L9251" t="n">
        <v>0</v>
      </c>
      <c r="M9251" t="n">
        <v>260.5554</v>
      </c>
      <c r="N9251" t="n">
        <v>0</v>
      </c>
      <c r="O9251" t="n">
        <v>0</v>
      </c>
      <c r="P9251" t="n">
        <v>0</v>
      </c>
      <c r="Q9251" t="n">
        <v>0</v>
      </c>
      <c r="R9251" t="n">
        <v>261</v>
      </c>
      <c r="S9251" t="n">
        <v>0</v>
      </c>
      <c r="T9251" t="n">
        <v>5.088</v>
      </c>
    </row>
    <row r="9252">
      <c r="A9252" t="inlineStr">
        <is>
          <t>2026-03-15 17:00:00</t>
        </is>
      </c>
      <c r="B9252" t="inlineStr">
        <is>
          <t>2026-03-15</t>
        </is>
      </c>
      <c r="C9252" t="inlineStr">
        <is>
          <t>17:00</t>
        </is>
      </c>
      <c r="D9252" t="n">
        <v>0.044</v>
      </c>
      <c r="E9252" t="n">
        <v>0.512</v>
      </c>
      <c r="F9252" t="n">
        <v>0.4147</v>
      </c>
      <c r="G9252">
        <f>IF(F9252="", "", D9252*F9252-E9252*0.03)</f>
        <v/>
      </c>
      <c r="H9252" t="n">
        <v>0.199157</v>
      </c>
      <c r="I9252" t="n">
        <v>0.089157</v>
      </c>
      <c r="J9252">
        <f>IF(H9252="", "", D9252*H9252-E9252*I9252)</f>
        <v/>
      </c>
      <c r="K9252" t="n">
        <v>0.9360000000000001</v>
      </c>
      <c r="L9252" t="n">
        <v>0</v>
      </c>
      <c r="M9252" t="n">
        <v>261</v>
      </c>
      <c r="N9252" t="n">
        <v>0</v>
      </c>
      <c r="O9252" t="n">
        <v>0</v>
      </c>
      <c r="P9252" t="n">
        <v>0</v>
      </c>
      <c r="Q9252" t="n">
        <v>0</v>
      </c>
      <c r="R9252" t="n">
        <v>261</v>
      </c>
      <c r="S9252" t="n">
        <v>0</v>
      </c>
      <c r="T9252" t="n">
        <v>0.9360000000000001</v>
      </c>
    </row>
    <row r="9253">
      <c r="A9253" t="inlineStr">
        <is>
          <t>2026-03-15 17:30:00</t>
        </is>
      </c>
      <c r="B9253" t="inlineStr">
        <is>
          <t>2026-03-15</t>
        </is>
      </c>
      <c r="C9253" t="inlineStr">
        <is>
          <t>17:30</t>
        </is>
      </c>
      <c r="D9253" t="n">
        <v>1.024</v>
      </c>
      <c r="E9253" t="n">
        <v>0</v>
      </c>
      <c r="F9253" t="n">
        <v>0.4147</v>
      </c>
      <c r="G9253">
        <f>IF(F9253="", "", D9253*F9253-E9253*0.03)</f>
        <v/>
      </c>
      <c r="H9253" t="n">
        <v>0.20347</v>
      </c>
      <c r="I9253" t="n">
        <v>0.09347</v>
      </c>
      <c r="J9253">
        <f>IF(H9253="", "", D9253*H9253-E9253*I9253)</f>
        <v/>
      </c>
      <c r="K9253" t="n">
        <v>0</v>
      </c>
      <c r="L9253" t="n">
        <v>2.048</v>
      </c>
      <c r="M9253" t="n">
        <v>259.9221</v>
      </c>
      <c r="N9253" t="n">
        <v>0</v>
      </c>
      <c r="O9253" t="n">
        <v>0</v>
      </c>
      <c r="P9253" t="n">
        <v>0</v>
      </c>
      <c r="Q9253" t="n">
        <v>2.048</v>
      </c>
      <c r="R9253" t="n">
        <v>259.9221</v>
      </c>
      <c r="S9253" t="n">
        <v>0</v>
      </c>
      <c r="T9253" t="n">
        <v>0</v>
      </c>
    </row>
    <row r="9254">
      <c r="A9254" t="inlineStr">
        <is>
          <t>2026-03-15 18:00:00</t>
        </is>
      </c>
      <c r="B9254" t="inlineStr">
        <is>
          <t>2026-03-15</t>
        </is>
      </c>
      <c r="C9254" t="inlineStr">
        <is>
          <t>18:00</t>
        </is>
      </c>
      <c r="D9254" t="n">
        <v>1.46</v>
      </c>
      <c r="E9254" t="n">
        <v>0</v>
      </c>
      <c r="F9254" t="n">
        <v>0.4147</v>
      </c>
      <c r="G9254">
        <f>IF(F9254="", "", D9254*F9254-E9254*0.03)</f>
        <v/>
      </c>
      <c r="H9254" t="n">
        <v>0.202773</v>
      </c>
      <c r="I9254" t="n">
        <v>0.09277299999999999</v>
      </c>
      <c r="J9254">
        <f>IF(H9254="", "", D9254*H9254-E9254*I9254)</f>
        <v/>
      </c>
      <c r="K9254" t="n">
        <v>0</v>
      </c>
      <c r="L9254" t="n">
        <v>0</v>
      </c>
      <c r="M9254" t="n">
        <v>259.9221</v>
      </c>
      <c r="N9254" t="n">
        <v>2.92</v>
      </c>
      <c r="O9254" t="n">
        <v>0</v>
      </c>
      <c r="P9254" t="n">
        <v>0</v>
      </c>
      <c r="Q9254" t="n">
        <v>2.92</v>
      </c>
      <c r="R9254" t="n">
        <v>258.3853</v>
      </c>
      <c r="S9254" t="n">
        <v>0</v>
      </c>
      <c r="T9254" t="n">
        <v>0</v>
      </c>
    </row>
    <row r="9255">
      <c r="A9255" t="inlineStr">
        <is>
          <t>2026-03-15 18:30:00</t>
        </is>
      </c>
      <c r="B9255" t="inlineStr">
        <is>
          <t>2026-03-15</t>
        </is>
      </c>
      <c r="C9255" t="inlineStr">
        <is>
          <t>18:30</t>
        </is>
      </c>
      <c r="D9255" t="n">
        <v>2.24</v>
      </c>
      <c r="E9255" t="n">
        <v>0</v>
      </c>
      <c r="F9255" t="n">
        <v>0.4147</v>
      </c>
      <c r="G9255">
        <f>IF(F9255="", "", D9255*F9255-E9255*0.03)</f>
        <v/>
      </c>
      <c r="H9255" t="n">
        <v>0.200902</v>
      </c>
      <c r="I9255" t="n">
        <v>0.090902</v>
      </c>
      <c r="J9255">
        <f>IF(H9255="", "", D9255*H9255-E9255*I9255)</f>
        <v/>
      </c>
      <c r="K9255" t="n">
        <v>0</v>
      </c>
      <c r="L9255" t="n">
        <v>0</v>
      </c>
      <c r="M9255" t="n">
        <v>259.9221</v>
      </c>
      <c r="N9255" t="n">
        <v>4.48</v>
      </c>
      <c r="O9255" t="n">
        <v>0</v>
      </c>
      <c r="P9255" t="n">
        <v>0</v>
      </c>
      <c r="Q9255" t="n">
        <v>4.48</v>
      </c>
      <c r="R9255" t="n">
        <v>256.0274</v>
      </c>
      <c r="S9255" t="n">
        <v>0</v>
      </c>
      <c r="T9255" t="n">
        <v>0</v>
      </c>
    </row>
    <row r="9256">
      <c r="A9256" t="inlineStr">
        <is>
          <t>2026-03-15 19:00:00</t>
        </is>
      </c>
      <c r="B9256" t="inlineStr">
        <is>
          <t>2026-03-15</t>
        </is>
      </c>
      <c r="C9256" t="inlineStr">
        <is>
          <t>19:00</t>
        </is>
      </c>
      <c r="D9256" t="n">
        <v>2.212</v>
      </c>
      <c r="E9256" t="n">
        <v>0</v>
      </c>
      <c r="F9256" t="n">
        <v>0.4147</v>
      </c>
      <c r="G9256">
        <f>IF(F9256="", "", D9256*F9256-E9256*0.03)</f>
        <v/>
      </c>
      <c r="H9256" t="n">
        <v>0.200932</v>
      </c>
      <c r="I9256" t="n">
        <v>0.090932</v>
      </c>
      <c r="J9256">
        <f>IF(H9256="", "", D9256*H9256-E9256*I9256)</f>
        <v/>
      </c>
      <c r="K9256" t="n">
        <v>0</v>
      </c>
      <c r="L9256" t="n">
        <v>0</v>
      </c>
      <c r="M9256" t="n">
        <v>259.9221</v>
      </c>
      <c r="N9256" t="n">
        <v>4.424</v>
      </c>
      <c r="O9256" t="n">
        <v>0</v>
      </c>
      <c r="P9256" t="n">
        <v>0</v>
      </c>
      <c r="Q9256" t="n">
        <v>4.424</v>
      </c>
      <c r="R9256" t="n">
        <v>253.6989</v>
      </c>
      <c r="S9256" t="n">
        <v>0</v>
      </c>
      <c r="T9256" t="n">
        <v>0</v>
      </c>
    </row>
    <row r="9257">
      <c r="A9257" t="inlineStr">
        <is>
          <t>2026-03-15 19:30:00</t>
        </is>
      </c>
      <c r="B9257" t="inlineStr">
        <is>
          <t>2026-03-15</t>
        </is>
      </c>
      <c r="C9257" t="inlineStr">
        <is>
          <t>19:30</t>
        </is>
      </c>
      <c r="D9257" t="n">
        <v>2.396</v>
      </c>
      <c r="E9257" t="n">
        <v>0</v>
      </c>
      <c r="F9257" t="n">
        <v>0.4147</v>
      </c>
      <c r="G9257">
        <f>IF(F9257="", "", D9257*F9257-E9257*0.03)</f>
        <v/>
      </c>
      <c r="H9257" t="n">
        <v>0.197312</v>
      </c>
      <c r="I9257" t="n">
        <v>0.087312</v>
      </c>
      <c r="J9257">
        <f>IF(H9257="", "", D9257*H9257-E9257*I9257)</f>
        <v/>
      </c>
      <c r="K9257" t="n">
        <v>0</v>
      </c>
      <c r="L9257" t="n">
        <v>4.792</v>
      </c>
      <c r="M9257" t="n">
        <v>257.4</v>
      </c>
      <c r="N9257" t="n">
        <v>0</v>
      </c>
      <c r="O9257" t="n">
        <v>0</v>
      </c>
      <c r="P9257" t="n">
        <v>0</v>
      </c>
      <c r="Q9257" t="n">
        <v>4.792</v>
      </c>
      <c r="R9257" t="n">
        <v>251.1768</v>
      </c>
      <c r="S9257" t="n">
        <v>0</v>
      </c>
      <c r="T9257" t="n">
        <v>0</v>
      </c>
    </row>
    <row r="9258">
      <c r="A9258" t="inlineStr">
        <is>
          <t>2026-03-15 20:00:00</t>
        </is>
      </c>
      <c r="B9258" t="inlineStr">
        <is>
          <t>2026-03-15</t>
        </is>
      </c>
      <c r="C9258" t="inlineStr">
        <is>
          <t>20:00</t>
        </is>
      </c>
      <c r="D9258" t="n">
        <v>2.324</v>
      </c>
      <c r="E9258" t="n">
        <v>0</v>
      </c>
      <c r="F9258" t="n">
        <v>0.4147</v>
      </c>
      <c r="G9258">
        <f>IF(F9258="", "", D9258*F9258-E9258*0.03)</f>
        <v/>
      </c>
      <c r="H9258" t="n">
        <v>0.19663</v>
      </c>
      <c r="I9258" t="n">
        <v>0.08663</v>
      </c>
      <c r="J9258">
        <f>IF(H9258="", "", D9258*H9258-E9258*I9258)</f>
        <v/>
      </c>
      <c r="K9258" t="n">
        <v>0</v>
      </c>
      <c r="L9258" t="n">
        <v>4.648</v>
      </c>
      <c r="M9258" t="n">
        <v>254.9537</v>
      </c>
      <c r="N9258" t="n">
        <v>0</v>
      </c>
      <c r="O9258" t="n">
        <v>0</v>
      </c>
      <c r="P9258" t="n">
        <v>0</v>
      </c>
      <c r="Q9258" t="n">
        <v>4.648</v>
      </c>
      <c r="R9258" t="n">
        <v>248.7305</v>
      </c>
      <c r="S9258" t="n">
        <v>0</v>
      </c>
      <c r="T9258" t="n">
        <v>0</v>
      </c>
    </row>
    <row r="9259">
      <c r="A9259" t="inlineStr">
        <is>
          <t>2026-03-15 20:30:00</t>
        </is>
      </c>
      <c r="B9259" t="inlineStr">
        <is>
          <t>2026-03-15</t>
        </is>
      </c>
      <c r="C9259" t="inlineStr">
        <is>
          <t>20:30</t>
        </is>
      </c>
      <c r="D9259" t="n">
        <v>2.224</v>
      </c>
      <c r="E9259" t="n">
        <v>0</v>
      </c>
      <c r="F9259" t="n">
        <v>0.4147</v>
      </c>
      <c r="G9259">
        <f>IF(F9259="", "", D9259*F9259-E9259*0.03)</f>
        <v/>
      </c>
      <c r="H9259" t="n">
        <v>0.19575</v>
      </c>
      <c r="I9259" t="n">
        <v>0.08575000000000001</v>
      </c>
      <c r="J9259">
        <f>IF(H9259="", "", D9259*H9259-E9259*I9259)</f>
        <v/>
      </c>
      <c r="K9259" t="n">
        <v>0</v>
      </c>
      <c r="L9259" t="n">
        <v>0</v>
      </c>
      <c r="M9259" t="n">
        <v>254.9537</v>
      </c>
      <c r="N9259" t="n">
        <v>4.448</v>
      </c>
      <c r="O9259" t="n">
        <v>0</v>
      </c>
      <c r="P9259" t="n">
        <v>0</v>
      </c>
      <c r="Q9259" t="n">
        <v>4.448</v>
      </c>
      <c r="R9259" t="n">
        <v>246.3895</v>
      </c>
      <c r="S9259" t="n">
        <v>0</v>
      </c>
      <c r="T9259" t="n">
        <v>0</v>
      </c>
    </row>
    <row r="9260">
      <c r="A9260" t="inlineStr">
        <is>
          <t>2026-03-15 21:00:00</t>
        </is>
      </c>
      <c r="B9260" t="inlineStr">
        <is>
          <t>2026-03-15</t>
        </is>
      </c>
      <c r="C9260" t="inlineStr">
        <is>
          <t>21:00</t>
        </is>
      </c>
      <c r="D9260" t="n">
        <v>2.204</v>
      </c>
      <c r="E9260" t="n">
        <v>0</v>
      </c>
      <c r="F9260" t="n">
        <v>0.4147</v>
      </c>
      <c r="G9260">
        <f>IF(F9260="", "", D9260*F9260-E9260*0.03)</f>
        <v/>
      </c>
      <c r="H9260" t="n">
        <v>0.19475</v>
      </c>
      <c r="I9260" t="n">
        <v>0.08475000000000001</v>
      </c>
      <c r="J9260">
        <f>IF(H9260="", "", D9260*H9260-E9260*I9260)</f>
        <v/>
      </c>
      <c r="K9260" t="n">
        <v>0</v>
      </c>
      <c r="L9260" t="n">
        <v>0</v>
      </c>
      <c r="M9260" t="n">
        <v>254.9537</v>
      </c>
      <c r="N9260" t="n">
        <v>4.408</v>
      </c>
      <c r="O9260" t="n">
        <v>0</v>
      </c>
      <c r="P9260" t="n">
        <v>0</v>
      </c>
      <c r="Q9260" t="n">
        <v>4.408</v>
      </c>
      <c r="R9260" t="n">
        <v>244.0695</v>
      </c>
      <c r="S9260" t="n">
        <v>0</v>
      </c>
      <c r="T9260" t="n">
        <v>0</v>
      </c>
    </row>
    <row r="9261">
      <c r="A9261" t="inlineStr">
        <is>
          <t>2026-03-15 21:30:00</t>
        </is>
      </c>
      <c r="B9261" t="inlineStr">
        <is>
          <t>2026-03-15</t>
        </is>
      </c>
      <c r="C9261" t="inlineStr">
        <is>
          <t>21:30</t>
        </is>
      </c>
      <c r="D9261" t="n">
        <v>2.136</v>
      </c>
      <c r="E9261" t="n">
        <v>0</v>
      </c>
      <c r="F9261" t="n">
        <v>0.4147</v>
      </c>
      <c r="G9261">
        <f>IF(F9261="", "", D9261*F9261-E9261*0.03)</f>
        <v/>
      </c>
      <c r="H9261" t="n">
        <v>0.19291</v>
      </c>
      <c r="I9261" t="n">
        <v>0.08291</v>
      </c>
      <c r="J9261">
        <f>IF(H9261="", "", D9261*H9261-E9261*I9261)</f>
        <v/>
      </c>
      <c r="K9261" t="n">
        <v>0</v>
      </c>
      <c r="L9261" t="n">
        <v>4.272</v>
      </c>
      <c r="M9261" t="n">
        <v>252.7053</v>
      </c>
      <c r="N9261" t="n">
        <v>0</v>
      </c>
      <c r="O9261" t="n">
        <v>0</v>
      </c>
      <c r="P9261" t="n">
        <v>0</v>
      </c>
      <c r="Q9261" t="n">
        <v>4.272</v>
      </c>
      <c r="R9261" t="n">
        <v>241.8211</v>
      </c>
      <c r="S9261" t="n">
        <v>0</v>
      </c>
      <c r="T9261" t="n">
        <v>0</v>
      </c>
    </row>
    <row r="9262">
      <c r="A9262" t="inlineStr">
        <is>
          <t>2026-03-15 22:00:00</t>
        </is>
      </c>
      <c r="B9262" t="inlineStr">
        <is>
          <t>2026-03-15</t>
        </is>
      </c>
      <c r="C9262" t="inlineStr">
        <is>
          <t>22:00</t>
        </is>
      </c>
      <c r="D9262" t="n">
        <v>2.136</v>
      </c>
      <c r="E9262" t="n">
        <v>0</v>
      </c>
      <c r="F9262" t="n">
        <v>0.4147</v>
      </c>
      <c r="G9262">
        <f>IF(F9262="", "", D9262*F9262-E9262*0.03)</f>
        <v/>
      </c>
      <c r="H9262" t="n">
        <v>0.198887</v>
      </c>
      <c r="I9262" t="n">
        <v>0.08888699999999999</v>
      </c>
      <c r="J9262">
        <f>IF(H9262="", "", D9262*H9262-E9262*I9262)</f>
        <v/>
      </c>
      <c r="K9262" t="n">
        <v>0</v>
      </c>
      <c r="L9262" t="n">
        <v>0</v>
      </c>
      <c r="M9262" t="n">
        <v>252.7053</v>
      </c>
      <c r="N9262" t="n">
        <v>4.272</v>
      </c>
      <c r="O9262" t="n">
        <v>0</v>
      </c>
      <c r="P9262" t="n">
        <v>0</v>
      </c>
      <c r="Q9262" t="n">
        <v>4.272</v>
      </c>
      <c r="R9262" t="n">
        <v>239.5726</v>
      </c>
      <c r="S9262" t="n">
        <v>0</v>
      </c>
      <c r="T9262" t="n">
        <v>0</v>
      </c>
    </row>
    <row r="9263">
      <c r="A9263" t="inlineStr">
        <is>
          <t>2026-03-15 22:30:00</t>
        </is>
      </c>
      <c r="B9263" t="inlineStr">
        <is>
          <t>2026-03-15</t>
        </is>
      </c>
      <c r="C9263" t="inlineStr">
        <is>
          <t>22:30</t>
        </is>
      </c>
      <c r="D9263" t="n">
        <v>2.048</v>
      </c>
      <c r="E9263" t="n">
        <v>0</v>
      </c>
      <c r="F9263" t="n">
        <v>0.4147</v>
      </c>
      <c r="G9263">
        <f>IF(F9263="", "", D9263*F9263-E9263*0.03)</f>
        <v/>
      </c>
      <c r="H9263" t="n">
        <v>0.197382</v>
      </c>
      <c r="I9263" t="n">
        <v>0.087382</v>
      </c>
      <c r="J9263">
        <f>IF(H9263="", "", D9263*H9263-E9263*I9263)</f>
        <v/>
      </c>
      <c r="K9263" t="n">
        <v>0</v>
      </c>
      <c r="L9263" t="n">
        <v>0</v>
      </c>
      <c r="M9263" t="n">
        <v>252.7053</v>
      </c>
      <c r="N9263" t="n">
        <v>4.096</v>
      </c>
      <c r="O9263" t="n">
        <v>0</v>
      </c>
      <c r="P9263" t="n">
        <v>0</v>
      </c>
      <c r="Q9263" t="n">
        <v>4.096</v>
      </c>
      <c r="R9263" t="n">
        <v>237.4168</v>
      </c>
      <c r="S9263" t="n">
        <v>0</v>
      </c>
      <c r="T9263" t="n">
        <v>0</v>
      </c>
    </row>
    <row r="9264">
      <c r="A9264" t="inlineStr">
        <is>
          <t>2026-03-15 23:00:00</t>
        </is>
      </c>
      <c r="B9264" t="inlineStr">
        <is>
          <t>2026-03-15</t>
        </is>
      </c>
      <c r="C9264" t="inlineStr">
        <is>
          <t>23:00</t>
        </is>
      </c>
      <c r="D9264" t="n">
        <v>1.992</v>
      </c>
      <c r="E9264" t="n">
        <v>0</v>
      </c>
      <c r="F9264" t="n">
        <v>0.4147</v>
      </c>
      <c r="G9264">
        <f>IF(F9264="", "", D9264*F9264-E9264*0.03)</f>
        <v/>
      </c>
      <c r="H9264" t="n">
        <v>0.193043</v>
      </c>
      <c r="I9264" t="n">
        <v>0.08304300000000001</v>
      </c>
      <c r="J9264">
        <f>IF(H9264="", "", D9264*H9264-E9264*I9264)</f>
        <v/>
      </c>
      <c r="K9264" t="n">
        <v>0</v>
      </c>
      <c r="L9264" t="n">
        <v>3.984</v>
      </c>
      <c r="M9264" t="n">
        <v>250.6084</v>
      </c>
      <c r="N9264" t="n">
        <v>0</v>
      </c>
      <c r="O9264" t="n">
        <v>0</v>
      </c>
      <c r="P9264" t="n">
        <v>0</v>
      </c>
      <c r="Q9264" t="n">
        <v>3.984</v>
      </c>
      <c r="R9264" t="n">
        <v>235.32</v>
      </c>
      <c r="S9264" t="n">
        <v>0</v>
      </c>
      <c r="T9264" t="n">
        <v>0</v>
      </c>
    </row>
    <row r="9265">
      <c r="A9265" t="inlineStr">
        <is>
          <t>2026-03-15 23:30:00</t>
        </is>
      </c>
      <c r="B9265" t="inlineStr">
        <is>
          <t>2026-03-15</t>
        </is>
      </c>
      <c r="C9265" t="inlineStr">
        <is>
          <t>23:30</t>
        </is>
      </c>
      <c r="D9265" t="n">
        <v>2.672</v>
      </c>
      <c r="E9265" t="n">
        <v>0</v>
      </c>
      <c r="F9265" t="n">
        <v>0.4147</v>
      </c>
      <c r="G9265">
        <f>IF(F9265="", "", D9265*F9265-E9265*0.03)</f>
        <v/>
      </c>
      <c r="H9265" t="n">
        <v>0.185895</v>
      </c>
      <c r="I9265" t="n">
        <v>0.075895</v>
      </c>
      <c r="J9265">
        <f>IF(H9265="", "", D9265*H9265-E9265*I9265)</f>
        <v/>
      </c>
      <c r="K9265" t="n">
        <v>0</v>
      </c>
      <c r="L9265" t="n">
        <v>0</v>
      </c>
      <c r="M9265" t="n">
        <v>250.6084</v>
      </c>
      <c r="N9265" t="n">
        <v>5.344</v>
      </c>
      <c r="O9265" t="n">
        <v>0</v>
      </c>
      <c r="P9265" t="n">
        <v>0</v>
      </c>
      <c r="Q9265" t="n">
        <v>5.344</v>
      </c>
      <c r="R9265" t="n">
        <v>232.5074</v>
      </c>
      <c r="S9265" t="n">
        <v>0</v>
      </c>
      <c r="T9265" t="n">
        <v>0</v>
      </c>
    </row>
    <row r="9266">
      <c r="A9266" t="inlineStr">
        <is>
          <t>2026-03-16 00:00:00</t>
        </is>
      </c>
      <c r="B9266" t="inlineStr">
        <is>
          <t>2026-03-16</t>
        </is>
      </c>
      <c r="C9266" t="inlineStr">
        <is>
          <t>00:00</t>
        </is>
      </c>
      <c r="D9266" t="n">
        <v>2.732</v>
      </c>
      <c r="E9266" t="n">
        <v>0</v>
      </c>
      <c r="F9266" t="n">
        <v>0.4147</v>
      </c>
      <c r="G9266">
        <f>IF(F9266="", "", D9266*F9266-E9266*0.03)</f>
        <v/>
      </c>
      <c r="H9266" t="n">
        <v>0.185855</v>
      </c>
      <c r="I9266" t="n">
        <v>0.07585500000000001</v>
      </c>
      <c r="J9266">
        <f>IF(H9266="", "", D9266*H9266-E9266*I9266)</f>
        <v/>
      </c>
      <c r="K9266" t="n">
        <v>0</v>
      </c>
      <c r="L9266" t="n">
        <v>0</v>
      </c>
      <c r="M9266" t="n">
        <v>250.6084</v>
      </c>
      <c r="N9266" t="n">
        <v>5.464</v>
      </c>
      <c r="O9266" t="n">
        <v>0</v>
      </c>
      <c r="P9266" t="n">
        <v>0</v>
      </c>
      <c r="Q9266" t="n">
        <v>5.464</v>
      </c>
      <c r="R9266" t="n">
        <v>229.6316</v>
      </c>
      <c r="S9266" t="n">
        <v>0</v>
      </c>
      <c r="T9266" t="n">
        <v>0</v>
      </c>
    </row>
    <row r="9267">
      <c r="A9267" t="inlineStr">
        <is>
          <t>2026-03-16 00:30:00</t>
        </is>
      </c>
      <c r="B9267" t="inlineStr">
        <is>
          <t>2026-03-16</t>
        </is>
      </c>
      <c r="C9267" t="inlineStr">
        <is>
          <t>00:30</t>
        </is>
      </c>
      <c r="D9267" t="n">
        <v>2.436</v>
      </c>
      <c r="E9267" t="n">
        <v>0</v>
      </c>
      <c r="F9267" t="n">
        <v>0.4147</v>
      </c>
      <c r="G9267">
        <f>IF(F9267="", "", D9267*F9267-E9267*0.03)</f>
        <v/>
      </c>
      <c r="H9267" t="n">
        <v>0.179952</v>
      </c>
      <c r="I9267" t="n">
        <v>0.069952</v>
      </c>
      <c r="J9267">
        <f>IF(H9267="", "", D9267*H9267-E9267*I9267)</f>
        <v/>
      </c>
      <c r="K9267" t="n">
        <v>0</v>
      </c>
      <c r="L9267" t="n">
        <v>0</v>
      </c>
      <c r="M9267" t="n">
        <v>250.6084</v>
      </c>
      <c r="N9267" t="n">
        <v>4.872</v>
      </c>
      <c r="O9267" t="n">
        <v>0</v>
      </c>
      <c r="P9267" t="n">
        <v>0</v>
      </c>
      <c r="Q9267" t="n">
        <v>4.872</v>
      </c>
      <c r="R9267" t="n">
        <v>227.0674</v>
      </c>
      <c r="S9267" t="n">
        <v>0</v>
      </c>
      <c r="T9267" t="n">
        <v>0</v>
      </c>
    </row>
    <row r="9268">
      <c r="A9268" t="inlineStr">
        <is>
          <t>2026-03-16 01:00:00</t>
        </is>
      </c>
      <c r="B9268" t="inlineStr">
        <is>
          <t>2026-03-16</t>
        </is>
      </c>
      <c r="C9268" t="inlineStr">
        <is>
          <t>01:00</t>
        </is>
      </c>
      <c r="D9268" t="n">
        <v>1.972</v>
      </c>
      <c r="E9268" t="n">
        <v>0</v>
      </c>
      <c r="F9268" t="n">
        <v>0.4147</v>
      </c>
      <c r="G9268">
        <f>IF(F9268="", "", D9268*F9268-E9268*0.03)</f>
        <v/>
      </c>
      <c r="H9268" t="n">
        <v>0.17915</v>
      </c>
      <c r="I9268" t="n">
        <v>0.06915</v>
      </c>
      <c r="J9268">
        <f>IF(H9268="", "", D9268*H9268-E9268*I9268)</f>
        <v/>
      </c>
      <c r="K9268" t="n">
        <v>0</v>
      </c>
      <c r="L9268" t="n">
        <v>3.944</v>
      </c>
      <c r="M9268" t="n">
        <v>248.5326</v>
      </c>
      <c r="N9268" t="n">
        <v>0</v>
      </c>
      <c r="O9268" t="n">
        <v>0</v>
      </c>
      <c r="P9268" t="n">
        <v>0</v>
      </c>
      <c r="Q9268" t="n">
        <v>3.944</v>
      </c>
      <c r="R9268" t="n">
        <v>224.9916</v>
      </c>
      <c r="S9268" t="n">
        <v>0</v>
      </c>
      <c r="T9268" t="n">
        <v>0</v>
      </c>
    </row>
    <row r="9269">
      <c r="A9269" t="inlineStr">
        <is>
          <t>2026-03-16 01:30:00</t>
        </is>
      </c>
      <c r="B9269" t="inlineStr">
        <is>
          <t>2026-03-16</t>
        </is>
      </c>
      <c r="C9269" t="inlineStr">
        <is>
          <t>01:30</t>
        </is>
      </c>
      <c r="D9269" t="n">
        <v>2.04</v>
      </c>
      <c r="E9269" t="n">
        <v>0</v>
      </c>
      <c r="F9269" t="n">
        <v>0.4147</v>
      </c>
      <c r="G9269">
        <f>IF(F9269="", "", D9269*F9269-E9269*0.03)</f>
        <v/>
      </c>
      <c r="H9269" t="n">
        <v>0.177722</v>
      </c>
      <c r="I9269" t="n">
        <v>0.067722</v>
      </c>
      <c r="J9269">
        <f>IF(H9269="", "", D9269*H9269-E9269*I9269)</f>
        <v/>
      </c>
      <c r="K9269" t="n">
        <v>0</v>
      </c>
      <c r="L9269" t="n">
        <v>4.08</v>
      </c>
      <c r="M9269" t="n">
        <v>246.3853</v>
      </c>
      <c r="N9269" t="n">
        <v>0</v>
      </c>
      <c r="O9269" t="n">
        <v>0</v>
      </c>
      <c r="P9269" t="n">
        <v>0</v>
      </c>
      <c r="Q9269" t="n">
        <v>4.08</v>
      </c>
      <c r="R9269" t="n">
        <v>222.8442</v>
      </c>
      <c r="S9269" t="n">
        <v>0</v>
      </c>
      <c r="T9269" t="n">
        <v>0</v>
      </c>
    </row>
    <row r="9270">
      <c r="A9270" t="inlineStr">
        <is>
          <t>2026-03-16 02:00:00</t>
        </is>
      </c>
      <c r="B9270" t="inlineStr">
        <is>
          <t>2026-03-16</t>
        </is>
      </c>
      <c r="C9270" t="inlineStr">
        <is>
          <t>02:00</t>
        </is>
      </c>
      <c r="D9270" t="n">
        <v>2.004</v>
      </c>
      <c r="E9270" t="n">
        <v>0</v>
      </c>
      <c r="F9270" t="n">
        <v>0.4147</v>
      </c>
      <c r="G9270">
        <f>IF(F9270="", "", D9270*F9270-E9270*0.03)</f>
        <v/>
      </c>
      <c r="H9270" t="n">
        <v>0.181318</v>
      </c>
      <c r="I9270" t="n">
        <v>0.07131800000000001</v>
      </c>
      <c r="J9270">
        <f>IF(H9270="", "", D9270*H9270-E9270*I9270)</f>
        <v/>
      </c>
      <c r="K9270" t="n">
        <v>0</v>
      </c>
      <c r="L9270" t="n">
        <v>4.008</v>
      </c>
      <c r="M9270" t="n">
        <v>244.2758</v>
      </c>
      <c r="N9270" t="n">
        <v>0</v>
      </c>
      <c r="O9270" t="n">
        <v>0</v>
      </c>
      <c r="P9270" t="n">
        <v>0</v>
      </c>
      <c r="Q9270" t="n">
        <v>4.008</v>
      </c>
      <c r="R9270" t="n">
        <v>220.7347</v>
      </c>
      <c r="S9270" t="n">
        <v>0</v>
      </c>
      <c r="T9270" t="n">
        <v>0</v>
      </c>
    </row>
    <row r="9271">
      <c r="A9271" t="inlineStr">
        <is>
          <t>2026-03-16 02:30:00</t>
        </is>
      </c>
      <c r="B9271" t="inlineStr">
        <is>
          <t>2026-03-16</t>
        </is>
      </c>
      <c r="C9271" t="inlineStr">
        <is>
          <t>02:30</t>
        </is>
      </c>
      <c r="D9271" t="n">
        <v>1.94</v>
      </c>
      <c r="E9271" t="n">
        <v>0</v>
      </c>
      <c r="F9271" t="n">
        <v>0.4147</v>
      </c>
      <c r="G9271">
        <f>IF(F9271="", "", D9271*F9271-E9271*0.03)</f>
        <v/>
      </c>
      <c r="H9271" t="n">
        <v>0.180218</v>
      </c>
      <c r="I9271" t="n">
        <v>0.070218</v>
      </c>
      <c r="J9271">
        <f>IF(H9271="", "", D9271*H9271-E9271*I9271)</f>
        <v/>
      </c>
      <c r="K9271" t="n">
        <v>0</v>
      </c>
      <c r="L9271" t="n">
        <v>0</v>
      </c>
      <c r="M9271" t="n">
        <v>244.2758</v>
      </c>
      <c r="N9271" t="n">
        <v>3.88</v>
      </c>
      <c r="O9271" t="n">
        <v>0</v>
      </c>
      <c r="P9271" t="n">
        <v>0</v>
      </c>
      <c r="Q9271" t="n">
        <v>3.88</v>
      </c>
      <c r="R9271" t="n">
        <v>218.6926</v>
      </c>
      <c r="S9271" t="n">
        <v>0</v>
      </c>
      <c r="T9271" t="n">
        <v>0</v>
      </c>
    </row>
    <row r="9272">
      <c r="A9272" t="inlineStr">
        <is>
          <t>2026-03-16 03:00:00</t>
        </is>
      </c>
      <c r="B9272" t="inlineStr">
        <is>
          <t>2026-03-16</t>
        </is>
      </c>
      <c r="C9272" t="inlineStr">
        <is>
          <t>03:00</t>
        </is>
      </c>
      <c r="D9272" t="n">
        <v>4.248</v>
      </c>
      <c r="E9272" t="n">
        <v>0</v>
      </c>
      <c r="F9272" t="n">
        <v>0.4147</v>
      </c>
      <c r="G9272">
        <f>IF(F9272="", "", D9272*F9272-E9272*0.03)</f>
        <v/>
      </c>
      <c r="H9272" t="n">
        <v>0.176325</v>
      </c>
      <c r="I9272" t="n">
        <v>0.066325</v>
      </c>
      <c r="J9272">
        <f>IF(H9272="", "", D9272*H9272-E9272*I9272)</f>
        <v/>
      </c>
      <c r="K9272" t="n">
        <v>0</v>
      </c>
      <c r="L9272" t="n">
        <v>8.496</v>
      </c>
      <c r="M9272" t="n">
        <v>239.8042</v>
      </c>
      <c r="N9272" t="n">
        <v>0</v>
      </c>
      <c r="O9272" t="n">
        <v>0</v>
      </c>
      <c r="P9272" t="n">
        <v>0</v>
      </c>
      <c r="Q9272" t="n">
        <v>8.496</v>
      </c>
      <c r="R9272" t="n">
        <v>214.2211</v>
      </c>
      <c r="S9272" t="n">
        <v>0</v>
      </c>
      <c r="T9272" t="n">
        <v>0</v>
      </c>
    </row>
    <row r="9273">
      <c r="A9273" t="inlineStr">
        <is>
          <t>2026-03-16 03:30:00</t>
        </is>
      </c>
      <c r="B9273" t="inlineStr">
        <is>
          <t>2026-03-16</t>
        </is>
      </c>
      <c r="C9273" t="inlineStr">
        <is>
          <t>03:30</t>
        </is>
      </c>
      <c r="D9273" t="n">
        <v>10.816</v>
      </c>
      <c r="E9273" t="n">
        <v>0</v>
      </c>
      <c r="F9273" t="n">
        <v>0.4147</v>
      </c>
      <c r="G9273">
        <f>IF(F9273="", "", D9273*F9273-E9273*0.03)</f>
        <v/>
      </c>
      <c r="H9273" t="n">
        <v>0.18144</v>
      </c>
      <c r="I9273" t="n">
        <v>0.07144</v>
      </c>
      <c r="J9273">
        <f>IF(H9273="", "", D9273*H9273-E9273*I9273)</f>
        <v/>
      </c>
      <c r="K9273" t="n">
        <v>0</v>
      </c>
      <c r="L9273" t="n">
        <v>0</v>
      </c>
      <c r="M9273" t="n">
        <v>239.8042</v>
      </c>
      <c r="N9273" t="n">
        <v>21.632</v>
      </c>
      <c r="O9273" t="n">
        <v>0</v>
      </c>
      <c r="P9273" t="n">
        <v>0</v>
      </c>
      <c r="Q9273" t="n">
        <v>21.632</v>
      </c>
      <c r="R9273" t="n">
        <v>202.8358</v>
      </c>
      <c r="S9273" t="n">
        <v>0</v>
      </c>
      <c r="T9273" t="n">
        <v>0</v>
      </c>
    </row>
    <row r="9274">
      <c r="A9274" t="inlineStr">
        <is>
          <t>2026-03-16 04:00:00</t>
        </is>
      </c>
      <c r="B9274" t="inlineStr">
        <is>
          <t>2026-03-16</t>
        </is>
      </c>
      <c r="C9274" t="inlineStr">
        <is>
          <t>04:00</t>
        </is>
      </c>
      <c r="D9274" t="n">
        <v>13.652</v>
      </c>
      <c r="E9274" t="n">
        <v>0</v>
      </c>
      <c r="F9274" t="n">
        <v>0.4147</v>
      </c>
      <c r="G9274">
        <f>IF(F9274="", "", D9274*F9274-E9274*0.03)</f>
        <v/>
      </c>
      <c r="H9274" t="n">
        <v>0.193827</v>
      </c>
      <c r="I9274" t="n">
        <v>0.083827</v>
      </c>
      <c r="J9274">
        <f>IF(H9274="", "", D9274*H9274-E9274*I9274)</f>
        <v/>
      </c>
      <c r="K9274" t="n">
        <v>0</v>
      </c>
      <c r="L9274" t="n">
        <v>27.304</v>
      </c>
      <c r="M9274" t="n">
        <v>225.4337</v>
      </c>
      <c r="N9274" t="n">
        <v>0</v>
      </c>
      <c r="O9274" t="n">
        <v>0</v>
      </c>
      <c r="P9274" t="n">
        <v>0</v>
      </c>
      <c r="Q9274" t="n">
        <v>27.304</v>
      </c>
      <c r="R9274" t="n">
        <v>188.4653</v>
      </c>
      <c r="S9274" t="n">
        <v>0</v>
      </c>
      <c r="T9274" t="n">
        <v>0</v>
      </c>
    </row>
    <row r="9275">
      <c r="A9275" t="inlineStr">
        <is>
          <t>2026-03-16 04:30:00</t>
        </is>
      </c>
      <c r="B9275" t="inlineStr">
        <is>
          <t>2026-03-16</t>
        </is>
      </c>
      <c r="C9275" t="inlineStr">
        <is>
          <t>04:30</t>
        </is>
      </c>
      <c r="D9275" t="n">
        <v>15.896</v>
      </c>
      <c r="E9275" t="n">
        <v>0</v>
      </c>
      <c r="F9275" t="n">
        <v>0.4147</v>
      </c>
      <c r="G9275">
        <f>IF(F9275="", "", D9275*F9275-E9275*0.03)</f>
        <v/>
      </c>
      <c r="H9275" t="n">
        <v>0.188425</v>
      </c>
      <c r="I9275" t="n">
        <v>0.07842499999999999</v>
      </c>
      <c r="J9275">
        <f>IF(H9275="", "", D9275*H9275-E9275*I9275)</f>
        <v/>
      </c>
      <c r="K9275" t="n">
        <v>0</v>
      </c>
      <c r="L9275" t="n">
        <v>31.792</v>
      </c>
      <c r="M9275" t="n">
        <v>208.7011</v>
      </c>
      <c r="N9275" t="n">
        <v>0</v>
      </c>
      <c r="O9275" t="n">
        <v>0</v>
      </c>
      <c r="P9275" t="n">
        <v>0</v>
      </c>
      <c r="Q9275" t="n">
        <v>31.792</v>
      </c>
      <c r="R9275" t="n">
        <v>171.7326</v>
      </c>
      <c r="S9275" t="n">
        <v>0</v>
      </c>
      <c r="T9275" t="n">
        <v>0</v>
      </c>
    </row>
    <row r="9276">
      <c r="A9276" t="inlineStr">
        <is>
          <t>2026-03-16 05:00:00</t>
        </is>
      </c>
      <c r="B9276" t="inlineStr">
        <is>
          <t>2026-03-16</t>
        </is>
      </c>
      <c r="C9276" t="inlineStr">
        <is>
          <t>05:00</t>
        </is>
      </c>
      <c r="D9276" t="n">
        <v>15.484</v>
      </c>
      <c r="E9276" t="n">
        <v>0</v>
      </c>
      <c r="F9276" t="n">
        <v>0.4147</v>
      </c>
      <c r="G9276">
        <f>IF(F9276="", "", D9276*F9276-E9276*0.03)</f>
        <v/>
      </c>
      <c r="H9276" t="n">
        <v>0.20226</v>
      </c>
      <c r="I9276" t="n">
        <v>0.09225999999999999</v>
      </c>
      <c r="J9276">
        <f>IF(H9276="", "", D9276*H9276-E9276*I9276)</f>
        <v/>
      </c>
      <c r="K9276" t="n">
        <v>0</v>
      </c>
      <c r="L9276" t="n">
        <v>30.968</v>
      </c>
      <c r="M9276" t="n">
        <v>192.4021</v>
      </c>
      <c r="N9276" t="n">
        <v>0</v>
      </c>
      <c r="O9276" t="n">
        <v>0</v>
      </c>
      <c r="P9276" t="n">
        <v>0</v>
      </c>
      <c r="Q9276" t="n">
        <v>30.968</v>
      </c>
      <c r="R9276" t="n">
        <v>155.4337</v>
      </c>
      <c r="S9276" t="n">
        <v>0</v>
      </c>
      <c r="T9276" t="n">
        <v>0</v>
      </c>
    </row>
    <row r="9277">
      <c r="A9277" t="inlineStr">
        <is>
          <t>2026-03-16 05:30:00</t>
        </is>
      </c>
      <c r="B9277" t="inlineStr">
        <is>
          <t>2026-03-16</t>
        </is>
      </c>
      <c r="C9277" t="inlineStr">
        <is>
          <t>05:30</t>
        </is>
      </c>
      <c r="D9277" t="n">
        <v>14.564</v>
      </c>
      <c r="E9277" t="n">
        <v>0</v>
      </c>
      <c r="F9277" t="n">
        <v>0.4147</v>
      </c>
      <c r="G9277">
        <f>IF(F9277="", "", D9277*F9277-E9277*0.03)</f>
        <v/>
      </c>
      <c r="H9277" t="n">
        <v>0.204667</v>
      </c>
      <c r="I9277" t="n">
        <v>0.094667</v>
      </c>
      <c r="J9277">
        <f>IF(H9277="", "", D9277*H9277-E9277*I9277)</f>
        <v/>
      </c>
      <c r="K9277" t="n">
        <v>0</v>
      </c>
      <c r="L9277" t="n">
        <v>0</v>
      </c>
      <c r="M9277" t="n">
        <v>192.4021</v>
      </c>
      <c r="N9277" t="n">
        <v>29.128</v>
      </c>
      <c r="O9277" t="n">
        <v>0</v>
      </c>
      <c r="P9277" t="n">
        <v>0</v>
      </c>
      <c r="Q9277" t="n">
        <v>29.128</v>
      </c>
      <c r="R9277" t="n">
        <v>140.1032</v>
      </c>
      <c r="S9277" t="n">
        <v>0</v>
      </c>
      <c r="T9277" t="n">
        <v>0</v>
      </c>
    </row>
    <row r="9278">
      <c r="A9278" t="inlineStr">
        <is>
          <t>2026-03-16 06:00:00</t>
        </is>
      </c>
      <c r="B9278" t="inlineStr">
        <is>
          <t>2026-03-16</t>
        </is>
      </c>
      <c r="C9278" t="inlineStr">
        <is>
          <t>06:00</t>
        </is>
      </c>
      <c r="D9278" t="n">
        <v>14.404</v>
      </c>
      <c r="E9278" t="n">
        <v>0</v>
      </c>
      <c r="F9278" t="n">
        <v>0.4147</v>
      </c>
      <c r="G9278">
        <f>IF(F9278="", "", D9278*F9278-E9278*0.03)</f>
        <v/>
      </c>
      <c r="H9278" t="n">
        <v>0.214523</v>
      </c>
      <c r="I9278" t="n">
        <v>0.104523</v>
      </c>
      <c r="J9278">
        <f>IF(H9278="", "", D9278*H9278-E9278*I9278)</f>
        <v/>
      </c>
      <c r="K9278" t="n">
        <v>0</v>
      </c>
      <c r="L9278" t="n">
        <v>28.808</v>
      </c>
      <c r="M9278" t="n">
        <v>177.24</v>
      </c>
      <c r="N9278" t="n">
        <v>0</v>
      </c>
      <c r="O9278" t="n">
        <v>0</v>
      </c>
      <c r="P9278" t="n">
        <v>0</v>
      </c>
      <c r="Q9278" t="n">
        <v>28.808</v>
      </c>
      <c r="R9278" t="n">
        <v>124.9411</v>
      </c>
      <c r="S9278" t="n">
        <v>0</v>
      </c>
      <c r="T9278" t="n">
        <v>0</v>
      </c>
    </row>
    <row r="9279">
      <c r="A9279" t="inlineStr">
        <is>
          <t>2026-03-16 06:30:00</t>
        </is>
      </c>
      <c r="B9279" t="inlineStr">
        <is>
          <t>2026-03-16</t>
        </is>
      </c>
      <c r="C9279" t="inlineStr">
        <is>
          <t>06:30</t>
        </is>
      </c>
      <c r="D9279" t="n">
        <v>13.536</v>
      </c>
      <c r="E9279" t="n">
        <v>0</v>
      </c>
      <c r="F9279" t="n">
        <v>0.4147</v>
      </c>
      <c r="G9279">
        <f>IF(F9279="", "", D9279*F9279-E9279*0.03)</f>
        <v/>
      </c>
      <c r="H9279" t="n">
        <v>0.187715</v>
      </c>
      <c r="I9279" t="n">
        <v>0.07771500000000001</v>
      </c>
      <c r="J9279">
        <f>IF(H9279="", "", D9279*H9279-E9279*I9279)</f>
        <v/>
      </c>
      <c r="K9279" t="n">
        <v>0</v>
      </c>
      <c r="L9279" t="n">
        <v>27.072</v>
      </c>
      <c r="M9279" t="n">
        <v>162.9916</v>
      </c>
      <c r="N9279" t="n">
        <v>0</v>
      </c>
      <c r="O9279" t="n">
        <v>0</v>
      </c>
      <c r="P9279" t="n">
        <v>0</v>
      </c>
      <c r="Q9279" t="n">
        <v>27.072</v>
      </c>
      <c r="R9279" t="n">
        <v>110.6926</v>
      </c>
      <c r="S9279" t="n">
        <v>0</v>
      </c>
      <c r="T9279" t="n">
        <v>0</v>
      </c>
    </row>
    <row r="9280">
      <c r="A9280" t="inlineStr">
        <is>
          <t>2026-03-16 07:00:00</t>
        </is>
      </c>
      <c r="B9280" t="inlineStr">
        <is>
          <t>2026-03-16</t>
        </is>
      </c>
      <c r="C9280" t="inlineStr">
        <is>
          <t>07:00</t>
        </is>
      </c>
      <c r="D9280" t="n">
        <v>11.66</v>
      </c>
      <c r="E9280" t="n">
        <v>0</v>
      </c>
      <c r="F9280" t="n">
        <v>0.4147</v>
      </c>
      <c r="G9280">
        <f>IF(F9280="", "", D9280*F9280-E9280*0.03)</f>
        <v/>
      </c>
      <c r="H9280" t="n">
        <v>0.165747</v>
      </c>
      <c r="I9280" t="n">
        <v>0.055747</v>
      </c>
      <c r="J9280">
        <f>IF(H9280="", "", D9280*H9280-E9280*I9280)</f>
        <v/>
      </c>
      <c r="K9280" t="n">
        <v>0</v>
      </c>
      <c r="L9280" t="n">
        <v>23.32</v>
      </c>
      <c r="M9280" t="n">
        <v>150.7179</v>
      </c>
      <c r="N9280" t="n">
        <v>0</v>
      </c>
      <c r="O9280" t="n">
        <v>0</v>
      </c>
      <c r="P9280" t="n">
        <v>0</v>
      </c>
      <c r="Q9280" t="n">
        <v>23.32</v>
      </c>
      <c r="R9280" t="n">
        <v>98.41889999999999</v>
      </c>
      <c r="S9280" t="n">
        <v>0</v>
      </c>
      <c r="T9280" t="n">
        <v>0</v>
      </c>
    </row>
    <row r="9281">
      <c r="A9281" t="inlineStr">
        <is>
          <t>2026-03-16 07:30:00</t>
        </is>
      </c>
      <c r="B9281" t="inlineStr">
        <is>
          <t>2026-03-16</t>
        </is>
      </c>
      <c r="C9281" t="inlineStr">
        <is>
          <t>07:30</t>
        </is>
      </c>
      <c r="D9281" t="n">
        <v>9.32</v>
      </c>
      <c r="E9281" t="n">
        <v>0</v>
      </c>
      <c r="F9281" t="n">
        <v>0.4147</v>
      </c>
      <c r="G9281">
        <f>IF(F9281="", "", D9281*F9281-E9281*0.03)</f>
        <v/>
      </c>
      <c r="H9281" t="n">
        <v>0.156913</v>
      </c>
      <c r="I9281" t="n">
        <v>0.046913</v>
      </c>
      <c r="J9281">
        <f>IF(H9281="", "", D9281*H9281-E9281*I9281)</f>
        <v/>
      </c>
      <c r="K9281" t="n">
        <v>0</v>
      </c>
      <c r="L9281" t="n">
        <v>18.64</v>
      </c>
      <c r="M9281" t="n">
        <v>140.9074</v>
      </c>
      <c r="N9281" t="n">
        <v>0</v>
      </c>
      <c r="O9281" t="n">
        <v>0</v>
      </c>
      <c r="P9281" t="n">
        <v>0</v>
      </c>
      <c r="Q9281" t="n">
        <v>0</v>
      </c>
      <c r="R9281" t="n">
        <v>98.41889999999999</v>
      </c>
      <c r="S9281" t="n">
        <v>18.64</v>
      </c>
      <c r="T9281" t="n">
        <v>0</v>
      </c>
    </row>
    <row r="9282">
      <c r="A9282" t="inlineStr">
        <is>
          <t>2026-03-16 08:00:00</t>
        </is>
      </c>
      <c r="B9282" t="inlineStr">
        <is>
          <t>2026-03-16</t>
        </is>
      </c>
      <c r="C9282" t="inlineStr">
        <is>
          <t>08:00</t>
        </is>
      </c>
      <c r="D9282" t="n">
        <v>5.312</v>
      </c>
      <c r="E9282" t="n">
        <v>0</v>
      </c>
      <c r="F9282" t="n">
        <v>0.4147</v>
      </c>
      <c r="G9282">
        <f>IF(F9282="", "", D9282*F9282-E9282*0.03)</f>
        <v/>
      </c>
      <c r="H9282" t="n">
        <v>0.178013</v>
      </c>
      <c r="I9282" t="n">
        <v>0.068013</v>
      </c>
      <c r="J9282">
        <f>IF(H9282="", "", D9282*H9282-E9282*I9282)</f>
        <v/>
      </c>
      <c r="K9282" t="n">
        <v>0</v>
      </c>
      <c r="L9282" t="n">
        <v>0</v>
      </c>
      <c r="M9282" t="n">
        <v>140.9074</v>
      </c>
      <c r="N9282" t="n">
        <v>10.624</v>
      </c>
      <c r="O9282" t="n">
        <v>0</v>
      </c>
      <c r="P9282" t="n">
        <v>0</v>
      </c>
      <c r="Q9282" t="n">
        <v>10.624</v>
      </c>
      <c r="R9282" t="n">
        <v>92.8274</v>
      </c>
      <c r="S9282" t="n">
        <v>0</v>
      </c>
      <c r="T9282" t="n">
        <v>0</v>
      </c>
    </row>
    <row r="9283">
      <c r="A9283" t="inlineStr">
        <is>
          <t>2026-03-16 08:30:00</t>
        </is>
      </c>
      <c r="B9283" t="inlineStr">
        <is>
          <t>2026-03-16</t>
        </is>
      </c>
      <c r="C9283" t="inlineStr">
        <is>
          <t>08:30</t>
        </is>
      </c>
      <c r="D9283" t="n">
        <v>6.844</v>
      </c>
      <c r="E9283" t="n">
        <v>0</v>
      </c>
      <c r="F9283" t="n">
        <v>0.4147</v>
      </c>
      <c r="G9283">
        <f>IF(F9283="", "", D9283*F9283-E9283*0.03)</f>
        <v/>
      </c>
      <c r="H9283" t="n">
        <v>0.16523</v>
      </c>
      <c r="I9283" t="n">
        <v>0.05523</v>
      </c>
      <c r="J9283">
        <f>IF(H9283="", "", D9283*H9283-E9283*I9283)</f>
        <v/>
      </c>
      <c r="K9283" t="n">
        <v>0</v>
      </c>
      <c r="L9283" t="n">
        <v>13.688</v>
      </c>
      <c r="M9283" t="n">
        <v>133.7032</v>
      </c>
      <c r="N9283" t="n">
        <v>0</v>
      </c>
      <c r="O9283" t="n">
        <v>0</v>
      </c>
      <c r="P9283" t="n">
        <v>0</v>
      </c>
      <c r="Q9283" t="n">
        <v>13.688</v>
      </c>
      <c r="R9283" t="n">
        <v>85.6232</v>
      </c>
      <c r="S9283" t="n">
        <v>0</v>
      </c>
      <c r="T9283" t="n">
        <v>0</v>
      </c>
    </row>
    <row r="9284">
      <c r="A9284" t="inlineStr">
        <is>
          <t>2026-03-16 09:00:00</t>
        </is>
      </c>
      <c r="B9284" t="inlineStr">
        <is>
          <t>2026-03-16</t>
        </is>
      </c>
      <c r="C9284" t="inlineStr">
        <is>
          <t>09:00</t>
        </is>
      </c>
      <c r="D9284" t="n">
        <v>4.74</v>
      </c>
      <c r="E9284" t="n">
        <v>0</v>
      </c>
      <c r="F9284" t="n">
        <v>0.4147</v>
      </c>
      <c r="G9284">
        <f>IF(F9284="", "", D9284*F9284-E9284*0.03)</f>
        <v/>
      </c>
      <c r="H9284" t="n">
        <v>0.148167</v>
      </c>
      <c r="I9284" t="n">
        <v>0.038167</v>
      </c>
      <c r="J9284">
        <f>IF(H9284="", "", D9284*H9284-E9284*I9284)</f>
        <v/>
      </c>
      <c r="K9284" t="n">
        <v>0</v>
      </c>
      <c r="L9284" t="n">
        <v>9.48</v>
      </c>
      <c r="M9284" t="n">
        <v>128.7137</v>
      </c>
      <c r="N9284" t="n">
        <v>0</v>
      </c>
      <c r="O9284" t="n">
        <v>0</v>
      </c>
      <c r="P9284" t="n">
        <v>0</v>
      </c>
      <c r="Q9284" t="n">
        <v>0</v>
      </c>
      <c r="R9284" t="n">
        <v>85.6232</v>
      </c>
      <c r="S9284" t="n">
        <v>9.48</v>
      </c>
      <c r="T9284" t="n">
        <v>0</v>
      </c>
    </row>
    <row r="9285">
      <c r="A9285" t="inlineStr">
        <is>
          <t>2026-03-16 09:30:00</t>
        </is>
      </c>
      <c r="B9285" t="inlineStr">
        <is>
          <t>2026-03-16</t>
        </is>
      </c>
      <c r="C9285" t="inlineStr">
        <is>
          <t>09:30</t>
        </is>
      </c>
      <c r="D9285" t="n">
        <v>4.644</v>
      </c>
      <c r="E9285" t="n">
        <v>0</v>
      </c>
      <c r="F9285" t="n">
        <v>0.4147</v>
      </c>
      <c r="G9285">
        <f>IF(F9285="", "", D9285*F9285-E9285*0.03)</f>
        <v/>
      </c>
      <c r="H9285" t="n">
        <v>0.151223</v>
      </c>
      <c r="I9285" t="n">
        <v>0.041223</v>
      </c>
      <c r="J9285">
        <f>IF(H9285="", "", D9285*H9285-E9285*I9285)</f>
        <v/>
      </c>
      <c r="K9285" t="n">
        <v>0</v>
      </c>
      <c r="L9285" t="n">
        <v>0</v>
      </c>
      <c r="M9285" t="n">
        <v>128.7137</v>
      </c>
      <c r="N9285" t="n">
        <v>9.288</v>
      </c>
      <c r="O9285" t="n">
        <v>0</v>
      </c>
      <c r="P9285" t="n">
        <v>0</v>
      </c>
      <c r="Q9285" t="n">
        <v>0</v>
      </c>
      <c r="R9285" t="n">
        <v>85.6232</v>
      </c>
      <c r="S9285" t="n">
        <v>9.288</v>
      </c>
      <c r="T9285" t="n">
        <v>0</v>
      </c>
    </row>
    <row r="9286">
      <c r="A9286" t="inlineStr">
        <is>
          <t>2026-03-16 10:00:00</t>
        </is>
      </c>
      <c r="B9286" t="inlineStr">
        <is>
          <t>2026-03-16</t>
        </is>
      </c>
      <c r="C9286" t="inlineStr">
        <is>
          <t>10:00</t>
        </is>
      </c>
      <c r="D9286" t="n">
        <v>4.912</v>
      </c>
      <c r="E9286" t="n">
        <v>0.008</v>
      </c>
      <c r="F9286" t="n">
        <v>0.4147</v>
      </c>
      <c r="G9286">
        <f>IF(F9286="", "", D9286*F9286-E9286*0.03)</f>
        <v/>
      </c>
      <c r="H9286" t="n">
        <v>0.148138</v>
      </c>
      <c r="I9286" t="n">
        <v>0.038138</v>
      </c>
      <c r="J9286">
        <f>IF(H9286="", "", D9286*H9286-E9286*I9286)</f>
        <v/>
      </c>
      <c r="K9286" t="n">
        <v>0</v>
      </c>
      <c r="L9286" t="n">
        <v>0</v>
      </c>
      <c r="M9286" t="n">
        <v>128.7137</v>
      </c>
      <c r="N9286" t="n">
        <v>9.808</v>
      </c>
      <c r="O9286" t="n">
        <v>0</v>
      </c>
      <c r="P9286" t="n">
        <v>0</v>
      </c>
      <c r="Q9286" t="n">
        <v>0</v>
      </c>
      <c r="R9286" t="n">
        <v>85.6232</v>
      </c>
      <c r="S9286" t="n">
        <v>9.808</v>
      </c>
      <c r="T9286" t="n">
        <v>0</v>
      </c>
    </row>
    <row r="9287">
      <c r="A9287" t="inlineStr">
        <is>
          <t>2026-03-16 10:30:00</t>
        </is>
      </c>
      <c r="B9287" t="inlineStr">
        <is>
          <t>2026-03-16</t>
        </is>
      </c>
      <c r="C9287" t="inlineStr">
        <is>
          <t>10:30</t>
        </is>
      </c>
      <c r="D9287" t="n">
        <v>4.356</v>
      </c>
      <c r="E9287" t="n">
        <v>0</v>
      </c>
      <c r="F9287" t="n">
        <v>0.4147</v>
      </c>
      <c r="G9287">
        <f>IF(F9287="", "", D9287*F9287-E9287*0.03)</f>
        <v/>
      </c>
      <c r="H9287" t="n">
        <v>0.140972</v>
      </c>
      <c r="I9287" t="n">
        <v>0.030972</v>
      </c>
      <c r="J9287">
        <f>IF(H9287="", "", D9287*H9287-E9287*I9287)</f>
        <v/>
      </c>
      <c r="K9287" t="n">
        <v>0</v>
      </c>
      <c r="L9287" t="n">
        <v>8.712</v>
      </c>
      <c r="M9287" t="n">
        <v>124.1284</v>
      </c>
      <c r="N9287" t="n">
        <v>0</v>
      </c>
      <c r="O9287" t="n">
        <v>0</v>
      </c>
      <c r="P9287" t="n">
        <v>125</v>
      </c>
      <c r="Q9287" t="n">
        <v>0</v>
      </c>
      <c r="R9287" t="n">
        <v>144.9982</v>
      </c>
      <c r="S9287" t="n">
        <v>133.712</v>
      </c>
      <c r="T9287" t="n">
        <v>0</v>
      </c>
    </row>
    <row r="9288">
      <c r="A9288" t="inlineStr">
        <is>
          <t>2026-03-16 11:00:00</t>
        </is>
      </c>
      <c r="B9288" t="inlineStr">
        <is>
          <t>2026-03-16</t>
        </is>
      </c>
      <c r="C9288" t="inlineStr">
        <is>
          <t>11:00</t>
        </is>
      </c>
      <c r="D9288" t="n">
        <v>3.944</v>
      </c>
      <c r="E9288" t="n">
        <v>0.032</v>
      </c>
      <c r="F9288" t="n">
        <v>0.4147</v>
      </c>
      <c r="G9288">
        <f>IF(F9288="", "", D9288*F9288-E9288*0.03)</f>
        <v/>
      </c>
      <c r="H9288" t="n">
        <v>0.141943</v>
      </c>
      <c r="I9288" t="n">
        <v>0.031943</v>
      </c>
      <c r="J9288">
        <f>IF(H9288="", "", D9288*H9288-E9288*I9288)</f>
        <v/>
      </c>
      <c r="K9288" t="n">
        <v>0</v>
      </c>
      <c r="L9288" t="n">
        <v>0</v>
      </c>
      <c r="M9288" t="n">
        <v>124.1284</v>
      </c>
      <c r="N9288" t="n">
        <v>7.824</v>
      </c>
      <c r="O9288" t="n">
        <v>0</v>
      </c>
      <c r="P9288" t="n">
        <v>125</v>
      </c>
      <c r="Q9288" t="n">
        <v>0</v>
      </c>
      <c r="R9288" t="n">
        <v>204.3732</v>
      </c>
      <c r="S9288" t="n">
        <v>132.824</v>
      </c>
      <c r="T9288" t="n">
        <v>0</v>
      </c>
    </row>
    <row r="9289">
      <c r="A9289" t="inlineStr">
        <is>
          <t>2026-03-16 11:30:00</t>
        </is>
      </c>
      <c r="B9289" t="inlineStr">
        <is>
          <t>2026-03-16</t>
        </is>
      </c>
      <c r="C9289" t="inlineStr">
        <is>
          <t>11:30</t>
        </is>
      </c>
      <c r="D9289" t="n">
        <v>1.82</v>
      </c>
      <c r="E9289" t="n">
        <v>1.236</v>
      </c>
      <c r="F9289" t="n">
        <v>0.4147</v>
      </c>
      <c r="G9289">
        <f>IF(F9289="", "", D9289*F9289-E9289*0.03)</f>
        <v/>
      </c>
      <c r="H9289" t="n">
        <v>0.148032</v>
      </c>
      <c r="I9289" t="n">
        <v>0.038032</v>
      </c>
      <c r="J9289">
        <f>IF(H9289="", "", D9289*H9289-E9289*I9289)</f>
        <v/>
      </c>
      <c r="K9289" t="n">
        <v>0</v>
      </c>
      <c r="L9289" t="n">
        <v>0</v>
      </c>
      <c r="M9289" t="n">
        <v>124.1284</v>
      </c>
      <c r="N9289" t="n">
        <v>1.168</v>
      </c>
      <c r="O9289" t="n">
        <v>0</v>
      </c>
      <c r="P9289" t="n">
        <v>119.1744</v>
      </c>
      <c r="Q9289" t="n">
        <v>0</v>
      </c>
      <c r="R9289" t="n">
        <v>260.981</v>
      </c>
      <c r="S9289" t="n">
        <v>120.3424</v>
      </c>
      <c r="T9289" t="n">
        <v>0</v>
      </c>
    </row>
    <row r="9290">
      <c r="A9290" t="inlineStr">
        <is>
          <t>2026-03-16 12:00:00</t>
        </is>
      </c>
      <c r="B9290" t="inlineStr">
        <is>
          <t>2026-03-16</t>
        </is>
      </c>
      <c r="C9290" t="inlineStr">
        <is>
          <t>12:00</t>
        </is>
      </c>
      <c r="D9290" t="n">
        <v>1.352</v>
      </c>
      <c r="E9290" t="n">
        <v>1.372</v>
      </c>
      <c r="F9290" t="n">
        <v>0.4147</v>
      </c>
      <c r="G9290">
        <f>IF(F9290="", "", D9290*F9290-E9290*0.03)</f>
        <v/>
      </c>
      <c r="H9290" t="n">
        <v>0.15005</v>
      </c>
      <c r="I9290" t="n">
        <v>0.04005</v>
      </c>
      <c r="J9290">
        <f>IF(H9290="", "", D9290*H9290-E9290*I9290)</f>
        <v/>
      </c>
      <c r="K9290" t="n">
        <v>0.04</v>
      </c>
      <c r="L9290" t="n">
        <v>0</v>
      </c>
      <c r="M9290" t="n">
        <v>124.1474</v>
      </c>
      <c r="N9290" t="n">
        <v>0</v>
      </c>
      <c r="O9290" t="n">
        <v>0</v>
      </c>
      <c r="P9290" t="n">
        <v>0.04</v>
      </c>
      <c r="Q9290" t="n">
        <v>0</v>
      </c>
      <c r="R9290" t="n">
        <v>261</v>
      </c>
      <c r="S9290" t="n">
        <v>0</v>
      </c>
      <c r="T9290" t="n">
        <v>0</v>
      </c>
    </row>
    <row r="9291">
      <c r="A9291" t="inlineStr">
        <is>
          <t>2026-03-16 12:30:00</t>
        </is>
      </c>
      <c r="B9291" t="inlineStr">
        <is>
          <t>2026-03-16</t>
        </is>
      </c>
      <c r="C9291" t="inlineStr">
        <is>
          <t>12:30</t>
        </is>
      </c>
      <c r="D9291" t="n">
        <v>4.052</v>
      </c>
      <c r="E9291" t="n">
        <v>0.02</v>
      </c>
      <c r="F9291" t="n">
        <v>0.4147</v>
      </c>
      <c r="G9291">
        <f>IF(F9291="", "", D9291*F9291-E9291*0.03)</f>
        <v/>
      </c>
      <c r="H9291" t="n">
        <v>0.159552</v>
      </c>
      <c r="I9291" t="n">
        <v>0.049552</v>
      </c>
      <c r="J9291">
        <f>IF(H9291="", "", D9291*H9291-E9291*I9291)</f>
        <v/>
      </c>
      <c r="K9291" t="n">
        <v>0</v>
      </c>
      <c r="L9291" t="n">
        <v>8.064</v>
      </c>
      <c r="M9291" t="n">
        <v>119.9032</v>
      </c>
      <c r="N9291" t="n">
        <v>0</v>
      </c>
      <c r="O9291" t="n">
        <v>0</v>
      </c>
      <c r="P9291" t="n">
        <v>0</v>
      </c>
      <c r="Q9291" t="n">
        <v>0</v>
      </c>
      <c r="R9291" t="n">
        <v>261</v>
      </c>
      <c r="S9291" t="n">
        <v>8.064</v>
      </c>
      <c r="T9291" t="n">
        <v>0</v>
      </c>
    </row>
    <row r="9292">
      <c r="A9292" t="inlineStr">
        <is>
          <t>2026-03-16 13:00:00</t>
        </is>
      </c>
      <c r="B9292" t="inlineStr">
        <is>
          <t>2026-03-16</t>
        </is>
      </c>
      <c r="C9292" t="inlineStr">
        <is>
          <t>13:00</t>
        </is>
      </c>
      <c r="D9292" t="n">
        <v>5.304</v>
      </c>
      <c r="E9292" t="n">
        <v>0.012</v>
      </c>
      <c r="F9292" t="n">
        <v>0.4147</v>
      </c>
      <c r="G9292">
        <f>IF(F9292="", "", D9292*F9292-E9292*0.03)</f>
        <v/>
      </c>
      <c r="H9292" t="n">
        <v>0.181917</v>
      </c>
      <c r="I9292" t="n">
        <v>0.07191699999999999</v>
      </c>
      <c r="J9292">
        <f>IF(H9292="", "", D9292*H9292-E9292*I9292)</f>
        <v/>
      </c>
      <c r="K9292" t="n">
        <v>0</v>
      </c>
      <c r="L9292" t="n">
        <v>0</v>
      </c>
      <c r="M9292" t="n">
        <v>119.9032</v>
      </c>
      <c r="N9292" t="n">
        <v>10.584</v>
      </c>
      <c r="O9292" t="n">
        <v>0</v>
      </c>
      <c r="P9292" t="n">
        <v>0</v>
      </c>
      <c r="Q9292" t="n">
        <v>0</v>
      </c>
      <c r="R9292" t="n">
        <v>261</v>
      </c>
      <c r="S9292" t="n">
        <v>10.584</v>
      </c>
      <c r="T9292" t="n">
        <v>0</v>
      </c>
    </row>
    <row r="9293">
      <c r="A9293" t="inlineStr">
        <is>
          <t>2026-03-16 13:30:00</t>
        </is>
      </c>
      <c r="B9293" t="inlineStr">
        <is>
          <t>2026-03-16</t>
        </is>
      </c>
      <c r="C9293" t="inlineStr">
        <is>
          <t>13:30</t>
        </is>
      </c>
      <c r="D9293" t="n">
        <v>7.232</v>
      </c>
      <c r="E9293" t="n">
        <v>0</v>
      </c>
      <c r="F9293" t="n">
        <v>0.4147</v>
      </c>
      <c r="G9293">
        <f>IF(F9293="", "", D9293*F9293-E9293*0.03)</f>
        <v/>
      </c>
      <c r="H9293" t="n">
        <v>0.225282</v>
      </c>
      <c r="I9293" t="n">
        <v>0.115282</v>
      </c>
      <c r="J9293">
        <f>IF(H9293="", "", D9293*H9293-E9293*I9293)</f>
        <v/>
      </c>
      <c r="K9293" t="n">
        <v>0</v>
      </c>
      <c r="L9293" t="n">
        <v>0</v>
      </c>
      <c r="M9293" t="n">
        <v>119.9032</v>
      </c>
      <c r="N9293" t="n">
        <v>14.464</v>
      </c>
      <c r="O9293" t="n">
        <v>0</v>
      </c>
      <c r="P9293" t="n">
        <v>0</v>
      </c>
      <c r="Q9293" t="n">
        <v>14.464</v>
      </c>
      <c r="R9293" t="n">
        <v>253.3874</v>
      </c>
      <c r="S9293" t="n">
        <v>0</v>
      </c>
      <c r="T9293" t="n">
        <v>0</v>
      </c>
    </row>
    <row r="9294">
      <c r="A9294" t="inlineStr">
        <is>
          <t>2026-03-16 14:00:00</t>
        </is>
      </c>
      <c r="B9294" t="inlineStr">
        <is>
          <t>2026-03-16</t>
        </is>
      </c>
      <c r="C9294" t="inlineStr">
        <is>
          <t>14:00</t>
        </is>
      </c>
      <c r="D9294" t="n">
        <v>8.388</v>
      </c>
      <c r="E9294" t="n">
        <v>0</v>
      </c>
      <c r="F9294" t="n">
        <v>0.4147</v>
      </c>
      <c r="G9294">
        <f>IF(F9294="", "", D9294*F9294-E9294*0.03)</f>
        <v/>
      </c>
      <c r="H9294" t="n">
        <v>0.228003</v>
      </c>
      <c r="I9294" t="n">
        <v>0.118003</v>
      </c>
      <c r="J9294">
        <f>IF(H9294="", "", D9294*H9294-E9294*I9294)</f>
        <v/>
      </c>
      <c r="K9294" t="n">
        <v>0</v>
      </c>
      <c r="L9294" t="n">
        <v>0</v>
      </c>
      <c r="M9294" t="n">
        <v>119.9032</v>
      </c>
      <c r="N9294" t="n">
        <v>16.776</v>
      </c>
      <c r="O9294" t="n">
        <v>0</v>
      </c>
      <c r="P9294" t="n">
        <v>0</v>
      </c>
      <c r="Q9294" t="n">
        <v>16.776</v>
      </c>
      <c r="R9294" t="n">
        <v>244.5579</v>
      </c>
      <c r="S9294" t="n">
        <v>0</v>
      </c>
      <c r="T9294" t="n">
        <v>0</v>
      </c>
    </row>
    <row r="9295">
      <c r="A9295" t="inlineStr">
        <is>
          <t>2026-03-16 14:30:00</t>
        </is>
      </c>
      <c r="B9295" t="inlineStr">
        <is>
          <t>2026-03-16</t>
        </is>
      </c>
      <c r="C9295" t="inlineStr">
        <is>
          <t>14:30</t>
        </is>
      </c>
      <c r="D9295" t="n">
        <v>7.28</v>
      </c>
      <c r="E9295" t="n">
        <v>0</v>
      </c>
      <c r="F9295" t="n">
        <v>0.4147</v>
      </c>
      <c r="G9295">
        <f>IF(F9295="", "", D9295*F9295-E9295*0.03)</f>
        <v/>
      </c>
      <c r="H9295" t="n">
        <v>0.250262</v>
      </c>
      <c r="I9295" t="n">
        <v>0.140262</v>
      </c>
      <c r="J9295">
        <f>IF(H9295="", "", D9295*H9295-E9295*I9295)</f>
        <v/>
      </c>
      <c r="K9295" t="n">
        <v>0</v>
      </c>
      <c r="L9295" t="n">
        <v>0</v>
      </c>
      <c r="M9295" t="n">
        <v>119.9032</v>
      </c>
      <c r="N9295" t="n">
        <v>14.56</v>
      </c>
      <c r="O9295" t="n">
        <v>0</v>
      </c>
      <c r="P9295" t="n">
        <v>0</v>
      </c>
      <c r="Q9295" t="n">
        <v>14.56</v>
      </c>
      <c r="R9295" t="n">
        <v>236.8947</v>
      </c>
      <c r="S9295" t="n">
        <v>0</v>
      </c>
      <c r="T9295" t="n">
        <v>0</v>
      </c>
    </row>
    <row r="9296">
      <c r="A9296" t="inlineStr">
        <is>
          <t>2026-03-16 15:00:00</t>
        </is>
      </c>
      <c r="B9296" t="inlineStr">
        <is>
          <t>2026-03-16</t>
        </is>
      </c>
      <c r="C9296" t="inlineStr">
        <is>
          <t>15:00</t>
        </is>
      </c>
      <c r="D9296" t="n">
        <v>9.34</v>
      </c>
      <c r="E9296" t="n">
        <v>0</v>
      </c>
      <c r="F9296" t="n">
        <v>0.4147</v>
      </c>
      <c r="G9296">
        <f>IF(F9296="", "", D9296*F9296-E9296*0.03)</f>
        <v/>
      </c>
      <c r="H9296" t="n">
        <v>0.267983</v>
      </c>
      <c r="I9296" t="n">
        <v>0.157983</v>
      </c>
      <c r="J9296">
        <f>IF(H9296="", "", D9296*H9296-E9296*I9296)</f>
        <v/>
      </c>
      <c r="K9296" t="n">
        <v>0</v>
      </c>
      <c r="L9296" t="n">
        <v>18.68</v>
      </c>
      <c r="M9296" t="n">
        <v>110.0716</v>
      </c>
      <c r="N9296" t="n">
        <v>0</v>
      </c>
      <c r="O9296" t="n">
        <v>0</v>
      </c>
      <c r="P9296" t="n">
        <v>0</v>
      </c>
      <c r="Q9296" t="n">
        <v>18.68</v>
      </c>
      <c r="R9296" t="n">
        <v>227.0632</v>
      </c>
      <c r="S9296" t="n">
        <v>0</v>
      </c>
      <c r="T9296" t="n">
        <v>0</v>
      </c>
    </row>
    <row r="9297">
      <c r="A9297" t="inlineStr">
        <is>
          <t>2026-03-16 15:30:00</t>
        </is>
      </c>
      <c r="B9297" t="inlineStr">
        <is>
          <t>2026-03-16</t>
        </is>
      </c>
      <c r="C9297" t="inlineStr">
        <is>
          <t>15:30</t>
        </is>
      </c>
      <c r="D9297" t="n">
        <v>10.388</v>
      </c>
      <c r="E9297" t="n">
        <v>0</v>
      </c>
      <c r="F9297" t="n">
        <v>0.4147</v>
      </c>
      <c r="G9297">
        <f>IF(F9297="", "", D9297*F9297-E9297*0.03)</f>
        <v/>
      </c>
      <c r="H9297" t="n">
        <v>0.272878</v>
      </c>
      <c r="I9297" t="n">
        <v>0.162878</v>
      </c>
      <c r="J9297">
        <f>IF(H9297="", "", D9297*H9297-E9297*I9297)</f>
        <v/>
      </c>
      <c r="K9297" t="n">
        <v>0</v>
      </c>
      <c r="L9297" t="n">
        <v>20.776</v>
      </c>
      <c r="M9297" t="n">
        <v>99.1369</v>
      </c>
      <c r="N9297" t="n">
        <v>0</v>
      </c>
      <c r="O9297" t="n">
        <v>0</v>
      </c>
      <c r="P9297" t="n">
        <v>0</v>
      </c>
      <c r="Q9297" t="n">
        <v>20.776</v>
      </c>
      <c r="R9297" t="n">
        <v>216.1284</v>
      </c>
      <c r="S9297" t="n">
        <v>0</v>
      </c>
      <c r="T9297" t="n">
        <v>0</v>
      </c>
    </row>
    <row r="9298">
      <c r="A9298" t="inlineStr">
        <is>
          <t>2026-03-16 16:00:00</t>
        </is>
      </c>
      <c r="B9298" t="inlineStr">
        <is>
          <t>2026-03-16</t>
        </is>
      </c>
      <c r="C9298" t="inlineStr">
        <is>
          <t>16:00</t>
        </is>
      </c>
      <c r="D9298" t="n">
        <v>4.44</v>
      </c>
      <c r="E9298" t="n">
        <v>0</v>
      </c>
      <c r="F9298" t="n">
        <v>0.4147</v>
      </c>
      <c r="G9298">
        <f>IF(F9298="", "", D9298*F9298-E9298*0.03)</f>
        <v/>
      </c>
      <c r="H9298" t="n">
        <v>0.263313</v>
      </c>
      <c r="I9298" t="n">
        <v>0.153313</v>
      </c>
      <c r="J9298">
        <f>IF(H9298="", "", D9298*H9298-E9298*I9298)</f>
        <v/>
      </c>
      <c r="K9298" t="n">
        <v>0</v>
      </c>
      <c r="L9298" t="n">
        <v>0</v>
      </c>
      <c r="M9298" t="n">
        <v>99.1369</v>
      </c>
      <c r="N9298" t="n">
        <v>8.880000000000001</v>
      </c>
      <c r="O9298" t="n">
        <v>0</v>
      </c>
      <c r="P9298" t="n">
        <v>0</v>
      </c>
      <c r="Q9298" t="n">
        <v>8.880000000000001</v>
      </c>
      <c r="R9298" t="n">
        <v>211.4547</v>
      </c>
      <c r="S9298" t="n">
        <v>0</v>
      </c>
      <c r="T9298" t="n">
        <v>0</v>
      </c>
    </row>
    <row r="9299">
      <c r="A9299" t="inlineStr">
        <is>
          <t>2026-03-16 16:30:00</t>
        </is>
      </c>
      <c r="B9299" t="inlineStr">
        <is>
          <t>2026-03-16</t>
        </is>
      </c>
      <c r="C9299" t="inlineStr">
        <is>
          <t>16:30</t>
        </is>
      </c>
      <c r="D9299" t="n">
        <v>2.112</v>
      </c>
      <c r="E9299" t="n">
        <v>0.008</v>
      </c>
      <c r="F9299" t="n">
        <v>0.4147</v>
      </c>
      <c r="G9299">
        <f>IF(F9299="", "", D9299*F9299-E9299*0.03)</f>
        <v/>
      </c>
      <c r="H9299" t="n">
        <v>0.246118</v>
      </c>
      <c r="I9299" t="n">
        <v>0.136118</v>
      </c>
      <c r="J9299">
        <f>IF(H9299="", "", D9299*H9299-E9299*I9299)</f>
        <v/>
      </c>
      <c r="K9299" t="n">
        <v>0</v>
      </c>
      <c r="L9299" t="n">
        <v>0</v>
      </c>
      <c r="M9299" t="n">
        <v>99.1369</v>
      </c>
      <c r="N9299" t="n">
        <v>4.208</v>
      </c>
      <c r="O9299" t="n">
        <v>0</v>
      </c>
      <c r="P9299" t="n">
        <v>0</v>
      </c>
      <c r="Q9299" t="n">
        <v>4.208</v>
      </c>
      <c r="R9299" t="n">
        <v>209.24</v>
      </c>
      <c r="S9299" t="n">
        <v>0</v>
      </c>
      <c r="T9299" t="n">
        <v>0</v>
      </c>
    </row>
    <row r="9300">
      <c r="A9300" t="inlineStr">
        <is>
          <t>2026-03-16 17:00:00</t>
        </is>
      </c>
      <c r="B9300" t="inlineStr">
        <is>
          <t>2026-03-16</t>
        </is>
      </c>
      <c r="C9300" t="inlineStr">
        <is>
          <t>17:00</t>
        </is>
      </c>
      <c r="D9300" t="n">
        <v>0.468</v>
      </c>
      <c r="E9300" t="n">
        <v>0</v>
      </c>
      <c r="F9300" t="n">
        <v>0.4147</v>
      </c>
      <c r="G9300">
        <f>IF(F9300="", "", D9300*F9300-E9300*0.03)</f>
        <v/>
      </c>
      <c r="H9300" t="n">
        <v>0.247643</v>
      </c>
      <c r="I9300" t="n">
        <v>0.137643</v>
      </c>
      <c r="J9300">
        <f>IF(H9300="", "", D9300*H9300-E9300*I9300)</f>
        <v/>
      </c>
      <c r="K9300" t="n">
        <v>0</v>
      </c>
      <c r="L9300" t="n">
        <v>0</v>
      </c>
      <c r="M9300" t="n">
        <v>99.1369</v>
      </c>
      <c r="N9300" t="n">
        <v>0.9360000000000001</v>
      </c>
      <c r="O9300" t="n">
        <v>0</v>
      </c>
      <c r="P9300" t="n">
        <v>0</v>
      </c>
      <c r="Q9300" t="n">
        <v>0.9360000000000001</v>
      </c>
      <c r="R9300" t="n">
        <v>208.7474</v>
      </c>
      <c r="S9300" t="n">
        <v>0</v>
      </c>
      <c r="T9300" t="n">
        <v>0</v>
      </c>
    </row>
    <row r="9301">
      <c r="A9301" t="inlineStr">
        <is>
          <t>2026-03-16 17:30:00</t>
        </is>
      </c>
      <c r="B9301" t="inlineStr">
        <is>
          <t>2026-03-16</t>
        </is>
      </c>
      <c r="C9301" t="inlineStr">
        <is>
          <t>17:30</t>
        </is>
      </c>
      <c r="D9301" t="n">
        <v>0.888</v>
      </c>
      <c r="E9301" t="n">
        <v>0</v>
      </c>
      <c r="F9301" t="n">
        <v>0.4147</v>
      </c>
      <c r="G9301">
        <f>IF(F9301="", "", D9301*F9301-E9301*0.03)</f>
        <v/>
      </c>
      <c r="H9301" t="n">
        <v>0.244903</v>
      </c>
      <c r="I9301" t="n">
        <v>0.134903</v>
      </c>
      <c r="J9301">
        <f>IF(H9301="", "", D9301*H9301-E9301*I9301)</f>
        <v/>
      </c>
      <c r="K9301" t="n">
        <v>0</v>
      </c>
      <c r="L9301" t="n">
        <v>1.776</v>
      </c>
      <c r="M9301" t="n">
        <v>98.2022</v>
      </c>
      <c r="N9301" t="n">
        <v>0</v>
      </c>
      <c r="O9301" t="n">
        <v>0</v>
      </c>
      <c r="P9301" t="n">
        <v>0</v>
      </c>
      <c r="Q9301" t="n">
        <v>1.776</v>
      </c>
      <c r="R9301" t="n">
        <v>207.8126</v>
      </c>
      <c r="S9301" t="n">
        <v>0</v>
      </c>
      <c r="T9301" t="n">
        <v>0</v>
      </c>
    </row>
    <row r="9302">
      <c r="A9302" t="inlineStr">
        <is>
          <t>2026-03-16 18:00:00</t>
        </is>
      </c>
      <c r="B9302" t="inlineStr">
        <is>
          <t>2026-03-16</t>
        </is>
      </c>
      <c r="C9302" t="inlineStr">
        <is>
          <t>18:00</t>
        </is>
      </c>
      <c r="D9302" t="n">
        <v>1.632</v>
      </c>
      <c r="E9302" t="n">
        <v>0</v>
      </c>
      <c r="F9302" t="n">
        <v>0.4147</v>
      </c>
      <c r="G9302">
        <f>IF(F9302="", "", D9302*F9302-E9302*0.03)</f>
        <v/>
      </c>
      <c r="H9302" t="n">
        <v>0.242175</v>
      </c>
      <c r="I9302" t="n">
        <v>0.132175</v>
      </c>
      <c r="J9302">
        <f>IF(H9302="", "", D9302*H9302-E9302*I9302)</f>
        <v/>
      </c>
      <c r="K9302" t="n">
        <v>0</v>
      </c>
      <c r="L9302" t="n">
        <v>0</v>
      </c>
      <c r="M9302" t="n">
        <v>98.2022</v>
      </c>
      <c r="N9302" t="n">
        <v>3.264</v>
      </c>
      <c r="O9302" t="n">
        <v>0</v>
      </c>
      <c r="P9302" t="n">
        <v>0</v>
      </c>
      <c r="Q9302" t="n">
        <v>3.264</v>
      </c>
      <c r="R9302" t="n">
        <v>206.0947</v>
      </c>
      <c r="S9302" t="n">
        <v>0</v>
      </c>
      <c r="T9302" t="n">
        <v>0</v>
      </c>
    </row>
    <row r="9303">
      <c r="A9303" t="inlineStr">
        <is>
          <t>2026-03-16 18:30:00</t>
        </is>
      </c>
      <c r="B9303" t="inlineStr">
        <is>
          <t>2026-03-16</t>
        </is>
      </c>
      <c r="C9303" t="inlineStr">
        <is>
          <t>18:30</t>
        </is>
      </c>
      <c r="D9303" t="n">
        <v>2.096</v>
      </c>
      <c r="E9303" t="n">
        <v>0</v>
      </c>
      <c r="F9303" t="n">
        <v>0.4147</v>
      </c>
      <c r="G9303">
        <f>IF(F9303="", "", D9303*F9303-E9303*0.03)</f>
        <v/>
      </c>
      <c r="H9303" t="n">
        <v>0.23622</v>
      </c>
      <c r="I9303" t="n">
        <v>0.12622</v>
      </c>
      <c r="J9303">
        <f>IF(H9303="", "", D9303*H9303-E9303*I9303)</f>
        <v/>
      </c>
      <c r="K9303" t="n">
        <v>0</v>
      </c>
      <c r="L9303" t="n">
        <v>4.192</v>
      </c>
      <c r="M9303" t="n">
        <v>95.9958</v>
      </c>
      <c r="N9303" t="n">
        <v>0</v>
      </c>
      <c r="O9303" t="n">
        <v>0</v>
      </c>
      <c r="P9303" t="n">
        <v>0</v>
      </c>
      <c r="Q9303" t="n">
        <v>4.192</v>
      </c>
      <c r="R9303" t="n">
        <v>203.8884</v>
      </c>
      <c r="S9303" t="n">
        <v>0</v>
      </c>
      <c r="T9303" t="n">
        <v>0</v>
      </c>
    </row>
    <row r="9304">
      <c r="A9304" t="inlineStr">
        <is>
          <t>2026-03-16 19:00:00</t>
        </is>
      </c>
      <c r="B9304" t="inlineStr">
        <is>
          <t>2026-03-16</t>
        </is>
      </c>
      <c r="C9304" t="inlineStr">
        <is>
          <t>19:00</t>
        </is>
      </c>
      <c r="D9304" t="n">
        <v>2.148</v>
      </c>
      <c r="E9304" t="n">
        <v>0</v>
      </c>
      <c r="F9304" t="n">
        <v>0.4147</v>
      </c>
      <c r="G9304">
        <f>IF(F9304="", "", D9304*F9304-E9304*0.03)</f>
        <v/>
      </c>
      <c r="H9304" t="n">
        <v>0.226192</v>
      </c>
      <c r="I9304" t="n">
        <v>0.116192</v>
      </c>
      <c r="J9304">
        <f>IF(H9304="", "", D9304*H9304-E9304*I9304)</f>
        <v/>
      </c>
      <c r="K9304" t="n">
        <v>0</v>
      </c>
      <c r="L9304" t="n">
        <v>0</v>
      </c>
      <c r="M9304" t="n">
        <v>95.9958</v>
      </c>
      <c r="N9304" t="n">
        <v>4.296</v>
      </c>
      <c r="O9304" t="n">
        <v>0</v>
      </c>
      <c r="P9304" t="n">
        <v>0</v>
      </c>
      <c r="Q9304" t="n">
        <v>4.296</v>
      </c>
      <c r="R9304" t="n">
        <v>201.6274</v>
      </c>
      <c r="S9304" t="n">
        <v>0</v>
      </c>
      <c r="T9304" t="n">
        <v>0</v>
      </c>
    </row>
    <row r="9305">
      <c r="A9305" t="inlineStr">
        <is>
          <t>2026-03-16 19:30:00</t>
        </is>
      </c>
      <c r="B9305" t="inlineStr">
        <is>
          <t>2026-03-16</t>
        </is>
      </c>
      <c r="C9305" t="inlineStr">
        <is>
          <t>19:30</t>
        </is>
      </c>
      <c r="D9305" t="n">
        <v>2.136</v>
      </c>
      <c r="E9305" t="n">
        <v>0</v>
      </c>
      <c r="F9305" t="n">
        <v>0.4147</v>
      </c>
      <c r="G9305">
        <f>IF(F9305="", "", D9305*F9305-E9305*0.03)</f>
        <v/>
      </c>
      <c r="H9305" t="n">
        <v>0.219685</v>
      </c>
      <c r="I9305" t="n">
        <v>0.109685</v>
      </c>
      <c r="J9305">
        <f>IF(H9305="", "", D9305*H9305-E9305*I9305)</f>
        <v/>
      </c>
      <c r="K9305" t="n">
        <v>0</v>
      </c>
      <c r="L9305" t="n">
        <v>4.272</v>
      </c>
      <c r="M9305" t="n">
        <v>93.7474</v>
      </c>
      <c r="N9305" t="n">
        <v>0</v>
      </c>
      <c r="O9305" t="n">
        <v>0</v>
      </c>
      <c r="P9305" t="n">
        <v>0</v>
      </c>
      <c r="Q9305" t="n">
        <v>4.272</v>
      </c>
      <c r="R9305" t="n">
        <v>199.3789</v>
      </c>
      <c r="S9305" t="n">
        <v>0</v>
      </c>
      <c r="T9305" t="n">
        <v>0</v>
      </c>
    </row>
    <row r="9306">
      <c r="A9306" t="inlineStr">
        <is>
          <t>2026-03-16 20:00:00</t>
        </is>
      </c>
      <c r="B9306" t="inlineStr">
        <is>
          <t>2026-03-16</t>
        </is>
      </c>
      <c r="C9306" t="inlineStr">
        <is>
          <t>20:00</t>
        </is>
      </c>
      <c r="D9306" t="n">
        <v>2.192</v>
      </c>
      <c r="E9306" t="n">
        <v>0</v>
      </c>
      <c r="F9306" t="n">
        <v>0.4147</v>
      </c>
      <c r="G9306">
        <f>IF(F9306="", "", D9306*F9306-E9306*0.03)</f>
        <v/>
      </c>
      <c r="H9306" t="n">
        <v>0.216267</v>
      </c>
      <c r="I9306" t="n">
        <v>0.106267</v>
      </c>
      <c r="J9306">
        <f>IF(H9306="", "", D9306*H9306-E9306*I9306)</f>
        <v/>
      </c>
      <c r="K9306" t="n">
        <v>0</v>
      </c>
      <c r="L9306" t="n">
        <v>0</v>
      </c>
      <c r="M9306" t="n">
        <v>93.7474</v>
      </c>
      <c r="N9306" t="n">
        <v>4.384</v>
      </c>
      <c r="O9306" t="n">
        <v>0</v>
      </c>
      <c r="P9306" t="n">
        <v>0</v>
      </c>
      <c r="Q9306" t="n">
        <v>4.384</v>
      </c>
      <c r="R9306" t="n">
        <v>197.0716</v>
      </c>
      <c r="S9306" t="n">
        <v>0</v>
      </c>
      <c r="T9306" t="n">
        <v>0</v>
      </c>
    </row>
    <row r="9307">
      <c r="A9307" t="inlineStr">
        <is>
          <t>2026-03-16 20:30:00</t>
        </is>
      </c>
      <c r="B9307" t="inlineStr">
        <is>
          <t>2026-03-16</t>
        </is>
      </c>
      <c r="C9307" t="inlineStr">
        <is>
          <t>20:30</t>
        </is>
      </c>
      <c r="D9307" t="n">
        <v>2.144</v>
      </c>
      <c r="E9307" t="n">
        <v>0</v>
      </c>
      <c r="F9307" t="n">
        <v>0.4147</v>
      </c>
      <c r="G9307">
        <f>IF(F9307="", "", D9307*F9307-E9307*0.03)</f>
        <v/>
      </c>
      <c r="H9307" t="n">
        <v>0.214977</v>
      </c>
      <c r="I9307" t="n">
        <v>0.104977</v>
      </c>
      <c r="J9307">
        <f>IF(H9307="", "", D9307*H9307-E9307*I9307)</f>
        <v/>
      </c>
      <c r="K9307" t="n">
        <v>0</v>
      </c>
      <c r="L9307" t="n">
        <v>0</v>
      </c>
      <c r="M9307" t="n">
        <v>93.7474</v>
      </c>
      <c r="N9307" t="n">
        <v>4.288</v>
      </c>
      <c r="O9307" t="n">
        <v>0</v>
      </c>
      <c r="P9307" t="n">
        <v>0</v>
      </c>
      <c r="Q9307" t="n">
        <v>4.288</v>
      </c>
      <c r="R9307" t="n">
        <v>194.8147</v>
      </c>
      <c r="S9307" t="n">
        <v>0</v>
      </c>
      <c r="T9307" t="n">
        <v>0</v>
      </c>
    </row>
    <row r="9308">
      <c r="A9308" t="inlineStr">
        <is>
          <t>2026-03-16 21:00:00</t>
        </is>
      </c>
      <c r="B9308" t="inlineStr">
        <is>
          <t>2026-03-16</t>
        </is>
      </c>
      <c r="C9308" t="inlineStr">
        <is>
          <t>21:00</t>
        </is>
      </c>
      <c r="D9308" t="n">
        <v>2.184</v>
      </c>
      <c r="E9308" t="n">
        <v>0</v>
      </c>
      <c r="F9308" t="n">
        <v>0.4147</v>
      </c>
      <c r="G9308">
        <f>IF(F9308="", "", D9308*F9308-E9308*0.03)</f>
        <v/>
      </c>
      <c r="H9308" t="n">
        <v>0.21405</v>
      </c>
      <c r="I9308" t="n">
        <v>0.10405</v>
      </c>
      <c r="J9308">
        <f>IF(H9308="", "", D9308*H9308-E9308*I9308)</f>
        <v/>
      </c>
      <c r="K9308" t="n">
        <v>0</v>
      </c>
      <c r="L9308" t="n">
        <v>0</v>
      </c>
      <c r="M9308" t="n">
        <v>93.7474</v>
      </c>
      <c r="N9308" t="n">
        <v>4.368</v>
      </c>
      <c r="O9308" t="n">
        <v>0</v>
      </c>
      <c r="P9308" t="n">
        <v>0</v>
      </c>
      <c r="Q9308" t="n">
        <v>4.368</v>
      </c>
      <c r="R9308" t="n">
        <v>192.5158</v>
      </c>
      <c r="S9308" t="n">
        <v>0</v>
      </c>
      <c r="T9308" t="n">
        <v>0</v>
      </c>
    </row>
    <row r="9309">
      <c r="A9309" t="inlineStr">
        <is>
          <t>2026-03-16 21:30:00</t>
        </is>
      </c>
      <c r="B9309" t="inlineStr">
        <is>
          <t>2026-03-16</t>
        </is>
      </c>
      <c r="C9309" t="inlineStr">
        <is>
          <t>21:30</t>
        </is>
      </c>
      <c r="D9309" t="n">
        <v>2.192</v>
      </c>
      <c r="E9309" t="n">
        <v>0</v>
      </c>
      <c r="F9309" t="n">
        <v>0.4147</v>
      </c>
      <c r="G9309">
        <f>IF(F9309="", "", D9309*F9309-E9309*0.03)</f>
        <v/>
      </c>
      <c r="H9309" t="n">
        <v>0.21845</v>
      </c>
      <c r="I9309" t="n">
        <v>0.10845</v>
      </c>
      <c r="J9309">
        <f>IF(H9309="", "", D9309*H9309-E9309*I9309)</f>
        <v/>
      </c>
      <c r="K9309" t="n">
        <v>0</v>
      </c>
      <c r="L9309" t="n">
        <v>4.384</v>
      </c>
      <c r="M9309" t="n">
        <v>91.4401</v>
      </c>
      <c r="N9309" t="n">
        <v>0</v>
      </c>
      <c r="O9309" t="n">
        <v>0</v>
      </c>
      <c r="P9309" t="n">
        <v>0</v>
      </c>
      <c r="Q9309" t="n">
        <v>4.384</v>
      </c>
      <c r="R9309" t="n">
        <v>190.2084</v>
      </c>
      <c r="S9309" t="n">
        <v>0</v>
      </c>
      <c r="T9309" t="n">
        <v>0</v>
      </c>
    </row>
    <row r="9310">
      <c r="A9310" t="inlineStr">
        <is>
          <t>2026-03-16 22:00:00</t>
        </is>
      </c>
      <c r="B9310" t="inlineStr">
        <is>
          <t>2026-03-16</t>
        </is>
      </c>
      <c r="C9310" t="inlineStr">
        <is>
          <t>22:00</t>
        </is>
      </c>
      <c r="D9310" t="n">
        <v>2.424</v>
      </c>
      <c r="E9310" t="n">
        <v>0</v>
      </c>
      <c r="F9310" t="n">
        <v>0.4147</v>
      </c>
      <c r="G9310">
        <f>IF(F9310="", "", D9310*F9310-E9310*0.03)</f>
        <v/>
      </c>
      <c r="H9310" t="n">
        <v>0.222762</v>
      </c>
      <c r="I9310" t="n">
        <v>0.112762</v>
      </c>
      <c r="J9310">
        <f>IF(H9310="", "", D9310*H9310-E9310*I9310)</f>
        <v/>
      </c>
      <c r="K9310" t="n">
        <v>0</v>
      </c>
      <c r="L9310" t="n">
        <v>0</v>
      </c>
      <c r="M9310" t="n">
        <v>91.4401</v>
      </c>
      <c r="N9310" t="n">
        <v>4.848</v>
      </c>
      <c r="O9310" t="n">
        <v>0</v>
      </c>
      <c r="P9310" t="n">
        <v>0</v>
      </c>
      <c r="Q9310" t="n">
        <v>4.848</v>
      </c>
      <c r="R9310" t="n">
        <v>187.6568</v>
      </c>
      <c r="S9310" t="n">
        <v>0</v>
      </c>
      <c r="T9310" t="n">
        <v>0</v>
      </c>
    </row>
    <row r="9311">
      <c r="A9311" t="inlineStr">
        <is>
          <t>2026-03-16 22:30:00</t>
        </is>
      </c>
      <c r="B9311" t="inlineStr">
        <is>
          <t>2026-03-16</t>
        </is>
      </c>
      <c r="C9311" t="inlineStr">
        <is>
          <t>22:30</t>
        </is>
      </c>
      <c r="D9311" t="n">
        <v>2.184</v>
      </c>
      <c r="E9311" t="n">
        <v>0</v>
      </c>
      <c r="F9311" t="n">
        <v>0.4147</v>
      </c>
      <c r="G9311">
        <f>IF(F9311="", "", D9311*F9311-E9311*0.03)</f>
        <v/>
      </c>
      <c r="H9311" t="n">
        <v>0.220087</v>
      </c>
      <c r="I9311" t="n">
        <v>0.110087</v>
      </c>
      <c r="J9311">
        <f>IF(H9311="", "", D9311*H9311-E9311*I9311)</f>
        <v/>
      </c>
      <c r="K9311" t="n">
        <v>0</v>
      </c>
      <c r="L9311" t="n">
        <v>0</v>
      </c>
      <c r="M9311" t="n">
        <v>91.4401</v>
      </c>
      <c r="N9311" t="n">
        <v>4.368</v>
      </c>
      <c r="O9311" t="n">
        <v>0</v>
      </c>
      <c r="P9311" t="n">
        <v>0</v>
      </c>
      <c r="Q9311" t="n">
        <v>4.368</v>
      </c>
      <c r="R9311" t="n">
        <v>185.3579</v>
      </c>
      <c r="S9311" t="n">
        <v>0</v>
      </c>
      <c r="T9311" t="n">
        <v>0</v>
      </c>
    </row>
    <row r="9312">
      <c r="A9312" t="inlineStr">
        <is>
          <t>2026-03-16 23:00:00</t>
        </is>
      </c>
      <c r="B9312" t="inlineStr">
        <is>
          <t>2026-03-16</t>
        </is>
      </c>
      <c r="C9312" t="inlineStr">
        <is>
          <t>23:00</t>
        </is>
      </c>
      <c r="D9312" t="n">
        <v>2.036</v>
      </c>
      <c r="E9312" t="n">
        <v>0</v>
      </c>
      <c r="F9312" t="n">
        <v>0.4147</v>
      </c>
      <c r="G9312">
        <f>IF(F9312="", "", D9312*F9312-E9312*0.03)</f>
        <v/>
      </c>
      <c r="H9312" t="n">
        <v>0.219617</v>
      </c>
      <c r="I9312" t="n">
        <v>0.109617</v>
      </c>
      <c r="J9312">
        <f>IF(H9312="", "", D9312*H9312-E9312*I9312)</f>
        <v/>
      </c>
      <c r="K9312" t="n">
        <v>0</v>
      </c>
      <c r="L9312" t="n">
        <v>0</v>
      </c>
      <c r="M9312" t="n">
        <v>91.4401</v>
      </c>
      <c r="N9312" t="n">
        <v>4.072</v>
      </c>
      <c r="O9312" t="n">
        <v>0</v>
      </c>
      <c r="P9312" t="n">
        <v>0</v>
      </c>
      <c r="Q9312" t="n">
        <v>4.072</v>
      </c>
      <c r="R9312" t="n">
        <v>183.2147</v>
      </c>
      <c r="S9312" t="n">
        <v>0</v>
      </c>
      <c r="T9312" t="n">
        <v>0</v>
      </c>
    </row>
    <row r="9313">
      <c r="A9313" t="inlineStr">
        <is>
          <t>2026-03-16 23:30:00</t>
        </is>
      </c>
      <c r="B9313" t="inlineStr">
        <is>
          <t>2026-03-16</t>
        </is>
      </c>
      <c r="C9313" t="inlineStr">
        <is>
          <t>23:30</t>
        </is>
      </c>
      <c r="D9313" t="n">
        <v>2.036</v>
      </c>
      <c r="E9313" t="n">
        <v>0</v>
      </c>
      <c r="F9313" t="n">
        <v>0.4147</v>
      </c>
      <c r="G9313">
        <f>IF(F9313="", "", D9313*F9313-E9313*0.03)</f>
        <v/>
      </c>
      <c r="H9313" t="n">
        <v>0.22135</v>
      </c>
      <c r="I9313" t="n">
        <v>0.11135</v>
      </c>
      <c r="J9313">
        <f>IF(H9313="", "", D9313*H9313-E9313*I9313)</f>
        <v/>
      </c>
      <c r="K9313" t="n">
        <v>0</v>
      </c>
      <c r="L9313" t="n">
        <v>4.072</v>
      </c>
      <c r="M9313" t="n">
        <v>89.29689999999999</v>
      </c>
      <c r="N9313" t="n">
        <v>0</v>
      </c>
      <c r="O9313" t="n">
        <v>0</v>
      </c>
      <c r="P9313" t="n">
        <v>0</v>
      </c>
      <c r="Q9313" t="n">
        <v>4.072</v>
      </c>
      <c r="R9313" t="n">
        <v>181.0716</v>
      </c>
      <c r="S9313" t="n">
        <v>0</v>
      </c>
      <c r="T9313" t="n">
        <v>0</v>
      </c>
    </row>
    <row r="9314">
      <c r="A9314" t="inlineStr">
        <is>
          <t>2026-03-17 00:00:00</t>
        </is>
      </c>
      <c r="B9314" t="inlineStr">
        <is>
          <t>2026-03-17</t>
        </is>
      </c>
      <c r="C9314" t="inlineStr">
        <is>
          <t>00:00</t>
        </is>
      </c>
      <c r="D9314" t="n">
        <v>1.992</v>
      </c>
      <c r="E9314" t="n">
        <v>0</v>
      </c>
      <c r="F9314" t="n">
        <v>0.4147</v>
      </c>
      <c r="G9314">
        <f>IF(F9314="", "", D9314*F9314-E9314*0.03)</f>
        <v/>
      </c>
      <c r="H9314" t="n">
        <v>0.215443</v>
      </c>
      <c r="I9314" t="n">
        <v>0.105443</v>
      </c>
      <c r="J9314">
        <f>IF(H9314="", "", D9314*H9314-E9314*I9314)</f>
        <v/>
      </c>
      <c r="K9314" t="n">
        <v>0</v>
      </c>
      <c r="L9314" t="n">
        <v>0</v>
      </c>
      <c r="M9314" t="n">
        <v>89.29689999999999</v>
      </c>
      <c r="N9314" t="n">
        <v>3.984</v>
      </c>
      <c r="O9314" t="n">
        <v>0</v>
      </c>
      <c r="P9314" t="n">
        <v>0</v>
      </c>
      <c r="Q9314" t="n">
        <v>3.984</v>
      </c>
      <c r="R9314" t="n">
        <v>178.9747</v>
      </c>
      <c r="S9314" t="n">
        <v>0</v>
      </c>
      <c r="T9314" t="n">
        <v>0</v>
      </c>
    </row>
    <row r="9315">
      <c r="A9315" t="inlineStr">
        <is>
          <t>2026-03-17 00:30:00</t>
        </is>
      </c>
      <c r="B9315" t="inlineStr">
        <is>
          <t>2026-03-17</t>
        </is>
      </c>
      <c r="C9315" t="inlineStr">
        <is>
          <t>00:30</t>
        </is>
      </c>
      <c r="D9315" t="n">
        <v>2.14</v>
      </c>
      <c r="E9315" t="n">
        <v>0</v>
      </c>
      <c r="F9315" t="n">
        <v>0.4147</v>
      </c>
      <c r="G9315">
        <f>IF(F9315="", "", D9315*F9315-E9315*0.03)</f>
        <v/>
      </c>
      <c r="H9315" t="n">
        <v>0.214353</v>
      </c>
      <c r="I9315" t="n">
        <v>0.104353</v>
      </c>
      <c r="J9315">
        <f>IF(H9315="", "", D9315*H9315-E9315*I9315)</f>
        <v/>
      </c>
      <c r="K9315" t="n">
        <v>0</v>
      </c>
      <c r="L9315" t="n">
        <v>0</v>
      </c>
      <c r="M9315" t="n">
        <v>89.29689999999999</v>
      </c>
      <c r="N9315" t="n">
        <v>4.28</v>
      </c>
      <c r="O9315" t="n">
        <v>0</v>
      </c>
      <c r="P9315" t="n">
        <v>0</v>
      </c>
      <c r="Q9315" t="n">
        <v>4.28</v>
      </c>
      <c r="R9315" t="n">
        <v>176.7221</v>
      </c>
      <c r="S9315" t="n">
        <v>0</v>
      </c>
      <c r="T9315" t="n">
        <v>0</v>
      </c>
    </row>
    <row r="9316">
      <c r="A9316" t="inlineStr">
        <is>
          <t>2026-03-17 01:00:00</t>
        </is>
      </c>
      <c r="B9316" t="inlineStr">
        <is>
          <t>2026-03-17</t>
        </is>
      </c>
      <c r="C9316" t="inlineStr">
        <is>
          <t>01:00</t>
        </is>
      </c>
      <c r="D9316" t="n">
        <v>2.012</v>
      </c>
      <c r="E9316" t="n">
        <v>0</v>
      </c>
      <c r="F9316" t="n">
        <v>0.4147</v>
      </c>
      <c r="G9316">
        <f>IF(F9316="", "", D9316*F9316-E9316*0.03)</f>
        <v/>
      </c>
      <c r="H9316" t="n">
        <v>0.214273</v>
      </c>
      <c r="I9316" t="n">
        <v>0.104273</v>
      </c>
      <c r="J9316">
        <f>IF(H9316="", "", D9316*H9316-E9316*I9316)</f>
        <v/>
      </c>
      <c r="K9316" t="n">
        <v>0</v>
      </c>
      <c r="L9316" t="n">
        <v>4.024</v>
      </c>
      <c r="M9316" t="n">
        <v>87.179</v>
      </c>
      <c r="N9316" t="n">
        <v>0</v>
      </c>
      <c r="O9316" t="n">
        <v>0</v>
      </c>
      <c r="P9316" t="n">
        <v>0</v>
      </c>
      <c r="Q9316" t="n">
        <v>4.024</v>
      </c>
      <c r="R9316" t="n">
        <v>174.6042</v>
      </c>
      <c r="S9316" t="n">
        <v>0</v>
      </c>
      <c r="T9316" t="n">
        <v>0</v>
      </c>
    </row>
    <row r="9317">
      <c r="A9317" t="inlineStr">
        <is>
          <t>2026-03-17 01:30:00</t>
        </is>
      </c>
      <c r="B9317" t="inlineStr">
        <is>
          <t>2026-03-17</t>
        </is>
      </c>
      <c r="C9317" t="inlineStr">
        <is>
          <t>01:30</t>
        </is>
      </c>
      <c r="D9317" t="n">
        <v>1.98</v>
      </c>
      <c r="E9317" t="n">
        <v>0</v>
      </c>
      <c r="F9317" t="n">
        <v>0.4147</v>
      </c>
      <c r="G9317">
        <f>IF(F9317="", "", D9317*F9317-E9317*0.03)</f>
        <v/>
      </c>
      <c r="H9317" t="n">
        <v>0.213968</v>
      </c>
      <c r="I9317" t="n">
        <v>0.103968</v>
      </c>
      <c r="J9317">
        <f>IF(H9317="", "", D9317*H9317-E9317*I9317)</f>
        <v/>
      </c>
      <c r="K9317" t="n">
        <v>0</v>
      </c>
      <c r="L9317" t="n">
        <v>3.96</v>
      </c>
      <c r="M9317" t="n">
        <v>85.09480000000001</v>
      </c>
      <c r="N9317" t="n">
        <v>0</v>
      </c>
      <c r="O9317" t="n">
        <v>0</v>
      </c>
      <c r="P9317" t="n">
        <v>0</v>
      </c>
      <c r="Q9317" t="n">
        <v>3.96</v>
      </c>
      <c r="R9317" t="n">
        <v>172.52</v>
      </c>
      <c r="S9317" t="n">
        <v>0</v>
      </c>
      <c r="T9317" t="n">
        <v>0</v>
      </c>
    </row>
    <row r="9318">
      <c r="A9318" t="inlineStr">
        <is>
          <t>2026-03-17 02:00:00</t>
        </is>
      </c>
      <c r="B9318" t="inlineStr">
        <is>
          <t>2026-03-17</t>
        </is>
      </c>
      <c r="C9318" t="inlineStr">
        <is>
          <t>02:00</t>
        </is>
      </c>
      <c r="D9318" t="n">
        <v>2.08</v>
      </c>
      <c r="E9318" t="n">
        <v>0</v>
      </c>
      <c r="F9318" t="n">
        <v>0.4147</v>
      </c>
      <c r="G9318">
        <f>IF(F9318="", "", D9318*F9318-E9318*0.03)</f>
        <v/>
      </c>
      <c r="H9318" t="n">
        <v>0.215005</v>
      </c>
      <c r="I9318" t="n">
        <v>0.105005</v>
      </c>
      <c r="J9318">
        <f>IF(H9318="", "", D9318*H9318-E9318*I9318)</f>
        <v/>
      </c>
      <c r="K9318" t="n">
        <v>0</v>
      </c>
      <c r="L9318" t="n">
        <v>0</v>
      </c>
      <c r="M9318" t="n">
        <v>85.09480000000001</v>
      </c>
      <c r="N9318" t="n">
        <v>4.16</v>
      </c>
      <c r="O9318" t="n">
        <v>0</v>
      </c>
      <c r="P9318" t="n">
        <v>0</v>
      </c>
      <c r="Q9318" t="n">
        <v>4.16</v>
      </c>
      <c r="R9318" t="n">
        <v>170.3305</v>
      </c>
      <c r="S9318" t="n">
        <v>0</v>
      </c>
      <c r="T9318" t="n">
        <v>0</v>
      </c>
    </row>
    <row r="9319">
      <c r="A9319" t="inlineStr">
        <is>
          <t>2026-03-17 02:30:00</t>
        </is>
      </c>
      <c r="B9319" t="inlineStr">
        <is>
          <t>2026-03-17</t>
        </is>
      </c>
      <c r="C9319" t="inlineStr">
        <is>
          <t>02:30</t>
        </is>
      </c>
      <c r="D9319" t="n">
        <v>2.916</v>
      </c>
      <c r="E9319" t="n">
        <v>0</v>
      </c>
      <c r="F9319" t="n">
        <v>0.4147</v>
      </c>
      <c r="G9319">
        <f>IF(F9319="", "", D9319*F9319-E9319*0.03)</f>
        <v/>
      </c>
      <c r="H9319" t="n">
        <v>0.21467</v>
      </c>
      <c r="I9319" t="n">
        <v>0.10467</v>
      </c>
      <c r="J9319">
        <f>IF(H9319="", "", D9319*H9319-E9319*I9319)</f>
        <v/>
      </c>
      <c r="K9319" t="n">
        <v>0</v>
      </c>
      <c r="L9319" t="n">
        <v>0</v>
      </c>
      <c r="M9319" t="n">
        <v>85.09480000000001</v>
      </c>
      <c r="N9319" t="n">
        <v>5.832</v>
      </c>
      <c r="O9319" t="n">
        <v>0</v>
      </c>
      <c r="P9319" t="n">
        <v>0</v>
      </c>
      <c r="Q9319" t="n">
        <v>5.832</v>
      </c>
      <c r="R9319" t="n">
        <v>167.2611</v>
      </c>
      <c r="S9319" t="n">
        <v>0</v>
      </c>
      <c r="T9319" t="n">
        <v>0</v>
      </c>
    </row>
    <row r="9320">
      <c r="A9320" t="inlineStr">
        <is>
          <t>2026-03-17 03:00:00</t>
        </is>
      </c>
      <c r="B9320" t="inlineStr">
        <is>
          <t>2026-03-17</t>
        </is>
      </c>
      <c r="C9320" t="inlineStr">
        <is>
          <t>03:00</t>
        </is>
      </c>
      <c r="D9320" t="n">
        <v>4.256</v>
      </c>
      <c r="E9320" t="n">
        <v>0</v>
      </c>
      <c r="F9320" t="n">
        <v>0.4147</v>
      </c>
      <c r="G9320">
        <f>IF(F9320="", "", D9320*F9320-E9320*0.03)</f>
        <v/>
      </c>
      <c r="H9320" t="n">
        <v>0.214465</v>
      </c>
      <c r="I9320" t="n">
        <v>0.104465</v>
      </c>
      <c r="J9320">
        <f>IF(H9320="", "", D9320*H9320-E9320*I9320)</f>
        <v/>
      </c>
      <c r="K9320" t="n">
        <v>0</v>
      </c>
      <c r="L9320" t="n">
        <v>0</v>
      </c>
      <c r="M9320" t="n">
        <v>85.09480000000001</v>
      </c>
      <c r="N9320" t="n">
        <v>8.512</v>
      </c>
      <c r="O9320" t="n">
        <v>0</v>
      </c>
      <c r="P9320" t="n">
        <v>0</v>
      </c>
      <c r="Q9320" t="n">
        <v>8.512</v>
      </c>
      <c r="R9320" t="n">
        <v>162.7811</v>
      </c>
      <c r="S9320" t="n">
        <v>0</v>
      </c>
      <c r="T9320" t="n">
        <v>0</v>
      </c>
    </row>
    <row r="9321">
      <c r="A9321" t="inlineStr">
        <is>
          <t>2026-03-17 03:30:00</t>
        </is>
      </c>
      <c r="B9321" t="inlineStr">
        <is>
          <t>2026-03-17</t>
        </is>
      </c>
      <c r="C9321" t="inlineStr">
        <is>
          <t>03:30</t>
        </is>
      </c>
      <c r="D9321" t="n">
        <v>10.684</v>
      </c>
      <c r="E9321" t="n">
        <v>0</v>
      </c>
      <c r="F9321" t="n">
        <v>0.4147</v>
      </c>
      <c r="G9321">
        <f>IF(F9321="", "", D9321*F9321-E9321*0.03)</f>
        <v/>
      </c>
      <c r="H9321" t="n">
        <v>0.213887</v>
      </c>
      <c r="I9321" t="n">
        <v>0.103887</v>
      </c>
      <c r="J9321">
        <f>IF(H9321="", "", D9321*H9321-E9321*I9321)</f>
        <v/>
      </c>
      <c r="K9321" t="n">
        <v>0</v>
      </c>
      <c r="L9321" t="n">
        <v>21.368</v>
      </c>
      <c r="M9321" t="n">
        <v>73.8485</v>
      </c>
      <c r="N9321" t="n">
        <v>0</v>
      </c>
      <c r="O9321" t="n">
        <v>0</v>
      </c>
      <c r="P9321" t="n">
        <v>0</v>
      </c>
      <c r="Q9321" t="n">
        <v>20.052</v>
      </c>
      <c r="R9321" t="n">
        <v>152.2274</v>
      </c>
      <c r="S9321" t="n">
        <v>1.316</v>
      </c>
      <c r="T9321" t="n">
        <v>0</v>
      </c>
    </row>
    <row r="9322">
      <c r="A9322" t="inlineStr">
        <is>
          <t>2026-03-17 04:00:00</t>
        </is>
      </c>
      <c r="B9322" t="inlineStr">
        <is>
          <t>2026-03-17</t>
        </is>
      </c>
      <c r="C9322" t="inlineStr">
        <is>
          <t>04:00</t>
        </is>
      </c>
      <c r="D9322" t="n">
        <v>14.26</v>
      </c>
      <c r="E9322" t="n">
        <v>0</v>
      </c>
      <c r="F9322" t="n">
        <v>0.4147</v>
      </c>
      <c r="G9322">
        <f>IF(F9322="", "", D9322*F9322-E9322*0.03)</f>
        <v/>
      </c>
      <c r="H9322" t="n">
        <v>0.207627</v>
      </c>
      <c r="I9322" t="n">
        <v>0.09762700000000001</v>
      </c>
      <c r="J9322">
        <f>IF(H9322="", "", D9322*H9322-E9322*I9322)</f>
        <v/>
      </c>
      <c r="K9322" t="n">
        <v>0</v>
      </c>
      <c r="L9322" t="n">
        <v>0</v>
      </c>
      <c r="M9322" t="n">
        <v>73.8485</v>
      </c>
      <c r="N9322" t="n">
        <v>28.52</v>
      </c>
      <c r="O9322" t="n">
        <v>0</v>
      </c>
      <c r="P9322" t="n">
        <v>0</v>
      </c>
      <c r="Q9322" t="n">
        <v>0</v>
      </c>
      <c r="R9322" t="n">
        <v>152.2274</v>
      </c>
      <c r="S9322" t="n">
        <v>28.52</v>
      </c>
      <c r="T9322" t="n">
        <v>0</v>
      </c>
    </row>
    <row r="9323">
      <c r="A9323" t="inlineStr">
        <is>
          <t>2026-03-17 04:30:00</t>
        </is>
      </c>
      <c r="B9323" t="inlineStr">
        <is>
          <t>2026-03-17</t>
        </is>
      </c>
      <c r="C9323" t="inlineStr">
        <is>
          <t>04:30</t>
        </is>
      </c>
      <c r="D9323" t="n">
        <v>15.796</v>
      </c>
      <c r="E9323" t="n">
        <v>0</v>
      </c>
      <c r="F9323" t="n">
        <v>0.4147</v>
      </c>
      <c r="G9323">
        <f>IF(F9323="", "", D9323*F9323-E9323*0.03)</f>
        <v/>
      </c>
      <c r="H9323" t="n">
        <v>0.219248</v>
      </c>
      <c r="I9323" t="n">
        <v>0.109248</v>
      </c>
      <c r="J9323">
        <f>IF(H9323="", "", D9323*H9323-E9323*I9323)</f>
        <v/>
      </c>
      <c r="K9323" t="n">
        <v>0</v>
      </c>
      <c r="L9323" t="n">
        <v>0</v>
      </c>
      <c r="M9323" t="n">
        <v>73.8485</v>
      </c>
      <c r="N9323" t="n">
        <v>31.592</v>
      </c>
      <c r="O9323" t="n">
        <v>0</v>
      </c>
      <c r="P9323" t="n">
        <v>0</v>
      </c>
      <c r="Q9323" t="n">
        <v>31.592</v>
      </c>
      <c r="R9323" t="n">
        <v>135.6</v>
      </c>
      <c r="S9323" t="n">
        <v>0</v>
      </c>
      <c r="T9323" t="n">
        <v>0</v>
      </c>
    </row>
    <row r="9324">
      <c r="A9324" t="inlineStr">
        <is>
          <t>2026-03-17 05:00:00</t>
        </is>
      </c>
      <c r="B9324" t="inlineStr">
        <is>
          <t>2026-03-17</t>
        </is>
      </c>
      <c r="C9324" t="inlineStr">
        <is>
          <t>05:00</t>
        </is>
      </c>
      <c r="D9324" t="n">
        <v>18.352</v>
      </c>
      <c r="E9324" t="n">
        <v>0</v>
      </c>
      <c r="F9324" t="n">
        <v>0.4147</v>
      </c>
      <c r="G9324">
        <f>IF(F9324="", "", D9324*F9324-E9324*0.03)</f>
        <v/>
      </c>
      <c r="H9324" t="n">
        <v>0.237132</v>
      </c>
      <c r="I9324" t="n">
        <v>0.127132</v>
      </c>
      <c r="J9324">
        <f>IF(H9324="", "", D9324*H9324-E9324*I9324)</f>
        <v/>
      </c>
      <c r="K9324" t="n">
        <v>0</v>
      </c>
      <c r="L9324" t="n">
        <v>0</v>
      </c>
      <c r="M9324" t="n">
        <v>73.8485</v>
      </c>
      <c r="N9324" t="n">
        <v>36.704</v>
      </c>
      <c r="O9324" t="n">
        <v>0</v>
      </c>
      <c r="P9324" t="n">
        <v>0</v>
      </c>
      <c r="Q9324" t="n">
        <v>36.704</v>
      </c>
      <c r="R9324" t="n">
        <v>116.2821</v>
      </c>
      <c r="S9324" t="n">
        <v>0</v>
      </c>
      <c r="T9324" t="n">
        <v>0</v>
      </c>
    </row>
    <row r="9325">
      <c r="A9325" t="inlineStr">
        <is>
          <t>2026-03-17 05:30:00</t>
        </is>
      </c>
      <c r="B9325" t="inlineStr">
        <is>
          <t>2026-03-17</t>
        </is>
      </c>
      <c r="C9325" t="inlineStr">
        <is>
          <t>05:30</t>
        </is>
      </c>
      <c r="D9325" t="n">
        <v>16.448</v>
      </c>
      <c r="E9325" t="n">
        <v>0</v>
      </c>
      <c r="F9325" t="n">
        <v>0.4147</v>
      </c>
      <c r="G9325">
        <f>IF(F9325="", "", D9325*F9325-E9325*0.03)</f>
        <v/>
      </c>
      <c r="H9325" t="n">
        <v>0.2561</v>
      </c>
      <c r="I9325" t="n">
        <v>0.1461</v>
      </c>
      <c r="J9325">
        <f>IF(H9325="", "", D9325*H9325-E9325*I9325)</f>
        <v/>
      </c>
      <c r="K9325" t="n">
        <v>0</v>
      </c>
      <c r="L9325" t="n">
        <v>32.896</v>
      </c>
      <c r="M9325" t="n">
        <v>56.5348</v>
      </c>
      <c r="N9325" t="n">
        <v>0</v>
      </c>
      <c r="O9325" t="n">
        <v>0</v>
      </c>
      <c r="P9325" t="n">
        <v>0</v>
      </c>
      <c r="Q9325" t="n">
        <v>32.896</v>
      </c>
      <c r="R9325" t="n">
        <v>98.9684</v>
      </c>
      <c r="S9325" t="n">
        <v>0</v>
      </c>
      <c r="T9325" t="n">
        <v>0</v>
      </c>
    </row>
    <row r="9326">
      <c r="A9326" t="inlineStr">
        <is>
          <t>2026-03-17 06:00:00</t>
        </is>
      </c>
      <c r="B9326" t="inlineStr">
        <is>
          <t>2026-03-17</t>
        </is>
      </c>
      <c r="C9326" t="inlineStr">
        <is>
          <t>06:00</t>
        </is>
      </c>
      <c r="D9326" t="n">
        <v>13.832</v>
      </c>
      <c r="E9326" t="n">
        <v>0</v>
      </c>
      <c r="F9326" t="n">
        <v>0.4147</v>
      </c>
      <c r="G9326">
        <f>IF(F9326="", "", D9326*F9326-E9326*0.03)</f>
        <v/>
      </c>
      <c r="H9326" t="n">
        <v>0.252395</v>
      </c>
      <c r="I9326" t="n">
        <v>0.142395</v>
      </c>
      <c r="J9326">
        <f>IF(H9326="", "", D9326*H9326-E9326*I9326)</f>
        <v/>
      </c>
      <c r="K9326" t="n">
        <v>0</v>
      </c>
      <c r="L9326" t="n">
        <v>0</v>
      </c>
      <c r="M9326" t="n">
        <v>56.5348</v>
      </c>
      <c r="N9326" t="n">
        <v>27.664</v>
      </c>
      <c r="O9326" t="n">
        <v>0</v>
      </c>
      <c r="P9326" t="n">
        <v>0</v>
      </c>
      <c r="Q9326" t="n">
        <v>27.664</v>
      </c>
      <c r="R9326" t="n">
        <v>84.4084</v>
      </c>
      <c r="S9326" t="n">
        <v>0</v>
      </c>
      <c r="T9326" t="n">
        <v>0</v>
      </c>
    </row>
    <row r="9327">
      <c r="A9327" t="inlineStr">
        <is>
          <t>2026-03-17 06:30:00</t>
        </is>
      </c>
      <c r="B9327" t="inlineStr">
        <is>
          <t>2026-03-17</t>
        </is>
      </c>
      <c r="C9327" t="inlineStr">
        <is>
          <t>06:30</t>
        </is>
      </c>
      <c r="D9327" t="n">
        <v>14.408</v>
      </c>
      <c r="E9327" t="n">
        <v>0</v>
      </c>
      <c r="F9327" t="n">
        <v>0.4147</v>
      </c>
      <c r="G9327">
        <f>IF(F9327="", "", D9327*F9327-E9327*0.03)</f>
        <v/>
      </c>
      <c r="H9327" t="n">
        <v>0.250772</v>
      </c>
      <c r="I9327" t="n">
        <v>0.140772</v>
      </c>
      <c r="J9327">
        <f>IF(H9327="", "", D9327*H9327-E9327*I9327)</f>
        <v/>
      </c>
      <c r="K9327" t="n">
        <v>0</v>
      </c>
      <c r="L9327" t="n">
        <v>0</v>
      </c>
      <c r="M9327" t="n">
        <v>56.5348</v>
      </c>
      <c r="N9327" t="n">
        <v>28.816</v>
      </c>
      <c r="O9327" t="n">
        <v>0</v>
      </c>
      <c r="P9327" t="n">
        <v>0</v>
      </c>
      <c r="Q9327" t="n">
        <v>28.816</v>
      </c>
      <c r="R9327" t="n">
        <v>69.24209999999999</v>
      </c>
      <c r="S9327" t="n">
        <v>0</v>
      </c>
      <c r="T9327" t="n">
        <v>0</v>
      </c>
    </row>
    <row r="9328">
      <c r="A9328" t="inlineStr">
        <is>
          <t>2026-03-17 07:00:00</t>
        </is>
      </c>
      <c r="B9328" t="inlineStr">
        <is>
          <t>2026-03-17</t>
        </is>
      </c>
      <c r="C9328" t="inlineStr">
        <is>
          <t>07:00</t>
        </is>
      </c>
      <c r="D9328" t="n">
        <v>11.96</v>
      </c>
      <c r="E9328" t="n">
        <v>0</v>
      </c>
      <c r="F9328" t="n">
        <v>0.4147</v>
      </c>
      <c r="G9328">
        <f>IF(F9328="", "", D9328*F9328-E9328*0.03)</f>
        <v/>
      </c>
      <c r="H9328" t="n">
        <v>0.245378</v>
      </c>
      <c r="I9328" t="n">
        <v>0.135378</v>
      </c>
      <c r="J9328">
        <f>IF(H9328="", "", D9328*H9328-E9328*I9328)</f>
        <v/>
      </c>
      <c r="K9328" t="n">
        <v>0</v>
      </c>
      <c r="L9328" t="n">
        <v>0</v>
      </c>
      <c r="M9328" t="n">
        <v>56.5348</v>
      </c>
      <c r="N9328" t="n">
        <v>23.92</v>
      </c>
      <c r="O9328" t="n">
        <v>0</v>
      </c>
      <c r="P9328" t="n">
        <v>0</v>
      </c>
      <c r="Q9328" t="n">
        <v>23.92</v>
      </c>
      <c r="R9328" t="n">
        <v>56.6526</v>
      </c>
      <c r="S9328" t="n">
        <v>0</v>
      </c>
      <c r="T9328" t="n">
        <v>0</v>
      </c>
    </row>
    <row r="9329">
      <c r="A9329" t="inlineStr">
        <is>
          <t>2026-03-17 07:30:00</t>
        </is>
      </c>
      <c r="B9329" t="inlineStr">
        <is>
          <t>2026-03-17</t>
        </is>
      </c>
      <c r="C9329" t="inlineStr">
        <is>
          <t>07:30</t>
        </is>
      </c>
      <c r="D9329" t="n">
        <v>13.452</v>
      </c>
      <c r="E9329" t="n">
        <v>0</v>
      </c>
      <c r="F9329" t="n">
        <v>0.4147</v>
      </c>
      <c r="G9329">
        <f>IF(F9329="", "", D9329*F9329-E9329*0.03)</f>
        <v/>
      </c>
      <c r="H9329" t="n">
        <v>0.240602</v>
      </c>
      <c r="I9329" t="n">
        <v>0.130602</v>
      </c>
      <c r="J9329">
        <f>IF(H9329="", "", D9329*H9329-E9329*I9329)</f>
        <v/>
      </c>
      <c r="K9329" t="n">
        <v>0</v>
      </c>
      <c r="L9329" t="n">
        <v>26.904</v>
      </c>
      <c r="M9329" t="n">
        <v>42.3748</v>
      </c>
      <c r="N9329" t="n">
        <v>0</v>
      </c>
      <c r="O9329" t="n">
        <v>0</v>
      </c>
      <c r="P9329" t="n">
        <v>0</v>
      </c>
      <c r="Q9329" t="n">
        <v>26.904</v>
      </c>
      <c r="R9329" t="n">
        <v>42.4926</v>
      </c>
      <c r="S9329" t="n">
        <v>0</v>
      </c>
      <c r="T9329" t="n">
        <v>0</v>
      </c>
    </row>
    <row r="9330">
      <c r="A9330" t="inlineStr">
        <is>
          <t>2026-03-17 08:00:00</t>
        </is>
      </c>
      <c r="B9330" t="inlineStr">
        <is>
          <t>2026-03-17</t>
        </is>
      </c>
      <c r="C9330" t="inlineStr">
        <is>
          <t>08:00</t>
        </is>
      </c>
      <c r="D9330" t="n">
        <v>9.692</v>
      </c>
      <c r="E9330" t="n">
        <v>0</v>
      </c>
      <c r="F9330" t="n">
        <v>0.4147</v>
      </c>
      <c r="G9330">
        <f>IF(F9330="", "", D9330*F9330-E9330*0.03)</f>
        <v/>
      </c>
      <c r="H9330" t="n">
        <v>0.248318</v>
      </c>
      <c r="I9330" t="n">
        <v>0.138318</v>
      </c>
      <c r="J9330">
        <f>IF(H9330="", "", D9330*H9330-E9330*I9330)</f>
        <v/>
      </c>
      <c r="K9330" t="n">
        <v>0</v>
      </c>
      <c r="L9330" t="n">
        <v>0</v>
      </c>
      <c r="M9330" t="n">
        <v>42.3748</v>
      </c>
      <c r="N9330" t="n">
        <v>19.384</v>
      </c>
      <c r="O9330" t="n">
        <v>0</v>
      </c>
      <c r="P9330" t="n">
        <v>0</v>
      </c>
      <c r="Q9330" t="n">
        <v>19.384</v>
      </c>
      <c r="R9330" t="n">
        <v>32.2905</v>
      </c>
      <c r="S9330" t="n">
        <v>0</v>
      </c>
      <c r="T9330" t="n">
        <v>0</v>
      </c>
    </row>
    <row r="9331">
      <c r="A9331" t="inlineStr">
        <is>
          <t>2026-03-17 08:30:00</t>
        </is>
      </c>
      <c r="B9331" t="inlineStr">
        <is>
          <t>2026-03-17</t>
        </is>
      </c>
      <c r="C9331" t="inlineStr">
        <is>
          <t>08:30</t>
        </is>
      </c>
      <c r="D9331" t="n">
        <v>10.844</v>
      </c>
      <c r="E9331" t="n">
        <v>0</v>
      </c>
      <c r="F9331" t="n">
        <v>0.4147</v>
      </c>
      <c r="G9331">
        <f>IF(F9331="", "", D9331*F9331-E9331*0.03)</f>
        <v/>
      </c>
      <c r="H9331" t="n">
        <v>0.2365</v>
      </c>
      <c r="I9331" t="n">
        <v>0.1265</v>
      </c>
      <c r="J9331">
        <f>IF(H9331="", "", D9331*H9331-E9331*I9331)</f>
        <v/>
      </c>
      <c r="K9331" t="n">
        <v>0</v>
      </c>
      <c r="L9331" t="n">
        <v>0</v>
      </c>
      <c r="M9331" t="n">
        <v>42.3748</v>
      </c>
      <c r="N9331" t="n">
        <v>21.688</v>
      </c>
      <c r="O9331" t="n">
        <v>0</v>
      </c>
      <c r="P9331" t="n">
        <v>0</v>
      </c>
      <c r="Q9331" t="n">
        <v>21.688</v>
      </c>
      <c r="R9331" t="n">
        <v>20.8758</v>
      </c>
      <c r="S9331" t="n">
        <v>0</v>
      </c>
      <c r="T9331" t="n">
        <v>0</v>
      </c>
    </row>
    <row r="9332">
      <c r="A9332" t="inlineStr">
        <is>
          <t>2026-03-17 09:00:00</t>
        </is>
      </c>
      <c r="B9332" t="inlineStr">
        <is>
          <t>2026-03-17</t>
        </is>
      </c>
      <c r="C9332" t="inlineStr">
        <is>
          <t>09:00</t>
        </is>
      </c>
      <c r="D9332" t="n">
        <v>9.84</v>
      </c>
      <c r="E9332" t="n">
        <v>0</v>
      </c>
      <c r="F9332" t="n">
        <v>0.4147</v>
      </c>
      <c r="G9332">
        <f>IF(F9332="", "", D9332*F9332-E9332*0.03)</f>
        <v/>
      </c>
      <c r="H9332" t="n">
        <v>0.220222</v>
      </c>
      <c r="I9332" t="n">
        <v>0.110222</v>
      </c>
      <c r="J9332">
        <f>IF(H9332="", "", D9332*H9332-E9332*I9332)</f>
        <v/>
      </c>
      <c r="K9332" t="n">
        <v>0</v>
      </c>
      <c r="L9332" t="n">
        <v>0</v>
      </c>
      <c r="M9332" t="n">
        <v>42.3748</v>
      </c>
      <c r="N9332" t="n">
        <v>19.68</v>
      </c>
      <c r="O9332" t="n">
        <v>0</v>
      </c>
      <c r="P9332" t="n">
        <v>0</v>
      </c>
      <c r="Q9332" t="n">
        <v>19.68</v>
      </c>
      <c r="R9332" t="n">
        <v>10.5179</v>
      </c>
      <c r="S9332" t="n">
        <v>0</v>
      </c>
      <c r="T9332" t="n">
        <v>0</v>
      </c>
    </row>
    <row r="9333">
      <c r="A9333" t="inlineStr">
        <is>
          <t>2026-03-17 09:30:00</t>
        </is>
      </c>
      <c r="B9333" t="inlineStr">
        <is>
          <t>2026-03-17</t>
        </is>
      </c>
      <c r="C9333" t="inlineStr">
        <is>
          <t>09:30</t>
        </is>
      </c>
      <c r="D9333" t="n">
        <v>9.992000000000001</v>
      </c>
      <c r="E9333" t="n">
        <v>0</v>
      </c>
      <c r="F9333" t="n">
        <v>0.4147</v>
      </c>
      <c r="G9333">
        <f>IF(F9333="", "", D9333*F9333-E9333*0.03)</f>
        <v/>
      </c>
      <c r="H9333" t="n">
        <v>0.215823</v>
      </c>
      <c r="I9333" t="n">
        <v>0.105823</v>
      </c>
      <c r="J9333">
        <f>IF(H9333="", "", D9333*H9333-E9333*I9333)</f>
        <v/>
      </c>
      <c r="K9333" t="n">
        <v>0</v>
      </c>
      <c r="L9333" t="n">
        <v>0</v>
      </c>
      <c r="M9333" t="n">
        <v>42.3748</v>
      </c>
      <c r="N9333" t="n">
        <v>19.984</v>
      </c>
      <c r="O9333" t="n">
        <v>0</v>
      </c>
      <c r="P9333" t="n">
        <v>0</v>
      </c>
      <c r="Q9333" t="n">
        <v>19.984</v>
      </c>
      <c r="R9333" t="n">
        <v>0</v>
      </c>
      <c r="S9333" t="n">
        <v>0</v>
      </c>
      <c r="T9333" t="n">
        <v>0</v>
      </c>
    </row>
    <row r="9334">
      <c r="A9334" t="inlineStr">
        <is>
          <t>2026-03-17 10:00:00</t>
        </is>
      </c>
      <c r="B9334" t="inlineStr">
        <is>
          <t>2026-03-17</t>
        </is>
      </c>
      <c r="C9334" t="inlineStr">
        <is>
          <t>10:00</t>
        </is>
      </c>
      <c r="D9334" t="n">
        <v>7.98</v>
      </c>
      <c r="E9334" t="n">
        <v>0</v>
      </c>
      <c r="F9334" t="n">
        <v>0.4147</v>
      </c>
      <c r="G9334">
        <f>IF(F9334="", "", D9334*F9334-E9334*0.03)</f>
        <v/>
      </c>
      <c r="H9334" t="n">
        <v>0.206755</v>
      </c>
      <c r="I9334" t="n">
        <v>0.09675499999999999</v>
      </c>
      <c r="J9334">
        <f>IF(H9334="", "", D9334*H9334-E9334*I9334)</f>
        <v/>
      </c>
      <c r="K9334" t="n">
        <v>0</v>
      </c>
      <c r="L9334" t="n">
        <v>0</v>
      </c>
      <c r="M9334" t="n">
        <v>42.3748</v>
      </c>
      <c r="N9334" t="n">
        <v>15.96</v>
      </c>
      <c r="O9334" t="n">
        <v>0</v>
      </c>
      <c r="P9334" t="n">
        <v>0</v>
      </c>
      <c r="Q9334" t="n">
        <v>0</v>
      </c>
      <c r="R9334" t="n">
        <v>0</v>
      </c>
      <c r="S9334" t="n">
        <v>15.96</v>
      </c>
      <c r="T9334" t="n">
        <v>0</v>
      </c>
    </row>
    <row r="9335">
      <c r="A9335" t="inlineStr">
        <is>
          <t>2026-03-17 10:30:00</t>
        </is>
      </c>
      <c r="B9335" t="inlineStr">
        <is>
          <t>2026-03-17</t>
        </is>
      </c>
      <c r="C9335" t="inlineStr">
        <is>
          <t>10:30</t>
        </is>
      </c>
      <c r="D9335" t="n">
        <v>7.388</v>
      </c>
      <c r="E9335" t="n">
        <v>0</v>
      </c>
      <c r="F9335" t="n">
        <v>0.4147</v>
      </c>
      <c r="G9335">
        <f>IF(F9335="", "", D9335*F9335-E9335*0.03)</f>
        <v/>
      </c>
      <c r="H9335" t="n">
        <v>0.193158</v>
      </c>
      <c r="I9335" t="n">
        <v>0.083158</v>
      </c>
      <c r="J9335">
        <f>IF(H9335="", "", D9335*H9335-E9335*I9335)</f>
        <v/>
      </c>
      <c r="K9335" t="n">
        <v>0</v>
      </c>
      <c r="L9335" t="n">
        <v>0</v>
      </c>
      <c r="M9335" t="n">
        <v>42.3748</v>
      </c>
      <c r="N9335" t="n">
        <v>14.776</v>
      </c>
      <c r="O9335" t="n">
        <v>0</v>
      </c>
      <c r="P9335" t="n">
        <v>0</v>
      </c>
      <c r="Q9335" t="n">
        <v>0</v>
      </c>
      <c r="R9335" t="n">
        <v>0</v>
      </c>
      <c r="S9335" t="n">
        <v>14.776</v>
      </c>
      <c r="T9335" t="n">
        <v>0</v>
      </c>
    </row>
    <row r="9336">
      <c r="A9336" t="inlineStr">
        <is>
          <t>2026-03-17 11:00:00</t>
        </is>
      </c>
      <c r="B9336" t="inlineStr">
        <is>
          <t>2026-03-17</t>
        </is>
      </c>
      <c r="C9336" t="inlineStr">
        <is>
          <t>11:00</t>
        </is>
      </c>
      <c r="D9336" t="n">
        <v>7.24</v>
      </c>
      <c r="E9336" t="n">
        <v>0</v>
      </c>
      <c r="F9336" t="n">
        <v>0.4147</v>
      </c>
      <c r="G9336">
        <f>IF(F9336="", "", D9336*F9336-E9336*0.03)</f>
        <v/>
      </c>
      <c r="H9336" t="n">
        <v>0.179482</v>
      </c>
      <c r="I9336" t="n">
        <v>0.069482</v>
      </c>
      <c r="J9336">
        <f>IF(H9336="", "", D9336*H9336-E9336*I9336)</f>
        <v/>
      </c>
      <c r="K9336" t="n">
        <v>0</v>
      </c>
      <c r="L9336" t="n">
        <v>0</v>
      </c>
      <c r="M9336" t="n">
        <v>42.3748</v>
      </c>
      <c r="N9336" t="n">
        <v>14.48</v>
      </c>
      <c r="O9336" t="n">
        <v>0</v>
      </c>
      <c r="P9336" t="n">
        <v>125</v>
      </c>
      <c r="Q9336" t="n">
        <v>0</v>
      </c>
      <c r="R9336" t="n">
        <v>59.375</v>
      </c>
      <c r="S9336" t="n">
        <v>139.48</v>
      </c>
      <c r="T9336" t="n">
        <v>0</v>
      </c>
    </row>
    <row r="9337">
      <c r="A9337" t="inlineStr">
        <is>
          <t>2026-03-17 11:30:00</t>
        </is>
      </c>
      <c r="B9337" t="inlineStr">
        <is>
          <t>2026-03-17</t>
        </is>
      </c>
      <c r="C9337" t="inlineStr">
        <is>
          <t>11:30</t>
        </is>
      </c>
      <c r="D9337" t="n">
        <v>3.26</v>
      </c>
      <c r="E9337" t="n">
        <v>0.044</v>
      </c>
      <c r="F9337" t="n">
        <v>0.4147</v>
      </c>
      <c r="G9337">
        <f>IF(F9337="", "", D9337*F9337-E9337*0.03)</f>
        <v/>
      </c>
      <c r="H9337" t="n">
        <v>0.167953</v>
      </c>
      <c r="I9337" t="n">
        <v>0.057953</v>
      </c>
      <c r="J9337">
        <f>IF(H9337="", "", D9337*H9337-E9337*I9337)</f>
        <v/>
      </c>
      <c r="K9337" t="n">
        <v>0</v>
      </c>
      <c r="L9337" t="n">
        <v>0</v>
      </c>
      <c r="M9337" t="n">
        <v>42.3748</v>
      </c>
      <c r="N9337" t="n">
        <v>6.432</v>
      </c>
      <c r="O9337" t="n">
        <v>0</v>
      </c>
      <c r="P9337" t="n">
        <v>125</v>
      </c>
      <c r="Q9337" t="n">
        <v>0</v>
      </c>
      <c r="R9337" t="n">
        <v>118.75</v>
      </c>
      <c r="S9337" t="n">
        <v>131.432</v>
      </c>
      <c r="T9337" t="n">
        <v>0</v>
      </c>
    </row>
    <row r="9338">
      <c r="A9338" t="inlineStr">
        <is>
          <t>2026-03-17 12:00:00</t>
        </is>
      </c>
      <c r="B9338" t="inlineStr">
        <is>
          <t>2026-03-17</t>
        </is>
      </c>
      <c r="C9338" t="inlineStr">
        <is>
          <t>12:00</t>
        </is>
      </c>
      <c r="D9338" t="n">
        <v>4.756</v>
      </c>
      <c r="E9338" t="n">
        <v>0.02</v>
      </c>
      <c r="F9338" t="n">
        <v>0.4147</v>
      </c>
      <c r="G9338">
        <f>IF(F9338="", "", D9338*F9338-E9338*0.03)</f>
        <v/>
      </c>
      <c r="H9338" t="n">
        <v>0.195807</v>
      </c>
      <c r="I9338" t="n">
        <v>0.08580699999999999</v>
      </c>
      <c r="J9338">
        <f>IF(H9338="", "", D9338*H9338-E9338*I9338)</f>
        <v/>
      </c>
      <c r="K9338" t="n">
        <v>0</v>
      </c>
      <c r="L9338" t="n">
        <v>9.472</v>
      </c>
      <c r="M9338" t="n">
        <v>37.3895</v>
      </c>
      <c r="N9338" t="n">
        <v>0</v>
      </c>
      <c r="O9338" t="n">
        <v>0</v>
      </c>
      <c r="P9338" t="n">
        <v>0</v>
      </c>
      <c r="Q9338" t="n">
        <v>0</v>
      </c>
      <c r="R9338" t="n">
        <v>118.75</v>
      </c>
      <c r="S9338" t="n">
        <v>9.472</v>
      </c>
      <c r="T9338" t="n">
        <v>0</v>
      </c>
    </row>
    <row r="9339">
      <c r="A9339" t="inlineStr">
        <is>
          <t>2026-03-17 12:30:00</t>
        </is>
      </c>
      <c r="B9339" t="inlineStr">
        <is>
          <t>2026-03-17</t>
        </is>
      </c>
      <c r="C9339" t="inlineStr">
        <is>
          <t>12:30</t>
        </is>
      </c>
      <c r="D9339" t="n">
        <v>7.692</v>
      </c>
      <c r="E9339" t="n">
        <v>0</v>
      </c>
      <c r="F9339" t="n">
        <v>0.4147</v>
      </c>
      <c r="G9339">
        <f>IF(F9339="", "", D9339*F9339-E9339*0.03)</f>
        <v/>
      </c>
      <c r="H9339" t="n">
        <v>0.196965</v>
      </c>
      <c r="I9339" t="n">
        <v>0.086965</v>
      </c>
      <c r="J9339">
        <f>IF(H9339="", "", D9339*H9339-E9339*I9339)</f>
        <v/>
      </c>
      <c r="K9339" t="n">
        <v>0</v>
      </c>
      <c r="L9339" t="n">
        <v>0</v>
      </c>
      <c r="M9339" t="n">
        <v>37.3895</v>
      </c>
      <c r="N9339" t="n">
        <v>15.384</v>
      </c>
      <c r="O9339" t="n">
        <v>0</v>
      </c>
      <c r="P9339" t="n">
        <v>0</v>
      </c>
      <c r="Q9339" t="n">
        <v>0</v>
      </c>
      <c r="R9339" t="n">
        <v>118.75</v>
      </c>
      <c r="S9339" t="n">
        <v>15.384</v>
      </c>
      <c r="T9339" t="n">
        <v>0</v>
      </c>
    </row>
    <row r="9340">
      <c r="A9340" t="inlineStr">
        <is>
          <t>2026-03-17 13:00:00</t>
        </is>
      </c>
      <c r="B9340" t="inlineStr">
        <is>
          <t>2026-03-17</t>
        </is>
      </c>
      <c r="C9340" t="inlineStr">
        <is>
          <t>13:00</t>
        </is>
      </c>
      <c r="D9340" t="n">
        <v>7.956</v>
      </c>
      <c r="E9340" t="n">
        <v>0</v>
      </c>
      <c r="F9340" t="n">
        <v>0.4147</v>
      </c>
      <c r="G9340">
        <f>IF(F9340="", "", D9340*F9340-E9340*0.03)</f>
        <v/>
      </c>
      <c r="H9340" t="n">
        <v>0.200072</v>
      </c>
      <c r="I9340" t="n">
        <v>0.090072</v>
      </c>
      <c r="J9340">
        <f>IF(H9340="", "", D9340*H9340-E9340*I9340)</f>
        <v/>
      </c>
      <c r="K9340" t="n">
        <v>0</v>
      </c>
      <c r="L9340" t="n">
        <v>0</v>
      </c>
      <c r="M9340" t="n">
        <v>37.3895</v>
      </c>
      <c r="N9340" t="n">
        <v>15.912</v>
      </c>
      <c r="O9340" t="n">
        <v>0</v>
      </c>
      <c r="P9340" t="n">
        <v>0</v>
      </c>
      <c r="Q9340" t="n">
        <v>0</v>
      </c>
      <c r="R9340" t="n">
        <v>118.75</v>
      </c>
      <c r="S9340" t="n">
        <v>15.912</v>
      </c>
      <c r="T9340" t="n">
        <v>0</v>
      </c>
    </row>
    <row r="9341">
      <c r="A9341" t="inlineStr">
        <is>
          <t>2026-03-17 13:30:00</t>
        </is>
      </c>
      <c r="B9341" t="inlineStr">
        <is>
          <t>2026-03-17</t>
        </is>
      </c>
      <c r="C9341" t="inlineStr">
        <is>
          <t>13:30</t>
        </is>
      </c>
      <c r="D9341" t="n">
        <v>6.312</v>
      </c>
      <c r="E9341" t="n">
        <v>0</v>
      </c>
      <c r="F9341" t="n">
        <v>0.4147</v>
      </c>
      <c r="G9341">
        <f>IF(F9341="", "", D9341*F9341-E9341*0.03)</f>
        <v/>
      </c>
      <c r="H9341" t="n">
        <v>0.189237</v>
      </c>
      <c r="I9341" t="n">
        <v>0.079237</v>
      </c>
      <c r="J9341">
        <f>IF(H9341="", "", D9341*H9341-E9341*I9341)</f>
        <v/>
      </c>
      <c r="K9341" t="n">
        <v>0</v>
      </c>
      <c r="L9341" t="n">
        <v>0</v>
      </c>
      <c r="M9341" t="n">
        <v>37.3895</v>
      </c>
      <c r="N9341" t="n">
        <v>12.624</v>
      </c>
      <c r="O9341" t="n">
        <v>0</v>
      </c>
      <c r="P9341" t="n">
        <v>125</v>
      </c>
      <c r="Q9341" t="n">
        <v>0</v>
      </c>
      <c r="R9341" t="n">
        <v>178.125</v>
      </c>
      <c r="S9341" t="n">
        <v>137.624</v>
      </c>
      <c r="T9341" t="n">
        <v>0</v>
      </c>
    </row>
    <row r="9342">
      <c r="A9342" t="inlineStr">
        <is>
          <t>2026-03-17 14:00:00</t>
        </is>
      </c>
      <c r="B9342" t="inlineStr">
        <is>
          <t>2026-03-17</t>
        </is>
      </c>
      <c r="C9342" t="inlineStr">
        <is>
          <t>14:00</t>
        </is>
      </c>
      <c r="D9342" t="n">
        <v>7.32</v>
      </c>
      <c r="E9342" t="n">
        <v>0</v>
      </c>
      <c r="F9342" t="n">
        <v>0.4147</v>
      </c>
      <c r="G9342">
        <f>IF(F9342="", "", D9342*F9342-E9342*0.03)</f>
        <v/>
      </c>
      <c r="H9342" t="n">
        <v>0.1807</v>
      </c>
      <c r="I9342" t="n">
        <v>0.0707</v>
      </c>
      <c r="J9342">
        <f>IF(H9342="", "", D9342*H9342-E9342*I9342)</f>
        <v/>
      </c>
      <c r="K9342" t="n">
        <v>0</v>
      </c>
      <c r="L9342" t="n">
        <v>0</v>
      </c>
      <c r="M9342" t="n">
        <v>37.3895</v>
      </c>
      <c r="N9342" t="n">
        <v>14.64</v>
      </c>
      <c r="O9342" t="n">
        <v>0</v>
      </c>
      <c r="P9342" t="n">
        <v>125</v>
      </c>
      <c r="Q9342" t="n">
        <v>0</v>
      </c>
      <c r="R9342" t="n">
        <v>237.5</v>
      </c>
      <c r="S9342" t="n">
        <v>139.64</v>
      </c>
      <c r="T9342" t="n">
        <v>0</v>
      </c>
    </row>
    <row r="9343">
      <c r="A9343" t="inlineStr">
        <is>
          <t>2026-03-17 14:30:00</t>
        </is>
      </c>
      <c r="B9343" t="inlineStr">
        <is>
          <t>2026-03-17</t>
        </is>
      </c>
      <c r="C9343" t="inlineStr">
        <is>
          <t>14:30</t>
        </is>
      </c>
      <c r="D9343" t="n">
        <v>7.668</v>
      </c>
      <c r="E9343" t="n">
        <v>0</v>
      </c>
      <c r="F9343" t="n">
        <v>0.4147</v>
      </c>
      <c r="G9343">
        <f>IF(F9343="", "", D9343*F9343-E9343*0.03)</f>
        <v/>
      </c>
      <c r="H9343" t="n">
        <v>0.210458</v>
      </c>
      <c r="I9343" t="n">
        <v>0.100458</v>
      </c>
      <c r="J9343">
        <f>IF(H9343="", "", D9343*H9343-E9343*I9343)</f>
        <v/>
      </c>
      <c r="K9343" t="n">
        <v>0</v>
      </c>
      <c r="L9343" t="n">
        <v>15.336</v>
      </c>
      <c r="M9343" t="n">
        <v>29.3179</v>
      </c>
      <c r="N9343" t="n">
        <v>0</v>
      </c>
      <c r="O9343" t="n">
        <v>0</v>
      </c>
      <c r="P9343" t="n">
        <v>0</v>
      </c>
      <c r="Q9343" t="n">
        <v>0</v>
      </c>
      <c r="R9343" t="n">
        <v>237.5</v>
      </c>
      <c r="S9343" t="n">
        <v>15.336</v>
      </c>
      <c r="T9343" t="n">
        <v>0</v>
      </c>
    </row>
    <row r="9344">
      <c r="A9344" t="inlineStr">
        <is>
          <t>2026-03-17 15:00:00</t>
        </is>
      </c>
      <c r="B9344" t="inlineStr">
        <is>
          <t>2026-03-17</t>
        </is>
      </c>
      <c r="C9344" t="inlineStr">
        <is>
          <t>15:00</t>
        </is>
      </c>
      <c r="D9344" t="n">
        <v>10.44</v>
      </c>
      <c r="E9344" t="n">
        <v>0</v>
      </c>
      <c r="F9344" t="n">
        <v>0.4147</v>
      </c>
      <c r="G9344">
        <f>IF(F9344="", "", D9344*F9344-E9344*0.03)</f>
        <v/>
      </c>
      <c r="H9344" t="n">
        <v>0.211298</v>
      </c>
      <c r="I9344" t="n">
        <v>0.101298</v>
      </c>
      <c r="J9344">
        <f>IF(H9344="", "", D9344*H9344-E9344*I9344)</f>
        <v/>
      </c>
      <c r="K9344" t="n">
        <v>0</v>
      </c>
      <c r="L9344" t="n">
        <v>20.88</v>
      </c>
      <c r="M9344" t="n">
        <v>18.3285</v>
      </c>
      <c r="N9344" t="n">
        <v>0</v>
      </c>
      <c r="O9344" t="n">
        <v>0</v>
      </c>
      <c r="P9344" t="n">
        <v>0</v>
      </c>
      <c r="Q9344" t="n">
        <v>20.88</v>
      </c>
      <c r="R9344" t="n">
        <v>226.5105</v>
      </c>
      <c r="S9344" t="n">
        <v>0</v>
      </c>
      <c r="T9344" t="n">
        <v>0</v>
      </c>
    </row>
    <row r="9345">
      <c r="A9345" t="inlineStr">
        <is>
          <t>2026-03-17 15:30:00</t>
        </is>
      </c>
      <c r="B9345" t="inlineStr">
        <is>
          <t>2026-03-17</t>
        </is>
      </c>
      <c r="C9345" t="inlineStr">
        <is>
          <t>15:30</t>
        </is>
      </c>
      <c r="D9345" t="n">
        <v>9.824</v>
      </c>
      <c r="E9345" t="n">
        <v>0</v>
      </c>
      <c r="F9345" t="n">
        <v>0.4147</v>
      </c>
      <c r="G9345">
        <f>IF(F9345="", "", D9345*F9345-E9345*0.03)</f>
        <v/>
      </c>
      <c r="H9345" t="n">
        <v>0.23028</v>
      </c>
      <c r="I9345" t="n">
        <v>0.12028</v>
      </c>
      <c r="J9345">
        <f>IF(H9345="", "", D9345*H9345-E9345*I9345)</f>
        <v/>
      </c>
      <c r="K9345" t="n">
        <v>0</v>
      </c>
      <c r="L9345" t="n">
        <v>0</v>
      </c>
      <c r="M9345" t="n">
        <v>18.3285</v>
      </c>
      <c r="N9345" t="n">
        <v>19.648</v>
      </c>
      <c r="O9345" t="n">
        <v>0</v>
      </c>
      <c r="P9345" t="n">
        <v>0</v>
      </c>
      <c r="Q9345" t="n">
        <v>19.648</v>
      </c>
      <c r="R9345" t="n">
        <v>216.1695</v>
      </c>
      <c r="S9345" t="n">
        <v>0</v>
      </c>
      <c r="T9345" t="n">
        <v>0</v>
      </c>
    </row>
    <row r="9346">
      <c r="A9346" t="inlineStr">
        <is>
          <t>2026-03-17 16:00:00</t>
        </is>
      </c>
      <c r="B9346" t="inlineStr">
        <is>
          <t>2026-03-17</t>
        </is>
      </c>
      <c r="C9346" t="inlineStr">
        <is>
          <t>16:00</t>
        </is>
      </c>
      <c r="D9346" t="n">
        <v>4.328</v>
      </c>
      <c r="E9346" t="n">
        <v>0</v>
      </c>
      <c r="F9346" t="n">
        <v>0.4147</v>
      </c>
      <c r="G9346">
        <f>IF(F9346="", "", D9346*F9346-E9346*0.03)</f>
        <v/>
      </c>
      <c r="H9346" t="n">
        <v>0.245555</v>
      </c>
      <c r="I9346" t="n">
        <v>0.135555</v>
      </c>
      <c r="J9346">
        <f>IF(H9346="", "", D9346*H9346-E9346*I9346)</f>
        <v/>
      </c>
      <c r="K9346" t="n">
        <v>0</v>
      </c>
      <c r="L9346" t="n">
        <v>8.656000000000001</v>
      </c>
      <c r="M9346" t="n">
        <v>13.7727</v>
      </c>
      <c r="N9346" t="n">
        <v>0</v>
      </c>
      <c r="O9346" t="n">
        <v>0</v>
      </c>
      <c r="P9346" t="n">
        <v>0</v>
      </c>
      <c r="Q9346" t="n">
        <v>8.656000000000001</v>
      </c>
      <c r="R9346" t="n">
        <v>211.6137</v>
      </c>
      <c r="S9346" t="n">
        <v>0</v>
      </c>
      <c r="T9346" t="n">
        <v>0</v>
      </c>
    </row>
    <row r="9347">
      <c r="A9347" t="inlineStr">
        <is>
          <t>2026-03-17 16:30:00</t>
        </is>
      </c>
      <c r="B9347" t="inlineStr">
        <is>
          <t>2026-03-17</t>
        </is>
      </c>
      <c r="C9347" t="inlineStr">
        <is>
          <t>16:30</t>
        </is>
      </c>
      <c r="D9347" t="n">
        <v>1.816</v>
      </c>
      <c r="E9347" t="n">
        <v>0</v>
      </c>
      <c r="F9347" t="n">
        <v>0.4147</v>
      </c>
      <c r="G9347">
        <f>IF(F9347="", "", D9347*F9347-E9347*0.03)</f>
        <v/>
      </c>
      <c r="H9347" t="n">
        <v>0.247803</v>
      </c>
      <c r="I9347" t="n">
        <v>0.137803</v>
      </c>
      <c r="J9347">
        <f>IF(H9347="", "", D9347*H9347-E9347*I9347)</f>
        <v/>
      </c>
      <c r="K9347" t="n">
        <v>0</v>
      </c>
      <c r="L9347" t="n">
        <v>0</v>
      </c>
      <c r="M9347" t="n">
        <v>13.7727</v>
      </c>
      <c r="N9347" t="n">
        <v>3.632</v>
      </c>
      <c r="O9347" t="n">
        <v>0</v>
      </c>
      <c r="P9347" t="n">
        <v>0</v>
      </c>
      <c r="Q9347" t="n">
        <v>3.632</v>
      </c>
      <c r="R9347" t="n">
        <v>209.7021</v>
      </c>
      <c r="S9347" t="n">
        <v>0</v>
      </c>
      <c r="T9347" t="n">
        <v>0</v>
      </c>
    </row>
    <row r="9348">
      <c r="A9348" t="inlineStr">
        <is>
          <t>2026-03-17 17:00:00</t>
        </is>
      </c>
      <c r="B9348" t="inlineStr">
        <is>
          <t>2026-03-17</t>
        </is>
      </c>
      <c r="C9348" t="inlineStr">
        <is>
          <t>17:00</t>
        </is>
      </c>
      <c r="D9348" t="n">
        <v>0.732</v>
      </c>
      <c r="E9348" t="n">
        <v>0</v>
      </c>
      <c r="F9348" t="n">
        <v>0.4147</v>
      </c>
      <c r="G9348">
        <f>IF(F9348="", "", D9348*F9348-E9348*0.03)</f>
        <v/>
      </c>
      <c r="H9348" t="n">
        <v>0.250387</v>
      </c>
      <c r="I9348" t="n">
        <v>0.140387</v>
      </c>
      <c r="J9348">
        <f>IF(H9348="", "", D9348*H9348-E9348*I9348)</f>
        <v/>
      </c>
      <c r="K9348" t="n">
        <v>0</v>
      </c>
      <c r="L9348" t="n">
        <v>0</v>
      </c>
      <c r="M9348" t="n">
        <v>13.7727</v>
      </c>
      <c r="N9348" t="n">
        <v>1.464</v>
      </c>
      <c r="O9348" t="n">
        <v>0</v>
      </c>
      <c r="P9348" t="n">
        <v>0</v>
      </c>
      <c r="Q9348" t="n">
        <v>1.464</v>
      </c>
      <c r="R9348" t="n">
        <v>208.9316</v>
      </c>
      <c r="S9348" t="n">
        <v>0</v>
      </c>
      <c r="T9348" t="n">
        <v>0</v>
      </c>
    </row>
    <row r="9349">
      <c r="A9349" t="inlineStr">
        <is>
          <t>2026-03-17 17:30:00</t>
        </is>
      </c>
      <c r="B9349" t="inlineStr">
        <is>
          <t>2026-03-17</t>
        </is>
      </c>
      <c r="C9349" t="inlineStr">
        <is>
          <t>17:30</t>
        </is>
      </c>
      <c r="D9349" t="n">
        <v>1.02</v>
      </c>
      <c r="E9349" t="n">
        <v>0</v>
      </c>
      <c r="F9349" t="n">
        <v>0.4147</v>
      </c>
      <c r="G9349">
        <f>IF(F9349="", "", D9349*F9349-E9349*0.03)</f>
        <v/>
      </c>
      <c r="H9349" t="n">
        <v>0.254402</v>
      </c>
      <c r="I9349" t="n">
        <v>0.144402</v>
      </c>
      <c r="J9349">
        <f>IF(H9349="", "", D9349*H9349-E9349*I9349)</f>
        <v/>
      </c>
      <c r="K9349" t="n">
        <v>0</v>
      </c>
      <c r="L9349" t="n">
        <v>0</v>
      </c>
      <c r="M9349" t="n">
        <v>13.7727</v>
      </c>
      <c r="N9349" t="n">
        <v>2.04</v>
      </c>
      <c r="O9349" t="n">
        <v>0</v>
      </c>
      <c r="P9349" t="n">
        <v>0</v>
      </c>
      <c r="Q9349" t="n">
        <v>2.04</v>
      </c>
      <c r="R9349" t="n">
        <v>207.8579</v>
      </c>
      <c r="S9349" t="n">
        <v>0</v>
      </c>
      <c r="T9349" t="n">
        <v>0</v>
      </c>
    </row>
    <row r="9350">
      <c r="A9350" t="inlineStr">
        <is>
          <t>2026-03-17 18:00:00</t>
        </is>
      </c>
      <c r="B9350" t="inlineStr">
        <is>
          <t>2026-03-17</t>
        </is>
      </c>
      <c r="C9350" t="inlineStr">
        <is>
          <t>18:00</t>
        </is>
      </c>
      <c r="D9350" t="n">
        <v>1.732</v>
      </c>
      <c r="E9350" t="n">
        <v>0</v>
      </c>
      <c r="F9350" t="n">
        <v>0.4147</v>
      </c>
      <c r="G9350">
        <f>IF(F9350="", "", D9350*F9350-E9350*0.03)</f>
        <v/>
      </c>
      <c r="H9350" t="n">
        <v>0.244505</v>
      </c>
      <c r="I9350" t="n">
        <v>0.134505</v>
      </c>
      <c r="J9350">
        <f>IF(H9350="", "", D9350*H9350-E9350*I9350)</f>
        <v/>
      </c>
      <c r="K9350" t="n">
        <v>0</v>
      </c>
      <c r="L9350" t="n">
        <v>3.464</v>
      </c>
      <c r="M9350" t="n">
        <v>11.9495</v>
      </c>
      <c r="N9350" t="n">
        <v>0</v>
      </c>
      <c r="O9350" t="n">
        <v>0</v>
      </c>
      <c r="P9350" t="n">
        <v>0</v>
      </c>
      <c r="Q9350" t="n">
        <v>3.464</v>
      </c>
      <c r="R9350" t="n">
        <v>206.0347</v>
      </c>
      <c r="S9350" t="n">
        <v>0</v>
      </c>
      <c r="T9350" t="n">
        <v>0</v>
      </c>
    </row>
    <row r="9351">
      <c r="A9351" t="inlineStr">
        <is>
          <t>2026-03-17 18:30:00</t>
        </is>
      </c>
      <c r="B9351" t="inlineStr">
        <is>
          <t>2026-03-17</t>
        </is>
      </c>
      <c r="C9351" t="inlineStr">
        <is>
          <t>18:30</t>
        </is>
      </c>
      <c r="D9351" t="n">
        <v>2.06</v>
      </c>
      <c r="E9351" t="n">
        <v>0</v>
      </c>
      <c r="F9351" t="n">
        <v>0.4147</v>
      </c>
      <c r="G9351">
        <f>IF(F9351="", "", D9351*F9351-E9351*0.03)</f>
        <v/>
      </c>
      <c r="H9351" t="n">
        <v>0.241225</v>
      </c>
      <c r="I9351" t="n">
        <v>0.131225</v>
      </c>
      <c r="J9351">
        <f>IF(H9351="", "", D9351*H9351-E9351*I9351)</f>
        <v/>
      </c>
      <c r="K9351" t="n">
        <v>0</v>
      </c>
      <c r="L9351" t="n">
        <v>0</v>
      </c>
      <c r="M9351" t="n">
        <v>11.9495</v>
      </c>
      <c r="N9351" t="n">
        <v>4.12</v>
      </c>
      <c r="O9351" t="n">
        <v>0</v>
      </c>
      <c r="P9351" t="n">
        <v>0</v>
      </c>
      <c r="Q9351" t="n">
        <v>4.12</v>
      </c>
      <c r="R9351" t="n">
        <v>203.8663</v>
      </c>
      <c r="S9351" t="n">
        <v>0</v>
      </c>
      <c r="T9351" t="n">
        <v>0</v>
      </c>
    </row>
    <row r="9352">
      <c r="A9352" t="inlineStr">
        <is>
          <t>2026-03-17 19:00:00</t>
        </is>
      </c>
      <c r="B9352" t="inlineStr">
        <is>
          <t>2026-03-17</t>
        </is>
      </c>
      <c r="C9352" t="inlineStr">
        <is>
          <t>19:00</t>
        </is>
      </c>
      <c r="D9352" t="n">
        <v>2.144</v>
      </c>
      <c r="E9352" t="n">
        <v>0</v>
      </c>
      <c r="F9352" t="n">
        <v>0.4147</v>
      </c>
      <c r="G9352">
        <f>IF(F9352="", "", D9352*F9352-E9352*0.03)</f>
        <v/>
      </c>
      <c r="H9352" t="n">
        <v>0.236085</v>
      </c>
      <c r="I9352" t="n">
        <v>0.126085</v>
      </c>
      <c r="J9352">
        <f>IF(H9352="", "", D9352*H9352-E9352*I9352)</f>
        <v/>
      </c>
      <c r="K9352" t="n">
        <v>0</v>
      </c>
      <c r="L9352" t="n">
        <v>0</v>
      </c>
      <c r="M9352" t="n">
        <v>11.9495</v>
      </c>
      <c r="N9352" t="n">
        <v>4.288</v>
      </c>
      <c r="O9352" t="n">
        <v>0</v>
      </c>
      <c r="P9352" t="n">
        <v>0</v>
      </c>
      <c r="Q9352" t="n">
        <v>4.288</v>
      </c>
      <c r="R9352" t="n">
        <v>201.6095</v>
      </c>
      <c r="S9352" t="n">
        <v>0</v>
      </c>
      <c r="T9352" t="n">
        <v>0</v>
      </c>
    </row>
    <row r="9353">
      <c r="A9353" t="inlineStr">
        <is>
          <t>2026-03-17 19:30:00</t>
        </is>
      </c>
      <c r="B9353" t="inlineStr">
        <is>
          <t>2026-03-17</t>
        </is>
      </c>
      <c r="C9353" t="inlineStr">
        <is>
          <t>19:30</t>
        </is>
      </c>
      <c r="D9353" t="n">
        <v>2.112</v>
      </c>
      <c r="E9353" t="n">
        <v>0</v>
      </c>
      <c r="F9353" t="n">
        <v>0.4147</v>
      </c>
      <c r="G9353">
        <f>IF(F9353="", "", D9353*F9353-E9353*0.03)</f>
        <v/>
      </c>
      <c r="H9353" t="n">
        <v>0.239635</v>
      </c>
      <c r="I9353" t="n">
        <v>0.129635</v>
      </c>
      <c r="J9353">
        <f>IF(H9353="", "", D9353*H9353-E9353*I9353)</f>
        <v/>
      </c>
      <c r="K9353" t="n">
        <v>0</v>
      </c>
      <c r="L9353" t="n">
        <v>4.224</v>
      </c>
      <c r="M9353" t="n">
        <v>9.7264</v>
      </c>
      <c r="N9353" t="n">
        <v>0</v>
      </c>
      <c r="O9353" t="n">
        <v>0</v>
      </c>
      <c r="P9353" t="n">
        <v>0</v>
      </c>
      <c r="Q9353" t="n">
        <v>4.224</v>
      </c>
      <c r="R9353" t="n">
        <v>199.3863</v>
      </c>
      <c r="S9353" t="n">
        <v>0</v>
      </c>
      <c r="T9353" t="n">
        <v>0</v>
      </c>
    </row>
    <row r="9354">
      <c r="A9354" t="inlineStr">
        <is>
          <t>2026-03-17 20:00:00</t>
        </is>
      </c>
      <c r="B9354" t="inlineStr">
        <is>
          <t>2026-03-17</t>
        </is>
      </c>
      <c r="C9354" t="inlineStr">
        <is>
          <t>20:00</t>
        </is>
      </c>
      <c r="D9354" t="n">
        <v>2.036</v>
      </c>
      <c r="E9354" t="n">
        <v>0</v>
      </c>
      <c r="F9354" t="n">
        <v>0.4147</v>
      </c>
      <c r="G9354">
        <f>IF(F9354="", "", D9354*F9354-E9354*0.03)</f>
        <v/>
      </c>
      <c r="H9354" t="n">
        <v>0.24161</v>
      </c>
      <c r="I9354" t="n">
        <v>0.13161</v>
      </c>
      <c r="J9354">
        <f>IF(H9354="", "", D9354*H9354-E9354*I9354)</f>
        <v/>
      </c>
      <c r="K9354" t="n">
        <v>0</v>
      </c>
      <c r="L9354" t="n">
        <v>0</v>
      </c>
      <c r="M9354" t="n">
        <v>9.7264</v>
      </c>
      <c r="N9354" t="n">
        <v>4.072</v>
      </c>
      <c r="O9354" t="n">
        <v>0</v>
      </c>
      <c r="P9354" t="n">
        <v>0</v>
      </c>
      <c r="Q9354" t="n">
        <v>4.072</v>
      </c>
      <c r="R9354" t="n">
        <v>197.2432</v>
      </c>
      <c r="S9354" t="n">
        <v>0</v>
      </c>
      <c r="T9354" t="n">
        <v>0</v>
      </c>
    </row>
    <row r="9355">
      <c r="A9355" t="inlineStr">
        <is>
          <t>2026-03-17 20:30:00</t>
        </is>
      </c>
      <c r="B9355" t="inlineStr">
        <is>
          <t>2026-03-17</t>
        </is>
      </c>
      <c r="C9355" t="inlineStr">
        <is>
          <t>20:30</t>
        </is>
      </c>
      <c r="D9355" t="n">
        <v>2.58</v>
      </c>
      <c r="E9355" t="n">
        <v>0</v>
      </c>
      <c r="F9355" t="n">
        <v>0.4147</v>
      </c>
      <c r="G9355">
        <f>IF(F9355="", "", D9355*F9355-E9355*0.03)</f>
        <v/>
      </c>
      <c r="H9355" t="n">
        <v>0.243297</v>
      </c>
      <c r="I9355" t="n">
        <v>0.133297</v>
      </c>
      <c r="J9355">
        <f>IF(H9355="", "", D9355*H9355-E9355*I9355)</f>
        <v/>
      </c>
      <c r="K9355" t="n">
        <v>0</v>
      </c>
      <c r="L9355" t="n">
        <v>0</v>
      </c>
      <c r="M9355" t="n">
        <v>9.7264</v>
      </c>
      <c r="N9355" t="n">
        <v>5.16</v>
      </c>
      <c r="O9355" t="n">
        <v>0</v>
      </c>
      <c r="P9355" t="n">
        <v>0</v>
      </c>
      <c r="Q9355" t="n">
        <v>5.16</v>
      </c>
      <c r="R9355" t="n">
        <v>194.5274</v>
      </c>
      <c r="S9355" t="n">
        <v>0</v>
      </c>
      <c r="T9355" t="n">
        <v>0</v>
      </c>
    </row>
    <row r="9356">
      <c r="A9356" t="inlineStr">
        <is>
          <t>2026-03-17 21:00:00</t>
        </is>
      </c>
      <c r="B9356" t="inlineStr">
        <is>
          <t>2026-03-17</t>
        </is>
      </c>
      <c r="C9356" t="inlineStr">
        <is>
          <t>21:00</t>
        </is>
      </c>
      <c r="D9356" t="n">
        <v>2.036</v>
      </c>
      <c r="E9356" t="n">
        <v>0</v>
      </c>
      <c r="F9356" t="n">
        <v>0.4147</v>
      </c>
      <c r="G9356">
        <f>IF(F9356="", "", D9356*F9356-E9356*0.03)</f>
        <v/>
      </c>
      <c r="H9356" t="n">
        <v>0.247778</v>
      </c>
      <c r="I9356" t="n">
        <v>0.137778</v>
      </c>
      <c r="J9356">
        <f>IF(H9356="", "", D9356*H9356-E9356*I9356)</f>
        <v/>
      </c>
      <c r="K9356" t="n">
        <v>0</v>
      </c>
      <c r="L9356" t="n">
        <v>0</v>
      </c>
      <c r="M9356" t="n">
        <v>9.7264</v>
      </c>
      <c r="N9356" t="n">
        <v>4.072</v>
      </c>
      <c r="O9356" t="n">
        <v>0</v>
      </c>
      <c r="P9356" t="n">
        <v>0</v>
      </c>
      <c r="Q9356" t="n">
        <v>4.072</v>
      </c>
      <c r="R9356" t="n">
        <v>192.3842</v>
      </c>
      <c r="S9356" t="n">
        <v>0</v>
      </c>
      <c r="T9356" t="n">
        <v>0</v>
      </c>
    </row>
    <row r="9357">
      <c r="A9357" t="inlineStr">
        <is>
          <t>2026-03-17 21:30:00</t>
        </is>
      </c>
      <c r="B9357" t="inlineStr">
        <is>
          <t>2026-03-17</t>
        </is>
      </c>
      <c r="C9357" t="inlineStr">
        <is>
          <t>21:30</t>
        </is>
      </c>
      <c r="D9357" t="n">
        <v>2.136</v>
      </c>
      <c r="E9357" t="n">
        <v>0</v>
      </c>
      <c r="F9357" t="n">
        <v>0.4147</v>
      </c>
      <c r="G9357">
        <f>IF(F9357="", "", D9357*F9357-E9357*0.03)</f>
        <v/>
      </c>
      <c r="H9357" t="n">
        <v>0.241648</v>
      </c>
      <c r="I9357" t="n">
        <v>0.131648</v>
      </c>
      <c r="J9357">
        <f>IF(H9357="", "", D9357*H9357-E9357*I9357)</f>
        <v/>
      </c>
      <c r="K9357" t="n">
        <v>0</v>
      </c>
      <c r="L9357" t="n">
        <v>0</v>
      </c>
      <c r="M9357" t="n">
        <v>9.7264</v>
      </c>
      <c r="N9357" t="n">
        <v>4.272</v>
      </c>
      <c r="O9357" t="n">
        <v>0</v>
      </c>
      <c r="P9357" t="n">
        <v>0</v>
      </c>
      <c r="Q9357" t="n">
        <v>4.272</v>
      </c>
      <c r="R9357" t="n">
        <v>190.1358</v>
      </c>
      <c r="S9357" t="n">
        <v>0</v>
      </c>
      <c r="T9357" t="n">
        <v>0</v>
      </c>
    </row>
    <row r="9358">
      <c r="A9358" t="inlineStr">
        <is>
          <t>2026-03-17 22:00:00</t>
        </is>
      </c>
      <c r="B9358" t="inlineStr">
        <is>
          <t>2026-03-17</t>
        </is>
      </c>
      <c r="C9358" t="inlineStr">
        <is>
          <t>22:00</t>
        </is>
      </c>
      <c r="D9358" t="n">
        <v>1.94</v>
      </c>
      <c r="E9358" t="n">
        <v>0</v>
      </c>
      <c r="F9358" t="n">
        <v>0.4147</v>
      </c>
      <c r="G9358">
        <f>IF(F9358="", "", D9358*F9358-E9358*0.03)</f>
        <v/>
      </c>
      <c r="H9358" t="n">
        <v>0.233368</v>
      </c>
      <c r="I9358" t="n">
        <v>0.123368</v>
      </c>
      <c r="J9358">
        <f>IF(H9358="", "", D9358*H9358-E9358*I9358)</f>
        <v/>
      </c>
      <c r="K9358" t="n">
        <v>0</v>
      </c>
      <c r="L9358" t="n">
        <v>3.88</v>
      </c>
      <c r="M9358" t="n">
        <v>7.6843</v>
      </c>
      <c r="N9358" t="n">
        <v>0</v>
      </c>
      <c r="O9358" t="n">
        <v>0</v>
      </c>
      <c r="P9358" t="n">
        <v>0</v>
      </c>
      <c r="Q9358" t="n">
        <v>3.88</v>
      </c>
      <c r="R9358" t="n">
        <v>188.0937</v>
      </c>
      <c r="S9358" t="n">
        <v>0</v>
      </c>
      <c r="T9358" t="n">
        <v>0</v>
      </c>
    </row>
    <row r="9359">
      <c r="A9359" t="inlineStr">
        <is>
          <t>2026-03-17 22:30:00</t>
        </is>
      </c>
      <c r="B9359" t="inlineStr">
        <is>
          <t>2026-03-17</t>
        </is>
      </c>
      <c r="C9359" t="inlineStr">
        <is>
          <t>22:30</t>
        </is>
      </c>
      <c r="D9359" t="n">
        <v>2.056</v>
      </c>
      <c r="E9359" t="n">
        <v>0</v>
      </c>
      <c r="F9359" t="n">
        <v>0.4147</v>
      </c>
      <c r="G9359">
        <f>IF(F9359="", "", D9359*F9359-E9359*0.03)</f>
        <v/>
      </c>
      <c r="H9359" t="n">
        <v>0.219868</v>
      </c>
      <c r="I9359" t="n">
        <v>0.109868</v>
      </c>
      <c r="J9359">
        <f>IF(H9359="", "", D9359*H9359-E9359*I9359)</f>
        <v/>
      </c>
      <c r="K9359" t="n">
        <v>0</v>
      </c>
      <c r="L9359" t="n">
        <v>0</v>
      </c>
      <c r="M9359" t="n">
        <v>7.6843</v>
      </c>
      <c r="N9359" t="n">
        <v>4.112</v>
      </c>
      <c r="O9359" t="n">
        <v>0</v>
      </c>
      <c r="P9359" t="n">
        <v>0</v>
      </c>
      <c r="Q9359" t="n">
        <v>4.112</v>
      </c>
      <c r="R9359" t="n">
        <v>185.9295</v>
      </c>
      <c r="S9359" t="n">
        <v>0</v>
      </c>
      <c r="T9359" t="n">
        <v>0</v>
      </c>
    </row>
    <row r="9360">
      <c r="A9360" t="inlineStr">
        <is>
          <t>2026-03-17 23:00:00</t>
        </is>
      </c>
      <c r="B9360" t="inlineStr">
        <is>
          <t>2026-03-17</t>
        </is>
      </c>
      <c r="C9360" t="inlineStr">
        <is>
          <t>23:00</t>
        </is>
      </c>
      <c r="D9360" t="n">
        <v>2.84</v>
      </c>
      <c r="E9360" t="n">
        <v>0</v>
      </c>
      <c r="F9360" t="n">
        <v>0.4147</v>
      </c>
      <c r="G9360">
        <f>IF(F9360="", "", D9360*F9360-E9360*0.03)</f>
        <v/>
      </c>
      <c r="H9360" t="n">
        <v>0.230823</v>
      </c>
      <c r="I9360" t="n">
        <v>0.120823</v>
      </c>
      <c r="J9360">
        <f>IF(H9360="", "", D9360*H9360-E9360*I9360)</f>
        <v/>
      </c>
      <c r="K9360" t="n">
        <v>0</v>
      </c>
      <c r="L9360" t="n">
        <v>0</v>
      </c>
      <c r="M9360" t="n">
        <v>7.6843</v>
      </c>
      <c r="N9360" t="n">
        <v>5.68</v>
      </c>
      <c r="O9360" t="n">
        <v>0</v>
      </c>
      <c r="P9360" t="n">
        <v>0</v>
      </c>
      <c r="Q9360" t="n">
        <v>5.68</v>
      </c>
      <c r="R9360" t="n">
        <v>182.94</v>
      </c>
      <c r="S9360" t="n">
        <v>0</v>
      </c>
      <c r="T9360" t="n">
        <v>0</v>
      </c>
    </row>
    <row r="9361">
      <c r="A9361" t="inlineStr">
        <is>
          <t>2026-03-17 23:30:00</t>
        </is>
      </c>
      <c r="B9361" t="inlineStr">
        <is>
          <t>2026-03-17</t>
        </is>
      </c>
      <c r="C9361" t="inlineStr">
        <is>
          <t>23:30</t>
        </is>
      </c>
      <c r="D9361" t="n">
        <v>2.072</v>
      </c>
      <c r="E9361" t="n">
        <v>0</v>
      </c>
      <c r="F9361" t="n">
        <v>0.4147</v>
      </c>
      <c r="G9361">
        <f>IF(F9361="", "", D9361*F9361-E9361*0.03)</f>
        <v/>
      </c>
      <c r="H9361" t="n">
        <v>0.234292</v>
      </c>
      <c r="I9361" t="n">
        <v>0.124292</v>
      </c>
      <c r="J9361">
        <f>IF(H9361="", "", D9361*H9361-E9361*I9361)</f>
        <v/>
      </c>
      <c r="K9361" t="n">
        <v>0</v>
      </c>
      <c r="L9361" t="n">
        <v>0</v>
      </c>
      <c r="M9361" t="n">
        <v>7.6843</v>
      </c>
      <c r="N9361" t="n">
        <v>4.144</v>
      </c>
      <c r="O9361" t="n">
        <v>0</v>
      </c>
      <c r="P9361" t="n">
        <v>0</v>
      </c>
      <c r="Q9361" t="n">
        <v>4.144</v>
      </c>
      <c r="R9361" t="n">
        <v>180.7589</v>
      </c>
      <c r="S9361" t="n">
        <v>0</v>
      </c>
      <c r="T9361" t="n">
        <v>0</v>
      </c>
    </row>
    <row r="9362">
      <c r="A9362" t="inlineStr">
        <is>
          <t>2026-03-18 00:00:00</t>
        </is>
      </c>
      <c r="B9362" t="inlineStr">
        <is>
          <t>2026-03-18</t>
        </is>
      </c>
      <c r="C9362" t="inlineStr">
        <is>
          <t>00:00</t>
        </is>
      </c>
      <c r="D9362" t="n">
        <v>2.06</v>
      </c>
      <c r="E9362" t="n">
        <v>0</v>
      </c>
      <c r="F9362" t="n">
        <v>0.4147</v>
      </c>
      <c r="G9362">
        <f>IF(F9362="", "", D9362*F9362-E9362*0.03)</f>
        <v/>
      </c>
      <c r="H9362" t="n">
        <v>0.21103</v>
      </c>
      <c r="I9362" t="n">
        <v>0.10103</v>
      </c>
      <c r="J9362">
        <f>IF(H9362="", "", D9362*H9362-E9362*I9362)</f>
        <v/>
      </c>
      <c r="K9362" t="n">
        <v>0</v>
      </c>
      <c r="L9362" t="n">
        <v>0</v>
      </c>
      <c r="M9362" t="n">
        <v>7.6843</v>
      </c>
      <c r="N9362" t="n">
        <v>4.12</v>
      </c>
      <c r="O9362" t="n">
        <v>0</v>
      </c>
      <c r="P9362" t="n">
        <v>0</v>
      </c>
      <c r="Q9362" t="n">
        <v>4.12</v>
      </c>
      <c r="R9362" t="n">
        <v>178.5905</v>
      </c>
      <c r="S9362" t="n">
        <v>0</v>
      </c>
      <c r="T9362" t="n">
        <v>0</v>
      </c>
    </row>
    <row r="9363">
      <c r="A9363" t="inlineStr">
        <is>
          <t>2026-03-18 00:30:00</t>
        </is>
      </c>
      <c r="B9363" t="inlineStr">
        <is>
          <t>2026-03-18</t>
        </is>
      </c>
      <c r="C9363" t="inlineStr">
        <is>
          <t>00:30</t>
        </is>
      </c>
      <c r="D9363" t="n">
        <v>2.096</v>
      </c>
      <c r="E9363" t="n">
        <v>0</v>
      </c>
      <c r="F9363" t="n">
        <v>0.4147</v>
      </c>
      <c r="G9363">
        <f>IF(F9363="", "", D9363*F9363-E9363*0.03)</f>
        <v/>
      </c>
      <c r="H9363" t="n">
        <v>0.21232</v>
      </c>
      <c r="I9363" t="n">
        <v>0.10232</v>
      </c>
      <c r="J9363">
        <f>IF(H9363="", "", D9363*H9363-E9363*I9363)</f>
        <v/>
      </c>
      <c r="K9363" t="n">
        <v>0</v>
      </c>
      <c r="L9363" t="n">
        <v>0</v>
      </c>
      <c r="M9363" t="n">
        <v>7.6843</v>
      </c>
      <c r="N9363" t="n">
        <v>4.192</v>
      </c>
      <c r="O9363" t="n">
        <v>0</v>
      </c>
      <c r="P9363" t="n">
        <v>0</v>
      </c>
      <c r="Q9363" t="n">
        <v>4.192</v>
      </c>
      <c r="R9363" t="n">
        <v>176.3842</v>
      </c>
      <c r="S9363" t="n">
        <v>0</v>
      </c>
      <c r="T9363" t="n">
        <v>0</v>
      </c>
    </row>
    <row r="9364">
      <c r="A9364" t="inlineStr">
        <is>
          <t>2026-03-18 01:00:00</t>
        </is>
      </c>
      <c r="B9364" t="inlineStr">
        <is>
          <t>2026-03-18</t>
        </is>
      </c>
      <c r="C9364" t="inlineStr">
        <is>
          <t>01:00</t>
        </is>
      </c>
      <c r="D9364" t="n">
        <v>2.108</v>
      </c>
      <c r="E9364" t="n">
        <v>0</v>
      </c>
      <c r="F9364" t="n">
        <v>0.4147</v>
      </c>
      <c r="G9364">
        <f>IF(F9364="", "", D9364*F9364-E9364*0.03)</f>
        <v/>
      </c>
      <c r="H9364" t="n">
        <v>0.209282</v>
      </c>
      <c r="I9364" t="n">
        <v>0.099282</v>
      </c>
      <c r="J9364">
        <f>IF(H9364="", "", D9364*H9364-E9364*I9364)</f>
        <v/>
      </c>
      <c r="K9364" t="n">
        <v>0</v>
      </c>
      <c r="L9364" t="n">
        <v>0</v>
      </c>
      <c r="M9364" t="n">
        <v>7.6843</v>
      </c>
      <c r="N9364" t="n">
        <v>4.216</v>
      </c>
      <c r="O9364" t="n">
        <v>0</v>
      </c>
      <c r="P9364" t="n">
        <v>0</v>
      </c>
      <c r="Q9364" t="n">
        <v>0</v>
      </c>
      <c r="R9364" t="n">
        <v>176.3842</v>
      </c>
      <c r="S9364" t="n">
        <v>4.216</v>
      </c>
      <c r="T9364" t="n">
        <v>0</v>
      </c>
    </row>
    <row r="9365">
      <c r="A9365" t="inlineStr">
        <is>
          <t>2026-03-18 01:30:00</t>
        </is>
      </c>
      <c r="B9365" t="inlineStr">
        <is>
          <t>2026-03-18</t>
        </is>
      </c>
      <c r="C9365" t="inlineStr">
        <is>
          <t>01:30</t>
        </is>
      </c>
      <c r="D9365" t="n">
        <v>2.028</v>
      </c>
      <c r="E9365" t="n">
        <v>0</v>
      </c>
      <c r="F9365" t="n">
        <v>0.4147</v>
      </c>
      <c r="G9365">
        <f>IF(F9365="", "", D9365*F9365-E9365*0.03)</f>
        <v/>
      </c>
      <c r="H9365" t="n">
        <v>0.21655</v>
      </c>
      <c r="I9365" t="n">
        <v>0.10655</v>
      </c>
      <c r="J9365">
        <f>IF(H9365="", "", D9365*H9365-E9365*I9365)</f>
        <v/>
      </c>
      <c r="K9365" t="n">
        <v>0</v>
      </c>
      <c r="L9365" t="n">
        <v>0</v>
      </c>
      <c r="M9365" t="n">
        <v>7.6843</v>
      </c>
      <c r="N9365" t="n">
        <v>4.056</v>
      </c>
      <c r="O9365" t="n">
        <v>0</v>
      </c>
      <c r="P9365" t="n">
        <v>0</v>
      </c>
      <c r="Q9365" t="n">
        <v>4.056</v>
      </c>
      <c r="R9365" t="n">
        <v>174.2495</v>
      </c>
      <c r="S9365" t="n">
        <v>0</v>
      </c>
      <c r="T9365" t="n">
        <v>0</v>
      </c>
    </row>
    <row r="9366">
      <c r="A9366" t="inlineStr">
        <is>
          <t>2026-03-18 02:00:00</t>
        </is>
      </c>
      <c r="B9366" t="inlineStr">
        <is>
          <t>2026-03-18</t>
        </is>
      </c>
      <c r="C9366" t="inlineStr">
        <is>
          <t>02:00</t>
        </is>
      </c>
      <c r="D9366" t="n">
        <v>2.104</v>
      </c>
      <c r="E9366" t="n">
        <v>0</v>
      </c>
      <c r="F9366" t="n">
        <v>0.4147</v>
      </c>
      <c r="G9366">
        <f>IF(F9366="", "", D9366*F9366-E9366*0.03)</f>
        <v/>
      </c>
      <c r="H9366" t="n">
        <v>0.209112</v>
      </c>
      <c r="I9366" t="n">
        <v>0.09911200000000001</v>
      </c>
      <c r="J9366">
        <f>IF(H9366="", "", D9366*H9366-E9366*I9366)</f>
        <v/>
      </c>
      <c r="K9366" t="n">
        <v>0</v>
      </c>
      <c r="L9366" t="n">
        <v>0</v>
      </c>
      <c r="M9366" t="n">
        <v>7.6843</v>
      </c>
      <c r="N9366" t="n">
        <v>4.208</v>
      </c>
      <c r="O9366" t="n">
        <v>0</v>
      </c>
      <c r="P9366" t="n">
        <v>0</v>
      </c>
      <c r="Q9366" t="n">
        <v>0</v>
      </c>
      <c r="R9366" t="n">
        <v>174.2495</v>
      </c>
      <c r="S9366" t="n">
        <v>4.208</v>
      </c>
      <c r="T9366" t="n">
        <v>0</v>
      </c>
    </row>
    <row r="9367">
      <c r="A9367" t="inlineStr">
        <is>
          <t>2026-03-18 02:30:00</t>
        </is>
      </c>
      <c r="B9367" t="inlineStr">
        <is>
          <t>2026-03-18</t>
        </is>
      </c>
      <c r="C9367" t="inlineStr">
        <is>
          <t>02:30</t>
        </is>
      </c>
      <c r="D9367" t="n">
        <v>2.032</v>
      </c>
      <c r="E9367" t="n">
        <v>0</v>
      </c>
      <c r="F9367" t="n">
        <v>0.4147</v>
      </c>
      <c r="G9367">
        <f>IF(F9367="", "", D9367*F9367-E9367*0.03)</f>
        <v/>
      </c>
      <c r="H9367" t="n">
        <v>0.210413</v>
      </c>
      <c r="I9367" t="n">
        <v>0.100413</v>
      </c>
      <c r="J9367">
        <f>IF(H9367="", "", D9367*H9367-E9367*I9367)</f>
        <v/>
      </c>
      <c r="K9367" t="n">
        <v>0</v>
      </c>
      <c r="L9367" t="n">
        <v>0</v>
      </c>
      <c r="M9367" t="n">
        <v>7.6843</v>
      </c>
      <c r="N9367" t="n">
        <v>4.064</v>
      </c>
      <c r="O9367" t="n">
        <v>0</v>
      </c>
      <c r="P9367" t="n">
        <v>0</v>
      </c>
      <c r="Q9367" t="n">
        <v>0</v>
      </c>
      <c r="R9367" t="n">
        <v>174.2495</v>
      </c>
      <c r="S9367" t="n">
        <v>4.064</v>
      </c>
      <c r="T9367" t="n">
        <v>0</v>
      </c>
    </row>
    <row r="9368">
      <c r="A9368" t="inlineStr">
        <is>
          <t>2026-03-18 03:00:00</t>
        </is>
      </c>
      <c r="B9368" t="inlineStr">
        <is>
          <t>2026-03-18</t>
        </is>
      </c>
      <c r="C9368" t="inlineStr">
        <is>
          <t>03:00</t>
        </is>
      </c>
      <c r="D9368" t="n">
        <v>4.14</v>
      </c>
      <c r="E9368" t="n">
        <v>0</v>
      </c>
      <c r="F9368" t="n">
        <v>0.4147</v>
      </c>
      <c r="G9368">
        <f>IF(F9368="", "", D9368*F9368-E9368*0.03)</f>
        <v/>
      </c>
      <c r="H9368" t="n">
        <v>0.21378</v>
      </c>
      <c r="I9368" t="n">
        <v>0.10378</v>
      </c>
      <c r="J9368">
        <f>IF(H9368="", "", D9368*H9368-E9368*I9368)</f>
        <v/>
      </c>
      <c r="K9368" t="n">
        <v>0</v>
      </c>
      <c r="L9368" t="n">
        <v>0</v>
      </c>
      <c r="M9368" t="n">
        <v>7.6843</v>
      </c>
      <c r="N9368" t="n">
        <v>8.279999999999999</v>
      </c>
      <c r="O9368" t="n">
        <v>0</v>
      </c>
      <c r="P9368" t="n">
        <v>0</v>
      </c>
      <c r="Q9368" t="n">
        <v>8.279999999999999</v>
      </c>
      <c r="R9368" t="n">
        <v>169.8916</v>
      </c>
      <c r="S9368" t="n">
        <v>0</v>
      </c>
      <c r="T9368" t="n">
        <v>0</v>
      </c>
    </row>
    <row r="9369">
      <c r="A9369" t="inlineStr">
        <is>
          <t>2026-03-18 03:30:00</t>
        </is>
      </c>
      <c r="B9369" t="inlineStr">
        <is>
          <t>2026-03-18</t>
        </is>
      </c>
      <c r="C9369" t="inlineStr">
        <is>
          <t>03:30</t>
        </is>
      </c>
      <c r="D9369" t="n">
        <v>11.96</v>
      </c>
      <c r="E9369" t="n">
        <v>0</v>
      </c>
      <c r="F9369" t="n">
        <v>0.4147</v>
      </c>
      <c r="G9369">
        <f>IF(F9369="", "", D9369*F9369-E9369*0.03)</f>
        <v/>
      </c>
      <c r="H9369" t="n">
        <v>0.21569</v>
      </c>
      <c r="I9369" t="n">
        <v>0.10569</v>
      </c>
      <c r="J9369">
        <f>IF(H9369="", "", D9369*H9369-E9369*I9369)</f>
        <v/>
      </c>
      <c r="K9369" t="n">
        <v>0</v>
      </c>
      <c r="L9369" t="n">
        <v>14.6001</v>
      </c>
      <c r="M9369" t="n">
        <v>0</v>
      </c>
      <c r="N9369" t="n">
        <v>9.319900000000001</v>
      </c>
      <c r="O9369" t="n">
        <v>0</v>
      </c>
      <c r="P9369" t="n">
        <v>0</v>
      </c>
      <c r="Q9369" t="n">
        <v>23.92</v>
      </c>
      <c r="R9369" t="n">
        <v>157.3021</v>
      </c>
      <c r="S9369" t="n">
        <v>0</v>
      </c>
      <c r="T9369" t="n">
        <v>0</v>
      </c>
    </row>
    <row r="9370">
      <c r="A9370" t="inlineStr">
        <is>
          <t>2026-03-18 04:00:00</t>
        </is>
      </c>
      <c r="B9370" t="inlineStr">
        <is>
          <t>2026-03-18</t>
        </is>
      </c>
      <c r="C9370" t="inlineStr">
        <is>
          <t>04:00</t>
        </is>
      </c>
      <c r="D9370" t="n">
        <v>13.092</v>
      </c>
      <c r="E9370" t="n">
        <v>0</v>
      </c>
      <c r="F9370" t="n">
        <v>0.4147</v>
      </c>
      <c r="G9370">
        <f>IF(F9370="", "", D9370*F9370-E9370*0.03)</f>
        <v/>
      </c>
      <c r="H9370" t="n">
        <v>0.223383</v>
      </c>
      <c r="I9370" t="n">
        <v>0.113383</v>
      </c>
      <c r="J9370">
        <f>IF(H9370="", "", D9370*H9370-E9370*I9370)</f>
        <v/>
      </c>
      <c r="K9370" t="n">
        <v>0</v>
      </c>
      <c r="L9370" t="n">
        <v>0</v>
      </c>
      <c r="M9370" t="n">
        <v>0</v>
      </c>
      <c r="N9370" t="n">
        <v>26.184</v>
      </c>
      <c r="O9370" t="n">
        <v>0</v>
      </c>
      <c r="P9370" t="n">
        <v>0</v>
      </c>
      <c r="Q9370" t="n">
        <v>26.184</v>
      </c>
      <c r="R9370" t="n">
        <v>143.5211</v>
      </c>
      <c r="S9370" t="n">
        <v>0</v>
      </c>
      <c r="T9370" t="n">
        <v>0</v>
      </c>
    </row>
    <row r="9371">
      <c r="A9371" t="inlineStr">
        <is>
          <t>2026-03-18 04:30:00</t>
        </is>
      </c>
      <c r="B9371" t="inlineStr">
        <is>
          <t>2026-03-18</t>
        </is>
      </c>
      <c r="C9371" t="inlineStr">
        <is>
          <t>04:30</t>
        </is>
      </c>
      <c r="D9371" t="n">
        <v>10.46</v>
      </c>
      <c r="E9371" t="n">
        <v>0</v>
      </c>
      <c r="F9371" t="n">
        <v>0.4147</v>
      </c>
      <c r="G9371">
        <f>IF(F9371="", "", D9371*F9371-E9371*0.03)</f>
        <v/>
      </c>
      <c r="H9371" t="n">
        <v>0.218672</v>
      </c>
      <c r="I9371" t="n">
        <v>0.108672</v>
      </c>
      <c r="J9371">
        <f>IF(H9371="", "", D9371*H9371-E9371*I9371)</f>
        <v/>
      </c>
      <c r="K9371" t="n">
        <v>0</v>
      </c>
      <c r="L9371" t="n">
        <v>0</v>
      </c>
      <c r="M9371" t="n">
        <v>0</v>
      </c>
      <c r="N9371" t="n">
        <v>20.92</v>
      </c>
      <c r="O9371" t="n">
        <v>0</v>
      </c>
      <c r="P9371" t="n">
        <v>0</v>
      </c>
      <c r="Q9371" t="n">
        <v>20.92</v>
      </c>
      <c r="R9371" t="n">
        <v>132.5105</v>
      </c>
      <c r="S9371" t="n">
        <v>0</v>
      </c>
      <c r="T9371" t="n">
        <v>0</v>
      </c>
    </row>
    <row r="9372">
      <c r="A9372" t="inlineStr">
        <is>
          <t>2026-03-18 05:00:00</t>
        </is>
      </c>
      <c r="B9372" t="inlineStr">
        <is>
          <t>2026-03-18</t>
        </is>
      </c>
      <c r="C9372" t="inlineStr">
        <is>
          <t>05:00</t>
        </is>
      </c>
      <c r="D9372" t="n">
        <v>14.84</v>
      </c>
      <c r="E9372" t="n">
        <v>0</v>
      </c>
      <c r="F9372" t="n">
        <v>0.4147</v>
      </c>
      <c r="G9372">
        <f>IF(F9372="", "", D9372*F9372-E9372*0.03)</f>
        <v/>
      </c>
      <c r="H9372" t="n">
        <v>0.221375</v>
      </c>
      <c r="I9372" t="n">
        <v>0.111375</v>
      </c>
      <c r="J9372">
        <f>IF(H9372="", "", D9372*H9372-E9372*I9372)</f>
        <v/>
      </c>
      <c r="K9372" t="n">
        <v>0</v>
      </c>
      <c r="L9372" t="n">
        <v>0</v>
      </c>
      <c r="M9372" t="n">
        <v>0</v>
      </c>
      <c r="N9372" t="n">
        <v>29.68</v>
      </c>
      <c r="O9372" t="n">
        <v>0</v>
      </c>
      <c r="P9372" t="n">
        <v>0</v>
      </c>
      <c r="Q9372" t="n">
        <v>29.68</v>
      </c>
      <c r="R9372" t="n">
        <v>116.8895</v>
      </c>
      <c r="S9372" t="n">
        <v>0</v>
      </c>
      <c r="T9372" t="n">
        <v>0</v>
      </c>
    </row>
    <row r="9373">
      <c r="A9373" t="inlineStr">
        <is>
          <t>2026-03-18 05:30:00</t>
        </is>
      </c>
      <c r="B9373" t="inlineStr">
        <is>
          <t>2026-03-18</t>
        </is>
      </c>
      <c r="C9373" t="inlineStr">
        <is>
          <t>05:30</t>
        </is>
      </c>
      <c r="D9373" t="n">
        <v>14.968</v>
      </c>
      <c r="E9373" t="n">
        <v>0</v>
      </c>
      <c r="F9373" t="n">
        <v>0.4147</v>
      </c>
      <c r="G9373">
        <f>IF(F9373="", "", D9373*F9373-E9373*0.03)</f>
        <v/>
      </c>
      <c r="H9373" t="n">
        <v>0.231052</v>
      </c>
      <c r="I9373" t="n">
        <v>0.121052</v>
      </c>
      <c r="J9373">
        <f>IF(H9373="", "", D9373*H9373-E9373*I9373)</f>
        <v/>
      </c>
      <c r="K9373" t="n">
        <v>0</v>
      </c>
      <c r="L9373" t="n">
        <v>0</v>
      </c>
      <c r="M9373" t="n">
        <v>0</v>
      </c>
      <c r="N9373" t="n">
        <v>29.936</v>
      </c>
      <c r="O9373" t="n">
        <v>0</v>
      </c>
      <c r="P9373" t="n">
        <v>0</v>
      </c>
      <c r="Q9373" t="n">
        <v>29.936</v>
      </c>
      <c r="R9373" t="n">
        <v>101.1337</v>
      </c>
      <c r="S9373" t="n">
        <v>0</v>
      </c>
      <c r="T9373" t="n">
        <v>0</v>
      </c>
    </row>
    <row r="9374">
      <c r="A9374" t="inlineStr">
        <is>
          <t>2026-03-18 06:00:00</t>
        </is>
      </c>
      <c r="B9374" t="inlineStr">
        <is>
          <t>2026-03-18</t>
        </is>
      </c>
      <c r="C9374" t="inlineStr">
        <is>
          <t>06:00</t>
        </is>
      </c>
      <c r="D9374" t="n">
        <v>13.408</v>
      </c>
      <c r="E9374" t="n">
        <v>0</v>
      </c>
      <c r="F9374" t="n">
        <v>0.4147</v>
      </c>
      <c r="G9374">
        <f>IF(F9374="", "", D9374*F9374-E9374*0.03)</f>
        <v/>
      </c>
      <c r="H9374" t="n">
        <v>0.2372</v>
      </c>
      <c r="I9374" t="n">
        <v>0.1272</v>
      </c>
      <c r="J9374">
        <f>IF(H9374="", "", D9374*H9374-E9374*I9374)</f>
        <v/>
      </c>
      <c r="K9374" t="n">
        <v>0</v>
      </c>
      <c r="L9374" t="n">
        <v>0</v>
      </c>
      <c r="M9374" t="n">
        <v>0</v>
      </c>
      <c r="N9374" t="n">
        <v>26.816</v>
      </c>
      <c r="O9374" t="n">
        <v>0</v>
      </c>
      <c r="P9374" t="n">
        <v>0</v>
      </c>
      <c r="Q9374" t="n">
        <v>26.816</v>
      </c>
      <c r="R9374" t="n">
        <v>87.02</v>
      </c>
      <c r="S9374" t="n">
        <v>0</v>
      </c>
      <c r="T9374" t="n">
        <v>0</v>
      </c>
    </row>
    <row r="9375">
      <c r="A9375" t="inlineStr">
        <is>
          <t>2026-03-18 06:30:00</t>
        </is>
      </c>
      <c r="B9375" t="inlineStr">
        <is>
          <t>2026-03-18</t>
        </is>
      </c>
      <c r="C9375" t="inlineStr">
        <is>
          <t>06:30</t>
        </is>
      </c>
      <c r="D9375" t="n">
        <v>14.156</v>
      </c>
      <c r="E9375" t="n">
        <v>0</v>
      </c>
      <c r="F9375" t="n">
        <v>0.4147</v>
      </c>
      <c r="G9375">
        <f>IF(F9375="", "", D9375*F9375-E9375*0.03)</f>
        <v/>
      </c>
      <c r="H9375" t="n">
        <v>0.227388</v>
      </c>
      <c r="I9375" t="n">
        <v>0.117388</v>
      </c>
      <c r="J9375">
        <f>IF(H9375="", "", D9375*H9375-E9375*I9375)</f>
        <v/>
      </c>
      <c r="K9375" t="n">
        <v>0</v>
      </c>
      <c r="L9375" t="n">
        <v>0</v>
      </c>
      <c r="M9375" t="n">
        <v>0</v>
      </c>
      <c r="N9375" t="n">
        <v>28.312</v>
      </c>
      <c r="O9375" t="n">
        <v>0</v>
      </c>
      <c r="P9375" t="n">
        <v>0</v>
      </c>
      <c r="Q9375" t="n">
        <v>28.312</v>
      </c>
      <c r="R9375" t="n">
        <v>72.1189</v>
      </c>
      <c r="S9375" t="n">
        <v>0</v>
      </c>
      <c r="T9375" t="n">
        <v>0</v>
      </c>
    </row>
    <row r="9376">
      <c r="A9376" t="inlineStr">
        <is>
          <t>2026-03-18 07:00:00</t>
        </is>
      </c>
      <c r="B9376" t="inlineStr">
        <is>
          <t>2026-03-18</t>
        </is>
      </c>
      <c r="C9376" t="inlineStr">
        <is>
          <t>07:00</t>
        </is>
      </c>
      <c r="D9376" t="n">
        <v>15.64</v>
      </c>
      <c r="E9376" t="n">
        <v>0</v>
      </c>
      <c r="F9376" t="n">
        <v>0.4147</v>
      </c>
      <c r="G9376">
        <f>IF(F9376="", "", D9376*F9376-E9376*0.03)</f>
        <v/>
      </c>
      <c r="H9376" t="n">
        <v>0.21562</v>
      </c>
      <c r="I9376" t="n">
        <v>0.10562</v>
      </c>
      <c r="J9376">
        <f>IF(H9376="", "", D9376*H9376-E9376*I9376)</f>
        <v/>
      </c>
      <c r="K9376" t="n">
        <v>0</v>
      </c>
      <c r="L9376" t="n">
        <v>0</v>
      </c>
      <c r="M9376" t="n">
        <v>0</v>
      </c>
      <c r="N9376" t="n">
        <v>31.28</v>
      </c>
      <c r="O9376" t="n">
        <v>0</v>
      </c>
      <c r="P9376" t="n">
        <v>0</v>
      </c>
      <c r="Q9376" t="n">
        <v>31.28</v>
      </c>
      <c r="R9376" t="n">
        <v>55.6558</v>
      </c>
      <c r="S9376" t="n">
        <v>0</v>
      </c>
      <c r="T9376" t="n">
        <v>0</v>
      </c>
    </row>
    <row r="9377">
      <c r="A9377" t="inlineStr">
        <is>
          <t>2026-03-18 07:30:00</t>
        </is>
      </c>
      <c r="B9377" t="inlineStr">
        <is>
          <t>2026-03-18</t>
        </is>
      </c>
      <c r="C9377" t="inlineStr">
        <is>
          <t>07:30</t>
        </is>
      </c>
      <c r="D9377" t="n">
        <v>14.036</v>
      </c>
      <c r="E9377" t="n">
        <v>0</v>
      </c>
      <c r="F9377" t="n">
        <v>0.4147</v>
      </c>
      <c r="G9377">
        <f>IF(F9377="", "", D9377*F9377-E9377*0.03)</f>
        <v/>
      </c>
      <c r="H9377" t="n">
        <v>0.206595</v>
      </c>
      <c r="I9377" t="n">
        <v>0.096595</v>
      </c>
      <c r="J9377">
        <f>IF(H9377="", "", D9377*H9377-E9377*I9377)</f>
        <v/>
      </c>
      <c r="K9377" t="n">
        <v>0</v>
      </c>
      <c r="L9377" t="n">
        <v>0</v>
      </c>
      <c r="M9377" t="n">
        <v>0</v>
      </c>
      <c r="N9377" t="n">
        <v>28.072</v>
      </c>
      <c r="O9377" t="n">
        <v>0</v>
      </c>
      <c r="P9377" t="n">
        <v>0</v>
      </c>
      <c r="Q9377" t="n">
        <v>0</v>
      </c>
      <c r="R9377" t="n">
        <v>55.6558</v>
      </c>
      <c r="S9377" t="n">
        <v>28.072</v>
      </c>
      <c r="T9377" t="n">
        <v>0</v>
      </c>
    </row>
    <row r="9378">
      <c r="A9378" t="inlineStr">
        <is>
          <t>2026-03-18 08:00:00</t>
        </is>
      </c>
      <c r="B9378" t="inlineStr">
        <is>
          <t>2026-03-18</t>
        </is>
      </c>
      <c r="C9378" t="inlineStr">
        <is>
          <t>08:00</t>
        </is>
      </c>
      <c r="D9378" t="n">
        <v>14.132</v>
      </c>
      <c r="E9378" t="n">
        <v>0</v>
      </c>
      <c r="F9378" t="n">
        <v>0.4147</v>
      </c>
      <c r="G9378">
        <f>IF(F9378="", "", D9378*F9378-E9378*0.03)</f>
        <v/>
      </c>
      <c r="H9378" t="n">
        <v>0.189972</v>
      </c>
      <c r="I9378" t="n">
        <v>0.079972</v>
      </c>
      <c r="J9378">
        <f>IF(H9378="", "", D9378*H9378-E9378*I9378)</f>
        <v/>
      </c>
      <c r="K9378" t="n">
        <v>0</v>
      </c>
      <c r="L9378" t="n">
        <v>0</v>
      </c>
      <c r="M9378" t="n">
        <v>0</v>
      </c>
      <c r="N9378" t="n">
        <v>28.264</v>
      </c>
      <c r="O9378" t="n">
        <v>0</v>
      </c>
      <c r="P9378" t="n">
        <v>57.3036</v>
      </c>
      <c r="Q9378" t="n">
        <v>0</v>
      </c>
      <c r="R9378" t="n">
        <v>82.875</v>
      </c>
      <c r="S9378" t="n">
        <v>85.5676</v>
      </c>
      <c r="T9378" t="n">
        <v>0</v>
      </c>
    </row>
    <row r="9379">
      <c r="A9379" t="inlineStr">
        <is>
          <t>2026-03-18 08:30:00</t>
        </is>
      </c>
      <c r="B9379" t="inlineStr">
        <is>
          <t>2026-03-18</t>
        </is>
      </c>
      <c r="C9379" t="inlineStr">
        <is>
          <t>08:30</t>
        </is>
      </c>
      <c r="D9379" t="n">
        <v>13.348</v>
      </c>
      <c r="E9379" t="n">
        <v>0</v>
      </c>
      <c r="F9379" t="n">
        <v>0.4147</v>
      </c>
      <c r="G9379">
        <f>IF(F9379="", "", D9379*F9379-E9379*0.03)</f>
        <v/>
      </c>
      <c r="H9379" t="n">
        <v>0.18942</v>
      </c>
      <c r="I9379" t="n">
        <v>0.07942</v>
      </c>
      <c r="J9379">
        <f>IF(H9379="", "", D9379*H9379-E9379*I9379)</f>
        <v/>
      </c>
      <c r="K9379" t="n">
        <v>0</v>
      </c>
      <c r="L9379" t="n">
        <v>0</v>
      </c>
      <c r="M9379" t="n">
        <v>0</v>
      </c>
      <c r="N9379" t="n">
        <v>26.696</v>
      </c>
      <c r="O9379" t="n">
        <v>0</v>
      </c>
      <c r="P9379" t="n">
        <v>125</v>
      </c>
      <c r="Q9379" t="n">
        <v>0</v>
      </c>
      <c r="R9379" t="n">
        <v>142.25</v>
      </c>
      <c r="S9379" t="n">
        <v>151.696</v>
      </c>
      <c r="T9379" t="n">
        <v>0</v>
      </c>
    </row>
    <row r="9380">
      <c r="A9380" t="inlineStr">
        <is>
          <t>2026-03-18 09:00:00</t>
        </is>
      </c>
      <c r="B9380" t="inlineStr">
        <is>
          <t>2026-03-18</t>
        </is>
      </c>
      <c r="C9380" t="inlineStr">
        <is>
          <t>09:00</t>
        </is>
      </c>
      <c r="D9380" t="n">
        <v>15.94</v>
      </c>
      <c r="E9380" t="n">
        <v>0</v>
      </c>
      <c r="F9380" t="n">
        <v>0.4147</v>
      </c>
      <c r="G9380">
        <f>IF(F9380="", "", D9380*F9380-E9380*0.03)</f>
        <v/>
      </c>
      <c r="H9380" t="n">
        <v>0.196783</v>
      </c>
      <c r="I9380" t="n">
        <v>0.086783</v>
      </c>
      <c r="J9380">
        <f>IF(H9380="", "", D9380*H9380-E9380*I9380)</f>
        <v/>
      </c>
      <c r="K9380" t="n">
        <v>0</v>
      </c>
      <c r="L9380" t="n">
        <v>0</v>
      </c>
      <c r="M9380" t="n">
        <v>0</v>
      </c>
      <c r="N9380" t="n">
        <v>31.88</v>
      </c>
      <c r="O9380" t="n">
        <v>0</v>
      </c>
      <c r="P9380" t="n">
        <v>0</v>
      </c>
      <c r="Q9380" t="n">
        <v>0</v>
      </c>
      <c r="R9380" t="n">
        <v>142.25</v>
      </c>
      <c r="S9380" t="n">
        <v>31.88</v>
      </c>
      <c r="T9380" t="n">
        <v>0</v>
      </c>
    </row>
    <row r="9381">
      <c r="A9381" t="inlineStr">
        <is>
          <t>2026-03-18 09:30:00</t>
        </is>
      </c>
      <c r="B9381" t="inlineStr">
        <is>
          <t>2026-03-18</t>
        </is>
      </c>
      <c r="C9381" t="inlineStr">
        <is>
          <t>09:30</t>
        </is>
      </c>
      <c r="D9381" t="n">
        <v>15.944</v>
      </c>
      <c r="E9381" t="n">
        <v>0</v>
      </c>
      <c r="F9381" t="n">
        <v>0.4147</v>
      </c>
      <c r="G9381">
        <f>IF(F9381="", "", D9381*F9381-E9381*0.03)</f>
        <v/>
      </c>
      <c r="H9381" t="n">
        <v>0.207418</v>
      </c>
      <c r="I9381" t="n">
        <v>0.097418</v>
      </c>
      <c r="J9381">
        <f>IF(H9381="", "", D9381*H9381-E9381*I9381)</f>
        <v/>
      </c>
      <c r="K9381" t="n">
        <v>0</v>
      </c>
      <c r="L9381" t="n">
        <v>0</v>
      </c>
      <c r="M9381" t="n">
        <v>0</v>
      </c>
      <c r="N9381" t="n">
        <v>31.888</v>
      </c>
      <c r="O9381" t="n">
        <v>0</v>
      </c>
      <c r="P9381" t="n">
        <v>0</v>
      </c>
      <c r="Q9381" t="n">
        <v>0</v>
      </c>
      <c r="R9381" t="n">
        <v>142.25</v>
      </c>
      <c r="S9381" t="n">
        <v>31.888</v>
      </c>
      <c r="T9381" t="n">
        <v>0</v>
      </c>
    </row>
    <row r="9382">
      <c r="A9382" t="inlineStr">
        <is>
          <t>2026-03-18 10:00:00</t>
        </is>
      </c>
      <c r="B9382" t="inlineStr">
        <is>
          <t>2026-03-18</t>
        </is>
      </c>
      <c r="C9382" t="inlineStr">
        <is>
          <t>10:00</t>
        </is>
      </c>
      <c r="D9382" t="n">
        <v>13.852</v>
      </c>
      <c r="E9382" t="n">
        <v>0</v>
      </c>
      <c r="F9382" t="n">
        <v>0.4147</v>
      </c>
      <c r="G9382">
        <f>IF(F9382="", "", D9382*F9382-E9382*0.03)</f>
        <v/>
      </c>
      <c r="H9382" t="n">
        <v>0.196792</v>
      </c>
      <c r="I9382" t="n">
        <v>0.08679199999999999</v>
      </c>
      <c r="J9382">
        <f>IF(H9382="", "", D9382*H9382-E9382*I9382)</f>
        <v/>
      </c>
      <c r="K9382" t="n">
        <v>0</v>
      </c>
      <c r="L9382" t="n">
        <v>0</v>
      </c>
      <c r="M9382" t="n">
        <v>0</v>
      </c>
      <c r="N9382" t="n">
        <v>27.704</v>
      </c>
      <c r="O9382" t="n">
        <v>0</v>
      </c>
      <c r="P9382" t="n">
        <v>0</v>
      </c>
      <c r="Q9382" t="n">
        <v>0</v>
      </c>
      <c r="R9382" t="n">
        <v>142.25</v>
      </c>
      <c r="S9382" t="n">
        <v>27.704</v>
      </c>
      <c r="T9382" t="n">
        <v>0</v>
      </c>
    </row>
    <row r="9383">
      <c r="A9383" t="inlineStr">
        <is>
          <t>2026-03-18 10:30:00</t>
        </is>
      </c>
      <c r="B9383" t="inlineStr">
        <is>
          <t>2026-03-18</t>
        </is>
      </c>
      <c r="C9383" t="inlineStr">
        <is>
          <t>10:30</t>
        </is>
      </c>
      <c r="D9383" t="n">
        <v>11.348</v>
      </c>
      <c r="E9383" t="n">
        <v>0</v>
      </c>
      <c r="F9383" t="n">
        <v>0.4147</v>
      </c>
      <c r="G9383">
        <f>IF(F9383="", "", D9383*F9383-E9383*0.03)</f>
        <v/>
      </c>
      <c r="H9383" t="n">
        <v>0.191038</v>
      </c>
      <c r="I9383" t="n">
        <v>0.081038</v>
      </c>
      <c r="J9383">
        <f>IF(H9383="", "", D9383*H9383-E9383*I9383)</f>
        <v/>
      </c>
      <c r="K9383" t="n">
        <v>0</v>
      </c>
      <c r="L9383" t="n">
        <v>0</v>
      </c>
      <c r="M9383" t="n">
        <v>0</v>
      </c>
      <c r="N9383" t="n">
        <v>22.696</v>
      </c>
      <c r="O9383" t="n">
        <v>0</v>
      </c>
      <c r="P9383" t="n">
        <v>0</v>
      </c>
      <c r="Q9383" t="n">
        <v>0</v>
      </c>
      <c r="R9383" t="n">
        <v>142.25</v>
      </c>
      <c r="S9383" t="n">
        <v>22.696</v>
      </c>
      <c r="T9383" t="n">
        <v>0</v>
      </c>
    </row>
    <row r="9384">
      <c r="A9384" t="inlineStr">
        <is>
          <t>2026-03-18 11:00:00</t>
        </is>
      </c>
      <c r="B9384" t="inlineStr">
        <is>
          <t>2026-03-18</t>
        </is>
      </c>
      <c r="C9384" t="inlineStr">
        <is>
          <t>11:00</t>
        </is>
      </c>
      <c r="D9384" t="n">
        <v>8.708</v>
      </c>
      <c r="E9384" t="n">
        <v>0</v>
      </c>
      <c r="F9384" t="n">
        <v>0.4147</v>
      </c>
      <c r="G9384">
        <f>IF(F9384="", "", D9384*F9384-E9384*0.03)</f>
        <v/>
      </c>
      <c r="H9384" t="n">
        <v>0.188712</v>
      </c>
      <c r="I9384" t="n">
        <v>0.078712</v>
      </c>
      <c r="J9384">
        <f>IF(H9384="", "", D9384*H9384-E9384*I9384)</f>
        <v/>
      </c>
      <c r="K9384" t="n">
        <v>0</v>
      </c>
      <c r="L9384" t="n">
        <v>0</v>
      </c>
      <c r="M9384" t="n">
        <v>0</v>
      </c>
      <c r="N9384" t="n">
        <v>17.416</v>
      </c>
      <c r="O9384" t="n">
        <v>0</v>
      </c>
      <c r="P9384" t="n">
        <v>125</v>
      </c>
      <c r="Q9384" t="n">
        <v>0</v>
      </c>
      <c r="R9384" t="n">
        <v>201.625</v>
      </c>
      <c r="S9384" t="n">
        <v>142.416</v>
      </c>
      <c r="T9384" t="n">
        <v>0</v>
      </c>
    </row>
    <row r="9385">
      <c r="A9385" t="inlineStr">
        <is>
          <t>2026-03-18 11:30:00</t>
        </is>
      </c>
      <c r="B9385" t="inlineStr">
        <is>
          <t>2026-03-18</t>
        </is>
      </c>
      <c r="C9385" t="inlineStr">
        <is>
          <t>11:30</t>
        </is>
      </c>
      <c r="D9385" t="n">
        <v>7.28</v>
      </c>
      <c r="E9385" t="n">
        <v>0</v>
      </c>
      <c r="F9385" t="n">
        <v>0.4147</v>
      </c>
      <c r="G9385">
        <f>IF(F9385="", "", D9385*F9385-E9385*0.03)</f>
        <v/>
      </c>
      <c r="H9385" t="n">
        <v>0.19011</v>
      </c>
      <c r="I9385" t="n">
        <v>0.08011</v>
      </c>
      <c r="J9385">
        <f>IF(H9385="", "", D9385*H9385-E9385*I9385)</f>
        <v/>
      </c>
      <c r="K9385" t="n">
        <v>0</v>
      </c>
      <c r="L9385" t="n">
        <v>0</v>
      </c>
      <c r="M9385" t="n">
        <v>0</v>
      </c>
      <c r="N9385" t="n">
        <v>14.56</v>
      </c>
      <c r="O9385" t="n">
        <v>0</v>
      </c>
      <c r="P9385" t="n">
        <v>0</v>
      </c>
      <c r="Q9385" t="n">
        <v>0</v>
      </c>
      <c r="R9385" t="n">
        <v>201.625</v>
      </c>
      <c r="S9385" t="n">
        <v>14.56</v>
      </c>
      <c r="T9385" t="n">
        <v>0</v>
      </c>
    </row>
    <row r="9386">
      <c r="A9386" t="inlineStr">
        <is>
          <t>2026-03-18 12:00:00</t>
        </is>
      </c>
      <c r="B9386" t="inlineStr">
        <is>
          <t>2026-03-18</t>
        </is>
      </c>
      <c r="C9386" t="inlineStr">
        <is>
          <t>12:00</t>
        </is>
      </c>
      <c r="D9386" t="n">
        <v>10.468</v>
      </c>
      <c r="E9386" t="n">
        <v>0</v>
      </c>
      <c r="F9386" t="n">
        <v>0.4147</v>
      </c>
      <c r="G9386">
        <f>IF(F9386="", "", D9386*F9386-E9386*0.03)</f>
        <v/>
      </c>
      <c r="H9386" t="n">
        <v>0.189577</v>
      </c>
      <c r="I9386" t="n">
        <v>0.07957699999999999</v>
      </c>
      <c r="J9386">
        <f>IF(H9386="", "", D9386*H9386-E9386*I9386)</f>
        <v/>
      </c>
      <c r="K9386" t="n">
        <v>0</v>
      </c>
      <c r="L9386" t="n">
        <v>0</v>
      </c>
      <c r="M9386" t="n">
        <v>0</v>
      </c>
      <c r="N9386" t="n">
        <v>20.936</v>
      </c>
      <c r="O9386" t="n">
        <v>0</v>
      </c>
      <c r="P9386" t="n">
        <v>125</v>
      </c>
      <c r="Q9386" t="n">
        <v>0</v>
      </c>
      <c r="R9386" t="n">
        <v>261</v>
      </c>
      <c r="S9386" t="n">
        <v>145.936</v>
      </c>
      <c r="T9386" t="n">
        <v>0</v>
      </c>
    </row>
    <row r="9387">
      <c r="A9387" t="inlineStr">
        <is>
          <t>2026-03-18 12:30:00</t>
        </is>
      </c>
      <c r="B9387" t="inlineStr">
        <is>
          <t>2026-03-18</t>
        </is>
      </c>
      <c r="C9387" t="inlineStr">
        <is>
          <t>12:30</t>
        </is>
      </c>
      <c r="D9387" t="n">
        <v>11.556</v>
      </c>
      <c r="E9387" t="n">
        <v>0</v>
      </c>
      <c r="F9387" t="n">
        <v>0.4147</v>
      </c>
      <c r="G9387">
        <f>IF(F9387="", "", D9387*F9387-E9387*0.03)</f>
        <v/>
      </c>
      <c r="H9387" t="n">
        <v>0.197463</v>
      </c>
      <c r="I9387" t="n">
        <v>0.087463</v>
      </c>
      <c r="J9387">
        <f>IF(H9387="", "", D9387*H9387-E9387*I9387)</f>
        <v/>
      </c>
      <c r="K9387" t="n">
        <v>0</v>
      </c>
      <c r="L9387" t="n">
        <v>0</v>
      </c>
      <c r="M9387" t="n">
        <v>0</v>
      </c>
      <c r="N9387" t="n">
        <v>23.112</v>
      </c>
      <c r="O9387" t="n">
        <v>0</v>
      </c>
      <c r="P9387" t="n">
        <v>0</v>
      </c>
      <c r="Q9387" t="n">
        <v>0</v>
      </c>
      <c r="R9387" t="n">
        <v>261</v>
      </c>
      <c r="S9387" t="n">
        <v>23.112</v>
      </c>
      <c r="T9387" t="n">
        <v>0</v>
      </c>
    </row>
    <row r="9388">
      <c r="A9388" t="inlineStr">
        <is>
          <t>2026-03-18 13:00:00</t>
        </is>
      </c>
      <c r="B9388" t="inlineStr">
        <is>
          <t>2026-03-18</t>
        </is>
      </c>
      <c r="C9388" t="inlineStr">
        <is>
          <t>13:00</t>
        </is>
      </c>
      <c r="D9388" t="n">
        <v>11.524</v>
      </c>
      <c r="E9388" t="n">
        <v>0</v>
      </c>
      <c r="F9388" t="n">
        <v>0.4147</v>
      </c>
      <c r="G9388">
        <f>IF(F9388="", "", D9388*F9388-E9388*0.03)</f>
        <v/>
      </c>
      <c r="H9388" t="n">
        <v>0.200338</v>
      </c>
      <c r="I9388" t="n">
        <v>0.090338</v>
      </c>
      <c r="J9388">
        <f>IF(H9388="", "", D9388*H9388-E9388*I9388)</f>
        <v/>
      </c>
      <c r="K9388" t="n">
        <v>0</v>
      </c>
      <c r="L9388" t="n">
        <v>0</v>
      </c>
      <c r="M9388" t="n">
        <v>0</v>
      </c>
      <c r="N9388" t="n">
        <v>23.048</v>
      </c>
      <c r="O9388" t="n">
        <v>0</v>
      </c>
      <c r="P9388" t="n">
        <v>0</v>
      </c>
      <c r="Q9388" t="n">
        <v>0</v>
      </c>
      <c r="R9388" t="n">
        <v>261</v>
      </c>
      <c r="S9388" t="n">
        <v>23.048</v>
      </c>
      <c r="T9388" t="n">
        <v>0</v>
      </c>
    </row>
    <row r="9389">
      <c r="A9389" t="inlineStr">
        <is>
          <t>2026-03-18 13:30:00</t>
        </is>
      </c>
      <c r="B9389" t="inlineStr">
        <is>
          <t>2026-03-18</t>
        </is>
      </c>
      <c r="C9389" t="inlineStr">
        <is>
          <t>13:30</t>
        </is>
      </c>
      <c r="D9389" t="n">
        <v>11.636</v>
      </c>
      <c r="E9389" t="n">
        <v>0</v>
      </c>
      <c r="F9389" t="n">
        <v>0.4147</v>
      </c>
      <c r="G9389">
        <f>IF(F9389="", "", D9389*F9389-E9389*0.03)</f>
        <v/>
      </c>
      <c r="H9389" t="n">
        <v>0.204022</v>
      </c>
      <c r="I9389" t="n">
        <v>0.09402199999999999</v>
      </c>
      <c r="J9389">
        <f>IF(H9389="", "", D9389*H9389-E9389*I9389)</f>
        <v/>
      </c>
      <c r="K9389" t="n">
        <v>0</v>
      </c>
      <c r="L9389" t="n">
        <v>0</v>
      </c>
      <c r="M9389" t="n">
        <v>0</v>
      </c>
      <c r="N9389" t="n">
        <v>23.272</v>
      </c>
      <c r="O9389" t="n">
        <v>0</v>
      </c>
      <c r="P9389" t="n">
        <v>0</v>
      </c>
      <c r="Q9389" t="n">
        <v>0</v>
      </c>
      <c r="R9389" t="n">
        <v>261</v>
      </c>
      <c r="S9389" t="n">
        <v>23.272</v>
      </c>
      <c r="T9389" t="n">
        <v>0</v>
      </c>
    </row>
    <row r="9390">
      <c r="A9390" t="inlineStr">
        <is>
          <t>2026-03-18 14:00:00</t>
        </is>
      </c>
      <c r="B9390" t="inlineStr">
        <is>
          <t>2026-03-18</t>
        </is>
      </c>
      <c r="C9390" t="inlineStr">
        <is>
          <t>14:00</t>
        </is>
      </c>
      <c r="D9390" t="n">
        <v>9.196</v>
      </c>
      <c r="E9390" t="n">
        <v>0</v>
      </c>
      <c r="F9390" t="n">
        <v>0.4147</v>
      </c>
      <c r="G9390">
        <f>IF(F9390="", "", D9390*F9390-E9390*0.03)</f>
        <v/>
      </c>
      <c r="H9390" t="n">
        <v>0.206087</v>
      </c>
      <c r="I9390" t="n">
        <v>0.09608700000000001</v>
      </c>
      <c r="J9390">
        <f>IF(H9390="", "", D9390*H9390-E9390*I9390)</f>
        <v/>
      </c>
      <c r="K9390" t="n">
        <v>0</v>
      </c>
      <c r="L9390" t="n">
        <v>0</v>
      </c>
      <c r="M9390" t="n">
        <v>0</v>
      </c>
      <c r="N9390" t="n">
        <v>18.392</v>
      </c>
      <c r="O9390" t="n">
        <v>0</v>
      </c>
      <c r="P9390" t="n">
        <v>0</v>
      </c>
      <c r="Q9390" t="n">
        <v>0</v>
      </c>
      <c r="R9390" t="n">
        <v>261</v>
      </c>
      <c r="S9390" t="n">
        <v>18.392</v>
      </c>
      <c r="T9390" t="n">
        <v>0</v>
      </c>
    </row>
    <row r="9391">
      <c r="A9391" t="inlineStr">
        <is>
          <t>2026-03-18 14:30:00</t>
        </is>
      </c>
      <c r="B9391" t="inlineStr">
        <is>
          <t>2026-03-18</t>
        </is>
      </c>
      <c r="C9391" t="inlineStr">
        <is>
          <t>14:30</t>
        </is>
      </c>
      <c r="D9391" t="n">
        <v>8.507999999999999</v>
      </c>
      <c r="E9391" t="n">
        <v>0</v>
      </c>
      <c r="F9391" t="n">
        <v>0.4147</v>
      </c>
      <c r="G9391">
        <f>IF(F9391="", "", D9391*F9391-E9391*0.03)</f>
        <v/>
      </c>
      <c r="H9391" t="n">
        <v>0.234322</v>
      </c>
      <c r="I9391" t="n">
        <v>0.124322</v>
      </c>
      <c r="J9391">
        <f>IF(H9391="", "", D9391*H9391-E9391*I9391)</f>
        <v/>
      </c>
      <c r="K9391" t="n">
        <v>0</v>
      </c>
      <c r="L9391" t="n">
        <v>0</v>
      </c>
      <c r="M9391" t="n">
        <v>0</v>
      </c>
      <c r="N9391" t="n">
        <v>17.016</v>
      </c>
      <c r="O9391" t="n">
        <v>0</v>
      </c>
      <c r="P9391" t="n">
        <v>0</v>
      </c>
      <c r="Q9391" t="n">
        <v>17.016</v>
      </c>
      <c r="R9391" t="n">
        <v>252.0442</v>
      </c>
      <c r="S9391" t="n">
        <v>0</v>
      </c>
      <c r="T9391" t="n">
        <v>0</v>
      </c>
    </row>
    <row r="9392">
      <c r="A9392" t="inlineStr">
        <is>
          <t>2026-03-18 15:00:00</t>
        </is>
      </c>
      <c r="B9392" t="inlineStr">
        <is>
          <t>2026-03-18</t>
        </is>
      </c>
      <c r="C9392" t="inlineStr">
        <is>
          <t>15:00</t>
        </is>
      </c>
      <c r="D9392" t="n">
        <v>9.343999999999999</v>
      </c>
      <c r="E9392" t="n">
        <v>0</v>
      </c>
      <c r="F9392" t="n">
        <v>0.4147</v>
      </c>
      <c r="G9392">
        <f>IF(F9392="", "", D9392*F9392-E9392*0.03)</f>
        <v/>
      </c>
      <c r="H9392" t="n">
        <v>0.23098</v>
      </c>
      <c r="I9392" t="n">
        <v>0.12098</v>
      </c>
      <c r="J9392">
        <f>IF(H9392="", "", D9392*H9392-E9392*I9392)</f>
        <v/>
      </c>
      <c r="K9392" t="n">
        <v>0</v>
      </c>
      <c r="L9392" t="n">
        <v>0</v>
      </c>
      <c r="M9392" t="n">
        <v>0</v>
      </c>
      <c r="N9392" t="n">
        <v>18.688</v>
      </c>
      <c r="O9392" t="n">
        <v>0</v>
      </c>
      <c r="P9392" t="n">
        <v>0</v>
      </c>
      <c r="Q9392" t="n">
        <v>18.688</v>
      </c>
      <c r="R9392" t="n">
        <v>242.2084</v>
      </c>
      <c r="S9392" t="n">
        <v>0</v>
      </c>
      <c r="T9392" t="n">
        <v>0</v>
      </c>
    </row>
    <row r="9393">
      <c r="A9393" t="inlineStr">
        <is>
          <t>2026-03-18 15:30:00</t>
        </is>
      </c>
      <c r="B9393" t="inlineStr">
        <is>
          <t>2026-03-18</t>
        </is>
      </c>
      <c r="C9393" t="inlineStr">
        <is>
          <t>15:30</t>
        </is>
      </c>
      <c r="D9393" t="n">
        <v>8.343999999999999</v>
      </c>
      <c r="E9393" t="n">
        <v>0</v>
      </c>
      <c r="F9393" t="n">
        <v>0.4147</v>
      </c>
      <c r="G9393">
        <f>IF(F9393="", "", D9393*F9393-E9393*0.03)</f>
        <v/>
      </c>
      <c r="H9393" t="n">
        <v>0.24816</v>
      </c>
      <c r="I9393" t="n">
        <v>0.13816</v>
      </c>
      <c r="J9393">
        <f>IF(H9393="", "", D9393*H9393-E9393*I9393)</f>
        <v/>
      </c>
      <c r="K9393" t="n">
        <v>0</v>
      </c>
      <c r="L9393" t="n">
        <v>0</v>
      </c>
      <c r="M9393" t="n">
        <v>0</v>
      </c>
      <c r="N9393" t="n">
        <v>16.688</v>
      </c>
      <c r="O9393" t="n">
        <v>0</v>
      </c>
      <c r="P9393" t="n">
        <v>0</v>
      </c>
      <c r="Q9393" t="n">
        <v>16.688</v>
      </c>
      <c r="R9393" t="n">
        <v>233.4253</v>
      </c>
      <c r="S9393" t="n">
        <v>0</v>
      </c>
      <c r="T9393" t="n">
        <v>0</v>
      </c>
    </row>
    <row r="9394">
      <c r="A9394" t="inlineStr">
        <is>
          <t>2026-03-18 16:00:00</t>
        </is>
      </c>
      <c r="B9394" t="inlineStr">
        <is>
          <t>2026-03-18</t>
        </is>
      </c>
      <c r="C9394" t="inlineStr">
        <is>
          <t>16:00</t>
        </is>
      </c>
      <c r="D9394" t="n">
        <v>3.176</v>
      </c>
      <c r="E9394" t="n">
        <v>0</v>
      </c>
      <c r="F9394" t="n">
        <v>0.4147</v>
      </c>
      <c r="G9394">
        <f>IF(F9394="", "", D9394*F9394-E9394*0.03)</f>
        <v/>
      </c>
      <c r="H9394" t="n">
        <v>0.24769</v>
      </c>
      <c r="I9394" t="n">
        <v>0.13769</v>
      </c>
      <c r="J9394">
        <f>IF(H9394="", "", D9394*H9394-E9394*I9394)</f>
        <v/>
      </c>
      <c r="K9394" t="n">
        <v>0</v>
      </c>
      <c r="L9394" t="n">
        <v>0</v>
      </c>
      <c r="M9394" t="n">
        <v>0</v>
      </c>
      <c r="N9394" t="n">
        <v>6.352</v>
      </c>
      <c r="O9394" t="n">
        <v>0</v>
      </c>
      <c r="P9394" t="n">
        <v>0</v>
      </c>
      <c r="Q9394" t="n">
        <v>6.352</v>
      </c>
      <c r="R9394" t="n">
        <v>230.0821</v>
      </c>
      <c r="S9394" t="n">
        <v>0</v>
      </c>
      <c r="T9394" t="n">
        <v>0</v>
      </c>
    </row>
    <row r="9395">
      <c r="A9395" t="inlineStr">
        <is>
          <t>2026-03-18 16:30:00</t>
        </is>
      </c>
      <c r="B9395" t="inlineStr">
        <is>
          <t>2026-03-18</t>
        </is>
      </c>
      <c r="C9395" t="inlineStr">
        <is>
          <t>16:30</t>
        </is>
      </c>
      <c r="D9395" t="n">
        <v>0.156</v>
      </c>
      <c r="E9395" t="n">
        <v>0.148</v>
      </c>
      <c r="F9395" t="n">
        <v>0.4147</v>
      </c>
      <c r="G9395">
        <f>IF(F9395="", "", D9395*F9395-E9395*0.03)</f>
        <v/>
      </c>
      <c r="H9395" t="n">
        <v>0.251887</v>
      </c>
      <c r="I9395" t="n">
        <v>0.141887</v>
      </c>
      <c r="J9395">
        <f>IF(H9395="", "", D9395*H9395-E9395*I9395)</f>
        <v/>
      </c>
      <c r="K9395" t="n">
        <v>0</v>
      </c>
      <c r="L9395" t="n">
        <v>0</v>
      </c>
      <c r="M9395" t="n">
        <v>0</v>
      </c>
      <c r="N9395" t="n">
        <v>0.016</v>
      </c>
      <c r="O9395" t="n">
        <v>0</v>
      </c>
      <c r="P9395" t="n">
        <v>0</v>
      </c>
      <c r="Q9395" t="n">
        <v>0.016</v>
      </c>
      <c r="R9395" t="n">
        <v>230.0737</v>
      </c>
      <c r="S9395" t="n">
        <v>0</v>
      </c>
      <c r="T9395" t="n">
        <v>0</v>
      </c>
    </row>
    <row r="9396">
      <c r="A9396" t="inlineStr">
        <is>
          <t>2026-03-18 17:00:00</t>
        </is>
      </c>
      <c r="B9396" t="inlineStr">
        <is>
          <t>2026-03-18</t>
        </is>
      </c>
      <c r="C9396" t="inlineStr">
        <is>
          <t>17:00</t>
        </is>
      </c>
      <c r="D9396" t="n">
        <v>0.448</v>
      </c>
      <c r="E9396" t="n">
        <v>0.004</v>
      </c>
      <c r="F9396" t="n">
        <v>0.4147</v>
      </c>
      <c r="G9396">
        <f>IF(F9396="", "", D9396*F9396-E9396*0.03)</f>
        <v/>
      </c>
      <c r="H9396" t="n">
        <v>0.248943</v>
      </c>
      <c r="I9396" t="n">
        <v>0.138943</v>
      </c>
      <c r="J9396">
        <f>IF(H9396="", "", D9396*H9396-E9396*I9396)</f>
        <v/>
      </c>
      <c r="K9396" t="n">
        <v>0</v>
      </c>
      <c r="L9396" t="n">
        <v>0</v>
      </c>
      <c r="M9396" t="n">
        <v>0</v>
      </c>
      <c r="N9396" t="n">
        <v>0.888</v>
      </c>
      <c r="O9396" t="n">
        <v>0</v>
      </c>
      <c r="P9396" t="n">
        <v>0</v>
      </c>
      <c r="Q9396" t="n">
        <v>0.888</v>
      </c>
      <c r="R9396" t="n">
        <v>229.6063</v>
      </c>
      <c r="S9396" t="n">
        <v>0</v>
      </c>
      <c r="T9396" t="n">
        <v>0</v>
      </c>
    </row>
    <row r="9397">
      <c r="A9397" t="inlineStr">
        <is>
          <t>2026-03-18 17:30:00</t>
        </is>
      </c>
      <c r="B9397" t="inlineStr">
        <is>
          <t>2026-03-18</t>
        </is>
      </c>
      <c r="C9397" t="inlineStr">
        <is>
          <t>17:30</t>
        </is>
      </c>
      <c r="D9397" t="n">
        <v>1.244</v>
      </c>
      <c r="E9397" t="n">
        <v>0</v>
      </c>
      <c r="F9397" t="n">
        <v>0.4147</v>
      </c>
      <c r="G9397">
        <f>IF(F9397="", "", D9397*F9397-E9397*0.03)</f>
        <v/>
      </c>
      <c r="H9397" t="n">
        <v>0.236292</v>
      </c>
      <c r="I9397" t="n">
        <v>0.126292</v>
      </c>
      <c r="J9397">
        <f>IF(H9397="", "", D9397*H9397-E9397*I9397)</f>
        <v/>
      </c>
      <c r="K9397" t="n">
        <v>0</v>
      </c>
      <c r="L9397" t="n">
        <v>0</v>
      </c>
      <c r="M9397" t="n">
        <v>0</v>
      </c>
      <c r="N9397" t="n">
        <v>2.488</v>
      </c>
      <c r="O9397" t="n">
        <v>0</v>
      </c>
      <c r="P9397" t="n">
        <v>0</v>
      </c>
      <c r="Q9397" t="n">
        <v>2.488</v>
      </c>
      <c r="R9397" t="n">
        <v>228.2968</v>
      </c>
      <c r="S9397" t="n">
        <v>0</v>
      </c>
      <c r="T9397" t="n">
        <v>0</v>
      </c>
    </row>
    <row r="9398">
      <c r="A9398" t="inlineStr">
        <is>
          <t>2026-03-18 18:00:00</t>
        </is>
      </c>
      <c r="B9398" t="inlineStr">
        <is>
          <t>2026-03-18</t>
        </is>
      </c>
      <c r="C9398" t="inlineStr">
        <is>
          <t>18:00</t>
        </is>
      </c>
      <c r="D9398" t="n">
        <v>2.124</v>
      </c>
      <c r="E9398" t="n">
        <v>0</v>
      </c>
      <c r="F9398" t="n">
        <v>0.4147</v>
      </c>
      <c r="G9398">
        <f>IF(F9398="", "", D9398*F9398-E9398*0.03)</f>
        <v/>
      </c>
      <c r="H9398" t="n">
        <v>0.238165</v>
      </c>
      <c r="I9398" t="n">
        <v>0.128165</v>
      </c>
      <c r="J9398">
        <f>IF(H9398="", "", D9398*H9398-E9398*I9398)</f>
        <v/>
      </c>
      <c r="K9398" t="n">
        <v>0</v>
      </c>
      <c r="L9398" t="n">
        <v>0</v>
      </c>
      <c r="M9398" t="n">
        <v>0</v>
      </c>
      <c r="N9398" t="n">
        <v>4.248</v>
      </c>
      <c r="O9398" t="n">
        <v>0</v>
      </c>
      <c r="P9398" t="n">
        <v>0</v>
      </c>
      <c r="Q9398" t="n">
        <v>4.248</v>
      </c>
      <c r="R9398" t="n">
        <v>226.0611</v>
      </c>
      <c r="S9398" t="n">
        <v>0</v>
      </c>
      <c r="T9398" t="n">
        <v>0</v>
      </c>
    </row>
    <row r="9399">
      <c r="A9399" t="inlineStr">
        <is>
          <t>2026-03-18 18:30:00</t>
        </is>
      </c>
      <c r="B9399" t="inlineStr">
        <is>
          <t>2026-03-18</t>
        </is>
      </c>
      <c r="C9399" t="inlineStr">
        <is>
          <t>18:30</t>
        </is>
      </c>
      <c r="D9399" t="n">
        <v>2.124</v>
      </c>
      <c r="E9399" t="n">
        <v>0</v>
      </c>
      <c r="F9399" t="n">
        <v>0.4147</v>
      </c>
      <c r="G9399">
        <f>IF(F9399="", "", D9399*F9399-E9399*0.03)</f>
        <v/>
      </c>
      <c r="H9399" t="n">
        <v>0.23826</v>
      </c>
      <c r="I9399" t="n">
        <v>0.12826</v>
      </c>
      <c r="J9399">
        <f>IF(H9399="", "", D9399*H9399-E9399*I9399)</f>
        <v/>
      </c>
      <c r="K9399" t="n">
        <v>0</v>
      </c>
      <c r="L9399" t="n">
        <v>0</v>
      </c>
      <c r="M9399" t="n">
        <v>0</v>
      </c>
      <c r="N9399" t="n">
        <v>4.248</v>
      </c>
      <c r="O9399" t="n">
        <v>0</v>
      </c>
      <c r="P9399" t="n">
        <v>0</v>
      </c>
      <c r="Q9399" t="n">
        <v>4.248</v>
      </c>
      <c r="R9399" t="n">
        <v>223.8253</v>
      </c>
      <c r="S9399" t="n">
        <v>0</v>
      </c>
      <c r="T9399" t="n">
        <v>0</v>
      </c>
    </row>
    <row r="9400">
      <c r="A9400" t="inlineStr">
        <is>
          <t>2026-03-18 19:00:00</t>
        </is>
      </c>
      <c r="B9400" t="inlineStr">
        <is>
          <t>2026-03-18</t>
        </is>
      </c>
      <c r="C9400" t="inlineStr">
        <is>
          <t>19:00</t>
        </is>
      </c>
      <c r="D9400" t="n">
        <v>1.984</v>
      </c>
      <c r="E9400" t="n">
        <v>0</v>
      </c>
      <c r="F9400" t="n">
        <v>0.4147</v>
      </c>
      <c r="G9400">
        <f>IF(F9400="", "", D9400*F9400-E9400*0.03)</f>
        <v/>
      </c>
      <c r="H9400" t="n">
        <v>0.230138</v>
      </c>
      <c r="I9400" t="n">
        <v>0.120138</v>
      </c>
      <c r="J9400">
        <f>IF(H9400="", "", D9400*H9400-E9400*I9400)</f>
        <v/>
      </c>
      <c r="K9400" t="n">
        <v>0</v>
      </c>
      <c r="L9400" t="n">
        <v>0</v>
      </c>
      <c r="M9400" t="n">
        <v>0</v>
      </c>
      <c r="N9400" t="n">
        <v>3.968</v>
      </c>
      <c r="O9400" t="n">
        <v>0</v>
      </c>
      <c r="P9400" t="n">
        <v>0</v>
      </c>
      <c r="Q9400" t="n">
        <v>3.968</v>
      </c>
      <c r="R9400" t="n">
        <v>221.7368</v>
      </c>
      <c r="S9400" t="n">
        <v>0</v>
      </c>
      <c r="T9400" t="n">
        <v>0</v>
      </c>
    </row>
    <row r="9401">
      <c r="A9401" t="inlineStr">
        <is>
          <t>2026-03-18 19:30:00</t>
        </is>
      </c>
      <c r="B9401" t="inlineStr">
        <is>
          <t>2026-03-18</t>
        </is>
      </c>
      <c r="C9401" t="inlineStr">
        <is>
          <t>19:30</t>
        </is>
      </c>
      <c r="D9401" t="n">
        <v>2.18</v>
      </c>
      <c r="E9401" t="n">
        <v>0</v>
      </c>
      <c r="F9401" t="n">
        <v>0.4147</v>
      </c>
      <c r="G9401">
        <f>IF(F9401="", "", D9401*F9401-E9401*0.03)</f>
        <v/>
      </c>
      <c r="H9401" t="n">
        <v>0.223713</v>
      </c>
      <c r="I9401" t="n">
        <v>0.113713</v>
      </c>
      <c r="J9401">
        <f>IF(H9401="", "", D9401*H9401-E9401*I9401)</f>
        <v/>
      </c>
      <c r="K9401" t="n">
        <v>0</v>
      </c>
      <c r="L9401" t="n">
        <v>0</v>
      </c>
      <c r="M9401" t="n">
        <v>0</v>
      </c>
      <c r="N9401" t="n">
        <v>4.36</v>
      </c>
      <c r="O9401" t="n">
        <v>0</v>
      </c>
      <c r="P9401" t="n">
        <v>0</v>
      </c>
      <c r="Q9401" t="n">
        <v>0</v>
      </c>
      <c r="R9401" t="n">
        <v>221.7368</v>
      </c>
      <c r="S9401" t="n">
        <v>4.36</v>
      </c>
      <c r="T9401" t="n">
        <v>0</v>
      </c>
    </row>
    <row r="9402">
      <c r="A9402" t="inlineStr">
        <is>
          <t>2026-03-18 20:00:00</t>
        </is>
      </c>
      <c r="B9402" t="inlineStr">
        <is>
          <t>2026-03-18</t>
        </is>
      </c>
      <c r="C9402" t="inlineStr">
        <is>
          <t>20:00</t>
        </is>
      </c>
      <c r="D9402" t="n">
        <v>2.064</v>
      </c>
      <c r="E9402" t="n">
        <v>0</v>
      </c>
      <c r="F9402" t="n">
        <v>0.4147</v>
      </c>
      <c r="G9402">
        <f>IF(F9402="", "", D9402*F9402-E9402*0.03)</f>
        <v/>
      </c>
      <c r="H9402" t="n">
        <v>0.222833</v>
      </c>
      <c r="I9402" t="n">
        <v>0.112833</v>
      </c>
      <c r="J9402">
        <f>IF(H9402="", "", D9402*H9402-E9402*I9402)</f>
        <v/>
      </c>
      <c r="K9402" t="n">
        <v>0</v>
      </c>
      <c r="L9402" t="n">
        <v>0</v>
      </c>
      <c r="M9402" t="n">
        <v>0</v>
      </c>
      <c r="N9402" t="n">
        <v>4.128</v>
      </c>
      <c r="O9402" t="n">
        <v>0</v>
      </c>
      <c r="P9402" t="n">
        <v>0</v>
      </c>
      <c r="Q9402" t="n">
        <v>0</v>
      </c>
      <c r="R9402" t="n">
        <v>221.7368</v>
      </c>
      <c r="S9402" t="n">
        <v>4.128</v>
      </c>
      <c r="T9402" t="n">
        <v>0</v>
      </c>
    </row>
    <row r="9403">
      <c r="A9403" t="inlineStr">
        <is>
          <t>2026-03-18 20:30:00</t>
        </is>
      </c>
      <c r="B9403" t="inlineStr">
        <is>
          <t>2026-03-18</t>
        </is>
      </c>
      <c r="C9403" t="inlineStr">
        <is>
          <t>20:30</t>
        </is>
      </c>
      <c r="D9403" t="n">
        <v>2.088</v>
      </c>
      <c r="E9403" t="n">
        <v>0</v>
      </c>
      <c r="F9403" t="n">
        <v>0.4147</v>
      </c>
      <c r="G9403">
        <f>IF(F9403="", "", D9403*F9403-E9403*0.03)</f>
        <v/>
      </c>
      <c r="H9403" t="n">
        <v>0.225058</v>
      </c>
      <c r="I9403" t="n">
        <v>0.115058</v>
      </c>
      <c r="J9403">
        <f>IF(H9403="", "", D9403*H9403-E9403*I9403)</f>
        <v/>
      </c>
      <c r="K9403" t="n">
        <v>0</v>
      </c>
      <c r="L9403" t="n">
        <v>0</v>
      </c>
      <c r="M9403" t="n">
        <v>0</v>
      </c>
      <c r="N9403" t="n">
        <v>4.176</v>
      </c>
      <c r="O9403" t="n">
        <v>0</v>
      </c>
      <c r="P9403" t="n">
        <v>0</v>
      </c>
      <c r="Q9403" t="n">
        <v>4.176</v>
      </c>
      <c r="R9403" t="n">
        <v>219.5389</v>
      </c>
      <c r="S9403" t="n">
        <v>0</v>
      </c>
      <c r="T9403" t="n">
        <v>0</v>
      </c>
    </row>
    <row r="9404">
      <c r="A9404" t="inlineStr">
        <is>
          <t>2026-03-18 21:00:00</t>
        </is>
      </c>
      <c r="B9404" t="inlineStr">
        <is>
          <t>2026-03-18</t>
        </is>
      </c>
      <c r="C9404" t="inlineStr">
        <is>
          <t>21:00</t>
        </is>
      </c>
      <c r="D9404" t="n">
        <v>2.036</v>
      </c>
      <c r="E9404" t="n">
        <v>0</v>
      </c>
      <c r="F9404" t="n">
        <v>0.4147</v>
      </c>
      <c r="G9404">
        <f>IF(F9404="", "", D9404*F9404-E9404*0.03)</f>
        <v/>
      </c>
      <c r="H9404" t="n">
        <v>0.239892</v>
      </c>
      <c r="I9404" t="n">
        <v>0.129892</v>
      </c>
      <c r="J9404">
        <f>IF(H9404="", "", D9404*H9404-E9404*I9404)</f>
        <v/>
      </c>
      <c r="K9404" t="n">
        <v>0</v>
      </c>
      <c r="L9404" t="n">
        <v>0</v>
      </c>
      <c r="M9404" t="n">
        <v>0</v>
      </c>
      <c r="N9404" t="n">
        <v>4.072</v>
      </c>
      <c r="O9404" t="n">
        <v>0</v>
      </c>
      <c r="P9404" t="n">
        <v>0</v>
      </c>
      <c r="Q9404" t="n">
        <v>4.072</v>
      </c>
      <c r="R9404" t="n">
        <v>217.3958</v>
      </c>
      <c r="S9404" t="n">
        <v>0</v>
      </c>
      <c r="T9404" t="n">
        <v>0</v>
      </c>
    </row>
    <row r="9405">
      <c r="A9405" t="inlineStr">
        <is>
          <t>2026-03-18 21:30:00</t>
        </is>
      </c>
      <c r="B9405" t="inlineStr">
        <is>
          <t>2026-03-18</t>
        </is>
      </c>
      <c r="C9405" t="inlineStr">
        <is>
          <t>21:30</t>
        </is>
      </c>
      <c r="D9405" t="n">
        <v>2.108</v>
      </c>
      <c r="E9405" t="n">
        <v>0</v>
      </c>
      <c r="F9405" t="n">
        <v>0.4147</v>
      </c>
      <c r="G9405">
        <f>IF(F9405="", "", D9405*F9405-E9405*0.03)</f>
        <v/>
      </c>
      <c r="H9405" t="n">
        <v>0.240663</v>
      </c>
      <c r="I9405" t="n">
        <v>0.130663</v>
      </c>
      <c r="J9405">
        <f>IF(H9405="", "", D9405*H9405-E9405*I9405)</f>
        <v/>
      </c>
      <c r="K9405" t="n">
        <v>0</v>
      </c>
      <c r="L9405" t="n">
        <v>0</v>
      </c>
      <c r="M9405" t="n">
        <v>0</v>
      </c>
      <c r="N9405" t="n">
        <v>4.216</v>
      </c>
      <c r="O9405" t="n">
        <v>0</v>
      </c>
      <c r="P9405" t="n">
        <v>0</v>
      </c>
      <c r="Q9405" t="n">
        <v>4.216</v>
      </c>
      <c r="R9405" t="n">
        <v>215.1768</v>
      </c>
      <c r="S9405" t="n">
        <v>0</v>
      </c>
      <c r="T9405" t="n">
        <v>0</v>
      </c>
    </row>
    <row r="9406">
      <c r="A9406" t="inlineStr">
        <is>
          <t>2026-03-18 22:00:00</t>
        </is>
      </c>
      <c r="B9406" t="inlineStr">
        <is>
          <t>2026-03-18</t>
        </is>
      </c>
      <c r="C9406" t="inlineStr">
        <is>
          <t>22:00</t>
        </is>
      </c>
      <c r="D9406" t="n">
        <v>1.976</v>
      </c>
      <c r="E9406" t="n">
        <v>0</v>
      </c>
      <c r="F9406" t="n">
        <v>0.4147</v>
      </c>
      <c r="G9406">
        <f>IF(F9406="", "", D9406*F9406-E9406*0.03)</f>
        <v/>
      </c>
      <c r="H9406" t="n">
        <v>0.226173</v>
      </c>
      <c r="I9406" t="n">
        <v>0.116173</v>
      </c>
      <c r="J9406">
        <f>IF(H9406="", "", D9406*H9406-E9406*I9406)</f>
        <v/>
      </c>
      <c r="K9406" t="n">
        <v>0</v>
      </c>
      <c r="L9406" t="n">
        <v>0</v>
      </c>
      <c r="M9406" t="n">
        <v>0</v>
      </c>
      <c r="N9406" t="n">
        <v>3.952</v>
      </c>
      <c r="O9406" t="n">
        <v>0</v>
      </c>
      <c r="P9406" t="n">
        <v>0</v>
      </c>
      <c r="Q9406" t="n">
        <v>3.952</v>
      </c>
      <c r="R9406" t="n">
        <v>213.0968</v>
      </c>
      <c r="S9406" t="n">
        <v>0</v>
      </c>
      <c r="T9406" t="n">
        <v>0</v>
      </c>
    </row>
    <row r="9407">
      <c r="A9407" t="inlineStr">
        <is>
          <t>2026-03-18 22:30:00</t>
        </is>
      </c>
      <c r="B9407" t="inlineStr">
        <is>
          <t>2026-03-18</t>
        </is>
      </c>
      <c r="C9407" t="inlineStr">
        <is>
          <t>22:30</t>
        </is>
      </c>
      <c r="D9407" t="n">
        <v>1.94</v>
      </c>
      <c r="E9407" t="n">
        <v>0</v>
      </c>
      <c r="F9407" t="n">
        <v>0.4147</v>
      </c>
      <c r="G9407">
        <f>IF(F9407="", "", D9407*F9407-E9407*0.03)</f>
        <v/>
      </c>
      <c r="H9407" t="n">
        <v>0.211853</v>
      </c>
      <c r="I9407" t="n">
        <v>0.101853</v>
      </c>
      <c r="J9407">
        <f>IF(H9407="", "", D9407*H9407-E9407*I9407)</f>
        <v/>
      </c>
      <c r="K9407" t="n">
        <v>0</v>
      </c>
      <c r="L9407" t="n">
        <v>0</v>
      </c>
      <c r="M9407" t="n">
        <v>0</v>
      </c>
      <c r="N9407" t="n">
        <v>3.88</v>
      </c>
      <c r="O9407" t="n">
        <v>0</v>
      </c>
      <c r="P9407" t="n">
        <v>0</v>
      </c>
      <c r="Q9407" t="n">
        <v>0</v>
      </c>
      <c r="R9407" t="n">
        <v>213.0968</v>
      </c>
      <c r="S9407" t="n">
        <v>3.88</v>
      </c>
      <c r="T9407" t="n">
        <v>0</v>
      </c>
    </row>
    <row r="9408">
      <c r="A9408" t="inlineStr">
        <is>
          <t>2026-03-18 23:00:00</t>
        </is>
      </c>
      <c r="B9408" t="inlineStr">
        <is>
          <t>2026-03-18</t>
        </is>
      </c>
      <c r="C9408" t="inlineStr">
        <is>
          <t>23:00</t>
        </is>
      </c>
      <c r="D9408" t="n">
        <v>1.98</v>
      </c>
      <c r="E9408" t="n">
        <v>0</v>
      </c>
      <c r="F9408" t="n">
        <v>0.4147</v>
      </c>
      <c r="G9408">
        <f>IF(F9408="", "", D9408*F9408-E9408*0.03)</f>
        <v/>
      </c>
      <c r="H9408" t="n">
        <v>0.2091</v>
      </c>
      <c r="I9408" t="n">
        <v>0.09909999999999999</v>
      </c>
      <c r="J9408">
        <f>IF(H9408="", "", D9408*H9408-E9408*I9408)</f>
        <v/>
      </c>
      <c r="K9408" t="n">
        <v>0</v>
      </c>
      <c r="L9408" t="n">
        <v>0</v>
      </c>
      <c r="M9408" t="n">
        <v>0</v>
      </c>
      <c r="N9408" t="n">
        <v>3.96</v>
      </c>
      <c r="O9408" t="n">
        <v>0</v>
      </c>
      <c r="P9408" t="n">
        <v>0</v>
      </c>
      <c r="Q9408" t="n">
        <v>0</v>
      </c>
      <c r="R9408" t="n">
        <v>213.0968</v>
      </c>
      <c r="S9408" t="n">
        <v>3.96</v>
      </c>
      <c r="T9408" t="n">
        <v>0</v>
      </c>
    </row>
    <row r="9409">
      <c r="A9409" t="inlineStr">
        <is>
          <t>2026-03-18 23:30:00</t>
        </is>
      </c>
      <c r="B9409" t="inlineStr">
        <is>
          <t>2026-03-18</t>
        </is>
      </c>
      <c r="C9409" t="inlineStr">
        <is>
          <t>23:30</t>
        </is>
      </c>
      <c r="D9409" t="n">
        <v>1.884</v>
      </c>
      <c r="E9409" t="n">
        <v>0</v>
      </c>
      <c r="F9409" t="n">
        <v>0.4147</v>
      </c>
      <c r="G9409">
        <f>IF(F9409="", "", D9409*F9409-E9409*0.03)</f>
        <v/>
      </c>
      <c r="H9409" t="n">
        <v>0.21502</v>
      </c>
      <c r="I9409" t="n">
        <v>0.10502</v>
      </c>
      <c r="J9409">
        <f>IF(H9409="", "", D9409*H9409-E9409*I9409)</f>
        <v/>
      </c>
      <c r="K9409" t="n">
        <v>0</v>
      </c>
      <c r="L9409" t="n">
        <v>0</v>
      </c>
      <c r="M9409" t="n">
        <v>0</v>
      </c>
      <c r="N9409" t="n">
        <v>3.768</v>
      </c>
      <c r="O9409" t="n">
        <v>0</v>
      </c>
      <c r="P9409" t="n">
        <v>0</v>
      </c>
      <c r="Q9409" t="n">
        <v>0</v>
      </c>
      <c r="R9409" t="n">
        <v>213.0968</v>
      </c>
      <c r="S9409" t="n">
        <v>3.768</v>
      </c>
      <c r="T9409" t="n">
        <v>0</v>
      </c>
    </row>
    <row r="9410">
      <c r="A9410" t="inlineStr">
        <is>
          <t>2026-03-19 00:00:00</t>
        </is>
      </c>
      <c r="B9410" t="inlineStr">
        <is>
          <t>2026-03-19</t>
        </is>
      </c>
      <c r="C9410" t="inlineStr">
        <is>
          <t>00:00</t>
        </is>
      </c>
      <c r="D9410" t="n">
        <v>2.052</v>
      </c>
      <c r="E9410" t="n">
        <v>0</v>
      </c>
      <c r="F9410" t="n">
        <v>0.4147</v>
      </c>
      <c r="G9410">
        <f>IF(F9410="", "", D9410*F9410-E9410*0.03)</f>
        <v/>
      </c>
      <c r="H9410" t="n">
        <v>0.214553</v>
      </c>
      <c r="I9410" t="n">
        <v>0.104553</v>
      </c>
      <c r="J9410">
        <f>IF(H9410="", "", D9410*H9410-E9410*I9410)</f>
        <v/>
      </c>
      <c r="K9410" t="n">
        <v>0</v>
      </c>
      <c r="L9410" t="n">
        <v>0</v>
      </c>
      <c r="M9410" t="n">
        <v>0</v>
      </c>
      <c r="N9410" t="n">
        <v>4.104</v>
      </c>
      <c r="O9410" t="n">
        <v>0</v>
      </c>
      <c r="P9410" t="n">
        <v>0</v>
      </c>
      <c r="Q9410" t="n">
        <v>0</v>
      </c>
      <c r="R9410" t="n">
        <v>213.0968</v>
      </c>
      <c r="S9410" t="n">
        <v>4.104</v>
      </c>
      <c r="T9410" t="n">
        <v>0</v>
      </c>
    </row>
    <row r="9411">
      <c r="A9411" t="inlineStr">
        <is>
          <t>2026-03-19 00:30:00</t>
        </is>
      </c>
      <c r="B9411" t="inlineStr">
        <is>
          <t>2026-03-19</t>
        </is>
      </c>
      <c r="C9411" t="inlineStr">
        <is>
          <t>00:30</t>
        </is>
      </c>
      <c r="D9411" t="n">
        <v>3.14</v>
      </c>
      <c r="E9411" t="n">
        <v>0</v>
      </c>
      <c r="F9411" t="n">
        <v>0.4147</v>
      </c>
      <c r="G9411">
        <f>IF(F9411="", "", D9411*F9411-E9411*0.03)</f>
        <v/>
      </c>
      <c r="H9411" t="n">
        <v>0.214705</v>
      </c>
      <c r="I9411" t="n">
        <v>0.104705</v>
      </c>
      <c r="J9411">
        <f>IF(H9411="", "", D9411*H9411-E9411*I9411)</f>
        <v/>
      </c>
      <c r="K9411" t="n">
        <v>0</v>
      </c>
      <c r="L9411" t="n">
        <v>0</v>
      </c>
      <c r="M9411" t="n">
        <v>0</v>
      </c>
      <c r="N9411" t="n">
        <v>6.28</v>
      </c>
      <c r="O9411" t="n">
        <v>0</v>
      </c>
      <c r="P9411" t="n">
        <v>0</v>
      </c>
      <c r="Q9411" t="n">
        <v>0</v>
      </c>
      <c r="R9411" t="n">
        <v>213.0968</v>
      </c>
      <c r="S9411" t="n">
        <v>6.28</v>
      </c>
      <c r="T9411" t="n">
        <v>0</v>
      </c>
    </row>
    <row r="9412">
      <c r="A9412" t="inlineStr">
        <is>
          <t>2026-03-19 01:00:00</t>
        </is>
      </c>
      <c r="B9412" t="inlineStr">
        <is>
          <t>2026-03-19</t>
        </is>
      </c>
      <c r="C9412" t="inlineStr">
        <is>
          <t>01:00</t>
        </is>
      </c>
      <c r="D9412" t="n">
        <v>2.136</v>
      </c>
      <c r="E9412" t="n">
        <v>0</v>
      </c>
      <c r="F9412" t="n">
        <v>0.4147</v>
      </c>
      <c r="G9412">
        <f>IF(F9412="", "", D9412*F9412-E9412*0.03)</f>
        <v/>
      </c>
      <c r="H9412" t="n">
        <v>0.2133</v>
      </c>
      <c r="I9412" t="n">
        <v>0.1033</v>
      </c>
      <c r="J9412">
        <f>IF(H9412="", "", D9412*H9412-E9412*I9412)</f>
        <v/>
      </c>
      <c r="K9412" t="n">
        <v>0</v>
      </c>
      <c r="L9412" t="n">
        <v>0</v>
      </c>
      <c r="M9412" t="n">
        <v>0</v>
      </c>
      <c r="N9412" t="n">
        <v>4.272</v>
      </c>
      <c r="O9412" t="n">
        <v>0</v>
      </c>
      <c r="P9412" t="n">
        <v>0</v>
      </c>
      <c r="Q9412" t="n">
        <v>0</v>
      </c>
      <c r="R9412" t="n">
        <v>213.0968</v>
      </c>
      <c r="S9412" t="n">
        <v>4.272</v>
      </c>
      <c r="T9412" t="n">
        <v>0</v>
      </c>
    </row>
    <row r="9413">
      <c r="A9413" t="inlineStr">
        <is>
          <t>2026-03-19 01:30:00</t>
        </is>
      </c>
      <c r="B9413" t="inlineStr">
        <is>
          <t>2026-03-19</t>
        </is>
      </c>
      <c r="C9413" t="inlineStr">
        <is>
          <t>01:30</t>
        </is>
      </c>
      <c r="D9413" t="n">
        <v>2</v>
      </c>
      <c r="E9413" t="n">
        <v>0</v>
      </c>
      <c r="F9413" t="n">
        <v>0.4147</v>
      </c>
      <c r="G9413">
        <f>IF(F9413="", "", D9413*F9413-E9413*0.03)</f>
        <v/>
      </c>
      <c r="H9413" t="n">
        <v>0.21573</v>
      </c>
      <c r="I9413" t="n">
        <v>0.10573</v>
      </c>
      <c r="J9413">
        <f>IF(H9413="", "", D9413*H9413-E9413*I9413)</f>
        <v/>
      </c>
      <c r="K9413" t="n">
        <v>0</v>
      </c>
      <c r="L9413" t="n">
        <v>0</v>
      </c>
      <c r="M9413" t="n">
        <v>0</v>
      </c>
      <c r="N9413" t="n">
        <v>4</v>
      </c>
      <c r="O9413" t="n">
        <v>0</v>
      </c>
      <c r="P9413" t="n">
        <v>0</v>
      </c>
      <c r="Q9413" t="n">
        <v>0</v>
      </c>
      <c r="R9413" t="n">
        <v>213.0968</v>
      </c>
      <c r="S9413" t="n">
        <v>4</v>
      </c>
      <c r="T9413" t="n">
        <v>0</v>
      </c>
    </row>
    <row r="9414">
      <c r="A9414" t="inlineStr">
        <is>
          <t>2026-03-19 02:00:00</t>
        </is>
      </c>
      <c r="B9414" t="inlineStr">
        <is>
          <t>2026-03-19</t>
        </is>
      </c>
      <c r="C9414" t="inlineStr">
        <is>
          <t>02:00</t>
        </is>
      </c>
      <c r="D9414" t="n">
        <v>1.892</v>
      </c>
      <c r="E9414" t="n">
        <v>0</v>
      </c>
      <c r="F9414" t="n">
        <v>0.4147</v>
      </c>
      <c r="G9414">
        <f>IF(F9414="", "", D9414*F9414-E9414*0.03)</f>
        <v/>
      </c>
      <c r="H9414" t="n">
        <v>0.215605</v>
      </c>
      <c r="I9414" t="n">
        <v>0.105605</v>
      </c>
      <c r="J9414">
        <f>IF(H9414="", "", D9414*H9414-E9414*I9414)</f>
        <v/>
      </c>
      <c r="K9414" t="n">
        <v>0</v>
      </c>
      <c r="L9414" t="n">
        <v>0</v>
      </c>
      <c r="M9414" t="n">
        <v>0</v>
      </c>
      <c r="N9414" t="n">
        <v>3.784</v>
      </c>
      <c r="O9414" t="n">
        <v>0</v>
      </c>
      <c r="P9414" t="n">
        <v>0</v>
      </c>
      <c r="Q9414" t="n">
        <v>0</v>
      </c>
      <c r="R9414" t="n">
        <v>213.0968</v>
      </c>
      <c r="S9414" t="n">
        <v>3.784</v>
      </c>
      <c r="T9414" t="n">
        <v>0</v>
      </c>
    </row>
    <row r="9415">
      <c r="A9415" t="inlineStr">
        <is>
          <t>2026-03-19 02:30:00</t>
        </is>
      </c>
      <c r="B9415" t="inlineStr">
        <is>
          <t>2026-03-19</t>
        </is>
      </c>
      <c r="C9415" t="inlineStr">
        <is>
          <t>02:30</t>
        </is>
      </c>
      <c r="D9415" t="n">
        <v>1.992</v>
      </c>
      <c r="E9415" t="n">
        <v>0</v>
      </c>
      <c r="F9415" t="n">
        <v>0.4147</v>
      </c>
      <c r="G9415">
        <f>IF(F9415="", "", D9415*F9415-E9415*0.03)</f>
        <v/>
      </c>
      <c r="H9415" t="n">
        <v>0.216515</v>
      </c>
      <c r="I9415" t="n">
        <v>0.106515</v>
      </c>
      <c r="J9415">
        <f>IF(H9415="", "", D9415*H9415-E9415*I9415)</f>
        <v/>
      </c>
      <c r="K9415" t="n">
        <v>0</v>
      </c>
      <c r="L9415" t="n">
        <v>0</v>
      </c>
      <c r="M9415" t="n">
        <v>0</v>
      </c>
      <c r="N9415" t="n">
        <v>3.984</v>
      </c>
      <c r="O9415" t="n">
        <v>0</v>
      </c>
      <c r="P9415" t="n">
        <v>0</v>
      </c>
      <c r="Q9415" t="n">
        <v>0</v>
      </c>
      <c r="R9415" t="n">
        <v>213.0968</v>
      </c>
      <c r="S9415" t="n">
        <v>3.984</v>
      </c>
      <c r="T9415" t="n">
        <v>0</v>
      </c>
    </row>
    <row r="9416">
      <c r="A9416" t="inlineStr">
        <is>
          <t>2026-03-19 03:00:00</t>
        </is>
      </c>
      <c r="B9416" t="inlineStr">
        <is>
          <t>2026-03-19</t>
        </is>
      </c>
      <c r="C9416" t="inlineStr">
        <is>
          <t>03:00</t>
        </is>
      </c>
      <c r="D9416" t="n">
        <v>4.228</v>
      </c>
      <c r="E9416" t="n">
        <v>0</v>
      </c>
      <c r="F9416" t="n">
        <v>0.4147</v>
      </c>
      <c r="G9416">
        <f>IF(F9416="", "", D9416*F9416-E9416*0.03)</f>
        <v/>
      </c>
      <c r="H9416" t="n">
        <v>0.216725</v>
      </c>
      <c r="I9416" t="n">
        <v>0.106725</v>
      </c>
      <c r="J9416">
        <f>IF(H9416="", "", D9416*H9416-E9416*I9416)</f>
        <v/>
      </c>
      <c r="K9416" t="n">
        <v>0</v>
      </c>
      <c r="L9416" t="n">
        <v>0</v>
      </c>
      <c r="M9416" t="n">
        <v>0</v>
      </c>
      <c r="N9416" t="n">
        <v>8.456</v>
      </c>
      <c r="O9416" t="n">
        <v>0</v>
      </c>
      <c r="P9416" t="n">
        <v>0</v>
      </c>
      <c r="Q9416" t="n">
        <v>0</v>
      </c>
      <c r="R9416" t="n">
        <v>213.0968</v>
      </c>
      <c r="S9416" t="n">
        <v>8.456</v>
      </c>
      <c r="T9416" t="n">
        <v>0</v>
      </c>
    </row>
    <row r="9417">
      <c r="A9417" t="inlineStr">
        <is>
          <t>2026-03-19 03:30:00</t>
        </is>
      </c>
      <c r="B9417" t="inlineStr">
        <is>
          <t>2026-03-19</t>
        </is>
      </c>
      <c r="C9417" t="inlineStr">
        <is>
          <t>03:30</t>
        </is>
      </c>
      <c r="D9417" t="n">
        <v>9.944000000000001</v>
      </c>
      <c r="E9417" t="n">
        <v>0</v>
      </c>
      <c r="F9417" t="n">
        <v>0.4147</v>
      </c>
      <c r="G9417">
        <f>IF(F9417="", "", D9417*F9417-E9417*0.03)</f>
        <v/>
      </c>
      <c r="H9417" t="n">
        <v>0.217303</v>
      </c>
      <c r="I9417" t="n">
        <v>0.107303</v>
      </c>
      <c r="J9417">
        <f>IF(H9417="", "", D9417*H9417-E9417*I9417)</f>
        <v/>
      </c>
      <c r="K9417" t="n">
        <v>0</v>
      </c>
      <c r="L9417" t="n">
        <v>0</v>
      </c>
      <c r="M9417" t="n">
        <v>0</v>
      </c>
      <c r="N9417" t="n">
        <v>19.888</v>
      </c>
      <c r="O9417" t="n">
        <v>0</v>
      </c>
      <c r="P9417" t="n">
        <v>0</v>
      </c>
      <c r="Q9417" t="n">
        <v>0</v>
      </c>
      <c r="R9417" t="n">
        <v>213.0968</v>
      </c>
      <c r="S9417" t="n">
        <v>19.888</v>
      </c>
      <c r="T9417" t="n">
        <v>0</v>
      </c>
    </row>
    <row r="9418">
      <c r="A9418" t="inlineStr">
        <is>
          <t>2026-03-19 04:00:00</t>
        </is>
      </c>
      <c r="B9418" t="inlineStr">
        <is>
          <t>2026-03-19</t>
        </is>
      </c>
      <c r="C9418" t="inlineStr">
        <is>
          <t>04:00</t>
        </is>
      </c>
      <c r="D9418" t="n">
        <v>12.38</v>
      </c>
      <c r="E9418" t="n">
        <v>0</v>
      </c>
      <c r="F9418" t="n">
        <v>0.4147</v>
      </c>
      <c r="G9418">
        <f>IF(F9418="", "", D9418*F9418-E9418*0.03)</f>
        <v/>
      </c>
      <c r="H9418" t="n">
        <v>0.224163</v>
      </c>
      <c r="I9418" t="n">
        <v>0.114163</v>
      </c>
      <c r="J9418">
        <f>IF(H9418="", "", D9418*H9418-E9418*I9418)</f>
        <v/>
      </c>
      <c r="K9418" t="n">
        <v>0</v>
      </c>
      <c r="L9418" t="n">
        <v>0</v>
      </c>
      <c r="M9418" t="n">
        <v>0</v>
      </c>
      <c r="N9418" t="n">
        <v>24.76</v>
      </c>
      <c r="O9418" t="n">
        <v>0</v>
      </c>
      <c r="P9418" t="n">
        <v>0</v>
      </c>
      <c r="Q9418" t="n">
        <v>21.492</v>
      </c>
      <c r="R9418" t="n">
        <v>201.7853</v>
      </c>
      <c r="S9418" t="n">
        <v>3.268</v>
      </c>
      <c r="T9418" t="n">
        <v>0</v>
      </c>
    </row>
    <row r="9419">
      <c r="A9419" t="inlineStr">
        <is>
          <t>2026-03-19 04:30:00</t>
        </is>
      </c>
      <c r="B9419" t="inlineStr">
        <is>
          <t>2026-03-19</t>
        </is>
      </c>
      <c r="C9419" t="inlineStr">
        <is>
          <t>04:30</t>
        </is>
      </c>
      <c r="D9419" t="n">
        <v>14.172</v>
      </c>
      <c r="E9419" t="n">
        <v>0</v>
      </c>
      <c r="F9419" t="n">
        <v>0.4147</v>
      </c>
      <c r="G9419">
        <f>IF(F9419="", "", D9419*F9419-E9419*0.03)</f>
        <v/>
      </c>
      <c r="H9419" t="n">
        <v>0.242873</v>
      </c>
      <c r="I9419" t="n">
        <v>0.132873</v>
      </c>
      <c r="J9419">
        <f>IF(H9419="", "", D9419*H9419-E9419*I9419)</f>
        <v/>
      </c>
      <c r="K9419" t="n">
        <v>0</v>
      </c>
      <c r="L9419" t="n">
        <v>0</v>
      </c>
      <c r="M9419" t="n">
        <v>0</v>
      </c>
      <c r="N9419" t="n">
        <v>28.344</v>
      </c>
      <c r="O9419" t="n">
        <v>0</v>
      </c>
      <c r="P9419" t="n">
        <v>0</v>
      </c>
      <c r="Q9419" t="n">
        <v>28.344</v>
      </c>
      <c r="R9419" t="n">
        <v>186.8674</v>
      </c>
      <c r="S9419" t="n">
        <v>0</v>
      </c>
      <c r="T9419" t="n">
        <v>0</v>
      </c>
    </row>
    <row r="9420">
      <c r="A9420" t="inlineStr">
        <is>
          <t>2026-03-19 05:00:00</t>
        </is>
      </c>
      <c r="B9420" t="inlineStr">
        <is>
          <t>2026-03-19</t>
        </is>
      </c>
      <c r="C9420" t="inlineStr">
        <is>
          <t>05:00</t>
        </is>
      </c>
      <c r="D9420" t="n">
        <v>11.324</v>
      </c>
      <c r="E9420" t="n">
        <v>0</v>
      </c>
      <c r="F9420" t="n">
        <v>0.4147</v>
      </c>
      <c r="G9420">
        <f>IF(F9420="", "", D9420*F9420-E9420*0.03)</f>
        <v/>
      </c>
      <c r="H9420" t="n">
        <v>0.254405</v>
      </c>
      <c r="I9420" t="n">
        <v>0.144405</v>
      </c>
      <c r="J9420">
        <f>IF(H9420="", "", D9420*H9420-E9420*I9420)</f>
        <v/>
      </c>
      <c r="K9420" t="n">
        <v>0</v>
      </c>
      <c r="L9420" t="n">
        <v>0</v>
      </c>
      <c r="M9420" t="n">
        <v>0</v>
      </c>
      <c r="N9420" t="n">
        <v>22.648</v>
      </c>
      <c r="O9420" t="n">
        <v>0</v>
      </c>
      <c r="P9420" t="n">
        <v>0</v>
      </c>
      <c r="Q9420" t="n">
        <v>22.648</v>
      </c>
      <c r="R9420" t="n">
        <v>174.9474</v>
      </c>
      <c r="S9420" t="n">
        <v>0</v>
      </c>
      <c r="T9420" t="n">
        <v>0</v>
      </c>
    </row>
    <row r="9421">
      <c r="A9421" t="inlineStr">
        <is>
          <t>2026-03-19 05:30:00</t>
        </is>
      </c>
      <c r="B9421" t="inlineStr">
        <is>
          <t>2026-03-19</t>
        </is>
      </c>
      <c r="C9421" t="inlineStr">
        <is>
          <t>05:30</t>
        </is>
      </c>
      <c r="D9421" t="n">
        <v>12.808</v>
      </c>
      <c r="E9421" t="n">
        <v>0</v>
      </c>
      <c r="F9421" t="n">
        <v>0.4147</v>
      </c>
      <c r="G9421">
        <f>IF(F9421="", "", D9421*F9421-E9421*0.03)</f>
        <v/>
      </c>
      <c r="H9421" t="n">
        <v>0.260563</v>
      </c>
      <c r="I9421" t="n">
        <v>0.150563</v>
      </c>
      <c r="J9421">
        <f>IF(H9421="", "", D9421*H9421-E9421*I9421)</f>
        <v/>
      </c>
      <c r="K9421" t="n">
        <v>0</v>
      </c>
      <c r="L9421" t="n">
        <v>0</v>
      </c>
      <c r="M9421" t="n">
        <v>0</v>
      </c>
      <c r="N9421" t="n">
        <v>25.616</v>
      </c>
      <c r="O9421" t="n">
        <v>0</v>
      </c>
      <c r="P9421" t="n">
        <v>0</v>
      </c>
      <c r="Q9421" t="n">
        <v>25.616</v>
      </c>
      <c r="R9421" t="n">
        <v>161.4653</v>
      </c>
      <c r="S9421" t="n">
        <v>0</v>
      </c>
      <c r="T9421" t="n">
        <v>0</v>
      </c>
    </row>
    <row r="9422">
      <c r="A9422" t="inlineStr">
        <is>
          <t>2026-03-19 06:00:00</t>
        </is>
      </c>
      <c r="B9422" t="inlineStr">
        <is>
          <t>2026-03-19</t>
        </is>
      </c>
      <c r="C9422" t="inlineStr">
        <is>
          <t>06:00</t>
        </is>
      </c>
      <c r="D9422" t="n">
        <v>11.76</v>
      </c>
      <c r="E9422" t="n">
        <v>0</v>
      </c>
      <c r="F9422" t="n">
        <v>0.4147</v>
      </c>
      <c r="G9422">
        <f>IF(F9422="", "", D9422*F9422-E9422*0.03)</f>
        <v/>
      </c>
      <c r="H9422" t="n">
        <v>0.258327</v>
      </c>
      <c r="I9422" t="n">
        <v>0.148327</v>
      </c>
      <c r="J9422">
        <f>IF(H9422="", "", D9422*H9422-E9422*I9422)</f>
        <v/>
      </c>
      <c r="K9422" t="n">
        <v>0</v>
      </c>
      <c r="L9422" t="n">
        <v>0</v>
      </c>
      <c r="M9422" t="n">
        <v>0</v>
      </c>
      <c r="N9422" t="n">
        <v>23.52</v>
      </c>
      <c r="O9422" t="n">
        <v>0</v>
      </c>
      <c r="P9422" t="n">
        <v>0</v>
      </c>
      <c r="Q9422" t="n">
        <v>23.52</v>
      </c>
      <c r="R9422" t="n">
        <v>149.0863</v>
      </c>
      <c r="S9422" t="n">
        <v>0</v>
      </c>
      <c r="T9422" t="n">
        <v>0</v>
      </c>
    </row>
    <row r="9423">
      <c r="A9423" t="inlineStr">
        <is>
          <t>2026-03-19 06:30:00</t>
        </is>
      </c>
      <c r="B9423" t="inlineStr">
        <is>
          <t>2026-03-19</t>
        </is>
      </c>
      <c r="C9423" t="inlineStr">
        <is>
          <t>06:30</t>
        </is>
      </c>
      <c r="D9423" t="n">
        <v>11.632</v>
      </c>
      <c r="E9423" t="n">
        <v>0</v>
      </c>
      <c r="F9423" t="n">
        <v>0.4147</v>
      </c>
      <c r="G9423">
        <f>IF(F9423="", "", D9423*F9423-E9423*0.03)</f>
        <v/>
      </c>
      <c r="H9423" t="n">
        <v>0.253633</v>
      </c>
      <c r="I9423" t="n">
        <v>0.143633</v>
      </c>
      <c r="J9423">
        <f>IF(H9423="", "", D9423*H9423-E9423*I9423)</f>
        <v/>
      </c>
      <c r="K9423" t="n">
        <v>0</v>
      </c>
      <c r="L9423" t="n">
        <v>0</v>
      </c>
      <c r="M9423" t="n">
        <v>0</v>
      </c>
      <c r="N9423" t="n">
        <v>23.264</v>
      </c>
      <c r="O9423" t="n">
        <v>0</v>
      </c>
      <c r="P9423" t="n">
        <v>0</v>
      </c>
      <c r="Q9423" t="n">
        <v>23.264</v>
      </c>
      <c r="R9423" t="n">
        <v>136.8421</v>
      </c>
      <c r="S9423" t="n">
        <v>0</v>
      </c>
      <c r="T9423" t="n">
        <v>0</v>
      </c>
    </row>
    <row r="9424">
      <c r="A9424" t="inlineStr">
        <is>
          <t>2026-03-19 07:00:00</t>
        </is>
      </c>
      <c r="B9424" t="inlineStr">
        <is>
          <t>2026-03-19</t>
        </is>
      </c>
      <c r="C9424" t="inlineStr">
        <is>
          <t>07:00</t>
        </is>
      </c>
      <c r="D9424" t="n">
        <v>12.352</v>
      </c>
      <c r="E9424" t="n">
        <v>0</v>
      </c>
      <c r="F9424" t="n">
        <v>0.4147</v>
      </c>
      <c r="G9424">
        <f>IF(F9424="", "", D9424*F9424-E9424*0.03)</f>
        <v/>
      </c>
      <c r="H9424" t="n">
        <v>0.254652</v>
      </c>
      <c r="I9424" t="n">
        <v>0.144652</v>
      </c>
      <c r="J9424">
        <f>IF(H9424="", "", D9424*H9424-E9424*I9424)</f>
        <v/>
      </c>
      <c r="K9424" t="n">
        <v>0</v>
      </c>
      <c r="L9424" t="n">
        <v>0</v>
      </c>
      <c r="M9424" t="n">
        <v>0</v>
      </c>
      <c r="N9424" t="n">
        <v>24.704</v>
      </c>
      <c r="O9424" t="n">
        <v>0</v>
      </c>
      <c r="P9424" t="n">
        <v>0</v>
      </c>
      <c r="Q9424" t="n">
        <v>24.704</v>
      </c>
      <c r="R9424" t="n">
        <v>123.84</v>
      </c>
      <c r="S9424" t="n">
        <v>0</v>
      </c>
      <c r="T9424" t="n">
        <v>0</v>
      </c>
    </row>
    <row r="9425">
      <c r="A9425" t="inlineStr">
        <is>
          <t>2026-03-19 07:30:00</t>
        </is>
      </c>
      <c r="B9425" t="inlineStr">
        <is>
          <t>2026-03-19</t>
        </is>
      </c>
      <c r="C9425" t="inlineStr">
        <is>
          <t>07:30</t>
        </is>
      </c>
      <c r="D9425" t="n">
        <v>13.764</v>
      </c>
      <c r="E9425" t="n">
        <v>0</v>
      </c>
      <c r="F9425" t="n">
        <v>0.4147</v>
      </c>
      <c r="G9425">
        <f>IF(F9425="", "", D9425*F9425-E9425*0.03)</f>
        <v/>
      </c>
      <c r="H9425" t="n">
        <v>0.261118</v>
      </c>
      <c r="I9425" t="n">
        <v>0.151118</v>
      </c>
      <c r="J9425">
        <f>IF(H9425="", "", D9425*H9425-E9425*I9425)</f>
        <v/>
      </c>
      <c r="K9425" t="n">
        <v>0</v>
      </c>
      <c r="L9425" t="n">
        <v>0</v>
      </c>
      <c r="M9425" t="n">
        <v>0</v>
      </c>
      <c r="N9425" t="n">
        <v>27.528</v>
      </c>
      <c r="O9425" t="n">
        <v>0</v>
      </c>
      <c r="P9425" t="n">
        <v>0</v>
      </c>
      <c r="Q9425" t="n">
        <v>27.528</v>
      </c>
      <c r="R9425" t="n">
        <v>109.3516</v>
      </c>
      <c r="S9425" t="n">
        <v>0</v>
      </c>
      <c r="T9425" t="n">
        <v>0</v>
      </c>
    </row>
    <row r="9426">
      <c r="A9426" t="inlineStr">
        <is>
          <t>2026-03-19 08:00:00</t>
        </is>
      </c>
      <c r="B9426" t="inlineStr">
        <is>
          <t>2026-03-19</t>
        </is>
      </c>
      <c r="C9426" t="inlineStr">
        <is>
          <t>08:00</t>
        </is>
      </c>
      <c r="D9426" t="n">
        <v>12.44</v>
      </c>
      <c r="E9426" t="n">
        <v>0</v>
      </c>
      <c r="F9426" t="n">
        <v>0.4147</v>
      </c>
      <c r="G9426">
        <f>IF(F9426="", "", D9426*F9426-E9426*0.03)</f>
        <v/>
      </c>
      <c r="H9426" t="n">
        <v>0.267295</v>
      </c>
      <c r="I9426" t="n">
        <v>0.157295</v>
      </c>
      <c r="J9426">
        <f>IF(H9426="", "", D9426*H9426-E9426*I9426)</f>
        <v/>
      </c>
      <c r="K9426" t="n">
        <v>0</v>
      </c>
      <c r="L9426" t="n">
        <v>0</v>
      </c>
      <c r="M9426" t="n">
        <v>0</v>
      </c>
      <c r="N9426" t="n">
        <v>24.88</v>
      </c>
      <c r="O9426" t="n">
        <v>0</v>
      </c>
      <c r="P9426" t="n">
        <v>0</v>
      </c>
      <c r="Q9426" t="n">
        <v>24.88</v>
      </c>
      <c r="R9426" t="n">
        <v>96.2568</v>
      </c>
      <c r="S9426" t="n">
        <v>0</v>
      </c>
      <c r="T9426" t="n">
        <v>0</v>
      </c>
    </row>
    <row r="9427">
      <c r="A9427" t="inlineStr">
        <is>
          <t>2026-03-19 08:30:00</t>
        </is>
      </c>
      <c r="B9427" t="inlineStr">
        <is>
          <t>2026-03-19</t>
        </is>
      </c>
      <c r="C9427" t="inlineStr">
        <is>
          <t>08:30</t>
        </is>
      </c>
      <c r="D9427" t="n">
        <v>14.096</v>
      </c>
      <c r="E9427" t="n">
        <v>0</v>
      </c>
      <c r="F9427" t="n">
        <v>0.4147</v>
      </c>
      <c r="G9427">
        <f>IF(F9427="", "", D9427*F9427-E9427*0.03)</f>
        <v/>
      </c>
      <c r="H9427" t="n">
        <v>0.260032</v>
      </c>
      <c r="I9427" t="n">
        <v>0.150032</v>
      </c>
      <c r="J9427">
        <f>IF(H9427="", "", D9427*H9427-E9427*I9427)</f>
        <v/>
      </c>
      <c r="K9427" t="n">
        <v>0</v>
      </c>
      <c r="L9427" t="n">
        <v>0</v>
      </c>
      <c r="M9427" t="n">
        <v>0</v>
      </c>
      <c r="N9427" t="n">
        <v>28.192</v>
      </c>
      <c r="O9427" t="n">
        <v>0</v>
      </c>
      <c r="P9427" t="n">
        <v>0</v>
      </c>
      <c r="Q9427" t="n">
        <v>28.192</v>
      </c>
      <c r="R9427" t="n">
        <v>81.41889999999999</v>
      </c>
      <c r="S9427" t="n">
        <v>0</v>
      </c>
      <c r="T9427" t="n">
        <v>0</v>
      </c>
    </row>
    <row r="9428">
      <c r="A9428" t="inlineStr">
        <is>
          <t>2026-03-19 09:00:00</t>
        </is>
      </c>
      <c r="B9428" t="inlineStr">
        <is>
          <t>2026-03-19</t>
        </is>
      </c>
      <c r="C9428" t="inlineStr">
        <is>
          <t>09:00</t>
        </is>
      </c>
      <c r="D9428" t="n">
        <v>13.98</v>
      </c>
      <c r="E9428" t="n">
        <v>0</v>
      </c>
      <c r="F9428" t="n">
        <v>0.4147</v>
      </c>
      <c r="G9428">
        <f>IF(F9428="", "", D9428*F9428-E9428*0.03)</f>
        <v/>
      </c>
      <c r="H9428" t="n">
        <v>0.258</v>
      </c>
      <c r="I9428" t="n">
        <v>0.148</v>
      </c>
      <c r="J9428">
        <f>IF(H9428="", "", D9428*H9428-E9428*I9428)</f>
        <v/>
      </c>
      <c r="K9428" t="n">
        <v>0</v>
      </c>
      <c r="L9428" t="n">
        <v>0</v>
      </c>
      <c r="M9428" t="n">
        <v>0</v>
      </c>
      <c r="N9428" t="n">
        <v>27.96</v>
      </c>
      <c r="O9428" t="n">
        <v>0</v>
      </c>
      <c r="P9428" t="n">
        <v>0</v>
      </c>
      <c r="Q9428" t="n">
        <v>27.96</v>
      </c>
      <c r="R9428" t="n">
        <v>66.7032</v>
      </c>
      <c r="S9428" t="n">
        <v>0</v>
      </c>
      <c r="T9428" t="n">
        <v>0</v>
      </c>
    </row>
    <row r="9429">
      <c r="A9429" t="inlineStr">
        <is>
          <t>2026-03-19 09:30:00</t>
        </is>
      </c>
      <c r="B9429" t="inlineStr">
        <is>
          <t>2026-03-19</t>
        </is>
      </c>
      <c r="C9429" t="inlineStr">
        <is>
          <t>09:30</t>
        </is>
      </c>
      <c r="D9429" t="n">
        <v>11.744</v>
      </c>
      <c r="E9429" t="n">
        <v>0</v>
      </c>
      <c r="F9429" t="n">
        <v>0.4147</v>
      </c>
      <c r="G9429">
        <f>IF(F9429="", "", D9429*F9429-E9429*0.03)</f>
        <v/>
      </c>
      <c r="H9429" t="n">
        <v>0.259725</v>
      </c>
      <c r="I9429" t="n">
        <v>0.149725</v>
      </c>
      <c r="J9429">
        <f>IF(H9429="", "", D9429*H9429-E9429*I9429)</f>
        <v/>
      </c>
      <c r="K9429" t="n">
        <v>0</v>
      </c>
      <c r="L9429" t="n">
        <v>0</v>
      </c>
      <c r="M9429" t="n">
        <v>0</v>
      </c>
      <c r="N9429" t="n">
        <v>23.488</v>
      </c>
      <c r="O9429" t="n">
        <v>0</v>
      </c>
      <c r="P9429" t="n">
        <v>0</v>
      </c>
      <c r="Q9429" t="n">
        <v>23.488</v>
      </c>
      <c r="R9429" t="n">
        <v>54.3411</v>
      </c>
      <c r="S9429" t="n">
        <v>0</v>
      </c>
      <c r="T9429" t="n">
        <v>0</v>
      </c>
    </row>
    <row r="9430">
      <c r="A9430" t="inlineStr">
        <is>
          <t>2026-03-19 10:00:00</t>
        </is>
      </c>
      <c r="B9430" t="inlineStr">
        <is>
          <t>2026-03-19</t>
        </is>
      </c>
      <c r="C9430" t="inlineStr">
        <is>
          <t>10:00</t>
        </is>
      </c>
      <c r="D9430" t="n">
        <v>11.58</v>
      </c>
      <c r="E9430" t="n">
        <v>0</v>
      </c>
      <c r="F9430" t="n">
        <v>0.4147</v>
      </c>
      <c r="G9430">
        <f>IF(F9430="", "", D9430*F9430-E9430*0.03)</f>
        <v/>
      </c>
      <c r="H9430" t="n">
        <v>0.241632</v>
      </c>
      <c r="I9430" t="n">
        <v>0.131632</v>
      </c>
      <c r="J9430">
        <f>IF(H9430="", "", D9430*H9430-E9430*I9430)</f>
        <v/>
      </c>
      <c r="K9430" t="n">
        <v>0</v>
      </c>
      <c r="L9430" t="n">
        <v>0</v>
      </c>
      <c r="M9430" t="n">
        <v>0</v>
      </c>
      <c r="N9430" t="n">
        <v>23.16</v>
      </c>
      <c r="O9430" t="n">
        <v>0</v>
      </c>
      <c r="P9430" t="n">
        <v>0</v>
      </c>
      <c r="Q9430" t="n">
        <v>23.16</v>
      </c>
      <c r="R9430" t="n">
        <v>42.1516</v>
      </c>
      <c r="S9430" t="n">
        <v>0</v>
      </c>
      <c r="T9430" t="n">
        <v>0</v>
      </c>
    </row>
    <row r="9431">
      <c r="A9431" t="inlineStr">
        <is>
          <t>2026-03-19 10:30:00</t>
        </is>
      </c>
      <c r="B9431" t="inlineStr">
        <is>
          <t>2026-03-19</t>
        </is>
      </c>
      <c r="C9431" t="inlineStr">
        <is>
          <t>10:30</t>
        </is>
      </c>
      <c r="D9431" t="n">
        <v>9.48</v>
      </c>
      <c r="E9431" t="n">
        <v>0</v>
      </c>
      <c r="F9431" t="n">
        <v>0.4147</v>
      </c>
      <c r="G9431">
        <f>IF(F9431="", "", D9431*F9431-E9431*0.03)</f>
        <v/>
      </c>
      <c r="H9431" t="n">
        <v>0.24368</v>
      </c>
      <c r="I9431" t="n">
        <v>0.13368</v>
      </c>
      <c r="J9431">
        <f>IF(H9431="", "", D9431*H9431-E9431*I9431)</f>
        <v/>
      </c>
      <c r="K9431" t="n">
        <v>0</v>
      </c>
      <c r="L9431" t="n">
        <v>0</v>
      </c>
      <c r="M9431" t="n">
        <v>0</v>
      </c>
      <c r="N9431" t="n">
        <v>18.96</v>
      </c>
      <c r="O9431" t="n">
        <v>0</v>
      </c>
      <c r="P9431" t="n">
        <v>0</v>
      </c>
      <c r="Q9431" t="n">
        <v>18.96</v>
      </c>
      <c r="R9431" t="n">
        <v>32.1726</v>
      </c>
      <c r="S9431" t="n">
        <v>0</v>
      </c>
      <c r="T9431" t="n">
        <v>0</v>
      </c>
    </row>
    <row r="9432">
      <c r="A9432" t="inlineStr">
        <is>
          <t>2026-03-19 11:00:00</t>
        </is>
      </c>
      <c r="B9432" t="inlineStr">
        <is>
          <t>2026-03-19</t>
        </is>
      </c>
      <c r="C9432" t="inlineStr">
        <is>
          <t>11:00</t>
        </is>
      </c>
      <c r="D9432" t="n">
        <v>10.32</v>
      </c>
      <c r="E9432" t="n">
        <v>0</v>
      </c>
      <c r="F9432" t="n">
        <v>0.4147</v>
      </c>
      <c r="G9432">
        <f>IF(F9432="", "", D9432*F9432-E9432*0.03)</f>
        <v/>
      </c>
      <c r="H9432" t="n">
        <v>0.226228</v>
      </c>
      <c r="I9432" t="n">
        <v>0.116228</v>
      </c>
      <c r="J9432">
        <f>IF(H9432="", "", D9432*H9432-E9432*I9432)</f>
        <v/>
      </c>
      <c r="K9432" t="n">
        <v>0</v>
      </c>
      <c r="L9432" t="n">
        <v>0</v>
      </c>
      <c r="M9432" t="n">
        <v>0</v>
      </c>
      <c r="N9432" t="n">
        <v>20.64</v>
      </c>
      <c r="O9432" t="n">
        <v>0</v>
      </c>
      <c r="P9432" t="n">
        <v>0</v>
      </c>
      <c r="Q9432" t="n">
        <v>20.64</v>
      </c>
      <c r="R9432" t="n">
        <v>21.3095</v>
      </c>
      <c r="S9432" t="n">
        <v>0</v>
      </c>
      <c r="T9432" t="n">
        <v>0</v>
      </c>
    </row>
    <row r="9433">
      <c r="A9433" t="inlineStr">
        <is>
          <t>2026-03-19 11:30:00</t>
        </is>
      </c>
      <c r="B9433" t="inlineStr">
        <is>
          <t>2026-03-19</t>
        </is>
      </c>
      <c r="C9433" t="inlineStr">
        <is>
          <t>11:30</t>
        </is>
      </c>
      <c r="D9433" t="n">
        <v>7.88</v>
      </c>
      <c r="E9433" t="n">
        <v>0</v>
      </c>
      <c r="F9433" t="n">
        <v>0.4147</v>
      </c>
      <c r="G9433">
        <f>IF(F9433="", "", D9433*F9433-E9433*0.03)</f>
        <v/>
      </c>
      <c r="H9433" t="n">
        <v>0.217413</v>
      </c>
      <c r="I9433" t="n">
        <v>0.107413</v>
      </c>
      <c r="J9433">
        <f>IF(H9433="", "", D9433*H9433-E9433*I9433)</f>
        <v/>
      </c>
      <c r="K9433" t="n">
        <v>0</v>
      </c>
      <c r="L9433" t="n">
        <v>0</v>
      </c>
      <c r="M9433" t="n">
        <v>0</v>
      </c>
      <c r="N9433" t="n">
        <v>15.76</v>
      </c>
      <c r="O9433" t="n">
        <v>0</v>
      </c>
      <c r="P9433" t="n">
        <v>0</v>
      </c>
      <c r="Q9433" t="n">
        <v>0</v>
      </c>
      <c r="R9433" t="n">
        <v>21.3095</v>
      </c>
      <c r="S9433" t="n">
        <v>15.76</v>
      </c>
      <c r="T9433" t="n">
        <v>0</v>
      </c>
    </row>
    <row r="9434">
      <c r="A9434" t="inlineStr">
        <is>
          <t>2026-03-19 12:00:00</t>
        </is>
      </c>
      <c r="B9434" t="inlineStr">
        <is>
          <t>2026-03-19</t>
        </is>
      </c>
      <c r="C9434" t="inlineStr">
        <is>
          <t>12:00</t>
        </is>
      </c>
      <c r="D9434" t="n">
        <v>3.2</v>
      </c>
      <c r="E9434" t="n">
        <v>0.204</v>
      </c>
      <c r="F9434" t="n">
        <v>0.4147</v>
      </c>
      <c r="G9434">
        <f>IF(F9434="", "", D9434*F9434-E9434*0.03)</f>
        <v/>
      </c>
      <c r="H9434" t="n">
        <v>0.212125</v>
      </c>
      <c r="I9434" t="n">
        <v>0.102125</v>
      </c>
      <c r="J9434">
        <f>IF(H9434="", "", D9434*H9434-E9434*I9434)</f>
        <v/>
      </c>
      <c r="K9434" t="n">
        <v>0</v>
      </c>
      <c r="L9434" t="n">
        <v>0</v>
      </c>
      <c r="M9434" t="n">
        <v>0</v>
      </c>
      <c r="N9434" t="n">
        <v>5.992</v>
      </c>
      <c r="O9434" t="n">
        <v>0</v>
      </c>
      <c r="P9434" t="n">
        <v>0</v>
      </c>
      <c r="Q9434" t="n">
        <v>0</v>
      </c>
      <c r="R9434" t="n">
        <v>21.3095</v>
      </c>
      <c r="S9434" t="n">
        <v>5.992</v>
      </c>
      <c r="T9434" t="n">
        <v>0</v>
      </c>
    </row>
    <row r="9435">
      <c r="A9435" t="inlineStr">
        <is>
          <t>2026-03-19 12:30:00</t>
        </is>
      </c>
      <c r="B9435" t="inlineStr">
        <is>
          <t>2026-03-19</t>
        </is>
      </c>
      <c r="C9435" t="inlineStr">
        <is>
          <t>12:30</t>
        </is>
      </c>
      <c r="D9435" t="n">
        <v>3.42</v>
      </c>
      <c r="E9435" t="n">
        <v>1.492</v>
      </c>
      <c r="F9435" t="n">
        <v>0.4147</v>
      </c>
      <c r="G9435">
        <f>IF(F9435="", "", D9435*F9435-E9435*0.03)</f>
        <v/>
      </c>
      <c r="H9435" t="n">
        <v>0.214343</v>
      </c>
      <c r="I9435" t="n">
        <v>0.104343</v>
      </c>
      <c r="J9435">
        <f>IF(H9435="", "", D9435*H9435-E9435*I9435)</f>
        <v/>
      </c>
      <c r="K9435" t="n">
        <v>0</v>
      </c>
      <c r="L9435" t="n">
        <v>0</v>
      </c>
      <c r="M9435" t="n">
        <v>0</v>
      </c>
      <c r="N9435" t="n">
        <v>3.856</v>
      </c>
      <c r="O9435" t="n">
        <v>0</v>
      </c>
      <c r="P9435" t="n">
        <v>0</v>
      </c>
      <c r="Q9435" t="n">
        <v>0</v>
      </c>
      <c r="R9435" t="n">
        <v>21.3095</v>
      </c>
      <c r="S9435" t="n">
        <v>3.856</v>
      </c>
      <c r="T9435" t="n">
        <v>0</v>
      </c>
    </row>
    <row r="9436">
      <c r="A9436" t="inlineStr">
        <is>
          <t>2026-03-19 13:00:00</t>
        </is>
      </c>
      <c r="B9436" t="inlineStr">
        <is>
          <t>2026-03-19</t>
        </is>
      </c>
      <c r="C9436" t="inlineStr">
        <is>
          <t>13:00</t>
        </is>
      </c>
      <c r="D9436" t="n">
        <v>6.292</v>
      </c>
      <c r="E9436" t="n">
        <v>0.004</v>
      </c>
      <c r="F9436" t="n">
        <v>0.4147</v>
      </c>
      <c r="G9436">
        <f>IF(F9436="", "", D9436*F9436-E9436*0.03)</f>
        <v/>
      </c>
      <c r="H9436" t="n">
        <v>0.20971</v>
      </c>
      <c r="I9436" t="n">
        <v>0.09970999999999999</v>
      </c>
      <c r="J9436">
        <f>IF(H9436="", "", D9436*H9436-E9436*I9436)</f>
        <v/>
      </c>
      <c r="K9436" t="n">
        <v>0</v>
      </c>
      <c r="L9436" t="n">
        <v>0</v>
      </c>
      <c r="M9436" t="n">
        <v>0</v>
      </c>
      <c r="N9436" t="n">
        <v>12.576</v>
      </c>
      <c r="O9436" t="n">
        <v>0</v>
      </c>
      <c r="P9436" t="n">
        <v>0</v>
      </c>
      <c r="Q9436" t="n">
        <v>0</v>
      </c>
      <c r="R9436" t="n">
        <v>21.3095</v>
      </c>
      <c r="S9436" t="n">
        <v>12.576</v>
      </c>
      <c r="T9436" t="n">
        <v>0</v>
      </c>
    </row>
    <row r="9437">
      <c r="A9437" t="inlineStr">
        <is>
          <t>2026-03-19 13:30:00</t>
        </is>
      </c>
      <c r="B9437" t="inlineStr">
        <is>
          <t>2026-03-19</t>
        </is>
      </c>
      <c r="C9437" t="inlineStr">
        <is>
          <t>13:30</t>
        </is>
      </c>
      <c r="D9437" t="n">
        <v>8.380000000000001</v>
      </c>
      <c r="E9437" t="n">
        <v>0.004</v>
      </c>
      <c r="F9437" t="n">
        <v>0.4147</v>
      </c>
      <c r="G9437">
        <f>IF(F9437="", "", D9437*F9437-E9437*0.03)</f>
        <v/>
      </c>
      <c r="H9437" t="n">
        <v>0.204653</v>
      </c>
      <c r="I9437" t="n">
        <v>0.094653</v>
      </c>
      <c r="J9437">
        <f>IF(H9437="", "", D9437*H9437-E9437*I9437)</f>
        <v/>
      </c>
      <c r="K9437" t="n">
        <v>0</v>
      </c>
      <c r="L9437" t="n">
        <v>0</v>
      </c>
      <c r="M9437" t="n">
        <v>0</v>
      </c>
      <c r="N9437" t="n">
        <v>16.752</v>
      </c>
      <c r="O9437" t="n">
        <v>0</v>
      </c>
      <c r="P9437" t="n">
        <v>0</v>
      </c>
      <c r="Q9437" t="n">
        <v>0</v>
      </c>
      <c r="R9437" t="n">
        <v>21.3095</v>
      </c>
      <c r="S9437" t="n">
        <v>16.752</v>
      </c>
      <c r="T9437" t="n">
        <v>0</v>
      </c>
    </row>
    <row r="9438">
      <c r="A9438" t="inlineStr">
        <is>
          <t>2026-03-19 14:00:00</t>
        </is>
      </c>
      <c r="B9438" t="inlineStr">
        <is>
          <t>2026-03-19</t>
        </is>
      </c>
      <c r="C9438" t="inlineStr">
        <is>
          <t>14:00</t>
        </is>
      </c>
      <c r="D9438" t="n">
        <v>7.148</v>
      </c>
      <c r="E9438" t="n">
        <v>0</v>
      </c>
      <c r="F9438" t="n">
        <v>0.4147</v>
      </c>
      <c r="G9438">
        <f>IF(F9438="", "", D9438*F9438-E9438*0.03)</f>
        <v/>
      </c>
      <c r="H9438" t="n">
        <v>0.214502</v>
      </c>
      <c r="I9438" t="n">
        <v>0.104502</v>
      </c>
      <c r="J9438">
        <f>IF(H9438="", "", D9438*H9438-E9438*I9438)</f>
        <v/>
      </c>
      <c r="K9438" t="n">
        <v>0</v>
      </c>
      <c r="L9438" t="n">
        <v>0</v>
      </c>
      <c r="M9438" t="n">
        <v>0</v>
      </c>
      <c r="N9438" t="n">
        <v>14.296</v>
      </c>
      <c r="O9438" t="n">
        <v>0</v>
      </c>
      <c r="P9438" t="n">
        <v>0</v>
      </c>
      <c r="Q9438" t="n">
        <v>0</v>
      </c>
      <c r="R9438" t="n">
        <v>21.3095</v>
      </c>
      <c r="S9438" t="n">
        <v>14.296</v>
      </c>
      <c r="T9438" t="n">
        <v>0</v>
      </c>
    </row>
    <row r="9439">
      <c r="A9439" t="inlineStr">
        <is>
          <t>2026-03-19 14:30:00</t>
        </is>
      </c>
      <c r="B9439" t="inlineStr">
        <is>
          <t>2026-03-19</t>
        </is>
      </c>
      <c r="C9439" t="inlineStr">
        <is>
          <t>14:30</t>
        </is>
      </c>
      <c r="D9439" t="n">
        <v>10.652</v>
      </c>
      <c r="E9439" t="n">
        <v>0</v>
      </c>
      <c r="F9439" t="n">
        <v>0.4147</v>
      </c>
      <c r="G9439">
        <f>IF(F9439="", "", D9439*F9439-E9439*0.03)</f>
        <v/>
      </c>
      <c r="H9439" t="n">
        <v>0.210345</v>
      </c>
      <c r="I9439" t="n">
        <v>0.100345</v>
      </c>
      <c r="J9439">
        <f>IF(H9439="", "", D9439*H9439-E9439*I9439)</f>
        <v/>
      </c>
      <c r="K9439" t="n">
        <v>0</v>
      </c>
      <c r="L9439" t="n">
        <v>0</v>
      </c>
      <c r="M9439" t="n">
        <v>0</v>
      </c>
      <c r="N9439" t="n">
        <v>21.304</v>
      </c>
      <c r="O9439" t="n">
        <v>0</v>
      </c>
      <c r="P9439" t="n">
        <v>0</v>
      </c>
      <c r="Q9439" t="n">
        <v>0</v>
      </c>
      <c r="R9439" t="n">
        <v>21.3095</v>
      </c>
      <c r="S9439" t="n">
        <v>21.304</v>
      </c>
      <c r="T9439" t="n">
        <v>0</v>
      </c>
    </row>
    <row r="9440">
      <c r="A9440" t="inlineStr">
        <is>
          <t>2026-03-19 15:00:00</t>
        </is>
      </c>
      <c r="B9440" t="inlineStr">
        <is>
          <t>2026-03-19</t>
        </is>
      </c>
      <c r="C9440" t="inlineStr">
        <is>
          <t>15:00</t>
        </is>
      </c>
      <c r="D9440" t="n">
        <v>7.668</v>
      </c>
      <c r="E9440" t="n">
        <v>0</v>
      </c>
      <c r="F9440" t="n">
        <v>0.4147</v>
      </c>
      <c r="G9440">
        <f>IF(F9440="", "", D9440*F9440-E9440*0.03)</f>
        <v/>
      </c>
      <c r="H9440" t="n">
        <v>0.211443</v>
      </c>
      <c r="I9440" t="n">
        <v>0.101443</v>
      </c>
      <c r="J9440">
        <f>IF(H9440="", "", D9440*H9440-E9440*I9440)</f>
        <v/>
      </c>
      <c r="K9440" t="n">
        <v>0</v>
      </c>
      <c r="L9440" t="n">
        <v>0</v>
      </c>
      <c r="M9440" t="n">
        <v>0</v>
      </c>
      <c r="N9440" t="n">
        <v>15.336</v>
      </c>
      <c r="O9440" t="n">
        <v>0</v>
      </c>
      <c r="P9440" t="n">
        <v>0</v>
      </c>
      <c r="Q9440" t="n">
        <v>0</v>
      </c>
      <c r="R9440" t="n">
        <v>21.3095</v>
      </c>
      <c r="S9440" t="n">
        <v>15.336</v>
      </c>
      <c r="T9440" t="n">
        <v>0</v>
      </c>
    </row>
    <row r="9441">
      <c r="A9441" t="inlineStr">
        <is>
          <t>2026-03-19 15:30:00</t>
        </is>
      </c>
      <c r="B9441" t="inlineStr">
        <is>
          <t>2026-03-19</t>
        </is>
      </c>
      <c r="C9441" t="inlineStr">
        <is>
          <t>15:30</t>
        </is>
      </c>
      <c r="D9441" t="n">
        <v>7.632</v>
      </c>
      <c r="E9441" t="n">
        <v>0</v>
      </c>
      <c r="F9441" t="n">
        <v>0.4147</v>
      </c>
      <c r="G9441">
        <f>IF(F9441="", "", D9441*F9441-E9441*0.03)</f>
        <v/>
      </c>
      <c r="H9441" t="n">
        <v>0.206027</v>
      </c>
      <c r="I9441" t="n">
        <v>0.096027</v>
      </c>
      <c r="J9441">
        <f>IF(H9441="", "", D9441*H9441-E9441*I9441)</f>
        <v/>
      </c>
      <c r="K9441" t="n">
        <v>0</v>
      </c>
      <c r="L9441" t="n">
        <v>0</v>
      </c>
      <c r="M9441" t="n">
        <v>0</v>
      </c>
      <c r="N9441" t="n">
        <v>15.264</v>
      </c>
      <c r="O9441" t="n">
        <v>0</v>
      </c>
      <c r="P9441" t="n">
        <v>0</v>
      </c>
      <c r="Q9441" t="n">
        <v>0</v>
      </c>
      <c r="R9441" t="n">
        <v>21.3095</v>
      </c>
      <c r="S9441" t="n">
        <v>15.264</v>
      </c>
      <c r="T9441" t="n">
        <v>0</v>
      </c>
    </row>
    <row r="9442">
      <c r="A9442" t="inlineStr">
        <is>
          <t>2026-03-19 16:00:00</t>
        </is>
      </c>
      <c r="B9442" t="inlineStr">
        <is>
          <t>2026-03-19</t>
        </is>
      </c>
      <c r="C9442" t="inlineStr">
        <is>
          <t>16:00</t>
        </is>
      </c>
      <c r="D9442" t="n">
        <v>4.048</v>
      </c>
      <c r="E9442" t="n">
        <v>0</v>
      </c>
      <c r="F9442" t="n">
        <v>0.4147</v>
      </c>
      <c r="G9442">
        <f>IF(F9442="", "", D9442*F9442-E9442*0.03)</f>
        <v/>
      </c>
      <c r="H9442" t="n">
        <v>0.206598</v>
      </c>
      <c r="I9442" t="n">
        <v>0.096598</v>
      </c>
      <c r="J9442">
        <f>IF(H9442="", "", D9442*H9442-E9442*I9442)</f>
        <v/>
      </c>
      <c r="K9442" t="n">
        <v>0</v>
      </c>
      <c r="L9442" t="n">
        <v>0</v>
      </c>
      <c r="M9442" t="n">
        <v>0</v>
      </c>
      <c r="N9442" t="n">
        <v>8.096</v>
      </c>
      <c r="O9442" t="n">
        <v>0</v>
      </c>
      <c r="P9442" t="n">
        <v>0</v>
      </c>
      <c r="Q9442" t="n">
        <v>0</v>
      </c>
      <c r="R9442" t="n">
        <v>21.3095</v>
      </c>
      <c r="S9442" t="n">
        <v>8.096</v>
      </c>
      <c r="T9442" t="n">
        <v>0</v>
      </c>
    </row>
    <row r="9443">
      <c r="A9443" t="inlineStr">
        <is>
          <t>2026-03-19 16:30:00</t>
        </is>
      </c>
      <c r="B9443" t="inlineStr">
        <is>
          <t>2026-03-19</t>
        </is>
      </c>
      <c r="C9443" t="inlineStr">
        <is>
          <t>16:30</t>
        </is>
      </c>
      <c r="D9443" t="n">
        <v>4.26</v>
      </c>
      <c r="E9443" t="n">
        <v>0</v>
      </c>
      <c r="F9443" t="n">
        <v>0.4147</v>
      </c>
      <c r="G9443">
        <f>IF(F9443="", "", D9443*F9443-E9443*0.03)</f>
        <v/>
      </c>
      <c r="H9443" t="n">
        <v>0.215377</v>
      </c>
      <c r="I9443" t="n">
        <v>0.105377</v>
      </c>
      <c r="J9443">
        <f>IF(H9443="", "", D9443*H9443-E9443*I9443)</f>
        <v/>
      </c>
      <c r="K9443" t="n">
        <v>0</v>
      </c>
      <c r="L9443" t="n">
        <v>0</v>
      </c>
      <c r="M9443" t="n">
        <v>0</v>
      </c>
      <c r="N9443" t="n">
        <v>8.52</v>
      </c>
      <c r="O9443" t="n">
        <v>0</v>
      </c>
      <c r="P9443" t="n">
        <v>0</v>
      </c>
      <c r="Q9443" t="n">
        <v>0</v>
      </c>
      <c r="R9443" t="n">
        <v>21.3095</v>
      </c>
      <c r="S9443" t="n">
        <v>8.52</v>
      </c>
      <c r="T9443" t="n">
        <v>0</v>
      </c>
    </row>
    <row r="9444">
      <c r="A9444" t="inlineStr">
        <is>
          <t>2026-03-19 17:00:00</t>
        </is>
      </c>
      <c r="B9444" t="inlineStr">
        <is>
          <t>2026-03-19</t>
        </is>
      </c>
      <c r="C9444" t="inlineStr">
        <is>
          <t>17:00</t>
        </is>
      </c>
      <c r="D9444" t="n">
        <v>1.76</v>
      </c>
      <c r="E9444" t="n">
        <v>0</v>
      </c>
      <c r="F9444" t="n">
        <v>0.4147</v>
      </c>
      <c r="G9444">
        <f>IF(F9444="", "", D9444*F9444-E9444*0.03)</f>
        <v/>
      </c>
      <c r="H9444" t="n">
        <v>0.241213</v>
      </c>
      <c r="I9444" t="n">
        <v>0.131213</v>
      </c>
      <c r="J9444">
        <f>IF(H9444="", "", D9444*H9444-E9444*I9444)</f>
        <v/>
      </c>
      <c r="K9444" t="n">
        <v>0</v>
      </c>
      <c r="L9444" t="n">
        <v>0</v>
      </c>
      <c r="M9444" t="n">
        <v>0</v>
      </c>
      <c r="N9444" t="n">
        <v>3.52</v>
      </c>
      <c r="O9444" t="n">
        <v>0</v>
      </c>
      <c r="P9444" t="n">
        <v>0</v>
      </c>
      <c r="Q9444" t="n">
        <v>3.52</v>
      </c>
      <c r="R9444" t="n">
        <v>19.4568</v>
      </c>
      <c r="S9444" t="n">
        <v>0</v>
      </c>
      <c r="T9444" t="n">
        <v>0</v>
      </c>
    </row>
    <row r="9445">
      <c r="A9445" t="inlineStr">
        <is>
          <t>2026-03-19 17:30:00</t>
        </is>
      </c>
      <c r="B9445" t="inlineStr">
        <is>
          <t>2026-03-19</t>
        </is>
      </c>
      <c r="C9445" t="inlineStr">
        <is>
          <t>17:30</t>
        </is>
      </c>
      <c r="D9445" t="n">
        <v>1.96</v>
      </c>
      <c r="E9445" t="n">
        <v>0</v>
      </c>
      <c r="F9445" t="n">
        <v>0.4147</v>
      </c>
      <c r="G9445">
        <f>IF(F9445="", "", D9445*F9445-E9445*0.03)</f>
        <v/>
      </c>
      <c r="H9445" t="n">
        <v>0.252602</v>
      </c>
      <c r="I9445" t="n">
        <v>0.142602</v>
      </c>
      <c r="J9445">
        <f>IF(H9445="", "", D9445*H9445-E9445*I9445)</f>
        <v/>
      </c>
      <c r="K9445" t="n">
        <v>0</v>
      </c>
      <c r="L9445" t="n">
        <v>0</v>
      </c>
      <c r="M9445" t="n">
        <v>0</v>
      </c>
      <c r="N9445" t="n">
        <v>3.92</v>
      </c>
      <c r="O9445" t="n">
        <v>0</v>
      </c>
      <c r="P9445" t="n">
        <v>0</v>
      </c>
      <c r="Q9445" t="n">
        <v>3.92</v>
      </c>
      <c r="R9445" t="n">
        <v>17.3937</v>
      </c>
      <c r="S9445" t="n">
        <v>0</v>
      </c>
      <c r="T9445" t="n">
        <v>0</v>
      </c>
    </row>
    <row r="9446">
      <c r="A9446" t="inlineStr">
        <is>
          <t>2026-03-19 18:00:00</t>
        </is>
      </c>
      <c r="B9446" t="inlineStr">
        <is>
          <t>2026-03-19</t>
        </is>
      </c>
      <c r="C9446" t="inlineStr">
        <is>
          <t>18:00</t>
        </is>
      </c>
      <c r="D9446" t="n">
        <v>2.104</v>
      </c>
      <c r="E9446" t="n">
        <v>0</v>
      </c>
      <c r="F9446" t="n">
        <v>0.4147</v>
      </c>
      <c r="G9446">
        <f>IF(F9446="", "", D9446*F9446-E9446*0.03)</f>
        <v/>
      </c>
      <c r="H9446" t="n">
        <v>0.256402</v>
      </c>
      <c r="I9446" t="n">
        <v>0.146402</v>
      </c>
      <c r="J9446">
        <f>IF(H9446="", "", D9446*H9446-E9446*I9446)</f>
        <v/>
      </c>
      <c r="K9446" t="n">
        <v>0</v>
      </c>
      <c r="L9446" t="n">
        <v>0</v>
      </c>
      <c r="M9446" t="n">
        <v>0</v>
      </c>
      <c r="N9446" t="n">
        <v>4.208</v>
      </c>
      <c r="O9446" t="n">
        <v>0</v>
      </c>
      <c r="P9446" t="n">
        <v>0</v>
      </c>
      <c r="Q9446" t="n">
        <v>4.208</v>
      </c>
      <c r="R9446" t="n">
        <v>15.1789</v>
      </c>
      <c r="S9446" t="n">
        <v>0</v>
      </c>
      <c r="T9446" t="n">
        <v>0</v>
      </c>
    </row>
    <row r="9447">
      <c r="A9447" t="inlineStr">
        <is>
          <t>2026-03-19 18:30:00</t>
        </is>
      </c>
      <c r="B9447" t="inlineStr">
        <is>
          <t>2026-03-19</t>
        </is>
      </c>
      <c r="C9447" t="inlineStr">
        <is>
          <t>18:30</t>
        </is>
      </c>
      <c r="D9447" t="n">
        <v>2.396</v>
      </c>
      <c r="E9447" t="n">
        <v>0</v>
      </c>
      <c r="F9447" t="n">
        <v>0.4147</v>
      </c>
      <c r="G9447">
        <f>IF(F9447="", "", D9447*F9447-E9447*0.03)</f>
        <v/>
      </c>
      <c r="H9447" t="n">
        <v>0.255113</v>
      </c>
      <c r="I9447" t="n">
        <v>0.145113</v>
      </c>
      <c r="J9447">
        <f>IF(H9447="", "", D9447*H9447-E9447*I9447)</f>
        <v/>
      </c>
      <c r="K9447" t="n">
        <v>0</v>
      </c>
      <c r="L9447" t="n">
        <v>0</v>
      </c>
      <c r="M9447" t="n">
        <v>0</v>
      </c>
      <c r="N9447" t="n">
        <v>4.792</v>
      </c>
      <c r="O9447" t="n">
        <v>0</v>
      </c>
      <c r="P9447" t="n">
        <v>0</v>
      </c>
      <c r="Q9447" t="n">
        <v>4.792</v>
      </c>
      <c r="R9447" t="n">
        <v>12.6568</v>
      </c>
      <c r="S9447" t="n">
        <v>0</v>
      </c>
      <c r="T9447" t="n">
        <v>0</v>
      </c>
    </row>
    <row r="9448">
      <c r="A9448" t="inlineStr">
        <is>
          <t>2026-03-19 19:00:00</t>
        </is>
      </c>
      <c r="B9448" t="inlineStr">
        <is>
          <t>2026-03-19</t>
        </is>
      </c>
      <c r="C9448" t="inlineStr">
        <is>
          <t>19:00</t>
        </is>
      </c>
      <c r="D9448" t="n">
        <v>2.196</v>
      </c>
      <c r="E9448" t="n">
        <v>0</v>
      </c>
      <c r="F9448" t="n">
        <v>0.4147</v>
      </c>
      <c r="G9448">
        <f>IF(F9448="", "", D9448*F9448-E9448*0.03)</f>
        <v/>
      </c>
      <c r="H9448" t="n">
        <v>0.251393</v>
      </c>
      <c r="I9448" t="n">
        <v>0.141393</v>
      </c>
      <c r="J9448">
        <f>IF(H9448="", "", D9448*H9448-E9448*I9448)</f>
        <v/>
      </c>
      <c r="K9448" t="n">
        <v>0</v>
      </c>
      <c r="L9448" t="n">
        <v>0</v>
      </c>
      <c r="M9448" t="n">
        <v>0</v>
      </c>
      <c r="N9448" t="n">
        <v>4.392</v>
      </c>
      <c r="O9448" t="n">
        <v>0</v>
      </c>
      <c r="P9448" t="n">
        <v>0</v>
      </c>
      <c r="Q9448" t="n">
        <v>4.392</v>
      </c>
      <c r="R9448" t="n">
        <v>10.3453</v>
      </c>
      <c r="S9448" t="n">
        <v>0</v>
      </c>
      <c r="T9448" t="n">
        <v>0</v>
      </c>
    </row>
    <row r="9449">
      <c r="A9449" t="inlineStr">
        <is>
          <t>2026-03-19 19:30:00</t>
        </is>
      </c>
      <c r="B9449" t="inlineStr">
        <is>
          <t>2026-03-19</t>
        </is>
      </c>
      <c r="C9449" t="inlineStr">
        <is>
          <t>19:30</t>
        </is>
      </c>
      <c r="D9449" t="n">
        <v>2.384</v>
      </c>
      <c r="E9449" t="n">
        <v>0</v>
      </c>
      <c r="F9449" t="n">
        <v>0.4147</v>
      </c>
      <c r="G9449">
        <f>IF(F9449="", "", D9449*F9449-E9449*0.03)</f>
        <v/>
      </c>
      <c r="H9449" t="n">
        <v>0.241472</v>
      </c>
      <c r="I9449" t="n">
        <v>0.131472</v>
      </c>
      <c r="J9449">
        <f>IF(H9449="", "", D9449*H9449-E9449*I9449)</f>
        <v/>
      </c>
      <c r="K9449" t="n">
        <v>0</v>
      </c>
      <c r="L9449" t="n">
        <v>0</v>
      </c>
      <c r="M9449" t="n">
        <v>0</v>
      </c>
      <c r="N9449" t="n">
        <v>4.768</v>
      </c>
      <c r="O9449" t="n">
        <v>0</v>
      </c>
      <c r="P9449" t="n">
        <v>0</v>
      </c>
      <c r="Q9449" t="n">
        <v>4.768</v>
      </c>
      <c r="R9449" t="n">
        <v>7.8358</v>
      </c>
      <c r="S9449" t="n">
        <v>0</v>
      </c>
      <c r="T9449" t="n">
        <v>0</v>
      </c>
    </row>
    <row r="9450">
      <c r="A9450" t="inlineStr">
        <is>
          <t>2026-03-19 20:00:00</t>
        </is>
      </c>
      <c r="B9450" t="inlineStr">
        <is>
          <t>2026-03-19</t>
        </is>
      </c>
      <c r="C9450" t="inlineStr">
        <is>
          <t>20:00</t>
        </is>
      </c>
      <c r="D9450" t="n">
        <v>2.136</v>
      </c>
      <c r="E9450" t="n">
        <v>0</v>
      </c>
      <c r="F9450" t="n">
        <v>0.4147</v>
      </c>
      <c r="G9450">
        <f>IF(F9450="", "", D9450*F9450-E9450*0.03)</f>
        <v/>
      </c>
      <c r="H9450" t="n">
        <v>0.236833</v>
      </c>
      <c r="I9450" t="n">
        <v>0.126833</v>
      </c>
      <c r="J9450">
        <f>IF(H9450="", "", D9450*H9450-E9450*I9450)</f>
        <v/>
      </c>
      <c r="K9450" t="n">
        <v>0</v>
      </c>
      <c r="L9450" t="n">
        <v>0</v>
      </c>
      <c r="M9450" t="n">
        <v>0</v>
      </c>
      <c r="N9450" t="n">
        <v>4.272</v>
      </c>
      <c r="O9450" t="n">
        <v>0</v>
      </c>
      <c r="P9450" t="n">
        <v>0</v>
      </c>
      <c r="Q9450" t="n">
        <v>4.272</v>
      </c>
      <c r="R9450" t="n">
        <v>5.5874</v>
      </c>
      <c r="S9450" t="n">
        <v>0</v>
      </c>
      <c r="T9450" t="n">
        <v>0</v>
      </c>
    </row>
    <row r="9451">
      <c r="A9451" t="inlineStr">
        <is>
          <t>2026-03-19 20:30:00</t>
        </is>
      </c>
      <c r="B9451" t="inlineStr">
        <is>
          <t>2026-03-19</t>
        </is>
      </c>
      <c r="C9451" t="inlineStr">
        <is>
          <t>20:30</t>
        </is>
      </c>
      <c r="D9451" t="n">
        <v>2.58</v>
      </c>
      <c r="E9451" t="n">
        <v>0</v>
      </c>
      <c r="F9451" t="n">
        <v>0.4147</v>
      </c>
      <c r="G9451">
        <f>IF(F9451="", "", D9451*F9451-E9451*0.03)</f>
        <v/>
      </c>
      <c r="H9451" t="n">
        <v>0.226923</v>
      </c>
      <c r="I9451" t="n">
        <v>0.116923</v>
      </c>
      <c r="J9451">
        <f>IF(H9451="", "", D9451*H9451-E9451*I9451)</f>
        <v/>
      </c>
      <c r="K9451" t="n">
        <v>0</v>
      </c>
      <c r="L9451" t="n">
        <v>0</v>
      </c>
      <c r="M9451" t="n">
        <v>0</v>
      </c>
      <c r="N9451" t="n">
        <v>5.16</v>
      </c>
      <c r="O9451" t="n">
        <v>0</v>
      </c>
      <c r="P9451" t="n">
        <v>0</v>
      </c>
      <c r="Q9451" t="n">
        <v>5.16</v>
      </c>
      <c r="R9451" t="n">
        <v>2.8716</v>
      </c>
      <c r="S9451" t="n">
        <v>0</v>
      </c>
      <c r="T9451" t="n">
        <v>0</v>
      </c>
    </row>
    <row r="9452">
      <c r="A9452" t="inlineStr">
        <is>
          <t>2026-03-19 21:00:00</t>
        </is>
      </c>
      <c r="B9452" t="inlineStr">
        <is>
          <t>2026-03-19</t>
        </is>
      </c>
      <c r="C9452" t="inlineStr">
        <is>
          <t>21:00</t>
        </is>
      </c>
      <c r="D9452" t="n">
        <v>2.728</v>
      </c>
      <c r="E9452" t="n">
        <v>0</v>
      </c>
      <c r="F9452" t="n">
        <v>0.4147</v>
      </c>
      <c r="G9452">
        <f>IF(F9452="", "", D9452*F9452-E9452*0.03)</f>
        <v/>
      </c>
      <c r="H9452" t="n">
        <v>0.225558</v>
      </c>
      <c r="I9452" t="n">
        <v>0.115558</v>
      </c>
      <c r="J9452">
        <f>IF(H9452="", "", D9452*H9452-E9452*I9452)</f>
        <v/>
      </c>
      <c r="K9452" t="n">
        <v>0</v>
      </c>
      <c r="L9452" t="n">
        <v>0</v>
      </c>
      <c r="M9452" t="n">
        <v>0</v>
      </c>
      <c r="N9452" t="n">
        <v>5.456</v>
      </c>
      <c r="O9452" t="n">
        <v>0</v>
      </c>
      <c r="P9452" t="n">
        <v>0</v>
      </c>
      <c r="Q9452" t="n">
        <v>5.456</v>
      </c>
      <c r="R9452" t="n">
        <v>0</v>
      </c>
      <c r="S9452" t="n">
        <v>0</v>
      </c>
      <c r="T9452" t="n">
        <v>0</v>
      </c>
    </row>
    <row r="9453">
      <c r="A9453" t="inlineStr">
        <is>
          <t>2026-03-19 21:30:00</t>
        </is>
      </c>
      <c r="B9453" t="inlineStr">
        <is>
          <t>2026-03-19</t>
        </is>
      </c>
      <c r="C9453" t="inlineStr">
        <is>
          <t>21:30</t>
        </is>
      </c>
      <c r="D9453" t="n">
        <v>2.208</v>
      </c>
      <c r="E9453" t="n">
        <v>0</v>
      </c>
      <c r="F9453" t="n">
        <v>0.4147</v>
      </c>
      <c r="G9453">
        <f>IF(F9453="", "", D9453*F9453-E9453*0.03)</f>
        <v/>
      </c>
      <c r="H9453" t="n">
        <v>0.216318</v>
      </c>
      <c r="I9453" t="n">
        <v>0.106318</v>
      </c>
      <c r="J9453">
        <f>IF(H9453="", "", D9453*H9453-E9453*I9453)</f>
        <v/>
      </c>
      <c r="K9453" t="n">
        <v>0</v>
      </c>
      <c r="L9453" t="n">
        <v>0</v>
      </c>
      <c r="M9453" t="n">
        <v>0</v>
      </c>
      <c r="N9453" t="n">
        <v>4.416</v>
      </c>
      <c r="O9453" t="n">
        <v>0</v>
      </c>
      <c r="P9453" t="n">
        <v>0</v>
      </c>
      <c r="Q9453" t="n">
        <v>0</v>
      </c>
      <c r="R9453" t="n">
        <v>0</v>
      </c>
      <c r="S9453" t="n">
        <v>4.416</v>
      </c>
      <c r="T9453" t="n">
        <v>0</v>
      </c>
    </row>
    <row r="9454">
      <c r="A9454" t="inlineStr">
        <is>
          <t>2026-03-19 22:00:00</t>
        </is>
      </c>
      <c r="B9454" t="inlineStr">
        <is>
          <t>2026-03-19</t>
        </is>
      </c>
      <c r="C9454" t="inlineStr">
        <is>
          <t>22:00</t>
        </is>
      </c>
      <c r="D9454" t="n">
        <v>2.168</v>
      </c>
      <c r="E9454" t="n">
        <v>0</v>
      </c>
      <c r="F9454" t="n">
        <v>0.4147</v>
      </c>
      <c r="G9454">
        <f>IF(F9454="", "", D9454*F9454-E9454*0.03)</f>
        <v/>
      </c>
      <c r="H9454" t="n">
        <v>0.219412</v>
      </c>
      <c r="I9454" t="n">
        <v>0.109412</v>
      </c>
      <c r="J9454">
        <f>IF(H9454="", "", D9454*H9454-E9454*I9454)</f>
        <v/>
      </c>
      <c r="K9454" t="n">
        <v>0</v>
      </c>
      <c r="L9454" t="n">
        <v>0</v>
      </c>
      <c r="M9454" t="n">
        <v>0</v>
      </c>
      <c r="N9454" t="n">
        <v>4.336</v>
      </c>
      <c r="O9454" t="n">
        <v>0</v>
      </c>
      <c r="P9454" t="n">
        <v>0</v>
      </c>
      <c r="Q9454" t="n">
        <v>0</v>
      </c>
      <c r="R9454" t="n">
        <v>0</v>
      </c>
      <c r="S9454" t="n">
        <v>4.336</v>
      </c>
      <c r="T9454" t="n">
        <v>0</v>
      </c>
    </row>
    <row r="9455">
      <c r="A9455" t="inlineStr">
        <is>
          <t>2026-03-19 22:30:00</t>
        </is>
      </c>
      <c r="B9455" t="inlineStr">
        <is>
          <t>2026-03-19</t>
        </is>
      </c>
      <c r="C9455" t="inlineStr">
        <is>
          <t>22:30</t>
        </is>
      </c>
      <c r="D9455" t="n">
        <v>2.144</v>
      </c>
      <c r="E9455" t="n">
        <v>0</v>
      </c>
      <c r="F9455" t="n">
        <v>0.4147</v>
      </c>
      <c r="G9455">
        <f>IF(F9455="", "", D9455*F9455-E9455*0.03)</f>
        <v/>
      </c>
      <c r="H9455" t="n">
        <v>0.218268</v>
      </c>
      <c r="I9455" t="n">
        <v>0.108268</v>
      </c>
      <c r="J9455">
        <f>IF(H9455="", "", D9455*H9455-E9455*I9455)</f>
        <v/>
      </c>
      <c r="K9455" t="n">
        <v>0</v>
      </c>
      <c r="L9455" t="n">
        <v>0</v>
      </c>
      <c r="M9455" t="n">
        <v>0</v>
      </c>
      <c r="N9455" t="n">
        <v>4.288</v>
      </c>
      <c r="O9455" t="n">
        <v>0</v>
      </c>
      <c r="P9455" t="n">
        <v>0</v>
      </c>
      <c r="Q9455" t="n">
        <v>0</v>
      </c>
      <c r="R9455" t="n">
        <v>0</v>
      </c>
      <c r="S9455" t="n">
        <v>4.288</v>
      </c>
      <c r="T9455" t="n">
        <v>0</v>
      </c>
    </row>
    <row r="9456">
      <c r="A9456" t="inlineStr">
        <is>
          <t>2026-03-19 23:00:00</t>
        </is>
      </c>
      <c r="B9456" t="inlineStr">
        <is>
          <t>2026-03-19</t>
        </is>
      </c>
      <c r="C9456" t="inlineStr">
        <is>
          <t>23:00</t>
        </is>
      </c>
      <c r="D9456" t="n">
        <v>2.032</v>
      </c>
      <c r="E9456" t="n">
        <v>0</v>
      </c>
      <c r="F9456" t="n">
        <v>0.4147</v>
      </c>
      <c r="G9456">
        <f>IF(F9456="", "", D9456*F9456-E9456*0.03)</f>
        <v/>
      </c>
      <c r="H9456" t="n">
        <v>0.219233</v>
      </c>
      <c r="I9456" t="n">
        <v>0.109233</v>
      </c>
      <c r="J9456">
        <f>IF(H9456="", "", D9456*H9456-E9456*I9456)</f>
        <v/>
      </c>
      <c r="K9456" t="n">
        <v>0</v>
      </c>
      <c r="L9456" t="n">
        <v>0</v>
      </c>
      <c r="M9456" t="n">
        <v>0</v>
      </c>
      <c r="N9456" t="n">
        <v>4.064</v>
      </c>
      <c r="O9456" t="n">
        <v>0</v>
      </c>
      <c r="P9456" t="n">
        <v>0</v>
      </c>
      <c r="Q9456" t="n">
        <v>0</v>
      </c>
      <c r="R9456" t="n">
        <v>0</v>
      </c>
      <c r="S9456" t="n">
        <v>4.064</v>
      </c>
      <c r="T9456" t="n">
        <v>0</v>
      </c>
    </row>
    <row r="9457">
      <c r="A9457" t="inlineStr">
        <is>
          <t>2026-03-19 23:30:00</t>
        </is>
      </c>
      <c r="B9457" t="inlineStr">
        <is>
          <t>2026-03-19</t>
        </is>
      </c>
      <c r="C9457" t="inlineStr">
        <is>
          <t>23:30</t>
        </is>
      </c>
      <c r="D9457" t="n">
        <v>2.132</v>
      </c>
      <c r="E9457" t="n">
        <v>0</v>
      </c>
      <c r="F9457" t="n">
        <v>0.4147</v>
      </c>
      <c r="G9457">
        <f>IF(F9457="", "", D9457*F9457-E9457*0.03)</f>
        <v/>
      </c>
      <c r="H9457" t="n">
        <v>0.214085</v>
      </c>
      <c r="I9457" t="n">
        <v>0.104085</v>
      </c>
      <c r="J9457">
        <f>IF(H9457="", "", D9457*H9457-E9457*I9457)</f>
        <v/>
      </c>
      <c r="K9457" t="n">
        <v>0</v>
      </c>
      <c r="L9457" t="n">
        <v>0</v>
      </c>
      <c r="M9457" t="n">
        <v>0</v>
      </c>
      <c r="N9457" t="n">
        <v>4.264</v>
      </c>
      <c r="O9457" t="n">
        <v>0</v>
      </c>
      <c r="P9457" t="n">
        <v>0</v>
      </c>
      <c r="Q9457" t="n">
        <v>0</v>
      </c>
      <c r="R9457" t="n">
        <v>0</v>
      </c>
      <c r="S9457" t="n">
        <v>4.264</v>
      </c>
      <c r="T9457" t="n">
        <v>0</v>
      </c>
    </row>
    <row r="9458">
      <c r="A9458" t="inlineStr">
        <is>
          <t>2026-03-20 00:00:00</t>
        </is>
      </c>
      <c r="B9458" t="inlineStr">
        <is>
          <t>2026-03-20</t>
        </is>
      </c>
      <c r="C9458" t="inlineStr">
        <is>
          <t>00:00</t>
        </is>
      </c>
      <c r="D9458" t="n">
        <v>2.1</v>
      </c>
      <c r="E9458" t="n">
        <v>0</v>
      </c>
      <c r="F9458" t="n">
        <v>0.39567</v>
      </c>
      <c r="G9458">
        <f>IF(F9458="", "", D9458*F9458-E9458*0.03)</f>
        <v/>
      </c>
      <c r="H9458" t="n">
        <v>0.20988</v>
      </c>
      <c r="I9458" t="n">
        <v>0.09988</v>
      </c>
      <c r="J9458">
        <f>IF(H9458="", "", D9458*H9458-E9458*I9458)</f>
        <v/>
      </c>
      <c r="K9458" t="n">
        <v>0</v>
      </c>
      <c r="L9458" t="n">
        <v>0</v>
      </c>
      <c r="M9458" t="n">
        <v>0</v>
      </c>
      <c r="N9458" t="n">
        <v>4.2</v>
      </c>
      <c r="O9458" t="n">
        <v>0</v>
      </c>
      <c r="P9458" t="n">
        <v>0</v>
      </c>
      <c r="Q9458" t="n">
        <v>0</v>
      </c>
      <c r="R9458" t="n">
        <v>0</v>
      </c>
      <c r="S9458" t="n">
        <v>4.2</v>
      </c>
      <c r="T9458" t="n">
        <v>0</v>
      </c>
    </row>
    <row r="9459">
      <c r="A9459" t="inlineStr">
        <is>
          <t>2026-03-20 00:30:00</t>
        </is>
      </c>
      <c r="B9459" t="inlineStr">
        <is>
          <t>2026-03-20</t>
        </is>
      </c>
      <c r="C9459" t="inlineStr">
        <is>
          <t>00:30</t>
        </is>
      </c>
      <c r="D9459" t="n">
        <v>2.02</v>
      </c>
      <c r="E9459" t="n">
        <v>0</v>
      </c>
      <c r="F9459" t="n">
        <v>0.39567</v>
      </c>
      <c r="G9459">
        <f>IF(F9459="", "", D9459*F9459-E9459*0.03)</f>
        <v/>
      </c>
      <c r="H9459" t="n">
        <v>0.20559</v>
      </c>
      <c r="I9459" t="n">
        <v>0.09558999999999999</v>
      </c>
      <c r="J9459">
        <f>IF(H9459="", "", D9459*H9459-E9459*I9459)</f>
        <v/>
      </c>
      <c r="K9459" t="n">
        <v>0</v>
      </c>
      <c r="L9459" t="n">
        <v>0</v>
      </c>
      <c r="M9459" t="n">
        <v>0</v>
      </c>
      <c r="N9459" t="n">
        <v>4.04</v>
      </c>
      <c r="O9459" t="n">
        <v>0</v>
      </c>
      <c r="P9459" t="n">
        <v>0</v>
      </c>
      <c r="Q9459" t="n">
        <v>0</v>
      </c>
      <c r="R9459" t="n">
        <v>0</v>
      </c>
      <c r="S9459" t="n">
        <v>4.04</v>
      </c>
      <c r="T9459" t="n">
        <v>0</v>
      </c>
    </row>
    <row r="9460">
      <c r="A9460" t="inlineStr">
        <is>
          <t>2026-03-20 01:00:00</t>
        </is>
      </c>
      <c r="B9460" t="inlineStr">
        <is>
          <t>2026-03-20</t>
        </is>
      </c>
      <c r="C9460" t="inlineStr">
        <is>
          <t>01:00</t>
        </is>
      </c>
      <c r="D9460" t="n">
        <v>2.628</v>
      </c>
      <c r="E9460" t="n">
        <v>0</v>
      </c>
      <c r="F9460" t="n">
        <v>0.39567</v>
      </c>
      <c r="G9460">
        <f>IF(F9460="", "", D9460*F9460-E9460*0.03)</f>
        <v/>
      </c>
      <c r="H9460" t="n">
        <v>0.204338</v>
      </c>
      <c r="I9460" t="n">
        <v>0.09433800000000001</v>
      </c>
      <c r="J9460">
        <f>IF(H9460="", "", D9460*H9460-E9460*I9460)</f>
        <v/>
      </c>
      <c r="K9460" t="n">
        <v>0</v>
      </c>
      <c r="L9460" t="n">
        <v>0</v>
      </c>
      <c r="M9460" t="n">
        <v>0</v>
      </c>
      <c r="N9460" t="n">
        <v>5.256</v>
      </c>
      <c r="O9460" t="n">
        <v>0</v>
      </c>
      <c r="P9460" t="n">
        <v>0</v>
      </c>
      <c r="Q9460" t="n">
        <v>0</v>
      </c>
      <c r="R9460" t="n">
        <v>0</v>
      </c>
      <c r="S9460" t="n">
        <v>5.256</v>
      </c>
      <c r="T9460" t="n">
        <v>0</v>
      </c>
    </row>
    <row r="9461">
      <c r="A9461" t="inlineStr">
        <is>
          <t>2026-03-20 01:30:00</t>
        </is>
      </c>
      <c r="B9461" t="inlineStr">
        <is>
          <t>2026-03-20</t>
        </is>
      </c>
      <c r="C9461" t="inlineStr">
        <is>
          <t>01:30</t>
        </is>
      </c>
      <c r="D9461" t="n">
        <v>2.128</v>
      </c>
      <c r="E9461" t="n">
        <v>0</v>
      </c>
      <c r="F9461" t="n">
        <v>0.39567</v>
      </c>
      <c r="G9461">
        <f>IF(F9461="", "", D9461*F9461-E9461*0.03)</f>
        <v/>
      </c>
      <c r="H9461" t="n">
        <v>0.197978</v>
      </c>
      <c r="I9461" t="n">
        <v>0.087978</v>
      </c>
      <c r="J9461">
        <f>IF(H9461="", "", D9461*H9461-E9461*I9461)</f>
        <v/>
      </c>
      <c r="K9461" t="n">
        <v>0</v>
      </c>
      <c r="L9461" t="n">
        <v>0</v>
      </c>
      <c r="M9461" t="n">
        <v>0</v>
      </c>
      <c r="N9461" t="n">
        <v>4.256</v>
      </c>
      <c r="O9461" t="n">
        <v>0</v>
      </c>
      <c r="P9461" t="n">
        <v>0</v>
      </c>
      <c r="Q9461" t="n">
        <v>0</v>
      </c>
      <c r="R9461" t="n">
        <v>0</v>
      </c>
      <c r="S9461" t="n">
        <v>4.256</v>
      </c>
      <c r="T9461" t="n">
        <v>0</v>
      </c>
    </row>
    <row r="9462">
      <c r="A9462" t="inlineStr">
        <is>
          <t>2026-03-20 02:00:00</t>
        </is>
      </c>
      <c r="B9462" t="inlineStr">
        <is>
          <t>2026-03-20</t>
        </is>
      </c>
      <c r="C9462" t="inlineStr">
        <is>
          <t>02:00</t>
        </is>
      </c>
      <c r="D9462" t="n">
        <v>2.1</v>
      </c>
      <c r="E9462" t="n">
        <v>0</v>
      </c>
      <c r="F9462" t="n">
        <v>0.39567</v>
      </c>
      <c r="G9462">
        <f>IF(F9462="", "", D9462*F9462-E9462*0.03)</f>
        <v/>
      </c>
      <c r="H9462" t="n">
        <v>0.196528</v>
      </c>
      <c r="I9462" t="n">
        <v>0.08652799999999999</v>
      </c>
      <c r="J9462">
        <f>IF(H9462="", "", D9462*H9462-E9462*I9462)</f>
        <v/>
      </c>
      <c r="K9462" t="n">
        <v>0</v>
      </c>
      <c r="L9462" t="n">
        <v>0</v>
      </c>
      <c r="M9462" t="n">
        <v>0</v>
      </c>
      <c r="N9462" t="n">
        <v>4.2</v>
      </c>
      <c r="O9462" t="n">
        <v>0</v>
      </c>
      <c r="P9462" t="n">
        <v>0</v>
      </c>
      <c r="Q9462" t="n">
        <v>0</v>
      </c>
      <c r="R9462" t="n">
        <v>0</v>
      </c>
      <c r="S9462" t="n">
        <v>4.2</v>
      </c>
      <c r="T9462" t="n">
        <v>0</v>
      </c>
    </row>
    <row r="9463">
      <c r="A9463" t="inlineStr">
        <is>
          <t>2026-03-20 02:30:00</t>
        </is>
      </c>
      <c r="B9463" t="inlineStr">
        <is>
          <t>2026-03-20</t>
        </is>
      </c>
      <c r="C9463" t="inlineStr">
        <is>
          <t>02:30</t>
        </is>
      </c>
      <c r="D9463" t="n">
        <v>2.008</v>
      </c>
      <c r="E9463" t="n">
        <v>0</v>
      </c>
      <c r="F9463" t="n">
        <v>0.39567</v>
      </c>
      <c r="G9463">
        <f>IF(F9463="", "", D9463*F9463-E9463*0.03)</f>
        <v/>
      </c>
      <c r="H9463" t="n">
        <v>0.196455</v>
      </c>
      <c r="I9463" t="n">
        <v>0.086455</v>
      </c>
      <c r="J9463">
        <f>IF(H9463="", "", D9463*H9463-E9463*I9463)</f>
        <v/>
      </c>
      <c r="K9463" t="n">
        <v>0</v>
      </c>
      <c r="L9463" t="n">
        <v>0</v>
      </c>
      <c r="M9463" t="n">
        <v>0</v>
      </c>
      <c r="N9463" t="n">
        <v>4.016</v>
      </c>
      <c r="O9463" t="n">
        <v>0</v>
      </c>
      <c r="P9463" t="n">
        <v>17.9097</v>
      </c>
      <c r="Q9463" t="n">
        <v>0</v>
      </c>
      <c r="R9463" t="n">
        <v>8.507099999999999</v>
      </c>
      <c r="S9463" t="n">
        <v>21.9257</v>
      </c>
      <c r="T9463" t="n">
        <v>0</v>
      </c>
    </row>
    <row r="9464">
      <c r="A9464" t="inlineStr">
        <is>
          <t>2026-03-20 03:00:00</t>
        </is>
      </c>
      <c r="B9464" t="inlineStr">
        <is>
          <t>2026-03-20</t>
        </is>
      </c>
      <c r="C9464" t="inlineStr">
        <is>
          <t>03:00</t>
        </is>
      </c>
      <c r="D9464" t="n">
        <v>4.532</v>
      </c>
      <c r="E9464" t="n">
        <v>0</v>
      </c>
      <c r="F9464" t="n">
        <v>0.39567</v>
      </c>
      <c r="G9464">
        <f>IF(F9464="", "", D9464*F9464-E9464*0.03)</f>
        <v/>
      </c>
      <c r="H9464" t="n">
        <v>0.196378</v>
      </c>
      <c r="I9464" t="n">
        <v>0.086378</v>
      </c>
      <c r="J9464">
        <f>IF(H9464="", "", D9464*H9464-E9464*I9464)</f>
        <v/>
      </c>
      <c r="K9464" t="n">
        <v>0</v>
      </c>
      <c r="L9464" t="n">
        <v>0</v>
      </c>
      <c r="M9464" t="n">
        <v>0</v>
      </c>
      <c r="N9464" t="n">
        <v>9.064</v>
      </c>
      <c r="O9464" t="n">
        <v>0</v>
      </c>
      <c r="P9464" t="n">
        <v>125</v>
      </c>
      <c r="Q9464" t="n">
        <v>0</v>
      </c>
      <c r="R9464" t="n">
        <v>67.88209999999999</v>
      </c>
      <c r="S9464" t="n">
        <v>134.064</v>
      </c>
      <c r="T9464" t="n">
        <v>0</v>
      </c>
    </row>
    <row r="9465">
      <c r="A9465" t="inlineStr">
        <is>
          <t>2026-03-20 03:30:00</t>
        </is>
      </c>
      <c r="B9465" t="inlineStr">
        <is>
          <t>2026-03-20</t>
        </is>
      </c>
      <c r="C9465" t="inlineStr">
        <is>
          <t>03:30</t>
        </is>
      </c>
      <c r="D9465" t="n">
        <v>10.2</v>
      </c>
      <c r="E9465" t="n">
        <v>0</v>
      </c>
      <c r="F9465" t="n">
        <v>0.39567</v>
      </c>
      <c r="G9465">
        <f>IF(F9465="", "", D9465*F9465-E9465*0.03)</f>
        <v/>
      </c>
      <c r="H9465" t="n">
        <v>0.205468</v>
      </c>
      <c r="I9465" t="n">
        <v>0.095468</v>
      </c>
      <c r="J9465">
        <f>IF(H9465="", "", D9465*H9465-E9465*I9465)</f>
        <v/>
      </c>
      <c r="K9465" t="n">
        <v>0</v>
      </c>
      <c r="L9465" t="n">
        <v>0</v>
      </c>
      <c r="M9465" t="n">
        <v>0</v>
      </c>
      <c r="N9465" t="n">
        <v>20.4</v>
      </c>
      <c r="O9465" t="n">
        <v>0</v>
      </c>
      <c r="P9465" t="n">
        <v>0</v>
      </c>
      <c r="Q9465" t="n">
        <v>0</v>
      </c>
      <c r="R9465" t="n">
        <v>67.88209999999999</v>
      </c>
      <c r="S9465" t="n">
        <v>20.4</v>
      </c>
      <c r="T9465" t="n">
        <v>0</v>
      </c>
    </row>
    <row r="9466">
      <c r="A9466" t="inlineStr">
        <is>
          <t>2026-03-20 04:00:00</t>
        </is>
      </c>
      <c r="B9466" t="inlineStr">
        <is>
          <t>2026-03-20</t>
        </is>
      </c>
      <c r="C9466" t="inlineStr">
        <is>
          <t>04:00</t>
        </is>
      </c>
      <c r="D9466" t="n">
        <v>10.836</v>
      </c>
      <c r="E9466" t="n">
        <v>0</v>
      </c>
      <c r="F9466" t="n">
        <v>0.39567</v>
      </c>
      <c r="G9466">
        <f>IF(F9466="", "", D9466*F9466-E9466*0.03)</f>
        <v/>
      </c>
      <c r="H9466" t="n">
        <v>0.214647</v>
      </c>
      <c r="I9466" t="n">
        <v>0.104647</v>
      </c>
      <c r="J9466">
        <f>IF(H9466="", "", D9466*H9466-E9466*I9466)</f>
        <v/>
      </c>
      <c r="K9466" t="n">
        <v>0</v>
      </c>
      <c r="L9466" t="n">
        <v>0</v>
      </c>
      <c r="M9466" t="n">
        <v>0</v>
      </c>
      <c r="N9466" t="n">
        <v>21.672</v>
      </c>
      <c r="O9466" t="n">
        <v>0</v>
      </c>
      <c r="P9466" t="n">
        <v>0</v>
      </c>
      <c r="Q9466" t="n">
        <v>0</v>
      </c>
      <c r="R9466" t="n">
        <v>67.88209999999999</v>
      </c>
      <c r="S9466" t="n">
        <v>21.672</v>
      </c>
      <c r="T9466" t="n">
        <v>0</v>
      </c>
    </row>
    <row r="9467">
      <c r="A9467" t="inlineStr">
        <is>
          <t>2026-03-20 04:30:00</t>
        </is>
      </c>
      <c r="B9467" t="inlineStr">
        <is>
          <t>2026-03-20</t>
        </is>
      </c>
      <c r="C9467" t="inlineStr">
        <is>
          <t>04:30</t>
        </is>
      </c>
      <c r="D9467" t="n">
        <v>13.92</v>
      </c>
      <c r="E9467" t="n">
        <v>0</v>
      </c>
      <c r="F9467" t="n">
        <v>0.39567</v>
      </c>
      <c r="G9467">
        <f>IF(F9467="", "", D9467*F9467-E9467*0.03)</f>
        <v/>
      </c>
      <c r="H9467" t="n">
        <v>0.21905</v>
      </c>
      <c r="I9467" t="n">
        <v>0.10905</v>
      </c>
      <c r="J9467">
        <f>IF(H9467="", "", D9467*H9467-E9467*I9467)</f>
        <v/>
      </c>
      <c r="K9467" t="n">
        <v>0</v>
      </c>
      <c r="L9467" t="n">
        <v>0</v>
      </c>
      <c r="M9467" t="n">
        <v>0</v>
      </c>
      <c r="N9467" t="n">
        <v>27.84</v>
      </c>
      <c r="O9467" t="n">
        <v>0</v>
      </c>
      <c r="P9467" t="n">
        <v>0</v>
      </c>
      <c r="Q9467" t="n">
        <v>27.84</v>
      </c>
      <c r="R9467" t="n">
        <v>53.2295</v>
      </c>
      <c r="S9467" t="n">
        <v>0</v>
      </c>
      <c r="T9467" t="n">
        <v>0</v>
      </c>
    </row>
    <row r="9468">
      <c r="A9468" t="inlineStr">
        <is>
          <t>2026-03-20 05:00:00</t>
        </is>
      </c>
      <c r="B9468" t="inlineStr">
        <is>
          <t>2026-03-20</t>
        </is>
      </c>
      <c r="C9468" t="inlineStr">
        <is>
          <t>05:00</t>
        </is>
      </c>
      <c r="D9468" t="n">
        <v>13.288</v>
      </c>
      <c r="E9468" t="n">
        <v>0</v>
      </c>
      <c r="F9468" t="n">
        <v>0.39567</v>
      </c>
      <c r="G9468">
        <f>IF(F9468="", "", D9468*F9468-E9468*0.03)</f>
        <v/>
      </c>
      <c r="H9468" t="n">
        <v>0.251663</v>
      </c>
      <c r="I9468" t="n">
        <v>0.141663</v>
      </c>
      <c r="J9468">
        <f>IF(H9468="", "", D9468*H9468-E9468*I9468)</f>
        <v/>
      </c>
      <c r="K9468" t="n">
        <v>0</v>
      </c>
      <c r="L9468" t="n">
        <v>0</v>
      </c>
      <c r="M9468" t="n">
        <v>0</v>
      </c>
      <c r="N9468" t="n">
        <v>26.576</v>
      </c>
      <c r="O9468" t="n">
        <v>0</v>
      </c>
      <c r="P9468" t="n">
        <v>0</v>
      </c>
      <c r="Q9468" t="n">
        <v>26.576</v>
      </c>
      <c r="R9468" t="n">
        <v>39.2421</v>
      </c>
      <c r="S9468" t="n">
        <v>0</v>
      </c>
      <c r="T9468" t="n">
        <v>0</v>
      </c>
    </row>
    <row r="9469">
      <c r="A9469" t="inlineStr">
        <is>
          <t>2026-03-20 05:30:00</t>
        </is>
      </c>
      <c r="B9469" t="inlineStr">
        <is>
          <t>2026-03-20</t>
        </is>
      </c>
      <c r="C9469" t="inlineStr">
        <is>
          <t>05:30</t>
        </is>
      </c>
      <c r="D9469" t="n">
        <v>13.3</v>
      </c>
      <c r="E9469" t="n">
        <v>0</v>
      </c>
      <c r="F9469" t="n">
        <v>0.39567</v>
      </c>
      <c r="G9469">
        <f>IF(F9469="", "", D9469*F9469-E9469*0.03)</f>
        <v/>
      </c>
      <c r="H9469" t="n">
        <v>0.24664</v>
      </c>
      <c r="I9469" t="n">
        <v>0.13664</v>
      </c>
      <c r="J9469">
        <f>IF(H9469="", "", D9469*H9469-E9469*I9469)</f>
        <v/>
      </c>
      <c r="K9469" t="n">
        <v>0</v>
      </c>
      <c r="L9469" t="n">
        <v>0</v>
      </c>
      <c r="M9469" t="n">
        <v>0</v>
      </c>
      <c r="N9469" t="n">
        <v>26.6</v>
      </c>
      <c r="O9469" t="n">
        <v>0</v>
      </c>
      <c r="P9469" t="n">
        <v>0</v>
      </c>
      <c r="Q9469" t="n">
        <v>26.6</v>
      </c>
      <c r="R9469" t="n">
        <v>25.2421</v>
      </c>
      <c r="S9469" t="n">
        <v>0</v>
      </c>
      <c r="T9469" t="n">
        <v>0</v>
      </c>
    </row>
    <row r="9470">
      <c r="A9470" t="inlineStr">
        <is>
          <t>2026-03-20 06:00:00</t>
        </is>
      </c>
      <c r="B9470" t="inlineStr">
        <is>
          <t>2026-03-20</t>
        </is>
      </c>
      <c r="C9470" t="inlineStr">
        <is>
          <t>06:00</t>
        </is>
      </c>
      <c r="D9470" t="n">
        <v>11.404</v>
      </c>
      <c r="E9470" t="n">
        <v>0</v>
      </c>
      <c r="F9470" t="n">
        <v>0.39567</v>
      </c>
      <c r="G9470">
        <f>IF(F9470="", "", D9470*F9470-E9470*0.03)</f>
        <v/>
      </c>
      <c r="H9470" t="n">
        <v>0.25455</v>
      </c>
      <c r="I9470" t="n">
        <v>0.14455</v>
      </c>
      <c r="J9470">
        <f>IF(H9470="", "", D9470*H9470-E9470*I9470)</f>
        <v/>
      </c>
      <c r="K9470" t="n">
        <v>0</v>
      </c>
      <c r="L9470" t="n">
        <v>0</v>
      </c>
      <c r="M9470" t="n">
        <v>0</v>
      </c>
      <c r="N9470" t="n">
        <v>22.808</v>
      </c>
      <c r="O9470" t="n">
        <v>0</v>
      </c>
      <c r="P9470" t="n">
        <v>0</v>
      </c>
      <c r="Q9470" t="n">
        <v>22.808</v>
      </c>
      <c r="R9470" t="n">
        <v>13.2379</v>
      </c>
      <c r="S9470" t="n">
        <v>0</v>
      </c>
      <c r="T9470" t="n">
        <v>0</v>
      </c>
    </row>
    <row r="9471">
      <c r="A9471" t="inlineStr">
        <is>
          <t>2026-03-20 06:30:00</t>
        </is>
      </c>
      <c r="B9471" t="inlineStr">
        <is>
          <t>2026-03-20</t>
        </is>
      </c>
      <c r="C9471" t="inlineStr">
        <is>
          <t>06:30</t>
        </is>
      </c>
      <c r="D9471" t="n">
        <v>12.576</v>
      </c>
      <c r="E9471" t="n">
        <v>0</v>
      </c>
      <c r="F9471" t="n">
        <v>0.39567</v>
      </c>
      <c r="G9471">
        <f>IF(F9471="", "", D9471*F9471-E9471*0.03)</f>
        <v/>
      </c>
      <c r="H9471" t="n">
        <v>0.240235</v>
      </c>
      <c r="I9471" t="n">
        <v>0.130235</v>
      </c>
      <c r="J9471">
        <f>IF(H9471="", "", D9471*H9471-E9471*I9471)</f>
        <v/>
      </c>
      <c r="K9471" t="n">
        <v>0</v>
      </c>
      <c r="L9471" t="n">
        <v>0</v>
      </c>
      <c r="M9471" t="n">
        <v>0</v>
      </c>
      <c r="N9471" t="n">
        <v>25.152</v>
      </c>
      <c r="O9471" t="n">
        <v>0</v>
      </c>
      <c r="P9471" t="n">
        <v>0</v>
      </c>
      <c r="Q9471" t="n">
        <v>25.152</v>
      </c>
      <c r="R9471" t="n">
        <v>0</v>
      </c>
      <c r="S9471" t="n">
        <v>0</v>
      </c>
      <c r="T9471" t="n">
        <v>0</v>
      </c>
    </row>
    <row r="9472">
      <c r="A9472" t="inlineStr">
        <is>
          <t>2026-03-20 07:00:00</t>
        </is>
      </c>
      <c r="B9472" t="inlineStr">
        <is>
          <t>2026-03-20</t>
        </is>
      </c>
      <c r="C9472" t="inlineStr">
        <is>
          <t>07:00</t>
        </is>
      </c>
      <c r="D9472" t="n">
        <v>10.196</v>
      </c>
      <c r="E9472" t="n">
        <v>0</v>
      </c>
      <c r="F9472" t="n">
        <v>0.39567</v>
      </c>
      <c r="G9472">
        <f>IF(F9472="", "", D9472*F9472-E9472*0.03)</f>
        <v/>
      </c>
      <c r="H9472" t="n">
        <v>0.190803</v>
      </c>
      <c r="I9472" t="n">
        <v>0.080803</v>
      </c>
      <c r="J9472">
        <f>IF(H9472="", "", D9472*H9472-E9472*I9472)</f>
        <v/>
      </c>
      <c r="K9472" t="n">
        <v>0</v>
      </c>
      <c r="L9472" t="n">
        <v>0</v>
      </c>
      <c r="M9472" t="n">
        <v>0</v>
      </c>
      <c r="N9472" t="n">
        <v>20.392</v>
      </c>
      <c r="O9472" t="n">
        <v>0</v>
      </c>
      <c r="P9472" t="n">
        <v>0</v>
      </c>
      <c r="Q9472" t="n">
        <v>0</v>
      </c>
      <c r="R9472" t="n">
        <v>0</v>
      </c>
      <c r="S9472" t="n">
        <v>20.392</v>
      </c>
      <c r="T9472" t="n">
        <v>0</v>
      </c>
    </row>
    <row r="9473">
      <c r="A9473" t="inlineStr">
        <is>
          <t>2026-03-20 07:30:00</t>
        </is>
      </c>
      <c r="B9473" t="inlineStr">
        <is>
          <t>2026-03-20</t>
        </is>
      </c>
      <c r="C9473" t="inlineStr">
        <is>
          <t>07:30</t>
        </is>
      </c>
      <c r="D9473" t="n">
        <v>8.428000000000001</v>
      </c>
      <c r="E9473" t="n">
        <v>0</v>
      </c>
      <c r="F9473" t="n">
        <v>0.39567</v>
      </c>
      <c r="G9473">
        <f>IF(F9473="", "", D9473*F9473-E9473*0.03)</f>
        <v/>
      </c>
      <c r="H9473" t="n">
        <v>0.167478</v>
      </c>
      <c r="I9473" t="n">
        <v>0.057478</v>
      </c>
      <c r="J9473">
        <f>IF(H9473="", "", D9473*H9473-E9473*I9473)</f>
        <v/>
      </c>
      <c r="K9473" t="n">
        <v>0</v>
      </c>
      <c r="L9473" t="n">
        <v>0</v>
      </c>
      <c r="M9473" t="n">
        <v>0</v>
      </c>
      <c r="N9473" t="n">
        <v>16.856</v>
      </c>
      <c r="O9473" t="n">
        <v>0</v>
      </c>
      <c r="P9473" t="n">
        <v>0</v>
      </c>
      <c r="Q9473" t="n">
        <v>0</v>
      </c>
      <c r="R9473" t="n">
        <v>0</v>
      </c>
      <c r="S9473" t="n">
        <v>16.856</v>
      </c>
      <c r="T9473" t="n">
        <v>0</v>
      </c>
    </row>
    <row r="9474">
      <c r="A9474" t="inlineStr">
        <is>
          <t>2026-03-20 08:00:00</t>
        </is>
      </c>
      <c r="B9474" t="inlineStr">
        <is>
          <t>2026-03-20</t>
        </is>
      </c>
      <c r="C9474" t="inlineStr">
        <is>
          <t>08:00</t>
        </is>
      </c>
      <c r="D9474" t="n">
        <v>5.38</v>
      </c>
      <c r="E9474" t="n">
        <v>0</v>
      </c>
      <c r="F9474" t="n">
        <v>0.39567</v>
      </c>
      <c r="G9474">
        <f>IF(F9474="", "", D9474*F9474-E9474*0.03)</f>
        <v/>
      </c>
      <c r="H9474" t="n">
        <v>0.164847</v>
      </c>
      <c r="I9474" t="n">
        <v>0.054847</v>
      </c>
      <c r="J9474">
        <f>IF(H9474="", "", D9474*H9474-E9474*I9474)</f>
        <v/>
      </c>
      <c r="K9474" t="n">
        <v>0</v>
      </c>
      <c r="L9474" t="n">
        <v>0</v>
      </c>
      <c r="M9474" t="n">
        <v>0</v>
      </c>
      <c r="N9474" t="n">
        <v>10.76</v>
      </c>
      <c r="O9474" t="n">
        <v>0</v>
      </c>
      <c r="P9474" t="n">
        <v>0</v>
      </c>
      <c r="Q9474" t="n">
        <v>0</v>
      </c>
      <c r="R9474" t="n">
        <v>0</v>
      </c>
      <c r="S9474" t="n">
        <v>10.76</v>
      </c>
      <c r="T9474" t="n">
        <v>0</v>
      </c>
    </row>
    <row r="9475">
      <c r="A9475" t="inlineStr">
        <is>
          <t>2026-03-20 08:30:00</t>
        </is>
      </c>
      <c r="B9475" t="inlineStr">
        <is>
          <t>2026-03-20</t>
        </is>
      </c>
      <c r="C9475" t="inlineStr">
        <is>
          <t>08:30</t>
        </is>
      </c>
      <c r="D9475" t="n">
        <v>5.648</v>
      </c>
      <c r="E9475" t="n">
        <v>0</v>
      </c>
      <c r="F9475" t="n">
        <v>0.39567</v>
      </c>
      <c r="G9475">
        <f>IF(F9475="", "", D9475*F9475-E9475*0.03)</f>
        <v/>
      </c>
      <c r="H9475" t="n">
        <v>0.150655</v>
      </c>
      <c r="I9475" t="n">
        <v>0.040655</v>
      </c>
      <c r="J9475">
        <f>IF(H9475="", "", D9475*H9475-E9475*I9475)</f>
        <v/>
      </c>
      <c r="K9475" t="n">
        <v>0</v>
      </c>
      <c r="L9475" t="n">
        <v>0</v>
      </c>
      <c r="M9475" t="n">
        <v>0</v>
      </c>
      <c r="N9475" t="n">
        <v>11.296</v>
      </c>
      <c r="O9475" t="n">
        <v>0</v>
      </c>
      <c r="P9475" t="n">
        <v>125</v>
      </c>
      <c r="Q9475" t="n">
        <v>0</v>
      </c>
      <c r="R9475" t="n">
        <v>59.375</v>
      </c>
      <c r="S9475" t="n">
        <v>136.296</v>
      </c>
      <c r="T9475" t="n">
        <v>0</v>
      </c>
    </row>
    <row r="9476">
      <c r="A9476" t="inlineStr">
        <is>
          <t>2026-03-20 09:00:00</t>
        </is>
      </c>
      <c r="B9476" t="inlineStr">
        <is>
          <t>2026-03-20</t>
        </is>
      </c>
      <c r="C9476" t="inlineStr">
        <is>
          <t>09:00</t>
        </is>
      </c>
      <c r="D9476" t="n">
        <v>3.448</v>
      </c>
      <c r="E9476" t="n">
        <v>0.06</v>
      </c>
      <c r="F9476" t="n">
        <v>0.39567</v>
      </c>
      <c r="G9476">
        <f>IF(F9476="", "", D9476*F9476-E9476*0.03)</f>
        <v/>
      </c>
      <c r="H9476" t="n">
        <v>0.180387</v>
      </c>
      <c r="I9476" t="n">
        <v>0.07038700000000001</v>
      </c>
      <c r="J9476">
        <f>IF(H9476="", "", D9476*H9476-E9476*I9476)</f>
        <v/>
      </c>
      <c r="K9476" t="n">
        <v>0</v>
      </c>
      <c r="L9476" t="n">
        <v>0</v>
      </c>
      <c r="M9476" t="n">
        <v>0</v>
      </c>
      <c r="N9476" t="n">
        <v>6.776</v>
      </c>
      <c r="O9476" t="n">
        <v>0</v>
      </c>
      <c r="P9476" t="n">
        <v>0</v>
      </c>
      <c r="Q9476" t="n">
        <v>0</v>
      </c>
      <c r="R9476" t="n">
        <v>59.375</v>
      </c>
      <c r="S9476" t="n">
        <v>6.776</v>
      </c>
      <c r="T9476" t="n">
        <v>0</v>
      </c>
    </row>
    <row r="9477">
      <c r="A9477" t="inlineStr">
        <is>
          <t>2026-03-20 09:30:00</t>
        </is>
      </c>
      <c r="B9477" t="inlineStr">
        <is>
          <t>2026-03-20</t>
        </is>
      </c>
      <c r="C9477" t="inlineStr">
        <is>
          <t>09:30</t>
        </is>
      </c>
      <c r="D9477" t="n">
        <v>7.544</v>
      </c>
      <c r="E9477" t="n">
        <v>0.516</v>
      </c>
      <c r="F9477" t="n">
        <v>0.39567</v>
      </c>
      <c r="G9477">
        <f>IF(F9477="", "", D9477*F9477-E9477*0.03)</f>
        <v/>
      </c>
      <c r="H9477" t="n">
        <v>0.171338</v>
      </c>
      <c r="I9477" t="n">
        <v>0.061338</v>
      </c>
      <c r="J9477">
        <f>IF(H9477="", "", D9477*H9477-E9477*I9477)</f>
        <v/>
      </c>
      <c r="K9477" t="n">
        <v>0</v>
      </c>
      <c r="L9477" t="n">
        <v>0</v>
      </c>
      <c r="M9477" t="n">
        <v>0</v>
      </c>
      <c r="N9477" t="n">
        <v>14.056</v>
      </c>
      <c r="O9477" t="n">
        <v>0</v>
      </c>
      <c r="P9477" t="n">
        <v>0</v>
      </c>
      <c r="Q9477" t="n">
        <v>0</v>
      </c>
      <c r="R9477" t="n">
        <v>59.375</v>
      </c>
      <c r="S9477" t="n">
        <v>14.056</v>
      </c>
      <c r="T9477" t="n">
        <v>0</v>
      </c>
    </row>
    <row r="9478">
      <c r="A9478" t="inlineStr">
        <is>
          <t>2026-03-20 10:00:00</t>
        </is>
      </c>
      <c r="B9478" t="inlineStr">
        <is>
          <t>2026-03-20</t>
        </is>
      </c>
      <c r="C9478" t="inlineStr">
        <is>
          <t>10:00</t>
        </is>
      </c>
      <c r="D9478" t="n">
        <v>2.06</v>
      </c>
      <c r="E9478" t="n">
        <v>0.768</v>
      </c>
      <c r="F9478" t="n">
        <v>0.39567</v>
      </c>
      <c r="G9478">
        <f>IF(F9478="", "", D9478*F9478-E9478*0.03)</f>
        <v/>
      </c>
      <c r="H9478" t="n">
        <v>0.164065</v>
      </c>
      <c r="I9478" t="n">
        <v>0.054065</v>
      </c>
      <c r="J9478">
        <f>IF(H9478="", "", D9478*H9478-E9478*I9478)</f>
        <v/>
      </c>
      <c r="K9478" t="n">
        <v>0</v>
      </c>
      <c r="L9478" t="n">
        <v>0</v>
      </c>
      <c r="M9478" t="n">
        <v>0</v>
      </c>
      <c r="N9478" t="n">
        <v>2.584</v>
      </c>
      <c r="O9478" t="n">
        <v>0</v>
      </c>
      <c r="P9478" t="n">
        <v>118.1734</v>
      </c>
      <c r="Q9478" t="n">
        <v>0</v>
      </c>
      <c r="R9478" t="n">
        <v>115.5074</v>
      </c>
      <c r="S9478" t="n">
        <v>120.7574</v>
      </c>
      <c r="T9478" t="n">
        <v>0</v>
      </c>
    </row>
    <row r="9479">
      <c r="A9479" t="inlineStr">
        <is>
          <t>2026-03-20 10:30:00</t>
        </is>
      </c>
      <c r="B9479" t="inlineStr">
        <is>
          <t>2026-03-20</t>
        </is>
      </c>
      <c r="C9479" t="inlineStr">
        <is>
          <t>10:30</t>
        </is>
      </c>
      <c r="D9479" t="n">
        <v>13.768</v>
      </c>
      <c r="E9479" t="n">
        <v>0.076</v>
      </c>
      <c r="F9479" t="n">
        <v>0.39567</v>
      </c>
      <c r="G9479">
        <f>IF(F9479="", "", D9479*F9479-E9479*0.03)</f>
        <v/>
      </c>
      <c r="H9479" t="n">
        <v>0.183767</v>
      </c>
      <c r="I9479" t="n">
        <v>0.073767</v>
      </c>
      <c r="J9479">
        <f>IF(H9479="", "", D9479*H9479-E9479*I9479)</f>
        <v/>
      </c>
      <c r="K9479" t="n">
        <v>0</v>
      </c>
      <c r="L9479" t="n">
        <v>0</v>
      </c>
      <c r="M9479" t="n">
        <v>0</v>
      </c>
      <c r="N9479" t="n">
        <v>27.384</v>
      </c>
      <c r="O9479" t="n">
        <v>0</v>
      </c>
      <c r="P9479" t="n">
        <v>0</v>
      </c>
      <c r="Q9479" t="n">
        <v>27.384</v>
      </c>
      <c r="R9479" t="n">
        <v>101.0947</v>
      </c>
      <c r="S9479" t="n">
        <v>0</v>
      </c>
      <c r="T9479" t="n">
        <v>0</v>
      </c>
    </row>
    <row r="9480">
      <c r="A9480" t="inlineStr">
        <is>
          <t>2026-03-20 11:00:00</t>
        </is>
      </c>
      <c r="B9480" t="inlineStr">
        <is>
          <t>2026-03-20</t>
        </is>
      </c>
      <c r="C9480" t="inlineStr">
        <is>
          <t>11:00</t>
        </is>
      </c>
      <c r="D9480" t="n">
        <v>8.843999999999999</v>
      </c>
      <c r="E9480" t="n">
        <v>0.152</v>
      </c>
      <c r="F9480" t="n">
        <v>0.39567</v>
      </c>
      <c r="G9480">
        <f>IF(F9480="", "", D9480*F9480-E9480*0.03)</f>
        <v/>
      </c>
      <c r="H9480" t="n">
        <v>0.172203</v>
      </c>
      <c r="I9480" t="n">
        <v>0.062203</v>
      </c>
      <c r="J9480">
        <f>IF(H9480="", "", D9480*H9480-E9480*I9480)</f>
        <v/>
      </c>
      <c r="K9480" t="n">
        <v>0</v>
      </c>
      <c r="L9480" t="n">
        <v>0</v>
      </c>
      <c r="M9480" t="n">
        <v>0</v>
      </c>
      <c r="N9480" t="n">
        <v>17.384</v>
      </c>
      <c r="O9480" t="n">
        <v>0</v>
      </c>
      <c r="P9480" t="n">
        <v>0</v>
      </c>
      <c r="Q9480" t="n">
        <v>0</v>
      </c>
      <c r="R9480" t="n">
        <v>101.0947</v>
      </c>
      <c r="S9480" t="n">
        <v>17.384</v>
      </c>
      <c r="T9480" t="n">
        <v>0</v>
      </c>
    </row>
    <row r="9481">
      <c r="A9481" t="inlineStr">
        <is>
          <t>2026-03-20 11:30:00</t>
        </is>
      </c>
      <c r="B9481" t="inlineStr">
        <is>
          <t>2026-03-20</t>
        </is>
      </c>
      <c r="C9481" t="inlineStr">
        <is>
          <t>11:30</t>
        </is>
      </c>
      <c r="D9481" t="n">
        <v>2.608</v>
      </c>
      <c r="E9481" t="n">
        <v>1.548</v>
      </c>
      <c r="F9481" t="n">
        <v>0.39567</v>
      </c>
      <c r="G9481">
        <f>IF(F9481="", "", D9481*F9481-E9481*0.03)</f>
        <v/>
      </c>
      <c r="H9481" t="n">
        <v>0.175245</v>
      </c>
      <c r="I9481" t="n">
        <v>0.065245</v>
      </c>
      <c r="J9481">
        <f>IF(H9481="", "", D9481*H9481-E9481*I9481)</f>
        <v/>
      </c>
      <c r="K9481" t="n">
        <v>0</v>
      </c>
      <c r="L9481" t="n">
        <v>0</v>
      </c>
      <c r="M9481" t="n">
        <v>0</v>
      </c>
      <c r="N9481" t="n">
        <v>2.12</v>
      </c>
      <c r="O9481" t="n">
        <v>0</v>
      </c>
      <c r="P9481" t="n">
        <v>0</v>
      </c>
      <c r="Q9481" t="n">
        <v>0</v>
      </c>
      <c r="R9481" t="n">
        <v>101.0947</v>
      </c>
      <c r="S9481" t="n">
        <v>2.12</v>
      </c>
      <c r="T9481" t="n">
        <v>0</v>
      </c>
    </row>
    <row r="9482">
      <c r="A9482" t="inlineStr">
        <is>
          <t>2026-03-20 12:00:00</t>
        </is>
      </c>
      <c r="B9482" t="inlineStr">
        <is>
          <t>2026-03-20</t>
        </is>
      </c>
      <c r="C9482" t="inlineStr">
        <is>
          <t>12:00</t>
        </is>
      </c>
      <c r="D9482" t="n">
        <v>8.388</v>
      </c>
      <c r="E9482" t="n">
        <v>0.036</v>
      </c>
      <c r="F9482" t="n">
        <v>0.39567</v>
      </c>
      <c r="G9482">
        <f>IF(F9482="", "", D9482*F9482-E9482*0.03)</f>
        <v/>
      </c>
      <c r="H9482" t="n">
        <v>0.177328</v>
      </c>
      <c r="I9482" t="n">
        <v>0.067328</v>
      </c>
      <c r="J9482">
        <f>IF(H9482="", "", D9482*H9482-E9482*I9482)</f>
        <v/>
      </c>
      <c r="K9482" t="n">
        <v>0</v>
      </c>
      <c r="L9482" t="n">
        <v>0</v>
      </c>
      <c r="M9482" t="n">
        <v>0</v>
      </c>
      <c r="N9482" t="n">
        <v>16.704</v>
      </c>
      <c r="O9482" t="n">
        <v>0</v>
      </c>
      <c r="P9482" t="n">
        <v>0</v>
      </c>
      <c r="Q9482" t="n">
        <v>0</v>
      </c>
      <c r="R9482" t="n">
        <v>101.0947</v>
      </c>
      <c r="S9482" t="n">
        <v>16.704</v>
      </c>
      <c r="T9482" t="n">
        <v>0</v>
      </c>
    </row>
    <row r="9483">
      <c r="A9483" t="inlineStr">
        <is>
          <t>2026-03-20 12:30:00</t>
        </is>
      </c>
      <c r="B9483" t="inlineStr">
        <is>
          <t>2026-03-20</t>
        </is>
      </c>
      <c r="C9483" t="inlineStr">
        <is>
          <t>12:30</t>
        </is>
      </c>
      <c r="D9483" t="n">
        <v>8.492000000000001</v>
      </c>
      <c r="E9483" t="n">
        <v>0</v>
      </c>
      <c r="F9483" t="n">
        <v>0.39567</v>
      </c>
      <c r="G9483">
        <f>IF(F9483="", "", D9483*F9483-E9483*0.03)</f>
        <v/>
      </c>
      <c r="H9483" t="n">
        <v>0.174558</v>
      </c>
      <c r="I9483" t="n">
        <v>0.064558</v>
      </c>
      <c r="J9483">
        <f>IF(H9483="", "", D9483*H9483-E9483*I9483)</f>
        <v/>
      </c>
      <c r="K9483" t="n">
        <v>0</v>
      </c>
      <c r="L9483" t="n">
        <v>0</v>
      </c>
      <c r="M9483" t="n">
        <v>0</v>
      </c>
      <c r="N9483" t="n">
        <v>16.984</v>
      </c>
      <c r="O9483" t="n">
        <v>0</v>
      </c>
      <c r="P9483" t="n">
        <v>0</v>
      </c>
      <c r="Q9483" t="n">
        <v>0</v>
      </c>
      <c r="R9483" t="n">
        <v>101.0947</v>
      </c>
      <c r="S9483" t="n">
        <v>16.984</v>
      </c>
      <c r="T9483" t="n">
        <v>0</v>
      </c>
    </row>
    <row r="9484">
      <c r="A9484" t="inlineStr">
        <is>
          <t>2026-03-20 13:00:00</t>
        </is>
      </c>
      <c r="B9484" t="inlineStr">
        <is>
          <t>2026-03-20</t>
        </is>
      </c>
      <c r="C9484" t="inlineStr">
        <is>
          <t>13:00</t>
        </is>
      </c>
      <c r="D9484" t="n">
        <v>6.908</v>
      </c>
      <c r="E9484" t="n">
        <v>0.472</v>
      </c>
      <c r="F9484" t="n">
        <v>0.39567</v>
      </c>
      <c r="G9484">
        <f>IF(F9484="", "", D9484*F9484-E9484*0.03)</f>
        <v/>
      </c>
      <c r="H9484" t="n">
        <v>0.185772</v>
      </c>
      <c r="I9484" t="n">
        <v>0.07577200000000001</v>
      </c>
      <c r="J9484">
        <f>IF(H9484="", "", D9484*H9484-E9484*I9484)</f>
        <v/>
      </c>
      <c r="K9484" t="n">
        <v>0</v>
      </c>
      <c r="L9484" t="n">
        <v>0</v>
      </c>
      <c r="M9484" t="n">
        <v>0</v>
      </c>
      <c r="N9484" t="n">
        <v>12.872</v>
      </c>
      <c r="O9484" t="n">
        <v>0</v>
      </c>
      <c r="P9484" t="n">
        <v>0</v>
      </c>
      <c r="Q9484" t="n">
        <v>12.872</v>
      </c>
      <c r="R9484" t="n">
        <v>94.31999999999999</v>
      </c>
      <c r="S9484" t="n">
        <v>0</v>
      </c>
      <c r="T9484" t="n">
        <v>0</v>
      </c>
    </row>
    <row r="9485">
      <c r="A9485" t="inlineStr">
        <is>
          <t>2026-03-20 13:30:00</t>
        </is>
      </c>
      <c r="B9485" t="inlineStr">
        <is>
          <t>2026-03-20</t>
        </is>
      </c>
      <c r="C9485" t="inlineStr">
        <is>
          <t>13:30</t>
        </is>
      </c>
      <c r="D9485" t="n">
        <v>5.772</v>
      </c>
      <c r="E9485" t="n">
        <v>0.524</v>
      </c>
      <c r="F9485" t="n">
        <v>0.39567</v>
      </c>
      <c r="G9485">
        <f>IF(F9485="", "", D9485*F9485-E9485*0.03)</f>
        <v/>
      </c>
      <c r="H9485" t="n">
        <v>0.179012</v>
      </c>
      <c r="I9485" t="n">
        <v>0.069012</v>
      </c>
      <c r="J9485">
        <f>IF(H9485="", "", D9485*H9485-E9485*I9485)</f>
        <v/>
      </c>
      <c r="K9485" t="n">
        <v>0</v>
      </c>
      <c r="L9485" t="n">
        <v>0</v>
      </c>
      <c r="M9485" t="n">
        <v>0</v>
      </c>
      <c r="N9485" t="n">
        <v>10.496</v>
      </c>
      <c r="O9485" t="n">
        <v>0</v>
      </c>
      <c r="P9485" t="n">
        <v>0</v>
      </c>
      <c r="Q9485" t="n">
        <v>0</v>
      </c>
      <c r="R9485" t="n">
        <v>94.31999999999999</v>
      </c>
      <c r="S9485" t="n">
        <v>10.496</v>
      </c>
      <c r="T9485" t="n">
        <v>0</v>
      </c>
    </row>
    <row r="9486">
      <c r="A9486" t="inlineStr">
        <is>
          <t>2026-03-20 14:00:00</t>
        </is>
      </c>
      <c r="B9486" t="inlineStr">
        <is>
          <t>2026-03-20</t>
        </is>
      </c>
      <c r="C9486" t="inlineStr">
        <is>
          <t>14:00</t>
        </is>
      </c>
      <c r="D9486" t="n">
        <v>2.812</v>
      </c>
      <c r="E9486" t="n">
        <v>0.256</v>
      </c>
      <c r="F9486" t="n">
        <v>0.39567</v>
      </c>
      <c r="G9486">
        <f>IF(F9486="", "", D9486*F9486-E9486*0.03)</f>
        <v/>
      </c>
      <c r="H9486" t="n">
        <v>0.178273</v>
      </c>
      <c r="I9486" t="n">
        <v>0.068273</v>
      </c>
      <c r="J9486">
        <f>IF(H9486="", "", D9486*H9486-E9486*I9486)</f>
        <v/>
      </c>
      <c r="K9486" t="n">
        <v>0</v>
      </c>
      <c r="L9486" t="n">
        <v>0</v>
      </c>
      <c r="M9486" t="n">
        <v>0</v>
      </c>
      <c r="N9486" t="n">
        <v>5.112</v>
      </c>
      <c r="O9486" t="n">
        <v>0</v>
      </c>
      <c r="P9486" t="n">
        <v>0</v>
      </c>
      <c r="Q9486" t="n">
        <v>0</v>
      </c>
      <c r="R9486" t="n">
        <v>94.31999999999999</v>
      </c>
      <c r="S9486" t="n">
        <v>5.112</v>
      </c>
      <c r="T9486" t="n">
        <v>0</v>
      </c>
    </row>
    <row r="9487">
      <c r="A9487" t="inlineStr">
        <is>
          <t>2026-03-20 14:30:00</t>
        </is>
      </c>
      <c r="B9487" t="inlineStr">
        <is>
          <t>2026-03-20</t>
        </is>
      </c>
      <c r="C9487" t="inlineStr">
        <is>
          <t>14:30</t>
        </is>
      </c>
      <c r="D9487" t="n">
        <v>11.456</v>
      </c>
      <c r="E9487" t="n">
        <v>0</v>
      </c>
      <c r="F9487" t="n">
        <v>0.39567</v>
      </c>
      <c r="G9487">
        <f>IF(F9487="", "", D9487*F9487-E9487*0.03)</f>
        <v/>
      </c>
      <c r="H9487" t="n">
        <v>0.18692</v>
      </c>
      <c r="I9487" t="n">
        <v>0.07692</v>
      </c>
      <c r="J9487">
        <f>IF(H9487="", "", D9487*H9487-E9487*I9487)</f>
        <v/>
      </c>
      <c r="K9487" t="n">
        <v>0</v>
      </c>
      <c r="L9487" t="n">
        <v>0</v>
      </c>
      <c r="M9487" t="n">
        <v>0</v>
      </c>
      <c r="N9487" t="n">
        <v>22.912</v>
      </c>
      <c r="O9487" t="n">
        <v>0</v>
      </c>
      <c r="P9487" t="n">
        <v>0</v>
      </c>
      <c r="Q9487" t="n">
        <v>22.912</v>
      </c>
      <c r="R9487" t="n">
        <v>82.2611</v>
      </c>
      <c r="S9487" t="n">
        <v>0</v>
      </c>
      <c r="T9487" t="n">
        <v>0</v>
      </c>
    </row>
    <row r="9488">
      <c r="A9488" t="inlineStr">
        <is>
          <t>2026-03-20 15:00:00</t>
        </is>
      </c>
      <c r="B9488" t="inlineStr">
        <is>
          <t>2026-03-20</t>
        </is>
      </c>
      <c r="C9488" t="inlineStr">
        <is>
          <t>15:00</t>
        </is>
      </c>
      <c r="D9488" t="n">
        <v>13.112</v>
      </c>
      <c r="E9488" t="n">
        <v>0</v>
      </c>
      <c r="F9488" t="n">
        <v>0.39567</v>
      </c>
      <c r="G9488">
        <f>IF(F9488="", "", D9488*F9488-E9488*0.03)</f>
        <v/>
      </c>
      <c r="H9488" t="n">
        <v>0.192867</v>
      </c>
      <c r="I9488" t="n">
        <v>0.082867</v>
      </c>
      <c r="J9488">
        <f>IF(H9488="", "", D9488*H9488-E9488*I9488)</f>
        <v/>
      </c>
      <c r="K9488" t="n">
        <v>0</v>
      </c>
      <c r="L9488" t="n">
        <v>0</v>
      </c>
      <c r="M9488" t="n">
        <v>0</v>
      </c>
      <c r="N9488" t="n">
        <v>26.224</v>
      </c>
      <c r="O9488" t="n">
        <v>0</v>
      </c>
      <c r="P9488" t="n">
        <v>0</v>
      </c>
      <c r="Q9488" t="n">
        <v>26.224</v>
      </c>
      <c r="R9488" t="n">
        <v>68.4589</v>
      </c>
      <c r="S9488" t="n">
        <v>0</v>
      </c>
      <c r="T9488" t="n">
        <v>0</v>
      </c>
    </row>
    <row r="9489">
      <c r="A9489" t="inlineStr">
        <is>
          <t>2026-03-20 15:30:00</t>
        </is>
      </c>
      <c r="B9489" t="inlineStr">
        <is>
          <t>2026-03-20</t>
        </is>
      </c>
      <c r="C9489" t="inlineStr">
        <is>
          <t>15:30</t>
        </is>
      </c>
      <c r="D9489" t="n">
        <v>8.452</v>
      </c>
      <c r="E9489" t="n">
        <v>0.264</v>
      </c>
      <c r="F9489" t="n">
        <v>0.39567</v>
      </c>
      <c r="G9489">
        <f>IF(F9489="", "", D9489*F9489-E9489*0.03)</f>
        <v/>
      </c>
      <c r="H9489" t="n">
        <v>0.18768</v>
      </c>
      <c r="I9489" t="n">
        <v>0.07768</v>
      </c>
      <c r="J9489">
        <f>IF(H9489="", "", D9489*H9489-E9489*I9489)</f>
        <v/>
      </c>
      <c r="K9489" t="n">
        <v>0</v>
      </c>
      <c r="L9489" t="n">
        <v>0</v>
      </c>
      <c r="M9489" t="n">
        <v>0</v>
      </c>
      <c r="N9489" t="n">
        <v>16.376</v>
      </c>
      <c r="O9489" t="n">
        <v>0</v>
      </c>
      <c r="P9489" t="n">
        <v>0</v>
      </c>
      <c r="Q9489" t="n">
        <v>16.376</v>
      </c>
      <c r="R9489" t="n">
        <v>59.84</v>
      </c>
      <c r="S9489" t="n">
        <v>0</v>
      </c>
      <c r="T9489" t="n">
        <v>0</v>
      </c>
    </row>
    <row r="9490">
      <c r="A9490" t="inlineStr">
        <is>
          <t>2026-03-20 16:00:00</t>
        </is>
      </c>
      <c r="B9490" t="inlineStr">
        <is>
          <t>2026-03-20</t>
        </is>
      </c>
      <c r="C9490" t="inlineStr">
        <is>
          <t>16:00</t>
        </is>
      </c>
      <c r="D9490" t="n">
        <v>4.424</v>
      </c>
      <c r="E9490" t="n">
        <v>0.28</v>
      </c>
      <c r="F9490" t="n">
        <v>0.39567</v>
      </c>
      <c r="G9490">
        <f>IF(F9490="", "", D9490*F9490-E9490*0.03)</f>
        <v/>
      </c>
      <c r="H9490" t="n">
        <v>0.179777</v>
      </c>
      <c r="I9490" t="n">
        <v>0.06977700000000001</v>
      </c>
      <c r="J9490">
        <f>IF(H9490="", "", D9490*H9490-E9490*I9490)</f>
        <v/>
      </c>
      <c r="K9490" t="n">
        <v>0</v>
      </c>
      <c r="L9490" t="n">
        <v>0</v>
      </c>
      <c r="M9490" t="n">
        <v>0</v>
      </c>
      <c r="N9490" t="n">
        <v>8.288</v>
      </c>
      <c r="O9490" t="n">
        <v>0</v>
      </c>
      <c r="P9490" t="n">
        <v>0</v>
      </c>
      <c r="Q9490" t="n">
        <v>0</v>
      </c>
      <c r="R9490" t="n">
        <v>59.84</v>
      </c>
      <c r="S9490" t="n">
        <v>8.288</v>
      </c>
      <c r="T9490" t="n">
        <v>0</v>
      </c>
    </row>
    <row r="9491">
      <c r="A9491" t="inlineStr">
        <is>
          <t>2026-03-20 16:30:00</t>
        </is>
      </c>
      <c r="B9491" t="inlineStr">
        <is>
          <t>2026-03-20</t>
        </is>
      </c>
      <c r="C9491" t="inlineStr">
        <is>
          <t>16:30</t>
        </is>
      </c>
      <c r="D9491" t="n">
        <v>4.172</v>
      </c>
      <c r="E9491" t="n">
        <v>0.048</v>
      </c>
      <c r="F9491" t="n">
        <v>0.39567</v>
      </c>
      <c r="G9491">
        <f>IF(F9491="", "", D9491*F9491-E9491*0.03)</f>
        <v/>
      </c>
      <c r="H9491" t="n">
        <v>0.209233</v>
      </c>
      <c r="I9491" t="n">
        <v>0.099233</v>
      </c>
      <c r="J9491">
        <f>IF(H9491="", "", D9491*H9491-E9491*I9491)</f>
        <v/>
      </c>
      <c r="K9491" t="n">
        <v>0</v>
      </c>
      <c r="L9491" t="n">
        <v>0</v>
      </c>
      <c r="M9491" t="n">
        <v>0</v>
      </c>
      <c r="N9491" t="n">
        <v>8.247999999999999</v>
      </c>
      <c r="O9491" t="n">
        <v>0</v>
      </c>
      <c r="P9491" t="n">
        <v>0</v>
      </c>
      <c r="Q9491" t="n">
        <v>8.247999999999999</v>
      </c>
      <c r="R9491" t="n">
        <v>55.4989</v>
      </c>
      <c r="S9491" t="n">
        <v>0</v>
      </c>
      <c r="T9491" t="n">
        <v>0</v>
      </c>
    </row>
    <row r="9492">
      <c r="A9492" t="inlineStr">
        <is>
          <t>2026-03-20 17:00:00</t>
        </is>
      </c>
      <c r="B9492" t="inlineStr">
        <is>
          <t>2026-03-20</t>
        </is>
      </c>
      <c r="C9492" t="inlineStr">
        <is>
          <t>17:00</t>
        </is>
      </c>
      <c r="D9492" t="n">
        <v>1.016</v>
      </c>
      <c r="E9492" t="n">
        <v>0</v>
      </c>
      <c r="F9492" t="n">
        <v>0.39567</v>
      </c>
      <c r="G9492">
        <f>IF(F9492="", "", D9492*F9492-E9492*0.03)</f>
        <v/>
      </c>
      <c r="H9492" t="n">
        <v>0.211252</v>
      </c>
      <c r="I9492" t="n">
        <v>0.101252</v>
      </c>
      <c r="J9492">
        <f>IF(H9492="", "", D9492*H9492-E9492*I9492)</f>
        <v/>
      </c>
      <c r="K9492" t="n">
        <v>0</v>
      </c>
      <c r="L9492" t="n">
        <v>0</v>
      </c>
      <c r="M9492" t="n">
        <v>0</v>
      </c>
      <c r="N9492" t="n">
        <v>2.032</v>
      </c>
      <c r="O9492" t="n">
        <v>0</v>
      </c>
      <c r="P9492" t="n">
        <v>0</v>
      </c>
      <c r="Q9492" t="n">
        <v>2.032</v>
      </c>
      <c r="R9492" t="n">
        <v>54.4295</v>
      </c>
      <c r="S9492" t="n">
        <v>0</v>
      </c>
      <c r="T9492" t="n">
        <v>0</v>
      </c>
    </row>
    <row r="9493">
      <c r="A9493" t="inlineStr">
        <is>
          <t>2026-03-20 17:30:00</t>
        </is>
      </c>
      <c r="B9493" t="inlineStr">
        <is>
          <t>2026-03-20</t>
        </is>
      </c>
      <c r="C9493" t="inlineStr">
        <is>
          <t>17:30</t>
        </is>
      </c>
      <c r="D9493" t="n">
        <v>0.972</v>
      </c>
      <c r="E9493" t="n">
        <v>0</v>
      </c>
      <c r="F9493" t="n">
        <v>0.39567</v>
      </c>
      <c r="G9493">
        <f>IF(F9493="", "", D9493*F9493-E9493*0.03)</f>
        <v/>
      </c>
      <c r="H9493" t="n">
        <v>0.215982</v>
      </c>
      <c r="I9493" t="n">
        <v>0.105982</v>
      </c>
      <c r="J9493">
        <f>IF(H9493="", "", D9493*H9493-E9493*I9493)</f>
        <v/>
      </c>
      <c r="K9493" t="n">
        <v>0</v>
      </c>
      <c r="L9493" t="n">
        <v>0</v>
      </c>
      <c r="M9493" t="n">
        <v>0</v>
      </c>
      <c r="N9493" t="n">
        <v>1.944</v>
      </c>
      <c r="O9493" t="n">
        <v>0</v>
      </c>
      <c r="P9493" t="n">
        <v>0</v>
      </c>
      <c r="Q9493" t="n">
        <v>1.944</v>
      </c>
      <c r="R9493" t="n">
        <v>53.4063</v>
      </c>
      <c r="S9493" t="n">
        <v>0</v>
      </c>
      <c r="T9493" t="n">
        <v>0</v>
      </c>
    </row>
    <row r="9494">
      <c r="A9494" t="inlineStr">
        <is>
          <t>2026-03-20 18:00:00</t>
        </is>
      </c>
      <c r="B9494" t="inlineStr">
        <is>
          <t>2026-03-20</t>
        </is>
      </c>
      <c r="C9494" t="inlineStr">
        <is>
          <t>18:00</t>
        </is>
      </c>
      <c r="D9494" t="n">
        <v>1.492</v>
      </c>
      <c r="E9494" t="n">
        <v>0</v>
      </c>
      <c r="F9494" t="n">
        <v>0.39567</v>
      </c>
      <c r="G9494">
        <f>IF(F9494="", "", D9494*F9494-E9494*0.03)</f>
        <v/>
      </c>
      <c r="H9494" t="n">
        <v>0.217912</v>
      </c>
      <c r="I9494" t="n">
        <v>0.107912</v>
      </c>
      <c r="J9494">
        <f>IF(H9494="", "", D9494*H9494-E9494*I9494)</f>
        <v/>
      </c>
      <c r="K9494" t="n">
        <v>0</v>
      </c>
      <c r="L9494" t="n">
        <v>0</v>
      </c>
      <c r="M9494" t="n">
        <v>0</v>
      </c>
      <c r="N9494" t="n">
        <v>2.984</v>
      </c>
      <c r="O9494" t="n">
        <v>0</v>
      </c>
      <c r="P9494" t="n">
        <v>0</v>
      </c>
      <c r="Q9494" t="n">
        <v>2.984</v>
      </c>
      <c r="R9494" t="n">
        <v>51.8358</v>
      </c>
      <c r="S9494" t="n">
        <v>0</v>
      </c>
      <c r="T9494" t="n">
        <v>0</v>
      </c>
    </row>
    <row r="9495">
      <c r="A9495" t="inlineStr">
        <is>
          <t>2026-03-20 18:30:00</t>
        </is>
      </c>
      <c r="B9495" t="inlineStr">
        <is>
          <t>2026-03-20</t>
        </is>
      </c>
      <c r="C9495" t="inlineStr">
        <is>
          <t>18:30</t>
        </is>
      </c>
      <c r="D9495" t="n">
        <v>2.12</v>
      </c>
      <c r="E9495" t="n">
        <v>0</v>
      </c>
      <c r="F9495" t="n">
        <v>0.39567</v>
      </c>
      <c r="G9495">
        <f>IF(F9495="", "", D9495*F9495-E9495*0.03)</f>
        <v/>
      </c>
      <c r="H9495" t="n">
        <v>0.215738</v>
      </c>
      <c r="I9495" t="n">
        <v>0.105738</v>
      </c>
      <c r="J9495">
        <f>IF(H9495="", "", D9495*H9495-E9495*I9495)</f>
        <v/>
      </c>
      <c r="K9495" t="n">
        <v>0</v>
      </c>
      <c r="L9495" t="n">
        <v>0</v>
      </c>
      <c r="M9495" t="n">
        <v>0</v>
      </c>
      <c r="N9495" t="n">
        <v>4.24</v>
      </c>
      <c r="O9495" t="n">
        <v>0</v>
      </c>
      <c r="P9495" t="n">
        <v>0</v>
      </c>
      <c r="Q9495" t="n">
        <v>4.24</v>
      </c>
      <c r="R9495" t="n">
        <v>49.6042</v>
      </c>
      <c r="S9495" t="n">
        <v>0</v>
      </c>
      <c r="T9495" t="n">
        <v>0</v>
      </c>
    </row>
    <row r="9496">
      <c r="A9496" t="inlineStr">
        <is>
          <t>2026-03-20 19:00:00</t>
        </is>
      </c>
      <c r="B9496" t="inlineStr">
        <is>
          <t>2026-03-20</t>
        </is>
      </c>
      <c r="C9496" t="inlineStr">
        <is>
          <t>19:00</t>
        </is>
      </c>
      <c r="D9496" t="n">
        <v>2.144</v>
      </c>
      <c r="E9496" t="n">
        <v>0</v>
      </c>
      <c r="F9496" t="n">
        <v>0.39567</v>
      </c>
      <c r="G9496">
        <f>IF(F9496="", "", D9496*F9496-E9496*0.03)</f>
        <v/>
      </c>
      <c r="H9496" t="n">
        <v>0.214002</v>
      </c>
      <c r="I9496" t="n">
        <v>0.104002</v>
      </c>
      <c r="J9496">
        <f>IF(H9496="", "", D9496*H9496-E9496*I9496)</f>
        <v/>
      </c>
      <c r="K9496" t="n">
        <v>0</v>
      </c>
      <c r="L9496" t="n">
        <v>0</v>
      </c>
      <c r="M9496" t="n">
        <v>0</v>
      </c>
      <c r="N9496" t="n">
        <v>4.288</v>
      </c>
      <c r="O9496" t="n">
        <v>0</v>
      </c>
      <c r="P9496" t="n">
        <v>0</v>
      </c>
      <c r="Q9496" t="n">
        <v>4.288</v>
      </c>
      <c r="R9496" t="n">
        <v>47.3474</v>
      </c>
      <c r="S9496" t="n">
        <v>0</v>
      </c>
      <c r="T9496" t="n">
        <v>0</v>
      </c>
    </row>
    <row r="9497">
      <c r="A9497" t="inlineStr">
        <is>
          <t>2026-03-20 19:30:00</t>
        </is>
      </c>
      <c r="B9497" t="inlineStr">
        <is>
          <t>2026-03-20</t>
        </is>
      </c>
      <c r="C9497" t="inlineStr">
        <is>
          <t>19:30</t>
        </is>
      </c>
      <c r="D9497" t="n">
        <v>2.504</v>
      </c>
      <c r="E9497" t="n">
        <v>0</v>
      </c>
      <c r="F9497" t="n">
        <v>0.39567</v>
      </c>
      <c r="G9497">
        <f>IF(F9497="", "", D9497*F9497-E9497*0.03)</f>
        <v/>
      </c>
      <c r="H9497" t="n">
        <v>0.210112</v>
      </c>
      <c r="I9497" t="n">
        <v>0.100112</v>
      </c>
      <c r="J9497">
        <f>IF(H9497="", "", D9497*H9497-E9497*I9497)</f>
        <v/>
      </c>
      <c r="K9497" t="n">
        <v>0</v>
      </c>
      <c r="L9497" t="n">
        <v>0</v>
      </c>
      <c r="M9497" t="n">
        <v>0</v>
      </c>
      <c r="N9497" t="n">
        <v>5.008</v>
      </c>
      <c r="O9497" t="n">
        <v>0</v>
      </c>
      <c r="P9497" t="n">
        <v>0</v>
      </c>
      <c r="Q9497" t="n">
        <v>5.008</v>
      </c>
      <c r="R9497" t="n">
        <v>44.7116</v>
      </c>
      <c r="S9497" t="n">
        <v>0</v>
      </c>
      <c r="T9497" t="n">
        <v>0</v>
      </c>
    </row>
    <row r="9498">
      <c r="A9498" t="inlineStr">
        <is>
          <t>2026-03-20 20:00:00</t>
        </is>
      </c>
      <c r="B9498" t="inlineStr">
        <is>
          <t>2026-03-20</t>
        </is>
      </c>
      <c r="C9498" t="inlineStr">
        <is>
          <t>20:00</t>
        </is>
      </c>
      <c r="D9498" t="n">
        <v>2.076</v>
      </c>
      <c r="E9498" t="n">
        <v>0</v>
      </c>
      <c r="F9498" t="n">
        <v>0.39567</v>
      </c>
      <c r="G9498">
        <f>IF(F9498="", "", D9498*F9498-E9498*0.03)</f>
        <v/>
      </c>
      <c r="H9498" t="n">
        <v>0.201797</v>
      </c>
      <c r="I9498" t="n">
        <v>0.091797</v>
      </c>
      <c r="J9498">
        <f>IF(H9498="", "", D9498*H9498-E9498*I9498)</f>
        <v/>
      </c>
      <c r="K9498" t="n">
        <v>0</v>
      </c>
      <c r="L9498" t="n">
        <v>0</v>
      </c>
      <c r="M9498" t="n">
        <v>0</v>
      </c>
      <c r="N9498" t="n">
        <v>4.152</v>
      </c>
      <c r="O9498" t="n">
        <v>0</v>
      </c>
      <c r="P9498" t="n">
        <v>0</v>
      </c>
      <c r="Q9498" t="n">
        <v>4.152</v>
      </c>
      <c r="R9498" t="n">
        <v>42.5263</v>
      </c>
      <c r="S9498" t="n">
        <v>0</v>
      </c>
      <c r="T9498" t="n">
        <v>0</v>
      </c>
    </row>
    <row r="9499">
      <c r="A9499" t="inlineStr">
        <is>
          <t>2026-03-20 20:30:00</t>
        </is>
      </c>
      <c r="B9499" t="inlineStr">
        <is>
          <t>2026-03-20</t>
        </is>
      </c>
      <c r="C9499" t="inlineStr">
        <is>
          <t>20:30</t>
        </is>
      </c>
      <c r="D9499" t="n">
        <v>2.14</v>
      </c>
      <c r="E9499" t="n">
        <v>0</v>
      </c>
      <c r="F9499" t="n">
        <v>0.39567</v>
      </c>
      <c r="G9499">
        <f>IF(F9499="", "", D9499*F9499-E9499*0.03)</f>
        <v/>
      </c>
      <c r="H9499" t="n">
        <v>0.199735</v>
      </c>
      <c r="I9499" t="n">
        <v>0.089735</v>
      </c>
      <c r="J9499">
        <f>IF(H9499="", "", D9499*H9499-E9499*I9499)</f>
        <v/>
      </c>
      <c r="K9499" t="n">
        <v>0</v>
      </c>
      <c r="L9499" t="n">
        <v>0</v>
      </c>
      <c r="M9499" t="n">
        <v>0</v>
      </c>
      <c r="N9499" t="n">
        <v>4.28</v>
      </c>
      <c r="O9499" t="n">
        <v>0</v>
      </c>
      <c r="P9499" t="n">
        <v>0</v>
      </c>
      <c r="Q9499" t="n">
        <v>4.28</v>
      </c>
      <c r="R9499" t="n">
        <v>40.2737</v>
      </c>
      <c r="S9499" t="n">
        <v>0</v>
      </c>
      <c r="T9499" t="n">
        <v>0</v>
      </c>
    </row>
    <row r="9500">
      <c r="A9500" t="inlineStr">
        <is>
          <t>2026-03-20 21:00:00</t>
        </is>
      </c>
      <c r="B9500" t="inlineStr">
        <is>
          <t>2026-03-20</t>
        </is>
      </c>
      <c r="C9500" t="inlineStr">
        <is>
          <t>21:00</t>
        </is>
      </c>
      <c r="D9500" t="n">
        <v>2.044</v>
      </c>
      <c r="E9500" t="n">
        <v>0</v>
      </c>
      <c r="F9500" t="n">
        <v>0.39567</v>
      </c>
      <c r="G9500">
        <f>IF(F9500="", "", D9500*F9500-E9500*0.03)</f>
        <v/>
      </c>
      <c r="H9500" t="n">
        <v>0.198307</v>
      </c>
      <c r="I9500" t="n">
        <v>0.088307</v>
      </c>
      <c r="J9500">
        <f>IF(H9500="", "", D9500*H9500-E9500*I9500)</f>
        <v/>
      </c>
      <c r="K9500" t="n">
        <v>0</v>
      </c>
      <c r="L9500" t="n">
        <v>0</v>
      </c>
      <c r="M9500" t="n">
        <v>0</v>
      </c>
      <c r="N9500" t="n">
        <v>4.088</v>
      </c>
      <c r="O9500" t="n">
        <v>0</v>
      </c>
      <c r="P9500" t="n">
        <v>0</v>
      </c>
      <c r="Q9500" t="n">
        <v>4.088</v>
      </c>
      <c r="R9500" t="n">
        <v>38.1221</v>
      </c>
      <c r="S9500" t="n">
        <v>0</v>
      </c>
      <c r="T9500" t="n">
        <v>0</v>
      </c>
    </row>
    <row r="9501">
      <c r="A9501" t="inlineStr">
        <is>
          <t>2026-03-20 21:30:00</t>
        </is>
      </c>
      <c r="B9501" t="inlineStr">
        <is>
          <t>2026-03-20</t>
        </is>
      </c>
      <c r="C9501" t="inlineStr">
        <is>
          <t>21:30</t>
        </is>
      </c>
      <c r="D9501" t="n">
        <v>2.024</v>
      </c>
      <c r="E9501" t="n">
        <v>0</v>
      </c>
      <c r="F9501" t="n">
        <v>0.39567</v>
      </c>
      <c r="G9501">
        <f>IF(F9501="", "", D9501*F9501-E9501*0.03)</f>
        <v/>
      </c>
      <c r="H9501" t="n">
        <v>0.201378</v>
      </c>
      <c r="I9501" t="n">
        <v>0.091378</v>
      </c>
      <c r="J9501">
        <f>IF(H9501="", "", D9501*H9501-E9501*I9501)</f>
        <v/>
      </c>
      <c r="K9501" t="n">
        <v>0</v>
      </c>
      <c r="L9501" t="n">
        <v>0</v>
      </c>
      <c r="M9501" t="n">
        <v>0</v>
      </c>
      <c r="N9501" t="n">
        <v>4.048</v>
      </c>
      <c r="O9501" t="n">
        <v>0</v>
      </c>
      <c r="P9501" t="n">
        <v>0</v>
      </c>
      <c r="Q9501" t="n">
        <v>4.048</v>
      </c>
      <c r="R9501" t="n">
        <v>35.9916</v>
      </c>
      <c r="S9501" t="n">
        <v>0</v>
      </c>
      <c r="T9501" t="n">
        <v>0</v>
      </c>
    </row>
    <row r="9502">
      <c r="A9502" t="inlineStr">
        <is>
          <t>2026-03-20 22:00:00</t>
        </is>
      </c>
      <c r="B9502" t="inlineStr">
        <is>
          <t>2026-03-20</t>
        </is>
      </c>
      <c r="C9502" t="inlineStr">
        <is>
          <t>22:00</t>
        </is>
      </c>
      <c r="D9502" t="n">
        <v>2.056</v>
      </c>
      <c r="E9502" t="n">
        <v>0</v>
      </c>
      <c r="F9502" t="n">
        <v>0.39567</v>
      </c>
      <c r="G9502">
        <f>IF(F9502="", "", D9502*F9502-E9502*0.03)</f>
        <v/>
      </c>
      <c r="H9502" t="n">
        <v>0.202128</v>
      </c>
      <c r="I9502" t="n">
        <v>0.092128</v>
      </c>
      <c r="J9502">
        <f>IF(H9502="", "", D9502*H9502-E9502*I9502)</f>
        <v/>
      </c>
      <c r="K9502" t="n">
        <v>0</v>
      </c>
      <c r="L9502" t="n">
        <v>0</v>
      </c>
      <c r="M9502" t="n">
        <v>0</v>
      </c>
      <c r="N9502" t="n">
        <v>4.112</v>
      </c>
      <c r="O9502" t="n">
        <v>0</v>
      </c>
      <c r="P9502" t="n">
        <v>0</v>
      </c>
      <c r="Q9502" t="n">
        <v>4.112</v>
      </c>
      <c r="R9502" t="n">
        <v>33.8274</v>
      </c>
      <c r="S9502" t="n">
        <v>0</v>
      </c>
      <c r="T9502" t="n">
        <v>0</v>
      </c>
    </row>
    <row r="9503">
      <c r="A9503" t="inlineStr">
        <is>
          <t>2026-03-20 22:30:00</t>
        </is>
      </c>
      <c r="B9503" t="inlineStr">
        <is>
          <t>2026-03-20</t>
        </is>
      </c>
      <c r="C9503" t="inlineStr">
        <is>
          <t>22:30</t>
        </is>
      </c>
      <c r="D9503" t="n">
        <v>1.892</v>
      </c>
      <c r="E9503" t="n">
        <v>0</v>
      </c>
      <c r="F9503" t="n">
        <v>0.39567</v>
      </c>
      <c r="G9503">
        <f>IF(F9503="", "", D9503*F9503-E9503*0.03)</f>
        <v/>
      </c>
      <c r="H9503" t="n">
        <v>0.2035</v>
      </c>
      <c r="I9503" t="n">
        <v>0.0935</v>
      </c>
      <c r="J9503">
        <f>IF(H9503="", "", D9503*H9503-E9503*I9503)</f>
        <v/>
      </c>
      <c r="K9503" t="n">
        <v>0</v>
      </c>
      <c r="L9503" t="n">
        <v>0</v>
      </c>
      <c r="M9503" t="n">
        <v>0</v>
      </c>
      <c r="N9503" t="n">
        <v>3.784</v>
      </c>
      <c r="O9503" t="n">
        <v>0</v>
      </c>
      <c r="P9503" t="n">
        <v>0</v>
      </c>
      <c r="Q9503" t="n">
        <v>3.784</v>
      </c>
      <c r="R9503" t="n">
        <v>31.8358</v>
      </c>
      <c r="S9503" t="n">
        <v>0</v>
      </c>
      <c r="T9503" t="n">
        <v>0</v>
      </c>
    </row>
    <row r="9504">
      <c r="A9504" t="inlineStr">
        <is>
          <t>2026-03-20 23:00:00</t>
        </is>
      </c>
      <c r="B9504" t="inlineStr">
        <is>
          <t>2026-03-20</t>
        </is>
      </c>
      <c r="C9504" t="inlineStr">
        <is>
          <t>23:00</t>
        </is>
      </c>
      <c r="D9504" t="n">
        <v>1.976</v>
      </c>
      <c r="E9504" t="n">
        <v>0</v>
      </c>
      <c r="F9504" t="n">
        <v>0.39567</v>
      </c>
      <c r="G9504">
        <f>IF(F9504="", "", D9504*F9504-E9504*0.03)</f>
        <v/>
      </c>
      <c r="H9504" t="n">
        <v>0.20304</v>
      </c>
      <c r="I9504" t="n">
        <v>0.09304</v>
      </c>
      <c r="J9504">
        <f>IF(H9504="", "", D9504*H9504-E9504*I9504)</f>
        <v/>
      </c>
      <c r="K9504" t="n">
        <v>0</v>
      </c>
      <c r="L9504" t="n">
        <v>0</v>
      </c>
      <c r="M9504" t="n">
        <v>0</v>
      </c>
      <c r="N9504" t="n">
        <v>3.952</v>
      </c>
      <c r="O9504" t="n">
        <v>0</v>
      </c>
      <c r="P9504" t="n">
        <v>0</v>
      </c>
      <c r="Q9504" t="n">
        <v>3.952</v>
      </c>
      <c r="R9504" t="n">
        <v>29.7558</v>
      </c>
      <c r="S9504" t="n">
        <v>0</v>
      </c>
      <c r="T9504" t="n">
        <v>0</v>
      </c>
    </row>
    <row r="9505">
      <c r="A9505" t="inlineStr">
        <is>
          <t>2026-03-20 23:30:00</t>
        </is>
      </c>
      <c r="B9505" t="inlineStr">
        <is>
          <t>2026-03-20</t>
        </is>
      </c>
      <c r="C9505" t="inlineStr">
        <is>
          <t>23:30</t>
        </is>
      </c>
      <c r="D9505" t="n">
        <v>1.912</v>
      </c>
      <c r="E9505" t="n">
        <v>0</v>
      </c>
      <c r="F9505" t="n">
        <v>0.39567</v>
      </c>
      <c r="G9505">
        <f>IF(F9505="", "", D9505*F9505-E9505*0.03)</f>
        <v/>
      </c>
      <c r="H9505" t="n">
        <v>0.19806</v>
      </c>
      <c r="I9505" t="n">
        <v>0.08806</v>
      </c>
      <c r="J9505">
        <f>IF(H9505="", "", D9505*H9505-E9505*I9505)</f>
        <v/>
      </c>
      <c r="K9505" t="n">
        <v>0</v>
      </c>
      <c r="L9505" t="n">
        <v>0</v>
      </c>
      <c r="M9505" t="n">
        <v>0</v>
      </c>
      <c r="N9505" t="n">
        <v>3.824</v>
      </c>
      <c r="O9505" t="n">
        <v>0</v>
      </c>
      <c r="P9505" t="n">
        <v>0</v>
      </c>
      <c r="Q9505" t="n">
        <v>3.824</v>
      </c>
      <c r="R9505" t="n">
        <v>27.7432</v>
      </c>
      <c r="S9505" t="n">
        <v>0</v>
      </c>
      <c r="T9505" t="n">
        <v>0</v>
      </c>
    </row>
    <row r="9506">
      <c r="A9506" t="inlineStr">
        <is>
          <t>2026-03-21 00:00:00</t>
        </is>
      </c>
      <c r="B9506" t="inlineStr">
        <is>
          <t>2026-03-21</t>
        </is>
      </c>
      <c r="C9506" t="inlineStr">
        <is>
          <t>00:00</t>
        </is>
      </c>
      <c r="D9506" t="n">
        <v>1.972</v>
      </c>
      <c r="E9506" t="n">
        <v>0</v>
      </c>
      <c r="F9506" t="n">
        <v>0.39567</v>
      </c>
      <c r="G9506">
        <f>IF(F9506="", "", D9506*F9506-E9506*0.03)</f>
        <v/>
      </c>
      <c r="H9506" t="n">
        <v>0.196812</v>
      </c>
      <c r="I9506" t="n">
        <v>0.086812</v>
      </c>
      <c r="J9506">
        <f>IF(H9506="", "", D9506*H9506-E9506*I9506)</f>
        <v/>
      </c>
      <c r="K9506" t="n">
        <v>0</v>
      </c>
      <c r="L9506" t="n">
        <v>0</v>
      </c>
      <c r="M9506" t="n">
        <v>0</v>
      </c>
      <c r="N9506" t="n">
        <v>3.944</v>
      </c>
      <c r="O9506" t="n">
        <v>0</v>
      </c>
      <c r="P9506" t="n">
        <v>0</v>
      </c>
      <c r="Q9506" t="n">
        <v>3.944</v>
      </c>
      <c r="R9506" t="n">
        <v>25.6674</v>
      </c>
      <c r="S9506" t="n">
        <v>0</v>
      </c>
      <c r="T9506" t="n">
        <v>0</v>
      </c>
    </row>
    <row r="9507">
      <c r="A9507" t="inlineStr">
        <is>
          <t>2026-03-21 00:30:00</t>
        </is>
      </c>
      <c r="B9507" t="inlineStr">
        <is>
          <t>2026-03-21</t>
        </is>
      </c>
      <c r="C9507" t="inlineStr">
        <is>
          <t>00:30</t>
        </is>
      </c>
      <c r="D9507" t="n">
        <v>1.932</v>
      </c>
      <c r="E9507" t="n">
        <v>0</v>
      </c>
      <c r="F9507" t="n">
        <v>0.39567</v>
      </c>
      <c r="G9507">
        <f>IF(F9507="", "", D9507*F9507-E9507*0.03)</f>
        <v/>
      </c>
      <c r="H9507" t="n">
        <v>0.19669</v>
      </c>
      <c r="I9507" t="n">
        <v>0.08669</v>
      </c>
      <c r="J9507">
        <f>IF(H9507="", "", D9507*H9507-E9507*I9507)</f>
        <v/>
      </c>
      <c r="K9507" t="n">
        <v>0</v>
      </c>
      <c r="L9507" t="n">
        <v>0</v>
      </c>
      <c r="M9507" t="n">
        <v>0</v>
      </c>
      <c r="N9507" t="n">
        <v>3.864</v>
      </c>
      <c r="O9507" t="n">
        <v>0</v>
      </c>
      <c r="P9507" t="n">
        <v>0</v>
      </c>
      <c r="Q9507" t="n">
        <v>3.864</v>
      </c>
      <c r="R9507" t="n">
        <v>23.6337</v>
      </c>
      <c r="S9507" t="n">
        <v>0</v>
      </c>
      <c r="T9507" t="n">
        <v>0</v>
      </c>
    </row>
    <row r="9508">
      <c r="A9508" t="inlineStr">
        <is>
          <t>2026-03-21 01:00:00</t>
        </is>
      </c>
      <c r="B9508" t="inlineStr">
        <is>
          <t>2026-03-21</t>
        </is>
      </c>
      <c r="C9508" t="inlineStr">
        <is>
          <t>01:00</t>
        </is>
      </c>
      <c r="D9508" t="n">
        <v>2.032</v>
      </c>
      <c r="E9508" t="n">
        <v>0</v>
      </c>
      <c r="F9508" t="n">
        <v>0.39567</v>
      </c>
      <c r="G9508">
        <f>IF(F9508="", "", D9508*F9508-E9508*0.03)</f>
        <v/>
      </c>
      <c r="H9508" t="n">
        <v>0.196193</v>
      </c>
      <c r="I9508" t="n">
        <v>0.08619300000000001</v>
      </c>
      <c r="J9508">
        <f>IF(H9508="", "", D9508*H9508-E9508*I9508)</f>
        <v/>
      </c>
      <c r="K9508" t="n">
        <v>0</v>
      </c>
      <c r="L9508" t="n">
        <v>0</v>
      </c>
      <c r="M9508" t="n">
        <v>0</v>
      </c>
      <c r="N9508" t="n">
        <v>4.064</v>
      </c>
      <c r="O9508" t="n">
        <v>0</v>
      </c>
      <c r="P9508" t="n">
        <v>0</v>
      </c>
      <c r="Q9508" t="n">
        <v>4.064</v>
      </c>
      <c r="R9508" t="n">
        <v>21.4947</v>
      </c>
      <c r="S9508" t="n">
        <v>0</v>
      </c>
      <c r="T9508" t="n">
        <v>0</v>
      </c>
    </row>
    <row r="9509">
      <c r="A9509" t="inlineStr">
        <is>
          <t>2026-03-21 01:30:00</t>
        </is>
      </c>
      <c r="B9509" t="inlineStr">
        <is>
          <t>2026-03-21</t>
        </is>
      </c>
      <c r="C9509" t="inlineStr">
        <is>
          <t>01:30</t>
        </is>
      </c>
      <c r="D9509" t="n">
        <v>1.856</v>
      </c>
      <c r="E9509" t="n">
        <v>0</v>
      </c>
      <c r="F9509" t="n">
        <v>0.39567</v>
      </c>
      <c r="G9509">
        <f>IF(F9509="", "", D9509*F9509-E9509*0.03)</f>
        <v/>
      </c>
      <c r="H9509" t="n">
        <v>0.199162</v>
      </c>
      <c r="I9509" t="n">
        <v>0.08916200000000001</v>
      </c>
      <c r="J9509">
        <f>IF(H9509="", "", D9509*H9509-E9509*I9509)</f>
        <v/>
      </c>
      <c r="K9509" t="n">
        <v>0</v>
      </c>
      <c r="L9509" t="n">
        <v>0</v>
      </c>
      <c r="M9509" t="n">
        <v>0</v>
      </c>
      <c r="N9509" t="n">
        <v>3.712</v>
      </c>
      <c r="O9509" t="n">
        <v>0</v>
      </c>
      <c r="P9509" t="n">
        <v>0</v>
      </c>
      <c r="Q9509" t="n">
        <v>3.712</v>
      </c>
      <c r="R9509" t="n">
        <v>19.5411</v>
      </c>
      <c r="S9509" t="n">
        <v>0</v>
      </c>
      <c r="T9509" t="n">
        <v>0</v>
      </c>
    </row>
    <row r="9510">
      <c r="A9510" t="inlineStr">
        <is>
          <t>2026-03-21 02:00:00</t>
        </is>
      </c>
      <c r="B9510" t="inlineStr">
        <is>
          <t>2026-03-21</t>
        </is>
      </c>
      <c r="C9510" t="inlineStr">
        <is>
          <t>02:00</t>
        </is>
      </c>
      <c r="D9510" t="n">
        <v>2.036</v>
      </c>
      <c r="E9510" t="n">
        <v>0</v>
      </c>
      <c r="F9510" t="n">
        <v>0.39567</v>
      </c>
      <c r="G9510">
        <f>IF(F9510="", "", D9510*F9510-E9510*0.03)</f>
        <v/>
      </c>
      <c r="H9510" t="n">
        <v>0.208223</v>
      </c>
      <c r="I9510" t="n">
        <v>0.098223</v>
      </c>
      <c r="J9510">
        <f>IF(H9510="", "", D9510*H9510-E9510*I9510)</f>
        <v/>
      </c>
      <c r="K9510" t="n">
        <v>0</v>
      </c>
      <c r="L9510" t="n">
        <v>0</v>
      </c>
      <c r="M9510" t="n">
        <v>0</v>
      </c>
      <c r="N9510" t="n">
        <v>4.072</v>
      </c>
      <c r="O9510" t="n">
        <v>0</v>
      </c>
      <c r="P9510" t="n">
        <v>0</v>
      </c>
      <c r="Q9510" t="n">
        <v>4.072</v>
      </c>
      <c r="R9510" t="n">
        <v>17.3979</v>
      </c>
      <c r="S9510" t="n">
        <v>0</v>
      </c>
      <c r="T9510" t="n">
        <v>0</v>
      </c>
    </row>
    <row r="9511">
      <c r="A9511" t="inlineStr">
        <is>
          <t>2026-03-21 02:30:00</t>
        </is>
      </c>
      <c r="B9511" t="inlineStr">
        <is>
          <t>2026-03-21</t>
        </is>
      </c>
      <c r="C9511" t="inlineStr">
        <is>
          <t>02:30</t>
        </is>
      </c>
      <c r="D9511" t="n">
        <v>2.388</v>
      </c>
      <c r="E9511" t="n">
        <v>0</v>
      </c>
      <c r="F9511" t="n">
        <v>0.39567</v>
      </c>
      <c r="G9511">
        <f>IF(F9511="", "", D9511*F9511-E9511*0.03)</f>
        <v/>
      </c>
      <c r="H9511" t="n">
        <v>0.196375</v>
      </c>
      <c r="I9511" t="n">
        <v>0.08637499999999999</v>
      </c>
      <c r="J9511">
        <f>IF(H9511="", "", D9511*H9511-E9511*I9511)</f>
        <v/>
      </c>
      <c r="K9511" t="n">
        <v>0</v>
      </c>
      <c r="L9511" t="n">
        <v>0</v>
      </c>
      <c r="M9511" t="n">
        <v>0</v>
      </c>
      <c r="N9511" t="n">
        <v>4.776</v>
      </c>
      <c r="O9511" t="n">
        <v>0</v>
      </c>
      <c r="P9511" t="n">
        <v>0</v>
      </c>
      <c r="Q9511" t="n">
        <v>4.776</v>
      </c>
      <c r="R9511" t="n">
        <v>14.8842</v>
      </c>
      <c r="S9511" t="n">
        <v>0</v>
      </c>
      <c r="T9511" t="n">
        <v>0</v>
      </c>
    </row>
    <row r="9512">
      <c r="A9512" t="inlineStr">
        <is>
          <t>2026-03-21 03:00:00</t>
        </is>
      </c>
      <c r="B9512" t="inlineStr">
        <is>
          <t>2026-03-21</t>
        </is>
      </c>
      <c r="C9512" t="inlineStr">
        <is>
          <t>03:00</t>
        </is>
      </c>
      <c r="D9512" t="n">
        <v>1.976</v>
      </c>
      <c r="E9512" t="n">
        <v>0</v>
      </c>
      <c r="F9512" t="n">
        <v>0.39567</v>
      </c>
      <c r="G9512">
        <f>IF(F9512="", "", D9512*F9512-E9512*0.03)</f>
        <v/>
      </c>
      <c r="H9512" t="n">
        <v>0.198288</v>
      </c>
      <c r="I9512" t="n">
        <v>0.08828800000000001</v>
      </c>
      <c r="J9512">
        <f>IF(H9512="", "", D9512*H9512-E9512*I9512)</f>
        <v/>
      </c>
      <c r="K9512" t="n">
        <v>0</v>
      </c>
      <c r="L9512" t="n">
        <v>0</v>
      </c>
      <c r="M9512" t="n">
        <v>0</v>
      </c>
      <c r="N9512" t="n">
        <v>3.952</v>
      </c>
      <c r="O9512" t="n">
        <v>0</v>
      </c>
      <c r="P9512" t="n">
        <v>0</v>
      </c>
      <c r="Q9512" t="n">
        <v>3.952</v>
      </c>
      <c r="R9512" t="n">
        <v>12.8042</v>
      </c>
      <c r="S9512" t="n">
        <v>0</v>
      </c>
      <c r="T9512" t="n">
        <v>0</v>
      </c>
    </row>
    <row r="9513">
      <c r="A9513" t="inlineStr">
        <is>
          <t>2026-03-21 03:30:00</t>
        </is>
      </c>
      <c r="B9513" t="inlineStr">
        <is>
          <t>2026-03-21</t>
        </is>
      </c>
      <c r="C9513" t="inlineStr">
        <is>
          <t>03:30</t>
        </is>
      </c>
      <c r="D9513" t="n">
        <v>1.916</v>
      </c>
      <c r="E9513" t="n">
        <v>0</v>
      </c>
      <c r="F9513" t="n">
        <v>0.39567</v>
      </c>
      <c r="G9513">
        <f>IF(F9513="", "", D9513*F9513-E9513*0.03)</f>
        <v/>
      </c>
      <c r="H9513" t="n">
        <v>0.205668</v>
      </c>
      <c r="I9513" t="n">
        <v>0.095668</v>
      </c>
      <c r="J9513">
        <f>IF(H9513="", "", D9513*H9513-E9513*I9513)</f>
        <v/>
      </c>
      <c r="K9513" t="n">
        <v>0</v>
      </c>
      <c r="L9513" t="n">
        <v>0</v>
      </c>
      <c r="M9513" t="n">
        <v>0</v>
      </c>
      <c r="N9513" t="n">
        <v>3.832</v>
      </c>
      <c r="O9513" t="n">
        <v>0</v>
      </c>
      <c r="P9513" t="n">
        <v>0</v>
      </c>
      <c r="Q9513" t="n">
        <v>3.832</v>
      </c>
      <c r="R9513" t="n">
        <v>10.7874</v>
      </c>
      <c r="S9513" t="n">
        <v>0</v>
      </c>
      <c r="T9513" t="n">
        <v>0</v>
      </c>
    </row>
    <row r="9514">
      <c r="A9514" t="inlineStr">
        <is>
          <t>2026-03-21 04:00:00</t>
        </is>
      </c>
      <c r="B9514" t="inlineStr">
        <is>
          <t>2026-03-21</t>
        </is>
      </c>
      <c r="C9514" t="inlineStr">
        <is>
          <t>04:00</t>
        </is>
      </c>
      <c r="D9514" t="n">
        <v>1.928</v>
      </c>
      <c r="E9514" t="n">
        <v>0</v>
      </c>
      <c r="F9514" t="n">
        <v>0.39567</v>
      </c>
      <c r="G9514">
        <f>IF(F9514="", "", D9514*F9514-E9514*0.03)</f>
        <v/>
      </c>
      <c r="H9514" t="n">
        <v>0.214893</v>
      </c>
      <c r="I9514" t="n">
        <v>0.104893</v>
      </c>
      <c r="J9514">
        <f>IF(H9514="", "", D9514*H9514-E9514*I9514)</f>
        <v/>
      </c>
      <c r="K9514" t="n">
        <v>0</v>
      </c>
      <c r="L9514" t="n">
        <v>0</v>
      </c>
      <c r="M9514" t="n">
        <v>0</v>
      </c>
      <c r="N9514" t="n">
        <v>3.856</v>
      </c>
      <c r="O9514" t="n">
        <v>0</v>
      </c>
      <c r="P9514" t="n">
        <v>0</v>
      </c>
      <c r="Q9514" t="n">
        <v>3.856</v>
      </c>
      <c r="R9514" t="n">
        <v>8.757899999999999</v>
      </c>
      <c r="S9514" t="n">
        <v>0</v>
      </c>
      <c r="T9514" t="n">
        <v>0</v>
      </c>
    </row>
    <row r="9515">
      <c r="A9515" t="inlineStr">
        <is>
          <t>2026-03-21 04:30:00</t>
        </is>
      </c>
      <c r="B9515" t="inlineStr">
        <is>
          <t>2026-03-21</t>
        </is>
      </c>
      <c r="C9515" t="inlineStr">
        <is>
          <t>04:30</t>
        </is>
      </c>
      <c r="D9515" t="n">
        <v>2.888</v>
      </c>
      <c r="E9515" t="n">
        <v>0</v>
      </c>
      <c r="F9515" t="n">
        <v>0.39567</v>
      </c>
      <c r="G9515">
        <f>IF(F9515="", "", D9515*F9515-E9515*0.03)</f>
        <v/>
      </c>
      <c r="H9515" t="n">
        <v>0.216142</v>
      </c>
      <c r="I9515" t="n">
        <v>0.106142</v>
      </c>
      <c r="J9515">
        <f>IF(H9515="", "", D9515*H9515-E9515*I9515)</f>
        <v/>
      </c>
      <c r="K9515" t="n">
        <v>0</v>
      </c>
      <c r="L9515" t="n">
        <v>0</v>
      </c>
      <c r="M9515" t="n">
        <v>0</v>
      </c>
      <c r="N9515" t="n">
        <v>5.776</v>
      </c>
      <c r="O9515" t="n">
        <v>0</v>
      </c>
      <c r="P9515" t="n">
        <v>0</v>
      </c>
      <c r="Q9515" t="n">
        <v>5.776</v>
      </c>
      <c r="R9515" t="n">
        <v>5.7179</v>
      </c>
      <c r="S9515" t="n">
        <v>0</v>
      </c>
      <c r="T9515" t="n">
        <v>0</v>
      </c>
    </row>
    <row r="9516">
      <c r="A9516" t="inlineStr">
        <is>
          <t>2026-03-21 05:00:00</t>
        </is>
      </c>
      <c r="B9516" t="inlineStr">
        <is>
          <t>2026-03-21</t>
        </is>
      </c>
      <c r="C9516" t="inlineStr">
        <is>
          <t>05:00</t>
        </is>
      </c>
      <c r="D9516" t="n">
        <v>1.884</v>
      </c>
      <c r="E9516" t="n">
        <v>0</v>
      </c>
      <c r="F9516" t="n">
        <v>0.39567</v>
      </c>
      <c r="G9516">
        <f>IF(F9516="", "", D9516*F9516-E9516*0.03)</f>
        <v/>
      </c>
      <c r="H9516" t="n">
        <v>0.216733</v>
      </c>
      <c r="I9516" t="n">
        <v>0.106733</v>
      </c>
      <c r="J9516">
        <f>IF(H9516="", "", D9516*H9516-E9516*I9516)</f>
        <v/>
      </c>
      <c r="K9516" t="n">
        <v>0</v>
      </c>
      <c r="L9516" t="n">
        <v>0</v>
      </c>
      <c r="M9516" t="n">
        <v>0</v>
      </c>
      <c r="N9516" t="n">
        <v>3.768</v>
      </c>
      <c r="O9516" t="n">
        <v>0</v>
      </c>
      <c r="P9516" t="n">
        <v>0</v>
      </c>
      <c r="Q9516" t="n">
        <v>3.768</v>
      </c>
      <c r="R9516" t="n">
        <v>3.7347</v>
      </c>
      <c r="S9516" t="n">
        <v>0</v>
      </c>
      <c r="T9516" t="n">
        <v>0</v>
      </c>
    </row>
    <row r="9517">
      <c r="A9517" t="inlineStr">
        <is>
          <t>2026-03-21 05:30:00</t>
        </is>
      </c>
      <c r="B9517" t="inlineStr">
        <is>
          <t>2026-03-21</t>
        </is>
      </c>
      <c r="C9517" t="inlineStr">
        <is>
          <t>05:30</t>
        </is>
      </c>
      <c r="D9517" t="n">
        <v>1.74</v>
      </c>
      <c r="E9517" t="n">
        <v>0</v>
      </c>
      <c r="F9517" t="n">
        <v>0.39567</v>
      </c>
      <c r="G9517">
        <f>IF(F9517="", "", D9517*F9517-E9517*0.03)</f>
        <v/>
      </c>
      <c r="H9517" t="n">
        <v>0.21564</v>
      </c>
      <c r="I9517" t="n">
        <v>0.10564</v>
      </c>
      <c r="J9517">
        <f>IF(H9517="", "", D9517*H9517-E9517*I9517)</f>
        <v/>
      </c>
      <c r="K9517" t="n">
        <v>0</v>
      </c>
      <c r="L9517" t="n">
        <v>0</v>
      </c>
      <c r="M9517" t="n">
        <v>0</v>
      </c>
      <c r="N9517" t="n">
        <v>3.48</v>
      </c>
      <c r="O9517" t="n">
        <v>0</v>
      </c>
      <c r="P9517" t="n">
        <v>0</v>
      </c>
      <c r="Q9517" t="n">
        <v>3.48</v>
      </c>
      <c r="R9517" t="n">
        <v>1.9032</v>
      </c>
      <c r="S9517" t="n">
        <v>0</v>
      </c>
      <c r="T9517" t="n">
        <v>0</v>
      </c>
    </row>
    <row r="9518">
      <c r="A9518" t="inlineStr">
        <is>
          <t>2026-03-21 06:00:00</t>
        </is>
      </c>
      <c r="B9518" t="inlineStr">
        <is>
          <t>2026-03-21</t>
        </is>
      </c>
      <c r="C9518" t="inlineStr">
        <is>
          <t>06:00</t>
        </is>
      </c>
      <c r="D9518" t="n">
        <v>0.996</v>
      </c>
      <c r="E9518" t="n">
        <v>0</v>
      </c>
      <c r="F9518" t="n">
        <v>0.39567</v>
      </c>
      <c r="G9518">
        <f>IF(F9518="", "", D9518*F9518-E9518*0.03)</f>
        <v/>
      </c>
      <c r="H9518" t="n">
        <v>0.216478</v>
      </c>
      <c r="I9518" t="n">
        <v>0.106478</v>
      </c>
      <c r="J9518">
        <f>IF(H9518="", "", D9518*H9518-E9518*I9518)</f>
        <v/>
      </c>
      <c r="K9518" t="n">
        <v>0</v>
      </c>
      <c r="L9518" t="n">
        <v>0</v>
      </c>
      <c r="M9518" t="n">
        <v>0</v>
      </c>
      <c r="N9518" t="n">
        <v>1.992</v>
      </c>
      <c r="O9518" t="n">
        <v>0</v>
      </c>
      <c r="P9518" t="n">
        <v>0</v>
      </c>
      <c r="Q9518" t="n">
        <v>1.992</v>
      </c>
      <c r="R9518" t="n">
        <v>0.8547</v>
      </c>
      <c r="S9518" t="n">
        <v>0</v>
      </c>
      <c r="T9518" t="n">
        <v>0</v>
      </c>
    </row>
    <row r="9519">
      <c r="A9519" t="inlineStr">
        <is>
          <t>2026-03-21 06:30:00</t>
        </is>
      </c>
      <c r="B9519" t="inlineStr">
        <is>
          <t>2026-03-21</t>
        </is>
      </c>
      <c r="C9519" t="inlineStr">
        <is>
          <t>06:30</t>
        </is>
      </c>
      <c r="D9519" t="n">
        <v>0.8120000000000001</v>
      </c>
      <c r="E9519" t="n">
        <v>0</v>
      </c>
      <c r="F9519" t="n">
        <v>0.39567</v>
      </c>
      <c r="G9519">
        <f>IF(F9519="", "", D9519*F9519-E9519*0.03)</f>
        <v/>
      </c>
      <c r="H9519" t="n">
        <v>0.192897</v>
      </c>
      <c r="I9519" t="n">
        <v>0.082897</v>
      </c>
      <c r="J9519">
        <f>IF(H9519="", "", D9519*H9519-E9519*I9519)</f>
        <v/>
      </c>
      <c r="K9519" t="n">
        <v>0</v>
      </c>
      <c r="L9519" t="n">
        <v>0</v>
      </c>
      <c r="M9519" t="n">
        <v>0</v>
      </c>
      <c r="N9519" t="n">
        <v>1.624</v>
      </c>
      <c r="O9519" t="n">
        <v>0</v>
      </c>
      <c r="P9519" t="n">
        <v>0</v>
      </c>
      <c r="Q9519" t="n">
        <v>1.624</v>
      </c>
      <c r="R9519" t="n">
        <v>0</v>
      </c>
      <c r="S9519" t="n">
        <v>0</v>
      </c>
      <c r="T9519" t="n">
        <v>0</v>
      </c>
    </row>
    <row r="9520">
      <c r="A9520" t="inlineStr">
        <is>
          <t>2026-03-21 07:00:00</t>
        </is>
      </c>
      <c r="B9520" t="inlineStr">
        <is>
          <t>2026-03-21</t>
        </is>
      </c>
      <c r="C9520" t="inlineStr">
        <is>
          <t>07:00</t>
        </is>
      </c>
      <c r="D9520" t="n">
        <v>0.168</v>
      </c>
      <c r="E9520" t="n">
        <v>0.508</v>
      </c>
      <c r="F9520" t="n">
        <v>0.39567</v>
      </c>
      <c r="G9520">
        <f>IF(F9520="", "", D9520*F9520-E9520*0.03)</f>
        <v/>
      </c>
      <c r="H9520" t="n">
        <v>0.179998</v>
      </c>
      <c r="I9520" t="n">
        <v>0.069998</v>
      </c>
      <c r="J9520">
        <f>IF(H9520="", "", D9520*H9520-E9520*I9520)</f>
        <v/>
      </c>
      <c r="K9520" t="n">
        <v>0.68</v>
      </c>
      <c r="L9520" t="n">
        <v>0</v>
      </c>
      <c r="M9520" t="n">
        <v>0.323</v>
      </c>
      <c r="N9520" t="n">
        <v>0</v>
      </c>
      <c r="O9520" t="n">
        <v>0</v>
      </c>
      <c r="P9520" t="n">
        <v>0.68</v>
      </c>
      <c r="Q9520" t="n">
        <v>0</v>
      </c>
      <c r="R9520" t="n">
        <v>0.323</v>
      </c>
      <c r="S9520" t="n">
        <v>0</v>
      </c>
      <c r="T9520" t="n">
        <v>0</v>
      </c>
    </row>
    <row r="9521">
      <c r="A9521" t="inlineStr">
        <is>
          <t>2026-03-21 07:30:00</t>
        </is>
      </c>
      <c r="B9521" t="inlineStr">
        <is>
          <t>2026-03-21</t>
        </is>
      </c>
      <c r="C9521" t="inlineStr">
        <is>
          <t>07:30</t>
        </is>
      </c>
      <c r="D9521" t="n">
        <v>0</v>
      </c>
      <c r="E9521" t="n">
        <v>2.624</v>
      </c>
      <c r="F9521" t="n">
        <v>0.39567</v>
      </c>
      <c r="G9521">
        <f>IF(F9521="", "", D9521*F9521-E9521*0.03)</f>
        <v/>
      </c>
      <c r="H9521" t="n">
        <v>0.140467</v>
      </c>
      <c r="I9521" t="n">
        <v>0.030467</v>
      </c>
      <c r="J9521">
        <f>IF(H9521="", "", D9521*H9521-E9521*I9521)</f>
        <v/>
      </c>
      <c r="K9521" t="n">
        <v>5.248</v>
      </c>
      <c r="L9521" t="n">
        <v>0</v>
      </c>
      <c r="M9521" t="n">
        <v>2.8158</v>
      </c>
      <c r="N9521" t="n">
        <v>0</v>
      </c>
      <c r="O9521" t="n">
        <v>0</v>
      </c>
      <c r="P9521" t="n">
        <v>5.248</v>
      </c>
      <c r="Q9521" t="n">
        <v>0</v>
      </c>
      <c r="R9521" t="n">
        <v>2.8158</v>
      </c>
      <c r="S9521" t="n">
        <v>0</v>
      </c>
      <c r="T9521" t="n">
        <v>0</v>
      </c>
    </row>
    <row r="9522">
      <c r="A9522" t="inlineStr">
        <is>
          <t>2026-03-21 08:00:00</t>
        </is>
      </c>
      <c r="B9522" t="inlineStr">
        <is>
          <t>2026-03-21</t>
        </is>
      </c>
      <c r="C9522" t="inlineStr">
        <is>
          <t>08:00</t>
        </is>
      </c>
      <c r="D9522" t="n">
        <v>0</v>
      </c>
      <c r="E9522" t="n">
        <v>6.388</v>
      </c>
      <c r="F9522" t="n">
        <v>0.39567</v>
      </c>
      <c r="G9522">
        <f>IF(F9522="", "", D9522*F9522-E9522*0.03)</f>
        <v/>
      </c>
      <c r="H9522" t="n">
        <v>0.13287</v>
      </c>
      <c r="I9522" t="n">
        <v>0.02287</v>
      </c>
      <c r="J9522">
        <f>IF(H9522="", "", D9522*H9522-E9522*I9522)</f>
        <v/>
      </c>
      <c r="K9522" t="n">
        <v>12.776</v>
      </c>
      <c r="L9522" t="n">
        <v>0</v>
      </c>
      <c r="M9522" t="n">
        <v>8.884399999999999</v>
      </c>
      <c r="N9522" t="n">
        <v>0</v>
      </c>
      <c r="O9522" t="n">
        <v>0</v>
      </c>
      <c r="P9522" t="n">
        <v>12.776</v>
      </c>
      <c r="Q9522" t="n">
        <v>0</v>
      </c>
      <c r="R9522" t="n">
        <v>8.884399999999999</v>
      </c>
      <c r="S9522" t="n">
        <v>0</v>
      </c>
      <c r="T9522" t="n">
        <v>0</v>
      </c>
    </row>
    <row r="9523">
      <c r="A9523" t="inlineStr">
        <is>
          <t>2026-03-21 08:30:00</t>
        </is>
      </c>
      <c r="B9523" t="inlineStr">
        <is>
          <t>2026-03-21</t>
        </is>
      </c>
      <c r="C9523" t="inlineStr">
        <is>
          <t>08:30</t>
        </is>
      </c>
      <c r="D9523" t="n">
        <v>0</v>
      </c>
      <c r="E9523" t="n">
        <v>8.616</v>
      </c>
      <c r="F9523" t="n">
        <v>0.39567</v>
      </c>
      <c r="G9523">
        <f>IF(F9523="", "", D9523*F9523-E9523*0.03)</f>
        <v/>
      </c>
      <c r="H9523" t="n">
        <v>0.12286</v>
      </c>
      <c r="I9523" t="n">
        <v>0.01286</v>
      </c>
      <c r="J9523">
        <f>IF(H9523="", "", D9523*H9523-E9523*I9523)</f>
        <v/>
      </c>
      <c r="K9523" t="n">
        <v>17.232</v>
      </c>
      <c r="L9523" t="n">
        <v>0</v>
      </c>
      <c r="M9523" t="n">
        <v>17.0696</v>
      </c>
      <c r="N9523" t="n">
        <v>0</v>
      </c>
      <c r="O9523" t="n">
        <v>0</v>
      </c>
      <c r="P9523" t="n">
        <v>17.232</v>
      </c>
      <c r="Q9523" t="n">
        <v>0</v>
      </c>
      <c r="R9523" t="n">
        <v>17.0696</v>
      </c>
      <c r="S9523" t="n">
        <v>0</v>
      </c>
      <c r="T9523" t="n">
        <v>0</v>
      </c>
    </row>
    <row r="9524">
      <c r="A9524" t="inlineStr">
        <is>
          <t>2026-03-21 09:00:00</t>
        </is>
      </c>
      <c r="B9524" t="inlineStr">
        <is>
          <t>2026-03-21</t>
        </is>
      </c>
      <c r="C9524" t="inlineStr">
        <is>
          <t>09:00</t>
        </is>
      </c>
      <c r="D9524" t="n">
        <v>0</v>
      </c>
      <c r="E9524" t="n">
        <v>10.8</v>
      </c>
      <c r="F9524" t="n">
        <v>0.39567</v>
      </c>
      <c r="G9524">
        <f>IF(F9524="", "", D9524*F9524-E9524*0.03)</f>
        <v/>
      </c>
      <c r="H9524" t="n">
        <v>0.12404</v>
      </c>
      <c r="I9524" t="n">
        <v>0.01404</v>
      </c>
      <c r="J9524">
        <f>IF(H9524="", "", D9524*H9524-E9524*I9524)</f>
        <v/>
      </c>
      <c r="K9524" t="n">
        <v>21.6</v>
      </c>
      <c r="L9524" t="n">
        <v>0</v>
      </c>
      <c r="M9524" t="n">
        <v>27.3296</v>
      </c>
      <c r="N9524" t="n">
        <v>0</v>
      </c>
      <c r="O9524" t="n">
        <v>0</v>
      </c>
      <c r="P9524" t="n">
        <v>21.6</v>
      </c>
      <c r="Q9524" t="n">
        <v>0</v>
      </c>
      <c r="R9524" t="n">
        <v>27.3296</v>
      </c>
      <c r="S9524" t="n">
        <v>0</v>
      </c>
      <c r="T9524" t="n">
        <v>0</v>
      </c>
    </row>
    <row r="9525">
      <c r="A9525" t="inlineStr">
        <is>
          <t>2026-03-21 09:30:00</t>
        </is>
      </c>
      <c r="B9525" t="inlineStr">
        <is>
          <t>2026-03-21</t>
        </is>
      </c>
      <c r="C9525" t="inlineStr">
        <is>
          <t>09:30</t>
        </is>
      </c>
      <c r="D9525" t="n">
        <v>0</v>
      </c>
      <c r="E9525" t="n">
        <v>7.7</v>
      </c>
      <c r="F9525" t="n">
        <v>0.39567</v>
      </c>
      <c r="G9525">
        <f>IF(F9525="", "", D9525*F9525-E9525*0.03)</f>
        <v/>
      </c>
      <c r="H9525" t="n">
        <v>0.140042</v>
      </c>
      <c r="I9525" t="n">
        <v>0.030042</v>
      </c>
      <c r="J9525">
        <f>IF(H9525="", "", D9525*H9525-E9525*I9525)</f>
        <v/>
      </c>
      <c r="K9525" t="n">
        <v>15.4</v>
      </c>
      <c r="L9525" t="n">
        <v>0</v>
      </c>
      <c r="M9525" t="n">
        <v>34.6446</v>
      </c>
      <c r="N9525" t="n">
        <v>0</v>
      </c>
      <c r="O9525" t="n">
        <v>0</v>
      </c>
      <c r="P9525" t="n">
        <v>15.4</v>
      </c>
      <c r="Q9525" t="n">
        <v>0</v>
      </c>
      <c r="R9525" t="n">
        <v>34.6446</v>
      </c>
      <c r="S9525" t="n">
        <v>0</v>
      </c>
      <c r="T9525" t="n">
        <v>0</v>
      </c>
    </row>
    <row r="9526">
      <c r="A9526" t="inlineStr">
        <is>
          <t>2026-03-21 10:00:00</t>
        </is>
      </c>
      <c r="B9526" t="inlineStr">
        <is>
          <t>2026-03-21</t>
        </is>
      </c>
      <c r="C9526" t="inlineStr">
        <is>
          <t>10:00</t>
        </is>
      </c>
      <c r="D9526" t="n">
        <v>0</v>
      </c>
      <c r="E9526" t="n">
        <v>5.12</v>
      </c>
      <c r="F9526" t="n">
        <v>0.39567</v>
      </c>
      <c r="G9526">
        <f>IF(F9526="", "", D9526*F9526-E9526*0.03)</f>
        <v/>
      </c>
      <c r="H9526" t="n">
        <v>0.144537</v>
      </c>
      <c r="I9526" t="n">
        <v>0.034537</v>
      </c>
      <c r="J9526">
        <f>IF(H9526="", "", D9526*H9526-E9526*I9526)</f>
        <v/>
      </c>
      <c r="K9526" t="n">
        <v>10.24</v>
      </c>
      <c r="L9526" t="n">
        <v>0</v>
      </c>
      <c r="M9526" t="n">
        <v>39.5086</v>
      </c>
      <c r="N9526" t="n">
        <v>0</v>
      </c>
      <c r="O9526" t="n">
        <v>0</v>
      </c>
      <c r="P9526" t="n">
        <v>10.24</v>
      </c>
      <c r="Q9526" t="n">
        <v>0</v>
      </c>
      <c r="R9526" t="n">
        <v>39.5086</v>
      </c>
      <c r="S9526" t="n">
        <v>0</v>
      </c>
      <c r="T9526" t="n">
        <v>0</v>
      </c>
    </row>
    <row r="9527">
      <c r="A9527" t="inlineStr">
        <is>
          <t>2026-03-21 10:30:00</t>
        </is>
      </c>
      <c r="B9527" t="inlineStr">
        <is>
          <t>2026-03-21</t>
        </is>
      </c>
      <c r="C9527" t="inlineStr">
        <is>
          <t>10:30</t>
        </is>
      </c>
      <c r="D9527" t="n">
        <v>0</v>
      </c>
      <c r="E9527" t="n">
        <v>10.792</v>
      </c>
      <c r="F9527" t="n">
        <v>0.39567</v>
      </c>
      <c r="G9527">
        <f>IF(F9527="", "", D9527*F9527-E9527*0.03)</f>
        <v/>
      </c>
      <c r="H9527" t="n">
        <v>0.142205</v>
      </c>
      <c r="I9527" t="n">
        <v>0.032205</v>
      </c>
      <c r="J9527">
        <f>IF(H9527="", "", D9527*H9527-E9527*I9527)</f>
        <v/>
      </c>
      <c r="K9527" t="n">
        <v>21.584</v>
      </c>
      <c r="L9527" t="n">
        <v>0</v>
      </c>
      <c r="M9527" t="n">
        <v>49.761</v>
      </c>
      <c r="N9527" t="n">
        <v>0</v>
      </c>
      <c r="O9527" t="n">
        <v>0</v>
      </c>
      <c r="P9527" t="n">
        <v>21.584</v>
      </c>
      <c r="Q9527" t="n">
        <v>0</v>
      </c>
      <c r="R9527" t="n">
        <v>49.761</v>
      </c>
      <c r="S9527" t="n">
        <v>0</v>
      </c>
      <c r="T9527" t="n">
        <v>0</v>
      </c>
    </row>
    <row r="9528">
      <c r="A9528" t="inlineStr">
        <is>
          <t>2026-03-21 11:00:00</t>
        </is>
      </c>
      <c r="B9528" t="inlineStr">
        <is>
          <t>2026-03-21</t>
        </is>
      </c>
      <c r="C9528" t="inlineStr">
        <is>
          <t>11:00</t>
        </is>
      </c>
      <c r="D9528" t="n">
        <v>0</v>
      </c>
      <c r="E9528" t="n">
        <v>14.552</v>
      </c>
      <c r="F9528" t="n">
        <v>0.39567</v>
      </c>
      <c r="G9528">
        <f>IF(F9528="", "", D9528*F9528-E9528*0.03)</f>
        <v/>
      </c>
      <c r="H9528" t="n">
        <v>0.143002</v>
      </c>
      <c r="I9528" t="n">
        <v>0.033002</v>
      </c>
      <c r="J9528">
        <f>IF(H9528="", "", D9528*H9528-E9528*I9528)</f>
        <v/>
      </c>
      <c r="K9528" t="n">
        <v>29.104</v>
      </c>
      <c r="L9528" t="n">
        <v>0</v>
      </c>
      <c r="M9528" t="n">
        <v>63.5854</v>
      </c>
      <c r="N9528" t="n">
        <v>0</v>
      </c>
      <c r="O9528" t="n">
        <v>0</v>
      </c>
      <c r="P9528" t="n">
        <v>29.104</v>
      </c>
      <c r="Q9528" t="n">
        <v>0</v>
      </c>
      <c r="R9528" t="n">
        <v>63.5854</v>
      </c>
      <c r="S9528" t="n">
        <v>0</v>
      </c>
      <c r="T9528" t="n">
        <v>0</v>
      </c>
    </row>
    <row r="9529">
      <c r="A9529" t="inlineStr">
        <is>
          <t>2026-03-21 11:30:00</t>
        </is>
      </c>
      <c r="B9529" t="inlineStr">
        <is>
          <t>2026-03-21</t>
        </is>
      </c>
      <c r="C9529" t="inlineStr">
        <is>
          <t>11:30</t>
        </is>
      </c>
      <c r="D9529" t="n">
        <v>0</v>
      </c>
      <c r="E9529" t="n">
        <v>15.156</v>
      </c>
      <c r="F9529" t="n">
        <v>0.39567</v>
      </c>
      <c r="G9529">
        <f>IF(F9529="", "", D9529*F9529-E9529*0.03)</f>
        <v/>
      </c>
      <c r="H9529" t="n">
        <v>0.146457</v>
      </c>
      <c r="I9529" t="n">
        <v>0.036457</v>
      </c>
      <c r="J9529">
        <f>IF(H9529="", "", D9529*H9529-E9529*I9529)</f>
        <v/>
      </c>
      <c r="K9529" t="n">
        <v>30.312</v>
      </c>
      <c r="L9529" t="n">
        <v>0</v>
      </c>
      <c r="M9529" t="n">
        <v>77.9836</v>
      </c>
      <c r="N9529" t="n">
        <v>0</v>
      </c>
      <c r="O9529" t="n">
        <v>0</v>
      </c>
      <c r="P9529" t="n">
        <v>30.312</v>
      </c>
      <c r="Q9529" t="n">
        <v>0</v>
      </c>
      <c r="R9529" t="n">
        <v>77.9836</v>
      </c>
      <c r="S9529" t="n">
        <v>0</v>
      </c>
      <c r="T9529" t="n">
        <v>0</v>
      </c>
    </row>
    <row r="9530">
      <c r="A9530" t="inlineStr">
        <is>
          <t>2026-03-21 12:00:00</t>
        </is>
      </c>
      <c r="B9530" t="inlineStr">
        <is>
          <t>2026-03-21</t>
        </is>
      </c>
      <c r="C9530" t="inlineStr">
        <is>
          <t>12:00</t>
        </is>
      </c>
      <c r="D9530" t="n">
        <v>0</v>
      </c>
      <c r="E9530" t="n">
        <v>15.552</v>
      </c>
      <c r="F9530" t="n">
        <v>0.39567</v>
      </c>
      <c r="G9530">
        <f>IF(F9530="", "", D9530*F9530-E9530*0.03)</f>
        <v/>
      </c>
      <c r="H9530" t="n">
        <v>0.14732</v>
      </c>
      <c r="I9530" t="n">
        <v>0.03732</v>
      </c>
      <c r="J9530">
        <f>IF(H9530="", "", D9530*H9530-E9530*I9530)</f>
        <v/>
      </c>
      <c r="K9530" t="n">
        <v>31.104</v>
      </c>
      <c r="L9530" t="n">
        <v>0</v>
      </c>
      <c r="M9530" t="n">
        <v>92.758</v>
      </c>
      <c r="N9530" t="n">
        <v>0</v>
      </c>
      <c r="O9530" t="n">
        <v>0</v>
      </c>
      <c r="P9530" t="n">
        <v>31.104</v>
      </c>
      <c r="Q9530" t="n">
        <v>0</v>
      </c>
      <c r="R9530" t="n">
        <v>92.758</v>
      </c>
      <c r="S9530" t="n">
        <v>0</v>
      </c>
      <c r="T9530" t="n">
        <v>0</v>
      </c>
    </row>
    <row r="9531">
      <c r="A9531" t="inlineStr">
        <is>
          <t>2026-03-21 12:30:00</t>
        </is>
      </c>
      <c r="B9531" t="inlineStr">
        <is>
          <t>2026-03-21</t>
        </is>
      </c>
      <c r="C9531" t="inlineStr">
        <is>
          <t>12:30</t>
        </is>
      </c>
      <c r="D9531" t="n">
        <v>0</v>
      </c>
      <c r="E9531" t="n">
        <v>14.768</v>
      </c>
      <c r="F9531" t="n">
        <v>0.39567</v>
      </c>
      <c r="G9531">
        <f>IF(F9531="", "", D9531*F9531-E9531*0.03)</f>
        <v/>
      </c>
      <c r="H9531" t="n">
        <v>0.148295</v>
      </c>
      <c r="I9531" t="n">
        <v>0.038295</v>
      </c>
      <c r="J9531">
        <f>IF(H9531="", "", D9531*H9531-E9531*I9531)</f>
        <v/>
      </c>
      <c r="K9531" t="n">
        <v>29.536</v>
      </c>
      <c r="L9531" t="n">
        <v>0</v>
      </c>
      <c r="M9531" t="n">
        <v>106.7876</v>
      </c>
      <c r="N9531" t="n">
        <v>0</v>
      </c>
      <c r="O9531" t="n">
        <v>0</v>
      </c>
      <c r="P9531" t="n">
        <v>29.536</v>
      </c>
      <c r="Q9531" t="n">
        <v>0</v>
      </c>
      <c r="R9531" t="n">
        <v>106.7876</v>
      </c>
      <c r="S9531" t="n">
        <v>0</v>
      </c>
      <c r="T9531" t="n">
        <v>0</v>
      </c>
    </row>
    <row r="9532">
      <c r="A9532" t="inlineStr">
        <is>
          <t>2026-03-21 13:00:00</t>
        </is>
      </c>
      <c r="B9532" t="inlineStr">
        <is>
          <t>2026-03-21</t>
        </is>
      </c>
      <c r="C9532" t="inlineStr">
        <is>
          <t>13:00</t>
        </is>
      </c>
      <c r="D9532" t="n">
        <v>0</v>
      </c>
      <c r="E9532" t="n">
        <v>7.972</v>
      </c>
      <c r="F9532" t="n">
        <v>0.39567</v>
      </c>
      <c r="G9532">
        <f>IF(F9532="", "", D9532*F9532-E9532*0.03)</f>
        <v/>
      </c>
      <c r="H9532" t="n">
        <v>0.161478</v>
      </c>
      <c r="I9532" t="n">
        <v>0.051478</v>
      </c>
      <c r="J9532">
        <f>IF(H9532="", "", D9532*H9532-E9532*I9532)</f>
        <v/>
      </c>
      <c r="K9532" t="n">
        <v>15.944</v>
      </c>
      <c r="L9532" t="n">
        <v>0</v>
      </c>
      <c r="M9532" t="n">
        <v>114.361</v>
      </c>
      <c r="N9532" t="n">
        <v>0</v>
      </c>
      <c r="O9532" t="n">
        <v>0</v>
      </c>
      <c r="P9532" t="n">
        <v>15.944</v>
      </c>
      <c r="Q9532" t="n">
        <v>0</v>
      </c>
      <c r="R9532" t="n">
        <v>114.361</v>
      </c>
      <c r="S9532" t="n">
        <v>0</v>
      </c>
      <c r="T9532" t="n">
        <v>0</v>
      </c>
    </row>
    <row r="9533">
      <c r="A9533" t="inlineStr">
        <is>
          <t>2026-03-21 13:30:00</t>
        </is>
      </c>
      <c r="B9533" t="inlineStr">
        <is>
          <t>2026-03-21</t>
        </is>
      </c>
      <c r="C9533" t="inlineStr">
        <is>
          <t>13:30</t>
        </is>
      </c>
      <c r="D9533" t="n">
        <v>0</v>
      </c>
      <c r="E9533" t="n">
        <v>5.352</v>
      </c>
      <c r="F9533" t="n">
        <v>0.39567</v>
      </c>
      <c r="G9533">
        <f>IF(F9533="", "", D9533*F9533-E9533*0.03)</f>
        <v/>
      </c>
      <c r="H9533" t="n">
        <v>0.177413</v>
      </c>
      <c r="I9533" t="n">
        <v>0.067413</v>
      </c>
      <c r="J9533">
        <f>IF(H9533="", "", D9533*H9533-E9533*I9533)</f>
        <v/>
      </c>
      <c r="K9533" t="n">
        <v>10.704</v>
      </c>
      <c r="L9533" t="n">
        <v>0</v>
      </c>
      <c r="M9533" t="n">
        <v>119.4454</v>
      </c>
      <c r="N9533" t="n">
        <v>0</v>
      </c>
      <c r="O9533" t="n">
        <v>0</v>
      </c>
      <c r="P9533" t="n">
        <v>10.704</v>
      </c>
      <c r="Q9533" t="n">
        <v>0</v>
      </c>
      <c r="R9533" t="n">
        <v>119.4454</v>
      </c>
      <c r="S9533" t="n">
        <v>0</v>
      </c>
      <c r="T9533" t="n">
        <v>0</v>
      </c>
    </row>
    <row r="9534">
      <c r="A9534" t="inlineStr">
        <is>
          <t>2026-03-21 14:00:00</t>
        </is>
      </c>
      <c r="B9534" t="inlineStr">
        <is>
          <t>2026-03-21</t>
        </is>
      </c>
      <c r="C9534" t="inlineStr">
        <is>
          <t>14:00</t>
        </is>
      </c>
      <c r="D9534" t="n">
        <v>0.664</v>
      </c>
      <c r="E9534" t="n">
        <v>0.436</v>
      </c>
      <c r="F9534" t="n">
        <v>0.39567</v>
      </c>
      <c r="G9534">
        <f>IF(F9534="", "", D9534*F9534-E9534*0.03)</f>
        <v/>
      </c>
      <c r="H9534" t="n">
        <v>0.196753</v>
      </c>
      <c r="I9534" t="n">
        <v>0.086753</v>
      </c>
      <c r="J9534">
        <f>IF(H9534="", "", D9534*H9534-E9534*I9534)</f>
        <v/>
      </c>
      <c r="K9534" t="n">
        <v>0</v>
      </c>
      <c r="L9534" t="n">
        <v>0.456</v>
      </c>
      <c r="M9534" t="n">
        <v>119.2054</v>
      </c>
      <c r="N9534" t="n">
        <v>0</v>
      </c>
      <c r="O9534" t="n">
        <v>0</v>
      </c>
      <c r="P9534" t="n">
        <v>0</v>
      </c>
      <c r="Q9534" t="n">
        <v>0.456</v>
      </c>
      <c r="R9534" t="n">
        <v>119.2054</v>
      </c>
      <c r="S9534" t="n">
        <v>0</v>
      </c>
      <c r="T9534" t="n">
        <v>0</v>
      </c>
    </row>
    <row r="9535">
      <c r="A9535" t="inlineStr">
        <is>
          <t>2026-03-21 14:30:00</t>
        </is>
      </c>
      <c r="B9535" t="inlineStr">
        <is>
          <t>2026-03-21</t>
        </is>
      </c>
      <c r="C9535" t="inlineStr">
        <is>
          <t>14:30</t>
        </is>
      </c>
      <c r="D9535" t="n">
        <v>1.324</v>
      </c>
      <c r="E9535" t="n">
        <v>0</v>
      </c>
      <c r="F9535" t="n">
        <v>0.39567</v>
      </c>
      <c r="G9535">
        <f>IF(F9535="", "", D9535*F9535-E9535*0.03)</f>
        <v/>
      </c>
      <c r="H9535" t="n">
        <v>0.17316</v>
      </c>
      <c r="I9535" t="n">
        <v>0.06315999999999999</v>
      </c>
      <c r="J9535">
        <f>IF(H9535="", "", D9535*H9535-E9535*I9535)</f>
        <v/>
      </c>
      <c r="K9535" t="n">
        <v>0</v>
      </c>
      <c r="L9535" t="n">
        <v>2.648</v>
      </c>
      <c r="M9535" t="n">
        <v>117.8117</v>
      </c>
      <c r="N9535" t="n">
        <v>0</v>
      </c>
      <c r="O9535" t="n">
        <v>0</v>
      </c>
      <c r="P9535" t="n">
        <v>0</v>
      </c>
      <c r="Q9535" t="n">
        <v>2.648</v>
      </c>
      <c r="R9535" t="n">
        <v>117.8117</v>
      </c>
      <c r="S9535" t="n">
        <v>0</v>
      </c>
      <c r="T9535" t="n">
        <v>0</v>
      </c>
    </row>
    <row r="9536">
      <c r="A9536" t="inlineStr">
        <is>
          <t>2026-03-21 15:00:00</t>
        </is>
      </c>
      <c r="B9536" t="inlineStr">
        <is>
          <t>2026-03-21</t>
        </is>
      </c>
      <c r="C9536" t="inlineStr">
        <is>
          <t>15:00</t>
        </is>
      </c>
      <c r="D9536" t="n">
        <v>1.508</v>
      </c>
      <c r="E9536" t="n">
        <v>0</v>
      </c>
      <c r="F9536" t="n">
        <v>0.39567</v>
      </c>
      <c r="G9536">
        <f>IF(F9536="", "", D9536*F9536-E9536*0.03)</f>
        <v/>
      </c>
      <c r="H9536" t="n">
        <v>0.18542</v>
      </c>
      <c r="I9536" t="n">
        <v>0.07542</v>
      </c>
      <c r="J9536">
        <f>IF(H9536="", "", D9536*H9536-E9536*I9536)</f>
        <v/>
      </c>
      <c r="K9536" t="n">
        <v>0</v>
      </c>
      <c r="L9536" t="n">
        <v>3.016</v>
      </c>
      <c r="M9536" t="n">
        <v>116.2243</v>
      </c>
      <c r="N9536" t="n">
        <v>0</v>
      </c>
      <c r="O9536" t="n">
        <v>0</v>
      </c>
      <c r="P9536" t="n">
        <v>0</v>
      </c>
      <c r="Q9536" t="n">
        <v>3.016</v>
      </c>
      <c r="R9536" t="n">
        <v>116.2243</v>
      </c>
      <c r="S9536" t="n">
        <v>0</v>
      </c>
      <c r="T9536" t="n">
        <v>0</v>
      </c>
    </row>
    <row r="9537">
      <c r="A9537" t="inlineStr">
        <is>
          <t>2026-03-21 15:30:00</t>
        </is>
      </c>
      <c r="B9537" t="inlineStr">
        <is>
          <t>2026-03-21</t>
        </is>
      </c>
      <c r="C9537" t="inlineStr">
        <is>
          <t>15:30</t>
        </is>
      </c>
      <c r="D9537" t="n">
        <v>1.428</v>
      </c>
      <c r="E9537" t="n">
        <v>0</v>
      </c>
      <c r="F9537" t="n">
        <v>0.39567</v>
      </c>
      <c r="G9537">
        <f>IF(F9537="", "", D9537*F9537-E9537*0.03)</f>
        <v/>
      </c>
      <c r="H9537" t="n">
        <v>0.21512</v>
      </c>
      <c r="I9537" t="n">
        <v>0.10512</v>
      </c>
      <c r="J9537">
        <f>IF(H9537="", "", D9537*H9537-E9537*I9537)</f>
        <v/>
      </c>
      <c r="K9537" t="n">
        <v>0</v>
      </c>
      <c r="L9537" t="n">
        <v>2.856</v>
      </c>
      <c r="M9537" t="n">
        <v>114.7212</v>
      </c>
      <c r="N9537" t="n">
        <v>0</v>
      </c>
      <c r="O9537" t="n">
        <v>0</v>
      </c>
      <c r="P9537" t="n">
        <v>0</v>
      </c>
      <c r="Q9537" t="n">
        <v>2.856</v>
      </c>
      <c r="R9537" t="n">
        <v>114.7212</v>
      </c>
      <c r="S9537" t="n">
        <v>0</v>
      </c>
      <c r="T9537" t="n">
        <v>0</v>
      </c>
    </row>
    <row r="9538">
      <c r="A9538" t="inlineStr">
        <is>
          <t>2026-03-21 16:00:00</t>
        </is>
      </c>
      <c r="B9538" t="inlineStr">
        <is>
          <t>2026-03-21</t>
        </is>
      </c>
      <c r="C9538" t="inlineStr">
        <is>
          <t>16:00</t>
        </is>
      </c>
      <c r="D9538" t="n">
        <v>1.296</v>
      </c>
      <c r="E9538" t="n">
        <v>0</v>
      </c>
      <c r="F9538" t="n">
        <v>0.39567</v>
      </c>
      <c r="G9538">
        <f>IF(F9538="", "", D9538*F9538-E9538*0.03)</f>
        <v/>
      </c>
      <c r="H9538" t="n">
        <v>0.193675</v>
      </c>
      <c r="I9538" t="n">
        <v>0.083675</v>
      </c>
      <c r="J9538">
        <f>IF(H9538="", "", D9538*H9538-E9538*I9538)</f>
        <v/>
      </c>
      <c r="K9538" t="n">
        <v>0</v>
      </c>
      <c r="L9538" t="n">
        <v>2.592</v>
      </c>
      <c r="M9538" t="n">
        <v>113.357</v>
      </c>
      <c r="N9538" t="n">
        <v>0</v>
      </c>
      <c r="O9538" t="n">
        <v>0</v>
      </c>
      <c r="P9538" t="n">
        <v>0</v>
      </c>
      <c r="Q9538" t="n">
        <v>2.592</v>
      </c>
      <c r="R9538" t="n">
        <v>113.357</v>
      </c>
      <c r="S9538" t="n">
        <v>0</v>
      </c>
      <c r="T9538" t="n">
        <v>0</v>
      </c>
    </row>
    <row r="9539">
      <c r="A9539" t="inlineStr">
        <is>
          <t>2026-03-21 16:30:00</t>
        </is>
      </c>
      <c r="B9539" t="inlineStr">
        <is>
          <t>2026-03-21</t>
        </is>
      </c>
      <c r="C9539" t="inlineStr">
        <is>
          <t>16:30</t>
        </is>
      </c>
      <c r="D9539" t="n">
        <v>1.224</v>
      </c>
      <c r="E9539" t="n">
        <v>0</v>
      </c>
      <c r="F9539" t="n">
        <v>0.39567</v>
      </c>
      <c r="G9539">
        <f>IF(F9539="", "", D9539*F9539-E9539*0.03)</f>
        <v/>
      </c>
      <c r="H9539" t="n">
        <v>0.193367</v>
      </c>
      <c r="I9539" t="n">
        <v>0.083367</v>
      </c>
      <c r="J9539">
        <f>IF(H9539="", "", D9539*H9539-E9539*I9539)</f>
        <v/>
      </c>
      <c r="K9539" t="n">
        <v>0</v>
      </c>
      <c r="L9539" t="n">
        <v>2.448</v>
      </c>
      <c r="M9539" t="n">
        <v>112.0686</v>
      </c>
      <c r="N9539" t="n">
        <v>0</v>
      </c>
      <c r="O9539" t="n">
        <v>0</v>
      </c>
      <c r="P9539" t="n">
        <v>0</v>
      </c>
      <c r="Q9539" t="n">
        <v>2.448</v>
      </c>
      <c r="R9539" t="n">
        <v>112.0686</v>
      </c>
      <c r="S9539" t="n">
        <v>0</v>
      </c>
      <c r="T9539" t="n">
        <v>0</v>
      </c>
    </row>
    <row r="9540">
      <c r="A9540" t="inlineStr">
        <is>
          <t>2026-03-21 17:00:00</t>
        </is>
      </c>
      <c r="B9540" t="inlineStr">
        <is>
          <t>2026-03-21</t>
        </is>
      </c>
      <c r="C9540" t="inlineStr">
        <is>
          <t>17:00</t>
        </is>
      </c>
      <c r="D9540" t="n">
        <v>1.356</v>
      </c>
      <c r="E9540" t="n">
        <v>0</v>
      </c>
      <c r="F9540" t="n">
        <v>0.39567</v>
      </c>
      <c r="G9540">
        <f>IF(F9540="", "", D9540*F9540-E9540*0.03)</f>
        <v/>
      </c>
      <c r="H9540" t="n">
        <v>0.18377</v>
      </c>
      <c r="I9540" t="n">
        <v>0.07377</v>
      </c>
      <c r="J9540">
        <f>IF(H9540="", "", D9540*H9540-E9540*I9540)</f>
        <v/>
      </c>
      <c r="K9540" t="n">
        <v>0</v>
      </c>
      <c r="L9540" t="n">
        <v>2.712</v>
      </c>
      <c r="M9540" t="n">
        <v>110.6412</v>
      </c>
      <c r="N9540" t="n">
        <v>0</v>
      </c>
      <c r="O9540" t="n">
        <v>0</v>
      </c>
      <c r="P9540" t="n">
        <v>0</v>
      </c>
      <c r="Q9540" t="n">
        <v>2.712</v>
      </c>
      <c r="R9540" t="n">
        <v>110.6412</v>
      </c>
      <c r="S9540" t="n">
        <v>0</v>
      </c>
      <c r="T9540" t="n">
        <v>0</v>
      </c>
    </row>
    <row r="9541">
      <c r="A9541" t="inlineStr">
        <is>
          <t>2026-03-21 17:30:00</t>
        </is>
      </c>
      <c r="B9541" t="inlineStr">
        <is>
          <t>2026-03-21</t>
        </is>
      </c>
      <c r="C9541" t="inlineStr">
        <is>
          <t>17:30</t>
        </is>
      </c>
      <c r="D9541" t="n">
        <v>1.24</v>
      </c>
      <c r="E9541" t="n">
        <v>0</v>
      </c>
      <c r="F9541" t="n">
        <v>0.39567</v>
      </c>
      <c r="G9541">
        <f>IF(F9541="", "", D9541*F9541-E9541*0.03)</f>
        <v/>
      </c>
      <c r="H9541" t="n">
        <v>0.201783</v>
      </c>
      <c r="I9541" t="n">
        <v>0.091783</v>
      </c>
      <c r="J9541">
        <f>IF(H9541="", "", D9541*H9541-E9541*I9541)</f>
        <v/>
      </c>
      <c r="K9541" t="n">
        <v>0</v>
      </c>
      <c r="L9541" t="n">
        <v>2.48</v>
      </c>
      <c r="M9541" t="n">
        <v>109.3359</v>
      </c>
      <c r="N9541" t="n">
        <v>0</v>
      </c>
      <c r="O9541" t="n">
        <v>0</v>
      </c>
      <c r="P9541" t="n">
        <v>0</v>
      </c>
      <c r="Q9541" t="n">
        <v>2.48</v>
      </c>
      <c r="R9541" t="n">
        <v>109.3359</v>
      </c>
      <c r="S9541" t="n">
        <v>0</v>
      </c>
      <c r="T9541" t="n">
        <v>0</v>
      </c>
    </row>
    <row r="9542">
      <c r="A9542" t="inlineStr">
        <is>
          <t>2026-03-21 18:00:00</t>
        </is>
      </c>
      <c r="B9542" t="inlineStr">
        <is>
          <t>2026-03-21</t>
        </is>
      </c>
      <c r="C9542" t="inlineStr">
        <is>
          <t>18:00</t>
        </is>
      </c>
      <c r="D9542" t="n">
        <v>2.032</v>
      </c>
      <c r="E9542" t="n">
        <v>0</v>
      </c>
      <c r="F9542" t="n">
        <v>0.39567</v>
      </c>
      <c r="G9542">
        <f>IF(F9542="", "", D9542*F9542-E9542*0.03)</f>
        <v/>
      </c>
      <c r="H9542" t="n">
        <v>0.201278</v>
      </c>
      <c r="I9542" t="n">
        <v>0.091278</v>
      </c>
      <c r="J9542">
        <f>IF(H9542="", "", D9542*H9542-E9542*I9542)</f>
        <v/>
      </c>
      <c r="K9542" t="n">
        <v>0</v>
      </c>
      <c r="L9542" t="n">
        <v>4.064</v>
      </c>
      <c r="M9542" t="n">
        <v>107.197</v>
      </c>
      <c r="N9542" t="n">
        <v>0</v>
      </c>
      <c r="O9542" t="n">
        <v>0</v>
      </c>
      <c r="P9542" t="n">
        <v>0</v>
      </c>
      <c r="Q9542" t="n">
        <v>4.064</v>
      </c>
      <c r="R9542" t="n">
        <v>107.197</v>
      </c>
      <c r="S9542" t="n">
        <v>0</v>
      </c>
      <c r="T9542" t="n">
        <v>0</v>
      </c>
    </row>
    <row r="9543">
      <c r="A9543" t="inlineStr">
        <is>
          <t>2026-03-21 18:30:00</t>
        </is>
      </c>
      <c r="B9543" t="inlineStr">
        <is>
          <t>2026-03-21</t>
        </is>
      </c>
      <c r="C9543" t="inlineStr">
        <is>
          <t>18:30</t>
        </is>
      </c>
      <c r="D9543" t="n">
        <v>2.532</v>
      </c>
      <c r="E9543" t="n">
        <v>0</v>
      </c>
      <c r="F9543" t="n">
        <v>0.39567</v>
      </c>
      <c r="G9543">
        <f>IF(F9543="", "", D9543*F9543-E9543*0.03)</f>
        <v/>
      </c>
      <c r="H9543" t="n">
        <v>0.20319</v>
      </c>
      <c r="I9543" t="n">
        <v>0.09319</v>
      </c>
      <c r="J9543">
        <f>IF(H9543="", "", D9543*H9543-E9543*I9543)</f>
        <v/>
      </c>
      <c r="K9543" t="n">
        <v>0</v>
      </c>
      <c r="L9543" t="n">
        <v>0</v>
      </c>
      <c r="M9543" t="n">
        <v>107.197</v>
      </c>
      <c r="N9543" t="n">
        <v>5.064</v>
      </c>
      <c r="O9543" t="n">
        <v>0</v>
      </c>
      <c r="P9543" t="n">
        <v>0</v>
      </c>
      <c r="Q9543" t="n">
        <v>5.064</v>
      </c>
      <c r="R9543" t="n">
        <v>104.5317</v>
      </c>
      <c r="S9543" t="n">
        <v>0</v>
      </c>
      <c r="T9543" t="n">
        <v>0</v>
      </c>
    </row>
    <row r="9544">
      <c r="A9544" t="inlineStr">
        <is>
          <t>2026-03-21 19:00:00</t>
        </is>
      </c>
      <c r="B9544" t="inlineStr">
        <is>
          <t>2026-03-21</t>
        </is>
      </c>
      <c r="C9544" t="inlineStr">
        <is>
          <t>19:00</t>
        </is>
      </c>
      <c r="D9544" t="n">
        <v>2.092</v>
      </c>
      <c r="E9544" t="n">
        <v>0</v>
      </c>
      <c r="F9544" t="n">
        <v>0.39567</v>
      </c>
      <c r="G9544">
        <f>IF(F9544="", "", D9544*F9544-E9544*0.03)</f>
        <v/>
      </c>
      <c r="H9544" t="n">
        <v>0.207853</v>
      </c>
      <c r="I9544" t="n">
        <v>0.097853</v>
      </c>
      <c r="J9544">
        <f>IF(H9544="", "", D9544*H9544-E9544*I9544)</f>
        <v/>
      </c>
      <c r="K9544" t="n">
        <v>0</v>
      </c>
      <c r="L9544" t="n">
        <v>4.184</v>
      </c>
      <c r="M9544" t="n">
        <v>104.9949</v>
      </c>
      <c r="N9544" t="n">
        <v>0</v>
      </c>
      <c r="O9544" t="n">
        <v>0</v>
      </c>
      <c r="P9544" t="n">
        <v>0</v>
      </c>
      <c r="Q9544" t="n">
        <v>4.184</v>
      </c>
      <c r="R9544" t="n">
        <v>102.3296</v>
      </c>
      <c r="S9544" t="n">
        <v>0</v>
      </c>
      <c r="T9544" t="n">
        <v>0</v>
      </c>
    </row>
    <row r="9545">
      <c r="A9545" t="inlineStr">
        <is>
          <t>2026-03-21 19:30:00</t>
        </is>
      </c>
      <c r="B9545" t="inlineStr">
        <is>
          <t>2026-03-21</t>
        </is>
      </c>
      <c r="C9545" t="inlineStr">
        <is>
          <t>19:30</t>
        </is>
      </c>
      <c r="D9545" t="n">
        <v>2.056</v>
      </c>
      <c r="E9545" t="n">
        <v>0</v>
      </c>
      <c r="F9545" t="n">
        <v>0.39567</v>
      </c>
      <c r="G9545">
        <f>IF(F9545="", "", D9545*F9545-E9545*0.03)</f>
        <v/>
      </c>
      <c r="H9545" t="n">
        <v>0.199278</v>
      </c>
      <c r="I9545" t="n">
        <v>0.089278</v>
      </c>
      <c r="J9545">
        <f>IF(H9545="", "", D9545*H9545-E9545*I9545)</f>
        <v/>
      </c>
      <c r="K9545" t="n">
        <v>0</v>
      </c>
      <c r="L9545" t="n">
        <v>4.112</v>
      </c>
      <c r="M9545" t="n">
        <v>102.8307</v>
      </c>
      <c r="N9545" t="n">
        <v>0</v>
      </c>
      <c r="O9545" t="n">
        <v>0</v>
      </c>
      <c r="P9545" t="n">
        <v>0</v>
      </c>
      <c r="Q9545" t="n">
        <v>4.112</v>
      </c>
      <c r="R9545" t="n">
        <v>100.1654</v>
      </c>
      <c r="S9545" t="n">
        <v>0</v>
      </c>
      <c r="T9545" t="n">
        <v>0</v>
      </c>
    </row>
    <row r="9546">
      <c r="A9546" t="inlineStr">
        <is>
          <t>2026-03-21 20:00:00</t>
        </is>
      </c>
      <c r="B9546" t="inlineStr">
        <is>
          <t>2026-03-21</t>
        </is>
      </c>
      <c r="C9546" t="inlineStr">
        <is>
          <t>20:00</t>
        </is>
      </c>
      <c r="D9546" t="n">
        <v>2.576</v>
      </c>
      <c r="E9546" t="n">
        <v>0</v>
      </c>
      <c r="F9546" t="n">
        <v>0.39567</v>
      </c>
      <c r="G9546">
        <f>IF(F9546="", "", D9546*F9546-E9546*0.03)</f>
        <v/>
      </c>
      <c r="H9546" t="n">
        <v>0.189998</v>
      </c>
      <c r="I9546" t="n">
        <v>0.079998</v>
      </c>
      <c r="J9546">
        <f>IF(H9546="", "", D9546*H9546-E9546*I9546)</f>
        <v/>
      </c>
      <c r="K9546" t="n">
        <v>0</v>
      </c>
      <c r="L9546" t="n">
        <v>5.152</v>
      </c>
      <c r="M9546" t="n">
        <v>100.1191</v>
      </c>
      <c r="N9546" t="n">
        <v>0</v>
      </c>
      <c r="O9546" t="n">
        <v>0</v>
      </c>
      <c r="P9546" t="n">
        <v>0</v>
      </c>
      <c r="Q9546" t="n">
        <v>5.152</v>
      </c>
      <c r="R9546" t="n">
        <v>97.4538</v>
      </c>
      <c r="S9546" t="n">
        <v>0</v>
      </c>
      <c r="T9546" t="n">
        <v>0</v>
      </c>
    </row>
    <row r="9547">
      <c r="A9547" t="inlineStr">
        <is>
          <t>2026-03-21 20:30:00</t>
        </is>
      </c>
      <c r="B9547" t="inlineStr">
        <is>
          <t>2026-03-21</t>
        </is>
      </c>
      <c r="C9547" t="inlineStr">
        <is>
          <t>20:30</t>
        </is>
      </c>
      <c r="D9547" t="n">
        <v>2.512</v>
      </c>
      <c r="E9547" t="n">
        <v>0</v>
      </c>
      <c r="F9547" t="n">
        <v>0.39567</v>
      </c>
      <c r="G9547">
        <f>IF(F9547="", "", D9547*F9547-E9547*0.03)</f>
        <v/>
      </c>
      <c r="H9547" t="n">
        <v>0.182977</v>
      </c>
      <c r="I9547" t="n">
        <v>0.072977</v>
      </c>
      <c r="J9547">
        <f>IF(H9547="", "", D9547*H9547-E9547*I9547)</f>
        <v/>
      </c>
      <c r="K9547" t="n">
        <v>0</v>
      </c>
      <c r="L9547" t="n">
        <v>5.024</v>
      </c>
      <c r="M9547" t="n">
        <v>97.47490000000001</v>
      </c>
      <c r="N9547" t="n">
        <v>0</v>
      </c>
      <c r="O9547" t="n">
        <v>0</v>
      </c>
      <c r="P9547" t="n">
        <v>0</v>
      </c>
      <c r="Q9547" t="n">
        <v>5.024</v>
      </c>
      <c r="R9547" t="n">
        <v>94.8096</v>
      </c>
      <c r="S9547" t="n">
        <v>0</v>
      </c>
      <c r="T9547" t="n">
        <v>0</v>
      </c>
    </row>
    <row r="9548">
      <c r="A9548" t="inlineStr">
        <is>
          <t>2026-03-21 21:00:00</t>
        </is>
      </c>
      <c r="B9548" t="inlineStr">
        <is>
          <t>2026-03-21</t>
        </is>
      </c>
      <c r="C9548" t="inlineStr">
        <is>
          <t>21:00</t>
        </is>
      </c>
      <c r="D9548" t="n">
        <v>2.064</v>
      </c>
      <c r="E9548" t="n">
        <v>0</v>
      </c>
      <c r="F9548" t="n">
        <v>0.39567</v>
      </c>
      <c r="G9548">
        <f>IF(F9548="", "", D9548*F9548-E9548*0.03)</f>
        <v/>
      </c>
      <c r="H9548" t="n">
        <v>0.18031</v>
      </c>
      <c r="I9548" t="n">
        <v>0.07031</v>
      </c>
      <c r="J9548">
        <f>IF(H9548="", "", D9548*H9548-E9548*I9548)</f>
        <v/>
      </c>
      <c r="K9548" t="n">
        <v>0</v>
      </c>
      <c r="L9548" t="n">
        <v>4.128</v>
      </c>
      <c r="M9548" t="n">
        <v>95.3022</v>
      </c>
      <c r="N9548" t="n">
        <v>0</v>
      </c>
      <c r="O9548" t="n">
        <v>0</v>
      </c>
      <c r="P9548" t="n">
        <v>0</v>
      </c>
      <c r="Q9548" t="n">
        <v>4.128</v>
      </c>
      <c r="R9548" t="n">
        <v>92.637</v>
      </c>
      <c r="S9548" t="n">
        <v>0</v>
      </c>
      <c r="T9548" t="n">
        <v>0</v>
      </c>
    </row>
    <row r="9549">
      <c r="A9549" t="inlineStr">
        <is>
          <t>2026-03-21 21:30:00</t>
        </is>
      </c>
      <c r="B9549" t="inlineStr">
        <is>
          <t>2026-03-21</t>
        </is>
      </c>
      <c r="C9549" t="inlineStr">
        <is>
          <t>21:30</t>
        </is>
      </c>
      <c r="D9549" t="n">
        <v>1.988</v>
      </c>
      <c r="E9549" t="n">
        <v>0</v>
      </c>
      <c r="F9549" t="n">
        <v>0.39567</v>
      </c>
      <c r="G9549">
        <f>IF(F9549="", "", D9549*F9549-E9549*0.03)</f>
        <v/>
      </c>
      <c r="H9549" t="n">
        <v>0.181813</v>
      </c>
      <c r="I9549" t="n">
        <v>0.071813</v>
      </c>
      <c r="J9549">
        <f>IF(H9549="", "", D9549*H9549-E9549*I9549)</f>
        <v/>
      </c>
      <c r="K9549" t="n">
        <v>0</v>
      </c>
      <c r="L9549" t="n">
        <v>3.976</v>
      </c>
      <c r="M9549" t="n">
        <v>93.20959999999999</v>
      </c>
      <c r="N9549" t="n">
        <v>0</v>
      </c>
      <c r="O9549" t="n">
        <v>0</v>
      </c>
      <c r="P9549" t="n">
        <v>0</v>
      </c>
      <c r="Q9549" t="n">
        <v>3.976</v>
      </c>
      <c r="R9549" t="n">
        <v>90.54430000000001</v>
      </c>
      <c r="S9549" t="n">
        <v>0</v>
      </c>
      <c r="T9549" t="n">
        <v>0</v>
      </c>
    </row>
    <row r="9550">
      <c r="A9550" t="inlineStr">
        <is>
          <t>2026-03-21 22:00:00</t>
        </is>
      </c>
      <c r="B9550" t="inlineStr">
        <is>
          <t>2026-03-21</t>
        </is>
      </c>
      <c r="C9550" t="inlineStr">
        <is>
          <t>22:00</t>
        </is>
      </c>
      <c r="D9550" t="n">
        <v>1.948</v>
      </c>
      <c r="E9550" t="n">
        <v>0</v>
      </c>
      <c r="F9550" t="n">
        <v>0.39567</v>
      </c>
      <c r="G9550">
        <f>IF(F9550="", "", D9550*F9550-E9550*0.03)</f>
        <v/>
      </c>
      <c r="H9550" t="n">
        <v>0.187108</v>
      </c>
      <c r="I9550" t="n">
        <v>0.077108</v>
      </c>
      <c r="J9550">
        <f>IF(H9550="", "", D9550*H9550-E9550*I9550)</f>
        <v/>
      </c>
      <c r="K9550" t="n">
        <v>0</v>
      </c>
      <c r="L9550" t="n">
        <v>3.896</v>
      </c>
      <c r="M9550" t="n">
        <v>91.1591</v>
      </c>
      <c r="N9550" t="n">
        <v>0</v>
      </c>
      <c r="O9550" t="n">
        <v>0</v>
      </c>
      <c r="P9550" t="n">
        <v>0</v>
      </c>
      <c r="Q9550" t="n">
        <v>3.896</v>
      </c>
      <c r="R9550" t="n">
        <v>88.49379999999999</v>
      </c>
      <c r="S9550" t="n">
        <v>0</v>
      </c>
      <c r="T9550" t="n">
        <v>0</v>
      </c>
    </row>
    <row r="9551">
      <c r="A9551" t="inlineStr">
        <is>
          <t>2026-03-21 22:30:00</t>
        </is>
      </c>
      <c r="B9551" t="inlineStr">
        <is>
          <t>2026-03-21</t>
        </is>
      </c>
      <c r="C9551" t="inlineStr">
        <is>
          <t>22:30</t>
        </is>
      </c>
      <c r="D9551" t="n">
        <v>1.964</v>
      </c>
      <c r="E9551" t="n">
        <v>0</v>
      </c>
      <c r="F9551" t="n">
        <v>0.39567</v>
      </c>
      <c r="G9551">
        <f>IF(F9551="", "", D9551*F9551-E9551*0.03)</f>
        <v/>
      </c>
      <c r="H9551" t="n">
        <v>0.187237</v>
      </c>
      <c r="I9551" t="n">
        <v>0.077237</v>
      </c>
      <c r="J9551">
        <f>IF(H9551="", "", D9551*H9551-E9551*I9551)</f>
        <v/>
      </c>
      <c r="K9551" t="n">
        <v>0</v>
      </c>
      <c r="L9551" t="n">
        <v>3.928</v>
      </c>
      <c r="M9551" t="n">
        <v>89.0917</v>
      </c>
      <c r="N9551" t="n">
        <v>0</v>
      </c>
      <c r="O9551" t="n">
        <v>0</v>
      </c>
      <c r="P9551" t="n">
        <v>0</v>
      </c>
      <c r="Q9551" t="n">
        <v>3.928</v>
      </c>
      <c r="R9551" t="n">
        <v>86.4265</v>
      </c>
      <c r="S9551" t="n">
        <v>0</v>
      </c>
      <c r="T9551" t="n">
        <v>0</v>
      </c>
    </row>
    <row r="9552">
      <c r="A9552" t="inlineStr">
        <is>
          <t>2026-03-21 23:00:00</t>
        </is>
      </c>
      <c r="B9552" t="inlineStr">
        <is>
          <t>2026-03-21</t>
        </is>
      </c>
      <c r="C9552" t="inlineStr">
        <is>
          <t>23:00</t>
        </is>
      </c>
      <c r="D9552" t="n">
        <v>1.956</v>
      </c>
      <c r="E9552" t="n">
        <v>0</v>
      </c>
      <c r="F9552" t="n">
        <v>0.39567</v>
      </c>
      <c r="G9552">
        <f>IF(F9552="", "", D9552*F9552-E9552*0.03)</f>
        <v/>
      </c>
      <c r="H9552" t="n">
        <v>0.189902</v>
      </c>
      <c r="I9552" t="n">
        <v>0.079902</v>
      </c>
      <c r="J9552">
        <f>IF(H9552="", "", D9552*H9552-E9552*I9552)</f>
        <v/>
      </c>
      <c r="K9552" t="n">
        <v>0</v>
      </c>
      <c r="L9552" t="n">
        <v>0</v>
      </c>
      <c r="M9552" t="n">
        <v>89.0917</v>
      </c>
      <c r="N9552" t="n">
        <v>3.912</v>
      </c>
      <c r="O9552" t="n">
        <v>0</v>
      </c>
      <c r="P9552" t="n">
        <v>0</v>
      </c>
      <c r="Q9552" t="n">
        <v>3.912</v>
      </c>
      <c r="R9552" t="n">
        <v>84.36750000000001</v>
      </c>
      <c r="S9552" t="n">
        <v>0</v>
      </c>
      <c r="T9552" t="n">
        <v>0</v>
      </c>
    </row>
    <row r="9553">
      <c r="A9553" t="inlineStr">
        <is>
          <t>2026-03-21 23:30:00</t>
        </is>
      </c>
      <c r="B9553" t="inlineStr">
        <is>
          <t>2026-03-21</t>
        </is>
      </c>
      <c r="C9553" t="inlineStr">
        <is>
          <t>23:30</t>
        </is>
      </c>
      <c r="D9553" t="n">
        <v>1.844</v>
      </c>
      <c r="E9553" t="n">
        <v>0</v>
      </c>
      <c r="F9553" t="n">
        <v>0.39567</v>
      </c>
      <c r="G9553">
        <f>IF(F9553="", "", D9553*F9553-E9553*0.03)</f>
        <v/>
      </c>
      <c r="H9553" t="n">
        <v>0.191493</v>
      </c>
      <c r="I9553" t="n">
        <v>0.081493</v>
      </c>
      <c r="J9553">
        <f>IF(H9553="", "", D9553*H9553-E9553*I9553)</f>
        <v/>
      </c>
      <c r="K9553" t="n">
        <v>0</v>
      </c>
      <c r="L9553" t="n">
        <v>3.688</v>
      </c>
      <c r="M9553" t="n">
        <v>87.1507</v>
      </c>
      <c r="N9553" t="n">
        <v>0</v>
      </c>
      <c r="O9553" t="n">
        <v>0</v>
      </c>
      <c r="P9553" t="n">
        <v>0</v>
      </c>
      <c r="Q9553" t="n">
        <v>3.688</v>
      </c>
      <c r="R9553" t="n">
        <v>82.4265</v>
      </c>
      <c r="S9553" t="n">
        <v>0</v>
      </c>
      <c r="T9553" t="n">
        <v>0</v>
      </c>
    </row>
    <row r="9554">
      <c r="A9554" t="inlineStr">
        <is>
          <t>2026-03-22 00:00:00</t>
        </is>
      </c>
      <c r="B9554" t="inlineStr">
        <is>
          <t>2026-03-22</t>
        </is>
      </c>
      <c r="C9554" t="inlineStr">
        <is>
          <t>00:00</t>
        </is>
      </c>
      <c r="D9554" t="n">
        <v>2.02</v>
      </c>
      <c r="E9554" t="n">
        <v>0</v>
      </c>
      <c r="F9554" t="n">
        <v>0.39567</v>
      </c>
      <c r="G9554">
        <f>IF(F9554="", "", D9554*F9554-E9554*0.03)</f>
        <v/>
      </c>
      <c r="H9554" t="n">
        <v>0.203912</v>
      </c>
      <c r="I9554" t="n">
        <v>0.093912</v>
      </c>
      <c r="J9554">
        <f>IF(H9554="", "", D9554*H9554-E9554*I9554)</f>
        <v/>
      </c>
      <c r="K9554" t="n">
        <v>0</v>
      </c>
      <c r="L9554" t="n">
        <v>4.04</v>
      </c>
      <c r="M9554" t="n">
        <v>85.0243</v>
      </c>
      <c r="N9554" t="n">
        <v>0</v>
      </c>
      <c r="O9554" t="n">
        <v>0</v>
      </c>
      <c r="P9554" t="n">
        <v>0</v>
      </c>
      <c r="Q9554" t="n">
        <v>4.04</v>
      </c>
      <c r="R9554" t="n">
        <v>80.3001</v>
      </c>
      <c r="S9554" t="n">
        <v>0</v>
      </c>
      <c r="T9554" t="n">
        <v>0</v>
      </c>
    </row>
    <row r="9555">
      <c r="A9555" t="inlineStr">
        <is>
          <t>2026-03-22 00:30:00</t>
        </is>
      </c>
      <c r="B9555" t="inlineStr">
        <is>
          <t>2026-03-22</t>
        </is>
      </c>
      <c r="C9555" t="inlineStr">
        <is>
          <t>00:30</t>
        </is>
      </c>
      <c r="D9555" t="n">
        <v>1.916</v>
      </c>
      <c r="E9555" t="n">
        <v>0</v>
      </c>
      <c r="F9555" t="n">
        <v>0.39567</v>
      </c>
      <c r="G9555">
        <f>IF(F9555="", "", D9555*F9555-E9555*0.03)</f>
        <v/>
      </c>
      <c r="H9555" t="n">
        <v>0.195837</v>
      </c>
      <c r="I9555" t="n">
        <v>0.085837</v>
      </c>
      <c r="J9555">
        <f>IF(H9555="", "", D9555*H9555-E9555*I9555)</f>
        <v/>
      </c>
      <c r="K9555" t="n">
        <v>0</v>
      </c>
      <c r="L9555" t="n">
        <v>0</v>
      </c>
      <c r="M9555" t="n">
        <v>85.0243</v>
      </c>
      <c r="N9555" t="n">
        <v>3.832</v>
      </c>
      <c r="O9555" t="n">
        <v>0</v>
      </c>
      <c r="P9555" t="n">
        <v>0</v>
      </c>
      <c r="Q9555" t="n">
        <v>3.832</v>
      </c>
      <c r="R9555" t="n">
        <v>78.2833</v>
      </c>
      <c r="S9555" t="n">
        <v>0</v>
      </c>
      <c r="T9555" t="n">
        <v>0</v>
      </c>
    </row>
    <row r="9556">
      <c r="A9556" t="inlineStr">
        <is>
          <t>2026-03-22 01:00:00</t>
        </is>
      </c>
      <c r="B9556" t="inlineStr">
        <is>
          <t>2026-03-22</t>
        </is>
      </c>
      <c r="C9556" t="inlineStr">
        <is>
          <t>01:00</t>
        </is>
      </c>
      <c r="D9556" t="n">
        <v>1.9</v>
      </c>
      <c r="E9556" t="n">
        <v>0</v>
      </c>
      <c r="F9556" t="n">
        <v>0.39567</v>
      </c>
      <c r="G9556">
        <f>IF(F9556="", "", D9556*F9556-E9556*0.03)</f>
        <v/>
      </c>
      <c r="H9556" t="n">
        <v>0.197648</v>
      </c>
      <c r="I9556" t="n">
        <v>0.087648</v>
      </c>
      <c r="J9556">
        <f>IF(H9556="", "", D9556*H9556-E9556*I9556)</f>
        <v/>
      </c>
      <c r="K9556" t="n">
        <v>0</v>
      </c>
      <c r="L9556" t="n">
        <v>0</v>
      </c>
      <c r="M9556" t="n">
        <v>85.0243</v>
      </c>
      <c r="N9556" t="n">
        <v>3.8</v>
      </c>
      <c r="O9556" t="n">
        <v>0</v>
      </c>
      <c r="P9556" t="n">
        <v>0</v>
      </c>
      <c r="Q9556" t="n">
        <v>3.8</v>
      </c>
      <c r="R9556" t="n">
        <v>76.2833</v>
      </c>
      <c r="S9556" t="n">
        <v>0</v>
      </c>
      <c r="T9556" t="n">
        <v>0</v>
      </c>
    </row>
    <row r="9557">
      <c r="A9557" t="inlineStr">
        <is>
          <t>2026-03-22 01:30:00</t>
        </is>
      </c>
      <c r="B9557" t="inlineStr">
        <is>
          <t>2026-03-22</t>
        </is>
      </c>
      <c r="C9557" t="inlineStr">
        <is>
          <t>01:30</t>
        </is>
      </c>
      <c r="D9557" t="n">
        <v>2</v>
      </c>
      <c r="E9557" t="n">
        <v>0</v>
      </c>
      <c r="F9557" t="n">
        <v>0.39567</v>
      </c>
      <c r="G9557">
        <f>IF(F9557="", "", D9557*F9557-E9557*0.03)</f>
        <v/>
      </c>
      <c r="H9557" t="n">
        <v>0.206195</v>
      </c>
      <c r="I9557" t="n">
        <v>0.096195</v>
      </c>
      <c r="J9557">
        <f>IF(H9557="", "", D9557*H9557-E9557*I9557)</f>
        <v/>
      </c>
      <c r="K9557" t="n">
        <v>0</v>
      </c>
      <c r="L9557" t="n">
        <v>4</v>
      </c>
      <c r="M9557" t="n">
        <v>82.9191</v>
      </c>
      <c r="N9557" t="n">
        <v>0</v>
      </c>
      <c r="O9557" t="n">
        <v>0</v>
      </c>
      <c r="P9557" t="n">
        <v>0</v>
      </c>
      <c r="Q9557" t="n">
        <v>4</v>
      </c>
      <c r="R9557" t="n">
        <v>74.178</v>
      </c>
      <c r="S9557" t="n">
        <v>0</v>
      </c>
      <c r="T9557" t="n">
        <v>0</v>
      </c>
    </row>
    <row r="9558">
      <c r="A9558" t="inlineStr">
        <is>
          <t>2026-03-22 02:00:00</t>
        </is>
      </c>
      <c r="B9558" t="inlineStr">
        <is>
          <t>2026-03-22</t>
        </is>
      </c>
      <c r="C9558" t="inlineStr">
        <is>
          <t>02:00</t>
        </is>
      </c>
      <c r="D9558" t="n">
        <v>1.896</v>
      </c>
      <c r="E9558" t="n">
        <v>0</v>
      </c>
      <c r="F9558" t="n">
        <v>0.39567</v>
      </c>
      <c r="G9558">
        <f>IF(F9558="", "", D9558*F9558-E9558*0.03)</f>
        <v/>
      </c>
      <c r="H9558" t="n">
        <v>0.205748</v>
      </c>
      <c r="I9558" t="n">
        <v>0.095748</v>
      </c>
      <c r="J9558">
        <f>IF(H9558="", "", D9558*H9558-E9558*I9558)</f>
        <v/>
      </c>
      <c r="K9558" t="n">
        <v>0</v>
      </c>
      <c r="L9558" t="n">
        <v>3.792</v>
      </c>
      <c r="M9558" t="n">
        <v>80.9233</v>
      </c>
      <c r="N9558" t="n">
        <v>0</v>
      </c>
      <c r="O9558" t="n">
        <v>0</v>
      </c>
      <c r="P9558" t="n">
        <v>0</v>
      </c>
      <c r="Q9558" t="n">
        <v>3.792</v>
      </c>
      <c r="R9558" t="n">
        <v>72.18219999999999</v>
      </c>
      <c r="S9558" t="n">
        <v>0</v>
      </c>
      <c r="T9558" t="n">
        <v>0</v>
      </c>
    </row>
    <row r="9559">
      <c r="A9559" t="inlineStr">
        <is>
          <t>2026-03-22 02:30:00</t>
        </is>
      </c>
      <c r="B9559" t="inlineStr">
        <is>
          <t>2026-03-22</t>
        </is>
      </c>
      <c r="C9559" t="inlineStr">
        <is>
          <t>02:30</t>
        </is>
      </c>
      <c r="D9559" t="n">
        <v>2.44</v>
      </c>
      <c r="E9559" t="n">
        <v>0</v>
      </c>
      <c r="F9559" t="n">
        <v>0.39567</v>
      </c>
      <c r="G9559">
        <f>IF(F9559="", "", D9559*F9559-E9559*0.03)</f>
        <v/>
      </c>
      <c r="H9559" t="n">
        <v>0.205852</v>
      </c>
      <c r="I9559" t="n">
        <v>0.09585200000000001</v>
      </c>
      <c r="J9559">
        <f>IF(H9559="", "", D9559*H9559-E9559*I9559)</f>
        <v/>
      </c>
      <c r="K9559" t="n">
        <v>0</v>
      </c>
      <c r="L9559" t="n">
        <v>0</v>
      </c>
      <c r="M9559" t="n">
        <v>80.9233</v>
      </c>
      <c r="N9559" t="n">
        <v>4.88</v>
      </c>
      <c r="O9559" t="n">
        <v>0</v>
      </c>
      <c r="P9559" t="n">
        <v>0</v>
      </c>
      <c r="Q9559" t="n">
        <v>4.88</v>
      </c>
      <c r="R9559" t="n">
        <v>69.6138</v>
      </c>
      <c r="S9559" t="n">
        <v>0</v>
      </c>
      <c r="T9559" t="n">
        <v>0</v>
      </c>
    </row>
    <row r="9560">
      <c r="A9560" t="inlineStr">
        <is>
          <t>2026-03-22 03:00:00</t>
        </is>
      </c>
      <c r="B9560" t="inlineStr">
        <is>
          <t>2026-03-22</t>
        </is>
      </c>
      <c r="C9560" t="inlineStr">
        <is>
          <t>03:00</t>
        </is>
      </c>
      <c r="D9560" t="n">
        <v>1.988</v>
      </c>
      <c r="E9560" t="n">
        <v>0</v>
      </c>
      <c r="F9560" t="n">
        <v>0.39567</v>
      </c>
      <c r="G9560">
        <f>IF(F9560="", "", D9560*F9560-E9560*0.03)</f>
        <v/>
      </c>
      <c r="H9560" t="n">
        <v>0.20708</v>
      </c>
      <c r="I9560" t="n">
        <v>0.09708</v>
      </c>
      <c r="J9560">
        <f>IF(H9560="", "", D9560*H9560-E9560*I9560)</f>
        <v/>
      </c>
      <c r="K9560" t="n">
        <v>0</v>
      </c>
      <c r="L9560" t="n">
        <v>3.976</v>
      </c>
      <c r="M9560" t="n">
        <v>78.83069999999999</v>
      </c>
      <c r="N9560" t="n">
        <v>0</v>
      </c>
      <c r="O9560" t="n">
        <v>0</v>
      </c>
      <c r="P9560" t="n">
        <v>0</v>
      </c>
      <c r="Q9560" t="n">
        <v>3.976</v>
      </c>
      <c r="R9560" t="n">
        <v>67.52119999999999</v>
      </c>
      <c r="S9560" t="n">
        <v>0</v>
      </c>
      <c r="T9560" t="n">
        <v>0</v>
      </c>
    </row>
    <row r="9561">
      <c r="A9561" t="inlineStr">
        <is>
          <t>2026-03-22 03:30:00</t>
        </is>
      </c>
      <c r="B9561" t="inlineStr">
        <is>
          <t>2026-03-22</t>
        </is>
      </c>
      <c r="C9561" t="inlineStr">
        <is>
          <t>03:30</t>
        </is>
      </c>
      <c r="D9561" t="n">
        <v>1.848</v>
      </c>
      <c r="E9561" t="n">
        <v>0</v>
      </c>
      <c r="F9561" t="n">
        <v>0.39567</v>
      </c>
      <c r="G9561">
        <f>IF(F9561="", "", D9561*F9561-E9561*0.03)</f>
        <v/>
      </c>
      <c r="H9561" t="n">
        <v>0.206552</v>
      </c>
      <c r="I9561" t="n">
        <v>0.096552</v>
      </c>
      <c r="J9561">
        <f>IF(H9561="", "", D9561*H9561-E9561*I9561)</f>
        <v/>
      </c>
      <c r="K9561" t="n">
        <v>0</v>
      </c>
      <c r="L9561" t="n">
        <v>3.696</v>
      </c>
      <c r="M9561" t="n">
        <v>76.8854</v>
      </c>
      <c r="N9561" t="n">
        <v>0</v>
      </c>
      <c r="O9561" t="n">
        <v>0</v>
      </c>
      <c r="P9561" t="n">
        <v>0</v>
      </c>
      <c r="Q9561" t="n">
        <v>3.696</v>
      </c>
      <c r="R9561" t="n">
        <v>65.5759</v>
      </c>
      <c r="S9561" t="n">
        <v>0</v>
      </c>
      <c r="T9561" t="n">
        <v>0</v>
      </c>
    </row>
    <row r="9562">
      <c r="A9562" t="inlineStr">
        <is>
          <t>2026-03-22 04:00:00</t>
        </is>
      </c>
      <c r="B9562" t="inlineStr">
        <is>
          <t>2026-03-22</t>
        </is>
      </c>
      <c r="C9562" t="inlineStr">
        <is>
          <t>04:00</t>
        </is>
      </c>
      <c r="D9562" t="n">
        <v>1.888</v>
      </c>
      <c r="E9562" t="n">
        <v>0</v>
      </c>
      <c r="F9562" t="n">
        <v>0.39567</v>
      </c>
      <c r="G9562">
        <f>IF(F9562="", "", D9562*F9562-E9562*0.03)</f>
        <v/>
      </c>
      <c r="H9562" t="n">
        <v>0.209525</v>
      </c>
      <c r="I9562" t="n">
        <v>0.099525</v>
      </c>
      <c r="J9562">
        <f>IF(H9562="", "", D9562*H9562-E9562*I9562)</f>
        <v/>
      </c>
      <c r="K9562" t="n">
        <v>0</v>
      </c>
      <c r="L9562" t="n">
        <v>3.776</v>
      </c>
      <c r="M9562" t="n">
        <v>74.898</v>
      </c>
      <c r="N9562" t="n">
        <v>0</v>
      </c>
      <c r="O9562" t="n">
        <v>0</v>
      </c>
      <c r="P9562" t="n">
        <v>0</v>
      </c>
      <c r="Q9562" t="n">
        <v>3.776</v>
      </c>
      <c r="R9562" t="n">
        <v>63.5886</v>
      </c>
      <c r="S9562" t="n">
        <v>0</v>
      </c>
      <c r="T9562" t="n">
        <v>0</v>
      </c>
    </row>
    <row r="9563">
      <c r="A9563" t="inlineStr">
        <is>
          <t>2026-03-22 04:30:00</t>
        </is>
      </c>
      <c r="B9563" t="inlineStr">
        <is>
          <t>2026-03-22</t>
        </is>
      </c>
      <c r="C9563" t="inlineStr">
        <is>
          <t>04:30</t>
        </is>
      </c>
      <c r="D9563" t="n">
        <v>1.948</v>
      </c>
      <c r="E9563" t="n">
        <v>0</v>
      </c>
      <c r="F9563" t="n">
        <v>0.39567</v>
      </c>
      <c r="G9563">
        <f>IF(F9563="", "", D9563*F9563-E9563*0.03)</f>
        <v/>
      </c>
      <c r="H9563" t="n">
        <v>0.210862</v>
      </c>
      <c r="I9563" t="n">
        <v>0.100862</v>
      </c>
      <c r="J9563">
        <f>IF(H9563="", "", D9563*H9563-E9563*I9563)</f>
        <v/>
      </c>
      <c r="K9563" t="n">
        <v>0</v>
      </c>
      <c r="L9563" t="n">
        <v>3.896</v>
      </c>
      <c r="M9563" t="n">
        <v>72.8475</v>
      </c>
      <c r="N9563" t="n">
        <v>0</v>
      </c>
      <c r="O9563" t="n">
        <v>0</v>
      </c>
      <c r="P9563" t="n">
        <v>0</v>
      </c>
      <c r="Q9563" t="n">
        <v>3.896</v>
      </c>
      <c r="R9563" t="n">
        <v>61.538</v>
      </c>
      <c r="S9563" t="n">
        <v>0</v>
      </c>
      <c r="T9563" t="n">
        <v>0</v>
      </c>
    </row>
    <row r="9564">
      <c r="A9564" t="inlineStr">
        <is>
          <t>2026-03-22 05:00:00</t>
        </is>
      </c>
      <c r="B9564" t="inlineStr">
        <is>
          <t>2026-03-22</t>
        </is>
      </c>
      <c r="C9564" t="inlineStr">
        <is>
          <t>05:00</t>
        </is>
      </c>
      <c r="D9564" t="n">
        <v>1.948</v>
      </c>
      <c r="E9564" t="n">
        <v>0</v>
      </c>
      <c r="F9564" t="n">
        <v>0.39567</v>
      </c>
      <c r="G9564">
        <f>IF(F9564="", "", D9564*F9564-E9564*0.03)</f>
        <v/>
      </c>
      <c r="H9564" t="n">
        <v>0.209505</v>
      </c>
      <c r="I9564" t="n">
        <v>0.099505</v>
      </c>
      <c r="J9564">
        <f>IF(H9564="", "", D9564*H9564-E9564*I9564)</f>
        <v/>
      </c>
      <c r="K9564" t="n">
        <v>0</v>
      </c>
      <c r="L9564" t="n">
        <v>3.896</v>
      </c>
      <c r="M9564" t="n">
        <v>70.797</v>
      </c>
      <c r="N9564" t="n">
        <v>0</v>
      </c>
      <c r="O9564" t="n">
        <v>0</v>
      </c>
      <c r="P9564" t="n">
        <v>0</v>
      </c>
      <c r="Q9564" t="n">
        <v>3.896</v>
      </c>
      <c r="R9564" t="n">
        <v>59.4875</v>
      </c>
      <c r="S9564" t="n">
        <v>0</v>
      </c>
      <c r="T9564" t="n">
        <v>0</v>
      </c>
    </row>
    <row r="9565">
      <c r="A9565" t="inlineStr">
        <is>
          <t>2026-03-22 05:30:00</t>
        </is>
      </c>
      <c r="B9565" t="inlineStr">
        <is>
          <t>2026-03-22</t>
        </is>
      </c>
      <c r="C9565" t="inlineStr">
        <is>
          <t>05:30</t>
        </is>
      </c>
      <c r="D9565" t="n">
        <v>1.66</v>
      </c>
      <c r="E9565" t="n">
        <v>0</v>
      </c>
      <c r="F9565" t="n">
        <v>0.39567</v>
      </c>
      <c r="G9565">
        <f>IF(F9565="", "", D9565*F9565-E9565*0.03)</f>
        <v/>
      </c>
      <c r="H9565" t="n">
        <v>0.209983</v>
      </c>
      <c r="I9565" t="n">
        <v>0.099983</v>
      </c>
      <c r="J9565">
        <f>IF(H9565="", "", D9565*H9565-E9565*I9565)</f>
        <v/>
      </c>
      <c r="K9565" t="n">
        <v>0</v>
      </c>
      <c r="L9565" t="n">
        <v>3.32</v>
      </c>
      <c r="M9565" t="n">
        <v>69.0496</v>
      </c>
      <c r="N9565" t="n">
        <v>0</v>
      </c>
      <c r="O9565" t="n">
        <v>0</v>
      </c>
      <c r="P9565" t="n">
        <v>0</v>
      </c>
      <c r="Q9565" t="n">
        <v>3.32</v>
      </c>
      <c r="R9565" t="n">
        <v>57.7401</v>
      </c>
      <c r="S9565" t="n">
        <v>0</v>
      </c>
      <c r="T9565" t="n">
        <v>0</v>
      </c>
    </row>
    <row r="9566">
      <c r="A9566" t="inlineStr">
        <is>
          <t>2026-03-22 06:00:00</t>
        </is>
      </c>
      <c r="B9566" t="inlineStr">
        <is>
          <t>2026-03-22</t>
        </is>
      </c>
      <c r="C9566" t="inlineStr">
        <is>
          <t>06:00</t>
        </is>
      </c>
      <c r="D9566" t="n">
        <v>1.048</v>
      </c>
      <c r="E9566" t="n">
        <v>0</v>
      </c>
      <c r="F9566" t="n">
        <v>0.39567</v>
      </c>
      <c r="G9566">
        <f>IF(F9566="", "", D9566*F9566-E9566*0.03)</f>
        <v/>
      </c>
      <c r="H9566" t="n">
        <v>0.213363</v>
      </c>
      <c r="I9566" t="n">
        <v>0.103363</v>
      </c>
      <c r="J9566">
        <f>IF(H9566="", "", D9566*H9566-E9566*I9566)</f>
        <v/>
      </c>
      <c r="K9566" t="n">
        <v>0</v>
      </c>
      <c r="L9566" t="n">
        <v>2.096</v>
      </c>
      <c r="M9566" t="n">
        <v>67.9465</v>
      </c>
      <c r="N9566" t="n">
        <v>0</v>
      </c>
      <c r="O9566" t="n">
        <v>0</v>
      </c>
      <c r="P9566" t="n">
        <v>0</v>
      </c>
      <c r="Q9566" t="n">
        <v>2.096</v>
      </c>
      <c r="R9566" t="n">
        <v>56.637</v>
      </c>
      <c r="S9566" t="n">
        <v>0</v>
      </c>
      <c r="T9566" t="n">
        <v>0</v>
      </c>
    </row>
    <row r="9567">
      <c r="A9567" t="inlineStr">
        <is>
          <t>2026-03-22 06:30:00</t>
        </is>
      </c>
      <c r="B9567" t="inlineStr">
        <is>
          <t>2026-03-22</t>
        </is>
      </c>
      <c r="C9567" t="inlineStr">
        <is>
          <t>06:30</t>
        </is>
      </c>
      <c r="D9567" t="n">
        <v>0.432</v>
      </c>
      <c r="E9567" t="n">
        <v>0</v>
      </c>
      <c r="F9567" t="n">
        <v>0.39567</v>
      </c>
      <c r="G9567">
        <f>IF(F9567="", "", D9567*F9567-E9567*0.03)</f>
        <v/>
      </c>
      <c r="H9567" t="n">
        <v>0.176325</v>
      </c>
      <c r="I9567" t="n">
        <v>0.066325</v>
      </c>
      <c r="J9567">
        <f>IF(H9567="", "", D9567*H9567-E9567*I9567)</f>
        <v/>
      </c>
      <c r="K9567" t="n">
        <v>0</v>
      </c>
      <c r="L9567" t="n">
        <v>0.864</v>
      </c>
      <c r="M9567" t="n">
        <v>67.49169999999999</v>
      </c>
      <c r="N9567" t="n">
        <v>0</v>
      </c>
      <c r="O9567" t="n">
        <v>0</v>
      </c>
      <c r="P9567" t="n">
        <v>0</v>
      </c>
      <c r="Q9567" t="n">
        <v>0.864</v>
      </c>
      <c r="R9567" t="n">
        <v>56.1822</v>
      </c>
      <c r="S9567" t="n">
        <v>0</v>
      </c>
      <c r="T9567" t="n">
        <v>0</v>
      </c>
    </row>
    <row r="9568">
      <c r="A9568" t="inlineStr">
        <is>
          <t>2026-03-22 07:00:00</t>
        </is>
      </c>
      <c r="B9568" t="inlineStr">
        <is>
          <t>2026-03-22</t>
        </is>
      </c>
      <c r="C9568" t="inlineStr">
        <is>
          <t>07:00</t>
        </is>
      </c>
      <c r="D9568" t="n">
        <v>0.312</v>
      </c>
      <c r="E9568" t="n">
        <v>0.068</v>
      </c>
      <c r="F9568" t="n">
        <v>0.39567</v>
      </c>
      <c r="G9568">
        <f>IF(F9568="", "", D9568*F9568-E9568*0.03)</f>
        <v/>
      </c>
      <c r="H9568" t="n">
        <v>0.134962</v>
      </c>
      <c r="I9568" t="n">
        <v>0.024962</v>
      </c>
      <c r="J9568">
        <f>IF(H9568="", "", D9568*H9568-E9568*I9568)</f>
        <v/>
      </c>
      <c r="K9568" t="n">
        <v>0</v>
      </c>
      <c r="L9568" t="n">
        <v>0.488</v>
      </c>
      <c r="M9568" t="n">
        <v>67.2349</v>
      </c>
      <c r="N9568" t="n">
        <v>0</v>
      </c>
      <c r="O9568" t="n">
        <v>0</v>
      </c>
      <c r="P9568" t="n">
        <v>0</v>
      </c>
      <c r="Q9568" t="n">
        <v>0.488</v>
      </c>
      <c r="R9568" t="n">
        <v>55.9254</v>
      </c>
      <c r="S9568" t="n">
        <v>0</v>
      </c>
      <c r="T9568" t="n">
        <v>0</v>
      </c>
    </row>
    <row r="9569">
      <c r="A9569" t="inlineStr">
        <is>
          <t>2026-03-22 07:30:00</t>
        </is>
      </c>
      <c r="B9569" t="inlineStr">
        <is>
          <t>2026-03-22</t>
        </is>
      </c>
      <c r="C9569" t="inlineStr">
        <is>
          <t>07:30</t>
        </is>
      </c>
      <c r="D9569" t="n">
        <v>0</v>
      </c>
      <c r="E9569" t="n">
        <v>4.308</v>
      </c>
      <c r="F9569" t="n">
        <v>0.39567</v>
      </c>
      <c r="G9569">
        <f>IF(F9569="", "", D9569*F9569-E9569*0.03)</f>
        <v/>
      </c>
      <c r="H9569" t="n">
        <v>0.111</v>
      </c>
      <c r="I9569" t="n">
        <v>0.001</v>
      </c>
      <c r="J9569">
        <f>IF(H9569="", "", D9569*H9569-E9569*I9569)</f>
        <v/>
      </c>
      <c r="K9569" t="n">
        <v>8.616</v>
      </c>
      <c r="L9569" t="n">
        <v>0</v>
      </c>
      <c r="M9569" t="n">
        <v>71.3275</v>
      </c>
      <c r="N9569" t="n">
        <v>0</v>
      </c>
      <c r="O9569" t="n">
        <v>0</v>
      </c>
      <c r="P9569" t="n">
        <v>100.984</v>
      </c>
      <c r="Q9569" t="n">
        <v>0</v>
      </c>
      <c r="R9569" t="n">
        <v>103.8928</v>
      </c>
      <c r="S9569" t="n">
        <v>92.36799999999999</v>
      </c>
      <c r="T9569" t="n">
        <v>0</v>
      </c>
    </row>
    <row r="9570">
      <c r="A9570" t="inlineStr">
        <is>
          <t>2026-03-22 08:00:00</t>
        </is>
      </c>
      <c r="B9570" t="inlineStr">
        <is>
          <t>2026-03-22</t>
        </is>
      </c>
      <c r="C9570" t="inlineStr">
        <is>
          <t>08:00</t>
        </is>
      </c>
      <c r="D9570" t="n">
        <v>0</v>
      </c>
      <c r="E9570" t="n">
        <v>7.024</v>
      </c>
      <c r="F9570" t="n">
        <v>0.39567</v>
      </c>
      <c r="G9570">
        <f>IF(F9570="", "", D9570*F9570-E9570*0.03)</f>
        <v/>
      </c>
      <c r="H9570" t="n">
        <v>0.120358</v>
      </c>
      <c r="I9570" t="n">
        <v>0.010358</v>
      </c>
      <c r="J9570">
        <f>IF(H9570="", "", D9570*H9570-E9570*I9570)</f>
        <v/>
      </c>
      <c r="K9570" t="n">
        <v>14.048</v>
      </c>
      <c r="L9570" t="n">
        <v>0</v>
      </c>
      <c r="M9570" t="n">
        <v>78.0003</v>
      </c>
      <c r="N9570" t="n">
        <v>0</v>
      </c>
      <c r="O9570" t="n">
        <v>0</v>
      </c>
      <c r="P9570" t="n">
        <v>14.048</v>
      </c>
      <c r="Q9570" t="n">
        <v>0</v>
      </c>
      <c r="R9570" t="n">
        <v>110.5656</v>
      </c>
      <c r="S9570" t="n">
        <v>0</v>
      </c>
      <c r="T9570" t="n">
        <v>0</v>
      </c>
    </row>
    <row r="9571">
      <c r="A9571" t="inlineStr">
        <is>
          <t>2026-03-22 08:30:00</t>
        </is>
      </c>
      <c r="B9571" t="inlineStr">
        <is>
          <t>2026-03-22</t>
        </is>
      </c>
      <c r="C9571" t="inlineStr">
        <is>
          <t>08:30</t>
        </is>
      </c>
      <c r="D9571" t="n">
        <v>0</v>
      </c>
      <c r="E9571" t="n">
        <v>5.48</v>
      </c>
      <c r="F9571" t="n">
        <v>0.39567</v>
      </c>
      <c r="G9571">
        <f>IF(F9571="", "", D9571*F9571-E9571*0.03)</f>
        <v/>
      </c>
      <c r="H9571" t="n">
        <v>0.115007</v>
      </c>
      <c r="I9571" t="n">
        <v>0.005007</v>
      </c>
      <c r="J9571">
        <f>IF(H9571="", "", D9571*H9571-E9571*I9571)</f>
        <v/>
      </c>
      <c r="K9571" t="n">
        <v>10.96</v>
      </c>
      <c r="L9571" t="n">
        <v>0</v>
      </c>
      <c r="M9571" t="n">
        <v>83.2063</v>
      </c>
      <c r="N9571" t="n">
        <v>0</v>
      </c>
      <c r="O9571" t="n">
        <v>0</v>
      </c>
      <c r="P9571" t="n">
        <v>10.96</v>
      </c>
      <c r="Q9571" t="n">
        <v>0</v>
      </c>
      <c r="R9571" t="n">
        <v>115.7716</v>
      </c>
      <c r="S9571" t="n">
        <v>0</v>
      </c>
      <c r="T9571" t="n">
        <v>0</v>
      </c>
    </row>
    <row r="9572">
      <c r="A9572" t="inlineStr">
        <is>
          <t>2026-03-22 09:00:00</t>
        </is>
      </c>
      <c r="B9572" t="inlineStr">
        <is>
          <t>2026-03-22</t>
        </is>
      </c>
      <c r="C9572" t="inlineStr">
        <is>
          <t>09:00</t>
        </is>
      </c>
      <c r="D9572" t="n">
        <v>0</v>
      </c>
      <c r="E9572" t="n">
        <v>9.92</v>
      </c>
      <c r="F9572" t="n">
        <v>0.39567</v>
      </c>
      <c r="G9572">
        <f>IF(F9572="", "", D9572*F9572-E9572*0.03)</f>
        <v/>
      </c>
      <c r="H9572" t="n">
        <v>0.117073</v>
      </c>
      <c r="I9572" t="n">
        <v>0.007073</v>
      </c>
      <c r="J9572">
        <f>IF(H9572="", "", D9572*H9572-E9572*I9572)</f>
        <v/>
      </c>
      <c r="K9572" t="n">
        <v>19.84</v>
      </c>
      <c r="L9572" t="n">
        <v>0</v>
      </c>
      <c r="M9572" t="n">
        <v>92.63030000000001</v>
      </c>
      <c r="N9572" t="n">
        <v>0</v>
      </c>
      <c r="O9572" t="n">
        <v>0</v>
      </c>
      <c r="P9572" t="n">
        <v>19.84</v>
      </c>
      <c r="Q9572" t="n">
        <v>0</v>
      </c>
      <c r="R9572" t="n">
        <v>125.1956</v>
      </c>
      <c r="S9572" t="n">
        <v>0</v>
      </c>
      <c r="T9572" t="n">
        <v>0</v>
      </c>
    </row>
    <row r="9573">
      <c r="A9573" t="inlineStr">
        <is>
          <t>2026-03-22 09:30:00</t>
        </is>
      </c>
      <c r="B9573" t="inlineStr">
        <is>
          <t>2026-03-22</t>
        </is>
      </c>
      <c r="C9573" t="inlineStr">
        <is>
          <t>09:30</t>
        </is>
      </c>
      <c r="D9573" t="n">
        <v>0</v>
      </c>
      <c r="E9573" t="n">
        <v>9.359999999999999</v>
      </c>
      <c r="F9573" t="n">
        <v>0.39567</v>
      </c>
      <c r="G9573">
        <f>IF(F9573="", "", D9573*F9573-E9573*0.03)</f>
        <v/>
      </c>
      <c r="H9573" t="n">
        <v>0.128933</v>
      </c>
      <c r="I9573" t="n">
        <v>0.018933</v>
      </c>
      <c r="J9573">
        <f>IF(H9573="", "", D9573*H9573-E9573*I9573)</f>
        <v/>
      </c>
      <c r="K9573" t="n">
        <v>18.72</v>
      </c>
      <c r="L9573" t="n">
        <v>0</v>
      </c>
      <c r="M9573" t="n">
        <v>101.5223</v>
      </c>
      <c r="N9573" t="n">
        <v>0</v>
      </c>
      <c r="O9573" t="n">
        <v>0</v>
      </c>
      <c r="P9573" t="n">
        <v>18.72</v>
      </c>
      <c r="Q9573" t="n">
        <v>0</v>
      </c>
      <c r="R9573" t="n">
        <v>134.0876</v>
      </c>
      <c r="S9573" t="n">
        <v>0</v>
      </c>
      <c r="T9573" t="n">
        <v>0</v>
      </c>
    </row>
    <row r="9574">
      <c r="A9574" t="inlineStr">
        <is>
          <t>2026-03-22 10:00:00</t>
        </is>
      </c>
      <c r="B9574" t="inlineStr">
        <is>
          <t>2026-03-22</t>
        </is>
      </c>
      <c r="C9574" t="inlineStr">
        <is>
          <t>10:00</t>
        </is>
      </c>
      <c r="D9574" t="n">
        <v>0</v>
      </c>
      <c r="E9574" t="n">
        <v>8.039999999999999</v>
      </c>
      <c r="F9574" t="n">
        <v>0.39567</v>
      </c>
      <c r="G9574">
        <f>IF(F9574="", "", D9574*F9574-E9574*0.03)</f>
        <v/>
      </c>
      <c r="H9574" t="n">
        <v>0.153757</v>
      </c>
      <c r="I9574" t="n">
        <v>0.043757</v>
      </c>
      <c r="J9574">
        <f>IF(H9574="", "", D9574*H9574-E9574*I9574)</f>
        <v/>
      </c>
      <c r="K9574" t="n">
        <v>16.08</v>
      </c>
      <c r="L9574" t="n">
        <v>0</v>
      </c>
      <c r="M9574" t="n">
        <v>109.1603</v>
      </c>
      <c r="N9574" t="n">
        <v>0</v>
      </c>
      <c r="O9574" t="n">
        <v>0</v>
      </c>
      <c r="P9574" t="n">
        <v>16.08</v>
      </c>
      <c r="Q9574" t="n">
        <v>0</v>
      </c>
      <c r="R9574" t="n">
        <v>141.7256</v>
      </c>
      <c r="S9574" t="n">
        <v>0</v>
      </c>
      <c r="T9574" t="n">
        <v>0</v>
      </c>
    </row>
    <row r="9575">
      <c r="A9575" t="inlineStr">
        <is>
          <t>2026-03-22 10:30:00</t>
        </is>
      </c>
      <c r="B9575" t="inlineStr">
        <is>
          <t>2026-03-22</t>
        </is>
      </c>
      <c r="C9575" t="inlineStr">
        <is>
          <t>10:30</t>
        </is>
      </c>
      <c r="D9575" t="n">
        <v>0</v>
      </c>
      <c r="E9575" t="n">
        <v>8.436</v>
      </c>
      <c r="F9575" t="n">
        <v>0.39567</v>
      </c>
      <c r="G9575">
        <f>IF(F9575="", "", D9575*F9575-E9575*0.03)</f>
        <v/>
      </c>
      <c r="H9575" t="n">
        <v>0.125618</v>
      </c>
      <c r="I9575" t="n">
        <v>0.015618</v>
      </c>
      <c r="J9575">
        <f>IF(H9575="", "", D9575*H9575-E9575*I9575)</f>
        <v/>
      </c>
      <c r="K9575" t="n">
        <v>16.872</v>
      </c>
      <c r="L9575" t="n">
        <v>0</v>
      </c>
      <c r="M9575" t="n">
        <v>117.1745</v>
      </c>
      <c r="N9575" t="n">
        <v>0</v>
      </c>
      <c r="O9575" t="n">
        <v>0</v>
      </c>
      <c r="P9575" t="n">
        <v>16.872</v>
      </c>
      <c r="Q9575" t="n">
        <v>0</v>
      </c>
      <c r="R9575" t="n">
        <v>149.7398</v>
      </c>
      <c r="S9575" t="n">
        <v>0</v>
      </c>
      <c r="T9575" t="n">
        <v>0</v>
      </c>
    </row>
    <row r="9576">
      <c r="A9576" t="inlineStr">
        <is>
          <t>2026-03-22 11:00:00</t>
        </is>
      </c>
      <c r="B9576" t="inlineStr">
        <is>
          <t>2026-03-22</t>
        </is>
      </c>
      <c r="C9576" t="inlineStr">
        <is>
          <t>11:00</t>
        </is>
      </c>
      <c r="D9576" t="n">
        <v>0</v>
      </c>
      <c r="E9576" t="n">
        <v>13.156</v>
      </c>
      <c r="F9576" t="n">
        <v>0.39567</v>
      </c>
      <c r="G9576">
        <f>IF(F9576="", "", D9576*F9576-E9576*0.03)</f>
        <v/>
      </c>
      <c r="H9576" t="n">
        <v>0.12478</v>
      </c>
      <c r="I9576" t="n">
        <v>0.01478</v>
      </c>
      <c r="J9576">
        <f>IF(H9576="", "", D9576*H9576-E9576*I9576)</f>
        <v/>
      </c>
      <c r="K9576" t="n">
        <v>26.312</v>
      </c>
      <c r="L9576" t="n">
        <v>0</v>
      </c>
      <c r="M9576" t="n">
        <v>129.6727</v>
      </c>
      <c r="N9576" t="n">
        <v>0</v>
      </c>
      <c r="O9576" t="n">
        <v>0</v>
      </c>
      <c r="P9576" t="n">
        <v>26.312</v>
      </c>
      <c r="Q9576" t="n">
        <v>0</v>
      </c>
      <c r="R9576" t="n">
        <v>162.238</v>
      </c>
      <c r="S9576" t="n">
        <v>0</v>
      </c>
      <c r="T9576" t="n">
        <v>0</v>
      </c>
    </row>
    <row r="9577">
      <c r="A9577" t="inlineStr">
        <is>
          <t>2026-03-22 11:30:00</t>
        </is>
      </c>
      <c r="B9577" t="inlineStr">
        <is>
          <t>2026-03-22</t>
        </is>
      </c>
      <c r="C9577" t="inlineStr">
        <is>
          <t>11:30</t>
        </is>
      </c>
      <c r="D9577" t="n">
        <v>0</v>
      </c>
      <c r="E9577" t="n">
        <v>15.736</v>
      </c>
      <c r="F9577" t="n">
        <v>0.39567</v>
      </c>
      <c r="G9577">
        <f>IF(F9577="", "", D9577*F9577-E9577*0.03)</f>
        <v/>
      </c>
      <c r="H9577" t="n">
        <v>0.136958</v>
      </c>
      <c r="I9577" t="n">
        <v>0.026958</v>
      </c>
      <c r="J9577">
        <f>IF(H9577="", "", D9577*H9577-E9577*I9577)</f>
        <v/>
      </c>
      <c r="K9577" t="n">
        <v>31.472</v>
      </c>
      <c r="L9577" t="n">
        <v>0</v>
      </c>
      <c r="M9577" t="n">
        <v>144.6219</v>
      </c>
      <c r="N9577" t="n">
        <v>0</v>
      </c>
      <c r="O9577" t="n">
        <v>0</v>
      </c>
      <c r="P9577" t="n">
        <v>31.472</v>
      </c>
      <c r="Q9577" t="n">
        <v>0</v>
      </c>
      <c r="R9577" t="n">
        <v>177.1872</v>
      </c>
      <c r="S9577" t="n">
        <v>0</v>
      </c>
      <c r="T9577" t="n">
        <v>0</v>
      </c>
    </row>
    <row r="9578">
      <c r="A9578" t="inlineStr">
        <is>
          <t>2026-03-22 12:00:00</t>
        </is>
      </c>
      <c r="B9578" t="inlineStr">
        <is>
          <t>2026-03-22</t>
        </is>
      </c>
      <c r="C9578" t="inlineStr">
        <is>
          <t>12:00</t>
        </is>
      </c>
      <c r="D9578" t="n">
        <v>0</v>
      </c>
      <c r="E9578" t="n">
        <v>13.58</v>
      </c>
      <c r="F9578" t="n">
        <v>0.39567</v>
      </c>
      <c r="G9578">
        <f>IF(F9578="", "", D9578*F9578-E9578*0.03)</f>
        <v/>
      </c>
      <c r="H9578" t="n">
        <v>0.125795</v>
      </c>
      <c r="I9578" t="n">
        <v>0.015795</v>
      </c>
      <c r="J9578">
        <f>IF(H9578="", "", D9578*H9578-E9578*I9578)</f>
        <v/>
      </c>
      <c r="K9578" t="n">
        <v>27.16</v>
      </c>
      <c r="L9578" t="n">
        <v>0</v>
      </c>
      <c r="M9578" t="n">
        <v>157.5229</v>
      </c>
      <c r="N9578" t="n">
        <v>0</v>
      </c>
      <c r="O9578" t="n">
        <v>0</v>
      </c>
      <c r="P9578" t="n">
        <v>27.16</v>
      </c>
      <c r="Q9578" t="n">
        <v>0</v>
      </c>
      <c r="R9578" t="n">
        <v>190.0882</v>
      </c>
      <c r="S9578" t="n">
        <v>0</v>
      </c>
      <c r="T9578" t="n">
        <v>0</v>
      </c>
    </row>
    <row r="9579">
      <c r="A9579" t="inlineStr">
        <is>
          <t>2026-03-22 12:30:00</t>
        </is>
      </c>
      <c r="B9579" t="inlineStr">
        <is>
          <t>2026-03-22</t>
        </is>
      </c>
      <c r="C9579" t="inlineStr">
        <is>
          <t>12:30</t>
        </is>
      </c>
      <c r="D9579" t="n">
        <v>0</v>
      </c>
      <c r="E9579" t="n">
        <v>8.036</v>
      </c>
      <c r="F9579" t="n">
        <v>0.39567</v>
      </c>
      <c r="G9579">
        <f>IF(F9579="", "", D9579*F9579-E9579*0.03)</f>
        <v/>
      </c>
      <c r="H9579" t="n">
        <v>0.13456</v>
      </c>
      <c r="I9579" t="n">
        <v>0.02456</v>
      </c>
      <c r="J9579">
        <f>IF(H9579="", "", D9579*H9579-E9579*I9579)</f>
        <v/>
      </c>
      <c r="K9579" t="n">
        <v>16.072</v>
      </c>
      <c r="L9579" t="n">
        <v>0</v>
      </c>
      <c r="M9579" t="n">
        <v>165.1571</v>
      </c>
      <c r="N9579" t="n">
        <v>0</v>
      </c>
      <c r="O9579" t="n">
        <v>0</v>
      </c>
      <c r="P9579" t="n">
        <v>16.072</v>
      </c>
      <c r="Q9579" t="n">
        <v>0</v>
      </c>
      <c r="R9579" t="n">
        <v>197.7224</v>
      </c>
      <c r="S9579" t="n">
        <v>0</v>
      </c>
      <c r="T9579" t="n">
        <v>0</v>
      </c>
    </row>
    <row r="9580">
      <c r="A9580" t="inlineStr">
        <is>
          <t>2026-03-22 13:00:00</t>
        </is>
      </c>
      <c r="B9580" t="inlineStr">
        <is>
          <t>2026-03-22</t>
        </is>
      </c>
      <c r="C9580" t="inlineStr">
        <is>
          <t>13:00</t>
        </is>
      </c>
      <c r="D9580" t="n">
        <v>0</v>
      </c>
      <c r="E9580" t="n">
        <v>13.328</v>
      </c>
      <c r="F9580" t="n">
        <v>0.39567</v>
      </c>
      <c r="G9580">
        <f>IF(F9580="", "", D9580*F9580-E9580*0.03)</f>
        <v/>
      </c>
      <c r="H9580" t="n">
        <v>0.124842</v>
      </c>
      <c r="I9580" t="n">
        <v>0.014842</v>
      </c>
      <c r="J9580">
        <f>IF(H9580="", "", D9580*H9580-E9580*I9580)</f>
        <v/>
      </c>
      <c r="K9580" t="n">
        <v>26.656</v>
      </c>
      <c r="L9580" t="n">
        <v>0</v>
      </c>
      <c r="M9580" t="n">
        <v>177.8187</v>
      </c>
      <c r="N9580" t="n">
        <v>0</v>
      </c>
      <c r="O9580" t="n">
        <v>0</v>
      </c>
      <c r="P9580" t="n">
        <v>26.656</v>
      </c>
      <c r="Q9580" t="n">
        <v>0</v>
      </c>
      <c r="R9580" t="n">
        <v>210.384</v>
      </c>
      <c r="S9580" t="n">
        <v>0</v>
      </c>
      <c r="T9580" t="n">
        <v>0</v>
      </c>
    </row>
    <row r="9581">
      <c r="A9581" t="inlineStr">
        <is>
          <t>2026-03-22 13:30:00</t>
        </is>
      </c>
      <c r="B9581" t="inlineStr">
        <is>
          <t>2026-03-22</t>
        </is>
      </c>
      <c r="C9581" t="inlineStr">
        <is>
          <t>13:30</t>
        </is>
      </c>
      <c r="D9581" t="n">
        <v>0</v>
      </c>
      <c r="E9581" t="n">
        <v>9.372</v>
      </c>
      <c r="F9581" t="n">
        <v>0.39567</v>
      </c>
      <c r="G9581">
        <f>IF(F9581="", "", D9581*F9581-E9581*0.03)</f>
        <v/>
      </c>
      <c r="H9581" t="n">
        <v>0.122372</v>
      </c>
      <c r="I9581" t="n">
        <v>0.012372</v>
      </c>
      <c r="J9581">
        <f>IF(H9581="", "", D9581*H9581-E9581*I9581)</f>
        <v/>
      </c>
      <c r="K9581" t="n">
        <v>18.744</v>
      </c>
      <c r="L9581" t="n">
        <v>0</v>
      </c>
      <c r="M9581" t="n">
        <v>186.7221</v>
      </c>
      <c r="N9581" t="n">
        <v>0</v>
      </c>
      <c r="O9581" t="n">
        <v>0</v>
      </c>
      <c r="P9581" t="n">
        <v>18.744</v>
      </c>
      <c r="Q9581" t="n">
        <v>0</v>
      </c>
      <c r="R9581" t="n">
        <v>219.2874</v>
      </c>
      <c r="S9581" t="n">
        <v>0</v>
      </c>
      <c r="T9581" t="n">
        <v>0</v>
      </c>
    </row>
    <row r="9582">
      <c r="A9582" t="inlineStr">
        <is>
          <t>2026-03-22 14:00:00</t>
        </is>
      </c>
      <c r="B9582" t="inlineStr">
        <is>
          <t>2026-03-22</t>
        </is>
      </c>
      <c r="C9582" t="inlineStr">
        <is>
          <t>14:00</t>
        </is>
      </c>
      <c r="D9582" t="n">
        <v>0</v>
      </c>
      <c r="E9582" t="n">
        <v>13.036</v>
      </c>
      <c r="F9582" t="n">
        <v>0.39567</v>
      </c>
      <c r="G9582">
        <f>IF(F9582="", "", D9582*F9582-E9582*0.03)</f>
        <v/>
      </c>
      <c r="H9582" t="n">
        <v>0.131925</v>
      </c>
      <c r="I9582" t="n">
        <v>0.021925</v>
      </c>
      <c r="J9582">
        <f>IF(H9582="", "", D9582*H9582-E9582*I9582)</f>
        <v/>
      </c>
      <c r="K9582" t="n">
        <v>26.072</v>
      </c>
      <c r="L9582" t="n">
        <v>0</v>
      </c>
      <c r="M9582" t="n">
        <v>199.1063</v>
      </c>
      <c r="N9582" t="n">
        <v>0</v>
      </c>
      <c r="O9582" t="n">
        <v>0</v>
      </c>
      <c r="P9582" t="n">
        <v>26.072</v>
      </c>
      <c r="Q9582" t="n">
        <v>0</v>
      </c>
      <c r="R9582" t="n">
        <v>231.6716</v>
      </c>
      <c r="S9582" t="n">
        <v>0</v>
      </c>
      <c r="T9582" t="n">
        <v>0</v>
      </c>
    </row>
    <row r="9583">
      <c r="A9583" t="inlineStr">
        <is>
          <t>2026-03-22 14:30:00</t>
        </is>
      </c>
      <c r="B9583" t="inlineStr">
        <is>
          <t>2026-03-22</t>
        </is>
      </c>
      <c r="C9583" t="inlineStr">
        <is>
          <t>14:30</t>
        </is>
      </c>
      <c r="D9583" t="n">
        <v>0</v>
      </c>
      <c r="E9583" t="n">
        <v>10.328</v>
      </c>
      <c r="F9583" t="n">
        <v>0.39567</v>
      </c>
      <c r="G9583">
        <f>IF(F9583="", "", D9583*F9583-E9583*0.03)</f>
        <v/>
      </c>
      <c r="H9583" t="n">
        <v>0.153215</v>
      </c>
      <c r="I9583" t="n">
        <v>0.043215</v>
      </c>
      <c r="J9583">
        <f>IF(H9583="", "", D9583*H9583-E9583*I9583)</f>
        <v/>
      </c>
      <c r="K9583" t="n">
        <v>20.656</v>
      </c>
      <c r="L9583" t="n">
        <v>0</v>
      </c>
      <c r="M9583" t="n">
        <v>208.9179</v>
      </c>
      <c r="N9583" t="n">
        <v>0</v>
      </c>
      <c r="O9583" t="n">
        <v>0</v>
      </c>
      <c r="P9583" t="n">
        <v>20.656</v>
      </c>
      <c r="Q9583" t="n">
        <v>0</v>
      </c>
      <c r="R9583" t="n">
        <v>241.4832</v>
      </c>
      <c r="S9583" t="n">
        <v>0</v>
      </c>
      <c r="T9583" t="n">
        <v>0</v>
      </c>
    </row>
    <row r="9584">
      <c r="A9584" t="inlineStr">
        <is>
          <t>2026-03-22 15:00:00</t>
        </is>
      </c>
      <c r="B9584" t="inlineStr">
        <is>
          <t>2026-03-22</t>
        </is>
      </c>
      <c r="C9584" t="inlineStr">
        <is>
          <t>15:00</t>
        </is>
      </c>
      <c r="D9584" t="n">
        <v>0</v>
      </c>
      <c r="E9584" t="n">
        <v>8.608000000000001</v>
      </c>
      <c r="F9584" t="n">
        <v>0.39567</v>
      </c>
      <c r="G9584">
        <f>IF(F9584="", "", D9584*F9584-E9584*0.03)</f>
        <v/>
      </c>
      <c r="H9584" t="n">
        <v>0.144335</v>
      </c>
      <c r="I9584" t="n">
        <v>0.034335</v>
      </c>
      <c r="J9584">
        <f>IF(H9584="", "", D9584*H9584-E9584*I9584)</f>
        <v/>
      </c>
      <c r="K9584" t="n">
        <v>17.216</v>
      </c>
      <c r="L9584" t="n">
        <v>0</v>
      </c>
      <c r="M9584" t="n">
        <v>217.0955</v>
      </c>
      <c r="N9584" t="n">
        <v>0</v>
      </c>
      <c r="O9584" t="n">
        <v>0</v>
      </c>
      <c r="P9584" t="n">
        <v>17.216</v>
      </c>
      <c r="Q9584" t="n">
        <v>0</v>
      </c>
      <c r="R9584" t="n">
        <v>249.6608</v>
      </c>
      <c r="S9584" t="n">
        <v>0</v>
      </c>
      <c r="T9584" t="n">
        <v>0</v>
      </c>
    </row>
    <row r="9585">
      <c r="A9585" t="inlineStr">
        <is>
          <t>2026-03-22 15:30:00</t>
        </is>
      </c>
      <c r="B9585" t="inlineStr">
        <is>
          <t>2026-03-22</t>
        </is>
      </c>
      <c r="C9585" t="inlineStr">
        <is>
          <t>15:30</t>
        </is>
      </c>
      <c r="D9585" t="n">
        <v>0</v>
      </c>
      <c r="E9585" t="n">
        <v>6.588</v>
      </c>
      <c r="F9585" t="n">
        <v>0.39567</v>
      </c>
      <c r="G9585">
        <f>IF(F9585="", "", D9585*F9585-E9585*0.03)</f>
        <v/>
      </c>
      <c r="H9585" t="n">
        <v>0.144565</v>
      </c>
      <c r="I9585" t="n">
        <v>0.034565</v>
      </c>
      <c r="J9585">
        <f>IF(H9585="", "", D9585*H9585-E9585*I9585)</f>
        <v/>
      </c>
      <c r="K9585" t="n">
        <v>13.176</v>
      </c>
      <c r="L9585" t="n">
        <v>0</v>
      </c>
      <c r="M9585" t="n">
        <v>223.3541</v>
      </c>
      <c r="N9585" t="n">
        <v>0</v>
      </c>
      <c r="O9585" t="n">
        <v>0</v>
      </c>
      <c r="P9585" t="n">
        <v>13.176</v>
      </c>
      <c r="Q9585" t="n">
        <v>0</v>
      </c>
      <c r="R9585" t="n">
        <v>255.9194</v>
      </c>
      <c r="S9585" t="n">
        <v>0</v>
      </c>
      <c r="T9585" t="n">
        <v>0</v>
      </c>
    </row>
    <row r="9586">
      <c r="A9586" t="inlineStr">
        <is>
          <t>2026-03-22 16:00:00</t>
        </is>
      </c>
      <c r="B9586" t="inlineStr">
        <is>
          <t>2026-03-22</t>
        </is>
      </c>
      <c r="C9586" t="inlineStr">
        <is>
          <t>16:00</t>
        </is>
      </c>
      <c r="D9586" t="n">
        <v>0</v>
      </c>
      <c r="E9586" t="n">
        <v>4.572</v>
      </c>
      <c r="F9586" t="n">
        <v>0.39567</v>
      </c>
      <c r="G9586">
        <f>IF(F9586="", "", D9586*F9586-E9586*0.03)</f>
        <v/>
      </c>
      <c r="H9586" t="n">
        <v>0.17205</v>
      </c>
      <c r="I9586" t="n">
        <v>0.06205</v>
      </c>
      <c r="J9586">
        <f>IF(H9586="", "", D9586*H9586-E9586*I9586)</f>
        <v/>
      </c>
      <c r="K9586" t="n">
        <v>9.144</v>
      </c>
      <c r="L9586" t="n">
        <v>0</v>
      </c>
      <c r="M9586" t="n">
        <v>227.6975</v>
      </c>
      <c r="N9586" t="n">
        <v>0</v>
      </c>
      <c r="O9586" t="n">
        <v>0</v>
      </c>
      <c r="P9586" t="n">
        <v>9.144</v>
      </c>
      <c r="Q9586" t="n">
        <v>0</v>
      </c>
      <c r="R9586" t="n">
        <v>260.2628</v>
      </c>
      <c r="S9586" t="n">
        <v>0</v>
      </c>
      <c r="T9586" t="n">
        <v>0</v>
      </c>
    </row>
    <row r="9587">
      <c r="A9587" t="inlineStr">
        <is>
          <t>2026-03-22 16:30:00</t>
        </is>
      </c>
      <c r="B9587" t="inlineStr">
        <is>
          <t>2026-03-22</t>
        </is>
      </c>
      <c r="C9587" t="inlineStr">
        <is>
          <t>16:30</t>
        </is>
      </c>
      <c r="D9587" t="n">
        <v>0.32</v>
      </c>
      <c r="E9587" t="n">
        <v>1.096</v>
      </c>
      <c r="F9587" t="n">
        <v>0.39567</v>
      </c>
      <c r="G9587">
        <f>IF(F9587="", "", D9587*F9587-E9587*0.03)</f>
        <v/>
      </c>
      <c r="H9587" t="n">
        <v>0.193013</v>
      </c>
      <c r="I9587" t="n">
        <v>0.083013</v>
      </c>
      <c r="J9587">
        <f>IF(H9587="", "", D9587*H9587-E9587*I9587)</f>
        <v/>
      </c>
      <c r="K9587" t="n">
        <v>1.552</v>
      </c>
      <c r="L9587" t="n">
        <v>0</v>
      </c>
      <c r="M9587" t="n">
        <v>228.4347</v>
      </c>
      <c r="N9587" t="n">
        <v>0</v>
      </c>
      <c r="O9587" t="n">
        <v>0</v>
      </c>
      <c r="P9587" t="n">
        <v>1.552</v>
      </c>
      <c r="Q9587" t="n">
        <v>0</v>
      </c>
      <c r="R9587" t="n">
        <v>261</v>
      </c>
      <c r="S9587" t="n">
        <v>0</v>
      </c>
      <c r="T9587" t="n">
        <v>0</v>
      </c>
    </row>
    <row r="9588">
      <c r="A9588" t="inlineStr">
        <is>
          <t>2026-03-22 17:00:00</t>
        </is>
      </c>
      <c r="B9588" t="inlineStr">
        <is>
          <t>2026-03-22</t>
        </is>
      </c>
      <c r="C9588" t="inlineStr">
        <is>
          <t>17:00</t>
        </is>
      </c>
      <c r="D9588" t="n">
        <v>0.228</v>
      </c>
      <c r="E9588" t="n">
        <v>0.128</v>
      </c>
      <c r="F9588" t="n">
        <v>0.39567</v>
      </c>
      <c r="G9588">
        <f>IF(F9588="", "", D9588*F9588-E9588*0.03)</f>
        <v/>
      </c>
      <c r="H9588" t="n">
        <v>0.210273</v>
      </c>
      <c r="I9588" t="n">
        <v>0.100273</v>
      </c>
      <c r="J9588">
        <f>IF(H9588="", "", D9588*H9588-E9588*I9588)</f>
        <v/>
      </c>
      <c r="K9588" t="n">
        <v>0</v>
      </c>
      <c r="L9588" t="n">
        <v>0</v>
      </c>
      <c r="M9588" t="n">
        <v>228.4347</v>
      </c>
      <c r="N9588" t="n">
        <v>0.2</v>
      </c>
      <c r="O9588" t="n">
        <v>0</v>
      </c>
      <c r="P9588" t="n">
        <v>0</v>
      </c>
      <c r="Q9588" t="n">
        <v>0.2</v>
      </c>
      <c r="R9588" t="n">
        <v>260.8947</v>
      </c>
      <c r="S9588" t="n">
        <v>0</v>
      </c>
      <c r="T9588" t="n">
        <v>0</v>
      </c>
    </row>
    <row r="9589">
      <c r="A9589" t="inlineStr">
        <is>
          <t>2026-03-22 17:30:00</t>
        </is>
      </c>
      <c r="B9589" t="inlineStr">
        <is>
          <t>2026-03-22</t>
        </is>
      </c>
      <c r="C9589" t="inlineStr">
        <is>
          <t>17:30</t>
        </is>
      </c>
      <c r="D9589" t="n">
        <v>1.784</v>
      </c>
      <c r="E9589" t="n">
        <v>0</v>
      </c>
      <c r="F9589" t="n">
        <v>0.39567</v>
      </c>
      <c r="G9589">
        <f>IF(F9589="", "", D9589*F9589-E9589*0.03)</f>
        <v/>
      </c>
      <c r="H9589" t="n">
        <v>0.221517</v>
      </c>
      <c r="I9589" t="n">
        <v>0.111517</v>
      </c>
      <c r="J9589">
        <f>IF(H9589="", "", D9589*H9589-E9589*I9589)</f>
        <v/>
      </c>
      <c r="K9589" t="n">
        <v>0</v>
      </c>
      <c r="L9589" t="n">
        <v>3.568</v>
      </c>
      <c r="M9589" t="n">
        <v>226.5568</v>
      </c>
      <c r="N9589" t="n">
        <v>0</v>
      </c>
      <c r="O9589" t="n">
        <v>0</v>
      </c>
      <c r="P9589" t="n">
        <v>0</v>
      </c>
      <c r="Q9589" t="n">
        <v>3.568</v>
      </c>
      <c r="R9589" t="n">
        <v>259.0168</v>
      </c>
      <c r="S9589" t="n">
        <v>0</v>
      </c>
      <c r="T9589" t="n">
        <v>0</v>
      </c>
    </row>
    <row r="9590">
      <c r="A9590" t="inlineStr">
        <is>
          <t>2026-03-22 18:00:00</t>
        </is>
      </c>
      <c r="B9590" t="inlineStr">
        <is>
          <t>2026-03-22</t>
        </is>
      </c>
      <c r="C9590" t="inlineStr">
        <is>
          <t>18:00</t>
        </is>
      </c>
      <c r="D9590" t="n">
        <v>1.728</v>
      </c>
      <c r="E9590" t="n">
        <v>0</v>
      </c>
      <c r="F9590" t="n">
        <v>0.39567</v>
      </c>
      <c r="G9590">
        <f>IF(F9590="", "", D9590*F9590-E9590*0.03)</f>
        <v/>
      </c>
      <c r="H9590" t="n">
        <v>0.21672</v>
      </c>
      <c r="I9590" t="n">
        <v>0.10672</v>
      </c>
      <c r="J9590">
        <f>IF(H9590="", "", D9590*H9590-E9590*I9590)</f>
        <v/>
      </c>
      <c r="K9590" t="n">
        <v>0</v>
      </c>
      <c r="L9590" t="n">
        <v>0</v>
      </c>
      <c r="M9590" t="n">
        <v>226.5568</v>
      </c>
      <c r="N9590" t="n">
        <v>3.456</v>
      </c>
      <c r="O9590" t="n">
        <v>0</v>
      </c>
      <c r="P9590" t="n">
        <v>0</v>
      </c>
      <c r="Q9590" t="n">
        <v>3.456</v>
      </c>
      <c r="R9590" t="n">
        <v>257.1979</v>
      </c>
      <c r="S9590" t="n">
        <v>0</v>
      </c>
      <c r="T9590" t="n">
        <v>0</v>
      </c>
    </row>
    <row r="9591">
      <c r="A9591" t="inlineStr">
        <is>
          <t>2026-03-22 18:30:00</t>
        </is>
      </c>
      <c r="B9591" t="inlineStr">
        <is>
          <t>2026-03-22</t>
        </is>
      </c>
      <c r="C9591" t="inlineStr">
        <is>
          <t>18:30</t>
        </is>
      </c>
      <c r="D9591" t="n">
        <v>2.32</v>
      </c>
      <c r="E9591" t="n">
        <v>0</v>
      </c>
      <c r="F9591" t="n">
        <v>0.39567</v>
      </c>
      <c r="G9591">
        <f>IF(F9591="", "", D9591*F9591-E9591*0.03)</f>
        <v/>
      </c>
      <c r="H9591" t="n">
        <v>0.215278</v>
      </c>
      <c r="I9591" t="n">
        <v>0.105278</v>
      </c>
      <c r="J9591">
        <f>IF(H9591="", "", D9591*H9591-E9591*I9591)</f>
        <v/>
      </c>
      <c r="K9591" t="n">
        <v>0</v>
      </c>
      <c r="L9591" t="n">
        <v>4.64</v>
      </c>
      <c r="M9591" t="n">
        <v>224.1147</v>
      </c>
      <c r="N9591" t="n">
        <v>0</v>
      </c>
      <c r="O9591" t="n">
        <v>0</v>
      </c>
      <c r="P9591" t="n">
        <v>0</v>
      </c>
      <c r="Q9591" t="n">
        <v>4.64</v>
      </c>
      <c r="R9591" t="n">
        <v>254.7558</v>
      </c>
      <c r="S9591" t="n">
        <v>0</v>
      </c>
      <c r="T9591" t="n">
        <v>0</v>
      </c>
    </row>
    <row r="9592">
      <c r="A9592" t="inlineStr">
        <is>
          <t>2026-03-22 19:00:00</t>
        </is>
      </c>
      <c r="B9592" t="inlineStr">
        <is>
          <t>2026-03-22</t>
        </is>
      </c>
      <c r="C9592" t="inlineStr">
        <is>
          <t>19:00</t>
        </is>
      </c>
      <c r="D9592" t="n">
        <v>2.288</v>
      </c>
      <c r="E9592" t="n">
        <v>0</v>
      </c>
      <c r="F9592" t="n">
        <v>0.39567</v>
      </c>
      <c r="G9592">
        <f>IF(F9592="", "", D9592*F9592-E9592*0.03)</f>
        <v/>
      </c>
      <c r="H9592" t="n">
        <v>0.205155</v>
      </c>
      <c r="I9592" t="n">
        <v>0.095155</v>
      </c>
      <c r="J9592">
        <f>IF(H9592="", "", D9592*H9592-E9592*I9592)</f>
        <v/>
      </c>
      <c r="K9592" t="n">
        <v>0</v>
      </c>
      <c r="L9592" t="n">
        <v>4.576</v>
      </c>
      <c r="M9592" t="n">
        <v>221.7063</v>
      </c>
      <c r="N9592" t="n">
        <v>0</v>
      </c>
      <c r="O9592" t="n">
        <v>0</v>
      </c>
      <c r="P9592" t="n">
        <v>0</v>
      </c>
      <c r="Q9592" t="n">
        <v>4.576</v>
      </c>
      <c r="R9592" t="n">
        <v>252.3474</v>
      </c>
      <c r="S9592" t="n">
        <v>0</v>
      </c>
      <c r="T9592" t="n">
        <v>0</v>
      </c>
    </row>
    <row r="9593">
      <c r="A9593" t="inlineStr">
        <is>
          <t>2026-03-22 19:30:00</t>
        </is>
      </c>
      <c r="B9593" t="inlineStr">
        <is>
          <t>2026-03-22</t>
        </is>
      </c>
      <c r="C9593" t="inlineStr">
        <is>
          <t>19:30</t>
        </is>
      </c>
      <c r="D9593" t="n">
        <v>2.26</v>
      </c>
      <c r="E9593" t="n">
        <v>0</v>
      </c>
      <c r="F9593" t="n">
        <v>0.39567</v>
      </c>
      <c r="G9593">
        <f>IF(F9593="", "", D9593*F9593-E9593*0.03)</f>
        <v/>
      </c>
      <c r="H9593" t="n">
        <v>0.201168</v>
      </c>
      <c r="I9593" t="n">
        <v>0.091168</v>
      </c>
      <c r="J9593">
        <f>IF(H9593="", "", D9593*H9593-E9593*I9593)</f>
        <v/>
      </c>
      <c r="K9593" t="n">
        <v>0</v>
      </c>
      <c r="L9593" t="n">
        <v>4.52</v>
      </c>
      <c r="M9593" t="n">
        <v>219.3273</v>
      </c>
      <c r="N9593" t="n">
        <v>0</v>
      </c>
      <c r="O9593" t="n">
        <v>0</v>
      </c>
      <c r="P9593" t="n">
        <v>0</v>
      </c>
      <c r="Q9593" t="n">
        <v>4.52</v>
      </c>
      <c r="R9593" t="n">
        <v>249.9684</v>
      </c>
      <c r="S9593" t="n">
        <v>0</v>
      </c>
      <c r="T9593" t="n">
        <v>0</v>
      </c>
    </row>
    <row r="9594">
      <c r="A9594" t="inlineStr">
        <is>
          <t>2026-03-22 20:00:00</t>
        </is>
      </c>
      <c r="B9594" t="inlineStr">
        <is>
          <t>2026-03-22</t>
        </is>
      </c>
      <c r="C9594" t="inlineStr">
        <is>
          <t>20:00</t>
        </is>
      </c>
      <c r="D9594" t="n">
        <v>2.192</v>
      </c>
      <c r="E9594" t="n">
        <v>0</v>
      </c>
      <c r="F9594" t="n">
        <v>0.39567</v>
      </c>
      <c r="G9594">
        <f>IF(F9594="", "", D9594*F9594-E9594*0.03)</f>
        <v/>
      </c>
      <c r="H9594" t="n">
        <v>0.200533</v>
      </c>
      <c r="I9594" t="n">
        <v>0.090533</v>
      </c>
      <c r="J9594">
        <f>IF(H9594="", "", D9594*H9594-E9594*I9594)</f>
        <v/>
      </c>
      <c r="K9594" t="n">
        <v>0</v>
      </c>
      <c r="L9594" t="n">
        <v>0</v>
      </c>
      <c r="M9594" t="n">
        <v>219.3273</v>
      </c>
      <c r="N9594" t="n">
        <v>4.384</v>
      </c>
      <c r="O9594" t="n">
        <v>0</v>
      </c>
      <c r="P9594" t="n">
        <v>0</v>
      </c>
      <c r="Q9594" t="n">
        <v>4.384</v>
      </c>
      <c r="R9594" t="n">
        <v>247.6611</v>
      </c>
      <c r="S9594" t="n">
        <v>0</v>
      </c>
      <c r="T9594" t="n">
        <v>0</v>
      </c>
    </row>
    <row r="9595">
      <c r="A9595" t="inlineStr">
        <is>
          <t>2026-03-22 20:30:00</t>
        </is>
      </c>
      <c r="B9595" t="inlineStr">
        <is>
          <t>2026-03-22</t>
        </is>
      </c>
      <c r="C9595" t="inlineStr">
        <is>
          <t>20:30</t>
        </is>
      </c>
      <c r="D9595" t="n">
        <v>2.18</v>
      </c>
      <c r="E9595" t="n">
        <v>0</v>
      </c>
      <c r="F9595" t="n">
        <v>0.39567</v>
      </c>
      <c r="G9595">
        <f>IF(F9595="", "", D9595*F9595-E9595*0.03)</f>
        <v/>
      </c>
      <c r="H9595" t="n">
        <v>0.19985</v>
      </c>
      <c r="I9595" t="n">
        <v>0.08985</v>
      </c>
      <c r="J9595">
        <f>IF(H9595="", "", D9595*H9595-E9595*I9595)</f>
        <v/>
      </c>
      <c r="K9595" t="n">
        <v>0</v>
      </c>
      <c r="L9595" t="n">
        <v>0</v>
      </c>
      <c r="M9595" t="n">
        <v>219.3273</v>
      </c>
      <c r="N9595" t="n">
        <v>4.36</v>
      </c>
      <c r="O9595" t="n">
        <v>0</v>
      </c>
      <c r="P9595" t="n">
        <v>0</v>
      </c>
      <c r="Q9595" t="n">
        <v>4.36</v>
      </c>
      <c r="R9595" t="n">
        <v>245.3663</v>
      </c>
      <c r="S9595" t="n">
        <v>0</v>
      </c>
      <c r="T9595" t="n">
        <v>0</v>
      </c>
    </row>
    <row r="9596">
      <c r="A9596" t="inlineStr">
        <is>
          <t>2026-03-22 21:00:00</t>
        </is>
      </c>
      <c r="B9596" t="inlineStr">
        <is>
          <t>2026-03-22</t>
        </is>
      </c>
      <c r="C9596" t="inlineStr">
        <is>
          <t>21:00</t>
        </is>
      </c>
      <c r="D9596" t="n">
        <v>2.104</v>
      </c>
      <c r="E9596" t="n">
        <v>0</v>
      </c>
      <c r="F9596" t="n">
        <v>0.39567</v>
      </c>
      <c r="G9596">
        <f>IF(F9596="", "", D9596*F9596-E9596*0.03)</f>
        <v/>
      </c>
      <c r="H9596" t="n">
        <v>0.1985</v>
      </c>
      <c r="I9596" t="n">
        <v>0.0885</v>
      </c>
      <c r="J9596">
        <f>IF(H9596="", "", D9596*H9596-E9596*I9596)</f>
        <v/>
      </c>
      <c r="K9596" t="n">
        <v>0</v>
      </c>
      <c r="L9596" t="n">
        <v>0</v>
      </c>
      <c r="M9596" t="n">
        <v>219.3273</v>
      </c>
      <c r="N9596" t="n">
        <v>4.208</v>
      </c>
      <c r="O9596" t="n">
        <v>0</v>
      </c>
      <c r="P9596" t="n">
        <v>0</v>
      </c>
      <c r="Q9596" t="n">
        <v>4.208</v>
      </c>
      <c r="R9596" t="n">
        <v>243.1516</v>
      </c>
      <c r="S9596" t="n">
        <v>0</v>
      </c>
      <c r="T9596" t="n">
        <v>0</v>
      </c>
    </row>
    <row r="9597">
      <c r="A9597" t="inlineStr">
        <is>
          <t>2026-03-22 21:30:00</t>
        </is>
      </c>
      <c r="B9597" t="inlineStr">
        <is>
          <t>2026-03-22</t>
        </is>
      </c>
      <c r="C9597" t="inlineStr">
        <is>
          <t>21:30</t>
        </is>
      </c>
      <c r="D9597" t="n">
        <v>2.092</v>
      </c>
      <c r="E9597" t="n">
        <v>0</v>
      </c>
      <c r="F9597" t="n">
        <v>0.39567</v>
      </c>
      <c r="G9597">
        <f>IF(F9597="", "", D9597*F9597-E9597*0.03)</f>
        <v/>
      </c>
      <c r="H9597" t="n">
        <v>0.20144</v>
      </c>
      <c r="I9597" t="n">
        <v>0.09143999999999999</v>
      </c>
      <c r="J9597">
        <f>IF(H9597="", "", D9597*H9597-E9597*I9597)</f>
        <v/>
      </c>
      <c r="K9597" t="n">
        <v>0</v>
      </c>
      <c r="L9597" t="n">
        <v>4.184</v>
      </c>
      <c r="M9597" t="n">
        <v>217.1252</v>
      </c>
      <c r="N9597" t="n">
        <v>0</v>
      </c>
      <c r="O9597" t="n">
        <v>0</v>
      </c>
      <c r="P9597" t="n">
        <v>0</v>
      </c>
      <c r="Q9597" t="n">
        <v>4.184</v>
      </c>
      <c r="R9597" t="n">
        <v>240.9495</v>
      </c>
      <c r="S9597" t="n">
        <v>0</v>
      </c>
      <c r="T9597" t="n">
        <v>0</v>
      </c>
    </row>
    <row r="9598">
      <c r="A9598" t="inlineStr">
        <is>
          <t>2026-03-22 22:00:00</t>
        </is>
      </c>
      <c r="B9598" t="inlineStr">
        <is>
          <t>2026-03-22</t>
        </is>
      </c>
      <c r="C9598" t="inlineStr">
        <is>
          <t>22:00</t>
        </is>
      </c>
      <c r="D9598" t="n">
        <v>2.12</v>
      </c>
      <c r="E9598" t="n">
        <v>0</v>
      </c>
      <c r="F9598" t="n">
        <v>0.39567</v>
      </c>
      <c r="G9598">
        <f>IF(F9598="", "", D9598*F9598-E9598*0.03)</f>
        <v/>
      </c>
      <c r="H9598" t="n">
        <v>0.206957</v>
      </c>
      <c r="I9598" t="n">
        <v>0.096957</v>
      </c>
      <c r="J9598">
        <f>IF(H9598="", "", D9598*H9598-E9598*I9598)</f>
        <v/>
      </c>
      <c r="K9598" t="n">
        <v>0</v>
      </c>
      <c r="L9598" t="n">
        <v>0</v>
      </c>
      <c r="M9598" t="n">
        <v>217.1252</v>
      </c>
      <c r="N9598" t="n">
        <v>4.24</v>
      </c>
      <c r="O9598" t="n">
        <v>0</v>
      </c>
      <c r="P9598" t="n">
        <v>0</v>
      </c>
      <c r="Q9598" t="n">
        <v>4.24</v>
      </c>
      <c r="R9598" t="n">
        <v>238.7179</v>
      </c>
      <c r="S9598" t="n">
        <v>0</v>
      </c>
      <c r="T9598" t="n">
        <v>0</v>
      </c>
    </row>
    <row r="9599">
      <c r="A9599" t="inlineStr">
        <is>
          <t>2026-03-22 22:30:00</t>
        </is>
      </c>
      <c r="B9599" t="inlineStr">
        <is>
          <t>2026-03-22</t>
        </is>
      </c>
      <c r="C9599" t="inlineStr">
        <is>
          <t>22:30</t>
        </is>
      </c>
      <c r="D9599" t="n">
        <v>1.928</v>
      </c>
      <c r="E9599" t="n">
        <v>0</v>
      </c>
      <c r="F9599" t="n">
        <v>0.39567</v>
      </c>
      <c r="G9599">
        <f>IF(F9599="", "", D9599*F9599-E9599*0.03)</f>
        <v/>
      </c>
      <c r="H9599" t="n">
        <v>0.195595</v>
      </c>
      <c r="I9599" t="n">
        <v>0.085595</v>
      </c>
      <c r="J9599">
        <f>IF(H9599="", "", D9599*H9599-E9599*I9599)</f>
        <v/>
      </c>
      <c r="K9599" t="n">
        <v>0</v>
      </c>
      <c r="L9599" t="n">
        <v>3.856</v>
      </c>
      <c r="M9599" t="n">
        <v>215.0957</v>
      </c>
      <c r="N9599" t="n">
        <v>0</v>
      </c>
      <c r="O9599" t="n">
        <v>0</v>
      </c>
      <c r="P9599" t="n">
        <v>0</v>
      </c>
      <c r="Q9599" t="n">
        <v>3.856</v>
      </c>
      <c r="R9599" t="n">
        <v>236.6884</v>
      </c>
      <c r="S9599" t="n">
        <v>0</v>
      </c>
      <c r="T9599" t="n">
        <v>0</v>
      </c>
    </row>
    <row r="9600">
      <c r="A9600" t="inlineStr">
        <is>
          <t>2026-03-22 23:00:00</t>
        </is>
      </c>
      <c r="B9600" t="inlineStr">
        <is>
          <t>2026-03-22</t>
        </is>
      </c>
      <c r="C9600" t="inlineStr">
        <is>
          <t>23:00</t>
        </is>
      </c>
      <c r="D9600" t="n">
        <v>2.088</v>
      </c>
      <c r="E9600" t="n">
        <v>0</v>
      </c>
      <c r="F9600" t="n">
        <v>0.39567</v>
      </c>
      <c r="G9600">
        <f>IF(F9600="", "", D9600*F9600-E9600*0.03)</f>
        <v/>
      </c>
      <c r="H9600" t="n">
        <v>0.214593</v>
      </c>
      <c r="I9600" t="n">
        <v>0.104593</v>
      </c>
      <c r="J9600">
        <f>IF(H9600="", "", D9600*H9600-E9600*I9600)</f>
        <v/>
      </c>
      <c r="K9600" t="n">
        <v>0</v>
      </c>
      <c r="L9600" t="n">
        <v>4.176</v>
      </c>
      <c r="M9600" t="n">
        <v>212.8978</v>
      </c>
      <c r="N9600" t="n">
        <v>0</v>
      </c>
      <c r="O9600" t="n">
        <v>0</v>
      </c>
      <c r="P9600" t="n">
        <v>0</v>
      </c>
      <c r="Q9600" t="n">
        <v>4.176</v>
      </c>
      <c r="R9600" t="n">
        <v>234.4905</v>
      </c>
      <c r="S9600" t="n">
        <v>0</v>
      </c>
      <c r="T9600" t="n">
        <v>0</v>
      </c>
    </row>
    <row r="9601">
      <c r="A9601" t="inlineStr">
        <is>
          <t>2026-03-22 23:30:00</t>
        </is>
      </c>
      <c r="B9601" t="inlineStr">
        <is>
          <t>2026-03-22</t>
        </is>
      </c>
      <c r="C9601" t="inlineStr">
        <is>
          <t>23:30</t>
        </is>
      </c>
      <c r="D9601" t="n">
        <v>1.98</v>
      </c>
      <c r="E9601" t="n">
        <v>0</v>
      </c>
      <c r="F9601" t="n">
        <v>0.39567</v>
      </c>
      <c r="G9601">
        <f>IF(F9601="", "", D9601*F9601-E9601*0.03)</f>
        <v/>
      </c>
      <c r="H9601" t="n">
        <v>0.215002</v>
      </c>
      <c r="I9601" t="n">
        <v>0.105002</v>
      </c>
      <c r="J9601">
        <f>IF(H9601="", "", D9601*H9601-E9601*I9601)</f>
        <v/>
      </c>
      <c r="K9601" t="n">
        <v>0</v>
      </c>
      <c r="L9601" t="n">
        <v>3.96</v>
      </c>
      <c r="M9601" t="n">
        <v>210.8136</v>
      </c>
      <c r="N9601" t="n">
        <v>0</v>
      </c>
      <c r="O9601" t="n">
        <v>0</v>
      </c>
      <c r="P9601" t="n">
        <v>0</v>
      </c>
      <c r="Q9601" t="n">
        <v>3.96</v>
      </c>
      <c r="R9601" t="n">
        <v>232.4063</v>
      </c>
      <c r="S9601" t="n">
        <v>0</v>
      </c>
      <c r="T9601" t="n">
        <v>0</v>
      </c>
    </row>
    <row r="9602">
      <c r="A9602" t="inlineStr">
        <is>
          <t>2026-03-23 00:00:00</t>
        </is>
      </c>
      <c r="B9602" t="inlineStr">
        <is>
          <t>2026-03-23</t>
        </is>
      </c>
      <c r="C9602" t="inlineStr">
        <is>
          <t>00:00</t>
        </is>
      </c>
      <c r="D9602" t="n">
        <v>2.02</v>
      </c>
      <c r="E9602" t="n">
        <v>0</v>
      </c>
      <c r="F9602" t="n">
        <v>0.39567</v>
      </c>
      <c r="G9602">
        <f>IF(F9602="", "", D9602*F9602-E9602*0.03)</f>
        <v/>
      </c>
      <c r="H9602" t="n">
        <v>0.214052</v>
      </c>
      <c r="I9602" t="n">
        <v>0.104052</v>
      </c>
      <c r="J9602">
        <f>IF(H9602="", "", D9602*H9602-E9602*I9602)</f>
        <v/>
      </c>
      <c r="K9602" t="n">
        <v>0</v>
      </c>
      <c r="L9602" t="n">
        <v>0</v>
      </c>
      <c r="M9602" t="n">
        <v>210.8136</v>
      </c>
      <c r="N9602" t="n">
        <v>4.04</v>
      </c>
      <c r="O9602" t="n">
        <v>0</v>
      </c>
      <c r="P9602" t="n">
        <v>0</v>
      </c>
      <c r="Q9602" t="n">
        <v>4.04</v>
      </c>
      <c r="R9602" t="n">
        <v>230.28</v>
      </c>
      <c r="S9602" t="n">
        <v>0</v>
      </c>
      <c r="T9602" t="n">
        <v>0</v>
      </c>
    </row>
    <row r="9603">
      <c r="A9603" t="inlineStr">
        <is>
          <t>2026-03-23 00:30:00</t>
        </is>
      </c>
      <c r="B9603" t="inlineStr">
        <is>
          <t>2026-03-23</t>
        </is>
      </c>
      <c r="C9603" t="inlineStr">
        <is>
          <t>00:30</t>
        </is>
      </c>
      <c r="D9603" t="n">
        <v>2.132</v>
      </c>
      <c r="E9603" t="n">
        <v>0</v>
      </c>
      <c r="F9603" t="n">
        <v>0.39567</v>
      </c>
      <c r="G9603">
        <f>IF(F9603="", "", D9603*F9603-E9603*0.03)</f>
        <v/>
      </c>
      <c r="H9603" t="n">
        <v>0.203957</v>
      </c>
      <c r="I9603" t="n">
        <v>0.093957</v>
      </c>
      <c r="J9603">
        <f>IF(H9603="", "", D9603*H9603-E9603*I9603)</f>
        <v/>
      </c>
      <c r="K9603" t="n">
        <v>0</v>
      </c>
      <c r="L9603" t="n">
        <v>0</v>
      </c>
      <c r="M9603" t="n">
        <v>210.8136</v>
      </c>
      <c r="N9603" t="n">
        <v>4.264</v>
      </c>
      <c r="O9603" t="n">
        <v>0</v>
      </c>
      <c r="P9603" t="n">
        <v>0</v>
      </c>
      <c r="Q9603" t="n">
        <v>4.264</v>
      </c>
      <c r="R9603" t="n">
        <v>228.0358</v>
      </c>
      <c r="S9603" t="n">
        <v>0</v>
      </c>
      <c r="T9603" t="n">
        <v>0</v>
      </c>
    </row>
    <row r="9604">
      <c r="A9604" t="inlineStr">
        <is>
          <t>2026-03-23 01:00:00</t>
        </is>
      </c>
      <c r="B9604" t="inlineStr">
        <is>
          <t>2026-03-23</t>
        </is>
      </c>
      <c r="C9604" t="inlineStr">
        <is>
          <t>01:00</t>
        </is>
      </c>
      <c r="D9604" t="n">
        <v>2.988</v>
      </c>
      <c r="E9604" t="n">
        <v>0</v>
      </c>
      <c r="F9604" t="n">
        <v>0.39567</v>
      </c>
      <c r="G9604">
        <f>IF(F9604="", "", D9604*F9604-E9604*0.03)</f>
        <v/>
      </c>
      <c r="H9604" t="n">
        <v>0.20323</v>
      </c>
      <c r="I9604" t="n">
        <v>0.09322999999999999</v>
      </c>
      <c r="J9604">
        <f>IF(H9604="", "", D9604*H9604-E9604*I9604)</f>
        <v/>
      </c>
      <c r="K9604" t="n">
        <v>0</v>
      </c>
      <c r="L9604" t="n">
        <v>5.976</v>
      </c>
      <c r="M9604" t="n">
        <v>207.6684</v>
      </c>
      <c r="N9604" t="n">
        <v>0</v>
      </c>
      <c r="O9604" t="n">
        <v>0</v>
      </c>
      <c r="P9604" t="n">
        <v>0</v>
      </c>
      <c r="Q9604" t="n">
        <v>5.976</v>
      </c>
      <c r="R9604" t="n">
        <v>224.8905</v>
      </c>
      <c r="S9604" t="n">
        <v>0</v>
      </c>
      <c r="T9604" t="n">
        <v>0</v>
      </c>
    </row>
    <row r="9605">
      <c r="A9605" t="inlineStr">
        <is>
          <t>2026-03-23 01:30:00</t>
        </is>
      </c>
      <c r="B9605" t="inlineStr">
        <is>
          <t>2026-03-23</t>
        </is>
      </c>
      <c r="C9605" t="inlineStr">
        <is>
          <t>01:30</t>
        </is>
      </c>
      <c r="D9605" t="n">
        <v>2.8</v>
      </c>
      <c r="E9605" t="n">
        <v>0</v>
      </c>
      <c r="F9605" t="n">
        <v>0.39567</v>
      </c>
      <c r="G9605">
        <f>IF(F9605="", "", D9605*F9605-E9605*0.03)</f>
        <v/>
      </c>
      <c r="H9605" t="n">
        <v>0.191738</v>
      </c>
      <c r="I9605" t="n">
        <v>0.08173800000000001</v>
      </c>
      <c r="J9605">
        <f>IF(H9605="", "", D9605*H9605-E9605*I9605)</f>
        <v/>
      </c>
      <c r="K9605" t="n">
        <v>0</v>
      </c>
      <c r="L9605" t="n">
        <v>0</v>
      </c>
      <c r="M9605" t="n">
        <v>207.6684</v>
      </c>
      <c r="N9605" t="n">
        <v>5.6</v>
      </c>
      <c r="O9605" t="n">
        <v>0</v>
      </c>
      <c r="P9605" t="n">
        <v>0</v>
      </c>
      <c r="Q9605" t="n">
        <v>5.6</v>
      </c>
      <c r="R9605" t="n">
        <v>221.9432</v>
      </c>
      <c r="S9605" t="n">
        <v>0</v>
      </c>
      <c r="T9605" t="n">
        <v>0</v>
      </c>
    </row>
    <row r="9606">
      <c r="A9606" t="inlineStr">
        <is>
          <t>2026-03-23 02:00:00</t>
        </is>
      </c>
      <c r="B9606" t="inlineStr">
        <is>
          <t>2026-03-23</t>
        </is>
      </c>
      <c r="C9606" t="inlineStr">
        <is>
          <t>02:00</t>
        </is>
      </c>
      <c r="D9606" t="n">
        <v>2.04</v>
      </c>
      <c r="E9606" t="n">
        <v>0</v>
      </c>
      <c r="F9606" t="n">
        <v>0.39567</v>
      </c>
      <c r="G9606">
        <f>IF(F9606="", "", D9606*F9606-E9606*0.03)</f>
        <v/>
      </c>
      <c r="H9606" t="n">
        <v>0.199618</v>
      </c>
      <c r="I9606" t="n">
        <v>0.089618</v>
      </c>
      <c r="J9606">
        <f>IF(H9606="", "", D9606*H9606-E9606*I9606)</f>
        <v/>
      </c>
      <c r="K9606" t="n">
        <v>0</v>
      </c>
      <c r="L9606" t="n">
        <v>0</v>
      </c>
      <c r="M9606" t="n">
        <v>207.6684</v>
      </c>
      <c r="N9606" t="n">
        <v>4.08</v>
      </c>
      <c r="O9606" t="n">
        <v>0</v>
      </c>
      <c r="P9606" t="n">
        <v>0</v>
      </c>
      <c r="Q9606" t="n">
        <v>4.08</v>
      </c>
      <c r="R9606" t="n">
        <v>219.7958</v>
      </c>
      <c r="S9606" t="n">
        <v>0</v>
      </c>
      <c r="T9606" t="n">
        <v>0</v>
      </c>
    </row>
    <row r="9607">
      <c r="A9607" t="inlineStr">
        <is>
          <t>2026-03-23 02:30:00</t>
        </is>
      </c>
      <c r="B9607" t="inlineStr">
        <is>
          <t>2026-03-23</t>
        </is>
      </c>
      <c r="C9607" t="inlineStr">
        <is>
          <t>02:30</t>
        </is>
      </c>
      <c r="D9607" t="n">
        <v>2.028</v>
      </c>
      <c r="E9607" t="n">
        <v>0</v>
      </c>
      <c r="F9607" t="n">
        <v>0.39567</v>
      </c>
      <c r="G9607">
        <f>IF(F9607="", "", D9607*F9607-E9607*0.03)</f>
        <v/>
      </c>
      <c r="H9607" t="n">
        <v>0.196813</v>
      </c>
      <c r="I9607" t="n">
        <v>0.086813</v>
      </c>
      <c r="J9607">
        <f>IF(H9607="", "", D9607*H9607-E9607*I9607)</f>
        <v/>
      </c>
      <c r="K9607" t="n">
        <v>0</v>
      </c>
      <c r="L9607" t="n">
        <v>0</v>
      </c>
      <c r="M9607" t="n">
        <v>207.6684</v>
      </c>
      <c r="N9607" t="n">
        <v>4.056</v>
      </c>
      <c r="O9607" t="n">
        <v>0</v>
      </c>
      <c r="P9607" t="n">
        <v>0</v>
      </c>
      <c r="Q9607" t="n">
        <v>4.056</v>
      </c>
      <c r="R9607" t="n">
        <v>217.6611</v>
      </c>
      <c r="S9607" t="n">
        <v>0</v>
      </c>
      <c r="T9607" t="n">
        <v>0</v>
      </c>
    </row>
    <row r="9608">
      <c r="A9608" t="inlineStr">
        <is>
          <t>2026-03-23 03:00:00</t>
        </is>
      </c>
      <c r="B9608" t="inlineStr">
        <is>
          <t>2026-03-23</t>
        </is>
      </c>
      <c r="C9608" t="inlineStr">
        <is>
          <t>03:00</t>
        </is>
      </c>
      <c r="D9608" t="n">
        <v>4.496</v>
      </c>
      <c r="E9608" t="n">
        <v>0</v>
      </c>
      <c r="F9608" t="n">
        <v>0.39567</v>
      </c>
      <c r="G9608">
        <f>IF(F9608="", "", D9608*F9608-E9608*0.03)</f>
        <v/>
      </c>
      <c r="H9608" t="n">
        <v>0.19297</v>
      </c>
      <c r="I9608" t="n">
        <v>0.08297</v>
      </c>
      <c r="J9608">
        <f>IF(H9608="", "", D9608*H9608-E9608*I9608)</f>
        <v/>
      </c>
      <c r="K9608" t="n">
        <v>0</v>
      </c>
      <c r="L9608" t="n">
        <v>0</v>
      </c>
      <c r="M9608" t="n">
        <v>207.6684</v>
      </c>
      <c r="N9608" t="n">
        <v>8.992000000000001</v>
      </c>
      <c r="O9608" t="n">
        <v>0</v>
      </c>
      <c r="P9608" t="n">
        <v>0</v>
      </c>
      <c r="Q9608" t="n">
        <v>8.992000000000001</v>
      </c>
      <c r="R9608" t="n">
        <v>212.9284</v>
      </c>
      <c r="S9608" t="n">
        <v>0</v>
      </c>
      <c r="T9608" t="n">
        <v>0</v>
      </c>
    </row>
    <row r="9609">
      <c r="A9609" t="inlineStr">
        <is>
          <t>2026-03-23 03:30:00</t>
        </is>
      </c>
      <c r="B9609" t="inlineStr">
        <is>
          <t>2026-03-23</t>
        </is>
      </c>
      <c r="C9609" t="inlineStr">
        <is>
          <t>03:30</t>
        </is>
      </c>
      <c r="D9609" t="n">
        <v>11.36</v>
      </c>
      <c r="E9609" t="n">
        <v>0</v>
      </c>
      <c r="F9609" t="n">
        <v>0.39567</v>
      </c>
      <c r="G9609">
        <f>IF(F9609="", "", D9609*F9609-E9609*0.03)</f>
        <v/>
      </c>
      <c r="H9609" t="n">
        <v>0.209917</v>
      </c>
      <c r="I9609" t="n">
        <v>0.09991700000000001</v>
      </c>
      <c r="J9609">
        <f>IF(H9609="", "", D9609*H9609-E9609*I9609)</f>
        <v/>
      </c>
      <c r="K9609" t="n">
        <v>0</v>
      </c>
      <c r="L9609" t="n">
        <v>0</v>
      </c>
      <c r="M9609" t="n">
        <v>207.6684</v>
      </c>
      <c r="N9609" t="n">
        <v>22.72</v>
      </c>
      <c r="O9609" t="n">
        <v>0</v>
      </c>
      <c r="P9609" t="n">
        <v>0</v>
      </c>
      <c r="Q9609" t="n">
        <v>22.72</v>
      </c>
      <c r="R9609" t="n">
        <v>200.9705</v>
      </c>
      <c r="S9609" t="n">
        <v>0</v>
      </c>
      <c r="T9609" t="n">
        <v>0</v>
      </c>
    </row>
    <row r="9610">
      <c r="A9610" t="inlineStr">
        <is>
          <t>2026-03-23 04:00:00</t>
        </is>
      </c>
      <c r="B9610" t="inlineStr">
        <is>
          <t>2026-03-23</t>
        </is>
      </c>
      <c r="C9610" t="inlineStr">
        <is>
          <t>04:00</t>
        </is>
      </c>
      <c r="D9610" t="n">
        <v>12.556</v>
      </c>
      <c r="E9610" t="n">
        <v>0</v>
      </c>
      <c r="F9610" t="n">
        <v>0.39567</v>
      </c>
      <c r="G9610">
        <f>IF(F9610="", "", D9610*F9610-E9610*0.03)</f>
        <v/>
      </c>
      <c r="H9610" t="n">
        <v>0.213653</v>
      </c>
      <c r="I9610" t="n">
        <v>0.103653</v>
      </c>
      <c r="J9610">
        <f>IF(H9610="", "", D9610*H9610-E9610*I9610)</f>
        <v/>
      </c>
      <c r="K9610" t="n">
        <v>0</v>
      </c>
      <c r="L9610" t="n">
        <v>25.112</v>
      </c>
      <c r="M9610" t="n">
        <v>194.4515</v>
      </c>
      <c r="N9610" t="n">
        <v>0</v>
      </c>
      <c r="O9610" t="n">
        <v>0</v>
      </c>
      <c r="P9610" t="n">
        <v>0</v>
      </c>
      <c r="Q9610" t="n">
        <v>25.112</v>
      </c>
      <c r="R9610" t="n">
        <v>187.7537</v>
      </c>
      <c r="S9610" t="n">
        <v>0</v>
      </c>
      <c r="T9610" t="n">
        <v>0</v>
      </c>
    </row>
    <row r="9611">
      <c r="A9611" t="inlineStr">
        <is>
          <t>2026-03-23 04:30:00</t>
        </is>
      </c>
      <c r="B9611" t="inlineStr">
        <is>
          <t>2026-03-23</t>
        </is>
      </c>
      <c r="C9611" t="inlineStr">
        <is>
          <t>04:30</t>
        </is>
      </c>
      <c r="D9611" t="n">
        <v>11.58</v>
      </c>
      <c r="E9611" t="n">
        <v>0</v>
      </c>
      <c r="F9611" t="n">
        <v>0.39567</v>
      </c>
      <c r="G9611">
        <f>IF(F9611="", "", D9611*F9611-E9611*0.03)</f>
        <v/>
      </c>
      <c r="H9611" t="n">
        <v>0.219373</v>
      </c>
      <c r="I9611" t="n">
        <v>0.109373</v>
      </c>
      <c r="J9611">
        <f>IF(H9611="", "", D9611*H9611-E9611*I9611)</f>
        <v/>
      </c>
      <c r="K9611" t="n">
        <v>0</v>
      </c>
      <c r="L9611" t="n">
        <v>23.16</v>
      </c>
      <c r="M9611" t="n">
        <v>182.262</v>
      </c>
      <c r="N9611" t="n">
        <v>0</v>
      </c>
      <c r="O9611" t="n">
        <v>0</v>
      </c>
      <c r="P9611" t="n">
        <v>0</v>
      </c>
      <c r="Q9611" t="n">
        <v>23.16</v>
      </c>
      <c r="R9611" t="n">
        <v>175.5642</v>
      </c>
      <c r="S9611" t="n">
        <v>0</v>
      </c>
      <c r="T9611" t="n">
        <v>0</v>
      </c>
    </row>
    <row r="9612">
      <c r="A9612" t="inlineStr">
        <is>
          <t>2026-03-23 05:00:00</t>
        </is>
      </c>
      <c r="B9612" t="inlineStr">
        <is>
          <t>2026-03-23</t>
        </is>
      </c>
      <c r="C9612" t="inlineStr">
        <is>
          <t>05:00</t>
        </is>
      </c>
      <c r="D9612" t="n">
        <v>14</v>
      </c>
      <c r="E9612" t="n">
        <v>0</v>
      </c>
      <c r="F9612" t="n">
        <v>0.39567</v>
      </c>
      <c r="G9612">
        <f>IF(F9612="", "", D9612*F9612-E9612*0.03)</f>
        <v/>
      </c>
      <c r="H9612" t="n">
        <v>0.21727</v>
      </c>
      <c r="I9612" t="n">
        <v>0.10727</v>
      </c>
      <c r="J9612">
        <f>IF(H9612="", "", D9612*H9612-E9612*I9612)</f>
        <v/>
      </c>
      <c r="K9612" t="n">
        <v>0</v>
      </c>
      <c r="L9612" t="n">
        <v>28</v>
      </c>
      <c r="M9612" t="n">
        <v>167.5252</v>
      </c>
      <c r="N9612" t="n">
        <v>0</v>
      </c>
      <c r="O9612" t="n">
        <v>0</v>
      </c>
      <c r="P9612" t="n">
        <v>0</v>
      </c>
      <c r="Q9612" t="n">
        <v>28</v>
      </c>
      <c r="R9612" t="n">
        <v>160.8274</v>
      </c>
      <c r="S9612" t="n">
        <v>0</v>
      </c>
      <c r="T9612" t="n">
        <v>0</v>
      </c>
    </row>
    <row r="9613">
      <c r="A9613" t="inlineStr">
        <is>
          <t>2026-03-23 05:30:00</t>
        </is>
      </c>
      <c r="B9613" t="inlineStr">
        <is>
          <t>2026-03-23</t>
        </is>
      </c>
      <c r="C9613" t="inlineStr">
        <is>
          <t>05:30</t>
        </is>
      </c>
      <c r="D9613" t="n">
        <v>16.564</v>
      </c>
      <c r="E9613" t="n">
        <v>0</v>
      </c>
      <c r="F9613" t="n">
        <v>0.39567</v>
      </c>
      <c r="G9613">
        <f>IF(F9613="", "", D9613*F9613-E9613*0.03)</f>
        <v/>
      </c>
      <c r="H9613" t="n">
        <v>0.22554</v>
      </c>
      <c r="I9613" t="n">
        <v>0.11554</v>
      </c>
      <c r="J9613">
        <f>IF(H9613="", "", D9613*H9613-E9613*I9613)</f>
        <v/>
      </c>
      <c r="K9613" t="n">
        <v>0</v>
      </c>
      <c r="L9613" t="n">
        <v>33.128</v>
      </c>
      <c r="M9613" t="n">
        <v>150.0894</v>
      </c>
      <c r="N9613" t="n">
        <v>0</v>
      </c>
      <c r="O9613" t="n">
        <v>0</v>
      </c>
      <c r="P9613" t="n">
        <v>0</v>
      </c>
      <c r="Q9613" t="n">
        <v>33.128</v>
      </c>
      <c r="R9613" t="n">
        <v>143.3916</v>
      </c>
      <c r="S9613" t="n">
        <v>0</v>
      </c>
      <c r="T9613" t="n">
        <v>0</v>
      </c>
    </row>
    <row r="9614">
      <c r="A9614" t="inlineStr">
        <is>
          <t>2026-03-23 06:00:00</t>
        </is>
      </c>
      <c r="B9614" t="inlineStr">
        <is>
          <t>2026-03-23</t>
        </is>
      </c>
      <c r="C9614" t="inlineStr">
        <is>
          <t>06:00</t>
        </is>
      </c>
      <c r="D9614" t="n">
        <v>15.328</v>
      </c>
      <c r="E9614" t="n">
        <v>0</v>
      </c>
      <c r="F9614" t="n">
        <v>0.39567</v>
      </c>
      <c r="G9614">
        <f>IF(F9614="", "", D9614*F9614-E9614*0.03)</f>
        <v/>
      </c>
      <c r="H9614" t="n">
        <v>0.238398</v>
      </c>
      <c r="I9614" t="n">
        <v>0.128398</v>
      </c>
      <c r="J9614">
        <f>IF(H9614="", "", D9614*H9614-E9614*I9614)</f>
        <v/>
      </c>
      <c r="K9614" t="n">
        <v>0</v>
      </c>
      <c r="L9614" t="n">
        <v>30.656</v>
      </c>
      <c r="M9614" t="n">
        <v>133.9547</v>
      </c>
      <c r="N9614" t="n">
        <v>0</v>
      </c>
      <c r="O9614" t="n">
        <v>0</v>
      </c>
      <c r="P9614" t="n">
        <v>0</v>
      </c>
      <c r="Q9614" t="n">
        <v>30.656</v>
      </c>
      <c r="R9614" t="n">
        <v>127.2568</v>
      </c>
      <c r="S9614" t="n">
        <v>0</v>
      </c>
      <c r="T9614" t="n">
        <v>0</v>
      </c>
    </row>
    <row r="9615">
      <c r="A9615" t="inlineStr">
        <is>
          <t>2026-03-23 06:30:00</t>
        </is>
      </c>
      <c r="B9615" t="inlineStr">
        <is>
          <t>2026-03-23</t>
        </is>
      </c>
      <c r="C9615" t="inlineStr">
        <is>
          <t>06:30</t>
        </is>
      </c>
      <c r="D9615" t="n">
        <v>14.876</v>
      </c>
      <c r="E9615" t="n">
        <v>0</v>
      </c>
      <c r="F9615" t="n">
        <v>0.39567</v>
      </c>
      <c r="G9615">
        <f>IF(F9615="", "", D9615*F9615-E9615*0.03)</f>
        <v/>
      </c>
      <c r="H9615" t="n">
        <v>0.233773</v>
      </c>
      <c r="I9615" t="n">
        <v>0.123773</v>
      </c>
      <c r="J9615">
        <f>IF(H9615="", "", D9615*H9615-E9615*I9615)</f>
        <v/>
      </c>
      <c r="K9615" t="n">
        <v>0</v>
      </c>
      <c r="L9615" t="n">
        <v>0</v>
      </c>
      <c r="M9615" t="n">
        <v>133.9547</v>
      </c>
      <c r="N9615" t="n">
        <v>29.752</v>
      </c>
      <c r="O9615" t="n">
        <v>0</v>
      </c>
      <c r="P9615" t="n">
        <v>0</v>
      </c>
      <c r="Q9615" t="n">
        <v>29.752</v>
      </c>
      <c r="R9615" t="n">
        <v>111.5979</v>
      </c>
      <c r="S9615" t="n">
        <v>0</v>
      </c>
      <c r="T9615" t="n">
        <v>0</v>
      </c>
    </row>
    <row r="9616">
      <c r="A9616" t="inlineStr">
        <is>
          <t>2026-03-23 07:00:00</t>
        </is>
      </c>
      <c r="B9616" t="inlineStr">
        <is>
          <t>2026-03-23</t>
        </is>
      </c>
      <c r="C9616" t="inlineStr">
        <is>
          <t>07:00</t>
        </is>
      </c>
      <c r="D9616" t="n">
        <v>10.188</v>
      </c>
      <c r="E9616" t="n">
        <v>0</v>
      </c>
      <c r="F9616" t="n">
        <v>0.39567</v>
      </c>
      <c r="G9616">
        <f>IF(F9616="", "", D9616*F9616-E9616*0.03)</f>
        <v/>
      </c>
      <c r="H9616" t="n">
        <v>0.176408</v>
      </c>
      <c r="I9616" t="n">
        <v>0.06640799999999999</v>
      </c>
      <c r="J9616">
        <f>IF(H9616="", "", D9616*H9616-E9616*I9616)</f>
        <v/>
      </c>
      <c r="K9616" t="n">
        <v>0</v>
      </c>
      <c r="L9616" t="n">
        <v>20.376</v>
      </c>
      <c r="M9616" t="n">
        <v>123.2305</v>
      </c>
      <c r="N9616" t="n">
        <v>0</v>
      </c>
      <c r="O9616" t="n">
        <v>0</v>
      </c>
      <c r="P9616" t="n">
        <v>0</v>
      </c>
      <c r="Q9616" t="n">
        <v>20.376</v>
      </c>
      <c r="R9616" t="n">
        <v>100.8737</v>
      </c>
      <c r="S9616" t="n">
        <v>0</v>
      </c>
      <c r="T9616" t="n">
        <v>0</v>
      </c>
    </row>
    <row r="9617">
      <c r="A9617" t="inlineStr">
        <is>
          <t>2026-03-23 07:30:00</t>
        </is>
      </c>
      <c r="B9617" t="inlineStr">
        <is>
          <t>2026-03-23</t>
        </is>
      </c>
      <c r="C9617" t="inlineStr">
        <is>
          <t>07:30</t>
        </is>
      </c>
      <c r="D9617" t="n">
        <v>9.496</v>
      </c>
      <c r="E9617" t="n">
        <v>0</v>
      </c>
      <c r="F9617" t="n">
        <v>0.39567</v>
      </c>
      <c r="G9617">
        <f>IF(F9617="", "", D9617*F9617-E9617*0.03)</f>
        <v/>
      </c>
      <c r="H9617" t="n">
        <v>0.134985</v>
      </c>
      <c r="I9617" t="n">
        <v>0.024985</v>
      </c>
      <c r="J9617">
        <f>IF(H9617="", "", D9617*H9617-E9617*I9617)</f>
        <v/>
      </c>
      <c r="K9617" t="n">
        <v>0</v>
      </c>
      <c r="L9617" t="n">
        <v>18.992</v>
      </c>
      <c r="M9617" t="n">
        <v>113.2347</v>
      </c>
      <c r="N9617" t="n">
        <v>0</v>
      </c>
      <c r="O9617" t="n">
        <v>0</v>
      </c>
      <c r="P9617" t="n">
        <v>125</v>
      </c>
      <c r="Q9617" t="n">
        <v>0</v>
      </c>
      <c r="R9617" t="n">
        <v>160.2487</v>
      </c>
      <c r="S9617" t="n">
        <v>143.992</v>
      </c>
      <c r="T9617" t="n">
        <v>0</v>
      </c>
    </row>
    <row r="9618">
      <c r="A9618" t="inlineStr">
        <is>
          <t>2026-03-23 08:00:00</t>
        </is>
      </c>
      <c r="B9618" t="inlineStr">
        <is>
          <t>2026-03-23</t>
        </is>
      </c>
      <c r="C9618" t="inlineStr">
        <is>
          <t>08:00</t>
        </is>
      </c>
      <c r="D9618" t="n">
        <v>5.544</v>
      </c>
      <c r="E9618" t="n">
        <v>0</v>
      </c>
      <c r="F9618" t="n">
        <v>0.39567</v>
      </c>
      <c r="G9618">
        <f>IF(F9618="", "", D9618*F9618-E9618*0.03)</f>
        <v/>
      </c>
      <c r="H9618" t="n">
        <v>0.137105</v>
      </c>
      <c r="I9618" t="n">
        <v>0.027105</v>
      </c>
      <c r="J9618">
        <f>IF(H9618="", "", D9618*H9618-E9618*I9618)</f>
        <v/>
      </c>
      <c r="K9618" t="n">
        <v>0</v>
      </c>
      <c r="L9618" t="n">
        <v>0</v>
      </c>
      <c r="M9618" t="n">
        <v>113.2347</v>
      </c>
      <c r="N9618" t="n">
        <v>11.088</v>
      </c>
      <c r="O9618" t="n">
        <v>0</v>
      </c>
      <c r="P9618" t="n">
        <v>125</v>
      </c>
      <c r="Q9618" t="n">
        <v>0</v>
      </c>
      <c r="R9618" t="n">
        <v>219.6237</v>
      </c>
      <c r="S9618" t="n">
        <v>136.088</v>
      </c>
      <c r="T9618" t="n">
        <v>0</v>
      </c>
    </row>
    <row r="9619">
      <c r="A9619" t="inlineStr">
        <is>
          <t>2026-03-23 08:30:00</t>
        </is>
      </c>
      <c r="B9619" t="inlineStr">
        <is>
          <t>2026-03-23</t>
        </is>
      </c>
      <c r="C9619" t="inlineStr">
        <is>
          <t>08:30</t>
        </is>
      </c>
      <c r="D9619" t="n">
        <v>10.524</v>
      </c>
      <c r="E9619" t="n">
        <v>0</v>
      </c>
      <c r="F9619" t="n">
        <v>0.39567</v>
      </c>
      <c r="G9619">
        <f>IF(F9619="", "", D9619*F9619-E9619*0.03)</f>
        <v/>
      </c>
      <c r="H9619" t="n">
        <v>0.167357</v>
      </c>
      <c r="I9619" t="n">
        <v>0.057357</v>
      </c>
      <c r="J9619">
        <f>IF(H9619="", "", D9619*H9619-E9619*I9619)</f>
        <v/>
      </c>
      <c r="K9619" t="n">
        <v>0</v>
      </c>
      <c r="L9619" t="n">
        <v>17.0769</v>
      </c>
      <c r="M9619" t="n">
        <v>104.2468</v>
      </c>
      <c r="N9619" t="n">
        <v>3.9711</v>
      </c>
      <c r="O9619" t="n">
        <v>0</v>
      </c>
      <c r="P9619" t="n">
        <v>0</v>
      </c>
      <c r="Q9619" t="n">
        <v>21.048</v>
      </c>
      <c r="R9619" t="n">
        <v>208.5458</v>
      </c>
      <c r="S9619" t="n">
        <v>0</v>
      </c>
      <c r="T9619" t="n">
        <v>0</v>
      </c>
    </row>
    <row r="9620">
      <c r="A9620" t="inlineStr">
        <is>
          <t>2026-03-23 09:00:00</t>
        </is>
      </c>
      <c r="B9620" t="inlineStr">
        <is>
          <t>2026-03-23</t>
        </is>
      </c>
      <c r="C9620" t="inlineStr">
        <is>
          <t>09:00</t>
        </is>
      </c>
      <c r="D9620" t="n">
        <v>10.14</v>
      </c>
      <c r="E9620" t="n">
        <v>0.032</v>
      </c>
      <c r="F9620" t="n">
        <v>0.39567</v>
      </c>
      <c r="G9620">
        <f>IF(F9620="", "", D9620*F9620-E9620*0.03)</f>
        <v/>
      </c>
      <c r="H9620" t="n">
        <v>0.162295</v>
      </c>
      <c r="I9620" t="n">
        <v>0.052295</v>
      </c>
      <c r="J9620">
        <f>IF(H9620="", "", D9620*H9620-E9620*I9620)</f>
        <v/>
      </c>
      <c r="K9620" t="n">
        <v>0</v>
      </c>
      <c r="L9620" t="n">
        <v>20.216</v>
      </c>
      <c r="M9620" t="n">
        <v>93.60680000000001</v>
      </c>
      <c r="N9620" t="n">
        <v>0</v>
      </c>
      <c r="O9620" t="n">
        <v>0</v>
      </c>
      <c r="P9620" t="n">
        <v>0</v>
      </c>
      <c r="Q9620" t="n">
        <v>20.216</v>
      </c>
      <c r="R9620" t="n">
        <v>197.9058</v>
      </c>
      <c r="S9620" t="n">
        <v>0</v>
      </c>
      <c r="T9620" t="n">
        <v>0</v>
      </c>
    </row>
    <row r="9621">
      <c r="A9621" t="inlineStr">
        <is>
          <t>2026-03-23 09:30:00</t>
        </is>
      </c>
      <c r="B9621" t="inlineStr">
        <is>
          <t>2026-03-23</t>
        </is>
      </c>
      <c r="C9621" t="inlineStr">
        <is>
          <t>09:30</t>
        </is>
      </c>
      <c r="D9621" t="n">
        <v>4.488</v>
      </c>
      <c r="E9621" t="n">
        <v>1.288</v>
      </c>
      <c r="F9621" t="n">
        <v>0.39567</v>
      </c>
      <c r="G9621">
        <f>IF(F9621="", "", D9621*F9621-E9621*0.03)</f>
        <v/>
      </c>
      <c r="H9621" t="n">
        <v>0.165255</v>
      </c>
      <c r="I9621" t="n">
        <v>0.055255</v>
      </c>
      <c r="J9621">
        <f>IF(H9621="", "", D9621*H9621-E9621*I9621)</f>
        <v/>
      </c>
      <c r="K9621" t="n">
        <v>0</v>
      </c>
      <c r="L9621" t="n">
        <v>0</v>
      </c>
      <c r="M9621" t="n">
        <v>93.60680000000001</v>
      </c>
      <c r="N9621" t="n">
        <v>6.4</v>
      </c>
      <c r="O9621" t="n">
        <v>0</v>
      </c>
      <c r="P9621" t="n">
        <v>0</v>
      </c>
      <c r="Q9621" t="n">
        <v>6.4</v>
      </c>
      <c r="R9621" t="n">
        <v>194.5374</v>
      </c>
      <c r="S9621" t="n">
        <v>0</v>
      </c>
      <c r="T9621" t="n">
        <v>0</v>
      </c>
    </row>
    <row r="9622">
      <c r="A9622" t="inlineStr">
        <is>
          <t>2026-03-23 10:00:00</t>
        </is>
      </c>
      <c r="B9622" t="inlineStr">
        <is>
          <t>2026-03-23</t>
        </is>
      </c>
      <c r="C9622" t="inlineStr">
        <is>
          <t>10:00</t>
        </is>
      </c>
      <c r="D9622" t="n">
        <v>7.752</v>
      </c>
      <c r="E9622" t="n">
        <v>0.436</v>
      </c>
      <c r="F9622" t="n">
        <v>0.39567</v>
      </c>
      <c r="G9622">
        <f>IF(F9622="", "", D9622*F9622-E9622*0.03)</f>
        <v/>
      </c>
      <c r="H9622" t="n">
        <v>0.161222</v>
      </c>
      <c r="I9622" t="n">
        <v>0.051222</v>
      </c>
      <c r="J9622">
        <f>IF(H9622="", "", D9622*H9622-E9622*I9622)</f>
        <v/>
      </c>
      <c r="K9622" t="n">
        <v>0</v>
      </c>
      <c r="L9622" t="n">
        <v>0</v>
      </c>
      <c r="M9622" t="n">
        <v>93.60680000000001</v>
      </c>
      <c r="N9622" t="n">
        <v>14.632</v>
      </c>
      <c r="O9622" t="n">
        <v>0</v>
      </c>
      <c r="P9622" t="n">
        <v>0</v>
      </c>
      <c r="Q9622" t="n">
        <v>14.632</v>
      </c>
      <c r="R9622" t="n">
        <v>186.8363</v>
      </c>
      <c r="S9622" t="n">
        <v>0</v>
      </c>
      <c r="T9622" t="n">
        <v>0</v>
      </c>
    </row>
    <row r="9623">
      <c r="A9623" t="inlineStr">
        <is>
          <t>2026-03-23 10:30:00</t>
        </is>
      </c>
      <c r="B9623" t="inlineStr">
        <is>
          <t>2026-03-23</t>
        </is>
      </c>
      <c r="C9623" t="inlineStr">
        <is>
          <t>10:30</t>
        </is>
      </c>
      <c r="D9623" t="n">
        <v>8.16</v>
      </c>
      <c r="E9623" t="n">
        <v>0.5</v>
      </c>
      <c r="F9623" t="n">
        <v>0.39567</v>
      </c>
      <c r="G9623">
        <f>IF(F9623="", "", D9623*F9623-E9623*0.03)</f>
        <v/>
      </c>
      <c r="H9623" t="n">
        <v>0.191773</v>
      </c>
      <c r="I9623" t="n">
        <v>0.081773</v>
      </c>
      <c r="J9623">
        <f>IF(H9623="", "", D9623*H9623-E9623*I9623)</f>
        <v/>
      </c>
      <c r="K9623" t="n">
        <v>0</v>
      </c>
      <c r="L9623" t="n">
        <v>15.32</v>
      </c>
      <c r="M9623" t="n">
        <v>85.5437</v>
      </c>
      <c r="N9623" t="n">
        <v>0</v>
      </c>
      <c r="O9623" t="n">
        <v>0</v>
      </c>
      <c r="P9623" t="n">
        <v>0</v>
      </c>
      <c r="Q9623" t="n">
        <v>15.32</v>
      </c>
      <c r="R9623" t="n">
        <v>178.7732</v>
      </c>
      <c r="S9623" t="n">
        <v>0</v>
      </c>
      <c r="T9623" t="n">
        <v>0</v>
      </c>
    </row>
    <row r="9624">
      <c r="A9624" t="inlineStr">
        <is>
          <t>2026-03-23 11:00:00</t>
        </is>
      </c>
      <c r="B9624" t="inlineStr">
        <is>
          <t>2026-03-23</t>
        </is>
      </c>
      <c r="C9624" t="inlineStr">
        <is>
          <t>11:00</t>
        </is>
      </c>
      <c r="D9624" t="n">
        <v>13.44</v>
      </c>
      <c r="E9624" t="n">
        <v>0</v>
      </c>
      <c r="F9624" t="n">
        <v>0.39567</v>
      </c>
      <c r="G9624">
        <f>IF(F9624="", "", D9624*F9624-E9624*0.03)</f>
        <v/>
      </c>
      <c r="H9624" t="n">
        <v>0.158057</v>
      </c>
      <c r="I9624" t="n">
        <v>0.048057</v>
      </c>
      <c r="J9624">
        <f>IF(H9624="", "", D9624*H9624-E9624*I9624)</f>
        <v/>
      </c>
      <c r="K9624" t="n">
        <v>0</v>
      </c>
      <c r="L9624" t="n">
        <v>0</v>
      </c>
      <c r="M9624" t="n">
        <v>85.5437</v>
      </c>
      <c r="N9624" t="n">
        <v>26.88</v>
      </c>
      <c r="O9624" t="n">
        <v>0</v>
      </c>
      <c r="P9624" t="n">
        <v>0</v>
      </c>
      <c r="Q9624" t="n">
        <v>26.88</v>
      </c>
      <c r="R9624" t="n">
        <v>164.6258</v>
      </c>
      <c r="S9624" t="n">
        <v>0</v>
      </c>
      <c r="T9624" t="n">
        <v>0</v>
      </c>
    </row>
    <row r="9625">
      <c r="A9625" t="inlineStr">
        <is>
          <t>2026-03-23 11:30:00</t>
        </is>
      </c>
      <c r="B9625" t="inlineStr">
        <is>
          <t>2026-03-23</t>
        </is>
      </c>
      <c r="C9625" t="inlineStr">
        <is>
          <t>11:30</t>
        </is>
      </c>
      <c r="D9625" t="n">
        <v>11.296</v>
      </c>
      <c r="E9625" t="n">
        <v>0</v>
      </c>
      <c r="F9625" t="n">
        <v>0.39567</v>
      </c>
      <c r="G9625">
        <f>IF(F9625="", "", D9625*F9625-E9625*0.03)</f>
        <v/>
      </c>
      <c r="H9625" t="n">
        <v>0.13942</v>
      </c>
      <c r="I9625" t="n">
        <v>0.02942</v>
      </c>
      <c r="J9625">
        <f>IF(H9625="", "", D9625*H9625-E9625*I9625)</f>
        <v/>
      </c>
      <c r="K9625" t="n">
        <v>0</v>
      </c>
      <c r="L9625" t="n">
        <v>0</v>
      </c>
      <c r="M9625" t="n">
        <v>85.5437</v>
      </c>
      <c r="N9625" t="n">
        <v>22.592</v>
      </c>
      <c r="O9625" t="n">
        <v>0</v>
      </c>
      <c r="P9625" t="n">
        <v>92.59</v>
      </c>
      <c r="Q9625" t="n">
        <v>0</v>
      </c>
      <c r="R9625" t="n">
        <v>208.606</v>
      </c>
      <c r="S9625" t="n">
        <v>115.182</v>
      </c>
      <c r="T9625" t="n">
        <v>0</v>
      </c>
    </row>
    <row r="9626">
      <c r="A9626" t="inlineStr">
        <is>
          <t>2026-03-23 12:00:00</t>
        </is>
      </c>
      <c r="B9626" t="inlineStr">
        <is>
          <t>2026-03-23</t>
        </is>
      </c>
      <c r="C9626" t="inlineStr">
        <is>
          <t>12:00</t>
        </is>
      </c>
      <c r="D9626" t="n">
        <v>1.508</v>
      </c>
      <c r="E9626" t="n">
        <v>2.132</v>
      </c>
      <c r="F9626" t="n">
        <v>0.39567</v>
      </c>
      <c r="G9626">
        <f>IF(F9626="", "", D9626*F9626-E9626*0.03)</f>
        <v/>
      </c>
      <c r="H9626" t="n">
        <v>0.15656</v>
      </c>
      <c r="I9626" t="n">
        <v>0.04656</v>
      </c>
      <c r="J9626">
        <f>IF(H9626="", "", D9626*H9626-E9626*I9626)</f>
        <v/>
      </c>
      <c r="K9626" t="n">
        <v>1.248</v>
      </c>
      <c r="L9626" t="n">
        <v>0</v>
      </c>
      <c r="M9626" t="n">
        <v>86.1365</v>
      </c>
      <c r="N9626" t="n">
        <v>0</v>
      </c>
      <c r="O9626" t="n">
        <v>0</v>
      </c>
      <c r="P9626" t="n">
        <v>1.248</v>
      </c>
      <c r="Q9626" t="n">
        <v>0</v>
      </c>
      <c r="R9626" t="n">
        <v>209.1988</v>
      </c>
      <c r="S9626" t="n">
        <v>0</v>
      </c>
      <c r="T9626" t="n">
        <v>0</v>
      </c>
    </row>
    <row r="9627">
      <c r="A9627" t="inlineStr">
        <is>
          <t>2026-03-23 12:30:00</t>
        </is>
      </c>
      <c r="B9627" t="inlineStr">
        <is>
          <t>2026-03-23</t>
        </is>
      </c>
      <c r="C9627" t="inlineStr">
        <is>
          <t>12:30</t>
        </is>
      </c>
      <c r="D9627" t="n">
        <v>3.256</v>
      </c>
      <c r="E9627" t="n">
        <v>2.348</v>
      </c>
      <c r="F9627" t="n">
        <v>0.39567</v>
      </c>
      <c r="G9627">
        <f>IF(F9627="", "", D9627*F9627-E9627*0.03)</f>
        <v/>
      </c>
      <c r="H9627" t="n">
        <v>0.16048</v>
      </c>
      <c r="I9627" t="n">
        <v>0.05048</v>
      </c>
      <c r="J9627">
        <f>IF(H9627="", "", D9627*H9627-E9627*I9627)</f>
        <v/>
      </c>
      <c r="K9627" t="n">
        <v>0</v>
      </c>
      <c r="L9627" t="n">
        <v>1.816</v>
      </c>
      <c r="M9627" t="n">
        <v>85.1807</v>
      </c>
      <c r="N9627" t="n">
        <v>0</v>
      </c>
      <c r="O9627" t="n">
        <v>0</v>
      </c>
      <c r="P9627" t="n">
        <v>0</v>
      </c>
      <c r="Q9627" t="n">
        <v>1.816</v>
      </c>
      <c r="R9627" t="n">
        <v>208.243</v>
      </c>
      <c r="S9627" t="n">
        <v>0</v>
      </c>
      <c r="T9627" t="n">
        <v>0</v>
      </c>
    </row>
    <row r="9628">
      <c r="A9628" t="inlineStr">
        <is>
          <t>2026-03-23 13:00:00</t>
        </is>
      </c>
      <c r="B9628" t="inlineStr">
        <is>
          <t>2026-03-23</t>
        </is>
      </c>
      <c r="C9628" t="inlineStr">
        <is>
          <t>13:00</t>
        </is>
      </c>
      <c r="D9628" t="n">
        <v>8.552</v>
      </c>
      <c r="E9628" t="n">
        <v>0</v>
      </c>
      <c r="F9628" t="n">
        <v>0.39567</v>
      </c>
      <c r="G9628">
        <f>IF(F9628="", "", D9628*F9628-E9628*0.03)</f>
        <v/>
      </c>
      <c r="H9628" t="n">
        <v>0.16264</v>
      </c>
      <c r="I9628" t="n">
        <v>0.05264</v>
      </c>
      <c r="J9628">
        <f>IF(H9628="", "", D9628*H9628-E9628*I9628)</f>
        <v/>
      </c>
      <c r="K9628" t="n">
        <v>0</v>
      </c>
      <c r="L9628" t="n">
        <v>17.104</v>
      </c>
      <c r="M9628" t="n">
        <v>76.1786</v>
      </c>
      <c r="N9628" t="n">
        <v>0</v>
      </c>
      <c r="O9628" t="n">
        <v>0</v>
      </c>
      <c r="P9628" t="n">
        <v>0</v>
      </c>
      <c r="Q9628" t="n">
        <v>17.104</v>
      </c>
      <c r="R9628" t="n">
        <v>199.2409</v>
      </c>
      <c r="S9628" t="n">
        <v>0</v>
      </c>
      <c r="T9628" t="n">
        <v>0</v>
      </c>
    </row>
    <row r="9629">
      <c r="A9629" t="inlineStr">
        <is>
          <t>2026-03-23 13:30:00</t>
        </is>
      </c>
      <c r="B9629" t="inlineStr">
        <is>
          <t>2026-03-23</t>
        </is>
      </c>
      <c r="C9629" t="inlineStr">
        <is>
          <t>13:30</t>
        </is>
      </c>
      <c r="D9629" t="n">
        <v>8.84</v>
      </c>
      <c r="E9629" t="n">
        <v>0</v>
      </c>
      <c r="F9629" t="n">
        <v>0.39567</v>
      </c>
      <c r="G9629">
        <f>IF(F9629="", "", D9629*F9629-E9629*0.03)</f>
        <v/>
      </c>
      <c r="H9629" t="n">
        <v>0.15751</v>
      </c>
      <c r="I9629" t="n">
        <v>0.04751</v>
      </c>
      <c r="J9629">
        <f>IF(H9629="", "", D9629*H9629-E9629*I9629)</f>
        <v/>
      </c>
      <c r="K9629" t="n">
        <v>0</v>
      </c>
      <c r="L9629" t="n">
        <v>0</v>
      </c>
      <c r="M9629" t="n">
        <v>76.1786</v>
      </c>
      <c r="N9629" t="n">
        <v>17.68</v>
      </c>
      <c r="O9629" t="n">
        <v>0</v>
      </c>
      <c r="P9629" t="n">
        <v>0</v>
      </c>
      <c r="Q9629" t="n">
        <v>17.68</v>
      </c>
      <c r="R9629" t="n">
        <v>189.9357</v>
      </c>
      <c r="S9629" t="n">
        <v>0</v>
      </c>
      <c r="T9629" t="n">
        <v>0</v>
      </c>
    </row>
    <row r="9630">
      <c r="A9630" t="inlineStr">
        <is>
          <t>2026-03-23 14:00:00</t>
        </is>
      </c>
      <c r="B9630" t="inlineStr">
        <is>
          <t>2026-03-23</t>
        </is>
      </c>
      <c r="C9630" t="inlineStr">
        <is>
          <t>14:00</t>
        </is>
      </c>
      <c r="D9630" t="n">
        <v>3.82</v>
      </c>
      <c r="E9630" t="n">
        <v>0.048</v>
      </c>
      <c r="F9630" t="n">
        <v>0.39567</v>
      </c>
      <c r="G9630">
        <f>IF(F9630="", "", D9630*F9630-E9630*0.03)</f>
        <v/>
      </c>
      <c r="H9630" t="n">
        <v>0.15971</v>
      </c>
      <c r="I9630" t="n">
        <v>0.04971</v>
      </c>
      <c r="J9630">
        <f>IF(H9630="", "", D9630*H9630-E9630*I9630)</f>
        <v/>
      </c>
      <c r="K9630" t="n">
        <v>0</v>
      </c>
      <c r="L9630" t="n">
        <v>0</v>
      </c>
      <c r="M9630" t="n">
        <v>76.1786</v>
      </c>
      <c r="N9630" t="n">
        <v>7.544</v>
      </c>
      <c r="O9630" t="n">
        <v>0</v>
      </c>
      <c r="P9630" t="n">
        <v>0</v>
      </c>
      <c r="Q9630" t="n">
        <v>7.544</v>
      </c>
      <c r="R9630" t="n">
        <v>185.9651</v>
      </c>
      <c r="S9630" t="n">
        <v>0</v>
      </c>
      <c r="T9630" t="n">
        <v>0</v>
      </c>
    </row>
    <row r="9631">
      <c r="A9631" t="inlineStr">
        <is>
          <t>2026-03-23 14:30:00</t>
        </is>
      </c>
      <c r="B9631" t="inlineStr">
        <is>
          <t>2026-03-23</t>
        </is>
      </c>
      <c r="C9631" t="inlineStr">
        <is>
          <t>14:30</t>
        </is>
      </c>
      <c r="D9631" t="n">
        <v>7.656</v>
      </c>
      <c r="E9631" t="n">
        <v>0</v>
      </c>
      <c r="F9631" t="n">
        <v>0.39567</v>
      </c>
      <c r="G9631">
        <f>IF(F9631="", "", D9631*F9631-E9631*0.03)</f>
        <v/>
      </c>
      <c r="H9631" t="n">
        <v>0.16685</v>
      </c>
      <c r="I9631" t="n">
        <v>0.05685</v>
      </c>
      <c r="J9631">
        <f>IF(H9631="", "", D9631*H9631-E9631*I9631)</f>
        <v/>
      </c>
      <c r="K9631" t="n">
        <v>0</v>
      </c>
      <c r="L9631" t="n">
        <v>15.312</v>
      </c>
      <c r="M9631" t="n">
        <v>68.11960000000001</v>
      </c>
      <c r="N9631" t="n">
        <v>0</v>
      </c>
      <c r="O9631" t="n">
        <v>0</v>
      </c>
      <c r="P9631" t="n">
        <v>0</v>
      </c>
      <c r="Q9631" t="n">
        <v>15.312</v>
      </c>
      <c r="R9631" t="n">
        <v>177.9062</v>
      </c>
      <c r="S9631" t="n">
        <v>0</v>
      </c>
      <c r="T9631" t="n">
        <v>0</v>
      </c>
    </row>
    <row r="9632">
      <c r="A9632" t="inlineStr">
        <is>
          <t>2026-03-23 15:00:00</t>
        </is>
      </c>
      <c r="B9632" t="inlineStr">
        <is>
          <t>2026-03-23</t>
        </is>
      </c>
      <c r="C9632" t="inlineStr">
        <is>
          <t>15:00</t>
        </is>
      </c>
      <c r="D9632" t="n">
        <v>4.668</v>
      </c>
      <c r="E9632" t="n">
        <v>0</v>
      </c>
      <c r="F9632" t="n">
        <v>0.39567</v>
      </c>
      <c r="G9632">
        <f>IF(F9632="", "", D9632*F9632-E9632*0.03)</f>
        <v/>
      </c>
      <c r="H9632" t="n">
        <v>0.1818</v>
      </c>
      <c r="I9632" t="n">
        <v>0.0718</v>
      </c>
      <c r="J9632">
        <f>IF(H9632="", "", D9632*H9632-E9632*I9632)</f>
        <v/>
      </c>
      <c r="K9632" t="n">
        <v>0</v>
      </c>
      <c r="L9632" t="n">
        <v>9.336</v>
      </c>
      <c r="M9632" t="n">
        <v>63.2059</v>
      </c>
      <c r="N9632" t="n">
        <v>0</v>
      </c>
      <c r="O9632" t="n">
        <v>0</v>
      </c>
      <c r="P9632" t="n">
        <v>0</v>
      </c>
      <c r="Q9632" t="n">
        <v>9.336</v>
      </c>
      <c r="R9632" t="n">
        <v>172.9925</v>
      </c>
      <c r="S9632" t="n">
        <v>0</v>
      </c>
      <c r="T9632" t="n">
        <v>0</v>
      </c>
    </row>
    <row r="9633">
      <c r="A9633" t="inlineStr">
        <is>
          <t>2026-03-23 15:30:00</t>
        </is>
      </c>
      <c r="B9633" t="inlineStr">
        <is>
          <t>2026-03-23</t>
        </is>
      </c>
      <c r="C9633" t="inlineStr">
        <is>
          <t>15:30</t>
        </is>
      </c>
      <c r="D9633" t="n">
        <v>7.452</v>
      </c>
      <c r="E9633" t="n">
        <v>0</v>
      </c>
      <c r="F9633" t="n">
        <v>0.39567</v>
      </c>
      <c r="G9633">
        <f>IF(F9633="", "", D9633*F9633-E9633*0.03)</f>
        <v/>
      </c>
      <c r="H9633" t="n">
        <v>0.20172</v>
      </c>
      <c r="I9633" t="n">
        <v>0.09172</v>
      </c>
      <c r="J9633">
        <f>IF(H9633="", "", D9633*H9633-E9633*I9633)</f>
        <v/>
      </c>
      <c r="K9633" t="n">
        <v>0</v>
      </c>
      <c r="L9633" t="n">
        <v>14.904</v>
      </c>
      <c r="M9633" t="n">
        <v>55.3617</v>
      </c>
      <c r="N9633" t="n">
        <v>0</v>
      </c>
      <c r="O9633" t="n">
        <v>0</v>
      </c>
      <c r="P9633" t="n">
        <v>0</v>
      </c>
      <c r="Q9633" t="n">
        <v>14.904</v>
      </c>
      <c r="R9633" t="n">
        <v>165.1483</v>
      </c>
      <c r="S9633" t="n">
        <v>0</v>
      </c>
      <c r="T9633" t="n">
        <v>0</v>
      </c>
    </row>
    <row r="9634">
      <c r="A9634" t="inlineStr">
        <is>
          <t>2026-03-23 16:00:00</t>
        </is>
      </c>
      <c r="B9634" t="inlineStr">
        <is>
          <t>2026-03-23</t>
        </is>
      </c>
      <c r="C9634" t="inlineStr">
        <is>
          <t>16:00</t>
        </is>
      </c>
      <c r="D9634" t="n">
        <v>1.52</v>
      </c>
      <c r="E9634" t="n">
        <v>0</v>
      </c>
      <c r="F9634" t="n">
        <v>0.39567</v>
      </c>
      <c r="G9634">
        <f>IF(F9634="", "", D9634*F9634-E9634*0.03)</f>
        <v/>
      </c>
      <c r="H9634" t="n">
        <v>0.20542</v>
      </c>
      <c r="I9634" t="n">
        <v>0.09542</v>
      </c>
      <c r="J9634">
        <f>IF(H9634="", "", D9634*H9634-E9634*I9634)</f>
        <v/>
      </c>
      <c r="K9634" t="n">
        <v>0</v>
      </c>
      <c r="L9634" t="n">
        <v>3.04</v>
      </c>
      <c r="M9634" t="n">
        <v>53.7617</v>
      </c>
      <c r="N9634" t="n">
        <v>0</v>
      </c>
      <c r="O9634" t="n">
        <v>0</v>
      </c>
      <c r="P9634" t="n">
        <v>0</v>
      </c>
      <c r="Q9634" t="n">
        <v>3.04</v>
      </c>
      <c r="R9634" t="n">
        <v>163.5483</v>
      </c>
      <c r="S9634" t="n">
        <v>0</v>
      </c>
      <c r="T9634" t="n">
        <v>0</v>
      </c>
    </row>
    <row r="9635">
      <c r="A9635" t="inlineStr">
        <is>
          <t>2026-03-23 16:30:00</t>
        </is>
      </c>
      <c r="B9635" t="inlineStr">
        <is>
          <t>2026-03-23</t>
        </is>
      </c>
      <c r="C9635" t="inlineStr">
        <is>
          <t>16:30</t>
        </is>
      </c>
      <c r="D9635" t="n">
        <v>1.312</v>
      </c>
      <c r="E9635" t="n">
        <v>0.648</v>
      </c>
      <c r="F9635" t="n">
        <v>0.39567</v>
      </c>
      <c r="G9635">
        <f>IF(F9635="", "", D9635*F9635-E9635*0.03)</f>
        <v/>
      </c>
      <c r="H9635" t="n">
        <v>0.20446</v>
      </c>
      <c r="I9635" t="n">
        <v>0.09446</v>
      </c>
      <c r="J9635">
        <f>IF(H9635="", "", D9635*H9635-E9635*I9635)</f>
        <v/>
      </c>
      <c r="K9635" t="n">
        <v>0</v>
      </c>
      <c r="L9635" t="n">
        <v>1.328</v>
      </c>
      <c r="M9635" t="n">
        <v>53.0628</v>
      </c>
      <c r="N9635" t="n">
        <v>0</v>
      </c>
      <c r="O9635" t="n">
        <v>0</v>
      </c>
      <c r="P9635" t="n">
        <v>0</v>
      </c>
      <c r="Q9635" t="n">
        <v>1.328</v>
      </c>
      <c r="R9635" t="n">
        <v>162.8493</v>
      </c>
      <c r="S9635" t="n">
        <v>0</v>
      </c>
      <c r="T9635" t="n">
        <v>0</v>
      </c>
    </row>
    <row r="9636">
      <c r="A9636" t="inlineStr">
        <is>
          <t>2026-03-23 17:00:00</t>
        </is>
      </c>
      <c r="B9636" t="inlineStr">
        <is>
          <t>2026-03-23</t>
        </is>
      </c>
      <c r="C9636" t="inlineStr">
        <is>
          <t>17:00</t>
        </is>
      </c>
      <c r="D9636" t="n">
        <v>0.07199999999999999</v>
      </c>
      <c r="E9636" t="n">
        <v>0.464</v>
      </c>
      <c r="F9636" t="n">
        <v>0.39567</v>
      </c>
      <c r="G9636">
        <f>IF(F9636="", "", D9636*F9636-E9636*0.03)</f>
        <v/>
      </c>
      <c r="H9636" t="n">
        <v>0.19253</v>
      </c>
      <c r="I9636" t="n">
        <v>0.08253000000000001</v>
      </c>
      <c r="J9636">
        <f>IF(H9636="", "", D9636*H9636-E9636*I9636)</f>
        <v/>
      </c>
      <c r="K9636" t="n">
        <v>0.784</v>
      </c>
      <c r="L9636" t="n">
        <v>0</v>
      </c>
      <c r="M9636" t="n">
        <v>53.4352</v>
      </c>
      <c r="N9636" t="n">
        <v>0</v>
      </c>
      <c r="O9636" t="n">
        <v>0</v>
      </c>
      <c r="P9636" t="n">
        <v>0.784</v>
      </c>
      <c r="Q9636" t="n">
        <v>0</v>
      </c>
      <c r="R9636" t="n">
        <v>163.2217</v>
      </c>
      <c r="S9636" t="n">
        <v>0</v>
      </c>
      <c r="T9636" t="n">
        <v>0</v>
      </c>
    </row>
    <row r="9637">
      <c r="A9637" t="inlineStr">
        <is>
          <t>2026-03-23 17:30:00</t>
        </is>
      </c>
      <c r="B9637" t="inlineStr">
        <is>
          <t>2026-03-23</t>
        </is>
      </c>
      <c r="C9637" t="inlineStr">
        <is>
          <t>17:30</t>
        </is>
      </c>
      <c r="D9637" t="n">
        <v>1.024</v>
      </c>
      <c r="E9637" t="n">
        <v>0</v>
      </c>
      <c r="F9637" t="n">
        <v>0.39567</v>
      </c>
      <c r="G9637">
        <f>IF(F9637="", "", D9637*F9637-E9637*0.03)</f>
        <v/>
      </c>
      <c r="H9637" t="n">
        <v>0.198</v>
      </c>
      <c r="I9637" t="n">
        <v>0.08799999999999999</v>
      </c>
      <c r="J9637">
        <f>IF(H9637="", "", D9637*H9637-E9637*I9637)</f>
        <v/>
      </c>
      <c r="K9637" t="n">
        <v>0</v>
      </c>
      <c r="L9637" t="n">
        <v>0</v>
      </c>
      <c r="M9637" t="n">
        <v>53.4352</v>
      </c>
      <c r="N9637" t="n">
        <v>2.048</v>
      </c>
      <c r="O9637" t="n">
        <v>0</v>
      </c>
      <c r="P9637" t="n">
        <v>0</v>
      </c>
      <c r="Q9637" t="n">
        <v>2.048</v>
      </c>
      <c r="R9637" t="n">
        <v>162.1439</v>
      </c>
      <c r="S9637" t="n">
        <v>0</v>
      </c>
      <c r="T9637" t="n">
        <v>0</v>
      </c>
    </row>
    <row r="9638">
      <c r="A9638" t="inlineStr">
        <is>
          <t>2026-03-23 18:00:00</t>
        </is>
      </c>
      <c r="B9638" t="inlineStr">
        <is>
          <t>2026-03-23</t>
        </is>
      </c>
      <c r="C9638" t="inlineStr">
        <is>
          <t>18:00</t>
        </is>
      </c>
      <c r="D9638" t="n">
        <v>1.76</v>
      </c>
      <c r="E9638" t="n">
        <v>0</v>
      </c>
      <c r="F9638" t="n">
        <v>0.39567</v>
      </c>
      <c r="G9638">
        <f>IF(F9638="", "", D9638*F9638-E9638*0.03)</f>
        <v/>
      </c>
      <c r="H9638" t="n">
        <v>0.21017</v>
      </c>
      <c r="I9638" t="n">
        <v>0.10017</v>
      </c>
      <c r="J9638">
        <f>IF(H9638="", "", D9638*H9638-E9638*I9638)</f>
        <v/>
      </c>
      <c r="K9638" t="n">
        <v>0</v>
      </c>
      <c r="L9638" t="n">
        <v>0</v>
      </c>
      <c r="M9638" t="n">
        <v>53.4352</v>
      </c>
      <c r="N9638" t="n">
        <v>3.52</v>
      </c>
      <c r="O9638" t="n">
        <v>0</v>
      </c>
      <c r="P9638" t="n">
        <v>0</v>
      </c>
      <c r="Q9638" t="n">
        <v>3.52</v>
      </c>
      <c r="R9638" t="n">
        <v>160.2912</v>
      </c>
      <c r="S9638" t="n">
        <v>0</v>
      </c>
      <c r="T9638" t="n">
        <v>0</v>
      </c>
    </row>
    <row r="9639">
      <c r="A9639" t="inlineStr">
        <is>
          <t>2026-03-23 18:30:00</t>
        </is>
      </c>
      <c r="B9639" t="inlineStr">
        <is>
          <t>2026-03-23</t>
        </is>
      </c>
      <c r="C9639" t="inlineStr">
        <is>
          <t>18:30</t>
        </is>
      </c>
      <c r="D9639" t="n">
        <v>2.164</v>
      </c>
      <c r="E9639" t="n">
        <v>0</v>
      </c>
      <c r="F9639" t="n">
        <v>0.39567</v>
      </c>
      <c r="G9639">
        <f>IF(F9639="", "", D9639*F9639-E9639*0.03)</f>
        <v/>
      </c>
      <c r="H9639" t="n">
        <v>0.250258</v>
      </c>
      <c r="I9639" t="n">
        <v>0.140258</v>
      </c>
      <c r="J9639">
        <f>IF(H9639="", "", D9639*H9639-E9639*I9639)</f>
        <v/>
      </c>
      <c r="K9639" t="n">
        <v>0</v>
      </c>
      <c r="L9639" t="n">
        <v>0</v>
      </c>
      <c r="M9639" t="n">
        <v>53.4352</v>
      </c>
      <c r="N9639" t="n">
        <v>4.328</v>
      </c>
      <c r="O9639" t="n">
        <v>0</v>
      </c>
      <c r="P9639" t="n">
        <v>0</v>
      </c>
      <c r="Q9639" t="n">
        <v>4.328</v>
      </c>
      <c r="R9639" t="n">
        <v>158.0133</v>
      </c>
      <c r="S9639" t="n">
        <v>0</v>
      </c>
      <c r="T9639" t="n">
        <v>0</v>
      </c>
    </row>
    <row r="9640">
      <c r="A9640" t="inlineStr">
        <is>
          <t>2026-03-23 19:00:00</t>
        </is>
      </c>
      <c r="B9640" t="inlineStr">
        <is>
          <t>2026-03-23</t>
        </is>
      </c>
      <c r="C9640" t="inlineStr">
        <is>
          <t>19:00</t>
        </is>
      </c>
      <c r="D9640" t="n">
        <v>3.04</v>
      </c>
      <c r="E9640" t="n">
        <v>0</v>
      </c>
      <c r="F9640" t="n">
        <v>0.39567</v>
      </c>
      <c r="G9640">
        <f>IF(F9640="", "", D9640*F9640-E9640*0.03)</f>
        <v/>
      </c>
      <c r="H9640" t="n">
        <v>0.22254</v>
      </c>
      <c r="I9640" t="n">
        <v>0.11254</v>
      </c>
      <c r="J9640">
        <f>IF(H9640="", "", D9640*H9640-E9640*I9640)</f>
        <v/>
      </c>
      <c r="K9640" t="n">
        <v>0</v>
      </c>
      <c r="L9640" t="n">
        <v>0</v>
      </c>
      <c r="M9640" t="n">
        <v>53.4352</v>
      </c>
      <c r="N9640" t="n">
        <v>6.08</v>
      </c>
      <c r="O9640" t="n">
        <v>0</v>
      </c>
      <c r="P9640" t="n">
        <v>0</v>
      </c>
      <c r="Q9640" t="n">
        <v>6.08</v>
      </c>
      <c r="R9640" t="n">
        <v>154.8133</v>
      </c>
      <c r="S9640" t="n">
        <v>0</v>
      </c>
      <c r="T9640" t="n">
        <v>0</v>
      </c>
    </row>
    <row r="9641">
      <c r="A9641" t="inlineStr">
        <is>
          <t>2026-03-23 19:30:00</t>
        </is>
      </c>
      <c r="B9641" t="inlineStr">
        <is>
          <t>2026-03-23</t>
        </is>
      </c>
      <c r="C9641" t="inlineStr">
        <is>
          <t>19:30</t>
        </is>
      </c>
      <c r="D9641" t="n">
        <v>2.104</v>
      </c>
      <c r="E9641" t="n">
        <v>0</v>
      </c>
      <c r="F9641" t="n">
        <v>0.39567</v>
      </c>
      <c r="G9641">
        <f>IF(F9641="", "", D9641*F9641-E9641*0.03)</f>
        <v/>
      </c>
      <c r="H9641" t="n">
        <v>0.210617</v>
      </c>
      <c r="I9641" t="n">
        <v>0.100617</v>
      </c>
      <c r="J9641">
        <f>IF(H9641="", "", D9641*H9641-E9641*I9641)</f>
        <v/>
      </c>
      <c r="K9641" t="n">
        <v>0</v>
      </c>
      <c r="L9641" t="n">
        <v>0</v>
      </c>
      <c r="M9641" t="n">
        <v>53.4352</v>
      </c>
      <c r="N9641" t="n">
        <v>4.208</v>
      </c>
      <c r="O9641" t="n">
        <v>0</v>
      </c>
      <c r="P9641" t="n">
        <v>0</v>
      </c>
      <c r="Q9641" t="n">
        <v>4.208</v>
      </c>
      <c r="R9641" t="n">
        <v>152.5986</v>
      </c>
      <c r="S9641" t="n">
        <v>0</v>
      </c>
      <c r="T9641" t="n">
        <v>0</v>
      </c>
    </row>
    <row r="9642">
      <c r="A9642" t="inlineStr">
        <is>
          <t>2026-03-23 20:00:00</t>
        </is>
      </c>
      <c r="B9642" t="inlineStr">
        <is>
          <t>2026-03-23</t>
        </is>
      </c>
      <c r="C9642" t="inlineStr">
        <is>
          <t>20:00</t>
        </is>
      </c>
      <c r="D9642" t="n">
        <v>2.172</v>
      </c>
      <c r="E9642" t="n">
        <v>0</v>
      </c>
      <c r="F9642" t="n">
        <v>0.39567</v>
      </c>
      <c r="G9642">
        <f>IF(F9642="", "", D9642*F9642-E9642*0.03)</f>
        <v/>
      </c>
      <c r="H9642" t="n">
        <v>0.209268</v>
      </c>
      <c r="I9642" t="n">
        <v>0.099268</v>
      </c>
      <c r="J9642">
        <f>IF(H9642="", "", D9642*H9642-E9642*I9642)</f>
        <v/>
      </c>
      <c r="K9642" t="n">
        <v>0</v>
      </c>
      <c r="L9642" t="n">
        <v>4.344</v>
      </c>
      <c r="M9642" t="n">
        <v>51.1489</v>
      </c>
      <c r="N9642" t="n">
        <v>0</v>
      </c>
      <c r="O9642" t="n">
        <v>0</v>
      </c>
      <c r="P9642" t="n">
        <v>0</v>
      </c>
      <c r="Q9642" t="n">
        <v>4.344</v>
      </c>
      <c r="R9642" t="n">
        <v>150.3123</v>
      </c>
      <c r="S9642" t="n">
        <v>0</v>
      </c>
      <c r="T9642" t="n">
        <v>0</v>
      </c>
    </row>
    <row r="9643">
      <c r="A9643" t="inlineStr">
        <is>
          <t>2026-03-23 20:30:00</t>
        </is>
      </c>
      <c r="B9643" t="inlineStr">
        <is>
          <t>2026-03-23</t>
        </is>
      </c>
      <c r="C9643" t="inlineStr">
        <is>
          <t>20:30</t>
        </is>
      </c>
      <c r="D9643" t="n">
        <v>2.092</v>
      </c>
      <c r="E9643" t="n">
        <v>0</v>
      </c>
      <c r="F9643" t="n">
        <v>0.39567</v>
      </c>
      <c r="G9643">
        <f>IF(F9643="", "", D9643*F9643-E9643*0.03)</f>
        <v/>
      </c>
      <c r="H9643" t="n">
        <v>0.202522</v>
      </c>
      <c r="I9643" t="n">
        <v>0.09252199999999999</v>
      </c>
      <c r="J9643">
        <f>IF(H9643="", "", D9643*H9643-E9643*I9643)</f>
        <v/>
      </c>
      <c r="K9643" t="n">
        <v>0</v>
      </c>
      <c r="L9643" t="n">
        <v>0</v>
      </c>
      <c r="M9643" t="n">
        <v>51.1489</v>
      </c>
      <c r="N9643" t="n">
        <v>4.184</v>
      </c>
      <c r="O9643" t="n">
        <v>0</v>
      </c>
      <c r="P9643" t="n">
        <v>0</v>
      </c>
      <c r="Q9643" t="n">
        <v>4.184</v>
      </c>
      <c r="R9643" t="n">
        <v>148.1102</v>
      </c>
      <c r="S9643" t="n">
        <v>0</v>
      </c>
      <c r="T9643" t="n">
        <v>0</v>
      </c>
    </row>
    <row r="9644">
      <c r="A9644" t="inlineStr">
        <is>
          <t>2026-03-23 21:00:00</t>
        </is>
      </c>
      <c r="B9644" t="inlineStr">
        <is>
          <t>2026-03-23</t>
        </is>
      </c>
      <c r="C9644" t="inlineStr">
        <is>
          <t>21:00</t>
        </is>
      </c>
      <c r="D9644" t="n">
        <v>2.116</v>
      </c>
      <c r="E9644" t="n">
        <v>0</v>
      </c>
      <c r="F9644" t="n">
        <v>0.39567</v>
      </c>
      <c r="G9644">
        <f>IF(F9644="", "", D9644*F9644-E9644*0.03)</f>
        <v/>
      </c>
      <c r="H9644" t="n">
        <v>0.207447</v>
      </c>
      <c r="I9644" t="n">
        <v>0.09744700000000001</v>
      </c>
      <c r="J9644">
        <f>IF(H9644="", "", D9644*H9644-E9644*I9644)</f>
        <v/>
      </c>
      <c r="K9644" t="n">
        <v>0</v>
      </c>
      <c r="L9644" t="n">
        <v>0</v>
      </c>
      <c r="M9644" t="n">
        <v>51.1489</v>
      </c>
      <c r="N9644" t="n">
        <v>4.232</v>
      </c>
      <c r="O9644" t="n">
        <v>0</v>
      </c>
      <c r="P9644" t="n">
        <v>0</v>
      </c>
      <c r="Q9644" t="n">
        <v>4.232</v>
      </c>
      <c r="R9644" t="n">
        <v>145.8828</v>
      </c>
      <c r="S9644" t="n">
        <v>0</v>
      </c>
      <c r="T9644" t="n">
        <v>0</v>
      </c>
    </row>
    <row r="9645">
      <c r="A9645" t="inlineStr">
        <is>
          <t>2026-03-23 21:30:00</t>
        </is>
      </c>
      <c r="B9645" t="inlineStr">
        <is>
          <t>2026-03-23</t>
        </is>
      </c>
      <c r="C9645" t="inlineStr">
        <is>
          <t>21:30</t>
        </is>
      </c>
      <c r="D9645" t="n">
        <v>2.076</v>
      </c>
      <c r="E9645" t="n">
        <v>0</v>
      </c>
      <c r="F9645" t="n">
        <v>0.39567</v>
      </c>
      <c r="G9645">
        <f>IF(F9645="", "", D9645*F9645-E9645*0.03)</f>
        <v/>
      </c>
      <c r="H9645" t="n">
        <v>0.200832</v>
      </c>
      <c r="I9645" t="n">
        <v>0.090832</v>
      </c>
      <c r="J9645">
        <f>IF(H9645="", "", D9645*H9645-E9645*I9645)</f>
        <v/>
      </c>
      <c r="K9645" t="n">
        <v>0</v>
      </c>
      <c r="L9645" t="n">
        <v>0</v>
      </c>
      <c r="M9645" t="n">
        <v>51.1489</v>
      </c>
      <c r="N9645" t="n">
        <v>4.152</v>
      </c>
      <c r="O9645" t="n">
        <v>0</v>
      </c>
      <c r="P9645" t="n">
        <v>0</v>
      </c>
      <c r="Q9645" t="n">
        <v>4.152</v>
      </c>
      <c r="R9645" t="n">
        <v>143.6975</v>
      </c>
      <c r="S9645" t="n">
        <v>0</v>
      </c>
      <c r="T9645" t="n">
        <v>0</v>
      </c>
    </row>
    <row r="9646">
      <c r="A9646" t="inlineStr">
        <is>
          <t>2026-03-23 22:00:00</t>
        </is>
      </c>
      <c r="B9646" t="inlineStr">
        <is>
          <t>2026-03-23</t>
        </is>
      </c>
      <c r="C9646" t="inlineStr">
        <is>
          <t>22:00</t>
        </is>
      </c>
      <c r="D9646" t="n">
        <v>2.248</v>
      </c>
      <c r="E9646" t="n">
        <v>0</v>
      </c>
      <c r="F9646" t="n">
        <v>0.39567</v>
      </c>
      <c r="G9646">
        <f>IF(F9646="", "", D9646*F9646-E9646*0.03)</f>
        <v/>
      </c>
      <c r="H9646" t="n">
        <v>0.189995</v>
      </c>
      <c r="I9646" t="n">
        <v>0.079995</v>
      </c>
      <c r="J9646">
        <f>IF(H9646="", "", D9646*H9646-E9646*I9646)</f>
        <v/>
      </c>
      <c r="K9646" t="n">
        <v>0</v>
      </c>
      <c r="L9646" t="n">
        <v>4.496</v>
      </c>
      <c r="M9646" t="n">
        <v>48.7825</v>
      </c>
      <c r="N9646" t="n">
        <v>0</v>
      </c>
      <c r="O9646" t="n">
        <v>0</v>
      </c>
      <c r="P9646" t="n">
        <v>0</v>
      </c>
      <c r="Q9646" t="n">
        <v>4.496</v>
      </c>
      <c r="R9646" t="n">
        <v>141.3312</v>
      </c>
      <c r="S9646" t="n">
        <v>0</v>
      </c>
      <c r="T9646" t="n">
        <v>0</v>
      </c>
    </row>
    <row r="9647">
      <c r="A9647" t="inlineStr">
        <is>
          <t>2026-03-23 22:30:00</t>
        </is>
      </c>
      <c r="B9647" t="inlineStr">
        <is>
          <t>2026-03-23</t>
        </is>
      </c>
      <c r="C9647" t="inlineStr">
        <is>
          <t>22:30</t>
        </is>
      </c>
      <c r="D9647" t="n">
        <v>2.336</v>
      </c>
      <c r="E9647" t="n">
        <v>0</v>
      </c>
      <c r="F9647" t="n">
        <v>0.39567</v>
      </c>
      <c r="G9647">
        <f>IF(F9647="", "", D9647*F9647-E9647*0.03)</f>
        <v/>
      </c>
      <c r="H9647" t="n">
        <v>0.175442</v>
      </c>
      <c r="I9647" t="n">
        <v>0.065442</v>
      </c>
      <c r="J9647">
        <f>IF(H9647="", "", D9647*H9647-E9647*I9647)</f>
        <v/>
      </c>
      <c r="K9647" t="n">
        <v>0</v>
      </c>
      <c r="L9647" t="n">
        <v>4.672</v>
      </c>
      <c r="M9647" t="n">
        <v>46.3236</v>
      </c>
      <c r="N9647" t="n">
        <v>0</v>
      </c>
      <c r="O9647" t="n">
        <v>0</v>
      </c>
      <c r="P9647" t="n">
        <v>0</v>
      </c>
      <c r="Q9647" t="n">
        <v>4.672</v>
      </c>
      <c r="R9647" t="n">
        <v>138.8723</v>
      </c>
      <c r="S9647" t="n">
        <v>0</v>
      </c>
      <c r="T9647" t="n">
        <v>0</v>
      </c>
    </row>
    <row r="9648">
      <c r="A9648" t="inlineStr">
        <is>
          <t>2026-03-23 23:00:00</t>
        </is>
      </c>
      <c r="B9648" t="inlineStr">
        <is>
          <t>2026-03-23</t>
        </is>
      </c>
      <c r="C9648" t="inlineStr">
        <is>
          <t>23:00</t>
        </is>
      </c>
      <c r="D9648" t="n">
        <v>1.952</v>
      </c>
      <c r="E9648" t="n">
        <v>0</v>
      </c>
      <c r="F9648" t="n">
        <v>0.39567</v>
      </c>
      <c r="G9648">
        <f>IF(F9648="", "", D9648*F9648-E9648*0.03)</f>
        <v/>
      </c>
      <c r="H9648" t="n">
        <v>0.177562</v>
      </c>
      <c r="I9648" t="n">
        <v>0.067562</v>
      </c>
      <c r="J9648">
        <f>IF(H9648="", "", D9648*H9648-E9648*I9648)</f>
        <v/>
      </c>
      <c r="K9648" t="n">
        <v>0</v>
      </c>
      <c r="L9648" t="n">
        <v>0</v>
      </c>
      <c r="M9648" t="n">
        <v>46.3236</v>
      </c>
      <c r="N9648" t="n">
        <v>3.904</v>
      </c>
      <c r="O9648" t="n">
        <v>0</v>
      </c>
      <c r="P9648" t="n">
        <v>0</v>
      </c>
      <c r="Q9648" t="n">
        <v>3.904</v>
      </c>
      <c r="R9648" t="n">
        <v>136.8175</v>
      </c>
      <c r="S9648" t="n">
        <v>0</v>
      </c>
      <c r="T9648" t="n">
        <v>0</v>
      </c>
    </row>
    <row r="9649">
      <c r="A9649" t="inlineStr">
        <is>
          <t>2026-03-23 23:30:00</t>
        </is>
      </c>
      <c r="B9649" t="inlineStr">
        <is>
          <t>2026-03-23</t>
        </is>
      </c>
      <c r="C9649" t="inlineStr">
        <is>
          <t>23:30</t>
        </is>
      </c>
      <c r="D9649" t="n">
        <v>1.972</v>
      </c>
      <c r="E9649" t="n">
        <v>0</v>
      </c>
      <c r="F9649" t="n">
        <v>0.39567</v>
      </c>
      <c r="G9649">
        <f>IF(F9649="", "", D9649*F9649-E9649*0.03)</f>
        <v/>
      </c>
      <c r="H9649" t="n">
        <v>0.172345</v>
      </c>
      <c r="I9649" t="n">
        <v>0.062345</v>
      </c>
      <c r="J9649">
        <f>IF(H9649="", "", D9649*H9649-E9649*I9649)</f>
        <v/>
      </c>
      <c r="K9649" t="n">
        <v>0</v>
      </c>
      <c r="L9649" t="n">
        <v>3.944</v>
      </c>
      <c r="M9649" t="n">
        <v>44.2478</v>
      </c>
      <c r="N9649" t="n">
        <v>0</v>
      </c>
      <c r="O9649" t="n">
        <v>0</v>
      </c>
      <c r="P9649" t="n">
        <v>0</v>
      </c>
      <c r="Q9649" t="n">
        <v>3.944</v>
      </c>
      <c r="R9649" t="n">
        <v>134.7417</v>
      </c>
      <c r="S9649" t="n">
        <v>0</v>
      </c>
      <c r="T9649" t="n">
        <v>0</v>
      </c>
    </row>
    <row r="9650">
      <c r="A9650" t="inlineStr">
        <is>
          <t>2026-03-24 00:00:00</t>
        </is>
      </c>
      <c r="B9650" t="inlineStr">
        <is>
          <t>2026-03-24</t>
        </is>
      </c>
      <c r="C9650" t="inlineStr">
        <is>
          <t>00:00</t>
        </is>
      </c>
      <c r="D9650" t="n">
        <v>2.012</v>
      </c>
      <c r="E9650" t="n">
        <v>0</v>
      </c>
      <c r="F9650" t="n">
        <v>0.39567</v>
      </c>
      <c r="G9650">
        <f>IF(F9650="", "", D9650*F9650-E9650*0.03)</f>
        <v/>
      </c>
      <c r="H9650" t="n">
        <v>0.163168</v>
      </c>
      <c r="I9650" t="n">
        <v>0.053168</v>
      </c>
      <c r="J9650">
        <f>IF(H9650="", "", D9650*H9650-E9650*I9650)</f>
        <v/>
      </c>
      <c r="K9650" t="n">
        <v>0</v>
      </c>
      <c r="L9650" t="n">
        <v>0</v>
      </c>
      <c r="M9650" t="n">
        <v>44.2478</v>
      </c>
      <c r="N9650" t="n">
        <v>4.024</v>
      </c>
      <c r="O9650" t="n">
        <v>0</v>
      </c>
      <c r="P9650" t="n">
        <v>0</v>
      </c>
      <c r="Q9650" t="n">
        <v>4.024</v>
      </c>
      <c r="R9650" t="n">
        <v>132.6239</v>
      </c>
      <c r="S9650" t="n">
        <v>0</v>
      </c>
      <c r="T9650" t="n">
        <v>0</v>
      </c>
    </row>
    <row r="9651">
      <c r="A9651" t="inlineStr">
        <is>
          <t>2026-03-24 00:30:00</t>
        </is>
      </c>
      <c r="B9651" t="inlineStr">
        <is>
          <t>2026-03-24</t>
        </is>
      </c>
      <c r="C9651" t="inlineStr">
        <is>
          <t>00:30</t>
        </is>
      </c>
      <c r="D9651" t="n">
        <v>1.948</v>
      </c>
      <c r="E9651" t="n">
        <v>0</v>
      </c>
      <c r="F9651" t="n">
        <v>0.39567</v>
      </c>
      <c r="G9651">
        <f>IF(F9651="", "", D9651*F9651-E9651*0.03)</f>
        <v/>
      </c>
      <c r="H9651" t="n">
        <v>0.167793</v>
      </c>
      <c r="I9651" t="n">
        <v>0.057793</v>
      </c>
      <c r="J9651">
        <f>IF(H9651="", "", D9651*H9651-E9651*I9651)</f>
        <v/>
      </c>
      <c r="K9651" t="n">
        <v>0</v>
      </c>
      <c r="L9651" t="n">
        <v>3.896</v>
      </c>
      <c r="M9651" t="n">
        <v>42.1973</v>
      </c>
      <c r="N9651" t="n">
        <v>0</v>
      </c>
      <c r="O9651" t="n">
        <v>0</v>
      </c>
      <c r="P9651" t="n">
        <v>0</v>
      </c>
      <c r="Q9651" t="n">
        <v>3.896</v>
      </c>
      <c r="R9651" t="n">
        <v>130.5733</v>
      </c>
      <c r="S9651" t="n">
        <v>0</v>
      </c>
      <c r="T9651" t="n">
        <v>0</v>
      </c>
    </row>
    <row r="9652">
      <c r="A9652" t="inlineStr">
        <is>
          <t>2026-03-24 01:00:00</t>
        </is>
      </c>
      <c r="B9652" t="inlineStr">
        <is>
          <t>2026-03-24</t>
        </is>
      </c>
      <c r="C9652" t="inlineStr">
        <is>
          <t>01:00</t>
        </is>
      </c>
      <c r="D9652" t="n">
        <v>2.016</v>
      </c>
      <c r="E9652" t="n">
        <v>0</v>
      </c>
      <c r="F9652" t="n">
        <v>0.39567</v>
      </c>
      <c r="G9652">
        <f>IF(F9652="", "", D9652*F9652-E9652*0.03)</f>
        <v/>
      </c>
      <c r="H9652" t="n">
        <v>0.167158</v>
      </c>
      <c r="I9652" t="n">
        <v>0.057158</v>
      </c>
      <c r="J9652">
        <f>IF(H9652="", "", D9652*H9652-E9652*I9652)</f>
        <v/>
      </c>
      <c r="K9652" t="n">
        <v>0</v>
      </c>
      <c r="L9652" t="n">
        <v>0</v>
      </c>
      <c r="M9652" t="n">
        <v>42.1973</v>
      </c>
      <c r="N9652" t="n">
        <v>4.032</v>
      </c>
      <c r="O9652" t="n">
        <v>0</v>
      </c>
      <c r="P9652" t="n">
        <v>0</v>
      </c>
      <c r="Q9652" t="n">
        <v>4.032</v>
      </c>
      <c r="R9652" t="n">
        <v>128.4512</v>
      </c>
      <c r="S9652" t="n">
        <v>0</v>
      </c>
      <c r="T9652" t="n">
        <v>0</v>
      </c>
    </row>
    <row r="9653">
      <c r="A9653" t="inlineStr">
        <is>
          <t>2026-03-24 01:30:00</t>
        </is>
      </c>
      <c r="B9653" t="inlineStr">
        <is>
          <t>2026-03-24</t>
        </is>
      </c>
      <c r="C9653" t="inlineStr">
        <is>
          <t>01:30</t>
        </is>
      </c>
      <c r="D9653" t="n">
        <v>1.908</v>
      </c>
      <c r="E9653" t="n">
        <v>0</v>
      </c>
      <c r="F9653" t="n">
        <v>0.39567</v>
      </c>
      <c r="G9653">
        <f>IF(F9653="", "", D9653*F9653-E9653*0.03)</f>
        <v/>
      </c>
      <c r="H9653" t="n">
        <v>0.166918</v>
      </c>
      <c r="I9653" t="n">
        <v>0.056918</v>
      </c>
      <c r="J9653">
        <f>IF(H9653="", "", D9653*H9653-E9653*I9653)</f>
        <v/>
      </c>
      <c r="K9653" t="n">
        <v>0</v>
      </c>
      <c r="L9653" t="n">
        <v>0</v>
      </c>
      <c r="M9653" t="n">
        <v>42.1973</v>
      </c>
      <c r="N9653" t="n">
        <v>3.816</v>
      </c>
      <c r="O9653" t="n">
        <v>0</v>
      </c>
      <c r="P9653" t="n">
        <v>0</v>
      </c>
      <c r="Q9653" t="n">
        <v>3.816</v>
      </c>
      <c r="R9653" t="n">
        <v>126.4428</v>
      </c>
      <c r="S9653" t="n">
        <v>0</v>
      </c>
      <c r="T9653" t="n">
        <v>0</v>
      </c>
    </row>
    <row r="9654">
      <c r="A9654" t="inlineStr">
        <is>
          <t>2026-03-24 02:00:00</t>
        </is>
      </c>
      <c r="B9654" t="inlineStr">
        <is>
          <t>2026-03-24</t>
        </is>
      </c>
      <c r="C9654" t="inlineStr">
        <is>
          <t>02:00</t>
        </is>
      </c>
      <c r="D9654" t="n">
        <v>2.056</v>
      </c>
      <c r="E9654" t="n">
        <v>0</v>
      </c>
      <c r="F9654" t="n">
        <v>0.39567</v>
      </c>
      <c r="G9654">
        <f>IF(F9654="", "", D9654*F9654-E9654*0.03)</f>
        <v/>
      </c>
      <c r="H9654" t="n">
        <v>0.166975</v>
      </c>
      <c r="I9654" t="n">
        <v>0.056975</v>
      </c>
      <c r="J9654">
        <f>IF(H9654="", "", D9654*H9654-E9654*I9654)</f>
        <v/>
      </c>
      <c r="K9654" t="n">
        <v>0</v>
      </c>
      <c r="L9654" t="n">
        <v>0</v>
      </c>
      <c r="M9654" t="n">
        <v>42.1973</v>
      </c>
      <c r="N9654" t="n">
        <v>4.112</v>
      </c>
      <c r="O9654" t="n">
        <v>0</v>
      </c>
      <c r="P9654" t="n">
        <v>0</v>
      </c>
      <c r="Q9654" t="n">
        <v>4.112</v>
      </c>
      <c r="R9654" t="n">
        <v>124.2786</v>
      </c>
      <c r="S9654" t="n">
        <v>0</v>
      </c>
      <c r="T9654" t="n">
        <v>0</v>
      </c>
    </row>
    <row r="9655">
      <c r="A9655" t="inlineStr">
        <is>
          <t>2026-03-24 02:30:00</t>
        </is>
      </c>
      <c r="B9655" t="inlineStr">
        <is>
          <t>2026-03-24</t>
        </is>
      </c>
      <c r="C9655" t="inlineStr">
        <is>
          <t>02:30</t>
        </is>
      </c>
      <c r="D9655" t="n">
        <v>1.836</v>
      </c>
      <c r="E9655" t="n">
        <v>0</v>
      </c>
      <c r="F9655" t="n">
        <v>0.39567</v>
      </c>
      <c r="G9655">
        <f>IF(F9655="", "", D9655*F9655-E9655*0.03)</f>
        <v/>
      </c>
      <c r="H9655" t="n">
        <v>0.167143</v>
      </c>
      <c r="I9655" t="n">
        <v>0.057143</v>
      </c>
      <c r="J9655">
        <f>IF(H9655="", "", D9655*H9655-E9655*I9655)</f>
        <v/>
      </c>
      <c r="K9655" t="n">
        <v>0</v>
      </c>
      <c r="L9655" t="n">
        <v>0</v>
      </c>
      <c r="M9655" t="n">
        <v>42.1973</v>
      </c>
      <c r="N9655" t="n">
        <v>3.672</v>
      </c>
      <c r="O9655" t="n">
        <v>0</v>
      </c>
      <c r="P9655" t="n">
        <v>0</v>
      </c>
      <c r="Q9655" t="n">
        <v>3.672</v>
      </c>
      <c r="R9655" t="n">
        <v>122.346</v>
      </c>
      <c r="S9655" t="n">
        <v>0</v>
      </c>
      <c r="T9655" t="n">
        <v>0</v>
      </c>
    </row>
    <row r="9656">
      <c r="A9656" t="inlineStr">
        <is>
          <t>2026-03-24 03:00:00</t>
        </is>
      </c>
      <c r="B9656" t="inlineStr">
        <is>
          <t>2026-03-24</t>
        </is>
      </c>
      <c r="C9656" t="inlineStr">
        <is>
          <t>03:00</t>
        </is>
      </c>
      <c r="D9656" t="n">
        <v>4.144</v>
      </c>
      <c r="E9656" t="n">
        <v>0</v>
      </c>
      <c r="F9656" t="n">
        <v>0.39567</v>
      </c>
      <c r="G9656">
        <f>IF(F9656="", "", D9656*F9656-E9656*0.03)</f>
        <v/>
      </c>
      <c r="H9656" t="n">
        <v>0.167185</v>
      </c>
      <c r="I9656" t="n">
        <v>0.057185</v>
      </c>
      <c r="J9656">
        <f>IF(H9656="", "", D9656*H9656-E9656*I9656)</f>
        <v/>
      </c>
      <c r="K9656" t="n">
        <v>0</v>
      </c>
      <c r="L9656" t="n">
        <v>0</v>
      </c>
      <c r="M9656" t="n">
        <v>42.1973</v>
      </c>
      <c r="N9656" t="n">
        <v>8.288</v>
      </c>
      <c r="O9656" t="n">
        <v>0</v>
      </c>
      <c r="P9656" t="n">
        <v>0</v>
      </c>
      <c r="Q9656" t="n">
        <v>8.288</v>
      </c>
      <c r="R9656" t="n">
        <v>117.9839</v>
      </c>
      <c r="S9656" t="n">
        <v>0</v>
      </c>
      <c r="T9656" t="n">
        <v>0</v>
      </c>
    </row>
    <row r="9657">
      <c r="A9657" t="inlineStr">
        <is>
          <t>2026-03-24 03:30:00</t>
        </is>
      </c>
      <c r="B9657" t="inlineStr">
        <is>
          <t>2026-03-24</t>
        </is>
      </c>
      <c r="C9657" t="inlineStr">
        <is>
          <t>03:30</t>
        </is>
      </c>
      <c r="D9657" t="n">
        <v>11.092</v>
      </c>
      <c r="E9657" t="n">
        <v>0</v>
      </c>
      <c r="F9657" t="n">
        <v>0.39567</v>
      </c>
      <c r="G9657">
        <f>IF(F9657="", "", D9657*F9657-E9657*0.03)</f>
        <v/>
      </c>
      <c r="H9657" t="n">
        <v>0.167158</v>
      </c>
      <c r="I9657" t="n">
        <v>0.057158</v>
      </c>
      <c r="J9657">
        <f>IF(H9657="", "", D9657*H9657-E9657*I9657)</f>
        <v/>
      </c>
      <c r="K9657" t="n">
        <v>0</v>
      </c>
      <c r="L9657" t="n">
        <v>0</v>
      </c>
      <c r="M9657" t="n">
        <v>42.1973</v>
      </c>
      <c r="N9657" t="n">
        <v>22.184</v>
      </c>
      <c r="O9657" t="n">
        <v>0</v>
      </c>
      <c r="P9657" t="n">
        <v>0</v>
      </c>
      <c r="Q9657" t="n">
        <v>22.184</v>
      </c>
      <c r="R9657" t="n">
        <v>106.3081</v>
      </c>
      <c r="S9657" t="n">
        <v>0</v>
      </c>
      <c r="T9657" t="n">
        <v>0</v>
      </c>
    </row>
    <row r="9658">
      <c r="A9658" t="inlineStr">
        <is>
          <t>2026-03-24 04:00:00</t>
        </is>
      </c>
      <c r="B9658" t="inlineStr">
        <is>
          <t>2026-03-24</t>
        </is>
      </c>
      <c r="C9658" t="inlineStr">
        <is>
          <t>04:00</t>
        </is>
      </c>
      <c r="D9658" t="n">
        <v>12.372</v>
      </c>
      <c r="E9658" t="n">
        <v>0</v>
      </c>
      <c r="F9658" t="n">
        <v>0.39567</v>
      </c>
      <c r="G9658">
        <f>IF(F9658="", "", D9658*F9658-E9658*0.03)</f>
        <v/>
      </c>
      <c r="H9658" t="n">
        <v>0.183272</v>
      </c>
      <c r="I9658" t="n">
        <v>0.073272</v>
      </c>
      <c r="J9658">
        <f>IF(H9658="", "", D9658*H9658-E9658*I9658)</f>
        <v/>
      </c>
      <c r="K9658" t="n">
        <v>0</v>
      </c>
      <c r="L9658" t="n">
        <v>0</v>
      </c>
      <c r="M9658" t="n">
        <v>42.1973</v>
      </c>
      <c r="N9658" t="n">
        <v>24.744</v>
      </c>
      <c r="O9658" t="n">
        <v>0</v>
      </c>
      <c r="P9658" t="n">
        <v>0</v>
      </c>
      <c r="Q9658" t="n">
        <v>24.744</v>
      </c>
      <c r="R9658" t="n">
        <v>93.28489999999999</v>
      </c>
      <c r="S9658" t="n">
        <v>0</v>
      </c>
      <c r="T9658" t="n">
        <v>0</v>
      </c>
    </row>
    <row r="9659">
      <c r="A9659" t="inlineStr">
        <is>
          <t>2026-03-24 04:30:00</t>
        </is>
      </c>
      <c r="B9659" t="inlineStr">
        <is>
          <t>2026-03-24</t>
        </is>
      </c>
      <c r="C9659" t="inlineStr">
        <is>
          <t>04:30</t>
        </is>
      </c>
      <c r="D9659" t="n">
        <v>12.612</v>
      </c>
      <c r="E9659" t="n">
        <v>0</v>
      </c>
      <c r="F9659" t="n">
        <v>0.39567</v>
      </c>
      <c r="G9659">
        <f>IF(F9659="", "", D9659*F9659-E9659*0.03)</f>
        <v/>
      </c>
      <c r="H9659" t="n">
        <v>0.198062</v>
      </c>
      <c r="I9659" t="n">
        <v>0.088062</v>
      </c>
      <c r="J9659">
        <f>IF(H9659="", "", D9659*H9659-E9659*I9659)</f>
        <v/>
      </c>
      <c r="K9659" t="n">
        <v>0</v>
      </c>
      <c r="L9659" t="n">
        <v>0</v>
      </c>
      <c r="M9659" t="n">
        <v>42.1973</v>
      </c>
      <c r="N9659" t="n">
        <v>25.224</v>
      </c>
      <c r="O9659" t="n">
        <v>0</v>
      </c>
      <c r="P9659" t="n">
        <v>0</v>
      </c>
      <c r="Q9659" t="n">
        <v>25.224</v>
      </c>
      <c r="R9659" t="n">
        <v>80.0091</v>
      </c>
      <c r="S9659" t="n">
        <v>0</v>
      </c>
      <c r="T9659" t="n">
        <v>0</v>
      </c>
    </row>
    <row r="9660">
      <c r="A9660" t="inlineStr">
        <is>
          <t>2026-03-24 05:00:00</t>
        </is>
      </c>
      <c r="B9660" t="inlineStr">
        <is>
          <t>2026-03-24</t>
        </is>
      </c>
      <c r="C9660" t="inlineStr">
        <is>
          <t>05:00</t>
        </is>
      </c>
      <c r="D9660" t="n">
        <v>14.416</v>
      </c>
      <c r="E9660" t="n">
        <v>0</v>
      </c>
      <c r="F9660" t="n">
        <v>0.39567</v>
      </c>
      <c r="G9660">
        <f>IF(F9660="", "", D9660*F9660-E9660*0.03)</f>
        <v/>
      </c>
      <c r="H9660" t="n">
        <v>0.207378</v>
      </c>
      <c r="I9660" t="n">
        <v>0.09737800000000001</v>
      </c>
      <c r="J9660">
        <f>IF(H9660="", "", D9660*H9660-E9660*I9660)</f>
        <v/>
      </c>
      <c r="K9660" t="n">
        <v>0</v>
      </c>
      <c r="L9660" t="n">
        <v>0</v>
      </c>
      <c r="M9660" t="n">
        <v>42.1973</v>
      </c>
      <c r="N9660" t="n">
        <v>28.832</v>
      </c>
      <c r="O9660" t="n">
        <v>0</v>
      </c>
      <c r="P9660" t="n">
        <v>0</v>
      </c>
      <c r="Q9660" t="n">
        <v>28.832</v>
      </c>
      <c r="R9660" t="n">
        <v>64.8344</v>
      </c>
      <c r="S9660" t="n">
        <v>0</v>
      </c>
      <c r="T9660" t="n">
        <v>0</v>
      </c>
    </row>
    <row r="9661">
      <c r="A9661" t="inlineStr">
        <is>
          <t>2026-03-24 05:30:00</t>
        </is>
      </c>
      <c r="B9661" t="inlineStr">
        <is>
          <t>2026-03-24</t>
        </is>
      </c>
      <c r="C9661" t="inlineStr">
        <is>
          <t>05:30</t>
        </is>
      </c>
      <c r="D9661" t="n">
        <v>12.1</v>
      </c>
      <c r="E9661" t="n">
        <v>0</v>
      </c>
      <c r="F9661" t="n">
        <v>0.39567</v>
      </c>
      <c r="G9661">
        <f>IF(F9661="", "", D9661*F9661-E9661*0.03)</f>
        <v/>
      </c>
      <c r="H9661" t="n">
        <v>0.215485</v>
      </c>
      <c r="I9661" t="n">
        <v>0.105485</v>
      </c>
      <c r="J9661">
        <f>IF(H9661="", "", D9661*H9661-E9661*I9661)</f>
        <v/>
      </c>
      <c r="K9661" t="n">
        <v>0</v>
      </c>
      <c r="L9661" t="n">
        <v>0</v>
      </c>
      <c r="M9661" t="n">
        <v>42.1973</v>
      </c>
      <c r="N9661" t="n">
        <v>24.2</v>
      </c>
      <c r="O9661" t="n">
        <v>0</v>
      </c>
      <c r="P9661" t="n">
        <v>0</v>
      </c>
      <c r="Q9661" t="n">
        <v>24.2</v>
      </c>
      <c r="R9661" t="n">
        <v>52.0975</v>
      </c>
      <c r="S9661" t="n">
        <v>0</v>
      </c>
      <c r="T9661" t="n">
        <v>0</v>
      </c>
    </row>
    <row r="9662">
      <c r="A9662" t="inlineStr">
        <is>
          <t>2026-03-24 06:00:00</t>
        </is>
      </c>
      <c r="B9662" t="inlineStr">
        <is>
          <t>2026-03-24</t>
        </is>
      </c>
      <c r="C9662" t="inlineStr">
        <is>
          <t>06:00</t>
        </is>
      </c>
      <c r="D9662" t="n">
        <v>11.54</v>
      </c>
      <c r="E9662" t="n">
        <v>0</v>
      </c>
      <c r="F9662" t="n">
        <v>0.39567</v>
      </c>
      <c r="G9662">
        <f>IF(F9662="", "", D9662*F9662-E9662*0.03)</f>
        <v/>
      </c>
      <c r="H9662" t="n">
        <v>0.215932</v>
      </c>
      <c r="I9662" t="n">
        <v>0.105932</v>
      </c>
      <c r="J9662">
        <f>IF(H9662="", "", D9662*H9662-E9662*I9662)</f>
        <v/>
      </c>
      <c r="K9662" t="n">
        <v>0</v>
      </c>
      <c r="L9662" t="n">
        <v>0</v>
      </c>
      <c r="M9662" t="n">
        <v>42.1973</v>
      </c>
      <c r="N9662" t="n">
        <v>23.08</v>
      </c>
      <c r="O9662" t="n">
        <v>0</v>
      </c>
      <c r="P9662" t="n">
        <v>0</v>
      </c>
      <c r="Q9662" t="n">
        <v>23.08</v>
      </c>
      <c r="R9662" t="n">
        <v>39.9502</v>
      </c>
      <c r="S9662" t="n">
        <v>0</v>
      </c>
      <c r="T9662" t="n">
        <v>0</v>
      </c>
    </row>
    <row r="9663">
      <c r="A9663" t="inlineStr">
        <is>
          <t>2026-03-24 06:30:00</t>
        </is>
      </c>
      <c r="B9663" t="inlineStr">
        <is>
          <t>2026-03-24</t>
        </is>
      </c>
      <c r="C9663" t="inlineStr">
        <is>
          <t>06:30</t>
        </is>
      </c>
      <c r="D9663" t="n">
        <v>12.9</v>
      </c>
      <c r="E9663" t="n">
        <v>0</v>
      </c>
      <c r="F9663" t="n">
        <v>0.39567</v>
      </c>
      <c r="G9663">
        <f>IF(F9663="", "", D9663*F9663-E9663*0.03)</f>
        <v/>
      </c>
      <c r="H9663" t="n">
        <v>0.206907</v>
      </c>
      <c r="I9663" t="n">
        <v>0.09690699999999999</v>
      </c>
      <c r="J9663">
        <f>IF(H9663="", "", D9663*H9663-E9663*I9663)</f>
        <v/>
      </c>
      <c r="K9663" t="n">
        <v>0</v>
      </c>
      <c r="L9663" t="n">
        <v>0</v>
      </c>
      <c r="M9663" t="n">
        <v>42.1973</v>
      </c>
      <c r="N9663" t="n">
        <v>25.8</v>
      </c>
      <c r="O9663" t="n">
        <v>0</v>
      </c>
      <c r="P9663" t="n">
        <v>0</v>
      </c>
      <c r="Q9663" t="n">
        <v>25.8</v>
      </c>
      <c r="R9663" t="n">
        <v>26.3712</v>
      </c>
      <c r="S9663" t="n">
        <v>0</v>
      </c>
      <c r="T9663" t="n">
        <v>0</v>
      </c>
    </row>
    <row r="9664">
      <c r="A9664" t="inlineStr">
        <is>
          <t>2026-03-24 07:00:00</t>
        </is>
      </c>
      <c r="B9664" t="inlineStr">
        <is>
          <t>2026-03-24</t>
        </is>
      </c>
      <c r="C9664" t="inlineStr">
        <is>
          <t>07:00</t>
        </is>
      </c>
      <c r="D9664" t="n">
        <v>11.368</v>
      </c>
      <c r="E9664" t="n">
        <v>0</v>
      </c>
      <c r="F9664" t="n">
        <v>0.39567</v>
      </c>
      <c r="G9664">
        <f>IF(F9664="", "", D9664*F9664-E9664*0.03)</f>
        <v/>
      </c>
      <c r="H9664" t="n">
        <v>0.157305</v>
      </c>
      <c r="I9664" t="n">
        <v>0.047305</v>
      </c>
      <c r="J9664">
        <f>IF(H9664="", "", D9664*H9664-E9664*I9664)</f>
        <v/>
      </c>
      <c r="K9664" t="n">
        <v>0</v>
      </c>
      <c r="L9664" t="n">
        <v>0</v>
      </c>
      <c r="M9664" t="n">
        <v>42.1973</v>
      </c>
      <c r="N9664" t="n">
        <v>22.736</v>
      </c>
      <c r="O9664" t="n">
        <v>0</v>
      </c>
      <c r="P9664" t="n">
        <v>0</v>
      </c>
      <c r="Q9664" t="n">
        <v>22.736</v>
      </c>
      <c r="R9664" t="n">
        <v>14.4049</v>
      </c>
      <c r="S9664" t="n">
        <v>0</v>
      </c>
      <c r="T9664" t="n">
        <v>0</v>
      </c>
    </row>
    <row r="9665">
      <c r="A9665" t="inlineStr">
        <is>
          <t>2026-03-24 07:30:00</t>
        </is>
      </c>
      <c r="B9665" t="inlineStr">
        <is>
          <t>2026-03-24</t>
        </is>
      </c>
      <c r="C9665" t="inlineStr">
        <is>
          <t>07:30</t>
        </is>
      </c>
      <c r="D9665" t="n">
        <v>12.052</v>
      </c>
      <c r="E9665" t="n">
        <v>0</v>
      </c>
      <c r="F9665" t="n">
        <v>0.39567</v>
      </c>
      <c r="G9665">
        <f>IF(F9665="", "", D9665*F9665-E9665*0.03)</f>
        <v/>
      </c>
      <c r="H9665" t="n">
        <v>0.143228</v>
      </c>
      <c r="I9665" t="n">
        <v>0.033228</v>
      </c>
      <c r="J9665">
        <f>IF(H9665="", "", D9665*H9665-E9665*I9665)</f>
        <v/>
      </c>
      <c r="K9665" t="n">
        <v>0</v>
      </c>
      <c r="L9665" t="n">
        <v>0</v>
      </c>
      <c r="M9665" t="n">
        <v>42.1973</v>
      </c>
      <c r="N9665" t="n">
        <v>24.104</v>
      </c>
      <c r="O9665" t="n">
        <v>0</v>
      </c>
      <c r="P9665" t="n">
        <v>0</v>
      </c>
      <c r="Q9665" t="n">
        <v>0</v>
      </c>
      <c r="R9665" t="n">
        <v>14.4049</v>
      </c>
      <c r="S9665" t="n">
        <v>24.104</v>
      </c>
      <c r="T9665" t="n">
        <v>0</v>
      </c>
    </row>
    <row r="9666">
      <c r="A9666" t="inlineStr">
        <is>
          <t>2026-03-24 08:00:00</t>
        </is>
      </c>
      <c r="B9666" t="inlineStr">
        <is>
          <t>2026-03-24</t>
        </is>
      </c>
      <c r="C9666" t="inlineStr">
        <is>
          <t>08:00</t>
        </is>
      </c>
      <c r="D9666" t="n">
        <v>9.696</v>
      </c>
      <c r="E9666" t="n">
        <v>0</v>
      </c>
      <c r="F9666" t="n">
        <v>0.39567</v>
      </c>
      <c r="G9666">
        <f>IF(F9666="", "", D9666*F9666-E9666*0.03)</f>
        <v/>
      </c>
      <c r="H9666" t="n">
        <v>0.14546</v>
      </c>
      <c r="I9666" t="n">
        <v>0.03546</v>
      </c>
      <c r="J9666">
        <f>IF(H9666="", "", D9666*H9666-E9666*I9666)</f>
        <v/>
      </c>
      <c r="K9666" t="n">
        <v>0</v>
      </c>
      <c r="L9666" t="n">
        <v>0</v>
      </c>
      <c r="M9666" t="n">
        <v>42.1973</v>
      </c>
      <c r="N9666" t="n">
        <v>19.392</v>
      </c>
      <c r="O9666" t="n">
        <v>0</v>
      </c>
      <c r="P9666" t="n">
        <v>0</v>
      </c>
      <c r="Q9666" t="n">
        <v>0</v>
      </c>
      <c r="R9666" t="n">
        <v>14.4049</v>
      </c>
      <c r="S9666" t="n">
        <v>19.392</v>
      </c>
      <c r="T9666" t="n">
        <v>0</v>
      </c>
    </row>
    <row r="9667">
      <c r="A9667" t="inlineStr">
        <is>
          <t>2026-03-24 08:30:00</t>
        </is>
      </c>
      <c r="B9667" t="inlineStr">
        <is>
          <t>2026-03-24</t>
        </is>
      </c>
      <c r="C9667" t="inlineStr">
        <is>
          <t>08:30</t>
        </is>
      </c>
      <c r="D9667" t="n">
        <v>7.708</v>
      </c>
      <c r="E9667" t="n">
        <v>0.1</v>
      </c>
      <c r="F9667" t="n">
        <v>0.39567</v>
      </c>
      <c r="G9667">
        <f>IF(F9667="", "", D9667*F9667-E9667*0.03)</f>
        <v/>
      </c>
      <c r="H9667" t="n">
        <v>0.14795</v>
      </c>
      <c r="I9667" t="n">
        <v>0.03795</v>
      </c>
      <c r="J9667">
        <f>IF(H9667="", "", D9667*H9667-E9667*I9667)</f>
        <v/>
      </c>
      <c r="K9667" t="n">
        <v>0</v>
      </c>
      <c r="L9667" t="n">
        <v>0</v>
      </c>
      <c r="M9667" t="n">
        <v>42.1973</v>
      </c>
      <c r="N9667" t="n">
        <v>15.216</v>
      </c>
      <c r="O9667" t="n">
        <v>0</v>
      </c>
      <c r="P9667" t="n">
        <v>0</v>
      </c>
      <c r="Q9667" t="n">
        <v>0</v>
      </c>
      <c r="R9667" t="n">
        <v>14.4049</v>
      </c>
      <c r="S9667" t="n">
        <v>15.216</v>
      </c>
      <c r="T9667" t="n">
        <v>0</v>
      </c>
    </row>
    <row r="9668">
      <c r="A9668" t="inlineStr">
        <is>
          <t>2026-03-24 09:00:00</t>
        </is>
      </c>
      <c r="B9668" t="inlineStr">
        <is>
          <t>2026-03-24</t>
        </is>
      </c>
      <c r="C9668" t="inlineStr">
        <is>
          <t>09:00</t>
        </is>
      </c>
      <c r="D9668" t="n">
        <v>4.376</v>
      </c>
      <c r="E9668" t="n">
        <v>0.224</v>
      </c>
      <c r="F9668" t="n">
        <v>0.39567</v>
      </c>
      <c r="G9668">
        <f>IF(F9668="", "", D9668*F9668-E9668*0.03)</f>
        <v/>
      </c>
      <c r="H9668" t="n">
        <v>0.143377</v>
      </c>
      <c r="I9668" t="n">
        <v>0.033377</v>
      </c>
      <c r="J9668">
        <f>IF(H9668="", "", D9668*H9668-E9668*I9668)</f>
        <v/>
      </c>
      <c r="K9668" t="n">
        <v>0</v>
      </c>
      <c r="L9668" t="n">
        <v>0</v>
      </c>
      <c r="M9668" t="n">
        <v>42.1973</v>
      </c>
      <c r="N9668" t="n">
        <v>8.304</v>
      </c>
      <c r="O9668" t="n">
        <v>0</v>
      </c>
      <c r="P9668" t="n">
        <v>0</v>
      </c>
      <c r="Q9668" t="n">
        <v>0</v>
      </c>
      <c r="R9668" t="n">
        <v>14.4049</v>
      </c>
      <c r="S9668" t="n">
        <v>8.304</v>
      </c>
      <c r="T9668" t="n">
        <v>0</v>
      </c>
    </row>
    <row r="9669">
      <c r="A9669" t="inlineStr">
        <is>
          <t>2026-03-24 09:30:00</t>
        </is>
      </c>
      <c r="B9669" t="inlineStr">
        <is>
          <t>2026-03-24</t>
        </is>
      </c>
      <c r="C9669" t="inlineStr">
        <is>
          <t>09:30</t>
        </is>
      </c>
      <c r="D9669" t="n">
        <v>3.732</v>
      </c>
      <c r="E9669" t="n">
        <v>1.064</v>
      </c>
      <c r="F9669" t="n">
        <v>0.39567</v>
      </c>
      <c r="G9669">
        <f>IF(F9669="", "", D9669*F9669-E9669*0.03)</f>
        <v/>
      </c>
      <c r="H9669" t="n">
        <v>0.161417</v>
      </c>
      <c r="I9669" t="n">
        <v>0.051417</v>
      </c>
      <c r="J9669">
        <f>IF(H9669="", "", D9669*H9669-E9669*I9669)</f>
        <v/>
      </c>
      <c r="K9669" t="n">
        <v>0</v>
      </c>
      <c r="L9669" t="n">
        <v>5.336</v>
      </c>
      <c r="M9669" t="n">
        <v>39.3889</v>
      </c>
      <c r="N9669" t="n">
        <v>0</v>
      </c>
      <c r="O9669" t="n">
        <v>0</v>
      </c>
      <c r="P9669" t="n">
        <v>0</v>
      </c>
      <c r="Q9669" t="n">
        <v>5.336</v>
      </c>
      <c r="R9669" t="n">
        <v>11.5965</v>
      </c>
      <c r="S9669" t="n">
        <v>0</v>
      </c>
      <c r="T9669" t="n">
        <v>0</v>
      </c>
    </row>
    <row r="9670">
      <c r="A9670" t="inlineStr">
        <is>
          <t>2026-03-24 10:00:00</t>
        </is>
      </c>
      <c r="B9670" t="inlineStr">
        <is>
          <t>2026-03-24</t>
        </is>
      </c>
      <c r="C9670" t="inlineStr">
        <is>
          <t>10:00</t>
        </is>
      </c>
      <c r="D9670" t="n">
        <v>4.264</v>
      </c>
      <c r="E9670" t="n">
        <v>1.312</v>
      </c>
      <c r="F9670" t="n">
        <v>0.39567</v>
      </c>
      <c r="G9670">
        <f>IF(F9670="", "", D9670*F9670-E9670*0.03)</f>
        <v/>
      </c>
      <c r="H9670" t="n">
        <v>0.14746</v>
      </c>
      <c r="I9670" t="n">
        <v>0.03746</v>
      </c>
      <c r="J9670">
        <f>IF(H9670="", "", D9670*H9670-E9670*I9670)</f>
        <v/>
      </c>
      <c r="K9670" t="n">
        <v>0</v>
      </c>
      <c r="L9670" t="n">
        <v>0</v>
      </c>
      <c r="M9670" t="n">
        <v>39.3889</v>
      </c>
      <c r="N9670" t="n">
        <v>5.904</v>
      </c>
      <c r="O9670" t="n">
        <v>0</v>
      </c>
      <c r="P9670" t="n">
        <v>0</v>
      </c>
      <c r="Q9670" t="n">
        <v>0</v>
      </c>
      <c r="R9670" t="n">
        <v>11.5965</v>
      </c>
      <c r="S9670" t="n">
        <v>5.904</v>
      </c>
      <c r="T9670" t="n">
        <v>0</v>
      </c>
    </row>
    <row r="9671">
      <c r="A9671" t="inlineStr">
        <is>
          <t>2026-03-24 10:30:00</t>
        </is>
      </c>
      <c r="B9671" t="inlineStr">
        <is>
          <t>2026-03-24</t>
        </is>
      </c>
      <c r="C9671" t="inlineStr">
        <is>
          <t>10:30</t>
        </is>
      </c>
      <c r="D9671" t="n">
        <v>9.368</v>
      </c>
      <c r="E9671" t="n">
        <v>0.252</v>
      </c>
      <c r="F9671" t="n">
        <v>0.39567</v>
      </c>
      <c r="G9671">
        <f>IF(F9671="", "", D9671*F9671-E9671*0.03)</f>
        <v/>
      </c>
      <c r="H9671" t="n">
        <v>0.139487</v>
      </c>
      <c r="I9671" t="n">
        <v>0.029487</v>
      </c>
      <c r="J9671">
        <f>IF(H9671="", "", D9671*H9671-E9671*I9671)</f>
        <v/>
      </c>
      <c r="K9671" t="n">
        <v>0</v>
      </c>
      <c r="L9671" t="n">
        <v>18.232</v>
      </c>
      <c r="M9671" t="n">
        <v>29.7931</v>
      </c>
      <c r="N9671" t="n">
        <v>0</v>
      </c>
      <c r="O9671" t="n">
        <v>0</v>
      </c>
      <c r="P9671" t="n">
        <v>0</v>
      </c>
      <c r="Q9671" t="n">
        <v>0</v>
      </c>
      <c r="R9671" t="n">
        <v>11.5965</v>
      </c>
      <c r="S9671" t="n">
        <v>18.232</v>
      </c>
      <c r="T9671" t="n">
        <v>0</v>
      </c>
    </row>
    <row r="9672">
      <c r="A9672" t="inlineStr">
        <is>
          <t>2026-03-24 11:00:00</t>
        </is>
      </c>
      <c r="B9672" t="inlineStr">
        <is>
          <t>2026-03-24</t>
        </is>
      </c>
      <c r="C9672" t="inlineStr">
        <is>
          <t>11:00</t>
        </is>
      </c>
      <c r="D9672" t="n">
        <v>4.084</v>
      </c>
      <c r="E9672" t="n">
        <v>1.44</v>
      </c>
      <c r="F9672" t="n">
        <v>0.39567</v>
      </c>
      <c r="G9672">
        <f>IF(F9672="", "", D9672*F9672-E9672*0.03)</f>
        <v/>
      </c>
      <c r="H9672" t="n">
        <v>0.131275</v>
      </c>
      <c r="I9672" t="n">
        <v>0.021275</v>
      </c>
      <c r="J9672">
        <f>IF(H9672="", "", D9672*H9672-E9672*I9672)</f>
        <v/>
      </c>
      <c r="K9672" t="n">
        <v>0</v>
      </c>
      <c r="L9672" t="n">
        <v>0</v>
      </c>
      <c r="M9672" t="n">
        <v>29.7931</v>
      </c>
      <c r="N9672" t="n">
        <v>5.288</v>
      </c>
      <c r="O9672" t="n">
        <v>0</v>
      </c>
      <c r="P9672" t="n">
        <v>125</v>
      </c>
      <c r="Q9672" t="n">
        <v>0</v>
      </c>
      <c r="R9672" t="n">
        <v>70.97150000000001</v>
      </c>
      <c r="S9672" t="n">
        <v>130.288</v>
      </c>
      <c r="T9672" t="n">
        <v>0</v>
      </c>
    </row>
    <row r="9673">
      <c r="A9673" t="inlineStr">
        <is>
          <t>2026-03-24 11:30:00</t>
        </is>
      </c>
      <c r="B9673" t="inlineStr">
        <is>
          <t>2026-03-24</t>
        </is>
      </c>
      <c r="C9673" t="inlineStr">
        <is>
          <t>11:30</t>
        </is>
      </c>
      <c r="D9673" t="n">
        <v>4.164</v>
      </c>
      <c r="E9673" t="n">
        <v>2.668</v>
      </c>
      <c r="F9673" t="n">
        <v>0.39567</v>
      </c>
      <c r="G9673">
        <f>IF(F9673="", "", D9673*F9673-E9673*0.03)</f>
        <v/>
      </c>
      <c r="H9673" t="n">
        <v>0.134785</v>
      </c>
      <c r="I9673" t="n">
        <v>0.024785</v>
      </c>
      <c r="J9673">
        <f>IF(H9673="", "", D9673*H9673-E9673*I9673)</f>
        <v/>
      </c>
      <c r="K9673" t="n">
        <v>0</v>
      </c>
      <c r="L9673" t="n">
        <v>0</v>
      </c>
      <c r="M9673" t="n">
        <v>29.7931</v>
      </c>
      <c r="N9673" t="n">
        <v>2.992</v>
      </c>
      <c r="O9673" t="n">
        <v>0</v>
      </c>
      <c r="P9673" t="n">
        <v>125</v>
      </c>
      <c r="Q9673" t="n">
        <v>0</v>
      </c>
      <c r="R9673" t="n">
        <v>130.3465</v>
      </c>
      <c r="S9673" t="n">
        <v>127.992</v>
      </c>
      <c r="T9673" t="n">
        <v>0</v>
      </c>
    </row>
    <row r="9674">
      <c r="A9674" t="inlineStr">
        <is>
          <t>2026-03-24 12:00:00</t>
        </is>
      </c>
      <c r="B9674" t="inlineStr">
        <is>
          <t>2026-03-24</t>
        </is>
      </c>
      <c r="C9674" t="inlineStr">
        <is>
          <t>12:00</t>
        </is>
      </c>
      <c r="D9674" t="n">
        <v>2.448</v>
      </c>
      <c r="E9674" t="n">
        <v>1.408</v>
      </c>
      <c r="F9674" t="n">
        <v>0.39567</v>
      </c>
      <c r="G9674">
        <f>IF(F9674="", "", D9674*F9674-E9674*0.03)</f>
        <v/>
      </c>
      <c r="H9674" t="n">
        <v>0.128045</v>
      </c>
      <c r="I9674" t="n">
        <v>0.018045</v>
      </c>
      <c r="J9674">
        <f>IF(H9674="", "", D9674*H9674-E9674*I9674)</f>
        <v/>
      </c>
      <c r="K9674" t="n">
        <v>0</v>
      </c>
      <c r="L9674" t="n">
        <v>0</v>
      </c>
      <c r="M9674" t="n">
        <v>29.7931</v>
      </c>
      <c r="N9674" t="n">
        <v>2.08</v>
      </c>
      <c r="O9674" t="n">
        <v>0</v>
      </c>
      <c r="P9674" t="n">
        <v>125</v>
      </c>
      <c r="Q9674" t="n">
        <v>0</v>
      </c>
      <c r="R9674" t="n">
        <v>189.7215</v>
      </c>
      <c r="S9674" t="n">
        <v>127.08</v>
      </c>
      <c r="T9674" t="n">
        <v>0</v>
      </c>
    </row>
    <row r="9675">
      <c r="A9675" t="inlineStr">
        <is>
          <t>2026-03-24 12:30:00</t>
        </is>
      </c>
      <c r="B9675" t="inlineStr">
        <is>
          <t>2026-03-24</t>
        </is>
      </c>
      <c r="C9675" t="inlineStr">
        <is>
          <t>12:30</t>
        </is>
      </c>
      <c r="D9675" t="n">
        <v>5.292</v>
      </c>
      <c r="E9675" t="n">
        <v>0.928</v>
      </c>
      <c r="F9675" t="n">
        <v>0.39567</v>
      </c>
      <c r="G9675">
        <f>IF(F9675="", "", D9675*F9675-E9675*0.03)</f>
        <v/>
      </c>
      <c r="H9675" t="n">
        <v>0.145623</v>
      </c>
      <c r="I9675" t="n">
        <v>0.035623</v>
      </c>
      <c r="J9675">
        <f>IF(H9675="", "", D9675*H9675-E9675*I9675)</f>
        <v/>
      </c>
      <c r="K9675" t="n">
        <v>0</v>
      </c>
      <c r="L9675" t="n">
        <v>0</v>
      </c>
      <c r="M9675" t="n">
        <v>29.7931</v>
      </c>
      <c r="N9675" t="n">
        <v>8.728</v>
      </c>
      <c r="O9675" t="n">
        <v>0</v>
      </c>
      <c r="P9675" t="n">
        <v>0</v>
      </c>
      <c r="Q9675" t="n">
        <v>0</v>
      </c>
      <c r="R9675" t="n">
        <v>189.7215</v>
      </c>
      <c r="S9675" t="n">
        <v>8.728</v>
      </c>
      <c r="T9675" t="n">
        <v>0</v>
      </c>
    </row>
    <row r="9676">
      <c r="A9676" t="inlineStr">
        <is>
          <t>2026-03-24 13:00:00</t>
        </is>
      </c>
      <c r="B9676" t="inlineStr">
        <is>
          <t>2026-03-24</t>
        </is>
      </c>
      <c r="C9676" t="inlineStr">
        <is>
          <t>13:00</t>
        </is>
      </c>
      <c r="D9676" t="n">
        <v>8.1</v>
      </c>
      <c r="E9676" t="n">
        <v>0.52</v>
      </c>
      <c r="F9676" t="n">
        <v>0.39567</v>
      </c>
      <c r="G9676">
        <f>IF(F9676="", "", D9676*F9676-E9676*0.03)</f>
        <v/>
      </c>
      <c r="H9676" t="n">
        <v>0.151275</v>
      </c>
      <c r="I9676" t="n">
        <v>0.041275</v>
      </c>
      <c r="J9676">
        <f>IF(H9676="", "", D9676*H9676-E9676*I9676)</f>
        <v/>
      </c>
      <c r="K9676" t="n">
        <v>0</v>
      </c>
      <c r="L9676" t="n">
        <v>0</v>
      </c>
      <c r="M9676" t="n">
        <v>29.7931</v>
      </c>
      <c r="N9676" t="n">
        <v>15.16</v>
      </c>
      <c r="O9676" t="n">
        <v>0</v>
      </c>
      <c r="P9676" t="n">
        <v>0</v>
      </c>
      <c r="Q9676" t="n">
        <v>0</v>
      </c>
      <c r="R9676" t="n">
        <v>189.7215</v>
      </c>
      <c r="S9676" t="n">
        <v>15.16</v>
      </c>
      <c r="T9676" t="n">
        <v>0</v>
      </c>
    </row>
    <row r="9677">
      <c r="A9677" t="inlineStr">
        <is>
          <t>2026-03-24 13:30:00</t>
        </is>
      </c>
      <c r="B9677" t="inlineStr">
        <is>
          <t>2026-03-24</t>
        </is>
      </c>
      <c r="C9677" t="inlineStr">
        <is>
          <t>13:30</t>
        </is>
      </c>
      <c r="D9677" t="n">
        <v>2.972</v>
      </c>
      <c r="E9677" t="n">
        <v>1.628</v>
      </c>
      <c r="F9677" t="n">
        <v>0.39567</v>
      </c>
      <c r="G9677">
        <f>IF(F9677="", "", D9677*F9677-E9677*0.03)</f>
        <v/>
      </c>
      <c r="H9677" t="n">
        <v>0.171393</v>
      </c>
      <c r="I9677" t="n">
        <v>0.061393</v>
      </c>
      <c r="J9677">
        <f>IF(H9677="", "", D9677*H9677-E9677*I9677)</f>
        <v/>
      </c>
      <c r="K9677" t="n">
        <v>0</v>
      </c>
      <c r="L9677" t="n">
        <v>0</v>
      </c>
      <c r="M9677" t="n">
        <v>29.7931</v>
      </c>
      <c r="N9677" t="n">
        <v>2.688</v>
      </c>
      <c r="O9677" t="n">
        <v>0</v>
      </c>
      <c r="P9677" t="n">
        <v>0</v>
      </c>
      <c r="Q9677" t="n">
        <v>2.688</v>
      </c>
      <c r="R9677" t="n">
        <v>188.3067</v>
      </c>
      <c r="S9677" t="n">
        <v>0</v>
      </c>
      <c r="T9677" t="n">
        <v>0</v>
      </c>
    </row>
    <row r="9678">
      <c r="A9678" t="inlineStr">
        <is>
          <t>2026-03-24 14:00:00</t>
        </is>
      </c>
      <c r="B9678" t="inlineStr">
        <is>
          <t>2026-03-24</t>
        </is>
      </c>
      <c r="C9678" t="inlineStr">
        <is>
          <t>14:00</t>
        </is>
      </c>
      <c r="D9678" t="n">
        <v>7.608</v>
      </c>
      <c r="E9678" t="n">
        <v>0</v>
      </c>
      <c r="F9678" t="n">
        <v>0.39567</v>
      </c>
      <c r="G9678">
        <f>IF(F9678="", "", D9678*F9678-E9678*0.03)</f>
        <v/>
      </c>
      <c r="H9678" t="n">
        <v>0.179658</v>
      </c>
      <c r="I9678" t="n">
        <v>0.069658</v>
      </c>
      <c r="J9678">
        <f>IF(H9678="", "", D9678*H9678-E9678*I9678)</f>
        <v/>
      </c>
      <c r="K9678" t="n">
        <v>0</v>
      </c>
      <c r="L9678" t="n">
        <v>0</v>
      </c>
      <c r="M9678" t="n">
        <v>29.7931</v>
      </c>
      <c r="N9678" t="n">
        <v>15.216</v>
      </c>
      <c r="O9678" t="n">
        <v>0</v>
      </c>
      <c r="P9678" t="n">
        <v>0</v>
      </c>
      <c r="Q9678" t="n">
        <v>15.216</v>
      </c>
      <c r="R9678" t="n">
        <v>180.2983</v>
      </c>
      <c r="S9678" t="n">
        <v>0</v>
      </c>
      <c r="T9678" t="n">
        <v>0</v>
      </c>
    </row>
    <row r="9679">
      <c r="A9679" t="inlineStr">
        <is>
          <t>2026-03-24 14:30:00</t>
        </is>
      </c>
      <c r="B9679" t="inlineStr">
        <is>
          <t>2026-03-24</t>
        </is>
      </c>
      <c r="C9679" t="inlineStr">
        <is>
          <t>14:30</t>
        </is>
      </c>
      <c r="D9679" t="n">
        <v>5.352</v>
      </c>
      <c r="E9679" t="n">
        <v>0</v>
      </c>
      <c r="F9679" t="n">
        <v>0.39567</v>
      </c>
      <c r="G9679">
        <f>IF(F9679="", "", D9679*F9679-E9679*0.03)</f>
        <v/>
      </c>
      <c r="H9679" t="n">
        <v>0.188165</v>
      </c>
      <c r="I9679" t="n">
        <v>0.078165</v>
      </c>
      <c r="J9679">
        <f>IF(H9679="", "", D9679*H9679-E9679*I9679)</f>
        <v/>
      </c>
      <c r="K9679" t="n">
        <v>0</v>
      </c>
      <c r="L9679" t="n">
        <v>0</v>
      </c>
      <c r="M9679" t="n">
        <v>29.7931</v>
      </c>
      <c r="N9679" t="n">
        <v>10.704</v>
      </c>
      <c r="O9679" t="n">
        <v>0</v>
      </c>
      <c r="P9679" t="n">
        <v>0</v>
      </c>
      <c r="Q9679" t="n">
        <v>10.704</v>
      </c>
      <c r="R9679" t="n">
        <v>174.6646</v>
      </c>
      <c r="S9679" t="n">
        <v>0</v>
      </c>
      <c r="T9679" t="n">
        <v>0</v>
      </c>
    </row>
    <row r="9680">
      <c r="A9680" t="inlineStr">
        <is>
          <t>2026-03-24 15:00:00</t>
        </is>
      </c>
      <c r="B9680" t="inlineStr">
        <is>
          <t>2026-03-24</t>
        </is>
      </c>
      <c r="C9680" t="inlineStr">
        <is>
          <t>15:00</t>
        </is>
      </c>
      <c r="D9680" t="n">
        <v>7.3</v>
      </c>
      <c r="E9680" t="n">
        <v>0</v>
      </c>
      <c r="F9680" t="n">
        <v>0.39567</v>
      </c>
      <c r="G9680">
        <f>IF(F9680="", "", D9680*F9680-E9680*0.03)</f>
        <v/>
      </c>
      <c r="H9680" t="n">
        <v>0.210702</v>
      </c>
      <c r="I9680" t="n">
        <v>0.100702</v>
      </c>
      <c r="J9680">
        <f>IF(H9680="", "", D9680*H9680-E9680*I9680)</f>
        <v/>
      </c>
      <c r="K9680" t="n">
        <v>0</v>
      </c>
      <c r="L9680" t="n">
        <v>0</v>
      </c>
      <c r="M9680" t="n">
        <v>29.7931</v>
      </c>
      <c r="N9680" t="n">
        <v>14.6</v>
      </c>
      <c r="O9680" t="n">
        <v>0</v>
      </c>
      <c r="P9680" t="n">
        <v>0</v>
      </c>
      <c r="Q9680" t="n">
        <v>14.6</v>
      </c>
      <c r="R9680" t="n">
        <v>166.9804</v>
      </c>
      <c r="S9680" t="n">
        <v>0</v>
      </c>
      <c r="T9680" t="n">
        <v>0</v>
      </c>
    </row>
    <row r="9681">
      <c r="A9681" t="inlineStr">
        <is>
          <t>2026-03-24 15:30:00</t>
        </is>
      </c>
      <c r="B9681" t="inlineStr">
        <is>
          <t>2026-03-24</t>
        </is>
      </c>
      <c r="C9681" t="inlineStr">
        <is>
          <t>15:30</t>
        </is>
      </c>
      <c r="D9681" t="n">
        <v>8.640000000000001</v>
      </c>
      <c r="E9681" t="n">
        <v>0</v>
      </c>
      <c r="F9681" t="n">
        <v>0.39567</v>
      </c>
      <c r="G9681">
        <f>IF(F9681="", "", D9681*F9681-E9681*0.03)</f>
        <v/>
      </c>
      <c r="H9681" t="n">
        <v>0.206275</v>
      </c>
      <c r="I9681" t="n">
        <v>0.096275</v>
      </c>
      <c r="J9681">
        <f>IF(H9681="", "", D9681*H9681-E9681*I9681)</f>
        <v/>
      </c>
      <c r="K9681" t="n">
        <v>0</v>
      </c>
      <c r="L9681" t="n">
        <v>0</v>
      </c>
      <c r="M9681" t="n">
        <v>29.7931</v>
      </c>
      <c r="N9681" t="n">
        <v>17.28</v>
      </c>
      <c r="O9681" t="n">
        <v>0</v>
      </c>
      <c r="P9681" t="n">
        <v>0</v>
      </c>
      <c r="Q9681" t="n">
        <v>17.28</v>
      </c>
      <c r="R9681" t="n">
        <v>157.8857</v>
      </c>
      <c r="S9681" t="n">
        <v>0</v>
      </c>
      <c r="T9681" t="n">
        <v>0</v>
      </c>
    </row>
    <row r="9682">
      <c r="A9682" t="inlineStr">
        <is>
          <t>2026-03-24 16:00:00</t>
        </is>
      </c>
      <c r="B9682" t="inlineStr">
        <is>
          <t>2026-03-24</t>
        </is>
      </c>
      <c r="C9682" t="inlineStr">
        <is>
          <t>16:00</t>
        </is>
      </c>
      <c r="D9682" t="n">
        <v>5.632</v>
      </c>
      <c r="E9682" t="n">
        <v>0</v>
      </c>
      <c r="F9682" t="n">
        <v>0.39567</v>
      </c>
      <c r="G9682">
        <f>IF(F9682="", "", D9682*F9682-E9682*0.03)</f>
        <v/>
      </c>
      <c r="H9682" t="n">
        <v>0.196557</v>
      </c>
      <c r="I9682" t="n">
        <v>0.086557</v>
      </c>
      <c r="J9682">
        <f>IF(H9682="", "", D9682*H9682-E9682*I9682)</f>
        <v/>
      </c>
      <c r="K9682" t="n">
        <v>0</v>
      </c>
      <c r="L9682" t="n">
        <v>11.264</v>
      </c>
      <c r="M9682" t="n">
        <v>23.8646</v>
      </c>
      <c r="N9682" t="n">
        <v>0</v>
      </c>
      <c r="O9682" t="n">
        <v>0</v>
      </c>
      <c r="P9682" t="n">
        <v>0</v>
      </c>
      <c r="Q9682" t="n">
        <v>11.264</v>
      </c>
      <c r="R9682" t="n">
        <v>151.9573</v>
      </c>
      <c r="S9682" t="n">
        <v>0</v>
      </c>
      <c r="T9682" t="n">
        <v>0</v>
      </c>
    </row>
    <row r="9683">
      <c r="A9683" t="inlineStr">
        <is>
          <t>2026-03-24 16:30:00</t>
        </is>
      </c>
      <c r="B9683" t="inlineStr">
        <is>
          <t>2026-03-24</t>
        </is>
      </c>
      <c r="C9683" t="inlineStr">
        <is>
          <t>16:30</t>
        </is>
      </c>
      <c r="D9683" t="n">
        <v>2.904</v>
      </c>
      <c r="E9683" t="n">
        <v>0.284</v>
      </c>
      <c r="F9683" t="n">
        <v>0.39567</v>
      </c>
      <c r="G9683">
        <f>IF(F9683="", "", D9683*F9683-E9683*0.03)</f>
        <v/>
      </c>
      <c r="H9683" t="n">
        <v>0.222328</v>
      </c>
      <c r="I9683" t="n">
        <v>0.112328</v>
      </c>
      <c r="J9683">
        <f>IF(H9683="", "", D9683*H9683-E9683*I9683)</f>
        <v/>
      </c>
      <c r="K9683" t="n">
        <v>0</v>
      </c>
      <c r="L9683" t="n">
        <v>0</v>
      </c>
      <c r="M9683" t="n">
        <v>23.8646</v>
      </c>
      <c r="N9683" t="n">
        <v>5.24</v>
      </c>
      <c r="O9683" t="n">
        <v>0</v>
      </c>
      <c r="P9683" t="n">
        <v>0</v>
      </c>
      <c r="Q9683" t="n">
        <v>5.24</v>
      </c>
      <c r="R9683" t="n">
        <v>149.1994</v>
      </c>
      <c r="S9683" t="n">
        <v>0</v>
      </c>
      <c r="T9683" t="n">
        <v>0</v>
      </c>
    </row>
    <row r="9684">
      <c r="A9684" t="inlineStr">
        <is>
          <t>2026-03-24 17:00:00</t>
        </is>
      </c>
      <c r="B9684" t="inlineStr">
        <is>
          <t>2026-03-24</t>
        </is>
      </c>
      <c r="C9684" t="inlineStr">
        <is>
          <t>17:00</t>
        </is>
      </c>
      <c r="D9684" t="n">
        <v>0.132</v>
      </c>
      <c r="E9684" t="n">
        <v>0.208</v>
      </c>
      <c r="F9684" t="n">
        <v>0.39567</v>
      </c>
      <c r="G9684">
        <f>IF(F9684="", "", D9684*F9684-E9684*0.03)</f>
        <v/>
      </c>
      <c r="H9684" t="n">
        <v>0.246343</v>
      </c>
      <c r="I9684" t="n">
        <v>0.136343</v>
      </c>
      <c r="J9684">
        <f>IF(H9684="", "", D9684*H9684-E9684*I9684)</f>
        <v/>
      </c>
      <c r="K9684" t="n">
        <v>0.152</v>
      </c>
      <c r="L9684" t="n">
        <v>0</v>
      </c>
      <c r="M9684" t="n">
        <v>23.9368</v>
      </c>
      <c r="N9684" t="n">
        <v>0</v>
      </c>
      <c r="O9684" t="n">
        <v>0</v>
      </c>
      <c r="P9684" t="n">
        <v>0.152</v>
      </c>
      <c r="Q9684" t="n">
        <v>0</v>
      </c>
      <c r="R9684" t="n">
        <v>149.2716</v>
      </c>
      <c r="S9684" t="n">
        <v>0</v>
      </c>
      <c r="T9684" t="n">
        <v>0</v>
      </c>
    </row>
    <row r="9685">
      <c r="A9685" t="inlineStr">
        <is>
          <t>2026-03-24 17:30:00</t>
        </is>
      </c>
      <c r="B9685" t="inlineStr">
        <is>
          <t>2026-03-24</t>
        </is>
      </c>
      <c r="C9685" t="inlineStr">
        <is>
          <t>17:30</t>
        </is>
      </c>
      <c r="D9685" t="n">
        <v>0.98</v>
      </c>
      <c r="E9685" t="n">
        <v>0</v>
      </c>
      <c r="F9685" t="n">
        <v>0.39567</v>
      </c>
      <c r="G9685">
        <f>IF(F9685="", "", D9685*F9685-E9685*0.03)</f>
        <v/>
      </c>
      <c r="H9685" t="n">
        <v>0.24777</v>
      </c>
      <c r="I9685" t="n">
        <v>0.13777</v>
      </c>
      <c r="J9685">
        <f>IF(H9685="", "", D9685*H9685-E9685*I9685)</f>
        <v/>
      </c>
      <c r="K9685" t="n">
        <v>0</v>
      </c>
      <c r="L9685" t="n">
        <v>0</v>
      </c>
      <c r="M9685" t="n">
        <v>23.9368</v>
      </c>
      <c r="N9685" t="n">
        <v>1.96</v>
      </c>
      <c r="O9685" t="n">
        <v>0</v>
      </c>
      <c r="P9685" t="n">
        <v>0</v>
      </c>
      <c r="Q9685" t="n">
        <v>1.96</v>
      </c>
      <c r="R9685" t="n">
        <v>148.24</v>
      </c>
      <c r="S9685" t="n">
        <v>0</v>
      </c>
      <c r="T9685" t="n">
        <v>0</v>
      </c>
    </row>
    <row r="9686">
      <c r="A9686" t="inlineStr">
        <is>
          <t>2026-03-24 18:00:00</t>
        </is>
      </c>
      <c r="B9686" t="inlineStr">
        <is>
          <t>2026-03-24</t>
        </is>
      </c>
      <c r="C9686" t="inlineStr">
        <is>
          <t>18:00</t>
        </is>
      </c>
      <c r="D9686" t="n">
        <v>1.64</v>
      </c>
      <c r="E9686" t="n">
        <v>0</v>
      </c>
      <c r="F9686" t="n">
        <v>0.39567</v>
      </c>
      <c r="G9686">
        <f>IF(F9686="", "", D9686*F9686-E9686*0.03)</f>
        <v/>
      </c>
      <c r="H9686" t="n">
        <v>0.245198</v>
      </c>
      <c r="I9686" t="n">
        <v>0.135198</v>
      </c>
      <c r="J9686">
        <f>IF(H9686="", "", D9686*H9686-E9686*I9686)</f>
        <v/>
      </c>
      <c r="K9686" t="n">
        <v>0</v>
      </c>
      <c r="L9686" t="n">
        <v>3.28</v>
      </c>
      <c r="M9686" t="n">
        <v>22.2105</v>
      </c>
      <c r="N9686" t="n">
        <v>0</v>
      </c>
      <c r="O9686" t="n">
        <v>0</v>
      </c>
      <c r="P9686" t="n">
        <v>0</v>
      </c>
      <c r="Q9686" t="n">
        <v>3.28</v>
      </c>
      <c r="R9686" t="n">
        <v>146.5137</v>
      </c>
      <c r="S9686" t="n">
        <v>0</v>
      </c>
      <c r="T9686" t="n">
        <v>0</v>
      </c>
    </row>
    <row r="9687">
      <c r="A9687" t="inlineStr">
        <is>
          <t>2026-03-24 18:30:00</t>
        </is>
      </c>
      <c r="B9687" t="inlineStr">
        <is>
          <t>2026-03-24</t>
        </is>
      </c>
      <c r="C9687" t="inlineStr">
        <is>
          <t>18:30</t>
        </is>
      </c>
      <c r="D9687" t="n">
        <v>3.012</v>
      </c>
      <c r="E9687" t="n">
        <v>0</v>
      </c>
      <c r="F9687" t="n">
        <v>0.39567</v>
      </c>
      <c r="G9687">
        <f>IF(F9687="", "", D9687*F9687-E9687*0.03)</f>
        <v/>
      </c>
      <c r="H9687" t="n">
        <v>0.246</v>
      </c>
      <c r="I9687" t="n">
        <v>0.136</v>
      </c>
      <c r="J9687">
        <f>IF(H9687="", "", D9687*H9687-E9687*I9687)</f>
        <v/>
      </c>
      <c r="K9687" t="n">
        <v>0</v>
      </c>
      <c r="L9687" t="n">
        <v>0</v>
      </c>
      <c r="M9687" t="n">
        <v>22.2105</v>
      </c>
      <c r="N9687" t="n">
        <v>6.024</v>
      </c>
      <c r="O9687" t="n">
        <v>0</v>
      </c>
      <c r="P9687" t="n">
        <v>0</v>
      </c>
      <c r="Q9687" t="n">
        <v>6.024</v>
      </c>
      <c r="R9687" t="n">
        <v>143.3432</v>
      </c>
      <c r="S9687" t="n">
        <v>0</v>
      </c>
      <c r="T9687" t="n">
        <v>0</v>
      </c>
    </row>
    <row r="9688">
      <c r="A9688" t="inlineStr">
        <is>
          <t>2026-03-24 19:00:00</t>
        </is>
      </c>
      <c r="B9688" t="inlineStr">
        <is>
          <t>2026-03-24</t>
        </is>
      </c>
      <c r="C9688" t="inlineStr">
        <is>
          <t>19:00</t>
        </is>
      </c>
      <c r="D9688" t="n">
        <v>2.096</v>
      </c>
      <c r="E9688" t="n">
        <v>0</v>
      </c>
      <c r="F9688" t="n">
        <v>0.39567</v>
      </c>
      <c r="G9688">
        <f>IF(F9688="", "", D9688*F9688-E9688*0.03)</f>
        <v/>
      </c>
      <c r="H9688" t="n">
        <v>0.242765</v>
      </c>
      <c r="I9688" t="n">
        <v>0.132765</v>
      </c>
      <c r="J9688">
        <f>IF(H9688="", "", D9688*H9688-E9688*I9688)</f>
        <v/>
      </c>
      <c r="K9688" t="n">
        <v>0</v>
      </c>
      <c r="L9688" t="n">
        <v>4.192</v>
      </c>
      <c r="M9688" t="n">
        <v>20.0042</v>
      </c>
      <c r="N9688" t="n">
        <v>0</v>
      </c>
      <c r="O9688" t="n">
        <v>0</v>
      </c>
      <c r="P9688" t="n">
        <v>0</v>
      </c>
      <c r="Q9688" t="n">
        <v>4.192</v>
      </c>
      <c r="R9688" t="n">
        <v>141.1368</v>
      </c>
      <c r="S9688" t="n">
        <v>0</v>
      </c>
      <c r="T9688" t="n">
        <v>0</v>
      </c>
    </row>
    <row r="9689">
      <c r="A9689" t="inlineStr">
        <is>
          <t>2026-03-24 19:30:00</t>
        </is>
      </c>
      <c r="B9689" t="inlineStr">
        <is>
          <t>2026-03-24</t>
        </is>
      </c>
      <c r="C9689" t="inlineStr">
        <is>
          <t>19:30</t>
        </is>
      </c>
      <c r="D9689" t="n">
        <v>2.108</v>
      </c>
      <c r="E9689" t="n">
        <v>0</v>
      </c>
      <c r="F9689" t="n">
        <v>0.39567</v>
      </c>
      <c r="G9689">
        <f>IF(F9689="", "", D9689*F9689-E9689*0.03)</f>
        <v/>
      </c>
      <c r="H9689" t="n">
        <v>0.228032</v>
      </c>
      <c r="I9689" t="n">
        <v>0.118032</v>
      </c>
      <c r="J9689">
        <f>IF(H9689="", "", D9689*H9689-E9689*I9689)</f>
        <v/>
      </c>
      <c r="K9689" t="n">
        <v>0</v>
      </c>
      <c r="L9689" t="n">
        <v>0</v>
      </c>
      <c r="M9689" t="n">
        <v>20.0042</v>
      </c>
      <c r="N9689" t="n">
        <v>4.216</v>
      </c>
      <c r="O9689" t="n">
        <v>0</v>
      </c>
      <c r="P9689" t="n">
        <v>0</v>
      </c>
      <c r="Q9689" t="n">
        <v>4.216</v>
      </c>
      <c r="R9689" t="n">
        <v>138.9179</v>
      </c>
      <c r="S9689" t="n">
        <v>0</v>
      </c>
      <c r="T9689" t="n">
        <v>0</v>
      </c>
    </row>
    <row r="9690">
      <c r="A9690" t="inlineStr">
        <is>
          <t>2026-03-24 20:00:00</t>
        </is>
      </c>
      <c r="B9690" t="inlineStr">
        <is>
          <t>2026-03-24</t>
        </is>
      </c>
      <c r="C9690" t="inlineStr">
        <is>
          <t>20:00</t>
        </is>
      </c>
      <c r="D9690" t="n">
        <v>2.104</v>
      </c>
      <c r="E9690" t="n">
        <v>0</v>
      </c>
      <c r="F9690" t="n">
        <v>0.39567</v>
      </c>
      <c r="G9690">
        <f>IF(F9690="", "", D9690*F9690-E9690*0.03)</f>
        <v/>
      </c>
      <c r="H9690" t="n">
        <v>0.215137</v>
      </c>
      <c r="I9690" t="n">
        <v>0.105137</v>
      </c>
      <c r="J9690">
        <f>IF(H9690="", "", D9690*H9690-E9690*I9690)</f>
        <v/>
      </c>
      <c r="K9690" t="n">
        <v>0</v>
      </c>
      <c r="L9690" t="n">
        <v>0</v>
      </c>
      <c r="M9690" t="n">
        <v>20.0042</v>
      </c>
      <c r="N9690" t="n">
        <v>4.208</v>
      </c>
      <c r="O9690" t="n">
        <v>0</v>
      </c>
      <c r="P9690" t="n">
        <v>0</v>
      </c>
      <c r="Q9690" t="n">
        <v>4.208</v>
      </c>
      <c r="R9690" t="n">
        <v>136.7032</v>
      </c>
      <c r="S9690" t="n">
        <v>0</v>
      </c>
      <c r="T9690" t="n">
        <v>0</v>
      </c>
    </row>
    <row r="9691">
      <c r="A9691" t="inlineStr">
        <is>
          <t>2026-03-24 20:30:00</t>
        </is>
      </c>
      <c r="B9691" t="inlineStr">
        <is>
          <t>2026-03-24</t>
        </is>
      </c>
      <c r="C9691" t="inlineStr">
        <is>
          <t>20:30</t>
        </is>
      </c>
      <c r="D9691" t="n">
        <v>2.056</v>
      </c>
      <c r="E9691" t="n">
        <v>0</v>
      </c>
      <c r="F9691" t="n">
        <v>0.39567</v>
      </c>
      <c r="G9691">
        <f>IF(F9691="", "", D9691*F9691-E9691*0.03)</f>
        <v/>
      </c>
      <c r="H9691" t="n">
        <v>0.225847</v>
      </c>
      <c r="I9691" t="n">
        <v>0.115847</v>
      </c>
      <c r="J9691">
        <f>IF(H9691="", "", D9691*H9691-E9691*I9691)</f>
        <v/>
      </c>
      <c r="K9691" t="n">
        <v>0</v>
      </c>
      <c r="L9691" t="n">
        <v>0</v>
      </c>
      <c r="M9691" t="n">
        <v>20.0042</v>
      </c>
      <c r="N9691" t="n">
        <v>4.112</v>
      </c>
      <c r="O9691" t="n">
        <v>0</v>
      </c>
      <c r="P9691" t="n">
        <v>0</v>
      </c>
      <c r="Q9691" t="n">
        <v>4.112</v>
      </c>
      <c r="R9691" t="n">
        <v>134.5389</v>
      </c>
      <c r="S9691" t="n">
        <v>0</v>
      </c>
      <c r="T9691" t="n">
        <v>0</v>
      </c>
    </row>
    <row r="9692">
      <c r="A9692" t="inlineStr">
        <is>
          <t>2026-03-24 21:00:00</t>
        </is>
      </c>
      <c r="B9692" t="inlineStr">
        <is>
          <t>2026-03-24</t>
        </is>
      </c>
      <c r="C9692" t="inlineStr">
        <is>
          <t>21:00</t>
        </is>
      </c>
      <c r="D9692" t="n">
        <v>2.56</v>
      </c>
      <c r="E9692" t="n">
        <v>0</v>
      </c>
      <c r="F9692" t="n">
        <v>0.39567</v>
      </c>
      <c r="G9692">
        <f>IF(F9692="", "", D9692*F9692-E9692*0.03)</f>
        <v/>
      </c>
      <c r="H9692" t="n">
        <v>0.216142</v>
      </c>
      <c r="I9692" t="n">
        <v>0.106142</v>
      </c>
      <c r="J9692">
        <f>IF(H9692="", "", D9692*H9692-E9692*I9692)</f>
        <v/>
      </c>
      <c r="K9692" t="n">
        <v>0</v>
      </c>
      <c r="L9692" t="n">
        <v>5.12</v>
      </c>
      <c r="M9692" t="n">
        <v>17.3095</v>
      </c>
      <c r="N9692" t="n">
        <v>0</v>
      </c>
      <c r="O9692" t="n">
        <v>0</v>
      </c>
      <c r="P9692" t="n">
        <v>0</v>
      </c>
      <c r="Q9692" t="n">
        <v>5.12</v>
      </c>
      <c r="R9692" t="n">
        <v>131.8442</v>
      </c>
      <c r="S9692" t="n">
        <v>0</v>
      </c>
      <c r="T9692" t="n">
        <v>0</v>
      </c>
    </row>
    <row r="9693">
      <c r="A9693" t="inlineStr">
        <is>
          <t>2026-03-24 21:30:00</t>
        </is>
      </c>
      <c r="B9693" t="inlineStr">
        <is>
          <t>2026-03-24</t>
        </is>
      </c>
      <c r="C9693" t="inlineStr">
        <is>
          <t>21:30</t>
        </is>
      </c>
      <c r="D9693" t="n">
        <v>2.108</v>
      </c>
      <c r="E9693" t="n">
        <v>0</v>
      </c>
      <c r="F9693" t="n">
        <v>0.39567</v>
      </c>
      <c r="G9693">
        <f>IF(F9693="", "", D9693*F9693-E9693*0.03)</f>
        <v/>
      </c>
      <c r="H9693" t="n">
        <v>0.211262</v>
      </c>
      <c r="I9693" t="n">
        <v>0.101262</v>
      </c>
      <c r="J9693">
        <f>IF(H9693="", "", D9693*H9693-E9693*I9693)</f>
        <v/>
      </c>
      <c r="K9693" t="n">
        <v>0</v>
      </c>
      <c r="L9693" t="n">
        <v>0</v>
      </c>
      <c r="M9693" t="n">
        <v>17.3095</v>
      </c>
      <c r="N9693" t="n">
        <v>4.216</v>
      </c>
      <c r="O9693" t="n">
        <v>0</v>
      </c>
      <c r="P9693" t="n">
        <v>0</v>
      </c>
      <c r="Q9693" t="n">
        <v>4.216</v>
      </c>
      <c r="R9693" t="n">
        <v>129.6253</v>
      </c>
      <c r="S9693" t="n">
        <v>0</v>
      </c>
      <c r="T9693" t="n">
        <v>0</v>
      </c>
    </row>
    <row r="9694">
      <c r="A9694" t="inlineStr">
        <is>
          <t>2026-03-24 22:00:00</t>
        </is>
      </c>
      <c r="B9694" t="inlineStr">
        <is>
          <t>2026-03-24</t>
        </is>
      </c>
      <c r="C9694" t="inlineStr">
        <is>
          <t>22:00</t>
        </is>
      </c>
      <c r="D9694" t="n">
        <v>1.976</v>
      </c>
      <c r="E9694" t="n">
        <v>0</v>
      </c>
      <c r="F9694" t="n">
        <v>0.39567</v>
      </c>
      <c r="G9694">
        <f>IF(F9694="", "", D9694*F9694-E9694*0.03)</f>
        <v/>
      </c>
      <c r="H9694" t="n">
        <v>0.214092</v>
      </c>
      <c r="I9694" t="n">
        <v>0.104092</v>
      </c>
      <c r="J9694">
        <f>IF(H9694="", "", D9694*H9694-E9694*I9694)</f>
        <v/>
      </c>
      <c r="K9694" t="n">
        <v>0</v>
      </c>
      <c r="L9694" t="n">
        <v>0</v>
      </c>
      <c r="M9694" t="n">
        <v>17.3095</v>
      </c>
      <c r="N9694" t="n">
        <v>3.952</v>
      </c>
      <c r="O9694" t="n">
        <v>0</v>
      </c>
      <c r="P9694" t="n">
        <v>0</v>
      </c>
      <c r="Q9694" t="n">
        <v>3.952</v>
      </c>
      <c r="R9694" t="n">
        <v>127.5453</v>
      </c>
      <c r="S9694" t="n">
        <v>0</v>
      </c>
      <c r="T9694" t="n">
        <v>0</v>
      </c>
    </row>
    <row r="9695">
      <c r="A9695" t="inlineStr">
        <is>
          <t>2026-03-24 22:30:00</t>
        </is>
      </c>
      <c r="B9695" t="inlineStr">
        <is>
          <t>2026-03-24</t>
        </is>
      </c>
      <c r="C9695" t="inlineStr">
        <is>
          <t>22:30</t>
        </is>
      </c>
      <c r="D9695" t="n">
        <v>1.924</v>
      </c>
      <c r="E9695" t="n">
        <v>0</v>
      </c>
      <c r="F9695" t="n">
        <v>0.39567</v>
      </c>
      <c r="G9695">
        <f>IF(F9695="", "", D9695*F9695-E9695*0.03)</f>
        <v/>
      </c>
      <c r="H9695" t="n">
        <v>0.21086</v>
      </c>
      <c r="I9695" t="n">
        <v>0.10086</v>
      </c>
      <c r="J9695">
        <f>IF(H9695="", "", D9695*H9695-E9695*I9695)</f>
        <v/>
      </c>
      <c r="K9695" t="n">
        <v>0</v>
      </c>
      <c r="L9695" t="n">
        <v>3.848</v>
      </c>
      <c r="M9695" t="n">
        <v>15.2842</v>
      </c>
      <c r="N9695" t="n">
        <v>0</v>
      </c>
      <c r="O9695" t="n">
        <v>0</v>
      </c>
      <c r="P9695" t="n">
        <v>0</v>
      </c>
      <c r="Q9695" t="n">
        <v>3.848</v>
      </c>
      <c r="R9695" t="n">
        <v>125.52</v>
      </c>
      <c r="S9695" t="n">
        <v>0</v>
      </c>
      <c r="T9695" t="n">
        <v>0</v>
      </c>
    </row>
    <row r="9696">
      <c r="A9696" t="inlineStr">
        <is>
          <t>2026-03-24 23:00:00</t>
        </is>
      </c>
      <c r="B9696" t="inlineStr">
        <is>
          <t>2026-03-24</t>
        </is>
      </c>
      <c r="C9696" t="inlineStr">
        <is>
          <t>23:00</t>
        </is>
      </c>
      <c r="D9696" t="n">
        <v>1.992</v>
      </c>
      <c r="E9696" t="n">
        <v>0</v>
      </c>
      <c r="F9696" t="n">
        <v>0.39567</v>
      </c>
      <c r="G9696">
        <f>IF(F9696="", "", D9696*F9696-E9696*0.03)</f>
        <v/>
      </c>
      <c r="H9696" t="n">
        <v>0.209422</v>
      </c>
      <c r="I9696" t="n">
        <v>0.099422</v>
      </c>
      <c r="J9696">
        <f>IF(H9696="", "", D9696*H9696-E9696*I9696)</f>
        <v/>
      </c>
      <c r="K9696" t="n">
        <v>0</v>
      </c>
      <c r="L9696" t="n">
        <v>3.984</v>
      </c>
      <c r="M9696" t="n">
        <v>13.1874</v>
      </c>
      <c r="N9696" t="n">
        <v>0</v>
      </c>
      <c r="O9696" t="n">
        <v>0</v>
      </c>
      <c r="P9696" t="n">
        <v>0</v>
      </c>
      <c r="Q9696" t="n">
        <v>3.984</v>
      </c>
      <c r="R9696" t="n">
        <v>123.4232</v>
      </c>
      <c r="S9696" t="n">
        <v>0</v>
      </c>
      <c r="T9696" t="n">
        <v>0</v>
      </c>
    </row>
    <row r="9697">
      <c r="A9697" t="inlineStr">
        <is>
          <t>2026-03-24 23:30:00</t>
        </is>
      </c>
      <c r="B9697" t="inlineStr">
        <is>
          <t>2026-03-24</t>
        </is>
      </c>
      <c r="C9697" t="inlineStr">
        <is>
          <t>23:30</t>
        </is>
      </c>
      <c r="D9697" t="n">
        <v>1.832</v>
      </c>
      <c r="E9697" t="n">
        <v>0</v>
      </c>
      <c r="F9697" t="n">
        <v>0.39567</v>
      </c>
      <c r="G9697">
        <f>IF(F9697="", "", D9697*F9697-E9697*0.03)</f>
        <v/>
      </c>
      <c r="H9697" t="n">
        <v>0.199423</v>
      </c>
      <c r="I9697" t="n">
        <v>0.089423</v>
      </c>
      <c r="J9697">
        <f>IF(H9697="", "", D9697*H9697-E9697*I9697)</f>
        <v/>
      </c>
      <c r="K9697" t="n">
        <v>0</v>
      </c>
      <c r="L9697" t="n">
        <v>0</v>
      </c>
      <c r="M9697" t="n">
        <v>13.1874</v>
      </c>
      <c r="N9697" t="n">
        <v>3.664</v>
      </c>
      <c r="O9697" t="n">
        <v>0</v>
      </c>
      <c r="P9697" t="n">
        <v>0</v>
      </c>
      <c r="Q9697" t="n">
        <v>3.664</v>
      </c>
      <c r="R9697" t="n">
        <v>121.4947</v>
      </c>
      <c r="S9697" t="n">
        <v>0</v>
      </c>
      <c r="T9697" t="n">
        <v>0</v>
      </c>
    </row>
    <row r="9698">
      <c r="A9698" t="inlineStr">
        <is>
          <t>2026-03-25 00:00:00</t>
        </is>
      </c>
      <c r="B9698" t="inlineStr">
        <is>
          <t>2026-03-25</t>
        </is>
      </c>
      <c r="C9698" t="inlineStr">
        <is>
          <t>00:00</t>
        </is>
      </c>
      <c r="D9698" t="n">
        <v>2.032</v>
      </c>
      <c r="E9698" t="n">
        <v>0</v>
      </c>
      <c r="F9698" t="n">
        <v>0.39567</v>
      </c>
      <c r="G9698">
        <f>IF(F9698="", "", D9698*F9698-E9698*0.03)</f>
        <v/>
      </c>
      <c r="H9698" t="n">
        <v>0.191232</v>
      </c>
      <c r="I9698" t="n">
        <v>0.081232</v>
      </c>
      <c r="J9698">
        <f>IF(H9698="", "", D9698*H9698-E9698*I9698)</f>
        <v/>
      </c>
      <c r="K9698" t="n">
        <v>0</v>
      </c>
      <c r="L9698" t="n">
        <v>0</v>
      </c>
      <c r="M9698" t="n">
        <v>13.1874</v>
      </c>
      <c r="N9698" t="n">
        <v>4.064</v>
      </c>
      <c r="O9698" t="n">
        <v>0</v>
      </c>
      <c r="P9698" t="n">
        <v>0</v>
      </c>
      <c r="Q9698" t="n">
        <v>4.064</v>
      </c>
      <c r="R9698" t="n">
        <v>119.3558</v>
      </c>
      <c r="S9698" t="n">
        <v>0</v>
      </c>
      <c r="T9698" t="n">
        <v>0</v>
      </c>
    </row>
    <row r="9699">
      <c r="A9699" t="inlineStr">
        <is>
          <t>2026-03-25 00:30:00</t>
        </is>
      </c>
      <c r="B9699" t="inlineStr">
        <is>
          <t>2026-03-25</t>
        </is>
      </c>
      <c r="C9699" t="inlineStr">
        <is>
          <t>00:30</t>
        </is>
      </c>
      <c r="D9699" t="n">
        <v>1.884</v>
      </c>
      <c r="E9699" t="n">
        <v>0</v>
      </c>
      <c r="F9699" t="n">
        <v>0.39567</v>
      </c>
      <c r="G9699">
        <f>IF(F9699="", "", D9699*F9699-E9699*0.03)</f>
        <v/>
      </c>
      <c r="H9699" t="n">
        <v>0.188835</v>
      </c>
      <c r="I9699" t="n">
        <v>0.078835</v>
      </c>
      <c r="J9699">
        <f>IF(H9699="", "", D9699*H9699-E9699*I9699)</f>
        <v/>
      </c>
      <c r="K9699" t="n">
        <v>0</v>
      </c>
      <c r="L9699" t="n">
        <v>0</v>
      </c>
      <c r="M9699" t="n">
        <v>13.1874</v>
      </c>
      <c r="N9699" t="n">
        <v>3.768</v>
      </c>
      <c r="O9699" t="n">
        <v>0</v>
      </c>
      <c r="P9699" t="n">
        <v>0</v>
      </c>
      <c r="Q9699" t="n">
        <v>3.768</v>
      </c>
      <c r="R9699" t="n">
        <v>117.3726</v>
      </c>
      <c r="S9699" t="n">
        <v>0</v>
      </c>
      <c r="T9699" t="n">
        <v>0</v>
      </c>
    </row>
    <row r="9700">
      <c r="A9700" t="inlineStr">
        <is>
          <t>2026-03-25 01:00:00</t>
        </is>
      </c>
      <c r="B9700" t="inlineStr">
        <is>
          <t>2026-03-25</t>
        </is>
      </c>
      <c r="C9700" t="inlineStr">
        <is>
          <t>01:00</t>
        </is>
      </c>
      <c r="D9700" t="n">
        <v>1.98</v>
      </c>
      <c r="E9700" t="n">
        <v>0</v>
      </c>
      <c r="F9700" t="n">
        <v>0.39567</v>
      </c>
      <c r="G9700">
        <f>IF(F9700="", "", D9700*F9700-E9700*0.03)</f>
        <v/>
      </c>
      <c r="H9700" t="n">
        <v>0.195668</v>
      </c>
      <c r="I9700" t="n">
        <v>0.08566799999999999</v>
      </c>
      <c r="J9700">
        <f>IF(H9700="", "", D9700*H9700-E9700*I9700)</f>
        <v/>
      </c>
      <c r="K9700" t="n">
        <v>0</v>
      </c>
      <c r="L9700" t="n">
        <v>0</v>
      </c>
      <c r="M9700" t="n">
        <v>13.1874</v>
      </c>
      <c r="N9700" t="n">
        <v>3.96</v>
      </c>
      <c r="O9700" t="n">
        <v>0</v>
      </c>
      <c r="P9700" t="n">
        <v>0</v>
      </c>
      <c r="Q9700" t="n">
        <v>3.96</v>
      </c>
      <c r="R9700" t="n">
        <v>115.2884</v>
      </c>
      <c r="S9700" t="n">
        <v>0</v>
      </c>
      <c r="T9700" t="n">
        <v>0</v>
      </c>
    </row>
    <row r="9701">
      <c r="A9701" t="inlineStr">
        <is>
          <t>2026-03-25 01:30:00</t>
        </is>
      </c>
      <c r="B9701" t="inlineStr">
        <is>
          <t>2026-03-25</t>
        </is>
      </c>
      <c r="C9701" t="inlineStr">
        <is>
          <t>01:30</t>
        </is>
      </c>
      <c r="D9701" t="n">
        <v>1.9</v>
      </c>
      <c r="E9701" t="n">
        <v>0</v>
      </c>
      <c r="F9701" t="n">
        <v>0.39567</v>
      </c>
      <c r="G9701">
        <f>IF(F9701="", "", D9701*F9701-E9701*0.03)</f>
        <v/>
      </c>
      <c r="H9701" t="n">
        <v>0.193647</v>
      </c>
      <c r="I9701" t="n">
        <v>0.083647</v>
      </c>
      <c r="J9701">
        <f>IF(H9701="", "", D9701*H9701-E9701*I9701)</f>
        <v/>
      </c>
      <c r="K9701" t="n">
        <v>0</v>
      </c>
      <c r="L9701" t="n">
        <v>0</v>
      </c>
      <c r="M9701" t="n">
        <v>13.1874</v>
      </c>
      <c r="N9701" t="n">
        <v>3.8</v>
      </c>
      <c r="O9701" t="n">
        <v>0</v>
      </c>
      <c r="P9701" t="n">
        <v>0</v>
      </c>
      <c r="Q9701" t="n">
        <v>3.8</v>
      </c>
      <c r="R9701" t="n">
        <v>113.2884</v>
      </c>
      <c r="S9701" t="n">
        <v>0</v>
      </c>
      <c r="T9701" t="n">
        <v>0</v>
      </c>
    </row>
    <row r="9702">
      <c r="A9702" t="inlineStr">
        <is>
          <t>2026-03-25 02:00:00</t>
        </is>
      </c>
      <c r="B9702" t="inlineStr">
        <is>
          <t>2026-03-25</t>
        </is>
      </c>
      <c r="C9702" t="inlineStr">
        <is>
          <t>02:00</t>
        </is>
      </c>
      <c r="D9702" t="n">
        <v>1.908</v>
      </c>
      <c r="E9702" t="n">
        <v>0</v>
      </c>
      <c r="F9702" t="n">
        <v>0.39567</v>
      </c>
      <c r="G9702">
        <f>IF(F9702="", "", D9702*F9702-E9702*0.03)</f>
        <v/>
      </c>
      <c r="H9702" t="n">
        <v>0.192898</v>
      </c>
      <c r="I9702" t="n">
        <v>0.082898</v>
      </c>
      <c r="J9702">
        <f>IF(H9702="", "", D9702*H9702-E9702*I9702)</f>
        <v/>
      </c>
      <c r="K9702" t="n">
        <v>0</v>
      </c>
      <c r="L9702" t="n">
        <v>0</v>
      </c>
      <c r="M9702" t="n">
        <v>13.1874</v>
      </c>
      <c r="N9702" t="n">
        <v>3.816</v>
      </c>
      <c r="O9702" t="n">
        <v>0</v>
      </c>
      <c r="P9702" t="n">
        <v>0</v>
      </c>
      <c r="Q9702" t="n">
        <v>3.816</v>
      </c>
      <c r="R9702" t="n">
        <v>111.28</v>
      </c>
      <c r="S9702" t="n">
        <v>0</v>
      </c>
      <c r="T9702" t="n">
        <v>0</v>
      </c>
    </row>
    <row r="9703">
      <c r="A9703" t="inlineStr">
        <is>
          <t>2026-03-25 02:30:00</t>
        </is>
      </c>
      <c r="B9703" t="inlineStr">
        <is>
          <t>2026-03-25</t>
        </is>
      </c>
      <c r="C9703" t="inlineStr">
        <is>
          <t>02:30</t>
        </is>
      </c>
      <c r="D9703" t="n">
        <v>1.96</v>
      </c>
      <c r="E9703" t="n">
        <v>0</v>
      </c>
      <c r="F9703" t="n">
        <v>0.39567</v>
      </c>
      <c r="G9703">
        <f>IF(F9703="", "", D9703*F9703-E9703*0.03)</f>
        <v/>
      </c>
      <c r="H9703" t="n">
        <v>0.18825</v>
      </c>
      <c r="I9703" t="n">
        <v>0.07825</v>
      </c>
      <c r="J9703">
        <f>IF(H9703="", "", D9703*H9703-E9703*I9703)</f>
        <v/>
      </c>
      <c r="K9703" t="n">
        <v>0</v>
      </c>
      <c r="L9703" t="n">
        <v>0</v>
      </c>
      <c r="M9703" t="n">
        <v>13.1874</v>
      </c>
      <c r="N9703" t="n">
        <v>3.92</v>
      </c>
      <c r="O9703" t="n">
        <v>0</v>
      </c>
      <c r="P9703" t="n">
        <v>0</v>
      </c>
      <c r="Q9703" t="n">
        <v>3.92</v>
      </c>
      <c r="R9703" t="n">
        <v>109.2168</v>
      </c>
      <c r="S9703" t="n">
        <v>0</v>
      </c>
      <c r="T9703" t="n">
        <v>0</v>
      </c>
    </row>
    <row r="9704">
      <c r="A9704" t="inlineStr">
        <is>
          <t>2026-03-25 03:00:00</t>
        </is>
      </c>
      <c r="B9704" t="inlineStr">
        <is>
          <t>2026-03-25</t>
        </is>
      </c>
      <c r="C9704" t="inlineStr">
        <is>
          <t>03:00</t>
        </is>
      </c>
      <c r="D9704" t="n">
        <v>3.616</v>
      </c>
      <c r="E9704" t="n">
        <v>0</v>
      </c>
      <c r="F9704" t="n">
        <v>0.39567</v>
      </c>
      <c r="G9704">
        <f>IF(F9704="", "", D9704*F9704-E9704*0.03)</f>
        <v/>
      </c>
      <c r="H9704" t="n">
        <v>0.191237</v>
      </c>
      <c r="I9704" t="n">
        <v>0.081237</v>
      </c>
      <c r="J9704">
        <f>IF(H9704="", "", D9704*H9704-E9704*I9704)</f>
        <v/>
      </c>
      <c r="K9704" t="n">
        <v>0</v>
      </c>
      <c r="L9704" t="n">
        <v>0</v>
      </c>
      <c r="M9704" t="n">
        <v>13.1874</v>
      </c>
      <c r="N9704" t="n">
        <v>7.232</v>
      </c>
      <c r="O9704" t="n">
        <v>0</v>
      </c>
      <c r="P9704" t="n">
        <v>0</v>
      </c>
      <c r="Q9704" t="n">
        <v>7.232</v>
      </c>
      <c r="R9704" t="n">
        <v>105.4105</v>
      </c>
      <c r="S9704" t="n">
        <v>0</v>
      </c>
      <c r="T9704" t="n">
        <v>0</v>
      </c>
    </row>
    <row r="9705">
      <c r="A9705" t="inlineStr">
        <is>
          <t>2026-03-25 03:30:00</t>
        </is>
      </c>
      <c r="B9705" t="inlineStr">
        <is>
          <t>2026-03-25</t>
        </is>
      </c>
      <c r="C9705" t="inlineStr">
        <is>
          <t>03:30</t>
        </is>
      </c>
      <c r="D9705" t="n">
        <v>10.58</v>
      </c>
      <c r="E9705" t="n">
        <v>0</v>
      </c>
      <c r="F9705" t="n">
        <v>0.39567</v>
      </c>
      <c r="G9705">
        <f>IF(F9705="", "", D9705*F9705-E9705*0.03)</f>
        <v/>
      </c>
      <c r="H9705" t="n">
        <v>0.19598</v>
      </c>
      <c r="I9705" t="n">
        <v>0.08598</v>
      </c>
      <c r="J9705">
        <f>IF(H9705="", "", D9705*H9705-E9705*I9705)</f>
        <v/>
      </c>
      <c r="K9705" t="n">
        <v>0</v>
      </c>
      <c r="L9705" t="n">
        <v>0</v>
      </c>
      <c r="M9705" t="n">
        <v>13.1874</v>
      </c>
      <c r="N9705" t="n">
        <v>21.16</v>
      </c>
      <c r="O9705" t="n">
        <v>0</v>
      </c>
      <c r="P9705" t="n">
        <v>0</v>
      </c>
      <c r="Q9705" t="n">
        <v>21.16</v>
      </c>
      <c r="R9705" t="n">
        <v>94.27370000000001</v>
      </c>
      <c r="S9705" t="n">
        <v>0</v>
      </c>
      <c r="T9705" t="n">
        <v>0</v>
      </c>
    </row>
    <row r="9706">
      <c r="A9706" t="inlineStr">
        <is>
          <t>2026-03-25 04:00:00</t>
        </is>
      </c>
      <c r="B9706" t="inlineStr">
        <is>
          <t>2026-03-25</t>
        </is>
      </c>
      <c r="C9706" t="inlineStr">
        <is>
          <t>04:00</t>
        </is>
      </c>
      <c r="D9706" t="n">
        <v>14.432</v>
      </c>
      <c r="E9706" t="n">
        <v>0</v>
      </c>
      <c r="F9706" t="n">
        <v>0.39567</v>
      </c>
      <c r="G9706">
        <f>IF(F9706="", "", D9706*F9706-E9706*0.03)</f>
        <v/>
      </c>
      <c r="H9706" t="n">
        <v>0.210573</v>
      </c>
      <c r="I9706" t="n">
        <v>0.100573</v>
      </c>
      <c r="J9706">
        <f>IF(H9706="", "", D9706*H9706-E9706*I9706)</f>
        <v/>
      </c>
      <c r="K9706" t="n">
        <v>0</v>
      </c>
      <c r="L9706" t="n">
        <v>0</v>
      </c>
      <c r="M9706" t="n">
        <v>13.1874</v>
      </c>
      <c r="N9706" t="n">
        <v>28.864</v>
      </c>
      <c r="O9706" t="n">
        <v>0</v>
      </c>
      <c r="P9706" t="n">
        <v>0</v>
      </c>
      <c r="Q9706" t="n">
        <v>28.864</v>
      </c>
      <c r="R9706" t="n">
        <v>79.0821</v>
      </c>
      <c r="S9706" t="n">
        <v>0</v>
      </c>
      <c r="T9706" t="n">
        <v>0</v>
      </c>
    </row>
    <row r="9707">
      <c r="A9707" t="inlineStr">
        <is>
          <t>2026-03-25 04:30:00</t>
        </is>
      </c>
      <c r="B9707" t="inlineStr">
        <is>
          <t>2026-03-25</t>
        </is>
      </c>
      <c r="C9707" t="inlineStr">
        <is>
          <t>04:30</t>
        </is>
      </c>
      <c r="D9707" t="n">
        <v>12.568</v>
      </c>
      <c r="E9707" t="n">
        <v>0</v>
      </c>
      <c r="F9707" t="n">
        <v>0.39567</v>
      </c>
      <c r="G9707">
        <f>IF(F9707="", "", D9707*F9707-E9707*0.03)</f>
        <v/>
      </c>
      <c r="H9707" t="n">
        <v>0.206065</v>
      </c>
      <c r="I9707" t="n">
        <v>0.096065</v>
      </c>
      <c r="J9707">
        <f>IF(H9707="", "", D9707*H9707-E9707*I9707)</f>
        <v/>
      </c>
      <c r="K9707" t="n">
        <v>0</v>
      </c>
      <c r="L9707" t="n">
        <v>0</v>
      </c>
      <c r="M9707" t="n">
        <v>13.1874</v>
      </c>
      <c r="N9707" t="n">
        <v>25.136</v>
      </c>
      <c r="O9707" t="n">
        <v>0</v>
      </c>
      <c r="P9707" t="n">
        <v>0</v>
      </c>
      <c r="Q9707" t="n">
        <v>25.136</v>
      </c>
      <c r="R9707" t="n">
        <v>65.8526</v>
      </c>
      <c r="S9707" t="n">
        <v>0</v>
      </c>
      <c r="T9707" t="n">
        <v>0</v>
      </c>
    </row>
    <row r="9708">
      <c r="A9708" t="inlineStr">
        <is>
          <t>2026-03-25 05:00:00</t>
        </is>
      </c>
      <c r="B9708" t="inlineStr">
        <is>
          <t>2026-03-25</t>
        </is>
      </c>
      <c r="C9708" t="inlineStr">
        <is>
          <t>05:00</t>
        </is>
      </c>
      <c r="D9708" t="n">
        <v>12.528</v>
      </c>
      <c r="E9708" t="n">
        <v>0</v>
      </c>
      <c r="F9708" t="n">
        <v>0.39567</v>
      </c>
      <c r="G9708">
        <f>IF(F9708="", "", D9708*F9708-E9708*0.03)</f>
        <v/>
      </c>
      <c r="H9708" t="n">
        <v>0.210433</v>
      </c>
      <c r="I9708" t="n">
        <v>0.100433</v>
      </c>
      <c r="J9708">
        <f>IF(H9708="", "", D9708*H9708-E9708*I9708)</f>
        <v/>
      </c>
      <c r="K9708" t="n">
        <v>0</v>
      </c>
      <c r="L9708" t="n">
        <v>25.056</v>
      </c>
      <c r="M9708" t="n">
        <v>0</v>
      </c>
      <c r="N9708" t="n">
        <v>0</v>
      </c>
      <c r="O9708" t="n">
        <v>0</v>
      </c>
      <c r="P9708" t="n">
        <v>0</v>
      </c>
      <c r="Q9708" t="n">
        <v>25.056</v>
      </c>
      <c r="R9708" t="n">
        <v>52.6653</v>
      </c>
      <c r="S9708" t="n">
        <v>0</v>
      </c>
      <c r="T9708" t="n">
        <v>0</v>
      </c>
    </row>
    <row r="9709">
      <c r="A9709" t="inlineStr">
        <is>
          <t>2026-03-25 05:30:00</t>
        </is>
      </c>
      <c r="B9709" t="inlineStr">
        <is>
          <t>2026-03-25</t>
        </is>
      </c>
      <c r="C9709" t="inlineStr">
        <is>
          <t>05:30</t>
        </is>
      </c>
      <c r="D9709" t="n">
        <v>12.876</v>
      </c>
      <c r="E9709" t="n">
        <v>0</v>
      </c>
      <c r="F9709" t="n">
        <v>0.39567</v>
      </c>
      <c r="G9709">
        <f>IF(F9709="", "", D9709*F9709-E9709*0.03)</f>
        <v/>
      </c>
      <c r="H9709" t="n">
        <v>0.216807</v>
      </c>
      <c r="I9709" t="n">
        <v>0.106807</v>
      </c>
      <c r="J9709">
        <f>IF(H9709="", "", D9709*H9709-E9709*I9709)</f>
        <v/>
      </c>
      <c r="K9709" t="n">
        <v>0</v>
      </c>
      <c r="L9709" t="n">
        <v>0</v>
      </c>
      <c r="M9709" t="n">
        <v>0</v>
      </c>
      <c r="N9709" t="n">
        <v>25.752</v>
      </c>
      <c r="O9709" t="n">
        <v>0</v>
      </c>
      <c r="P9709" t="n">
        <v>0</v>
      </c>
      <c r="Q9709" t="n">
        <v>25.752</v>
      </c>
      <c r="R9709" t="n">
        <v>39.1116</v>
      </c>
      <c r="S9709" t="n">
        <v>0</v>
      </c>
      <c r="T9709" t="n">
        <v>0</v>
      </c>
    </row>
    <row r="9710">
      <c r="A9710" t="inlineStr">
        <is>
          <t>2026-03-25 06:00:00</t>
        </is>
      </c>
      <c r="B9710" t="inlineStr">
        <is>
          <t>2026-03-25</t>
        </is>
      </c>
      <c r="C9710" t="inlineStr">
        <is>
          <t>06:00</t>
        </is>
      </c>
      <c r="D9710" t="n">
        <v>12.508</v>
      </c>
      <c r="E9710" t="n">
        <v>0</v>
      </c>
      <c r="F9710" t="n">
        <v>0.39567</v>
      </c>
      <c r="G9710">
        <f>IF(F9710="", "", D9710*F9710-E9710*0.03)</f>
        <v/>
      </c>
      <c r="H9710" t="n">
        <v>0.23285</v>
      </c>
      <c r="I9710" t="n">
        <v>0.12285</v>
      </c>
      <c r="J9710">
        <f>IF(H9710="", "", D9710*H9710-E9710*I9710)</f>
        <v/>
      </c>
      <c r="K9710" t="n">
        <v>0</v>
      </c>
      <c r="L9710" t="n">
        <v>0</v>
      </c>
      <c r="M9710" t="n">
        <v>0</v>
      </c>
      <c r="N9710" t="n">
        <v>25.016</v>
      </c>
      <c r="O9710" t="n">
        <v>0</v>
      </c>
      <c r="P9710" t="n">
        <v>0</v>
      </c>
      <c r="Q9710" t="n">
        <v>25.016</v>
      </c>
      <c r="R9710" t="n">
        <v>25.9453</v>
      </c>
      <c r="S9710" t="n">
        <v>0</v>
      </c>
      <c r="T9710" t="n">
        <v>0</v>
      </c>
    </row>
    <row r="9711">
      <c r="A9711" t="inlineStr">
        <is>
          <t>2026-03-25 06:30:00</t>
        </is>
      </c>
      <c r="B9711" t="inlineStr">
        <is>
          <t>2026-03-25</t>
        </is>
      </c>
      <c r="C9711" t="inlineStr">
        <is>
          <t>06:30</t>
        </is>
      </c>
      <c r="D9711" t="n">
        <v>14.7</v>
      </c>
      <c r="E9711" t="n">
        <v>0</v>
      </c>
      <c r="F9711" t="n">
        <v>0.39567</v>
      </c>
      <c r="G9711">
        <f>IF(F9711="", "", D9711*F9711-E9711*0.03)</f>
        <v/>
      </c>
      <c r="H9711" t="n">
        <v>0.237213</v>
      </c>
      <c r="I9711" t="n">
        <v>0.127213</v>
      </c>
      <c r="J9711">
        <f>IF(H9711="", "", D9711*H9711-E9711*I9711)</f>
        <v/>
      </c>
      <c r="K9711" t="n">
        <v>0</v>
      </c>
      <c r="L9711" t="n">
        <v>0</v>
      </c>
      <c r="M9711" t="n">
        <v>0</v>
      </c>
      <c r="N9711" t="n">
        <v>29.4</v>
      </c>
      <c r="O9711" t="n">
        <v>0</v>
      </c>
      <c r="P9711" t="n">
        <v>0</v>
      </c>
      <c r="Q9711" t="n">
        <v>29.4</v>
      </c>
      <c r="R9711" t="n">
        <v>10.4716</v>
      </c>
      <c r="S9711" t="n">
        <v>0</v>
      </c>
      <c r="T9711" t="n">
        <v>0</v>
      </c>
    </row>
    <row r="9712">
      <c r="A9712" t="inlineStr">
        <is>
          <t>2026-03-25 07:00:00</t>
        </is>
      </c>
      <c r="B9712" t="inlineStr">
        <is>
          <t>2026-03-25</t>
        </is>
      </c>
      <c r="C9712" t="inlineStr">
        <is>
          <t>07:00</t>
        </is>
      </c>
      <c r="D9712" t="n">
        <v>9.948</v>
      </c>
      <c r="E9712" t="n">
        <v>0</v>
      </c>
      <c r="F9712" t="n">
        <v>0.39567</v>
      </c>
      <c r="G9712">
        <f>IF(F9712="", "", D9712*F9712-E9712*0.03)</f>
        <v/>
      </c>
      <c r="H9712" t="n">
        <v>0.179325</v>
      </c>
      <c r="I9712" t="n">
        <v>0.069325</v>
      </c>
      <c r="J9712">
        <f>IF(H9712="", "", D9712*H9712-E9712*I9712)</f>
        <v/>
      </c>
      <c r="K9712" t="n">
        <v>0</v>
      </c>
      <c r="L9712" t="n">
        <v>0</v>
      </c>
      <c r="M9712" t="n">
        <v>0</v>
      </c>
      <c r="N9712" t="n">
        <v>19.896</v>
      </c>
      <c r="O9712" t="n">
        <v>0</v>
      </c>
      <c r="P9712" t="n">
        <v>0</v>
      </c>
      <c r="Q9712" t="n">
        <v>19.896</v>
      </c>
      <c r="R9712" t="n">
        <v>0</v>
      </c>
      <c r="S9712" t="n">
        <v>0</v>
      </c>
      <c r="T9712" t="n">
        <v>0</v>
      </c>
    </row>
    <row r="9713">
      <c r="A9713" t="inlineStr">
        <is>
          <t>2026-03-25 07:30:00</t>
        </is>
      </c>
      <c r="B9713" t="inlineStr">
        <is>
          <t>2026-03-25</t>
        </is>
      </c>
      <c r="C9713" t="inlineStr">
        <is>
          <t>07:30</t>
        </is>
      </c>
      <c r="D9713" t="n">
        <v>8.34</v>
      </c>
      <c r="E9713" t="n">
        <v>0</v>
      </c>
      <c r="F9713" t="n">
        <v>0.39567</v>
      </c>
      <c r="G9713">
        <f>IF(F9713="", "", D9713*F9713-E9713*0.03)</f>
        <v/>
      </c>
      <c r="H9713" t="n">
        <v>0.122578</v>
      </c>
      <c r="I9713" t="n">
        <v>0.012578</v>
      </c>
      <c r="J9713">
        <f>IF(H9713="", "", D9713*H9713-E9713*I9713)</f>
        <v/>
      </c>
      <c r="K9713" t="n">
        <v>0</v>
      </c>
      <c r="L9713" t="n">
        <v>0</v>
      </c>
      <c r="M9713" t="n">
        <v>0</v>
      </c>
      <c r="N9713" t="n">
        <v>16.68</v>
      </c>
      <c r="O9713" t="n">
        <v>0</v>
      </c>
      <c r="P9713" t="n">
        <v>47.1217</v>
      </c>
      <c r="Q9713" t="n">
        <v>0</v>
      </c>
      <c r="R9713" t="n">
        <v>22.3828</v>
      </c>
      <c r="S9713" t="n">
        <v>63.8017</v>
      </c>
      <c r="T9713" t="n">
        <v>0</v>
      </c>
    </row>
    <row r="9714">
      <c r="A9714" t="inlineStr">
        <is>
          <t>2026-03-25 08:00:00</t>
        </is>
      </c>
      <c r="B9714" t="inlineStr">
        <is>
          <t>2026-03-25</t>
        </is>
      </c>
      <c r="C9714" t="inlineStr">
        <is>
          <t>08:00</t>
        </is>
      </c>
      <c r="D9714" t="n">
        <v>5.94</v>
      </c>
      <c r="E9714" t="n">
        <v>0</v>
      </c>
      <c r="F9714" t="n">
        <v>0.39567</v>
      </c>
      <c r="G9714">
        <f>IF(F9714="", "", D9714*F9714-E9714*0.03)</f>
        <v/>
      </c>
      <c r="H9714" t="n">
        <v>0.124687</v>
      </c>
      <c r="I9714" t="n">
        <v>0.014687</v>
      </c>
      <c r="J9714">
        <f>IF(H9714="", "", D9714*H9714-E9714*I9714)</f>
        <v/>
      </c>
      <c r="K9714" t="n">
        <v>0</v>
      </c>
      <c r="L9714" t="n">
        <v>0</v>
      </c>
      <c r="M9714" t="n">
        <v>0</v>
      </c>
      <c r="N9714" t="n">
        <v>11.88</v>
      </c>
      <c r="O9714" t="n">
        <v>0</v>
      </c>
      <c r="P9714" t="n">
        <v>0</v>
      </c>
      <c r="Q9714" t="n">
        <v>0</v>
      </c>
      <c r="R9714" t="n">
        <v>22.3828</v>
      </c>
      <c r="S9714" t="n">
        <v>11.88</v>
      </c>
      <c r="T9714" t="n">
        <v>0</v>
      </c>
    </row>
    <row r="9715">
      <c r="A9715" t="inlineStr">
        <is>
          <t>2026-03-25 08:30:00</t>
        </is>
      </c>
      <c r="B9715" t="inlineStr">
        <is>
          <t>2026-03-25</t>
        </is>
      </c>
      <c r="C9715" t="inlineStr">
        <is>
          <t>08:30</t>
        </is>
      </c>
      <c r="D9715" t="n">
        <v>6.272</v>
      </c>
      <c r="E9715" t="n">
        <v>0</v>
      </c>
      <c r="F9715" t="n">
        <v>0.39567</v>
      </c>
      <c r="G9715">
        <f>IF(F9715="", "", D9715*F9715-E9715*0.03)</f>
        <v/>
      </c>
      <c r="H9715" t="n">
        <v>0.122148</v>
      </c>
      <c r="I9715" t="n">
        <v>0.012148</v>
      </c>
      <c r="J9715">
        <f>IF(H9715="", "", D9715*H9715-E9715*I9715)</f>
        <v/>
      </c>
      <c r="K9715" t="n">
        <v>0</v>
      </c>
      <c r="L9715" t="n">
        <v>0</v>
      </c>
      <c r="M9715" t="n">
        <v>0</v>
      </c>
      <c r="N9715" t="n">
        <v>12.544</v>
      </c>
      <c r="O9715" t="n">
        <v>0</v>
      </c>
      <c r="P9715" t="n">
        <v>125</v>
      </c>
      <c r="Q9715" t="n">
        <v>0</v>
      </c>
      <c r="R9715" t="n">
        <v>81.7578</v>
      </c>
      <c r="S9715" t="n">
        <v>137.544</v>
      </c>
      <c r="T9715" t="n">
        <v>0</v>
      </c>
    </row>
    <row r="9716">
      <c r="A9716" t="inlineStr">
        <is>
          <t>2026-03-25 09:00:00</t>
        </is>
      </c>
      <c r="B9716" t="inlineStr">
        <is>
          <t>2026-03-25</t>
        </is>
      </c>
      <c r="C9716" t="inlineStr">
        <is>
          <t>09:00</t>
        </is>
      </c>
      <c r="D9716" t="n">
        <v>4.208</v>
      </c>
      <c r="E9716" t="n">
        <v>0</v>
      </c>
      <c r="F9716" t="n">
        <v>0.39567</v>
      </c>
      <c r="G9716">
        <f>IF(F9716="", "", D9716*F9716-E9716*0.03)</f>
        <v/>
      </c>
      <c r="H9716" t="n">
        <v>0.121517</v>
      </c>
      <c r="I9716" t="n">
        <v>0.011517</v>
      </c>
      <c r="J9716">
        <f>IF(H9716="", "", D9716*H9716-E9716*I9716)</f>
        <v/>
      </c>
      <c r="K9716" t="n">
        <v>0</v>
      </c>
      <c r="L9716" t="n">
        <v>0</v>
      </c>
      <c r="M9716" t="n">
        <v>0</v>
      </c>
      <c r="N9716" t="n">
        <v>8.416</v>
      </c>
      <c r="O9716" t="n">
        <v>0</v>
      </c>
      <c r="P9716" t="n">
        <v>125</v>
      </c>
      <c r="Q9716" t="n">
        <v>0</v>
      </c>
      <c r="R9716" t="n">
        <v>141.1328</v>
      </c>
      <c r="S9716" t="n">
        <v>133.416</v>
      </c>
      <c r="T9716" t="n">
        <v>0</v>
      </c>
    </row>
    <row r="9717">
      <c r="A9717" t="inlineStr">
        <is>
          <t>2026-03-25 09:30:00</t>
        </is>
      </c>
      <c r="B9717" t="inlineStr">
        <is>
          <t>2026-03-25</t>
        </is>
      </c>
      <c r="C9717" t="inlineStr">
        <is>
          <t>09:30</t>
        </is>
      </c>
      <c r="D9717" t="n">
        <v>3.156</v>
      </c>
      <c r="E9717" t="n">
        <v>0.076</v>
      </c>
      <c r="F9717" t="n">
        <v>0.39567</v>
      </c>
      <c r="G9717">
        <f>IF(F9717="", "", D9717*F9717-E9717*0.03)</f>
        <v/>
      </c>
      <c r="H9717" t="n">
        <v>0.119858</v>
      </c>
      <c r="I9717" t="n">
        <v>0.009858</v>
      </c>
      <c r="J9717">
        <f>IF(H9717="", "", D9717*H9717-E9717*I9717)</f>
        <v/>
      </c>
      <c r="K9717" t="n">
        <v>0</v>
      </c>
      <c r="L9717" t="n">
        <v>0</v>
      </c>
      <c r="M9717" t="n">
        <v>0</v>
      </c>
      <c r="N9717" t="n">
        <v>6.16</v>
      </c>
      <c r="O9717" t="n">
        <v>0</v>
      </c>
      <c r="P9717" t="n">
        <v>125</v>
      </c>
      <c r="Q9717" t="n">
        <v>0</v>
      </c>
      <c r="R9717" t="n">
        <v>200.5078</v>
      </c>
      <c r="S9717" t="n">
        <v>131.16</v>
      </c>
      <c r="T9717" t="n">
        <v>0</v>
      </c>
    </row>
    <row r="9718">
      <c r="A9718" t="inlineStr">
        <is>
          <t>2026-03-25 10:00:00</t>
        </is>
      </c>
      <c r="B9718" t="inlineStr">
        <is>
          <t>2026-03-25</t>
        </is>
      </c>
      <c r="C9718" t="inlineStr">
        <is>
          <t>10:00</t>
        </is>
      </c>
      <c r="D9718" t="n">
        <v>0.364</v>
      </c>
      <c r="E9718" t="n">
        <v>0.844</v>
      </c>
      <c r="F9718" t="n">
        <v>0.39567</v>
      </c>
      <c r="G9718">
        <f>IF(F9718="", "", D9718*F9718-E9718*0.03)</f>
        <v/>
      </c>
      <c r="H9718" t="n">
        <v>0.120875</v>
      </c>
      <c r="I9718" t="n">
        <v>0.010875</v>
      </c>
      <c r="J9718">
        <f>IF(H9718="", "", D9718*H9718-E9718*I9718)</f>
        <v/>
      </c>
      <c r="K9718" t="n">
        <v>0.96</v>
      </c>
      <c r="L9718" t="n">
        <v>0</v>
      </c>
      <c r="M9718" t="n">
        <v>0.456</v>
      </c>
      <c r="N9718" t="n">
        <v>0</v>
      </c>
      <c r="O9718" t="n">
        <v>0</v>
      </c>
      <c r="P9718" t="n">
        <v>125</v>
      </c>
      <c r="Q9718" t="n">
        <v>0</v>
      </c>
      <c r="R9718" t="n">
        <v>259.8828</v>
      </c>
      <c r="S9718" t="n">
        <v>124.04</v>
      </c>
      <c r="T9718" t="n">
        <v>0</v>
      </c>
    </row>
    <row r="9719">
      <c r="A9719" t="inlineStr">
        <is>
          <t>2026-03-25 10:30:00</t>
        </is>
      </c>
      <c r="B9719" t="inlineStr">
        <is>
          <t>2026-03-25</t>
        </is>
      </c>
      <c r="C9719" t="inlineStr">
        <is>
          <t>10:30</t>
        </is>
      </c>
      <c r="D9719" t="n">
        <v>0.156</v>
      </c>
      <c r="E9719" t="n">
        <v>1.332</v>
      </c>
      <c r="F9719" t="n">
        <v>0.39567</v>
      </c>
      <c r="G9719">
        <f>IF(F9719="", "", D9719*F9719-E9719*0.03)</f>
        <v/>
      </c>
      <c r="H9719" t="n">
        <v>0.129498</v>
      </c>
      <c r="I9719" t="n">
        <v>0.019498</v>
      </c>
      <c r="J9719">
        <f>IF(H9719="", "", D9719*H9719-E9719*I9719)</f>
        <v/>
      </c>
      <c r="K9719" t="n">
        <v>2.352</v>
      </c>
      <c r="L9719" t="n">
        <v>0</v>
      </c>
      <c r="M9719" t="n">
        <v>1.5732</v>
      </c>
      <c r="N9719" t="n">
        <v>0</v>
      </c>
      <c r="O9719" t="n">
        <v>0</v>
      </c>
      <c r="P9719" t="n">
        <v>2.352</v>
      </c>
      <c r="Q9719" t="n">
        <v>0</v>
      </c>
      <c r="R9719" t="n">
        <v>261</v>
      </c>
      <c r="S9719" t="n">
        <v>0</v>
      </c>
      <c r="T9719" t="n">
        <v>0</v>
      </c>
    </row>
    <row r="9720">
      <c r="A9720" t="inlineStr">
        <is>
          <t>2026-03-25 11:00:00</t>
        </is>
      </c>
      <c r="B9720" t="inlineStr">
        <is>
          <t>2026-03-25</t>
        </is>
      </c>
      <c r="C9720" t="inlineStr">
        <is>
          <t>11:00</t>
        </is>
      </c>
      <c r="D9720" t="n">
        <v>1.632</v>
      </c>
      <c r="E9720" t="n">
        <v>0.668</v>
      </c>
      <c r="F9720" t="n">
        <v>0.39567</v>
      </c>
      <c r="G9720">
        <f>IF(F9720="", "", D9720*F9720-E9720*0.03)</f>
        <v/>
      </c>
      <c r="H9720" t="n">
        <v>0.12526</v>
      </c>
      <c r="I9720" t="n">
        <v>0.01526</v>
      </c>
      <c r="J9720">
        <f>IF(H9720="", "", D9720*H9720-E9720*I9720)</f>
        <v/>
      </c>
      <c r="K9720" t="n">
        <v>0</v>
      </c>
      <c r="L9720" t="n">
        <v>0</v>
      </c>
      <c r="M9720" t="n">
        <v>1.5732</v>
      </c>
      <c r="N9720" t="n">
        <v>1.928</v>
      </c>
      <c r="O9720" t="n">
        <v>0</v>
      </c>
      <c r="P9720" t="n">
        <v>0</v>
      </c>
      <c r="Q9720" t="n">
        <v>0</v>
      </c>
      <c r="R9720" t="n">
        <v>261</v>
      </c>
      <c r="S9720" t="n">
        <v>1.928</v>
      </c>
      <c r="T9720" t="n">
        <v>0</v>
      </c>
    </row>
    <row r="9721">
      <c r="A9721" t="inlineStr">
        <is>
          <t>2026-03-25 11:30:00</t>
        </is>
      </c>
      <c r="B9721" t="inlineStr">
        <is>
          <t>2026-03-25</t>
        </is>
      </c>
      <c r="C9721" t="inlineStr">
        <is>
          <t>11:30</t>
        </is>
      </c>
      <c r="D9721" t="n">
        <v>1.628</v>
      </c>
      <c r="E9721" t="n">
        <v>1.368</v>
      </c>
      <c r="F9721" t="n">
        <v>0.39567</v>
      </c>
      <c r="G9721">
        <f>IF(F9721="", "", D9721*F9721-E9721*0.03)</f>
        <v/>
      </c>
      <c r="H9721" t="n">
        <v>0.13208</v>
      </c>
      <c r="I9721" t="n">
        <v>0.02208</v>
      </c>
      <c r="J9721">
        <f>IF(H9721="", "", D9721*H9721-E9721*I9721)</f>
        <v/>
      </c>
      <c r="K9721" t="n">
        <v>0</v>
      </c>
      <c r="L9721" t="n">
        <v>0</v>
      </c>
      <c r="M9721" t="n">
        <v>1.5732</v>
      </c>
      <c r="N9721" t="n">
        <v>0.52</v>
      </c>
      <c r="O9721" t="n">
        <v>0</v>
      </c>
      <c r="P9721" t="n">
        <v>0</v>
      </c>
      <c r="Q9721" t="n">
        <v>0</v>
      </c>
      <c r="R9721" t="n">
        <v>261</v>
      </c>
      <c r="S9721" t="n">
        <v>0.52</v>
      </c>
      <c r="T9721" t="n">
        <v>0</v>
      </c>
    </row>
    <row r="9722">
      <c r="A9722" t="inlineStr">
        <is>
          <t>2026-03-25 12:00:00</t>
        </is>
      </c>
      <c r="B9722" t="inlineStr">
        <is>
          <t>2026-03-25</t>
        </is>
      </c>
      <c r="C9722" t="inlineStr">
        <is>
          <t>12:00</t>
        </is>
      </c>
      <c r="D9722" t="n">
        <v>1.644</v>
      </c>
      <c r="E9722" t="n">
        <v>0.888</v>
      </c>
      <c r="F9722" t="n">
        <v>0.39567</v>
      </c>
      <c r="G9722">
        <f>IF(F9722="", "", D9722*F9722-E9722*0.03)</f>
        <v/>
      </c>
      <c r="H9722" t="n">
        <v>0.12478</v>
      </c>
      <c r="I9722" t="n">
        <v>0.01478</v>
      </c>
      <c r="J9722">
        <f>IF(H9722="", "", D9722*H9722-E9722*I9722)</f>
        <v/>
      </c>
      <c r="K9722" t="n">
        <v>0</v>
      </c>
      <c r="L9722" t="n">
        <v>0</v>
      </c>
      <c r="M9722" t="n">
        <v>1.5732</v>
      </c>
      <c r="N9722" t="n">
        <v>1.512</v>
      </c>
      <c r="O9722" t="n">
        <v>0</v>
      </c>
      <c r="P9722" t="n">
        <v>0</v>
      </c>
      <c r="Q9722" t="n">
        <v>0</v>
      </c>
      <c r="R9722" t="n">
        <v>261</v>
      </c>
      <c r="S9722" t="n">
        <v>1.512</v>
      </c>
      <c r="T9722" t="n">
        <v>0</v>
      </c>
    </row>
    <row r="9723">
      <c r="A9723" t="inlineStr">
        <is>
          <t>2026-03-25 12:30:00</t>
        </is>
      </c>
      <c r="B9723" t="inlineStr">
        <is>
          <t>2026-03-25</t>
        </is>
      </c>
      <c r="C9723" t="inlineStr">
        <is>
          <t>12:30</t>
        </is>
      </c>
      <c r="D9723" t="n">
        <v>1.436</v>
      </c>
      <c r="E9723" t="n">
        <v>0.828</v>
      </c>
      <c r="F9723" t="n">
        <v>0.39567</v>
      </c>
      <c r="G9723">
        <f>IF(F9723="", "", D9723*F9723-E9723*0.03)</f>
        <v/>
      </c>
      <c r="H9723" t="n">
        <v>0.12604</v>
      </c>
      <c r="I9723" t="n">
        <v>0.01604</v>
      </c>
      <c r="J9723">
        <f>IF(H9723="", "", D9723*H9723-E9723*I9723)</f>
        <v/>
      </c>
      <c r="K9723" t="n">
        <v>0</v>
      </c>
      <c r="L9723" t="n">
        <v>0</v>
      </c>
      <c r="M9723" t="n">
        <v>1.5732</v>
      </c>
      <c r="N9723" t="n">
        <v>1.216</v>
      </c>
      <c r="O9723" t="n">
        <v>0</v>
      </c>
      <c r="P9723" t="n">
        <v>0</v>
      </c>
      <c r="Q9723" t="n">
        <v>0</v>
      </c>
      <c r="R9723" t="n">
        <v>261</v>
      </c>
      <c r="S9723" t="n">
        <v>1.216</v>
      </c>
      <c r="T9723" t="n">
        <v>0</v>
      </c>
    </row>
    <row r="9724">
      <c r="A9724" t="inlineStr">
        <is>
          <t>2026-03-25 13:00:00</t>
        </is>
      </c>
      <c r="B9724" t="inlineStr">
        <is>
          <t>2026-03-25</t>
        </is>
      </c>
      <c r="C9724" t="inlineStr">
        <is>
          <t>13:00</t>
        </is>
      </c>
      <c r="D9724" t="n">
        <v>5.204</v>
      </c>
      <c r="E9724" t="n">
        <v>0.056</v>
      </c>
      <c r="F9724" t="n">
        <v>0.39567</v>
      </c>
      <c r="G9724">
        <f>IF(F9724="", "", D9724*F9724-E9724*0.03)</f>
        <v/>
      </c>
      <c r="H9724" t="n">
        <v>0.14678</v>
      </c>
      <c r="I9724" t="n">
        <v>0.03678</v>
      </c>
      <c r="J9724">
        <f>IF(H9724="", "", D9724*H9724-E9724*I9724)</f>
        <v/>
      </c>
      <c r="K9724" t="n">
        <v>0</v>
      </c>
      <c r="L9724" t="n">
        <v>0</v>
      </c>
      <c r="M9724" t="n">
        <v>1.5732</v>
      </c>
      <c r="N9724" t="n">
        <v>10.296</v>
      </c>
      <c r="O9724" t="n">
        <v>0</v>
      </c>
      <c r="P9724" t="n">
        <v>0</v>
      </c>
      <c r="Q9724" t="n">
        <v>0</v>
      </c>
      <c r="R9724" t="n">
        <v>261</v>
      </c>
      <c r="S9724" t="n">
        <v>10.296</v>
      </c>
      <c r="T9724" t="n">
        <v>0</v>
      </c>
    </row>
    <row r="9725">
      <c r="A9725" t="inlineStr">
        <is>
          <t>2026-03-25 13:30:00</t>
        </is>
      </c>
      <c r="B9725" t="inlineStr">
        <is>
          <t>2026-03-25</t>
        </is>
      </c>
      <c r="C9725" t="inlineStr">
        <is>
          <t>13:30</t>
        </is>
      </c>
      <c r="D9725" t="n">
        <v>5.824</v>
      </c>
      <c r="E9725" t="n">
        <v>0</v>
      </c>
      <c r="F9725" t="n">
        <v>0.39567</v>
      </c>
      <c r="G9725">
        <f>IF(F9725="", "", D9725*F9725-E9725*0.03)</f>
        <v/>
      </c>
      <c r="H9725" t="n">
        <v>0.157633</v>
      </c>
      <c r="I9725" t="n">
        <v>0.047633</v>
      </c>
      <c r="J9725">
        <f>IF(H9725="", "", D9725*H9725-E9725*I9725)</f>
        <v/>
      </c>
      <c r="K9725" t="n">
        <v>0</v>
      </c>
      <c r="L9725" t="n">
        <v>0</v>
      </c>
      <c r="M9725" t="n">
        <v>1.5732</v>
      </c>
      <c r="N9725" t="n">
        <v>11.648</v>
      </c>
      <c r="O9725" t="n">
        <v>0</v>
      </c>
      <c r="P9725" t="n">
        <v>0</v>
      </c>
      <c r="Q9725" t="n">
        <v>0</v>
      </c>
      <c r="R9725" t="n">
        <v>261</v>
      </c>
      <c r="S9725" t="n">
        <v>11.648</v>
      </c>
      <c r="T9725" t="n">
        <v>0</v>
      </c>
    </row>
    <row r="9726">
      <c r="A9726" t="inlineStr">
        <is>
          <t>2026-03-25 14:00:00</t>
        </is>
      </c>
      <c r="B9726" t="inlineStr">
        <is>
          <t>2026-03-25</t>
        </is>
      </c>
      <c r="C9726" t="inlineStr">
        <is>
          <t>14:00</t>
        </is>
      </c>
      <c r="D9726" t="n">
        <v>7.096</v>
      </c>
      <c r="E9726" t="n">
        <v>0</v>
      </c>
      <c r="F9726" t="n">
        <v>0.39567</v>
      </c>
      <c r="G9726">
        <f>IF(F9726="", "", D9726*F9726-E9726*0.03)</f>
        <v/>
      </c>
      <c r="H9726" t="n">
        <v>0.162882</v>
      </c>
      <c r="I9726" t="n">
        <v>0.052882</v>
      </c>
      <c r="J9726">
        <f>IF(H9726="", "", D9726*H9726-E9726*I9726)</f>
        <v/>
      </c>
      <c r="K9726" t="n">
        <v>0</v>
      </c>
      <c r="L9726" t="n">
        <v>0</v>
      </c>
      <c r="M9726" t="n">
        <v>1.5732</v>
      </c>
      <c r="N9726" t="n">
        <v>14.192</v>
      </c>
      <c r="O9726" t="n">
        <v>0</v>
      </c>
      <c r="P9726" t="n">
        <v>0</v>
      </c>
      <c r="Q9726" t="n">
        <v>14.192</v>
      </c>
      <c r="R9726" t="n">
        <v>253.5305</v>
      </c>
      <c r="S9726" t="n">
        <v>0</v>
      </c>
      <c r="T9726" t="n">
        <v>0</v>
      </c>
    </row>
    <row r="9727">
      <c r="A9727" t="inlineStr">
        <is>
          <t>2026-03-25 14:30:00</t>
        </is>
      </c>
      <c r="B9727" t="inlineStr">
        <is>
          <t>2026-03-25</t>
        </is>
      </c>
      <c r="C9727" t="inlineStr">
        <is>
          <t>14:30</t>
        </is>
      </c>
      <c r="D9727" t="n">
        <v>8.776</v>
      </c>
      <c r="E9727" t="n">
        <v>0</v>
      </c>
      <c r="F9727" t="n">
        <v>0.39567</v>
      </c>
      <c r="G9727">
        <f>IF(F9727="", "", D9727*F9727-E9727*0.03)</f>
        <v/>
      </c>
      <c r="H9727" t="n">
        <v>0.163478</v>
      </c>
      <c r="I9727" t="n">
        <v>0.053478</v>
      </c>
      <c r="J9727">
        <f>IF(H9727="", "", D9727*H9727-E9727*I9727)</f>
        <v/>
      </c>
      <c r="K9727" t="n">
        <v>0</v>
      </c>
      <c r="L9727" t="n">
        <v>0</v>
      </c>
      <c r="M9727" t="n">
        <v>1.5732</v>
      </c>
      <c r="N9727" t="n">
        <v>17.552</v>
      </c>
      <c r="O9727" t="n">
        <v>0</v>
      </c>
      <c r="P9727" t="n">
        <v>0</v>
      </c>
      <c r="Q9727" t="n">
        <v>17.552</v>
      </c>
      <c r="R9727" t="n">
        <v>244.2926</v>
      </c>
      <c r="S9727" t="n">
        <v>0</v>
      </c>
      <c r="T9727" t="n">
        <v>0</v>
      </c>
    </row>
    <row r="9728">
      <c r="A9728" t="inlineStr">
        <is>
          <t>2026-03-25 15:00:00</t>
        </is>
      </c>
      <c r="B9728" t="inlineStr">
        <is>
          <t>2026-03-25</t>
        </is>
      </c>
      <c r="C9728" t="inlineStr">
        <is>
          <t>15:00</t>
        </is>
      </c>
      <c r="D9728" t="n">
        <v>12.26</v>
      </c>
      <c r="E9728" t="n">
        <v>0</v>
      </c>
      <c r="F9728" t="n">
        <v>0.39567</v>
      </c>
      <c r="G9728">
        <f>IF(F9728="", "", D9728*F9728-E9728*0.03)</f>
        <v/>
      </c>
      <c r="H9728" t="n">
        <v>0.193807</v>
      </c>
      <c r="I9728" t="n">
        <v>0.08380700000000001</v>
      </c>
      <c r="J9728">
        <f>IF(H9728="", "", D9728*H9728-E9728*I9728)</f>
        <v/>
      </c>
      <c r="K9728" t="n">
        <v>0</v>
      </c>
      <c r="L9728" t="n">
        <v>0</v>
      </c>
      <c r="M9728" t="n">
        <v>1.5732</v>
      </c>
      <c r="N9728" t="n">
        <v>24.52</v>
      </c>
      <c r="O9728" t="n">
        <v>0</v>
      </c>
      <c r="P9728" t="n">
        <v>0</v>
      </c>
      <c r="Q9728" t="n">
        <v>24.52</v>
      </c>
      <c r="R9728" t="n">
        <v>231.3874</v>
      </c>
      <c r="S9728" t="n">
        <v>0</v>
      </c>
      <c r="T9728" t="n">
        <v>0</v>
      </c>
    </row>
    <row r="9729">
      <c r="A9729" t="inlineStr">
        <is>
          <t>2026-03-25 15:30:00</t>
        </is>
      </c>
      <c r="B9729" t="inlineStr">
        <is>
          <t>2026-03-25</t>
        </is>
      </c>
      <c r="C9729" t="inlineStr">
        <is>
          <t>15:30</t>
        </is>
      </c>
      <c r="D9729" t="n">
        <v>14.384</v>
      </c>
      <c r="E9729" t="n">
        <v>0</v>
      </c>
      <c r="F9729" t="n">
        <v>0.39567</v>
      </c>
      <c r="G9729">
        <f>IF(F9729="", "", D9729*F9729-E9729*0.03)</f>
        <v/>
      </c>
      <c r="H9729" t="n">
        <v>0.224525</v>
      </c>
      <c r="I9729" t="n">
        <v>0.114525</v>
      </c>
      <c r="J9729">
        <f>IF(H9729="", "", D9729*H9729-E9729*I9729)</f>
        <v/>
      </c>
      <c r="K9729" t="n">
        <v>0</v>
      </c>
      <c r="L9729" t="n">
        <v>0</v>
      </c>
      <c r="M9729" t="n">
        <v>1.5732</v>
      </c>
      <c r="N9729" t="n">
        <v>28.768</v>
      </c>
      <c r="O9729" t="n">
        <v>0</v>
      </c>
      <c r="P9729" t="n">
        <v>0</v>
      </c>
      <c r="Q9729" t="n">
        <v>28.768</v>
      </c>
      <c r="R9729" t="n">
        <v>216.2463</v>
      </c>
      <c r="S9729" t="n">
        <v>0</v>
      </c>
      <c r="T9729" t="n">
        <v>0</v>
      </c>
    </row>
    <row r="9730">
      <c r="A9730" t="inlineStr">
        <is>
          <t>2026-03-25 16:00:00</t>
        </is>
      </c>
      <c r="B9730" t="inlineStr">
        <is>
          <t>2026-03-25</t>
        </is>
      </c>
      <c r="C9730" t="inlineStr">
        <is>
          <t>16:00</t>
        </is>
      </c>
      <c r="D9730" t="n">
        <v>5.956</v>
      </c>
      <c r="E9730" t="n">
        <v>0</v>
      </c>
      <c r="F9730" t="n">
        <v>0.39567</v>
      </c>
      <c r="G9730">
        <f>IF(F9730="", "", D9730*F9730-E9730*0.03)</f>
        <v/>
      </c>
      <c r="H9730" t="n">
        <v>0.21012</v>
      </c>
      <c r="I9730" t="n">
        <v>0.10012</v>
      </c>
      <c r="J9730">
        <f>IF(H9730="", "", D9730*H9730-E9730*I9730)</f>
        <v/>
      </c>
      <c r="K9730" t="n">
        <v>0</v>
      </c>
      <c r="L9730" t="n">
        <v>0</v>
      </c>
      <c r="M9730" t="n">
        <v>1.5732</v>
      </c>
      <c r="N9730" t="n">
        <v>11.912</v>
      </c>
      <c r="O9730" t="n">
        <v>0</v>
      </c>
      <c r="P9730" t="n">
        <v>0</v>
      </c>
      <c r="Q9730" t="n">
        <v>11.912</v>
      </c>
      <c r="R9730" t="n">
        <v>209.9768</v>
      </c>
      <c r="S9730" t="n">
        <v>0</v>
      </c>
      <c r="T9730" t="n">
        <v>0</v>
      </c>
    </row>
    <row r="9731">
      <c r="A9731" t="inlineStr">
        <is>
          <t>2026-03-25 16:30:00</t>
        </is>
      </c>
      <c r="B9731" t="inlineStr">
        <is>
          <t>2026-03-25</t>
        </is>
      </c>
      <c r="C9731" t="inlineStr">
        <is>
          <t>16:30</t>
        </is>
      </c>
      <c r="D9731" t="n">
        <v>1.976</v>
      </c>
      <c r="E9731" t="n">
        <v>0.268</v>
      </c>
      <c r="F9731" t="n">
        <v>0.39567</v>
      </c>
      <c r="G9731">
        <f>IF(F9731="", "", D9731*F9731-E9731*0.03)</f>
        <v/>
      </c>
      <c r="H9731" t="n">
        <v>0.212908</v>
      </c>
      <c r="I9731" t="n">
        <v>0.102908</v>
      </c>
      <c r="J9731">
        <f>IF(H9731="", "", D9731*H9731-E9731*I9731)</f>
        <v/>
      </c>
      <c r="K9731" t="n">
        <v>0</v>
      </c>
      <c r="L9731" t="n">
        <v>0</v>
      </c>
      <c r="M9731" t="n">
        <v>1.5732</v>
      </c>
      <c r="N9731" t="n">
        <v>3.416</v>
      </c>
      <c r="O9731" t="n">
        <v>0</v>
      </c>
      <c r="P9731" t="n">
        <v>0</v>
      </c>
      <c r="Q9731" t="n">
        <v>3.416</v>
      </c>
      <c r="R9731" t="n">
        <v>208.1789</v>
      </c>
      <c r="S9731" t="n">
        <v>0</v>
      </c>
      <c r="T9731" t="n">
        <v>0</v>
      </c>
    </row>
    <row r="9732">
      <c r="A9732" t="inlineStr">
        <is>
          <t>2026-03-25 17:00:00</t>
        </is>
      </c>
      <c r="B9732" t="inlineStr">
        <is>
          <t>2026-03-25</t>
        </is>
      </c>
      <c r="C9732" t="inlineStr">
        <is>
          <t>17:00</t>
        </is>
      </c>
      <c r="D9732" t="n">
        <v>0.192</v>
      </c>
      <c r="E9732" t="n">
        <v>0.468</v>
      </c>
      <c r="F9732" t="n">
        <v>0.39567</v>
      </c>
      <c r="G9732">
        <f>IF(F9732="", "", D9732*F9732-E9732*0.03)</f>
        <v/>
      </c>
      <c r="H9732" t="n">
        <v>0.215373</v>
      </c>
      <c r="I9732" t="n">
        <v>0.105373</v>
      </c>
      <c r="J9732">
        <f>IF(H9732="", "", D9732*H9732-E9732*I9732)</f>
        <v/>
      </c>
      <c r="K9732" t="n">
        <v>0.552</v>
      </c>
      <c r="L9732" t="n">
        <v>0</v>
      </c>
      <c r="M9732" t="n">
        <v>1.8354</v>
      </c>
      <c r="N9732" t="n">
        <v>0</v>
      </c>
      <c r="O9732" t="n">
        <v>0</v>
      </c>
      <c r="P9732" t="n">
        <v>0.552</v>
      </c>
      <c r="Q9732" t="n">
        <v>0</v>
      </c>
      <c r="R9732" t="n">
        <v>208.4411</v>
      </c>
      <c r="S9732" t="n">
        <v>0</v>
      </c>
      <c r="T9732" t="n">
        <v>0</v>
      </c>
    </row>
    <row r="9733">
      <c r="A9733" t="inlineStr">
        <is>
          <t>2026-03-25 17:30:00</t>
        </is>
      </c>
      <c r="B9733" t="inlineStr">
        <is>
          <t>2026-03-25</t>
        </is>
      </c>
      <c r="C9733" t="inlineStr">
        <is>
          <t>17:30</t>
        </is>
      </c>
      <c r="D9733" t="n">
        <v>1.048</v>
      </c>
      <c r="E9733" t="n">
        <v>0</v>
      </c>
      <c r="F9733" t="n">
        <v>0.39567</v>
      </c>
      <c r="G9733">
        <f>IF(F9733="", "", D9733*F9733-E9733*0.03)</f>
        <v/>
      </c>
      <c r="H9733" t="n">
        <v>0.224575</v>
      </c>
      <c r="I9733" t="n">
        <v>0.114575</v>
      </c>
      <c r="J9733">
        <f>IF(H9733="", "", D9733*H9733-E9733*I9733)</f>
        <v/>
      </c>
      <c r="K9733" t="n">
        <v>0</v>
      </c>
      <c r="L9733" t="n">
        <v>0</v>
      </c>
      <c r="M9733" t="n">
        <v>1.8354</v>
      </c>
      <c r="N9733" t="n">
        <v>2.096</v>
      </c>
      <c r="O9733" t="n">
        <v>0</v>
      </c>
      <c r="P9733" t="n">
        <v>0</v>
      </c>
      <c r="Q9733" t="n">
        <v>2.096</v>
      </c>
      <c r="R9733" t="n">
        <v>207.338</v>
      </c>
      <c r="S9733" t="n">
        <v>0</v>
      </c>
      <c r="T9733" t="n">
        <v>0</v>
      </c>
    </row>
    <row r="9734">
      <c r="A9734" t="inlineStr">
        <is>
          <t>2026-03-25 18:00:00</t>
        </is>
      </c>
      <c r="B9734" t="inlineStr">
        <is>
          <t>2026-03-25</t>
        </is>
      </c>
      <c r="C9734" t="inlineStr">
        <is>
          <t>18:00</t>
        </is>
      </c>
      <c r="D9734" t="n">
        <v>1.792</v>
      </c>
      <c r="E9734" t="n">
        <v>0</v>
      </c>
      <c r="F9734" t="n">
        <v>0.39567</v>
      </c>
      <c r="G9734">
        <f>IF(F9734="", "", D9734*F9734-E9734*0.03)</f>
        <v/>
      </c>
      <c r="H9734" t="n">
        <v>0.224068</v>
      </c>
      <c r="I9734" t="n">
        <v>0.114068</v>
      </c>
      <c r="J9734">
        <f>IF(H9734="", "", D9734*H9734-E9734*I9734)</f>
        <v/>
      </c>
      <c r="K9734" t="n">
        <v>0</v>
      </c>
      <c r="L9734" t="n">
        <v>0</v>
      </c>
      <c r="M9734" t="n">
        <v>1.8354</v>
      </c>
      <c r="N9734" t="n">
        <v>3.584</v>
      </c>
      <c r="O9734" t="n">
        <v>0</v>
      </c>
      <c r="P9734" t="n">
        <v>0</v>
      </c>
      <c r="Q9734" t="n">
        <v>3.584</v>
      </c>
      <c r="R9734" t="n">
        <v>205.4517</v>
      </c>
      <c r="S9734" t="n">
        <v>0</v>
      </c>
      <c r="T9734" t="n">
        <v>0</v>
      </c>
    </row>
    <row r="9735">
      <c r="A9735" t="inlineStr">
        <is>
          <t>2026-03-25 18:30:00</t>
        </is>
      </c>
      <c r="B9735" t="inlineStr">
        <is>
          <t>2026-03-25</t>
        </is>
      </c>
      <c r="C9735" t="inlineStr">
        <is>
          <t>18:30</t>
        </is>
      </c>
      <c r="D9735" t="n">
        <v>2.896</v>
      </c>
      <c r="E9735" t="n">
        <v>0</v>
      </c>
      <c r="F9735" t="n">
        <v>0.39567</v>
      </c>
      <c r="G9735">
        <f>IF(F9735="", "", D9735*F9735-E9735*0.03)</f>
        <v/>
      </c>
      <c r="H9735" t="n">
        <v>0.221308</v>
      </c>
      <c r="I9735" t="n">
        <v>0.111308</v>
      </c>
      <c r="J9735">
        <f>IF(H9735="", "", D9735*H9735-E9735*I9735)</f>
        <v/>
      </c>
      <c r="K9735" t="n">
        <v>0</v>
      </c>
      <c r="L9735" t="n">
        <v>0</v>
      </c>
      <c r="M9735" t="n">
        <v>1.8354</v>
      </c>
      <c r="N9735" t="n">
        <v>5.792</v>
      </c>
      <c r="O9735" t="n">
        <v>0</v>
      </c>
      <c r="P9735" t="n">
        <v>0</v>
      </c>
      <c r="Q9735" t="n">
        <v>5.792</v>
      </c>
      <c r="R9735" t="n">
        <v>202.4033</v>
      </c>
      <c r="S9735" t="n">
        <v>0</v>
      </c>
      <c r="T9735" t="n">
        <v>0</v>
      </c>
    </row>
    <row r="9736">
      <c r="A9736" t="inlineStr">
        <is>
          <t>2026-03-25 19:00:00</t>
        </is>
      </c>
      <c r="B9736" t="inlineStr">
        <is>
          <t>2026-03-25</t>
        </is>
      </c>
      <c r="C9736" t="inlineStr">
        <is>
          <t>19:00</t>
        </is>
      </c>
      <c r="D9736" t="n">
        <v>3.012</v>
      </c>
      <c r="E9736" t="n">
        <v>0</v>
      </c>
      <c r="F9736" t="n">
        <v>0.39567</v>
      </c>
      <c r="G9736">
        <f>IF(F9736="", "", D9736*F9736-E9736*0.03)</f>
        <v/>
      </c>
      <c r="H9736" t="n">
        <v>0.213575</v>
      </c>
      <c r="I9736" t="n">
        <v>0.103575</v>
      </c>
      <c r="J9736">
        <f>IF(H9736="", "", D9736*H9736-E9736*I9736)</f>
        <v/>
      </c>
      <c r="K9736" t="n">
        <v>0</v>
      </c>
      <c r="L9736" t="n">
        <v>0</v>
      </c>
      <c r="M9736" t="n">
        <v>1.8354</v>
      </c>
      <c r="N9736" t="n">
        <v>6.024</v>
      </c>
      <c r="O9736" t="n">
        <v>0</v>
      </c>
      <c r="P9736" t="n">
        <v>0</v>
      </c>
      <c r="Q9736" t="n">
        <v>6.024</v>
      </c>
      <c r="R9736" t="n">
        <v>199.2327</v>
      </c>
      <c r="S9736" t="n">
        <v>0</v>
      </c>
      <c r="T9736" t="n">
        <v>0</v>
      </c>
    </row>
    <row r="9737">
      <c r="A9737" t="inlineStr">
        <is>
          <t>2026-03-25 19:30:00</t>
        </is>
      </c>
      <c r="B9737" t="inlineStr">
        <is>
          <t>2026-03-25</t>
        </is>
      </c>
      <c r="C9737" t="inlineStr">
        <is>
          <t>19:30</t>
        </is>
      </c>
      <c r="D9737" t="n">
        <v>2.128</v>
      </c>
      <c r="E9737" t="n">
        <v>0</v>
      </c>
      <c r="F9737" t="n">
        <v>0.39567</v>
      </c>
      <c r="G9737">
        <f>IF(F9737="", "", D9737*F9737-E9737*0.03)</f>
        <v/>
      </c>
      <c r="H9737" t="n">
        <v>0.197558</v>
      </c>
      <c r="I9737" t="n">
        <v>0.087558</v>
      </c>
      <c r="J9737">
        <f>IF(H9737="", "", D9737*H9737-E9737*I9737)</f>
        <v/>
      </c>
      <c r="K9737" t="n">
        <v>0</v>
      </c>
      <c r="L9737" t="n">
        <v>0</v>
      </c>
      <c r="M9737" t="n">
        <v>1.8354</v>
      </c>
      <c r="N9737" t="n">
        <v>4.256</v>
      </c>
      <c r="O9737" t="n">
        <v>0</v>
      </c>
      <c r="P9737" t="n">
        <v>0</v>
      </c>
      <c r="Q9737" t="n">
        <v>4.256</v>
      </c>
      <c r="R9737" t="n">
        <v>196.9927</v>
      </c>
      <c r="S9737" t="n">
        <v>0</v>
      </c>
      <c r="T9737" t="n">
        <v>0</v>
      </c>
    </row>
    <row r="9738">
      <c r="A9738" t="inlineStr">
        <is>
          <t>2026-03-25 20:00:00</t>
        </is>
      </c>
      <c r="B9738" t="inlineStr">
        <is>
          <t>2026-03-25</t>
        </is>
      </c>
      <c r="C9738" t="inlineStr">
        <is>
          <t>20:00</t>
        </is>
      </c>
      <c r="D9738" t="n">
        <v>2.244</v>
      </c>
      <c r="E9738" t="n">
        <v>0</v>
      </c>
      <c r="F9738" t="n">
        <v>0.39567</v>
      </c>
      <c r="G9738">
        <f>IF(F9738="", "", D9738*F9738-E9738*0.03)</f>
        <v/>
      </c>
      <c r="H9738" t="n">
        <v>0.203383</v>
      </c>
      <c r="I9738" t="n">
        <v>0.09338299999999999</v>
      </c>
      <c r="J9738">
        <f>IF(H9738="", "", D9738*H9738-E9738*I9738)</f>
        <v/>
      </c>
      <c r="K9738" t="n">
        <v>0</v>
      </c>
      <c r="L9738" t="n">
        <v>0</v>
      </c>
      <c r="M9738" t="n">
        <v>1.8354</v>
      </c>
      <c r="N9738" t="n">
        <v>4.488</v>
      </c>
      <c r="O9738" t="n">
        <v>0</v>
      </c>
      <c r="P9738" t="n">
        <v>0</v>
      </c>
      <c r="Q9738" t="n">
        <v>4.488</v>
      </c>
      <c r="R9738" t="n">
        <v>194.6306</v>
      </c>
      <c r="S9738" t="n">
        <v>0</v>
      </c>
      <c r="T9738" t="n">
        <v>0</v>
      </c>
    </row>
    <row r="9739">
      <c r="A9739" t="inlineStr">
        <is>
          <t>2026-03-25 20:30:00</t>
        </is>
      </c>
      <c r="B9739" t="inlineStr">
        <is>
          <t>2026-03-25</t>
        </is>
      </c>
      <c r="C9739" t="inlineStr">
        <is>
          <t>20:30</t>
        </is>
      </c>
      <c r="D9739" t="n">
        <v>2.132</v>
      </c>
      <c r="E9739" t="n">
        <v>0</v>
      </c>
      <c r="F9739" t="n">
        <v>0.39567</v>
      </c>
      <c r="G9739">
        <f>IF(F9739="", "", D9739*F9739-E9739*0.03)</f>
        <v/>
      </c>
      <c r="H9739" t="n">
        <v>0.20825</v>
      </c>
      <c r="I9739" t="n">
        <v>0.09825</v>
      </c>
      <c r="J9739">
        <f>IF(H9739="", "", D9739*H9739-E9739*I9739)</f>
        <v/>
      </c>
      <c r="K9739" t="n">
        <v>0</v>
      </c>
      <c r="L9739" t="n">
        <v>3.4873</v>
      </c>
      <c r="M9739" t="n">
        <v>0</v>
      </c>
      <c r="N9739" t="n">
        <v>0.7766999999999999</v>
      </c>
      <c r="O9739" t="n">
        <v>0</v>
      </c>
      <c r="P9739" t="n">
        <v>0</v>
      </c>
      <c r="Q9739" t="n">
        <v>4.264</v>
      </c>
      <c r="R9739" t="n">
        <v>192.3864</v>
      </c>
      <c r="S9739" t="n">
        <v>0</v>
      </c>
      <c r="T9739" t="n">
        <v>0</v>
      </c>
    </row>
    <row r="9740">
      <c r="A9740" t="inlineStr">
        <is>
          <t>2026-03-25 21:00:00</t>
        </is>
      </c>
      <c r="B9740" t="inlineStr">
        <is>
          <t>2026-03-25</t>
        </is>
      </c>
      <c r="C9740" t="inlineStr">
        <is>
          <t>21:00</t>
        </is>
      </c>
      <c r="D9740" t="n">
        <v>2.268</v>
      </c>
      <c r="E9740" t="n">
        <v>0</v>
      </c>
      <c r="F9740" t="n">
        <v>0.39567</v>
      </c>
      <c r="G9740">
        <f>IF(F9740="", "", D9740*F9740-E9740*0.03)</f>
        <v/>
      </c>
      <c r="H9740" t="n">
        <v>0.203612</v>
      </c>
      <c r="I9740" t="n">
        <v>0.093612</v>
      </c>
      <c r="J9740">
        <f>IF(H9740="", "", D9740*H9740-E9740*I9740)</f>
        <v/>
      </c>
      <c r="K9740" t="n">
        <v>0</v>
      </c>
      <c r="L9740" t="n">
        <v>0</v>
      </c>
      <c r="M9740" t="n">
        <v>0</v>
      </c>
      <c r="N9740" t="n">
        <v>4.536</v>
      </c>
      <c r="O9740" t="n">
        <v>0</v>
      </c>
      <c r="P9740" t="n">
        <v>0</v>
      </c>
      <c r="Q9740" t="n">
        <v>4.536</v>
      </c>
      <c r="R9740" t="n">
        <v>189.999</v>
      </c>
      <c r="S9740" t="n">
        <v>0</v>
      </c>
      <c r="T9740" t="n">
        <v>0</v>
      </c>
    </row>
    <row r="9741">
      <c r="A9741" t="inlineStr">
        <is>
          <t>2026-03-25 21:30:00</t>
        </is>
      </c>
      <c r="B9741" t="inlineStr">
        <is>
          <t>2026-03-25</t>
        </is>
      </c>
      <c r="C9741" t="inlineStr">
        <is>
          <t>21:30</t>
        </is>
      </c>
      <c r="D9741" t="n">
        <v>2.2</v>
      </c>
      <c r="E9741" t="n">
        <v>0</v>
      </c>
      <c r="F9741" t="n">
        <v>0.39567</v>
      </c>
      <c r="G9741">
        <f>IF(F9741="", "", D9741*F9741-E9741*0.03)</f>
        <v/>
      </c>
      <c r="H9741" t="n">
        <v>0.204638</v>
      </c>
      <c r="I9741" t="n">
        <v>0.094638</v>
      </c>
      <c r="J9741">
        <f>IF(H9741="", "", D9741*H9741-E9741*I9741)</f>
        <v/>
      </c>
      <c r="K9741" t="n">
        <v>0</v>
      </c>
      <c r="L9741" t="n">
        <v>0</v>
      </c>
      <c r="M9741" t="n">
        <v>0</v>
      </c>
      <c r="N9741" t="n">
        <v>4.4</v>
      </c>
      <c r="O9741" t="n">
        <v>0</v>
      </c>
      <c r="P9741" t="n">
        <v>0</v>
      </c>
      <c r="Q9741" t="n">
        <v>4.4</v>
      </c>
      <c r="R9741" t="n">
        <v>187.6833</v>
      </c>
      <c r="S9741" t="n">
        <v>0</v>
      </c>
      <c r="T9741" t="n">
        <v>0</v>
      </c>
    </row>
    <row r="9742">
      <c r="A9742" t="inlineStr">
        <is>
          <t>2026-03-25 22:00:00</t>
        </is>
      </c>
      <c r="B9742" t="inlineStr">
        <is>
          <t>2026-03-25</t>
        </is>
      </c>
      <c r="C9742" t="inlineStr">
        <is>
          <t>22:00</t>
        </is>
      </c>
      <c r="D9742" t="n">
        <v>2.04</v>
      </c>
      <c r="E9742" t="n">
        <v>0</v>
      </c>
      <c r="F9742" t="n">
        <v>0.39567</v>
      </c>
      <c r="G9742">
        <f>IF(F9742="", "", D9742*F9742-E9742*0.03)</f>
        <v/>
      </c>
      <c r="H9742" t="n">
        <v>0.220837</v>
      </c>
      <c r="I9742" t="n">
        <v>0.110837</v>
      </c>
      <c r="J9742">
        <f>IF(H9742="", "", D9742*H9742-E9742*I9742)</f>
        <v/>
      </c>
      <c r="K9742" t="n">
        <v>0</v>
      </c>
      <c r="L9742" t="n">
        <v>0</v>
      </c>
      <c r="M9742" t="n">
        <v>0</v>
      </c>
      <c r="N9742" t="n">
        <v>4.08</v>
      </c>
      <c r="O9742" t="n">
        <v>0</v>
      </c>
      <c r="P9742" t="n">
        <v>0</v>
      </c>
      <c r="Q9742" t="n">
        <v>4.08</v>
      </c>
      <c r="R9742" t="n">
        <v>185.5359</v>
      </c>
      <c r="S9742" t="n">
        <v>0</v>
      </c>
      <c r="T9742" t="n">
        <v>0</v>
      </c>
    </row>
    <row r="9743">
      <c r="A9743" t="inlineStr">
        <is>
          <t>2026-03-25 22:30:00</t>
        </is>
      </c>
      <c r="B9743" t="inlineStr">
        <is>
          <t>2026-03-25</t>
        </is>
      </c>
      <c r="C9743" t="inlineStr">
        <is>
          <t>22:30</t>
        </is>
      </c>
      <c r="D9743" t="n">
        <v>1.952</v>
      </c>
      <c r="E9743" t="n">
        <v>0</v>
      </c>
      <c r="F9743" t="n">
        <v>0.39567</v>
      </c>
      <c r="G9743">
        <f>IF(F9743="", "", D9743*F9743-E9743*0.03)</f>
        <v/>
      </c>
      <c r="H9743" t="n">
        <v>0.218288</v>
      </c>
      <c r="I9743" t="n">
        <v>0.108288</v>
      </c>
      <c r="J9743">
        <f>IF(H9743="", "", D9743*H9743-E9743*I9743)</f>
        <v/>
      </c>
      <c r="K9743" t="n">
        <v>0</v>
      </c>
      <c r="L9743" t="n">
        <v>0</v>
      </c>
      <c r="M9743" t="n">
        <v>0</v>
      </c>
      <c r="N9743" t="n">
        <v>3.904</v>
      </c>
      <c r="O9743" t="n">
        <v>0</v>
      </c>
      <c r="P9743" t="n">
        <v>0</v>
      </c>
      <c r="Q9743" t="n">
        <v>3.904</v>
      </c>
      <c r="R9743" t="n">
        <v>183.4811</v>
      </c>
      <c r="S9743" t="n">
        <v>0</v>
      </c>
      <c r="T9743" t="n">
        <v>0</v>
      </c>
    </row>
    <row r="9744">
      <c r="A9744" t="inlineStr">
        <is>
          <t>2026-03-25 23:00:00</t>
        </is>
      </c>
      <c r="B9744" t="inlineStr">
        <is>
          <t>2026-03-25</t>
        </is>
      </c>
      <c r="C9744" t="inlineStr">
        <is>
          <t>23:00</t>
        </is>
      </c>
      <c r="D9744" t="n">
        <v>2.024</v>
      </c>
      <c r="E9744" t="n">
        <v>0</v>
      </c>
      <c r="F9744" t="n">
        <v>0.39567</v>
      </c>
      <c r="G9744">
        <f>IF(F9744="", "", D9744*F9744-E9744*0.03)</f>
        <v/>
      </c>
      <c r="H9744" t="n">
        <v>0.222137</v>
      </c>
      <c r="I9744" t="n">
        <v>0.112137</v>
      </c>
      <c r="J9744">
        <f>IF(H9744="", "", D9744*H9744-E9744*I9744)</f>
        <v/>
      </c>
      <c r="K9744" t="n">
        <v>0</v>
      </c>
      <c r="L9744" t="n">
        <v>0</v>
      </c>
      <c r="M9744" t="n">
        <v>0</v>
      </c>
      <c r="N9744" t="n">
        <v>4.048</v>
      </c>
      <c r="O9744" t="n">
        <v>0</v>
      </c>
      <c r="P9744" t="n">
        <v>0</v>
      </c>
      <c r="Q9744" t="n">
        <v>4.048</v>
      </c>
      <c r="R9744" t="n">
        <v>181.3506</v>
      </c>
      <c r="S9744" t="n">
        <v>0</v>
      </c>
      <c r="T9744" t="n">
        <v>0</v>
      </c>
    </row>
    <row r="9745">
      <c r="A9745" t="inlineStr">
        <is>
          <t>2026-03-25 23:30:00</t>
        </is>
      </c>
      <c r="B9745" t="inlineStr">
        <is>
          <t>2026-03-25</t>
        </is>
      </c>
      <c r="C9745" t="inlineStr">
        <is>
          <t>23:30</t>
        </is>
      </c>
      <c r="D9745" t="n">
        <v>2.044</v>
      </c>
      <c r="E9745" t="n">
        <v>0</v>
      </c>
      <c r="F9745" t="n">
        <v>0.39567</v>
      </c>
      <c r="G9745">
        <f>IF(F9745="", "", D9745*F9745-E9745*0.03)</f>
        <v/>
      </c>
      <c r="H9745" t="n">
        <v>0.212213</v>
      </c>
      <c r="I9745" t="n">
        <v>0.102213</v>
      </c>
      <c r="J9745">
        <f>IF(H9745="", "", D9745*H9745-E9745*I9745)</f>
        <v/>
      </c>
      <c r="K9745" t="n">
        <v>0</v>
      </c>
      <c r="L9745" t="n">
        <v>0</v>
      </c>
      <c r="M9745" t="n">
        <v>0</v>
      </c>
      <c r="N9745" t="n">
        <v>4.088</v>
      </c>
      <c r="O9745" t="n">
        <v>0</v>
      </c>
      <c r="P9745" t="n">
        <v>0</v>
      </c>
      <c r="Q9745" t="n">
        <v>4.088</v>
      </c>
      <c r="R9745" t="n">
        <v>179.199</v>
      </c>
      <c r="S9745" t="n">
        <v>0</v>
      </c>
      <c r="T9745" t="n">
        <v>0</v>
      </c>
    </row>
    <row r="9746">
      <c r="A9746" t="inlineStr">
        <is>
          <t>2026-03-26 00:00:00</t>
        </is>
      </c>
      <c r="B9746" t="inlineStr">
        <is>
          <t>2026-03-26</t>
        </is>
      </c>
      <c r="C9746" t="inlineStr">
        <is>
          <t>00:00</t>
        </is>
      </c>
      <c r="D9746" t="n">
        <v>1.928</v>
      </c>
      <c r="E9746" t="n">
        <v>0</v>
      </c>
      <c r="F9746" t="n">
        <v>0.39567</v>
      </c>
      <c r="G9746">
        <f>IF(F9746="", "", D9746*F9746-E9746*0.03)</f>
        <v/>
      </c>
      <c r="H9746" t="n">
        <v>0.204892</v>
      </c>
      <c r="I9746" t="n">
        <v>0.094892</v>
      </c>
      <c r="J9746">
        <f>IF(H9746="", "", D9746*H9746-E9746*I9746)</f>
        <v/>
      </c>
      <c r="K9746" t="n">
        <v>0</v>
      </c>
      <c r="L9746" t="n">
        <v>0</v>
      </c>
      <c r="M9746" t="n">
        <v>0</v>
      </c>
      <c r="N9746" t="n">
        <v>3.856</v>
      </c>
      <c r="O9746" t="n">
        <v>0</v>
      </c>
      <c r="P9746" t="n">
        <v>0</v>
      </c>
      <c r="Q9746" t="n">
        <v>3.856</v>
      </c>
      <c r="R9746" t="n">
        <v>177.1696</v>
      </c>
      <c r="S9746" t="n">
        <v>0</v>
      </c>
      <c r="T9746" t="n">
        <v>0</v>
      </c>
    </row>
    <row r="9747">
      <c r="A9747" t="inlineStr">
        <is>
          <t>2026-03-26 00:30:00</t>
        </is>
      </c>
      <c r="B9747" t="inlineStr">
        <is>
          <t>2026-03-26</t>
        </is>
      </c>
      <c r="C9747" t="inlineStr">
        <is>
          <t>00:30</t>
        </is>
      </c>
      <c r="D9747" t="n">
        <v>2.076</v>
      </c>
      <c r="E9747" t="n">
        <v>0</v>
      </c>
      <c r="F9747" t="n">
        <v>0.39567</v>
      </c>
      <c r="G9747">
        <f>IF(F9747="", "", D9747*F9747-E9747*0.03)</f>
        <v/>
      </c>
      <c r="H9747" t="n">
        <v>0.201948</v>
      </c>
      <c r="I9747" t="n">
        <v>0.091948</v>
      </c>
      <c r="J9747">
        <f>IF(H9747="", "", D9747*H9747-E9747*I9747)</f>
        <v/>
      </c>
      <c r="K9747" t="n">
        <v>0</v>
      </c>
      <c r="L9747" t="n">
        <v>0</v>
      </c>
      <c r="M9747" t="n">
        <v>0</v>
      </c>
      <c r="N9747" t="n">
        <v>4.152</v>
      </c>
      <c r="O9747" t="n">
        <v>0</v>
      </c>
      <c r="P9747" t="n">
        <v>0</v>
      </c>
      <c r="Q9747" t="n">
        <v>4.152</v>
      </c>
      <c r="R9747" t="n">
        <v>174.9843</v>
      </c>
      <c r="S9747" t="n">
        <v>0</v>
      </c>
      <c r="T9747" t="n">
        <v>0</v>
      </c>
    </row>
    <row r="9748">
      <c r="A9748" t="inlineStr">
        <is>
          <t>2026-03-26 01:00:00</t>
        </is>
      </c>
      <c r="B9748" t="inlineStr">
        <is>
          <t>2026-03-26</t>
        </is>
      </c>
      <c r="C9748" t="inlineStr">
        <is>
          <t>01:00</t>
        </is>
      </c>
      <c r="D9748" t="n">
        <v>2.056</v>
      </c>
      <c r="E9748" t="n">
        <v>0</v>
      </c>
      <c r="F9748" t="n">
        <v>0.39567</v>
      </c>
      <c r="G9748">
        <f>IF(F9748="", "", D9748*F9748-E9748*0.03)</f>
        <v/>
      </c>
      <c r="H9748" t="n">
        <v>0.207002</v>
      </c>
      <c r="I9748" t="n">
        <v>0.097002</v>
      </c>
      <c r="J9748">
        <f>IF(H9748="", "", D9748*H9748-E9748*I9748)</f>
        <v/>
      </c>
      <c r="K9748" t="n">
        <v>0</v>
      </c>
      <c r="L9748" t="n">
        <v>0</v>
      </c>
      <c r="M9748" t="n">
        <v>0</v>
      </c>
      <c r="N9748" t="n">
        <v>4.112</v>
      </c>
      <c r="O9748" t="n">
        <v>0</v>
      </c>
      <c r="P9748" t="n">
        <v>0</v>
      </c>
      <c r="Q9748" t="n">
        <v>4.112</v>
      </c>
      <c r="R9748" t="n">
        <v>172.8201</v>
      </c>
      <c r="S9748" t="n">
        <v>0</v>
      </c>
      <c r="T9748" t="n">
        <v>0</v>
      </c>
    </row>
    <row r="9749">
      <c r="A9749" t="inlineStr">
        <is>
          <t>2026-03-26 01:30:00</t>
        </is>
      </c>
      <c r="B9749" t="inlineStr">
        <is>
          <t>2026-03-26</t>
        </is>
      </c>
      <c r="C9749" t="inlineStr">
        <is>
          <t>01:30</t>
        </is>
      </c>
      <c r="D9749" t="n">
        <v>1.896</v>
      </c>
      <c r="E9749" t="n">
        <v>0</v>
      </c>
      <c r="F9749" t="n">
        <v>0.39567</v>
      </c>
      <c r="G9749">
        <f>IF(F9749="", "", D9749*F9749-E9749*0.03)</f>
        <v/>
      </c>
      <c r="H9749" t="n">
        <v>0.206795</v>
      </c>
      <c r="I9749" t="n">
        <v>0.09679500000000001</v>
      </c>
      <c r="J9749">
        <f>IF(H9749="", "", D9749*H9749-E9749*I9749)</f>
        <v/>
      </c>
      <c r="K9749" t="n">
        <v>0</v>
      </c>
      <c r="L9749" t="n">
        <v>0</v>
      </c>
      <c r="M9749" t="n">
        <v>0</v>
      </c>
      <c r="N9749" t="n">
        <v>3.792</v>
      </c>
      <c r="O9749" t="n">
        <v>0</v>
      </c>
      <c r="P9749" t="n">
        <v>0</v>
      </c>
      <c r="Q9749" t="n">
        <v>3.792</v>
      </c>
      <c r="R9749" t="n">
        <v>170.8243</v>
      </c>
      <c r="S9749" t="n">
        <v>0</v>
      </c>
      <c r="T9749" t="n">
        <v>0</v>
      </c>
    </row>
    <row r="9750">
      <c r="A9750" t="inlineStr">
        <is>
          <t>2026-03-26 02:00:00</t>
        </is>
      </c>
      <c r="B9750" t="inlineStr">
        <is>
          <t>2026-03-26</t>
        </is>
      </c>
      <c r="C9750" t="inlineStr">
        <is>
          <t>02:00</t>
        </is>
      </c>
      <c r="D9750" t="n">
        <v>2.048</v>
      </c>
      <c r="E9750" t="n">
        <v>0</v>
      </c>
      <c r="F9750" t="n">
        <v>0.39567</v>
      </c>
      <c r="G9750">
        <f>IF(F9750="", "", D9750*F9750-E9750*0.03)</f>
        <v/>
      </c>
      <c r="H9750" t="n">
        <v>0.203438</v>
      </c>
      <c r="I9750" t="n">
        <v>0.09343799999999999</v>
      </c>
      <c r="J9750">
        <f>IF(H9750="", "", D9750*H9750-E9750*I9750)</f>
        <v/>
      </c>
      <c r="K9750" t="n">
        <v>0</v>
      </c>
      <c r="L9750" t="n">
        <v>0</v>
      </c>
      <c r="M9750" t="n">
        <v>0</v>
      </c>
      <c r="N9750" t="n">
        <v>4.096</v>
      </c>
      <c r="O9750" t="n">
        <v>0</v>
      </c>
      <c r="P9750" t="n">
        <v>0</v>
      </c>
      <c r="Q9750" t="n">
        <v>4.096</v>
      </c>
      <c r="R9750" t="n">
        <v>168.6685</v>
      </c>
      <c r="S9750" t="n">
        <v>0</v>
      </c>
      <c r="T9750" t="n">
        <v>0</v>
      </c>
    </row>
    <row r="9751">
      <c r="A9751" t="inlineStr">
        <is>
          <t>2026-03-26 02:30:00</t>
        </is>
      </c>
      <c r="B9751" t="inlineStr">
        <is>
          <t>2026-03-26</t>
        </is>
      </c>
      <c r="C9751" t="inlineStr">
        <is>
          <t>02:30</t>
        </is>
      </c>
      <c r="D9751" t="n">
        <v>1.9</v>
      </c>
      <c r="E9751" t="n">
        <v>0</v>
      </c>
      <c r="F9751" t="n">
        <v>0.39567</v>
      </c>
      <c r="G9751">
        <f>IF(F9751="", "", D9751*F9751-E9751*0.03)</f>
        <v/>
      </c>
      <c r="H9751" t="n">
        <v>0.212588</v>
      </c>
      <c r="I9751" t="n">
        <v>0.102588</v>
      </c>
      <c r="J9751">
        <f>IF(H9751="", "", D9751*H9751-E9751*I9751)</f>
        <v/>
      </c>
      <c r="K9751" t="n">
        <v>0</v>
      </c>
      <c r="L9751" t="n">
        <v>0</v>
      </c>
      <c r="M9751" t="n">
        <v>0</v>
      </c>
      <c r="N9751" t="n">
        <v>3.8</v>
      </c>
      <c r="O9751" t="n">
        <v>0</v>
      </c>
      <c r="P9751" t="n">
        <v>0</v>
      </c>
      <c r="Q9751" t="n">
        <v>3.8</v>
      </c>
      <c r="R9751" t="n">
        <v>166.6685</v>
      </c>
      <c r="S9751" t="n">
        <v>0</v>
      </c>
      <c r="T9751" t="n">
        <v>0</v>
      </c>
    </row>
    <row r="9752">
      <c r="A9752" t="inlineStr">
        <is>
          <t>2026-03-26 03:00:00</t>
        </is>
      </c>
      <c r="B9752" t="inlineStr">
        <is>
          <t>2026-03-26</t>
        </is>
      </c>
      <c r="C9752" t="inlineStr">
        <is>
          <t>03:00</t>
        </is>
      </c>
      <c r="D9752" t="n">
        <v>3.572</v>
      </c>
      <c r="E9752" t="n">
        <v>0</v>
      </c>
      <c r="F9752" t="n">
        <v>0.39567</v>
      </c>
      <c r="G9752">
        <f>IF(F9752="", "", D9752*F9752-E9752*0.03)</f>
        <v/>
      </c>
      <c r="H9752" t="n">
        <v>0.21035</v>
      </c>
      <c r="I9752" t="n">
        <v>0.10035</v>
      </c>
      <c r="J9752">
        <f>IF(H9752="", "", D9752*H9752-E9752*I9752)</f>
        <v/>
      </c>
      <c r="K9752" t="n">
        <v>0</v>
      </c>
      <c r="L9752" t="n">
        <v>0</v>
      </c>
      <c r="M9752" t="n">
        <v>0</v>
      </c>
      <c r="N9752" t="n">
        <v>7.144</v>
      </c>
      <c r="O9752" t="n">
        <v>0</v>
      </c>
      <c r="P9752" t="n">
        <v>0</v>
      </c>
      <c r="Q9752" t="n">
        <v>7.144</v>
      </c>
      <c r="R9752" t="n">
        <v>162.9085</v>
      </c>
      <c r="S9752" t="n">
        <v>0</v>
      </c>
      <c r="T9752" t="n">
        <v>0</v>
      </c>
    </row>
    <row r="9753">
      <c r="A9753" t="inlineStr">
        <is>
          <t>2026-03-26 03:30:00</t>
        </is>
      </c>
      <c r="B9753" t="inlineStr">
        <is>
          <t>2026-03-26</t>
        </is>
      </c>
      <c r="C9753" t="inlineStr">
        <is>
          <t>03:30</t>
        </is>
      </c>
      <c r="D9753" t="n">
        <v>10.36</v>
      </c>
      <c r="E9753" t="n">
        <v>0</v>
      </c>
      <c r="F9753" t="n">
        <v>0.39567</v>
      </c>
      <c r="G9753">
        <f>IF(F9753="", "", D9753*F9753-E9753*0.03)</f>
        <v/>
      </c>
      <c r="H9753" t="n">
        <v>0.21007</v>
      </c>
      <c r="I9753" t="n">
        <v>0.10007</v>
      </c>
      <c r="J9753">
        <f>IF(H9753="", "", D9753*H9753-E9753*I9753)</f>
        <v/>
      </c>
      <c r="K9753" t="n">
        <v>0</v>
      </c>
      <c r="L9753" t="n">
        <v>0</v>
      </c>
      <c r="M9753" t="n">
        <v>0</v>
      </c>
      <c r="N9753" t="n">
        <v>20.72</v>
      </c>
      <c r="O9753" t="n">
        <v>0</v>
      </c>
      <c r="P9753" t="n">
        <v>0</v>
      </c>
      <c r="Q9753" t="n">
        <v>20.72</v>
      </c>
      <c r="R9753" t="n">
        <v>152.0033</v>
      </c>
      <c r="S9753" t="n">
        <v>0</v>
      </c>
      <c r="T9753" t="n">
        <v>0</v>
      </c>
    </row>
    <row r="9754">
      <c r="A9754" t="inlineStr">
        <is>
          <t>2026-03-26 04:00:00</t>
        </is>
      </c>
      <c r="B9754" t="inlineStr">
        <is>
          <t>2026-03-26</t>
        </is>
      </c>
      <c r="C9754" t="inlineStr">
        <is>
          <t>04:00</t>
        </is>
      </c>
      <c r="D9754" t="n">
        <v>13.692</v>
      </c>
      <c r="E9754" t="n">
        <v>0</v>
      </c>
      <c r="F9754" t="n">
        <v>0.39567</v>
      </c>
      <c r="G9754">
        <f>IF(F9754="", "", D9754*F9754-E9754*0.03)</f>
        <v/>
      </c>
      <c r="H9754" t="n">
        <v>0.194652</v>
      </c>
      <c r="I9754" t="n">
        <v>0.08465200000000001</v>
      </c>
      <c r="J9754">
        <f>IF(H9754="", "", D9754*H9754-E9754*I9754)</f>
        <v/>
      </c>
      <c r="K9754" t="n">
        <v>0</v>
      </c>
      <c r="L9754" t="n">
        <v>0</v>
      </c>
      <c r="M9754" t="n">
        <v>0</v>
      </c>
      <c r="N9754" t="n">
        <v>27.384</v>
      </c>
      <c r="O9754" t="n">
        <v>0</v>
      </c>
      <c r="P9754" t="n">
        <v>0</v>
      </c>
      <c r="Q9754" t="n">
        <v>27.384</v>
      </c>
      <c r="R9754" t="n">
        <v>137.5906</v>
      </c>
      <c r="S9754" t="n">
        <v>0</v>
      </c>
      <c r="T9754" t="n">
        <v>0</v>
      </c>
    </row>
    <row r="9755">
      <c r="A9755" t="inlineStr">
        <is>
          <t>2026-03-26 04:30:00</t>
        </is>
      </c>
      <c r="B9755" t="inlineStr">
        <is>
          <t>2026-03-26</t>
        </is>
      </c>
      <c r="C9755" t="inlineStr">
        <is>
          <t>04:30</t>
        </is>
      </c>
      <c r="D9755" t="n">
        <v>13.76</v>
      </c>
      <c r="E9755" t="n">
        <v>0</v>
      </c>
      <c r="F9755" t="n">
        <v>0.39567</v>
      </c>
      <c r="G9755">
        <f>IF(F9755="", "", D9755*F9755-E9755*0.03)</f>
        <v/>
      </c>
      <c r="H9755" t="n">
        <v>0.208005</v>
      </c>
      <c r="I9755" t="n">
        <v>0.09800499999999999</v>
      </c>
      <c r="J9755">
        <f>IF(H9755="", "", D9755*H9755-E9755*I9755)</f>
        <v/>
      </c>
      <c r="K9755" t="n">
        <v>0</v>
      </c>
      <c r="L9755" t="n">
        <v>0</v>
      </c>
      <c r="M9755" t="n">
        <v>0</v>
      </c>
      <c r="N9755" t="n">
        <v>27.52</v>
      </c>
      <c r="O9755" t="n">
        <v>0</v>
      </c>
      <c r="P9755" t="n">
        <v>0</v>
      </c>
      <c r="Q9755" t="n">
        <v>27.52</v>
      </c>
      <c r="R9755" t="n">
        <v>123.1064</v>
      </c>
      <c r="S9755" t="n">
        <v>0</v>
      </c>
      <c r="T9755" t="n">
        <v>0</v>
      </c>
    </row>
    <row r="9756">
      <c r="A9756" t="inlineStr">
        <is>
          <t>2026-03-26 05:00:00</t>
        </is>
      </c>
      <c r="B9756" t="inlineStr">
        <is>
          <t>2026-03-26</t>
        </is>
      </c>
      <c r="C9756" t="inlineStr">
        <is>
          <t>05:00</t>
        </is>
      </c>
      <c r="D9756" t="n">
        <v>15.064</v>
      </c>
      <c r="E9756" t="n">
        <v>0</v>
      </c>
      <c r="F9756" t="n">
        <v>0.39567</v>
      </c>
      <c r="G9756">
        <f>IF(F9756="", "", D9756*F9756-E9756*0.03)</f>
        <v/>
      </c>
      <c r="H9756" t="n">
        <v>0.224492</v>
      </c>
      <c r="I9756" t="n">
        <v>0.114492</v>
      </c>
      <c r="J9756">
        <f>IF(H9756="", "", D9756*H9756-E9756*I9756)</f>
        <v/>
      </c>
      <c r="K9756" t="n">
        <v>0</v>
      </c>
      <c r="L9756" t="n">
        <v>0</v>
      </c>
      <c r="M9756" t="n">
        <v>0</v>
      </c>
      <c r="N9756" t="n">
        <v>30.128</v>
      </c>
      <c r="O9756" t="n">
        <v>0</v>
      </c>
      <c r="P9756" t="n">
        <v>0</v>
      </c>
      <c r="Q9756" t="n">
        <v>30.128</v>
      </c>
      <c r="R9756" t="n">
        <v>107.2496</v>
      </c>
      <c r="S9756" t="n">
        <v>0</v>
      </c>
      <c r="T9756" t="n">
        <v>0</v>
      </c>
    </row>
    <row r="9757">
      <c r="A9757" t="inlineStr">
        <is>
          <t>2026-03-26 05:30:00</t>
        </is>
      </c>
      <c r="B9757" t="inlineStr">
        <is>
          <t>2026-03-26</t>
        </is>
      </c>
      <c r="C9757" t="inlineStr">
        <is>
          <t>05:30</t>
        </is>
      </c>
      <c r="D9757" t="n">
        <v>13.728</v>
      </c>
      <c r="E9757" t="n">
        <v>0</v>
      </c>
      <c r="F9757" t="n">
        <v>0.39567</v>
      </c>
      <c r="G9757">
        <f>IF(F9757="", "", D9757*F9757-E9757*0.03)</f>
        <v/>
      </c>
      <c r="H9757" t="n">
        <v>0.228332</v>
      </c>
      <c r="I9757" t="n">
        <v>0.118332</v>
      </c>
      <c r="J9757">
        <f>IF(H9757="", "", D9757*H9757-E9757*I9757)</f>
        <v/>
      </c>
      <c r="K9757" t="n">
        <v>0</v>
      </c>
      <c r="L9757" t="n">
        <v>0</v>
      </c>
      <c r="M9757" t="n">
        <v>0</v>
      </c>
      <c r="N9757" t="n">
        <v>27.456</v>
      </c>
      <c r="O9757" t="n">
        <v>0</v>
      </c>
      <c r="P9757" t="n">
        <v>0</v>
      </c>
      <c r="Q9757" t="n">
        <v>27.456</v>
      </c>
      <c r="R9757" t="n">
        <v>92.79900000000001</v>
      </c>
      <c r="S9757" t="n">
        <v>0</v>
      </c>
      <c r="T9757" t="n">
        <v>0</v>
      </c>
    </row>
    <row r="9758">
      <c r="A9758" t="inlineStr">
        <is>
          <t>2026-03-26 06:00:00</t>
        </is>
      </c>
      <c r="B9758" t="inlineStr">
        <is>
          <t>2026-03-26</t>
        </is>
      </c>
      <c r="C9758" t="inlineStr">
        <is>
          <t>06:00</t>
        </is>
      </c>
      <c r="D9758" t="n">
        <v>11.932</v>
      </c>
      <c r="E9758" t="n">
        <v>0</v>
      </c>
      <c r="F9758" t="n">
        <v>0.39567</v>
      </c>
      <c r="G9758">
        <f>IF(F9758="", "", D9758*F9758-E9758*0.03)</f>
        <v/>
      </c>
      <c r="H9758" t="n">
        <v>0.245202</v>
      </c>
      <c r="I9758" t="n">
        <v>0.135202</v>
      </c>
      <c r="J9758">
        <f>IF(H9758="", "", D9758*H9758-E9758*I9758)</f>
        <v/>
      </c>
      <c r="K9758" t="n">
        <v>0</v>
      </c>
      <c r="L9758" t="n">
        <v>0</v>
      </c>
      <c r="M9758" t="n">
        <v>0</v>
      </c>
      <c r="N9758" t="n">
        <v>23.864</v>
      </c>
      <c r="O9758" t="n">
        <v>0</v>
      </c>
      <c r="P9758" t="n">
        <v>0</v>
      </c>
      <c r="Q9758" t="n">
        <v>23.864</v>
      </c>
      <c r="R9758" t="n">
        <v>80.239</v>
      </c>
      <c r="S9758" t="n">
        <v>0</v>
      </c>
      <c r="T9758" t="n">
        <v>0</v>
      </c>
    </row>
    <row r="9759">
      <c r="A9759" t="inlineStr">
        <is>
          <t>2026-03-26 06:30:00</t>
        </is>
      </c>
      <c r="B9759" t="inlineStr">
        <is>
          <t>2026-03-26</t>
        </is>
      </c>
      <c r="C9759" t="inlineStr">
        <is>
          <t>06:30</t>
        </is>
      </c>
      <c r="D9759" t="n">
        <v>12.592</v>
      </c>
      <c r="E9759" t="n">
        <v>0</v>
      </c>
      <c r="F9759" t="n">
        <v>0.39567</v>
      </c>
      <c r="G9759">
        <f>IF(F9759="", "", D9759*F9759-E9759*0.03)</f>
        <v/>
      </c>
      <c r="H9759" t="n">
        <v>0.222863</v>
      </c>
      <c r="I9759" t="n">
        <v>0.112863</v>
      </c>
      <c r="J9759">
        <f>IF(H9759="", "", D9759*H9759-E9759*I9759)</f>
        <v/>
      </c>
      <c r="K9759" t="n">
        <v>0</v>
      </c>
      <c r="L9759" t="n">
        <v>0</v>
      </c>
      <c r="M9759" t="n">
        <v>0</v>
      </c>
      <c r="N9759" t="n">
        <v>25.184</v>
      </c>
      <c r="O9759" t="n">
        <v>0</v>
      </c>
      <c r="P9759" t="n">
        <v>0</v>
      </c>
      <c r="Q9759" t="n">
        <v>25.184</v>
      </c>
      <c r="R9759" t="n">
        <v>66.9843</v>
      </c>
      <c r="S9759" t="n">
        <v>0</v>
      </c>
      <c r="T9759" t="n">
        <v>0</v>
      </c>
    </row>
    <row r="9760">
      <c r="A9760" t="inlineStr">
        <is>
          <t>2026-03-26 07:00:00</t>
        </is>
      </c>
      <c r="B9760" t="inlineStr">
        <is>
          <t>2026-03-26</t>
        </is>
      </c>
      <c r="C9760" t="inlineStr">
        <is>
          <t>07:00</t>
        </is>
      </c>
      <c r="D9760" t="n">
        <v>9.456</v>
      </c>
      <c r="E9760" t="n">
        <v>0</v>
      </c>
      <c r="F9760" t="n">
        <v>0.39567</v>
      </c>
      <c r="G9760">
        <f>IF(F9760="", "", D9760*F9760-E9760*0.03)</f>
        <v/>
      </c>
      <c r="H9760" t="n">
        <v>0.186383</v>
      </c>
      <c r="I9760" t="n">
        <v>0.07638300000000001</v>
      </c>
      <c r="J9760">
        <f>IF(H9760="", "", D9760*H9760-E9760*I9760)</f>
        <v/>
      </c>
      <c r="K9760" t="n">
        <v>0</v>
      </c>
      <c r="L9760" t="n">
        <v>0</v>
      </c>
      <c r="M9760" t="n">
        <v>0</v>
      </c>
      <c r="N9760" t="n">
        <v>18.912</v>
      </c>
      <c r="O9760" t="n">
        <v>0</v>
      </c>
      <c r="P9760" t="n">
        <v>0</v>
      </c>
      <c r="Q9760" t="n">
        <v>18.912</v>
      </c>
      <c r="R9760" t="n">
        <v>57.0306</v>
      </c>
      <c r="S9760" t="n">
        <v>0</v>
      </c>
      <c r="T9760" t="n">
        <v>0</v>
      </c>
    </row>
    <row r="9761">
      <c r="A9761" t="inlineStr">
        <is>
          <t>2026-03-26 07:30:00</t>
        </is>
      </c>
      <c r="B9761" t="inlineStr">
        <is>
          <t>2026-03-26</t>
        </is>
      </c>
      <c r="C9761" t="inlineStr">
        <is>
          <t>07:30</t>
        </is>
      </c>
      <c r="D9761" t="n">
        <v>8.144</v>
      </c>
      <c r="E9761" t="n">
        <v>0</v>
      </c>
      <c r="F9761" t="n">
        <v>0.39567</v>
      </c>
      <c r="G9761">
        <f>IF(F9761="", "", D9761*F9761-E9761*0.03)</f>
        <v/>
      </c>
      <c r="H9761" t="n">
        <v>0.191905</v>
      </c>
      <c r="I9761" t="n">
        <v>0.08190500000000001</v>
      </c>
      <c r="J9761">
        <f>IF(H9761="", "", D9761*H9761-E9761*I9761)</f>
        <v/>
      </c>
      <c r="K9761" t="n">
        <v>0</v>
      </c>
      <c r="L9761" t="n">
        <v>0</v>
      </c>
      <c r="M9761" t="n">
        <v>0</v>
      </c>
      <c r="N9761" t="n">
        <v>16.288</v>
      </c>
      <c r="O9761" t="n">
        <v>0</v>
      </c>
      <c r="P9761" t="n">
        <v>0</v>
      </c>
      <c r="Q9761" t="n">
        <v>16.288</v>
      </c>
      <c r="R9761" t="n">
        <v>48.458</v>
      </c>
      <c r="S9761" t="n">
        <v>0</v>
      </c>
      <c r="T9761" t="n">
        <v>0</v>
      </c>
    </row>
    <row r="9762">
      <c r="A9762" t="inlineStr">
        <is>
          <t>2026-03-26 08:00:00</t>
        </is>
      </c>
      <c r="B9762" t="inlineStr">
        <is>
          <t>2026-03-26</t>
        </is>
      </c>
      <c r="C9762" t="inlineStr">
        <is>
          <t>08:00</t>
        </is>
      </c>
      <c r="D9762" t="n">
        <v>10.04</v>
      </c>
      <c r="E9762" t="n">
        <v>0</v>
      </c>
      <c r="F9762" t="n">
        <v>0.39567</v>
      </c>
      <c r="G9762">
        <f>IF(F9762="", "", D9762*F9762-E9762*0.03)</f>
        <v/>
      </c>
      <c r="H9762" t="n">
        <v>0.204048</v>
      </c>
      <c r="I9762" t="n">
        <v>0.09404800000000001</v>
      </c>
      <c r="J9762">
        <f>IF(H9762="", "", D9762*H9762-E9762*I9762)</f>
        <v/>
      </c>
      <c r="K9762" t="n">
        <v>0</v>
      </c>
      <c r="L9762" t="n">
        <v>0</v>
      </c>
      <c r="M9762" t="n">
        <v>0</v>
      </c>
      <c r="N9762" t="n">
        <v>20.08</v>
      </c>
      <c r="O9762" t="n">
        <v>0</v>
      </c>
      <c r="P9762" t="n">
        <v>0</v>
      </c>
      <c r="Q9762" t="n">
        <v>20.08</v>
      </c>
      <c r="R9762" t="n">
        <v>37.8896</v>
      </c>
      <c r="S9762" t="n">
        <v>0</v>
      </c>
      <c r="T9762" t="n">
        <v>0</v>
      </c>
    </row>
    <row r="9763">
      <c r="A9763" t="inlineStr">
        <is>
          <t>2026-03-26 08:30:00</t>
        </is>
      </c>
      <c r="B9763" t="inlineStr">
        <is>
          <t>2026-03-26</t>
        </is>
      </c>
      <c r="C9763" t="inlineStr">
        <is>
          <t>08:30</t>
        </is>
      </c>
      <c r="D9763" t="n">
        <v>9.244</v>
      </c>
      <c r="E9763" t="n">
        <v>0.004</v>
      </c>
      <c r="F9763" t="n">
        <v>0.39567</v>
      </c>
      <c r="G9763">
        <f>IF(F9763="", "", D9763*F9763-E9763*0.03)</f>
        <v/>
      </c>
      <c r="H9763" t="n">
        <v>0.169645</v>
      </c>
      <c r="I9763" t="n">
        <v>0.059645</v>
      </c>
      <c r="J9763">
        <f>IF(H9763="", "", D9763*H9763-E9763*I9763)</f>
        <v/>
      </c>
      <c r="K9763" t="n">
        <v>0</v>
      </c>
      <c r="L9763" t="n">
        <v>0</v>
      </c>
      <c r="M9763" t="n">
        <v>0</v>
      </c>
      <c r="N9763" t="n">
        <v>18.48</v>
      </c>
      <c r="O9763" t="n">
        <v>0</v>
      </c>
      <c r="P9763" t="n">
        <v>0</v>
      </c>
      <c r="Q9763" t="n">
        <v>18.48</v>
      </c>
      <c r="R9763" t="n">
        <v>28.1633</v>
      </c>
      <c r="S9763" t="n">
        <v>0</v>
      </c>
      <c r="T9763" t="n">
        <v>0</v>
      </c>
    </row>
    <row r="9764">
      <c r="A9764" t="inlineStr">
        <is>
          <t>2026-03-26 09:00:00</t>
        </is>
      </c>
      <c r="B9764" t="inlineStr">
        <is>
          <t>2026-03-26</t>
        </is>
      </c>
      <c r="C9764" t="inlineStr">
        <is>
          <t>09:00</t>
        </is>
      </c>
      <c r="D9764" t="n">
        <v>6.884</v>
      </c>
      <c r="E9764" t="n">
        <v>0.264</v>
      </c>
      <c r="F9764" t="n">
        <v>0.39567</v>
      </c>
      <c r="G9764">
        <f>IF(F9764="", "", D9764*F9764-E9764*0.03)</f>
        <v/>
      </c>
      <c r="H9764" t="n">
        <v>0.134815</v>
      </c>
      <c r="I9764" t="n">
        <v>0.024815</v>
      </c>
      <c r="J9764">
        <f>IF(H9764="", "", D9764*H9764-E9764*I9764)</f>
        <v/>
      </c>
      <c r="K9764" t="n">
        <v>0</v>
      </c>
      <c r="L9764" t="n">
        <v>0</v>
      </c>
      <c r="M9764" t="n">
        <v>0</v>
      </c>
      <c r="N9764" t="n">
        <v>13.24</v>
      </c>
      <c r="O9764" t="n">
        <v>0</v>
      </c>
      <c r="P9764" t="n">
        <v>125</v>
      </c>
      <c r="Q9764" t="n">
        <v>0</v>
      </c>
      <c r="R9764" t="n">
        <v>87.53830000000001</v>
      </c>
      <c r="S9764" t="n">
        <v>138.24</v>
      </c>
      <c r="T9764" t="n">
        <v>0</v>
      </c>
    </row>
    <row r="9765">
      <c r="A9765" t="inlineStr">
        <is>
          <t>2026-03-26 09:30:00</t>
        </is>
      </c>
      <c r="B9765" t="inlineStr">
        <is>
          <t>2026-03-26</t>
        </is>
      </c>
      <c r="C9765" t="inlineStr">
        <is>
          <t>09:30</t>
        </is>
      </c>
      <c r="D9765" t="n">
        <v>7.912</v>
      </c>
      <c r="E9765" t="n">
        <v>0.192</v>
      </c>
      <c r="F9765" t="n">
        <v>0.39567</v>
      </c>
      <c r="G9765">
        <f>IF(F9765="", "", D9765*F9765-E9765*0.03)</f>
        <v/>
      </c>
      <c r="H9765" t="n">
        <v>0.15908</v>
      </c>
      <c r="I9765" t="n">
        <v>0.04908</v>
      </c>
      <c r="J9765">
        <f>IF(H9765="", "", D9765*H9765-E9765*I9765)</f>
        <v/>
      </c>
      <c r="K9765" t="n">
        <v>0</v>
      </c>
      <c r="L9765" t="n">
        <v>0</v>
      </c>
      <c r="M9765" t="n">
        <v>0</v>
      </c>
      <c r="N9765" t="n">
        <v>15.44</v>
      </c>
      <c r="O9765" t="n">
        <v>0</v>
      </c>
      <c r="P9765" t="n">
        <v>0</v>
      </c>
      <c r="Q9765" t="n">
        <v>0</v>
      </c>
      <c r="R9765" t="n">
        <v>87.53830000000001</v>
      </c>
      <c r="S9765" t="n">
        <v>15.44</v>
      </c>
      <c r="T9765" t="n">
        <v>0</v>
      </c>
    </row>
    <row r="9766">
      <c r="A9766" t="inlineStr">
        <is>
          <t>2026-03-26 10:00:00</t>
        </is>
      </c>
      <c r="B9766" t="inlineStr">
        <is>
          <t>2026-03-26</t>
        </is>
      </c>
      <c r="C9766" t="inlineStr">
        <is>
          <t>10:00</t>
        </is>
      </c>
      <c r="D9766" t="n">
        <v>7.104</v>
      </c>
      <c r="E9766" t="n">
        <v>0.376</v>
      </c>
      <c r="F9766" t="n">
        <v>0.39567</v>
      </c>
      <c r="G9766">
        <f>IF(F9766="", "", D9766*F9766-E9766*0.03)</f>
        <v/>
      </c>
      <c r="H9766" t="n">
        <v>0.145325</v>
      </c>
      <c r="I9766" t="n">
        <v>0.035325</v>
      </c>
      <c r="J9766">
        <f>IF(H9766="", "", D9766*H9766-E9766*I9766)</f>
        <v/>
      </c>
      <c r="K9766" t="n">
        <v>0</v>
      </c>
      <c r="L9766" t="n">
        <v>0</v>
      </c>
      <c r="M9766" t="n">
        <v>0</v>
      </c>
      <c r="N9766" t="n">
        <v>13.456</v>
      </c>
      <c r="O9766" t="n">
        <v>0</v>
      </c>
      <c r="P9766" t="n">
        <v>120.5283</v>
      </c>
      <c r="Q9766" t="n">
        <v>0</v>
      </c>
      <c r="R9766" t="n">
        <v>144.7892</v>
      </c>
      <c r="S9766" t="n">
        <v>133.9843</v>
      </c>
      <c r="T9766" t="n">
        <v>0</v>
      </c>
    </row>
    <row r="9767">
      <c r="A9767" t="inlineStr">
        <is>
          <t>2026-03-26 10:30:00</t>
        </is>
      </c>
      <c r="B9767" t="inlineStr">
        <is>
          <t>2026-03-26</t>
        </is>
      </c>
      <c r="C9767" t="inlineStr">
        <is>
          <t>10:30</t>
        </is>
      </c>
      <c r="D9767" t="n">
        <v>4.948</v>
      </c>
      <c r="E9767" t="n">
        <v>0.584</v>
      </c>
      <c r="F9767" t="n">
        <v>0.39567</v>
      </c>
      <c r="G9767">
        <f>IF(F9767="", "", D9767*F9767-E9767*0.03)</f>
        <v/>
      </c>
      <c r="H9767" t="n">
        <v>0.14794</v>
      </c>
      <c r="I9767" t="n">
        <v>0.03794</v>
      </c>
      <c r="J9767">
        <f>IF(H9767="", "", D9767*H9767-E9767*I9767)</f>
        <v/>
      </c>
      <c r="K9767" t="n">
        <v>0</v>
      </c>
      <c r="L9767" t="n">
        <v>0</v>
      </c>
      <c r="M9767" t="n">
        <v>0</v>
      </c>
      <c r="N9767" t="n">
        <v>8.728</v>
      </c>
      <c r="O9767" t="n">
        <v>0</v>
      </c>
      <c r="P9767" t="n">
        <v>0</v>
      </c>
      <c r="Q9767" t="n">
        <v>0</v>
      </c>
      <c r="R9767" t="n">
        <v>144.7892</v>
      </c>
      <c r="S9767" t="n">
        <v>8.728</v>
      </c>
      <c r="T9767" t="n">
        <v>0</v>
      </c>
    </row>
    <row r="9768">
      <c r="A9768" t="inlineStr">
        <is>
          <t>2026-03-26 11:00:00</t>
        </is>
      </c>
      <c r="B9768" t="inlineStr">
        <is>
          <t>2026-03-26</t>
        </is>
      </c>
      <c r="C9768" t="inlineStr">
        <is>
          <t>11:00</t>
        </is>
      </c>
      <c r="D9768" t="n">
        <v>9.359999999999999</v>
      </c>
      <c r="E9768" t="n">
        <v>0.148</v>
      </c>
      <c r="F9768" t="n">
        <v>0.39567</v>
      </c>
      <c r="G9768">
        <f>IF(F9768="", "", D9768*F9768-E9768*0.03)</f>
        <v/>
      </c>
      <c r="H9768" t="n">
        <v>0.140547</v>
      </c>
      <c r="I9768" t="n">
        <v>0.030547</v>
      </c>
      <c r="J9768">
        <f>IF(H9768="", "", D9768*H9768-E9768*I9768)</f>
        <v/>
      </c>
      <c r="K9768" t="n">
        <v>0</v>
      </c>
      <c r="L9768" t="n">
        <v>0</v>
      </c>
      <c r="M9768" t="n">
        <v>0</v>
      </c>
      <c r="N9768" t="n">
        <v>18.424</v>
      </c>
      <c r="O9768" t="n">
        <v>0</v>
      </c>
      <c r="P9768" t="n">
        <v>125</v>
      </c>
      <c r="Q9768" t="n">
        <v>0</v>
      </c>
      <c r="R9768" t="n">
        <v>204.1642</v>
      </c>
      <c r="S9768" t="n">
        <v>143.424</v>
      </c>
      <c r="T9768" t="n">
        <v>0</v>
      </c>
    </row>
    <row r="9769">
      <c r="A9769" t="inlineStr">
        <is>
          <t>2026-03-26 11:30:00</t>
        </is>
      </c>
      <c r="B9769" t="inlineStr">
        <is>
          <t>2026-03-26</t>
        </is>
      </c>
      <c r="C9769" t="inlineStr">
        <is>
          <t>11:30</t>
        </is>
      </c>
      <c r="D9769" t="n">
        <v>10.72</v>
      </c>
      <c r="E9769" t="n">
        <v>0</v>
      </c>
      <c r="F9769" t="n">
        <v>0.39567</v>
      </c>
      <c r="G9769">
        <f>IF(F9769="", "", D9769*F9769-E9769*0.03)</f>
        <v/>
      </c>
      <c r="H9769" t="n">
        <v>0.16137</v>
      </c>
      <c r="I9769" t="n">
        <v>0.05137</v>
      </c>
      <c r="J9769">
        <f>IF(H9769="", "", D9769*H9769-E9769*I9769)</f>
        <v/>
      </c>
      <c r="K9769" t="n">
        <v>0</v>
      </c>
      <c r="L9769" t="n">
        <v>0</v>
      </c>
      <c r="M9769" t="n">
        <v>0</v>
      </c>
      <c r="N9769" t="n">
        <v>21.44</v>
      </c>
      <c r="O9769" t="n">
        <v>0</v>
      </c>
      <c r="P9769" t="n">
        <v>0</v>
      </c>
      <c r="Q9769" t="n">
        <v>21.44</v>
      </c>
      <c r="R9769" t="n">
        <v>192.88</v>
      </c>
      <c r="S9769" t="n">
        <v>0</v>
      </c>
      <c r="T9769" t="n">
        <v>0</v>
      </c>
    </row>
    <row r="9770">
      <c r="A9770" t="inlineStr">
        <is>
          <t>2026-03-26 12:00:00</t>
        </is>
      </c>
      <c r="B9770" t="inlineStr">
        <is>
          <t>2026-03-26</t>
        </is>
      </c>
      <c r="C9770" t="inlineStr">
        <is>
          <t>12:00</t>
        </is>
      </c>
      <c r="D9770" t="n">
        <v>9.096</v>
      </c>
      <c r="E9770" t="n">
        <v>0</v>
      </c>
      <c r="F9770" t="n">
        <v>0.39567</v>
      </c>
      <c r="G9770">
        <f>IF(F9770="", "", D9770*F9770-E9770*0.03)</f>
        <v/>
      </c>
      <c r="H9770" t="n">
        <v>0.157033</v>
      </c>
      <c r="I9770" t="n">
        <v>0.047033</v>
      </c>
      <c r="J9770">
        <f>IF(H9770="", "", D9770*H9770-E9770*I9770)</f>
        <v/>
      </c>
      <c r="K9770" t="n">
        <v>0</v>
      </c>
      <c r="L9770" t="n">
        <v>0</v>
      </c>
      <c r="M9770" t="n">
        <v>0</v>
      </c>
      <c r="N9770" t="n">
        <v>18.192</v>
      </c>
      <c r="O9770" t="n">
        <v>0</v>
      </c>
      <c r="P9770" t="n">
        <v>0</v>
      </c>
      <c r="Q9770" t="n">
        <v>0</v>
      </c>
      <c r="R9770" t="n">
        <v>192.88</v>
      </c>
      <c r="S9770" t="n">
        <v>18.192</v>
      </c>
      <c r="T9770" t="n">
        <v>0</v>
      </c>
    </row>
    <row r="9771">
      <c r="A9771" t="inlineStr">
        <is>
          <t>2026-03-26 12:30:00</t>
        </is>
      </c>
      <c r="B9771" t="inlineStr">
        <is>
          <t>2026-03-26</t>
        </is>
      </c>
      <c r="C9771" t="inlineStr">
        <is>
          <t>12:30</t>
        </is>
      </c>
      <c r="D9771" t="n">
        <v>5.192</v>
      </c>
      <c r="E9771" t="n">
        <v>0.54</v>
      </c>
      <c r="F9771" t="n">
        <v>0.39567</v>
      </c>
      <c r="G9771">
        <f>IF(F9771="", "", D9771*F9771-E9771*0.03)</f>
        <v/>
      </c>
      <c r="H9771" t="n">
        <v>0.168478</v>
      </c>
      <c r="I9771" t="n">
        <v>0.058478</v>
      </c>
      <c r="J9771">
        <f>IF(H9771="", "", D9771*H9771-E9771*I9771)</f>
        <v/>
      </c>
      <c r="K9771" t="n">
        <v>0</v>
      </c>
      <c r="L9771" t="n">
        <v>0</v>
      </c>
      <c r="M9771" t="n">
        <v>0</v>
      </c>
      <c r="N9771" t="n">
        <v>9.304</v>
      </c>
      <c r="O9771" t="n">
        <v>0</v>
      </c>
      <c r="P9771" t="n">
        <v>0</v>
      </c>
      <c r="Q9771" t="n">
        <v>9.304</v>
      </c>
      <c r="R9771" t="n">
        <v>187.9832</v>
      </c>
      <c r="S9771" t="n">
        <v>0</v>
      </c>
      <c r="T9771" t="n">
        <v>0</v>
      </c>
    </row>
    <row r="9772">
      <c r="A9772" t="inlineStr">
        <is>
          <t>2026-03-26 13:00:00</t>
        </is>
      </c>
      <c r="B9772" t="inlineStr">
        <is>
          <t>2026-03-26</t>
        </is>
      </c>
      <c r="C9772" t="inlineStr">
        <is>
          <t>13:00</t>
        </is>
      </c>
      <c r="D9772" t="n">
        <v>3.14</v>
      </c>
      <c r="E9772" t="n">
        <v>0.348</v>
      </c>
      <c r="F9772" t="n">
        <v>0.39567</v>
      </c>
      <c r="G9772">
        <f>IF(F9772="", "", D9772*F9772-E9772*0.03)</f>
        <v/>
      </c>
      <c r="H9772" t="n">
        <v>0.155033</v>
      </c>
      <c r="I9772" t="n">
        <v>0.045033</v>
      </c>
      <c r="J9772">
        <f>IF(H9772="", "", D9772*H9772-E9772*I9772)</f>
        <v/>
      </c>
      <c r="K9772" t="n">
        <v>0</v>
      </c>
      <c r="L9772" t="n">
        <v>0</v>
      </c>
      <c r="M9772" t="n">
        <v>0</v>
      </c>
      <c r="N9772" t="n">
        <v>5.584</v>
      </c>
      <c r="O9772" t="n">
        <v>0</v>
      </c>
      <c r="P9772" t="n">
        <v>0</v>
      </c>
      <c r="Q9772" t="n">
        <v>0</v>
      </c>
      <c r="R9772" t="n">
        <v>187.9832</v>
      </c>
      <c r="S9772" t="n">
        <v>5.584</v>
      </c>
      <c r="T9772" t="n">
        <v>0</v>
      </c>
    </row>
    <row r="9773">
      <c r="A9773" t="inlineStr">
        <is>
          <t>2026-03-26 13:30:00</t>
        </is>
      </c>
      <c r="B9773" t="inlineStr">
        <is>
          <t>2026-03-26</t>
        </is>
      </c>
      <c r="C9773" t="inlineStr">
        <is>
          <t>13:30</t>
        </is>
      </c>
      <c r="D9773" t="n">
        <v>9.327999999999999</v>
      </c>
      <c r="E9773" t="n">
        <v>0.104</v>
      </c>
      <c r="F9773" t="n">
        <v>0.39567</v>
      </c>
      <c r="G9773">
        <f>IF(F9773="", "", D9773*F9773-E9773*0.03)</f>
        <v/>
      </c>
      <c r="H9773" t="n">
        <v>0.16212</v>
      </c>
      <c r="I9773" t="n">
        <v>0.05212</v>
      </c>
      <c r="J9773">
        <f>IF(H9773="", "", D9773*H9773-E9773*I9773)</f>
        <v/>
      </c>
      <c r="K9773" t="n">
        <v>0</v>
      </c>
      <c r="L9773" t="n">
        <v>0</v>
      </c>
      <c r="M9773" t="n">
        <v>0</v>
      </c>
      <c r="N9773" t="n">
        <v>18.448</v>
      </c>
      <c r="O9773" t="n">
        <v>0</v>
      </c>
      <c r="P9773" t="n">
        <v>0</v>
      </c>
      <c r="Q9773" t="n">
        <v>18.448</v>
      </c>
      <c r="R9773" t="n">
        <v>178.2737</v>
      </c>
      <c r="S9773" t="n">
        <v>0</v>
      </c>
      <c r="T9773" t="n">
        <v>0</v>
      </c>
    </row>
    <row r="9774">
      <c r="A9774" t="inlineStr">
        <is>
          <t>2026-03-26 14:00:00</t>
        </is>
      </c>
      <c r="B9774" t="inlineStr">
        <is>
          <t>2026-03-26</t>
        </is>
      </c>
      <c r="C9774" t="inlineStr">
        <is>
          <t>14:00</t>
        </is>
      </c>
      <c r="D9774" t="n">
        <v>12.16</v>
      </c>
      <c r="E9774" t="n">
        <v>0</v>
      </c>
      <c r="F9774" t="n">
        <v>0.39567</v>
      </c>
      <c r="G9774">
        <f>IF(F9774="", "", D9774*F9774-E9774*0.03)</f>
        <v/>
      </c>
      <c r="H9774" t="n">
        <v>0.196065</v>
      </c>
      <c r="I9774" t="n">
        <v>0.086065</v>
      </c>
      <c r="J9774">
        <f>IF(H9774="", "", D9774*H9774-E9774*I9774)</f>
        <v/>
      </c>
      <c r="K9774" t="n">
        <v>0</v>
      </c>
      <c r="L9774" t="n">
        <v>0</v>
      </c>
      <c r="M9774" t="n">
        <v>0</v>
      </c>
      <c r="N9774" t="n">
        <v>24.32</v>
      </c>
      <c r="O9774" t="n">
        <v>0</v>
      </c>
      <c r="P9774" t="n">
        <v>0</v>
      </c>
      <c r="Q9774" t="n">
        <v>24.32</v>
      </c>
      <c r="R9774" t="n">
        <v>165.4737</v>
      </c>
      <c r="S9774" t="n">
        <v>0</v>
      </c>
      <c r="T9774" t="n">
        <v>0</v>
      </c>
    </row>
    <row r="9775">
      <c r="A9775" t="inlineStr">
        <is>
          <t>2026-03-26 14:30:00</t>
        </is>
      </c>
      <c r="B9775" t="inlineStr">
        <is>
          <t>2026-03-26</t>
        </is>
      </c>
      <c r="C9775" t="inlineStr">
        <is>
          <t>14:30</t>
        </is>
      </c>
      <c r="D9775" t="n">
        <v>12.528</v>
      </c>
      <c r="E9775" t="n">
        <v>0</v>
      </c>
      <c r="F9775" t="n">
        <v>0.39567</v>
      </c>
      <c r="G9775">
        <f>IF(F9775="", "", D9775*F9775-E9775*0.03)</f>
        <v/>
      </c>
      <c r="H9775" t="n">
        <v>0.194847</v>
      </c>
      <c r="I9775" t="n">
        <v>0.08484700000000001</v>
      </c>
      <c r="J9775">
        <f>IF(H9775="", "", D9775*H9775-E9775*I9775)</f>
        <v/>
      </c>
      <c r="K9775" t="n">
        <v>0</v>
      </c>
      <c r="L9775" t="n">
        <v>0</v>
      </c>
      <c r="M9775" t="n">
        <v>0</v>
      </c>
      <c r="N9775" t="n">
        <v>25.056</v>
      </c>
      <c r="O9775" t="n">
        <v>0</v>
      </c>
      <c r="P9775" t="n">
        <v>0</v>
      </c>
      <c r="Q9775" t="n">
        <v>25.056</v>
      </c>
      <c r="R9775" t="n">
        <v>152.2863</v>
      </c>
      <c r="S9775" t="n">
        <v>0</v>
      </c>
      <c r="T9775" t="n">
        <v>0</v>
      </c>
    </row>
    <row r="9776">
      <c r="A9776" t="inlineStr">
        <is>
          <t>2026-03-26 15:00:00</t>
        </is>
      </c>
      <c r="B9776" t="inlineStr">
        <is>
          <t>2026-03-26</t>
        </is>
      </c>
      <c r="C9776" t="inlineStr">
        <is>
          <t>15:00</t>
        </is>
      </c>
      <c r="D9776" t="n">
        <v>9.436</v>
      </c>
      <c r="E9776" t="n">
        <v>0</v>
      </c>
      <c r="F9776" t="n">
        <v>0.39567</v>
      </c>
      <c r="G9776">
        <f>IF(F9776="", "", D9776*F9776-E9776*0.03)</f>
        <v/>
      </c>
      <c r="H9776" t="n">
        <v>0.173437</v>
      </c>
      <c r="I9776" t="n">
        <v>0.06343699999999999</v>
      </c>
      <c r="J9776">
        <f>IF(H9776="", "", D9776*H9776-E9776*I9776)</f>
        <v/>
      </c>
      <c r="K9776" t="n">
        <v>0</v>
      </c>
      <c r="L9776" t="n">
        <v>0</v>
      </c>
      <c r="M9776" t="n">
        <v>0</v>
      </c>
      <c r="N9776" t="n">
        <v>18.872</v>
      </c>
      <c r="O9776" t="n">
        <v>0</v>
      </c>
      <c r="P9776" t="n">
        <v>0</v>
      </c>
      <c r="Q9776" t="n">
        <v>18.872</v>
      </c>
      <c r="R9776" t="n">
        <v>142.3537</v>
      </c>
      <c r="S9776" t="n">
        <v>0</v>
      </c>
      <c r="T9776" t="n">
        <v>0</v>
      </c>
    </row>
    <row r="9777">
      <c r="A9777" t="inlineStr">
        <is>
          <t>2026-03-26 15:30:00</t>
        </is>
      </c>
      <c r="B9777" t="inlineStr">
        <is>
          <t>2026-03-26</t>
        </is>
      </c>
      <c r="C9777" t="inlineStr">
        <is>
          <t>15:30</t>
        </is>
      </c>
      <c r="D9777" t="n">
        <v>10.408</v>
      </c>
      <c r="E9777" t="n">
        <v>0</v>
      </c>
      <c r="F9777" t="n">
        <v>0.39567</v>
      </c>
      <c r="G9777">
        <f>IF(F9777="", "", D9777*F9777-E9777*0.03)</f>
        <v/>
      </c>
      <c r="H9777" t="n">
        <v>0.206142</v>
      </c>
      <c r="I9777" t="n">
        <v>0.09614200000000001</v>
      </c>
      <c r="J9777">
        <f>IF(H9777="", "", D9777*H9777-E9777*I9777)</f>
        <v/>
      </c>
      <c r="K9777" t="n">
        <v>0</v>
      </c>
      <c r="L9777" t="n">
        <v>0</v>
      </c>
      <c r="M9777" t="n">
        <v>0</v>
      </c>
      <c r="N9777" t="n">
        <v>20.816</v>
      </c>
      <c r="O9777" t="n">
        <v>0</v>
      </c>
      <c r="P9777" t="n">
        <v>0</v>
      </c>
      <c r="Q9777" t="n">
        <v>20.816</v>
      </c>
      <c r="R9777" t="n">
        <v>131.3979</v>
      </c>
      <c r="S9777" t="n">
        <v>0</v>
      </c>
      <c r="T9777" t="n">
        <v>0</v>
      </c>
    </row>
    <row r="9778">
      <c r="A9778" t="inlineStr">
        <is>
          <t>2026-03-26 16:00:00</t>
        </is>
      </c>
      <c r="B9778" t="inlineStr">
        <is>
          <t>2026-03-26</t>
        </is>
      </c>
      <c r="C9778" t="inlineStr">
        <is>
          <t>16:00</t>
        </is>
      </c>
      <c r="D9778" t="n">
        <v>4.732</v>
      </c>
      <c r="E9778" t="n">
        <v>0</v>
      </c>
      <c r="F9778" t="n">
        <v>0.39567</v>
      </c>
      <c r="G9778">
        <f>IF(F9778="", "", D9778*F9778-E9778*0.03)</f>
        <v/>
      </c>
      <c r="H9778" t="n">
        <v>0.229647</v>
      </c>
      <c r="I9778" t="n">
        <v>0.119647</v>
      </c>
      <c r="J9778">
        <f>IF(H9778="", "", D9778*H9778-E9778*I9778)</f>
        <v/>
      </c>
      <c r="K9778" t="n">
        <v>0</v>
      </c>
      <c r="L9778" t="n">
        <v>0</v>
      </c>
      <c r="M9778" t="n">
        <v>0</v>
      </c>
      <c r="N9778" t="n">
        <v>9.464</v>
      </c>
      <c r="O9778" t="n">
        <v>0</v>
      </c>
      <c r="P9778" t="n">
        <v>0</v>
      </c>
      <c r="Q9778" t="n">
        <v>9.464</v>
      </c>
      <c r="R9778" t="n">
        <v>126.4168</v>
      </c>
      <c r="S9778" t="n">
        <v>0</v>
      </c>
      <c r="T9778" t="n">
        <v>0</v>
      </c>
    </row>
    <row r="9779">
      <c r="A9779" t="inlineStr">
        <is>
          <t>2026-03-26 16:30:00</t>
        </is>
      </c>
      <c r="B9779" t="inlineStr">
        <is>
          <t>2026-03-26</t>
        </is>
      </c>
      <c r="C9779" t="inlineStr">
        <is>
          <t>16:30</t>
        </is>
      </c>
      <c r="D9779" t="n">
        <v>1.468</v>
      </c>
      <c r="E9779" t="n">
        <v>0</v>
      </c>
      <c r="F9779" t="n">
        <v>0.39567</v>
      </c>
      <c r="G9779">
        <f>IF(F9779="", "", D9779*F9779-E9779*0.03)</f>
        <v/>
      </c>
      <c r="H9779" t="n">
        <v>0.205073</v>
      </c>
      <c r="I9779" t="n">
        <v>0.095073</v>
      </c>
      <c r="J9779">
        <f>IF(H9779="", "", D9779*H9779-E9779*I9779)</f>
        <v/>
      </c>
      <c r="K9779" t="n">
        <v>0</v>
      </c>
      <c r="L9779" t="n">
        <v>0</v>
      </c>
      <c r="M9779" t="n">
        <v>0</v>
      </c>
      <c r="N9779" t="n">
        <v>2.936</v>
      </c>
      <c r="O9779" t="n">
        <v>0</v>
      </c>
      <c r="P9779" t="n">
        <v>0</v>
      </c>
      <c r="Q9779" t="n">
        <v>2.936</v>
      </c>
      <c r="R9779" t="n">
        <v>124.8716</v>
      </c>
      <c r="S9779" t="n">
        <v>0</v>
      </c>
      <c r="T9779" t="n">
        <v>0</v>
      </c>
    </row>
    <row r="9780">
      <c r="A9780" t="inlineStr">
        <is>
          <t>2026-03-26 17:00:00</t>
        </is>
      </c>
      <c r="B9780" t="inlineStr">
        <is>
          <t>2026-03-26</t>
        </is>
      </c>
      <c r="C9780" t="inlineStr">
        <is>
          <t>17:00</t>
        </is>
      </c>
      <c r="D9780" t="n">
        <v>0.84</v>
      </c>
      <c r="E9780" t="n">
        <v>0</v>
      </c>
      <c r="F9780" t="n">
        <v>0.39567</v>
      </c>
      <c r="G9780">
        <f>IF(F9780="", "", D9780*F9780-E9780*0.03)</f>
        <v/>
      </c>
      <c r="H9780" t="n">
        <v>0.171758</v>
      </c>
      <c r="I9780" t="n">
        <v>0.061758</v>
      </c>
      <c r="J9780">
        <f>IF(H9780="", "", D9780*H9780-E9780*I9780)</f>
        <v/>
      </c>
      <c r="K9780" t="n">
        <v>0</v>
      </c>
      <c r="L9780" t="n">
        <v>0</v>
      </c>
      <c r="M9780" t="n">
        <v>0</v>
      </c>
      <c r="N9780" t="n">
        <v>1.68</v>
      </c>
      <c r="O9780" t="n">
        <v>0</v>
      </c>
      <c r="P9780" t="n">
        <v>0</v>
      </c>
      <c r="Q9780" t="n">
        <v>1.68</v>
      </c>
      <c r="R9780" t="n">
        <v>123.9874</v>
      </c>
      <c r="S9780" t="n">
        <v>0</v>
      </c>
      <c r="T9780" t="n">
        <v>0</v>
      </c>
    </row>
    <row r="9781">
      <c r="A9781" t="inlineStr">
        <is>
          <t>2026-03-26 17:30:00</t>
        </is>
      </c>
      <c r="B9781" t="inlineStr">
        <is>
          <t>2026-03-26</t>
        </is>
      </c>
      <c r="C9781" t="inlineStr">
        <is>
          <t>17:30</t>
        </is>
      </c>
      <c r="D9781" t="n">
        <v>1.712</v>
      </c>
      <c r="E9781" t="n">
        <v>0</v>
      </c>
      <c r="F9781" t="n">
        <v>0.39567</v>
      </c>
      <c r="G9781">
        <f>IF(F9781="", "", D9781*F9781-E9781*0.03)</f>
        <v/>
      </c>
      <c r="H9781" t="n">
        <v>0.187108</v>
      </c>
      <c r="I9781" t="n">
        <v>0.077108</v>
      </c>
      <c r="J9781">
        <f>IF(H9781="", "", D9781*H9781-E9781*I9781)</f>
        <v/>
      </c>
      <c r="K9781" t="n">
        <v>0</v>
      </c>
      <c r="L9781" t="n">
        <v>0</v>
      </c>
      <c r="M9781" t="n">
        <v>0</v>
      </c>
      <c r="N9781" t="n">
        <v>3.424</v>
      </c>
      <c r="O9781" t="n">
        <v>0</v>
      </c>
      <c r="P9781" t="n">
        <v>0</v>
      </c>
      <c r="Q9781" t="n">
        <v>3.424</v>
      </c>
      <c r="R9781" t="n">
        <v>122.1853</v>
      </c>
      <c r="S9781" t="n">
        <v>0</v>
      </c>
      <c r="T9781" t="n">
        <v>0</v>
      </c>
    </row>
    <row r="9782">
      <c r="A9782" t="inlineStr">
        <is>
          <t>2026-03-26 18:00:00</t>
        </is>
      </c>
      <c r="B9782" t="inlineStr">
        <is>
          <t>2026-03-26</t>
        </is>
      </c>
      <c r="C9782" t="inlineStr">
        <is>
          <t>18:00</t>
        </is>
      </c>
      <c r="D9782" t="n">
        <v>2.092</v>
      </c>
      <c r="E9782" t="n">
        <v>0</v>
      </c>
      <c r="F9782" t="n">
        <v>0.39567</v>
      </c>
      <c r="G9782">
        <f>IF(F9782="", "", D9782*F9782-E9782*0.03)</f>
        <v/>
      </c>
      <c r="H9782" t="n">
        <v>0.177648</v>
      </c>
      <c r="I9782" t="n">
        <v>0.067648</v>
      </c>
      <c r="J9782">
        <f>IF(H9782="", "", D9782*H9782-E9782*I9782)</f>
        <v/>
      </c>
      <c r="K9782" t="n">
        <v>0</v>
      </c>
      <c r="L9782" t="n">
        <v>0</v>
      </c>
      <c r="M9782" t="n">
        <v>0</v>
      </c>
      <c r="N9782" t="n">
        <v>4.184</v>
      </c>
      <c r="O9782" t="n">
        <v>0</v>
      </c>
      <c r="P9782" t="n">
        <v>0</v>
      </c>
      <c r="Q9782" t="n">
        <v>4.184</v>
      </c>
      <c r="R9782" t="n">
        <v>119.9832</v>
      </c>
      <c r="S9782" t="n">
        <v>0</v>
      </c>
      <c r="T9782" t="n">
        <v>0</v>
      </c>
    </row>
    <row r="9783">
      <c r="A9783" t="inlineStr">
        <is>
          <t>2026-03-26 18:30:00</t>
        </is>
      </c>
      <c r="B9783" t="inlineStr">
        <is>
          <t>2026-03-26</t>
        </is>
      </c>
      <c r="C9783" t="inlineStr">
        <is>
          <t>18:30</t>
        </is>
      </c>
      <c r="D9783" t="n">
        <v>2.112</v>
      </c>
      <c r="E9783" t="n">
        <v>0</v>
      </c>
      <c r="F9783" t="n">
        <v>0.39567</v>
      </c>
      <c r="G9783">
        <f>IF(F9783="", "", D9783*F9783-E9783*0.03)</f>
        <v/>
      </c>
      <c r="H9783" t="n">
        <v>0.165348</v>
      </c>
      <c r="I9783" t="n">
        <v>0.055348</v>
      </c>
      <c r="J9783">
        <f>IF(H9783="", "", D9783*H9783-E9783*I9783)</f>
        <v/>
      </c>
      <c r="K9783" t="n">
        <v>0</v>
      </c>
      <c r="L9783" t="n">
        <v>0</v>
      </c>
      <c r="M9783" t="n">
        <v>0</v>
      </c>
      <c r="N9783" t="n">
        <v>4.224</v>
      </c>
      <c r="O9783" t="n">
        <v>0</v>
      </c>
      <c r="P9783" t="n">
        <v>0</v>
      </c>
      <c r="Q9783" t="n">
        <v>4.224</v>
      </c>
      <c r="R9783" t="n">
        <v>117.76</v>
      </c>
      <c r="S9783" t="n">
        <v>0</v>
      </c>
      <c r="T9783" t="n">
        <v>0</v>
      </c>
    </row>
    <row r="9784">
      <c r="A9784" t="inlineStr">
        <is>
          <t>2026-03-26 19:00:00</t>
        </is>
      </c>
      <c r="B9784" t="inlineStr">
        <is>
          <t>2026-03-26</t>
        </is>
      </c>
      <c r="C9784" t="inlineStr">
        <is>
          <t>19:00</t>
        </is>
      </c>
      <c r="D9784" t="n">
        <v>3.068</v>
      </c>
      <c r="E9784" t="n">
        <v>0</v>
      </c>
      <c r="F9784" t="n">
        <v>0.39567</v>
      </c>
      <c r="G9784">
        <f>IF(F9784="", "", D9784*F9784-E9784*0.03)</f>
        <v/>
      </c>
      <c r="H9784" t="n">
        <v>0.16405</v>
      </c>
      <c r="I9784" t="n">
        <v>0.05405</v>
      </c>
      <c r="J9784">
        <f>IF(H9784="", "", D9784*H9784-E9784*I9784)</f>
        <v/>
      </c>
      <c r="K9784" t="n">
        <v>0</v>
      </c>
      <c r="L9784" t="n">
        <v>0</v>
      </c>
      <c r="M9784" t="n">
        <v>0</v>
      </c>
      <c r="N9784" t="n">
        <v>6.136</v>
      </c>
      <c r="O9784" t="n">
        <v>0</v>
      </c>
      <c r="P9784" t="n">
        <v>0</v>
      </c>
      <c r="Q9784" t="n">
        <v>6.136</v>
      </c>
      <c r="R9784" t="n">
        <v>114.5305</v>
      </c>
      <c r="S9784" t="n">
        <v>0</v>
      </c>
      <c r="T9784" t="n">
        <v>0</v>
      </c>
    </row>
    <row r="9785">
      <c r="A9785" t="inlineStr">
        <is>
          <t>2026-03-26 19:30:00</t>
        </is>
      </c>
      <c r="B9785" t="inlineStr">
        <is>
          <t>2026-03-26</t>
        </is>
      </c>
      <c r="C9785" t="inlineStr">
        <is>
          <t>19:30</t>
        </is>
      </c>
      <c r="D9785" t="n">
        <v>2.06</v>
      </c>
      <c r="E9785" t="n">
        <v>0</v>
      </c>
      <c r="F9785" t="n">
        <v>0.39567</v>
      </c>
      <c r="G9785">
        <f>IF(F9785="", "", D9785*F9785-E9785*0.03)</f>
        <v/>
      </c>
      <c r="H9785" t="n">
        <v>0.168467</v>
      </c>
      <c r="I9785" t="n">
        <v>0.058467</v>
      </c>
      <c r="J9785">
        <f>IF(H9785="", "", D9785*H9785-E9785*I9785)</f>
        <v/>
      </c>
      <c r="K9785" t="n">
        <v>0</v>
      </c>
      <c r="L9785" t="n">
        <v>0</v>
      </c>
      <c r="M9785" t="n">
        <v>0</v>
      </c>
      <c r="N9785" t="n">
        <v>4.12</v>
      </c>
      <c r="O9785" t="n">
        <v>0</v>
      </c>
      <c r="P9785" t="n">
        <v>0</v>
      </c>
      <c r="Q9785" t="n">
        <v>4.12</v>
      </c>
      <c r="R9785" t="n">
        <v>112.3621</v>
      </c>
      <c r="S9785" t="n">
        <v>0</v>
      </c>
      <c r="T9785" t="n">
        <v>0</v>
      </c>
    </row>
    <row r="9786">
      <c r="A9786" t="inlineStr">
        <is>
          <t>2026-03-26 20:00:00</t>
        </is>
      </c>
      <c r="B9786" t="inlineStr">
        <is>
          <t>2026-03-26</t>
        </is>
      </c>
      <c r="C9786" t="inlineStr">
        <is>
          <t>20:00</t>
        </is>
      </c>
      <c r="D9786" t="n">
        <v>2.1</v>
      </c>
      <c r="E9786" t="n">
        <v>0</v>
      </c>
      <c r="F9786" t="n">
        <v>0.39567</v>
      </c>
      <c r="G9786">
        <f>IF(F9786="", "", D9786*F9786-E9786*0.03)</f>
        <v/>
      </c>
      <c r="H9786" t="n">
        <v>0.17128</v>
      </c>
      <c r="I9786" t="n">
        <v>0.06128</v>
      </c>
      <c r="J9786">
        <f>IF(H9786="", "", D9786*H9786-E9786*I9786)</f>
        <v/>
      </c>
      <c r="K9786" t="n">
        <v>0</v>
      </c>
      <c r="L9786" t="n">
        <v>0</v>
      </c>
      <c r="M9786" t="n">
        <v>0</v>
      </c>
      <c r="N9786" t="n">
        <v>4.2</v>
      </c>
      <c r="O9786" t="n">
        <v>0</v>
      </c>
      <c r="P9786" t="n">
        <v>0</v>
      </c>
      <c r="Q9786" t="n">
        <v>4.2</v>
      </c>
      <c r="R9786" t="n">
        <v>110.1516</v>
      </c>
      <c r="S9786" t="n">
        <v>0</v>
      </c>
      <c r="T9786" t="n">
        <v>0</v>
      </c>
    </row>
    <row r="9787">
      <c r="A9787" t="inlineStr">
        <is>
          <t>2026-03-26 20:30:00</t>
        </is>
      </c>
      <c r="B9787" t="inlineStr">
        <is>
          <t>2026-03-26</t>
        </is>
      </c>
      <c r="C9787" t="inlineStr">
        <is>
          <t>20:30</t>
        </is>
      </c>
      <c r="D9787" t="n">
        <v>2.14</v>
      </c>
      <c r="E9787" t="n">
        <v>0</v>
      </c>
      <c r="F9787" t="n">
        <v>0.39567</v>
      </c>
      <c r="G9787">
        <f>IF(F9787="", "", D9787*F9787-E9787*0.03)</f>
        <v/>
      </c>
      <c r="H9787" t="n">
        <v>0.168455</v>
      </c>
      <c r="I9787" t="n">
        <v>0.058455</v>
      </c>
      <c r="J9787">
        <f>IF(H9787="", "", D9787*H9787-E9787*I9787)</f>
        <v/>
      </c>
      <c r="K9787" t="n">
        <v>0</v>
      </c>
      <c r="L9787" t="n">
        <v>0</v>
      </c>
      <c r="M9787" t="n">
        <v>0</v>
      </c>
      <c r="N9787" t="n">
        <v>4.28</v>
      </c>
      <c r="O9787" t="n">
        <v>0</v>
      </c>
      <c r="P9787" t="n">
        <v>0</v>
      </c>
      <c r="Q9787" t="n">
        <v>4.28</v>
      </c>
      <c r="R9787" t="n">
        <v>107.8989</v>
      </c>
      <c r="S9787" t="n">
        <v>0</v>
      </c>
      <c r="T9787" t="n">
        <v>0</v>
      </c>
    </row>
    <row r="9788">
      <c r="A9788" t="inlineStr">
        <is>
          <t>2026-03-26 21:00:00</t>
        </is>
      </c>
      <c r="B9788" t="inlineStr">
        <is>
          <t>2026-03-26</t>
        </is>
      </c>
      <c r="C9788" t="inlineStr">
        <is>
          <t>21:00</t>
        </is>
      </c>
      <c r="D9788" t="n">
        <v>2.032</v>
      </c>
      <c r="E9788" t="n">
        <v>0</v>
      </c>
      <c r="F9788" t="n">
        <v>0.39567</v>
      </c>
      <c r="G9788">
        <f>IF(F9788="", "", D9788*F9788-E9788*0.03)</f>
        <v/>
      </c>
      <c r="H9788" t="n">
        <v>0.171272</v>
      </c>
      <c r="I9788" t="n">
        <v>0.061272</v>
      </c>
      <c r="J9788">
        <f>IF(H9788="", "", D9788*H9788-E9788*I9788)</f>
        <v/>
      </c>
      <c r="K9788" t="n">
        <v>0</v>
      </c>
      <c r="L9788" t="n">
        <v>0</v>
      </c>
      <c r="M9788" t="n">
        <v>0</v>
      </c>
      <c r="N9788" t="n">
        <v>4.064</v>
      </c>
      <c r="O9788" t="n">
        <v>0</v>
      </c>
      <c r="P9788" t="n">
        <v>0</v>
      </c>
      <c r="Q9788" t="n">
        <v>4.064</v>
      </c>
      <c r="R9788" t="n">
        <v>105.76</v>
      </c>
      <c r="S9788" t="n">
        <v>0</v>
      </c>
      <c r="T9788" t="n">
        <v>0</v>
      </c>
    </row>
    <row r="9789">
      <c r="A9789" t="inlineStr">
        <is>
          <t>2026-03-26 21:30:00</t>
        </is>
      </c>
      <c r="B9789" t="inlineStr">
        <is>
          <t>2026-03-26</t>
        </is>
      </c>
      <c r="C9789" t="inlineStr">
        <is>
          <t>21:30</t>
        </is>
      </c>
      <c r="D9789" t="n">
        <v>2.112</v>
      </c>
      <c r="E9789" t="n">
        <v>0</v>
      </c>
      <c r="F9789" t="n">
        <v>0.39567</v>
      </c>
      <c r="G9789">
        <f>IF(F9789="", "", D9789*F9789-E9789*0.03)</f>
        <v/>
      </c>
      <c r="H9789" t="n">
        <v>0.173708</v>
      </c>
      <c r="I9789" t="n">
        <v>0.063708</v>
      </c>
      <c r="J9789">
        <f>IF(H9789="", "", D9789*H9789-E9789*I9789)</f>
        <v/>
      </c>
      <c r="K9789" t="n">
        <v>0</v>
      </c>
      <c r="L9789" t="n">
        <v>0</v>
      </c>
      <c r="M9789" t="n">
        <v>0</v>
      </c>
      <c r="N9789" t="n">
        <v>4.224</v>
      </c>
      <c r="O9789" t="n">
        <v>0</v>
      </c>
      <c r="P9789" t="n">
        <v>0</v>
      </c>
      <c r="Q9789" t="n">
        <v>4.224</v>
      </c>
      <c r="R9789" t="n">
        <v>103.5368</v>
      </c>
      <c r="S9789" t="n">
        <v>0</v>
      </c>
      <c r="T9789" t="n">
        <v>0</v>
      </c>
    </row>
    <row r="9790">
      <c r="A9790" t="inlineStr">
        <is>
          <t>2026-03-26 22:00:00</t>
        </is>
      </c>
      <c r="B9790" t="inlineStr">
        <is>
          <t>2026-03-26</t>
        </is>
      </c>
      <c r="C9790" t="inlineStr">
        <is>
          <t>22:00</t>
        </is>
      </c>
      <c r="D9790" t="n">
        <v>1.932</v>
      </c>
      <c r="E9790" t="n">
        <v>0</v>
      </c>
      <c r="F9790" t="n">
        <v>0.39567</v>
      </c>
      <c r="G9790">
        <f>IF(F9790="", "", D9790*F9790-E9790*0.03)</f>
        <v/>
      </c>
      <c r="H9790" t="n">
        <v>0.169042</v>
      </c>
      <c r="I9790" t="n">
        <v>0.059042</v>
      </c>
      <c r="J9790">
        <f>IF(H9790="", "", D9790*H9790-E9790*I9790)</f>
        <v/>
      </c>
      <c r="K9790" t="n">
        <v>0</v>
      </c>
      <c r="L9790" t="n">
        <v>0</v>
      </c>
      <c r="M9790" t="n">
        <v>0</v>
      </c>
      <c r="N9790" t="n">
        <v>3.864</v>
      </c>
      <c r="O9790" t="n">
        <v>0</v>
      </c>
      <c r="P9790" t="n">
        <v>0</v>
      </c>
      <c r="Q9790" t="n">
        <v>3.864</v>
      </c>
      <c r="R9790" t="n">
        <v>101.5032</v>
      </c>
      <c r="S9790" t="n">
        <v>0</v>
      </c>
      <c r="T9790" t="n">
        <v>0</v>
      </c>
    </row>
    <row r="9791">
      <c r="A9791" t="inlineStr">
        <is>
          <t>2026-03-26 22:30:00</t>
        </is>
      </c>
      <c r="B9791" t="inlineStr">
        <is>
          <t>2026-03-26</t>
        </is>
      </c>
      <c r="C9791" t="inlineStr">
        <is>
          <t>22:30</t>
        </is>
      </c>
      <c r="D9791" t="n">
        <v>2.052</v>
      </c>
      <c r="E9791" t="n">
        <v>0</v>
      </c>
      <c r="F9791" t="n">
        <v>0.39567</v>
      </c>
      <c r="G9791">
        <f>IF(F9791="", "", D9791*F9791-E9791*0.03)</f>
        <v/>
      </c>
      <c r="H9791" t="n">
        <v>0.167007</v>
      </c>
      <c r="I9791" t="n">
        <v>0.057007</v>
      </c>
      <c r="J9791">
        <f>IF(H9791="", "", D9791*H9791-E9791*I9791)</f>
        <v/>
      </c>
      <c r="K9791" t="n">
        <v>0</v>
      </c>
      <c r="L9791" t="n">
        <v>0</v>
      </c>
      <c r="M9791" t="n">
        <v>0</v>
      </c>
      <c r="N9791" t="n">
        <v>4.104</v>
      </c>
      <c r="O9791" t="n">
        <v>0</v>
      </c>
      <c r="P9791" t="n">
        <v>0</v>
      </c>
      <c r="Q9791" t="n">
        <v>4.104</v>
      </c>
      <c r="R9791" t="n">
        <v>99.3432</v>
      </c>
      <c r="S9791" t="n">
        <v>0</v>
      </c>
      <c r="T9791" t="n">
        <v>0</v>
      </c>
    </row>
    <row r="9792">
      <c r="A9792" t="inlineStr">
        <is>
          <t>2026-03-26 23:00:00</t>
        </is>
      </c>
      <c r="B9792" t="inlineStr">
        <is>
          <t>2026-03-26</t>
        </is>
      </c>
      <c r="C9792" t="inlineStr">
        <is>
          <t>23:00</t>
        </is>
      </c>
      <c r="D9792" t="n">
        <v>1.868</v>
      </c>
      <c r="E9792" t="n">
        <v>0</v>
      </c>
      <c r="F9792" t="n">
        <v>0.39567</v>
      </c>
      <c r="G9792">
        <f>IF(F9792="", "", D9792*F9792-E9792*0.03)</f>
        <v/>
      </c>
      <c r="H9792" t="n">
        <v>0.169628</v>
      </c>
      <c r="I9792" t="n">
        <v>0.059628</v>
      </c>
      <c r="J9792">
        <f>IF(H9792="", "", D9792*H9792-E9792*I9792)</f>
        <v/>
      </c>
      <c r="K9792" t="n">
        <v>0</v>
      </c>
      <c r="L9792" t="n">
        <v>0</v>
      </c>
      <c r="M9792" t="n">
        <v>0</v>
      </c>
      <c r="N9792" t="n">
        <v>3.736</v>
      </c>
      <c r="O9792" t="n">
        <v>0</v>
      </c>
      <c r="P9792" t="n">
        <v>0</v>
      </c>
      <c r="Q9792" t="n">
        <v>3.736</v>
      </c>
      <c r="R9792" t="n">
        <v>97.3768</v>
      </c>
      <c r="S9792" t="n">
        <v>0</v>
      </c>
      <c r="T9792" t="n">
        <v>0</v>
      </c>
    </row>
    <row r="9793">
      <c r="A9793" t="inlineStr">
        <is>
          <t>2026-03-26 23:30:00</t>
        </is>
      </c>
      <c r="B9793" t="inlineStr">
        <is>
          <t>2026-03-26</t>
        </is>
      </c>
      <c r="C9793" t="inlineStr">
        <is>
          <t>23:30</t>
        </is>
      </c>
      <c r="D9793" t="n">
        <v>2.024</v>
      </c>
      <c r="E9793" t="n">
        <v>0</v>
      </c>
      <c r="F9793" t="n">
        <v>0.39567</v>
      </c>
      <c r="G9793">
        <f>IF(F9793="", "", D9793*F9793-E9793*0.03)</f>
        <v/>
      </c>
      <c r="H9793" t="n">
        <v>0.167228</v>
      </c>
      <c r="I9793" t="n">
        <v>0.057228</v>
      </c>
      <c r="J9793">
        <f>IF(H9793="", "", D9793*H9793-E9793*I9793)</f>
        <v/>
      </c>
      <c r="K9793" t="n">
        <v>0</v>
      </c>
      <c r="L9793" t="n">
        <v>0</v>
      </c>
      <c r="M9793" t="n">
        <v>0</v>
      </c>
      <c r="N9793" t="n">
        <v>4.048</v>
      </c>
      <c r="O9793" t="n">
        <v>0</v>
      </c>
      <c r="P9793" t="n">
        <v>0</v>
      </c>
      <c r="Q9793" t="n">
        <v>4.048</v>
      </c>
      <c r="R9793" t="n">
        <v>95.24630000000001</v>
      </c>
      <c r="S9793" t="n">
        <v>0</v>
      </c>
      <c r="T9793" t="n">
        <v>0</v>
      </c>
    </row>
    <row r="9794">
      <c r="A9794" t="inlineStr">
        <is>
          <t>2026-03-27 00:00:00</t>
        </is>
      </c>
      <c r="B9794" t="inlineStr">
        <is>
          <t>2026-03-27</t>
        </is>
      </c>
      <c r="C9794" t="inlineStr">
        <is>
          <t>00:00</t>
        </is>
      </c>
      <c r="D9794" t="n">
        <v>2.392</v>
      </c>
      <c r="E9794" t="n">
        <v>0</v>
      </c>
      <c r="F9794" t="n">
        <v>0.39567</v>
      </c>
      <c r="G9794">
        <f>IF(F9794="", "", D9794*F9794-E9794*0.03)</f>
        <v/>
      </c>
      <c r="H9794" t="n">
        <v>0.173922</v>
      </c>
      <c r="I9794" t="n">
        <v>0.06392200000000001</v>
      </c>
      <c r="J9794">
        <f>IF(H9794="", "", D9794*H9794-E9794*I9794)</f>
        <v/>
      </c>
      <c r="K9794" t="n">
        <v>0</v>
      </c>
      <c r="L9794" t="n">
        <v>0</v>
      </c>
      <c r="M9794" t="n">
        <v>0</v>
      </c>
      <c r="N9794" t="n">
        <v>4.784</v>
      </c>
      <c r="O9794" t="n">
        <v>0</v>
      </c>
      <c r="P9794" t="n">
        <v>0</v>
      </c>
      <c r="Q9794" t="n">
        <v>4.784</v>
      </c>
      <c r="R9794" t="n">
        <v>92.72839999999999</v>
      </c>
      <c r="S9794" t="n">
        <v>0</v>
      </c>
      <c r="T9794" t="n">
        <v>0</v>
      </c>
    </row>
    <row r="9795">
      <c r="A9795" t="inlineStr">
        <is>
          <t>2026-03-27 00:30:00</t>
        </is>
      </c>
      <c r="B9795" t="inlineStr">
        <is>
          <t>2026-03-27</t>
        </is>
      </c>
      <c r="C9795" t="inlineStr">
        <is>
          <t>00:30</t>
        </is>
      </c>
      <c r="D9795" t="n">
        <v>1.9</v>
      </c>
      <c r="E9795" t="n">
        <v>0</v>
      </c>
      <c r="F9795" t="n">
        <v>0.39567</v>
      </c>
      <c r="G9795">
        <f>IF(F9795="", "", D9795*F9795-E9795*0.03)</f>
        <v/>
      </c>
      <c r="H9795" t="n">
        <v>0.175343</v>
      </c>
      <c r="I9795" t="n">
        <v>0.065343</v>
      </c>
      <c r="J9795">
        <f>IF(H9795="", "", D9795*H9795-E9795*I9795)</f>
        <v/>
      </c>
      <c r="K9795" t="n">
        <v>0</v>
      </c>
      <c r="L9795" t="n">
        <v>0</v>
      </c>
      <c r="M9795" t="n">
        <v>0</v>
      </c>
      <c r="N9795" t="n">
        <v>3.8</v>
      </c>
      <c r="O9795" t="n">
        <v>0</v>
      </c>
      <c r="P9795" t="n">
        <v>0</v>
      </c>
      <c r="Q9795" t="n">
        <v>3.8</v>
      </c>
      <c r="R9795" t="n">
        <v>90.72839999999999</v>
      </c>
      <c r="S9795" t="n">
        <v>0</v>
      </c>
      <c r="T9795" t="n">
        <v>0</v>
      </c>
    </row>
    <row r="9796">
      <c r="A9796" t="inlineStr">
        <is>
          <t>2026-03-27 01:00:00</t>
        </is>
      </c>
      <c r="B9796" t="inlineStr">
        <is>
          <t>2026-03-27</t>
        </is>
      </c>
      <c r="C9796" t="inlineStr">
        <is>
          <t>01:00</t>
        </is>
      </c>
      <c r="D9796" t="n">
        <v>2.056</v>
      </c>
      <c r="E9796" t="n">
        <v>0</v>
      </c>
      <c r="F9796" t="n">
        <v>0.39567</v>
      </c>
      <c r="G9796">
        <f>IF(F9796="", "", D9796*F9796-E9796*0.03)</f>
        <v/>
      </c>
      <c r="H9796" t="n">
        <v>0.168332</v>
      </c>
      <c r="I9796" t="n">
        <v>0.058332</v>
      </c>
      <c r="J9796">
        <f>IF(H9796="", "", D9796*H9796-E9796*I9796)</f>
        <v/>
      </c>
      <c r="K9796" t="n">
        <v>0</v>
      </c>
      <c r="L9796" t="n">
        <v>0</v>
      </c>
      <c r="M9796" t="n">
        <v>0</v>
      </c>
      <c r="N9796" t="n">
        <v>4.112</v>
      </c>
      <c r="O9796" t="n">
        <v>0</v>
      </c>
      <c r="P9796" t="n">
        <v>0</v>
      </c>
      <c r="Q9796" t="n">
        <v>4.112</v>
      </c>
      <c r="R9796" t="n">
        <v>88.5642</v>
      </c>
      <c r="S9796" t="n">
        <v>0</v>
      </c>
      <c r="T9796" t="n">
        <v>0</v>
      </c>
    </row>
    <row r="9797">
      <c r="A9797" t="inlineStr">
        <is>
          <t>2026-03-27 01:30:00</t>
        </is>
      </c>
      <c r="B9797" t="inlineStr">
        <is>
          <t>2026-03-27</t>
        </is>
      </c>
      <c r="C9797" t="inlineStr">
        <is>
          <t>01:30</t>
        </is>
      </c>
      <c r="D9797" t="n">
        <v>1.844</v>
      </c>
      <c r="E9797" t="n">
        <v>0</v>
      </c>
      <c r="F9797" t="n">
        <v>0.39567</v>
      </c>
      <c r="G9797">
        <f>IF(F9797="", "", D9797*F9797-E9797*0.03)</f>
        <v/>
      </c>
      <c r="H9797" t="n">
        <v>0.166827</v>
      </c>
      <c r="I9797" t="n">
        <v>0.056827</v>
      </c>
      <c r="J9797">
        <f>IF(H9797="", "", D9797*H9797-E9797*I9797)</f>
        <v/>
      </c>
      <c r="K9797" t="n">
        <v>0</v>
      </c>
      <c r="L9797" t="n">
        <v>0</v>
      </c>
      <c r="M9797" t="n">
        <v>0</v>
      </c>
      <c r="N9797" t="n">
        <v>3.688</v>
      </c>
      <c r="O9797" t="n">
        <v>0</v>
      </c>
      <c r="P9797" t="n">
        <v>0</v>
      </c>
      <c r="Q9797" t="n">
        <v>3.688</v>
      </c>
      <c r="R9797" t="n">
        <v>86.6232</v>
      </c>
      <c r="S9797" t="n">
        <v>0</v>
      </c>
      <c r="T9797" t="n">
        <v>0</v>
      </c>
    </row>
    <row r="9798">
      <c r="A9798" t="inlineStr">
        <is>
          <t>2026-03-27 02:00:00</t>
        </is>
      </c>
      <c r="B9798" t="inlineStr">
        <is>
          <t>2026-03-27</t>
        </is>
      </c>
      <c r="C9798" t="inlineStr">
        <is>
          <t>02:00</t>
        </is>
      </c>
      <c r="D9798" t="n">
        <v>1.908</v>
      </c>
      <c r="E9798" t="n">
        <v>0</v>
      </c>
      <c r="F9798" t="n">
        <v>0.39567</v>
      </c>
      <c r="G9798">
        <f>IF(F9798="", "", D9798*F9798-E9798*0.03)</f>
        <v/>
      </c>
      <c r="H9798" t="n">
        <v>0.16073</v>
      </c>
      <c r="I9798" t="n">
        <v>0.05073</v>
      </c>
      <c r="J9798">
        <f>IF(H9798="", "", D9798*H9798-E9798*I9798)</f>
        <v/>
      </c>
      <c r="K9798" t="n">
        <v>0</v>
      </c>
      <c r="L9798" t="n">
        <v>0</v>
      </c>
      <c r="M9798" t="n">
        <v>0</v>
      </c>
      <c r="N9798" t="n">
        <v>3.816</v>
      </c>
      <c r="O9798" t="n">
        <v>0</v>
      </c>
      <c r="P9798" t="n">
        <v>0</v>
      </c>
      <c r="Q9798" t="n">
        <v>0</v>
      </c>
      <c r="R9798" t="n">
        <v>86.6232</v>
      </c>
      <c r="S9798" t="n">
        <v>3.816</v>
      </c>
      <c r="T9798" t="n">
        <v>0</v>
      </c>
    </row>
    <row r="9799">
      <c r="A9799" t="inlineStr">
        <is>
          <t>2026-03-27 02:30:00</t>
        </is>
      </c>
      <c r="B9799" t="inlineStr">
        <is>
          <t>2026-03-27</t>
        </is>
      </c>
      <c r="C9799" t="inlineStr">
        <is>
          <t>02:30</t>
        </is>
      </c>
      <c r="D9799" t="n">
        <v>1.96</v>
      </c>
      <c r="E9799" t="n">
        <v>0</v>
      </c>
      <c r="F9799" t="n">
        <v>0.39567</v>
      </c>
      <c r="G9799">
        <f>IF(F9799="", "", D9799*F9799-E9799*0.03)</f>
        <v/>
      </c>
      <c r="H9799" t="n">
        <v>0.157572</v>
      </c>
      <c r="I9799" t="n">
        <v>0.047572</v>
      </c>
      <c r="J9799">
        <f>IF(H9799="", "", D9799*H9799-E9799*I9799)</f>
        <v/>
      </c>
      <c r="K9799" t="n">
        <v>0</v>
      </c>
      <c r="L9799" t="n">
        <v>0</v>
      </c>
      <c r="M9799" t="n">
        <v>0</v>
      </c>
      <c r="N9799" t="n">
        <v>3.92</v>
      </c>
      <c r="O9799" t="n">
        <v>0</v>
      </c>
      <c r="P9799" t="n">
        <v>0</v>
      </c>
      <c r="Q9799" t="n">
        <v>0</v>
      </c>
      <c r="R9799" t="n">
        <v>86.6232</v>
      </c>
      <c r="S9799" t="n">
        <v>3.92</v>
      </c>
      <c r="T9799" t="n">
        <v>0</v>
      </c>
    </row>
    <row r="9800">
      <c r="A9800" t="inlineStr">
        <is>
          <t>2026-03-27 03:00:00</t>
        </is>
      </c>
      <c r="B9800" t="inlineStr">
        <is>
          <t>2026-03-27</t>
        </is>
      </c>
      <c r="C9800" t="inlineStr">
        <is>
          <t>03:00</t>
        </is>
      </c>
      <c r="D9800" t="n">
        <v>5.564</v>
      </c>
      <c r="E9800" t="n">
        <v>0</v>
      </c>
      <c r="F9800" t="n">
        <v>0.39567</v>
      </c>
      <c r="G9800">
        <f>IF(F9800="", "", D9800*F9800-E9800*0.03)</f>
        <v/>
      </c>
      <c r="H9800" t="n">
        <v>0.147907</v>
      </c>
      <c r="I9800" t="n">
        <v>0.037907</v>
      </c>
      <c r="J9800">
        <f>IF(H9800="", "", D9800*H9800-E9800*I9800)</f>
        <v/>
      </c>
      <c r="K9800" t="n">
        <v>0</v>
      </c>
      <c r="L9800" t="n">
        <v>0</v>
      </c>
      <c r="M9800" t="n">
        <v>0</v>
      </c>
      <c r="N9800" t="n">
        <v>11.128</v>
      </c>
      <c r="O9800" t="n">
        <v>0</v>
      </c>
      <c r="P9800" t="n">
        <v>0</v>
      </c>
      <c r="Q9800" t="n">
        <v>0</v>
      </c>
      <c r="R9800" t="n">
        <v>86.6232</v>
      </c>
      <c r="S9800" t="n">
        <v>11.128</v>
      </c>
      <c r="T9800" t="n">
        <v>0</v>
      </c>
    </row>
    <row r="9801">
      <c r="A9801" t="inlineStr">
        <is>
          <t>2026-03-27 03:30:00</t>
        </is>
      </c>
      <c r="B9801" t="inlineStr">
        <is>
          <t>2026-03-27</t>
        </is>
      </c>
      <c r="C9801" t="inlineStr">
        <is>
          <t>03:30</t>
        </is>
      </c>
      <c r="D9801" t="n">
        <v>10.556</v>
      </c>
      <c r="E9801" t="n">
        <v>0</v>
      </c>
      <c r="F9801" t="n">
        <v>0.39567</v>
      </c>
      <c r="G9801">
        <f>IF(F9801="", "", D9801*F9801-E9801*0.03)</f>
        <v/>
      </c>
      <c r="H9801" t="n">
        <v>0.14795</v>
      </c>
      <c r="I9801" t="n">
        <v>0.03795</v>
      </c>
      <c r="J9801">
        <f>IF(H9801="", "", D9801*H9801-E9801*I9801)</f>
        <v/>
      </c>
      <c r="K9801" t="n">
        <v>0</v>
      </c>
      <c r="L9801" t="n">
        <v>0</v>
      </c>
      <c r="M9801" t="n">
        <v>0</v>
      </c>
      <c r="N9801" t="n">
        <v>21.112</v>
      </c>
      <c r="O9801" t="n">
        <v>0</v>
      </c>
      <c r="P9801" t="n">
        <v>0</v>
      </c>
      <c r="Q9801" t="n">
        <v>0</v>
      </c>
      <c r="R9801" t="n">
        <v>86.6232</v>
      </c>
      <c r="S9801" t="n">
        <v>21.112</v>
      </c>
      <c r="T9801" t="n">
        <v>0</v>
      </c>
    </row>
    <row r="9802">
      <c r="A9802" t="inlineStr">
        <is>
          <t>2026-03-27 04:00:00</t>
        </is>
      </c>
      <c r="B9802" t="inlineStr">
        <is>
          <t>2026-03-27</t>
        </is>
      </c>
      <c r="C9802" t="inlineStr">
        <is>
          <t>04:00</t>
        </is>
      </c>
      <c r="D9802" t="n">
        <v>11.788</v>
      </c>
      <c r="E9802" t="n">
        <v>0</v>
      </c>
      <c r="F9802" t="n">
        <v>0.39567</v>
      </c>
      <c r="G9802">
        <f>IF(F9802="", "", D9802*F9802-E9802*0.03)</f>
        <v/>
      </c>
      <c r="H9802" t="n">
        <v>0.162422</v>
      </c>
      <c r="I9802" t="n">
        <v>0.052422</v>
      </c>
      <c r="J9802">
        <f>IF(H9802="", "", D9802*H9802-E9802*I9802)</f>
        <v/>
      </c>
      <c r="K9802" t="n">
        <v>0</v>
      </c>
      <c r="L9802" t="n">
        <v>0</v>
      </c>
      <c r="M9802" t="n">
        <v>0</v>
      </c>
      <c r="N9802" t="n">
        <v>23.576</v>
      </c>
      <c r="O9802" t="n">
        <v>0</v>
      </c>
      <c r="P9802" t="n">
        <v>0</v>
      </c>
      <c r="Q9802" t="n">
        <v>23.576</v>
      </c>
      <c r="R9802" t="n">
        <v>74.21469999999999</v>
      </c>
      <c r="S9802" t="n">
        <v>0</v>
      </c>
      <c r="T9802" t="n">
        <v>0</v>
      </c>
    </row>
    <row r="9803">
      <c r="A9803" t="inlineStr">
        <is>
          <t>2026-03-27 04:30:00</t>
        </is>
      </c>
      <c r="B9803" t="inlineStr">
        <is>
          <t>2026-03-27</t>
        </is>
      </c>
      <c r="C9803" t="inlineStr">
        <is>
          <t>04:30</t>
        </is>
      </c>
      <c r="D9803" t="n">
        <v>11.472</v>
      </c>
      <c r="E9803" t="n">
        <v>0</v>
      </c>
      <c r="F9803" t="n">
        <v>0.39567</v>
      </c>
      <c r="G9803">
        <f>IF(F9803="", "", D9803*F9803-E9803*0.03)</f>
        <v/>
      </c>
      <c r="H9803" t="n">
        <v>0.174775</v>
      </c>
      <c r="I9803" t="n">
        <v>0.064775</v>
      </c>
      <c r="J9803">
        <f>IF(H9803="", "", D9803*H9803-E9803*I9803)</f>
        <v/>
      </c>
      <c r="K9803" t="n">
        <v>0</v>
      </c>
      <c r="L9803" t="n">
        <v>0</v>
      </c>
      <c r="M9803" t="n">
        <v>0</v>
      </c>
      <c r="N9803" t="n">
        <v>22.944</v>
      </c>
      <c r="O9803" t="n">
        <v>0</v>
      </c>
      <c r="P9803" t="n">
        <v>0</v>
      </c>
      <c r="Q9803" t="n">
        <v>22.944</v>
      </c>
      <c r="R9803" t="n">
        <v>62.1389</v>
      </c>
      <c r="S9803" t="n">
        <v>0</v>
      </c>
      <c r="T9803" t="n">
        <v>0</v>
      </c>
    </row>
    <row r="9804">
      <c r="A9804" t="inlineStr">
        <is>
          <t>2026-03-27 05:00:00</t>
        </is>
      </c>
      <c r="B9804" t="inlineStr">
        <is>
          <t>2026-03-27</t>
        </is>
      </c>
      <c r="C9804" t="inlineStr">
        <is>
          <t>05:00</t>
        </is>
      </c>
      <c r="D9804" t="n">
        <v>14.444</v>
      </c>
      <c r="E9804" t="n">
        <v>0</v>
      </c>
      <c r="F9804" t="n">
        <v>0.39567</v>
      </c>
      <c r="G9804">
        <f>IF(F9804="", "", D9804*F9804-E9804*0.03)</f>
        <v/>
      </c>
      <c r="H9804" t="n">
        <v>0.188727</v>
      </c>
      <c r="I9804" t="n">
        <v>0.07872700000000001</v>
      </c>
      <c r="J9804">
        <f>IF(H9804="", "", D9804*H9804-E9804*I9804)</f>
        <v/>
      </c>
      <c r="K9804" t="n">
        <v>0</v>
      </c>
      <c r="L9804" t="n">
        <v>0</v>
      </c>
      <c r="M9804" t="n">
        <v>0</v>
      </c>
      <c r="N9804" t="n">
        <v>28.888</v>
      </c>
      <c r="O9804" t="n">
        <v>0</v>
      </c>
      <c r="P9804" t="n">
        <v>0</v>
      </c>
      <c r="Q9804" t="n">
        <v>28.888</v>
      </c>
      <c r="R9804" t="n">
        <v>46.9347</v>
      </c>
      <c r="S9804" t="n">
        <v>0</v>
      </c>
      <c r="T9804" t="n">
        <v>0</v>
      </c>
    </row>
    <row r="9805">
      <c r="A9805" t="inlineStr">
        <is>
          <t>2026-03-27 05:30:00</t>
        </is>
      </c>
      <c r="B9805" t="inlineStr">
        <is>
          <t>2026-03-27</t>
        </is>
      </c>
      <c r="C9805" t="inlineStr">
        <is>
          <t>05:30</t>
        </is>
      </c>
      <c r="D9805" t="n">
        <v>12.82</v>
      </c>
      <c r="E9805" t="n">
        <v>0</v>
      </c>
      <c r="F9805" t="n">
        <v>0.39567</v>
      </c>
      <c r="G9805">
        <f>IF(F9805="", "", D9805*F9805-E9805*0.03)</f>
        <v/>
      </c>
      <c r="H9805" t="n">
        <v>0.177308</v>
      </c>
      <c r="I9805" t="n">
        <v>0.06730800000000001</v>
      </c>
      <c r="J9805">
        <f>IF(H9805="", "", D9805*H9805-E9805*I9805)</f>
        <v/>
      </c>
      <c r="K9805" t="n">
        <v>0</v>
      </c>
      <c r="L9805" t="n">
        <v>0</v>
      </c>
      <c r="M9805" t="n">
        <v>0</v>
      </c>
      <c r="N9805" t="n">
        <v>25.64</v>
      </c>
      <c r="O9805" t="n">
        <v>0</v>
      </c>
      <c r="P9805" t="n">
        <v>0</v>
      </c>
      <c r="Q9805" t="n">
        <v>25.64</v>
      </c>
      <c r="R9805" t="n">
        <v>33.44</v>
      </c>
      <c r="S9805" t="n">
        <v>0</v>
      </c>
      <c r="T9805" t="n">
        <v>0</v>
      </c>
    </row>
    <row r="9806">
      <c r="A9806" t="inlineStr">
        <is>
          <t>2026-03-27 06:00:00</t>
        </is>
      </c>
      <c r="B9806" t="inlineStr">
        <is>
          <t>2026-03-27</t>
        </is>
      </c>
      <c r="C9806" t="inlineStr">
        <is>
          <t>06:00</t>
        </is>
      </c>
      <c r="D9806" t="n">
        <v>11.484</v>
      </c>
      <c r="E9806" t="n">
        <v>0</v>
      </c>
      <c r="F9806" t="n">
        <v>0.39567</v>
      </c>
      <c r="G9806">
        <f>IF(F9806="", "", D9806*F9806-E9806*0.03)</f>
        <v/>
      </c>
      <c r="H9806" t="n">
        <v>0.196502</v>
      </c>
      <c r="I9806" t="n">
        <v>0.086502</v>
      </c>
      <c r="J9806">
        <f>IF(H9806="", "", D9806*H9806-E9806*I9806)</f>
        <v/>
      </c>
      <c r="K9806" t="n">
        <v>0</v>
      </c>
      <c r="L9806" t="n">
        <v>0</v>
      </c>
      <c r="M9806" t="n">
        <v>0</v>
      </c>
      <c r="N9806" t="n">
        <v>22.968</v>
      </c>
      <c r="O9806" t="n">
        <v>0</v>
      </c>
      <c r="P9806" t="n">
        <v>0</v>
      </c>
      <c r="Q9806" t="n">
        <v>22.968</v>
      </c>
      <c r="R9806" t="n">
        <v>21.3516</v>
      </c>
      <c r="S9806" t="n">
        <v>0</v>
      </c>
      <c r="T9806" t="n">
        <v>0</v>
      </c>
    </row>
    <row r="9807">
      <c r="A9807" t="inlineStr">
        <is>
          <t>2026-03-27 06:30:00</t>
        </is>
      </c>
      <c r="B9807" t="inlineStr">
        <is>
          <t>2026-03-27</t>
        </is>
      </c>
      <c r="C9807" t="inlineStr">
        <is>
          <t>06:30</t>
        </is>
      </c>
      <c r="D9807" t="n">
        <v>10.692</v>
      </c>
      <c r="E9807" t="n">
        <v>0</v>
      </c>
      <c r="F9807" t="n">
        <v>0.39567</v>
      </c>
      <c r="G9807">
        <f>IF(F9807="", "", D9807*F9807-E9807*0.03)</f>
        <v/>
      </c>
      <c r="H9807" t="n">
        <v>0.183837</v>
      </c>
      <c r="I9807" t="n">
        <v>0.073837</v>
      </c>
      <c r="J9807">
        <f>IF(H9807="", "", D9807*H9807-E9807*I9807)</f>
        <v/>
      </c>
      <c r="K9807" t="n">
        <v>0</v>
      </c>
      <c r="L9807" t="n">
        <v>0</v>
      </c>
      <c r="M9807" t="n">
        <v>0</v>
      </c>
      <c r="N9807" t="n">
        <v>21.384</v>
      </c>
      <c r="O9807" t="n">
        <v>0</v>
      </c>
      <c r="P9807" t="n">
        <v>0</v>
      </c>
      <c r="Q9807" t="n">
        <v>21.384</v>
      </c>
      <c r="R9807" t="n">
        <v>10.0968</v>
      </c>
      <c r="S9807" t="n">
        <v>0</v>
      </c>
      <c r="T9807" t="n">
        <v>0</v>
      </c>
    </row>
    <row r="9808">
      <c r="A9808" t="inlineStr">
        <is>
          <t>2026-03-27 07:00:00</t>
        </is>
      </c>
      <c r="B9808" t="inlineStr">
        <is>
          <t>2026-03-27</t>
        </is>
      </c>
      <c r="C9808" t="inlineStr">
        <is>
          <t>07:00</t>
        </is>
      </c>
      <c r="D9808" t="n">
        <v>9.592000000000001</v>
      </c>
      <c r="E9808" t="n">
        <v>0</v>
      </c>
      <c r="F9808" t="n">
        <v>0.39567</v>
      </c>
      <c r="G9808">
        <f>IF(F9808="", "", D9808*F9808-E9808*0.03)</f>
        <v/>
      </c>
      <c r="H9808" t="n">
        <v>0.165995</v>
      </c>
      <c r="I9808" t="n">
        <v>0.055995</v>
      </c>
      <c r="J9808">
        <f>IF(H9808="", "", D9808*H9808-E9808*I9808)</f>
        <v/>
      </c>
      <c r="K9808" t="n">
        <v>0</v>
      </c>
      <c r="L9808" t="n">
        <v>0</v>
      </c>
      <c r="M9808" t="n">
        <v>0</v>
      </c>
      <c r="N9808" t="n">
        <v>19.184</v>
      </c>
      <c r="O9808" t="n">
        <v>0</v>
      </c>
      <c r="P9808" t="n">
        <v>0</v>
      </c>
      <c r="Q9808" t="n">
        <v>19.184</v>
      </c>
      <c r="R9808" t="n">
        <v>0</v>
      </c>
      <c r="S9808" t="n">
        <v>0</v>
      </c>
      <c r="T9808" t="n">
        <v>0</v>
      </c>
    </row>
    <row r="9809">
      <c r="A9809" t="inlineStr">
        <is>
          <t>2026-03-27 07:30:00</t>
        </is>
      </c>
      <c r="B9809" t="inlineStr">
        <is>
          <t>2026-03-27</t>
        </is>
      </c>
      <c r="C9809" t="inlineStr">
        <is>
          <t>07:30</t>
        </is>
      </c>
      <c r="D9809" t="n">
        <v>9.215999999999999</v>
      </c>
      <c r="E9809" t="n">
        <v>0</v>
      </c>
      <c r="F9809" t="n">
        <v>0.39567</v>
      </c>
      <c r="G9809">
        <f>IF(F9809="", "", D9809*F9809-E9809*0.03)</f>
        <v/>
      </c>
      <c r="H9809" t="n">
        <v>0.142085</v>
      </c>
      <c r="I9809" t="n">
        <v>0.032085</v>
      </c>
      <c r="J9809">
        <f>IF(H9809="", "", D9809*H9809-E9809*I9809)</f>
        <v/>
      </c>
      <c r="K9809" t="n">
        <v>0</v>
      </c>
      <c r="L9809" t="n">
        <v>0</v>
      </c>
      <c r="M9809" t="n">
        <v>0</v>
      </c>
      <c r="N9809" t="n">
        <v>18.432</v>
      </c>
      <c r="O9809" t="n">
        <v>0</v>
      </c>
      <c r="P9809" t="n">
        <v>0</v>
      </c>
      <c r="Q9809" t="n">
        <v>0</v>
      </c>
      <c r="R9809" t="n">
        <v>0</v>
      </c>
      <c r="S9809" t="n">
        <v>18.432</v>
      </c>
      <c r="T9809" t="n">
        <v>0</v>
      </c>
    </row>
    <row r="9810">
      <c r="A9810" t="inlineStr">
        <is>
          <t>2026-03-27 08:00:00</t>
        </is>
      </c>
      <c r="B9810" t="inlineStr">
        <is>
          <t>2026-03-27</t>
        </is>
      </c>
      <c r="C9810" t="inlineStr">
        <is>
          <t>08:00</t>
        </is>
      </c>
      <c r="D9810" t="n">
        <v>4.828</v>
      </c>
      <c r="E9810" t="n">
        <v>0</v>
      </c>
      <c r="F9810" t="n">
        <v>0.39567</v>
      </c>
      <c r="G9810">
        <f>IF(F9810="", "", D9810*F9810-E9810*0.03)</f>
        <v/>
      </c>
      <c r="H9810" t="n">
        <v>0.125648</v>
      </c>
      <c r="I9810" t="n">
        <v>0.015648</v>
      </c>
      <c r="J9810">
        <f>IF(H9810="", "", D9810*H9810-E9810*I9810)</f>
        <v/>
      </c>
      <c r="K9810" t="n">
        <v>0</v>
      </c>
      <c r="L9810" t="n">
        <v>0</v>
      </c>
      <c r="M9810" t="n">
        <v>0</v>
      </c>
      <c r="N9810" t="n">
        <v>9.656000000000001</v>
      </c>
      <c r="O9810" t="n">
        <v>0</v>
      </c>
      <c r="P9810" t="n">
        <v>0</v>
      </c>
      <c r="Q9810" t="n">
        <v>0</v>
      </c>
      <c r="R9810" t="n">
        <v>0</v>
      </c>
      <c r="S9810" t="n">
        <v>9.656000000000001</v>
      </c>
      <c r="T9810" t="n">
        <v>0</v>
      </c>
    </row>
    <row r="9811">
      <c r="A9811" t="inlineStr">
        <is>
          <t>2026-03-27 08:30:00</t>
        </is>
      </c>
      <c r="B9811" t="inlineStr">
        <is>
          <t>2026-03-27</t>
        </is>
      </c>
      <c r="C9811" t="inlineStr">
        <is>
          <t>08:30</t>
        </is>
      </c>
      <c r="D9811" t="n">
        <v>2.62</v>
      </c>
      <c r="E9811" t="n">
        <v>0.292</v>
      </c>
      <c r="F9811" t="n">
        <v>0.39567</v>
      </c>
      <c r="G9811">
        <f>IF(F9811="", "", D9811*F9811-E9811*0.03)</f>
        <v/>
      </c>
      <c r="H9811" t="n">
        <v>0.128972</v>
      </c>
      <c r="I9811" t="n">
        <v>0.018972</v>
      </c>
      <c r="J9811">
        <f>IF(H9811="", "", D9811*H9811-E9811*I9811)</f>
        <v/>
      </c>
      <c r="K9811" t="n">
        <v>0</v>
      </c>
      <c r="L9811" t="n">
        <v>0</v>
      </c>
      <c r="M9811" t="n">
        <v>0</v>
      </c>
      <c r="N9811" t="n">
        <v>4.656</v>
      </c>
      <c r="O9811" t="n">
        <v>0</v>
      </c>
      <c r="P9811" t="n">
        <v>0</v>
      </c>
      <c r="Q9811" t="n">
        <v>0</v>
      </c>
      <c r="R9811" t="n">
        <v>0</v>
      </c>
      <c r="S9811" t="n">
        <v>4.656</v>
      </c>
      <c r="T9811" t="n">
        <v>0</v>
      </c>
    </row>
    <row r="9812">
      <c r="A9812" t="inlineStr">
        <is>
          <t>2026-03-27 09:00:00</t>
        </is>
      </c>
      <c r="B9812" t="inlineStr">
        <is>
          <t>2026-03-27</t>
        </is>
      </c>
      <c r="C9812" t="inlineStr">
        <is>
          <t>09:00</t>
        </is>
      </c>
      <c r="D9812" t="n">
        <v>2.184</v>
      </c>
      <c r="E9812" t="n">
        <v>1.892</v>
      </c>
      <c r="F9812" t="n">
        <v>0.39567</v>
      </c>
      <c r="G9812">
        <f>IF(F9812="", "", D9812*F9812-E9812*0.03)</f>
        <v/>
      </c>
      <c r="H9812" t="n">
        <v>0.111478</v>
      </c>
      <c r="I9812" t="n">
        <v>0.001478</v>
      </c>
      <c r="J9812">
        <f>IF(H9812="", "", D9812*H9812-E9812*I9812)</f>
        <v/>
      </c>
      <c r="K9812" t="n">
        <v>0</v>
      </c>
      <c r="L9812" t="n">
        <v>0</v>
      </c>
      <c r="M9812" t="n">
        <v>0</v>
      </c>
      <c r="N9812" t="n">
        <v>0.584</v>
      </c>
      <c r="O9812" t="n">
        <v>0</v>
      </c>
      <c r="P9812" t="n">
        <v>0</v>
      </c>
      <c r="Q9812" t="n">
        <v>0</v>
      </c>
      <c r="R9812" t="n">
        <v>0</v>
      </c>
      <c r="S9812" t="n">
        <v>0.584</v>
      </c>
      <c r="T9812" t="n">
        <v>0</v>
      </c>
    </row>
    <row r="9813">
      <c r="A9813" t="inlineStr">
        <is>
          <t>2026-03-27 09:30:00</t>
        </is>
      </c>
      <c r="B9813" t="inlineStr">
        <is>
          <t>2026-03-27</t>
        </is>
      </c>
      <c r="C9813" t="inlineStr">
        <is>
          <t>09:30</t>
        </is>
      </c>
      <c r="D9813" t="n">
        <v>3.312</v>
      </c>
      <c r="E9813" t="n">
        <v>1.256</v>
      </c>
      <c r="F9813" t="n">
        <v>0.39567</v>
      </c>
      <c r="G9813">
        <f>IF(F9813="", "", D9813*F9813-E9813*0.03)</f>
        <v/>
      </c>
      <c r="H9813" t="n">
        <v>0.11134</v>
      </c>
      <c r="I9813" t="n">
        <v>0.00134</v>
      </c>
      <c r="J9813">
        <f>IF(H9813="", "", D9813*H9813-E9813*I9813)</f>
        <v/>
      </c>
      <c r="K9813" t="n">
        <v>0</v>
      </c>
      <c r="L9813" t="n">
        <v>0</v>
      </c>
      <c r="M9813" t="n">
        <v>0</v>
      </c>
      <c r="N9813" t="n">
        <v>4.112</v>
      </c>
      <c r="O9813" t="n">
        <v>0</v>
      </c>
      <c r="P9813" t="n">
        <v>0</v>
      </c>
      <c r="Q9813" t="n">
        <v>0</v>
      </c>
      <c r="R9813" t="n">
        <v>0</v>
      </c>
      <c r="S9813" t="n">
        <v>4.112</v>
      </c>
      <c r="T9813" t="n">
        <v>0</v>
      </c>
    </row>
    <row r="9814">
      <c r="A9814" t="inlineStr">
        <is>
          <t>2026-03-27 10:00:00</t>
        </is>
      </c>
      <c r="B9814" t="inlineStr">
        <is>
          <t>2026-03-27</t>
        </is>
      </c>
      <c r="C9814" t="inlineStr">
        <is>
          <t>10:00</t>
        </is>
      </c>
      <c r="D9814" t="n">
        <v>3.028</v>
      </c>
      <c r="E9814" t="n">
        <v>1.576</v>
      </c>
      <c r="F9814" t="n">
        <v>0.39567</v>
      </c>
      <c r="G9814">
        <f>IF(F9814="", "", D9814*F9814-E9814*0.03)</f>
        <v/>
      </c>
      <c r="H9814" t="n">
        <v>0.111362</v>
      </c>
      <c r="I9814" t="n">
        <v>0.001362</v>
      </c>
      <c r="J9814">
        <f>IF(H9814="", "", D9814*H9814-E9814*I9814)</f>
        <v/>
      </c>
      <c r="K9814" t="n">
        <v>0</v>
      </c>
      <c r="L9814" t="n">
        <v>0</v>
      </c>
      <c r="M9814" t="n">
        <v>0</v>
      </c>
      <c r="N9814" t="n">
        <v>2.904</v>
      </c>
      <c r="O9814" t="n">
        <v>0</v>
      </c>
      <c r="P9814" t="n">
        <v>0</v>
      </c>
      <c r="Q9814" t="n">
        <v>0</v>
      </c>
      <c r="R9814" t="n">
        <v>0</v>
      </c>
      <c r="S9814" t="n">
        <v>2.904</v>
      </c>
      <c r="T9814" t="n">
        <v>0</v>
      </c>
    </row>
    <row r="9815">
      <c r="A9815" t="inlineStr">
        <is>
          <t>2026-03-27 10:30:00</t>
        </is>
      </c>
      <c r="B9815" t="inlineStr">
        <is>
          <t>2026-03-27</t>
        </is>
      </c>
      <c r="C9815" t="inlineStr">
        <is>
          <t>10:30</t>
        </is>
      </c>
      <c r="D9815" t="n">
        <v>6.464</v>
      </c>
      <c r="E9815" t="n">
        <v>0</v>
      </c>
      <c r="F9815" t="n">
        <v>0.39567</v>
      </c>
      <c r="G9815">
        <f>IF(F9815="", "", D9815*F9815-E9815*0.03)</f>
        <v/>
      </c>
      <c r="H9815" t="n">
        <v>0.111117</v>
      </c>
      <c r="I9815" t="n">
        <v>0.001117</v>
      </c>
      <c r="J9815">
        <f>IF(H9815="", "", D9815*H9815-E9815*I9815)</f>
        <v/>
      </c>
      <c r="K9815" t="n">
        <v>0</v>
      </c>
      <c r="L9815" t="n">
        <v>0</v>
      </c>
      <c r="M9815" t="n">
        <v>0</v>
      </c>
      <c r="N9815" t="n">
        <v>12.928</v>
      </c>
      <c r="O9815" t="n">
        <v>0</v>
      </c>
      <c r="P9815" t="n">
        <v>69.9341</v>
      </c>
      <c r="Q9815" t="n">
        <v>0</v>
      </c>
      <c r="R9815" t="n">
        <v>33.2187</v>
      </c>
      <c r="S9815" t="n">
        <v>82.8621</v>
      </c>
      <c r="T9815" t="n">
        <v>0</v>
      </c>
    </row>
    <row r="9816">
      <c r="A9816" t="inlineStr">
        <is>
          <t>2026-03-27 11:00:00</t>
        </is>
      </c>
      <c r="B9816" t="inlineStr">
        <is>
          <t>2026-03-27</t>
        </is>
      </c>
      <c r="C9816" t="inlineStr">
        <is>
          <t>11:00</t>
        </is>
      </c>
      <c r="D9816" t="n">
        <v>6.568</v>
      </c>
      <c r="E9816" t="n">
        <v>0</v>
      </c>
      <c r="F9816" t="n">
        <v>0.39567</v>
      </c>
      <c r="G9816">
        <f>IF(F9816="", "", D9816*F9816-E9816*0.03)</f>
        <v/>
      </c>
      <c r="H9816" t="n">
        <v>0.117173</v>
      </c>
      <c r="I9816" t="n">
        <v>0.007173</v>
      </c>
      <c r="J9816">
        <f>IF(H9816="", "", D9816*H9816-E9816*I9816)</f>
        <v/>
      </c>
      <c r="K9816" t="n">
        <v>0</v>
      </c>
      <c r="L9816" t="n">
        <v>0</v>
      </c>
      <c r="M9816" t="n">
        <v>0</v>
      </c>
      <c r="N9816" t="n">
        <v>13.136</v>
      </c>
      <c r="O9816" t="n">
        <v>0</v>
      </c>
      <c r="P9816" t="n">
        <v>0</v>
      </c>
      <c r="Q9816" t="n">
        <v>0</v>
      </c>
      <c r="R9816" t="n">
        <v>33.2187</v>
      </c>
      <c r="S9816" t="n">
        <v>13.136</v>
      </c>
      <c r="T9816" t="n">
        <v>0</v>
      </c>
    </row>
    <row r="9817">
      <c r="A9817" t="inlineStr">
        <is>
          <t>2026-03-27 11:30:00</t>
        </is>
      </c>
      <c r="B9817" t="inlineStr">
        <is>
          <t>2026-03-27</t>
        </is>
      </c>
      <c r="C9817" t="inlineStr">
        <is>
          <t>11:30</t>
        </is>
      </c>
      <c r="D9817" t="n">
        <v>8.68</v>
      </c>
      <c r="E9817" t="n">
        <v>0</v>
      </c>
      <c r="F9817" t="n">
        <v>0.39567</v>
      </c>
      <c r="G9817">
        <f>IF(F9817="", "", D9817*F9817-E9817*0.03)</f>
        <v/>
      </c>
      <c r="H9817" t="n">
        <v>0.146122</v>
      </c>
      <c r="I9817" t="n">
        <v>0.036122</v>
      </c>
      <c r="J9817">
        <f>IF(H9817="", "", D9817*H9817-E9817*I9817)</f>
        <v/>
      </c>
      <c r="K9817" t="n">
        <v>0</v>
      </c>
      <c r="L9817" t="n">
        <v>0</v>
      </c>
      <c r="M9817" t="n">
        <v>0</v>
      </c>
      <c r="N9817" t="n">
        <v>17.36</v>
      </c>
      <c r="O9817" t="n">
        <v>0</v>
      </c>
      <c r="P9817" t="n">
        <v>0</v>
      </c>
      <c r="Q9817" t="n">
        <v>17.36</v>
      </c>
      <c r="R9817" t="n">
        <v>24.0818</v>
      </c>
      <c r="S9817" t="n">
        <v>0</v>
      </c>
      <c r="T9817" t="n">
        <v>0</v>
      </c>
    </row>
    <row r="9818">
      <c r="A9818" t="inlineStr">
        <is>
          <t>2026-03-27 12:00:00</t>
        </is>
      </c>
      <c r="B9818" t="inlineStr">
        <is>
          <t>2026-03-27</t>
        </is>
      </c>
      <c r="C9818" t="inlineStr">
        <is>
          <t>12:00</t>
        </is>
      </c>
      <c r="D9818" t="n">
        <v>3.96</v>
      </c>
      <c r="E9818" t="n">
        <v>0</v>
      </c>
      <c r="F9818" t="n">
        <v>0.39567</v>
      </c>
      <c r="G9818">
        <f>IF(F9818="", "", D9818*F9818-E9818*0.03)</f>
        <v/>
      </c>
      <c r="H9818" t="n">
        <v>0.12324</v>
      </c>
      <c r="I9818" t="n">
        <v>0.01324</v>
      </c>
      <c r="J9818">
        <f>IF(H9818="", "", D9818*H9818-E9818*I9818)</f>
        <v/>
      </c>
      <c r="K9818" t="n">
        <v>0</v>
      </c>
      <c r="L9818" t="n">
        <v>0</v>
      </c>
      <c r="M9818" t="n">
        <v>0</v>
      </c>
      <c r="N9818" t="n">
        <v>7.92</v>
      </c>
      <c r="O9818" t="n">
        <v>0</v>
      </c>
      <c r="P9818" t="n">
        <v>0</v>
      </c>
      <c r="Q9818" t="n">
        <v>0</v>
      </c>
      <c r="R9818" t="n">
        <v>24.0818</v>
      </c>
      <c r="S9818" t="n">
        <v>7.92</v>
      </c>
      <c r="T9818" t="n">
        <v>0</v>
      </c>
    </row>
    <row r="9819">
      <c r="A9819" t="inlineStr">
        <is>
          <t>2026-03-27 12:30:00</t>
        </is>
      </c>
      <c r="B9819" t="inlineStr">
        <is>
          <t>2026-03-27</t>
        </is>
      </c>
      <c r="C9819" t="inlineStr">
        <is>
          <t>12:30</t>
        </is>
      </c>
      <c r="D9819" t="n">
        <v>1.416</v>
      </c>
      <c r="E9819" t="n">
        <v>0.4</v>
      </c>
      <c r="F9819" t="n">
        <v>0.39567</v>
      </c>
      <c r="G9819">
        <f>IF(F9819="", "", D9819*F9819-E9819*0.03)</f>
        <v/>
      </c>
      <c r="H9819" t="n">
        <v>0.111608</v>
      </c>
      <c r="I9819" t="n">
        <v>0.001608</v>
      </c>
      <c r="J9819">
        <f>IF(H9819="", "", D9819*H9819-E9819*I9819)</f>
        <v/>
      </c>
      <c r="K9819" t="n">
        <v>0</v>
      </c>
      <c r="L9819" t="n">
        <v>0</v>
      </c>
      <c r="M9819" t="n">
        <v>0</v>
      </c>
      <c r="N9819" t="n">
        <v>2.032</v>
      </c>
      <c r="O9819" t="n">
        <v>0</v>
      </c>
      <c r="P9819" t="n">
        <v>0</v>
      </c>
      <c r="Q9819" t="n">
        <v>0</v>
      </c>
      <c r="R9819" t="n">
        <v>24.0818</v>
      </c>
      <c r="S9819" t="n">
        <v>2.032</v>
      </c>
      <c r="T9819" t="n">
        <v>0</v>
      </c>
    </row>
    <row r="9820">
      <c r="A9820" t="inlineStr">
        <is>
          <t>2026-03-27 13:00:00</t>
        </is>
      </c>
      <c r="B9820" t="inlineStr">
        <is>
          <t>2026-03-27</t>
        </is>
      </c>
      <c r="C9820" t="inlineStr">
        <is>
          <t>13:00</t>
        </is>
      </c>
      <c r="D9820" t="n">
        <v>6.56</v>
      </c>
      <c r="E9820" t="n">
        <v>0</v>
      </c>
      <c r="F9820" t="n">
        <v>0.39567</v>
      </c>
      <c r="G9820">
        <f>IF(F9820="", "", D9820*F9820-E9820*0.03)</f>
        <v/>
      </c>
      <c r="H9820" t="n">
        <v>0.123192</v>
      </c>
      <c r="I9820" t="n">
        <v>0.013192</v>
      </c>
      <c r="J9820">
        <f>IF(H9820="", "", D9820*H9820-E9820*I9820)</f>
        <v/>
      </c>
      <c r="K9820" t="n">
        <v>0</v>
      </c>
      <c r="L9820" t="n">
        <v>0</v>
      </c>
      <c r="M9820" t="n">
        <v>0</v>
      </c>
      <c r="N9820" t="n">
        <v>13.12</v>
      </c>
      <c r="O9820" t="n">
        <v>0</v>
      </c>
      <c r="P9820" t="n">
        <v>0</v>
      </c>
      <c r="Q9820" t="n">
        <v>0</v>
      </c>
      <c r="R9820" t="n">
        <v>24.0818</v>
      </c>
      <c r="S9820" t="n">
        <v>13.12</v>
      </c>
      <c r="T9820" t="n">
        <v>0</v>
      </c>
    </row>
    <row r="9821">
      <c r="A9821" t="inlineStr">
        <is>
          <t>2026-03-27 13:30:00</t>
        </is>
      </c>
      <c r="B9821" t="inlineStr">
        <is>
          <t>2026-03-27</t>
        </is>
      </c>
      <c r="C9821" t="inlineStr">
        <is>
          <t>13:30</t>
        </is>
      </c>
      <c r="D9821" t="n">
        <v>4.928</v>
      </c>
      <c r="E9821" t="n">
        <v>0</v>
      </c>
      <c r="F9821" t="n">
        <v>0.39567</v>
      </c>
      <c r="G9821">
        <f>IF(F9821="", "", D9821*F9821-E9821*0.03)</f>
        <v/>
      </c>
      <c r="H9821" t="n">
        <v>0.129455</v>
      </c>
      <c r="I9821" t="n">
        <v>0.019455</v>
      </c>
      <c r="J9821">
        <f>IF(H9821="", "", D9821*H9821-E9821*I9821)</f>
        <v/>
      </c>
      <c r="K9821" t="n">
        <v>0</v>
      </c>
      <c r="L9821" t="n">
        <v>0</v>
      </c>
      <c r="M9821" t="n">
        <v>0</v>
      </c>
      <c r="N9821" t="n">
        <v>9.856</v>
      </c>
      <c r="O9821" t="n">
        <v>0</v>
      </c>
      <c r="P9821" t="n">
        <v>0</v>
      </c>
      <c r="Q9821" t="n">
        <v>9.856</v>
      </c>
      <c r="R9821" t="n">
        <v>18.8945</v>
      </c>
      <c r="S9821" t="n">
        <v>0</v>
      </c>
      <c r="T9821" t="n">
        <v>0</v>
      </c>
    </row>
    <row r="9822">
      <c r="A9822" t="inlineStr">
        <is>
          <t>2026-03-27 14:00:00</t>
        </is>
      </c>
      <c r="B9822" t="inlineStr">
        <is>
          <t>2026-03-27</t>
        </is>
      </c>
      <c r="C9822" t="inlineStr">
        <is>
          <t>14:00</t>
        </is>
      </c>
      <c r="D9822" t="n">
        <v>3.592</v>
      </c>
      <c r="E9822" t="n">
        <v>0.484</v>
      </c>
      <c r="F9822" t="n">
        <v>0.39567</v>
      </c>
      <c r="G9822">
        <f>IF(F9822="", "", D9822*F9822-E9822*0.03)</f>
        <v/>
      </c>
      <c r="H9822" t="n">
        <v>0.106985</v>
      </c>
      <c r="I9822" t="n">
        <v>-0.003015</v>
      </c>
      <c r="J9822">
        <f>IF(H9822="", "", D9822*H9822-E9822*I9822)</f>
        <v/>
      </c>
      <c r="K9822" t="n">
        <v>0</v>
      </c>
      <c r="L9822" t="n">
        <v>0</v>
      </c>
      <c r="M9822" t="n">
        <v>0</v>
      </c>
      <c r="N9822" t="n">
        <v>6.216</v>
      </c>
      <c r="O9822" t="n">
        <v>0</v>
      </c>
      <c r="P9822" t="n">
        <v>125</v>
      </c>
      <c r="Q9822" t="n">
        <v>0</v>
      </c>
      <c r="R9822" t="n">
        <v>78.26949999999999</v>
      </c>
      <c r="S9822" t="n">
        <v>131.216</v>
      </c>
      <c r="T9822" t="n">
        <v>0</v>
      </c>
    </row>
    <row r="9823">
      <c r="A9823" t="inlineStr">
        <is>
          <t>2026-03-27 14:30:00</t>
        </is>
      </c>
      <c r="B9823" t="inlineStr">
        <is>
          <t>2026-03-27</t>
        </is>
      </c>
      <c r="C9823" t="inlineStr">
        <is>
          <t>14:30</t>
        </is>
      </c>
      <c r="D9823" t="n">
        <v>6.64</v>
      </c>
      <c r="E9823" t="n">
        <v>0</v>
      </c>
      <c r="F9823" t="n">
        <v>0.39567</v>
      </c>
      <c r="G9823">
        <f>IF(F9823="", "", D9823*F9823-E9823*0.03)</f>
        <v/>
      </c>
      <c r="H9823" t="n">
        <v>0.143363</v>
      </c>
      <c r="I9823" t="n">
        <v>0.033363</v>
      </c>
      <c r="J9823">
        <f>IF(H9823="", "", D9823*H9823-E9823*I9823)</f>
        <v/>
      </c>
      <c r="K9823" t="n">
        <v>0</v>
      </c>
      <c r="L9823" t="n">
        <v>0</v>
      </c>
      <c r="M9823" t="n">
        <v>0</v>
      </c>
      <c r="N9823" t="n">
        <v>13.28</v>
      </c>
      <c r="O9823" t="n">
        <v>0</v>
      </c>
      <c r="P9823" t="n">
        <v>0</v>
      </c>
      <c r="Q9823" t="n">
        <v>13.28</v>
      </c>
      <c r="R9823" t="n">
        <v>71.28</v>
      </c>
      <c r="S9823" t="n">
        <v>0</v>
      </c>
      <c r="T9823" t="n">
        <v>0</v>
      </c>
    </row>
    <row r="9824">
      <c r="A9824" t="inlineStr">
        <is>
          <t>2026-03-27 15:00:00</t>
        </is>
      </c>
      <c r="B9824" t="inlineStr">
        <is>
          <t>2026-03-27</t>
        </is>
      </c>
      <c r="C9824" t="inlineStr">
        <is>
          <t>15:00</t>
        </is>
      </c>
      <c r="D9824" t="n">
        <v>3.848</v>
      </c>
      <c r="E9824" t="n">
        <v>0.044</v>
      </c>
      <c r="F9824" t="n">
        <v>0.39567</v>
      </c>
      <c r="G9824">
        <f>IF(F9824="", "", D9824*F9824-E9824*0.03)</f>
        <v/>
      </c>
      <c r="H9824" t="n">
        <v>0.12806</v>
      </c>
      <c r="I9824" t="n">
        <v>0.01806</v>
      </c>
      <c r="J9824">
        <f>IF(H9824="", "", D9824*H9824-E9824*I9824)</f>
        <v/>
      </c>
      <c r="K9824" t="n">
        <v>0</v>
      </c>
      <c r="L9824" t="n">
        <v>0</v>
      </c>
      <c r="M9824" t="n">
        <v>0</v>
      </c>
      <c r="N9824" t="n">
        <v>7.608</v>
      </c>
      <c r="O9824" t="n">
        <v>0</v>
      </c>
      <c r="P9824" t="n">
        <v>0</v>
      </c>
      <c r="Q9824" t="n">
        <v>7.608</v>
      </c>
      <c r="R9824" t="n">
        <v>67.2758</v>
      </c>
      <c r="S9824" t="n">
        <v>0</v>
      </c>
      <c r="T9824" t="n">
        <v>0</v>
      </c>
    </row>
    <row r="9825">
      <c r="A9825" t="inlineStr">
        <is>
          <t>2026-03-27 15:30:00</t>
        </is>
      </c>
      <c r="B9825" t="inlineStr">
        <is>
          <t>2026-03-27</t>
        </is>
      </c>
      <c r="C9825" t="inlineStr">
        <is>
          <t>15:30</t>
        </is>
      </c>
      <c r="D9825" t="n">
        <v>7.06</v>
      </c>
      <c r="E9825" t="n">
        <v>0</v>
      </c>
      <c r="F9825" t="n">
        <v>0.39567</v>
      </c>
      <c r="G9825">
        <f>IF(F9825="", "", D9825*F9825-E9825*0.03)</f>
        <v/>
      </c>
      <c r="H9825" t="n">
        <v>0.161005</v>
      </c>
      <c r="I9825" t="n">
        <v>0.051005</v>
      </c>
      <c r="J9825">
        <f>IF(H9825="", "", D9825*H9825-E9825*I9825)</f>
        <v/>
      </c>
      <c r="K9825" t="n">
        <v>0</v>
      </c>
      <c r="L9825" t="n">
        <v>0</v>
      </c>
      <c r="M9825" t="n">
        <v>0</v>
      </c>
      <c r="N9825" t="n">
        <v>14.12</v>
      </c>
      <c r="O9825" t="n">
        <v>0</v>
      </c>
      <c r="P9825" t="n">
        <v>0</v>
      </c>
      <c r="Q9825" t="n">
        <v>14.12</v>
      </c>
      <c r="R9825" t="n">
        <v>59.8442</v>
      </c>
      <c r="S9825" t="n">
        <v>0</v>
      </c>
      <c r="T9825" t="n">
        <v>0</v>
      </c>
    </row>
    <row r="9826">
      <c r="A9826" t="inlineStr">
        <is>
          <t>2026-03-27 16:00:00</t>
        </is>
      </c>
      <c r="B9826" t="inlineStr">
        <is>
          <t>2026-03-27</t>
        </is>
      </c>
      <c r="C9826" t="inlineStr">
        <is>
          <t>16:00</t>
        </is>
      </c>
      <c r="D9826" t="n">
        <v>2.796</v>
      </c>
      <c r="E9826" t="n">
        <v>0</v>
      </c>
      <c r="F9826" t="n">
        <v>0.39567</v>
      </c>
      <c r="G9826">
        <f>IF(F9826="", "", D9826*F9826-E9826*0.03)</f>
        <v/>
      </c>
      <c r="H9826" t="n">
        <v>0.150788</v>
      </c>
      <c r="I9826" t="n">
        <v>0.040788</v>
      </c>
      <c r="J9826">
        <f>IF(H9826="", "", D9826*H9826-E9826*I9826)</f>
        <v/>
      </c>
      <c r="K9826" t="n">
        <v>0</v>
      </c>
      <c r="L9826" t="n">
        <v>0</v>
      </c>
      <c r="M9826" t="n">
        <v>0</v>
      </c>
      <c r="N9826" t="n">
        <v>5.592</v>
      </c>
      <c r="O9826" t="n">
        <v>0</v>
      </c>
      <c r="P9826" t="n">
        <v>0</v>
      </c>
      <c r="Q9826" t="n">
        <v>5.592</v>
      </c>
      <c r="R9826" t="n">
        <v>56.9011</v>
      </c>
      <c r="S9826" t="n">
        <v>0</v>
      </c>
      <c r="T9826" t="n">
        <v>0</v>
      </c>
    </row>
    <row r="9827">
      <c r="A9827" t="inlineStr">
        <is>
          <t>2026-03-27 16:30:00</t>
        </is>
      </c>
      <c r="B9827" t="inlineStr">
        <is>
          <t>2026-03-27</t>
        </is>
      </c>
      <c r="C9827" t="inlineStr">
        <is>
          <t>16:30</t>
        </is>
      </c>
      <c r="D9827" t="n">
        <v>2.756</v>
      </c>
      <c r="E9827" t="n">
        <v>0</v>
      </c>
      <c r="F9827" t="n">
        <v>0.39567</v>
      </c>
      <c r="G9827">
        <f>IF(F9827="", "", D9827*F9827-E9827*0.03)</f>
        <v/>
      </c>
      <c r="H9827" t="n">
        <v>0.145263</v>
      </c>
      <c r="I9827" t="n">
        <v>0.035263</v>
      </c>
      <c r="J9827">
        <f>IF(H9827="", "", D9827*H9827-E9827*I9827)</f>
        <v/>
      </c>
      <c r="K9827" t="n">
        <v>0</v>
      </c>
      <c r="L9827" t="n">
        <v>0</v>
      </c>
      <c r="M9827" t="n">
        <v>0</v>
      </c>
      <c r="N9827" t="n">
        <v>5.512</v>
      </c>
      <c r="O9827" t="n">
        <v>0</v>
      </c>
      <c r="P9827" t="n">
        <v>0</v>
      </c>
      <c r="Q9827" t="n">
        <v>5.512</v>
      </c>
      <c r="R9827" t="n">
        <v>54</v>
      </c>
      <c r="S9827" t="n">
        <v>0</v>
      </c>
      <c r="T9827" t="n">
        <v>0</v>
      </c>
    </row>
    <row r="9828">
      <c r="A9828" t="inlineStr">
        <is>
          <t>2026-03-27 17:00:00</t>
        </is>
      </c>
      <c r="B9828" t="inlineStr">
        <is>
          <t>2026-03-27</t>
        </is>
      </c>
      <c r="C9828" t="inlineStr">
        <is>
          <t>17:00</t>
        </is>
      </c>
      <c r="D9828" t="n">
        <v>0.928</v>
      </c>
      <c r="E9828" t="n">
        <v>0</v>
      </c>
      <c r="F9828" t="n">
        <v>0.39567</v>
      </c>
      <c r="G9828">
        <f>IF(F9828="", "", D9828*F9828-E9828*0.03)</f>
        <v/>
      </c>
      <c r="H9828" t="n">
        <v>0.166288</v>
      </c>
      <c r="I9828" t="n">
        <v>0.056288</v>
      </c>
      <c r="J9828">
        <f>IF(H9828="", "", D9828*H9828-E9828*I9828)</f>
        <v/>
      </c>
      <c r="K9828" t="n">
        <v>0</v>
      </c>
      <c r="L9828" t="n">
        <v>0</v>
      </c>
      <c r="M9828" t="n">
        <v>0</v>
      </c>
      <c r="N9828" t="n">
        <v>1.856</v>
      </c>
      <c r="O9828" t="n">
        <v>0</v>
      </c>
      <c r="P9828" t="n">
        <v>0</v>
      </c>
      <c r="Q9828" t="n">
        <v>1.856</v>
      </c>
      <c r="R9828" t="n">
        <v>53.0232</v>
      </c>
      <c r="S9828" t="n">
        <v>0</v>
      </c>
      <c r="T9828" t="n">
        <v>0</v>
      </c>
    </row>
    <row r="9829">
      <c r="A9829" t="inlineStr">
        <is>
          <t>2026-03-27 17:30:00</t>
        </is>
      </c>
      <c r="B9829" t="inlineStr">
        <is>
          <t>2026-03-27</t>
        </is>
      </c>
      <c r="C9829" t="inlineStr">
        <is>
          <t>17:30</t>
        </is>
      </c>
      <c r="D9829" t="n">
        <v>1.024</v>
      </c>
      <c r="E9829" t="n">
        <v>0</v>
      </c>
      <c r="F9829" t="n">
        <v>0.39567</v>
      </c>
      <c r="G9829">
        <f>IF(F9829="", "", D9829*F9829-E9829*0.03)</f>
        <v/>
      </c>
      <c r="H9829" t="n">
        <v>0.167453</v>
      </c>
      <c r="I9829" t="n">
        <v>0.057453</v>
      </c>
      <c r="J9829">
        <f>IF(H9829="", "", D9829*H9829-E9829*I9829)</f>
        <v/>
      </c>
      <c r="K9829" t="n">
        <v>0</v>
      </c>
      <c r="L9829" t="n">
        <v>0</v>
      </c>
      <c r="M9829" t="n">
        <v>0</v>
      </c>
      <c r="N9829" t="n">
        <v>2.048</v>
      </c>
      <c r="O9829" t="n">
        <v>0</v>
      </c>
      <c r="P9829" t="n">
        <v>0</v>
      </c>
      <c r="Q9829" t="n">
        <v>2.048</v>
      </c>
      <c r="R9829" t="n">
        <v>51.9453</v>
      </c>
      <c r="S9829" t="n">
        <v>0</v>
      </c>
      <c r="T9829" t="n">
        <v>0</v>
      </c>
    </row>
    <row r="9830">
      <c r="A9830" t="inlineStr">
        <is>
          <t>2026-03-27 18:00:00</t>
        </is>
      </c>
      <c r="B9830" t="inlineStr">
        <is>
          <t>2026-03-27</t>
        </is>
      </c>
      <c r="C9830" t="inlineStr">
        <is>
          <t>18:00</t>
        </is>
      </c>
      <c r="D9830" t="n">
        <v>1.6</v>
      </c>
      <c r="E9830" t="n">
        <v>0</v>
      </c>
      <c r="F9830" t="n">
        <v>0.39567</v>
      </c>
      <c r="G9830">
        <f>IF(F9830="", "", D9830*F9830-E9830*0.03)</f>
        <v/>
      </c>
      <c r="H9830" t="n">
        <v>0.173918</v>
      </c>
      <c r="I9830" t="n">
        <v>0.063918</v>
      </c>
      <c r="J9830">
        <f>IF(H9830="", "", D9830*H9830-E9830*I9830)</f>
        <v/>
      </c>
      <c r="K9830" t="n">
        <v>0</v>
      </c>
      <c r="L9830" t="n">
        <v>0</v>
      </c>
      <c r="M9830" t="n">
        <v>0</v>
      </c>
      <c r="N9830" t="n">
        <v>3.2</v>
      </c>
      <c r="O9830" t="n">
        <v>0</v>
      </c>
      <c r="P9830" t="n">
        <v>0</v>
      </c>
      <c r="Q9830" t="n">
        <v>3.2</v>
      </c>
      <c r="R9830" t="n">
        <v>50.2611</v>
      </c>
      <c r="S9830" t="n">
        <v>0</v>
      </c>
      <c r="T9830" t="n">
        <v>0</v>
      </c>
    </row>
    <row r="9831">
      <c r="A9831" t="inlineStr">
        <is>
          <t>2026-03-27 18:30:00</t>
        </is>
      </c>
      <c r="B9831" t="inlineStr">
        <is>
          <t>2026-03-27</t>
        </is>
      </c>
      <c r="C9831" t="inlineStr">
        <is>
          <t>18:30</t>
        </is>
      </c>
      <c r="D9831" t="n">
        <v>2.032</v>
      </c>
      <c r="E9831" t="n">
        <v>0</v>
      </c>
      <c r="F9831" t="n">
        <v>0.39567</v>
      </c>
      <c r="G9831">
        <f>IF(F9831="", "", D9831*F9831-E9831*0.03)</f>
        <v/>
      </c>
      <c r="H9831" t="n">
        <v>0.173968</v>
      </c>
      <c r="I9831" t="n">
        <v>0.063968</v>
      </c>
      <c r="J9831">
        <f>IF(H9831="", "", D9831*H9831-E9831*I9831)</f>
        <v/>
      </c>
      <c r="K9831" t="n">
        <v>0</v>
      </c>
      <c r="L9831" t="n">
        <v>0</v>
      </c>
      <c r="M9831" t="n">
        <v>0</v>
      </c>
      <c r="N9831" t="n">
        <v>4.064</v>
      </c>
      <c r="O9831" t="n">
        <v>0</v>
      </c>
      <c r="P9831" t="n">
        <v>0</v>
      </c>
      <c r="Q9831" t="n">
        <v>4.064</v>
      </c>
      <c r="R9831" t="n">
        <v>48.1221</v>
      </c>
      <c r="S9831" t="n">
        <v>0</v>
      </c>
      <c r="T9831" t="n">
        <v>0</v>
      </c>
    </row>
    <row r="9832">
      <c r="A9832" t="inlineStr">
        <is>
          <t>2026-03-27 19:00:00</t>
        </is>
      </c>
      <c r="B9832" t="inlineStr">
        <is>
          <t>2026-03-27</t>
        </is>
      </c>
      <c r="C9832" t="inlineStr">
        <is>
          <t>19:00</t>
        </is>
      </c>
      <c r="D9832" t="n">
        <v>2.02</v>
      </c>
      <c r="E9832" t="n">
        <v>0</v>
      </c>
      <c r="F9832" t="n">
        <v>0.39567</v>
      </c>
      <c r="G9832">
        <f>IF(F9832="", "", D9832*F9832-E9832*0.03)</f>
        <v/>
      </c>
      <c r="H9832" t="n">
        <v>0.172888</v>
      </c>
      <c r="I9832" t="n">
        <v>0.062888</v>
      </c>
      <c r="J9832">
        <f>IF(H9832="", "", D9832*H9832-E9832*I9832)</f>
        <v/>
      </c>
      <c r="K9832" t="n">
        <v>0</v>
      </c>
      <c r="L9832" t="n">
        <v>0</v>
      </c>
      <c r="M9832" t="n">
        <v>0</v>
      </c>
      <c r="N9832" t="n">
        <v>4.04</v>
      </c>
      <c r="O9832" t="n">
        <v>0</v>
      </c>
      <c r="P9832" t="n">
        <v>0</v>
      </c>
      <c r="Q9832" t="n">
        <v>4.04</v>
      </c>
      <c r="R9832" t="n">
        <v>45.9958</v>
      </c>
      <c r="S9832" t="n">
        <v>0</v>
      </c>
      <c r="T9832" t="n">
        <v>0</v>
      </c>
    </row>
    <row r="9833">
      <c r="A9833" t="inlineStr">
        <is>
          <t>2026-03-27 19:30:00</t>
        </is>
      </c>
      <c r="B9833" t="inlineStr">
        <is>
          <t>2026-03-27</t>
        </is>
      </c>
      <c r="C9833" t="inlineStr">
        <is>
          <t>19:30</t>
        </is>
      </c>
      <c r="D9833" t="n">
        <v>2.448</v>
      </c>
      <c r="E9833" t="n">
        <v>0</v>
      </c>
      <c r="F9833" t="n">
        <v>0.39567</v>
      </c>
      <c r="G9833">
        <f>IF(F9833="", "", D9833*F9833-E9833*0.03)</f>
        <v/>
      </c>
      <c r="H9833" t="n">
        <v>0.173233</v>
      </c>
      <c r="I9833" t="n">
        <v>0.063233</v>
      </c>
      <c r="J9833">
        <f>IF(H9833="", "", D9833*H9833-E9833*I9833)</f>
        <v/>
      </c>
      <c r="K9833" t="n">
        <v>0</v>
      </c>
      <c r="L9833" t="n">
        <v>0</v>
      </c>
      <c r="M9833" t="n">
        <v>0</v>
      </c>
      <c r="N9833" t="n">
        <v>4.896</v>
      </c>
      <c r="O9833" t="n">
        <v>0</v>
      </c>
      <c r="P9833" t="n">
        <v>0</v>
      </c>
      <c r="Q9833" t="n">
        <v>4.896</v>
      </c>
      <c r="R9833" t="n">
        <v>43.4189</v>
      </c>
      <c r="S9833" t="n">
        <v>0</v>
      </c>
      <c r="T9833" t="n">
        <v>0</v>
      </c>
    </row>
    <row r="9834">
      <c r="A9834" t="inlineStr">
        <is>
          <t>2026-03-27 20:00:00</t>
        </is>
      </c>
      <c r="B9834" t="inlineStr">
        <is>
          <t>2026-03-27</t>
        </is>
      </c>
      <c r="C9834" t="inlineStr">
        <is>
          <t>20:00</t>
        </is>
      </c>
      <c r="D9834" t="n">
        <v>1.948</v>
      </c>
      <c r="E9834" t="n">
        <v>0</v>
      </c>
      <c r="F9834" t="n">
        <v>0.39567</v>
      </c>
      <c r="G9834">
        <f>IF(F9834="", "", D9834*F9834-E9834*0.03)</f>
        <v/>
      </c>
      <c r="H9834" t="n">
        <v>0.175038</v>
      </c>
      <c r="I9834" t="n">
        <v>0.065038</v>
      </c>
      <c r="J9834">
        <f>IF(H9834="", "", D9834*H9834-E9834*I9834)</f>
        <v/>
      </c>
      <c r="K9834" t="n">
        <v>0</v>
      </c>
      <c r="L9834" t="n">
        <v>0</v>
      </c>
      <c r="M9834" t="n">
        <v>0</v>
      </c>
      <c r="N9834" t="n">
        <v>3.896</v>
      </c>
      <c r="O9834" t="n">
        <v>0</v>
      </c>
      <c r="P9834" t="n">
        <v>0</v>
      </c>
      <c r="Q9834" t="n">
        <v>3.896</v>
      </c>
      <c r="R9834" t="n">
        <v>41.3684</v>
      </c>
      <c r="S9834" t="n">
        <v>0</v>
      </c>
      <c r="T9834" t="n">
        <v>0</v>
      </c>
    </row>
    <row r="9835">
      <c r="A9835" t="inlineStr">
        <is>
          <t>2026-03-27 20:30:00</t>
        </is>
      </c>
      <c r="B9835" t="inlineStr">
        <is>
          <t>2026-03-27</t>
        </is>
      </c>
      <c r="C9835" t="inlineStr">
        <is>
          <t>20:30</t>
        </is>
      </c>
      <c r="D9835" t="n">
        <v>2.012</v>
      </c>
      <c r="E9835" t="n">
        <v>0</v>
      </c>
      <c r="F9835" t="n">
        <v>0.39567</v>
      </c>
      <c r="G9835">
        <f>IF(F9835="", "", D9835*F9835-E9835*0.03)</f>
        <v/>
      </c>
      <c r="H9835" t="n">
        <v>0.174798</v>
      </c>
      <c r="I9835" t="n">
        <v>0.06479799999999999</v>
      </c>
      <c r="J9835">
        <f>IF(H9835="", "", D9835*H9835-E9835*I9835)</f>
        <v/>
      </c>
      <c r="K9835" t="n">
        <v>0</v>
      </c>
      <c r="L9835" t="n">
        <v>0</v>
      </c>
      <c r="M9835" t="n">
        <v>0</v>
      </c>
      <c r="N9835" t="n">
        <v>4.024</v>
      </c>
      <c r="O9835" t="n">
        <v>0</v>
      </c>
      <c r="P9835" t="n">
        <v>0</v>
      </c>
      <c r="Q9835" t="n">
        <v>4.024</v>
      </c>
      <c r="R9835" t="n">
        <v>39.2505</v>
      </c>
      <c r="S9835" t="n">
        <v>0</v>
      </c>
      <c r="T9835" t="n">
        <v>0</v>
      </c>
    </row>
    <row r="9836">
      <c r="A9836" t="inlineStr">
        <is>
          <t>2026-03-27 21:00:00</t>
        </is>
      </c>
      <c r="B9836" t="inlineStr">
        <is>
          <t>2026-03-27</t>
        </is>
      </c>
      <c r="C9836" t="inlineStr">
        <is>
          <t>21:00</t>
        </is>
      </c>
      <c r="D9836" t="n">
        <v>1.94</v>
      </c>
      <c r="E9836" t="n">
        <v>0</v>
      </c>
      <c r="F9836" t="n">
        <v>0.39567</v>
      </c>
      <c r="G9836">
        <f>IF(F9836="", "", D9836*F9836-E9836*0.03)</f>
        <v/>
      </c>
      <c r="H9836" t="n">
        <v>0.173287</v>
      </c>
      <c r="I9836" t="n">
        <v>0.063287</v>
      </c>
      <c r="J9836">
        <f>IF(H9836="", "", D9836*H9836-E9836*I9836)</f>
        <v/>
      </c>
      <c r="K9836" t="n">
        <v>0</v>
      </c>
      <c r="L9836" t="n">
        <v>0</v>
      </c>
      <c r="M9836" t="n">
        <v>0</v>
      </c>
      <c r="N9836" t="n">
        <v>3.88</v>
      </c>
      <c r="O9836" t="n">
        <v>0</v>
      </c>
      <c r="P9836" t="n">
        <v>0</v>
      </c>
      <c r="Q9836" t="n">
        <v>3.88</v>
      </c>
      <c r="R9836" t="n">
        <v>37.2084</v>
      </c>
      <c r="S9836" t="n">
        <v>0</v>
      </c>
      <c r="T9836" t="n">
        <v>0</v>
      </c>
    </row>
    <row r="9837">
      <c r="A9837" t="inlineStr">
        <is>
          <t>2026-03-27 21:30:00</t>
        </is>
      </c>
      <c r="B9837" t="inlineStr">
        <is>
          <t>2026-03-27</t>
        </is>
      </c>
      <c r="C9837" t="inlineStr">
        <is>
          <t>21:30</t>
        </is>
      </c>
      <c r="D9837" t="n">
        <v>1.924</v>
      </c>
      <c r="E9837" t="n">
        <v>0</v>
      </c>
      <c r="F9837" t="n">
        <v>0.39567</v>
      </c>
      <c r="G9837">
        <f>IF(F9837="", "", D9837*F9837-E9837*0.03)</f>
        <v/>
      </c>
      <c r="H9837" t="n">
        <v>0.174652</v>
      </c>
      <c r="I9837" t="n">
        <v>0.064652</v>
      </c>
      <c r="J9837">
        <f>IF(H9837="", "", D9837*H9837-E9837*I9837)</f>
        <v/>
      </c>
      <c r="K9837" t="n">
        <v>0</v>
      </c>
      <c r="L9837" t="n">
        <v>0</v>
      </c>
      <c r="M9837" t="n">
        <v>0</v>
      </c>
      <c r="N9837" t="n">
        <v>3.848</v>
      </c>
      <c r="O9837" t="n">
        <v>0</v>
      </c>
      <c r="P9837" t="n">
        <v>0</v>
      </c>
      <c r="Q9837" t="n">
        <v>3.848</v>
      </c>
      <c r="R9837" t="n">
        <v>35.1832</v>
      </c>
      <c r="S9837" t="n">
        <v>0</v>
      </c>
      <c r="T9837" t="n">
        <v>0</v>
      </c>
    </row>
    <row r="9838">
      <c r="A9838" t="inlineStr">
        <is>
          <t>2026-03-27 22:00:00</t>
        </is>
      </c>
      <c r="B9838" t="inlineStr">
        <is>
          <t>2026-03-27</t>
        </is>
      </c>
      <c r="C9838" t="inlineStr">
        <is>
          <t>22:00</t>
        </is>
      </c>
      <c r="D9838" t="n">
        <v>1.976</v>
      </c>
      <c r="E9838" t="n">
        <v>0</v>
      </c>
      <c r="F9838" t="n">
        <v>0.39567</v>
      </c>
      <c r="G9838">
        <f>IF(F9838="", "", D9838*F9838-E9838*0.03)</f>
        <v/>
      </c>
      <c r="H9838" t="n">
        <v>0.174782</v>
      </c>
      <c r="I9838" t="n">
        <v>0.06478200000000001</v>
      </c>
      <c r="J9838">
        <f>IF(H9838="", "", D9838*H9838-E9838*I9838)</f>
        <v/>
      </c>
      <c r="K9838" t="n">
        <v>0</v>
      </c>
      <c r="L9838" t="n">
        <v>0</v>
      </c>
      <c r="M9838" t="n">
        <v>0</v>
      </c>
      <c r="N9838" t="n">
        <v>3.952</v>
      </c>
      <c r="O9838" t="n">
        <v>0</v>
      </c>
      <c r="P9838" t="n">
        <v>0</v>
      </c>
      <c r="Q9838" t="n">
        <v>3.952</v>
      </c>
      <c r="R9838" t="n">
        <v>33.1032</v>
      </c>
      <c r="S9838" t="n">
        <v>0</v>
      </c>
      <c r="T9838" t="n">
        <v>0</v>
      </c>
    </row>
    <row r="9839">
      <c r="A9839" t="inlineStr">
        <is>
          <t>2026-03-27 22:30:00</t>
        </is>
      </c>
      <c r="B9839" t="inlineStr">
        <is>
          <t>2026-03-27</t>
        </is>
      </c>
      <c r="C9839" t="inlineStr">
        <is>
          <t>22:30</t>
        </is>
      </c>
      <c r="D9839" t="n">
        <v>1.872</v>
      </c>
      <c r="E9839" t="n">
        <v>0</v>
      </c>
      <c r="F9839" t="n">
        <v>0.39567</v>
      </c>
      <c r="G9839">
        <f>IF(F9839="", "", D9839*F9839-E9839*0.03)</f>
        <v/>
      </c>
      <c r="H9839" t="n">
        <v>0.173252</v>
      </c>
      <c r="I9839" t="n">
        <v>0.063252</v>
      </c>
      <c r="J9839">
        <f>IF(H9839="", "", D9839*H9839-E9839*I9839)</f>
        <v/>
      </c>
      <c r="K9839" t="n">
        <v>0</v>
      </c>
      <c r="L9839" t="n">
        <v>0</v>
      </c>
      <c r="M9839" t="n">
        <v>0</v>
      </c>
      <c r="N9839" t="n">
        <v>3.744</v>
      </c>
      <c r="O9839" t="n">
        <v>0</v>
      </c>
      <c r="P9839" t="n">
        <v>0</v>
      </c>
      <c r="Q9839" t="n">
        <v>3.744</v>
      </c>
      <c r="R9839" t="n">
        <v>31.1326</v>
      </c>
      <c r="S9839" t="n">
        <v>0</v>
      </c>
      <c r="T9839" t="n">
        <v>0</v>
      </c>
    </row>
    <row r="9840">
      <c r="A9840" t="inlineStr">
        <is>
          <t>2026-03-27 23:00:00</t>
        </is>
      </c>
      <c r="B9840" t="inlineStr">
        <is>
          <t>2026-03-27</t>
        </is>
      </c>
      <c r="C9840" t="inlineStr">
        <is>
          <t>23:00</t>
        </is>
      </c>
      <c r="D9840" t="n">
        <v>1.76</v>
      </c>
      <c r="E9840" t="n">
        <v>0</v>
      </c>
      <c r="F9840" t="n">
        <v>0.39567</v>
      </c>
      <c r="G9840">
        <f>IF(F9840="", "", D9840*F9840-E9840*0.03)</f>
        <v/>
      </c>
      <c r="H9840" t="n">
        <v>0.174522</v>
      </c>
      <c r="I9840" t="n">
        <v>0.064522</v>
      </c>
      <c r="J9840">
        <f>IF(H9840="", "", D9840*H9840-E9840*I9840)</f>
        <v/>
      </c>
      <c r="K9840" t="n">
        <v>0</v>
      </c>
      <c r="L9840" t="n">
        <v>0</v>
      </c>
      <c r="M9840" t="n">
        <v>0</v>
      </c>
      <c r="N9840" t="n">
        <v>3.52</v>
      </c>
      <c r="O9840" t="n">
        <v>0</v>
      </c>
      <c r="P9840" t="n">
        <v>0</v>
      </c>
      <c r="Q9840" t="n">
        <v>3.52</v>
      </c>
      <c r="R9840" t="n">
        <v>29.28</v>
      </c>
      <c r="S9840" t="n">
        <v>0</v>
      </c>
      <c r="T9840" t="n">
        <v>0</v>
      </c>
    </row>
    <row r="9841">
      <c r="A9841" t="inlineStr">
        <is>
          <t>2026-03-27 23:30:00</t>
        </is>
      </c>
      <c r="B9841" t="inlineStr">
        <is>
          <t>2026-03-27</t>
        </is>
      </c>
      <c r="C9841" t="inlineStr">
        <is>
          <t>23:30</t>
        </is>
      </c>
      <c r="D9841" t="n">
        <v>1.96</v>
      </c>
      <c r="E9841" t="n">
        <v>0</v>
      </c>
      <c r="F9841" t="n">
        <v>0.39567</v>
      </c>
      <c r="G9841">
        <f>IF(F9841="", "", D9841*F9841-E9841*0.03)</f>
        <v/>
      </c>
      <c r="H9841" t="n">
        <v>0.173538</v>
      </c>
      <c r="I9841" t="n">
        <v>0.063538</v>
      </c>
      <c r="J9841">
        <f>IF(H9841="", "", D9841*H9841-E9841*I9841)</f>
        <v/>
      </c>
      <c r="K9841" t="n">
        <v>0</v>
      </c>
      <c r="L9841" t="n">
        <v>0</v>
      </c>
      <c r="M9841" t="n">
        <v>0</v>
      </c>
      <c r="N9841" t="n">
        <v>3.92</v>
      </c>
      <c r="O9841" t="n">
        <v>0</v>
      </c>
      <c r="P9841" t="n">
        <v>0</v>
      </c>
      <c r="Q9841" t="n">
        <v>3.92</v>
      </c>
      <c r="R9841" t="n">
        <v>27.2168</v>
      </c>
      <c r="S9841" t="n">
        <v>0</v>
      </c>
      <c r="T9841" t="n">
        <v>0</v>
      </c>
    </row>
    <row r="9842">
      <c r="A9842" t="inlineStr">
        <is>
          <t>2026-03-28 00:00:00</t>
        </is>
      </c>
      <c r="B9842" t="inlineStr">
        <is>
          <t>2026-03-28</t>
        </is>
      </c>
      <c r="C9842" t="inlineStr">
        <is>
          <t>00:00</t>
        </is>
      </c>
      <c r="D9842" t="n">
        <v>1.888</v>
      </c>
      <c r="E9842" t="n">
        <v>0</v>
      </c>
      <c r="F9842" t="n">
        <v>0.39567</v>
      </c>
      <c r="G9842">
        <f>IF(F9842="", "", D9842*F9842-E9842*0.03)</f>
        <v/>
      </c>
      <c r="H9842" t="n">
        <v>0.177943</v>
      </c>
      <c r="I9842" t="n">
        <v>0.067943</v>
      </c>
      <c r="J9842">
        <f>IF(H9842="", "", D9842*H9842-E9842*I9842)</f>
        <v/>
      </c>
      <c r="K9842" t="n">
        <v>0</v>
      </c>
      <c r="L9842" t="n">
        <v>0</v>
      </c>
      <c r="M9842" t="n">
        <v>0</v>
      </c>
      <c r="N9842" t="n">
        <v>3.776</v>
      </c>
      <c r="O9842" t="n">
        <v>0</v>
      </c>
      <c r="P9842" t="n">
        <v>0</v>
      </c>
      <c r="Q9842" t="n">
        <v>3.776</v>
      </c>
      <c r="R9842" t="n">
        <v>25.2295</v>
      </c>
      <c r="S9842" t="n">
        <v>0</v>
      </c>
      <c r="T9842" t="n">
        <v>0</v>
      </c>
    </row>
    <row r="9843">
      <c r="A9843" t="inlineStr">
        <is>
          <t>2026-03-28 00:30:00</t>
        </is>
      </c>
      <c r="B9843" t="inlineStr">
        <is>
          <t>2026-03-28</t>
        </is>
      </c>
      <c r="C9843" t="inlineStr">
        <is>
          <t>00:30</t>
        </is>
      </c>
      <c r="D9843" t="n">
        <v>1.98</v>
      </c>
      <c r="E9843" t="n">
        <v>0</v>
      </c>
      <c r="F9843" t="n">
        <v>0.39567</v>
      </c>
      <c r="G9843">
        <f>IF(F9843="", "", D9843*F9843-E9843*0.03)</f>
        <v/>
      </c>
      <c r="H9843" t="n">
        <v>0.17551</v>
      </c>
      <c r="I9843" t="n">
        <v>0.06551</v>
      </c>
      <c r="J9843">
        <f>IF(H9843="", "", D9843*H9843-E9843*I9843)</f>
        <v/>
      </c>
      <c r="K9843" t="n">
        <v>0</v>
      </c>
      <c r="L9843" t="n">
        <v>0</v>
      </c>
      <c r="M9843" t="n">
        <v>0</v>
      </c>
      <c r="N9843" t="n">
        <v>3.96</v>
      </c>
      <c r="O9843" t="n">
        <v>0</v>
      </c>
      <c r="P9843" t="n">
        <v>0</v>
      </c>
      <c r="Q9843" t="n">
        <v>3.96</v>
      </c>
      <c r="R9843" t="n">
        <v>23.1453</v>
      </c>
      <c r="S9843" t="n">
        <v>0</v>
      </c>
      <c r="T9843" t="n">
        <v>0</v>
      </c>
    </row>
    <row r="9844">
      <c r="A9844" t="inlineStr">
        <is>
          <t>2026-03-28 01:00:00</t>
        </is>
      </c>
      <c r="B9844" t="inlineStr">
        <is>
          <t>2026-03-28</t>
        </is>
      </c>
      <c r="C9844" t="inlineStr">
        <is>
          <t>01:00</t>
        </is>
      </c>
      <c r="D9844" t="n">
        <v>1.94</v>
      </c>
      <c r="E9844" t="n">
        <v>0</v>
      </c>
      <c r="F9844" t="n">
        <v>0.39567</v>
      </c>
      <c r="G9844">
        <f>IF(F9844="", "", D9844*F9844-E9844*0.03)</f>
        <v/>
      </c>
      <c r="H9844" t="n">
        <v>0.17211</v>
      </c>
      <c r="I9844" t="n">
        <v>0.06211</v>
      </c>
      <c r="J9844">
        <f>IF(H9844="", "", D9844*H9844-E9844*I9844)</f>
        <v/>
      </c>
      <c r="K9844" t="n">
        <v>0</v>
      </c>
      <c r="L9844" t="n">
        <v>0</v>
      </c>
      <c r="M9844" t="n">
        <v>0</v>
      </c>
      <c r="N9844" t="n">
        <v>3.88</v>
      </c>
      <c r="O9844" t="n">
        <v>0</v>
      </c>
      <c r="P9844" t="n">
        <v>0</v>
      </c>
      <c r="Q9844" t="n">
        <v>3.88</v>
      </c>
      <c r="R9844" t="n">
        <v>21.1032</v>
      </c>
      <c r="S9844" t="n">
        <v>0</v>
      </c>
      <c r="T9844" t="n">
        <v>0</v>
      </c>
    </row>
    <row r="9845">
      <c r="A9845" t="inlineStr">
        <is>
          <t>2026-03-28 01:30:00</t>
        </is>
      </c>
      <c r="B9845" t="inlineStr">
        <is>
          <t>2026-03-28</t>
        </is>
      </c>
      <c r="C9845" t="inlineStr">
        <is>
          <t>01:30</t>
        </is>
      </c>
      <c r="D9845" t="n">
        <v>1.908</v>
      </c>
      <c r="E9845" t="n">
        <v>0</v>
      </c>
      <c r="F9845" t="n">
        <v>0.39567</v>
      </c>
      <c r="G9845">
        <f>IF(F9845="", "", D9845*F9845-E9845*0.03)</f>
        <v/>
      </c>
      <c r="H9845" t="n">
        <v>0.173625</v>
      </c>
      <c r="I9845" t="n">
        <v>0.063625</v>
      </c>
      <c r="J9845">
        <f>IF(H9845="", "", D9845*H9845-E9845*I9845)</f>
        <v/>
      </c>
      <c r="K9845" t="n">
        <v>0</v>
      </c>
      <c r="L9845" t="n">
        <v>0</v>
      </c>
      <c r="M9845" t="n">
        <v>0</v>
      </c>
      <c r="N9845" t="n">
        <v>3.816</v>
      </c>
      <c r="O9845" t="n">
        <v>0</v>
      </c>
      <c r="P9845" t="n">
        <v>0</v>
      </c>
      <c r="Q9845" t="n">
        <v>3.816</v>
      </c>
      <c r="R9845" t="n">
        <v>19.0947</v>
      </c>
      <c r="S9845" t="n">
        <v>0</v>
      </c>
      <c r="T9845" t="n">
        <v>0</v>
      </c>
    </row>
    <row r="9846">
      <c r="A9846" t="inlineStr">
        <is>
          <t>2026-03-28 02:00:00</t>
        </is>
      </c>
      <c r="B9846" t="inlineStr">
        <is>
          <t>2026-03-28</t>
        </is>
      </c>
      <c r="C9846" t="inlineStr">
        <is>
          <t>02:00</t>
        </is>
      </c>
      <c r="D9846" t="n">
        <v>2.452</v>
      </c>
      <c r="E9846" t="n">
        <v>0</v>
      </c>
      <c r="F9846" t="n">
        <v>0.39567</v>
      </c>
      <c r="G9846">
        <f>IF(F9846="", "", D9846*F9846-E9846*0.03)</f>
        <v/>
      </c>
      <c r="H9846" t="n">
        <v>0.174007</v>
      </c>
      <c r="I9846" t="n">
        <v>0.06400699999999999</v>
      </c>
      <c r="J9846">
        <f>IF(H9846="", "", D9846*H9846-E9846*I9846)</f>
        <v/>
      </c>
      <c r="K9846" t="n">
        <v>0</v>
      </c>
      <c r="L9846" t="n">
        <v>0</v>
      </c>
      <c r="M9846" t="n">
        <v>0</v>
      </c>
      <c r="N9846" t="n">
        <v>4.904</v>
      </c>
      <c r="O9846" t="n">
        <v>0</v>
      </c>
      <c r="P9846" t="n">
        <v>0</v>
      </c>
      <c r="Q9846" t="n">
        <v>4.904</v>
      </c>
      <c r="R9846" t="n">
        <v>16.5137</v>
      </c>
      <c r="S9846" t="n">
        <v>0</v>
      </c>
      <c r="T9846" t="n">
        <v>0</v>
      </c>
    </row>
    <row r="9847">
      <c r="A9847" t="inlineStr">
        <is>
          <t>2026-03-28 02:30:00</t>
        </is>
      </c>
      <c r="B9847" t="inlineStr">
        <is>
          <t>2026-03-28</t>
        </is>
      </c>
      <c r="C9847" t="inlineStr">
        <is>
          <t>02:30</t>
        </is>
      </c>
      <c r="D9847" t="n">
        <v>2.1</v>
      </c>
      <c r="E9847" t="n">
        <v>0</v>
      </c>
      <c r="F9847" t="n">
        <v>0.39567</v>
      </c>
      <c r="G9847">
        <f>IF(F9847="", "", D9847*F9847-E9847*0.03)</f>
        <v/>
      </c>
      <c r="H9847" t="n">
        <v>0.174392</v>
      </c>
      <c r="I9847" t="n">
        <v>0.064392</v>
      </c>
      <c r="J9847">
        <f>IF(H9847="", "", D9847*H9847-E9847*I9847)</f>
        <v/>
      </c>
      <c r="K9847" t="n">
        <v>0</v>
      </c>
      <c r="L9847" t="n">
        <v>0</v>
      </c>
      <c r="M9847" t="n">
        <v>0</v>
      </c>
      <c r="N9847" t="n">
        <v>4.2</v>
      </c>
      <c r="O9847" t="n">
        <v>0</v>
      </c>
      <c r="P9847" t="n">
        <v>0</v>
      </c>
      <c r="Q9847" t="n">
        <v>4.2</v>
      </c>
      <c r="R9847" t="n">
        <v>14.3032</v>
      </c>
      <c r="S9847" t="n">
        <v>0</v>
      </c>
      <c r="T9847" t="n">
        <v>0</v>
      </c>
    </row>
    <row r="9848">
      <c r="A9848" t="inlineStr">
        <is>
          <t>2026-03-28 03:00:00</t>
        </is>
      </c>
      <c r="B9848" t="inlineStr">
        <is>
          <t>2026-03-28</t>
        </is>
      </c>
      <c r="C9848" t="inlineStr">
        <is>
          <t>03:00</t>
        </is>
      </c>
      <c r="D9848" t="n">
        <v>2.748</v>
      </c>
      <c r="E9848" t="n">
        <v>0</v>
      </c>
      <c r="F9848" t="n">
        <v>0.39567</v>
      </c>
      <c r="G9848">
        <f>IF(F9848="", "", D9848*F9848-E9848*0.03)</f>
        <v/>
      </c>
      <c r="H9848" t="n">
        <v>0.174207</v>
      </c>
      <c r="I9848" t="n">
        <v>0.064207</v>
      </c>
      <c r="J9848">
        <f>IF(H9848="", "", D9848*H9848-E9848*I9848)</f>
        <v/>
      </c>
      <c r="K9848" t="n">
        <v>0</v>
      </c>
      <c r="L9848" t="n">
        <v>0</v>
      </c>
      <c r="M9848" t="n">
        <v>0</v>
      </c>
      <c r="N9848" t="n">
        <v>5.496</v>
      </c>
      <c r="O9848" t="n">
        <v>0</v>
      </c>
      <c r="P9848" t="n">
        <v>0</v>
      </c>
      <c r="Q9848" t="n">
        <v>5.496</v>
      </c>
      <c r="R9848" t="n">
        <v>11.4105</v>
      </c>
      <c r="S9848" t="n">
        <v>0</v>
      </c>
      <c r="T9848" t="n">
        <v>0</v>
      </c>
    </row>
    <row r="9849">
      <c r="A9849" t="inlineStr">
        <is>
          <t>2026-03-28 03:30:00</t>
        </is>
      </c>
      <c r="B9849" t="inlineStr">
        <is>
          <t>2026-03-28</t>
        </is>
      </c>
      <c r="C9849" t="inlineStr">
        <is>
          <t>03:30</t>
        </is>
      </c>
      <c r="D9849" t="n">
        <v>1.888</v>
      </c>
      <c r="E9849" t="n">
        <v>0</v>
      </c>
      <c r="F9849" t="n">
        <v>0.39567</v>
      </c>
      <c r="G9849">
        <f>IF(F9849="", "", D9849*F9849-E9849*0.03)</f>
        <v/>
      </c>
      <c r="H9849" t="n">
        <v>0.174663</v>
      </c>
      <c r="I9849" t="n">
        <v>0.064663</v>
      </c>
      <c r="J9849">
        <f>IF(H9849="", "", D9849*H9849-E9849*I9849)</f>
        <v/>
      </c>
      <c r="K9849" t="n">
        <v>0</v>
      </c>
      <c r="L9849" t="n">
        <v>0</v>
      </c>
      <c r="M9849" t="n">
        <v>0</v>
      </c>
      <c r="N9849" t="n">
        <v>3.776</v>
      </c>
      <c r="O9849" t="n">
        <v>0</v>
      </c>
      <c r="P9849" t="n">
        <v>0</v>
      </c>
      <c r="Q9849" t="n">
        <v>3.776</v>
      </c>
      <c r="R9849" t="n">
        <v>9.4232</v>
      </c>
      <c r="S9849" t="n">
        <v>0</v>
      </c>
      <c r="T9849" t="n">
        <v>0</v>
      </c>
    </row>
    <row r="9850">
      <c r="A9850" t="inlineStr">
        <is>
          <t>2026-03-28 04:00:00</t>
        </is>
      </c>
      <c r="B9850" t="inlineStr">
        <is>
          <t>2026-03-28</t>
        </is>
      </c>
      <c r="C9850" t="inlineStr">
        <is>
          <t>04:00</t>
        </is>
      </c>
      <c r="D9850" t="n">
        <v>1.92</v>
      </c>
      <c r="E9850" t="n">
        <v>0</v>
      </c>
      <c r="F9850" t="n">
        <v>0.39567</v>
      </c>
      <c r="G9850">
        <f>IF(F9850="", "", D9850*F9850-E9850*0.03)</f>
        <v/>
      </c>
      <c r="H9850" t="n">
        <v>0.175048</v>
      </c>
      <c r="I9850" t="n">
        <v>0.06504799999999999</v>
      </c>
      <c r="J9850">
        <f>IF(H9850="", "", D9850*H9850-E9850*I9850)</f>
        <v/>
      </c>
      <c r="K9850" t="n">
        <v>0</v>
      </c>
      <c r="L9850" t="n">
        <v>0</v>
      </c>
      <c r="M9850" t="n">
        <v>0</v>
      </c>
      <c r="N9850" t="n">
        <v>3.84</v>
      </c>
      <c r="O9850" t="n">
        <v>0</v>
      </c>
      <c r="P9850" t="n">
        <v>0</v>
      </c>
      <c r="Q9850" t="n">
        <v>3.84</v>
      </c>
      <c r="R9850" t="n">
        <v>7.4021</v>
      </c>
      <c r="S9850" t="n">
        <v>0</v>
      </c>
      <c r="T9850" t="n">
        <v>0</v>
      </c>
    </row>
    <row r="9851">
      <c r="A9851" t="inlineStr">
        <is>
          <t>2026-03-28 04:30:00</t>
        </is>
      </c>
      <c r="B9851" t="inlineStr">
        <is>
          <t>2026-03-28</t>
        </is>
      </c>
      <c r="C9851" t="inlineStr">
        <is>
          <t>04:30</t>
        </is>
      </c>
      <c r="D9851" t="n">
        <v>1.876</v>
      </c>
      <c r="E9851" t="n">
        <v>0</v>
      </c>
      <c r="F9851" t="n">
        <v>0.39567</v>
      </c>
      <c r="G9851">
        <f>IF(F9851="", "", D9851*F9851-E9851*0.03)</f>
        <v/>
      </c>
      <c r="H9851" t="n">
        <v>0.175343</v>
      </c>
      <c r="I9851" t="n">
        <v>0.065343</v>
      </c>
      <c r="J9851">
        <f>IF(H9851="", "", D9851*H9851-E9851*I9851)</f>
        <v/>
      </c>
      <c r="K9851" t="n">
        <v>0</v>
      </c>
      <c r="L9851" t="n">
        <v>0</v>
      </c>
      <c r="M9851" t="n">
        <v>0</v>
      </c>
      <c r="N9851" t="n">
        <v>3.752</v>
      </c>
      <c r="O9851" t="n">
        <v>0</v>
      </c>
      <c r="P9851" t="n">
        <v>0</v>
      </c>
      <c r="Q9851" t="n">
        <v>3.752</v>
      </c>
      <c r="R9851" t="n">
        <v>5.4274</v>
      </c>
      <c r="S9851" t="n">
        <v>0</v>
      </c>
      <c r="T9851" t="n">
        <v>0</v>
      </c>
    </row>
    <row r="9852">
      <c r="A9852" t="inlineStr">
        <is>
          <t>2026-03-28 05:00:00</t>
        </is>
      </c>
      <c r="B9852" t="inlineStr">
        <is>
          <t>2026-03-28</t>
        </is>
      </c>
      <c r="C9852" t="inlineStr">
        <is>
          <t>05:00</t>
        </is>
      </c>
      <c r="D9852" t="n">
        <v>1.872</v>
      </c>
      <c r="E9852" t="n">
        <v>0</v>
      </c>
      <c r="F9852" t="n">
        <v>0.39567</v>
      </c>
      <c r="G9852">
        <f>IF(F9852="", "", D9852*F9852-E9852*0.03)</f>
        <v/>
      </c>
      <c r="H9852" t="n">
        <v>0.175137</v>
      </c>
      <c r="I9852" t="n">
        <v>0.065137</v>
      </c>
      <c r="J9852">
        <f>IF(H9852="", "", D9852*H9852-E9852*I9852)</f>
        <v/>
      </c>
      <c r="K9852" t="n">
        <v>0</v>
      </c>
      <c r="L9852" t="n">
        <v>0</v>
      </c>
      <c r="M9852" t="n">
        <v>0</v>
      </c>
      <c r="N9852" t="n">
        <v>3.744</v>
      </c>
      <c r="O9852" t="n">
        <v>0</v>
      </c>
      <c r="P9852" t="n">
        <v>0</v>
      </c>
      <c r="Q9852" t="n">
        <v>3.744</v>
      </c>
      <c r="R9852" t="n">
        <v>3.4568</v>
      </c>
      <c r="S9852" t="n">
        <v>0</v>
      </c>
      <c r="T9852" t="n">
        <v>0</v>
      </c>
    </row>
    <row r="9853">
      <c r="A9853" t="inlineStr">
        <is>
          <t>2026-03-28 05:30:00</t>
        </is>
      </c>
      <c r="B9853" t="inlineStr">
        <is>
          <t>2026-03-28</t>
        </is>
      </c>
      <c r="C9853" t="inlineStr">
        <is>
          <t>05:30</t>
        </is>
      </c>
      <c r="D9853" t="n">
        <v>1.724</v>
      </c>
      <c r="E9853" t="n">
        <v>0</v>
      </c>
      <c r="F9853" t="n">
        <v>0.39567</v>
      </c>
      <c r="G9853">
        <f>IF(F9853="", "", D9853*F9853-E9853*0.03)</f>
        <v/>
      </c>
      <c r="H9853" t="n">
        <v>0.17634</v>
      </c>
      <c r="I9853" t="n">
        <v>0.06634</v>
      </c>
      <c r="J9853">
        <f>IF(H9853="", "", D9853*H9853-E9853*I9853)</f>
        <v/>
      </c>
      <c r="K9853" t="n">
        <v>0</v>
      </c>
      <c r="L9853" t="n">
        <v>0</v>
      </c>
      <c r="M9853" t="n">
        <v>0</v>
      </c>
      <c r="N9853" t="n">
        <v>3.448</v>
      </c>
      <c r="O9853" t="n">
        <v>0</v>
      </c>
      <c r="P9853" t="n">
        <v>0</v>
      </c>
      <c r="Q9853" t="n">
        <v>3.448</v>
      </c>
      <c r="R9853" t="n">
        <v>1.6421</v>
      </c>
      <c r="S9853" t="n">
        <v>0</v>
      </c>
      <c r="T9853" t="n">
        <v>0</v>
      </c>
    </row>
    <row r="9854">
      <c r="A9854" t="inlineStr">
        <is>
          <t>2026-03-28 06:00:00</t>
        </is>
      </c>
      <c r="B9854" t="inlineStr">
        <is>
          <t>2026-03-28</t>
        </is>
      </c>
      <c r="C9854" t="inlineStr">
        <is>
          <t>06:00</t>
        </is>
      </c>
      <c r="D9854" t="n">
        <v>1.028</v>
      </c>
      <c r="E9854" t="n">
        <v>0</v>
      </c>
      <c r="F9854" t="n">
        <v>0.39567</v>
      </c>
      <c r="G9854">
        <f>IF(F9854="", "", D9854*F9854-E9854*0.03)</f>
        <v/>
      </c>
      <c r="H9854" t="n">
        <v>0.178573</v>
      </c>
      <c r="I9854" t="n">
        <v>0.068573</v>
      </c>
      <c r="J9854">
        <f>IF(H9854="", "", D9854*H9854-E9854*I9854)</f>
        <v/>
      </c>
      <c r="K9854" t="n">
        <v>0</v>
      </c>
      <c r="L9854" t="n">
        <v>0</v>
      </c>
      <c r="M9854" t="n">
        <v>0</v>
      </c>
      <c r="N9854" t="n">
        <v>2.056</v>
      </c>
      <c r="O9854" t="n">
        <v>0</v>
      </c>
      <c r="P9854" t="n">
        <v>0</v>
      </c>
      <c r="Q9854" t="n">
        <v>2.056</v>
      </c>
      <c r="R9854" t="n">
        <v>0.5600000000000001</v>
      </c>
      <c r="S9854" t="n">
        <v>0</v>
      </c>
      <c r="T9854" t="n">
        <v>0</v>
      </c>
    </row>
    <row r="9855">
      <c r="A9855" t="inlineStr">
        <is>
          <t>2026-03-28 06:30:00</t>
        </is>
      </c>
      <c r="B9855" t="inlineStr">
        <is>
          <t>2026-03-28</t>
        </is>
      </c>
      <c r="C9855" t="inlineStr">
        <is>
          <t>06:30</t>
        </is>
      </c>
      <c r="D9855" t="n">
        <v>0.532</v>
      </c>
      <c r="E9855" t="n">
        <v>0</v>
      </c>
      <c r="F9855" t="n">
        <v>0.39567</v>
      </c>
      <c r="G9855">
        <f>IF(F9855="", "", D9855*F9855-E9855*0.03)</f>
        <v/>
      </c>
      <c r="H9855" t="n">
        <v>0.180833</v>
      </c>
      <c r="I9855" t="n">
        <v>0.07083299999999999</v>
      </c>
      <c r="J9855">
        <f>IF(H9855="", "", D9855*H9855-E9855*I9855)</f>
        <v/>
      </c>
      <c r="K9855" t="n">
        <v>0</v>
      </c>
      <c r="L9855" t="n">
        <v>0</v>
      </c>
      <c r="M9855" t="n">
        <v>0</v>
      </c>
      <c r="N9855" t="n">
        <v>1.064</v>
      </c>
      <c r="O9855" t="n">
        <v>0</v>
      </c>
      <c r="P9855" t="n">
        <v>0</v>
      </c>
      <c r="Q9855" t="n">
        <v>1.064</v>
      </c>
      <c r="R9855" t="n">
        <v>0</v>
      </c>
      <c r="S9855" t="n">
        <v>0</v>
      </c>
      <c r="T9855" t="n">
        <v>0</v>
      </c>
    </row>
    <row r="9856">
      <c r="A9856" t="inlineStr">
        <is>
          <t>2026-03-28 07:00:00</t>
        </is>
      </c>
      <c r="B9856" t="inlineStr">
        <is>
          <t>2026-03-28</t>
        </is>
      </c>
      <c r="C9856" t="inlineStr">
        <is>
          <t>07:00</t>
        </is>
      </c>
      <c r="D9856" t="n">
        <v>0.048</v>
      </c>
      <c r="E9856" t="n">
        <v>0.512</v>
      </c>
      <c r="F9856" t="n">
        <v>0.39567</v>
      </c>
      <c r="G9856">
        <f>IF(F9856="", "", D9856*F9856-E9856*0.03)</f>
        <v/>
      </c>
      <c r="H9856" t="n">
        <v>0.138382</v>
      </c>
      <c r="I9856" t="n">
        <v>0.028382</v>
      </c>
      <c r="J9856">
        <f>IF(H9856="", "", D9856*H9856-E9856*I9856)</f>
        <v/>
      </c>
      <c r="K9856" t="n">
        <v>0</v>
      </c>
      <c r="L9856" t="n">
        <v>0</v>
      </c>
      <c r="M9856" t="n">
        <v>0</v>
      </c>
      <c r="N9856" t="n">
        <v>0</v>
      </c>
      <c r="O9856" t="n">
        <v>0.928</v>
      </c>
      <c r="P9856" t="n">
        <v>0.928</v>
      </c>
      <c r="Q9856" t="n">
        <v>0</v>
      </c>
      <c r="R9856" t="n">
        <v>0.4408</v>
      </c>
      <c r="S9856" t="n">
        <v>0</v>
      </c>
      <c r="T9856" t="n">
        <v>0</v>
      </c>
    </row>
    <row r="9857">
      <c r="A9857" t="inlineStr">
        <is>
          <t>2026-03-28 07:30:00</t>
        </is>
      </c>
      <c r="B9857" t="inlineStr">
        <is>
          <t>2026-03-28</t>
        </is>
      </c>
      <c r="C9857" t="inlineStr">
        <is>
          <t>07:30</t>
        </is>
      </c>
      <c r="D9857" t="n">
        <v>0</v>
      </c>
      <c r="E9857" t="n">
        <v>2.872</v>
      </c>
      <c r="F9857" t="n">
        <v>0.39567</v>
      </c>
      <c r="G9857">
        <f>IF(F9857="", "", D9857*F9857-E9857*0.03)</f>
        <v/>
      </c>
      <c r="H9857" t="n">
        <v>0.11419</v>
      </c>
      <c r="I9857" t="n">
        <v>0.00419</v>
      </c>
      <c r="J9857">
        <f>IF(H9857="", "", D9857*H9857-E9857*I9857)</f>
        <v/>
      </c>
      <c r="K9857" t="n">
        <v>0</v>
      </c>
      <c r="L9857" t="n">
        <v>0</v>
      </c>
      <c r="M9857" t="n">
        <v>0</v>
      </c>
      <c r="N9857" t="n">
        <v>0</v>
      </c>
      <c r="O9857" t="n">
        <v>5.744</v>
      </c>
      <c r="P9857" t="n">
        <v>5.744</v>
      </c>
      <c r="Q9857" t="n">
        <v>0</v>
      </c>
      <c r="R9857" t="n">
        <v>3.1692</v>
      </c>
      <c r="S9857" t="n">
        <v>0</v>
      </c>
      <c r="T9857" t="n">
        <v>0</v>
      </c>
    </row>
    <row r="9858">
      <c r="A9858" t="inlineStr">
        <is>
          <t>2026-03-28 08:00:00</t>
        </is>
      </c>
      <c r="B9858" t="inlineStr">
        <is>
          <t>2026-03-28</t>
        </is>
      </c>
      <c r="C9858" t="inlineStr">
        <is>
          <t>08:00</t>
        </is>
      </c>
      <c r="D9858" t="n">
        <v>0</v>
      </c>
      <c r="E9858" t="n">
        <v>1.448</v>
      </c>
      <c r="F9858" t="n">
        <v>0.39567</v>
      </c>
      <c r="G9858">
        <f>IF(F9858="", "", D9858*F9858-E9858*0.03)</f>
        <v/>
      </c>
      <c r="H9858" t="n">
        <v>0.125782</v>
      </c>
      <c r="I9858" t="n">
        <v>0.015782</v>
      </c>
      <c r="J9858">
        <f>IF(H9858="", "", D9858*H9858-E9858*I9858)</f>
        <v/>
      </c>
      <c r="K9858" t="n">
        <v>0</v>
      </c>
      <c r="L9858" t="n">
        <v>0</v>
      </c>
      <c r="M9858" t="n">
        <v>0</v>
      </c>
      <c r="N9858" t="n">
        <v>0</v>
      </c>
      <c r="O9858" t="n">
        <v>2.896</v>
      </c>
      <c r="P9858" t="n">
        <v>2.896</v>
      </c>
      <c r="Q9858" t="n">
        <v>0</v>
      </c>
      <c r="R9858" t="n">
        <v>4.5448</v>
      </c>
      <c r="S9858" t="n">
        <v>0</v>
      </c>
      <c r="T9858" t="n">
        <v>0</v>
      </c>
    </row>
    <row r="9859">
      <c r="A9859" t="inlineStr">
        <is>
          <t>2026-03-28 08:30:00</t>
        </is>
      </c>
      <c r="B9859" t="inlineStr">
        <is>
          <t>2026-03-28</t>
        </is>
      </c>
      <c r="C9859" t="inlineStr">
        <is>
          <t>08:30</t>
        </is>
      </c>
      <c r="D9859" t="n">
        <v>0</v>
      </c>
      <c r="E9859" t="n">
        <v>8.116</v>
      </c>
      <c r="F9859" t="n">
        <v>0.39567</v>
      </c>
      <c r="G9859">
        <f>IF(F9859="", "", D9859*F9859-E9859*0.03)</f>
        <v/>
      </c>
      <c r="H9859" t="n">
        <v>0.120147</v>
      </c>
      <c r="I9859" t="n">
        <v>0.010147</v>
      </c>
      <c r="J9859">
        <f>IF(H9859="", "", D9859*H9859-E9859*I9859)</f>
        <v/>
      </c>
      <c r="K9859" t="n">
        <v>13.6237</v>
      </c>
      <c r="L9859" t="n">
        <v>0</v>
      </c>
      <c r="M9859" t="n">
        <v>6.4712</v>
      </c>
      <c r="N9859" t="n">
        <v>0</v>
      </c>
      <c r="O9859" t="n">
        <v>2.6083</v>
      </c>
      <c r="P9859" t="n">
        <v>16.232</v>
      </c>
      <c r="Q9859" t="n">
        <v>0</v>
      </c>
      <c r="R9859" t="n">
        <v>12.255</v>
      </c>
      <c r="S9859" t="n">
        <v>0</v>
      </c>
      <c r="T9859" t="n">
        <v>0</v>
      </c>
    </row>
    <row r="9860">
      <c r="A9860" t="inlineStr">
        <is>
          <t>2026-03-28 09:00:00</t>
        </is>
      </c>
      <c r="B9860" t="inlineStr">
        <is>
          <t>2026-03-28</t>
        </is>
      </c>
      <c r="C9860" t="inlineStr">
        <is>
          <t>09:00</t>
        </is>
      </c>
      <c r="D9860" t="n">
        <v>0</v>
      </c>
      <c r="E9860" t="n">
        <v>7.336</v>
      </c>
      <c r="F9860" t="n">
        <v>0.39567</v>
      </c>
      <c r="G9860">
        <f>IF(F9860="", "", D9860*F9860-E9860*0.03)</f>
        <v/>
      </c>
      <c r="H9860" t="n">
        <v>0.109518</v>
      </c>
      <c r="I9860" t="n">
        <v>-0.000482</v>
      </c>
      <c r="J9860">
        <f>IF(H9860="", "", D9860*H9860-E9860*I9860)</f>
        <v/>
      </c>
      <c r="K9860" t="n">
        <v>14.672</v>
      </c>
      <c r="L9860" t="n">
        <v>0</v>
      </c>
      <c r="M9860" t="n">
        <v>13.4404</v>
      </c>
      <c r="N9860" t="n">
        <v>0</v>
      </c>
      <c r="O9860" t="n">
        <v>0</v>
      </c>
      <c r="P9860" t="n">
        <v>14.672</v>
      </c>
      <c r="Q9860" t="n">
        <v>0</v>
      </c>
      <c r="R9860" t="n">
        <v>19.2242</v>
      </c>
      <c r="S9860" t="n">
        <v>0</v>
      </c>
      <c r="T9860" t="n">
        <v>0</v>
      </c>
    </row>
    <row r="9861">
      <c r="A9861" t="inlineStr">
        <is>
          <t>2026-03-28 09:30:00</t>
        </is>
      </c>
      <c r="B9861" t="inlineStr">
        <is>
          <t>2026-03-28</t>
        </is>
      </c>
      <c r="C9861" t="inlineStr">
        <is>
          <t>09:30</t>
        </is>
      </c>
      <c r="D9861" t="n">
        <v>0</v>
      </c>
      <c r="E9861" t="n">
        <v>6.392</v>
      </c>
      <c r="F9861" t="n">
        <v>0.39567</v>
      </c>
      <c r="G9861">
        <f>IF(F9861="", "", D9861*F9861-E9861*0.03)</f>
        <v/>
      </c>
      <c r="H9861" t="n">
        <v>0.109947</v>
      </c>
      <c r="I9861" t="n">
        <v>-5.3e-05</v>
      </c>
      <c r="J9861">
        <f>IF(H9861="", "", D9861*H9861-E9861*I9861)</f>
        <v/>
      </c>
      <c r="K9861" t="n">
        <v>12.784</v>
      </c>
      <c r="L9861" t="n">
        <v>0</v>
      </c>
      <c r="M9861" t="n">
        <v>19.5128</v>
      </c>
      <c r="N9861" t="n">
        <v>0</v>
      </c>
      <c r="O9861" t="n">
        <v>0</v>
      </c>
      <c r="P9861" t="n">
        <v>12.784</v>
      </c>
      <c r="Q9861" t="n">
        <v>0</v>
      </c>
      <c r="R9861" t="n">
        <v>25.2966</v>
      </c>
      <c r="S9861" t="n">
        <v>0</v>
      </c>
      <c r="T9861" t="n">
        <v>0</v>
      </c>
    </row>
    <row r="9862">
      <c r="A9862" t="inlineStr">
        <is>
          <t>2026-03-28 10:00:00</t>
        </is>
      </c>
      <c r="B9862" t="inlineStr">
        <is>
          <t>2026-03-28</t>
        </is>
      </c>
      <c r="C9862" t="inlineStr">
        <is>
          <t>10:00</t>
        </is>
      </c>
      <c r="D9862" t="n">
        <v>0</v>
      </c>
      <c r="E9862" t="n">
        <v>12.14</v>
      </c>
      <c r="F9862" t="n">
        <v>0.39567</v>
      </c>
      <c r="G9862">
        <f>IF(F9862="", "", D9862*F9862-E9862*0.03)</f>
        <v/>
      </c>
      <c r="H9862" t="n">
        <v>0.108178</v>
      </c>
      <c r="I9862" t="n">
        <v>-0.001822</v>
      </c>
      <c r="J9862">
        <f>IF(H9862="", "", D9862*H9862-E9862*I9862)</f>
        <v/>
      </c>
      <c r="K9862" t="n">
        <v>24.28</v>
      </c>
      <c r="L9862" t="n">
        <v>0</v>
      </c>
      <c r="M9862" t="n">
        <v>31.0458</v>
      </c>
      <c r="N9862" t="n">
        <v>0</v>
      </c>
      <c r="O9862" t="n">
        <v>0</v>
      </c>
      <c r="P9862" t="n">
        <v>24.28</v>
      </c>
      <c r="Q9862" t="n">
        <v>0</v>
      </c>
      <c r="R9862" t="n">
        <v>36.8296</v>
      </c>
      <c r="S9862" t="n">
        <v>0</v>
      </c>
      <c r="T9862" t="n">
        <v>0</v>
      </c>
    </row>
    <row r="9863">
      <c r="A9863" t="inlineStr">
        <is>
          <t>2026-03-28 10:30:00</t>
        </is>
      </c>
      <c r="B9863" t="inlineStr">
        <is>
          <t>2026-03-28</t>
        </is>
      </c>
      <c r="C9863" t="inlineStr">
        <is>
          <t>10:30</t>
        </is>
      </c>
      <c r="D9863" t="n">
        <v>0</v>
      </c>
      <c r="E9863" t="n">
        <v>14.216</v>
      </c>
      <c r="F9863" t="n">
        <v>0.39567</v>
      </c>
      <c r="G9863">
        <f>IF(F9863="", "", D9863*F9863-E9863*0.03)</f>
        <v/>
      </c>
      <c r="H9863" t="n">
        <v>0.104202</v>
      </c>
      <c r="I9863" t="n">
        <v>-0.005798</v>
      </c>
      <c r="J9863">
        <f>IF(H9863="", "", D9863*H9863-E9863*I9863)</f>
        <v/>
      </c>
      <c r="K9863" t="n">
        <v>28.432</v>
      </c>
      <c r="L9863" t="n">
        <v>0</v>
      </c>
      <c r="M9863" t="n">
        <v>44.551</v>
      </c>
      <c r="N9863" t="n">
        <v>0</v>
      </c>
      <c r="O9863" t="n">
        <v>0</v>
      </c>
      <c r="P9863" t="n">
        <v>28.432</v>
      </c>
      <c r="Q9863" t="n">
        <v>0</v>
      </c>
      <c r="R9863" t="n">
        <v>50.3348</v>
      </c>
      <c r="S9863" t="n">
        <v>0</v>
      </c>
      <c r="T9863" t="n">
        <v>0</v>
      </c>
    </row>
    <row r="9864">
      <c r="A9864" t="inlineStr">
        <is>
          <t>2026-03-28 11:00:00</t>
        </is>
      </c>
      <c r="B9864" t="inlineStr">
        <is>
          <t>2026-03-28</t>
        </is>
      </c>
      <c r="C9864" t="inlineStr">
        <is>
          <t>11:00</t>
        </is>
      </c>
      <c r="D9864" t="n">
        <v>0</v>
      </c>
      <c r="E9864" t="n">
        <v>14.78</v>
      </c>
      <c r="F9864" t="n">
        <v>0.39567</v>
      </c>
      <c r="G9864">
        <f>IF(F9864="", "", D9864*F9864-E9864*0.03)</f>
        <v/>
      </c>
      <c r="H9864" t="n">
        <v>0.102372</v>
      </c>
      <c r="I9864" t="n">
        <v>-0.007628</v>
      </c>
      <c r="J9864">
        <f>IF(H9864="", "", D9864*H9864-E9864*I9864)</f>
        <v/>
      </c>
      <c r="K9864" t="n">
        <v>29.56</v>
      </c>
      <c r="L9864" t="n">
        <v>0</v>
      </c>
      <c r="M9864" t="n">
        <v>58.592</v>
      </c>
      <c r="N9864" t="n">
        <v>0</v>
      </c>
      <c r="O9864" t="n">
        <v>0</v>
      </c>
      <c r="P9864" t="n">
        <v>29.56</v>
      </c>
      <c r="Q9864" t="n">
        <v>0</v>
      </c>
      <c r="R9864" t="n">
        <v>64.3758</v>
      </c>
      <c r="S9864" t="n">
        <v>0</v>
      </c>
      <c r="T9864" t="n">
        <v>0</v>
      </c>
    </row>
    <row r="9865">
      <c r="A9865" t="inlineStr">
        <is>
          <t>2026-03-28 11:30:00</t>
        </is>
      </c>
      <c r="B9865" t="inlineStr">
        <is>
          <t>2026-03-28</t>
        </is>
      </c>
      <c r="C9865" t="inlineStr">
        <is>
          <t>11:30</t>
        </is>
      </c>
      <c r="D9865" t="n">
        <v>0</v>
      </c>
      <c r="E9865" t="n">
        <v>13.432</v>
      </c>
      <c r="F9865" t="n">
        <v>0.39567</v>
      </c>
      <c r="G9865">
        <f>IF(F9865="", "", D9865*F9865-E9865*0.03)</f>
        <v/>
      </c>
      <c r="H9865" t="n">
        <v>0.10313</v>
      </c>
      <c r="I9865" t="n">
        <v>-0.00687</v>
      </c>
      <c r="J9865">
        <f>IF(H9865="", "", D9865*H9865-E9865*I9865)</f>
        <v/>
      </c>
      <c r="K9865" t="n">
        <v>26.864</v>
      </c>
      <c r="L9865" t="n">
        <v>0</v>
      </c>
      <c r="M9865" t="n">
        <v>71.3524</v>
      </c>
      <c r="N9865" t="n">
        <v>0</v>
      </c>
      <c r="O9865" t="n">
        <v>0</v>
      </c>
      <c r="P9865" t="n">
        <v>26.864</v>
      </c>
      <c r="Q9865" t="n">
        <v>0</v>
      </c>
      <c r="R9865" t="n">
        <v>77.1362</v>
      </c>
      <c r="S9865" t="n">
        <v>0</v>
      </c>
      <c r="T9865" t="n">
        <v>0</v>
      </c>
    </row>
    <row r="9866">
      <c r="A9866" t="inlineStr">
        <is>
          <t>2026-03-28 12:00:00</t>
        </is>
      </c>
      <c r="B9866" t="inlineStr">
        <is>
          <t>2026-03-28</t>
        </is>
      </c>
      <c r="C9866" t="inlineStr">
        <is>
          <t>12:00</t>
        </is>
      </c>
      <c r="D9866" t="n">
        <v>0</v>
      </c>
      <c r="E9866" t="n">
        <v>13.02</v>
      </c>
      <c r="F9866" t="n">
        <v>0.39567</v>
      </c>
      <c r="G9866">
        <f>IF(F9866="", "", D9866*F9866-E9866*0.03)</f>
        <v/>
      </c>
      <c r="H9866" t="n">
        <v>0.103333</v>
      </c>
      <c r="I9866" t="n">
        <v>-0.006667</v>
      </c>
      <c r="J9866">
        <f>IF(H9866="", "", D9866*H9866-E9866*I9866)</f>
        <v/>
      </c>
      <c r="K9866" t="n">
        <v>26.04</v>
      </c>
      <c r="L9866" t="n">
        <v>0</v>
      </c>
      <c r="M9866" t="n">
        <v>83.7214</v>
      </c>
      <c r="N9866" t="n">
        <v>0</v>
      </c>
      <c r="O9866" t="n">
        <v>0</v>
      </c>
      <c r="P9866" t="n">
        <v>26.04</v>
      </c>
      <c r="Q9866" t="n">
        <v>0</v>
      </c>
      <c r="R9866" t="n">
        <v>89.5052</v>
      </c>
      <c r="S9866" t="n">
        <v>0</v>
      </c>
      <c r="T9866" t="n">
        <v>0</v>
      </c>
    </row>
    <row r="9867">
      <c r="A9867" t="inlineStr">
        <is>
          <t>2026-03-28 12:30:00</t>
        </is>
      </c>
      <c r="B9867" t="inlineStr">
        <is>
          <t>2026-03-28</t>
        </is>
      </c>
      <c r="C9867" t="inlineStr">
        <is>
          <t>12:30</t>
        </is>
      </c>
      <c r="D9867" t="n">
        <v>0</v>
      </c>
      <c r="E9867" t="n">
        <v>12.28</v>
      </c>
      <c r="F9867" t="n">
        <v>0.39567</v>
      </c>
      <c r="G9867">
        <f>IF(F9867="", "", D9867*F9867-E9867*0.03)</f>
        <v/>
      </c>
      <c r="H9867" t="n">
        <v>0.103408</v>
      </c>
      <c r="I9867" t="n">
        <v>-0.006592</v>
      </c>
      <c r="J9867">
        <f>IF(H9867="", "", D9867*H9867-E9867*I9867)</f>
        <v/>
      </c>
      <c r="K9867" t="n">
        <v>24.56</v>
      </c>
      <c r="L9867" t="n">
        <v>0</v>
      </c>
      <c r="M9867" t="n">
        <v>95.3874</v>
      </c>
      <c r="N9867" t="n">
        <v>0</v>
      </c>
      <c r="O9867" t="n">
        <v>0</v>
      </c>
      <c r="P9867" t="n">
        <v>24.56</v>
      </c>
      <c r="Q9867" t="n">
        <v>0</v>
      </c>
      <c r="R9867" t="n">
        <v>101.1712</v>
      </c>
      <c r="S9867" t="n">
        <v>0</v>
      </c>
      <c r="T9867" t="n">
        <v>0</v>
      </c>
    </row>
    <row r="9868">
      <c r="A9868" t="inlineStr">
        <is>
          <t>2026-03-28 13:00:00</t>
        </is>
      </c>
      <c r="B9868" t="inlineStr">
        <is>
          <t>2026-03-28</t>
        </is>
      </c>
      <c r="C9868" t="inlineStr">
        <is>
          <t>13:00</t>
        </is>
      </c>
      <c r="D9868" t="n">
        <v>0</v>
      </c>
      <c r="E9868" t="n">
        <v>10.828</v>
      </c>
      <c r="F9868" t="n">
        <v>0.39567</v>
      </c>
      <c r="G9868">
        <f>IF(F9868="", "", D9868*F9868-E9868*0.03)</f>
        <v/>
      </c>
      <c r="H9868" t="n">
        <v>0.10348</v>
      </c>
      <c r="I9868" t="n">
        <v>-0.00652</v>
      </c>
      <c r="J9868">
        <f>IF(H9868="", "", D9868*H9868-E9868*I9868)</f>
        <v/>
      </c>
      <c r="K9868" t="n">
        <v>21.656</v>
      </c>
      <c r="L9868" t="n">
        <v>0</v>
      </c>
      <c r="M9868" t="n">
        <v>105.674</v>
      </c>
      <c r="N9868" t="n">
        <v>0</v>
      </c>
      <c r="O9868" t="n">
        <v>0</v>
      </c>
      <c r="P9868" t="n">
        <v>21.656</v>
      </c>
      <c r="Q9868" t="n">
        <v>0</v>
      </c>
      <c r="R9868" t="n">
        <v>111.4578</v>
      </c>
      <c r="S9868" t="n">
        <v>0</v>
      </c>
      <c r="T9868" t="n">
        <v>0</v>
      </c>
    </row>
    <row r="9869">
      <c r="A9869" t="inlineStr">
        <is>
          <t>2026-03-28 13:30:00</t>
        </is>
      </c>
      <c r="B9869" t="inlineStr">
        <is>
          <t>2026-03-28</t>
        </is>
      </c>
      <c r="C9869" t="inlineStr">
        <is>
          <t>13:30</t>
        </is>
      </c>
      <c r="D9869" t="n">
        <v>0</v>
      </c>
      <c r="E9869" t="n">
        <v>12.436</v>
      </c>
      <c r="F9869" t="n">
        <v>0.39567</v>
      </c>
      <c r="G9869">
        <f>IF(F9869="", "", D9869*F9869-E9869*0.03)</f>
        <v/>
      </c>
      <c r="H9869" t="n">
        <v>0.10193</v>
      </c>
      <c r="I9869" t="n">
        <v>-0.008070000000000001</v>
      </c>
      <c r="J9869">
        <f>IF(H9869="", "", D9869*H9869-E9869*I9869)</f>
        <v/>
      </c>
      <c r="K9869" t="n">
        <v>24.872</v>
      </c>
      <c r="L9869" t="n">
        <v>0</v>
      </c>
      <c r="M9869" t="n">
        <v>117.4882</v>
      </c>
      <c r="N9869" t="n">
        <v>0</v>
      </c>
      <c r="O9869" t="n">
        <v>0</v>
      </c>
      <c r="P9869" t="n">
        <v>24.872</v>
      </c>
      <c r="Q9869" t="n">
        <v>0</v>
      </c>
      <c r="R9869" t="n">
        <v>123.272</v>
      </c>
      <c r="S9869" t="n">
        <v>0</v>
      </c>
      <c r="T9869" t="n">
        <v>0</v>
      </c>
    </row>
    <row r="9870">
      <c r="A9870" t="inlineStr">
        <is>
          <t>2026-03-28 14:00:00</t>
        </is>
      </c>
      <c r="B9870" t="inlineStr">
        <is>
          <t>2026-03-28</t>
        </is>
      </c>
      <c r="C9870" t="inlineStr">
        <is>
          <t>14:00</t>
        </is>
      </c>
      <c r="D9870" t="n">
        <v>0</v>
      </c>
      <c r="E9870" t="n">
        <v>9.284000000000001</v>
      </c>
      <c r="F9870" t="n">
        <v>0.39567</v>
      </c>
      <c r="G9870">
        <f>IF(F9870="", "", D9870*F9870-E9870*0.03)</f>
        <v/>
      </c>
      <c r="H9870" t="n">
        <v>0.103098</v>
      </c>
      <c r="I9870" t="n">
        <v>-0.006902</v>
      </c>
      <c r="J9870">
        <f>IF(H9870="", "", D9870*H9870-E9870*I9870)</f>
        <v/>
      </c>
      <c r="K9870" t="n">
        <v>18.568</v>
      </c>
      <c r="L9870" t="n">
        <v>0</v>
      </c>
      <c r="M9870" t="n">
        <v>126.308</v>
      </c>
      <c r="N9870" t="n">
        <v>0</v>
      </c>
      <c r="O9870" t="n">
        <v>0</v>
      </c>
      <c r="P9870" t="n">
        <v>18.568</v>
      </c>
      <c r="Q9870" t="n">
        <v>0</v>
      </c>
      <c r="R9870" t="n">
        <v>132.0918</v>
      </c>
      <c r="S9870" t="n">
        <v>0</v>
      </c>
      <c r="T9870" t="n">
        <v>0</v>
      </c>
    </row>
    <row r="9871">
      <c r="A9871" t="inlineStr">
        <is>
          <t>2026-03-28 14:30:00</t>
        </is>
      </c>
      <c r="B9871" t="inlineStr">
        <is>
          <t>2026-03-28</t>
        </is>
      </c>
      <c r="C9871" t="inlineStr">
        <is>
          <t>14:30</t>
        </is>
      </c>
      <c r="D9871" t="n">
        <v>0</v>
      </c>
      <c r="E9871" t="n">
        <v>11.264</v>
      </c>
      <c r="F9871" t="n">
        <v>0.39567</v>
      </c>
      <c r="G9871">
        <f>IF(F9871="", "", D9871*F9871-E9871*0.03)</f>
        <v/>
      </c>
      <c r="H9871" t="n">
        <v>0.106188</v>
      </c>
      <c r="I9871" t="n">
        <v>-0.003812</v>
      </c>
      <c r="J9871">
        <f>IF(H9871="", "", D9871*H9871-E9871*I9871)</f>
        <v/>
      </c>
      <c r="K9871" t="n">
        <v>22.528</v>
      </c>
      <c r="L9871" t="n">
        <v>0</v>
      </c>
      <c r="M9871" t="n">
        <v>137.0088</v>
      </c>
      <c r="N9871" t="n">
        <v>0</v>
      </c>
      <c r="O9871" t="n">
        <v>0</v>
      </c>
      <c r="P9871" t="n">
        <v>22.528</v>
      </c>
      <c r="Q9871" t="n">
        <v>0</v>
      </c>
      <c r="R9871" t="n">
        <v>142.7926</v>
      </c>
      <c r="S9871" t="n">
        <v>0</v>
      </c>
      <c r="T9871" t="n">
        <v>0</v>
      </c>
    </row>
    <row r="9872">
      <c r="A9872" t="inlineStr">
        <is>
          <t>2026-03-28 15:00:00</t>
        </is>
      </c>
      <c r="B9872" t="inlineStr">
        <is>
          <t>2026-03-28</t>
        </is>
      </c>
      <c r="C9872" t="inlineStr">
        <is>
          <t>15:00</t>
        </is>
      </c>
      <c r="D9872" t="n">
        <v>0</v>
      </c>
      <c r="E9872" t="n">
        <v>8.880000000000001</v>
      </c>
      <c r="F9872" t="n">
        <v>0.39567</v>
      </c>
      <c r="G9872">
        <f>IF(F9872="", "", D9872*F9872-E9872*0.03)</f>
        <v/>
      </c>
      <c r="H9872" t="n">
        <v>0.115287</v>
      </c>
      <c r="I9872" t="n">
        <v>0.005287</v>
      </c>
      <c r="J9872">
        <f>IF(H9872="", "", D9872*H9872-E9872*I9872)</f>
        <v/>
      </c>
      <c r="K9872" t="n">
        <v>17.76</v>
      </c>
      <c r="L9872" t="n">
        <v>0</v>
      </c>
      <c r="M9872" t="n">
        <v>145.4448</v>
      </c>
      <c r="N9872" t="n">
        <v>0</v>
      </c>
      <c r="O9872" t="n">
        <v>0</v>
      </c>
      <c r="P9872" t="n">
        <v>17.76</v>
      </c>
      <c r="Q9872" t="n">
        <v>0</v>
      </c>
      <c r="R9872" t="n">
        <v>151.2286</v>
      </c>
      <c r="S9872" t="n">
        <v>0</v>
      </c>
      <c r="T9872" t="n">
        <v>0</v>
      </c>
    </row>
    <row r="9873">
      <c r="A9873" t="inlineStr">
        <is>
          <t>2026-03-28 15:30:00</t>
        </is>
      </c>
      <c r="B9873" t="inlineStr">
        <is>
          <t>2026-03-28</t>
        </is>
      </c>
      <c r="C9873" t="inlineStr">
        <is>
          <t>15:30</t>
        </is>
      </c>
      <c r="D9873" t="n">
        <v>0.016</v>
      </c>
      <c r="E9873" t="n">
        <v>2.1</v>
      </c>
      <c r="F9873" t="n">
        <v>0.39567</v>
      </c>
      <c r="G9873">
        <f>IF(F9873="", "", D9873*F9873-E9873*0.03)</f>
        <v/>
      </c>
      <c r="H9873" t="n">
        <v>0.14647</v>
      </c>
      <c r="I9873" t="n">
        <v>0.03647</v>
      </c>
      <c r="J9873">
        <f>IF(H9873="", "", D9873*H9873-E9873*I9873)</f>
        <v/>
      </c>
      <c r="K9873" t="n">
        <v>0</v>
      </c>
      <c r="L9873" t="n">
        <v>0</v>
      </c>
      <c r="M9873" t="n">
        <v>145.4448</v>
      </c>
      <c r="N9873" t="n">
        <v>0</v>
      </c>
      <c r="O9873" t="n">
        <v>4.168</v>
      </c>
      <c r="P9873" t="n">
        <v>4.168</v>
      </c>
      <c r="Q9873" t="n">
        <v>0</v>
      </c>
      <c r="R9873" t="n">
        <v>153.2084</v>
      </c>
      <c r="S9873" t="n">
        <v>0</v>
      </c>
      <c r="T9873" t="n">
        <v>0</v>
      </c>
    </row>
    <row r="9874">
      <c r="A9874" t="inlineStr">
        <is>
          <t>2026-03-28 16:00:00</t>
        </is>
      </c>
      <c r="B9874" t="inlineStr">
        <is>
          <t>2026-03-28</t>
        </is>
      </c>
      <c r="C9874" t="inlineStr">
        <is>
          <t>16:00</t>
        </is>
      </c>
      <c r="D9874" t="n">
        <v>0</v>
      </c>
      <c r="E9874" t="n">
        <v>1.884</v>
      </c>
      <c r="F9874" t="n">
        <v>0.39567</v>
      </c>
      <c r="G9874">
        <f>IF(F9874="", "", D9874*F9874-E9874*0.03)</f>
        <v/>
      </c>
      <c r="H9874" t="n">
        <v>0.162747</v>
      </c>
      <c r="I9874" t="n">
        <v>0.052747</v>
      </c>
      <c r="J9874">
        <f>IF(H9874="", "", D9874*H9874-E9874*I9874)</f>
        <v/>
      </c>
      <c r="K9874" t="n">
        <v>3.768</v>
      </c>
      <c r="L9874" t="n">
        <v>0</v>
      </c>
      <c r="M9874" t="n">
        <v>147.2346</v>
      </c>
      <c r="N9874" t="n">
        <v>0</v>
      </c>
      <c r="O9874" t="n">
        <v>0</v>
      </c>
      <c r="P9874" t="n">
        <v>3.768</v>
      </c>
      <c r="Q9874" t="n">
        <v>0</v>
      </c>
      <c r="R9874" t="n">
        <v>154.9982</v>
      </c>
      <c r="S9874" t="n">
        <v>0</v>
      </c>
      <c r="T9874" t="n">
        <v>0</v>
      </c>
    </row>
    <row r="9875">
      <c r="A9875" t="inlineStr">
        <is>
          <t>2026-03-28 16:30:00</t>
        </is>
      </c>
      <c r="B9875" t="inlineStr">
        <is>
          <t>2026-03-28</t>
        </is>
      </c>
      <c r="C9875" t="inlineStr">
        <is>
          <t>16:30</t>
        </is>
      </c>
      <c r="D9875" t="n">
        <v>0.148</v>
      </c>
      <c r="E9875" t="n">
        <v>1.96</v>
      </c>
      <c r="F9875" t="n">
        <v>0.39567</v>
      </c>
      <c r="G9875">
        <f>IF(F9875="", "", D9875*F9875-E9875*0.03)</f>
        <v/>
      </c>
      <c r="H9875" t="n">
        <v>0.178042</v>
      </c>
      <c r="I9875" t="n">
        <v>0.06804200000000001</v>
      </c>
      <c r="J9875">
        <f>IF(H9875="", "", D9875*H9875-E9875*I9875)</f>
        <v/>
      </c>
      <c r="K9875" t="n">
        <v>0</v>
      </c>
      <c r="L9875" t="n">
        <v>0</v>
      </c>
      <c r="M9875" t="n">
        <v>147.2346</v>
      </c>
      <c r="N9875" t="n">
        <v>0</v>
      </c>
      <c r="O9875" t="n">
        <v>3.624</v>
      </c>
      <c r="P9875" t="n">
        <v>3.624</v>
      </c>
      <c r="Q9875" t="n">
        <v>0</v>
      </c>
      <c r="R9875" t="n">
        <v>156.7196</v>
      </c>
      <c r="S9875" t="n">
        <v>0</v>
      </c>
      <c r="T9875" t="n">
        <v>0</v>
      </c>
    </row>
    <row r="9876">
      <c r="A9876" t="inlineStr">
        <is>
          <t>2026-03-28 17:00:00</t>
        </is>
      </c>
      <c r="B9876" t="inlineStr">
        <is>
          <t>2026-03-28</t>
        </is>
      </c>
      <c r="C9876" t="inlineStr">
        <is>
          <t>17:00</t>
        </is>
      </c>
      <c r="D9876" t="n">
        <v>0.5</v>
      </c>
      <c r="E9876" t="n">
        <v>0.032</v>
      </c>
      <c r="F9876" t="n">
        <v>0.39567</v>
      </c>
      <c r="G9876">
        <f>IF(F9876="", "", D9876*F9876-E9876*0.03)</f>
        <v/>
      </c>
      <c r="H9876" t="n">
        <v>0.181942</v>
      </c>
      <c r="I9876" t="n">
        <v>0.07194200000000001</v>
      </c>
      <c r="J9876">
        <f>IF(H9876="", "", D9876*H9876-E9876*I9876)</f>
        <v/>
      </c>
      <c r="K9876" t="n">
        <v>0</v>
      </c>
      <c r="L9876" t="n">
        <v>0.9360000000000001</v>
      </c>
      <c r="M9876" t="n">
        <v>146.742</v>
      </c>
      <c r="N9876" t="n">
        <v>0</v>
      </c>
      <c r="O9876" t="n">
        <v>0</v>
      </c>
      <c r="P9876" t="n">
        <v>0</v>
      </c>
      <c r="Q9876" t="n">
        <v>0.9360000000000001</v>
      </c>
      <c r="R9876" t="n">
        <v>156.227</v>
      </c>
      <c r="S9876" t="n">
        <v>0</v>
      </c>
      <c r="T9876" t="n">
        <v>0</v>
      </c>
    </row>
    <row r="9877">
      <c r="A9877" t="inlineStr">
        <is>
          <t>2026-03-28 17:30:00</t>
        </is>
      </c>
      <c r="B9877" t="inlineStr">
        <is>
          <t>2026-03-28</t>
        </is>
      </c>
      <c r="C9877" t="inlineStr">
        <is>
          <t>17:30</t>
        </is>
      </c>
      <c r="D9877" t="n">
        <v>2.1</v>
      </c>
      <c r="E9877" t="n">
        <v>0</v>
      </c>
      <c r="F9877" t="n">
        <v>0.39567</v>
      </c>
      <c r="G9877">
        <f>IF(F9877="", "", D9877*F9877-E9877*0.03)</f>
        <v/>
      </c>
      <c r="H9877" t="n">
        <v>0.185973</v>
      </c>
      <c r="I9877" t="n">
        <v>0.075973</v>
      </c>
      <c r="J9877">
        <f>IF(H9877="", "", D9877*H9877-E9877*I9877)</f>
        <v/>
      </c>
      <c r="K9877" t="n">
        <v>0</v>
      </c>
      <c r="L9877" t="n">
        <v>4.2</v>
      </c>
      <c r="M9877" t="n">
        <v>144.5315</v>
      </c>
      <c r="N9877" t="n">
        <v>0</v>
      </c>
      <c r="O9877" t="n">
        <v>0</v>
      </c>
      <c r="P9877" t="n">
        <v>0</v>
      </c>
      <c r="Q9877" t="n">
        <v>4.2</v>
      </c>
      <c r="R9877" t="n">
        <v>154.0164</v>
      </c>
      <c r="S9877" t="n">
        <v>0</v>
      </c>
      <c r="T9877" t="n">
        <v>0</v>
      </c>
    </row>
    <row r="9878">
      <c r="A9878" t="inlineStr">
        <is>
          <t>2026-03-28 18:00:00</t>
        </is>
      </c>
      <c r="B9878" t="inlineStr">
        <is>
          <t>2026-03-28</t>
        </is>
      </c>
      <c r="C9878" t="inlineStr">
        <is>
          <t>18:00</t>
        </is>
      </c>
      <c r="D9878" t="n">
        <v>1.748</v>
      </c>
      <c r="E9878" t="n">
        <v>0</v>
      </c>
      <c r="F9878" t="n">
        <v>0.39567</v>
      </c>
      <c r="G9878">
        <f>IF(F9878="", "", D9878*F9878-E9878*0.03)</f>
        <v/>
      </c>
      <c r="H9878" t="n">
        <v>0.182385</v>
      </c>
      <c r="I9878" t="n">
        <v>0.072385</v>
      </c>
      <c r="J9878">
        <f>IF(H9878="", "", D9878*H9878-E9878*I9878)</f>
        <v/>
      </c>
      <c r="K9878" t="n">
        <v>0</v>
      </c>
      <c r="L9878" t="n">
        <v>3.496</v>
      </c>
      <c r="M9878" t="n">
        <v>142.6915</v>
      </c>
      <c r="N9878" t="n">
        <v>0</v>
      </c>
      <c r="O9878" t="n">
        <v>0</v>
      </c>
      <c r="P9878" t="n">
        <v>0</v>
      </c>
      <c r="Q9878" t="n">
        <v>3.496</v>
      </c>
      <c r="R9878" t="n">
        <v>152.1764</v>
      </c>
      <c r="S9878" t="n">
        <v>0</v>
      </c>
      <c r="T9878" t="n">
        <v>0</v>
      </c>
    </row>
    <row r="9879">
      <c r="A9879" t="inlineStr">
        <is>
          <t>2026-03-28 18:30:00</t>
        </is>
      </c>
      <c r="B9879" t="inlineStr">
        <is>
          <t>2026-03-28</t>
        </is>
      </c>
      <c r="C9879" t="inlineStr">
        <is>
          <t>18:30</t>
        </is>
      </c>
      <c r="D9879" t="n">
        <v>2.072</v>
      </c>
      <c r="E9879" t="n">
        <v>0</v>
      </c>
      <c r="F9879" t="n">
        <v>0.39567</v>
      </c>
      <c r="G9879">
        <f>IF(F9879="", "", D9879*F9879-E9879*0.03)</f>
        <v/>
      </c>
      <c r="H9879" t="n">
        <v>0.183088</v>
      </c>
      <c r="I9879" t="n">
        <v>0.073088</v>
      </c>
      <c r="J9879">
        <f>IF(H9879="", "", D9879*H9879-E9879*I9879)</f>
        <v/>
      </c>
      <c r="K9879" t="n">
        <v>0</v>
      </c>
      <c r="L9879" t="n">
        <v>4.144</v>
      </c>
      <c r="M9879" t="n">
        <v>140.5104</v>
      </c>
      <c r="N9879" t="n">
        <v>0</v>
      </c>
      <c r="O9879" t="n">
        <v>0</v>
      </c>
      <c r="P9879" t="n">
        <v>0</v>
      </c>
      <c r="Q9879" t="n">
        <v>4.144</v>
      </c>
      <c r="R9879" t="n">
        <v>149.9954</v>
      </c>
      <c r="S9879" t="n">
        <v>0</v>
      </c>
      <c r="T9879" t="n">
        <v>0</v>
      </c>
    </row>
    <row r="9880">
      <c r="A9880" t="inlineStr">
        <is>
          <t>2026-03-28 19:00:00</t>
        </is>
      </c>
      <c r="B9880" t="inlineStr">
        <is>
          <t>2026-03-28</t>
        </is>
      </c>
      <c r="C9880" t="inlineStr">
        <is>
          <t>19:00</t>
        </is>
      </c>
      <c r="D9880" t="n">
        <v>2.152</v>
      </c>
      <c r="E9880" t="n">
        <v>0</v>
      </c>
      <c r="F9880" t="n">
        <v>0.39567</v>
      </c>
      <c r="G9880">
        <f>IF(F9880="", "", D9880*F9880-E9880*0.03)</f>
        <v/>
      </c>
      <c r="H9880" t="n">
        <v>0.18225</v>
      </c>
      <c r="I9880" t="n">
        <v>0.07224999999999999</v>
      </c>
      <c r="J9880">
        <f>IF(H9880="", "", D9880*H9880-E9880*I9880)</f>
        <v/>
      </c>
      <c r="K9880" t="n">
        <v>0</v>
      </c>
      <c r="L9880" t="n">
        <v>4.304</v>
      </c>
      <c r="M9880" t="n">
        <v>138.2452</v>
      </c>
      <c r="N9880" t="n">
        <v>0</v>
      </c>
      <c r="O9880" t="n">
        <v>0</v>
      </c>
      <c r="P9880" t="n">
        <v>0</v>
      </c>
      <c r="Q9880" t="n">
        <v>4.304</v>
      </c>
      <c r="R9880" t="n">
        <v>147.7301</v>
      </c>
      <c r="S9880" t="n">
        <v>0</v>
      </c>
      <c r="T9880" t="n">
        <v>0</v>
      </c>
    </row>
    <row r="9881">
      <c r="A9881" t="inlineStr">
        <is>
          <t>2026-03-28 19:30:00</t>
        </is>
      </c>
      <c r="B9881" t="inlineStr">
        <is>
          <t>2026-03-28</t>
        </is>
      </c>
      <c r="C9881" t="inlineStr">
        <is>
          <t>19:30</t>
        </is>
      </c>
      <c r="D9881" t="n">
        <v>2.04</v>
      </c>
      <c r="E9881" t="n">
        <v>0</v>
      </c>
      <c r="F9881" t="n">
        <v>0.39567</v>
      </c>
      <c r="G9881">
        <f>IF(F9881="", "", D9881*F9881-E9881*0.03)</f>
        <v/>
      </c>
      <c r="H9881" t="n">
        <v>0.185437</v>
      </c>
      <c r="I9881" t="n">
        <v>0.075437</v>
      </c>
      <c r="J9881">
        <f>IF(H9881="", "", D9881*H9881-E9881*I9881)</f>
        <v/>
      </c>
      <c r="K9881" t="n">
        <v>0</v>
      </c>
      <c r="L9881" t="n">
        <v>4.08</v>
      </c>
      <c r="M9881" t="n">
        <v>136.0978</v>
      </c>
      <c r="N9881" t="n">
        <v>0</v>
      </c>
      <c r="O9881" t="n">
        <v>0</v>
      </c>
      <c r="P9881" t="n">
        <v>0</v>
      </c>
      <c r="Q9881" t="n">
        <v>4.08</v>
      </c>
      <c r="R9881" t="n">
        <v>145.5828</v>
      </c>
      <c r="S9881" t="n">
        <v>0</v>
      </c>
      <c r="T9881" t="n">
        <v>0</v>
      </c>
    </row>
    <row r="9882">
      <c r="A9882" t="inlineStr">
        <is>
          <t>2026-03-28 20:00:00</t>
        </is>
      </c>
      <c r="B9882" t="inlineStr">
        <is>
          <t>2026-03-28</t>
        </is>
      </c>
      <c r="C9882" t="inlineStr">
        <is>
          <t>20:00</t>
        </is>
      </c>
      <c r="D9882" t="n">
        <v>2.048</v>
      </c>
      <c r="E9882" t="n">
        <v>0</v>
      </c>
      <c r="F9882" t="n">
        <v>0.39567</v>
      </c>
      <c r="G9882">
        <f>IF(F9882="", "", D9882*F9882-E9882*0.03)</f>
        <v/>
      </c>
      <c r="H9882" t="n">
        <v>0.189003</v>
      </c>
      <c r="I9882" t="n">
        <v>0.079003</v>
      </c>
      <c r="J9882">
        <f>IF(H9882="", "", D9882*H9882-E9882*I9882)</f>
        <v/>
      </c>
      <c r="K9882" t="n">
        <v>0</v>
      </c>
      <c r="L9882" t="n">
        <v>4.096</v>
      </c>
      <c r="M9882" t="n">
        <v>133.942</v>
      </c>
      <c r="N9882" t="n">
        <v>0</v>
      </c>
      <c r="O9882" t="n">
        <v>0</v>
      </c>
      <c r="P9882" t="n">
        <v>0</v>
      </c>
      <c r="Q9882" t="n">
        <v>4.096</v>
      </c>
      <c r="R9882" t="n">
        <v>143.427</v>
      </c>
      <c r="S9882" t="n">
        <v>0</v>
      </c>
      <c r="T9882" t="n">
        <v>0</v>
      </c>
    </row>
    <row r="9883">
      <c r="A9883" t="inlineStr">
        <is>
          <t>2026-03-28 20:30:00</t>
        </is>
      </c>
      <c r="B9883" t="inlineStr">
        <is>
          <t>2026-03-28</t>
        </is>
      </c>
      <c r="C9883" t="inlineStr">
        <is>
          <t>20:30</t>
        </is>
      </c>
      <c r="D9883" t="n">
        <v>2.064</v>
      </c>
      <c r="E9883" t="n">
        <v>0</v>
      </c>
      <c r="F9883" t="n">
        <v>0.39567</v>
      </c>
      <c r="G9883">
        <f>IF(F9883="", "", D9883*F9883-E9883*0.03)</f>
        <v/>
      </c>
      <c r="H9883" t="n">
        <v>0.188497</v>
      </c>
      <c r="I9883" t="n">
        <v>0.078497</v>
      </c>
      <c r="J9883">
        <f>IF(H9883="", "", D9883*H9883-E9883*I9883)</f>
        <v/>
      </c>
      <c r="K9883" t="n">
        <v>0</v>
      </c>
      <c r="L9883" t="n">
        <v>4.128</v>
      </c>
      <c r="M9883" t="n">
        <v>131.7694</v>
      </c>
      <c r="N9883" t="n">
        <v>0</v>
      </c>
      <c r="O9883" t="n">
        <v>0</v>
      </c>
      <c r="P9883" t="n">
        <v>0</v>
      </c>
      <c r="Q9883" t="n">
        <v>4.128</v>
      </c>
      <c r="R9883" t="n">
        <v>141.2543</v>
      </c>
      <c r="S9883" t="n">
        <v>0</v>
      </c>
      <c r="T9883" t="n">
        <v>0</v>
      </c>
    </row>
    <row r="9884">
      <c r="A9884" t="inlineStr">
        <is>
          <t>2026-03-28 21:00:00</t>
        </is>
      </c>
      <c r="B9884" t="inlineStr">
        <is>
          <t>2026-03-28</t>
        </is>
      </c>
      <c r="C9884" t="inlineStr">
        <is>
          <t>21:00</t>
        </is>
      </c>
      <c r="D9884" t="n">
        <v>2.08</v>
      </c>
      <c r="E9884" t="n">
        <v>0</v>
      </c>
      <c r="F9884" t="n">
        <v>0.39567</v>
      </c>
      <c r="G9884">
        <f>IF(F9884="", "", D9884*F9884-E9884*0.03)</f>
        <v/>
      </c>
      <c r="H9884" t="n">
        <v>0.190942</v>
      </c>
      <c r="I9884" t="n">
        <v>0.080942</v>
      </c>
      <c r="J9884">
        <f>IF(H9884="", "", D9884*H9884-E9884*I9884)</f>
        <v/>
      </c>
      <c r="K9884" t="n">
        <v>0</v>
      </c>
      <c r="L9884" t="n">
        <v>4.16</v>
      </c>
      <c r="M9884" t="n">
        <v>129.5799</v>
      </c>
      <c r="N9884" t="n">
        <v>0</v>
      </c>
      <c r="O9884" t="n">
        <v>0</v>
      </c>
      <c r="P9884" t="n">
        <v>0</v>
      </c>
      <c r="Q9884" t="n">
        <v>22.4125</v>
      </c>
      <c r="R9884" t="n">
        <v>129.4583</v>
      </c>
      <c r="S9884" t="n">
        <v>0</v>
      </c>
      <c r="T9884" t="n">
        <v>18.2525</v>
      </c>
    </row>
    <row r="9885">
      <c r="A9885" t="inlineStr">
        <is>
          <t>2026-03-28 21:30:00</t>
        </is>
      </c>
      <c r="B9885" t="inlineStr">
        <is>
          <t>2026-03-28</t>
        </is>
      </c>
      <c r="C9885" t="inlineStr">
        <is>
          <t>21:30</t>
        </is>
      </c>
      <c r="D9885" t="n">
        <v>2.076</v>
      </c>
      <c r="E9885" t="n">
        <v>0</v>
      </c>
      <c r="F9885" t="n">
        <v>0.39567</v>
      </c>
      <c r="G9885">
        <f>IF(F9885="", "", D9885*F9885-E9885*0.03)</f>
        <v/>
      </c>
      <c r="H9885" t="n">
        <v>0.18721</v>
      </c>
      <c r="I9885" t="n">
        <v>0.07721</v>
      </c>
      <c r="J9885">
        <f>IF(H9885="", "", D9885*H9885-E9885*I9885)</f>
        <v/>
      </c>
      <c r="K9885" t="n">
        <v>0</v>
      </c>
      <c r="L9885" t="n">
        <v>4.152</v>
      </c>
      <c r="M9885" t="n">
        <v>127.3946</v>
      </c>
      <c r="N9885" t="n">
        <v>0</v>
      </c>
      <c r="O9885" t="n">
        <v>0</v>
      </c>
      <c r="P9885" t="n">
        <v>0</v>
      </c>
      <c r="Q9885" t="n">
        <v>4.152</v>
      </c>
      <c r="R9885" t="n">
        <v>127.273</v>
      </c>
      <c r="S9885" t="n">
        <v>0</v>
      </c>
      <c r="T9885" t="n">
        <v>0</v>
      </c>
    </row>
    <row r="9886">
      <c r="A9886" t="inlineStr">
        <is>
          <t>2026-03-28 22:00:00</t>
        </is>
      </c>
      <c r="B9886" t="inlineStr">
        <is>
          <t>2026-03-28</t>
        </is>
      </c>
      <c r="C9886" t="inlineStr">
        <is>
          <t>22:00</t>
        </is>
      </c>
      <c r="D9886" t="n">
        <v>1.96</v>
      </c>
      <c r="E9886" t="n">
        <v>0</v>
      </c>
      <c r="F9886" t="n">
        <v>0.39567</v>
      </c>
      <c r="G9886">
        <f>IF(F9886="", "", D9886*F9886-E9886*0.03)</f>
        <v/>
      </c>
      <c r="H9886" t="n">
        <v>0.185307</v>
      </c>
      <c r="I9886" t="n">
        <v>0.075307</v>
      </c>
      <c r="J9886">
        <f>IF(H9886="", "", D9886*H9886-E9886*I9886)</f>
        <v/>
      </c>
      <c r="K9886" t="n">
        <v>0</v>
      </c>
      <c r="L9886" t="n">
        <v>3.92</v>
      </c>
      <c r="M9886" t="n">
        <v>125.3315</v>
      </c>
      <c r="N9886" t="n">
        <v>0</v>
      </c>
      <c r="O9886" t="n">
        <v>0</v>
      </c>
      <c r="P9886" t="n">
        <v>0</v>
      </c>
      <c r="Q9886" t="n">
        <v>3.92</v>
      </c>
      <c r="R9886" t="n">
        <v>125.2099</v>
      </c>
      <c r="S9886" t="n">
        <v>0</v>
      </c>
      <c r="T9886" t="n">
        <v>0</v>
      </c>
    </row>
    <row r="9887">
      <c r="A9887" t="inlineStr">
        <is>
          <t>2026-03-28 22:30:00</t>
        </is>
      </c>
      <c r="B9887" t="inlineStr">
        <is>
          <t>2026-03-28</t>
        </is>
      </c>
      <c r="C9887" t="inlineStr">
        <is>
          <t>22:30</t>
        </is>
      </c>
      <c r="D9887" t="n">
        <v>2</v>
      </c>
      <c r="E9887" t="n">
        <v>0</v>
      </c>
      <c r="F9887" t="n">
        <v>0.39567</v>
      </c>
      <c r="G9887">
        <f>IF(F9887="", "", D9887*F9887-E9887*0.03)</f>
        <v/>
      </c>
      <c r="H9887" t="n">
        <v>0.181915</v>
      </c>
      <c r="I9887" t="n">
        <v>0.07191500000000001</v>
      </c>
      <c r="J9887">
        <f>IF(H9887="", "", D9887*H9887-E9887*I9887)</f>
        <v/>
      </c>
      <c r="K9887" t="n">
        <v>0</v>
      </c>
      <c r="L9887" t="n">
        <v>4</v>
      </c>
      <c r="M9887" t="n">
        <v>123.2262</v>
      </c>
      <c r="N9887" t="n">
        <v>0</v>
      </c>
      <c r="O9887" t="n">
        <v>0</v>
      </c>
      <c r="P9887" t="n">
        <v>0</v>
      </c>
      <c r="Q9887" t="n">
        <v>4</v>
      </c>
      <c r="R9887" t="n">
        <v>123.1046</v>
      </c>
      <c r="S9887" t="n">
        <v>0</v>
      </c>
      <c r="T9887" t="n">
        <v>0</v>
      </c>
    </row>
    <row r="9888">
      <c r="A9888" t="inlineStr">
        <is>
          <t>2026-03-28 23:00:00</t>
        </is>
      </c>
      <c r="B9888" t="inlineStr">
        <is>
          <t>2026-03-28</t>
        </is>
      </c>
      <c r="C9888" t="inlineStr">
        <is>
          <t>23:00</t>
        </is>
      </c>
      <c r="D9888" t="n">
        <v>1.92</v>
      </c>
      <c r="E9888" t="n">
        <v>0</v>
      </c>
      <c r="F9888" t="n">
        <v>0.39567</v>
      </c>
      <c r="G9888">
        <f>IF(F9888="", "", D9888*F9888-E9888*0.03)</f>
        <v/>
      </c>
      <c r="H9888" t="n">
        <v>0.186258</v>
      </c>
      <c r="I9888" t="n">
        <v>0.07625800000000001</v>
      </c>
      <c r="J9888">
        <f>IF(H9888="", "", D9888*H9888-E9888*I9888)</f>
        <v/>
      </c>
      <c r="K9888" t="n">
        <v>0</v>
      </c>
      <c r="L9888" t="n">
        <v>3.84</v>
      </c>
      <c r="M9888" t="n">
        <v>121.2052</v>
      </c>
      <c r="N9888" t="n">
        <v>0</v>
      </c>
      <c r="O9888" t="n">
        <v>0</v>
      </c>
      <c r="P9888" t="n">
        <v>0</v>
      </c>
      <c r="Q9888" t="n">
        <v>3.84</v>
      </c>
      <c r="R9888" t="n">
        <v>121.0836</v>
      </c>
      <c r="S9888" t="n">
        <v>0</v>
      </c>
      <c r="T9888" t="n">
        <v>0</v>
      </c>
    </row>
    <row r="9889">
      <c r="A9889" t="inlineStr">
        <is>
          <t>2026-03-28 23:30:00</t>
        </is>
      </c>
      <c r="B9889" t="inlineStr">
        <is>
          <t>2026-03-28</t>
        </is>
      </c>
      <c r="C9889" t="inlineStr">
        <is>
          <t>23:30</t>
        </is>
      </c>
      <c r="D9889" t="n">
        <v>1.952</v>
      </c>
      <c r="E9889" t="n">
        <v>0</v>
      </c>
      <c r="F9889" t="n">
        <v>0.39567</v>
      </c>
      <c r="G9889">
        <f>IF(F9889="", "", D9889*F9889-E9889*0.03)</f>
        <v/>
      </c>
      <c r="H9889" t="n">
        <v>0.185743</v>
      </c>
      <c r="I9889" t="n">
        <v>0.075743</v>
      </c>
      <c r="J9889">
        <f>IF(H9889="", "", D9889*H9889-E9889*I9889)</f>
        <v/>
      </c>
      <c r="K9889" t="n">
        <v>0</v>
      </c>
      <c r="L9889" t="n">
        <v>3.904</v>
      </c>
      <c r="M9889" t="n">
        <v>119.1504</v>
      </c>
      <c r="N9889" t="n">
        <v>0</v>
      </c>
      <c r="O9889" t="n">
        <v>0</v>
      </c>
      <c r="P9889" t="n">
        <v>0</v>
      </c>
      <c r="Q9889" t="n">
        <v>3.904</v>
      </c>
      <c r="R9889" t="n">
        <v>119.0288</v>
      </c>
      <c r="S9889" t="n">
        <v>0</v>
      </c>
      <c r="T9889" t="n">
        <v>0</v>
      </c>
    </row>
    <row r="9890">
      <c r="A9890" t="inlineStr">
        <is>
          <t>2026-03-29 00:00:00</t>
        </is>
      </c>
      <c r="B9890" t="inlineStr">
        <is>
          <t>2026-03-29</t>
        </is>
      </c>
      <c r="C9890" t="inlineStr">
        <is>
          <t>00:00</t>
        </is>
      </c>
      <c r="D9890" t="n">
        <v>2.536</v>
      </c>
      <c r="E9890" t="n">
        <v>0</v>
      </c>
      <c r="F9890" t="n">
        <v>0.39567</v>
      </c>
      <c r="G9890">
        <f>IF(F9890="", "", D9890*F9890-E9890*0.03)</f>
        <v/>
      </c>
      <c r="H9890" t="n">
        <v>0.183437</v>
      </c>
      <c r="I9890" t="n">
        <v>0.073437</v>
      </c>
      <c r="J9890">
        <f>IF(H9890="", "", D9890*H9890-E9890*I9890)</f>
        <v/>
      </c>
      <c r="K9890" t="n">
        <v>0</v>
      </c>
      <c r="L9890" t="n">
        <v>5.072</v>
      </c>
      <c r="M9890" t="n">
        <v>116.481</v>
      </c>
      <c r="N9890" t="n">
        <v>0</v>
      </c>
      <c r="O9890" t="n">
        <v>0</v>
      </c>
      <c r="P9890" t="n">
        <v>0</v>
      </c>
      <c r="Q9890" t="n">
        <v>5.072</v>
      </c>
      <c r="R9890" t="n">
        <v>116.3594</v>
      </c>
      <c r="S9890" t="n">
        <v>0</v>
      </c>
      <c r="T9890" t="n">
        <v>0</v>
      </c>
    </row>
    <row r="9891">
      <c r="A9891" t="inlineStr">
        <is>
          <t>2026-03-29 00:30:00</t>
        </is>
      </c>
      <c r="B9891" t="inlineStr">
        <is>
          <t>2026-03-29</t>
        </is>
      </c>
      <c r="C9891" t="inlineStr">
        <is>
          <t>00:30</t>
        </is>
      </c>
      <c r="D9891" t="n">
        <v>1.956</v>
      </c>
      <c r="E9891" t="n">
        <v>0</v>
      </c>
      <c r="F9891" t="n">
        <v>0.39567</v>
      </c>
      <c r="G9891">
        <f>IF(F9891="", "", D9891*F9891-E9891*0.03)</f>
        <v/>
      </c>
      <c r="H9891" t="n">
        <v>0.185683</v>
      </c>
      <c r="I9891" t="n">
        <v>0.075683</v>
      </c>
      <c r="J9891">
        <f>IF(H9891="", "", D9891*H9891-E9891*I9891)</f>
        <v/>
      </c>
      <c r="K9891" t="n">
        <v>0</v>
      </c>
      <c r="L9891" t="n">
        <v>3.912</v>
      </c>
      <c r="M9891" t="n">
        <v>114.422</v>
      </c>
      <c r="N9891" t="n">
        <v>0</v>
      </c>
      <c r="O9891" t="n">
        <v>0</v>
      </c>
      <c r="P9891" t="n">
        <v>0</v>
      </c>
      <c r="Q9891" t="n">
        <v>3.912</v>
      </c>
      <c r="R9891" t="n">
        <v>114.3004</v>
      </c>
      <c r="S9891" t="n">
        <v>0</v>
      </c>
      <c r="T9891" t="n">
        <v>0</v>
      </c>
    </row>
    <row r="9892">
      <c r="A9892" t="inlineStr">
        <is>
          <t>2026-03-29 01:00:00</t>
        </is>
      </c>
      <c r="B9892" t="inlineStr">
        <is>
          <t>2026-03-29</t>
        </is>
      </c>
      <c r="C9892" t="inlineStr">
        <is>
          <t>01:00</t>
        </is>
      </c>
      <c r="D9892" t="n">
        <v>2.064</v>
      </c>
      <c r="E9892" t="n">
        <v>0</v>
      </c>
      <c r="F9892" t="n">
        <v>0.39567</v>
      </c>
      <c r="G9892">
        <f>IF(F9892="", "", D9892*F9892-E9892*0.03)</f>
        <v/>
      </c>
      <c r="H9892" t="n">
        <v>0.175183</v>
      </c>
      <c r="I9892" t="n">
        <v>0.065183</v>
      </c>
      <c r="J9892">
        <f>IF(H9892="", "", D9892*H9892-E9892*I9892)</f>
        <v/>
      </c>
      <c r="K9892" t="n">
        <v>0</v>
      </c>
      <c r="L9892" t="n">
        <v>4.128</v>
      </c>
      <c r="M9892" t="n">
        <v>112.2494</v>
      </c>
      <c r="N9892" t="n">
        <v>0</v>
      </c>
      <c r="O9892" t="n">
        <v>0</v>
      </c>
      <c r="P9892" t="n">
        <v>0</v>
      </c>
      <c r="Q9892" t="n">
        <v>4.128</v>
      </c>
      <c r="R9892" t="n">
        <v>112.1278</v>
      </c>
      <c r="S9892" t="n">
        <v>0</v>
      </c>
      <c r="T9892" t="n">
        <v>0</v>
      </c>
    </row>
    <row r="9893">
      <c r="A9893" t="inlineStr">
        <is>
          <t>2026-03-29 01:30:00</t>
        </is>
      </c>
      <c r="B9893" t="inlineStr">
        <is>
          <t>2026-03-29</t>
        </is>
      </c>
      <c r="C9893" t="inlineStr">
        <is>
          <t>01:30</t>
        </is>
      </c>
      <c r="D9893" t="n">
        <v>1.992</v>
      </c>
      <c r="E9893" t="n">
        <v>0</v>
      </c>
      <c r="F9893" t="n">
        <v>0.39567</v>
      </c>
      <c r="G9893">
        <f>IF(F9893="", "", D9893*F9893-E9893*0.03)</f>
        <v/>
      </c>
      <c r="H9893" t="n">
        <v>0.173667</v>
      </c>
      <c r="I9893" t="n">
        <v>0.063667</v>
      </c>
      <c r="J9893">
        <f>IF(H9893="", "", D9893*H9893-E9893*I9893)</f>
        <v/>
      </c>
      <c r="K9893" t="n">
        <v>0</v>
      </c>
      <c r="L9893" t="n">
        <v>3.984</v>
      </c>
      <c r="M9893" t="n">
        <v>110.1525</v>
      </c>
      <c r="N9893" t="n">
        <v>0</v>
      </c>
      <c r="O9893" t="n">
        <v>0</v>
      </c>
      <c r="P9893" t="n">
        <v>0</v>
      </c>
      <c r="Q9893" t="n">
        <v>3.984</v>
      </c>
      <c r="R9893" t="n">
        <v>110.0309</v>
      </c>
      <c r="S9893" t="n">
        <v>0</v>
      </c>
      <c r="T9893" t="n">
        <v>0</v>
      </c>
    </row>
    <row r="9894">
      <c r="A9894" t="inlineStr">
        <is>
          <t>2026-03-29 02:00:00</t>
        </is>
      </c>
      <c r="B9894" t="inlineStr">
        <is>
          <t>2026-03-29</t>
        </is>
      </c>
      <c r="C9894" t="inlineStr">
        <is>
          <t>02:00</t>
        </is>
      </c>
      <c r="D9894" t="n">
        <v>2.004</v>
      </c>
      <c r="E9894" t="n">
        <v>0</v>
      </c>
      <c r="F9894" t="n">
        <v>0.39567</v>
      </c>
      <c r="G9894">
        <f>IF(F9894="", "", D9894*F9894-E9894*0.03)</f>
        <v/>
      </c>
      <c r="H9894" t="n">
        <v>0.174097</v>
      </c>
      <c r="I9894" t="n">
        <v>0.064097</v>
      </c>
      <c r="J9894">
        <f>IF(H9894="", "", D9894*H9894-E9894*I9894)</f>
        <v/>
      </c>
      <c r="K9894" t="n">
        <v>0</v>
      </c>
      <c r="L9894" t="n">
        <v>4.008</v>
      </c>
      <c r="M9894" t="n">
        <v>108.0431</v>
      </c>
      <c r="N9894" t="n">
        <v>0</v>
      </c>
      <c r="O9894" t="n">
        <v>0</v>
      </c>
      <c r="P9894" t="n">
        <v>0</v>
      </c>
      <c r="Q9894" t="n">
        <v>4.008</v>
      </c>
      <c r="R9894" t="n">
        <v>107.9215</v>
      </c>
      <c r="S9894" t="n">
        <v>0</v>
      </c>
      <c r="T9894" t="n">
        <v>0</v>
      </c>
    </row>
    <row r="9895">
      <c r="A9895" t="inlineStr">
        <is>
          <t>2026-03-29 02:30:00</t>
        </is>
      </c>
      <c r="B9895" t="inlineStr">
        <is>
          <t>2026-03-29</t>
        </is>
      </c>
      <c r="C9895" t="inlineStr">
        <is>
          <t>02:30</t>
        </is>
      </c>
      <c r="D9895" t="n">
        <v>1.948</v>
      </c>
      <c r="E9895" t="n">
        <v>0</v>
      </c>
      <c r="F9895" t="n">
        <v>0.39567</v>
      </c>
      <c r="G9895">
        <f>IF(F9895="", "", D9895*F9895-E9895*0.03)</f>
        <v/>
      </c>
      <c r="H9895" t="n">
        <v>0.175172</v>
      </c>
      <c r="I9895" t="n">
        <v>0.06517199999999999</v>
      </c>
      <c r="J9895">
        <f>IF(H9895="", "", D9895*H9895-E9895*I9895)</f>
        <v/>
      </c>
      <c r="K9895" t="n">
        <v>0</v>
      </c>
      <c r="L9895" t="n">
        <v>3.896</v>
      </c>
      <c r="M9895" t="n">
        <v>105.9925</v>
      </c>
      <c r="N9895" t="n">
        <v>0</v>
      </c>
      <c r="O9895" t="n">
        <v>0</v>
      </c>
      <c r="P9895" t="n">
        <v>0</v>
      </c>
      <c r="Q9895" t="n">
        <v>3.896</v>
      </c>
      <c r="R9895" t="n">
        <v>105.8709</v>
      </c>
      <c r="S9895" t="n">
        <v>0</v>
      </c>
      <c r="T9895" t="n">
        <v>0</v>
      </c>
    </row>
    <row r="9896">
      <c r="A9896" t="inlineStr">
        <is>
          <t>2026-03-29 03:00:00</t>
        </is>
      </c>
      <c r="B9896" t="inlineStr">
        <is>
          <t>2026-03-29</t>
        </is>
      </c>
      <c r="C9896" t="inlineStr">
        <is>
          <t>03:00</t>
        </is>
      </c>
      <c r="D9896" t="n">
        <v>1.952</v>
      </c>
      <c r="E9896" t="n">
        <v>0</v>
      </c>
      <c r="F9896" t="n">
        <v>0.39567</v>
      </c>
      <c r="G9896">
        <f>IF(F9896="", "", D9896*F9896-E9896*0.03)</f>
        <v/>
      </c>
      <c r="H9896" t="n">
        <v>0.172747</v>
      </c>
      <c r="I9896" t="n">
        <v>0.062747</v>
      </c>
      <c r="J9896">
        <f>IF(H9896="", "", D9896*H9896-E9896*I9896)</f>
        <v/>
      </c>
      <c r="K9896" t="n">
        <v>0</v>
      </c>
      <c r="L9896" t="n">
        <v>3.904</v>
      </c>
      <c r="M9896" t="n">
        <v>103.9378</v>
      </c>
      <c r="N9896" t="n">
        <v>0</v>
      </c>
      <c r="O9896" t="n">
        <v>0</v>
      </c>
      <c r="P9896" t="n">
        <v>0</v>
      </c>
      <c r="Q9896" t="n">
        <v>3.904</v>
      </c>
      <c r="R9896" t="n">
        <v>103.8162</v>
      </c>
      <c r="S9896" t="n">
        <v>0</v>
      </c>
      <c r="T9896" t="n">
        <v>0</v>
      </c>
    </row>
    <row r="9897">
      <c r="A9897" t="inlineStr">
        <is>
          <t>2026-03-29 03:30:00</t>
        </is>
      </c>
      <c r="B9897" t="inlineStr">
        <is>
          <t>2026-03-29</t>
        </is>
      </c>
      <c r="C9897" t="inlineStr">
        <is>
          <t>03:30</t>
        </is>
      </c>
      <c r="D9897" t="n">
        <v>1.872</v>
      </c>
      <c r="E9897" t="n">
        <v>0</v>
      </c>
      <c r="F9897" t="n">
        <v>0.39567</v>
      </c>
      <c r="G9897">
        <f>IF(F9897="", "", D9897*F9897-E9897*0.03)</f>
        <v/>
      </c>
      <c r="H9897" t="n">
        <v>0.17556</v>
      </c>
      <c r="I9897" t="n">
        <v>0.06555999999999999</v>
      </c>
      <c r="J9897">
        <f>IF(H9897="", "", D9897*H9897-E9897*I9897)</f>
        <v/>
      </c>
      <c r="K9897" t="n">
        <v>0</v>
      </c>
      <c r="L9897" t="n">
        <v>3.744</v>
      </c>
      <c r="M9897" t="n">
        <v>101.9673</v>
      </c>
      <c r="N9897" t="n">
        <v>0</v>
      </c>
      <c r="O9897" t="n">
        <v>0</v>
      </c>
      <c r="P9897" t="n">
        <v>0</v>
      </c>
      <c r="Q9897" t="n">
        <v>3.744</v>
      </c>
      <c r="R9897" t="n">
        <v>101.8457</v>
      </c>
      <c r="S9897" t="n">
        <v>0</v>
      </c>
      <c r="T9897" t="n">
        <v>0</v>
      </c>
    </row>
    <row r="9898">
      <c r="A9898" t="inlineStr">
        <is>
          <t>2026-03-29 04:00:00</t>
        </is>
      </c>
      <c r="B9898" t="inlineStr">
        <is>
          <t>2026-03-29</t>
        </is>
      </c>
      <c r="C9898" t="inlineStr">
        <is>
          <t>04:00</t>
        </is>
      </c>
      <c r="D9898" t="n">
        <v>1.94</v>
      </c>
      <c r="E9898" t="n">
        <v>0</v>
      </c>
      <c r="F9898" t="n">
        <v>0.39567</v>
      </c>
      <c r="G9898">
        <f>IF(F9898="", "", D9898*F9898-E9898*0.03)</f>
        <v/>
      </c>
      <c r="H9898" t="n">
        <v>0.174395</v>
      </c>
      <c r="I9898" t="n">
        <v>0.06439499999999999</v>
      </c>
      <c r="J9898">
        <f>IF(H9898="", "", D9898*H9898-E9898*I9898)</f>
        <v/>
      </c>
      <c r="K9898" t="n">
        <v>0</v>
      </c>
      <c r="L9898" t="n">
        <v>3.88</v>
      </c>
      <c r="M9898" t="n">
        <v>99.9252</v>
      </c>
      <c r="N9898" t="n">
        <v>0</v>
      </c>
      <c r="O9898" t="n">
        <v>0</v>
      </c>
      <c r="P9898" t="n">
        <v>0</v>
      </c>
      <c r="Q9898" t="n">
        <v>3.88</v>
      </c>
      <c r="R9898" t="n">
        <v>99.8036</v>
      </c>
      <c r="S9898" t="n">
        <v>0</v>
      </c>
      <c r="T9898" t="n">
        <v>0</v>
      </c>
    </row>
    <row r="9899">
      <c r="A9899" t="inlineStr">
        <is>
          <t>2026-03-29 04:30:00</t>
        </is>
      </c>
      <c r="B9899" t="inlineStr">
        <is>
          <t>2026-03-29</t>
        </is>
      </c>
      <c r="C9899" t="inlineStr">
        <is>
          <t>04:30</t>
        </is>
      </c>
      <c r="D9899" t="n">
        <v>1.884</v>
      </c>
      <c r="E9899" t="n">
        <v>0</v>
      </c>
      <c r="F9899" t="n">
        <v>0.39567</v>
      </c>
      <c r="G9899">
        <f>IF(F9899="", "", D9899*F9899-E9899*0.03)</f>
        <v/>
      </c>
      <c r="H9899" t="n">
        <v>0.17403</v>
      </c>
      <c r="I9899" t="n">
        <v>0.06403</v>
      </c>
      <c r="J9899">
        <f>IF(H9899="", "", D9899*H9899-E9899*I9899)</f>
        <v/>
      </c>
      <c r="K9899" t="n">
        <v>0</v>
      </c>
      <c r="L9899" t="n">
        <v>3.768</v>
      </c>
      <c r="M9899" t="n">
        <v>97.94199999999999</v>
      </c>
      <c r="N9899" t="n">
        <v>0</v>
      </c>
      <c r="O9899" t="n">
        <v>0</v>
      </c>
      <c r="P9899" t="n">
        <v>0</v>
      </c>
      <c r="Q9899" t="n">
        <v>3.768</v>
      </c>
      <c r="R9899" t="n">
        <v>97.82040000000001</v>
      </c>
      <c r="S9899" t="n">
        <v>0</v>
      </c>
      <c r="T9899" t="n">
        <v>0</v>
      </c>
    </row>
    <row r="9900">
      <c r="A9900" t="inlineStr">
        <is>
          <t>2026-03-29 05:00:00</t>
        </is>
      </c>
      <c r="B9900" t="inlineStr">
        <is>
          <t>2026-03-29</t>
        </is>
      </c>
      <c r="C9900" t="inlineStr">
        <is>
          <t>05:00</t>
        </is>
      </c>
      <c r="D9900" t="n">
        <v>1.88</v>
      </c>
      <c r="E9900" t="n">
        <v>0</v>
      </c>
      <c r="F9900" t="n">
        <v>0.39567</v>
      </c>
      <c r="G9900">
        <f>IF(F9900="", "", D9900*F9900-E9900*0.03)</f>
        <v/>
      </c>
      <c r="H9900" t="n">
        <v>0.169877</v>
      </c>
      <c r="I9900" t="n">
        <v>0.059877</v>
      </c>
      <c r="J9900">
        <f>IF(H9900="", "", D9900*H9900-E9900*I9900)</f>
        <v/>
      </c>
      <c r="K9900" t="n">
        <v>0</v>
      </c>
      <c r="L9900" t="n">
        <v>3.76</v>
      </c>
      <c r="M9900" t="n">
        <v>95.9631</v>
      </c>
      <c r="N9900" t="n">
        <v>0</v>
      </c>
      <c r="O9900" t="n">
        <v>0</v>
      </c>
      <c r="P9900" t="n">
        <v>0</v>
      </c>
      <c r="Q9900" t="n">
        <v>3.76</v>
      </c>
      <c r="R9900" t="n">
        <v>95.8415</v>
      </c>
      <c r="S9900" t="n">
        <v>0</v>
      </c>
      <c r="T9900" t="n">
        <v>0</v>
      </c>
    </row>
    <row r="9901">
      <c r="A9901" t="inlineStr">
        <is>
          <t>2026-03-29 05:30:00</t>
        </is>
      </c>
      <c r="B9901" t="inlineStr">
        <is>
          <t>2026-03-29</t>
        </is>
      </c>
      <c r="C9901" t="inlineStr">
        <is>
          <t>05:30</t>
        </is>
      </c>
      <c r="D9901" t="n">
        <v>1.768</v>
      </c>
      <c r="E9901" t="n">
        <v>0</v>
      </c>
      <c r="F9901" t="n">
        <v>0.39567</v>
      </c>
      <c r="G9901">
        <f>IF(F9901="", "", D9901*F9901-E9901*0.03)</f>
        <v/>
      </c>
      <c r="H9901" t="n">
        <v>0.170472</v>
      </c>
      <c r="I9901" t="n">
        <v>0.060472</v>
      </c>
      <c r="J9901">
        <f>IF(H9901="", "", D9901*H9901-E9901*I9901)</f>
        <v/>
      </c>
      <c r="K9901" t="n">
        <v>0</v>
      </c>
      <c r="L9901" t="n">
        <v>3.536</v>
      </c>
      <c r="M9901" t="n">
        <v>94.102</v>
      </c>
      <c r="N9901" t="n">
        <v>0</v>
      </c>
      <c r="O9901" t="n">
        <v>0</v>
      </c>
      <c r="P9901" t="n">
        <v>0</v>
      </c>
      <c r="Q9901" t="n">
        <v>3.536</v>
      </c>
      <c r="R9901" t="n">
        <v>93.9804</v>
      </c>
      <c r="S9901" t="n">
        <v>0</v>
      </c>
      <c r="T9901" t="n">
        <v>0</v>
      </c>
    </row>
    <row r="9902">
      <c r="A9902" t="inlineStr">
        <is>
          <t>2026-03-29 06:00:00</t>
        </is>
      </c>
      <c r="B9902" t="inlineStr">
        <is>
          <t>2026-03-29</t>
        </is>
      </c>
      <c r="C9902" t="inlineStr">
        <is>
          <t>06:00</t>
        </is>
      </c>
      <c r="D9902" t="n">
        <v>1.98</v>
      </c>
      <c r="E9902" t="n">
        <v>0</v>
      </c>
      <c r="F9902" t="n">
        <v>0.39567</v>
      </c>
      <c r="G9902">
        <f>IF(F9902="", "", D9902*F9902-E9902*0.03)</f>
        <v/>
      </c>
      <c r="H9902" t="n">
        <v>0.176907</v>
      </c>
      <c r="I9902" t="n">
        <v>0.06690699999999999</v>
      </c>
      <c r="J9902">
        <f>IF(H9902="", "", D9902*H9902-E9902*I9902)</f>
        <v/>
      </c>
      <c r="K9902" t="n">
        <v>0</v>
      </c>
      <c r="L9902" t="n">
        <v>3.96</v>
      </c>
      <c r="M9902" t="n">
        <v>92.01779999999999</v>
      </c>
      <c r="N9902" t="n">
        <v>0</v>
      </c>
      <c r="O9902" t="n">
        <v>0</v>
      </c>
      <c r="P9902" t="n">
        <v>0</v>
      </c>
      <c r="Q9902" t="n">
        <v>3.96</v>
      </c>
      <c r="R9902" t="n">
        <v>91.89619999999999</v>
      </c>
      <c r="S9902" t="n">
        <v>0</v>
      </c>
      <c r="T9902" t="n">
        <v>0</v>
      </c>
    </row>
    <row r="9903">
      <c r="A9903" t="inlineStr">
        <is>
          <t>2026-03-29 06:30:00</t>
        </is>
      </c>
      <c r="B9903" t="inlineStr">
        <is>
          <t>2026-03-29</t>
        </is>
      </c>
      <c r="C9903" t="inlineStr">
        <is>
          <t>06:30</t>
        </is>
      </c>
      <c r="D9903" t="n">
        <v>0.156</v>
      </c>
      <c r="E9903" t="n">
        <v>0.284</v>
      </c>
      <c r="F9903" t="n">
        <v>0.39567</v>
      </c>
      <c r="G9903">
        <f>IF(F9903="", "", D9903*F9903-E9903*0.03)</f>
        <v/>
      </c>
      <c r="H9903" t="n">
        <v>0.174135</v>
      </c>
      <c r="I9903" t="n">
        <v>0.064135</v>
      </c>
      <c r="J9903">
        <f>IF(H9903="", "", D9903*H9903-E9903*I9903)</f>
        <v/>
      </c>
      <c r="K9903" t="n">
        <v>0</v>
      </c>
      <c r="L9903" t="n">
        <v>0</v>
      </c>
      <c r="M9903" t="n">
        <v>92.01779999999999</v>
      </c>
      <c r="N9903" t="n">
        <v>0</v>
      </c>
      <c r="O9903" t="n">
        <v>0.256</v>
      </c>
      <c r="P9903" t="n">
        <v>0.256</v>
      </c>
      <c r="Q9903" t="n">
        <v>0</v>
      </c>
      <c r="R9903" t="n">
        <v>92.01779999999999</v>
      </c>
      <c r="S9903" t="n">
        <v>0</v>
      </c>
      <c r="T9903" t="n">
        <v>0</v>
      </c>
    </row>
    <row r="9904">
      <c r="A9904" t="inlineStr">
        <is>
          <t>2026-03-29 07:00:00</t>
        </is>
      </c>
      <c r="B9904" t="inlineStr">
        <is>
          <t>2026-03-29</t>
        </is>
      </c>
      <c r="C9904" t="inlineStr">
        <is>
          <t>07:00</t>
        </is>
      </c>
      <c r="D9904" t="n">
        <v>0</v>
      </c>
      <c r="E9904" t="n">
        <v>2.04</v>
      </c>
      <c r="F9904" t="n">
        <v>0.39567</v>
      </c>
      <c r="G9904">
        <f>IF(F9904="", "", D9904*F9904-E9904*0.03)</f>
        <v/>
      </c>
      <c r="H9904" t="n">
        <v>0.12465</v>
      </c>
      <c r="I9904" t="n">
        <v>0.01465</v>
      </c>
      <c r="J9904">
        <f>IF(H9904="", "", D9904*H9904-E9904*I9904)</f>
        <v/>
      </c>
      <c r="K9904" t="n">
        <v>4.08</v>
      </c>
      <c r="L9904" t="n">
        <v>0</v>
      </c>
      <c r="M9904" t="n">
        <v>93.9558</v>
      </c>
      <c r="N9904" t="n">
        <v>0</v>
      </c>
      <c r="O9904" t="n">
        <v>0</v>
      </c>
      <c r="P9904" t="n">
        <v>4.08</v>
      </c>
      <c r="Q9904" t="n">
        <v>0</v>
      </c>
      <c r="R9904" t="n">
        <v>93.9558</v>
      </c>
      <c r="S9904" t="n">
        <v>0</v>
      </c>
      <c r="T9904" t="n">
        <v>0</v>
      </c>
    </row>
    <row r="9905">
      <c r="A9905" t="inlineStr">
        <is>
          <t>2026-03-29 07:30:00</t>
        </is>
      </c>
      <c r="B9905" t="inlineStr">
        <is>
          <t>2026-03-29</t>
        </is>
      </c>
      <c r="C9905" t="inlineStr">
        <is>
          <t>07:30</t>
        </is>
      </c>
      <c r="D9905" t="n">
        <v>0</v>
      </c>
      <c r="E9905" t="n">
        <v>3.796</v>
      </c>
      <c r="F9905" t="n">
        <v>0.39567</v>
      </c>
      <c r="G9905">
        <f>IF(F9905="", "", D9905*F9905-E9905*0.03)</f>
        <v/>
      </c>
      <c r="H9905" t="n">
        <v>0.105515</v>
      </c>
      <c r="I9905" t="n">
        <v>-0.004485</v>
      </c>
      <c r="J9905">
        <f>IF(H9905="", "", D9905*H9905-E9905*I9905)</f>
        <v/>
      </c>
      <c r="K9905" t="n">
        <v>7.592</v>
      </c>
      <c r="L9905" t="n">
        <v>0</v>
      </c>
      <c r="M9905" t="n">
        <v>97.562</v>
      </c>
      <c r="N9905" t="n">
        <v>0</v>
      </c>
      <c r="O9905" t="n">
        <v>0</v>
      </c>
      <c r="P9905" t="n">
        <v>7.592</v>
      </c>
      <c r="Q9905" t="n">
        <v>0</v>
      </c>
      <c r="R9905" t="n">
        <v>97.562</v>
      </c>
      <c r="S9905" t="n">
        <v>0</v>
      </c>
      <c r="T9905" t="n">
        <v>0</v>
      </c>
    </row>
    <row r="9906">
      <c r="A9906" t="inlineStr">
        <is>
          <t>2026-03-29 08:00:00</t>
        </is>
      </c>
      <c r="B9906" t="inlineStr">
        <is>
          <t>2026-03-29</t>
        </is>
      </c>
      <c r="C9906" t="inlineStr">
        <is>
          <t>08:00</t>
        </is>
      </c>
      <c r="D9906" t="n">
        <v>0</v>
      </c>
      <c r="E9906" t="n">
        <v>6.72</v>
      </c>
      <c r="F9906" t="n">
        <v>0.39567</v>
      </c>
      <c r="G9906">
        <f>IF(F9906="", "", D9906*F9906-E9906*0.03)</f>
        <v/>
      </c>
      <c r="H9906" t="n">
        <v>0.106208</v>
      </c>
      <c r="I9906" t="n">
        <v>-0.003792</v>
      </c>
      <c r="J9906">
        <f>IF(H9906="", "", D9906*H9906-E9906*I9906)</f>
        <v/>
      </c>
      <c r="K9906" t="n">
        <v>13.44</v>
      </c>
      <c r="L9906" t="n">
        <v>0</v>
      </c>
      <c r="M9906" t="n">
        <v>103.946</v>
      </c>
      <c r="N9906" t="n">
        <v>0</v>
      </c>
      <c r="O9906" t="n">
        <v>0</v>
      </c>
      <c r="P9906" t="n">
        <v>13.44</v>
      </c>
      <c r="Q9906" t="n">
        <v>0</v>
      </c>
      <c r="R9906" t="n">
        <v>103.946</v>
      </c>
      <c r="S9906" t="n">
        <v>0</v>
      </c>
      <c r="T9906" t="n">
        <v>0</v>
      </c>
    </row>
    <row r="9907">
      <c r="A9907" t="inlineStr">
        <is>
          <t>2026-03-29 08:30:00</t>
        </is>
      </c>
      <c r="B9907" t="inlineStr">
        <is>
          <t>2026-03-29</t>
        </is>
      </c>
      <c r="C9907" t="inlineStr">
        <is>
          <t>08:30</t>
        </is>
      </c>
      <c r="D9907" t="n">
        <v>0</v>
      </c>
      <c r="E9907" t="n">
        <v>8.656000000000001</v>
      </c>
      <c r="F9907" t="n">
        <v>0.39567</v>
      </c>
      <c r="G9907">
        <f>IF(F9907="", "", D9907*F9907-E9907*0.03)</f>
        <v/>
      </c>
      <c r="H9907" t="n">
        <v>0.105787</v>
      </c>
      <c r="I9907" t="n">
        <v>-0.004213</v>
      </c>
      <c r="J9907">
        <f>IF(H9907="", "", D9907*H9907-E9907*I9907)</f>
        <v/>
      </c>
      <c r="K9907" t="n">
        <v>17.312</v>
      </c>
      <c r="L9907" t="n">
        <v>0</v>
      </c>
      <c r="M9907" t="n">
        <v>112.1692</v>
      </c>
      <c r="N9907" t="n">
        <v>0</v>
      </c>
      <c r="O9907" t="n">
        <v>0</v>
      </c>
      <c r="P9907" t="n">
        <v>17.312</v>
      </c>
      <c r="Q9907" t="n">
        <v>0</v>
      </c>
      <c r="R9907" t="n">
        <v>112.1692</v>
      </c>
      <c r="S9907" t="n">
        <v>0</v>
      </c>
      <c r="T9907" t="n">
        <v>0</v>
      </c>
    </row>
    <row r="9908">
      <c r="A9908" t="inlineStr">
        <is>
          <t>2026-03-29 09:00:00</t>
        </is>
      </c>
      <c r="B9908" t="inlineStr">
        <is>
          <t>2026-03-29</t>
        </is>
      </c>
      <c r="C9908" t="inlineStr">
        <is>
          <t>09:00</t>
        </is>
      </c>
      <c r="D9908" t="n">
        <v>0</v>
      </c>
      <c r="E9908" t="n">
        <v>10.464</v>
      </c>
      <c r="F9908" t="n">
        <v>0.39567</v>
      </c>
      <c r="G9908">
        <f>IF(F9908="", "", D9908*F9908-E9908*0.03)</f>
        <v/>
      </c>
      <c r="H9908" t="n">
        <v>0.106182</v>
      </c>
      <c r="I9908" t="n">
        <v>-0.003818</v>
      </c>
      <c r="J9908">
        <f>IF(H9908="", "", D9908*H9908-E9908*I9908)</f>
        <v/>
      </c>
      <c r="K9908" t="n">
        <v>20.928</v>
      </c>
      <c r="L9908" t="n">
        <v>0</v>
      </c>
      <c r="M9908" t="n">
        <v>122.11</v>
      </c>
      <c r="N9908" t="n">
        <v>0</v>
      </c>
      <c r="O9908" t="n">
        <v>0</v>
      </c>
      <c r="P9908" t="n">
        <v>20.928</v>
      </c>
      <c r="Q9908" t="n">
        <v>0</v>
      </c>
      <c r="R9908" t="n">
        <v>122.11</v>
      </c>
      <c r="S9908" t="n">
        <v>0</v>
      </c>
      <c r="T9908" t="n">
        <v>0</v>
      </c>
    </row>
    <row r="9909">
      <c r="A9909" t="inlineStr">
        <is>
          <t>2026-03-29 09:30:00</t>
        </is>
      </c>
      <c r="B9909" t="inlineStr">
        <is>
          <t>2026-03-29</t>
        </is>
      </c>
      <c r="C9909" t="inlineStr">
        <is>
          <t>09:30</t>
        </is>
      </c>
      <c r="D9909" t="n">
        <v>0</v>
      </c>
      <c r="E9909" t="n">
        <v>11.684</v>
      </c>
      <c r="F9909" t="n">
        <v>0.39567</v>
      </c>
      <c r="G9909">
        <f>IF(F9909="", "", D9909*F9909-E9909*0.03)</f>
        <v/>
      </c>
      <c r="H9909" t="n">
        <v>0.106005</v>
      </c>
      <c r="I9909" t="n">
        <v>-0.003995</v>
      </c>
      <c r="J9909">
        <f>IF(H9909="", "", D9909*H9909-E9909*I9909)</f>
        <v/>
      </c>
      <c r="K9909" t="n">
        <v>23.368</v>
      </c>
      <c r="L9909" t="n">
        <v>0</v>
      </c>
      <c r="M9909" t="n">
        <v>133.2098</v>
      </c>
      <c r="N9909" t="n">
        <v>0</v>
      </c>
      <c r="O9909" t="n">
        <v>0</v>
      </c>
      <c r="P9909" t="n">
        <v>23.368</v>
      </c>
      <c r="Q9909" t="n">
        <v>0</v>
      </c>
      <c r="R9909" t="n">
        <v>133.2098</v>
      </c>
      <c r="S9909" t="n">
        <v>0</v>
      </c>
      <c r="T9909" t="n">
        <v>0</v>
      </c>
    </row>
    <row r="9910">
      <c r="A9910" t="inlineStr">
        <is>
          <t>2026-03-29 10:00:00</t>
        </is>
      </c>
      <c r="B9910" t="inlineStr">
        <is>
          <t>2026-03-29</t>
        </is>
      </c>
      <c r="C9910" t="inlineStr">
        <is>
          <t>10:00</t>
        </is>
      </c>
      <c r="D9910" t="n">
        <v>0</v>
      </c>
      <c r="E9910" t="n">
        <v>12.9</v>
      </c>
      <c r="F9910" t="n">
        <v>0.39567</v>
      </c>
      <c r="G9910">
        <f>IF(F9910="", "", D9910*F9910-E9910*0.03)</f>
        <v/>
      </c>
      <c r="H9910" t="n">
        <v>0.105648</v>
      </c>
      <c r="I9910" t="n">
        <v>-0.004352</v>
      </c>
      <c r="J9910">
        <f>IF(H9910="", "", D9910*H9910-E9910*I9910)</f>
        <v/>
      </c>
      <c r="K9910" t="n">
        <v>25.8</v>
      </c>
      <c r="L9910" t="n">
        <v>0</v>
      </c>
      <c r="M9910" t="n">
        <v>145.4648</v>
      </c>
      <c r="N9910" t="n">
        <v>0</v>
      </c>
      <c r="O9910" t="n">
        <v>0</v>
      </c>
      <c r="P9910" t="n">
        <v>25.8</v>
      </c>
      <c r="Q9910" t="n">
        <v>0</v>
      </c>
      <c r="R9910" t="n">
        <v>145.4648</v>
      </c>
      <c r="S9910" t="n">
        <v>0</v>
      </c>
      <c r="T9910" t="n">
        <v>0</v>
      </c>
    </row>
    <row r="9911">
      <c r="A9911" t="inlineStr">
        <is>
          <t>2026-03-29 10:30:00</t>
        </is>
      </c>
      <c r="B9911" t="inlineStr">
        <is>
          <t>2026-03-29</t>
        </is>
      </c>
      <c r="C9911" t="inlineStr">
        <is>
          <t>10:30</t>
        </is>
      </c>
      <c r="D9911" t="n">
        <v>0</v>
      </c>
      <c r="E9911" t="n">
        <v>13.512</v>
      </c>
      <c r="F9911" t="n">
        <v>0.39567</v>
      </c>
      <c r="G9911">
        <f>IF(F9911="", "", D9911*F9911-E9911*0.03)</f>
        <v/>
      </c>
      <c r="H9911" t="n">
        <v>0.103335</v>
      </c>
      <c r="I9911" t="n">
        <v>-0.006665</v>
      </c>
      <c r="J9911">
        <f>IF(H9911="", "", D9911*H9911-E9911*I9911)</f>
        <v/>
      </c>
      <c r="K9911" t="n">
        <v>27.024</v>
      </c>
      <c r="L9911" t="n">
        <v>0</v>
      </c>
      <c r="M9911" t="n">
        <v>158.3012</v>
      </c>
      <c r="N9911" t="n">
        <v>0</v>
      </c>
      <c r="O9911" t="n">
        <v>0</v>
      </c>
      <c r="P9911" t="n">
        <v>27.024</v>
      </c>
      <c r="Q9911" t="n">
        <v>0</v>
      </c>
      <c r="R9911" t="n">
        <v>158.3012</v>
      </c>
      <c r="S9911" t="n">
        <v>0</v>
      </c>
      <c r="T9911" t="n">
        <v>0</v>
      </c>
    </row>
    <row r="9912">
      <c r="A9912" t="inlineStr">
        <is>
          <t>2026-03-29 11:00:00</t>
        </is>
      </c>
      <c r="B9912" t="inlineStr">
        <is>
          <t>2026-03-29</t>
        </is>
      </c>
      <c r="C9912" t="inlineStr">
        <is>
          <t>11:00</t>
        </is>
      </c>
      <c r="D9912" t="n">
        <v>0</v>
      </c>
      <c r="E9912" t="n">
        <v>14.024</v>
      </c>
      <c r="F9912" t="n">
        <v>0.39567</v>
      </c>
      <c r="G9912">
        <f>IF(F9912="", "", D9912*F9912-E9912*0.03)</f>
        <v/>
      </c>
      <c r="H9912" t="n">
        <v>0.10463</v>
      </c>
      <c r="I9912" t="n">
        <v>-0.00537</v>
      </c>
      <c r="J9912">
        <f>IF(H9912="", "", D9912*H9912-E9912*I9912)</f>
        <v/>
      </c>
      <c r="K9912" t="n">
        <v>28.048</v>
      </c>
      <c r="L9912" t="n">
        <v>0</v>
      </c>
      <c r="M9912" t="n">
        <v>171.624</v>
      </c>
      <c r="N9912" t="n">
        <v>0</v>
      </c>
      <c r="O9912" t="n">
        <v>0</v>
      </c>
      <c r="P9912" t="n">
        <v>28.048</v>
      </c>
      <c r="Q9912" t="n">
        <v>0</v>
      </c>
      <c r="R9912" t="n">
        <v>171.624</v>
      </c>
      <c r="S9912" t="n">
        <v>0</v>
      </c>
      <c r="T9912" t="n">
        <v>0</v>
      </c>
    </row>
    <row r="9913">
      <c r="A9913" t="inlineStr">
        <is>
          <t>2026-03-29 11:30:00</t>
        </is>
      </c>
      <c r="B9913" t="inlineStr">
        <is>
          <t>2026-03-29</t>
        </is>
      </c>
      <c r="C9913" t="inlineStr">
        <is>
          <t>11:30</t>
        </is>
      </c>
      <c r="D9913" t="n">
        <v>0</v>
      </c>
      <c r="E9913" t="n">
        <v>14.176</v>
      </c>
      <c r="F9913" t="n">
        <v>0.39567</v>
      </c>
      <c r="G9913">
        <f>IF(F9913="", "", D9913*F9913-E9913*0.03)</f>
        <v/>
      </c>
      <c r="H9913" t="n">
        <v>0.106283</v>
      </c>
      <c r="I9913" t="n">
        <v>-0.003717</v>
      </c>
      <c r="J9913">
        <f>IF(H9913="", "", D9913*H9913-E9913*I9913)</f>
        <v/>
      </c>
      <c r="K9913" t="n">
        <v>28.352</v>
      </c>
      <c r="L9913" t="n">
        <v>0</v>
      </c>
      <c r="M9913" t="n">
        <v>185.0912</v>
      </c>
      <c r="N9913" t="n">
        <v>0</v>
      </c>
      <c r="O9913" t="n">
        <v>0</v>
      </c>
      <c r="P9913" t="n">
        <v>28.352</v>
      </c>
      <c r="Q9913" t="n">
        <v>0</v>
      </c>
      <c r="R9913" t="n">
        <v>185.0912</v>
      </c>
      <c r="S9913" t="n">
        <v>0</v>
      </c>
      <c r="T9913" t="n">
        <v>0</v>
      </c>
    </row>
    <row r="9914">
      <c r="A9914" t="inlineStr">
        <is>
          <t>2026-03-29 12:00:00</t>
        </is>
      </c>
      <c r="B9914" t="inlineStr">
        <is>
          <t>2026-03-29</t>
        </is>
      </c>
      <c r="C9914" t="inlineStr">
        <is>
          <t>12:00</t>
        </is>
      </c>
      <c r="D9914" t="n">
        <v>0</v>
      </c>
      <c r="E9914" t="n">
        <v>14.42</v>
      </c>
      <c r="F9914" t="n">
        <v>0.39567</v>
      </c>
      <c r="G9914">
        <f>IF(F9914="", "", D9914*F9914-E9914*0.03)</f>
        <v/>
      </c>
      <c r="H9914" t="n">
        <v>0.106533</v>
      </c>
      <c r="I9914" t="n">
        <v>-0.003467</v>
      </c>
      <c r="J9914">
        <f>IF(H9914="", "", D9914*H9914-E9914*I9914)</f>
        <v/>
      </c>
      <c r="K9914" t="n">
        <v>28.84</v>
      </c>
      <c r="L9914" t="n">
        <v>0</v>
      </c>
      <c r="M9914" t="n">
        <v>198.7902</v>
      </c>
      <c r="N9914" t="n">
        <v>0</v>
      </c>
      <c r="O9914" t="n">
        <v>0</v>
      </c>
      <c r="P9914" t="n">
        <v>28.84</v>
      </c>
      <c r="Q9914" t="n">
        <v>0</v>
      </c>
      <c r="R9914" t="n">
        <v>198.7902</v>
      </c>
      <c r="S9914" t="n">
        <v>0</v>
      </c>
      <c r="T9914" t="n">
        <v>0</v>
      </c>
    </row>
    <row r="9915">
      <c r="A9915" t="inlineStr">
        <is>
          <t>2026-03-29 12:30:00</t>
        </is>
      </c>
      <c r="B9915" t="inlineStr">
        <is>
          <t>2026-03-29</t>
        </is>
      </c>
      <c r="C9915" t="inlineStr">
        <is>
          <t>12:30</t>
        </is>
      </c>
      <c r="D9915" t="n">
        <v>0</v>
      </c>
      <c r="E9915" t="n">
        <v>14.588</v>
      </c>
      <c r="F9915" t="n">
        <v>0.39567</v>
      </c>
      <c r="G9915">
        <f>IF(F9915="", "", D9915*F9915-E9915*0.03)</f>
        <v/>
      </c>
      <c r="H9915" t="n">
        <v>0.108478</v>
      </c>
      <c r="I9915" t="n">
        <v>-0.001522</v>
      </c>
      <c r="J9915">
        <f>IF(H9915="", "", D9915*H9915-E9915*I9915)</f>
        <v/>
      </c>
      <c r="K9915" t="n">
        <v>29.176</v>
      </c>
      <c r="L9915" t="n">
        <v>0</v>
      </c>
      <c r="M9915" t="n">
        <v>212.6488</v>
      </c>
      <c r="N9915" t="n">
        <v>0</v>
      </c>
      <c r="O9915" t="n">
        <v>0</v>
      </c>
      <c r="P9915" t="n">
        <v>29.176</v>
      </c>
      <c r="Q9915" t="n">
        <v>0</v>
      </c>
      <c r="R9915" t="n">
        <v>212.6488</v>
      </c>
      <c r="S9915" t="n">
        <v>0</v>
      </c>
      <c r="T9915" t="n">
        <v>0</v>
      </c>
    </row>
    <row r="9916">
      <c r="A9916" t="inlineStr">
        <is>
          <t>2026-03-29 13:00:00</t>
        </is>
      </c>
      <c r="B9916" t="inlineStr">
        <is>
          <t>2026-03-29</t>
        </is>
      </c>
      <c r="C9916" t="inlineStr">
        <is>
          <t>13:00</t>
        </is>
      </c>
      <c r="D9916" t="n">
        <v>0</v>
      </c>
      <c r="E9916" t="n">
        <v>14.2</v>
      </c>
      <c r="F9916" t="n">
        <v>0.39567</v>
      </c>
      <c r="G9916">
        <f>IF(F9916="", "", D9916*F9916-E9916*0.03)</f>
        <v/>
      </c>
      <c r="H9916" t="n">
        <v>0.108383</v>
      </c>
      <c r="I9916" t="n">
        <v>-0.001617</v>
      </c>
      <c r="J9916">
        <f>IF(H9916="", "", D9916*H9916-E9916*I9916)</f>
        <v/>
      </c>
      <c r="K9916" t="n">
        <v>28.4</v>
      </c>
      <c r="L9916" t="n">
        <v>0</v>
      </c>
      <c r="M9916" t="n">
        <v>226.1388</v>
      </c>
      <c r="N9916" t="n">
        <v>0</v>
      </c>
      <c r="O9916" t="n">
        <v>0</v>
      </c>
      <c r="P9916" t="n">
        <v>28.4</v>
      </c>
      <c r="Q9916" t="n">
        <v>0</v>
      </c>
      <c r="R9916" t="n">
        <v>226.1388</v>
      </c>
      <c r="S9916" t="n">
        <v>0</v>
      </c>
      <c r="T9916" t="n">
        <v>0</v>
      </c>
    </row>
    <row r="9917">
      <c r="A9917" t="inlineStr">
        <is>
          <t>2026-03-29 13:30:00</t>
        </is>
      </c>
      <c r="B9917" t="inlineStr">
        <is>
          <t>2026-03-29</t>
        </is>
      </c>
      <c r="C9917" t="inlineStr">
        <is>
          <t>13:30</t>
        </is>
      </c>
      <c r="D9917" t="n">
        <v>0</v>
      </c>
      <c r="E9917" t="n">
        <v>5.996</v>
      </c>
      <c r="F9917" t="n">
        <v>0.39567</v>
      </c>
      <c r="G9917">
        <f>IF(F9917="", "", D9917*F9917-E9917*0.03)</f>
        <v/>
      </c>
      <c r="H9917" t="n">
        <v>0.110427</v>
      </c>
      <c r="I9917" t="n">
        <v>0.000427</v>
      </c>
      <c r="J9917">
        <f>IF(H9917="", "", D9917*H9917-E9917*I9917)</f>
        <v/>
      </c>
      <c r="K9917" t="n">
        <v>11.992</v>
      </c>
      <c r="L9917" t="n">
        <v>0</v>
      </c>
      <c r="M9917" t="n">
        <v>231.835</v>
      </c>
      <c r="N9917" t="n">
        <v>0</v>
      </c>
      <c r="O9917" t="n">
        <v>0</v>
      </c>
      <c r="P9917" t="n">
        <v>11.992</v>
      </c>
      <c r="Q9917" t="n">
        <v>0</v>
      </c>
      <c r="R9917" t="n">
        <v>231.835</v>
      </c>
      <c r="S9917" t="n">
        <v>0</v>
      </c>
      <c r="T9917" t="n">
        <v>0</v>
      </c>
    </row>
    <row r="9918">
      <c r="A9918" t="inlineStr">
        <is>
          <t>2026-03-29 14:00:00</t>
        </is>
      </c>
      <c r="B9918" t="inlineStr">
        <is>
          <t>2026-03-29</t>
        </is>
      </c>
      <c r="C9918" t="inlineStr">
        <is>
          <t>14:00</t>
        </is>
      </c>
      <c r="D9918" t="n">
        <v>0</v>
      </c>
      <c r="E9918" t="n">
        <v>7.548</v>
      </c>
      <c r="F9918" t="n">
        <v>0.39567</v>
      </c>
      <c r="G9918">
        <f>IF(F9918="", "", D9918*F9918-E9918*0.03)</f>
        <v/>
      </c>
      <c r="H9918" t="n">
        <v>0.109635</v>
      </c>
      <c r="I9918" t="n">
        <v>-0.000365</v>
      </c>
      <c r="J9918">
        <f>IF(H9918="", "", D9918*H9918-E9918*I9918)</f>
        <v/>
      </c>
      <c r="K9918" t="n">
        <v>15.096</v>
      </c>
      <c r="L9918" t="n">
        <v>0</v>
      </c>
      <c r="M9918" t="n">
        <v>239.0056</v>
      </c>
      <c r="N9918" t="n">
        <v>0</v>
      </c>
      <c r="O9918" t="n">
        <v>0</v>
      </c>
      <c r="P9918" t="n">
        <v>15.096</v>
      </c>
      <c r="Q9918" t="n">
        <v>0</v>
      </c>
      <c r="R9918" t="n">
        <v>239.0056</v>
      </c>
      <c r="S9918" t="n">
        <v>0</v>
      </c>
      <c r="T9918" t="n">
        <v>0</v>
      </c>
    </row>
    <row r="9919">
      <c r="A9919" t="inlineStr">
        <is>
          <t>2026-03-29 14:30:00</t>
        </is>
      </c>
      <c r="B9919" t="inlineStr">
        <is>
          <t>2026-03-29</t>
        </is>
      </c>
      <c r="C9919" t="inlineStr">
        <is>
          <t>14:30</t>
        </is>
      </c>
      <c r="D9919" t="n">
        <v>0.004</v>
      </c>
      <c r="E9919" t="n">
        <v>6.088</v>
      </c>
      <c r="F9919" t="n">
        <v>0.39567</v>
      </c>
      <c r="G9919">
        <f>IF(F9919="", "", D9919*F9919-E9919*0.03)</f>
        <v/>
      </c>
      <c r="H9919" t="n">
        <v>0.112143</v>
      </c>
      <c r="I9919" t="n">
        <v>0.002143</v>
      </c>
      <c r="J9919">
        <f>IF(H9919="", "", D9919*H9919-E9919*I9919)</f>
        <v/>
      </c>
      <c r="K9919" t="n">
        <v>12.168</v>
      </c>
      <c r="L9919" t="n">
        <v>0</v>
      </c>
      <c r="M9919" t="n">
        <v>244.7854</v>
      </c>
      <c r="N9919" t="n">
        <v>0</v>
      </c>
      <c r="O9919" t="n">
        <v>0</v>
      </c>
      <c r="P9919" t="n">
        <v>12.168</v>
      </c>
      <c r="Q9919" t="n">
        <v>0</v>
      </c>
      <c r="R9919" t="n">
        <v>244.7854</v>
      </c>
      <c r="S9919" t="n">
        <v>0</v>
      </c>
      <c r="T9919" t="n">
        <v>0</v>
      </c>
    </row>
    <row r="9920">
      <c r="A9920" t="inlineStr">
        <is>
          <t>2026-03-29 15:00:00</t>
        </is>
      </c>
      <c r="B9920" t="inlineStr">
        <is>
          <t>2026-03-29</t>
        </is>
      </c>
      <c r="C9920" t="inlineStr">
        <is>
          <t>15:00</t>
        </is>
      </c>
      <c r="D9920" t="n">
        <v>0</v>
      </c>
      <c r="E9920" t="n">
        <v>5.636</v>
      </c>
      <c r="F9920" t="n">
        <v>0.39567</v>
      </c>
      <c r="G9920">
        <f>IF(F9920="", "", D9920*F9920-E9920*0.03)</f>
        <v/>
      </c>
      <c r="H9920" t="n">
        <v>0.124608</v>
      </c>
      <c r="I9920" t="n">
        <v>0.014608</v>
      </c>
      <c r="J9920">
        <f>IF(H9920="", "", D9920*H9920-E9920*I9920)</f>
        <v/>
      </c>
      <c r="K9920" t="n">
        <v>11.272</v>
      </c>
      <c r="L9920" t="n">
        <v>0</v>
      </c>
      <c r="M9920" t="n">
        <v>250.1396</v>
      </c>
      <c r="N9920" t="n">
        <v>0</v>
      </c>
      <c r="O9920" t="n">
        <v>0</v>
      </c>
      <c r="P9920" t="n">
        <v>11.272</v>
      </c>
      <c r="Q9920" t="n">
        <v>0</v>
      </c>
      <c r="R9920" t="n">
        <v>250.1396</v>
      </c>
      <c r="S9920" t="n">
        <v>0</v>
      </c>
      <c r="T9920" t="n">
        <v>0</v>
      </c>
    </row>
    <row r="9921">
      <c r="A9921" t="inlineStr">
        <is>
          <t>2026-03-29 15:30:00</t>
        </is>
      </c>
      <c r="B9921" t="inlineStr">
        <is>
          <t>2026-03-29</t>
        </is>
      </c>
      <c r="C9921" t="inlineStr">
        <is>
          <t>15:30</t>
        </is>
      </c>
      <c r="D9921" t="n">
        <v>0</v>
      </c>
      <c r="E9921" t="n">
        <v>6.372</v>
      </c>
      <c r="F9921" t="n">
        <v>0.39567</v>
      </c>
      <c r="G9921">
        <f>IF(F9921="", "", D9921*F9921-E9921*0.03)</f>
        <v/>
      </c>
      <c r="H9921" t="n">
        <v>0.130302</v>
      </c>
      <c r="I9921" t="n">
        <v>0.020302</v>
      </c>
      <c r="J9921">
        <f>IF(H9921="", "", D9921*H9921-E9921*I9921)</f>
        <v/>
      </c>
      <c r="K9921" t="n">
        <v>12.744</v>
      </c>
      <c r="L9921" t="n">
        <v>0</v>
      </c>
      <c r="M9921" t="n">
        <v>256.193</v>
      </c>
      <c r="N9921" t="n">
        <v>0</v>
      </c>
      <c r="O9921" t="n">
        <v>0</v>
      </c>
      <c r="P9921" t="n">
        <v>12.744</v>
      </c>
      <c r="Q9921" t="n">
        <v>0</v>
      </c>
      <c r="R9921" t="n">
        <v>256.193</v>
      </c>
      <c r="S9921" t="n">
        <v>0</v>
      </c>
      <c r="T9921" t="n">
        <v>0</v>
      </c>
    </row>
    <row r="9922">
      <c r="A9922" t="inlineStr">
        <is>
          <t>2026-03-29 16:00:00</t>
        </is>
      </c>
      <c r="B9922" t="inlineStr">
        <is>
          <t>2026-03-29</t>
        </is>
      </c>
      <c r="C9922" t="inlineStr">
        <is>
          <t>16:00</t>
        </is>
      </c>
      <c r="D9922" t="n">
        <v>0</v>
      </c>
      <c r="E9922" t="n">
        <v>3.58</v>
      </c>
      <c r="F9922" t="n">
        <v>0.39567</v>
      </c>
      <c r="G9922">
        <f>IF(F9922="", "", D9922*F9922-E9922*0.03)</f>
        <v/>
      </c>
      <c r="H9922" t="n">
        <v>0.15822</v>
      </c>
      <c r="I9922" t="n">
        <v>0.04822</v>
      </c>
      <c r="J9922">
        <f>IF(H9922="", "", D9922*H9922-E9922*I9922)</f>
        <v/>
      </c>
      <c r="K9922" t="n">
        <v>7.16</v>
      </c>
      <c r="L9922" t="n">
        <v>0</v>
      </c>
      <c r="M9922" t="n">
        <v>259.594</v>
      </c>
      <c r="N9922" t="n">
        <v>0</v>
      </c>
      <c r="O9922" t="n">
        <v>0</v>
      </c>
      <c r="P9922" t="n">
        <v>7.16</v>
      </c>
      <c r="Q9922" t="n">
        <v>0</v>
      </c>
      <c r="R9922" t="n">
        <v>259.594</v>
      </c>
      <c r="S9922" t="n">
        <v>0</v>
      </c>
      <c r="T9922" t="n">
        <v>0</v>
      </c>
    </row>
    <row r="9923">
      <c r="A9923" t="inlineStr">
        <is>
          <t>2026-03-29 16:30:00</t>
        </is>
      </c>
      <c r="B9923" t="inlineStr">
        <is>
          <t>2026-03-29</t>
        </is>
      </c>
      <c r="C9923" t="inlineStr">
        <is>
          <t>16:30</t>
        </is>
      </c>
      <c r="D9923" t="n">
        <v>0</v>
      </c>
      <c r="E9923" t="n">
        <v>1.48</v>
      </c>
      <c r="F9923" t="n">
        <v>0.39567</v>
      </c>
      <c r="G9923">
        <f>IF(F9923="", "", D9923*F9923-E9923*0.03)</f>
        <v/>
      </c>
      <c r="H9923" t="n">
        <v>0.176358</v>
      </c>
      <c r="I9923" t="n">
        <v>0.066358</v>
      </c>
      <c r="J9923">
        <f>IF(H9923="", "", D9923*H9923-E9923*I9923)</f>
        <v/>
      </c>
      <c r="K9923" t="n">
        <v>2.96</v>
      </c>
      <c r="L9923" t="n">
        <v>0</v>
      </c>
      <c r="M9923" t="n">
        <v>261</v>
      </c>
      <c r="N9923" t="n">
        <v>0</v>
      </c>
      <c r="O9923" t="n">
        <v>0</v>
      </c>
      <c r="P9923" t="n">
        <v>2.96</v>
      </c>
      <c r="Q9923" t="n">
        <v>0</v>
      </c>
      <c r="R9923" t="n">
        <v>261</v>
      </c>
      <c r="S9923" t="n">
        <v>0</v>
      </c>
      <c r="T9923" t="n">
        <v>0</v>
      </c>
    </row>
    <row r="9924">
      <c r="A9924" t="inlineStr">
        <is>
          <t>2026-03-29 17:00:00</t>
        </is>
      </c>
      <c r="B9924" t="inlineStr">
        <is>
          <t>2026-03-29</t>
        </is>
      </c>
      <c r="C9924" t="inlineStr">
        <is>
          <t>17:00</t>
        </is>
      </c>
      <c r="D9924" t="n">
        <v>0.436</v>
      </c>
      <c r="E9924" t="n">
        <v>0.04</v>
      </c>
      <c r="F9924" t="n">
        <v>0.39567</v>
      </c>
      <c r="G9924">
        <f>IF(F9924="", "", D9924*F9924-E9924*0.03)</f>
        <v/>
      </c>
      <c r="H9924" t="n">
        <v>0.189087</v>
      </c>
      <c r="I9924" t="n">
        <v>0.079087</v>
      </c>
      <c r="J9924">
        <f>IF(H9924="", "", D9924*H9924-E9924*I9924)</f>
        <v/>
      </c>
      <c r="K9924" t="n">
        <v>0</v>
      </c>
      <c r="L9924" t="n">
        <v>0</v>
      </c>
      <c r="M9924" t="n">
        <v>261</v>
      </c>
      <c r="N9924" t="n">
        <v>0.792</v>
      </c>
      <c r="O9924" t="n">
        <v>0</v>
      </c>
      <c r="P9924" t="n">
        <v>0</v>
      </c>
      <c r="Q9924" t="n">
        <v>0.792</v>
      </c>
      <c r="R9924" t="n">
        <v>260.5832</v>
      </c>
      <c r="S9924" t="n">
        <v>0</v>
      </c>
      <c r="T9924" t="n">
        <v>0</v>
      </c>
    </row>
    <row r="9925">
      <c r="A9925" t="inlineStr">
        <is>
          <t>2026-03-29 17:30:00</t>
        </is>
      </c>
      <c r="B9925" t="inlineStr">
        <is>
          <t>2026-03-29</t>
        </is>
      </c>
      <c r="C9925" t="inlineStr">
        <is>
          <t>17:30</t>
        </is>
      </c>
      <c r="D9925" t="n">
        <v>1.292</v>
      </c>
      <c r="E9925" t="n">
        <v>0</v>
      </c>
      <c r="F9925" t="n">
        <v>0.39567</v>
      </c>
      <c r="G9925">
        <f>IF(F9925="", "", D9925*F9925-E9925*0.03)</f>
        <v/>
      </c>
      <c r="H9925" t="n">
        <v>0.194557</v>
      </c>
      <c r="I9925" t="n">
        <v>0.08455699999999999</v>
      </c>
      <c r="J9925">
        <f>IF(H9925="", "", D9925*H9925-E9925*I9925)</f>
        <v/>
      </c>
      <c r="K9925" t="n">
        <v>0</v>
      </c>
      <c r="L9925" t="n">
        <v>0</v>
      </c>
      <c r="M9925" t="n">
        <v>261</v>
      </c>
      <c r="N9925" t="n">
        <v>2.584</v>
      </c>
      <c r="O9925" t="n">
        <v>0</v>
      </c>
      <c r="P9925" t="n">
        <v>0</v>
      </c>
      <c r="Q9925" t="n">
        <v>2.584</v>
      </c>
      <c r="R9925" t="n">
        <v>259.2232</v>
      </c>
      <c r="S9925" t="n">
        <v>0</v>
      </c>
      <c r="T9925" t="n">
        <v>0</v>
      </c>
    </row>
    <row r="9926">
      <c r="A9926" t="inlineStr">
        <is>
          <t>2026-03-29 18:00:00</t>
        </is>
      </c>
      <c r="B9926" t="inlineStr">
        <is>
          <t>2026-03-29</t>
        </is>
      </c>
      <c r="C9926" t="inlineStr">
        <is>
          <t>18:00</t>
        </is>
      </c>
      <c r="D9926" t="n">
        <v>1.836</v>
      </c>
      <c r="E9926" t="n">
        <v>0</v>
      </c>
      <c r="F9926" t="n">
        <v>0.39567</v>
      </c>
      <c r="G9926">
        <f>IF(F9926="", "", D9926*F9926-E9926*0.03)</f>
        <v/>
      </c>
      <c r="H9926" t="n">
        <v>0.192727</v>
      </c>
      <c r="I9926" t="n">
        <v>0.08272699999999999</v>
      </c>
      <c r="J9926">
        <f>IF(H9926="", "", D9926*H9926-E9926*I9926)</f>
        <v/>
      </c>
      <c r="K9926" t="n">
        <v>0</v>
      </c>
      <c r="L9926" t="n">
        <v>0</v>
      </c>
      <c r="M9926" t="n">
        <v>261</v>
      </c>
      <c r="N9926" t="n">
        <v>3.672</v>
      </c>
      <c r="O9926" t="n">
        <v>0</v>
      </c>
      <c r="P9926" t="n">
        <v>0</v>
      </c>
      <c r="Q9926" t="n">
        <v>3.672</v>
      </c>
      <c r="R9926" t="n">
        <v>257.2905</v>
      </c>
      <c r="S9926" t="n">
        <v>0</v>
      </c>
      <c r="T9926" t="n">
        <v>0</v>
      </c>
    </row>
    <row r="9927">
      <c r="A9927" t="inlineStr">
        <is>
          <t>2026-03-29 18:30:00</t>
        </is>
      </c>
      <c r="B9927" t="inlineStr">
        <is>
          <t>2026-03-29</t>
        </is>
      </c>
      <c r="C9927" t="inlineStr">
        <is>
          <t>18:30</t>
        </is>
      </c>
      <c r="D9927" t="n">
        <v>2.192</v>
      </c>
      <c r="E9927" t="n">
        <v>0</v>
      </c>
      <c r="F9927" t="n">
        <v>0.39567</v>
      </c>
      <c r="G9927">
        <f>IF(F9927="", "", D9927*F9927-E9927*0.03)</f>
        <v/>
      </c>
      <c r="H9927" t="n">
        <v>0.187247</v>
      </c>
      <c r="I9927" t="n">
        <v>0.077247</v>
      </c>
      <c r="J9927">
        <f>IF(H9927="", "", D9927*H9927-E9927*I9927)</f>
        <v/>
      </c>
      <c r="K9927" t="n">
        <v>0</v>
      </c>
      <c r="L9927" t="n">
        <v>0</v>
      </c>
      <c r="M9927" t="n">
        <v>261</v>
      </c>
      <c r="N9927" t="n">
        <v>4.384</v>
      </c>
      <c r="O9927" t="n">
        <v>0</v>
      </c>
      <c r="P9927" t="n">
        <v>0</v>
      </c>
      <c r="Q9927" t="n">
        <v>4.384</v>
      </c>
      <c r="R9927" t="n">
        <v>254.9832</v>
      </c>
      <c r="S9927" t="n">
        <v>0</v>
      </c>
      <c r="T9927" t="n">
        <v>0</v>
      </c>
    </row>
    <row r="9928">
      <c r="A9928" t="inlineStr">
        <is>
          <t>2026-03-29 19:00:00</t>
        </is>
      </c>
      <c r="B9928" t="inlineStr">
        <is>
          <t>2026-03-29</t>
        </is>
      </c>
      <c r="C9928" t="inlineStr">
        <is>
          <t>19:00</t>
        </is>
      </c>
      <c r="D9928" t="n">
        <v>2.164</v>
      </c>
      <c r="E9928" t="n">
        <v>0</v>
      </c>
      <c r="F9928" t="n">
        <v>0.39567</v>
      </c>
      <c r="G9928">
        <f>IF(F9928="", "", D9928*F9928-E9928*0.03)</f>
        <v/>
      </c>
      <c r="H9928" t="n">
        <v>0.183623</v>
      </c>
      <c r="I9928" t="n">
        <v>0.07362299999999999</v>
      </c>
      <c r="J9928">
        <f>IF(H9928="", "", D9928*H9928-E9928*I9928)</f>
        <v/>
      </c>
      <c r="K9928" t="n">
        <v>0</v>
      </c>
      <c r="L9928" t="n">
        <v>0</v>
      </c>
      <c r="M9928" t="n">
        <v>261</v>
      </c>
      <c r="N9928" t="n">
        <v>4.328</v>
      </c>
      <c r="O9928" t="n">
        <v>0</v>
      </c>
      <c r="P9928" t="n">
        <v>0</v>
      </c>
      <c r="Q9928" t="n">
        <v>4.328</v>
      </c>
      <c r="R9928" t="n">
        <v>252.7053</v>
      </c>
      <c r="S9928" t="n">
        <v>0</v>
      </c>
      <c r="T9928" t="n">
        <v>0</v>
      </c>
    </row>
    <row r="9929">
      <c r="A9929" t="inlineStr">
        <is>
          <t>2026-03-29 19:30:00</t>
        </is>
      </c>
      <c r="B9929" t="inlineStr">
        <is>
          <t>2026-03-29</t>
        </is>
      </c>
      <c r="C9929" t="inlineStr">
        <is>
          <t>19:30</t>
        </is>
      </c>
      <c r="D9929" t="n">
        <v>3.24</v>
      </c>
      <c r="E9929" t="n">
        <v>0</v>
      </c>
      <c r="F9929" t="n">
        <v>0.39567</v>
      </c>
      <c r="G9929">
        <f>IF(F9929="", "", D9929*F9929-E9929*0.03)</f>
        <v/>
      </c>
      <c r="H9929" t="n">
        <v>0.180223</v>
      </c>
      <c r="I9929" t="n">
        <v>0.07022299999999999</v>
      </c>
      <c r="J9929">
        <f>IF(H9929="", "", D9929*H9929-E9929*I9929)</f>
        <v/>
      </c>
      <c r="K9929" t="n">
        <v>0</v>
      </c>
      <c r="L9929" t="n">
        <v>0</v>
      </c>
      <c r="M9929" t="n">
        <v>261</v>
      </c>
      <c r="N9929" t="n">
        <v>6.48</v>
      </c>
      <c r="O9929" t="n">
        <v>0</v>
      </c>
      <c r="P9929" t="n">
        <v>0</v>
      </c>
      <c r="Q9929" t="n">
        <v>6.48</v>
      </c>
      <c r="R9929" t="n">
        <v>249.2947</v>
      </c>
      <c r="S9929" t="n">
        <v>0</v>
      </c>
      <c r="T9929" t="n">
        <v>0</v>
      </c>
    </row>
    <row r="9930">
      <c r="A9930" t="inlineStr">
        <is>
          <t>2026-03-29 20:00:00</t>
        </is>
      </c>
      <c r="B9930" t="inlineStr">
        <is>
          <t>2026-03-29</t>
        </is>
      </c>
      <c r="C9930" t="inlineStr">
        <is>
          <t>20:00</t>
        </is>
      </c>
      <c r="D9930" t="n">
        <v>2.132</v>
      </c>
      <c r="E9930" t="n">
        <v>0</v>
      </c>
      <c r="F9930" t="n">
        <v>0.39567</v>
      </c>
      <c r="G9930">
        <f>IF(F9930="", "", D9930*F9930-E9930*0.03)</f>
        <v/>
      </c>
      <c r="H9930" t="n">
        <v>0.175463</v>
      </c>
      <c r="I9930" t="n">
        <v>0.06546299999999999</v>
      </c>
      <c r="J9930">
        <f>IF(H9930="", "", D9930*H9930-E9930*I9930)</f>
        <v/>
      </c>
      <c r="K9930" t="n">
        <v>0</v>
      </c>
      <c r="L9930" t="n">
        <v>0</v>
      </c>
      <c r="M9930" t="n">
        <v>261</v>
      </c>
      <c r="N9930" t="n">
        <v>4.264</v>
      </c>
      <c r="O9930" t="n">
        <v>0</v>
      </c>
      <c r="P9930" t="n">
        <v>0</v>
      </c>
      <c r="Q9930" t="n">
        <v>4.264</v>
      </c>
      <c r="R9930" t="n">
        <v>247.0505</v>
      </c>
      <c r="S9930" t="n">
        <v>0</v>
      </c>
      <c r="T9930" t="n">
        <v>0</v>
      </c>
    </row>
    <row r="9931">
      <c r="A9931" t="inlineStr">
        <is>
          <t>2026-03-29 20:30:00</t>
        </is>
      </c>
      <c r="B9931" t="inlineStr">
        <is>
          <t>2026-03-29</t>
        </is>
      </c>
      <c r="C9931" t="inlineStr">
        <is>
          <t>20:30</t>
        </is>
      </c>
      <c r="D9931" t="n">
        <v>2.124</v>
      </c>
      <c r="E9931" t="n">
        <v>0</v>
      </c>
      <c r="F9931" t="n">
        <v>0.39567</v>
      </c>
      <c r="G9931">
        <f>IF(F9931="", "", D9931*F9931-E9931*0.03)</f>
        <v/>
      </c>
      <c r="H9931" t="n">
        <v>0.1756</v>
      </c>
      <c r="I9931" t="n">
        <v>0.06560000000000001</v>
      </c>
      <c r="J9931">
        <f>IF(H9931="", "", D9931*H9931-E9931*I9931)</f>
        <v/>
      </c>
      <c r="K9931" t="n">
        <v>0</v>
      </c>
      <c r="L9931" t="n">
        <v>0</v>
      </c>
      <c r="M9931" t="n">
        <v>261</v>
      </c>
      <c r="N9931" t="n">
        <v>4.248</v>
      </c>
      <c r="O9931" t="n">
        <v>0</v>
      </c>
      <c r="P9931" t="n">
        <v>0</v>
      </c>
      <c r="Q9931" t="n">
        <v>4.248</v>
      </c>
      <c r="R9931" t="n">
        <v>244.8147</v>
      </c>
      <c r="S9931" t="n">
        <v>0</v>
      </c>
      <c r="T9931" t="n">
        <v>0</v>
      </c>
    </row>
    <row r="9932">
      <c r="A9932" t="inlineStr">
        <is>
          <t>2026-03-29 21:00:00</t>
        </is>
      </c>
      <c r="B9932" t="inlineStr">
        <is>
          <t>2026-03-29</t>
        </is>
      </c>
      <c r="C9932" t="inlineStr">
        <is>
          <t>21:00</t>
        </is>
      </c>
      <c r="D9932" t="n">
        <v>2.192</v>
      </c>
      <c r="E9932" t="n">
        <v>0</v>
      </c>
      <c r="F9932" t="n">
        <v>0.39567</v>
      </c>
      <c r="G9932">
        <f>IF(F9932="", "", D9932*F9932-E9932*0.03)</f>
        <v/>
      </c>
      <c r="H9932" t="n">
        <v>0.177637</v>
      </c>
      <c r="I9932" t="n">
        <v>0.067637</v>
      </c>
      <c r="J9932">
        <f>IF(H9932="", "", D9932*H9932-E9932*I9932)</f>
        <v/>
      </c>
      <c r="K9932" t="n">
        <v>0</v>
      </c>
      <c r="L9932" t="n">
        <v>4.384</v>
      </c>
      <c r="M9932" t="n">
        <v>258.6926</v>
      </c>
      <c r="N9932" t="n">
        <v>0</v>
      </c>
      <c r="O9932" t="n">
        <v>0</v>
      </c>
      <c r="P9932" t="n">
        <v>0</v>
      </c>
      <c r="Q9932" t="n">
        <v>4.384</v>
      </c>
      <c r="R9932" t="n">
        <v>242.5074</v>
      </c>
      <c r="S9932" t="n">
        <v>0</v>
      </c>
      <c r="T9932" t="n">
        <v>0</v>
      </c>
    </row>
    <row r="9933">
      <c r="A9933" t="inlineStr">
        <is>
          <t>2026-03-29 21:30:00</t>
        </is>
      </c>
      <c r="B9933" t="inlineStr">
        <is>
          <t>2026-03-29</t>
        </is>
      </c>
      <c r="C9933" t="inlineStr">
        <is>
          <t>21:30</t>
        </is>
      </c>
      <c r="D9933" t="n">
        <v>2.012</v>
      </c>
      <c r="E9933" t="n">
        <v>0</v>
      </c>
      <c r="F9933" t="n">
        <v>0.39567</v>
      </c>
      <c r="G9933">
        <f>IF(F9933="", "", D9933*F9933-E9933*0.03)</f>
        <v/>
      </c>
      <c r="H9933" t="n">
        <v>0.179208</v>
      </c>
      <c r="I9933" t="n">
        <v>0.06920800000000001</v>
      </c>
      <c r="J9933">
        <f>IF(H9933="", "", D9933*H9933-E9933*I9933)</f>
        <v/>
      </c>
      <c r="K9933" t="n">
        <v>0</v>
      </c>
      <c r="L9933" t="n">
        <v>0</v>
      </c>
      <c r="M9933" t="n">
        <v>258.6926</v>
      </c>
      <c r="N9933" t="n">
        <v>4.024</v>
      </c>
      <c r="O9933" t="n">
        <v>0</v>
      </c>
      <c r="P9933" t="n">
        <v>0</v>
      </c>
      <c r="Q9933" t="n">
        <v>4.024</v>
      </c>
      <c r="R9933" t="n">
        <v>240.3895</v>
      </c>
      <c r="S9933" t="n">
        <v>0</v>
      </c>
      <c r="T9933" t="n">
        <v>0</v>
      </c>
    </row>
    <row r="9934">
      <c r="A9934" t="inlineStr">
        <is>
          <t>2026-03-29 22:00:00</t>
        </is>
      </c>
      <c r="B9934" t="inlineStr">
        <is>
          <t>2026-03-29</t>
        </is>
      </c>
      <c r="C9934" t="inlineStr">
        <is>
          <t>22:00</t>
        </is>
      </c>
      <c r="D9934" t="n">
        <v>2.292</v>
      </c>
      <c r="E9934" t="n">
        <v>0</v>
      </c>
      <c r="F9934" t="n">
        <v>0.39567</v>
      </c>
      <c r="G9934">
        <f>IF(F9934="", "", D9934*F9934-E9934*0.03)</f>
        <v/>
      </c>
      <c r="H9934" t="n">
        <v>0.177052</v>
      </c>
      <c r="I9934" t="n">
        <v>0.067052</v>
      </c>
      <c r="J9934">
        <f>IF(H9934="", "", D9934*H9934-E9934*I9934)</f>
        <v/>
      </c>
      <c r="K9934" t="n">
        <v>0</v>
      </c>
      <c r="L9934" t="n">
        <v>4.584</v>
      </c>
      <c r="M9934" t="n">
        <v>256.28</v>
      </c>
      <c r="N9934" t="n">
        <v>0</v>
      </c>
      <c r="O9934" t="n">
        <v>0</v>
      </c>
      <c r="P9934" t="n">
        <v>0</v>
      </c>
      <c r="Q9934" t="n">
        <v>4.584</v>
      </c>
      <c r="R9934" t="n">
        <v>237.9768</v>
      </c>
      <c r="S9934" t="n">
        <v>0</v>
      </c>
      <c r="T9934" t="n">
        <v>0</v>
      </c>
    </row>
    <row r="9935">
      <c r="A9935" t="inlineStr">
        <is>
          <t>2026-03-29 22:30:00</t>
        </is>
      </c>
      <c r="B9935" t="inlineStr">
        <is>
          <t>2026-03-29</t>
        </is>
      </c>
      <c r="C9935" t="inlineStr">
        <is>
          <t>22:30</t>
        </is>
      </c>
      <c r="D9935" t="n">
        <v>2.472</v>
      </c>
      <c r="E9935" t="n">
        <v>0</v>
      </c>
      <c r="F9935" t="n">
        <v>0.39567</v>
      </c>
      <c r="G9935">
        <f>IF(F9935="", "", D9935*F9935-E9935*0.03)</f>
        <v/>
      </c>
      <c r="H9935" t="n">
        <v>0.171227</v>
      </c>
      <c r="I9935" t="n">
        <v>0.061227</v>
      </c>
      <c r="J9935">
        <f>IF(H9935="", "", D9935*H9935-E9935*I9935)</f>
        <v/>
      </c>
      <c r="K9935" t="n">
        <v>0</v>
      </c>
      <c r="L9935" t="n">
        <v>4.944</v>
      </c>
      <c r="M9935" t="n">
        <v>253.6779</v>
      </c>
      <c r="N9935" t="n">
        <v>0</v>
      </c>
      <c r="O9935" t="n">
        <v>0</v>
      </c>
      <c r="P9935" t="n">
        <v>0</v>
      </c>
      <c r="Q9935" t="n">
        <v>4.944</v>
      </c>
      <c r="R9935" t="n">
        <v>235.3747</v>
      </c>
      <c r="S9935" t="n">
        <v>0</v>
      </c>
      <c r="T9935" t="n">
        <v>0</v>
      </c>
    </row>
    <row r="9936">
      <c r="A9936" t="inlineStr">
        <is>
          <t>2026-03-29 23:00:00</t>
        </is>
      </c>
      <c r="B9936" t="inlineStr">
        <is>
          <t>2026-03-29</t>
        </is>
      </c>
      <c r="C9936" t="inlineStr">
        <is>
          <t>23:00</t>
        </is>
      </c>
      <c r="D9936" t="n">
        <v>2.024</v>
      </c>
      <c r="E9936" t="n">
        <v>0</v>
      </c>
      <c r="F9936" t="n">
        <v>0.39567</v>
      </c>
      <c r="G9936">
        <f>IF(F9936="", "", D9936*F9936-E9936*0.03)</f>
        <v/>
      </c>
      <c r="H9936" t="n">
        <v>0.176742</v>
      </c>
      <c r="I9936" t="n">
        <v>0.066742</v>
      </c>
      <c r="J9936">
        <f>IF(H9936="", "", D9936*H9936-E9936*I9936)</f>
        <v/>
      </c>
      <c r="K9936" t="n">
        <v>0</v>
      </c>
      <c r="L9936" t="n">
        <v>0</v>
      </c>
      <c r="M9936" t="n">
        <v>253.6779</v>
      </c>
      <c r="N9936" t="n">
        <v>4.048</v>
      </c>
      <c r="O9936" t="n">
        <v>0</v>
      </c>
      <c r="P9936" t="n">
        <v>0</v>
      </c>
      <c r="Q9936" t="n">
        <v>4.048</v>
      </c>
      <c r="R9936" t="n">
        <v>233.2442</v>
      </c>
      <c r="S9936" t="n">
        <v>0</v>
      </c>
      <c r="T9936" t="n">
        <v>0</v>
      </c>
    </row>
    <row r="9937">
      <c r="A9937" t="inlineStr">
        <is>
          <t>2026-03-29 23:30:00</t>
        </is>
      </c>
      <c r="B9937" t="inlineStr">
        <is>
          <t>2026-03-29</t>
        </is>
      </c>
      <c r="C9937" t="inlineStr">
        <is>
          <t>23:30</t>
        </is>
      </c>
      <c r="D9937" t="n">
        <v>2.152</v>
      </c>
      <c r="E9937" t="n">
        <v>0</v>
      </c>
      <c r="F9937" t="n">
        <v>0.39567</v>
      </c>
      <c r="G9937">
        <f>IF(F9937="", "", D9937*F9937-E9937*0.03)</f>
        <v/>
      </c>
      <c r="H9937" t="n">
        <v>0.17114</v>
      </c>
      <c r="I9937" t="n">
        <v>0.06114</v>
      </c>
      <c r="J9937">
        <f>IF(H9937="", "", D9937*H9937-E9937*I9937)</f>
        <v/>
      </c>
      <c r="K9937" t="n">
        <v>0</v>
      </c>
      <c r="L9937" t="n">
        <v>0</v>
      </c>
      <c r="M9937" t="n">
        <v>253.6779</v>
      </c>
      <c r="N9937" t="n">
        <v>4.304</v>
      </c>
      <c r="O9937" t="n">
        <v>0</v>
      </c>
      <c r="P9937" t="n">
        <v>0</v>
      </c>
      <c r="Q9937" t="n">
        <v>4.304</v>
      </c>
      <c r="R9937" t="n">
        <v>230.9789</v>
      </c>
      <c r="S9937" t="n">
        <v>0</v>
      </c>
      <c r="T9937" t="n">
        <v>0</v>
      </c>
    </row>
    <row r="9938">
      <c r="A9938" t="inlineStr">
        <is>
          <t>2026-03-30 00:00:00</t>
        </is>
      </c>
      <c r="B9938" t="inlineStr">
        <is>
          <t>2026-03-30</t>
        </is>
      </c>
      <c r="C9938" t="inlineStr">
        <is>
          <t>00:00</t>
        </is>
      </c>
      <c r="D9938" t="n">
        <v>1.908</v>
      </c>
      <c r="E9938" t="n">
        <v>0</v>
      </c>
      <c r="F9938" t="n">
        <v>0.39567</v>
      </c>
      <c r="G9938">
        <f>IF(F9938="", "", D9938*F9938-E9938*0.03)</f>
        <v/>
      </c>
      <c r="H9938" t="n">
        <v>0.17603</v>
      </c>
      <c r="I9938" t="n">
        <v>0.06603000000000001</v>
      </c>
      <c r="J9938">
        <f>IF(H9938="", "", D9938*H9938-E9938*I9938)</f>
        <v/>
      </c>
      <c r="K9938" t="n">
        <v>0</v>
      </c>
      <c r="L9938" t="n">
        <v>0</v>
      </c>
      <c r="M9938" t="n">
        <v>253.6779</v>
      </c>
      <c r="N9938" t="n">
        <v>3.816</v>
      </c>
      <c r="O9938" t="n">
        <v>0</v>
      </c>
      <c r="P9938" t="n">
        <v>0</v>
      </c>
      <c r="Q9938" t="n">
        <v>3.816</v>
      </c>
      <c r="R9938" t="n">
        <v>228.9705</v>
      </c>
      <c r="S9938" t="n">
        <v>0</v>
      </c>
      <c r="T9938" t="n">
        <v>0</v>
      </c>
    </row>
    <row r="9939">
      <c r="A9939" t="inlineStr">
        <is>
          <t>2026-03-30 00:30:00</t>
        </is>
      </c>
      <c r="B9939" t="inlineStr">
        <is>
          <t>2026-03-30</t>
        </is>
      </c>
      <c r="C9939" t="inlineStr">
        <is>
          <t>00:30</t>
        </is>
      </c>
      <c r="D9939" t="n">
        <v>1.972</v>
      </c>
      <c r="E9939" t="n">
        <v>0</v>
      </c>
      <c r="F9939" t="n">
        <v>0.39567</v>
      </c>
      <c r="G9939">
        <f>IF(F9939="", "", D9939*F9939-E9939*0.03)</f>
        <v/>
      </c>
      <c r="H9939" t="n">
        <v>0.178018</v>
      </c>
      <c r="I9939" t="n">
        <v>0.068018</v>
      </c>
      <c r="J9939">
        <f>IF(H9939="", "", D9939*H9939-E9939*I9939)</f>
        <v/>
      </c>
      <c r="K9939" t="n">
        <v>0</v>
      </c>
      <c r="L9939" t="n">
        <v>0</v>
      </c>
      <c r="M9939" t="n">
        <v>253.6779</v>
      </c>
      <c r="N9939" t="n">
        <v>3.944</v>
      </c>
      <c r="O9939" t="n">
        <v>0</v>
      </c>
      <c r="P9939" t="n">
        <v>0</v>
      </c>
      <c r="Q9939" t="n">
        <v>3.944</v>
      </c>
      <c r="R9939" t="n">
        <v>226.8947</v>
      </c>
      <c r="S9939" t="n">
        <v>0</v>
      </c>
      <c r="T9939" t="n">
        <v>0</v>
      </c>
    </row>
    <row r="9940">
      <c r="A9940" t="inlineStr">
        <is>
          <t>2026-03-30 01:00:00</t>
        </is>
      </c>
      <c r="B9940" t="inlineStr">
        <is>
          <t>2026-03-30</t>
        </is>
      </c>
      <c r="C9940" t="inlineStr">
        <is>
          <t>01:00</t>
        </is>
      </c>
      <c r="D9940" t="n">
        <v>2.032</v>
      </c>
      <c r="E9940" t="n">
        <v>0</v>
      </c>
      <c r="F9940" t="n">
        <v>0.39567</v>
      </c>
      <c r="G9940">
        <f>IF(F9940="", "", D9940*F9940-E9940*0.03)</f>
        <v/>
      </c>
      <c r="H9940" t="n">
        <v>0.177437</v>
      </c>
      <c r="I9940" t="n">
        <v>0.067437</v>
      </c>
      <c r="J9940">
        <f>IF(H9940="", "", D9940*H9940-E9940*I9940)</f>
        <v/>
      </c>
      <c r="K9940" t="n">
        <v>0</v>
      </c>
      <c r="L9940" t="n">
        <v>0</v>
      </c>
      <c r="M9940" t="n">
        <v>253.6779</v>
      </c>
      <c r="N9940" t="n">
        <v>4.064</v>
      </c>
      <c r="O9940" t="n">
        <v>0</v>
      </c>
      <c r="P9940" t="n">
        <v>0</v>
      </c>
      <c r="Q9940" t="n">
        <v>4.064</v>
      </c>
      <c r="R9940" t="n">
        <v>224.7558</v>
      </c>
      <c r="S9940" t="n">
        <v>0</v>
      </c>
      <c r="T9940" t="n">
        <v>0</v>
      </c>
    </row>
    <row r="9941">
      <c r="A9941" t="inlineStr">
        <is>
          <t>2026-03-30 01:30:00</t>
        </is>
      </c>
      <c r="B9941" t="inlineStr">
        <is>
          <t>2026-03-30</t>
        </is>
      </c>
      <c r="C9941" t="inlineStr">
        <is>
          <t>01:30</t>
        </is>
      </c>
      <c r="D9941" t="n">
        <v>1.98</v>
      </c>
      <c r="E9941" t="n">
        <v>0</v>
      </c>
      <c r="F9941" t="n">
        <v>0.39567</v>
      </c>
      <c r="G9941">
        <f>IF(F9941="", "", D9941*F9941-E9941*0.03)</f>
        <v/>
      </c>
      <c r="H9941" t="n">
        <v>0.18093</v>
      </c>
      <c r="I9941" t="n">
        <v>0.07093000000000001</v>
      </c>
      <c r="J9941">
        <f>IF(H9941="", "", D9941*H9941-E9941*I9941)</f>
        <v/>
      </c>
      <c r="K9941" t="n">
        <v>0</v>
      </c>
      <c r="L9941" t="n">
        <v>0</v>
      </c>
      <c r="M9941" t="n">
        <v>253.6779</v>
      </c>
      <c r="N9941" t="n">
        <v>3.96</v>
      </c>
      <c r="O9941" t="n">
        <v>0</v>
      </c>
      <c r="P9941" t="n">
        <v>0</v>
      </c>
      <c r="Q9941" t="n">
        <v>3.96</v>
      </c>
      <c r="R9941" t="n">
        <v>222.6716</v>
      </c>
      <c r="S9941" t="n">
        <v>0</v>
      </c>
      <c r="T9941" t="n">
        <v>0</v>
      </c>
    </row>
    <row r="9942">
      <c r="A9942" t="inlineStr">
        <is>
          <t>2026-03-30 02:00:00</t>
        </is>
      </c>
      <c r="B9942" t="inlineStr">
        <is>
          <t>2026-03-30</t>
        </is>
      </c>
      <c r="C9942" t="inlineStr">
        <is>
          <t>02:00</t>
        </is>
      </c>
      <c r="D9942" t="n">
        <v>1.968</v>
      </c>
      <c r="E9942" t="n">
        <v>0</v>
      </c>
      <c r="F9942" t="n">
        <v>0.39567</v>
      </c>
      <c r="G9942">
        <f>IF(F9942="", "", D9942*F9942-E9942*0.03)</f>
        <v/>
      </c>
      <c r="H9942" t="n">
        <v>0.181638</v>
      </c>
      <c r="I9942" t="n">
        <v>0.07163799999999999</v>
      </c>
      <c r="J9942">
        <f>IF(H9942="", "", D9942*H9942-E9942*I9942)</f>
        <v/>
      </c>
      <c r="K9942" t="n">
        <v>0</v>
      </c>
      <c r="L9942" t="n">
        <v>3.936</v>
      </c>
      <c r="M9942" t="n">
        <v>251.6063</v>
      </c>
      <c r="N9942" t="n">
        <v>0</v>
      </c>
      <c r="O9942" t="n">
        <v>0</v>
      </c>
      <c r="P9942" t="n">
        <v>0</v>
      </c>
      <c r="Q9942" t="n">
        <v>3.936</v>
      </c>
      <c r="R9942" t="n">
        <v>220.6</v>
      </c>
      <c r="S9942" t="n">
        <v>0</v>
      </c>
      <c r="T9942" t="n">
        <v>0</v>
      </c>
    </row>
    <row r="9943">
      <c r="A9943" t="inlineStr">
        <is>
          <t>2026-03-30 02:30:00</t>
        </is>
      </c>
      <c r="B9943" t="inlineStr">
        <is>
          <t>2026-03-30</t>
        </is>
      </c>
      <c r="C9943" t="inlineStr">
        <is>
          <t>02:30</t>
        </is>
      </c>
      <c r="D9943" t="n">
        <v>1.928</v>
      </c>
      <c r="E9943" t="n">
        <v>0</v>
      </c>
      <c r="F9943" t="n">
        <v>0.39567</v>
      </c>
      <c r="G9943">
        <f>IF(F9943="", "", D9943*F9943-E9943*0.03)</f>
        <v/>
      </c>
      <c r="H9943" t="n">
        <v>0.182297</v>
      </c>
      <c r="I9943" t="n">
        <v>0.072297</v>
      </c>
      <c r="J9943">
        <f>IF(H9943="", "", D9943*H9943-E9943*I9943)</f>
        <v/>
      </c>
      <c r="K9943" t="n">
        <v>0</v>
      </c>
      <c r="L9943" t="n">
        <v>3.856</v>
      </c>
      <c r="M9943" t="n">
        <v>249.5768</v>
      </c>
      <c r="N9943" t="n">
        <v>0</v>
      </c>
      <c r="O9943" t="n">
        <v>0</v>
      </c>
      <c r="P9943" t="n">
        <v>0</v>
      </c>
      <c r="Q9943" t="n">
        <v>3.856</v>
      </c>
      <c r="R9943" t="n">
        <v>218.5705</v>
      </c>
      <c r="S9943" t="n">
        <v>0</v>
      </c>
      <c r="T9943" t="n">
        <v>0</v>
      </c>
    </row>
    <row r="9944">
      <c r="A9944" t="inlineStr">
        <is>
          <t>2026-03-30 03:00:00</t>
        </is>
      </c>
      <c r="B9944" t="inlineStr">
        <is>
          <t>2026-03-30</t>
        </is>
      </c>
      <c r="C9944" t="inlineStr">
        <is>
          <t>03:00</t>
        </is>
      </c>
      <c r="D9944" t="n">
        <v>3.932</v>
      </c>
      <c r="E9944" t="n">
        <v>0</v>
      </c>
      <c r="F9944" t="n">
        <v>0.39567</v>
      </c>
      <c r="G9944">
        <f>IF(F9944="", "", D9944*F9944-E9944*0.03)</f>
        <v/>
      </c>
      <c r="H9944" t="n">
        <v>0.183807</v>
      </c>
      <c r="I9944" t="n">
        <v>0.073807</v>
      </c>
      <c r="J9944">
        <f>IF(H9944="", "", D9944*H9944-E9944*I9944)</f>
        <v/>
      </c>
      <c r="K9944" t="n">
        <v>0</v>
      </c>
      <c r="L9944" t="n">
        <v>0</v>
      </c>
      <c r="M9944" t="n">
        <v>249.5768</v>
      </c>
      <c r="N9944" t="n">
        <v>7.864</v>
      </c>
      <c r="O9944" t="n">
        <v>0</v>
      </c>
      <c r="P9944" t="n">
        <v>0</v>
      </c>
      <c r="Q9944" t="n">
        <v>7.864</v>
      </c>
      <c r="R9944" t="n">
        <v>214.4316</v>
      </c>
      <c r="S9944" t="n">
        <v>0</v>
      </c>
      <c r="T9944" t="n">
        <v>0</v>
      </c>
    </row>
    <row r="9945">
      <c r="A9945" t="inlineStr">
        <is>
          <t>2026-03-30 03:30:00</t>
        </is>
      </c>
      <c r="B9945" t="inlineStr">
        <is>
          <t>2026-03-30</t>
        </is>
      </c>
      <c r="C9945" t="inlineStr">
        <is>
          <t>03:30</t>
        </is>
      </c>
      <c r="D9945" t="n">
        <v>10.168</v>
      </c>
      <c r="E9945" t="n">
        <v>0</v>
      </c>
      <c r="F9945" t="n">
        <v>0.39567</v>
      </c>
      <c r="G9945">
        <f>IF(F9945="", "", D9945*F9945-E9945*0.03)</f>
        <v/>
      </c>
      <c r="H9945" t="n">
        <v>0.187937</v>
      </c>
      <c r="I9945" t="n">
        <v>0.07793700000000001</v>
      </c>
      <c r="J9945">
        <f>IF(H9945="", "", D9945*H9945-E9945*I9945)</f>
        <v/>
      </c>
      <c r="K9945" t="n">
        <v>0</v>
      </c>
      <c r="L9945" t="n">
        <v>1.4424</v>
      </c>
      <c r="M9945" t="n">
        <v>248.8177</v>
      </c>
      <c r="N9945" t="n">
        <v>18.8936</v>
      </c>
      <c r="O9945" t="n">
        <v>0</v>
      </c>
      <c r="P9945" t="n">
        <v>0</v>
      </c>
      <c r="Q9945" t="n">
        <v>20.336</v>
      </c>
      <c r="R9945" t="n">
        <v>203.7284</v>
      </c>
      <c r="S9945" t="n">
        <v>0</v>
      </c>
      <c r="T9945" t="n">
        <v>0</v>
      </c>
    </row>
    <row r="9946">
      <c r="A9946" t="inlineStr">
        <is>
          <t>2026-03-30 04:00:00</t>
        </is>
      </c>
      <c r="B9946" t="inlineStr">
        <is>
          <t>2026-03-30</t>
        </is>
      </c>
      <c r="C9946" t="inlineStr">
        <is>
          <t>04:00</t>
        </is>
      </c>
      <c r="D9946" t="n">
        <v>11.988</v>
      </c>
      <c r="E9946" t="n">
        <v>0</v>
      </c>
      <c r="F9946" t="n">
        <v>0.39567</v>
      </c>
      <c r="G9946">
        <f>IF(F9946="", "", D9946*F9946-E9946*0.03)</f>
        <v/>
      </c>
      <c r="H9946" t="n">
        <v>0.19351</v>
      </c>
      <c r="I9946" t="n">
        <v>0.08351</v>
      </c>
      <c r="J9946">
        <f>IF(H9946="", "", D9946*H9946-E9946*I9946)</f>
        <v/>
      </c>
      <c r="K9946" t="n">
        <v>0</v>
      </c>
      <c r="L9946" t="n">
        <v>0</v>
      </c>
      <c r="M9946" t="n">
        <v>248.8177</v>
      </c>
      <c r="N9946" t="n">
        <v>23.976</v>
      </c>
      <c r="O9946" t="n">
        <v>0</v>
      </c>
      <c r="P9946" t="n">
        <v>0</v>
      </c>
      <c r="Q9946" t="n">
        <v>23.976</v>
      </c>
      <c r="R9946" t="n">
        <v>191.1095</v>
      </c>
      <c r="S9946" t="n">
        <v>0</v>
      </c>
      <c r="T9946" t="n">
        <v>0</v>
      </c>
    </row>
    <row r="9947">
      <c r="A9947" t="inlineStr">
        <is>
          <t>2026-03-30 04:30:00</t>
        </is>
      </c>
      <c r="B9947" t="inlineStr">
        <is>
          <t>2026-03-30</t>
        </is>
      </c>
      <c r="C9947" t="inlineStr">
        <is>
          <t>04:30</t>
        </is>
      </c>
      <c r="D9947" t="n">
        <v>13.612</v>
      </c>
      <c r="E9947" t="n">
        <v>0</v>
      </c>
      <c r="F9947" t="n">
        <v>0.39567</v>
      </c>
      <c r="G9947">
        <f>IF(F9947="", "", D9947*F9947-E9947*0.03)</f>
        <v/>
      </c>
      <c r="H9947" t="n">
        <v>0.188302</v>
      </c>
      <c r="I9947" t="n">
        <v>0.078302</v>
      </c>
      <c r="J9947">
        <f>IF(H9947="", "", D9947*H9947-E9947*I9947)</f>
        <v/>
      </c>
      <c r="K9947" t="n">
        <v>0</v>
      </c>
      <c r="L9947" t="n">
        <v>0</v>
      </c>
      <c r="M9947" t="n">
        <v>248.8177</v>
      </c>
      <c r="N9947" t="n">
        <v>27.224</v>
      </c>
      <c r="O9947" t="n">
        <v>0</v>
      </c>
      <c r="P9947" t="n">
        <v>0</v>
      </c>
      <c r="Q9947" t="n">
        <v>27.224</v>
      </c>
      <c r="R9947" t="n">
        <v>176.7811</v>
      </c>
      <c r="S9947" t="n">
        <v>0</v>
      </c>
      <c r="T9947" t="n">
        <v>0</v>
      </c>
    </row>
    <row r="9948">
      <c r="A9948" t="inlineStr">
        <is>
          <t>2026-03-30 05:00:00</t>
        </is>
      </c>
      <c r="B9948" t="inlineStr">
        <is>
          <t>2026-03-30</t>
        </is>
      </c>
      <c r="C9948" t="inlineStr">
        <is>
          <t>05:00</t>
        </is>
      </c>
      <c r="D9948" t="n">
        <v>12.268</v>
      </c>
      <c r="E9948" t="n">
        <v>0</v>
      </c>
      <c r="F9948" t="n">
        <v>0.39567</v>
      </c>
      <c r="G9948">
        <f>IF(F9948="", "", D9948*F9948-E9948*0.03)</f>
        <v/>
      </c>
      <c r="H9948" t="n">
        <v>0.199607</v>
      </c>
      <c r="I9948" t="n">
        <v>0.08960700000000001</v>
      </c>
      <c r="J9948">
        <f>IF(H9948="", "", D9948*H9948-E9948*I9948)</f>
        <v/>
      </c>
      <c r="K9948" t="n">
        <v>0</v>
      </c>
      <c r="L9948" t="n">
        <v>0</v>
      </c>
      <c r="M9948" t="n">
        <v>248.8177</v>
      </c>
      <c r="N9948" t="n">
        <v>24.536</v>
      </c>
      <c r="O9948" t="n">
        <v>0</v>
      </c>
      <c r="P9948" t="n">
        <v>0</v>
      </c>
      <c r="Q9948" t="n">
        <v>24.536</v>
      </c>
      <c r="R9948" t="n">
        <v>163.8674</v>
      </c>
      <c r="S9948" t="n">
        <v>0</v>
      </c>
      <c r="T9948" t="n">
        <v>0</v>
      </c>
    </row>
    <row r="9949">
      <c r="A9949" t="inlineStr">
        <is>
          <t>2026-03-30 05:30:00</t>
        </is>
      </c>
      <c r="B9949" t="inlineStr">
        <is>
          <t>2026-03-30</t>
        </is>
      </c>
      <c r="C9949" t="inlineStr">
        <is>
          <t>05:30</t>
        </is>
      </c>
      <c r="D9949" t="n">
        <v>14.728</v>
      </c>
      <c r="E9949" t="n">
        <v>0</v>
      </c>
      <c r="F9949" t="n">
        <v>0.39567</v>
      </c>
      <c r="G9949">
        <f>IF(F9949="", "", D9949*F9949-E9949*0.03)</f>
        <v/>
      </c>
      <c r="H9949" t="n">
        <v>0.205883</v>
      </c>
      <c r="I9949" t="n">
        <v>0.095883</v>
      </c>
      <c r="J9949">
        <f>IF(H9949="", "", D9949*H9949-E9949*I9949)</f>
        <v/>
      </c>
      <c r="K9949" t="n">
        <v>0</v>
      </c>
      <c r="L9949" t="n">
        <v>0</v>
      </c>
      <c r="M9949" t="n">
        <v>248.8177</v>
      </c>
      <c r="N9949" t="n">
        <v>29.456</v>
      </c>
      <c r="O9949" t="n">
        <v>0</v>
      </c>
      <c r="P9949" t="n">
        <v>0</v>
      </c>
      <c r="Q9949" t="n">
        <v>29.456</v>
      </c>
      <c r="R9949" t="n">
        <v>148.3642</v>
      </c>
      <c r="S9949" t="n">
        <v>0</v>
      </c>
      <c r="T9949" t="n">
        <v>0</v>
      </c>
    </row>
    <row r="9950">
      <c r="A9950" t="inlineStr">
        <is>
          <t>2026-03-30 06:00:00</t>
        </is>
      </c>
      <c r="B9950" t="inlineStr">
        <is>
          <t>2026-03-30</t>
        </is>
      </c>
      <c r="C9950" t="inlineStr">
        <is>
          <t>06:00</t>
        </is>
      </c>
      <c r="D9950" t="n">
        <v>10.476</v>
      </c>
      <c r="E9950" t="n">
        <v>0</v>
      </c>
      <c r="F9950" t="n">
        <v>0.39567</v>
      </c>
      <c r="G9950">
        <f>IF(F9950="", "", D9950*F9950-E9950*0.03)</f>
        <v/>
      </c>
      <c r="H9950" t="n">
        <v>0.218863</v>
      </c>
      <c r="I9950" t="n">
        <v>0.108863</v>
      </c>
      <c r="J9950">
        <f>IF(H9950="", "", D9950*H9950-E9950*I9950)</f>
        <v/>
      </c>
      <c r="K9950" t="n">
        <v>0</v>
      </c>
      <c r="L9950" t="n">
        <v>0</v>
      </c>
      <c r="M9950" t="n">
        <v>248.8177</v>
      </c>
      <c r="N9950" t="n">
        <v>20.952</v>
      </c>
      <c r="O9950" t="n">
        <v>0</v>
      </c>
      <c r="P9950" t="n">
        <v>0</v>
      </c>
      <c r="Q9950" t="n">
        <v>20.952</v>
      </c>
      <c r="R9950" t="n">
        <v>137.3368</v>
      </c>
      <c r="S9950" t="n">
        <v>0</v>
      </c>
      <c r="T9950" t="n">
        <v>0</v>
      </c>
    </row>
    <row r="9951">
      <c r="A9951" t="inlineStr">
        <is>
          <t>2026-03-30 06:30:00</t>
        </is>
      </c>
      <c r="B9951" t="inlineStr">
        <is>
          <t>2026-03-30</t>
        </is>
      </c>
      <c r="C9951" t="inlineStr">
        <is>
          <t>06:30</t>
        </is>
      </c>
      <c r="D9951" t="n">
        <v>9.263999999999999</v>
      </c>
      <c r="E9951" t="n">
        <v>0</v>
      </c>
      <c r="F9951" t="n">
        <v>0.39567</v>
      </c>
      <c r="G9951">
        <f>IF(F9951="", "", D9951*F9951-E9951*0.03)</f>
        <v/>
      </c>
      <c r="H9951" t="n">
        <v>0.205737</v>
      </c>
      <c r="I9951" t="n">
        <v>0.095737</v>
      </c>
      <c r="J9951">
        <f>IF(H9951="", "", D9951*H9951-E9951*I9951)</f>
        <v/>
      </c>
      <c r="K9951" t="n">
        <v>0</v>
      </c>
      <c r="L9951" t="n">
        <v>18.528</v>
      </c>
      <c r="M9951" t="n">
        <v>239.0661</v>
      </c>
      <c r="N9951" t="n">
        <v>0</v>
      </c>
      <c r="O9951" t="n">
        <v>0</v>
      </c>
      <c r="P9951" t="n">
        <v>0</v>
      </c>
      <c r="Q9951" t="n">
        <v>18.528</v>
      </c>
      <c r="R9951" t="n">
        <v>127.5853</v>
      </c>
      <c r="S9951" t="n">
        <v>0</v>
      </c>
      <c r="T9951" t="n">
        <v>0</v>
      </c>
    </row>
    <row r="9952">
      <c r="A9952" t="inlineStr">
        <is>
          <t>2026-03-30 07:00:00</t>
        </is>
      </c>
      <c r="B9952" t="inlineStr">
        <is>
          <t>2026-03-30</t>
        </is>
      </c>
      <c r="C9952" t="inlineStr">
        <is>
          <t>07:00</t>
        </is>
      </c>
      <c r="D9952" t="n">
        <v>8.888</v>
      </c>
      <c r="E9952" t="n">
        <v>0</v>
      </c>
      <c r="F9952" t="n">
        <v>0.39567</v>
      </c>
      <c r="G9952">
        <f>IF(F9952="", "", D9952*F9952-E9952*0.03)</f>
        <v/>
      </c>
      <c r="H9952" t="n">
        <v>0.170755</v>
      </c>
      <c r="I9952" t="n">
        <v>0.060755</v>
      </c>
      <c r="J9952">
        <f>IF(H9952="", "", D9952*H9952-E9952*I9952)</f>
        <v/>
      </c>
      <c r="K9952" t="n">
        <v>0</v>
      </c>
      <c r="L9952" t="n">
        <v>0</v>
      </c>
      <c r="M9952" t="n">
        <v>239.0661</v>
      </c>
      <c r="N9952" t="n">
        <v>17.776</v>
      </c>
      <c r="O9952" t="n">
        <v>0</v>
      </c>
      <c r="P9952" t="n">
        <v>0</v>
      </c>
      <c r="Q9952" t="n">
        <v>17.776</v>
      </c>
      <c r="R9952" t="n">
        <v>118.2295</v>
      </c>
      <c r="S9952" t="n">
        <v>0</v>
      </c>
      <c r="T9952" t="n">
        <v>0</v>
      </c>
    </row>
    <row r="9953">
      <c r="A9953" t="inlineStr">
        <is>
          <t>2026-03-30 07:30:00</t>
        </is>
      </c>
      <c r="B9953" t="inlineStr">
        <is>
          <t>2026-03-30</t>
        </is>
      </c>
      <c r="C9953" t="inlineStr">
        <is>
          <t>07:30</t>
        </is>
      </c>
      <c r="D9953" t="n">
        <v>7.436</v>
      </c>
      <c r="E9953" t="n">
        <v>0</v>
      </c>
      <c r="F9953" t="n">
        <v>0.39567</v>
      </c>
      <c r="G9953">
        <f>IF(F9953="", "", D9953*F9953-E9953*0.03)</f>
        <v/>
      </c>
      <c r="H9953" t="n">
        <v>0.116223</v>
      </c>
      <c r="I9953" t="n">
        <v>0.006223</v>
      </c>
      <c r="J9953">
        <f>IF(H9953="", "", D9953*H9953-E9953*I9953)</f>
        <v/>
      </c>
      <c r="K9953" t="n">
        <v>0</v>
      </c>
      <c r="L9953" t="n">
        <v>0</v>
      </c>
      <c r="M9953" t="n">
        <v>239.0661</v>
      </c>
      <c r="N9953" t="n">
        <v>14.872</v>
      </c>
      <c r="O9953" t="n">
        <v>0</v>
      </c>
      <c r="P9953" t="n">
        <v>0</v>
      </c>
      <c r="Q9953" t="n">
        <v>0</v>
      </c>
      <c r="R9953" t="n">
        <v>118.2295</v>
      </c>
      <c r="S9953" t="n">
        <v>14.872</v>
      </c>
      <c r="T9953" t="n">
        <v>0</v>
      </c>
    </row>
    <row r="9954">
      <c r="A9954" t="inlineStr">
        <is>
          <t>2026-03-30 08:00:00</t>
        </is>
      </c>
      <c r="B9954" t="inlineStr">
        <is>
          <t>2026-03-30</t>
        </is>
      </c>
      <c r="C9954" t="inlineStr">
        <is>
          <t>08:00</t>
        </is>
      </c>
      <c r="D9954" t="n">
        <v>6.156</v>
      </c>
      <c r="E9954" t="n">
        <v>0</v>
      </c>
      <c r="F9954" t="n">
        <v>0.39567</v>
      </c>
      <c r="G9954">
        <f>IF(F9954="", "", D9954*F9954-E9954*0.03)</f>
        <v/>
      </c>
      <c r="H9954" t="n">
        <v>0.113332</v>
      </c>
      <c r="I9954" t="n">
        <v>0.003332</v>
      </c>
      <c r="J9954">
        <f>IF(H9954="", "", D9954*H9954-E9954*I9954)</f>
        <v/>
      </c>
      <c r="K9954" t="n">
        <v>0</v>
      </c>
      <c r="L9954" t="n">
        <v>0</v>
      </c>
      <c r="M9954" t="n">
        <v>239.0661</v>
      </c>
      <c r="N9954" t="n">
        <v>12.312</v>
      </c>
      <c r="O9954" t="n">
        <v>0</v>
      </c>
      <c r="P9954" t="n">
        <v>125</v>
      </c>
      <c r="Q9954" t="n">
        <v>0</v>
      </c>
      <c r="R9954" t="n">
        <v>177.6045</v>
      </c>
      <c r="S9954" t="n">
        <v>137.312</v>
      </c>
      <c r="T9954" t="n">
        <v>0</v>
      </c>
    </row>
    <row r="9955">
      <c r="A9955" t="inlineStr">
        <is>
          <t>2026-03-30 08:30:00</t>
        </is>
      </c>
      <c r="B9955" t="inlineStr">
        <is>
          <t>2026-03-30</t>
        </is>
      </c>
      <c r="C9955" t="inlineStr">
        <is>
          <t>08:30</t>
        </is>
      </c>
      <c r="D9955" t="n">
        <v>5.648</v>
      </c>
      <c r="E9955" t="n">
        <v>0</v>
      </c>
      <c r="F9955" t="n">
        <v>0.39567</v>
      </c>
      <c r="G9955">
        <f>IF(F9955="", "", D9955*F9955-E9955*0.03)</f>
        <v/>
      </c>
      <c r="H9955" t="n">
        <v>0.11478</v>
      </c>
      <c r="I9955" t="n">
        <v>0.00478</v>
      </c>
      <c r="J9955">
        <f>IF(H9955="", "", D9955*H9955-E9955*I9955)</f>
        <v/>
      </c>
      <c r="K9955" t="n">
        <v>0</v>
      </c>
      <c r="L9955" t="n">
        <v>0</v>
      </c>
      <c r="M9955" t="n">
        <v>239.0661</v>
      </c>
      <c r="N9955" t="n">
        <v>11.296</v>
      </c>
      <c r="O9955" t="n">
        <v>0</v>
      </c>
      <c r="P9955" t="n">
        <v>38.3146</v>
      </c>
      <c r="Q9955" t="n">
        <v>0</v>
      </c>
      <c r="R9955" t="n">
        <v>195.8039</v>
      </c>
      <c r="S9955" t="n">
        <v>49.6106</v>
      </c>
      <c r="T9955" t="n">
        <v>0</v>
      </c>
    </row>
    <row r="9956">
      <c r="A9956" t="inlineStr">
        <is>
          <t>2026-03-30 09:00:00</t>
        </is>
      </c>
      <c r="B9956" t="inlineStr">
        <is>
          <t>2026-03-30</t>
        </is>
      </c>
      <c r="C9956" t="inlineStr">
        <is>
          <t>09:00</t>
        </is>
      </c>
      <c r="D9956" t="n">
        <v>4.128</v>
      </c>
      <c r="E9956" t="n">
        <v>0.044</v>
      </c>
      <c r="F9956" t="n">
        <v>0.39567</v>
      </c>
      <c r="G9956">
        <f>IF(F9956="", "", D9956*F9956-E9956*0.03)</f>
        <v/>
      </c>
      <c r="H9956" t="n">
        <v>0.120328</v>
      </c>
      <c r="I9956" t="n">
        <v>0.010328</v>
      </c>
      <c r="J9956">
        <f>IF(H9956="", "", D9956*H9956-E9956*I9956)</f>
        <v/>
      </c>
      <c r="K9956" t="n">
        <v>0</v>
      </c>
      <c r="L9956" t="n">
        <v>0</v>
      </c>
      <c r="M9956" t="n">
        <v>239.0661</v>
      </c>
      <c r="N9956" t="n">
        <v>8.167999999999999</v>
      </c>
      <c r="O9956" t="n">
        <v>0</v>
      </c>
      <c r="P9956" t="n">
        <v>0</v>
      </c>
      <c r="Q9956" t="n">
        <v>0</v>
      </c>
      <c r="R9956" t="n">
        <v>195.8039</v>
      </c>
      <c r="S9956" t="n">
        <v>8.167999999999999</v>
      </c>
      <c r="T9956" t="n">
        <v>0</v>
      </c>
    </row>
    <row r="9957">
      <c r="A9957" t="inlineStr">
        <is>
          <t>2026-03-30 09:30:00</t>
        </is>
      </c>
      <c r="B9957" t="inlineStr">
        <is>
          <t>2026-03-30</t>
        </is>
      </c>
      <c r="C9957" t="inlineStr">
        <is>
          <t>09:30</t>
        </is>
      </c>
      <c r="D9957" t="n">
        <v>3.14</v>
      </c>
      <c r="E9957" t="n">
        <v>0.128</v>
      </c>
      <c r="F9957" t="n">
        <v>0.39567</v>
      </c>
      <c r="G9957">
        <f>IF(F9957="", "", D9957*F9957-E9957*0.03)</f>
        <v/>
      </c>
      <c r="H9957" t="n">
        <v>0.125397</v>
      </c>
      <c r="I9957" t="n">
        <v>0.015397</v>
      </c>
      <c r="J9957">
        <f>IF(H9957="", "", D9957*H9957-E9957*I9957)</f>
        <v/>
      </c>
      <c r="K9957" t="n">
        <v>0</v>
      </c>
      <c r="L9957" t="n">
        <v>0</v>
      </c>
      <c r="M9957" t="n">
        <v>239.0661</v>
      </c>
      <c r="N9957" t="n">
        <v>6.024</v>
      </c>
      <c r="O9957" t="n">
        <v>0</v>
      </c>
      <c r="P9957" t="n">
        <v>0</v>
      </c>
      <c r="Q9957" t="n">
        <v>0</v>
      </c>
      <c r="R9957" t="n">
        <v>195.8039</v>
      </c>
      <c r="S9957" t="n">
        <v>6.024</v>
      </c>
      <c r="T9957" t="n">
        <v>0</v>
      </c>
    </row>
    <row r="9958">
      <c r="A9958" t="inlineStr">
        <is>
          <t>2026-03-30 10:00:00</t>
        </is>
      </c>
      <c r="B9958" t="inlineStr">
        <is>
          <t>2026-03-30</t>
        </is>
      </c>
      <c r="C9958" t="inlineStr">
        <is>
          <t>10:00</t>
        </is>
      </c>
      <c r="D9958" t="n">
        <v>3.004</v>
      </c>
      <c r="E9958" t="n">
        <v>1.54</v>
      </c>
      <c r="F9958" t="n">
        <v>0.39567</v>
      </c>
      <c r="G9958">
        <f>IF(F9958="", "", D9958*F9958-E9958*0.03)</f>
        <v/>
      </c>
      <c r="H9958" t="n">
        <v>0.130232</v>
      </c>
      <c r="I9958" t="n">
        <v>0.020232</v>
      </c>
      <c r="J9958">
        <f>IF(H9958="", "", D9958*H9958-E9958*I9958)</f>
        <v/>
      </c>
      <c r="K9958" t="n">
        <v>0</v>
      </c>
      <c r="L9958" t="n">
        <v>2.928</v>
      </c>
      <c r="M9958" t="n">
        <v>237.5251</v>
      </c>
      <c r="N9958" t="n">
        <v>0</v>
      </c>
      <c r="O9958" t="n">
        <v>0</v>
      </c>
      <c r="P9958" t="n">
        <v>0</v>
      </c>
      <c r="Q9958" t="n">
        <v>2.928</v>
      </c>
      <c r="R9958" t="n">
        <v>194.2629</v>
      </c>
      <c r="S9958" t="n">
        <v>0</v>
      </c>
      <c r="T9958" t="n">
        <v>0</v>
      </c>
    </row>
    <row r="9959">
      <c r="A9959" t="inlineStr">
        <is>
          <t>2026-03-30 10:30:00</t>
        </is>
      </c>
      <c r="B9959" t="inlineStr">
        <is>
          <t>2026-03-30</t>
        </is>
      </c>
      <c r="C9959" t="inlineStr">
        <is>
          <t>10:30</t>
        </is>
      </c>
      <c r="D9959" t="n">
        <v>4.26</v>
      </c>
      <c r="E9959" t="n">
        <v>1.936</v>
      </c>
      <c r="F9959" t="n">
        <v>0.39567</v>
      </c>
      <c r="G9959">
        <f>IF(F9959="", "", D9959*F9959-E9959*0.03)</f>
        <v/>
      </c>
      <c r="H9959" t="n">
        <v>0.11614</v>
      </c>
      <c r="I9959" t="n">
        <v>0.00614</v>
      </c>
      <c r="J9959">
        <f>IF(H9959="", "", D9959*H9959-E9959*I9959)</f>
        <v/>
      </c>
      <c r="K9959" t="n">
        <v>0</v>
      </c>
      <c r="L9959" t="n">
        <v>0</v>
      </c>
      <c r="M9959" t="n">
        <v>237.5251</v>
      </c>
      <c r="N9959" t="n">
        <v>4.648</v>
      </c>
      <c r="O9959" t="n">
        <v>0</v>
      </c>
      <c r="P9959" t="n">
        <v>0</v>
      </c>
      <c r="Q9959" t="n">
        <v>0</v>
      </c>
      <c r="R9959" t="n">
        <v>194.2629</v>
      </c>
      <c r="S9959" t="n">
        <v>4.648</v>
      </c>
      <c r="T9959" t="n">
        <v>0</v>
      </c>
    </row>
    <row r="9960">
      <c r="A9960" t="inlineStr">
        <is>
          <t>2026-03-30 11:00:00</t>
        </is>
      </c>
      <c r="B9960" t="inlineStr">
        <is>
          <t>2026-03-30</t>
        </is>
      </c>
      <c r="C9960" t="inlineStr">
        <is>
          <t>11:00</t>
        </is>
      </c>
      <c r="D9960" t="n">
        <v>11.432</v>
      </c>
      <c r="E9960" t="n">
        <v>0</v>
      </c>
      <c r="F9960" t="n">
        <v>0.39567</v>
      </c>
      <c r="G9960">
        <f>IF(F9960="", "", D9960*F9960-E9960*0.03)</f>
        <v/>
      </c>
      <c r="H9960" t="n">
        <v>0.117912</v>
      </c>
      <c r="I9960" t="n">
        <v>0.007912000000000001</v>
      </c>
      <c r="J9960">
        <f>IF(H9960="", "", D9960*H9960-E9960*I9960)</f>
        <v/>
      </c>
      <c r="K9960" t="n">
        <v>0</v>
      </c>
      <c r="L9960" t="n">
        <v>0</v>
      </c>
      <c r="M9960" t="n">
        <v>237.5251</v>
      </c>
      <c r="N9960" t="n">
        <v>22.864</v>
      </c>
      <c r="O9960" t="n">
        <v>0</v>
      </c>
      <c r="P9960" t="n">
        <v>0</v>
      </c>
      <c r="Q9960" t="n">
        <v>0</v>
      </c>
      <c r="R9960" t="n">
        <v>194.2629</v>
      </c>
      <c r="S9960" t="n">
        <v>22.864</v>
      </c>
      <c r="T9960" t="n">
        <v>0</v>
      </c>
    </row>
    <row r="9961">
      <c r="A9961" t="inlineStr">
        <is>
          <t>2026-03-30 11:30:00</t>
        </is>
      </c>
      <c r="B9961" t="inlineStr">
        <is>
          <t>2026-03-30</t>
        </is>
      </c>
      <c r="C9961" t="inlineStr">
        <is>
          <t>11:30</t>
        </is>
      </c>
      <c r="D9961" t="n">
        <v>10.356</v>
      </c>
      <c r="E9961" t="n">
        <v>0</v>
      </c>
      <c r="F9961" t="n">
        <v>0.39567</v>
      </c>
      <c r="G9961">
        <f>IF(F9961="", "", D9961*F9961-E9961*0.03)</f>
        <v/>
      </c>
      <c r="H9961" t="n">
        <v>0.115962</v>
      </c>
      <c r="I9961" t="n">
        <v>0.005962</v>
      </c>
      <c r="J9961">
        <f>IF(H9961="", "", D9961*H9961-E9961*I9961)</f>
        <v/>
      </c>
      <c r="K9961" t="n">
        <v>0</v>
      </c>
      <c r="L9961" t="n">
        <v>0</v>
      </c>
      <c r="M9961" t="n">
        <v>237.5251</v>
      </c>
      <c r="N9961" t="n">
        <v>20.712</v>
      </c>
      <c r="O9961" t="n">
        <v>0</v>
      </c>
      <c r="P9961" t="n">
        <v>0</v>
      </c>
      <c r="Q9961" t="n">
        <v>0</v>
      </c>
      <c r="R9961" t="n">
        <v>194.2629</v>
      </c>
      <c r="S9961" t="n">
        <v>20.712</v>
      </c>
      <c r="T9961" t="n">
        <v>0</v>
      </c>
    </row>
    <row r="9962">
      <c r="A9962" t="inlineStr">
        <is>
          <t>2026-03-30 12:00:00</t>
        </is>
      </c>
      <c r="B9962" t="inlineStr">
        <is>
          <t>2026-03-30</t>
        </is>
      </c>
      <c r="C9962" t="inlineStr">
        <is>
          <t>12:00</t>
        </is>
      </c>
      <c r="D9962" t="n">
        <v>0.828</v>
      </c>
      <c r="E9962" t="n">
        <v>4.864</v>
      </c>
      <c r="F9962" t="n">
        <v>0.39567</v>
      </c>
      <c r="G9962">
        <f>IF(F9962="", "", D9962*F9962-E9962*0.03)</f>
        <v/>
      </c>
      <c r="H9962" t="n">
        <v>0.11102</v>
      </c>
      <c r="I9962" t="n">
        <v>0.00102</v>
      </c>
      <c r="J9962">
        <f>IF(H9962="", "", D9962*H9962-E9962*I9962)</f>
        <v/>
      </c>
      <c r="K9962" t="n">
        <v>8.071999999999999</v>
      </c>
      <c r="L9962" t="n">
        <v>0</v>
      </c>
      <c r="M9962" t="n">
        <v>241.3593</v>
      </c>
      <c r="N9962" t="n">
        <v>0</v>
      </c>
      <c r="O9962" t="n">
        <v>0</v>
      </c>
      <c r="P9962" t="n">
        <v>125</v>
      </c>
      <c r="Q9962" t="n">
        <v>0</v>
      </c>
      <c r="R9962" t="n">
        <v>253.6379</v>
      </c>
      <c r="S9962" t="n">
        <v>116.928</v>
      </c>
      <c r="T9962" t="n">
        <v>0</v>
      </c>
    </row>
    <row r="9963">
      <c r="A9963" t="inlineStr">
        <is>
          <t>2026-03-30 12:30:00</t>
        </is>
      </c>
      <c r="B9963" t="inlineStr">
        <is>
          <t>2026-03-30</t>
        </is>
      </c>
      <c r="C9963" t="inlineStr">
        <is>
          <t>12:30</t>
        </is>
      </c>
      <c r="D9963" t="n">
        <v>8.656000000000001</v>
      </c>
      <c r="E9963" t="n">
        <v>0.464</v>
      </c>
      <c r="F9963" t="n">
        <v>0.39567</v>
      </c>
      <c r="G9963">
        <f>IF(F9963="", "", D9963*F9963-E9963*0.03)</f>
        <v/>
      </c>
      <c r="H9963" t="n">
        <v>0.117168</v>
      </c>
      <c r="I9963" t="n">
        <v>0.007168</v>
      </c>
      <c r="J9963">
        <f>IF(H9963="", "", D9963*H9963-E9963*I9963)</f>
        <v/>
      </c>
      <c r="K9963" t="n">
        <v>0</v>
      </c>
      <c r="L9963" t="n">
        <v>16.384</v>
      </c>
      <c r="M9963" t="n">
        <v>232.7361</v>
      </c>
      <c r="N9963" t="n">
        <v>0</v>
      </c>
      <c r="O9963" t="n">
        <v>0</v>
      </c>
      <c r="P9963" t="n">
        <v>0</v>
      </c>
      <c r="Q9963" t="n">
        <v>0</v>
      </c>
      <c r="R9963" t="n">
        <v>253.6379</v>
      </c>
      <c r="S9963" t="n">
        <v>16.384</v>
      </c>
      <c r="T9963" t="n">
        <v>0</v>
      </c>
    </row>
    <row r="9964">
      <c r="A9964" t="inlineStr">
        <is>
          <t>2026-03-30 13:00:00</t>
        </is>
      </c>
      <c r="B9964" t="inlineStr">
        <is>
          <t>2026-03-30</t>
        </is>
      </c>
      <c r="C9964" t="inlineStr">
        <is>
          <t>13:00</t>
        </is>
      </c>
      <c r="D9964" t="n">
        <v>5.3</v>
      </c>
      <c r="E9964" t="n">
        <v>0.876</v>
      </c>
      <c r="F9964" t="n">
        <v>0.39567</v>
      </c>
      <c r="G9964">
        <f>IF(F9964="", "", D9964*F9964-E9964*0.03)</f>
        <v/>
      </c>
      <c r="H9964" t="n">
        <v>0.118222</v>
      </c>
      <c r="I9964" t="n">
        <v>0.008222</v>
      </c>
      <c r="J9964">
        <f>IF(H9964="", "", D9964*H9964-E9964*I9964)</f>
        <v/>
      </c>
      <c r="K9964" t="n">
        <v>0</v>
      </c>
      <c r="L9964" t="n">
        <v>8.848000000000001</v>
      </c>
      <c r="M9964" t="n">
        <v>228.0793</v>
      </c>
      <c r="N9964" t="n">
        <v>0</v>
      </c>
      <c r="O9964" t="n">
        <v>0</v>
      </c>
      <c r="P9964" t="n">
        <v>0</v>
      </c>
      <c r="Q9964" t="n">
        <v>0</v>
      </c>
      <c r="R9964" t="n">
        <v>253.6379</v>
      </c>
      <c r="S9964" t="n">
        <v>8.848000000000001</v>
      </c>
      <c r="T9964" t="n">
        <v>0</v>
      </c>
    </row>
    <row r="9965">
      <c r="A9965" t="inlineStr">
        <is>
          <t>2026-03-30 13:30:00</t>
        </is>
      </c>
      <c r="B9965" t="inlineStr">
        <is>
          <t>2026-03-30</t>
        </is>
      </c>
      <c r="C9965" t="inlineStr">
        <is>
          <t>13:30</t>
        </is>
      </c>
      <c r="D9965" t="n">
        <v>3.62</v>
      </c>
      <c r="E9965" t="n">
        <v>1.8</v>
      </c>
      <c r="F9965" t="n">
        <v>0.39567</v>
      </c>
      <c r="G9965">
        <f>IF(F9965="", "", D9965*F9965-E9965*0.03)</f>
        <v/>
      </c>
      <c r="H9965" t="n">
        <v>0.146162</v>
      </c>
      <c r="I9965" t="n">
        <v>0.036162</v>
      </c>
      <c r="J9965">
        <f>IF(H9965="", "", D9965*H9965-E9965*I9965)</f>
        <v/>
      </c>
      <c r="K9965" t="n">
        <v>0</v>
      </c>
      <c r="L9965" t="n">
        <v>0</v>
      </c>
      <c r="M9965" t="n">
        <v>228.0793</v>
      </c>
      <c r="N9965" t="n">
        <v>3.64</v>
      </c>
      <c r="O9965" t="n">
        <v>0</v>
      </c>
      <c r="P9965" t="n">
        <v>0</v>
      </c>
      <c r="Q9965" t="n">
        <v>3.64</v>
      </c>
      <c r="R9965" t="n">
        <v>251.7221</v>
      </c>
      <c r="S9965" t="n">
        <v>0</v>
      </c>
      <c r="T9965" t="n">
        <v>0</v>
      </c>
    </row>
    <row r="9966">
      <c r="A9966" t="inlineStr">
        <is>
          <t>2026-03-30 14:00:00</t>
        </is>
      </c>
      <c r="B9966" t="inlineStr">
        <is>
          <t>2026-03-30</t>
        </is>
      </c>
      <c r="C9966" t="inlineStr">
        <is>
          <t>14:00</t>
        </is>
      </c>
      <c r="D9966" t="n">
        <v>9.956</v>
      </c>
      <c r="E9966" t="n">
        <v>0</v>
      </c>
      <c r="F9966" t="n">
        <v>0.39567</v>
      </c>
      <c r="G9966">
        <f>IF(F9966="", "", D9966*F9966-E9966*0.03)</f>
        <v/>
      </c>
      <c r="H9966" t="n">
        <v>0.136095</v>
      </c>
      <c r="I9966" t="n">
        <v>0.026095</v>
      </c>
      <c r="J9966">
        <f>IF(H9966="", "", D9966*H9966-E9966*I9966)</f>
        <v/>
      </c>
      <c r="K9966" t="n">
        <v>0</v>
      </c>
      <c r="L9966" t="n">
        <v>0</v>
      </c>
      <c r="M9966" t="n">
        <v>228.0793</v>
      </c>
      <c r="N9966" t="n">
        <v>19.912</v>
      </c>
      <c r="O9966" t="n">
        <v>0</v>
      </c>
      <c r="P9966" t="n">
        <v>0</v>
      </c>
      <c r="Q9966" t="n">
        <v>19.912</v>
      </c>
      <c r="R9966" t="n">
        <v>241.2421</v>
      </c>
      <c r="S9966" t="n">
        <v>0</v>
      </c>
      <c r="T9966" t="n">
        <v>0</v>
      </c>
    </row>
    <row r="9967">
      <c r="A9967" t="inlineStr">
        <is>
          <t>2026-03-30 14:30:00</t>
        </is>
      </c>
      <c r="B9967" t="inlineStr">
        <is>
          <t>2026-03-30</t>
        </is>
      </c>
      <c r="C9967" t="inlineStr">
        <is>
          <t>14:30</t>
        </is>
      </c>
      <c r="D9967" t="n">
        <v>8.08</v>
      </c>
      <c r="E9967" t="n">
        <v>0</v>
      </c>
      <c r="F9967" t="n">
        <v>0.39567</v>
      </c>
      <c r="G9967">
        <f>IF(F9967="", "", D9967*F9967-E9967*0.03)</f>
        <v/>
      </c>
      <c r="H9967" t="n">
        <v>0.152718</v>
      </c>
      <c r="I9967" t="n">
        <v>0.042718</v>
      </c>
      <c r="J9967">
        <f>IF(H9967="", "", D9967*H9967-E9967*I9967)</f>
        <v/>
      </c>
      <c r="K9967" t="n">
        <v>0</v>
      </c>
      <c r="L9967" t="n">
        <v>0</v>
      </c>
      <c r="M9967" t="n">
        <v>228.0793</v>
      </c>
      <c r="N9967" t="n">
        <v>16.16</v>
      </c>
      <c r="O9967" t="n">
        <v>0</v>
      </c>
      <c r="P9967" t="n">
        <v>0</v>
      </c>
      <c r="Q9967" t="n">
        <v>16.16</v>
      </c>
      <c r="R9967" t="n">
        <v>232.7368</v>
      </c>
      <c r="S9967" t="n">
        <v>0</v>
      </c>
      <c r="T9967" t="n">
        <v>0</v>
      </c>
    </row>
    <row r="9968">
      <c r="A9968" t="inlineStr">
        <is>
          <t>2026-03-30 15:00:00</t>
        </is>
      </c>
      <c r="B9968" t="inlineStr">
        <is>
          <t>2026-03-30</t>
        </is>
      </c>
      <c r="C9968" t="inlineStr">
        <is>
          <t>15:00</t>
        </is>
      </c>
      <c r="D9968" t="n">
        <v>4.868</v>
      </c>
      <c r="E9968" t="n">
        <v>0.032</v>
      </c>
      <c r="F9968" t="n">
        <v>0.39567</v>
      </c>
      <c r="G9968">
        <f>IF(F9968="", "", D9968*F9968-E9968*0.03)</f>
        <v/>
      </c>
      <c r="H9968" t="n">
        <v>0.16159</v>
      </c>
      <c r="I9968" t="n">
        <v>0.05159</v>
      </c>
      <c r="J9968">
        <f>IF(H9968="", "", D9968*H9968-E9968*I9968)</f>
        <v/>
      </c>
      <c r="K9968" t="n">
        <v>0</v>
      </c>
      <c r="L9968" t="n">
        <v>0</v>
      </c>
      <c r="M9968" t="n">
        <v>228.0793</v>
      </c>
      <c r="N9968" t="n">
        <v>9.672000000000001</v>
      </c>
      <c r="O9968" t="n">
        <v>0</v>
      </c>
      <c r="P9968" t="n">
        <v>0</v>
      </c>
      <c r="Q9968" t="n">
        <v>9.672000000000001</v>
      </c>
      <c r="R9968" t="n">
        <v>227.6463</v>
      </c>
      <c r="S9968" t="n">
        <v>0</v>
      </c>
      <c r="T9968" t="n">
        <v>0</v>
      </c>
    </row>
    <row r="9969">
      <c r="A9969" t="inlineStr">
        <is>
          <t>2026-03-30 15:30:00</t>
        </is>
      </c>
      <c r="B9969" t="inlineStr">
        <is>
          <t>2026-03-30</t>
        </is>
      </c>
      <c r="C9969" t="inlineStr">
        <is>
          <t>15:30</t>
        </is>
      </c>
      <c r="D9969" t="n">
        <v>5.552</v>
      </c>
      <c r="E9969" t="n">
        <v>0</v>
      </c>
      <c r="F9969" t="n">
        <v>0.39567</v>
      </c>
      <c r="G9969">
        <f>IF(F9969="", "", D9969*F9969-E9969*0.03)</f>
        <v/>
      </c>
      <c r="H9969" t="n">
        <v>0.158322</v>
      </c>
      <c r="I9969" t="n">
        <v>0.048322</v>
      </c>
      <c r="J9969">
        <f>IF(H9969="", "", D9969*H9969-E9969*I9969)</f>
        <v/>
      </c>
      <c r="K9969" t="n">
        <v>0</v>
      </c>
      <c r="L9969" t="n">
        <v>0</v>
      </c>
      <c r="M9969" t="n">
        <v>228.0793</v>
      </c>
      <c r="N9969" t="n">
        <v>11.104</v>
      </c>
      <c r="O9969" t="n">
        <v>0</v>
      </c>
      <c r="P9969" t="n">
        <v>0</v>
      </c>
      <c r="Q9969" t="n">
        <v>11.104</v>
      </c>
      <c r="R9969" t="n">
        <v>221.8021</v>
      </c>
      <c r="S9969" t="n">
        <v>0</v>
      </c>
      <c r="T9969" t="n">
        <v>0</v>
      </c>
    </row>
    <row r="9970">
      <c r="A9970" t="inlineStr">
        <is>
          <t>2026-03-30 16:00:00</t>
        </is>
      </c>
      <c r="B9970" t="inlineStr">
        <is>
          <t>2026-03-30</t>
        </is>
      </c>
      <c r="C9970" t="inlineStr">
        <is>
          <t>16:00</t>
        </is>
      </c>
      <c r="D9970" t="n">
        <v>0.876</v>
      </c>
      <c r="E9970" t="n">
        <v>0.012</v>
      </c>
      <c r="F9970" t="n">
        <v>0.39567</v>
      </c>
      <c r="G9970">
        <f>IF(F9970="", "", D9970*F9970-E9970*0.03)</f>
        <v/>
      </c>
      <c r="H9970" t="n">
        <v>0.186175</v>
      </c>
      <c r="I9970" t="n">
        <v>0.07617500000000001</v>
      </c>
      <c r="J9970">
        <f>IF(H9970="", "", D9970*H9970-E9970*I9970)</f>
        <v/>
      </c>
      <c r="K9970" t="n">
        <v>0</v>
      </c>
      <c r="L9970" t="n">
        <v>0</v>
      </c>
      <c r="M9970" t="n">
        <v>228.0793</v>
      </c>
      <c r="N9970" t="n">
        <v>1.728</v>
      </c>
      <c r="O9970" t="n">
        <v>0</v>
      </c>
      <c r="P9970" t="n">
        <v>0</v>
      </c>
      <c r="Q9970" t="n">
        <v>1.728</v>
      </c>
      <c r="R9970" t="n">
        <v>220.8926</v>
      </c>
      <c r="S9970" t="n">
        <v>0</v>
      </c>
      <c r="T9970" t="n">
        <v>0</v>
      </c>
    </row>
    <row r="9971">
      <c r="A9971" t="inlineStr">
        <is>
          <t>2026-03-30 16:30:00</t>
        </is>
      </c>
      <c r="B9971" t="inlineStr">
        <is>
          <t>2026-03-30</t>
        </is>
      </c>
      <c r="C9971" t="inlineStr">
        <is>
          <t>16:30</t>
        </is>
      </c>
      <c r="D9971" t="n">
        <v>0.552</v>
      </c>
      <c r="E9971" t="n">
        <v>0.628</v>
      </c>
      <c r="F9971" t="n">
        <v>0.39567</v>
      </c>
      <c r="G9971">
        <f>IF(F9971="", "", D9971*F9971-E9971*0.03)</f>
        <v/>
      </c>
      <c r="H9971" t="n">
        <v>0.205065</v>
      </c>
      <c r="I9971" t="n">
        <v>0.095065</v>
      </c>
      <c r="J9971">
        <f>IF(H9971="", "", D9971*H9971-E9971*I9971)</f>
        <v/>
      </c>
      <c r="K9971" t="n">
        <v>0.152</v>
      </c>
      <c r="L9971" t="n">
        <v>0</v>
      </c>
      <c r="M9971" t="n">
        <v>228.1515</v>
      </c>
      <c r="N9971" t="n">
        <v>0</v>
      </c>
      <c r="O9971" t="n">
        <v>0</v>
      </c>
      <c r="P9971" t="n">
        <v>0.152</v>
      </c>
      <c r="Q9971" t="n">
        <v>0</v>
      </c>
      <c r="R9971" t="n">
        <v>220.9648</v>
      </c>
      <c r="S9971" t="n">
        <v>0</v>
      </c>
      <c r="T9971" t="n">
        <v>0</v>
      </c>
    </row>
    <row r="9972">
      <c r="A9972" t="inlineStr">
        <is>
          <t>2026-03-30 17:00:00</t>
        </is>
      </c>
      <c r="B9972" t="inlineStr">
        <is>
          <t>2026-03-30</t>
        </is>
      </c>
      <c r="C9972" t="inlineStr">
        <is>
          <t>17:00</t>
        </is>
      </c>
      <c r="D9972" t="n">
        <v>0.576</v>
      </c>
      <c r="E9972" t="n">
        <v>0.044</v>
      </c>
      <c r="F9972" t="n">
        <v>0.39567</v>
      </c>
      <c r="G9972">
        <f>IF(F9972="", "", D9972*F9972-E9972*0.03)</f>
        <v/>
      </c>
      <c r="H9972" t="n">
        <v>0.220148</v>
      </c>
      <c r="I9972" t="n">
        <v>0.110148</v>
      </c>
      <c r="J9972">
        <f>IF(H9972="", "", D9972*H9972-E9972*I9972)</f>
        <v/>
      </c>
      <c r="K9972" t="n">
        <v>0</v>
      </c>
      <c r="L9972" t="n">
        <v>0</v>
      </c>
      <c r="M9972" t="n">
        <v>228.1515</v>
      </c>
      <c r="N9972" t="n">
        <v>1.064</v>
      </c>
      <c r="O9972" t="n">
        <v>0</v>
      </c>
      <c r="P9972" t="n">
        <v>0</v>
      </c>
      <c r="Q9972" t="n">
        <v>1.064</v>
      </c>
      <c r="R9972" t="n">
        <v>220.4048</v>
      </c>
      <c r="S9972" t="n">
        <v>0</v>
      </c>
      <c r="T9972" t="n">
        <v>0</v>
      </c>
    </row>
    <row r="9973">
      <c r="A9973" t="inlineStr">
        <is>
          <t>2026-03-30 17:30:00</t>
        </is>
      </c>
      <c r="B9973" t="inlineStr">
        <is>
          <t>2026-03-30</t>
        </is>
      </c>
      <c r="C9973" t="inlineStr">
        <is>
          <t>17:30</t>
        </is>
      </c>
      <c r="D9973" t="n">
        <v>1.28</v>
      </c>
      <c r="E9973" t="n">
        <v>0</v>
      </c>
      <c r="F9973" t="n">
        <v>0.39567</v>
      </c>
      <c r="G9973">
        <f>IF(F9973="", "", D9973*F9973-E9973*0.03)</f>
        <v/>
      </c>
      <c r="H9973" t="n">
        <v>0.232913</v>
      </c>
      <c r="I9973" t="n">
        <v>0.122913</v>
      </c>
      <c r="J9973">
        <f>IF(H9973="", "", D9973*H9973-E9973*I9973)</f>
        <v/>
      </c>
      <c r="K9973" t="n">
        <v>0</v>
      </c>
      <c r="L9973" t="n">
        <v>0</v>
      </c>
      <c r="M9973" t="n">
        <v>228.1515</v>
      </c>
      <c r="N9973" t="n">
        <v>2.56</v>
      </c>
      <c r="O9973" t="n">
        <v>0</v>
      </c>
      <c r="P9973" t="n">
        <v>0</v>
      </c>
      <c r="Q9973" t="n">
        <v>2.56</v>
      </c>
      <c r="R9973" t="n">
        <v>219.0574</v>
      </c>
      <c r="S9973" t="n">
        <v>0</v>
      </c>
      <c r="T9973" t="n">
        <v>0</v>
      </c>
    </row>
    <row r="9974">
      <c r="A9974" t="inlineStr">
        <is>
          <t>2026-03-30 18:00:00</t>
        </is>
      </c>
      <c r="B9974" t="inlineStr">
        <is>
          <t>2026-03-30</t>
        </is>
      </c>
      <c r="C9974" t="inlineStr">
        <is>
          <t>18:00</t>
        </is>
      </c>
      <c r="D9974" t="n">
        <v>1.828</v>
      </c>
      <c r="E9974" t="n">
        <v>0</v>
      </c>
      <c r="F9974" t="n">
        <v>0.39567</v>
      </c>
      <c r="G9974">
        <f>IF(F9974="", "", D9974*F9974-E9974*0.03)</f>
        <v/>
      </c>
      <c r="H9974" t="n">
        <v>0.21962</v>
      </c>
      <c r="I9974" t="n">
        <v>0.10962</v>
      </c>
      <c r="J9974">
        <f>IF(H9974="", "", D9974*H9974-E9974*I9974)</f>
        <v/>
      </c>
      <c r="K9974" t="n">
        <v>0</v>
      </c>
      <c r="L9974" t="n">
        <v>0</v>
      </c>
      <c r="M9974" t="n">
        <v>228.1515</v>
      </c>
      <c r="N9974" t="n">
        <v>3.656</v>
      </c>
      <c r="O9974" t="n">
        <v>0</v>
      </c>
      <c r="P9974" t="n">
        <v>0</v>
      </c>
      <c r="Q9974" t="n">
        <v>3.656</v>
      </c>
      <c r="R9974" t="n">
        <v>217.1332</v>
      </c>
      <c r="S9974" t="n">
        <v>0</v>
      </c>
      <c r="T9974" t="n">
        <v>0</v>
      </c>
    </row>
    <row r="9975">
      <c r="A9975" t="inlineStr">
        <is>
          <t>2026-03-30 18:30:00</t>
        </is>
      </c>
      <c r="B9975" t="inlineStr">
        <is>
          <t>2026-03-30</t>
        </is>
      </c>
      <c r="C9975" t="inlineStr">
        <is>
          <t>18:30</t>
        </is>
      </c>
      <c r="D9975" t="n">
        <v>2.152</v>
      </c>
      <c r="E9975" t="n">
        <v>0</v>
      </c>
      <c r="F9975" t="n">
        <v>0.39567</v>
      </c>
      <c r="G9975">
        <f>IF(F9975="", "", D9975*F9975-E9975*0.03)</f>
        <v/>
      </c>
      <c r="H9975" t="n">
        <v>0.211593</v>
      </c>
      <c r="I9975" t="n">
        <v>0.101593</v>
      </c>
      <c r="J9975">
        <f>IF(H9975="", "", D9975*H9975-E9975*I9975)</f>
        <v/>
      </c>
      <c r="K9975" t="n">
        <v>0</v>
      </c>
      <c r="L9975" t="n">
        <v>0</v>
      </c>
      <c r="M9975" t="n">
        <v>228.1515</v>
      </c>
      <c r="N9975" t="n">
        <v>4.304</v>
      </c>
      <c r="O9975" t="n">
        <v>0</v>
      </c>
      <c r="P9975" t="n">
        <v>0</v>
      </c>
      <c r="Q9975" t="n">
        <v>4.304</v>
      </c>
      <c r="R9975" t="n">
        <v>214.868</v>
      </c>
      <c r="S9975" t="n">
        <v>0</v>
      </c>
      <c r="T9975" t="n">
        <v>0</v>
      </c>
    </row>
    <row r="9976">
      <c r="A9976" t="inlineStr">
        <is>
          <t>2026-03-30 19:00:00</t>
        </is>
      </c>
      <c r="B9976" t="inlineStr">
        <is>
          <t>2026-03-30</t>
        </is>
      </c>
      <c r="C9976" t="inlineStr">
        <is>
          <t>19:00</t>
        </is>
      </c>
      <c r="D9976" t="n">
        <v>2.128</v>
      </c>
      <c r="E9976" t="n">
        <v>0</v>
      </c>
      <c r="F9976" t="n">
        <v>0.39567</v>
      </c>
      <c r="G9976">
        <f>IF(F9976="", "", D9976*F9976-E9976*0.03)</f>
        <v/>
      </c>
      <c r="H9976" t="n">
        <v>0.208748</v>
      </c>
      <c r="I9976" t="n">
        <v>0.098748</v>
      </c>
      <c r="J9976">
        <f>IF(H9976="", "", D9976*H9976-E9976*I9976)</f>
        <v/>
      </c>
      <c r="K9976" t="n">
        <v>0</v>
      </c>
      <c r="L9976" t="n">
        <v>0</v>
      </c>
      <c r="M9976" t="n">
        <v>228.1515</v>
      </c>
      <c r="N9976" t="n">
        <v>4.256</v>
      </c>
      <c r="O9976" t="n">
        <v>0</v>
      </c>
      <c r="P9976" t="n">
        <v>0</v>
      </c>
      <c r="Q9976" t="n">
        <v>4.256</v>
      </c>
      <c r="R9976" t="n">
        <v>212.628</v>
      </c>
      <c r="S9976" t="n">
        <v>0</v>
      </c>
      <c r="T9976" t="n">
        <v>0</v>
      </c>
    </row>
    <row r="9977">
      <c r="A9977" t="inlineStr">
        <is>
          <t>2026-03-30 19:30:00</t>
        </is>
      </c>
      <c r="B9977" t="inlineStr">
        <is>
          <t>2026-03-30</t>
        </is>
      </c>
      <c r="C9977" t="inlineStr">
        <is>
          <t>19:30</t>
        </is>
      </c>
      <c r="D9977" t="n">
        <v>2.508</v>
      </c>
      <c r="E9977" t="n">
        <v>0</v>
      </c>
      <c r="F9977" t="n">
        <v>0.39567</v>
      </c>
      <c r="G9977">
        <f>IF(F9977="", "", D9977*F9977-E9977*0.03)</f>
        <v/>
      </c>
      <c r="H9977" t="n">
        <v>0.200113</v>
      </c>
      <c r="I9977" t="n">
        <v>0.090113</v>
      </c>
      <c r="J9977">
        <f>IF(H9977="", "", D9977*H9977-E9977*I9977)</f>
        <v/>
      </c>
      <c r="K9977" t="n">
        <v>0</v>
      </c>
      <c r="L9977" t="n">
        <v>0</v>
      </c>
      <c r="M9977" t="n">
        <v>228.1515</v>
      </c>
      <c r="N9977" t="n">
        <v>5.016</v>
      </c>
      <c r="O9977" t="n">
        <v>0</v>
      </c>
      <c r="P9977" t="n">
        <v>0</v>
      </c>
      <c r="Q9977" t="n">
        <v>5.016</v>
      </c>
      <c r="R9977" t="n">
        <v>209.988</v>
      </c>
      <c r="S9977" t="n">
        <v>0</v>
      </c>
      <c r="T9977" t="n">
        <v>0</v>
      </c>
    </row>
    <row r="9978">
      <c r="A9978" t="inlineStr">
        <is>
          <t>2026-03-30 20:00:00</t>
        </is>
      </c>
      <c r="B9978" t="inlineStr">
        <is>
          <t>2026-03-30</t>
        </is>
      </c>
      <c r="C9978" t="inlineStr">
        <is>
          <t>20:00</t>
        </is>
      </c>
      <c r="D9978" t="n">
        <v>2.12</v>
      </c>
      <c r="E9978" t="n">
        <v>0</v>
      </c>
      <c r="F9978" t="n">
        <v>0.39567</v>
      </c>
      <c r="G9978">
        <f>IF(F9978="", "", D9978*F9978-E9978*0.03)</f>
        <v/>
      </c>
      <c r="H9978" t="n">
        <v>0.206503</v>
      </c>
      <c r="I9978" t="n">
        <v>0.09650300000000001</v>
      </c>
      <c r="J9978">
        <f>IF(H9978="", "", D9978*H9978-E9978*I9978)</f>
        <v/>
      </c>
      <c r="K9978" t="n">
        <v>0</v>
      </c>
      <c r="L9978" t="n">
        <v>0</v>
      </c>
      <c r="M9978" t="n">
        <v>228.1515</v>
      </c>
      <c r="N9978" t="n">
        <v>4.24</v>
      </c>
      <c r="O9978" t="n">
        <v>0</v>
      </c>
      <c r="P9978" t="n">
        <v>0</v>
      </c>
      <c r="Q9978" t="n">
        <v>4.24</v>
      </c>
      <c r="R9978" t="n">
        <v>207.7564</v>
      </c>
      <c r="S9978" t="n">
        <v>0</v>
      </c>
      <c r="T9978" t="n">
        <v>0</v>
      </c>
    </row>
    <row r="9979">
      <c r="A9979" t="inlineStr">
        <is>
          <t>2026-03-30 20:30:00</t>
        </is>
      </c>
      <c r="B9979" t="inlineStr">
        <is>
          <t>2026-03-30</t>
        </is>
      </c>
      <c r="C9979" t="inlineStr">
        <is>
          <t>20:30</t>
        </is>
      </c>
      <c r="D9979" t="n">
        <v>2.02</v>
      </c>
      <c r="E9979" t="n">
        <v>0</v>
      </c>
      <c r="F9979" t="n">
        <v>0.39567</v>
      </c>
      <c r="G9979">
        <f>IF(F9979="", "", D9979*F9979-E9979*0.03)</f>
        <v/>
      </c>
      <c r="H9979" t="n">
        <v>0.197635</v>
      </c>
      <c r="I9979" t="n">
        <v>0.087635</v>
      </c>
      <c r="J9979">
        <f>IF(H9979="", "", D9979*H9979-E9979*I9979)</f>
        <v/>
      </c>
      <c r="K9979" t="n">
        <v>0</v>
      </c>
      <c r="L9979" t="n">
        <v>0</v>
      </c>
      <c r="M9979" t="n">
        <v>228.1515</v>
      </c>
      <c r="N9979" t="n">
        <v>4.04</v>
      </c>
      <c r="O9979" t="n">
        <v>0</v>
      </c>
      <c r="P9979" t="n">
        <v>0</v>
      </c>
      <c r="Q9979" t="n">
        <v>4.04</v>
      </c>
      <c r="R9979" t="n">
        <v>205.6301</v>
      </c>
      <c r="S9979" t="n">
        <v>0</v>
      </c>
      <c r="T9979" t="n">
        <v>0</v>
      </c>
    </row>
    <row r="9980">
      <c r="A9980" t="inlineStr">
        <is>
          <t>2026-03-30 21:00:00</t>
        </is>
      </c>
      <c r="B9980" t="inlineStr">
        <is>
          <t>2026-03-30</t>
        </is>
      </c>
      <c r="C9980" t="inlineStr">
        <is>
          <t>21:00</t>
        </is>
      </c>
      <c r="D9980" t="n">
        <v>2.596</v>
      </c>
      <c r="E9980" t="n">
        <v>0</v>
      </c>
      <c r="F9980" t="n">
        <v>0.39567</v>
      </c>
      <c r="G9980">
        <f>IF(F9980="", "", D9980*F9980-E9980*0.03)</f>
        <v/>
      </c>
      <c r="H9980" t="n">
        <v>0.195302</v>
      </c>
      <c r="I9980" t="n">
        <v>0.085302</v>
      </c>
      <c r="J9980">
        <f>IF(H9980="", "", D9980*H9980-E9980*I9980)</f>
        <v/>
      </c>
      <c r="K9980" t="n">
        <v>0</v>
      </c>
      <c r="L9980" t="n">
        <v>0</v>
      </c>
      <c r="M9980" t="n">
        <v>228.1515</v>
      </c>
      <c r="N9980" t="n">
        <v>5.192</v>
      </c>
      <c r="O9980" t="n">
        <v>0</v>
      </c>
      <c r="P9980" t="n">
        <v>0</v>
      </c>
      <c r="Q9980" t="n">
        <v>5.192</v>
      </c>
      <c r="R9980" t="n">
        <v>202.8974</v>
      </c>
      <c r="S9980" t="n">
        <v>0</v>
      </c>
      <c r="T9980" t="n">
        <v>0</v>
      </c>
    </row>
    <row r="9981">
      <c r="A9981" t="inlineStr">
        <is>
          <t>2026-03-30 21:30:00</t>
        </is>
      </c>
      <c r="B9981" t="inlineStr">
        <is>
          <t>2026-03-30</t>
        </is>
      </c>
      <c r="C9981" t="inlineStr">
        <is>
          <t>21:30</t>
        </is>
      </c>
      <c r="D9981" t="n">
        <v>2.328</v>
      </c>
      <c r="E9981" t="n">
        <v>0</v>
      </c>
      <c r="F9981" t="n">
        <v>0.39567</v>
      </c>
      <c r="G9981">
        <f>IF(F9981="", "", D9981*F9981-E9981*0.03)</f>
        <v/>
      </c>
      <c r="H9981" t="n">
        <v>0.191825</v>
      </c>
      <c r="I9981" t="n">
        <v>0.08182499999999999</v>
      </c>
      <c r="J9981">
        <f>IF(H9981="", "", D9981*H9981-E9981*I9981)</f>
        <v/>
      </c>
      <c r="K9981" t="n">
        <v>0</v>
      </c>
      <c r="L9981" t="n">
        <v>0</v>
      </c>
      <c r="M9981" t="n">
        <v>228.1515</v>
      </c>
      <c r="N9981" t="n">
        <v>4.656</v>
      </c>
      <c r="O9981" t="n">
        <v>0</v>
      </c>
      <c r="P9981" t="n">
        <v>0</v>
      </c>
      <c r="Q9981" t="n">
        <v>4.656</v>
      </c>
      <c r="R9981" t="n">
        <v>200.4469</v>
      </c>
      <c r="S9981" t="n">
        <v>0</v>
      </c>
      <c r="T9981" t="n">
        <v>0</v>
      </c>
    </row>
    <row r="9982">
      <c r="A9982" t="inlineStr">
        <is>
          <t>2026-03-30 22:00:00</t>
        </is>
      </c>
      <c r="B9982" t="inlineStr">
        <is>
          <t>2026-03-30</t>
        </is>
      </c>
      <c r="C9982" t="inlineStr">
        <is>
          <t>22:00</t>
        </is>
      </c>
      <c r="D9982" t="n">
        <v>1.908</v>
      </c>
      <c r="E9982" t="n">
        <v>0</v>
      </c>
      <c r="F9982" t="n">
        <v>0.39567</v>
      </c>
      <c r="G9982">
        <f>IF(F9982="", "", D9982*F9982-E9982*0.03)</f>
        <v/>
      </c>
      <c r="H9982" t="n">
        <v>0.187482</v>
      </c>
      <c r="I9982" t="n">
        <v>0.077482</v>
      </c>
      <c r="J9982">
        <f>IF(H9982="", "", D9982*H9982-E9982*I9982)</f>
        <v/>
      </c>
      <c r="K9982" t="n">
        <v>0</v>
      </c>
      <c r="L9982" t="n">
        <v>0</v>
      </c>
      <c r="M9982" t="n">
        <v>228.1515</v>
      </c>
      <c r="N9982" t="n">
        <v>3.816</v>
      </c>
      <c r="O9982" t="n">
        <v>0</v>
      </c>
      <c r="P9982" t="n">
        <v>0</v>
      </c>
      <c r="Q9982" t="n">
        <v>3.816</v>
      </c>
      <c r="R9982" t="n">
        <v>198.4385</v>
      </c>
      <c r="S9982" t="n">
        <v>0</v>
      </c>
      <c r="T9982" t="n">
        <v>0</v>
      </c>
    </row>
    <row r="9983">
      <c r="A9983" t="inlineStr">
        <is>
          <t>2026-03-30 22:30:00</t>
        </is>
      </c>
      <c r="B9983" t="inlineStr">
        <is>
          <t>2026-03-30</t>
        </is>
      </c>
      <c r="C9983" t="inlineStr">
        <is>
          <t>22:30</t>
        </is>
      </c>
      <c r="D9983" t="n">
        <v>1.996</v>
      </c>
      <c r="E9983" t="n">
        <v>0</v>
      </c>
      <c r="F9983" t="n">
        <v>0.39567</v>
      </c>
      <c r="G9983">
        <f>IF(F9983="", "", D9983*F9983-E9983*0.03)</f>
        <v/>
      </c>
      <c r="H9983" t="n">
        <v>0.181938</v>
      </c>
      <c r="I9983" t="n">
        <v>0.071938</v>
      </c>
      <c r="J9983">
        <f>IF(H9983="", "", D9983*H9983-E9983*I9983)</f>
        <v/>
      </c>
      <c r="K9983" t="n">
        <v>0</v>
      </c>
      <c r="L9983" t="n">
        <v>0</v>
      </c>
      <c r="M9983" t="n">
        <v>228.1515</v>
      </c>
      <c r="N9983" t="n">
        <v>3.992</v>
      </c>
      <c r="O9983" t="n">
        <v>0</v>
      </c>
      <c r="P9983" t="n">
        <v>0</v>
      </c>
      <c r="Q9983" t="n">
        <v>3.992</v>
      </c>
      <c r="R9983" t="n">
        <v>196.3374</v>
      </c>
      <c r="S9983" t="n">
        <v>0</v>
      </c>
      <c r="T9983" t="n">
        <v>0</v>
      </c>
    </row>
    <row r="9984">
      <c r="A9984" t="inlineStr">
        <is>
          <t>2026-03-30 23:00:00</t>
        </is>
      </c>
      <c r="B9984" t="inlineStr">
        <is>
          <t>2026-03-30</t>
        </is>
      </c>
      <c r="C9984" t="inlineStr">
        <is>
          <t>23:00</t>
        </is>
      </c>
      <c r="D9984" t="n">
        <v>1.956</v>
      </c>
      <c r="E9984" t="n">
        <v>0</v>
      </c>
      <c r="F9984" t="n">
        <v>0.39567</v>
      </c>
      <c r="G9984">
        <f>IF(F9984="", "", D9984*F9984-E9984*0.03)</f>
        <v/>
      </c>
      <c r="H9984" t="n">
        <v>0.175382</v>
      </c>
      <c r="I9984" t="n">
        <v>0.065382</v>
      </c>
      <c r="J9984">
        <f>IF(H9984="", "", D9984*H9984-E9984*I9984)</f>
        <v/>
      </c>
      <c r="K9984" t="n">
        <v>0</v>
      </c>
      <c r="L9984" t="n">
        <v>0</v>
      </c>
      <c r="M9984" t="n">
        <v>228.1515</v>
      </c>
      <c r="N9984" t="n">
        <v>3.912</v>
      </c>
      <c r="O9984" t="n">
        <v>0</v>
      </c>
      <c r="P9984" t="n">
        <v>0</v>
      </c>
      <c r="Q9984" t="n">
        <v>3.912</v>
      </c>
      <c r="R9984" t="n">
        <v>194.2785</v>
      </c>
      <c r="S9984" t="n">
        <v>0</v>
      </c>
      <c r="T9984" t="n">
        <v>0</v>
      </c>
    </row>
    <row r="9985">
      <c r="A9985" t="inlineStr">
        <is>
          <t>2026-03-30 23:30:00</t>
        </is>
      </c>
      <c r="B9985" t="inlineStr">
        <is>
          <t>2026-03-30</t>
        </is>
      </c>
      <c r="C9985" t="inlineStr">
        <is>
          <t>23:30</t>
        </is>
      </c>
      <c r="D9985" t="n">
        <v>1.848</v>
      </c>
      <c r="E9985" t="n">
        <v>0</v>
      </c>
      <c r="F9985" t="n">
        <v>0.39567</v>
      </c>
      <c r="G9985">
        <f>IF(F9985="", "", D9985*F9985-E9985*0.03)</f>
        <v/>
      </c>
      <c r="H9985" t="n">
        <v>0.172205</v>
      </c>
      <c r="I9985" t="n">
        <v>0.062205</v>
      </c>
      <c r="J9985">
        <f>IF(H9985="", "", D9985*H9985-E9985*I9985)</f>
        <v/>
      </c>
      <c r="K9985" t="n">
        <v>0</v>
      </c>
      <c r="L9985" t="n">
        <v>0</v>
      </c>
      <c r="M9985" t="n">
        <v>228.1515</v>
      </c>
      <c r="N9985" t="n">
        <v>3.696</v>
      </c>
      <c r="O9985" t="n">
        <v>0</v>
      </c>
      <c r="P9985" t="n">
        <v>0</v>
      </c>
      <c r="Q9985" t="n">
        <v>3.696</v>
      </c>
      <c r="R9985" t="n">
        <v>192.3332</v>
      </c>
      <c r="S9985" t="n">
        <v>0</v>
      </c>
      <c r="T9985" t="n">
        <v>0</v>
      </c>
    </row>
    <row r="9986">
      <c r="A9986" t="inlineStr">
        <is>
          <t>2026-03-31 00:00:00</t>
        </is>
      </c>
      <c r="B9986" t="inlineStr">
        <is>
          <t>2026-03-31</t>
        </is>
      </c>
      <c r="C9986" t="inlineStr">
        <is>
          <t>00:00</t>
        </is>
      </c>
      <c r="D9986" t="n">
        <v>1.972</v>
      </c>
      <c r="E9986" t="n">
        <v>0</v>
      </c>
      <c r="F9986" t="n">
        <v>0.39567</v>
      </c>
      <c r="G9986">
        <f>IF(F9986="", "", D9986*F9986-E9986*0.03)</f>
        <v/>
      </c>
      <c r="H9986" t="n">
        <v>0.172633</v>
      </c>
      <c r="I9986" t="n">
        <v>0.06263299999999999</v>
      </c>
      <c r="J9986">
        <f>IF(H9986="", "", D9986*H9986-E9986*I9986)</f>
        <v/>
      </c>
      <c r="K9986" t="n">
        <v>0</v>
      </c>
      <c r="L9986" t="n">
        <v>0</v>
      </c>
      <c r="M9986" t="n">
        <v>228.1515</v>
      </c>
      <c r="N9986" t="n">
        <v>3.944</v>
      </c>
      <c r="O9986" t="n">
        <v>0</v>
      </c>
      <c r="P9986" t="n">
        <v>0</v>
      </c>
      <c r="Q9986" t="n">
        <v>3.944</v>
      </c>
      <c r="R9986" t="n">
        <v>190.2574</v>
      </c>
      <c r="S9986" t="n">
        <v>0</v>
      </c>
      <c r="T9986" t="n">
        <v>0</v>
      </c>
    </row>
    <row r="9987">
      <c r="A9987" t="inlineStr">
        <is>
          <t>2026-03-31 00:30:00</t>
        </is>
      </c>
      <c r="B9987" t="inlineStr">
        <is>
          <t>2026-03-31</t>
        </is>
      </c>
      <c r="C9987" t="inlineStr">
        <is>
          <t>00:30</t>
        </is>
      </c>
      <c r="D9987" t="n">
        <v>1.956</v>
      </c>
      <c r="E9987" t="n">
        <v>0</v>
      </c>
      <c r="F9987" t="n">
        <v>0.39567</v>
      </c>
      <c r="G9987">
        <f>IF(F9987="", "", D9987*F9987-E9987*0.03)</f>
        <v/>
      </c>
      <c r="H9987" t="n">
        <v>0.170772</v>
      </c>
      <c r="I9987" t="n">
        <v>0.060772</v>
      </c>
      <c r="J9987">
        <f>IF(H9987="", "", D9987*H9987-E9987*I9987)</f>
        <v/>
      </c>
      <c r="K9987" t="n">
        <v>0</v>
      </c>
      <c r="L9987" t="n">
        <v>0</v>
      </c>
      <c r="M9987" t="n">
        <v>228.1515</v>
      </c>
      <c r="N9987" t="n">
        <v>3.912</v>
      </c>
      <c r="O9987" t="n">
        <v>0</v>
      </c>
      <c r="P9987" t="n">
        <v>0</v>
      </c>
      <c r="Q9987" t="n">
        <v>3.912</v>
      </c>
      <c r="R9987" t="n">
        <v>188.1985</v>
      </c>
      <c r="S9987" t="n">
        <v>0</v>
      </c>
      <c r="T9987" t="n">
        <v>0</v>
      </c>
    </row>
    <row r="9988">
      <c r="A9988" t="inlineStr">
        <is>
          <t>2026-03-31 01:00:00</t>
        </is>
      </c>
      <c r="B9988" t="inlineStr">
        <is>
          <t>2026-03-31</t>
        </is>
      </c>
      <c r="C9988" t="inlineStr">
        <is>
          <t>01:00</t>
        </is>
      </c>
      <c r="D9988" t="n">
        <v>1.904</v>
      </c>
      <c r="E9988" t="n">
        <v>0</v>
      </c>
      <c r="F9988" t="n">
        <v>0.39567</v>
      </c>
      <c r="G9988">
        <f>IF(F9988="", "", D9988*F9988-E9988*0.03)</f>
        <v/>
      </c>
      <c r="H9988" t="n">
        <v>0.162208</v>
      </c>
      <c r="I9988" t="n">
        <v>0.052208</v>
      </c>
      <c r="J9988">
        <f>IF(H9988="", "", D9988*H9988-E9988*I9988)</f>
        <v/>
      </c>
      <c r="K9988" t="n">
        <v>0</v>
      </c>
      <c r="L9988" t="n">
        <v>0</v>
      </c>
      <c r="M9988" t="n">
        <v>228.1515</v>
      </c>
      <c r="N9988" t="n">
        <v>3.808</v>
      </c>
      <c r="O9988" t="n">
        <v>0</v>
      </c>
      <c r="P9988" t="n">
        <v>0</v>
      </c>
      <c r="Q9988" t="n">
        <v>3.808</v>
      </c>
      <c r="R9988" t="n">
        <v>186.1943</v>
      </c>
      <c r="S9988" t="n">
        <v>0</v>
      </c>
      <c r="T9988" t="n">
        <v>0</v>
      </c>
    </row>
    <row r="9989">
      <c r="A9989" t="inlineStr">
        <is>
          <t>2026-03-31 01:30:00</t>
        </is>
      </c>
      <c r="B9989" t="inlineStr">
        <is>
          <t>2026-03-31</t>
        </is>
      </c>
      <c r="C9989" t="inlineStr">
        <is>
          <t>01:30</t>
        </is>
      </c>
      <c r="D9989" t="n">
        <v>1.84</v>
      </c>
      <c r="E9989" t="n">
        <v>0</v>
      </c>
      <c r="F9989" t="n">
        <v>0.39567</v>
      </c>
      <c r="G9989">
        <f>IF(F9989="", "", D9989*F9989-E9989*0.03)</f>
        <v/>
      </c>
      <c r="H9989" t="n">
        <v>0.163388</v>
      </c>
      <c r="I9989" t="n">
        <v>0.053388</v>
      </c>
      <c r="J9989">
        <f>IF(H9989="", "", D9989*H9989-E9989*I9989)</f>
        <v/>
      </c>
      <c r="K9989" t="n">
        <v>0</v>
      </c>
      <c r="L9989" t="n">
        <v>0</v>
      </c>
      <c r="M9989" t="n">
        <v>228.1515</v>
      </c>
      <c r="N9989" t="n">
        <v>3.68</v>
      </c>
      <c r="O9989" t="n">
        <v>0</v>
      </c>
      <c r="P9989" t="n">
        <v>0</v>
      </c>
      <c r="Q9989" t="n">
        <v>3.68</v>
      </c>
      <c r="R9989" t="n">
        <v>184.2574</v>
      </c>
      <c r="S9989" t="n">
        <v>0</v>
      </c>
      <c r="T9989" t="n">
        <v>0</v>
      </c>
    </row>
    <row r="9990">
      <c r="A9990" t="inlineStr">
        <is>
          <t>2026-03-31 02:00:00</t>
        </is>
      </c>
      <c r="B9990" t="inlineStr">
        <is>
          <t>2026-03-31</t>
        </is>
      </c>
      <c r="C9990" t="inlineStr">
        <is>
          <t>02:00</t>
        </is>
      </c>
      <c r="D9990" t="n">
        <v>1.932</v>
      </c>
      <c r="E9990" t="n">
        <v>0</v>
      </c>
      <c r="F9990" t="n">
        <v>0.39567</v>
      </c>
      <c r="G9990">
        <f>IF(F9990="", "", D9990*F9990-E9990*0.03)</f>
        <v/>
      </c>
      <c r="H9990" t="n">
        <v>0.166712</v>
      </c>
      <c r="I9990" t="n">
        <v>0.056712</v>
      </c>
      <c r="J9990">
        <f>IF(H9990="", "", D9990*H9990-E9990*I9990)</f>
        <v/>
      </c>
      <c r="K9990" t="n">
        <v>0</v>
      </c>
      <c r="L9990" t="n">
        <v>0</v>
      </c>
      <c r="M9990" t="n">
        <v>228.1515</v>
      </c>
      <c r="N9990" t="n">
        <v>3.864</v>
      </c>
      <c r="O9990" t="n">
        <v>0</v>
      </c>
      <c r="P9990" t="n">
        <v>0</v>
      </c>
      <c r="Q9990" t="n">
        <v>3.864</v>
      </c>
      <c r="R9990" t="n">
        <v>182.2237</v>
      </c>
      <c r="S9990" t="n">
        <v>0</v>
      </c>
      <c r="T9990" t="n">
        <v>0</v>
      </c>
    </row>
    <row r="9991">
      <c r="A9991" t="inlineStr">
        <is>
          <t>2026-03-31 02:30:00</t>
        </is>
      </c>
      <c r="B9991" t="inlineStr">
        <is>
          <t>2026-03-31</t>
        </is>
      </c>
      <c r="C9991" t="inlineStr">
        <is>
          <t>02:30</t>
        </is>
      </c>
      <c r="D9991" t="n">
        <v>1.932</v>
      </c>
      <c r="E9991" t="n">
        <v>0</v>
      </c>
      <c r="F9991" t="n">
        <v>0.39567</v>
      </c>
      <c r="G9991">
        <f>IF(F9991="", "", D9991*F9991-E9991*0.03)</f>
        <v/>
      </c>
      <c r="H9991" t="n">
        <v>0.167783</v>
      </c>
      <c r="I9991" t="n">
        <v>0.057783</v>
      </c>
      <c r="J9991">
        <f>IF(H9991="", "", D9991*H9991-E9991*I9991)</f>
        <v/>
      </c>
      <c r="K9991" t="n">
        <v>0</v>
      </c>
      <c r="L9991" t="n">
        <v>0</v>
      </c>
      <c r="M9991" t="n">
        <v>228.1515</v>
      </c>
      <c r="N9991" t="n">
        <v>3.864</v>
      </c>
      <c r="O9991" t="n">
        <v>0</v>
      </c>
      <c r="P9991" t="n">
        <v>0</v>
      </c>
      <c r="Q9991" t="n">
        <v>3.864</v>
      </c>
      <c r="R9991" t="n">
        <v>180.1901</v>
      </c>
      <c r="S9991" t="n">
        <v>0</v>
      </c>
      <c r="T9991" t="n">
        <v>0</v>
      </c>
    </row>
    <row r="9992">
      <c r="A9992" t="inlineStr">
        <is>
          <t>2026-03-31 03:00:00</t>
        </is>
      </c>
      <c r="B9992" t="inlineStr">
        <is>
          <t>2026-03-31</t>
        </is>
      </c>
      <c r="C9992" t="inlineStr">
        <is>
          <t>03:00</t>
        </is>
      </c>
      <c r="D9992" t="n">
        <v>3.968</v>
      </c>
      <c r="E9992" t="n">
        <v>0</v>
      </c>
      <c r="F9992" t="n">
        <v>0.39567</v>
      </c>
      <c r="G9992">
        <f>IF(F9992="", "", D9992*F9992-E9992*0.03)</f>
        <v/>
      </c>
      <c r="H9992" t="n">
        <v>0.163305</v>
      </c>
      <c r="I9992" t="n">
        <v>0.053305</v>
      </c>
      <c r="J9992">
        <f>IF(H9992="", "", D9992*H9992-E9992*I9992)</f>
        <v/>
      </c>
      <c r="K9992" t="n">
        <v>0</v>
      </c>
      <c r="L9992" t="n">
        <v>0</v>
      </c>
      <c r="M9992" t="n">
        <v>228.1515</v>
      </c>
      <c r="N9992" t="n">
        <v>7.936</v>
      </c>
      <c r="O9992" t="n">
        <v>0</v>
      </c>
      <c r="P9992" t="n">
        <v>0</v>
      </c>
      <c r="Q9992" t="n">
        <v>7.936</v>
      </c>
      <c r="R9992" t="n">
        <v>176.0132</v>
      </c>
      <c r="S9992" t="n">
        <v>0</v>
      </c>
      <c r="T9992" t="n">
        <v>0</v>
      </c>
    </row>
    <row r="9993">
      <c r="A9993" t="inlineStr">
        <is>
          <t>2026-03-31 03:30:00</t>
        </is>
      </c>
      <c r="B9993" t="inlineStr">
        <is>
          <t>2026-03-31</t>
        </is>
      </c>
      <c r="C9993" t="inlineStr">
        <is>
          <t>03:30</t>
        </is>
      </c>
      <c r="D9993" t="n">
        <v>11.656</v>
      </c>
      <c r="E9993" t="n">
        <v>0</v>
      </c>
      <c r="F9993" t="n">
        <v>0.39567</v>
      </c>
      <c r="G9993">
        <f>IF(F9993="", "", D9993*F9993-E9993*0.03)</f>
        <v/>
      </c>
      <c r="H9993" t="n">
        <v>0.172085</v>
      </c>
      <c r="I9993" t="n">
        <v>0.062085</v>
      </c>
      <c r="J9993">
        <f>IF(H9993="", "", D9993*H9993-E9993*I9993)</f>
        <v/>
      </c>
      <c r="K9993" t="n">
        <v>0</v>
      </c>
      <c r="L9993" t="n">
        <v>0</v>
      </c>
      <c r="M9993" t="n">
        <v>228.1515</v>
      </c>
      <c r="N9993" t="n">
        <v>23.312</v>
      </c>
      <c r="O9993" t="n">
        <v>0</v>
      </c>
      <c r="P9993" t="n">
        <v>0</v>
      </c>
      <c r="Q9993" t="n">
        <v>23.312</v>
      </c>
      <c r="R9993" t="n">
        <v>163.7437</v>
      </c>
      <c r="S9993" t="n">
        <v>0</v>
      </c>
      <c r="T9993" t="n">
        <v>0</v>
      </c>
    </row>
    <row r="9994">
      <c r="A9994" t="inlineStr">
        <is>
          <t>2026-03-31 04:00:00</t>
        </is>
      </c>
      <c r="B9994" t="inlineStr">
        <is>
          <t>2026-03-31</t>
        </is>
      </c>
      <c r="C9994" t="inlineStr">
        <is>
          <t>04:00</t>
        </is>
      </c>
      <c r="D9994" t="n">
        <v>11.64</v>
      </c>
      <c r="E9994" t="n">
        <v>0</v>
      </c>
      <c r="F9994" t="n">
        <v>0.39567</v>
      </c>
      <c r="G9994">
        <f>IF(F9994="", "", D9994*F9994-E9994*0.03)</f>
        <v/>
      </c>
      <c r="H9994" t="n">
        <v>0.175072</v>
      </c>
      <c r="I9994" t="n">
        <v>0.065072</v>
      </c>
      <c r="J9994">
        <f>IF(H9994="", "", D9994*H9994-E9994*I9994)</f>
        <v/>
      </c>
      <c r="K9994" t="n">
        <v>0</v>
      </c>
      <c r="L9994" t="n">
        <v>0</v>
      </c>
      <c r="M9994" t="n">
        <v>228.1515</v>
      </c>
      <c r="N9994" t="n">
        <v>23.28</v>
      </c>
      <c r="O9994" t="n">
        <v>0</v>
      </c>
      <c r="P9994" t="n">
        <v>0</v>
      </c>
      <c r="Q9994" t="n">
        <v>23.28</v>
      </c>
      <c r="R9994" t="n">
        <v>151.4911</v>
      </c>
      <c r="S9994" t="n">
        <v>0</v>
      </c>
      <c r="T9994" t="n">
        <v>0</v>
      </c>
    </row>
    <row r="9995">
      <c r="A9995" t="inlineStr">
        <is>
          <t>2026-03-31 04:30:00</t>
        </is>
      </c>
      <c r="B9995" t="inlineStr">
        <is>
          <t>2026-03-31</t>
        </is>
      </c>
      <c r="C9995" t="inlineStr">
        <is>
          <t>04:30</t>
        </is>
      </c>
      <c r="D9995" t="n">
        <v>12.944</v>
      </c>
      <c r="E9995" t="n">
        <v>0</v>
      </c>
      <c r="F9995" t="n">
        <v>0.39567</v>
      </c>
      <c r="G9995">
        <f>IF(F9995="", "", D9995*F9995-E9995*0.03)</f>
        <v/>
      </c>
      <c r="H9995" t="n">
        <v>0.17988</v>
      </c>
      <c r="I9995" t="n">
        <v>0.06988</v>
      </c>
      <c r="J9995">
        <f>IF(H9995="", "", D9995*H9995-E9995*I9995)</f>
        <v/>
      </c>
      <c r="K9995" t="n">
        <v>0</v>
      </c>
      <c r="L9995" t="n">
        <v>0</v>
      </c>
      <c r="M9995" t="n">
        <v>228.1515</v>
      </c>
      <c r="N9995" t="n">
        <v>25.888</v>
      </c>
      <c r="O9995" t="n">
        <v>0</v>
      </c>
      <c r="P9995" t="n">
        <v>0</v>
      </c>
      <c r="Q9995" t="n">
        <v>25.888</v>
      </c>
      <c r="R9995" t="n">
        <v>137.8659</v>
      </c>
      <c r="S9995" t="n">
        <v>0</v>
      </c>
      <c r="T9995" t="n">
        <v>0</v>
      </c>
    </row>
    <row r="9996">
      <c r="A9996" t="inlineStr">
        <is>
          <t>2026-03-31 05:00:00</t>
        </is>
      </c>
      <c r="B9996" t="inlineStr">
        <is>
          <t>2026-03-31</t>
        </is>
      </c>
      <c r="C9996" t="inlineStr">
        <is>
          <t>05:00</t>
        </is>
      </c>
      <c r="D9996" t="n">
        <v>12.58</v>
      </c>
      <c r="E9996" t="n">
        <v>0</v>
      </c>
      <c r="F9996" t="n">
        <v>0.39567</v>
      </c>
      <c r="G9996">
        <f>IF(F9996="", "", D9996*F9996-E9996*0.03)</f>
        <v/>
      </c>
      <c r="H9996" t="n">
        <v>0.191862</v>
      </c>
      <c r="I9996" t="n">
        <v>0.081862</v>
      </c>
      <c r="J9996">
        <f>IF(H9996="", "", D9996*H9996-E9996*I9996)</f>
        <v/>
      </c>
      <c r="K9996" t="n">
        <v>0</v>
      </c>
      <c r="L9996" t="n">
        <v>0</v>
      </c>
      <c r="M9996" t="n">
        <v>228.1515</v>
      </c>
      <c r="N9996" t="n">
        <v>25.16</v>
      </c>
      <c r="O9996" t="n">
        <v>0</v>
      </c>
      <c r="P9996" t="n">
        <v>0</v>
      </c>
      <c r="Q9996" t="n">
        <v>25.16</v>
      </c>
      <c r="R9996" t="n">
        <v>124.6237</v>
      </c>
      <c r="S9996" t="n">
        <v>0</v>
      </c>
      <c r="T9996" t="n">
        <v>0</v>
      </c>
    </row>
    <row r="9997">
      <c r="A9997" t="inlineStr">
        <is>
          <t>2026-03-31 05:30:00</t>
        </is>
      </c>
      <c r="B9997" t="inlineStr">
        <is>
          <t>2026-03-31</t>
        </is>
      </c>
      <c r="C9997" t="inlineStr">
        <is>
          <t>05:30</t>
        </is>
      </c>
      <c r="D9997" t="n">
        <v>12.86</v>
      </c>
      <c r="E9997" t="n">
        <v>0</v>
      </c>
      <c r="F9997" t="n">
        <v>0.39567</v>
      </c>
      <c r="G9997">
        <f>IF(F9997="", "", D9997*F9997-E9997*0.03)</f>
        <v/>
      </c>
      <c r="H9997" t="n">
        <v>0.197815</v>
      </c>
      <c r="I9997" t="n">
        <v>0.087815</v>
      </c>
      <c r="J9997">
        <f>IF(H9997="", "", D9997*H9997-E9997*I9997)</f>
        <v/>
      </c>
      <c r="K9997" t="n">
        <v>0</v>
      </c>
      <c r="L9997" t="n">
        <v>0</v>
      </c>
      <c r="M9997" t="n">
        <v>228.1515</v>
      </c>
      <c r="N9997" t="n">
        <v>25.72</v>
      </c>
      <c r="O9997" t="n">
        <v>0</v>
      </c>
      <c r="P9997" t="n">
        <v>0</v>
      </c>
      <c r="Q9997" t="n">
        <v>25.72</v>
      </c>
      <c r="R9997" t="n">
        <v>111.0869</v>
      </c>
      <c r="S9997" t="n">
        <v>0</v>
      </c>
      <c r="T9997" t="n">
        <v>0</v>
      </c>
    </row>
    <row r="9998">
      <c r="A9998" t="inlineStr">
        <is>
          <t>2026-03-31 06:00:00</t>
        </is>
      </c>
      <c r="B9998" t="inlineStr">
        <is>
          <t>2026-03-31</t>
        </is>
      </c>
      <c r="C9998" t="inlineStr">
        <is>
          <t>06:00</t>
        </is>
      </c>
      <c r="D9998" t="n">
        <v>11.412</v>
      </c>
      <c r="E9998" t="n">
        <v>0</v>
      </c>
      <c r="F9998" t="n">
        <v>0.39567</v>
      </c>
      <c r="G9998">
        <f>IF(F9998="", "", D9998*F9998-E9998*0.03)</f>
        <v/>
      </c>
      <c r="H9998" t="n">
        <v>0.209607</v>
      </c>
      <c r="I9998" t="n">
        <v>0.099607</v>
      </c>
      <c r="J9998">
        <f>IF(H9998="", "", D9998*H9998-E9998*I9998)</f>
        <v/>
      </c>
      <c r="K9998" t="n">
        <v>0</v>
      </c>
      <c r="L9998" t="n">
        <v>0</v>
      </c>
      <c r="M9998" t="n">
        <v>228.1515</v>
      </c>
      <c r="N9998" t="n">
        <v>22.824</v>
      </c>
      <c r="O9998" t="n">
        <v>0</v>
      </c>
      <c r="P9998" t="n">
        <v>0</v>
      </c>
      <c r="Q9998" t="n">
        <v>22.824</v>
      </c>
      <c r="R9998" t="n">
        <v>99.07429999999999</v>
      </c>
      <c r="S9998" t="n">
        <v>0</v>
      </c>
      <c r="T9998" t="n">
        <v>0</v>
      </c>
    </row>
    <row r="9999">
      <c r="A9999" t="inlineStr">
        <is>
          <t>2026-03-31 06:30:00</t>
        </is>
      </c>
      <c r="B9999" t="inlineStr">
        <is>
          <t>2026-03-31</t>
        </is>
      </c>
      <c r="C9999" t="inlineStr">
        <is>
          <t>06:30</t>
        </is>
      </c>
      <c r="D9999" t="n">
        <v>11.544</v>
      </c>
      <c r="E9999" t="n">
        <v>0</v>
      </c>
      <c r="F9999" t="n">
        <v>0.39567</v>
      </c>
      <c r="G9999">
        <f>IF(F9999="", "", D9999*F9999-E9999*0.03)</f>
        <v/>
      </c>
      <c r="H9999" t="n">
        <v>0.184097</v>
      </c>
      <c r="I9999" t="n">
        <v>0.074097</v>
      </c>
      <c r="J9999">
        <f>IF(H9999="", "", D9999*H9999-E9999*I9999)</f>
        <v/>
      </c>
      <c r="K9999" t="n">
        <v>0</v>
      </c>
      <c r="L9999" t="n">
        <v>0</v>
      </c>
      <c r="M9999" t="n">
        <v>228.1515</v>
      </c>
      <c r="N9999" t="n">
        <v>23.088</v>
      </c>
      <c r="O9999" t="n">
        <v>0</v>
      </c>
      <c r="P9999" t="n">
        <v>0</v>
      </c>
      <c r="Q9999" t="n">
        <v>23.088</v>
      </c>
      <c r="R9999" t="n">
        <v>86.92270000000001</v>
      </c>
      <c r="S9999" t="n">
        <v>0</v>
      </c>
      <c r="T9999" t="n">
        <v>0</v>
      </c>
    </row>
    <row r="10000">
      <c r="A10000" t="inlineStr">
        <is>
          <t>2026-03-31 07:00:00</t>
        </is>
      </c>
      <c r="B10000" t="inlineStr">
        <is>
          <t>2026-03-31</t>
        </is>
      </c>
      <c r="C10000" t="inlineStr">
        <is>
          <t>07:00</t>
        </is>
      </c>
      <c r="D10000" t="n">
        <v>10.084</v>
      </c>
      <c r="E10000" t="n">
        <v>0</v>
      </c>
      <c r="F10000" t="n">
        <v>0.39567</v>
      </c>
      <c r="G10000">
        <f>IF(F10000="", "", D10000*F10000-E10000*0.03)</f>
        <v/>
      </c>
      <c r="H10000" t="n">
        <v>0.139432</v>
      </c>
      <c r="I10000" t="n">
        <v>0.029432</v>
      </c>
      <c r="J10000">
        <f>IF(H10000="", "", D10000*H10000-E10000*I10000)</f>
        <v/>
      </c>
      <c r="K10000" t="n">
        <v>0</v>
      </c>
      <c r="L10000" t="n">
        <v>0</v>
      </c>
      <c r="M10000" t="n">
        <v>228.1515</v>
      </c>
      <c r="N10000" t="n">
        <v>20.168</v>
      </c>
      <c r="O10000" t="n">
        <v>0</v>
      </c>
      <c r="P10000" t="n">
        <v>0</v>
      </c>
      <c r="Q10000" t="n">
        <v>20.168</v>
      </c>
      <c r="R10000" t="n">
        <v>76.30800000000001</v>
      </c>
      <c r="S10000" t="n">
        <v>0</v>
      </c>
      <c r="T10000" t="n">
        <v>0</v>
      </c>
    </row>
    <row r="10001">
      <c r="A10001" t="inlineStr">
        <is>
          <t>2026-03-31 07:30:00</t>
        </is>
      </c>
      <c r="B10001" t="inlineStr">
        <is>
          <t>2026-03-31</t>
        </is>
      </c>
      <c r="C10001" t="inlineStr">
        <is>
          <t>07:30</t>
        </is>
      </c>
      <c r="D10001" t="n">
        <v>11.12</v>
      </c>
      <c r="E10001" t="n">
        <v>0</v>
      </c>
      <c r="F10001" t="n">
        <v>0.39567</v>
      </c>
      <c r="G10001">
        <f>IF(F10001="", "", D10001*F10001-E10001*0.03)</f>
        <v/>
      </c>
      <c r="H10001" t="n">
        <v>0.124853</v>
      </c>
      <c r="I10001" t="n">
        <v>0.014853</v>
      </c>
      <c r="J10001">
        <f>IF(H10001="", "", D10001*H10001-E10001*I10001)</f>
        <v/>
      </c>
      <c r="K10001" t="n">
        <v>0</v>
      </c>
      <c r="L10001" t="n">
        <v>0</v>
      </c>
      <c r="M10001" t="n">
        <v>228.1515</v>
      </c>
      <c r="N10001" t="n">
        <v>22.24</v>
      </c>
      <c r="O10001" t="n">
        <v>0</v>
      </c>
      <c r="P10001" t="n">
        <v>0</v>
      </c>
      <c r="Q10001" t="n">
        <v>0</v>
      </c>
      <c r="R10001" t="n">
        <v>76.30800000000001</v>
      </c>
      <c r="S10001" t="n">
        <v>22.24</v>
      </c>
      <c r="T10001" t="n">
        <v>0</v>
      </c>
    </row>
    <row r="10002">
      <c r="A10002" t="inlineStr">
        <is>
          <t>2026-03-31 08:00:00</t>
        </is>
      </c>
      <c r="B10002" t="inlineStr">
        <is>
          <t>2026-03-31</t>
        </is>
      </c>
      <c r="C10002" t="inlineStr">
        <is>
          <t>08:00</t>
        </is>
      </c>
      <c r="D10002" t="n">
        <v>6.596</v>
      </c>
      <c r="E10002" t="n">
        <v>0</v>
      </c>
      <c r="F10002" t="n">
        <v>0.39567</v>
      </c>
      <c r="G10002">
        <f>IF(F10002="", "", D10002*F10002-E10002*0.03)</f>
        <v/>
      </c>
      <c r="H10002" t="n">
        <v>0.127082</v>
      </c>
      <c r="I10002" t="n">
        <v>0.017082</v>
      </c>
      <c r="J10002">
        <f>IF(H10002="", "", D10002*H10002-E10002*I10002)</f>
        <v/>
      </c>
      <c r="K10002" t="n">
        <v>0</v>
      </c>
      <c r="L10002" t="n">
        <v>0</v>
      </c>
      <c r="M10002" t="n">
        <v>228.1515</v>
      </c>
      <c r="N10002" t="n">
        <v>13.192</v>
      </c>
      <c r="O10002" t="n">
        <v>0</v>
      </c>
      <c r="P10002" t="n">
        <v>0</v>
      </c>
      <c r="Q10002" t="n">
        <v>0</v>
      </c>
      <c r="R10002" t="n">
        <v>76.30800000000001</v>
      </c>
      <c r="S10002" t="n">
        <v>13.192</v>
      </c>
      <c r="T10002" t="n">
        <v>0</v>
      </c>
    </row>
    <row r="10003">
      <c r="A10003" t="inlineStr">
        <is>
          <t>2026-03-31 08:30:00</t>
        </is>
      </c>
      <c r="B10003" t="inlineStr">
        <is>
          <t>2026-03-31</t>
        </is>
      </c>
      <c r="C10003" t="inlineStr">
        <is>
          <t>08:30</t>
        </is>
      </c>
      <c r="D10003" t="n">
        <v>5.044</v>
      </c>
      <c r="E10003" t="n">
        <v>0.016</v>
      </c>
      <c r="F10003" t="n">
        <v>0.39567</v>
      </c>
      <c r="G10003">
        <f>IF(F10003="", "", D10003*F10003-E10003*0.03)</f>
        <v/>
      </c>
      <c r="H10003" t="n">
        <v>0.121785</v>
      </c>
      <c r="I10003" t="n">
        <v>0.011785</v>
      </c>
      <c r="J10003">
        <f>IF(H10003="", "", D10003*H10003-E10003*I10003)</f>
        <v/>
      </c>
      <c r="K10003" t="n">
        <v>0</v>
      </c>
      <c r="L10003" t="n">
        <v>0</v>
      </c>
      <c r="M10003" t="n">
        <v>228.1515</v>
      </c>
      <c r="N10003" t="n">
        <v>10.056</v>
      </c>
      <c r="O10003" t="n">
        <v>0</v>
      </c>
      <c r="P10003" t="n">
        <v>0</v>
      </c>
      <c r="Q10003" t="n">
        <v>0</v>
      </c>
      <c r="R10003" t="n">
        <v>76.30800000000001</v>
      </c>
      <c r="S10003" t="n">
        <v>10.056</v>
      </c>
      <c r="T10003" t="n">
        <v>0</v>
      </c>
    </row>
    <row r="10004">
      <c r="A10004" t="inlineStr">
        <is>
          <t>2026-03-31 09:00:00</t>
        </is>
      </c>
      <c r="B10004" t="inlineStr">
        <is>
          <t>2026-03-31</t>
        </is>
      </c>
      <c r="C10004" t="inlineStr">
        <is>
          <t>09:00</t>
        </is>
      </c>
      <c r="D10004" t="n">
        <v>4.824</v>
      </c>
      <c r="E10004" t="n">
        <v>0.012</v>
      </c>
      <c r="F10004" t="n">
        <v>0.39567</v>
      </c>
      <c r="G10004">
        <f>IF(F10004="", "", D10004*F10004-E10004*0.03)</f>
        <v/>
      </c>
      <c r="H10004" t="n">
        <v>0.11931</v>
      </c>
      <c r="I10004" t="n">
        <v>0.009310000000000001</v>
      </c>
      <c r="J10004">
        <f>IF(H10004="", "", D10004*H10004-E10004*I10004)</f>
        <v/>
      </c>
      <c r="K10004" t="n">
        <v>0</v>
      </c>
      <c r="L10004" t="n">
        <v>0</v>
      </c>
      <c r="M10004" t="n">
        <v>228.1515</v>
      </c>
      <c r="N10004" t="n">
        <v>9.624000000000001</v>
      </c>
      <c r="O10004" t="n">
        <v>0</v>
      </c>
      <c r="P10004" t="n">
        <v>0</v>
      </c>
      <c r="Q10004" t="n">
        <v>0</v>
      </c>
      <c r="R10004" t="n">
        <v>76.30800000000001</v>
      </c>
      <c r="S10004" t="n">
        <v>9.624000000000001</v>
      </c>
      <c r="T10004" t="n">
        <v>0</v>
      </c>
    </row>
    <row r="10005">
      <c r="A10005" t="inlineStr">
        <is>
          <t>2026-03-31 09:30:00</t>
        </is>
      </c>
      <c r="B10005" t="inlineStr">
        <is>
          <t>2026-03-31</t>
        </is>
      </c>
      <c r="C10005" t="inlineStr">
        <is>
          <t>09:30</t>
        </is>
      </c>
      <c r="D10005" t="n">
        <v>1.484</v>
      </c>
      <c r="E10005" t="n">
        <v>0.772</v>
      </c>
      <c r="F10005" t="n">
        <v>0.39567</v>
      </c>
      <c r="G10005">
        <f>IF(F10005="", "", D10005*F10005-E10005*0.03)</f>
        <v/>
      </c>
      <c r="H10005" t="n">
        <v>0.121072</v>
      </c>
      <c r="I10005" t="n">
        <v>0.011072</v>
      </c>
      <c r="J10005">
        <f>IF(H10005="", "", D10005*H10005-E10005*I10005)</f>
        <v/>
      </c>
      <c r="K10005" t="n">
        <v>0</v>
      </c>
      <c r="L10005" t="n">
        <v>0</v>
      </c>
      <c r="M10005" t="n">
        <v>228.1515</v>
      </c>
      <c r="N10005" t="n">
        <v>1.424</v>
      </c>
      <c r="O10005" t="n">
        <v>0</v>
      </c>
      <c r="P10005" t="n">
        <v>0</v>
      </c>
      <c r="Q10005" t="n">
        <v>0</v>
      </c>
      <c r="R10005" t="n">
        <v>76.30800000000001</v>
      </c>
      <c r="S10005" t="n">
        <v>1.424</v>
      </c>
      <c r="T10005" t="n">
        <v>0</v>
      </c>
    </row>
    <row r="10006">
      <c r="A10006" t="inlineStr">
        <is>
          <t>2026-03-31 10:00:00</t>
        </is>
      </c>
      <c r="B10006" t="inlineStr">
        <is>
          <t>2026-03-31</t>
        </is>
      </c>
      <c r="C10006" t="inlineStr">
        <is>
          <t>10:00</t>
        </is>
      </c>
      <c r="D10006" t="n">
        <v>3.472</v>
      </c>
      <c r="E10006" t="n">
        <v>0.08799999999999999</v>
      </c>
      <c r="F10006" t="n">
        <v>0.39567</v>
      </c>
      <c r="G10006">
        <f>IF(F10006="", "", D10006*F10006-E10006*0.03)</f>
        <v/>
      </c>
      <c r="H10006" t="n">
        <v>0.121868</v>
      </c>
      <c r="I10006" t="n">
        <v>0.011868</v>
      </c>
      <c r="J10006">
        <f>IF(H10006="", "", D10006*H10006-E10006*I10006)</f>
        <v/>
      </c>
      <c r="K10006" t="n">
        <v>0</v>
      </c>
      <c r="L10006" t="n">
        <v>0</v>
      </c>
      <c r="M10006" t="n">
        <v>228.1515</v>
      </c>
      <c r="N10006" t="n">
        <v>6.768</v>
      </c>
      <c r="O10006" t="n">
        <v>0</v>
      </c>
      <c r="P10006" t="n">
        <v>0</v>
      </c>
      <c r="Q10006" t="n">
        <v>0</v>
      </c>
      <c r="R10006" t="n">
        <v>76.30800000000001</v>
      </c>
      <c r="S10006" t="n">
        <v>6.768</v>
      </c>
      <c r="T10006" t="n">
        <v>0</v>
      </c>
    </row>
    <row r="10007">
      <c r="A10007" t="inlineStr">
        <is>
          <t>2026-03-31 10:30:00</t>
        </is>
      </c>
      <c r="B10007" t="inlineStr">
        <is>
          <t>2026-03-31</t>
        </is>
      </c>
      <c r="C10007" t="inlineStr">
        <is>
          <t>10:30</t>
        </is>
      </c>
      <c r="D10007" t="n">
        <v>4.132</v>
      </c>
      <c r="E10007" t="n">
        <v>0.168</v>
      </c>
      <c r="F10007" t="n">
        <v>0.39567</v>
      </c>
      <c r="G10007">
        <f>IF(F10007="", "", D10007*F10007-E10007*0.03)</f>
        <v/>
      </c>
      <c r="H10007" t="n">
        <v>0.124933</v>
      </c>
      <c r="I10007" t="n">
        <v>0.014933</v>
      </c>
      <c r="J10007">
        <f>IF(H10007="", "", D10007*H10007-E10007*I10007)</f>
        <v/>
      </c>
      <c r="K10007" t="n">
        <v>0</v>
      </c>
      <c r="L10007" t="n">
        <v>0</v>
      </c>
      <c r="M10007" t="n">
        <v>228.1515</v>
      </c>
      <c r="N10007" t="n">
        <v>7.928</v>
      </c>
      <c r="O10007" t="n">
        <v>0</v>
      </c>
      <c r="P10007" t="n">
        <v>0</v>
      </c>
      <c r="Q10007" t="n">
        <v>0</v>
      </c>
      <c r="R10007" t="n">
        <v>76.30800000000001</v>
      </c>
      <c r="S10007" t="n">
        <v>7.928</v>
      </c>
      <c r="T10007" t="n">
        <v>0</v>
      </c>
    </row>
    <row r="10008">
      <c r="A10008" t="inlineStr">
        <is>
          <t>2026-03-31 11:00:00</t>
        </is>
      </c>
      <c r="B10008" t="inlineStr">
        <is>
          <t>2026-03-31</t>
        </is>
      </c>
      <c r="C10008" t="inlineStr">
        <is>
          <t>11:00</t>
        </is>
      </c>
      <c r="D10008" t="n">
        <v>1.832</v>
      </c>
      <c r="E10008" t="n">
        <v>2.468</v>
      </c>
      <c r="F10008" t="n">
        <v>0.39567</v>
      </c>
      <c r="G10008">
        <f>IF(F10008="", "", D10008*F10008-E10008*0.03)</f>
        <v/>
      </c>
      <c r="H10008" t="n">
        <v>0.12546</v>
      </c>
      <c r="I10008" t="n">
        <v>0.01546</v>
      </c>
      <c r="J10008">
        <f>IF(H10008="", "", D10008*H10008-E10008*I10008)</f>
        <v/>
      </c>
      <c r="K10008" t="n">
        <v>1.272</v>
      </c>
      <c r="L10008" t="n">
        <v>0</v>
      </c>
      <c r="M10008" t="n">
        <v>228.7557</v>
      </c>
      <c r="N10008" t="n">
        <v>0</v>
      </c>
      <c r="O10008" t="n">
        <v>0</v>
      </c>
      <c r="P10008" t="n">
        <v>1.272</v>
      </c>
      <c r="Q10008" t="n">
        <v>0</v>
      </c>
      <c r="R10008" t="n">
        <v>76.9122</v>
      </c>
      <c r="S10008" t="n">
        <v>0</v>
      </c>
      <c r="T10008" t="n">
        <v>0</v>
      </c>
    </row>
    <row r="10009">
      <c r="A10009" t="inlineStr">
        <is>
          <t>2026-03-31 11:30:00</t>
        </is>
      </c>
      <c r="B10009" t="inlineStr">
        <is>
          <t>2026-03-31</t>
        </is>
      </c>
      <c r="C10009" t="inlineStr">
        <is>
          <t>11:30</t>
        </is>
      </c>
      <c r="D10009" t="n">
        <v>1.844</v>
      </c>
      <c r="E10009" t="n">
        <v>2.452</v>
      </c>
      <c r="F10009" t="n">
        <v>0.39567</v>
      </c>
      <c r="G10009">
        <f>IF(F10009="", "", D10009*F10009-E10009*0.03)</f>
        <v/>
      </c>
      <c r="H10009" t="n">
        <v>0.13652</v>
      </c>
      <c r="I10009" t="n">
        <v>0.02652</v>
      </c>
      <c r="J10009">
        <f>IF(H10009="", "", D10009*H10009-E10009*I10009)</f>
        <v/>
      </c>
      <c r="K10009" t="n">
        <v>1.216</v>
      </c>
      <c r="L10009" t="n">
        <v>0</v>
      </c>
      <c r="M10009" t="n">
        <v>229.3333</v>
      </c>
      <c r="N10009" t="n">
        <v>0</v>
      </c>
      <c r="O10009" t="n">
        <v>0</v>
      </c>
      <c r="P10009" t="n">
        <v>1.216</v>
      </c>
      <c r="Q10009" t="n">
        <v>0</v>
      </c>
      <c r="R10009" t="n">
        <v>77.4898</v>
      </c>
      <c r="S10009" t="n">
        <v>0</v>
      </c>
      <c r="T10009" t="n">
        <v>0</v>
      </c>
    </row>
    <row r="10010">
      <c r="A10010" t="inlineStr">
        <is>
          <t>2026-03-31 12:00:00</t>
        </is>
      </c>
      <c r="B10010" t="inlineStr">
        <is>
          <t>2026-03-31</t>
        </is>
      </c>
      <c r="C10010" t="inlineStr">
        <is>
          <t>12:00</t>
        </is>
      </c>
      <c r="D10010" t="n">
        <v>3.268</v>
      </c>
      <c r="E10010" t="n">
        <v>1.92</v>
      </c>
      <c r="F10010" t="n">
        <v>0.39567</v>
      </c>
      <c r="G10010">
        <f>IF(F10010="", "", D10010*F10010-E10010*0.03)</f>
        <v/>
      </c>
      <c r="H10010" t="n">
        <v>0.146442</v>
      </c>
      <c r="I10010" t="n">
        <v>0.036442</v>
      </c>
      <c r="J10010">
        <f>IF(H10010="", "", D10010*H10010-E10010*I10010)</f>
        <v/>
      </c>
      <c r="K10010" t="n">
        <v>0</v>
      </c>
      <c r="L10010" t="n">
        <v>0</v>
      </c>
      <c r="M10010" t="n">
        <v>229.3333</v>
      </c>
      <c r="N10010" t="n">
        <v>2.696</v>
      </c>
      <c r="O10010" t="n">
        <v>0</v>
      </c>
      <c r="P10010" t="n">
        <v>0</v>
      </c>
      <c r="Q10010" t="n">
        <v>2.696</v>
      </c>
      <c r="R10010" t="n">
        <v>76.07080000000001</v>
      </c>
      <c r="S10010" t="n">
        <v>0</v>
      </c>
      <c r="T10010" t="n">
        <v>0</v>
      </c>
    </row>
    <row r="10011">
      <c r="A10011" t="inlineStr">
        <is>
          <t>2026-03-31 12:30:00</t>
        </is>
      </c>
      <c r="B10011" t="inlineStr">
        <is>
          <t>2026-03-31</t>
        </is>
      </c>
      <c r="C10011" t="inlineStr">
        <is>
          <t>12:30</t>
        </is>
      </c>
      <c r="D10011" t="n">
        <v>2.132</v>
      </c>
      <c r="E10011" t="n">
        <v>1.7</v>
      </c>
      <c r="F10011" t="n">
        <v>0.39567</v>
      </c>
      <c r="G10011">
        <f>IF(F10011="", "", D10011*F10011-E10011*0.03)</f>
        <v/>
      </c>
      <c r="H10011" t="n">
        <v>0.142832</v>
      </c>
      <c r="I10011" t="n">
        <v>0.032832</v>
      </c>
      <c r="J10011">
        <f>IF(H10011="", "", D10011*H10011-E10011*I10011)</f>
        <v/>
      </c>
      <c r="K10011" t="n">
        <v>0</v>
      </c>
      <c r="L10011" t="n">
        <v>0</v>
      </c>
      <c r="M10011" t="n">
        <v>229.3333</v>
      </c>
      <c r="N10011" t="n">
        <v>0.864</v>
      </c>
      <c r="O10011" t="n">
        <v>0</v>
      </c>
      <c r="P10011" t="n">
        <v>0</v>
      </c>
      <c r="Q10011" t="n">
        <v>0.864</v>
      </c>
      <c r="R10011" t="n">
        <v>75.6161</v>
      </c>
      <c r="S10011" t="n">
        <v>0</v>
      </c>
      <c r="T10011" t="n">
        <v>0</v>
      </c>
    </row>
    <row r="10012">
      <c r="A10012" t="inlineStr">
        <is>
          <t>2026-03-31 13:00:00</t>
        </is>
      </c>
      <c r="B10012" t="inlineStr">
        <is>
          <t>2026-03-31</t>
        </is>
      </c>
      <c r="C10012" t="inlineStr">
        <is>
          <t>13:00</t>
        </is>
      </c>
      <c r="D10012" t="n">
        <v>0.9360000000000001</v>
      </c>
      <c r="E10012" t="n">
        <v>4.86</v>
      </c>
      <c r="F10012" t="n">
        <v>0.39567</v>
      </c>
      <c r="G10012">
        <f>IF(F10012="", "", D10012*F10012-E10012*0.03)</f>
        <v/>
      </c>
      <c r="H10012" t="n">
        <v>0.145887</v>
      </c>
      <c r="I10012" t="n">
        <v>0.035887</v>
      </c>
      <c r="J10012">
        <f>IF(H10012="", "", D10012*H10012-E10012*I10012)</f>
        <v/>
      </c>
      <c r="K10012" t="n">
        <v>7.848</v>
      </c>
      <c r="L10012" t="n">
        <v>0</v>
      </c>
      <c r="M10012" t="n">
        <v>233.0611</v>
      </c>
      <c r="N10012" t="n">
        <v>0</v>
      </c>
      <c r="O10012" t="n">
        <v>0</v>
      </c>
      <c r="P10012" t="n">
        <v>7.848</v>
      </c>
      <c r="Q10012" t="n">
        <v>0</v>
      </c>
      <c r="R10012" t="n">
        <v>79.3439</v>
      </c>
      <c r="S10012" t="n">
        <v>0</v>
      </c>
      <c r="T10012" t="n">
        <v>0</v>
      </c>
    </row>
    <row r="10013">
      <c r="A10013" t="inlineStr">
        <is>
          <t>2026-03-31 13:30:00</t>
        </is>
      </c>
      <c r="B10013" t="inlineStr">
        <is>
          <t>2026-03-31</t>
        </is>
      </c>
      <c r="C10013" t="inlineStr">
        <is>
          <t>13:30</t>
        </is>
      </c>
      <c r="D10013" t="n">
        <v>5.8</v>
      </c>
      <c r="E10013" t="n">
        <v>1.524</v>
      </c>
      <c r="F10013" t="n">
        <v>0.39567</v>
      </c>
      <c r="G10013">
        <f>IF(F10013="", "", D10013*F10013-E10013*0.03)</f>
        <v/>
      </c>
      <c r="H10013" t="n">
        <v>0.154658</v>
      </c>
      <c r="I10013" t="n">
        <v>0.044658</v>
      </c>
      <c r="J10013">
        <f>IF(H10013="", "", D10013*H10013-E10013*I10013)</f>
        <v/>
      </c>
      <c r="K10013" t="n">
        <v>0</v>
      </c>
      <c r="L10013" t="n">
        <v>0</v>
      </c>
      <c r="M10013" t="n">
        <v>233.0611</v>
      </c>
      <c r="N10013" t="n">
        <v>8.552</v>
      </c>
      <c r="O10013" t="n">
        <v>0</v>
      </c>
      <c r="P10013" t="n">
        <v>0</v>
      </c>
      <c r="Q10013" t="n">
        <v>8.552</v>
      </c>
      <c r="R10013" t="n">
        <v>74.8428</v>
      </c>
      <c r="S10013" t="n">
        <v>0</v>
      </c>
      <c r="T10013" t="n">
        <v>0</v>
      </c>
    </row>
    <row r="10014">
      <c r="A10014" t="inlineStr">
        <is>
          <t>2026-03-31 14:00:00</t>
        </is>
      </c>
      <c r="B10014" t="inlineStr">
        <is>
          <t>2026-03-31</t>
        </is>
      </c>
      <c r="C10014" t="inlineStr">
        <is>
          <t>14:00</t>
        </is>
      </c>
      <c r="D10014" t="n">
        <v>1.172</v>
      </c>
      <c r="E10014" t="n">
        <v>0.996</v>
      </c>
      <c r="F10014" t="n">
        <v>0.39567</v>
      </c>
      <c r="G10014">
        <f>IF(F10014="", "", D10014*F10014-E10014*0.03)</f>
        <v/>
      </c>
      <c r="H10014" t="n">
        <v>0.149347</v>
      </c>
      <c r="I10014" t="n">
        <v>0.039347</v>
      </c>
      <c r="J10014">
        <f>IF(H10014="", "", D10014*H10014-E10014*I10014)</f>
        <v/>
      </c>
      <c r="K10014" t="n">
        <v>0</v>
      </c>
      <c r="L10014" t="n">
        <v>0</v>
      </c>
      <c r="M10014" t="n">
        <v>233.0611</v>
      </c>
      <c r="N10014" t="n">
        <v>0.352</v>
      </c>
      <c r="O10014" t="n">
        <v>0</v>
      </c>
      <c r="P10014" t="n">
        <v>0</v>
      </c>
      <c r="Q10014" t="n">
        <v>0.352</v>
      </c>
      <c r="R10014" t="n">
        <v>74.6576</v>
      </c>
      <c r="S10014" t="n">
        <v>0</v>
      </c>
      <c r="T10014" t="n">
        <v>0</v>
      </c>
    </row>
    <row r="10015">
      <c r="A10015" t="inlineStr">
        <is>
          <t>2026-03-31 14:30:00</t>
        </is>
      </c>
      <c r="B10015" t="inlineStr">
        <is>
          <t>2026-03-31</t>
        </is>
      </c>
      <c r="C10015" t="inlineStr">
        <is>
          <t>14:30</t>
        </is>
      </c>
      <c r="D10015" t="n">
        <v>1.292</v>
      </c>
      <c r="E10015" t="n">
        <v>0.104</v>
      </c>
      <c r="F10015" t="n">
        <v>0.39567</v>
      </c>
      <c r="G10015">
        <f>IF(F10015="", "", D10015*F10015-E10015*0.03)</f>
        <v/>
      </c>
      <c r="H10015" t="n">
        <v>0.152267</v>
      </c>
      <c r="I10015" t="n">
        <v>0.042267</v>
      </c>
      <c r="J10015">
        <f>IF(H10015="", "", D10015*H10015-E10015*I10015)</f>
        <v/>
      </c>
      <c r="K10015" t="n">
        <v>0</v>
      </c>
      <c r="L10015" t="n">
        <v>0</v>
      </c>
      <c r="M10015" t="n">
        <v>233.0611</v>
      </c>
      <c r="N10015" t="n">
        <v>2.376</v>
      </c>
      <c r="O10015" t="n">
        <v>0</v>
      </c>
      <c r="P10015" t="n">
        <v>0</v>
      </c>
      <c r="Q10015" t="n">
        <v>2.376</v>
      </c>
      <c r="R10015" t="n">
        <v>73.407</v>
      </c>
      <c r="S10015" t="n">
        <v>0</v>
      </c>
      <c r="T10015" t="n">
        <v>0</v>
      </c>
    </row>
    <row r="10016">
      <c r="A10016" t="inlineStr">
        <is>
          <t>2026-03-31 15:00:00</t>
        </is>
      </c>
      <c r="B10016" t="inlineStr">
        <is>
          <t>2026-03-31</t>
        </is>
      </c>
      <c r="C10016" t="inlineStr">
        <is>
          <t>15:00</t>
        </is>
      </c>
      <c r="D10016" t="n">
        <v>5.432</v>
      </c>
      <c r="E10016" t="n">
        <v>0</v>
      </c>
      <c r="F10016" t="n">
        <v>0.39567</v>
      </c>
      <c r="G10016">
        <f>IF(F10016="", "", D10016*F10016-E10016*0.03)</f>
        <v/>
      </c>
      <c r="H10016" t="n">
        <v>0.167012</v>
      </c>
      <c r="I10016" t="n">
        <v>0.057012</v>
      </c>
      <c r="J10016">
        <f>IF(H10016="", "", D10016*H10016-E10016*I10016)</f>
        <v/>
      </c>
      <c r="K10016" t="n">
        <v>0</v>
      </c>
      <c r="L10016" t="n">
        <v>0</v>
      </c>
      <c r="M10016" t="n">
        <v>233.0611</v>
      </c>
      <c r="N10016" t="n">
        <v>10.864</v>
      </c>
      <c r="O10016" t="n">
        <v>0</v>
      </c>
      <c r="P10016" t="n">
        <v>0</v>
      </c>
      <c r="Q10016" t="n">
        <v>10.864</v>
      </c>
      <c r="R10016" t="n">
        <v>67.6891</v>
      </c>
      <c r="S10016" t="n">
        <v>0</v>
      </c>
      <c r="T10016" t="n">
        <v>0</v>
      </c>
    </row>
    <row r="10017">
      <c r="A10017" t="inlineStr">
        <is>
          <t>2026-03-31 15:30:00</t>
        </is>
      </c>
      <c r="B10017" t="inlineStr">
        <is>
          <t>2026-03-31</t>
        </is>
      </c>
      <c r="C10017" t="inlineStr">
        <is>
          <t>15:30</t>
        </is>
      </c>
      <c r="D10017" t="n">
        <v>5.552</v>
      </c>
      <c r="E10017" t="n">
        <v>0</v>
      </c>
      <c r="F10017" t="n">
        <v>0.39567</v>
      </c>
      <c r="G10017">
        <f>IF(F10017="", "", D10017*F10017-E10017*0.03)</f>
        <v/>
      </c>
      <c r="H10017" t="n">
        <v>0.161615</v>
      </c>
      <c r="I10017" t="n">
        <v>0.051615</v>
      </c>
      <c r="J10017">
        <f>IF(H10017="", "", D10017*H10017-E10017*I10017)</f>
        <v/>
      </c>
      <c r="K10017" t="n">
        <v>0</v>
      </c>
      <c r="L10017" t="n">
        <v>0</v>
      </c>
      <c r="M10017" t="n">
        <v>233.0611</v>
      </c>
      <c r="N10017" t="n">
        <v>11.104</v>
      </c>
      <c r="O10017" t="n">
        <v>0</v>
      </c>
      <c r="P10017" t="n">
        <v>0</v>
      </c>
      <c r="Q10017" t="n">
        <v>11.104</v>
      </c>
      <c r="R10017" t="n">
        <v>61.8449</v>
      </c>
      <c r="S10017" t="n">
        <v>0</v>
      </c>
      <c r="T10017" t="n">
        <v>0</v>
      </c>
    </row>
    <row r="10018">
      <c r="A10018" t="inlineStr">
        <is>
          <t>2026-03-31 16:00:00</t>
        </is>
      </c>
      <c r="B10018" t="inlineStr">
        <is>
          <t>2026-03-31</t>
        </is>
      </c>
      <c r="C10018" t="inlineStr">
        <is>
          <t>16:00</t>
        </is>
      </c>
      <c r="D10018" t="n">
        <v>0.224</v>
      </c>
      <c r="E10018" t="n">
        <v>1.544</v>
      </c>
      <c r="F10018" t="n">
        <v>0.39567</v>
      </c>
      <c r="G10018">
        <f>IF(F10018="", "", D10018*F10018-E10018*0.03)</f>
        <v/>
      </c>
      <c r="H10018" t="n">
        <v>0.1704</v>
      </c>
      <c r="I10018" t="n">
        <v>0.0604</v>
      </c>
      <c r="J10018">
        <f>IF(H10018="", "", D10018*H10018-E10018*I10018)</f>
        <v/>
      </c>
      <c r="K10018" t="n">
        <v>2.64</v>
      </c>
      <c r="L10018" t="n">
        <v>0</v>
      </c>
      <c r="M10018" t="n">
        <v>234.3151</v>
      </c>
      <c r="N10018" t="n">
        <v>0</v>
      </c>
      <c r="O10018" t="n">
        <v>0</v>
      </c>
      <c r="P10018" t="n">
        <v>2.64</v>
      </c>
      <c r="Q10018" t="n">
        <v>0</v>
      </c>
      <c r="R10018" t="n">
        <v>63.0989</v>
      </c>
      <c r="S10018" t="n">
        <v>0</v>
      </c>
      <c r="T10018" t="n">
        <v>0</v>
      </c>
    </row>
    <row r="10019">
      <c r="A10019" t="inlineStr">
        <is>
          <t>2026-03-31 16:30:00</t>
        </is>
      </c>
      <c r="B10019" t="inlineStr">
        <is>
          <t>2026-03-31</t>
        </is>
      </c>
      <c r="C10019" t="inlineStr">
        <is>
          <t>16:30</t>
        </is>
      </c>
      <c r="D10019" t="n">
        <v>0.228</v>
      </c>
      <c r="E10019" t="n">
        <v>0.556</v>
      </c>
      <c r="F10019" t="n">
        <v>0.39567</v>
      </c>
      <c r="G10019">
        <f>IF(F10019="", "", D10019*F10019-E10019*0.03)</f>
        <v/>
      </c>
      <c r="H10019" t="n">
        <v>0.192412</v>
      </c>
      <c r="I10019" t="n">
        <v>0.082412</v>
      </c>
      <c r="J10019">
        <f>IF(H10019="", "", D10019*H10019-E10019*I10019)</f>
        <v/>
      </c>
      <c r="K10019" t="n">
        <v>0.656</v>
      </c>
      <c r="L10019" t="n">
        <v>0</v>
      </c>
      <c r="M10019" t="n">
        <v>234.6267</v>
      </c>
      <c r="N10019" t="n">
        <v>0</v>
      </c>
      <c r="O10019" t="n">
        <v>0</v>
      </c>
      <c r="P10019" t="n">
        <v>0.656</v>
      </c>
      <c r="Q10019" t="n">
        <v>0</v>
      </c>
      <c r="R10019" t="n">
        <v>63.4105</v>
      </c>
      <c r="S10019" t="n">
        <v>0</v>
      </c>
      <c r="T10019" t="n">
        <v>0</v>
      </c>
    </row>
    <row r="10020">
      <c r="A10020" t="inlineStr">
        <is>
          <t>2026-03-31 17:00:00</t>
        </is>
      </c>
      <c r="B10020" t="inlineStr">
        <is>
          <t>2026-03-31</t>
        </is>
      </c>
      <c r="C10020" t="inlineStr">
        <is>
          <t>17:00</t>
        </is>
      </c>
      <c r="D10020" t="n">
        <v>2.044</v>
      </c>
      <c r="E10020" t="n">
        <v>0</v>
      </c>
      <c r="F10020" t="n">
        <v>0.39567</v>
      </c>
      <c r="G10020">
        <f>IF(F10020="", "", D10020*F10020-E10020*0.03)</f>
        <v/>
      </c>
      <c r="H10020" t="n">
        <v>0.184307</v>
      </c>
      <c r="I10020" t="n">
        <v>0.074307</v>
      </c>
      <c r="J10020">
        <f>IF(H10020="", "", D10020*H10020-E10020*I10020)</f>
        <v/>
      </c>
      <c r="K10020" t="n">
        <v>0</v>
      </c>
      <c r="L10020" t="n">
        <v>0</v>
      </c>
      <c r="M10020" t="n">
        <v>234.6267</v>
      </c>
      <c r="N10020" t="n">
        <v>4.088</v>
      </c>
      <c r="O10020" t="n">
        <v>0</v>
      </c>
      <c r="P10020" t="n">
        <v>0</v>
      </c>
      <c r="Q10020" t="n">
        <v>4.088</v>
      </c>
      <c r="R10020" t="n">
        <v>61.2589</v>
      </c>
      <c r="S10020" t="n">
        <v>0</v>
      </c>
      <c r="T10020" t="n">
        <v>0</v>
      </c>
    </row>
    <row r="10021">
      <c r="A10021" t="inlineStr">
        <is>
          <t>2026-03-31 17:30:00</t>
        </is>
      </c>
      <c r="B10021" t="inlineStr">
        <is>
          <t>2026-03-31</t>
        </is>
      </c>
      <c r="C10021" t="inlineStr">
        <is>
          <t>17:30</t>
        </is>
      </c>
      <c r="D10021" t="n">
        <v>2.16</v>
      </c>
      <c r="E10021" t="n">
        <v>0</v>
      </c>
      <c r="F10021" t="n">
        <v>0.39567</v>
      </c>
      <c r="G10021">
        <f>IF(F10021="", "", D10021*F10021-E10021*0.03)</f>
        <v/>
      </c>
      <c r="H10021" t="n">
        <v>0.190205</v>
      </c>
      <c r="I10021" t="n">
        <v>0.080205</v>
      </c>
      <c r="J10021">
        <f>IF(H10021="", "", D10021*H10021-E10021*I10021)</f>
        <v/>
      </c>
      <c r="K10021" t="n">
        <v>0</v>
      </c>
      <c r="L10021" t="n">
        <v>0</v>
      </c>
      <c r="M10021" t="n">
        <v>234.6267</v>
      </c>
      <c r="N10021" t="n">
        <v>4.32</v>
      </c>
      <c r="O10021" t="n">
        <v>0</v>
      </c>
      <c r="P10021" t="n">
        <v>0</v>
      </c>
      <c r="Q10021" t="n">
        <v>4.32</v>
      </c>
      <c r="R10021" t="n">
        <v>58.9853</v>
      </c>
      <c r="S10021" t="n">
        <v>0</v>
      </c>
      <c r="T10021" t="n">
        <v>0</v>
      </c>
    </row>
    <row r="10022">
      <c r="A10022" t="inlineStr">
        <is>
          <t>2026-03-31 18:00:00</t>
        </is>
      </c>
      <c r="B10022" t="inlineStr">
        <is>
          <t>2026-03-31</t>
        </is>
      </c>
      <c r="C10022" t="inlineStr">
        <is>
          <t>18:00</t>
        </is>
      </c>
      <c r="D10022" t="n">
        <v>3.048</v>
      </c>
      <c r="E10022" t="n">
        <v>0</v>
      </c>
      <c r="F10022" t="n">
        <v>0.39567</v>
      </c>
      <c r="G10022">
        <f>IF(F10022="", "", D10022*F10022-E10022*0.03)</f>
        <v/>
      </c>
      <c r="H10022" t="n">
        <v>0.192868</v>
      </c>
      <c r="I10022" t="n">
        <v>0.082868</v>
      </c>
      <c r="J10022">
        <f>IF(H10022="", "", D10022*H10022-E10022*I10022)</f>
        <v/>
      </c>
      <c r="K10022" t="n">
        <v>0</v>
      </c>
      <c r="L10022" t="n">
        <v>0</v>
      </c>
      <c r="M10022" t="n">
        <v>234.6267</v>
      </c>
      <c r="N10022" t="n">
        <v>6.096</v>
      </c>
      <c r="O10022" t="n">
        <v>0</v>
      </c>
      <c r="P10022" t="n">
        <v>0</v>
      </c>
      <c r="Q10022" t="n">
        <v>6.096</v>
      </c>
      <c r="R10022" t="n">
        <v>55.7768</v>
      </c>
      <c r="S10022" t="n">
        <v>0</v>
      </c>
      <c r="T10022" t="n">
        <v>0</v>
      </c>
    </row>
    <row r="10023">
      <c r="A10023" t="inlineStr">
        <is>
          <t>2026-03-31 18:30:00</t>
        </is>
      </c>
      <c r="B10023" t="inlineStr">
        <is>
          <t>2026-03-31</t>
        </is>
      </c>
      <c r="C10023" t="inlineStr">
        <is>
          <t>18:30</t>
        </is>
      </c>
      <c r="D10023" t="n">
        <v>2.432</v>
      </c>
      <c r="E10023" t="n">
        <v>0</v>
      </c>
      <c r="F10023" t="n">
        <v>0.39567</v>
      </c>
      <c r="G10023">
        <f>IF(F10023="", "", D10023*F10023-E10023*0.03)</f>
        <v/>
      </c>
      <c r="H10023" t="n">
        <v>0.187052</v>
      </c>
      <c r="I10023" t="n">
        <v>0.077052</v>
      </c>
      <c r="J10023">
        <f>IF(H10023="", "", D10023*H10023-E10023*I10023)</f>
        <v/>
      </c>
      <c r="K10023" t="n">
        <v>0</v>
      </c>
      <c r="L10023" t="n">
        <v>0</v>
      </c>
      <c r="M10023" t="n">
        <v>234.6267</v>
      </c>
      <c r="N10023" t="n">
        <v>4.864</v>
      </c>
      <c r="O10023" t="n">
        <v>0</v>
      </c>
      <c r="P10023" t="n">
        <v>0</v>
      </c>
      <c r="Q10023" t="n">
        <v>4.864</v>
      </c>
      <c r="R10023" t="n">
        <v>53.2168</v>
      </c>
      <c r="S10023" t="n">
        <v>0</v>
      </c>
      <c r="T10023" t="n">
        <v>0</v>
      </c>
    </row>
    <row r="10024">
      <c r="A10024" t="inlineStr">
        <is>
          <t>2026-03-31 19:00:00</t>
        </is>
      </c>
      <c r="B10024" t="inlineStr">
        <is>
          <t>2026-03-31</t>
        </is>
      </c>
      <c r="C10024" t="inlineStr">
        <is>
          <t>19:00</t>
        </is>
      </c>
      <c r="D10024" t="n">
        <v>2.456</v>
      </c>
      <c r="E10024" t="n">
        <v>0</v>
      </c>
      <c r="F10024" t="n">
        <v>0.39567</v>
      </c>
      <c r="G10024">
        <f>IF(F10024="", "", D10024*F10024-E10024*0.03)</f>
        <v/>
      </c>
      <c r="H10024" t="n">
        <v>0.185548</v>
      </c>
      <c r="I10024" t="n">
        <v>0.075548</v>
      </c>
      <c r="J10024">
        <f>IF(H10024="", "", D10024*H10024-E10024*I10024)</f>
        <v/>
      </c>
      <c r="K10024" t="n">
        <v>0</v>
      </c>
      <c r="L10024" t="n">
        <v>0</v>
      </c>
      <c r="M10024" t="n">
        <v>234.6267</v>
      </c>
      <c r="N10024" t="n">
        <v>4.912</v>
      </c>
      <c r="O10024" t="n">
        <v>0</v>
      </c>
      <c r="P10024" t="n">
        <v>0</v>
      </c>
      <c r="Q10024" t="n">
        <v>4.912</v>
      </c>
      <c r="R10024" t="n">
        <v>50.6316</v>
      </c>
      <c r="S10024" t="n">
        <v>0</v>
      </c>
      <c r="T10024" t="n">
        <v>0</v>
      </c>
    </row>
    <row r="10025">
      <c r="A10025" t="inlineStr">
        <is>
          <t>2026-03-31 19:30:00</t>
        </is>
      </c>
      <c r="B10025" t="inlineStr">
        <is>
          <t>2026-03-31</t>
        </is>
      </c>
      <c r="C10025" t="inlineStr">
        <is>
          <t>19:30</t>
        </is>
      </c>
      <c r="D10025" t="n">
        <v>2.372</v>
      </c>
      <c r="E10025" t="n">
        <v>0</v>
      </c>
      <c r="F10025" t="n">
        <v>0.39567</v>
      </c>
      <c r="G10025">
        <f>IF(F10025="", "", D10025*F10025-E10025*0.03)</f>
        <v/>
      </c>
      <c r="H10025" t="n">
        <v>0.179735</v>
      </c>
      <c r="I10025" t="n">
        <v>0.06973500000000001</v>
      </c>
      <c r="J10025">
        <f>IF(H10025="", "", D10025*H10025-E10025*I10025)</f>
        <v/>
      </c>
      <c r="K10025" t="n">
        <v>0</v>
      </c>
      <c r="L10025" t="n">
        <v>0</v>
      </c>
      <c r="M10025" t="n">
        <v>234.6267</v>
      </c>
      <c r="N10025" t="n">
        <v>4.744</v>
      </c>
      <c r="O10025" t="n">
        <v>0</v>
      </c>
      <c r="P10025" t="n">
        <v>0</v>
      </c>
      <c r="Q10025" t="n">
        <v>4.744</v>
      </c>
      <c r="R10025" t="n">
        <v>48.1347</v>
      </c>
      <c r="S10025" t="n">
        <v>0</v>
      </c>
      <c r="T10025" t="n">
        <v>0</v>
      </c>
    </row>
    <row r="10026">
      <c r="A10026" t="inlineStr">
        <is>
          <t>2026-03-31 20:00:00</t>
        </is>
      </c>
      <c r="B10026" t="inlineStr">
        <is>
          <t>2026-03-31</t>
        </is>
      </c>
      <c r="C10026" t="inlineStr">
        <is>
          <t>20:00</t>
        </is>
      </c>
      <c r="D10026" t="n">
        <v>2.316</v>
      </c>
      <c r="E10026" t="n">
        <v>0</v>
      </c>
      <c r="F10026" t="n">
        <v>0.39567</v>
      </c>
      <c r="G10026">
        <f>IF(F10026="", "", D10026*F10026-E10026*0.03)</f>
        <v/>
      </c>
      <c r="H10026" t="n">
        <v>0.174768</v>
      </c>
      <c r="I10026" t="n">
        <v>0.06476800000000001</v>
      </c>
      <c r="J10026">
        <f>IF(H10026="", "", D10026*H10026-E10026*I10026)</f>
        <v/>
      </c>
      <c r="K10026" t="n">
        <v>0</v>
      </c>
      <c r="L10026" t="n">
        <v>0</v>
      </c>
      <c r="M10026" t="n">
        <v>234.6267</v>
      </c>
      <c r="N10026" t="n">
        <v>4.632</v>
      </c>
      <c r="O10026" t="n">
        <v>0</v>
      </c>
      <c r="P10026" t="n">
        <v>0</v>
      </c>
      <c r="Q10026" t="n">
        <v>4.632</v>
      </c>
      <c r="R10026" t="n">
        <v>45.6968</v>
      </c>
      <c r="S10026" t="n">
        <v>0</v>
      </c>
      <c r="T10026" t="n">
        <v>0</v>
      </c>
    </row>
    <row r="10027">
      <c r="A10027" t="inlineStr">
        <is>
          <t>2026-03-31 20:30:00</t>
        </is>
      </c>
      <c r="B10027" t="inlineStr">
        <is>
          <t>2026-03-31</t>
        </is>
      </c>
      <c r="C10027" t="inlineStr">
        <is>
          <t>20:30</t>
        </is>
      </c>
      <c r="D10027" t="n">
        <v>2.464</v>
      </c>
      <c r="E10027" t="n">
        <v>0</v>
      </c>
      <c r="F10027" t="n">
        <v>0.39567</v>
      </c>
      <c r="G10027">
        <f>IF(F10027="", "", D10027*F10027-E10027*0.03)</f>
        <v/>
      </c>
      <c r="H10027" t="n">
        <v>0.17363</v>
      </c>
      <c r="I10027" t="n">
        <v>0.06363000000000001</v>
      </c>
      <c r="J10027">
        <f>IF(H10027="", "", D10027*H10027-E10027*I10027)</f>
        <v/>
      </c>
      <c r="K10027" t="n">
        <v>0</v>
      </c>
      <c r="L10027" t="n">
        <v>0</v>
      </c>
      <c r="M10027" t="n">
        <v>234.6267</v>
      </c>
      <c r="N10027" t="n">
        <v>4.928</v>
      </c>
      <c r="O10027" t="n">
        <v>0</v>
      </c>
      <c r="P10027" t="n">
        <v>0</v>
      </c>
      <c r="Q10027" t="n">
        <v>4.928</v>
      </c>
      <c r="R10027" t="n">
        <v>43.1032</v>
      </c>
      <c r="S10027" t="n">
        <v>0</v>
      </c>
      <c r="T10027" t="n">
        <v>0</v>
      </c>
    </row>
    <row r="10028">
      <c r="A10028" t="inlineStr">
        <is>
          <t>2026-03-31 21:00:00</t>
        </is>
      </c>
      <c r="B10028" t="inlineStr">
        <is>
          <t>2026-03-31</t>
        </is>
      </c>
      <c r="C10028" t="inlineStr">
        <is>
          <t>21:00</t>
        </is>
      </c>
      <c r="D10028" t="n">
        <v>2.268</v>
      </c>
      <c r="E10028" t="n">
        <v>0</v>
      </c>
      <c r="F10028" t="n">
        <v>0.39567</v>
      </c>
      <c r="G10028">
        <f>IF(F10028="", "", D10028*F10028-E10028*0.03)</f>
        <v/>
      </c>
      <c r="H10028" t="n">
        <v>0.171945</v>
      </c>
      <c r="I10028" t="n">
        <v>0.061945</v>
      </c>
      <c r="J10028">
        <f>IF(H10028="", "", D10028*H10028-E10028*I10028)</f>
        <v/>
      </c>
      <c r="K10028" t="n">
        <v>0</v>
      </c>
      <c r="L10028" t="n">
        <v>0</v>
      </c>
      <c r="M10028" t="n">
        <v>234.6267</v>
      </c>
      <c r="N10028" t="n">
        <v>4.536</v>
      </c>
      <c r="O10028" t="n">
        <v>0</v>
      </c>
      <c r="P10028" t="n">
        <v>0</v>
      </c>
      <c r="Q10028" t="n">
        <v>4.536</v>
      </c>
      <c r="R10028" t="n">
        <v>40.7158</v>
      </c>
      <c r="S10028" t="n">
        <v>0</v>
      </c>
      <c r="T10028" t="n">
        <v>0</v>
      </c>
    </row>
    <row r="10029">
      <c r="A10029" t="inlineStr">
        <is>
          <t>2026-03-31 21:30:00</t>
        </is>
      </c>
      <c r="B10029" t="inlineStr">
        <is>
          <t>2026-03-31</t>
        </is>
      </c>
      <c r="C10029" t="inlineStr">
        <is>
          <t>21:30</t>
        </is>
      </c>
      <c r="D10029" t="n">
        <v>2.432</v>
      </c>
      <c r="E10029" t="n">
        <v>0</v>
      </c>
      <c r="F10029" t="n">
        <v>0.39567</v>
      </c>
      <c r="G10029">
        <f>IF(F10029="", "", D10029*F10029-E10029*0.03)</f>
        <v/>
      </c>
      <c r="H10029" t="n">
        <v>0.176037</v>
      </c>
      <c r="I10029" t="n">
        <v>0.066037</v>
      </c>
      <c r="J10029">
        <f>IF(H10029="", "", D10029*H10029-E10029*I10029)</f>
        <v/>
      </c>
      <c r="K10029" t="n">
        <v>0</v>
      </c>
      <c r="L10029" t="n">
        <v>0</v>
      </c>
      <c r="M10029" t="n">
        <v>234.6267</v>
      </c>
      <c r="N10029" t="n">
        <v>4.864</v>
      </c>
      <c r="O10029" t="n">
        <v>0</v>
      </c>
      <c r="P10029" t="n">
        <v>0</v>
      </c>
      <c r="Q10029" t="n">
        <v>4.864</v>
      </c>
      <c r="R10029" t="n">
        <v>38.1558</v>
      </c>
      <c r="S10029" t="n">
        <v>0</v>
      </c>
      <c r="T10029" t="n">
        <v>0</v>
      </c>
    </row>
    <row r="10030">
      <c r="A10030" t="inlineStr">
        <is>
          <t>2026-03-31 22:00:00</t>
        </is>
      </c>
      <c r="B10030" t="inlineStr">
        <is>
          <t>2026-03-31</t>
        </is>
      </c>
      <c r="C10030" t="inlineStr">
        <is>
          <t>22:00</t>
        </is>
      </c>
      <c r="D10030" t="n">
        <v>2.168</v>
      </c>
      <c r="E10030" t="n">
        <v>0</v>
      </c>
      <c r="F10030" t="n">
        <v>0.39567</v>
      </c>
      <c r="G10030">
        <f>IF(F10030="", "", D10030*F10030-E10030*0.03)</f>
        <v/>
      </c>
      <c r="H10030" t="n">
        <v>0.175527</v>
      </c>
      <c r="I10030" t="n">
        <v>0.065527</v>
      </c>
      <c r="J10030">
        <f>IF(H10030="", "", D10030*H10030-E10030*I10030)</f>
        <v/>
      </c>
      <c r="K10030" t="n">
        <v>0</v>
      </c>
      <c r="L10030" t="n">
        <v>0</v>
      </c>
      <c r="M10030" t="n">
        <v>234.6267</v>
      </c>
      <c r="N10030" t="n">
        <v>4.336</v>
      </c>
      <c r="O10030" t="n">
        <v>0</v>
      </c>
      <c r="P10030" t="n">
        <v>0</v>
      </c>
      <c r="Q10030" t="n">
        <v>4.336</v>
      </c>
      <c r="R10030" t="n">
        <v>35.8737</v>
      </c>
      <c r="S10030" t="n">
        <v>0</v>
      </c>
      <c r="T10030" t="n">
        <v>0</v>
      </c>
    </row>
    <row r="10031">
      <c r="A10031" t="inlineStr">
        <is>
          <t>2026-03-31 22:30:00</t>
        </is>
      </c>
      <c r="B10031" t="inlineStr">
        <is>
          <t>2026-03-31</t>
        </is>
      </c>
      <c r="C10031" t="inlineStr">
        <is>
          <t>22:30</t>
        </is>
      </c>
      <c r="D10031" t="n">
        <v>2.3</v>
      </c>
      <c r="E10031" t="n">
        <v>0</v>
      </c>
      <c r="F10031" t="n">
        <v>0.39567</v>
      </c>
      <c r="G10031">
        <f>IF(F10031="", "", D10031*F10031-E10031*0.03)</f>
        <v/>
      </c>
      <c r="H10031" t="n">
        <v>0.174858</v>
      </c>
      <c r="I10031" t="n">
        <v>0.064858</v>
      </c>
      <c r="J10031">
        <f>IF(H10031="", "", D10031*H10031-E10031*I10031)</f>
        <v/>
      </c>
      <c r="K10031" t="n">
        <v>0</v>
      </c>
      <c r="L10031" t="n">
        <v>0</v>
      </c>
      <c r="M10031" t="n">
        <v>234.6267</v>
      </c>
      <c r="N10031" t="n">
        <v>4.6</v>
      </c>
      <c r="O10031" t="n">
        <v>0</v>
      </c>
      <c r="P10031" t="n">
        <v>0</v>
      </c>
      <c r="Q10031" t="n">
        <v>4.6</v>
      </c>
      <c r="R10031" t="n">
        <v>33.4526</v>
      </c>
      <c r="S10031" t="n">
        <v>0</v>
      </c>
      <c r="T10031" t="n">
        <v>0</v>
      </c>
    </row>
    <row r="10032">
      <c r="A10032" t="inlineStr">
        <is>
          <t>2026-03-31 23:00:00</t>
        </is>
      </c>
      <c r="B10032" t="inlineStr">
        <is>
          <t>2026-03-31</t>
        </is>
      </c>
      <c r="C10032" t="inlineStr">
        <is>
          <t>23:00</t>
        </is>
      </c>
      <c r="D10032" t="n">
        <v>2.184</v>
      </c>
      <c r="E10032" t="n">
        <v>0</v>
      </c>
      <c r="F10032" t="n">
        <v>0.39567</v>
      </c>
      <c r="G10032">
        <f>IF(F10032="", "", D10032*F10032-E10032*0.03)</f>
        <v/>
      </c>
      <c r="H10032" t="n">
        <v>0.175467</v>
      </c>
      <c r="I10032" t="n">
        <v>0.065467</v>
      </c>
      <c r="J10032">
        <f>IF(H10032="", "", D10032*H10032-E10032*I10032)</f>
        <v/>
      </c>
      <c r="K10032" t="n">
        <v>0</v>
      </c>
      <c r="L10032" t="n">
        <v>0</v>
      </c>
      <c r="M10032" t="n">
        <v>234.6267</v>
      </c>
      <c r="N10032" t="n">
        <v>4.368</v>
      </c>
      <c r="O10032" t="n">
        <v>0</v>
      </c>
      <c r="P10032" t="n">
        <v>0</v>
      </c>
      <c r="Q10032" t="n">
        <v>4.368</v>
      </c>
      <c r="R10032" t="n">
        <v>31.1537</v>
      </c>
      <c r="S10032" t="n">
        <v>0</v>
      </c>
      <c r="T10032" t="n">
        <v>0</v>
      </c>
    </row>
    <row r="10033">
      <c r="A10033" t="inlineStr">
        <is>
          <t>2026-03-31 23:30:00</t>
        </is>
      </c>
      <c r="B10033" t="inlineStr">
        <is>
          <t>2026-03-31</t>
        </is>
      </c>
      <c r="C10033" t="inlineStr">
        <is>
          <t>23:30</t>
        </is>
      </c>
      <c r="D10033" t="n">
        <v>2.18</v>
      </c>
      <c r="E10033" t="n">
        <v>0</v>
      </c>
      <c r="F10033" t="n">
        <v>0.39567</v>
      </c>
      <c r="G10033">
        <f>IF(F10033="", "", D10033*F10033-E10033*0.03)</f>
        <v/>
      </c>
      <c r="H10033" t="n">
        <v>0.174587</v>
      </c>
      <c r="I10033" t="n">
        <v>0.06458700000000001</v>
      </c>
      <c r="J10033">
        <f>IF(H10033="", "", D10033*H10033-E10033*I10033)</f>
        <v/>
      </c>
      <c r="K10033" t="n">
        <v>0</v>
      </c>
      <c r="L10033" t="n">
        <v>0</v>
      </c>
      <c r="M10033" t="n">
        <v>234.6267</v>
      </c>
      <c r="N10033" t="n">
        <v>4.36</v>
      </c>
      <c r="O10033" t="n">
        <v>0</v>
      </c>
      <c r="P10033" t="n">
        <v>0</v>
      </c>
      <c r="Q10033" t="n">
        <v>4.36</v>
      </c>
      <c r="R10033" t="n">
        <v>28.8589</v>
      </c>
      <c r="S10033" t="n">
        <v>0</v>
      </c>
      <c r="T10033" t="n">
        <v>0</v>
      </c>
    </row>
    <row r="10034">
      <c r="A10034" t="inlineStr">
        <is>
          <t>2026-04-01 00:00:00</t>
        </is>
      </c>
      <c r="B10034" t="inlineStr">
        <is>
          <t>2026-04-01</t>
        </is>
      </c>
      <c r="C10034" t="inlineStr">
        <is>
          <t>00:00</t>
        </is>
      </c>
      <c r="D10034" t="n">
        <v>2.28</v>
      </c>
      <c r="E10034" t="n">
        <v>0</v>
      </c>
      <c r="F10034" t="n">
        <v>0.39567</v>
      </c>
      <c r="G10034">
        <f>IF(F10034="", "", D10034*F10034-E10034*0.03)</f>
        <v/>
      </c>
      <c r="H10034" t="n">
        <v>0.17497</v>
      </c>
      <c r="I10034" t="n">
        <v>0.06497</v>
      </c>
      <c r="J10034">
        <f>IF(H10034="", "", D10034*H10034-E10034*I10034)</f>
        <v/>
      </c>
      <c r="K10034" t="n">
        <v>0</v>
      </c>
      <c r="L10034" t="n">
        <v>0</v>
      </c>
      <c r="M10034" t="n">
        <v>0</v>
      </c>
      <c r="N10034" t="n">
        <v>4.56</v>
      </c>
      <c r="O10034" t="n">
        <v>0</v>
      </c>
      <c r="P10034" t="n">
        <v>0</v>
      </c>
      <c r="Q10034" t="n">
        <v>4.56</v>
      </c>
      <c r="R10034" t="n">
        <v>174.7137</v>
      </c>
      <c r="S10034" t="n">
        <v>0</v>
      </c>
      <c r="T10034" t="n">
        <v>0</v>
      </c>
    </row>
    <row r="10035">
      <c r="A10035" t="inlineStr">
        <is>
          <t>2026-04-01 00:30:00</t>
        </is>
      </c>
      <c r="B10035" t="inlineStr">
        <is>
          <t>2026-04-01</t>
        </is>
      </c>
      <c r="C10035" t="inlineStr">
        <is>
          <t>00:30</t>
        </is>
      </c>
      <c r="D10035" t="n">
        <v>2.28</v>
      </c>
      <c r="E10035" t="n">
        <v>0</v>
      </c>
      <c r="F10035" t="n">
        <v>0.39567</v>
      </c>
      <c r="G10035">
        <f>IF(F10035="", "", D10035*F10035-E10035*0.03)</f>
        <v/>
      </c>
      <c r="H10035" t="n">
        <v>0.17495</v>
      </c>
      <c r="I10035" t="n">
        <v>0.06494999999999999</v>
      </c>
      <c r="J10035">
        <f>IF(H10035="", "", D10035*H10035-E10035*I10035)</f>
        <v/>
      </c>
      <c r="K10035" t="n">
        <v>0</v>
      </c>
      <c r="L10035" t="n">
        <v>0</v>
      </c>
      <c r="M10035" t="n">
        <v>0</v>
      </c>
      <c r="N10035" t="n">
        <v>4.56</v>
      </c>
      <c r="O10035" t="n">
        <v>0</v>
      </c>
      <c r="P10035" t="n">
        <v>0</v>
      </c>
      <c r="Q10035" t="n">
        <v>4.56</v>
      </c>
      <c r="R10035" t="n">
        <v>172.3137</v>
      </c>
      <c r="S10035" t="n">
        <v>0</v>
      </c>
      <c r="T10035" t="n">
        <v>0</v>
      </c>
    </row>
    <row r="10036">
      <c r="A10036" t="inlineStr">
        <is>
          <t>2026-04-01 01:00:00</t>
        </is>
      </c>
      <c r="B10036" t="inlineStr">
        <is>
          <t>2026-04-01</t>
        </is>
      </c>
      <c r="C10036" t="inlineStr">
        <is>
          <t>01:00</t>
        </is>
      </c>
      <c r="D10036" t="n">
        <v>2.688</v>
      </c>
      <c r="E10036" t="n">
        <v>0</v>
      </c>
      <c r="F10036" t="n">
        <v>0.39567</v>
      </c>
      <c r="G10036">
        <f>IF(F10036="", "", D10036*F10036-E10036*0.03)</f>
        <v/>
      </c>
      <c r="H10036" t="n">
        <v>0.17499</v>
      </c>
      <c r="I10036" t="n">
        <v>0.06499000000000001</v>
      </c>
      <c r="J10036">
        <f>IF(H10036="", "", D10036*H10036-E10036*I10036)</f>
        <v/>
      </c>
      <c r="K10036" t="n">
        <v>0</v>
      </c>
      <c r="L10036" t="n">
        <v>0</v>
      </c>
      <c r="M10036" t="n">
        <v>0</v>
      </c>
      <c r="N10036" t="n">
        <v>5.376</v>
      </c>
      <c r="O10036" t="n">
        <v>0</v>
      </c>
      <c r="P10036" t="n">
        <v>0</v>
      </c>
      <c r="Q10036" t="n">
        <v>5.376</v>
      </c>
      <c r="R10036" t="n">
        <v>169.4842</v>
      </c>
      <c r="S10036" t="n">
        <v>0</v>
      </c>
      <c r="T10036" t="n">
        <v>0</v>
      </c>
    </row>
    <row r="10037">
      <c r="A10037" t="inlineStr">
        <is>
          <t>2026-04-01 01:30:00</t>
        </is>
      </c>
      <c r="B10037" t="inlineStr">
        <is>
          <t>2026-04-01</t>
        </is>
      </c>
      <c r="C10037" t="inlineStr">
        <is>
          <t>01:30</t>
        </is>
      </c>
      <c r="D10037" t="n">
        <v>2.08</v>
      </c>
      <c r="E10037" t="n">
        <v>0</v>
      </c>
      <c r="F10037" t="n">
        <v>0.39567</v>
      </c>
      <c r="G10037">
        <f>IF(F10037="", "", D10037*F10037-E10037*0.03)</f>
        <v/>
      </c>
      <c r="H10037" t="n">
        <v>0.17501</v>
      </c>
      <c r="I10037" t="n">
        <v>0.06501</v>
      </c>
      <c r="J10037">
        <f>IF(H10037="", "", D10037*H10037-E10037*I10037)</f>
        <v/>
      </c>
      <c r="K10037" t="n">
        <v>0</v>
      </c>
      <c r="L10037" t="n">
        <v>0</v>
      </c>
      <c r="M10037" t="n">
        <v>0</v>
      </c>
      <c r="N10037" t="n">
        <v>4.16</v>
      </c>
      <c r="O10037" t="n">
        <v>0</v>
      </c>
      <c r="P10037" t="n">
        <v>0</v>
      </c>
      <c r="Q10037" t="n">
        <v>4.16</v>
      </c>
      <c r="R10037" t="n">
        <v>167.2947</v>
      </c>
      <c r="S10037" t="n">
        <v>0</v>
      </c>
      <c r="T10037" t="n">
        <v>0</v>
      </c>
    </row>
    <row r="10038">
      <c r="A10038" t="inlineStr">
        <is>
          <t>2026-04-01 02:00:00</t>
        </is>
      </c>
      <c r="B10038" t="inlineStr">
        <is>
          <t>2026-04-01</t>
        </is>
      </c>
      <c r="C10038" t="inlineStr">
        <is>
          <t>02:00</t>
        </is>
      </c>
      <c r="D10038" t="n">
        <v>2.22</v>
      </c>
      <c r="E10038" t="n">
        <v>0</v>
      </c>
      <c r="F10038" t="n">
        <v>0.39567</v>
      </c>
      <c r="G10038">
        <f>IF(F10038="", "", D10038*F10038-E10038*0.03)</f>
        <v/>
      </c>
      <c r="H10038" t="n">
        <v>0.174963</v>
      </c>
      <c r="I10038" t="n">
        <v>0.06496300000000001</v>
      </c>
      <c r="J10038">
        <f>IF(H10038="", "", D10038*H10038-E10038*I10038)</f>
        <v/>
      </c>
      <c r="K10038" t="n">
        <v>0</v>
      </c>
      <c r="L10038" t="n">
        <v>0</v>
      </c>
      <c r="M10038" t="n">
        <v>0</v>
      </c>
      <c r="N10038" t="n">
        <v>4.44</v>
      </c>
      <c r="O10038" t="n">
        <v>0</v>
      </c>
      <c r="P10038" t="n">
        <v>0</v>
      </c>
      <c r="Q10038" t="n">
        <v>4.44</v>
      </c>
      <c r="R10038" t="n">
        <v>164.9579</v>
      </c>
      <c r="S10038" t="n">
        <v>0</v>
      </c>
      <c r="T10038" t="n">
        <v>0</v>
      </c>
    </row>
    <row r="10039">
      <c r="A10039" t="inlineStr">
        <is>
          <t>2026-04-01 02:30:00</t>
        </is>
      </c>
      <c r="B10039" t="inlineStr">
        <is>
          <t>2026-04-01</t>
        </is>
      </c>
      <c r="C10039" t="inlineStr">
        <is>
          <t>02:30</t>
        </is>
      </c>
      <c r="D10039" t="n">
        <v>2.164</v>
      </c>
      <c r="E10039" t="n">
        <v>0</v>
      </c>
      <c r="F10039" t="n">
        <v>0.39567</v>
      </c>
      <c r="G10039">
        <f>IF(F10039="", "", D10039*F10039-E10039*0.03)</f>
        <v/>
      </c>
      <c r="H10039" t="n">
        <v>0.171143</v>
      </c>
      <c r="I10039" t="n">
        <v>0.061143</v>
      </c>
      <c r="J10039">
        <f>IF(H10039="", "", D10039*H10039-E10039*I10039)</f>
        <v/>
      </c>
      <c r="K10039" t="n">
        <v>0</v>
      </c>
      <c r="L10039" t="n">
        <v>0</v>
      </c>
      <c r="M10039" t="n">
        <v>0</v>
      </c>
      <c r="N10039" t="n">
        <v>4.328</v>
      </c>
      <c r="O10039" t="n">
        <v>0</v>
      </c>
      <c r="P10039" t="n">
        <v>0</v>
      </c>
      <c r="Q10039" t="n">
        <v>4.328</v>
      </c>
      <c r="R10039" t="n">
        <v>162.68</v>
      </c>
      <c r="S10039" t="n">
        <v>0</v>
      </c>
      <c r="T10039" t="n">
        <v>0</v>
      </c>
    </row>
    <row r="10040">
      <c r="A10040" t="inlineStr">
        <is>
          <t>2026-04-01 03:00:00</t>
        </is>
      </c>
      <c r="B10040" t="inlineStr">
        <is>
          <t>2026-04-01</t>
        </is>
      </c>
      <c r="C10040" t="inlineStr">
        <is>
          <t>03:00</t>
        </is>
      </c>
      <c r="D10040" t="n">
        <v>4.968</v>
      </c>
      <c r="E10040" t="n">
        <v>0</v>
      </c>
      <c r="F10040" t="n">
        <v>0.39567</v>
      </c>
      <c r="G10040">
        <f>IF(F10040="", "", D10040*F10040-E10040*0.03)</f>
        <v/>
      </c>
      <c r="H10040" t="n">
        <v>0.172397</v>
      </c>
      <c r="I10040" t="n">
        <v>0.062397</v>
      </c>
      <c r="J10040">
        <f>IF(H10040="", "", D10040*H10040-E10040*I10040)</f>
        <v/>
      </c>
      <c r="K10040" t="n">
        <v>0</v>
      </c>
      <c r="L10040" t="n">
        <v>0</v>
      </c>
      <c r="M10040" t="n">
        <v>0</v>
      </c>
      <c r="N10040" t="n">
        <v>9.936</v>
      </c>
      <c r="O10040" t="n">
        <v>0</v>
      </c>
      <c r="P10040" t="n">
        <v>0</v>
      </c>
      <c r="Q10040" t="n">
        <v>9.936</v>
      </c>
      <c r="R10040" t="n">
        <v>157.4505</v>
      </c>
      <c r="S10040" t="n">
        <v>0</v>
      </c>
      <c r="T10040" t="n">
        <v>0</v>
      </c>
    </row>
    <row r="10041">
      <c r="A10041" t="inlineStr">
        <is>
          <t>2026-04-01 03:30:00</t>
        </is>
      </c>
      <c r="B10041" t="inlineStr">
        <is>
          <t>2026-04-01</t>
        </is>
      </c>
      <c r="C10041" t="inlineStr">
        <is>
          <t>03:30</t>
        </is>
      </c>
      <c r="D10041" t="n">
        <v>10.164</v>
      </c>
      <c r="E10041" t="n">
        <v>0</v>
      </c>
      <c r="F10041" t="n">
        <v>0.39567</v>
      </c>
      <c r="G10041">
        <f>IF(F10041="", "", D10041*F10041-E10041*0.03)</f>
        <v/>
      </c>
      <c r="H10041" t="n">
        <v>0.171583</v>
      </c>
      <c r="I10041" t="n">
        <v>0.061583</v>
      </c>
      <c r="J10041">
        <f>IF(H10041="", "", D10041*H10041-E10041*I10041)</f>
        <v/>
      </c>
      <c r="K10041" t="n">
        <v>0</v>
      </c>
      <c r="L10041" t="n">
        <v>0</v>
      </c>
      <c r="M10041" t="n">
        <v>0</v>
      </c>
      <c r="N10041" t="n">
        <v>20.328</v>
      </c>
      <c r="O10041" t="n">
        <v>0</v>
      </c>
      <c r="P10041" t="n">
        <v>0</v>
      </c>
      <c r="Q10041" t="n">
        <v>20.328</v>
      </c>
      <c r="R10041" t="n">
        <v>146.7516</v>
      </c>
      <c r="S10041" t="n">
        <v>0</v>
      </c>
      <c r="T10041" t="n">
        <v>0</v>
      </c>
    </row>
    <row r="10042">
      <c r="A10042" t="inlineStr">
        <is>
          <t>2026-04-01 04:00:00</t>
        </is>
      </c>
      <c r="B10042" t="inlineStr">
        <is>
          <t>2026-04-01</t>
        </is>
      </c>
      <c r="C10042" t="inlineStr">
        <is>
          <t>04:00</t>
        </is>
      </c>
      <c r="D10042" t="n">
        <v>12.036</v>
      </c>
      <c r="E10042" t="n">
        <v>0</v>
      </c>
      <c r="F10042" t="n">
        <v>0.39567</v>
      </c>
      <c r="G10042">
        <f>IF(F10042="", "", D10042*F10042-E10042*0.03)</f>
        <v/>
      </c>
      <c r="H10042" t="n">
        <v>0.174767</v>
      </c>
      <c r="I10042" t="n">
        <v>0.06476700000000001</v>
      </c>
      <c r="J10042">
        <f>IF(H10042="", "", D10042*H10042-E10042*I10042)</f>
        <v/>
      </c>
      <c r="K10042" t="n">
        <v>0</v>
      </c>
      <c r="L10042" t="n">
        <v>0</v>
      </c>
      <c r="M10042" t="n">
        <v>0</v>
      </c>
      <c r="N10042" t="n">
        <v>24.072</v>
      </c>
      <c r="O10042" t="n">
        <v>0</v>
      </c>
      <c r="P10042" t="n">
        <v>0</v>
      </c>
      <c r="Q10042" t="n">
        <v>24.072</v>
      </c>
      <c r="R10042" t="n">
        <v>134.0821</v>
      </c>
      <c r="S10042" t="n">
        <v>0</v>
      </c>
      <c r="T10042" t="n">
        <v>0</v>
      </c>
    </row>
    <row r="10043">
      <c r="A10043" t="inlineStr">
        <is>
          <t>2026-04-01 04:30:00</t>
        </is>
      </c>
      <c r="B10043" t="inlineStr">
        <is>
          <t>2026-04-01</t>
        </is>
      </c>
      <c r="C10043" t="inlineStr">
        <is>
          <t>04:30</t>
        </is>
      </c>
      <c r="D10043" t="n">
        <v>11.176</v>
      </c>
      <c r="E10043" t="n">
        <v>0</v>
      </c>
      <c r="F10043" t="n">
        <v>0.39567</v>
      </c>
      <c r="G10043">
        <f>IF(F10043="", "", D10043*F10043-E10043*0.03)</f>
        <v/>
      </c>
      <c r="H10043" t="n">
        <v>0.178058</v>
      </c>
      <c r="I10043" t="n">
        <v>0.06805799999999999</v>
      </c>
      <c r="J10043">
        <f>IF(H10043="", "", D10043*H10043-E10043*I10043)</f>
        <v/>
      </c>
      <c r="K10043" t="n">
        <v>0</v>
      </c>
      <c r="L10043" t="n">
        <v>0</v>
      </c>
      <c r="M10043" t="n">
        <v>0</v>
      </c>
      <c r="N10043" t="n">
        <v>22.352</v>
      </c>
      <c r="O10043" t="n">
        <v>0</v>
      </c>
      <c r="P10043" t="n">
        <v>0</v>
      </c>
      <c r="Q10043" t="n">
        <v>22.352</v>
      </c>
      <c r="R10043" t="n">
        <v>122.3179</v>
      </c>
      <c r="S10043" t="n">
        <v>0</v>
      </c>
      <c r="T10043" t="n">
        <v>0</v>
      </c>
    </row>
    <row r="10044">
      <c r="A10044" t="inlineStr">
        <is>
          <t>2026-04-01 05:00:00</t>
        </is>
      </c>
      <c r="B10044" t="inlineStr">
        <is>
          <t>2026-04-01</t>
        </is>
      </c>
      <c r="C10044" t="inlineStr">
        <is>
          <t>05:00</t>
        </is>
      </c>
      <c r="D10044" t="n">
        <v>12.436</v>
      </c>
      <c r="E10044" t="n">
        <v>0</v>
      </c>
      <c r="F10044" t="n">
        <v>0.39567</v>
      </c>
      <c r="G10044">
        <f>IF(F10044="", "", D10044*F10044-E10044*0.03)</f>
        <v/>
      </c>
      <c r="H10044" t="n">
        <v>0.181683</v>
      </c>
      <c r="I10044" t="n">
        <v>0.071683</v>
      </c>
      <c r="J10044">
        <f>IF(H10044="", "", D10044*H10044-E10044*I10044)</f>
        <v/>
      </c>
      <c r="K10044" t="n">
        <v>0</v>
      </c>
      <c r="L10044" t="n">
        <v>0</v>
      </c>
      <c r="M10044" t="n">
        <v>0</v>
      </c>
      <c r="N10044" t="n">
        <v>24.872</v>
      </c>
      <c r="O10044" t="n">
        <v>0</v>
      </c>
      <c r="P10044" t="n">
        <v>0</v>
      </c>
      <c r="Q10044" t="n">
        <v>24.872</v>
      </c>
      <c r="R10044" t="n">
        <v>109.2274</v>
      </c>
      <c r="S10044" t="n">
        <v>0</v>
      </c>
      <c r="T10044" t="n">
        <v>0</v>
      </c>
    </row>
    <row r="10045">
      <c r="A10045" t="inlineStr">
        <is>
          <t>2026-04-01 05:30:00</t>
        </is>
      </c>
      <c r="B10045" t="inlineStr">
        <is>
          <t>2026-04-01</t>
        </is>
      </c>
      <c r="C10045" t="inlineStr">
        <is>
          <t>05:30</t>
        </is>
      </c>
      <c r="D10045" t="n">
        <v>12.268</v>
      </c>
      <c r="E10045" t="n">
        <v>0</v>
      </c>
      <c r="F10045" t="n">
        <v>0.39567</v>
      </c>
      <c r="G10045">
        <f>IF(F10045="", "", D10045*F10045-E10045*0.03)</f>
        <v/>
      </c>
      <c r="H10045" t="n">
        <v>0.186862</v>
      </c>
      <c r="I10045" t="n">
        <v>0.076862</v>
      </c>
      <c r="J10045">
        <f>IF(H10045="", "", D10045*H10045-E10045*I10045)</f>
        <v/>
      </c>
      <c r="K10045" t="n">
        <v>0</v>
      </c>
      <c r="L10045" t="n">
        <v>0</v>
      </c>
      <c r="M10045" t="n">
        <v>0</v>
      </c>
      <c r="N10045" t="n">
        <v>24.536</v>
      </c>
      <c r="O10045" t="n">
        <v>0</v>
      </c>
      <c r="P10045" t="n">
        <v>0</v>
      </c>
      <c r="Q10045" t="n">
        <v>24.536</v>
      </c>
      <c r="R10045" t="n">
        <v>96.3137</v>
      </c>
      <c r="S10045" t="n">
        <v>0</v>
      </c>
      <c r="T10045" t="n">
        <v>0</v>
      </c>
    </row>
    <row r="10046">
      <c r="A10046" t="inlineStr">
        <is>
          <t>2026-04-01 06:00:00</t>
        </is>
      </c>
      <c r="B10046" t="inlineStr">
        <is>
          <t>2026-04-01</t>
        </is>
      </c>
      <c r="C10046" t="inlineStr">
        <is>
          <t>06:00</t>
        </is>
      </c>
      <c r="D10046" t="n">
        <v>12.204</v>
      </c>
      <c r="E10046" t="n">
        <v>0</v>
      </c>
      <c r="F10046" t="n">
        <v>0.39567</v>
      </c>
      <c r="G10046">
        <f>IF(F10046="", "", D10046*F10046-E10046*0.03)</f>
        <v/>
      </c>
      <c r="H10046" t="n">
        <v>0.191253</v>
      </c>
      <c r="I10046" t="n">
        <v>0.08125300000000001</v>
      </c>
      <c r="J10046">
        <f>IF(H10046="", "", D10046*H10046-E10046*I10046)</f>
        <v/>
      </c>
      <c r="K10046" t="n">
        <v>0</v>
      </c>
      <c r="L10046" t="n">
        <v>0</v>
      </c>
      <c r="M10046" t="n">
        <v>0</v>
      </c>
      <c r="N10046" t="n">
        <v>24.408</v>
      </c>
      <c r="O10046" t="n">
        <v>0</v>
      </c>
      <c r="P10046" t="n">
        <v>0</v>
      </c>
      <c r="Q10046" t="n">
        <v>24.408</v>
      </c>
      <c r="R10046" t="n">
        <v>83.4674</v>
      </c>
      <c r="S10046" t="n">
        <v>0</v>
      </c>
      <c r="T10046" t="n">
        <v>0</v>
      </c>
    </row>
    <row r="10047">
      <c r="A10047" t="inlineStr">
        <is>
          <t>2026-04-01 06:30:00</t>
        </is>
      </c>
      <c r="B10047" t="inlineStr">
        <is>
          <t>2026-04-01</t>
        </is>
      </c>
      <c r="C10047" t="inlineStr">
        <is>
          <t>06:30</t>
        </is>
      </c>
      <c r="D10047" t="n">
        <v>10.38</v>
      </c>
      <c r="E10047" t="n">
        <v>0</v>
      </c>
      <c r="F10047" t="n">
        <v>0.39567</v>
      </c>
      <c r="G10047">
        <f>IF(F10047="", "", D10047*F10047-E10047*0.03)</f>
        <v/>
      </c>
      <c r="H10047" t="n">
        <v>0.195687</v>
      </c>
      <c r="I10047" t="n">
        <v>0.085687</v>
      </c>
      <c r="J10047">
        <f>IF(H10047="", "", D10047*H10047-E10047*I10047)</f>
        <v/>
      </c>
      <c r="K10047" t="n">
        <v>0</v>
      </c>
      <c r="L10047" t="n">
        <v>0</v>
      </c>
      <c r="M10047" t="n">
        <v>0</v>
      </c>
      <c r="N10047" t="n">
        <v>20.76</v>
      </c>
      <c r="O10047" t="n">
        <v>0</v>
      </c>
      <c r="P10047" t="n">
        <v>0</v>
      </c>
      <c r="Q10047" t="n">
        <v>20.76</v>
      </c>
      <c r="R10047" t="n">
        <v>72.5411</v>
      </c>
      <c r="S10047" t="n">
        <v>0</v>
      </c>
      <c r="T10047" t="n">
        <v>0</v>
      </c>
    </row>
    <row r="10048">
      <c r="A10048" t="inlineStr">
        <is>
          <t>2026-04-01 07:00:00</t>
        </is>
      </c>
      <c r="B10048" t="inlineStr">
        <is>
          <t>2026-04-01</t>
        </is>
      </c>
      <c r="C10048" t="inlineStr">
        <is>
          <t>07:00</t>
        </is>
      </c>
      <c r="D10048" t="n">
        <v>8.603999999999999</v>
      </c>
      <c r="E10048" t="n">
        <v>0</v>
      </c>
      <c r="F10048" t="n">
        <v>0.39567</v>
      </c>
      <c r="G10048">
        <f>IF(F10048="", "", D10048*F10048-E10048*0.03)</f>
        <v/>
      </c>
      <c r="H10048" t="n">
        <v>0.172133</v>
      </c>
      <c r="I10048" t="n">
        <v>0.062133</v>
      </c>
      <c r="J10048">
        <f>IF(H10048="", "", D10048*H10048-E10048*I10048)</f>
        <v/>
      </c>
      <c r="K10048" t="n">
        <v>0</v>
      </c>
      <c r="L10048" t="n">
        <v>0</v>
      </c>
      <c r="M10048" t="n">
        <v>0</v>
      </c>
      <c r="N10048" t="n">
        <v>17.208</v>
      </c>
      <c r="O10048" t="n">
        <v>0</v>
      </c>
      <c r="P10048" t="n">
        <v>0</v>
      </c>
      <c r="Q10048" t="n">
        <v>17.208</v>
      </c>
      <c r="R10048" t="n">
        <v>63.4842</v>
      </c>
      <c r="S10048" t="n">
        <v>0</v>
      </c>
      <c r="T10048" t="n">
        <v>0</v>
      </c>
    </row>
    <row r="10049">
      <c r="A10049" t="inlineStr">
        <is>
          <t>2026-04-01 07:30:00</t>
        </is>
      </c>
      <c r="B10049" t="inlineStr">
        <is>
          <t>2026-04-01</t>
        </is>
      </c>
      <c r="C10049" t="inlineStr">
        <is>
          <t>07:30</t>
        </is>
      </c>
      <c r="D10049" t="n">
        <v>8.756</v>
      </c>
      <c r="E10049" t="n">
        <v>0</v>
      </c>
      <c r="F10049" t="n">
        <v>0.39567</v>
      </c>
      <c r="G10049">
        <f>IF(F10049="", "", D10049*F10049-E10049*0.03)</f>
        <v/>
      </c>
      <c r="H10049" t="n">
        <v>0.143442</v>
      </c>
      <c r="I10049" t="n">
        <v>0.033442</v>
      </c>
      <c r="J10049">
        <f>IF(H10049="", "", D10049*H10049-E10049*I10049)</f>
        <v/>
      </c>
      <c r="K10049" t="n">
        <v>0</v>
      </c>
      <c r="L10049" t="n">
        <v>0</v>
      </c>
      <c r="M10049" t="n">
        <v>0</v>
      </c>
      <c r="N10049" t="n">
        <v>17.512</v>
      </c>
      <c r="O10049" t="n">
        <v>0</v>
      </c>
      <c r="P10049" t="n">
        <v>0</v>
      </c>
      <c r="Q10049" t="n">
        <v>0</v>
      </c>
      <c r="R10049" t="n">
        <v>63.4842</v>
      </c>
      <c r="S10049" t="n">
        <v>17.512</v>
      </c>
      <c r="T10049" t="n">
        <v>0</v>
      </c>
    </row>
    <row r="10050">
      <c r="A10050" t="inlineStr">
        <is>
          <t>2026-04-01 08:00:00</t>
        </is>
      </c>
      <c r="B10050" t="inlineStr">
        <is>
          <t>2026-04-01</t>
        </is>
      </c>
      <c r="C10050" t="inlineStr">
        <is>
          <t>08:00</t>
        </is>
      </c>
      <c r="D10050" t="n">
        <v>4.508</v>
      </c>
      <c r="E10050" t="n">
        <v>0</v>
      </c>
      <c r="F10050" t="n">
        <v>0.39567</v>
      </c>
      <c r="G10050">
        <f>IF(F10050="", "", D10050*F10050-E10050*0.03)</f>
        <v/>
      </c>
      <c r="H10050" t="n">
        <v>0.154168</v>
      </c>
      <c r="I10050" t="n">
        <v>0.044168</v>
      </c>
      <c r="J10050">
        <f>IF(H10050="", "", D10050*H10050-E10050*I10050)</f>
        <v/>
      </c>
      <c r="K10050" t="n">
        <v>0</v>
      </c>
      <c r="L10050" t="n">
        <v>0</v>
      </c>
      <c r="M10050" t="n">
        <v>0</v>
      </c>
      <c r="N10050" t="n">
        <v>9.016</v>
      </c>
      <c r="O10050" t="n">
        <v>0</v>
      </c>
      <c r="P10050" t="n">
        <v>0</v>
      </c>
      <c r="Q10050" t="n">
        <v>0</v>
      </c>
      <c r="R10050" t="n">
        <v>63.4842</v>
      </c>
      <c r="S10050" t="n">
        <v>9.016</v>
      </c>
      <c r="T10050" t="n">
        <v>0</v>
      </c>
    </row>
    <row r="10051">
      <c r="A10051" t="inlineStr">
        <is>
          <t>2026-04-01 08:30:00</t>
        </is>
      </c>
      <c r="B10051" t="inlineStr">
        <is>
          <t>2026-04-01</t>
        </is>
      </c>
      <c r="C10051" t="inlineStr">
        <is>
          <t>08:30</t>
        </is>
      </c>
      <c r="D10051" t="n">
        <v>7.356</v>
      </c>
      <c r="E10051" t="n">
        <v>0</v>
      </c>
      <c r="F10051" t="n">
        <v>0.39567</v>
      </c>
      <c r="G10051">
        <f>IF(F10051="", "", D10051*F10051-E10051*0.03)</f>
        <v/>
      </c>
      <c r="H10051" t="n">
        <v>0.144538</v>
      </c>
      <c r="I10051" t="n">
        <v>0.034538</v>
      </c>
      <c r="J10051">
        <f>IF(H10051="", "", D10051*H10051-E10051*I10051)</f>
        <v/>
      </c>
      <c r="K10051" t="n">
        <v>0</v>
      </c>
      <c r="L10051" t="n">
        <v>0</v>
      </c>
      <c r="M10051" t="n">
        <v>0</v>
      </c>
      <c r="N10051" t="n">
        <v>14.712</v>
      </c>
      <c r="O10051" t="n">
        <v>0</v>
      </c>
      <c r="P10051" t="n">
        <v>0</v>
      </c>
      <c r="Q10051" t="n">
        <v>0</v>
      </c>
      <c r="R10051" t="n">
        <v>63.4842</v>
      </c>
      <c r="S10051" t="n">
        <v>14.712</v>
      </c>
      <c r="T10051" t="n">
        <v>0</v>
      </c>
    </row>
    <row r="10052">
      <c r="A10052" t="inlineStr">
        <is>
          <t>2026-04-01 09:00:00</t>
        </is>
      </c>
      <c r="B10052" t="inlineStr">
        <is>
          <t>2026-04-01</t>
        </is>
      </c>
      <c r="C10052" t="inlineStr">
        <is>
          <t>09:00</t>
        </is>
      </c>
      <c r="D10052" t="n">
        <v>6.1</v>
      </c>
      <c r="E10052" t="n">
        <v>0</v>
      </c>
      <c r="F10052" t="n">
        <v>0.39567</v>
      </c>
      <c r="G10052">
        <f>IF(F10052="", "", D10052*F10052-E10052*0.03)</f>
        <v/>
      </c>
      <c r="H10052" t="n">
        <v>0.143067</v>
      </c>
      <c r="I10052" t="n">
        <v>0.033067</v>
      </c>
      <c r="J10052">
        <f>IF(H10052="", "", D10052*H10052-E10052*I10052)</f>
        <v/>
      </c>
      <c r="K10052" t="n">
        <v>0</v>
      </c>
      <c r="L10052" t="n">
        <v>0</v>
      </c>
      <c r="M10052" t="n">
        <v>0</v>
      </c>
      <c r="N10052" t="n">
        <v>12.2</v>
      </c>
      <c r="O10052" t="n">
        <v>0</v>
      </c>
      <c r="P10052" t="n">
        <v>0</v>
      </c>
      <c r="Q10052" t="n">
        <v>0</v>
      </c>
      <c r="R10052" t="n">
        <v>63.4842</v>
      </c>
      <c r="S10052" t="n">
        <v>12.2</v>
      </c>
      <c r="T10052" t="n">
        <v>0</v>
      </c>
    </row>
    <row r="10053">
      <c r="A10053" t="inlineStr">
        <is>
          <t>2026-04-01 09:30:00</t>
        </is>
      </c>
      <c r="B10053" t="inlineStr">
        <is>
          <t>2026-04-01</t>
        </is>
      </c>
      <c r="C10053" t="inlineStr">
        <is>
          <t>09:30</t>
        </is>
      </c>
      <c r="D10053" t="n">
        <v>3.096</v>
      </c>
      <c r="E10053" t="n">
        <v>0.032</v>
      </c>
      <c r="F10053" t="n">
        <v>0.39567</v>
      </c>
      <c r="G10053">
        <f>IF(F10053="", "", D10053*F10053-E10053*0.03)</f>
        <v/>
      </c>
      <c r="H10053" t="n">
        <v>0.143415</v>
      </c>
      <c r="I10053" t="n">
        <v>0.033415</v>
      </c>
      <c r="J10053">
        <f>IF(H10053="", "", D10053*H10053-E10053*I10053)</f>
        <v/>
      </c>
      <c r="K10053" t="n">
        <v>0</v>
      </c>
      <c r="L10053" t="n">
        <v>0</v>
      </c>
      <c r="M10053" t="n">
        <v>0</v>
      </c>
      <c r="N10053" t="n">
        <v>6.128</v>
      </c>
      <c r="O10053" t="n">
        <v>0</v>
      </c>
      <c r="P10053" t="n">
        <v>0</v>
      </c>
      <c r="Q10053" t="n">
        <v>0</v>
      </c>
      <c r="R10053" t="n">
        <v>63.4842</v>
      </c>
      <c r="S10053" t="n">
        <v>6.128</v>
      </c>
      <c r="T10053" t="n">
        <v>0</v>
      </c>
    </row>
    <row r="10054">
      <c r="A10054" t="inlineStr">
        <is>
          <t>2026-04-01 10:00:00</t>
        </is>
      </c>
      <c r="B10054" t="inlineStr">
        <is>
          <t>2026-04-01</t>
        </is>
      </c>
      <c r="C10054" t="inlineStr">
        <is>
          <t>10:00</t>
        </is>
      </c>
      <c r="D10054" t="n">
        <v>1.44</v>
      </c>
      <c r="E10054" t="n">
        <v>0.224</v>
      </c>
      <c r="F10054" t="n">
        <v>0.39567</v>
      </c>
      <c r="G10054">
        <f>IF(F10054="", "", D10054*F10054-E10054*0.03)</f>
        <v/>
      </c>
      <c r="H10054" t="n">
        <v>0.141775</v>
      </c>
      <c r="I10054" t="n">
        <v>0.031775</v>
      </c>
      <c r="J10054">
        <f>IF(H10054="", "", D10054*H10054-E10054*I10054)</f>
        <v/>
      </c>
      <c r="K10054" t="n">
        <v>0</v>
      </c>
      <c r="L10054" t="n">
        <v>0</v>
      </c>
      <c r="M10054" t="n">
        <v>0</v>
      </c>
      <c r="N10054" t="n">
        <v>2.432</v>
      </c>
      <c r="O10054" t="n">
        <v>0</v>
      </c>
      <c r="P10054" t="n">
        <v>39.4387</v>
      </c>
      <c r="Q10054" t="n">
        <v>0</v>
      </c>
      <c r="R10054" t="n">
        <v>82.2176</v>
      </c>
      <c r="S10054" t="n">
        <v>41.8707</v>
      </c>
      <c r="T10054" t="n">
        <v>0</v>
      </c>
    </row>
    <row r="10055">
      <c r="A10055" t="inlineStr">
        <is>
          <t>2026-04-01 10:30:00</t>
        </is>
      </c>
      <c r="B10055" t="inlineStr">
        <is>
          <t>2026-04-01</t>
        </is>
      </c>
      <c r="C10055" t="inlineStr">
        <is>
          <t>10:30</t>
        </is>
      </c>
      <c r="D10055" t="n">
        <v>2.784</v>
      </c>
      <c r="E10055" t="n">
        <v>0.164</v>
      </c>
      <c r="F10055" t="n">
        <v>0.39567</v>
      </c>
      <c r="G10055">
        <f>IF(F10055="", "", D10055*F10055-E10055*0.03)</f>
        <v/>
      </c>
      <c r="H10055" t="n">
        <v>0.127872</v>
      </c>
      <c r="I10055" t="n">
        <v>0.017872</v>
      </c>
      <c r="J10055">
        <f>IF(H10055="", "", D10055*H10055-E10055*I10055)</f>
        <v/>
      </c>
      <c r="K10055" t="n">
        <v>0</v>
      </c>
      <c r="L10055" t="n">
        <v>0</v>
      </c>
      <c r="M10055" t="n">
        <v>0</v>
      </c>
      <c r="N10055" t="n">
        <v>5.24</v>
      </c>
      <c r="O10055" t="n">
        <v>0</v>
      </c>
      <c r="P10055" t="n">
        <v>125</v>
      </c>
      <c r="Q10055" t="n">
        <v>0</v>
      </c>
      <c r="R10055" t="n">
        <v>141.5926</v>
      </c>
      <c r="S10055" t="n">
        <v>130.24</v>
      </c>
      <c r="T10055" t="n">
        <v>0</v>
      </c>
    </row>
    <row r="10056">
      <c r="A10056" t="inlineStr">
        <is>
          <t>2026-04-01 11:00:00</t>
        </is>
      </c>
      <c r="B10056" t="inlineStr">
        <is>
          <t>2026-04-01</t>
        </is>
      </c>
      <c r="C10056" t="inlineStr">
        <is>
          <t>11:00</t>
        </is>
      </c>
      <c r="D10056" t="n">
        <v>4.136</v>
      </c>
      <c r="E10056" t="n">
        <v>0.064</v>
      </c>
      <c r="F10056" t="n">
        <v>0.39567</v>
      </c>
      <c r="G10056">
        <f>IF(F10056="", "", D10056*F10056-E10056*0.03)</f>
        <v/>
      </c>
      <c r="H10056" t="n">
        <v>0.137922</v>
      </c>
      <c r="I10056" t="n">
        <v>0.027922</v>
      </c>
      <c r="J10056">
        <f>IF(H10056="", "", D10056*H10056-E10056*I10056)</f>
        <v/>
      </c>
      <c r="K10056" t="n">
        <v>0</v>
      </c>
      <c r="L10056" t="n">
        <v>0</v>
      </c>
      <c r="M10056" t="n">
        <v>0</v>
      </c>
      <c r="N10056" t="n">
        <v>8.144</v>
      </c>
      <c r="O10056" t="n">
        <v>0</v>
      </c>
      <c r="P10056" t="n">
        <v>125</v>
      </c>
      <c r="Q10056" t="n">
        <v>0</v>
      </c>
      <c r="R10056" t="n">
        <v>200.9676</v>
      </c>
      <c r="S10056" t="n">
        <v>133.144</v>
      </c>
      <c r="T10056" t="n">
        <v>0</v>
      </c>
    </row>
    <row r="10057">
      <c r="A10057" t="inlineStr">
        <is>
          <t>2026-04-01 11:30:00</t>
        </is>
      </c>
      <c r="B10057" t="inlineStr">
        <is>
          <t>2026-04-01</t>
        </is>
      </c>
      <c r="C10057" t="inlineStr">
        <is>
          <t>11:30</t>
        </is>
      </c>
      <c r="D10057" t="n">
        <v>0.96</v>
      </c>
      <c r="E10057" t="n">
        <v>1.652</v>
      </c>
      <c r="F10057" t="n">
        <v>0.39567</v>
      </c>
      <c r="G10057">
        <f>IF(F10057="", "", D10057*F10057-E10057*0.03)</f>
        <v/>
      </c>
      <c r="H10057" t="n">
        <v>0.14268</v>
      </c>
      <c r="I10057" t="n">
        <v>0.03268</v>
      </c>
      <c r="J10057">
        <f>IF(H10057="", "", D10057*H10057-E10057*I10057)</f>
        <v/>
      </c>
      <c r="K10057" t="n">
        <v>1.384</v>
      </c>
      <c r="L10057" t="n">
        <v>0</v>
      </c>
      <c r="M10057" t="n">
        <v>0.6574</v>
      </c>
      <c r="N10057" t="n">
        <v>0</v>
      </c>
      <c r="O10057" t="n">
        <v>0</v>
      </c>
      <c r="P10057" t="n">
        <v>1.384</v>
      </c>
      <c r="Q10057" t="n">
        <v>0</v>
      </c>
      <c r="R10057" t="n">
        <v>201.625</v>
      </c>
      <c r="S10057" t="n">
        <v>0</v>
      </c>
      <c r="T10057" t="n">
        <v>0</v>
      </c>
    </row>
    <row r="10058">
      <c r="A10058" t="inlineStr">
        <is>
          <t>2026-04-01 12:00:00</t>
        </is>
      </c>
      <c r="B10058" t="inlineStr">
        <is>
          <t>2026-04-01</t>
        </is>
      </c>
      <c r="C10058" t="inlineStr">
        <is>
          <t>12:00</t>
        </is>
      </c>
      <c r="D10058" t="n">
        <v>3.84</v>
      </c>
      <c r="E10058" t="n">
        <v>0.436</v>
      </c>
      <c r="F10058" t="n">
        <v>0.39567</v>
      </c>
      <c r="G10058">
        <f>IF(F10058="", "", D10058*F10058-E10058*0.03)</f>
        <v/>
      </c>
      <c r="H10058" t="n">
        <v>0.141665</v>
      </c>
      <c r="I10058" t="n">
        <v>0.031665</v>
      </c>
      <c r="J10058">
        <f>IF(H10058="", "", D10058*H10058-E10058*I10058)</f>
        <v/>
      </c>
      <c r="K10058" t="n">
        <v>0</v>
      </c>
      <c r="L10058" t="n">
        <v>1.2491</v>
      </c>
      <c r="M10058" t="n">
        <v>0</v>
      </c>
      <c r="N10058" t="n">
        <v>5.5589</v>
      </c>
      <c r="O10058" t="n">
        <v>0</v>
      </c>
      <c r="P10058" t="n">
        <v>125</v>
      </c>
      <c r="Q10058" t="n">
        <v>0</v>
      </c>
      <c r="R10058" t="n">
        <v>261</v>
      </c>
      <c r="S10058" t="n">
        <v>131.808</v>
      </c>
      <c r="T10058" t="n">
        <v>0</v>
      </c>
    </row>
    <row r="10059">
      <c r="A10059" t="inlineStr">
        <is>
          <t>2026-04-01 12:30:00</t>
        </is>
      </c>
      <c r="B10059" t="inlineStr">
        <is>
          <t>2026-04-01</t>
        </is>
      </c>
      <c r="C10059" t="inlineStr">
        <is>
          <t>12:30</t>
        </is>
      </c>
      <c r="D10059" t="n">
        <v>4.164</v>
      </c>
      <c r="E10059" t="n">
        <v>0.02</v>
      </c>
      <c r="F10059" t="n">
        <v>0.39567</v>
      </c>
      <c r="G10059">
        <f>IF(F10059="", "", D10059*F10059-E10059*0.03)</f>
        <v/>
      </c>
      <c r="H10059" t="n">
        <v>0.152062</v>
      </c>
      <c r="I10059" t="n">
        <v>0.042062</v>
      </c>
      <c r="J10059">
        <f>IF(H10059="", "", D10059*H10059-E10059*I10059)</f>
        <v/>
      </c>
      <c r="K10059" t="n">
        <v>0</v>
      </c>
      <c r="L10059" t="n">
        <v>0</v>
      </c>
      <c r="M10059" t="n">
        <v>0</v>
      </c>
      <c r="N10059" t="n">
        <v>8.288</v>
      </c>
      <c r="O10059" t="n">
        <v>0</v>
      </c>
      <c r="P10059" t="n">
        <v>0</v>
      </c>
      <c r="Q10059" t="n">
        <v>0</v>
      </c>
      <c r="R10059" t="n">
        <v>261</v>
      </c>
      <c r="S10059" t="n">
        <v>8.288</v>
      </c>
      <c r="T10059" t="n">
        <v>0</v>
      </c>
    </row>
    <row r="10060">
      <c r="A10060" t="inlineStr">
        <is>
          <t>2026-04-01 13:00:00</t>
        </is>
      </c>
      <c r="B10060" t="inlineStr">
        <is>
          <t>2026-04-01</t>
        </is>
      </c>
      <c r="C10060" t="inlineStr">
        <is>
          <t>13:00</t>
        </is>
      </c>
      <c r="D10060" t="n">
        <v>3.68</v>
      </c>
      <c r="E10060" t="n">
        <v>0</v>
      </c>
      <c r="F10060" t="n">
        <v>0.39567</v>
      </c>
      <c r="G10060">
        <f>IF(F10060="", "", D10060*F10060-E10060*0.03)</f>
        <v/>
      </c>
      <c r="H10060" t="n">
        <v>0.161703</v>
      </c>
      <c r="I10060" t="n">
        <v>0.051703</v>
      </c>
      <c r="J10060">
        <f>IF(H10060="", "", D10060*H10060-E10060*I10060)</f>
        <v/>
      </c>
      <c r="K10060" t="n">
        <v>0</v>
      </c>
      <c r="L10060" t="n">
        <v>0</v>
      </c>
      <c r="M10060" t="n">
        <v>0</v>
      </c>
      <c r="N10060" t="n">
        <v>7.36</v>
      </c>
      <c r="O10060" t="n">
        <v>0</v>
      </c>
      <c r="P10060" t="n">
        <v>0</v>
      </c>
      <c r="Q10060" t="n">
        <v>0</v>
      </c>
      <c r="R10060" t="n">
        <v>261</v>
      </c>
      <c r="S10060" t="n">
        <v>7.36</v>
      </c>
      <c r="T10060" t="n">
        <v>0</v>
      </c>
    </row>
    <row r="10061">
      <c r="A10061" t="inlineStr">
        <is>
          <t>2026-04-01 13:30:00</t>
        </is>
      </c>
      <c r="B10061" t="inlineStr">
        <is>
          <t>2026-04-01</t>
        </is>
      </c>
      <c r="C10061" t="inlineStr">
        <is>
          <t>13:30</t>
        </is>
      </c>
      <c r="D10061" t="n">
        <v>7.12</v>
      </c>
      <c r="E10061" t="n">
        <v>0</v>
      </c>
      <c r="F10061" t="n">
        <v>0.39567</v>
      </c>
      <c r="G10061">
        <f>IF(F10061="", "", D10061*F10061-E10061*0.03)</f>
        <v/>
      </c>
      <c r="H10061" t="n">
        <v>0.16253</v>
      </c>
      <c r="I10061" t="n">
        <v>0.05253</v>
      </c>
      <c r="J10061">
        <f>IF(H10061="", "", D10061*H10061-E10061*I10061)</f>
        <v/>
      </c>
      <c r="K10061" t="n">
        <v>0</v>
      </c>
      <c r="L10061" t="n">
        <v>0</v>
      </c>
      <c r="M10061" t="n">
        <v>0</v>
      </c>
      <c r="N10061" t="n">
        <v>14.24</v>
      </c>
      <c r="O10061" t="n">
        <v>0</v>
      </c>
      <c r="P10061" t="n">
        <v>0</v>
      </c>
      <c r="Q10061" t="n">
        <v>0</v>
      </c>
      <c r="R10061" t="n">
        <v>261</v>
      </c>
      <c r="S10061" t="n">
        <v>14.24</v>
      </c>
      <c r="T10061" t="n">
        <v>0</v>
      </c>
    </row>
    <row r="10062">
      <c r="A10062" t="inlineStr">
        <is>
          <t>2026-04-01 14:00:00</t>
        </is>
      </c>
      <c r="B10062" t="inlineStr">
        <is>
          <t>2026-04-01</t>
        </is>
      </c>
      <c r="C10062" t="inlineStr">
        <is>
          <t>14:00</t>
        </is>
      </c>
      <c r="D10062" t="n">
        <v>8.468</v>
      </c>
      <c r="E10062" t="n">
        <v>0</v>
      </c>
      <c r="F10062" t="n">
        <v>0.39567</v>
      </c>
      <c r="G10062">
        <f>IF(F10062="", "", D10062*F10062-E10062*0.03)</f>
        <v/>
      </c>
      <c r="H10062" t="n">
        <v>0.170883</v>
      </c>
      <c r="I10062" t="n">
        <v>0.060883</v>
      </c>
      <c r="J10062">
        <f>IF(H10062="", "", D10062*H10062-E10062*I10062)</f>
        <v/>
      </c>
      <c r="K10062" t="n">
        <v>0</v>
      </c>
      <c r="L10062" t="n">
        <v>0</v>
      </c>
      <c r="M10062" t="n">
        <v>0</v>
      </c>
      <c r="N10062" t="n">
        <v>16.936</v>
      </c>
      <c r="O10062" t="n">
        <v>0</v>
      </c>
      <c r="P10062" t="n">
        <v>0</v>
      </c>
      <c r="Q10062" t="n">
        <v>16.936</v>
      </c>
      <c r="R10062" t="n">
        <v>252.0863</v>
      </c>
      <c r="S10062" t="n">
        <v>0</v>
      </c>
      <c r="T10062" t="n">
        <v>0</v>
      </c>
    </row>
    <row r="10063">
      <c r="A10063" t="inlineStr">
        <is>
          <t>2026-04-01 14:30:00</t>
        </is>
      </c>
      <c r="B10063" t="inlineStr">
        <is>
          <t>2026-04-01</t>
        </is>
      </c>
      <c r="C10063" t="inlineStr">
        <is>
          <t>14:30</t>
        </is>
      </c>
      <c r="D10063" t="n">
        <v>8.907999999999999</v>
      </c>
      <c r="E10063" t="n">
        <v>0</v>
      </c>
      <c r="F10063" t="n">
        <v>0.39567</v>
      </c>
      <c r="G10063">
        <f>IF(F10063="", "", D10063*F10063-E10063*0.03)</f>
        <v/>
      </c>
      <c r="H10063" t="n">
        <v>0.167995</v>
      </c>
      <c r="I10063" t="n">
        <v>0.057995</v>
      </c>
      <c r="J10063">
        <f>IF(H10063="", "", D10063*H10063-E10063*I10063)</f>
        <v/>
      </c>
      <c r="K10063" t="n">
        <v>0</v>
      </c>
      <c r="L10063" t="n">
        <v>0</v>
      </c>
      <c r="M10063" t="n">
        <v>0</v>
      </c>
      <c r="N10063" t="n">
        <v>17.816</v>
      </c>
      <c r="O10063" t="n">
        <v>0</v>
      </c>
      <c r="P10063" t="n">
        <v>0</v>
      </c>
      <c r="Q10063" t="n">
        <v>0</v>
      </c>
      <c r="R10063" t="n">
        <v>252.0863</v>
      </c>
      <c r="S10063" t="n">
        <v>17.816</v>
      </c>
      <c r="T10063" t="n">
        <v>0</v>
      </c>
    </row>
    <row r="10064">
      <c r="A10064" t="inlineStr">
        <is>
          <t>2026-04-01 15:00:00</t>
        </is>
      </c>
      <c r="B10064" t="inlineStr">
        <is>
          <t>2026-04-01</t>
        </is>
      </c>
      <c r="C10064" t="inlineStr">
        <is>
          <t>15:00</t>
        </is>
      </c>
      <c r="D10064" t="n">
        <v>9.856</v>
      </c>
      <c r="E10064" t="n">
        <v>0</v>
      </c>
      <c r="F10064" t="n">
        <v>0.39567</v>
      </c>
      <c r="G10064">
        <f>IF(F10064="", "", D10064*F10064-E10064*0.03)</f>
        <v/>
      </c>
      <c r="H10064" t="n">
        <v>0.209077</v>
      </c>
      <c r="I10064" t="n">
        <v>0.099077</v>
      </c>
      <c r="J10064">
        <f>IF(H10064="", "", D10064*H10064-E10064*I10064)</f>
        <v/>
      </c>
      <c r="K10064" t="n">
        <v>0</v>
      </c>
      <c r="L10064" t="n">
        <v>0</v>
      </c>
      <c r="M10064" t="n">
        <v>0</v>
      </c>
      <c r="N10064" t="n">
        <v>19.712</v>
      </c>
      <c r="O10064" t="n">
        <v>0</v>
      </c>
      <c r="P10064" t="n">
        <v>0</v>
      </c>
      <c r="Q10064" t="n">
        <v>19.712</v>
      </c>
      <c r="R10064" t="n">
        <v>241.7116</v>
      </c>
      <c r="S10064" t="n">
        <v>0</v>
      </c>
      <c r="T10064" t="n">
        <v>0</v>
      </c>
    </row>
    <row r="10065">
      <c r="A10065" t="inlineStr">
        <is>
          <t>2026-04-01 15:30:00</t>
        </is>
      </c>
      <c r="B10065" t="inlineStr">
        <is>
          <t>2026-04-01</t>
        </is>
      </c>
      <c r="C10065" t="inlineStr">
        <is>
          <t>15:30</t>
        </is>
      </c>
      <c r="D10065" t="n">
        <v>8.984</v>
      </c>
      <c r="E10065" t="n">
        <v>0</v>
      </c>
      <c r="F10065" t="n">
        <v>0.39567</v>
      </c>
      <c r="G10065">
        <f>IF(F10065="", "", D10065*F10065-E10065*0.03)</f>
        <v/>
      </c>
      <c r="H10065" t="n">
        <v>0.22274</v>
      </c>
      <c r="I10065" t="n">
        <v>0.11274</v>
      </c>
      <c r="J10065">
        <f>IF(H10065="", "", D10065*H10065-E10065*I10065)</f>
        <v/>
      </c>
      <c r="K10065" t="n">
        <v>0</v>
      </c>
      <c r="L10065" t="n">
        <v>0</v>
      </c>
      <c r="M10065" t="n">
        <v>0</v>
      </c>
      <c r="N10065" t="n">
        <v>17.968</v>
      </c>
      <c r="O10065" t="n">
        <v>0</v>
      </c>
      <c r="P10065" t="n">
        <v>0</v>
      </c>
      <c r="Q10065" t="n">
        <v>17.968</v>
      </c>
      <c r="R10065" t="n">
        <v>232.2547</v>
      </c>
      <c r="S10065" t="n">
        <v>0</v>
      </c>
      <c r="T10065" t="n">
        <v>0</v>
      </c>
    </row>
    <row r="10066">
      <c r="A10066" t="inlineStr">
        <is>
          <t>2026-04-01 16:00:00</t>
        </is>
      </c>
      <c r="B10066" t="inlineStr">
        <is>
          <t>2026-04-01</t>
        </is>
      </c>
      <c r="C10066" t="inlineStr">
        <is>
          <t>16:00</t>
        </is>
      </c>
      <c r="D10066" t="n">
        <v>4.556</v>
      </c>
      <c r="E10066" t="n">
        <v>0</v>
      </c>
      <c r="F10066" t="n">
        <v>0.39567</v>
      </c>
      <c r="G10066">
        <f>IF(F10066="", "", D10066*F10066-E10066*0.03)</f>
        <v/>
      </c>
      <c r="H10066" t="n">
        <v>0.238097</v>
      </c>
      <c r="I10066" t="n">
        <v>0.128097</v>
      </c>
      <c r="J10066">
        <f>IF(H10066="", "", D10066*H10066-E10066*I10066)</f>
        <v/>
      </c>
      <c r="K10066" t="n">
        <v>0</v>
      </c>
      <c r="L10066" t="n">
        <v>0</v>
      </c>
      <c r="M10066" t="n">
        <v>0</v>
      </c>
      <c r="N10066" t="n">
        <v>9.112</v>
      </c>
      <c r="O10066" t="n">
        <v>0</v>
      </c>
      <c r="P10066" t="n">
        <v>0</v>
      </c>
      <c r="Q10066" t="n">
        <v>9.112</v>
      </c>
      <c r="R10066" t="n">
        <v>227.4589</v>
      </c>
      <c r="S10066" t="n">
        <v>0</v>
      </c>
      <c r="T10066" t="n">
        <v>0</v>
      </c>
    </row>
    <row r="10067">
      <c r="A10067" t="inlineStr">
        <is>
          <t>2026-04-01 16:30:00</t>
        </is>
      </c>
      <c r="B10067" t="inlineStr">
        <is>
          <t>2026-04-01</t>
        </is>
      </c>
      <c r="C10067" t="inlineStr">
        <is>
          <t>16:30</t>
        </is>
      </c>
      <c r="D10067" t="n">
        <v>0.648</v>
      </c>
      <c r="E10067" t="n">
        <v>0.336</v>
      </c>
      <c r="F10067" t="n">
        <v>0.39567</v>
      </c>
      <c r="G10067">
        <f>IF(F10067="", "", D10067*F10067-E10067*0.03)</f>
        <v/>
      </c>
      <c r="H10067" t="n">
        <v>0.245112</v>
      </c>
      <c r="I10067" t="n">
        <v>0.135112</v>
      </c>
      <c r="J10067">
        <f>IF(H10067="", "", D10067*H10067-E10067*I10067)</f>
        <v/>
      </c>
      <c r="K10067" t="n">
        <v>0</v>
      </c>
      <c r="L10067" t="n">
        <v>0</v>
      </c>
      <c r="M10067" t="n">
        <v>0</v>
      </c>
      <c r="N10067" t="n">
        <v>0.624</v>
      </c>
      <c r="O10067" t="n">
        <v>0</v>
      </c>
      <c r="P10067" t="n">
        <v>0</v>
      </c>
      <c r="Q10067" t="n">
        <v>0.624</v>
      </c>
      <c r="R10067" t="n">
        <v>227.1305</v>
      </c>
      <c r="S10067" t="n">
        <v>0</v>
      </c>
      <c r="T10067" t="n">
        <v>0</v>
      </c>
    </row>
    <row r="10068">
      <c r="A10068" t="inlineStr">
        <is>
          <t>2026-04-01 17:00:00</t>
        </is>
      </c>
      <c r="B10068" t="inlineStr">
        <is>
          <t>2026-04-01</t>
        </is>
      </c>
      <c r="C10068" t="inlineStr">
        <is>
          <t>17:00</t>
        </is>
      </c>
      <c r="D10068" t="n">
        <v>0.536</v>
      </c>
      <c r="E10068" t="n">
        <v>0.004</v>
      </c>
      <c r="F10068" t="n">
        <v>0.39567</v>
      </c>
      <c r="G10068">
        <f>IF(F10068="", "", D10068*F10068-E10068*0.03)</f>
        <v/>
      </c>
      <c r="H10068" t="n">
        <v>0.247757</v>
      </c>
      <c r="I10068" t="n">
        <v>0.137757</v>
      </c>
      <c r="J10068">
        <f>IF(H10068="", "", D10068*H10068-E10068*I10068)</f>
        <v/>
      </c>
      <c r="K10068" t="n">
        <v>0</v>
      </c>
      <c r="L10068" t="n">
        <v>0</v>
      </c>
      <c r="M10068" t="n">
        <v>0</v>
      </c>
      <c r="N10068" t="n">
        <v>1.064</v>
      </c>
      <c r="O10068" t="n">
        <v>0</v>
      </c>
      <c r="P10068" t="n">
        <v>0</v>
      </c>
      <c r="Q10068" t="n">
        <v>1.064</v>
      </c>
      <c r="R10068" t="n">
        <v>226.5705</v>
      </c>
      <c r="S10068" t="n">
        <v>0</v>
      </c>
      <c r="T10068" t="n">
        <v>0</v>
      </c>
    </row>
    <row r="10069">
      <c r="A10069" t="inlineStr">
        <is>
          <t>2026-04-01 17:30:00</t>
        </is>
      </c>
      <c r="B10069" t="inlineStr">
        <is>
          <t>2026-04-01</t>
        </is>
      </c>
      <c r="C10069" t="inlineStr">
        <is>
          <t>17:30</t>
        </is>
      </c>
      <c r="D10069" t="n">
        <v>1.304</v>
      </c>
      <c r="E10069" t="n">
        <v>0</v>
      </c>
      <c r="F10069" t="n">
        <v>0.39567</v>
      </c>
      <c r="G10069">
        <f>IF(F10069="", "", D10069*F10069-E10069*0.03)</f>
        <v/>
      </c>
      <c r="H10069" t="n">
        <v>0.245682</v>
      </c>
      <c r="I10069" t="n">
        <v>0.135682</v>
      </c>
      <c r="J10069">
        <f>IF(H10069="", "", D10069*H10069-E10069*I10069)</f>
        <v/>
      </c>
      <c r="K10069" t="n">
        <v>0</v>
      </c>
      <c r="L10069" t="n">
        <v>0</v>
      </c>
      <c r="M10069" t="n">
        <v>0</v>
      </c>
      <c r="N10069" t="n">
        <v>2.608</v>
      </c>
      <c r="O10069" t="n">
        <v>0</v>
      </c>
      <c r="P10069" t="n">
        <v>0</v>
      </c>
      <c r="Q10069" t="n">
        <v>2.608</v>
      </c>
      <c r="R10069" t="n">
        <v>225.1979</v>
      </c>
      <c r="S10069" t="n">
        <v>0</v>
      </c>
      <c r="T10069" t="n">
        <v>0</v>
      </c>
    </row>
    <row r="10070">
      <c r="A10070" t="inlineStr">
        <is>
          <t>2026-04-01 18:00:00</t>
        </is>
      </c>
      <c r="B10070" t="inlineStr">
        <is>
          <t>2026-04-01</t>
        </is>
      </c>
      <c r="C10070" t="inlineStr">
        <is>
          <t>18:00</t>
        </is>
      </c>
      <c r="D10070" t="n">
        <v>1.892</v>
      </c>
      <c r="E10070" t="n">
        <v>0</v>
      </c>
      <c r="F10070" t="n">
        <v>0.39567</v>
      </c>
      <c r="G10070">
        <f>IF(F10070="", "", D10070*F10070-E10070*0.03)</f>
        <v/>
      </c>
      <c r="H10070" t="n">
        <v>0.248293</v>
      </c>
      <c r="I10070" t="n">
        <v>0.138293</v>
      </c>
      <c r="J10070">
        <f>IF(H10070="", "", D10070*H10070-E10070*I10070)</f>
        <v/>
      </c>
      <c r="K10070" t="n">
        <v>0</v>
      </c>
      <c r="L10070" t="n">
        <v>0</v>
      </c>
      <c r="M10070" t="n">
        <v>0</v>
      </c>
      <c r="N10070" t="n">
        <v>3.784</v>
      </c>
      <c r="O10070" t="n">
        <v>0</v>
      </c>
      <c r="P10070" t="n">
        <v>0</v>
      </c>
      <c r="Q10070" t="n">
        <v>3.784</v>
      </c>
      <c r="R10070" t="n">
        <v>223.2063</v>
      </c>
      <c r="S10070" t="n">
        <v>0</v>
      </c>
      <c r="T10070" t="n">
        <v>0</v>
      </c>
    </row>
    <row r="10071">
      <c r="A10071" t="inlineStr">
        <is>
          <t>2026-04-01 18:30:00</t>
        </is>
      </c>
      <c r="B10071" t="inlineStr">
        <is>
          <t>2026-04-01</t>
        </is>
      </c>
      <c r="C10071" t="inlineStr">
        <is>
          <t>18:30</t>
        </is>
      </c>
      <c r="D10071" t="n">
        <v>2.156</v>
      </c>
      <c r="E10071" t="n">
        <v>0</v>
      </c>
      <c r="F10071" t="n">
        <v>0.39567</v>
      </c>
      <c r="G10071">
        <f>IF(F10071="", "", D10071*F10071-E10071*0.03)</f>
        <v/>
      </c>
      <c r="H10071" t="n">
        <v>0.243807</v>
      </c>
      <c r="I10071" t="n">
        <v>0.133807</v>
      </c>
      <c r="J10071">
        <f>IF(H10071="", "", D10071*H10071-E10071*I10071)</f>
        <v/>
      </c>
      <c r="K10071" t="n">
        <v>0</v>
      </c>
      <c r="L10071" t="n">
        <v>0</v>
      </c>
      <c r="M10071" t="n">
        <v>0</v>
      </c>
      <c r="N10071" t="n">
        <v>4.312</v>
      </c>
      <c r="O10071" t="n">
        <v>0</v>
      </c>
      <c r="P10071" t="n">
        <v>0</v>
      </c>
      <c r="Q10071" t="n">
        <v>4.312</v>
      </c>
      <c r="R10071" t="n">
        <v>220.9368</v>
      </c>
      <c r="S10071" t="n">
        <v>0</v>
      </c>
      <c r="T10071" t="n">
        <v>0</v>
      </c>
    </row>
    <row r="10072">
      <c r="A10072" t="inlineStr">
        <is>
          <t>2026-04-01 19:00:00</t>
        </is>
      </c>
      <c r="B10072" t="inlineStr">
        <is>
          <t>2026-04-01</t>
        </is>
      </c>
      <c r="C10072" t="inlineStr">
        <is>
          <t>19:00</t>
        </is>
      </c>
      <c r="D10072" t="n">
        <v>2.096</v>
      </c>
      <c r="E10072" t="n">
        <v>0</v>
      </c>
      <c r="F10072" t="n">
        <v>0.39567</v>
      </c>
      <c r="G10072">
        <f>IF(F10072="", "", D10072*F10072-E10072*0.03)</f>
        <v/>
      </c>
      <c r="H10072" t="n">
        <v>0.24703</v>
      </c>
      <c r="I10072" t="n">
        <v>0.13703</v>
      </c>
      <c r="J10072">
        <f>IF(H10072="", "", D10072*H10072-E10072*I10072)</f>
        <v/>
      </c>
      <c r="K10072" t="n">
        <v>0</v>
      </c>
      <c r="L10072" t="n">
        <v>0</v>
      </c>
      <c r="M10072" t="n">
        <v>0</v>
      </c>
      <c r="N10072" t="n">
        <v>4.192</v>
      </c>
      <c r="O10072" t="n">
        <v>0</v>
      </c>
      <c r="P10072" t="n">
        <v>0</v>
      </c>
      <c r="Q10072" t="n">
        <v>4.192</v>
      </c>
      <c r="R10072" t="n">
        <v>218.7305</v>
      </c>
      <c r="S10072" t="n">
        <v>0</v>
      </c>
      <c r="T10072" t="n">
        <v>0</v>
      </c>
    </row>
    <row r="10073">
      <c r="A10073" t="inlineStr">
        <is>
          <t>2026-04-01 19:30:00</t>
        </is>
      </c>
      <c r="B10073" t="inlineStr">
        <is>
          <t>2026-04-01</t>
        </is>
      </c>
      <c r="C10073" t="inlineStr">
        <is>
          <t>19:30</t>
        </is>
      </c>
      <c r="D10073" t="n">
        <v>2.404</v>
      </c>
      <c r="E10073" t="n">
        <v>0</v>
      </c>
      <c r="F10073" t="n">
        <v>0.39567</v>
      </c>
      <c r="G10073">
        <f>IF(F10073="", "", D10073*F10073-E10073*0.03)</f>
        <v/>
      </c>
      <c r="H10073" t="n">
        <v>0.245715</v>
      </c>
      <c r="I10073" t="n">
        <v>0.135715</v>
      </c>
      <c r="J10073">
        <f>IF(H10073="", "", D10073*H10073-E10073*I10073)</f>
        <v/>
      </c>
      <c r="K10073" t="n">
        <v>0</v>
      </c>
      <c r="L10073" t="n">
        <v>0</v>
      </c>
      <c r="M10073" t="n">
        <v>0</v>
      </c>
      <c r="N10073" t="n">
        <v>4.808</v>
      </c>
      <c r="O10073" t="n">
        <v>0</v>
      </c>
      <c r="P10073" t="n">
        <v>0</v>
      </c>
      <c r="Q10073" t="n">
        <v>4.808</v>
      </c>
      <c r="R10073" t="n">
        <v>216.2</v>
      </c>
      <c r="S10073" t="n">
        <v>0</v>
      </c>
      <c r="T10073" t="n">
        <v>0</v>
      </c>
    </row>
    <row r="10074">
      <c r="A10074" t="inlineStr">
        <is>
          <t>2026-04-01 20:00:00</t>
        </is>
      </c>
      <c r="B10074" t="inlineStr">
        <is>
          <t>2026-04-01</t>
        </is>
      </c>
      <c r="C10074" t="inlineStr">
        <is>
          <t>20:00</t>
        </is>
      </c>
      <c r="D10074" t="n">
        <v>2.648</v>
      </c>
      <c r="E10074" t="n">
        <v>0</v>
      </c>
      <c r="F10074" t="n">
        <v>0.39567</v>
      </c>
      <c r="G10074">
        <f>IF(F10074="", "", D10074*F10074-E10074*0.03)</f>
        <v/>
      </c>
      <c r="H10074" t="n">
        <v>0.23574</v>
      </c>
      <c r="I10074" t="n">
        <v>0.12574</v>
      </c>
      <c r="J10074">
        <f>IF(H10074="", "", D10074*H10074-E10074*I10074)</f>
        <v/>
      </c>
      <c r="K10074" t="n">
        <v>0</v>
      </c>
      <c r="L10074" t="n">
        <v>0</v>
      </c>
      <c r="M10074" t="n">
        <v>0</v>
      </c>
      <c r="N10074" t="n">
        <v>5.296</v>
      </c>
      <c r="O10074" t="n">
        <v>0</v>
      </c>
      <c r="P10074" t="n">
        <v>0</v>
      </c>
      <c r="Q10074" t="n">
        <v>5.296</v>
      </c>
      <c r="R10074" t="n">
        <v>213.4126</v>
      </c>
      <c r="S10074" t="n">
        <v>0</v>
      </c>
      <c r="T10074" t="n">
        <v>0</v>
      </c>
    </row>
    <row r="10075">
      <c r="A10075" t="inlineStr">
        <is>
          <t>2026-04-01 20:30:00</t>
        </is>
      </c>
      <c r="B10075" t="inlineStr">
        <is>
          <t>2026-04-01</t>
        </is>
      </c>
      <c r="C10075" t="inlineStr">
        <is>
          <t>20:30</t>
        </is>
      </c>
      <c r="D10075" t="n">
        <v>2.168</v>
      </c>
      <c r="E10075" t="n">
        <v>0</v>
      </c>
      <c r="F10075" t="n">
        <v>0.39567</v>
      </c>
      <c r="G10075">
        <f>IF(F10075="", "", D10075*F10075-E10075*0.03)</f>
        <v/>
      </c>
      <c r="H10075" t="n">
        <v>0.21521</v>
      </c>
      <c r="I10075" t="n">
        <v>0.10521</v>
      </c>
      <c r="J10075">
        <f>IF(H10075="", "", D10075*H10075-E10075*I10075)</f>
        <v/>
      </c>
      <c r="K10075" t="n">
        <v>0</v>
      </c>
      <c r="L10075" t="n">
        <v>0</v>
      </c>
      <c r="M10075" t="n">
        <v>0</v>
      </c>
      <c r="N10075" t="n">
        <v>4.336</v>
      </c>
      <c r="O10075" t="n">
        <v>0</v>
      </c>
      <c r="P10075" t="n">
        <v>0</v>
      </c>
      <c r="Q10075" t="n">
        <v>4.336</v>
      </c>
      <c r="R10075" t="n">
        <v>211.1305</v>
      </c>
      <c r="S10075" t="n">
        <v>0</v>
      </c>
      <c r="T10075" t="n">
        <v>0</v>
      </c>
    </row>
    <row r="10076">
      <c r="A10076" t="inlineStr">
        <is>
          <t>2026-04-01 21:00:00</t>
        </is>
      </c>
      <c r="B10076" t="inlineStr">
        <is>
          <t>2026-04-01</t>
        </is>
      </c>
      <c r="C10076" t="inlineStr">
        <is>
          <t>21:00</t>
        </is>
      </c>
      <c r="D10076" t="n">
        <v>2.512</v>
      </c>
      <c r="E10076" t="n">
        <v>0</v>
      </c>
      <c r="F10076" t="n">
        <v>0.39567</v>
      </c>
      <c r="G10076">
        <f>IF(F10076="", "", D10076*F10076-E10076*0.03)</f>
        <v/>
      </c>
      <c r="H10076" t="n">
        <v>0.212002</v>
      </c>
      <c r="I10076" t="n">
        <v>0.102002</v>
      </c>
      <c r="J10076">
        <f>IF(H10076="", "", D10076*H10076-E10076*I10076)</f>
        <v/>
      </c>
      <c r="K10076" t="n">
        <v>0</v>
      </c>
      <c r="L10076" t="n">
        <v>0</v>
      </c>
      <c r="M10076" t="n">
        <v>0</v>
      </c>
      <c r="N10076" t="n">
        <v>5.024</v>
      </c>
      <c r="O10076" t="n">
        <v>0</v>
      </c>
      <c r="P10076" t="n">
        <v>0</v>
      </c>
      <c r="Q10076" t="n">
        <v>5.024</v>
      </c>
      <c r="R10076" t="n">
        <v>208.4863</v>
      </c>
      <c r="S10076" t="n">
        <v>0</v>
      </c>
      <c r="T10076" t="n">
        <v>0</v>
      </c>
    </row>
    <row r="10077">
      <c r="A10077" t="inlineStr">
        <is>
          <t>2026-04-01 21:30:00</t>
        </is>
      </c>
      <c r="B10077" t="inlineStr">
        <is>
          <t>2026-04-01</t>
        </is>
      </c>
      <c r="C10077" t="inlineStr">
        <is>
          <t>21:30</t>
        </is>
      </c>
      <c r="D10077" t="n">
        <v>1.996</v>
      </c>
      <c r="E10077" t="n">
        <v>0</v>
      </c>
      <c r="F10077" t="n">
        <v>0.39567</v>
      </c>
      <c r="G10077">
        <f>IF(F10077="", "", D10077*F10077-E10077*0.03)</f>
        <v/>
      </c>
      <c r="H10077" t="n">
        <v>0.218203</v>
      </c>
      <c r="I10077" t="n">
        <v>0.108203</v>
      </c>
      <c r="J10077">
        <f>IF(H10077="", "", D10077*H10077-E10077*I10077)</f>
        <v/>
      </c>
      <c r="K10077" t="n">
        <v>0</v>
      </c>
      <c r="L10077" t="n">
        <v>0</v>
      </c>
      <c r="M10077" t="n">
        <v>0</v>
      </c>
      <c r="N10077" t="n">
        <v>3.992</v>
      </c>
      <c r="O10077" t="n">
        <v>0</v>
      </c>
      <c r="P10077" t="n">
        <v>0</v>
      </c>
      <c r="Q10077" t="n">
        <v>3.992</v>
      </c>
      <c r="R10077" t="n">
        <v>206.3853</v>
      </c>
      <c r="S10077" t="n">
        <v>0</v>
      </c>
      <c r="T10077" t="n">
        <v>0</v>
      </c>
    </row>
    <row r="10078">
      <c r="A10078" t="inlineStr">
        <is>
          <t>2026-04-01 22:00:00</t>
        </is>
      </c>
      <c r="B10078" t="inlineStr">
        <is>
          <t>2026-04-01</t>
        </is>
      </c>
      <c r="C10078" t="inlineStr">
        <is>
          <t>22:00</t>
        </is>
      </c>
      <c r="D10078" t="n">
        <v>2.004</v>
      </c>
      <c r="E10078" t="n">
        <v>0</v>
      </c>
      <c r="F10078" t="n">
        <v>0.39567</v>
      </c>
      <c r="G10078">
        <f>IF(F10078="", "", D10078*F10078-E10078*0.03)</f>
        <v/>
      </c>
      <c r="H10078" t="n">
        <v>0.231412</v>
      </c>
      <c r="I10078" t="n">
        <v>0.121412</v>
      </c>
      <c r="J10078">
        <f>IF(H10078="", "", D10078*H10078-E10078*I10078)</f>
        <v/>
      </c>
      <c r="K10078" t="n">
        <v>0</v>
      </c>
      <c r="L10078" t="n">
        <v>0</v>
      </c>
      <c r="M10078" t="n">
        <v>0</v>
      </c>
      <c r="N10078" t="n">
        <v>4.008</v>
      </c>
      <c r="O10078" t="n">
        <v>0</v>
      </c>
      <c r="P10078" t="n">
        <v>0</v>
      </c>
      <c r="Q10078" t="n">
        <v>4.008</v>
      </c>
      <c r="R10078" t="n">
        <v>204.2758</v>
      </c>
      <c r="S10078" t="n">
        <v>0</v>
      </c>
      <c r="T10078" t="n">
        <v>0</v>
      </c>
    </row>
    <row r="10079">
      <c r="A10079" t="inlineStr">
        <is>
          <t>2026-04-01 22:30:00</t>
        </is>
      </c>
      <c r="B10079" t="inlineStr">
        <is>
          <t>2026-04-01</t>
        </is>
      </c>
      <c r="C10079" t="inlineStr">
        <is>
          <t>22:30</t>
        </is>
      </c>
      <c r="D10079" t="n">
        <v>1.848</v>
      </c>
      <c r="E10079" t="n">
        <v>0</v>
      </c>
      <c r="F10079" t="n">
        <v>0.39567</v>
      </c>
      <c r="G10079">
        <f>IF(F10079="", "", D10079*F10079-E10079*0.03)</f>
        <v/>
      </c>
      <c r="H10079" t="n">
        <v>0.21826</v>
      </c>
      <c r="I10079" t="n">
        <v>0.10826</v>
      </c>
      <c r="J10079">
        <f>IF(H10079="", "", D10079*H10079-E10079*I10079)</f>
        <v/>
      </c>
      <c r="K10079" t="n">
        <v>0</v>
      </c>
      <c r="L10079" t="n">
        <v>0</v>
      </c>
      <c r="M10079" t="n">
        <v>0</v>
      </c>
      <c r="N10079" t="n">
        <v>3.696</v>
      </c>
      <c r="O10079" t="n">
        <v>0</v>
      </c>
      <c r="P10079" t="n">
        <v>0</v>
      </c>
      <c r="Q10079" t="n">
        <v>3.696</v>
      </c>
      <c r="R10079" t="n">
        <v>202.3305</v>
      </c>
      <c r="S10079" t="n">
        <v>0</v>
      </c>
      <c r="T10079" t="n">
        <v>0</v>
      </c>
    </row>
    <row r="10080">
      <c r="A10080" t="inlineStr">
        <is>
          <t>2026-04-01 23:00:00</t>
        </is>
      </c>
      <c r="B10080" t="inlineStr">
        <is>
          <t>2026-04-01</t>
        </is>
      </c>
      <c r="C10080" t="inlineStr">
        <is>
          <t>23:00</t>
        </is>
      </c>
      <c r="D10080" t="n">
        <v>1.984</v>
      </c>
      <c r="E10080" t="n">
        <v>0</v>
      </c>
      <c r="F10080" t="n">
        <v>0.39567</v>
      </c>
      <c r="G10080">
        <f>IF(F10080="", "", D10080*F10080-E10080*0.03)</f>
        <v/>
      </c>
      <c r="H10080" t="n">
        <v>0.218822</v>
      </c>
      <c r="I10080" t="n">
        <v>0.108822</v>
      </c>
      <c r="J10080">
        <f>IF(H10080="", "", D10080*H10080-E10080*I10080)</f>
        <v/>
      </c>
      <c r="K10080" t="n">
        <v>0</v>
      </c>
      <c r="L10080" t="n">
        <v>0</v>
      </c>
      <c r="M10080" t="n">
        <v>0</v>
      </c>
      <c r="N10080" t="n">
        <v>3.968</v>
      </c>
      <c r="O10080" t="n">
        <v>0</v>
      </c>
      <c r="P10080" t="n">
        <v>0</v>
      </c>
      <c r="Q10080" t="n">
        <v>3.968</v>
      </c>
      <c r="R10080" t="n">
        <v>200.2421</v>
      </c>
      <c r="S10080" t="n">
        <v>0</v>
      </c>
      <c r="T10080" t="n">
        <v>0</v>
      </c>
    </row>
    <row r="10081">
      <c r="A10081" t="inlineStr">
        <is>
          <t>2026-04-01 23:30:00</t>
        </is>
      </c>
      <c r="B10081" t="inlineStr">
        <is>
          <t>2026-04-01</t>
        </is>
      </c>
      <c r="C10081" t="inlineStr">
        <is>
          <t>23:30</t>
        </is>
      </c>
      <c r="D10081" t="n">
        <v>1.908</v>
      </c>
      <c r="E10081" t="n">
        <v>0</v>
      </c>
      <c r="F10081" t="n">
        <v>0.39567</v>
      </c>
      <c r="G10081">
        <f>IF(F10081="", "", D10081*F10081-E10081*0.03)</f>
        <v/>
      </c>
      <c r="H10081" t="n">
        <v>0.214283</v>
      </c>
      <c r="I10081" t="n">
        <v>0.104283</v>
      </c>
      <c r="J10081">
        <f>IF(H10081="", "", D10081*H10081-E10081*I10081)</f>
        <v/>
      </c>
      <c r="K10081" t="n">
        <v>0</v>
      </c>
      <c r="L10081" t="n">
        <v>0</v>
      </c>
      <c r="M10081" t="n">
        <v>0</v>
      </c>
      <c r="N10081" t="n">
        <v>3.816</v>
      </c>
      <c r="O10081" t="n">
        <v>0</v>
      </c>
      <c r="P10081" t="n">
        <v>0</v>
      </c>
      <c r="Q10081" t="n">
        <v>3.816</v>
      </c>
      <c r="R10081" t="n">
        <v>198.2337</v>
      </c>
      <c r="S10081" t="n">
        <v>0</v>
      </c>
      <c r="T10081" t="n">
        <v>0</v>
      </c>
    </row>
    <row r="10082">
      <c r="A10082" t="inlineStr">
        <is>
          <t>2026-04-02 00:00:00</t>
        </is>
      </c>
      <c r="B10082" t="inlineStr">
        <is>
          <t>2026-04-02</t>
        </is>
      </c>
      <c r="C10082" t="inlineStr">
        <is>
          <t>00:00</t>
        </is>
      </c>
      <c r="D10082" t="n">
        <v>1.972</v>
      </c>
      <c r="E10082" t="n">
        <v>0</v>
      </c>
      <c r="F10082" t="n">
        <v>0.39567</v>
      </c>
      <c r="G10082">
        <f>IF(F10082="", "", D10082*F10082-E10082*0.03)</f>
        <v/>
      </c>
      <c r="H10082" t="n">
        <v>0.227318</v>
      </c>
      <c r="I10082" t="n">
        <v>0.117318</v>
      </c>
      <c r="J10082">
        <f>IF(H10082="", "", D10082*H10082-E10082*I10082)</f>
        <v/>
      </c>
      <c r="K10082" t="n">
        <v>0</v>
      </c>
      <c r="L10082" t="n">
        <v>0</v>
      </c>
      <c r="M10082" t="n">
        <v>0</v>
      </c>
      <c r="N10082" t="n">
        <v>3.944</v>
      </c>
      <c r="O10082" t="n">
        <v>0</v>
      </c>
      <c r="P10082" t="n">
        <v>0</v>
      </c>
      <c r="Q10082" t="n">
        <v>3.944</v>
      </c>
      <c r="R10082" t="n">
        <v>196.1579</v>
      </c>
      <c r="S10082" t="n">
        <v>0</v>
      </c>
      <c r="T10082" t="n">
        <v>0</v>
      </c>
    </row>
    <row r="10083">
      <c r="A10083" t="inlineStr">
        <is>
          <t>2026-04-02 00:30:00</t>
        </is>
      </c>
      <c r="B10083" t="inlineStr">
        <is>
          <t>2026-04-02</t>
        </is>
      </c>
      <c r="C10083" t="inlineStr">
        <is>
          <t>00:30</t>
        </is>
      </c>
      <c r="D10083" t="n">
        <v>1.956</v>
      </c>
      <c r="E10083" t="n">
        <v>0</v>
      </c>
      <c r="F10083" t="n">
        <v>0.39567</v>
      </c>
      <c r="G10083">
        <f>IF(F10083="", "", D10083*F10083-E10083*0.03)</f>
        <v/>
      </c>
      <c r="H10083" t="n">
        <v>0.220228</v>
      </c>
      <c r="I10083" t="n">
        <v>0.110228</v>
      </c>
      <c r="J10083">
        <f>IF(H10083="", "", D10083*H10083-E10083*I10083)</f>
        <v/>
      </c>
      <c r="K10083" t="n">
        <v>0</v>
      </c>
      <c r="L10083" t="n">
        <v>0</v>
      </c>
      <c r="M10083" t="n">
        <v>0</v>
      </c>
      <c r="N10083" t="n">
        <v>3.912</v>
      </c>
      <c r="O10083" t="n">
        <v>0</v>
      </c>
      <c r="P10083" t="n">
        <v>0</v>
      </c>
      <c r="Q10083" t="n">
        <v>3.912</v>
      </c>
      <c r="R10083" t="n">
        <v>194.0989</v>
      </c>
      <c r="S10083" t="n">
        <v>0</v>
      </c>
      <c r="T10083" t="n">
        <v>0</v>
      </c>
    </row>
    <row r="10084">
      <c r="A10084" t="inlineStr">
        <is>
          <t>2026-04-02 01:00:00</t>
        </is>
      </c>
      <c r="B10084" t="inlineStr">
        <is>
          <t>2026-04-02</t>
        </is>
      </c>
      <c r="C10084" t="inlineStr">
        <is>
          <t>01:00</t>
        </is>
      </c>
      <c r="D10084" t="n">
        <v>1.9</v>
      </c>
      <c r="E10084" t="n">
        <v>0</v>
      </c>
      <c r="F10084" t="n">
        <v>0.39567</v>
      </c>
      <c r="G10084">
        <f>IF(F10084="", "", D10084*F10084-E10084*0.03)</f>
        <v/>
      </c>
      <c r="H10084" t="n">
        <v>0.217645</v>
      </c>
      <c r="I10084" t="n">
        <v>0.107645</v>
      </c>
      <c r="J10084">
        <f>IF(H10084="", "", D10084*H10084-E10084*I10084)</f>
        <v/>
      </c>
      <c r="K10084" t="n">
        <v>0</v>
      </c>
      <c r="L10084" t="n">
        <v>0</v>
      </c>
      <c r="M10084" t="n">
        <v>0</v>
      </c>
      <c r="N10084" t="n">
        <v>3.8</v>
      </c>
      <c r="O10084" t="n">
        <v>0</v>
      </c>
      <c r="P10084" t="n">
        <v>0</v>
      </c>
      <c r="Q10084" t="n">
        <v>3.8</v>
      </c>
      <c r="R10084" t="n">
        <v>192.0989</v>
      </c>
      <c r="S10084" t="n">
        <v>0</v>
      </c>
      <c r="T10084" t="n">
        <v>0</v>
      </c>
    </row>
    <row r="10085">
      <c r="A10085" t="inlineStr">
        <is>
          <t>2026-04-02 01:30:00</t>
        </is>
      </c>
      <c r="B10085" t="inlineStr">
        <is>
          <t>2026-04-02</t>
        </is>
      </c>
      <c r="C10085" t="inlineStr">
        <is>
          <t>01:30</t>
        </is>
      </c>
      <c r="D10085" t="n">
        <v>2.036</v>
      </c>
      <c r="E10085" t="n">
        <v>0</v>
      </c>
      <c r="F10085" t="n">
        <v>0.39567</v>
      </c>
      <c r="G10085">
        <f>IF(F10085="", "", D10085*F10085-E10085*0.03)</f>
        <v/>
      </c>
      <c r="H10085" t="n">
        <v>0.214172</v>
      </c>
      <c r="I10085" t="n">
        <v>0.104172</v>
      </c>
      <c r="J10085">
        <f>IF(H10085="", "", D10085*H10085-E10085*I10085)</f>
        <v/>
      </c>
      <c r="K10085" t="n">
        <v>0</v>
      </c>
      <c r="L10085" t="n">
        <v>0</v>
      </c>
      <c r="M10085" t="n">
        <v>0</v>
      </c>
      <c r="N10085" t="n">
        <v>4.072</v>
      </c>
      <c r="O10085" t="n">
        <v>0</v>
      </c>
      <c r="P10085" t="n">
        <v>0</v>
      </c>
      <c r="Q10085" t="n">
        <v>4.072</v>
      </c>
      <c r="R10085" t="n">
        <v>189.9558</v>
      </c>
      <c r="S10085" t="n">
        <v>0</v>
      </c>
      <c r="T10085" t="n">
        <v>0</v>
      </c>
    </row>
    <row r="10086">
      <c r="A10086" t="inlineStr">
        <is>
          <t>2026-04-02 02:00:00</t>
        </is>
      </c>
      <c r="B10086" t="inlineStr">
        <is>
          <t>2026-04-02</t>
        </is>
      </c>
      <c r="C10086" t="inlineStr">
        <is>
          <t>02:00</t>
        </is>
      </c>
      <c r="D10086" t="n">
        <v>1.912</v>
      </c>
      <c r="E10086" t="n">
        <v>0</v>
      </c>
      <c r="F10086" t="n">
        <v>0.39567</v>
      </c>
      <c r="G10086">
        <f>IF(F10086="", "", D10086*F10086-E10086*0.03)</f>
        <v/>
      </c>
      <c r="H10086" t="n">
        <v>0.213988</v>
      </c>
      <c r="I10086" t="n">
        <v>0.103988</v>
      </c>
      <c r="J10086">
        <f>IF(H10086="", "", D10086*H10086-E10086*I10086)</f>
        <v/>
      </c>
      <c r="K10086" t="n">
        <v>0</v>
      </c>
      <c r="L10086" t="n">
        <v>0</v>
      </c>
      <c r="M10086" t="n">
        <v>0</v>
      </c>
      <c r="N10086" t="n">
        <v>3.824</v>
      </c>
      <c r="O10086" t="n">
        <v>0</v>
      </c>
      <c r="P10086" t="n">
        <v>0</v>
      </c>
      <c r="Q10086" t="n">
        <v>3.824</v>
      </c>
      <c r="R10086" t="n">
        <v>187.9432</v>
      </c>
      <c r="S10086" t="n">
        <v>0</v>
      </c>
      <c r="T10086" t="n">
        <v>0</v>
      </c>
    </row>
    <row r="10087">
      <c r="A10087" t="inlineStr">
        <is>
          <t>2026-04-02 02:30:00</t>
        </is>
      </c>
      <c r="B10087" t="inlineStr">
        <is>
          <t>2026-04-02</t>
        </is>
      </c>
      <c r="C10087" t="inlineStr">
        <is>
          <t>02:30</t>
        </is>
      </c>
      <c r="D10087" t="n">
        <v>1.908</v>
      </c>
      <c r="E10087" t="n">
        <v>0</v>
      </c>
      <c r="F10087" t="n">
        <v>0.39567</v>
      </c>
      <c r="G10087">
        <f>IF(F10087="", "", D10087*F10087-E10087*0.03)</f>
        <v/>
      </c>
      <c r="H10087" t="n">
        <v>0.215025</v>
      </c>
      <c r="I10087" t="n">
        <v>0.105025</v>
      </c>
      <c r="J10087">
        <f>IF(H10087="", "", D10087*H10087-E10087*I10087)</f>
        <v/>
      </c>
      <c r="K10087" t="n">
        <v>0</v>
      </c>
      <c r="L10087" t="n">
        <v>0</v>
      </c>
      <c r="M10087" t="n">
        <v>0</v>
      </c>
      <c r="N10087" t="n">
        <v>3.816</v>
      </c>
      <c r="O10087" t="n">
        <v>0</v>
      </c>
      <c r="P10087" t="n">
        <v>0</v>
      </c>
      <c r="Q10087" t="n">
        <v>3.816</v>
      </c>
      <c r="R10087" t="n">
        <v>185.9347</v>
      </c>
      <c r="S10087" t="n">
        <v>0</v>
      </c>
      <c r="T10087" t="n">
        <v>0</v>
      </c>
    </row>
    <row r="10088">
      <c r="A10088" t="inlineStr">
        <is>
          <t>2026-04-02 03:00:00</t>
        </is>
      </c>
      <c r="B10088" t="inlineStr">
        <is>
          <t>2026-04-02</t>
        </is>
      </c>
      <c r="C10088" t="inlineStr">
        <is>
          <t>03:00</t>
        </is>
      </c>
      <c r="D10088" t="n">
        <v>4.38</v>
      </c>
      <c r="E10088" t="n">
        <v>0</v>
      </c>
      <c r="F10088" t="n">
        <v>0.39567</v>
      </c>
      <c r="G10088">
        <f>IF(F10088="", "", D10088*F10088-E10088*0.03)</f>
        <v/>
      </c>
      <c r="H10088" t="n">
        <v>0.219908</v>
      </c>
      <c r="I10088" t="n">
        <v>0.109908</v>
      </c>
      <c r="J10088">
        <f>IF(H10088="", "", D10088*H10088-E10088*I10088)</f>
        <v/>
      </c>
      <c r="K10088" t="n">
        <v>0</v>
      </c>
      <c r="L10088" t="n">
        <v>0</v>
      </c>
      <c r="M10088" t="n">
        <v>0</v>
      </c>
      <c r="N10088" t="n">
        <v>8.76</v>
      </c>
      <c r="O10088" t="n">
        <v>0</v>
      </c>
      <c r="P10088" t="n">
        <v>0</v>
      </c>
      <c r="Q10088" t="n">
        <v>8.76</v>
      </c>
      <c r="R10088" t="n">
        <v>181.3242</v>
      </c>
      <c r="S10088" t="n">
        <v>0</v>
      </c>
      <c r="T10088" t="n">
        <v>0</v>
      </c>
    </row>
    <row r="10089">
      <c r="A10089" t="inlineStr">
        <is>
          <t>2026-04-02 03:30:00</t>
        </is>
      </c>
      <c r="B10089" t="inlineStr">
        <is>
          <t>2026-04-02</t>
        </is>
      </c>
      <c r="C10089" t="inlineStr">
        <is>
          <t>03:30</t>
        </is>
      </c>
      <c r="D10089" t="n">
        <v>9.656000000000001</v>
      </c>
      <c r="E10089" t="n">
        <v>0</v>
      </c>
      <c r="F10089" t="n">
        <v>0.39567</v>
      </c>
      <c r="G10089">
        <f>IF(F10089="", "", D10089*F10089-E10089*0.03)</f>
        <v/>
      </c>
      <c r="H10089" t="n">
        <v>0.22298</v>
      </c>
      <c r="I10089" t="n">
        <v>0.11298</v>
      </c>
      <c r="J10089">
        <f>IF(H10089="", "", D10089*H10089-E10089*I10089)</f>
        <v/>
      </c>
      <c r="K10089" t="n">
        <v>0</v>
      </c>
      <c r="L10089" t="n">
        <v>0</v>
      </c>
      <c r="M10089" t="n">
        <v>0</v>
      </c>
      <c r="N10089" t="n">
        <v>19.312</v>
      </c>
      <c r="O10089" t="n">
        <v>0</v>
      </c>
      <c r="P10089" t="n">
        <v>0</v>
      </c>
      <c r="Q10089" t="n">
        <v>19.312</v>
      </c>
      <c r="R10089" t="n">
        <v>171.16</v>
      </c>
      <c r="S10089" t="n">
        <v>0</v>
      </c>
      <c r="T10089" t="n">
        <v>0</v>
      </c>
    </row>
    <row r="10090">
      <c r="A10090" t="inlineStr">
        <is>
          <t>2026-04-02 04:00:00</t>
        </is>
      </c>
      <c r="B10090" t="inlineStr">
        <is>
          <t>2026-04-02</t>
        </is>
      </c>
      <c r="C10090" t="inlineStr">
        <is>
          <t>04:00</t>
        </is>
      </c>
      <c r="D10090" t="n">
        <v>12.008</v>
      </c>
      <c r="E10090" t="n">
        <v>0</v>
      </c>
      <c r="F10090" t="n">
        <v>0.39567</v>
      </c>
      <c r="G10090">
        <f>IF(F10090="", "", D10090*F10090-E10090*0.03)</f>
        <v/>
      </c>
      <c r="H10090" t="n">
        <v>0.229672</v>
      </c>
      <c r="I10090" t="n">
        <v>0.119672</v>
      </c>
      <c r="J10090">
        <f>IF(H10090="", "", D10090*H10090-E10090*I10090)</f>
        <v/>
      </c>
      <c r="K10090" t="n">
        <v>0</v>
      </c>
      <c r="L10090" t="n">
        <v>0</v>
      </c>
      <c r="M10090" t="n">
        <v>0</v>
      </c>
      <c r="N10090" t="n">
        <v>24.016</v>
      </c>
      <c r="O10090" t="n">
        <v>0</v>
      </c>
      <c r="P10090" t="n">
        <v>0</v>
      </c>
      <c r="Q10090" t="n">
        <v>24.016</v>
      </c>
      <c r="R10090" t="n">
        <v>158.52</v>
      </c>
      <c r="S10090" t="n">
        <v>0</v>
      </c>
      <c r="T10090" t="n">
        <v>0</v>
      </c>
    </row>
    <row r="10091">
      <c r="A10091" t="inlineStr">
        <is>
          <t>2026-04-02 04:30:00</t>
        </is>
      </c>
      <c r="B10091" t="inlineStr">
        <is>
          <t>2026-04-02</t>
        </is>
      </c>
      <c r="C10091" t="inlineStr">
        <is>
          <t>04:30</t>
        </is>
      </c>
      <c r="D10091" t="n">
        <v>13.804</v>
      </c>
      <c r="E10091" t="n">
        <v>0</v>
      </c>
      <c r="F10091" t="n">
        <v>0.39567</v>
      </c>
      <c r="G10091">
        <f>IF(F10091="", "", D10091*F10091-E10091*0.03)</f>
        <v/>
      </c>
      <c r="H10091" t="n">
        <v>0.24418</v>
      </c>
      <c r="I10091" t="n">
        <v>0.13418</v>
      </c>
      <c r="J10091">
        <f>IF(H10091="", "", D10091*H10091-E10091*I10091)</f>
        <v/>
      </c>
      <c r="K10091" t="n">
        <v>0</v>
      </c>
      <c r="L10091" t="n">
        <v>0</v>
      </c>
      <c r="M10091" t="n">
        <v>0</v>
      </c>
      <c r="N10091" t="n">
        <v>27.608</v>
      </c>
      <c r="O10091" t="n">
        <v>0</v>
      </c>
      <c r="P10091" t="n">
        <v>0</v>
      </c>
      <c r="Q10091" t="n">
        <v>27.608</v>
      </c>
      <c r="R10091" t="n">
        <v>143.9895</v>
      </c>
      <c r="S10091" t="n">
        <v>0</v>
      </c>
      <c r="T10091" t="n">
        <v>0</v>
      </c>
    </row>
    <row r="10092">
      <c r="A10092" t="inlineStr">
        <is>
          <t>2026-04-02 05:00:00</t>
        </is>
      </c>
      <c r="B10092" t="inlineStr">
        <is>
          <t>2026-04-02</t>
        </is>
      </c>
      <c r="C10092" t="inlineStr">
        <is>
          <t>05:00</t>
        </is>
      </c>
      <c r="D10092" t="n">
        <v>14.732</v>
      </c>
      <c r="E10092" t="n">
        <v>0</v>
      </c>
      <c r="F10092" t="n">
        <v>0.39567</v>
      </c>
      <c r="G10092">
        <f>IF(F10092="", "", D10092*F10092-E10092*0.03)</f>
        <v/>
      </c>
      <c r="H10092" t="n">
        <v>0.256482</v>
      </c>
      <c r="I10092" t="n">
        <v>0.146482</v>
      </c>
      <c r="J10092">
        <f>IF(H10092="", "", D10092*H10092-E10092*I10092)</f>
        <v/>
      </c>
      <c r="K10092" t="n">
        <v>0</v>
      </c>
      <c r="L10092" t="n">
        <v>0</v>
      </c>
      <c r="M10092" t="n">
        <v>0</v>
      </c>
      <c r="N10092" t="n">
        <v>29.464</v>
      </c>
      <c r="O10092" t="n">
        <v>0</v>
      </c>
      <c r="P10092" t="n">
        <v>0</v>
      </c>
      <c r="Q10092" t="n">
        <v>29.464</v>
      </c>
      <c r="R10092" t="n">
        <v>128.4821</v>
      </c>
      <c r="S10092" t="n">
        <v>0</v>
      </c>
      <c r="T10092" t="n">
        <v>0</v>
      </c>
    </row>
    <row r="10093">
      <c r="A10093" t="inlineStr">
        <is>
          <t>2026-04-02 05:30:00</t>
        </is>
      </c>
      <c r="B10093" t="inlineStr">
        <is>
          <t>2026-04-02</t>
        </is>
      </c>
      <c r="C10093" t="inlineStr">
        <is>
          <t>05:30</t>
        </is>
      </c>
      <c r="D10093" t="n">
        <v>12.38</v>
      </c>
      <c r="E10093" t="n">
        <v>0</v>
      </c>
      <c r="F10093" t="n">
        <v>0.39567</v>
      </c>
      <c r="G10093">
        <f>IF(F10093="", "", D10093*F10093-E10093*0.03)</f>
        <v/>
      </c>
      <c r="H10093" t="n">
        <v>0.2609</v>
      </c>
      <c r="I10093" t="n">
        <v>0.1509</v>
      </c>
      <c r="J10093">
        <f>IF(H10093="", "", D10093*H10093-E10093*I10093)</f>
        <v/>
      </c>
      <c r="K10093" t="n">
        <v>0</v>
      </c>
      <c r="L10093" t="n">
        <v>0</v>
      </c>
      <c r="M10093" t="n">
        <v>0</v>
      </c>
      <c r="N10093" t="n">
        <v>24.76</v>
      </c>
      <c r="O10093" t="n">
        <v>0</v>
      </c>
      <c r="P10093" t="n">
        <v>0</v>
      </c>
      <c r="Q10093" t="n">
        <v>24.76</v>
      </c>
      <c r="R10093" t="n">
        <v>115.4505</v>
      </c>
      <c r="S10093" t="n">
        <v>0</v>
      </c>
      <c r="T10093" t="n">
        <v>0</v>
      </c>
    </row>
    <row r="10094">
      <c r="A10094" t="inlineStr">
        <is>
          <t>2026-04-02 06:00:00</t>
        </is>
      </c>
      <c r="B10094" t="inlineStr">
        <is>
          <t>2026-04-02</t>
        </is>
      </c>
      <c r="C10094" t="inlineStr">
        <is>
          <t>06:00</t>
        </is>
      </c>
      <c r="D10094" t="n">
        <v>11.532</v>
      </c>
      <c r="E10094" t="n">
        <v>0</v>
      </c>
      <c r="F10094" t="n">
        <v>0.39567</v>
      </c>
      <c r="G10094">
        <f>IF(F10094="", "", D10094*F10094-E10094*0.03)</f>
        <v/>
      </c>
      <c r="H10094" t="n">
        <v>0.287698</v>
      </c>
      <c r="I10094" t="n">
        <v>0.177698</v>
      </c>
      <c r="J10094">
        <f>IF(H10094="", "", D10094*H10094-E10094*I10094)</f>
        <v/>
      </c>
      <c r="K10094" t="n">
        <v>0</v>
      </c>
      <c r="L10094" t="n">
        <v>0</v>
      </c>
      <c r="M10094" t="n">
        <v>0</v>
      </c>
      <c r="N10094" t="n">
        <v>23.064</v>
      </c>
      <c r="O10094" t="n">
        <v>0</v>
      </c>
      <c r="P10094" t="n">
        <v>0</v>
      </c>
      <c r="Q10094" t="n">
        <v>125</v>
      </c>
      <c r="R10094" t="n">
        <v>49.6611</v>
      </c>
      <c r="S10094" t="n">
        <v>0</v>
      </c>
      <c r="T10094" t="n">
        <v>101.936</v>
      </c>
    </row>
    <row r="10095">
      <c r="A10095" t="inlineStr">
        <is>
          <t>2026-04-02 06:30:00</t>
        </is>
      </c>
      <c r="B10095" t="inlineStr">
        <is>
          <t>2026-04-02</t>
        </is>
      </c>
      <c r="C10095" t="inlineStr">
        <is>
          <t>06:30</t>
        </is>
      </c>
      <c r="D10095" t="n">
        <v>11.648</v>
      </c>
      <c r="E10095" t="n">
        <v>0</v>
      </c>
      <c r="F10095" t="n">
        <v>0.39567</v>
      </c>
      <c r="G10095">
        <f>IF(F10095="", "", D10095*F10095-E10095*0.03)</f>
        <v/>
      </c>
      <c r="H10095" t="n">
        <v>0.278397</v>
      </c>
      <c r="I10095" t="n">
        <v>0.168397</v>
      </c>
      <c r="J10095">
        <f>IF(H10095="", "", D10095*H10095-E10095*I10095)</f>
        <v/>
      </c>
      <c r="K10095" t="n">
        <v>0</v>
      </c>
      <c r="L10095" t="n">
        <v>0</v>
      </c>
      <c r="M10095" t="n">
        <v>0</v>
      </c>
      <c r="N10095" t="n">
        <v>23.296</v>
      </c>
      <c r="O10095" t="n">
        <v>0</v>
      </c>
      <c r="P10095" t="n">
        <v>0</v>
      </c>
      <c r="Q10095" t="n">
        <v>75.84399999999999</v>
      </c>
      <c r="R10095" t="n">
        <v>9.7432</v>
      </c>
      <c r="S10095" t="n">
        <v>0</v>
      </c>
      <c r="T10095" t="n">
        <v>52.548</v>
      </c>
    </row>
    <row r="10096">
      <c r="A10096" t="inlineStr">
        <is>
          <t>2026-04-02 07:00:00</t>
        </is>
      </c>
      <c r="B10096" t="inlineStr">
        <is>
          <t>2026-04-02</t>
        </is>
      </c>
      <c r="C10096" t="inlineStr">
        <is>
          <t>07:00</t>
        </is>
      </c>
      <c r="D10096" t="n">
        <v>9.256</v>
      </c>
      <c r="E10096" t="n">
        <v>0</v>
      </c>
      <c r="F10096" t="n">
        <v>0.39567</v>
      </c>
      <c r="G10096">
        <f>IF(F10096="", "", D10096*F10096-E10096*0.03)</f>
        <v/>
      </c>
      <c r="H10096" t="n">
        <v>0.20648</v>
      </c>
      <c r="I10096" t="n">
        <v>0.09648</v>
      </c>
      <c r="J10096">
        <f>IF(H10096="", "", D10096*H10096-E10096*I10096)</f>
        <v/>
      </c>
      <c r="K10096" t="n">
        <v>0</v>
      </c>
      <c r="L10096" t="n">
        <v>0</v>
      </c>
      <c r="M10096" t="n">
        <v>0</v>
      </c>
      <c r="N10096" t="n">
        <v>18.512</v>
      </c>
      <c r="O10096" t="n">
        <v>0</v>
      </c>
      <c r="P10096" t="n">
        <v>0</v>
      </c>
      <c r="Q10096" t="n">
        <v>18.512</v>
      </c>
      <c r="R10096" t="n">
        <v>0</v>
      </c>
      <c r="S10096" t="n">
        <v>0</v>
      </c>
      <c r="T10096" t="n">
        <v>0</v>
      </c>
    </row>
    <row r="10097">
      <c r="A10097" t="inlineStr">
        <is>
          <t>2026-04-02 07:30:00</t>
        </is>
      </c>
      <c r="B10097" t="inlineStr">
        <is>
          <t>2026-04-02</t>
        </is>
      </c>
      <c r="C10097" t="inlineStr">
        <is>
          <t>07:30</t>
        </is>
      </c>
      <c r="D10097" t="n">
        <v>9.188000000000001</v>
      </c>
      <c r="E10097" t="n">
        <v>0</v>
      </c>
      <c r="F10097" t="n">
        <v>0.39567</v>
      </c>
      <c r="G10097">
        <f>IF(F10097="", "", D10097*F10097-E10097*0.03)</f>
        <v/>
      </c>
      <c r="H10097" t="n">
        <v>0.155703</v>
      </c>
      <c r="I10097" t="n">
        <v>0.045703</v>
      </c>
      <c r="J10097">
        <f>IF(H10097="", "", D10097*H10097-E10097*I10097)</f>
        <v/>
      </c>
      <c r="K10097" t="n">
        <v>0</v>
      </c>
      <c r="L10097" t="n">
        <v>0</v>
      </c>
      <c r="M10097" t="n">
        <v>0</v>
      </c>
      <c r="N10097" t="n">
        <v>18.376</v>
      </c>
      <c r="O10097" t="n">
        <v>0</v>
      </c>
      <c r="P10097" t="n">
        <v>0</v>
      </c>
      <c r="Q10097" t="n">
        <v>0</v>
      </c>
      <c r="R10097" t="n">
        <v>0</v>
      </c>
      <c r="S10097" t="n">
        <v>18.376</v>
      </c>
      <c r="T10097" t="n">
        <v>0</v>
      </c>
    </row>
    <row r="10098">
      <c r="A10098" t="inlineStr">
        <is>
          <t>2026-04-02 08:00:00</t>
        </is>
      </c>
      <c r="B10098" t="inlineStr">
        <is>
          <t>2026-04-02</t>
        </is>
      </c>
      <c r="C10098" t="inlineStr">
        <is>
          <t>08:00</t>
        </is>
      </c>
      <c r="D10098" t="n">
        <v>7.208</v>
      </c>
      <c r="E10098" t="n">
        <v>0</v>
      </c>
      <c r="F10098" t="n">
        <v>0.39567</v>
      </c>
      <c r="G10098">
        <f>IF(F10098="", "", D10098*F10098-E10098*0.03)</f>
        <v/>
      </c>
      <c r="H10098" t="n">
        <v>0.16515</v>
      </c>
      <c r="I10098" t="n">
        <v>0.05515</v>
      </c>
      <c r="J10098">
        <f>IF(H10098="", "", D10098*H10098-E10098*I10098)</f>
        <v/>
      </c>
      <c r="K10098" t="n">
        <v>0</v>
      </c>
      <c r="L10098" t="n">
        <v>0</v>
      </c>
      <c r="M10098" t="n">
        <v>0</v>
      </c>
      <c r="N10098" t="n">
        <v>14.416</v>
      </c>
      <c r="O10098" t="n">
        <v>0</v>
      </c>
      <c r="P10098" t="n">
        <v>0</v>
      </c>
      <c r="Q10098" t="n">
        <v>0</v>
      </c>
      <c r="R10098" t="n">
        <v>0</v>
      </c>
      <c r="S10098" t="n">
        <v>14.416</v>
      </c>
      <c r="T10098" t="n">
        <v>0</v>
      </c>
    </row>
    <row r="10099">
      <c r="A10099" t="inlineStr">
        <is>
          <t>2026-04-02 08:30:00</t>
        </is>
      </c>
      <c r="B10099" t="inlineStr">
        <is>
          <t>2026-04-02</t>
        </is>
      </c>
      <c r="C10099" t="inlineStr">
        <is>
          <t>08:30</t>
        </is>
      </c>
      <c r="D10099" t="n">
        <v>7.544</v>
      </c>
      <c r="E10099" t="n">
        <v>0</v>
      </c>
      <c r="F10099" t="n">
        <v>0.39567</v>
      </c>
      <c r="G10099">
        <f>IF(F10099="", "", D10099*F10099-E10099*0.03)</f>
        <v/>
      </c>
      <c r="H10099" t="n">
        <v>0.153503</v>
      </c>
      <c r="I10099" t="n">
        <v>0.043503</v>
      </c>
      <c r="J10099">
        <f>IF(H10099="", "", D10099*H10099-E10099*I10099)</f>
        <v/>
      </c>
      <c r="K10099" t="n">
        <v>0</v>
      </c>
      <c r="L10099" t="n">
        <v>0</v>
      </c>
      <c r="M10099" t="n">
        <v>0</v>
      </c>
      <c r="N10099" t="n">
        <v>15.088</v>
      </c>
      <c r="O10099" t="n">
        <v>0</v>
      </c>
      <c r="P10099" t="n">
        <v>0</v>
      </c>
      <c r="Q10099" t="n">
        <v>0</v>
      </c>
      <c r="R10099" t="n">
        <v>0</v>
      </c>
      <c r="S10099" t="n">
        <v>15.088</v>
      </c>
      <c r="T10099" t="n">
        <v>0</v>
      </c>
    </row>
    <row r="10100">
      <c r="A10100" t="inlineStr">
        <is>
          <t>2026-04-02 09:00:00</t>
        </is>
      </c>
      <c r="B10100" t="inlineStr">
        <is>
          <t>2026-04-02</t>
        </is>
      </c>
      <c r="C10100" t="inlineStr">
        <is>
          <t>09:00</t>
        </is>
      </c>
      <c r="D10100" t="n">
        <v>4.136</v>
      </c>
      <c r="E10100" t="n">
        <v>0</v>
      </c>
      <c r="F10100" t="n">
        <v>0.39567</v>
      </c>
      <c r="G10100">
        <f>IF(F10100="", "", D10100*F10100-E10100*0.03)</f>
        <v/>
      </c>
      <c r="H10100" t="n">
        <v>0.150658</v>
      </c>
      <c r="I10100" t="n">
        <v>0.040658</v>
      </c>
      <c r="J10100">
        <f>IF(H10100="", "", D10100*H10100-E10100*I10100)</f>
        <v/>
      </c>
      <c r="K10100" t="n">
        <v>0</v>
      </c>
      <c r="L10100" t="n">
        <v>0</v>
      </c>
      <c r="M10100" t="n">
        <v>0</v>
      </c>
      <c r="N10100" t="n">
        <v>8.272</v>
      </c>
      <c r="O10100" t="n">
        <v>0</v>
      </c>
      <c r="P10100" t="n">
        <v>0</v>
      </c>
      <c r="Q10100" t="n">
        <v>0</v>
      </c>
      <c r="R10100" t="n">
        <v>0</v>
      </c>
      <c r="S10100" t="n">
        <v>8.272</v>
      </c>
      <c r="T10100" t="n">
        <v>0</v>
      </c>
    </row>
    <row r="10101">
      <c r="A10101" t="inlineStr">
        <is>
          <t>2026-04-02 09:30:00</t>
        </is>
      </c>
      <c r="B10101" t="inlineStr">
        <is>
          <t>2026-04-02</t>
        </is>
      </c>
      <c r="C10101" t="inlineStr">
        <is>
          <t>09:30</t>
        </is>
      </c>
      <c r="D10101" t="n">
        <v>3.928</v>
      </c>
      <c r="E10101" t="n">
        <v>0.008</v>
      </c>
      <c r="F10101" t="n">
        <v>0.39567</v>
      </c>
      <c r="G10101">
        <f>IF(F10101="", "", D10101*F10101-E10101*0.03)</f>
        <v/>
      </c>
      <c r="H10101" t="n">
        <v>0.14795</v>
      </c>
      <c r="I10101" t="n">
        <v>0.03795</v>
      </c>
      <c r="J10101">
        <f>IF(H10101="", "", D10101*H10101-E10101*I10101)</f>
        <v/>
      </c>
      <c r="K10101" t="n">
        <v>0</v>
      </c>
      <c r="L10101" t="n">
        <v>0</v>
      </c>
      <c r="M10101" t="n">
        <v>0</v>
      </c>
      <c r="N10101" t="n">
        <v>7.84</v>
      </c>
      <c r="O10101" t="n">
        <v>0</v>
      </c>
      <c r="P10101" t="n">
        <v>0</v>
      </c>
      <c r="Q10101" t="n">
        <v>0</v>
      </c>
      <c r="R10101" t="n">
        <v>0</v>
      </c>
      <c r="S10101" t="n">
        <v>7.84</v>
      </c>
      <c r="T10101" t="n">
        <v>0</v>
      </c>
    </row>
    <row r="10102">
      <c r="A10102" t="inlineStr">
        <is>
          <t>2026-04-02 10:00:00</t>
        </is>
      </c>
      <c r="B10102" t="inlineStr">
        <is>
          <t>2026-04-02</t>
        </is>
      </c>
      <c r="C10102" t="inlineStr">
        <is>
          <t>10:00</t>
        </is>
      </c>
      <c r="D10102" t="n">
        <v>3.056</v>
      </c>
      <c r="E10102" t="n">
        <v>0.104</v>
      </c>
      <c r="F10102" t="n">
        <v>0.39567</v>
      </c>
      <c r="G10102">
        <f>IF(F10102="", "", D10102*F10102-E10102*0.03)</f>
        <v/>
      </c>
      <c r="H10102" t="n">
        <v>0.147432</v>
      </c>
      <c r="I10102" t="n">
        <v>0.037432</v>
      </c>
      <c r="J10102">
        <f>IF(H10102="", "", D10102*H10102-E10102*I10102)</f>
        <v/>
      </c>
      <c r="K10102" t="n">
        <v>0</v>
      </c>
      <c r="L10102" t="n">
        <v>0</v>
      </c>
      <c r="M10102" t="n">
        <v>0</v>
      </c>
      <c r="N10102" t="n">
        <v>5.904</v>
      </c>
      <c r="O10102" t="n">
        <v>0</v>
      </c>
      <c r="P10102" t="n">
        <v>0</v>
      </c>
      <c r="Q10102" t="n">
        <v>0</v>
      </c>
      <c r="R10102" t="n">
        <v>0</v>
      </c>
      <c r="S10102" t="n">
        <v>5.904</v>
      </c>
      <c r="T10102" t="n">
        <v>0</v>
      </c>
    </row>
    <row r="10103">
      <c r="A10103" t="inlineStr">
        <is>
          <t>2026-04-02 10:30:00</t>
        </is>
      </c>
      <c r="B10103" t="inlineStr">
        <is>
          <t>2026-04-02</t>
        </is>
      </c>
      <c r="C10103" t="inlineStr">
        <is>
          <t>10:30</t>
        </is>
      </c>
      <c r="D10103" t="n">
        <v>3.476</v>
      </c>
      <c r="E10103" t="n">
        <v>0.068</v>
      </c>
      <c r="F10103" t="n">
        <v>0.39567</v>
      </c>
      <c r="G10103">
        <f>IF(F10103="", "", D10103*F10103-E10103*0.03)</f>
        <v/>
      </c>
      <c r="H10103" t="n">
        <v>0.145547</v>
      </c>
      <c r="I10103" t="n">
        <v>0.035547</v>
      </c>
      <c r="J10103">
        <f>IF(H10103="", "", D10103*H10103-E10103*I10103)</f>
        <v/>
      </c>
      <c r="K10103" t="n">
        <v>0</v>
      </c>
      <c r="L10103" t="n">
        <v>0</v>
      </c>
      <c r="M10103" t="n">
        <v>0</v>
      </c>
      <c r="N10103" t="n">
        <v>6.816</v>
      </c>
      <c r="O10103" t="n">
        <v>0</v>
      </c>
      <c r="P10103" t="n">
        <v>61.6548</v>
      </c>
      <c r="Q10103" t="n">
        <v>0</v>
      </c>
      <c r="R10103" t="n">
        <v>29.2861</v>
      </c>
      <c r="S10103" t="n">
        <v>68.4708</v>
      </c>
      <c r="T10103" t="n">
        <v>0</v>
      </c>
    </row>
    <row r="10104">
      <c r="A10104" t="inlineStr">
        <is>
          <t>2026-04-02 11:00:00</t>
        </is>
      </c>
      <c r="B10104" t="inlineStr">
        <is>
          <t>2026-04-02</t>
        </is>
      </c>
      <c r="C10104" t="inlineStr">
        <is>
          <t>11:00</t>
        </is>
      </c>
      <c r="D10104" t="n">
        <v>3.76</v>
      </c>
      <c r="E10104" t="n">
        <v>0.212</v>
      </c>
      <c r="F10104" t="n">
        <v>0.39567</v>
      </c>
      <c r="G10104">
        <f>IF(F10104="", "", D10104*F10104-E10104*0.03)</f>
        <v/>
      </c>
      <c r="H10104" t="n">
        <v>0.148602</v>
      </c>
      <c r="I10104" t="n">
        <v>0.038602</v>
      </c>
      <c r="J10104">
        <f>IF(H10104="", "", D10104*H10104-E10104*I10104)</f>
        <v/>
      </c>
      <c r="K10104" t="n">
        <v>0</v>
      </c>
      <c r="L10104" t="n">
        <v>0</v>
      </c>
      <c r="M10104" t="n">
        <v>0</v>
      </c>
      <c r="N10104" t="n">
        <v>7.096</v>
      </c>
      <c r="O10104" t="n">
        <v>0</v>
      </c>
      <c r="P10104" t="n">
        <v>0</v>
      </c>
      <c r="Q10104" t="n">
        <v>0</v>
      </c>
      <c r="R10104" t="n">
        <v>29.2861</v>
      </c>
      <c r="S10104" t="n">
        <v>7.096</v>
      </c>
      <c r="T10104" t="n">
        <v>0</v>
      </c>
    </row>
    <row r="10105">
      <c r="A10105" t="inlineStr">
        <is>
          <t>2026-04-02 11:30:00</t>
        </is>
      </c>
      <c r="B10105" t="inlineStr">
        <is>
          <t>2026-04-02</t>
        </is>
      </c>
      <c r="C10105" t="inlineStr">
        <is>
          <t>11:30</t>
        </is>
      </c>
      <c r="D10105" t="n">
        <v>2.828</v>
      </c>
      <c r="E10105" t="n">
        <v>0.8120000000000001</v>
      </c>
      <c r="F10105" t="n">
        <v>0.39567</v>
      </c>
      <c r="G10105">
        <f>IF(F10105="", "", D10105*F10105-E10105*0.03)</f>
        <v/>
      </c>
      <c r="H10105" t="n">
        <v>0.146212</v>
      </c>
      <c r="I10105" t="n">
        <v>0.036212</v>
      </c>
      <c r="J10105">
        <f>IF(H10105="", "", D10105*H10105-E10105*I10105)</f>
        <v/>
      </c>
      <c r="K10105" t="n">
        <v>0</v>
      </c>
      <c r="L10105" t="n">
        <v>0</v>
      </c>
      <c r="M10105" t="n">
        <v>0</v>
      </c>
      <c r="N10105" t="n">
        <v>4.032</v>
      </c>
      <c r="O10105" t="n">
        <v>0</v>
      </c>
      <c r="P10105" t="n">
        <v>0</v>
      </c>
      <c r="Q10105" t="n">
        <v>0</v>
      </c>
      <c r="R10105" t="n">
        <v>29.2861</v>
      </c>
      <c r="S10105" t="n">
        <v>4.032</v>
      </c>
      <c r="T10105" t="n">
        <v>0</v>
      </c>
    </row>
    <row r="10106">
      <c r="A10106" t="inlineStr">
        <is>
          <t>2026-04-02 12:00:00</t>
        </is>
      </c>
      <c r="B10106" t="inlineStr">
        <is>
          <t>2026-04-02</t>
        </is>
      </c>
      <c r="C10106" t="inlineStr">
        <is>
          <t>12:00</t>
        </is>
      </c>
      <c r="D10106" t="n">
        <v>2.52</v>
      </c>
      <c r="E10106" t="n">
        <v>1.908</v>
      </c>
      <c r="F10106" t="n">
        <v>0.39567</v>
      </c>
      <c r="G10106">
        <f>IF(F10106="", "", D10106*F10106-E10106*0.03)</f>
        <v/>
      </c>
      <c r="H10106" t="n">
        <v>0.148987</v>
      </c>
      <c r="I10106" t="n">
        <v>0.038987</v>
      </c>
      <c r="J10106">
        <f>IF(H10106="", "", D10106*H10106-E10106*I10106)</f>
        <v/>
      </c>
      <c r="K10106" t="n">
        <v>0</v>
      </c>
      <c r="L10106" t="n">
        <v>0</v>
      </c>
      <c r="M10106" t="n">
        <v>0</v>
      </c>
      <c r="N10106" t="n">
        <v>1.224</v>
      </c>
      <c r="O10106" t="n">
        <v>0</v>
      </c>
      <c r="P10106" t="n">
        <v>0</v>
      </c>
      <c r="Q10106" t="n">
        <v>0</v>
      </c>
      <c r="R10106" t="n">
        <v>29.2861</v>
      </c>
      <c r="S10106" t="n">
        <v>1.224</v>
      </c>
      <c r="T10106" t="n">
        <v>0</v>
      </c>
    </row>
    <row r="10107">
      <c r="A10107" t="inlineStr">
        <is>
          <t>2026-04-02 12:30:00</t>
        </is>
      </c>
      <c r="B10107" t="inlineStr">
        <is>
          <t>2026-04-02</t>
        </is>
      </c>
      <c r="C10107" t="inlineStr">
        <is>
          <t>12:30</t>
        </is>
      </c>
      <c r="D10107" t="n">
        <v>0.88</v>
      </c>
      <c r="E10107" t="n">
        <v>0.644</v>
      </c>
      <c r="F10107" t="n">
        <v>0.39567</v>
      </c>
      <c r="G10107">
        <f>IF(F10107="", "", D10107*F10107-E10107*0.03)</f>
        <v/>
      </c>
      <c r="H10107" t="n">
        <v>0.150285</v>
      </c>
      <c r="I10107" t="n">
        <v>0.040285</v>
      </c>
      <c r="J10107">
        <f>IF(H10107="", "", D10107*H10107-E10107*I10107)</f>
        <v/>
      </c>
      <c r="K10107" t="n">
        <v>0</v>
      </c>
      <c r="L10107" t="n">
        <v>0</v>
      </c>
      <c r="M10107" t="n">
        <v>0</v>
      </c>
      <c r="N10107" t="n">
        <v>0.472</v>
      </c>
      <c r="O10107" t="n">
        <v>0</v>
      </c>
      <c r="P10107" t="n">
        <v>0</v>
      </c>
      <c r="Q10107" t="n">
        <v>0</v>
      </c>
      <c r="R10107" t="n">
        <v>29.2861</v>
      </c>
      <c r="S10107" t="n">
        <v>0.472</v>
      </c>
      <c r="T10107" t="n">
        <v>0</v>
      </c>
    </row>
    <row r="10108">
      <c r="A10108" t="inlineStr">
        <is>
          <t>2026-04-02 13:00:00</t>
        </is>
      </c>
      <c r="B10108" t="inlineStr">
        <is>
          <t>2026-04-02</t>
        </is>
      </c>
      <c r="C10108" t="inlineStr">
        <is>
          <t>13:00</t>
        </is>
      </c>
      <c r="D10108" t="n">
        <v>1.072</v>
      </c>
      <c r="E10108" t="n">
        <v>0.744</v>
      </c>
      <c r="F10108" t="n">
        <v>0.39567</v>
      </c>
      <c r="G10108">
        <f>IF(F10108="", "", D10108*F10108-E10108*0.03)</f>
        <v/>
      </c>
      <c r="H10108" t="n">
        <v>0.157155</v>
      </c>
      <c r="I10108" t="n">
        <v>0.047155</v>
      </c>
      <c r="J10108">
        <f>IF(H10108="", "", D10108*H10108-E10108*I10108)</f>
        <v/>
      </c>
      <c r="K10108" t="n">
        <v>0</v>
      </c>
      <c r="L10108" t="n">
        <v>0</v>
      </c>
      <c r="M10108" t="n">
        <v>0</v>
      </c>
      <c r="N10108" t="n">
        <v>0.656</v>
      </c>
      <c r="O10108" t="n">
        <v>0</v>
      </c>
      <c r="P10108" t="n">
        <v>0</v>
      </c>
      <c r="Q10108" t="n">
        <v>0</v>
      </c>
      <c r="R10108" t="n">
        <v>29.2861</v>
      </c>
      <c r="S10108" t="n">
        <v>0.656</v>
      </c>
      <c r="T10108" t="n">
        <v>0</v>
      </c>
    </row>
    <row r="10109">
      <c r="A10109" t="inlineStr">
        <is>
          <t>2026-04-02 13:30:00</t>
        </is>
      </c>
      <c r="B10109" t="inlineStr">
        <is>
          <t>2026-04-02</t>
        </is>
      </c>
      <c r="C10109" t="inlineStr">
        <is>
          <t>13:30</t>
        </is>
      </c>
      <c r="D10109" t="n">
        <v>3.02</v>
      </c>
      <c r="E10109" t="n">
        <v>0</v>
      </c>
      <c r="F10109" t="n">
        <v>0.39567</v>
      </c>
      <c r="G10109">
        <f>IF(F10109="", "", D10109*F10109-E10109*0.03)</f>
        <v/>
      </c>
      <c r="H10109" t="n">
        <v>0.157653</v>
      </c>
      <c r="I10109" t="n">
        <v>0.047653</v>
      </c>
      <c r="J10109">
        <f>IF(H10109="", "", D10109*H10109-E10109*I10109)</f>
        <v/>
      </c>
      <c r="K10109" t="n">
        <v>0</v>
      </c>
      <c r="L10109" t="n">
        <v>0</v>
      </c>
      <c r="M10109" t="n">
        <v>0</v>
      </c>
      <c r="N10109" t="n">
        <v>6.04</v>
      </c>
      <c r="O10109" t="n">
        <v>0</v>
      </c>
      <c r="P10109" t="n">
        <v>0</v>
      </c>
      <c r="Q10109" t="n">
        <v>0</v>
      </c>
      <c r="R10109" t="n">
        <v>29.2861</v>
      </c>
      <c r="S10109" t="n">
        <v>6.04</v>
      </c>
      <c r="T10109" t="n">
        <v>0</v>
      </c>
    </row>
    <row r="10110">
      <c r="A10110" t="inlineStr">
        <is>
          <t>2026-04-02 14:00:00</t>
        </is>
      </c>
      <c r="B10110" t="inlineStr">
        <is>
          <t>2026-04-02</t>
        </is>
      </c>
      <c r="C10110" t="inlineStr">
        <is>
          <t>14:00</t>
        </is>
      </c>
      <c r="D10110" t="n">
        <v>6.34</v>
      </c>
      <c r="E10110" t="n">
        <v>0</v>
      </c>
      <c r="F10110" t="n">
        <v>0.39567</v>
      </c>
      <c r="G10110">
        <f>IF(F10110="", "", D10110*F10110-E10110*0.03)</f>
        <v/>
      </c>
      <c r="H10110" t="n">
        <v>0.167773</v>
      </c>
      <c r="I10110" t="n">
        <v>0.057773</v>
      </c>
      <c r="J10110">
        <f>IF(H10110="", "", D10110*H10110-E10110*I10110)</f>
        <v/>
      </c>
      <c r="K10110" t="n">
        <v>0</v>
      </c>
      <c r="L10110" t="n">
        <v>0</v>
      </c>
      <c r="M10110" t="n">
        <v>0</v>
      </c>
      <c r="N10110" t="n">
        <v>12.68</v>
      </c>
      <c r="O10110" t="n">
        <v>0</v>
      </c>
      <c r="P10110" t="n">
        <v>0</v>
      </c>
      <c r="Q10110" t="n">
        <v>12.68</v>
      </c>
      <c r="R10110" t="n">
        <v>22.6124</v>
      </c>
      <c r="S10110" t="n">
        <v>0</v>
      </c>
      <c r="T10110" t="n">
        <v>0</v>
      </c>
    </row>
    <row r="10111">
      <c r="A10111" t="inlineStr">
        <is>
          <t>2026-04-02 14:30:00</t>
        </is>
      </c>
      <c r="B10111" t="inlineStr">
        <is>
          <t>2026-04-02</t>
        </is>
      </c>
      <c r="C10111" t="inlineStr">
        <is>
          <t>14:30</t>
        </is>
      </c>
      <c r="D10111" t="n">
        <v>6.7</v>
      </c>
      <c r="E10111" t="n">
        <v>0</v>
      </c>
      <c r="F10111" t="n">
        <v>0.39567</v>
      </c>
      <c r="G10111">
        <f>IF(F10111="", "", D10111*F10111-E10111*0.03)</f>
        <v/>
      </c>
      <c r="H10111" t="n">
        <v>0.145458</v>
      </c>
      <c r="I10111" t="n">
        <v>0.035458</v>
      </c>
      <c r="J10111">
        <f>IF(H10111="", "", D10111*H10111-E10111*I10111)</f>
        <v/>
      </c>
      <c r="K10111" t="n">
        <v>0</v>
      </c>
      <c r="L10111" t="n">
        <v>0</v>
      </c>
      <c r="M10111" t="n">
        <v>0</v>
      </c>
      <c r="N10111" t="n">
        <v>13.4</v>
      </c>
      <c r="O10111" t="n">
        <v>0</v>
      </c>
      <c r="P10111" t="n">
        <v>125</v>
      </c>
      <c r="Q10111" t="n">
        <v>0</v>
      </c>
      <c r="R10111" t="n">
        <v>81.98739999999999</v>
      </c>
      <c r="S10111" t="n">
        <v>138.4</v>
      </c>
      <c r="T10111" t="n">
        <v>0</v>
      </c>
    </row>
    <row r="10112">
      <c r="A10112" t="inlineStr">
        <is>
          <t>2026-04-02 15:00:00</t>
        </is>
      </c>
      <c r="B10112" t="inlineStr">
        <is>
          <t>2026-04-02</t>
        </is>
      </c>
      <c r="C10112" t="inlineStr">
        <is>
          <t>15:00</t>
        </is>
      </c>
      <c r="D10112" t="n">
        <v>9.372</v>
      </c>
      <c r="E10112" t="n">
        <v>0</v>
      </c>
      <c r="F10112" t="n">
        <v>0.39567</v>
      </c>
      <c r="G10112">
        <f>IF(F10112="", "", D10112*F10112-E10112*0.03)</f>
        <v/>
      </c>
      <c r="H10112" t="n">
        <v>0.1713</v>
      </c>
      <c r="I10112" t="n">
        <v>0.0613</v>
      </c>
      <c r="J10112">
        <f>IF(H10112="", "", D10112*H10112-E10112*I10112)</f>
        <v/>
      </c>
      <c r="K10112" t="n">
        <v>0</v>
      </c>
      <c r="L10112" t="n">
        <v>0</v>
      </c>
      <c r="M10112" t="n">
        <v>0</v>
      </c>
      <c r="N10112" t="n">
        <v>18.744</v>
      </c>
      <c r="O10112" t="n">
        <v>0</v>
      </c>
      <c r="P10112" t="n">
        <v>0</v>
      </c>
      <c r="Q10112" t="n">
        <v>18.744</v>
      </c>
      <c r="R10112" t="n">
        <v>72.1221</v>
      </c>
      <c r="S10112" t="n">
        <v>0</v>
      </c>
      <c r="T10112" t="n">
        <v>0</v>
      </c>
    </row>
    <row r="10113">
      <c r="A10113" t="inlineStr">
        <is>
          <t>2026-04-02 15:30:00</t>
        </is>
      </c>
      <c r="B10113" t="inlineStr">
        <is>
          <t>2026-04-02</t>
        </is>
      </c>
      <c r="C10113" t="inlineStr">
        <is>
          <t>15:30</t>
        </is>
      </c>
      <c r="D10113" t="n">
        <v>10.244</v>
      </c>
      <c r="E10113" t="n">
        <v>0</v>
      </c>
      <c r="F10113" t="n">
        <v>0.39567</v>
      </c>
      <c r="G10113">
        <f>IF(F10113="", "", D10113*F10113-E10113*0.03)</f>
        <v/>
      </c>
      <c r="H10113" t="n">
        <v>0.173718</v>
      </c>
      <c r="I10113" t="n">
        <v>0.063718</v>
      </c>
      <c r="J10113">
        <f>IF(H10113="", "", D10113*H10113-E10113*I10113)</f>
        <v/>
      </c>
      <c r="K10113" t="n">
        <v>0</v>
      </c>
      <c r="L10113" t="n">
        <v>0</v>
      </c>
      <c r="M10113" t="n">
        <v>0</v>
      </c>
      <c r="N10113" t="n">
        <v>20.488</v>
      </c>
      <c r="O10113" t="n">
        <v>0</v>
      </c>
      <c r="P10113" t="n">
        <v>0</v>
      </c>
      <c r="Q10113" t="n">
        <v>20.488</v>
      </c>
      <c r="R10113" t="n">
        <v>61.3389</v>
      </c>
      <c r="S10113" t="n">
        <v>0</v>
      </c>
      <c r="T10113" t="n">
        <v>0</v>
      </c>
    </row>
    <row r="10114">
      <c r="A10114" t="inlineStr">
        <is>
          <t>2026-04-02 16:00:00</t>
        </is>
      </c>
      <c r="B10114" t="inlineStr">
        <is>
          <t>2026-04-02</t>
        </is>
      </c>
      <c r="C10114" t="inlineStr">
        <is>
          <t>16:00</t>
        </is>
      </c>
      <c r="D10114" t="n">
        <v>2.76</v>
      </c>
      <c r="E10114" t="n">
        <v>0</v>
      </c>
      <c r="F10114" t="n">
        <v>0.39567</v>
      </c>
      <c r="G10114">
        <f>IF(F10114="", "", D10114*F10114-E10114*0.03)</f>
        <v/>
      </c>
      <c r="H10114" t="n">
        <v>0.17268</v>
      </c>
      <c r="I10114" t="n">
        <v>0.06268</v>
      </c>
      <c r="J10114">
        <f>IF(H10114="", "", D10114*H10114-E10114*I10114)</f>
        <v/>
      </c>
      <c r="K10114" t="n">
        <v>0</v>
      </c>
      <c r="L10114" t="n">
        <v>0</v>
      </c>
      <c r="M10114" t="n">
        <v>0</v>
      </c>
      <c r="N10114" t="n">
        <v>5.52</v>
      </c>
      <c r="O10114" t="n">
        <v>0</v>
      </c>
      <c r="P10114" t="n">
        <v>0</v>
      </c>
      <c r="Q10114" t="n">
        <v>5.52</v>
      </c>
      <c r="R10114" t="n">
        <v>58.4337</v>
      </c>
      <c r="S10114" t="n">
        <v>0</v>
      </c>
      <c r="T10114" t="n">
        <v>0</v>
      </c>
    </row>
    <row r="10115">
      <c r="A10115" t="inlineStr">
        <is>
          <t>2026-04-02 16:30:00</t>
        </is>
      </c>
      <c r="B10115" t="inlineStr">
        <is>
          <t>2026-04-02</t>
        </is>
      </c>
      <c r="C10115" t="inlineStr">
        <is>
          <t>16:30</t>
        </is>
      </c>
      <c r="D10115" t="n">
        <v>3.324</v>
      </c>
      <c r="E10115" t="n">
        <v>0</v>
      </c>
      <c r="F10115" t="n">
        <v>0.39567</v>
      </c>
      <c r="G10115">
        <f>IF(F10115="", "", D10115*F10115-E10115*0.03)</f>
        <v/>
      </c>
      <c r="H10115" t="n">
        <v>0.198813</v>
      </c>
      <c r="I10115" t="n">
        <v>0.088813</v>
      </c>
      <c r="J10115">
        <f>IF(H10115="", "", D10115*H10115-E10115*I10115)</f>
        <v/>
      </c>
      <c r="K10115" t="n">
        <v>0</v>
      </c>
      <c r="L10115" t="n">
        <v>0</v>
      </c>
      <c r="M10115" t="n">
        <v>0</v>
      </c>
      <c r="N10115" t="n">
        <v>6.648</v>
      </c>
      <c r="O10115" t="n">
        <v>0</v>
      </c>
      <c r="P10115" t="n">
        <v>0</v>
      </c>
      <c r="Q10115" t="n">
        <v>6.648</v>
      </c>
      <c r="R10115" t="n">
        <v>54.9347</v>
      </c>
      <c r="S10115" t="n">
        <v>0</v>
      </c>
      <c r="T10115" t="n">
        <v>0</v>
      </c>
    </row>
    <row r="10116">
      <c r="A10116" t="inlineStr">
        <is>
          <t>2026-04-02 17:00:00</t>
        </is>
      </c>
      <c r="B10116" t="inlineStr">
        <is>
          <t>2026-04-02</t>
        </is>
      </c>
      <c r="C10116" t="inlineStr">
        <is>
          <t>17:00</t>
        </is>
      </c>
      <c r="D10116" t="n">
        <v>0.588</v>
      </c>
      <c r="E10116" t="n">
        <v>0</v>
      </c>
      <c r="F10116" t="n">
        <v>0.39567</v>
      </c>
      <c r="G10116">
        <f>IF(F10116="", "", D10116*F10116-E10116*0.03)</f>
        <v/>
      </c>
      <c r="H10116" t="n">
        <v>0.198678</v>
      </c>
      <c r="I10116" t="n">
        <v>0.08867800000000001</v>
      </c>
      <c r="J10116">
        <f>IF(H10116="", "", D10116*H10116-E10116*I10116)</f>
        <v/>
      </c>
      <c r="K10116" t="n">
        <v>0</v>
      </c>
      <c r="L10116" t="n">
        <v>0</v>
      </c>
      <c r="M10116" t="n">
        <v>0</v>
      </c>
      <c r="N10116" t="n">
        <v>1.176</v>
      </c>
      <c r="O10116" t="n">
        <v>0</v>
      </c>
      <c r="P10116" t="n">
        <v>0</v>
      </c>
      <c r="Q10116" t="n">
        <v>1.176</v>
      </c>
      <c r="R10116" t="n">
        <v>54.3158</v>
      </c>
      <c r="S10116" t="n">
        <v>0</v>
      </c>
      <c r="T10116" t="n">
        <v>0</v>
      </c>
    </row>
    <row r="10117">
      <c r="A10117" t="inlineStr">
        <is>
          <t>2026-04-02 17:30:00</t>
        </is>
      </c>
      <c r="B10117" t="inlineStr">
        <is>
          <t>2026-04-02</t>
        </is>
      </c>
      <c r="C10117" t="inlineStr">
        <is>
          <t>17:30</t>
        </is>
      </c>
      <c r="D10117" t="n">
        <v>1.3</v>
      </c>
      <c r="E10117" t="n">
        <v>0</v>
      </c>
      <c r="F10117" t="n">
        <v>0.39567</v>
      </c>
      <c r="G10117">
        <f>IF(F10117="", "", D10117*F10117-E10117*0.03)</f>
        <v/>
      </c>
      <c r="H10117" t="n">
        <v>0.205027</v>
      </c>
      <c r="I10117" t="n">
        <v>0.095027</v>
      </c>
      <c r="J10117">
        <f>IF(H10117="", "", D10117*H10117-E10117*I10117)</f>
        <v/>
      </c>
      <c r="K10117" t="n">
        <v>0</v>
      </c>
      <c r="L10117" t="n">
        <v>0</v>
      </c>
      <c r="M10117" t="n">
        <v>0</v>
      </c>
      <c r="N10117" t="n">
        <v>2.6</v>
      </c>
      <c r="O10117" t="n">
        <v>0</v>
      </c>
      <c r="P10117" t="n">
        <v>0</v>
      </c>
      <c r="Q10117" t="n">
        <v>2.6</v>
      </c>
      <c r="R10117" t="n">
        <v>52.9474</v>
      </c>
      <c r="S10117" t="n">
        <v>0</v>
      </c>
      <c r="T10117" t="n">
        <v>0</v>
      </c>
    </row>
    <row r="10118">
      <c r="A10118" t="inlineStr">
        <is>
          <t>2026-04-02 18:00:00</t>
        </is>
      </c>
      <c r="B10118" t="inlineStr">
        <is>
          <t>2026-04-02</t>
        </is>
      </c>
      <c r="C10118" t="inlineStr">
        <is>
          <t>18:00</t>
        </is>
      </c>
      <c r="D10118" t="n">
        <v>2.024</v>
      </c>
      <c r="E10118" t="n">
        <v>0</v>
      </c>
      <c r="F10118" t="n">
        <v>0.39567</v>
      </c>
      <c r="G10118">
        <f>IF(F10118="", "", D10118*F10118-E10118*0.03)</f>
        <v/>
      </c>
      <c r="H10118" t="n">
        <v>0.203632</v>
      </c>
      <c r="I10118" t="n">
        <v>0.09363200000000001</v>
      </c>
      <c r="J10118">
        <f>IF(H10118="", "", D10118*H10118-E10118*I10118)</f>
        <v/>
      </c>
      <c r="K10118" t="n">
        <v>0</v>
      </c>
      <c r="L10118" t="n">
        <v>0</v>
      </c>
      <c r="M10118" t="n">
        <v>0</v>
      </c>
      <c r="N10118" t="n">
        <v>4.048</v>
      </c>
      <c r="O10118" t="n">
        <v>0</v>
      </c>
      <c r="P10118" t="n">
        <v>0</v>
      </c>
      <c r="Q10118" t="n">
        <v>4.048</v>
      </c>
      <c r="R10118" t="n">
        <v>50.8168</v>
      </c>
      <c r="S10118" t="n">
        <v>0</v>
      </c>
      <c r="T10118" t="n">
        <v>0</v>
      </c>
    </row>
    <row r="10119">
      <c r="A10119" t="inlineStr">
        <is>
          <t>2026-04-02 18:30:00</t>
        </is>
      </c>
      <c r="B10119" t="inlineStr">
        <is>
          <t>2026-04-02</t>
        </is>
      </c>
      <c r="C10119" t="inlineStr">
        <is>
          <t>18:30</t>
        </is>
      </c>
      <c r="D10119" t="n">
        <v>2.132</v>
      </c>
      <c r="E10119" t="n">
        <v>0</v>
      </c>
      <c r="F10119" t="n">
        <v>0.39567</v>
      </c>
      <c r="G10119">
        <f>IF(F10119="", "", D10119*F10119-E10119*0.03)</f>
        <v/>
      </c>
      <c r="H10119" t="n">
        <v>0.198327</v>
      </c>
      <c r="I10119" t="n">
        <v>0.088327</v>
      </c>
      <c r="J10119">
        <f>IF(H10119="", "", D10119*H10119-E10119*I10119)</f>
        <v/>
      </c>
      <c r="K10119" t="n">
        <v>0</v>
      </c>
      <c r="L10119" t="n">
        <v>0</v>
      </c>
      <c r="M10119" t="n">
        <v>0</v>
      </c>
      <c r="N10119" t="n">
        <v>4.264</v>
      </c>
      <c r="O10119" t="n">
        <v>0</v>
      </c>
      <c r="P10119" t="n">
        <v>0</v>
      </c>
      <c r="Q10119" t="n">
        <v>4.264</v>
      </c>
      <c r="R10119" t="n">
        <v>48.5726</v>
      </c>
      <c r="S10119" t="n">
        <v>0</v>
      </c>
      <c r="T10119" t="n">
        <v>0</v>
      </c>
    </row>
    <row r="10120">
      <c r="A10120" t="inlineStr">
        <is>
          <t>2026-04-02 19:00:00</t>
        </is>
      </c>
      <c r="B10120" t="inlineStr">
        <is>
          <t>2026-04-02</t>
        </is>
      </c>
      <c r="C10120" t="inlineStr">
        <is>
          <t>19:00</t>
        </is>
      </c>
      <c r="D10120" t="n">
        <v>2.12</v>
      </c>
      <c r="E10120" t="n">
        <v>0</v>
      </c>
      <c r="F10120" t="n">
        <v>0.39567</v>
      </c>
      <c r="G10120">
        <f>IF(F10120="", "", D10120*F10120-E10120*0.03)</f>
        <v/>
      </c>
      <c r="H10120" t="n">
        <v>0.190563</v>
      </c>
      <c r="I10120" t="n">
        <v>0.080563</v>
      </c>
      <c r="J10120">
        <f>IF(H10120="", "", D10120*H10120-E10120*I10120)</f>
        <v/>
      </c>
      <c r="K10120" t="n">
        <v>0</v>
      </c>
      <c r="L10120" t="n">
        <v>0</v>
      </c>
      <c r="M10120" t="n">
        <v>0</v>
      </c>
      <c r="N10120" t="n">
        <v>4.24</v>
      </c>
      <c r="O10120" t="n">
        <v>0</v>
      </c>
      <c r="P10120" t="n">
        <v>0</v>
      </c>
      <c r="Q10120" t="n">
        <v>4.24</v>
      </c>
      <c r="R10120" t="n">
        <v>46.3411</v>
      </c>
      <c r="S10120" t="n">
        <v>0</v>
      </c>
      <c r="T10120" t="n">
        <v>0</v>
      </c>
    </row>
    <row r="10121">
      <c r="A10121" t="inlineStr">
        <is>
          <t>2026-04-02 19:30:00</t>
        </is>
      </c>
      <c r="B10121" t="inlineStr">
        <is>
          <t>2026-04-02</t>
        </is>
      </c>
      <c r="C10121" t="inlineStr">
        <is>
          <t>19:30</t>
        </is>
      </c>
      <c r="D10121" t="n">
        <v>2.608</v>
      </c>
      <c r="E10121" t="n">
        <v>0</v>
      </c>
      <c r="F10121" t="n">
        <v>0.39567</v>
      </c>
      <c r="G10121">
        <f>IF(F10121="", "", D10121*F10121-E10121*0.03)</f>
        <v/>
      </c>
      <c r="H10121" t="n">
        <v>0.187252</v>
      </c>
      <c r="I10121" t="n">
        <v>0.077252</v>
      </c>
      <c r="J10121">
        <f>IF(H10121="", "", D10121*H10121-E10121*I10121)</f>
        <v/>
      </c>
      <c r="K10121" t="n">
        <v>0</v>
      </c>
      <c r="L10121" t="n">
        <v>0</v>
      </c>
      <c r="M10121" t="n">
        <v>0</v>
      </c>
      <c r="N10121" t="n">
        <v>5.216</v>
      </c>
      <c r="O10121" t="n">
        <v>0</v>
      </c>
      <c r="P10121" t="n">
        <v>0</v>
      </c>
      <c r="Q10121" t="n">
        <v>5.216</v>
      </c>
      <c r="R10121" t="n">
        <v>43.5958</v>
      </c>
      <c r="S10121" t="n">
        <v>0</v>
      </c>
      <c r="T10121" t="n">
        <v>0</v>
      </c>
    </row>
    <row r="10122">
      <c r="A10122" t="inlineStr">
        <is>
          <t>2026-04-02 20:00:00</t>
        </is>
      </c>
      <c r="B10122" t="inlineStr">
        <is>
          <t>2026-04-02</t>
        </is>
      </c>
      <c r="C10122" t="inlineStr">
        <is>
          <t>20:00</t>
        </is>
      </c>
      <c r="D10122" t="n">
        <v>2.044</v>
      </c>
      <c r="E10122" t="n">
        <v>0</v>
      </c>
      <c r="F10122" t="n">
        <v>0.39567</v>
      </c>
      <c r="G10122">
        <f>IF(F10122="", "", D10122*F10122-E10122*0.03)</f>
        <v/>
      </c>
      <c r="H10122" t="n">
        <v>0.181622</v>
      </c>
      <c r="I10122" t="n">
        <v>0.07162200000000001</v>
      </c>
      <c r="J10122">
        <f>IF(H10122="", "", D10122*H10122-E10122*I10122)</f>
        <v/>
      </c>
      <c r="K10122" t="n">
        <v>0</v>
      </c>
      <c r="L10122" t="n">
        <v>0</v>
      </c>
      <c r="M10122" t="n">
        <v>0</v>
      </c>
      <c r="N10122" t="n">
        <v>4.088</v>
      </c>
      <c r="O10122" t="n">
        <v>0</v>
      </c>
      <c r="P10122" t="n">
        <v>0</v>
      </c>
      <c r="Q10122" t="n">
        <v>4.088</v>
      </c>
      <c r="R10122" t="n">
        <v>41.4442</v>
      </c>
      <c r="S10122" t="n">
        <v>0</v>
      </c>
      <c r="T10122" t="n">
        <v>0</v>
      </c>
    </row>
    <row r="10123">
      <c r="A10123" t="inlineStr">
        <is>
          <t>2026-04-02 20:30:00</t>
        </is>
      </c>
      <c r="B10123" t="inlineStr">
        <is>
          <t>2026-04-02</t>
        </is>
      </c>
      <c r="C10123" t="inlineStr">
        <is>
          <t>20:30</t>
        </is>
      </c>
      <c r="D10123" t="n">
        <v>2.096</v>
      </c>
      <c r="E10123" t="n">
        <v>0</v>
      </c>
      <c r="F10123" t="n">
        <v>0.39567</v>
      </c>
      <c r="G10123">
        <f>IF(F10123="", "", D10123*F10123-E10123*0.03)</f>
        <v/>
      </c>
      <c r="H10123" t="n">
        <v>0.177648</v>
      </c>
      <c r="I10123" t="n">
        <v>0.067648</v>
      </c>
      <c r="J10123">
        <f>IF(H10123="", "", D10123*H10123-E10123*I10123)</f>
        <v/>
      </c>
      <c r="K10123" t="n">
        <v>0</v>
      </c>
      <c r="L10123" t="n">
        <v>0</v>
      </c>
      <c r="M10123" t="n">
        <v>0</v>
      </c>
      <c r="N10123" t="n">
        <v>4.192</v>
      </c>
      <c r="O10123" t="n">
        <v>0</v>
      </c>
      <c r="P10123" t="n">
        <v>0</v>
      </c>
      <c r="Q10123" t="n">
        <v>4.192</v>
      </c>
      <c r="R10123" t="n">
        <v>39.2379</v>
      </c>
      <c r="S10123" t="n">
        <v>0</v>
      </c>
      <c r="T10123" t="n">
        <v>0</v>
      </c>
    </row>
    <row r="10124">
      <c r="A10124" t="inlineStr">
        <is>
          <t>2026-04-02 21:00:00</t>
        </is>
      </c>
      <c r="B10124" t="inlineStr">
        <is>
          <t>2026-04-02</t>
        </is>
      </c>
      <c r="C10124" t="inlineStr">
        <is>
          <t>21:00</t>
        </is>
      </c>
      <c r="D10124" t="n">
        <v>2.108</v>
      </c>
      <c r="E10124" t="n">
        <v>0</v>
      </c>
      <c r="F10124" t="n">
        <v>0.39567</v>
      </c>
      <c r="G10124">
        <f>IF(F10124="", "", D10124*F10124-E10124*0.03)</f>
        <v/>
      </c>
      <c r="H10124" t="n">
        <v>0.183595</v>
      </c>
      <c r="I10124" t="n">
        <v>0.07359499999999999</v>
      </c>
      <c r="J10124">
        <f>IF(H10124="", "", D10124*H10124-E10124*I10124)</f>
        <v/>
      </c>
      <c r="K10124" t="n">
        <v>0</v>
      </c>
      <c r="L10124" t="n">
        <v>0</v>
      </c>
      <c r="M10124" t="n">
        <v>0</v>
      </c>
      <c r="N10124" t="n">
        <v>4.216</v>
      </c>
      <c r="O10124" t="n">
        <v>0</v>
      </c>
      <c r="P10124" t="n">
        <v>0</v>
      </c>
      <c r="Q10124" t="n">
        <v>4.216</v>
      </c>
      <c r="R10124" t="n">
        <v>37.0189</v>
      </c>
      <c r="S10124" t="n">
        <v>0</v>
      </c>
      <c r="T10124" t="n">
        <v>0</v>
      </c>
    </row>
    <row r="10125">
      <c r="A10125" t="inlineStr">
        <is>
          <t>2026-04-02 21:30:00</t>
        </is>
      </c>
      <c r="B10125" t="inlineStr">
        <is>
          <t>2026-04-02</t>
        </is>
      </c>
      <c r="C10125" t="inlineStr">
        <is>
          <t>21:30</t>
        </is>
      </c>
      <c r="D10125" t="n">
        <v>1.94</v>
      </c>
      <c r="E10125" t="n">
        <v>0</v>
      </c>
      <c r="F10125" t="n">
        <v>0.39567</v>
      </c>
      <c r="G10125">
        <f>IF(F10125="", "", D10125*F10125-E10125*0.03)</f>
        <v/>
      </c>
      <c r="H10125" t="n">
        <v>0.189273</v>
      </c>
      <c r="I10125" t="n">
        <v>0.079273</v>
      </c>
      <c r="J10125">
        <f>IF(H10125="", "", D10125*H10125-E10125*I10125)</f>
        <v/>
      </c>
      <c r="K10125" t="n">
        <v>0</v>
      </c>
      <c r="L10125" t="n">
        <v>0</v>
      </c>
      <c r="M10125" t="n">
        <v>0</v>
      </c>
      <c r="N10125" t="n">
        <v>3.88</v>
      </c>
      <c r="O10125" t="n">
        <v>0</v>
      </c>
      <c r="P10125" t="n">
        <v>0</v>
      </c>
      <c r="Q10125" t="n">
        <v>3.88</v>
      </c>
      <c r="R10125" t="n">
        <v>34.9768</v>
      </c>
      <c r="S10125" t="n">
        <v>0</v>
      </c>
      <c r="T10125" t="n">
        <v>0</v>
      </c>
    </row>
    <row r="10126">
      <c r="A10126" t="inlineStr">
        <is>
          <t>2026-04-02 22:00:00</t>
        </is>
      </c>
      <c r="B10126" t="inlineStr">
        <is>
          <t>2026-04-02</t>
        </is>
      </c>
      <c r="C10126" t="inlineStr">
        <is>
          <t>22:00</t>
        </is>
      </c>
      <c r="D10126" t="n">
        <v>2</v>
      </c>
      <c r="E10126" t="n">
        <v>0</v>
      </c>
      <c r="F10126" t="n">
        <v>0.39567</v>
      </c>
      <c r="G10126">
        <f>IF(F10126="", "", D10126*F10126-E10126*0.03)</f>
        <v/>
      </c>
      <c r="H10126" t="n">
        <v>0.190982</v>
      </c>
      <c r="I10126" t="n">
        <v>0.080982</v>
      </c>
      <c r="J10126">
        <f>IF(H10126="", "", D10126*H10126-E10126*I10126)</f>
        <v/>
      </c>
      <c r="K10126" t="n">
        <v>0</v>
      </c>
      <c r="L10126" t="n">
        <v>0</v>
      </c>
      <c r="M10126" t="n">
        <v>0</v>
      </c>
      <c r="N10126" t="n">
        <v>4</v>
      </c>
      <c r="O10126" t="n">
        <v>0</v>
      </c>
      <c r="P10126" t="n">
        <v>0</v>
      </c>
      <c r="Q10126" t="n">
        <v>4</v>
      </c>
      <c r="R10126" t="n">
        <v>32.8716</v>
      </c>
      <c r="S10126" t="n">
        <v>0</v>
      </c>
      <c r="T10126" t="n">
        <v>0</v>
      </c>
    </row>
    <row r="10127">
      <c r="A10127" t="inlineStr">
        <is>
          <t>2026-04-02 22:30:00</t>
        </is>
      </c>
      <c r="B10127" t="inlineStr">
        <is>
          <t>2026-04-02</t>
        </is>
      </c>
      <c r="C10127" t="inlineStr">
        <is>
          <t>22:30</t>
        </is>
      </c>
      <c r="D10127" t="n">
        <v>1.992</v>
      </c>
      <c r="E10127" t="n">
        <v>0</v>
      </c>
      <c r="F10127" t="n">
        <v>0.39567</v>
      </c>
      <c r="G10127">
        <f>IF(F10127="", "", D10127*F10127-E10127*0.03)</f>
        <v/>
      </c>
      <c r="H10127" t="n">
        <v>0.202827</v>
      </c>
      <c r="I10127" t="n">
        <v>0.09282700000000001</v>
      </c>
      <c r="J10127">
        <f>IF(H10127="", "", D10127*H10127-E10127*I10127)</f>
        <v/>
      </c>
      <c r="K10127" t="n">
        <v>0</v>
      </c>
      <c r="L10127" t="n">
        <v>0</v>
      </c>
      <c r="M10127" t="n">
        <v>0</v>
      </c>
      <c r="N10127" t="n">
        <v>3.984</v>
      </c>
      <c r="O10127" t="n">
        <v>0</v>
      </c>
      <c r="P10127" t="n">
        <v>0</v>
      </c>
      <c r="Q10127" t="n">
        <v>3.984</v>
      </c>
      <c r="R10127" t="n">
        <v>30.7747</v>
      </c>
      <c r="S10127" t="n">
        <v>0</v>
      </c>
      <c r="T10127" t="n">
        <v>0</v>
      </c>
    </row>
    <row r="10128">
      <c r="A10128" t="inlineStr">
        <is>
          <t>2026-04-02 23:00:00</t>
        </is>
      </c>
      <c r="B10128" t="inlineStr">
        <is>
          <t>2026-04-02</t>
        </is>
      </c>
      <c r="C10128" t="inlineStr">
        <is>
          <t>23:00</t>
        </is>
      </c>
      <c r="D10128" t="n">
        <v>1.856</v>
      </c>
      <c r="E10128" t="n">
        <v>0</v>
      </c>
      <c r="F10128" t="n">
        <v>0.39567</v>
      </c>
      <c r="G10128">
        <f>IF(F10128="", "", D10128*F10128-E10128*0.03)</f>
        <v/>
      </c>
      <c r="H10128" t="n">
        <v>0.185263</v>
      </c>
      <c r="I10128" t="n">
        <v>0.075263</v>
      </c>
      <c r="J10128">
        <f>IF(H10128="", "", D10128*H10128-E10128*I10128)</f>
        <v/>
      </c>
      <c r="K10128" t="n">
        <v>0</v>
      </c>
      <c r="L10128" t="n">
        <v>0</v>
      </c>
      <c r="M10128" t="n">
        <v>0</v>
      </c>
      <c r="N10128" t="n">
        <v>3.712</v>
      </c>
      <c r="O10128" t="n">
        <v>0</v>
      </c>
      <c r="P10128" t="n">
        <v>0</v>
      </c>
      <c r="Q10128" t="n">
        <v>3.712</v>
      </c>
      <c r="R10128" t="n">
        <v>28.8211</v>
      </c>
      <c r="S10128" t="n">
        <v>0</v>
      </c>
      <c r="T10128" t="n">
        <v>0</v>
      </c>
    </row>
    <row r="10129">
      <c r="A10129" t="inlineStr">
        <is>
          <t>2026-04-02 23:30:00</t>
        </is>
      </c>
      <c r="B10129" t="inlineStr">
        <is>
          <t>2026-04-02</t>
        </is>
      </c>
      <c r="C10129" t="inlineStr">
        <is>
          <t>23:30</t>
        </is>
      </c>
      <c r="D10129" t="n">
        <v>2.02</v>
      </c>
      <c r="E10129" t="n">
        <v>0</v>
      </c>
      <c r="F10129" t="n">
        <v>0.39567</v>
      </c>
      <c r="G10129">
        <f>IF(F10129="", "", D10129*F10129-E10129*0.03)</f>
        <v/>
      </c>
      <c r="H10129" t="n">
        <v>0.185652</v>
      </c>
      <c r="I10129" t="n">
        <v>0.075652</v>
      </c>
      <c r="J10129">
        <f>IF(H10129="", "", D10129*H10129-E10129*I10129)</f>
        <v/>
      </c>
      <c r="K10129" t="n">
        <v>0</v>
      </c>
      <c r="L10129" t="n">
        <v>0</v>
      </c>
      <c r="M10129" t="n">
        <v>0</v>
      </c>
      <c r="N10129" t="n">
        <v>4.04</v>
      </c>
      <c r="O10129" t="n">
        <v>0</v>
      </c>
      <c r="P10129" t="n">
        <v>0</v>
      </c>
      <c r="Q10129" t="n">
        <v>4.04</v>
      </c>
      <c r="R10129" t="n">
        <v>26.6947</v>
      </c>
      <c r="S10129" t="n">
        <v>0</v>
      </c>
      <c r="T10129" t="n">
        <v>0</v>
      </c>
    </row>
    <row r="10130">
      <c r="A10130" t="inlineStr">
        <is>
          <t>2026-04-03 00:00:00</t>
        </is>
      </c>
      <c r="B10130" t="inlineStr">
        <is>
          <t>2026-04-03</t>
        </is>
      </c>
      <c r="C10130" t="inlineStr">
        <is>
          <t>00:00</t>
        </is>
      </c>
      <c r="D10130" t="n">
        <v>1.928</v>
      </c>
      <c r="E10130" t="n">
        <v>0</v>
      </c>
      <c r="F10130" t="n">
        <v>0.39567</v>
      </c>
      <c r="G10130">
        <f>IF(F10130="", "", D10130*F10130-E10130*0.03)</f>
        <v/>
      </c>
      <c r="H10130" t="n">
        <v>0.184098</v>
      </c>
      <c r="I10130" t="n">
        <v>0.074098</v>
      </c>
      <c r="J10130">
        <f>IF(H10130="", "", D10130*H10130-E10130*I10130)</f>
        <v/>
      </c>
      <c r="K10130" t="n">
        <v>0</v>
      </c>
      <c r="L10130" t="n">
        <v>0</v>
      </c>
      <c r="M10130" t="n">
        <v>0</v>
      </c>
      <c r="N10130" t="n">
        <v>3.856</v>
      </c>
      <c r="O10130" t="n">
        <v>0</v>
      </c>
      <c r="P10130" t="n">
        <v>0</v>
      </c>
      <c r="Q10130" t="n">
        <v>3.856</v>
      </c>
      <c r="R10130" t="n">
        <v>24.6653</v>
      </c>
      <c r="S10130" t="n">
        <v>0</v>
      </c>
      <c r="T10130" t="n">
        <v>0</v>
      </c>
    </row>
    <row r="10131">
      <c r="A10131" t="inlineStr">
        <is>
          <t>2026-04-03 00:30:00</t>
        </is>
      </c>
      <c r="B10131" t="inlineStr">
        <is>
          <t>2026-04-03</t>
        </is>
      </c>
      <c r="C10131" t="inlineStr">
        <is>
          <t>00:30</t>
        </is>
      </c>
      <c r="D10131" t="n">
        <v>1.944</v>
      </c>
      <c r="E10131" t="n">
        <v>0</v>
      </c>
      <c r="F10131" t="n">
        <v>0.39567</v>
      </c>
      <c r="G10131">
        <f>IF(F10131="", "", D10131*F10131-E10131*0.03)</f>
        <v/>
      </c>
      <c r="H10131" t="n">
        <v>0.1815</v>
      </c>
      <c r="I10131" t="n">
        <v>0.07149999999999999</v>
      </c>
      <c r="J10131">
        <f>IF(H10131="", "", D10131*H10131-E10131*I10131)</f>
        <v/>
      </c>
      <c r="K10131" t="n">
        <v>0</v>
      </c>
      <c r="L10131" t="n">
        <v>0</v>
      </c>
      <c r="M10131" t="n">
        <v>0</v>
      </c>
      <c r="N10131" t="n">
        <v>3.888</v>
      </c>
      <c r="O10131" t="n">
        <v>0</v>
      </c>
      <c r="P10131" t="n">
        <v>0</v>
      </c>
      <c r="Q10131" t="n">
        <v>3.888</v>
      </c>
      <c r="R10131" t="n">
        <v>22.6189</v>
      </c>
      <c r="S10131" t="n">
        <v>0</v>
      </c>
      <c r="T10131" t="n">
        <v>0</v>
      </c>
    </row>
    <row r="10132">
      <c r="A10132" t="inlineStr">
        <is>
          <t>2026-04-03 01:00:00</t>
        </is>
      </c>
      <c r="B10132" t="inlineStr">
        <is>
          <t>2026-04-03</t>
        </is>
      </c>
      <c r="C10132" t="inlineStr">
        <is>
          <t>01:00</t>
        </is>
      </c>
      <c r="D10132" t="n">
        <v>1.872</v>
      </c>
      <c r="E10132" t="n">
        <v>0</v>
      </c>
      <c r="F10132" t="n">
        <v>0.39567</v>
      </c>
      <c r="G10132">
        <f>IF(F10132="", "", D10132*F10132-E10132*0.03)</f>
        <v/>
      </c>
      <c r="H10132" t="n">
        <v>0.18196</v>
      </c>
      <c r="I10132" t="n">
        <v>0.07196</v>
      </c>
      <c r="J10132">
        <f>IF(H10132="", "", D10132*H10132-E10132*I10132)</f>
        <v/>
      </c>
      <c r="K10132" t="n">
        <v>0</v>
      </c>
      <c r="L10132" t="n">
        <v>0</v>
      </c>
      <c r="M10132" t="n">
        <v>0</v>
      </c>
      <c r="N10132" t="n">
        <v>3.744</v>
      </c>
      <c r="O10132" t="n">
        <v>0</v>
      </c>
      <c r="P10132" t="n">
        <v>0</v>
      </c>
      <c r="Q10132" t="n">
        <v>3.744</v>
      </c>
      <c r="R10132" t="n">
        <v>20.6484</v>
      </c>
      <c r="S10132" t="n">
        <v>0</v>
      </c>
      <c r="T10132" t="n">
        <v>0</v>
      </c>
    </row>
    <row r="10133">
      <c r="A10133" t="inlineStr">
        <is>
          <t>2026-04-03 01:30:00</t>
        </is>
      </c>
      <c r="B10133" t="inlineStr">
        <is>
          <t>2026-04-03</t>
        </is>
      </c>
      <c r="C10133" t="inlineStr">
        <is>
          <t>01:30</t>
        </is>
      </c>
      <c r="D10133" t="n">
        <v>1.876</v>
      </c>
      <c r="E10133" t="n">
        <v>0</v>
      </c>
      <c r="F10133" t="n">
        <v>0.39567</v>
      </c>
      <c r="G10133">
        <f>IF(F10133="", "", D10133*F10133-E10133*0.03)</f>
        <v/>
      </c>
      <c r="H10133" t="n">
        <v>0.175998</v>
      </c>
      <c r="I10133" t="n">
        <v>0.065998</v>
      </c>
      <c r="J10133">
        <f>IF(H10133="", "", D10133*H10133-E10133*I10133)</f>
        <v/>
      </c>
      <c r="K10133" t="n">
        <v>0</v>
      </c>
      <c r="L10133" t="n">
        <v>0</v>
      </c>
      <c r="M10133" t="n">
        <v>0</v>
      </c>
      <c r="N10133" t="n">
        <v>3.752</v>
      </c>
      <c r="O10133" t="n">
        <v>0</v>
      </c>
      <c r="P10133" t="n">
        <v>0</v>
      </c>
      <c r="Q10133" t="n">
        <v>3.752</v>
      </c>
      <c r="R10133" t="n">
        <v>18.6737</v>
      </c>
      <c r="S10133" t="n">
        <v>0</v>
      </c>
      <c r="T10133" t="n">
        <v>0</v>
      </c>
    </row>
    <row r="10134">
      <c r="A10134" t="inlineStr">
        <is>
          <t>2026-04-03 02:00:00</t>
        </is>
      </c>
      <c r="B10134" t="inlineStr">
        <is>
          <t>2026-04-03</t>
        </is>
      </c>
      <c r="C10134" t="inlineStr">
        <is>
          <t>02:00</t>
        </is>
      </c>
      <c r="D10134" t="n">
        <v>1.908</v>
      </c>
      <c r="E10134" t="n">
        <v>0</v>
      </c>
      <c r="F10134" t="n">
        <v>0.39567</v>
      </c>
      <c r="G10134">
        <f>IF(F10134="", "", D10134*F10134-E10134*0.03)</f>
        <v/>
      </c>
      <c r="H10134" t="n">
        <v>0.175323</v>
      </c>
      <c r="I10134" t="n">
        <v>0.06532300000000001</v>
      </c>
      <c r="J10134">
        <f>IF(H10134="", "", D10134*H10134-E10134*I10134)</f>
        <v/>
      </c>
      <c r="K10134" t="n">
        <v>0</v>
      </c>
      <c r="L10134" t="n">
        <v>0</v>
      </c>
      <c r="M10134" t="n">
        <v>0</v>
      </c>
      <c r="N10134" t="n">
        <v>3.816</v>
      </c>
      <c r="O10134" t="n">
        <v>0</v>
      </c>
      <c r="P10134" t="n">
        <v>0</v>
      </c>
      <c r="Q10134" t="n">
        <v>3.816</v>
      </c>
      <c r="R10134" t="n">
        <v>16.6653</v>
      </c>
      <c r="S10134" t="n">
        <v>0</v>
      </c>
      <c r="T10134" t="n">
        <v>0</v>
      </c>
    </row>
    <row r="10135">
      <c r="A10135" t="inlineStr">
        <is>
          <t>2026-04-03 02:30:00</t>
        </is>
      </c>
      <c r="B10135" t="inlineStr">
        <is>
          <t>2026-04-03</t>
        </is>
      </c>
      <c r="C10135" t="inlineStr">
        <is>
          <t>02:30</t>
        </is>
      </c>
      <c r="D10135" t="n">
        <v>1.84</v>
      </c>
      <c r="E10135" t="n">
        <v>0</v>
      </c>
      <c r="F10135" t="n">
        <v>0.39567</v>
      </c>
      <c r="G10135">
        <f>IF(F10135="", "", D10135*F10135-E10135*0.03)</f>
        <v/>
      </c>
      <c r="H10135" t="n">
        <v>0.174077</v>
      </c>
      <c r="I10135" t="n">
        <v>0.064077</v>
      </c>
      <c r="J10135">
        <f>IF(H10135="", "", D10135*H10135-E10135*I10135)</f>
        <v/>
      </c>
      <c r="K10135" t="n">
        <v>0</v>
      </c>
      <c r="L10135" t="n">
        <v>0</v>
      </c>
      <c r="M10135" t="n">
        <v>0</v>
      </c>
      <c r="N10135" t="n">
        <v>3.68</v>
      </c>
      <c r="O10135" t="n">
        <v>0</v>
      </c>
      <c r="P10135" t="n">
        <v>0</v>
      </c>
      <c r="Q10135" t="n">
        <v>3.68</v>
      </c>
      <c r="R10135" t="n">
        <v>14.7284</v>
      </c>
      <c r="S10135" t="n">
        <v>0</v>
      </c>
      <c r="T10135" t="n">
        <v>0</v>
      </c>
    </row>
    <row r="10136">
      <c r="A10136" t="inlineStr">
        <is>
          <t>2026-04-03 03:00:00</t>
        </is>
      </c>
      <c r="B10136" t="inlineStr">
        <is>
          <t>2026-04-03</t>
        </is>
      </c>
      <c r="C10136" t="inlineStr">
        <is>
          <t>03:00</t>
        </is>
      </c>
      <c r="D10136" t="n">
        <v>2.9</v>
      </c>
      <c r="E10136" t="n">
        <v>0</v>
      </c>
      <c r="F10136" t="n">
        <v>0.39567</v>
      </c>
      <c r="G10136">
        <f>IF(F10136="", "", D10136*F10136-E10136*0.03)</f>
        <v/>
      </c>
      <c r="H10136" t="n">
        <v>0.179757</v>
      </c>
      <c r="I10136" t="n">
        <v>0.069757</v>
      </c>
      <c r="J10136">
        <f>IF(H10136="", "", D10136*H10136-E10136*I10136)</f>
        <v/>
      </c>
      <c r="K10136" t="n">
        <v>0</v>
      </c>
      <c r="L10136" t="n">
        <v>0</v>
      </c>
      <c r="M10136" t="n">
        <v>0</v>
      </c>
      <c r="N10136" t="n">
        <v>5.8</v>
      </c>
      <c r="O10136" t="n">
        <v>0</v>
      </c>
      <c r="P10136" t="n">
        <v>0</v>
      </c>
      <c r="Q10136" t="n">
        <v>5.8</v>
      </c>
      <c r="R10136" t="n">
        <v>11.6758</v>
      </c>
      <c r="S10136" t="n">
        <v>0</v>
      </c>
      <c r="T10136" t="n">
        <v>0</v>
      </c>
    </row>
    <row r="10137">
      <c r="A10137" t="inlineStr">
        <is>
          <t>2026-04-03 03:30:00</t>
        </is>
      </c>
      <c r="B10137" t="inlineStr">
        <is>
          <t>2026-04-03</t>
        </is>
      </c>
      <c r="C10137" t="inlineStr">
        <is>
          <t>03:30</t>
        </is>
      </c>
      <c r="D10137" t="n">
        <v>2.328</v>
      </c>
      <c r="E10137" t="n">
        <v>0</v>
      </c>
      <c r="F10137" t="n">
        <v>0.39567</v>
      </c>
      <c r="G10137">
        <f>IF(F10137="", "", D10137*F10137-E10137*0.03)</f>
        <v/>
      </c>
      <c r="H10137" t="n">
        <v>0.180418</v>
      </c>
      <c r="I10137" t="n">
        <v>0.07041799999999999</v>
      </c>
      <c r="J10137">
        <f>IF(H10137="", "", D10137*H10137-E10137*I10137)</f>
        <v/>
      </c>
      <c r="K10137" t="n">
        <v>0</v>
      </c>
      <c r="L10137" t="n">
        <v>0</v>
      </c>
      <c r="M10137" t="n">
        <v>0</v>
      </c>
      <c r="N10137" t="n">
        <v>4.656</v>
      </c>
      <c r="O10137" t="n">
        <v>0</v>
      </c>
      <c r="P10137" t="n">
        <v>0</v>
      </c>
      <c r="Q10137" t="n">
        <v>4.656</v>
      </c>
      <c r="R10137" t="n">
        <v>9.225300000000001</v>
      </c>
      <c r="S10137" t="n">
        <v>0</v>
      </c>
      <c r="T10137" t="n">
        <v>0</v>
      </c>
    </row>
    <row r="10138">
      <c r="A10138" t="inlineStr">
        <is>
          <t>2026-04-03 04:00:00</t>
        </is>
      </c>
      <c r="B10138" t="inlineStr">
        <is>
          <t>2026-04-03</t>
        </is>
      </c>
      <c r="C10138" t="inlineStr">
        <is>
          <t>04:00</t>
        </is>
      </c>
      <c r="D10138" t="n">
        <v>1.776</v>
      </c>
      <c r="E10138" t="n">
        <v>0</v>
      </c>
      <c r="F10138" t="n">
        <v>0.39567</v>
      </c>
      <c r="G10138">
        <f>IF(F10138="", "", D10138*F10138-E10138*0.03)</f>
        <v/>
      </c>
      <c r="H10138" t="n">
        <v>0.180418</v>
      </c>
      <c r="I10138" t="n">
        <v>0.07041799999999999</v>
      </c>
      <c r="J10138">
        <f>IF(H10138="", "", D10138*H10138-E10138*I10138)</f>
        <v/>
      </c>
      <c r="K10138" t="n">
        <v>0</v>
      </c>
      <c r="L10138" t="n">
        <v>0</v>
      </c>
      <c r="M10138" t="n">
        <v>0</v>
      </c>
      <c r="N10138" t="n">
        <v>3.552</v>
      </c>
      <c r="O10138" t="n">
        <v>0</v>
      </c>
      <c r="P10138" t="n">
        <v>0</v>
      </c>
      <c r="Q10138" t="n">
        <v>3.552</v>
      </c>
      <c r="R10138" t="n">
        <v>7.3558</v>
      </c>
      <c r="S10138" t="n">
        <v>0</v>
      </c>
      <c r="T10138" t="n">
        <v>0</v>
      </c>
    </row>
    <row r="10139">
      <c r="A10139" t="inlineStr">
        <is>
          <t>2026-04-03 04:30:00</t>
        </is>
      </c>
      <c r="B10139" t="inlineStr">
        <is>
          <t>2026-04-03</t>
        </is>
      </c>
      <c r="C10139" t="inlineStr">
        <is>
          <t>04:30</t>
        </is>
      </c>
      <c r="D10139" t="n">
        <v>1.856</v>
      </c>
      <c r="E10139" t="n">
        <v>0</v>
      </c>
      <c r="F10139" t="n">
        <v>0.39567</v>
      </c>
      <c r="G10139">
        <f>IF(F10139="", "", D10139*F10139-E10139*0.03)</f>
        <v/>
      </c>
      <c r="H10139" t="n">
        <v>0.185545</v>
      </c>
      <c r="I10139" t="n">
        <v>0.075545</v>
      </c>
      <c r="J10139">
        <f>IF(H10139="", "", D10139*H10139-E10139*I10139)</f>
        <v/>
      </c>
      <c r="K10139" t="n">
        <v>0</v>
      </c>
      <c r="L10139" t="n">
        <v>0</v>
      </c>
      <c r="M10139" t="n">
        <v>0</v>
      </c>
      <c r="N10139" t="n">
        <v>3.712</v>
      </c>
      <c r="O10139" t="n">
        <v>0</v>
      </c>
      <c r="P10139" t="n">
        <v>0</v>
      </c>
      <c r="Q10139" t="n">
        <v>3.712</v>
      </c>
      <c r="R10139" t="n">
        <v>5.4021</v>
      </c>
      <c r="S10139" t="n">
        <v>0</v>
      </c>
      <c r="T10139" t="n">
        <v>0</v>
      </c>
    </row>
    <row r="10140">
      <c r="A10140" t="inlineStr">
        <is>
          <t>2026-04-03 05:00:00</t>
        </is>
      </c>
      <c r="B10140" t="inlineStr">
        <is>
          <t>2026-04-03</t>
        </is>
      </c>
      <c r="C10140" t="inlineStr">
        <is>
          <t>05:00</t>
        </is>
      </c>
      <c r="D10140" t="n">
        <v>1.9</v>
      </c>
      <c r="E10140" t="n">
        <v>0</v>
      </c>
      <c r="F10140" t="n">
        <v>0.39567</v>
      </c>
      <c r="G10140">
        <f>IF(F10140="", "", D10140*F10140-E10140*0.03)</f>
        <v/>
      </c>
      <c r="H10140" t="n">
        <v>0.183753</v>
      </c>
      <c r="I10140" t="n">
        <v>0.073753</v>
      </c>
      <c r="J10140">
        <f>IF(H10140="", "", D10140*H10140-E10140*I10140)</f>
        <v/>
      </c>
      <c r="K10140" t="n">
        <v>0</v>
      </c>
      <c r="L10140" t="n">
        <v>0</v>
      </c>
      <c r="M10140" t="n">
        <v>0</v>
      </c>
      <c r="N10140" t="n">
        <v>3.8</v>
      </c>
      <c r="O10140" t="n">
        <v>0</v>
      </c>
      <c r="P10140" t="n">
        <v>0</v>
      </c>
      <c r="Q10140" t="n">
        <v>3.8</v>
      </c>
      <c r="R10140" t="n">
        <v>3.4021</v>
      </c>
      <c r="S10140" t="n">
        <v>0</v>
      </c>
      <c r="T10140" t="n">
        <v>0</v>
      </c>
    </row>
    <row r="10141">
      <c r="A10141" t="inlineStr">
        <is>
          <t>2026-04-03 05:30:00</t>
        </is>
      </c>
      <c r="B10141" t="inlineStr">
        <is>
          <t>2026-04-03</t>
        </is>
      </c>
      <c r="C10141" t="inlineStr">
        <is>
          <t>05:30</t>
        </is>
      </c>
      <c r="D10141" t="n">
        <v>1.684</v>
      </c>
      <c r="E10141" t="n">
        <v>0</v>
      </c>
      <c r="F10141" t="n">
        <v>0.39567</v>
      </c>
      <c r="G10141">
        <f>IF(F10141="", "", D10141*F10141-E10141*0.03)</f>
        <v/>
      </c>
      <c r="H10141" t="n">
        <v>0.185352</v>
      </c>
      <c r="I10141" t="n">
        <v>0.075352</v>
      </c>
      <c r="J10141">
        <f>IF(H10141="", "", D10141*H10141-E10141*I10141)</f>
        <v/>
      </c>
      <c r="K10141" t="n">
        <v>0</v>
      </c>
      <c r="L10141" t="n">
        <v>0</v>
      </c>
      <c r="M10141" t="n">
        <v>0</v>
      </c>
      <c r="N10141" t="n">
        <v>3.368</v>
      </c>
      <c r="O10141" t="n">
        <v>0</v>
      </c>
      <c r="P10141" t="n">
        <v>0</v>
      </c>
      <c r="Q10141" t="n">
        <v>3.368</v>
      </c>
      <c r="R10141" t="n">
        <v>1.6295</v>
      </c>
      <c r="S10141" t="n">
        <v>0</v>
      </c>
      <c r="T10141" t="n">
        <v>0</v>
      </c>
    </row>
    <row r="10142">
      <c r="A10142" t="inlineStr">
        <is>
          <t>2026-04-03 06:00:00</t>
        </is>
      </c>
      <c r="B10142" t="inlineStr">
        <is>
          <t>2026-04-03</t>
        </is>
      </c>
      <c r="C10142" t="inlineStr">
        <is>
          <t>06:00</t>
        </is>
      </c>
      <c r="D10142" t="n">
        <v>1.024</v>
      </c>
      <c r="E10142" t="n">
        <v>0</v>
      </c>
      <c r="F10142" t="n">
        <v>0.39567</v>
      </c>
      <c r="G10142">
        <f>IF(F10142="", "", D10142*F10142-E10142*0.03)</f>
        <v/>
      </c>
      <c r="H10142" t="n">
        <v>0.180882</v>
      </c>
      <c r="I10142" t="n">
        <v>0.070882</v>
      </c>
      <c r="J10142">
        <f>IF(H10142="", "", D10142*H10142-E10142*I10142)</f>
        <v/>
      </c>
      <c r="K10142" t="n">
        <v>0</v>
      </c>
      <c r="L10142" t="n">
        <v>0</v>
      </c>
      <c r="M10142" t="n">
        <v>0</v>
      </c>
      <c r="N10142" t="n">
        <v>2.048</v>
      </c>
      <c r="O10142" t="n">
        <v>0</v>
      </c>
      <c r="P10142" t="n">
        <v>0</v>
      </c>
      <c r="Q10142" t="n">
        <v>2.048</v>
      </c>
      <c r="R10142" t="n">
        <v>0.5516</v>
      </c>
      <c r="S10142" t="n">
        <v>0</v>
      </c>
      <c r="T10142" t="n">
        <v>0</v>
      </c>
    </row>
    <row r="10143">
      <c r="A10143" t="inlineStr">
        <is>
          <t>2026-04-03 06:30:00</t>
        </is>
      </c>
      <c r="B10143" t="inlineStr">
        <is>
          <t>2026-04-03</t>
        </is>
      </c>
      <c r="C10143" t="inlineStr">
        <is>
          <t>06:30</t>
        </is>
      </c>
      <c r="D10143" t="n">
        <v>0.608</v>
      </c>
      <c r="E10143" t="n">
        <v>0.08400000000000001</v>
      </c>
      <c r="F10143" t="n">
        <v>0.39567</v>
      </c>
      <c r="G10143">
        <f>IF(F10143="", "", D10143*F10143-E10143*0.03)</f>
        <v/>
      </c>
      <c r="H10143" t="n">
        <v>0.173633</v>
      </c>
      <c r="I10143" t="n">
        <v>0.063633</v>
      </c>
      <c r="J10143">
        <f>IF(H10143="", "", D10143*H10143-E10143*I10143)</f>
        <v/>
      </c>
      <c r="K10143" t="n">
        <v>0</v>
      </c>
      <c r="L10143" t="n">
        <v>0</v>
      </c>
      <c r="M10143" t="n">
        <v>0</v>
      </c>
      <c r="N10143" t="n">
        <v>1.048</v>
      </c>
      <c r="O10143" t="n">
        <v>0</v>
      </c>
      <c r="P10143" t="n">
        <v>0</v>
      </c>
      <c r="Q10143" t="n">
        <v>1.048</v>
      </c>
      <c r="R10143" t="n">
        <v>0</v>
      </c>
      <c r="S10143" t="n">
        <v>0</v>
      </c>
      <c r="T10143" t="n">
        <v>0</v>
      </c>
    </row>
    <row r="10144">
      <c r="A10144" t="inlineStr">
        <is>
          <t>2026-04-03 07:00:00</t>
        </is>
      </c>
      <c r="B10144" t="inlineStr">
        <is>
          <t>2026-04-03</t>
        </is>
      </c>
      <c r="C10144" t="inlineStr">
        <is>
          <t>07:00</t>
        </is>
      </c>
      <c r="D10144" t="n">
        <v>0</v>
      </c>
      <c r="E10144" t="n">
        <v>1.236</v>
      </c>
      <c r="F10144" t="n">
        <v>0.39567</v>
      </c>
      <c r="G10144">
        <f>IF(F10144="", "", D10144*F10144-E10144*0.03)</f>
        <v/>
      </c>
      <c r="H10144" t="n">
        <v>0.129182</v>
      </c>
      <c r="I10144" t="n">
        <v>0.019182</v>
      </c>
      <c r="J10144">
        <f>IF(H10144="", "", D10144*H10144-E10144*I10144)</f>
        <v/>
      </c>
      <c r="K10144" t="n">
        <v>2.472</v>
      </c>
      <c r="L10144" t="n">
        <v>0</v>
      </c>
      <c r="M10144" t="n">
        <v>1.1742</v>
      </c>
      <c r="N10144" t="n">
        <v>0</v>
      </c>
      <c r="O10144" t="n">
        <v>0</v>
      </c>
      <c r="P10144" t="n">
        <v>2.472</v>
      </c>
      <c r="Q10144" t="n">
        <v>0</v>
      </c>
      <c r="R10144" t="n">
        <v>1.1742</v>
      </c>
      <c r="S10144" t="n">
        <v>0</v>
      </c>
      <c r="T10144" t="n">
        <v>0</v>
      </c>
    </row>
    <row r="10145">
      <c r="A10145" t="inlineStr">
        <is>
          <t>2026-04-03 07:30:00</t>
        </is>
      </c>
      <c r="B10145" t="inlineStr">
        <is>
          <t>2026-04-03</t>
        </is>
      </c>
      <c r="C10145" t="inlineStr">
        <is>
          <t>07:30</t>
        </is>
      </c>
      <c r="D10145" t="n">
        <v>0</v>
      </c>
      <c r="E10145" t="n">
        <v>3.34</v>
      </c>
      <c r="F10145" t="n">
        <v>0.39567</v>
      </c>
      <c r="G10145">
        <f>IF(F10145="", "", D10145*F10145-E10145*0.03)</f>
        <v/>
      </c>
      <c r="H10145" t="n">
        <v>0.138202</v>
      </c>
      <c r="I10145" t="n">
        <v>0.028202</v>
      </c>
      <c r="J10145">
        <f>IF(H10145="", "", D10145*H10145-E10145*I10145)</f>
        <v/>
      </c>
      <c r="K10145" t="n">
        <v>6.68</v>
      </c>
      <c r="L10145" t="n">
        <v>0</v>
      </c>
      <c r="M10145" t="n">
        <v>4.3472</v>
      </c>
      <c r="N10145" t="n">
        <v>0</v>
      </c>
      <c r="O10145" t="n">
        <v>0</v>
      </c>
      <c r="P10145" t="n">
        <v>6.68</v>
      </c>
      <c r="Q10145" t="n">
        <v>0</v>
      </c>
      <c r="R10145" t="n">
        <v>4.3472</v>
      </c>
      <c r="S10145" t="n">
        <v>0</v>
      </c>
      <c r="T10145" t="n">
        <v>0</v>
      </c>
    </row>
    <row r="10146">
      <c r="A10146" t="inlineStr">
        <is>
          <t>2026-04-03 08:00:00</t>
        </is>
      </c>
      <c r="B10146" t="inlineStr">
        <is>
          <t>2026-04-03</t>
        </is>
      </c>
      <c r="C10146" t="inlineStr">
        <is>
          <t>08:00</t>
        </is>
      </c>
      <c r="D10146" t="n">
        <v>0</v>
      </c>
      <c r="E10146" t="n">
        <v>5.736</v>
      </c>
      <c r="F10146" t="n">
        <v>0.39567</v>
      </c>
      <c r="G10146">
        <f>IF(F10146="", "", D10146*F10146-E10146*0.03)</f>
        <v/>
      </c>
      <c r="H10146" t="n">
        <v>0.140595</v>
      </c>
      <c r="I10146" t="n">
        <v>0.030595</v>
      </c>
      <c r="J10146">
        <f>IF(H10146="", "", D10146*H10146-E10146*I10146)</f>
        <v/>
      </c>
      <c r="K10146" t="n">
        <v>11.472</v>
      </c>
      <c r="L10146" t="n">
        <v>0</v>
      </c>
      <c r="M10146" t="n">
        <v>9.7964</v>
      </c>
      <c r="N10146" t="n">
        <v>0</v>
      </c>
      <c r="O10146" t="n">
        <v>0</v>
      </c>
      <c r="P10146" t="n">
        <v>11.472</v>
      </c>
      <c r="Q10146" t="n">
        <v>0</v>
      </c>
      <c r="R10146" t="n">
        <v>9.7964</v>
      </c>
      <c r="S10146" t="n">
        <v>0</v>
      </c>
      <c r="T10146" t="n">
        <v>0</v>
      </c>
    </row>
    <row r="10147">
      <c r="A10147" t="inlineStr">
        <is>
          <t>2026-04-03 08:30:00</t>
        </is>
      </c>
      <c r="B10147" t="inlineStr">
        <is>
          <t>2026-04-03</t>
        </is>
      </c>
      <c r="C10147" t="inlineStr">
        <is>
          <t>08:30</t>
        </is>
      </c>
      <c r="D10147" t="n">
        <v>0</v>
      </c>
      <c r="E10147" t="n">
        <v>7.816</v>
      </c>
      <c r="F10147" t="n">
        <v>0.39567</v>
      </c>
      <c r="G10147">
        <f>IF(F10147="", "", D10147*F10147-E10147*0.03)</f>
        <v/>
      </c>
      <c r="H10147" t="n">
        <v>0.14759</v>
      </c>
      <c r="I10147" t="n">
        <v>0.03759</v>
      </c>
      <c r="J10147">
        <f>IF(H10147="", "", D10147*H10147-E10147*I10147)</f>
        <v/>
      </c>
      <c r="K10147" t="n">
        <v>15.632</v>
      </c>
      <c r="L10147" t="n">
        <v>0</v>
      </c>
      <c r="M10147" t="n">
        <v>17.2216</v>
      </c>
      <c r="N10147" t="n">
        <v>0</v>
      </c>
      <c r="O10147" t="n">
        <v>0</v>
      </c>
      <c r="P10147" t="n">
        <v>15.632</v>
      </c>
      <c r="Q10147" t="n">
        <v>0</v>
      </c>
      <c r="R10147" t="n">
        <v>17.2216</v>
      </c>
      <c r="S10147" t="n">
        <v>0</v>
      </c>
      <c r="T10147" t="n">
        <v>0</v>
      </c>
    </row>
    <row r="10148">
      <c r="A10148" t="inlineStr">
        <is>
          <t>2026-04-03 09:00:00</t>
        </is>
      </c>
      <c r="B10148" t="inlineStr">
        <is>
          <t>2026-04-03</t>
        </is>
      </c>
      <c r="C10148" t="inlineStr">
        <is>
          <t>09:00</t>
        </is>
      </c>
      <c r="D10148" t="n">
        <v>0</v>
      </c>
      <c r="E10148" t="n">
        <v>9.304</v>
      </c>
      <c r="F10148" t="n">
        <v>0.39567</v>
      </c>
      <c r="G10148">
        <f>IF(F10148="", "", D10148*F10148-E10148*0.03)</f>
        <v/>
      </c>
      <c r="H10148" t="n">
        <v>0.151698</v>
      </c>
      <c r="I10148" t="n">
        <v>0.041698</v>
      </c>
      <c r="J10148">
        <f>IF(H10148="", "", D10148*H10148-E10148*I10148)</f>
        <v/>
      </c>
      <c r="K10148" t="n">
        <v>18.608</v>
      </c>
      <c r="L10148" t="n">
        <v>0</v>
      </c>
      <c r="M10148" t="n">
        <v>26.0604</v>
      </c>
      <c r="N10148" t="n">
        <v>0</v>
      </c>
      <c r="O10148" t="n">
        <v>0</v>
      </c>
      <c r="P10148" t="n">
        <v>18.608</v>
      </c>
      <c r="Q10148" t="n">
        <v>0</v>
      </c>
      <c r="R10148" t="n">
        <v>26.0604</v>
      </c>
      <c r="S10148" t="n">
        <v>0</v>
      </c>
      <c r="T10148" t="n">
        <v>0</v>
      </c>
    </row>
    <row r="10149">
      <c r="A10149" t="inlineStr">
        <is>
          <t>2026-04-03 09:30:00</t>
        </is>
      </c>
      <c r="B10149" t="inlineStr">
        <is>
          <t>2026-04-03</t>
        </is>
      </c>
      <c r="C10149" t="inlineStr">
        <is>
          <t>09:30</t>
        </is>
      </c>
      <c r="D10149" t="n">
        <v>0</v>
      </c>
      <c r="E10149" t="n">
        <v>9.484</v>
      </c>
      <c r="F10149" t="n">
        <v>0.39567</v>
      </c>
      <c r="G10149">
        <f>IF(F10149="", "", D10149*F10149-E10149*0.03)</f>
        <v/>
      </c>
      <c r="H10149" t="n">
        <v>0.164425</v>
      </c>
      <c r="I10149" t="n">
        <v>0.054425</v>
      </c>
      <c r="J10149">
        <f>IF(H10149="", "", D10149*H10149-E10149*I10149)</f>
        <v/>
      </c>
      <c r="K10149" t="n">
        <v>18.968</v>
      </c>
      <c r="L10149" t="n">
        <v>0</v>
      </c>
      <c r="M10149" t="n">
        <v>35.0702</v>
      </c>
      <c r="N10149" t="n">
        <v>0</v>
      </c>
      <c r="O10149" t="n">
        <v>0</v>
      </c>
      <c r="P10149" t="n">
        <v>18.968</v>
      </c>
      <c r="Q10149" t="n">
        <v>0</v>
      </c>
      <c r="R10149" t="n">
        <v>35.0702</v>
      </c>
      <c r="S10149" t="n">
        <v>0</v>
      </c>
      <c r="T10149" t="n">
        <v>0</v>
      </c>
    </row>
    <row r="10150">
      <c r="A10150" t="inlineStr">
        <is>
          <t>2026-04-03 10:00:00</t>
        </is>
      </c>
      <c r="B10150" t="inlineStr">
        <is>
          <t>2026-04-03</t>
        </is>
      </c>
      <c r="C10150" t="inlineStr">
        <is>
          <t>10:00</t>
        </is>
      </c>
      <c r="D10150" t="n">
        <v>0</v>
      </c>
      <c r="E10150" t="n">
        <v>4.34</v>
      </c>
      <c r="F10150" t="n">
        <v>0.39567</v>
      </c>
      <c r="G10150">
        <f>IF(F10150="", "", D10150*F10150-E10150*0.03)</f>
        <v/>
      </c>
      <c r="H10150" t="n">
        <v>0.141727</v>
      </c>
      <c r="I10150" t="n">
        <v>0.031727</v>
      </c>
      <c r="J10150">
        <f>IF(H10150="", "", D10150*H10150-E10150*I10150)</f>
        <v/>
      </c>
      <c r="K10150" t="n">
        <v>8.68</v>
      </c>
      <c r="L10150" t="n">
        <v>0</v>
      </c>
      <c r="M10150" t="n">
        <v>39.1932</v>
      </c>
      <c r="N10150" t="n">
        <v>0</v>
      </c>
      <c r="O10150" t="n">
        <v>0</v>
      </c>
      <c r="P10150" t="n">
        <v>8.68</v>
      </c>
      <c r="Q10150" t="n">
        <v>0</v>
      </c>
      <c r="R10150" t="n">
        <v>39.1932</v>
      </c>
      <c r="S10150" t="n">
        <v>0</v>
      </c>
      <c r="T10150" t="n">
        <v>0</v>
      </c>
    </row>
    <row r="10151">
      <c r="A10151" t="inlineStr">
        <is>
          <t>2026-04-03 10:30:00</t>
        </is>
      </c>
      <c r="B10151" t="inlineStr">
        <is>
          <t>2026-04-03</t>
        </is>
      </c>
      <c r="C10151" t="inlineStr">
        <is>
          <t>10:30</t>
        </is>
      </c>
      <c r="D10151" t="n">
        <v>0</v>
      </c>
      <c r="E10151" t="n">
        <v>7.456</v>
      </c>
      <c r="F10151" t="n">
        <v>0.39567</v>
      </c>
      <c r="G10151">
        <f>IF(F10151="", "", D10151*F10151-E10151*0.03)</f>
        <v/>
      </c>
      <c r="H10151" t="n">
        <v>0.148137</v>
      </c>
      <c r="I10151" t="n">
        <v>0.038137</v>
      </c>
      <c r="J10151">
        <f>IF(H10151="", "", D10151*H10151-E10151*I10151)</f>
        <v/>
      </c>
      <c r="K10151" t="n">
        <v>14.912</v>
      </c>
      <c r="L10151" t="n">
        <v>0</v>
      </c>
      <c r="M10151" t="n">
        <v>46.2764</v>
      </c>
      <c r="N10151" t="n">
        <v>0</v>
      </c>
      <c r="O10151" t="n">
        <v>0</v>
      </c>
      <c r="P10151" t="n">
        <v>14.912</v>
      </c>
      <c r="Q10151" t="n">
        <v>0</v>
      </c>
      <c r="R10151" t="n">
        <v>46.2764</v>
      </c>
      <c r="S10151" t="n">
        <v>0</v>
      </c>
      <c r="T10151" t="n">
        <v>0</v>
      </c>
    </row>
    <row r="10152">
      <c r="A10152" t="inlineStr">
        <is>
          <t>2026-04-03 11:00:00</t>
        </is>
      </c>
      <c r="B10152" t="inlineStr">
        <is>
          <t>2026-04-03</t>
        </is>
      </c>
      <c r="C10152" t="inlineStr">
        <is>
          <t>11:00</t>
        </is>
      </c>
      <c r="D10152" t="n">
        <v>0</v>
      </c>
      <c r="E10152" t="n">
        <v>12.568</v>
      </c>
      <c r="F10152" t="n">
        <v>0.39567</v>
      </c>
      <c r="G10152">
        <f>IF(F10152="", "", D10152*F10152-E10152*0.03)</f>
        <v/>
      </c>
      <c r="H10152" t="n">
        <v>0.154333</v>
      </c>
      <c r="I10152" t="n">
        <v>0.044333</v>
      </c>
      <c r="J10152">
        <f>IF(H10152="", "", D10152*H10152-E10152*I10152)</f>
        <v/>
      </c>
      <c r="K10152" t="n">
        <v>25.136</v>
      </c>
      <c r="L10152" t="n">
        <v>0</v>
      </c>
      <c r="M10152" t="n">
        <v>58.216</v>
      </c>
      <c r="N10152" t="n">
        <v>0</v>
      </c>
      <c r="O10152" t="n">
        <v>0</v>
      </c>
      <c r="P10152" t="n">
        <v>25.136</v>
      </c>
      <c r="Q10152" t="n">
        <v>0</v>
      </c>
      <c r="R10152" t="n">
        <v>58.216</v>
      </c>
      <c r="S10152" t="n">
        <v>0</v>
      </c>
      <c r="T10152" t="n">
        <v>0</v>
      </c>
    </row>
    <row r="10153">
      <c r="A10153" t="inlineStr">
        <is>
          <t>2026-04-03 11:30:00</t>
        </is>
      </c>
      <c r="B10153" t="inlineStr">
        <is>
          <t>2026-04-03</t>
        </is>
      </c>
      <c r="C10153" t="inlineStr">
        <is>
          <t>11:30</t>
        </is>
      </c>
      <c r="D10153" t="n">
        <v>0</v>
      </c>
      <c r="E10153" t="n">
        <v>11.6</v>
      </c>
      <c r="F10153" t="n">
        <v>0.39567</v>
      </c>
      <c r="G10153">
        <f>IF(F10153="", "", D10153*F10153-E10153*0.03)</f>
        <v/>
      </c>
      <c r="H10153" t="n">
        <v>0.190643</v>
      </c>
      <c r="I10153" t="n">
        <v>0.08064300000000001</v>
      </c>
      <c r="J10153">
        <f>IF(H10153="", "", D10153*H10153-E10153*I10153)</f>
        <v/>
      </c>
      <c r="K10153" t="n">
        <v>23.2</v>
      </c>
      <c r="L10153" t="n">
        <v>0</v>
      </c>
      <c r="M10153" t="n">
        <v>69.236</v>
      </c>
      <c r="N10153" t="n">
        <v>0</v>
      </c>
      <c r="O10153" t="n">
        <v>0</v>
      </c>
      <c r="P10153" t="n">
        <v>23.2</v>
      </c>
      <c r="Q10153" t="n">
        <v>0</v>
      </c>
      <c r="R10153" t="n">
        <v>69.236</v>
      </c>
      <c r="S10153" t="n">
        <v>0</v>
      </c>
      <c r="T10153" t="n">
        <v>0</v>
      </c>
    </row>
    <row r="10154">
      <c r="A10154" t="inlineStr">
        <is>
          <t>2026-04-03 12:00:00</t>
        </is>
      </c>
      <c r="B10154" t="inlineStr">
        <is>
          <t>2026-04-03</t>
        </is>
      </c>
      <c r="C10154" t="inlineStr">
        <is>
          <t>12:00</t>
        </is>
      </c>
      <c r="D10154" t="n">
        <v>0</v>
      </c>
      <c r="E10154" t="n">
        <v>7.856</v>
      </c>
      <c r="F10154" t="n">
        <v>0.39567</v>
      </c>
      <c r="G10154">
        <f>IF(F10154="", "", D10154*F10154-E10154*0.03)</f>
        <v/>
      </c>
      <c r="H10154" t="n">
        <v>0.155152</v>
      </c>
      <c r="I10154" t="n">
        <v>0.045152</v>
      </c>
      <c r="J10154">
        <f>IF(H10154="", "", D10154*H10154-E10154*I10154)</f>
        <v/>
      </c>
      <c r="K10154" t="n">
        <v>15.712</v>
      </c>
      <c r="L10154" t="n">
        <v>0</v>
      </c>
      <c r="M10154" t="n">
        <v>76.6992</v>
      </c>
      <c r="N10154" t="n">
        <v>0</v>
      </c>
      <c r="O10154" t="n">
        <v>0</v>
      </c>
      <c r="P10154" t="n">
        <v>15.712</v>
      </c>
      <c r="Q10154" t="n">
        <v>0</v>
      </c>
      <c r="R10154" t="n">
        <v>76.6992</v>
      </c>
      <c r="S10154" t="n">
        <v>0</v>
      </c>
      <c r="T10154" t="n">
        <v>0</v>
      </c>
    </row>
    <row r="10155">
      <c r="A10155" t="inlineStr">
        <is>
          <t>2026-04-03 12:30:00</t>
        </is>
      </c>
      <c r="B10155" t="inlineStr">
        <is>
          <t>2026-04-03</t>
        </is>
      </c>
      <c r="C10155" t="inlineStr">
        <is>
          <t>12:30</t>
        </is>
      </c>
      <c r="D10155" t="n">
        <v>0</v>
      </c>
      <c r="E10155" t="n">
        <v>5.848</v>
      </c>
      <c r="F10155" t="n">
        <v>0.39567</v>
      </c>
      <c r="G10155">
        <f>IF(F10155="", "", D10155*F10155-E10155*0.03)</f>
        <v/>
      </c>
      <c r="H10155" t="n">
        <v>0.134168</v>
      </c>
      <c r="I10155" t="n">
        <v>0.024168</v>
      </c>
      <c r="J10155">
        <f>IF(H10155="", "", D10155*H10155-E10155*I10155)</f>
        <v/>
      </c>
      <c r="K10155" t="n">
        <v>11.696</v>
      </c>
      <c r="L10155" t="n">
        <v>0</v>
      </c>
      <c r="M10155" t="n">
        <v>82.2548</v>
      </c>
      <c r="N10155" t="n">
        <v>0</v>
      </c>
      <c r="O10155" t="n">
        <v>0</v>
      </c>
      <c r="P10155" t="n">
        <v>11.696</v>
      </c>
      <c r="Q10155" t="n">
        <v>0</v>
      </c>
      <c r="R10155" t="n">
        <v>82.2548</v>
      </c>
      <c r="S10155" t="n">
        <v>0</v>
      </c>
      <c r="T10155" t="n">
        <v>0</v>
      </c>
    </row>
    <row r="10156">
      <c r="A10156" t="inlineStr">
        <is>
          <t>2026-04-03 13:00:00</t>
        </is>
      </c>
      <c r="B10156" t="inlineStr">
        <is>
          <t>2026-04-03</t>
        </is>
      </c>
      <c r="C10156" t="inlineStr">
        <is>
          <t>13:00</t>
        </is>
      </c>
      <c r="D10156" t="n">
        <v>0</v>
      </c>
      <c r="E10156" t="n">
        <v>4.384</v>
      </c>
      <c r="F10156" t="n">
        <v>0.39567</v>
      </c>
      <c r="G10156">
        <f>IF(F10156="", "", D10156*F10156-E10156*0.03)</f>
        <v/>
      </c>
      <c r="H10156" t="n">
        <v>0.139853</v>
      </c>
      <c r="I10156" t="n">
        <v>0.029853</v>
      </c>
      <c r="J10156">
        <f>IF(H10156="", "", D10156*H10156-E10156*I10156)</f>
        <v/>
      </c>
      <c r="K10156" t="n">
        <v>8.768000000000001</v>
      </c>
      <c r="L10156" t="n">
        <v>0</v>
      </c>
      <c r="M10156" t="n">
        <v>86.4196</v>
      </c>
      <c r="N10156" t="n">
        <v>0</v>
      </c>
      <c r="O10156" t="n">
        <v>0</v>
      </c>
      <c r="P10156" t="n">
        <v>8.768000000000001</v>
      </c>
      <c r="Q10156" t="n">
        <v>0</v>
      </c>
      <c r="R10156" t="n">
        <v>86.4196</v>
      </c>
      <c r="S10156" t="n">
        <v>0</v>
      </c>
      <c r="T10156" t="n">
        <v>0</v>
      </c>
    </row>
    <row r="10157">
      <c r="A10157" t="inlineStr">
        <is>
          <t>2026-04-03 13:30:00</t>
        </is>
      </c>
      <c r="B10157" t="inlineStr">
        <is>
          <t>2026-04-03</t>
        </is>
      </c>
      <c r="C10157" t="inlineStr">
        <is>
          <t>13:30</t>
        </is>
      </c>
      <c r="D10157" t="n">
        <v>0</v>
      </c>
      <c r="E10157" t="n">
        <v>8.856</v>
      </c>
      <c r="F10157" t="n">
        <v>0.39567</v>
      </c>
      <c r="G10157">
        <f>IF(F10157="", "", D10157*F10157-E10157*0.03)</f>
        <v/>
      </c>
      <c r="H10157" t="n">
        <v>0.137673</v>
      </c>
      <c r="I10157" t="n">
        <v>0.027673</v>
      </c>
      <c r="J10157">
        <f>IF(H10157="", "", D10157*H10157-E10157*I10157)</f>
        <v/>
      </c>
      <c r="K10157" t="n">
        <v>17.712</v>
      </c>
      <c r="L10157" t="n">
        <v>0</v>
      </c>
      <c r="M10157" t="n">
        <v>94.83280000000001</v>
      </c>
      <c r="N10157" t="n">
        <v>0</v>
      </c>
      <c r="O10157" t="n">
        <v>0</v>
      </c>
      <c r="P10157" t="n">
        <v>17.712</v>
      </c>
      <c r="Q10157" t="n">
        <v>0</v>
      </c>
      <c r="R10157" t="n">
        <v>94.83280000000001</v>
      </c>
      <c r="S10157" t="n">
        <v>0</v>
      </c>
      <c r="T10157" t="n">
        <v>0</v>
      </c>
    </row>
    <row r="10158">
      <c r="A10158" t="inlineStr">
        <is>
          <t>2026-04-03 14:00:00</t>
        </is>
      </c>
      <c r="B10158" t="inlineStr">
        <is>
          <t>2026-04-03</t>
        </is>
      </c>
      <c r="C10158" t="inlineStr">
        <is>
          <t>14:00</t>
        </is>
      </c>
      <c r="D10158" t="n">
        <v>0</v>
      </c>
      <c r="E10158" t="n">
        <v>6.508</v>
      </c>
      <c r="F10158" t="n">
        <v>0.39567</v>
      </c>
      <c r="G10158">
        <f>IF(F10158="", "", D10158*F10158-E10158*0.03)</f>
        <v/>
      </c>
      <c r="H10158" t="n">
        <v>0.141823</v>
      </c>
      <c r="I10158" t="n">
        <v>0.031823</v>
      </c>
      <c r="J10158">
        <f>IF(H10158="", "", D10158*H10158-E10158*I10158)</f>
        <v/>
      </c>
      <c r="K10158" t="n">
        <v>13.016</v>
      </c>
      <c r="L10158" t="n">
        <v>0</v>
      </c>
      <c r="M10158" t="n">
        <v>101.0154</v>
      </c>
      <c r="N10158" t="n">
        <v>0</v>
      </c>
      <c r="O10158" t="n">
        <v>0</v>
      </c>
      <c r="P10158" t="n">
        <v>13.016</v>
      </c>
      <c r="Q10158" t="n">
        <v>0</v>
      </c>
      <c r="R10158" t="n">
        <v>101.0154</v>
      </c>
      <c r="S10158" t="n">
        <v>0</v>
      </c>
      <c r="T10158" t="n">
        <v>0</v>
      </c>
    </row>
    <row r="10159">
      <c r="A10159" t="inlineStr">
        <is>
          <t>2026-04-03 14:30:00</t>
        </is>
      </c>
      <c r="B10159" t="inlineStr">
        <is>
          <t>2026-04-03</t>
        </is>
      </c>
      <c r="C10159" t="inlineStr">
        <is>
          <t>14:30</t>
        </is>
      </c>
      <c r="D10159" t="n">
        <v>0</v>
      </c>
      <c r="E10159" t="n">
        <v>2.152</v>
      </c>
      <c r="F10159" t="n">
        <v>0.39567</v>
      </c>
      <c r="G10159">
        <f>IF(F10159="", "", D10159*F10159-E10159*0.03)</f>
        <v/>
      </c>
      <c r="H10159" t="n">
        <v>0.148248</v>
      </c>
      <c r="I10159" t="n">
        <v>0.038248</v>
      </c>
      <c r="J10159">
        <f>IF(H10159="", "", D10159*H10159-E10159*I10159)</f>
        <v/>
      </c>
      <c r="K10159" t="n">
        <v>4.304</v>
      </c>
      <c r="L10159" t="n">
        <v>0</v>
      </c>
      <c r="M10159" t="n">
        <v>103.0598</v>
      </c>
      <c r="N10159" t="n">
        <v>0</v>
      </c>
      <c r="O10159" t="n">
        <v>0</v>
      </c>
      <c r="P10159" t="n">
        <v>4.304</v>
      </c>
      <c r="Q10159" t="n">
        <v>0</v>
      </c>
      <c r="R10159" t="n">
        <v>103.0598</v>
      </c>
      <c r="S10159" t="n">
        <v>0</v>
      </c>
      <c r="T10159" t="n">
        <v>0</v>
      </c>
    </row>
    <row r="10160">
      <c r="A10160" t="inlineStr">
        <is>
          <t>2026-04-03 15:00:00</t>
        </is>
      </c>
      <c r="B10160" t="inlineStr">
        <is>
          <t>2026-04-03</t>
        </is>
      </c>
      <c r="C10160" t="inlineStr">
        <is>
          <t>15:00</t>
        </is>
      </c>
      <c r="D10160" t="n">
        <v>0</v>
      </c>
      <c r="E10160" t="n">
        <v>1.056</v>
      </c>
      <c r="F10160" t="n">
        <v>0.39567</v>
      </c>
      <c r="G10160">
        <f>IF(F10160="", "", D10160*F10160-E10160*0.03)</f>
        <v/>
      </c>
      <c r="H10160" t="n">
        <v>0.175518</v>
      </c>
      <c r="I10160" t="n">
        <v>0.06551800000000001</v>
      </c>
      <c r="J10160">
        <f>IF(H10160="", "", D10160*H10160-E10160*I10160)</f>
        <v/>
      </c>
      <c r="K10160" t="n">
        <v>2.112</v>
      </c>
      <c r="L10160" t="n">
        <v>0</v>
      </c>
      <c r="M10160" t="n">
        <v>104.063</v>
      </c>
      <c r="N10160" t="n">
        <v>0</v>
      </c>
      <c r="O10160" t="n">
        <v>0</v>
      </c>
      <c r="P10160" t="n">
        <v>2.112</v>
      </c>
      <c r="Q10160" t="n">
        <v>0</v>
      </c>
      <c r="R10160" t="n">
        <v>104.063</v>
      </c>
      <c r="S10160" t="n">
        <v>0</v>
      </c>
      <c r="T10160" t="n">
        <v>0</v>
      </c>
    </row>
    <row r="10161">
      <c r="A10161" t="inlineStr">
        <is>
          <t>2026-04-03 15:30:00</t>
        </is>
      </c>
      <c r="B10161" t="inlineStr">
        <is>
          <t>2026-04-03</t>
        </is>
      </c>
      <c r="C10161" t="inlineStr">
        <is>
          <t>15:30</t>
        </is>
      </c>
      <c r="D10161" t="n">
        <v>0</v>
      </c>
      <c r="E10161" t="n">
        <v>0.904</v>
      </c>
      <c r="F10161" t="n">
        <v>0.39567</v>
      </c>
      <c r="G10161">
        <f>IF(F10161="", "", D10161*F10161-E10161*0.03)</f>
        <v/>
      </c>
      <c r="H10161" t="n">
        <v>0.152613</v>
      </c>
      <c r="I10161" t="n">
        <v>0.042613</v>
      </c>
      <c r="J10161">
        <f>IF(H10161="", "", D10161*H10161-E10161*I10161)</f>
        <v/>
      </c>
      <c r="K10161" t="n">
        <v>1.808</v>
      </c>
      <c r="L10161" t="n">
        <v>0</v>
      </c>
      <c r="M10161" t="n">
        <v>104.9218</v>
      </c>
      <c r="N10161" t="n">
        <v>0</v>
      </c>
      <c r="O10161" t="n">
        <v>0</v>
      </c>
      <c r="P10161" t="n">
        <v>1.808</v>
      </c>
      <c r="Q10161" t="n">
        <v>0</v>
      </c>
      <c r="R10161" t="n">
        <v>104.9218</v>
      </c>
      <c r="S10161" t="n">
        <v>0</v>
      </c>
      <c r="T10161" t="n">
        <v>0</v>
      </c>
    </row>
    <row r="10162">
      <c r="A10162" t="inlineStr">
        <is>
          <t>2026-04-03 16:00:00</t>
        </is>
      </c>
      <c r="B10162" t="inlineStr">
        <is>
          <t>2026-04-03</t>
        </is>
      </c>
      <c r="C10162" t="inlineStr">
        <is>
          <t>16:00</t>
        </is>
      </c>
      <c r="D10162" t="n">
        <v>0.292</v>
      </c>
      <c r="E10162" t="n">
        <v>0.012</v>
      </c>
      <c r="F10162" t="n">
        <v>0.39567</v>
      </c>
      <c r="G10162">
        <f>IF(F10162="", "", D10162*F10162-E10162*0.03)</f>
        <v/>
      </c>
      <c r="H10162" t="n">
        <v>0.164348</v>
      </c>
      <c r="I10162" t="n">
        <v>0.054348</v>
      </c>
      <c r="J10162">
        <f>IF(H10162="", "", D10162*H10162-E10162*I10162)</f>
        <v/>
      </c>
      <c r="K10162" t="n">
        <v>0</v>
      </c>
      <c r="L10162" t="n">
        <v>0.5600000000000001</v>
      </c>
      <c r="M10162" t="n">
        <v>104.6271</v>
      </c>
      <c r="N10162" t="n">
        <v>0</v>
      </c>
      <c r="O10162" t="n">
        <v>0</v>
      </c>
      <c r="P10162" t="n">
        <v>0</v>
      </c>
      <c r="Q10162" t="n">
        <v>0.5600000000000001</v>
      </c>
      <c r="R10162" t="n">
        <v>104.6271</v>
      </c>
      <c r="S10162" t="n">
        <v>0</v>
      </c>
      <c r="T10162" t="n">
        <v>0</v>
      </c>
    </row>
    <row r="10163">
      <c r="A10163" t="inlineStr">
        <is>
          <t>2026-04-03 16:30:00</t>
        </is>
      </c>
      <c r="B10163" t="inlineStr">
        <is>
          <t>2026-04-03</t>
        </is>
      </c>
      <c r="C10163" t="inlineStr">
        <is>
          <t>16:30</t>
        </is>
      </c>
      <c r="D10163" t="n">
        <v>0.556</v>
      </c>
      <c r="E10163" t="n">
        <v>0</v>
      </c>
      <c r="F10163" t="n">
        <v>0.39567</v>
      </c>
      <c r="G10163">
        <f>IF(F10163="", "", D10163*F10163-E10163*0.03)</f>
        <v/>
      </c>
      <c r="H10163" t="n">
        <v>0.177572</v>
      </c>
      <c r="I10163" t="n">
        <v>0.06757199999999999</v>
      </c>
      <c r="J10163">
        <f>IF(H10163="", "", D10163*H10163-E10163*I10163)</f>
        <v/>
      </c>
      <c r="K10163" t="n">
        <v>0</v>
      </c>
      <c r="L10163" t="n">
        <v>1.112</v>
      </c>
      <c r="M10163" t="n">
        <v>104.0418</v>
      </c>
      <c r="N10163" t="n">
        <v>0</v>
      </c>
      <c r="O10163" t="n">
        <v>0</v>
      </c>
      <c r="P10163" t="n">
        <v>0</v>
      </c>
      <c r="Q10163" t="n">
        <v>1.112</v>
      </c>
      <c r="R10163" t="n">
        <v>104.0418</v>
      </c>
      <c r="S10163" t="n">
        <v>0</v>
      </c>
      <c r="T10163" t="n">
        <v>0</v>
      </c>
    </row>
    <row r="10164">
      <c r="A10164" t="inlineStr">
        <is>
          <t>2026-04-03 17:00:00</t>
        </is>
      </c>
      <c r="B10164" t="inlineStr">
        <is>
          <t>2026-04-03</t>
        </is>
      </c>
      <c r="C10164" t="inlineStr">
        <is>
          <t>17:00</t>
        </is>
      </c>
      <c r="D10164" t="n">
        <v>0.884</v>
      </c>
      <c r="E10164" t="n">
        <v>0</v>
      </c>
      <c r="F10164" t="n">
        <v>0.39567</v>
      </c>
      <c r="G10164">
        <f>IF(F10164="", "", D10164*F10164-E10164*0.03)</f>
        <v/>
      </c>
      <c r="H10164" t="n">
        <v>0.185613</v>
      </c>
      <c r="I10164" t="n">
        <v>0.075613</v>
      </c>
      <c r="J10164">
        <f>IF(H10164="", "", D10164*H10164-E10164*I10164)</f>
        <v/>
      </c>
      <c r="K10164" t="n">
        <v>0</v>
      </c>
      <c r="L10164" t="n">
        <v>1.768</v>
      </c>
      <c r="M10164" t="n">
        <v>103.1113</v>
      </c>
      <c r="N10164" t="n">
        <v>0</v>
      </c>
      <c r="O10164" t="n">
        <v>0</v>
      </c>
      <c r="P10164" t="n">
        <v>0</v>
      </c>
      <c r="Q10164" t="n">
        <v>1.768</v>
      </c>
      <c r="R10164" t="n">
        <v>103.1113</v>
      </c>
      <c r="S10164" t="n">
        <v>0</v>
      </c>
      <c r="T10164" t="n">
        <v>0</v>
      </c>
    </row>
    <row r="10165">
      <c r="A10165" t="inlineStr">
        <is>
          <t>2026-04-03 17:30:00</t>
        </is>
      </c>
      <c r="B10165" t="inlineStr">
        <is>
          <t>2026-04-03</t>
        </is>
      </c>
      <c r="C10165" t="inlineStr">
        <is>
          <t>17:30</t>
        </is>
      </c>
      <c r="D10165" t="n">
        <v>1.452</v>
      </c>
      <c r="E10165" t="n">
        <v>0</v>
      </c>
      <c r="F10165" t="n">
        <v>0.39567</v>
      </c>
      <c r="G10165">
        <f>IF(F10165="", "", D10165*F10165-E10165*0.03)</f>
        <v/>
      </c>
      <c r="H10165" t="n">
        <v>0.184558</v>
      </c>
      <c r="I10165" t="n">
        <v>0.074558</v>
      </c>
      <c r="J10165">
        <f>IF(H10165="", "", D10165*H10165-E10165*I10165)</f>
        <v/>
      </c>
      <c r="K10165" t="n">
        <v>0</v>
      </c>
      <c r="L10165" t="n">
        <v>2.904</v>
      </c>
      <c r="M10165" t="n">
        <v>101.5829</v>
      </c>
      <c r="N10165" t="n">
        <v>0</v>
      </c>
      <c r="O10165" t="n">
        <v>0</v>
      </c>
      <c r="P10165" t="n">
        <v>0</v>
      </c>
      <c r="Q10165" t="n">
        <v>2.904</v>
      </c>
      <c r="R10165" t="n">
        <v>101.5829</v>
      </c>
      <c r="S10165" t="n">
        <v>0</v>
      </c>
      <c r="T10165" t="n">
        <v>0</v>
      </c>
    </row>
    <row r="10166">
      <c r="A10166" t="inlineStr">
        <is>
          <t>2026-04-03 18:00:00</t>
        </is>
      </c>
      <c r="B10166" t="inlineStr">
        <is>
          <t>2026-04-03</t>
        </is>
      </c>
      <c r="C10166" t="inlineStr">
        <is>
          <t>18:00</t>
        </is>
      </c>
      <c r="D10166" t="n">
        <v>2.376</v>
      </c>
      <c r="E10166" t="n">
        <v>0</v>
      </c>
      <c r="F10166" t="n">
        <v>0.39567</v>
      </c>
      <c r="G10166">
        <f>IF(F10166="", "", D10166*F10166-E10166*0.03)</f>
        <v/>
      </c>
      <c r="H10166" t="n">
        <v>0.181355</v>
      </c>
      <c r="I10166" t="n">
        <v>0.071355</v>
      </c>
      <c r="J10166">
        <f>IF(H10166="", "", D10166*H10166-E10166*I10166)</f>
        <v/>
      </c>
      <c r="K10166" t="n">
        <v>0</v>
      </c>
      <c r="L10166" t="n">
        <v>4.752</v>
      </c>
      <c r="M10166" t="n">
        <v>99.0818</v>
      </c>
      <c r="N10166" t="n">
        <v>0</v>
      </c>
      <c r="O10166" t="n">
        <v>0</v>
      </c>
      <c r="P10166" t="n">
        <v>0</v>
      </c>
      <c r="Q10166" t="n">
        <v>4.752</v>
      </c>
      <c r="R10166" t="n">
        <v>99.0818</v>
      </c>
      <c r="S10166" t="n">
        <v>0</v>
      </c>
      <c r="T10166" t="n">
        <v>0</v>
      </c>
    </row>
    <row r="10167">
      <c r="A10167" t="inlineStr">
        <is>
          <t>2026-04-03 18:30:00</t>
        </is>
      </c>
      <c r="B10167" t="inlineStr">
        <is>
          <t>2026-04-03</t>
        </is>
      </c>
      <c r="C10167" t="inlineStr">
        <is>
          <t>18:30</t>
        </is>
      </c>
      <c r="D10167" t="n">
        <v>2.82</v>
      </c>
      <c r="E10167" t="n">
        <v>0</v>
      </c>
      <c r="F10167" t="n">
        <v>0.39567</v>
      </c>
      <c r="G10167">
        <f>IF(F10167="", "", D10167*F10167-E10167*0.03)</f>
        <v/>
      </c>
      <c r="H10167" t="n">
        <v>0.176203</v>
      </c>
      <c r="I10167" t="n">
        <v>0.066203</v>
      </c>
      <c r="J10167">
        <f>IF(H10167="", "", D10167*H10167-E10167*I10167)</f>
        <v/>
      </c>
      <c r="K10167" t="n">
        <v>0</v>
      </c>
      <c r="L10167" t="n">
        <v>5.64</v>
      </c>
      <c r="M10167" t="n">
        <v>96.1134</v>
      </c>
      <c r="N10167" t="n">
        <v>0</v>
      </c>
      <c r="O10167" t="n">
        <v>0</v>
      </c>
      <c r="P10167" t="n">
        <v>0</v>
      </c>
      <c r="Q10167" t="n">
        <v>5.64</v>
      </c>
      <c r="R10167" t="n">
        <v>96.1134</v>
      </c>
      <c r="S10167" t="n">
        <v>0</v>
      </c>
      <c r="T10167" t="n">
        <v>0</v>
      </c>
    </row>
    <row r="10168">
      <c r="A10168" t="inlineStr">
        <is>
          <t>2026-04-03 19:00:00</t>
        </is>
      </c>
      <c r="B10168" t="inlineStr">
        <is>
          <t>2026-04-03</t>
        </is>
      </c>
      <c r="C10168" t="inlineStr">
        <is>
          <t>19:00</t>
        </is>
      </c>
      <c r="D10168" t="n">
        <v>2</v>
      </c>
      <c r="E10168" t="n">
        <v>0</v>
      </c>
      <c r="F10168" t="n">
        <v>0.39567</v>
      </c>
      <c r="G10168">
        <f>IF(F10168="", "", D10168*F10168-E10168*0.03)</f>
        <v/>
      </c>
      <c r="H10168" t="n">
        <v>0.175057</v>
      </c>
      <c r="I10168" t="n">
        <v>0.065057</v>
      </c>
      <c r="J10168">
        <f>IF(H10168="", "", D10168*H10168-E10168*I10168)</f>
        <v/>
      </c>
      <c r="K10168" t="n">
        <v>0</v>
      </c>
      <c r="L10168" t="n">
        <v>4</v>
      </c>
      <c r="M10168" t="n">
        <v>94.0081</v>
      </c>
      <c r="N10168" t="n">
        <v>0</v>
      </c>
      <c r="O10168" t="n">
        <v>0</v>
      </c>
      <c r="P10168" t="n">
        <v>0</v>
      </c>
      <c r="Q10168" t="n">
        <v>4</v>
      </c>
      <c r="R10168" t="n">
        <v>94.0081</v>
      </c>
      <c r="S10168" t="n">
        <v>0</v>
      </c>
      <c r="T10168" t="n">
        <v>0</v>
      </c>
    </row>
    <row r="10169">
      <c r="A10169" t="inlineStr">
        <is>
          <t>2026-04-03 19:30:00</t>
        </is>
      </c>
      <c r="B10169" t="inlineStr">
        <is>
          <t>2026-04-03</t>
        </is>
      </c>
      <c r="C10169" t="inlineStr">
        <is>
          <t>19:30</t>
        </is>
      </c>
      <c r="D10169" t="n">
        <v>2.108</v>
      </c>
      <c r="E10169" t="n">
        <v>0</v>
      </c>
      <c r="F10169" t="n">
        <v>0.39567</v>
      </c>
      <c r="G10169">
        <f>IF(F10169="", "", D10169*F10169-E10169*0.03)</f>
        <v/>
      </c>
      <c r="H10169" t="n">
        <v>0.173197</v>
      </c>
      <c r="I10169" t="n">
        <v>0.063197</v>
      </c>
      <c r="J10169">
        <f>IF(H10169="", "", D10169*H10169-E10169*I10169)</f>
        <v/>
      </c>
      <c r="K10169" t="n">
        <v>0</v>
      </c>
      <c r="L10169" t="n">
        <v>4.216</v>
      </c>
      <c r="M10169" t="n">
        <v>91.78919999999999</v>
      </c>
      <c r="N10169" t="n">
        <v>0</v>
      </c>
      <c r="O10169" t="n">
        <v>0</v>
      </c>
      <c r="P10169" t="n">
        <v>0</v>
      </c>
      <c r="Q10169" t="n">
        <v>4.216</v>
      </c>
      <c r="R10169" t="n">
        <v>91.78919999999999</v>
      </c>
      <c r="S10169" t="n">
        <v>0</v>
      </c>
      <c r="T10169" t="n">
        <v>0</v>
      </c>
    </row>
    <row r="10170">
      <c r="A10170" t="inlineStr">
        <is>
          <t>2026-04-03 20:00:00</t>
        </is>
      </c>
      <c r="B10170" t="inlineStr">
        <is>
          <t>2026-04-03</t>
        </is>
      </c>
      <c r="C10170" t="inlineStr">
        <is>
          <t>20:00</t>
        </is>
      </c>
      <c r="D10170" t="n">
        <v>2.624</v>
      </c>
      <c r="E10170" t="n">
        <v>0</v>
      </c>
      <c r="F10170" t="n">
        <v>0.39567</v>
      </c>
      <c r="G10170">
        <f>IF(F10170="", "", D10170*F10170-E10170*0.03)</f>
        <v/>
      </c>
      <c r="H10170" t="n">
        <v>0.171637</v>
      </c>
      <c r="I10170" t="n">
        <v>0.061637</v>
      </c>
      <c r="J10170">
        <f>IF(H10170="", "", D10170*H10170-E10170*I10170)</f>
        <v/>
      </c>
      <c r="K10170" t="n">
        <v>0</v>
      </c>
      <c r="L10170" t="n">
        <v>5.248</v>
      </c>
      <c r="M10170" t="n">
        <v>89.0271</v>
      </c>
      <c r="N10170" t="n">
        <v>0</v>
      </c>
      <c r="O10170" t="n">
        <v>0</v>
      </c>
      <c r="P10170" t="n">
        <v>0</v>
      </c>
      <c r="Q10170" t="n">
        <v>5.248</v>
      </c>
      <c r="R10170" t="n">
        <v>89.0271</v>
      </c>
      <c r="S10170" t="n">
        <v>0</v>
      </c>
      <c r="T10170" t="n">
        <v>0</v>
      </c>
    </row>
    <row r="10171">
      <c r="A10171" t="inlineStr">
        <is>
          <t>2026-04-03 20:30:00</t>
        </is>
      </c>
      <c r="B10171" t="inlineStr">
        <is>
          <t>2026-04-03</t>
        </is>
      </c>
      <c r="C10171" t="inlineStr">
        <is>
          <t>20:30</t>
        </is>
      </c>
      <c r="D10171" t="n">
        <v>1.992</v>
      </c>
      <c r="E10171" t="n">
        <v>0</v>
      </c>
      <c r="F10171" t="n">
        <v>0.39567</v>
      </c>
      <c r="G10171">
        <f>IF(F10171="", "", D10171*F10171-E10171*0.03)</f>
        <v/>
      </c>
      <c r="H10171" t="n">
        <v>0.172955</v>
      </c>
      <c r="I10171" t="n">
        <v>0.062955</v>
      </c>
      <c r="J10171">
        <f>IF(H10171="", "", D10171*H10171-E10171*I10171)</f>
        <v/>
      </c>
      <c r="K10171" t="n">
        <v>0</v>
      </c>
      <c r="L10171" t="n">
        <v>3.984</v>
      </c>
      <c r="M10171" t="n">
        <v>86.9302</v>
      </c>
      <c r="N10171" t="n">
        <v>0</v>
      </c>
      <c r="O10171" t="n">
        <v>0</v>
      </c>
      <c r="P10171" t="n">
        <v>0</v>
      </c>
      <c r="Q10171" t="n">
        <v>3.984</v>
      </c>
      <c r="R10171" t="n">
        <v>86.9302</v>
      </c>
      <c r="S10171" t="n">
        <v>0</v>
      </c>
      <c r="T10171" t="n">
        <v>0</v>
      </c>
    </row>
    <row r="10172">
      <c r="A10172" t="inlineStr">
        <is>
          <t>2026-04-03 21:00:00</t>
        </is>
      </c>
      <c r="B10172" t="inlineStr">
        <is>
          <t>2026-04-03</t>
        </is>
      </c>
      <c r="C10172" t="inlineStr">
        <is>
          <t>21:00</t>
        </is>
      </c>
      <c r="D10172" t="n">
        <v>1.996</v>
      </c>
      <c r="E10172" t="n">
        <v>0</v>
      </c>
      <c r="F10172" t="n">
        <v>0.39567</v>
      </c>
      <c r="G10172">
        <f>IF(F10172="", "", D10172*F10172-E10172*0.03)</f>
        <v/>
      </c>
      <c r="H10172" t="n">
        <v>0.170427</v>
      </c>
      <c r="I10172" t="n">
        <v>0.060427</v>
      </c>
      <c r="J10172">
        <f>IF(H10172="", "", D10172*H10172-E10172*I10172)</f>
        <v/>
      </c>
      <c r="K10172" t="n">
        <v>0</v>
      </c>
      <c r="L10172" t="n">
        <v>3.992</v>
      </c>
      <c r="M10172" t="n">
        <v>84.8292</v>
      </c>
      <c r="N10172" t="n">
        <v>0</v>
      </c>
      <c r="O10172" t="n">
        <v>0</v>
      </c>
      <c r="P10172" t="n">
        <v>0</v>
      </c>
      <c r="Q10172" t="n">
        <v>3.992</v>
      </c>
      <c r="R10172" t="n">
        <v>84.8292</v>
      </c>
      <c r="S10172" t="n">
        <v>0</v>
      </c>
      <c r="T10172" t="n">
        <v>0</v>
      </c>
    </row>
    <row r="10173">
      <c r="A10173" t="inlineStr">
        <is>
          <t>2026-04-03 21:30:00</t>
        </is>
      </c>
      <c r="B10173" t="inlineStr">
        <is>
          <t>2026-04-03</t>
        </is>
      </c>
      <c r="C10173" t="inlineStr">
        <is>
          <t>21:30</t>
        </is>
      </c>
      <c r="D10173" t="n">
        <v>2.02</v>
      </c>
      <c r="E10173" t="n">
        <v>0</v>
      </c>
      <c r="F10173" t="n">
        <v>0.39567</v>
      </c>
      <c r="G10173">
        <f>IF(F10173="", "", D10173*F10173-E10173*0.03)</f>
        <v/>
      </c>
      <c r="H10173" t="n">
        <v>0.17513</v>
      </c>
      <c r="I10173" t="n">
        <v>0.06512999999999999</v>
      </c>
      <c r="J10173">
        <f>IF(H10173="", "", D10173*H10173-E10173*I10173)</f>
        <v/>
      </c>
      <c r="K10173" t="n">
        <v>0</v>
      </c>
      <c r="L10173" t="n">
        <v>4.04</v>
      </c>
      <c r="M10173" t="n">
        <v>82.7029</v>
      </c>
      <c r="N10173" t="n">
        <v>0</v>
      </c>
      <c r="O10173" t="n">
        <v>0</v>
      </c>
      <c r="P10173" t="n">
        <v>0</v>
      </c>
      <c r="Q10173" t="n">
        <v>4.04</v>
      </c>
      <c r="R10173" t="n">
        <v>82.7029</v>
      </c>
      <c r="S10173" t="n">
        <v>0</v>
      </c>
      <c r="T10173" t="n">
        <v>0</v>
      </c>
    </row>
    <row r="10174">
      <c r="A10174" t="inlineStr">
        <is>
          <t>2026-04-03 22:00:00</t>
        </is>
      </c>
      <c r="B10174" t="inlineStr">
        <is>
          <t>2026-04-03</t>
        </is>
      </c>
      <c r="C10174" t="inlineStr">
        <is>
          <t>22:00</t>
        </is>
      </c>
      <c r="D10174" t="n">
        <v>1.944</v>
      </c>
      <c r="E10174" t="n">
        <v>0</v>
      </c>
      <c r="F10174" t="n">
        <v>0.39567</v>
      </c>
      <c r="G10174">
        <f>IF(F10174="", "", D10174*F10174-E10174*0.03)</f>
        <v/>
      </c>
      <c r="H10174" t="n">
        <v>0.175143</v>
      </c>
      <c r="I10174" t="n">
        <v>0.06514300000000001</v>
      </c>
      <c r="J10174">
        <f>IF(H10174="", "", D10174*H10174-E10174*I10174)</f>
        <v/>
      </c>
      <c r="K10174" t="n">
        <v>0</v>
      </c>
      <c r="L10174" t="n">
        <v>3.888</v>
      </c>
      <c r="M10174" t="n">
        <v>80.65649999999999</v>
      </c>
      <c r="N10174" t="n">
        <v>0</v>
      </c>
      <c r="O10174" t="n">
        <v>0</v>
      </c>
      <c r="P10174" t="n">
        <v>0</v>
      </c>
      <c r="Q10174" t="n">
        <v>3.888</v>
      </c>
      <c r="R10174" t="n">
        <v>80.65649999999999</v>
      </c>
      <c r="S10174" t="n">
        <v>0</v>
      </c>
      <c r="T10174" t="n">
        <v>0</v>
      </c>
    </row>
    <row r="10175">
      <c r="A10175" t="inlineStr">
        <is>
          <t>2026-04-03 22:30:00</t>
        </is>
      </c>
      <c r="B10175" t="inlineStr">
        <is>
          <t>2026-04-03</t>
        </is>
      </c>
      <c r="C10175" t="inlineStr">
        <is>
          <t>22:30</t>
        </is>
      </c>
      <c r="D10175" t="n">
        <v>1.86</v>
      </c>
      <c r="E10175" t="n">
        <v>0</v>
      </c>
      <c r="F10175" t="n">
        <v>0.39567</v>
      </c>
      <c r="G10175">
        <f>IF(F10175="", "", D10175*F10175-E10175*0.03)</f>
        <v/>
      </c>
      <c r="H10175" t="n">
        <v>0.172322</v>
      </c>
      <c r="I10175" t="n">
        <v>0.062322</v>
      </c>
      <c r="J10175">
        <f>IF(H10175="", "", D10175*H10175-E10175*I10175)</f>
        <v/>
      </c>
      <c r="K10175" t="n">
        <v>0</v>
      </c>
      <c r="L10175" t="n">
        <v>3.72</v>
      </c>
      <c r="M10175" t="n">
        <v>78.6986</v>
      </c>
      <c r="N10175" t="n">
        <v>0</v>
      </c>
      <c r="O10175" t="n">
        <v>0</v>
      </c>
      <c r="P10175" t="n">
        <v>0</v>
      </c>
      <c r="Q10175" t="n">
        <v>3.72</v>
      </c>
      <c r="R10175" t="n">
        <v>78.6986</v>
      </c>
      <c r="S10175" t="n">
        <v>0</v>
      </c>
      <c r="T10175" t="n">
        <v>0</v>
      </c>
    </row>
    <row r="10176">
      <c r="A10176" t="inlineStr">
        <is>
          <t>2026-04-03 23:00:00</t>
        </is>
      </c>
      <c r="B10176" t="inlineStr">
        <is>
          <t>2026-04-03</t>
        </is>
      </c>
      <c r="C10176" t="inlineStr">
        <is>
          <t>23:00</t>
        </is>
      </c>
      <c r="D10176" t="n">
        <v>2.012</v>
      </c>
      <c r="E10176" t="n">
        <v>0</v>
      </c>
      <c r="F10176" t="n">
        <v>0.39567</v>
      </c>
      <c r="G10176">
        <f>IF(F10176="", "", D10176*F10176-E10176*0.03)</f>
        <v/>
      </c>
      <c r="H10176" t="n">
        <v>0.175508</v>
      </c>
      <c r="I10176" t="n">
        <v>0.065508</v>
      </c>
      <c r="J10176">
        <f>IF(H10176="", "", D10176*H10176-E10176*I10176)</f>
        <v/>
      </c>
      <c r="K10176" t="n">
        <v>0</v>
      </c>
      <c r="L10176" t="n">
        <v>4.024</v>
      </c>
      <c r="M10176" t="n">
        <v>76.58069999999999</v>
      </c>
      <c r="N10176" t="n">
        <v>0</v>
      </c>
      <c r="O10176" t="n">
        <v>0</v>
      </c>
      <c r="P10176" t="n">
        <v>0</v>
      </c>
      <c r="Q10176" t="n">
        <v>4.024</v>
      </c>
      <c r="R10176" t="n">
        <v>76.58069999999999</v>
      </c>
      <c r="S10176" t="n">
        <v>0</v>
      </c>
      <c r="T10176" t="n">
        <v>0</v>
      </c>
    </row>
    <row r="10177">
      <c r="A10177" t="inlineStr">
        <is>
          <t>2026-04-03 23:30:00</t>
        </is>
      </c>
      <c r="B10177" t="inlineStr">
        <is>
          <t>2026-04-03</t>
        </is>
      </c>
      <c r="C10177" t="inlineStr">
        <is>
          <t>23:30</t>
        </is>
      </c>
      <c r="D10177" t="n">
        <v>1.912</v>
      </c>
      <c r="E10177" t="n">
        <v>0</v>
      </c>
      <c r="F10177" t="n">
        <v>0.39567</v>
      </c>
      <c r="G10177">
        <f>IF(F10177="", "", D10177*F10177-E10177*0.03)</f>
        <v/>
      </c>
      <c r="H10177" t="n">
        <v>0.174957</v>
      </c>
      <c r="I10177" t="n">
        <v>0.064957</v>
      </c>
      <c r="J10177">
        <f>IF(H10177="", "", D10177*H10177-E10177*I10177)</f>
        <v/>
      </c>
      <c r="K10177" t="n">
        <v>0</v>
      </c>
      <c r="L10177" t="n">
        <v>3.824</v>
      </c>
      <c r="M10177" t="n">
        <v>74.5681</v>
      </c>
      <c r="N10177" t="n">
        <v>0</v>
      </c>
      <c r="O10177" t="n">
        <v>0</v>
      </c>
      <c r="P10177" t="n">
        <v>0</v>
      </c>
      <c r="Q10177" t="n">
        <v>3.824</v>
      </c>
      <c r="R10177" t="n">
        <v>74.5681</v>
      </c>
      <c r="S10177" t="n">
        <v>0</v>
      </c>
      <c r="T10177" t="n">
        <v>0</v>
      </c>
    </row>
    <row r="10178">
      <c r="A10178" t="inlineStr">
        <is>
          <t>2026-04-04 00:00:00</t>
        </is>
      </c>
      <c r="B10178" t="inlineStr">
        <is>
          <t>2026-04-04</t>
        </is>
      </c>
      <c r="C10178" t="inlineStr">
        <is>
          <t>00:00</t>
        </is>
      </c>
      <c r="D10178" t="n">
        <v>1.844</v>
      </c>
      <c r="E10178" t="n">
        <v>0</v>
      </c>
      <c r="F10178" t="n">
        <v>0.39567</v>
      </c>
      <c r="G10178">
        <f>IF(F10178="", "", D10178*F10178-E10178*0.03)</f>
        <v/>
      </c>
      <c r="H10178" t="n">
        <v>0.177215</v>
      </c>
      <c r="I10178" t="n">
        <v>0.067215</v>
      </c>
      <c r="J10178">
        <f>IF(H10178="", "", D10178*H10178-E10178*I10178)</f>
        <v/>
      </c>
      <c r="K10178" t="n">
        <v>0</v>
      </c>
      <c r="L10178" t="n">
        <v>3.688</v>
      </c>
      <c r="M10178" t="n">
        <v>72.6271</v>
      </c>
      <c r="N10178" t="n">
        <v>0</v>
      </c>
      <c r="O10178" t="n">
        <v>0</v>
      </c>
      <c r="P10178" t="n">
        <v>0</v>
      </c>
      <c r="Q10178" t="n">
        <v>3.688</v>
      </c>
      <c r="R10178" t="n">
        <v>72.6271</v>
      </c>
      <c r="S10178" t="n">
        <v>0</v>
      </c>
      <c r="T10178" t="n">
        <v>0</v>
      </c>
    </row>
    <row r="10179">
      <c r="A10179" t="inlineStr">
        <is>
          <t>2026-04-04 00:30:00</t>
        </is>
      </c>
      <c r="B10179" t="inlineStr">
        <is>
          <t>2026-04-04</t>
        </is>
      </c>
      <c r="C10179" t="inlineStr">
        <is>
          <t>00:30</t>
        </is>
      </c>
      <c r="D10179" t="n">
        <v>2.024</v>
      </c>
      <c r="E10179" t="n">
        <v>0</v>
      </c>
      <c r="F10179" t="n">
        <v>0.39567</v>
      </c>
      <c r="G10179">
        <f>IF(F10179="", "", D10179*F10179-E10179*0.03)</f>
        <v/>
      </c>
      <c r="H10179" t="n">
        <v>0.175193</v>
      </c>
      <c r="I10179" t="n">
        <v>0.065193</v>
      </c>
      <c r="J10179">
        <f>IF(H10179="", "", D10179*H10179-E10179*I10179)</f>
        <v/>
      </c>
      <c r="K10179" t="n">
        <v>0</v>
      </c>
      <c r="L10179" t="n">
        <v>4.048</v>
      </c>
      <c r="M10179" t="n">
        <v>70.4965</v>
      </c>
      <c r="N10179" t="n">
        <v>0</v>
      </c>
      <c r="O10179" t="n">
        <v>0</v>
      </c>
      <c r="P10179" t="n">
        <v>0</v>
      </c>
      <c r="Q10179" t="n">
        <v>4.048</v>
      </c>
      <c r="R10179" t="n">
        <v>70.4965</v>
      </c>
      <c r="S10179" t="n">
        <v>0</v>
      </c>
      <c r="T10179" t="n">
        <v>0</v>
      </c>
    </row>
    <row r="10180">
      <c r="A10180" t="inlineStr">
        <is>
          <t>2026-04-04 01:00:00</t>
        </is>
      </c>
      <c r="B10180" t="inlineStr">
        <is>
          <t>2026-04-04</t>
        </is>
      </c>
      <c r="C10180" t="inlineStr">
        <is>
          <t>01:00</t>
        </is>
      </c>
      <c r="D10180" t="n">
        <v>1.82</v>
      </c>
      <c r="E10180" t="n">
        <v>0</v>
      </c>
      <c r="F10180" t="n">
        <v>0.39567</v>
      </c>
      <c r="G10180">
        <f>IF(F10180="", "", D10180*F10180-E10180*0.03)</f>
        <v/>
      </c>
      <c r="H10180" t="n">
        <v>0.176262</v>
      </c>
      <c r="I10180" t="n">
        <v>0.066262</v>
      </c>
      <c r="J10180">
        <f>IF(H10180="", "", D10180*H10180-E10180*I10180)</f>
        <v/>
      </c>
      <c r="K10180" t="n">
        <v>0</v>
      </c>
      <c r="L10180" t="n">
        <v>3.64</v>
      </c>
      <c r="M10180" t="n">
        <v>68.58069999999999</v>
      </c>
      <c r="N10180" t="n">
        <v>0</v>
      </c>
      <c r="O10180" t="n">
        <v>0</v>
      </c>
      <c r="P10180" t="n">
        <v>0</v>
      </c>
      <c r="Q10180" t="n">
        <v>3.64</v>
      </c>
      <c r="R10180" t="n">
        <v>68.58069999999999</v>
      </c>
      <c r="S10180" t="n">
        <v>0</v>
      </c>
      <c r="T10180" t="n">
        <v>0</v>
      </c>
    </row>
    <row r="10181">
      <c r="A10181" t="inlineStr">
        <is>
          <t>2026-04-04 01:30:00</t>
        </is>
      </c>
      <c r="B10181" t="inlineStr">
        <is>
          <t>2026-04-04</t>
        </is>
      </c>
      <c r="C10181" t="inlineStr">
        <is>
          <t>01:30</t>
        </is>
      </c>
      <c r="D10181" t="n">
        <v>1.932</v>
      </c>
      <c r="E10181" t="n">
        <v>0</v>
      </c>
      <c r="F10181" t="n">
        <v>0.39567</v>
      </c>
      <c r="G10181">
        <f>IF(F10181="", "", D10181*F10181-E10181*0.03)</f>
        <v/>
      </c>
      <c r="H10181" t="n">
        <v>0.179147</v>
      </c>
      <c r="I10181" t="n">
        <v>0.069147</v>
      </c>
      <c r="J10181">
        <f>IF(H10181="", "", D10181*H10181-E10181*I10181)</f>
        <v/>
      </c>
      <c r="K10181" t="n">
        <v>0</v>
      </c>
      <c r="L10181" t="n">
        <v>3.864</v>
      </c>
      <c r="M10181" t="n">
        <v>66.5471</v>
      </c>
      <c r="N10181" t="n">
        <v>0</v>
      </c>
      <c r="O10181" t="n">
        <v>0</v>
      </c>
      <c r="P10181" t="n">
        <v>0</v>
      </c>
      <c r="Q10181" t="n">
        <v>3.864</v>
      </c>
      <c r="R10181" t="n">
        <v>66.5471</v>
      </c>
      <c r="S10181" t="n">
        <v>0</v>
      </c>
      <c r="T10181" t="n">
        <v>0</v>
      </c>
    </row>
    <row r="10182">
      <c r="A10182" t="inlineStr">
        <is>
          <t>2026-04-04 02:00:00</t>
        </is>
      </c>
      <c r="B10182" t="inlineStr">
        <is>
          <t>2026-04-04</t>
        </is>
      </c>
      <c r="C10182" t="inlineStr">
        <is>
          <t>02:00</t>
        </is>
      </c>
      <c r="D10182" t="n">
        <v>1.88</v>
      </c>
      <c r="E10182" t="n">
        <v>0</v>
      </c>
      <c r="F10182" t="n">
        <v>0.39567</v>
      </c>
      <c r="G10182">
        <f>IF(F10182="", "", D10182*F10182-E10182*0.03)</f>
        <v/>
      </c>
      <c r="H10182" t="n">
        <v>0.175342</v>
      </c>
      <c r="I10182" t="n">
        <v>0.065342</v>
      </c>
      <c r="J10182">
        <f>IF(H10182="", "", D10182*H10182-E10182*I10182)</f>
        <v/>
      </c>
      <c r="K10182" t="n">
        <v>0</v>
      </c>
      <c r="L10182" t="n">
        <v>3.76</v>
      </c>
      <c r="M10182" t="n">
        <v>64.5681</v>
      </c>
      <c r="N10182" t="n">
        <v>0</v>
      </c>
      <c r="O10182" t="n">
        <v>0</v>
      </c>
      <c r="P10182" t="n">
        <v>0</v>
      </c>
      <c r="Q10182" t="n">
        <v>3.76</v>
      </c>
      <c r="R10182" t="n">
        <v>64.5681</v>
      </c>
      <c r="S10182" t="n">
        <v>0</v>
      </c>
      <c r="T10182" t="n">
        <v>0</v>
      </c>
    </row>
    <row r="10183">
      <c r="A10183" t="inlineStr">
        <is>
          <t>2026-04-04 02:30:00</t>
        </is>
      </c>
      <c r="B10183" t="inlineStr">
        <is>
          <t>2026-04-04</t>
        </is>
      </c>
      <c r="C10183" t="inlineStr">
        <is>
          <t>02:30</t>
        </is>
      </c>
      <c r="D10183" t="n">
        <v>1.932</v>
      </c>
      <c r="E10183" t="n">
        <v>0</v>
      </c>
      <c r="F10183" t="n">
        <v>0.39567</v>
      </c>
      <c r="G10183">
        <f>IF(F10183="", "", D10183*F10183-E10183*0.03)</f>
        <v/>
      </c>
      <c r="H10183" t="n">
        <v>0.177147</v>
      </c>
      <c r="I10183" t="n">
        <v>0.067147</v>
      </c>
      <c r="J10183">
        <f>IF(H10183="", "", D10183*H10183-E10183*I10183)</f>
        <v/>
      </c>
      <c r="K10183" t="n">
        <v>0</v>
      </c>
      <c r="L10183" t="n">
        <v>3.864</v>
      </c>
      <c r="M10183" t="n">
        <v>62.5344</v>
      </c>
      <c r="N10183" t="n">
        <v>0</v>
      </c>
      <c r="O10183" t="n">
        <v>0</v>
      </c>
      <c r="P10183" t="n">
        <v>0</v>
      </c>
      <c r="Q10183" t="n">
        <v>3.864</v>
      </c>
      <c r="R10183" t="n">
        <v>62.5344</v>
      </c>
      <c r="S10183" t="n">
        <v>0</v>
      </c>
      <c r="T10183" t="n">
        <v>0</v>
      </c>
    </row>
    <row r="10184">
      <c r="A10184" t="inlineStr">
        <is>
          <t>2026-04-04 03:00:00</t>
        </is>
      </c>
      <c r="B10184" t="inlineStr">
        <is>
          <t>2026-04-04</t>
        </is>
      </c>
      <c r="C10184" t="inlineStr">
        <is>
          <t>03:00</t>
        </is>
      </c>
      <c r="D10184" t="n">
        <v>1.812</v>
      </c>
      <c r="E10184" t="n">
        <v>0</v>
      </c>
      <c r="F10184" t="n">
        <v>0.39567</v>
      </c>
      <c r="G10184">
        <f>IF(F10184="", "", D10184*F10184-E10184*0.03)</f>
        <v/>
      </c>
      <c r="H10184" t="n">
        <v>0.1754</v>
      </c>
      <c r="I10184" t="n">
        <v>0.0654</v>
      </c>
      <c r="J10184">
        <f>IF(H10184="", "", D10184*H10184-E10184*I10184)</f>
        <v/>
      </c>
      <c r="K10184" t="n">
        <v>0</v>
      </c>
      <c r="L10184" t="n">
        <v>3.624</v>
      </c>
      <c r="M10184" t="n">
        <v>60.6271</v>
      </c>
      <c r="N10184" t="n">
        <v>0</v>
      </c>
      <c r="O10184" t="n">
        <v>0</v>
      </c>
      <c r="P10184" t="n">
        <v>0</v>
      </c>
      <c r="Q10184" t="n">
        <v>3.624</v>
      </c>
      <c r="R10184" t="n">
        <v>60.6271</v>
      </c>
      <c r="S10184" t="n">
        <v>0</v>
      </c>
      <c r="T10184" t="n">
        <v>0</v>
      </c>
    </row>
    <row r="10185">
      <c r="A10185" t="inlineStr">
        <is>
          <t>2026-04-04 03:30:00</t>
        </is>
      </c>
      <c r="B10185" t="inlineStr">
        <is>
          <t>2026-04-04</t>
        </is>
      </c>
      <c r="C10185" t="inlineStr">
        <is>
          <t>03:30</t>
        </is>
      </c>
      <c r="D10185" t="n">
        <v>1.94</v>
      </c>
      <c r="E10185" t="n">
        <v>0</v>
      </c>
      <c r="F10185" t="n">
        <v>0.39567</v>
      </c>
      <c r="G10185">
        <f>IF(F10185="", "", D10185*F10185-E10185*0.03)</f>
        <v/>
      </c>
      <c r="H10185" t="n">
        <v>0.175705</v>
      </c>
      <c r="I10185" t="n">
        <v>0.065705</v>
      </c>
      <c r="J10185">
        <f>IF(H10185="", "", D10185*H10185-E10185*I10185)</f>
        <v/>
      </c>
      <c r="K10185" t="n">
        <v>0</v>
      </c>
      <c r="L10185" t="n">
        <v>3.88</v>
      </c>
      <c r="M10185" t="n">
        <v>58.585</v>
      </c>
      <c r="N10185" t="n">
        <v>0</v>
      </c>
      <c r="O10185" t="n">
        <v>0</v>
      </c>
      <c r="P10185" t="n">
        <v>0</v>
      </c>
      <c r="Q10185" t="n">
        <v>3.88</v>
      </c>
      <c r="R10185" t="n">
        <v>58.585</v>
      </c>
      <c r="S10185" t="n">
        <v>0</v>
      </c>
      <c r="T10185" t="n">
        <v>0</v>
      </c>
    </row>
    <row r="10186">
      <c r="A10186" t="inlineStr">
        <is>
          <t>2026-04-04 04:00:00</t>
        </is>
      </c>
      <c r="B10186" t="inlineStr">
        <is>
          <t>2026-04-04</t>
        </is>
      </c>
      <c r="C10186" t="inlineStr">
        <is>
          <t>04:00</t>
        </is>
      </c>
      <c r="D10186" t="n">
        <v>2.476</v>
      </c>
      <c r="E10186" t="n">
        <v>0</v>
      </c>
      <c r="F10186" t="n">
        <v>0.39567</v>
      </c>
      <c r="G10186">
        <f>IF(F10186="", "", D10186*F10186-E10186*0.03)</f>
        <v/>
      </c>
      <c r="H10186" t="n">
        <v>0.18001</v>
      </c>
      <c r="I10186" t="n">
        <v>0.07001</v>
      </c>
      <c r="J10186">
        <f>IF(H10186="", "", D10186*H10186-E10186*I10186)</f>
        <v/>
      </c>
      <c r="K10186" t="n">
        <v>0</v>
      </c>
      <c r="L10186" t="n">
        <v>4.952</v>
      </c>
      <c r="M10186" t="n">
        <v>55.9786</v>
      </c>
      <c r="N10186" t="n">
        <v>0</v>
      </c>
      <c r="O10186" t="n">
        <v>0</v>
      </c>
      <c r="P10186" t="n">
        <v>0</v>
      </c>
      <c r="Q10186" t="n">
        <v>4.952</v>
      </c>
      <c r="R10186" t="n">
        <v>55.9786</v>
      </c>
      <c r="S10186" t="n">
        <v>0</v>
      </c>
      <c r="T10186" t="n">
        <v>0</v>
      </c>
    </row>
    <row r="10187">
      <c r="A10187" t="inlineStr">
        <is>
          <t>2026-04-04 04:30:00</t>
        </is>
      </c>
      <c r="B10187" t="inlineStr">
        <is>
          <t>2026-04-04</t>
        </is>
      </c>
      <c r="C10187" t="inlineStr">
        <is>
          <t>04:30</t>
        </is>
      </c>
      <c r="D10187" t="n">
        <v>1.784</v>
      </c>
      <c r="E10187" t="n">
        <v>0</v>
      </c>
      <c r="F10187" t="n">
        <v>0.39567</v>
      </c>
      <c r="G10187">
        <f>IF(F10187="", "", D10187*F10187-E10187*0.03)</f>
        <v/>
      </c>
      <c r="H10187" t="n">
        <v>0.173978</v>
      </c>
      <c r="I10187" t="n">
        <v>0.06397799999999999</v>
      </c>
      <c r="J10187">
        <f>IF(H10187="", "", D10187*H10187-E10187*I10187)</f>
        <v/>
      </c>
      <c r="K10187" t="n">
        <v>0</v>
      </c>
      <c r="L10187" t="n">
        <v>3.568</v>
      </c>
      <c r="M10187" t="n">
        <v>54.1007</v>
      </c>
      <c r="N10187" t="n">
        <v>0</v>
      </c>
      <c r="O10187" t="n">
        <v>0</v>
      </c>
      <c r="P10187" t="n">
        <v>0</v>
      </c>
      <c r="Q10187" t="n">
        <v>3.568</v>
      </c>
      <c r="R10187" t="n">
        <v>54.1007</v>
      </c>
      <c r="S10187" t="n">
        <v>0</v>
      </c>
      <c r="T10187" t="n">
        <v>0</v>
      </c>
    </row>
    <row r="10188">
      <c r="A10188" t="inlineStr">
        <is>
          <t>2026-04-04 05:00:00</t>
        </is>
      </c>
      <c r="B10188" t="inlineStr">
        <is>
          <t>2026-04-04</t>
        </is>
      </c>
      <c r="C10188" t="inlineStr">
        <is>
          <t>05:00</t>
        </is>
      </c>
      <c r="D10188" t="n">
        <v>2.004</v>
      </c>
      <c r="E10188" t="n">
        <v>0</v>
      </c>
      <c r="F10188" t="n">
        <v>0.39567</v>
      </c>
      <c r="G10188">
        <f>IF(F10188="", "", D10188*F10188-E10188*0.03)</f>
        <v/>
      </c>
      <c r="H10188" t="n">
        <v>0.173252</v>
      </c>
      <c r="I10188" t="n">
        <v>0.063252</v>
      </c>
      <c r="J10188">
        <f>IF(H10188="", "", D10188*H10188-E10188*I10188)</f>
        <v/>
      </c>
      <c r="K10188" t="n">
        <v>0</v>
      </c>
      <c r="L10188" t="n">
        <v>4.008</v>
      </c>
      <c r="M10188" t="n">
        <v>51.9913</v>
      </c>
      <c r="N10188" t="n">
        <v>0</v>
      </c>
      <c r="O10188" t="n">
        <v>0</v>
      </c>
      <c r="P10188" t="n">
        <v>0</v>
      </c>
      <c r="Q10188" t="n">
        <v>4.008</v>
      </c>
      <c r="R10188" t="n">
        <v>51.9913</v>
      </c>
      <c r="S10188" t="n">
        <v>0</v>
      </c>
      <c r="T10188" t="n">
        <v>0</v>
      </c>
    </row>
    <row r="10189">
      <c r="A10189" t="inlineStr">
        <is>
          <t>2026-04-04 05:30:00</t>
        </is>
      </c>
      <c r="B10189" t="inlineStr">
        <is>
          <t>2026-04-04</t>
        </is>
      </c>
      <c r="C10189" t="inlineStr">
        <is>
          <t>05:30</t>
        </is>
      </c>
      <c r="D10189" t="n">
        <v>1.772</v>
      </c>
      <c r="E10189" t="n">
        <v>0</v>
      </c>
      <c r="F10189" t="n">
        <v>0.39567</v>
      </c>
      <c r="G10189">
        <f>IF(F10189="", "", D10189*F10189-E10189*0.03)</f>
        <v/>
      </c>
      <c r="H10189" t="n">
        <v>0.175035</v>
      </c>
      <c r="I10189" t="n">
        <v>0.065035</v>
      </c>
      <c r="J10189">
        <f>IF(H10189="", "", D10189*H10189-E10189*I10189)</f>
        <v/>
      </c>
      <c r="K10189" t="n">
        <v>0</v>
      </c>
      <c r="L10189" t="n">
        <v>3.544</v>
      </c>
      <c r="M10189" t="n">
        <v>50.126</v>
      </c>
      <c r="N10189" t="n">
        <v>0</v>
      </c>
      <c r="O10189" t="n">
        <v>0</v>
      </c>
      <c r="P10189" t="n">
        <v>0</v>
      </c>
      <c r="Q10189" t="n">
        <v>3.544</v>
      </c>
      <c r="R10189" t="n">
        <v>50.126</v>
      </c>
      <c r="S10189" t="n">
        <v>0</v>
      </c>
      <c r="T10189" t="n">
        <v>0</v>
      </c>
    </row>
    <row r="10190">
      <c r="A10190" t="inlineStr">
        <is>
          <t>2026-04-04 06:00:00</t>
        </is>
      </c>
      <c r="B10190" t="inlineStr">
        <is>
          <t>2026-04-04</t>
        </is>
      </c>
      <c r="C10190" t="inlineStr">
        <is>
          <t>06:00</t>
        </is>
      </c>
      <c r="D10190" t="n">
        <v>1.192</v>
      </c>
      <c r="E10190" t="n">
        <v>0</v>
      </c>
      <c r="F10190" t="n">
        <v>0.39567</v>
      </c>
      <c r="G10190">
        <f>IF(F10190="", "", D10190*F10190-E10190*0.03)</f>
        <v/>
      </c>
      <c r="H10190" t="n">
        <v>0.173943</v>
      </c>
      <c r="I10190" t="n">
        <v>0.063943</v>
      </c>
      <c r="J10190">
        <f>IF(H10190="", "", D10190*H10190-E10190*I10190)</f>
        <v/>
      </c>
      <c r="K10190" t="n">
        <v>0</v>
      </c>
      <c r="L10190" t="n">
        <v>2.384</v>
      </c>
      <c r="M10190" t="n">
        <v>48.8713</v>
      </c>
      <c r="N10190" t="n">
        <v>0</v>
      </c>
      <c r="O10190" t="n">
        <v>0</v>
      </c>
      <c r="P10190" t="n">
        <v>0</v>
      </c>
      <c r="Q10190" t="n">
        <v>2.384</v>
      </c>
      <c r="R10190" t="n">
        <v>48.8713</v>
      </c>
      <c r="S10190" t="n">
        <v>0</v>
      </c>
      <c r="T10190" t="n">
        <v>0</v>
      </c>
    </row>
    <row r="10191">
      <c r="A10191" t="inlineStr">
        <is>
          <t>2026-04-04 06:30:00</t>
        </is>
      </c>
      <c r="B10191" t="inlineStr">
        <is>
          <t>2026-04-04</t>
        </is>
      </c>
      <c r="C10191" t="inlineStr">
        <is>
          <t>06:30</t>
        </is>
      </c>
      <c r="D10191" t="n">
        <v>0.764</v>
      </c>
      <c r="E10191" t="n">
        <v>0</v>
      </c>
      <c r="F10191" t="n">
        <v>0.39567</v>
      </c>
      <c r="G10191">
        <f>IF(F10191="", "", D10191*F10191-E10191*0.03)</f>
        <v/>
      </c>
      <c r="H10191" t="n">
        <v>0.158375</v>
      </c>
      <c r="I10191" t="n">
        <v>0.048375</v>
      </c>
      <c r="J10191">
        <f>IF(H10191="", "", D10191*H10191-E10191*I10191)</f>
        <v/>
      </c>
      <c r="K10191" t="n">
        <v>0</v>
      </c>
      <c r="L10191" t="n">
        <v>1.528</v>
      </c>
      <c r="M10191" t="n">
        <v>48.0671</v>
      </c>
      <c r="N10191" t="n">
        <v>0</v>
      </c>
      <c r="O10191" t="n">
        <v>0</v>
      </c>
      <c r="P10191" t="n">
        <v>0</v>
      </c>
      <c r="Q10191" t="n">
        <v>1.528</v>
      </c>
      <c r="R10191" t="n">
        <v>48.0671</v>
      </c>
      <c r="S10191" t="n">
        <v>0</v>
      </c>
      <c r="T10191" t="n">
        <v>0</v>
      </c>
    </row>
    <row r="10192">
      <c r="A10192" t="inlineStr">
        <is>
          <t>2026-04-04 07:00:00</t>
        </is>
      </c>
      <c r="B10192" t="inlineStr">
        <is>
          <t>2026-04-04</t>
        </is>
      </c>
      <c r="C10192" t="inlineStr">
        <is>
          <t>07:00</t>
        </is>
      </c>
      <c r="D10192" t="n">
        <v>0.428</v>
      </c>
      <c r="E10192" t="n">
        <v>0.004</v>
      </c>
      <c r="F10192" t="n">
        <v>0.39567</v>
      </c>
      <c r="G10192">
        <f>IF(F10192="", "", D10192*F10192-E10192*0.03)</f>
        <v/>
      </c>
      <c r="H10192" t="n">
        <v>0.145563</v>
      </c>
      <c r="I10192" t="n">
        <v>0.035563</v>
      </c>
      <c r="J10192">
        <f>IF(H10192="", "", D10192*H10192-E10192*I10192)</f>
        <v/>
      </c>
      <c r="K10192" t="n">
        <v>0</v>
      </c>
      <c r="L10192" t="n">
        <v>0.848</v>
      </c>
      <c r="M10192" t="n">
        <v>47.6207</v>
      </c>
      <c r="N10192" t="n">
        <v>0</v>
      </c>
      <c r="O10192" t="n">
        <v>0</v>
      </c>
      <c r="P10192" t="n">
        <v>0</v>
      </c>
      <c r="Q10192" t="n">
        <v>0.848</v>
      </c>
      <c r="R10192" t="n">
        <v>47.6207</v>
      </c>
      <c r="S10192" t="n">
        <v>0</v>
      </c>
      <c r="T10192" t="n">
        <v>0</v>
      </c>
    </row>
    <row r="10193">
      <c r="A10193" t="inlineStr">
        <is>
          <t>2026-04-04 07:30:00</t>
        </is>
      </c>
      <c r="B10193" t="inlineStr">
        <is>
          <t>2026-04-04</t>
        </is>
      </c>
      <c r="C10193" t="inlineStr">
        <is>
          <t>07:30</t>
        </is>
      </c>
      <c r="D10193" t="n">
        <v>0.54</v>
      </c>
      <c r="E10193" t="n">
        <v>0.124</v>
      </c>
      <c r="F10193" t="n">
        <v>0.39567</v>
      </c>
      <c r="G10193">
        <f>IF(F10193="", "", D10193*F10193-E10193*0.03)</f>
        <v/>
      </c>
      <c r="H10193" t="n">
        <v>0.135575</v>
      </c>
      <c r="I10193" t="n">
        <v>0.025575</v>
      </c>
      <c r="J10193">
        <f>IF(H10193="", "", D10193*H10193-E10193*I10193)</f>
        <v/>
      </c>
      <c r="K10193" t="n">
        <v>0</v>
      </c>
      <c r="L10193" t="n">
        <v>0.832</v>
      </c>
      <c r="M10193" t="n">
        <v>47.1829</v>
      </c>
      <c r="N10193" t="n">
        <v>0</v>
      </c>
      <c r="O10193" t="n">
        <v>0</v>
      </c>
      <c r="P10193" t="n">
        <v>0</v>
      </c>
      <c r="Q10193" t="n">
        <v>0.832</v>
      </c>
      <c r="R10193" t="n">
        <v>47.1829</v>
      </c>
      <c r="S10193" t="n">
        <v>0</v>
      </c>
      <c r="T10193" t="n">
        <v>0</v>
      </c>
    </row>
    <row r="10194">
      <c r="A10194" t="inlineStr">
        <is>
          <t>2026-04-04 08:00:00</t>
        </is>
      </c>
      <c r="B10194" t="inlineStr">
        <is>
          <t>2026-04-04</t>
        </is>
      </c>
      <c r="C10194" t="inlineStr">
        <is>
          <t>08:00</t>
        </is>
      </c>
      <c r="D10194" t="n">
        <v>0.644</v>
      </c>
      <c r="E10194" t="n">
        <v>0.536</v>
      </c>
      <c r="F10194" t="n">
        <v>0.39567</v>
      </c>
      <c r="G10194">
        <f>IF(F10194="", "", D10194*F10194-E10194*0.03)</f>
        <v/>
      </c>
      <c r="H10194" t="n">
        <v>0.158848</v>
      </c>
      <c r="I10194" t="n">
        <v>0.048848</v>
      </c>
      <c r="J10194">
        <f>IF(H10194="", "", D10194*H10194-E10194*I10194)</f>
        <v/>
      </c>
      <c r="K10194" t="n">
        <v>0</v>
      </c>
      <c r="L10194" t="n">
        <v>0.216</v>
      </c>
      <c r="M10194" t="n">
        <v>47.0692</v>
      </c>
      <c r="N10194" t="n">
        <v>0</v>
      </c>
      <c r="O10194" t="n">
        <v>0</v>
      </c>
      <c r="P10194" t="n">
        <v>0</v>
      </c>
      <c r="Q10194" t="n">
        <v>0.216</v>
      </c>
      <c r="R10194" t="n">
        <v>47.0692</v>
      </c>
      <c r="S10194" t="n">
        <v>0</v>
      </c>
      <c r="T10194" t="n">
        <v>0</v>
      </c>
    </row>
    <row r="10195">
      <c r="A10195" t="inlineStr">
        <is>
          <t>2026-04-04 08:30:00</t>
        </is>
      </c>
      <c r="B10195" t="inlineStr">
        <is>
          <t>2026-04-04</t>
        </is>
      </c>
      <c r="C10195" t="inlineStr">
        <is>
          <t>08:30</t>
        </is>
      </c>
      <c r="D10195" t="n">
        <v>0.256</v>
      </c>
      <c r="E10195" t="n">
        <v>0.012</v>
      </c>
      <c r="F10195" t="n">
        <v>0.39567</v>
      </c>
      <c r="G10195">
        <f>IF(F10195="", "", D10195*F10195-E10195*0.03)</f>
        <v/>
      </c>
      <c r="H10195" t="n">
        <v>0.181133</v>
      </c>
      <c r="I10195" t="n">
        <v>0.071133</v>
      </c>
      <c r="J10195">
        <f>IF(H10195="", "", D10195*H10195-E10195*I10195)</f>
        <v/>
      </c>
      <c r="K10195" t="n">
        <v>0</v>
      </c>
      <c r="L10195" t="n">
        <v>0.488</v>
      </c>
      <c r="M10195" t="n">
        <v>46.8123</v>
      </c>
      <c r="N10195" t="n">
        <v>0</v>
      </c>
      <c r="O10195" t="n">
        <v>0</v>
      </c>
      <c r="P10195" t="n">
        <v>0</v>
      </c>
      <c r="Q10195" t="n">
        <v>0.488</v>
      </c>
      <c r="R10195" t="n">
        <v>46.8123</v>
      </c>
      <c r="S10195" t="n">
        <v>0</v>
      </c>
      <c r="T10195" t="n">
        <v>0</v>
      </c>
    </row>
    <row r="10196">
      <c r="A10196" t="inlineStr">
        <is>
          <t>2026-04-04 09:00:00</t>
        </is>
      </c>
      <c r="B10196" t="inlineStr">
        <is>
          <t>2026-04-04</t>
        </is>
      </c>
      <c r="C10196" t="inlineStr">
        <is>
          <t>09:00</t>
        </is>
      </c>
      <c r="D10196" t="n">
        <v>0.012</v>
      </c>
      <c r="E10196" t="n">
        <v>0.3</v>
      </c>
      <c r="F10196" t="n">
        <v>0.39567</v>
      </c>
      <c r="G10196">
        <f>IF(F10196="", "", D10196*F10196-E10196*0.03)</f>
        <v/>
      </c>
      <c r="H10196" t="n">
        <v>0.159615</v>
      </c>
      <c r="I10196" t="n">
        <v>0.049615</v>
      </c>
      <c r="J10196">
        <f>IF(H10196="", "", D10196*H10196-E10196*I10196)</f>
        <v/>
      </c>
      <c r="K10196" t="n">
        <v>0.576</v>
      </c>
      <c r="L10196" t="n">
        <v>0</v>
      </c>
      <c r="M10196" t="n">
        <v>47.0859</v>
      </c>
      <c r="N10196" t="n">
        <v>0</v>
      </c>
      <c r="O10196" t="n">
        <v>0</v>
      </c>
      <c r="P10196" t="n">
        <v>0.576</v>
      </c>
      <c r="Q10196" t="n">
        <v>0</v>
      </c>
      <c r="R10196" t="n">
        <v>47.0859</v>
      </c>
      <c r="S10196" t="n">
        <v>0</v>
      </c>
      <c r="T10196" t="n">
        <v>0</v>
      </c>
    </row>
    <row r="10197">
      <c r="A10197" t="inlineStr">
        <is>
          <t>2026-04-04 09:30:00</t>
        </is>
      </c>
      <c r="B10197" t="inlineStr">
        <is>
          <t>2026-04-04</t>
        </is>
      </c>
      <c r="C10197" t="inlineStr">
        <is>
          <t>09:30</t>
        </is>
      </c>
      <c r="D10197" t="n">
        <v>0</v>
      </c>
      <c r="E10197" t="n">
        <v>0.468</v>
      </c>
      <c r="F10197" t="n">
        <v>0.39567</v>
      </c>
      <c r="G10197">
        <f>IF(F10197="", "", D10197*F10197-E10197*0.03)</f>
        <v/>
      </c>
      <c r="H10197" t="n">
        <v>0.155275</v>
      </c>
      <c r="I10197" t="n">
        <v>0.045275</v>
      </c>
      <c r="J10197">
        <f>IF(H10197="", "", D10197*H10197-E10197*I10197)</f>
        <v/>
      </c>
      <c r="K10197" t="n">
        <v>0.9360000000000001</v>
      </c>
      <c r="L10197" t="n">
        <v>0</v>
      </c>
      <c r="M10197" t="n">
        <v>47.5305</v>
      </c>
      <c r="N10197" t="n">
        <v>0</v>
      </c>
      <c r="O10197" t="n">
        <v>0</v>
      </c>
      <c r="P10197" t="n">
        <v>0.9360000000000001</v>
      </c>
      <c r="Q10197" t="n">
        <v>0</v>
      </c>
      <c r="R10197" t="n">
        <v>47.5305</v>
      </c>
      <c r="S10197" t="n">
        <v>0</v>
      </c>
      <c r="T10197" t="n">
        <v>0</v>
      </c>
    </row>
    <row r="10198">
      <c r="A10198" t="inlineStr">
        <is>
          <t>2026-04-04 10:00:00</t>
        </is>
      </c>
      <c r="B10198" t="inlineStr">
        <is>
          <t>2026-04-04</t>
        </is>
      </c>
      <c r="C10198" t="inlineStr">
        <is>
          <t>10:00</t>
        </is>
      </c>
      <c r="D10198" t="n">
        <v>0</v>
      </c>
      <c r="E10198" t="n">
        <v>4.16</v>
      </c>
      <c r="F10198" t="n">
        <v>0.39567</v>
      </c>
      <c r="G10198">
        <f>IF(F10198="", "", D10198*F10198-E10198*0.03)</f>
        <v/>
      </c>
      <c r="H10198" t="n">
        <v>0.183777</v>
      </c>
      <c r="I10198" t="n">
        <v>0.073777</v>
      </c>
      <c r="J10198">
        <f>IF(H10198="", "", D10198*H10198-E10198*I10198)</f>
        <v/>
      </c>
      <c r="K10198" t="n">
        <v>8.32</v>
      </c>
      <c r="L10198" t="n">
        <v>0</v>
      </c>
      <c r="M10198" t="n">
        <v>51.4825</v>
      </c>
      <c r="N10198" t="n">
        <v>0</v>
      </c>
      <c r="O10198" t="n">
        <v>0</v>
      </c>
      <c r="P10198" t="n">
        <v>8.32</v>
      </c>
      <c r="Q10198" t="n">
        <v>0</v>
      </c>
      <c r="R10198" t="n">
        <v>51.4825</v>
      </c>
      <c r="S10198" t="n">
        <v>0</v>
      </c>
      <c r="T10198" t="n">
        <v>0</v>
      </c>
    </row>
    <row r="10199">
      <c r="A10199" t="inlineStr">
        <is>
          <t>2026-04-04 10:30:00</t>
        </is>
      </c>
      <c r="B10199" t="inlineStr">
        <is>
          <t>2026-04-04</t>
        </is>
      </c>
      <c r="C10199" t="inlineStr">
        <is>
          <t>10:30</t>
        </is>
      </c>
      <c r="D10199" t="n">
        <v>0.004</v>
      </c>
      <c r="E10199" t="n">
        <v>0.828</v>
      </c>
      <c r="F10199" t="n">
        <v>0.39567</v>
      </c>
      <c r="G10199">
        <f>IF(F10199="", "", D10199*F10199-E10199*0.03)</f>
        <v/>
      </c>
      <c r="H10199" t="n">
        <v>0.193055</v>
      </c>
      <c r="I10199" t="n">
        <v>0.083055</v>
      </c>
      <c r="J10199">
        <f>IF(H10199="", "", D10199*H10199-E10199*I10199)</f>
        <v/>
      </c>
      <c r="K10199" t="n">
        <v>1.648</v>
      </c>
      <c r="L10199" t="n">
        <v>0</v>
      </c>
      <c r="M10199" t="n">
        <v>52.2653</v>
      </c>
      <c r="N10199" t="n">
        <v>0</v>
      </c>
      <c r="O10199" t="n">
        <v>0</v>
      </c>
      <c r="P10199" t="n">
        <v>1.648</v>
      </c>
      <c r="Q10199" t="n">
        <v>0</v>
      </c>
      <c r="R10199" t="n">
        <v>52.2653</v>
      </c>
      <c r="S10199" t="n">
        <v>0</v>
      </c>
      <c r="T10199" t="n">
        <v>0</v>
      </c>
    </row>
    <row r="10200">
      <c r="A10200" t="inlineStr">
        <is>
          <t>2026-04-04 11:00:00</t>
        </is>
      </c>
      <c r="B10200" t="inlineStr">
        <is>
          <t>2026-04-04</t>
        </is>
      </c>
      <c r="C10200" t="inlineStr">
        <is>
          <t>11:00</t>
        </is>
      </c>
      <c r="D10200" t="n">
        <v>0</v>
      </c>
      <c r="E10200" t="n">
        <v>0.712</v>
      </c>
      <c r="F10200" t="n">
        <v>0.39567</v>
      </c>
      <c r="G10200">
        <f>IF(F10200="", "", D10200*F10200-E10200*0.03)</f>
        <v/>
      </c>
      <c r="H10200" t="n">
        <v>0.157993</v>
      </c>
      <c r="I10200" t="n">
        <v>0.047993</v>
      </c>
      <c r="J10200">
        <f>IF(H10200="", "", D10200*H10200-E10200*I10200)</f>
        <v/>
      </c>
      <c r="K10200" t="n">
        <v>1.424</v>
      </c>
      <c r="L10200" t="n">
        <v>0</v>
      </c>
      <c r="M10200" t="n">
        <v>52.9417</v>
      </c>
      <c r="N10200" t="n">
        <v>0</v>
      </c>
      <c r="O10200" t="n">
        <v>0</v>
      </c>
      <c r="P10200" t="n">
        <v>1.424</v>
      </c>
      <c r="Q10200" t="n">
        <v>0</v>
      </c>
      <c r="R10200" t="n">
        <v>52.9417</v>
      </c>
      <c r="S10200" t="n">
        <v>0</v>
      </c>
      <c r="T10200" t="n">
        <v>0</v>
      </c>
    </row>
    <row r="10201">
      <c r="A10201" t="inlineStr">
        <is>
          <t>2026-04-04 11:30:00</t>
        </is>
      </c>
      <c r="B10201" t="inlineStr">
        <is>
          <t>2026-04-04</t>
        </is>
      </c>
      <c r="C10201" t="inlineStr">
        <is>
          <t>11:30</t>
        </is>
      </c>
      <c r="D10201" t="n">
        <v>0.304</v>
      </c>
      <c r="E10201" t="n">
        <v>0.72</v>
      </c>
      <c r="F10201" t="n">
        <v>0.39567</v>
      </c>
      <c r="G10201">
        <f>IF(F10201="", "", D10201*F10201-E10201*0.03)</f>
        <v/>
      </c>
      <c r="H10201" t="n">
        <v>0.148993</v>
      </c>
      <c r="I10201" t="n">
        <v>0.038993</v>
      </c>
      <c r="J10201">
        <f>IF(H10201="", "", D10201*H10201-E10201*I10201)</f>
        <v/>
      </c>
      <c r="K10201" t="n">
        <v>0.832</v>
      </c>
      <c r="L10201" t="n">
        <v>0</v>
      </c>
      <c r="M10201" t="n">
        <v>53.3369</v>
      </c>
      <c r="N10201" t="n">
        <v>0</v>
      </c>
      <c r="O10201" t="n">
        <v>0</v>
      </c>
      <c r="P10201" t="n">
        <v>0.832</v>
      </c>
      <c r="Q10201" t="n">
        <v>0</v>
      </c>
      <c r="R10201" t="n">
        <v>53.3369</v>
      </c>
      <c r="S10201" t="n">
        <v>0</v>
      </c>
      <c r="T10201" t="n">
        <v>0</v>
      </c>
    </row>
    <row r="10202">
      <c r="A10202" t="inlineStr">
        <is>
          <t>2026-04-04 12:00:00</t>
        </is>
      </c>
      <c r="B10202" t="inlineStr">
        <is>
          <t>2026-04-04</t>
        </is>
      </c>
      <c r="C10202" t="inlineStr">
        <is>
          <t>12:00</t>
        </is>
      </c>
      <c r="D10202" t="n">
        <v>0</v>
      </c>
      <c r="E10202" t="n">
        <v>1.892</v>
      </c>
      <c r="F10202" t="n">
        <v>0.39567</v>
      </c>
      <c r="G10202">
        <f>IF(F10202="", "", D10202*F10202-E10202*0.03)</f>
        <v/>
      </c>
      <c r="H10202" t="n">
        <v>0.143973</v>
      </c>
      <c r="I10202" t="n">
        <v>0.033973</v>
      </c>
      <c r="J10202">
        <f>IF(H10202="", "", D10202*H10202-E10202*I10202)</f>
        <v/>
      </c>
      <c r="K10202" t="n">
        <v>3.784</v>
      </c>
      <c r="L10202" t="n">
        <v>0</v>
      </c>
      <c r="M10202" t="n">
        <v>55.1343</v>
      </c>
      <c r="N10202" t="n">
        <v>0</v>
      </c>
      <c r="O10202" t="n">
        <v>0</v>
      </c>
      <c r="P10202" t="n">
        <v>3.784</v>
      </c>
      <c r="Q10202" t="n">
        <v>0</v>
      </c>
      <c r="R10202" t="n">
        <v>55.1343</v>
      </c>
      <c r="S10202" t="n">
        <v>0</v>
      </c>
      <c r="T10202" t="n">
        <v>0</v>
      </c>
    </row>
    <row r="10203">
      <c r="A10203" t="inlineStr">
        <is>
          <t>2026-04-04 12:30:00</t>
        </is>
      </c>
      <c r="B10203" t="inlineStr">
        <is>
          <t>2026-04-04</t>
        </is>
      </c>
      <c r="C10203" t="inlineStr">
        <is>
          <t>12:30</t>
        </is>
      </c>
      <c r="D10203" t="n">
        <v>0</v>
      </c>
      <c r="E10203" t="n">
        <v>1.82</v>
      </c>
      <c r="F10203" t="n">
        <v>0.39567</v>
      </c>
      <c r="G10203">
        <f>IF(F10203="", "", D10203*F10203-E10203*0.03)</f>
        <v/>
      </c>
      <c r="H10203" t="n">
        <v>0.14693</v>
      </c>
      <c r="I10203" t="n">
        <v>0.03693</v>
      </c>
      <c r="J10203">
        <f>IF(H10203="", "", D10203*H10203-E10203*I10203)</f>
        <v/>
      </c>
      <c r="K10203" t="n">
        <v>3.64</v>
      </c>
      <c r="L10203" t="n">
        <v>0</v>
      </c>
      <c r="M10203" t="n">
        <v>56.8633</v>
      </c>
      <c r="N10203" t="n">
        <v>0</v>
      </c>
      <c r="O10203" t="n">
        <v>0</v>
      </c>
      <c r="P10203" t="n">
        <v>3.64</v>
      </c>
      <c r="Q10203" t="n">
        <v>0</v>
      </c>
      <c r="R10203" t="n">
        <v>56.8633</v>
      </c>
      <c r="S10203" t="n">
        <v>0</v>
      </c>
      <c r="T10203" t="n">
        <v>0</v>
      </c>
    </row>
    <row r="10204">
      <c r="A10204" t="inlineStr">
        <is>
          <t>2026-04-04 13:00:00</t>
        </is>
      </c>
      <c r="B10204" t="inlineStr">
        <is>
          <t>2026-04-04</t>
        </is>
      </c>
      <c r="C10204" t="inlineStr">
        <is>
          <t>13:00</t>
        </is>
      </c>
      <c r="D10204" t="n">
        <v>0</v>
      </c>
      <c r="E10204" t="n">
        <v>2.92</v>
      </c>
      <c r="F10204" t="n">
        <v>0.39567</v>
      </c>
      <c r="G10204">
        <f>IF(F10204="", "", D10204*F10204-E10204*0.03)</f>
        <v/>
      </c>
      <c r="H10204" t="n">
        <v>0.144985</v>
      </c>
      <c r="I10204" t="n">
        <v>0.034985</v>
      </c>
      <c r="J10204">
        <f>IF(H10204="", "", D10204*H10204-E10204*I10204)</f>
        <v/>
      </c>
      <c r="K10204" t="n">
        <v>5.84</v>
      </c>
      <c r="L10204" t="n">
        <v>0</v>
      </c>
      <c r="M10204" t="n">
        <v>59.6373</v>
      </c>
      <c r="N10204" t="n">
        <v>0</v>
      </c>
      <c r="O10204" t="n">
        <v>0</v>
      </c>
      <c r="P10204" t="n">
        <v>5.84</v>
      </c>
      <c r="Q10204" t="n">
        <v>0</v>
      </c>
      <c r="R10204" t="n">
        <v>59.6373</v>
      </c>
      <c r="S10204" t="n">
        <v>0</v>
      </c>
      <c r="T10204" t="n">
        <v>0</v>
      </c>
    </row>
    <row r="10205">
      <c r="A10205" t="inlineStr">
        <is>
          <t>2026-04-04 13:30:00</t>
        </is>
      </c>
      <c r="B10205" t="inlineStr">
        <is>
          <t>2026-04-04</t>
        </is>
      </c>
      <c r="C10205" t="inlineStr">
        <is>
          <t>13:30</t>
        </is>
      </c>
      <c r="D10205" t="n">
        <v>0</v>
      </c>
      <c r="E10205" t="n">
        <v>0.424</v>
      </c>
      <c r="F10205" t="n">
        <v>0.39567</v>
      </c>
      <c r="G10205">
        <f>IF(F10205="", "", D10205*F10205-E10205*0.03)</f>
        <v/>
      </c>
      <c r="H10205" t="n">
        <v>0.1476</v>
      </c>
      <c r="I10205" t="n">
        <v>0.0376</v>
      </c>
      <c r="J10205">
        <f>IF(H10205="", "", D10205*H10205-E10205*I10205)</f>
        <v/>
      </c>
      <c r="K10205" t="n">
        <v>0.848</v>
      </c>
      <c r="L10205" t="n">
        <v>0</v>
      </c>
      <c r="M10205" t="n">
        <v>60.0401</v>
      </c>
      <c r="N10205" t="n">
        <v>0</v>
      </c>
      <c r="O10205" t="n">
        <v>0</v>
      </c>
      <c r="P10205" t="n">
        <v>0.848</v>
      </c>
      <c r="Q10205" t="n">
        <v>0</v>
      </c>
      <c r="R10205" t="n">
        <v>60.0401</v>
      </c>
      <c r="S10205" t="n">
        <v>0</v>
      </c>
      <c r="T10205" t="n">
        <v>0</v>
      </c>
    </row>
    <row r="10206">
      <c r="A10206" t="inlineStr">
        <is>
          <t>2026-04-04 14:00:00</t>
        </is>
      </c>
      <c r="B10206" t="inlineStr">
        <is>
          <t>2026-04-04</t>
        </is>
      </c>
      <c r="C10206" t="inlineStr">
        <is>
          <t>14:00</t>
        </is>
      </c>
      <c r="D10206" t="n">
        <v>0</v>
      </c>
      <c r="E10206" t="n">
        <v>1.28</v>
      </c>
      <c r="F10206" t="n">
        <v>0.39567</v>
      </c>
      <c r="G10206">
        <f>IF(F10206="", "", D10206*F10206-E10206*0.03)</f>
        <v/>
      </c>
      <c r="H10206" t="n">
        <v>0.137558</v>
      </c>
      <c r="I10206" t="n">
        <v>0.027558</v>
      </c>
      <c r="J10206">
        <f>IF(H10206="", "", D10206*H10206-E10206*I10206)</f>
        <v/>
      </c>
      <c r="K10206" t="n">
        <v>2.56</v>
      </c>
      <c r="L10206" t="n">
        <v>0</v>
      </c>
      <c r="M10206" t="n">
        <v>61.2561</v>
      </c>
      <c r="N10206" t="n">
        <v>0</v>
      </c>
      <c r="O10206" t="n">
        <v>0</v>
      </c>
      <c r="P10206" t="n">
        <v>2.56</v>
      </c>
      <c r="Q10206" t="n">
        <v>0</v>
      </c>
      <c r="R10206" t="n">
        <v>61.2561</v>
      </c>
      <c r="S10206" t="n">
        <v>0</v>
      </c>
      <c r="T10206" t="n">
        <v>0</v>
      </c>
    </row>
    <row r="10207">
      <c r="A10207" t="inlineStr">
        <is>
          <t>2026-04-04 14:30:00</t>
        </is>
      </c>
      <c r="B10207" t="inlineStr">
        <is>
          <t>2026-04-04</t>
        </is>
      </c>
      <c r="C10207" t="inlineStr">
        <is>
          <t>14:30</t>
        </is>
      </c>
      <c r="D10207" t="n">
        <v>0</v>
      </c>
      <c r="E10207" t="n">
        <v>0.608</v>
      </c>
      <c r="F10207" t="n">
        <v>0.39567</v>
      </c>
      <c r="G10207">
        <f>IF(F10207="", "", D10207*F10207-E10207*0.03)</f>
        <v/>
      </c>
      <c r="H10207" t="n">
        <v>0.131197</v>
      </c>
      <c r="I10207" t="n">
        <v>0.021197</v>
      </c>
      <c r="J10207">
        <f>IF(H10207="", "", D10207*H10207-E10207*I10207)</f>
        <v/>
      </c>
      <c r="K10207" t="n">
        <v>1.216</v>
      </c>
      <c r="L10207" t="n">
        <v>0</v>
      </c>
      <c r="M10207" t="n">
        <v>61.8337</v>
      </c>
      <c r="N10207" t="n">
        <v>0</v>
      </c>
      <c r="O10207" t="n">
        <v>0</v>
      </c>
      <c r="P10207" t="n">
        <v>1.216</v>
      </c>
      <c r="Q10207" t="n">
        <v>0</v>
      </c>
      <c r="R10207" t="n">
        <v>61.8337</v>
      </c>
      <c r="S10207" t="n">
        <v>0</v>
      </c>
      <c r="T10207" t="n">
        <v>0</v>
      </c>
    </row>
    <row r="10208">
      <c r="A10208" t="inlineStr">
        <is>
          <t>2026-04-04 15:00:00</t>
        </is>
      </c>
      <c r="B10208" t="inlineStr">
        <is>
          <t>2026-04-04</t>
        </is>
      </c>
      <c r="C10208" t="inlineStr">
        <is>
          <t>15:00</t>
        </is>
      </c>
      <c r="D10208" t="n">
        <v>0.024</v>
      </c>
      <c r="E10208" t="n">
        <v>0.284</v>
      </c>
      <c r="F10208" t="n">
        <v>0.39567</v>
      </c>
      <c r="G10208">
        <f>IF(F10208="", "", D10208*F10208-E10208*0.03)</f>
        <v/>
      </c>
      <c r="H10208" t="n">
        <v>0.147218</v>
      </c>
      <c r="I10208" t="n">
        <v>0.037218</v>
      </c>
      <c r="J10208">
        <f>IF(H10208="", "", D10208*H10208-E10208*I10208)</f>
        <v/>
      </c>
      <c r="K10208" t="n">
        <v>0.52</v>
      </c>
      <c r="L10208" t="n">
        <v>0</v>
      </c>
      <c r="M10208" t="n">
        <v>62.0807</v>
      </c>
      <c r="N10208" t="n">
        <v>0</v>
      </c>
      <c r="O10208" t="n">
        <v>0</v>
      </c>
      <c r="P10208" t="n">
        <v>0.52</v>
      </c>
      <c r="Q10208" t="n">
        <v>0</v>
      </c>
      <c r="R10208" t="n">
        <v>62.0807</v>
      </c>
      <c r="S10208" t="n">
        <v>0</v>
      </c>
      <c r="T10208" t="n">
        <v>0</v>
      </c>
    </row>
    <row r="10209">
      <c r="A10209" t="inlineStr">
        <is>
          <t>2026-04-04 15:30:00</t>
        </is>
      </c>
      <c r="B10209" t="inlineStr">
        <is>
          <t>2026-04-04</t>
        </is>
      </c>
      <c r="C10209" t="inlineStr">
        <is>
          <t>15:30</t>
        </is>
      </c>
      <c r="D10209" t="n">
        <v>0</v>
      </c>
      <c r="E10209" t="n">
        <v>0.74</v>
      </c>
      <c r="F10209" t="n">
        <v>0.39567</v>
      </c>
      <c r="G10209">
        <f>IF(F10209="", "", D10209*F10209-E10209*0.03)</f>
        <v/>
      </c>
      <c r="H10209" t="n">
        <v>0.140322</v>
      </c>
      <c r="I10209" t="n">
        <v>0.030322</v>
      </c>
      <c r="J10209">
        <f>IF(H10209="", "", D10209*H10209-E10209*I10209)</f>
        <v/>
      </c>
      <c r="K10209" t="n">
        <v>1.48</v>
      </c>
      <c r="L10209" t="n">
        <v>0</v>
      </c>
      <c r="M10209" t="n">
        <v>62.7837</v>
      </c>
      <c r="N10209" t="n">
        <v>0</v>
      </c>
      <c r="O10209" t="n">
        <v>0</v>
      </c>
      <c r="P10209" t="n">
        <v>1.48</v>
      </c>
      <c r="Q10209" t="n">
        <v>0</v>
      </c>
      <c r="R10209" t="n">
        <v>62.7837</v>
      </c>
      <c r="S10209" t="n">
        <v>0</v>
      </c>
      <c r="T10209" t="n">
        <v>0</v>
      </c>
    </row>
    <row r="10210">
      <c r="A10210" t="inlineStr">
        <is>
          <t>2026-04-04 16:00:00</t>
        </is>
      </c>
      <c r="B10210" t="inlineStr">
        <is>
          <t>2026-04-04</t>
        </is>
      </c>
      <c r="C10210" t="inlineStr">
        <is>
          <t>16:00</t>
        </is>
      </c>
      <c r="D10210" t="n">
        <v>0</v>
      </c>
      <c r="E10210" t="n">
        <v>1.348</v>
      </c>
      <c r="F10210" t="n">
        <v>0.39567</v>
      </c>
      <c r="G10210">
        <f>IF(F10210="", "", D10210*F10210-E10210*0.03)</f>
        <v/>
      </c>
      <c r="H10210" t="n">
        <v>0.159213</v>
      </c>
      <c r="I10210" t="n">
        <v>0.049213</v>
      </c>
      <c r="J10210">
        <f>IF(H10210="", "", D10210*H10210-E10210*I10210)</f>
        <v/>
      </c>
      <c r="K10210" t="n">
        <v>2.696</v>
      </c>
      <c r="L10210" t="n">
        <v>0</v>
      </c>
      <c r="M10210" t="n">
        <v>64.0643</v>
      </c>
      <c r="N10210" t="n">
        <v>0</v>
      </c>
      <c r="O10210" t="n">
        <v>0</v>
      </c>
      <c r="P10210" t="n">
        <v>2.696</v>
      </c>
      <c r="Q10210" t="n">
        <v>0</v>
      </c>
      <c r="R10210" t="n">
        <v>64.0643</v>
      </c>
      <c r="S10210" t="n">
        <v>0</v>
      </c>
      <c r="T10210" t="n">
        <v>0</v>
      </c>
    </row>
    <row r="10211">
      <c r="A10211" t="inlineStr">
        <is>
          <t>2026-04-04 16:30:00</t>
        </is>
      </c>
      <c r="B10211" t="inlineStr">
        <is>
          <t>2026-04-04</t>
        </is>
      </c>
      <c r="C10211" t="inlineStr">
        <is>
          <t>16:30</t>
        </is>
      </c>
      <c r="D10211" t="n">
        <v>0.092</v>
      </c>
      <c r="E10211" t="n">
        <v>0.272</v>
      </c>
      <c r="F10211" t="n">
        <v>0.39567</v>
      </c>
      <c r="G10211">
        <f>IF(F10211="", "", D10211*F10211-E10211*0.03)</f>
        <v/>
      </c>
      <c r="H10211" t="n">
        <v>0.167955</v>
      </c>
      <c r="I10211" t="n">
        <v>0.057955</v>
      </c>
      <c r="J10211">
        <f>IF(H10211="", "", D10211*H10211-E10211*I10211)</f>
        <v/>
      </c>
      <c r="K10211" t="n">
        <v>0.36</v>
      </c>
      <c r="L10211" t="n">
        <v>0</v>
      </c>
      <c r="M10211" t="n">
        <v>64.2353</v>
      </c>
      <c r="N10211" t="n">
        <v>0</v>
      </c>
      <c r="O10211" t="n">
        <v>0</v>
      </c>
      <c r="P10211" t="n">
        <v>0.36</v>
      </c>
      <c r="Q10211" t="n">
        <v>0</v>
      </c>
      <c r="R10211" t="n">
        <v>64.2353</v>
      </c>
      <c r="S10211" t="n">
        <v>0</v>
      </c>
      <c r="T10211" t="n">
        <v>0</v>
      </c>
    </row>
    <row r="10212">
      <c r="A10212" t="inlineStr">
        <is>
          <t>2026-04-04 17:00:00</t>
        </is>
      </c>
      <c r="B10212" t="inlineStr">
        <is>
          <t>2026-04-04</t>
        </is>
      </c>
      <c r="C10212" t="inlineStr">
        <is>
          <t>17:00</t>
        </is>
      </c>
      <c r="D10212" t="n">
        <v>0.572</v>
      </c>
      <c r="E10212" t="n">
        <v>0.004</v>
      </c>
      <c r="F10212" t="n">
        <v>0.39567</v>
      </c>
      <c r="G10212">
        <f>IF(F10212="", "", D10212*F10212-E10212*0.03)</f>
        <v/>
      </c>
      <c r="H10212" t="n">
        <v>0.170348</v>
      </c>
      <c r="I10212" t="n">
        <v>0.060348</v>
      </c>
      <c r="J10212">
        <f>IF(H10212="", "", D10212*H10212-E10212*I10212)</f>
        <v/>
      </c>
      <c r="K10212" t="n">
        <v>0</v>
      </c>
      <c r="L10212" t="n">
        <v>1.136</v>
      </c>
      <c r="M10212" t="n">
        <v>63.6374</v>
      </c>
      <c r="N10212" t="n">
        <v>0</v>
      </c>
      <c r="O10212" t="n">
        <v>0</v>
      </c>
      <c r="P10212" t="n">
        <v>0</v>
      </c>
      <c r="Q10212" t="n">
        <v>1.136</v>
      </c>
      <c r="R10212" t="n">
        <v>63.6374</v>
      </c>
      <c r="S10212" t="n">
        <v>0</v>
      </c>
      <c r="T10212" t="n">
        <v>0</v>
      </c>
    </row>
    <row r="10213">
      <c r="A10213" t="inlineStr">
        <is>
          <t>2026-04-04 17:30:00</t>
        </is>
      </c>
      <c r="B10213" t="inlineStr">
        <is>
          <t>2026-04-04</t>
        </is>
      </c>
      <c r="C10213" t="inlineStr">
        <is>
          <t>17:30</t>
        </is>
      </c>
      <c r="D10213" t="n">
        <v>1.056</v>
      </c>
      <c r="E10213" t="n">
        <v>0</v>
      </c>
      <c r="F10213" t="n">
        <v>0.39567</v>
      </c>
      <c r="G10213">
        <f>IF(F10213="", "", D10213*F10213-E10213*0.03)</f>
        <v/>
      </c>
      <c r="H10213" t="n">
        <v>0.174162</v>
      </c>
      <c r="I10213" t="n">
        <v>0.064162</v>
      </c>
      <c r="J10213">
        <f>IF(H10213="", "", D10213*H10213-E10213*I10213)</f>
        <v/>
      </c>
      <c r="K10213" t="n">
        <v>0</v>
      </c>
      <c r="L10213" t="n">
        <v>2.112</v>
      </c>
      <c r="M10213" t="n">
        <v>62.5259</v>
      </c>
      <c r="N10213" t="n">
        <v>0</v>
      </c>
      <c r="O10213" t="n">
        <v>0</v>
      </c>
      <c r="P10213" t="n">
        <v>0</v>
      </c>
      <c r="Q10213" t="n">
        <v>2.112</v>
      </c>
      <c r="R10213" t="n">
        <v>62.5259</v>
      </c>
      <c r="S10213" t="n">
        <v>0</v>
      </c>
      <c r="T10213" t="n">
        <v>0</v>
      </c>
    </row>
    <row r="10214">
      <c r="A10214" t="inlineStr">
        <is>
          <t>2026-04-04 18:00:00</t>
        </is>
      </c>
      <c r="B10214" t="inlineStr">
        <is>
          <t>2026-04-04</t>
        </is>
      </c>
      <c r="C10214" t="inlineStr">
        <is>
          <t>18:00</t>
        </is>
      </c>
      <c r="D10214" t="n">
        <v>1.872</v>
      </c>
      <c r="E10214" t="n">
        <v>0</v>
      </c>
      <c r="F10214" t="n">
        <v>0.39567</v>
      </c>
      <c r="G10214">
        <f>IF(F10214="", "", D10214*F10214-E10214*0.03)</f>
        <v/>
      </c>
      <c r="H10214" t="n">
        <v>0.17527</v>
      </c>
      <c r="I10214" t="n">
        <v>0.06526999999999999</v>
      </c>
      <c r="J10214">
        <f>IF(H10214="", "", D10214*H10214-E10214*I10214)</f>
        <v/>
      </c>
      <c r="K10214" t="n">
        <v>0</v>
      </c>
      <c r="L10214" t="n">
        <v>3.744</v>
      </c>
      <c r="M10214" t="n">
        <v>60.5553</v>
      </c>
      <c r="N10214" t="n">
        <v>0</v>
      </c>
      <c r="O10214" t="n">
        <v>0</v>
      </c>
      <c r="P10214" t="n">
        <v>0</v>
      </c>
      <c r="Q10214" t="n">
        <v>3.744</v>
      </c>
      <c r="R10214" t="n">
        <v>60.5553</v>
      </c>
      <c r="S10214" t="n">
        <v>0</v>
      </c>
      <c r="T10214" t="n">
        <v>0</v>
      </c>
    </row>
    <row r="10215">
      <c r="A10215" t="inlineStr">
        <is>
          <t>2026-04-04 18:30:00</t>
        </is>
      </c>
      <c r="B10215" t="inlineStr">
        <is>
          <t>2026-04-04</t>
        </is>
      </c>
      <c r="C10215" t="inlineStr">
        <is>
          <t>18:30</t>
        </is>
      </c>
      <c r="D10215" t="n">
        <v>1.896</v>
      </c>
      <c r="E10215" t="n">
        <v>0</v>
      </c>
      <c r="F10215" t="n">
        <v>0.39567</v>
      </c>
      <c r="G10215">
        <f>IF(F10215="", "", D10215*F10215-E10215*0.03)</f>
        <v/>
      </c>
      <c r="H10215" t="n">
        <v>0.17141</v>
      </c>
      <c r="I10215" t="n">
        <v>0.06141</v>
      </c>
      <c r="J10215">
        <f>IF(H10215="", "", D10215*H10215-E10215*I10215)</f>
        <v/>
      </c>
      <c r="K10215" t="n">
        <v>0</v>
      </c>
      <c r="L10215" t="n">
        <v>3.792</v>
      </c>
      <c r="M10215" t="n">
        <v>58.5595</v>
      </c>
      <c r="N10215" t="n">
        <v>0</v>
      </c>
      <c r="O10215" t="n">
        <v>0</v>
      </c>
      <c r="P10215" t="n">
        <v>0</v>
      </c>
      <c r="Q10215" t="n">
        <v>3.792</v>
      </c>
      <c r="R10215" t="n">
        <v>58.5595</v>
      </c>
      <c r="S10215" t="n">
        <v>0</v>
      </c>
      <c r="T10215" t="n">
        <v>0</v>
      </c>
    </row>
    <row r="10216">
      <c r="A10216" t="inlineStr">
        <is>
          <t>2026-04-04 19:00:00</t>
        </is>
      </c>
      <c r="B10216" t="inlineStr">
        <is>
          <t>2026-04-04</t>
        </is>
      </c>
      <c r="C10216" t="inlineStr">
        <is>
          <t>19:00</t>
        </is>
      </c>
      <c r="D10216" t="n">
        <v>2.508</v>
      </c>
      <c r="E10216" t="n">
        <v>0</v>
      </c>
      <c r="F10216" t="n">
        <v>0.39567</v>
      </c>
      <c r="G10216">
        <f>IF(F10216="", "", D10216*F10216-E10216*0.03)</f>
        <v/>
      </c>
      <c r="H10216" t="n">
        <v>0.1711</v>
      </c>
      <c r="I10216" t="n">
        <v>0.0611</v>
      </c>
      <c r="J10216">
        <f>IF(H10216="", "", D10216*H10216-E10216*I10216)</f>
        <v/>
      </c>
      <c r="K10216" t="n">
        <v>0</v>
      </c>
      <c r="L10216" t="n">
        <v>5.016</v>
      </c>
      <c r="M10216" t="n">
        <v>55.9195</v>
      </c>
      <c r="N10216" t="n">
        <v>0</v>
      </c>
      <c r="O10216" t="n">
        <v>0</v>
      </c>
      <c r="P10216" t="n">
        <v>0</v>
      </c>
      <c r="Q10216" t="n">
        <v>5.016</v>
      </c>
      <c r="R10216" t="n">
        <v>55.9195</v>
      </c>
      <c r="S10216" t="n">
        <v>0</v>
      </c>
      <c r="T10216" t="n">
        <v>0</v>
      </c>
    </row>
    <row r="10217">
      <c r="A10217" t="inlineStr">
        <is>
          <t>2026-04-04 19:30:00</t>
        </is>
      </c>
      <c r="B10217" t="inlineStr">
        <is>
          <t>2026-04-04</t>
        </is>
      </c>
      <c r="C10217" t="inlineStr">
        <is>
          <t>19:30</t>
        </is>
      </c>
      <c r="D10217" t="n">
        <v>1.912</v>
      </c>
      <c r="E10217" t="n">
        <v>0</v>
      </c>
      <c r="F10217" t="n">
        <v>0.39567</v>
      </c>
      <c r="G10217">
        <f>IF(F10217="", "", D10217*F10217-E10217*0.03)</f>
        <v/>
      </c>
      <c r="H10217" t="n">
        <v>0.1711</v>
      </c>
      <c r="I10217" t="n">
        <v>0.0611</v>
      </c>
      <c r="J10217">
        <f>IF(H10217="", "", D10217*H10217-E10217*I10217)</f>
        <v/>
      </c>
      <c r="K10217" t="n">
        <v>0</v>
      </c>
      <c r="L10217" t="n">
        <v>3.824</v>
      </c>
      <c r="M10217" t="n">
        <v>53.9069</v>
      </c>
      <c r="N10217" t="n">
        <v>0</v>
      </c>
      <c r="O10217" t="n">
        <v>0</v>
      </c>
      <c r="P10217" t="n">
        <v>0</v>
      </c>
      <c r="Q10217" t="n">
        <v>3.824</v>
      </c>
      <c r="R10217" t="n">
        <v>53.9069</v>
      </c>
      <c r="S10217" t="n">
        <v>0</v>
      </c>
      <c r="T10217" t="n">
        <v>0</v>
      </c>
    </row>
    <row r="10218">
      <c r="A10218" t="inlineStr">
        <is>
          <t>2026-04-04 20:00:00</t>
        </is>
      </c>
      <c r="B10218" t="inlineStr">
        <is>
          <t>2026-04-04</t>
        </is>
      </c>
      <c r="C10218" t="inlineStr">
        <is>
          <t>20:00</t>
        </is>
      </c>
      <c r="D10218" t="n">
        <v>1.932</v>
      </c>
      <c r="E10218" t="n">
        <v>0</v>
      </c>
      <c r="F10218" t="n">
        <v>0.39567</v>
      </c>
      <c r="G10218">
        <f>IF(F10218="", "", D10218*F10218-E10218*0.03)</f>
        <v/>
      </c>
      <c r="H10218" t="n">
        <v>0.163127</v>
      </c>
      <c r="I10218" t="n">
        <v>0.053127</v>
      </c>
      <c r="J10218">
        <f>IF(H10218="", "", D10218*H10218-E10218*I10218)</f>
        <v/>
      </c>
      <c r="K10218" t="n">
        <v>0</v>
      </c>
      <c r="L10218" t="n">
        <v>3.864</v>
      </c>
      <c r="M10218" t="n">
        <v>51.8732</v>
      </c>
      <c r="N10218" t="n">
        <v>0</v>
      </c>
      <c r="O10218" t="n">
        <v>0</v>
      </c>
      <c r="P10218" t="n">
        <v>0</v>
      </c>
      <c r="Q10218" t="n">
        <v>3.864</v>
      </c>
      <c r="R10218" t="n">
        <v>51.8732</v>
      </c>
      <c r="S10218" t="n">
        <v>0</v>
      </c>
      <c r="T10218" t="n">
        <v>0</v>
      </c>
    </row>
    <row r="10219">
      <c r="A10219" t="inlineStr">
        <is>
          <t>2026-04-04 20:30:00</t>
        </is>
      </c>
      <c r="B10219" t="inlineStr">
        <is>
          <t>2026-04-04</t>
        </is>
      </c>
      <c r="C10219" t="inlineStr">
        <is>
          <t>20:30</t>
        </is>
      </c>
      <c r="D10219" t="n">
        <v>1.872</v>
      </c>
      <c r="E10219" t="n">
        <v>0</v>
      </c>
      <c r="F10219" t="n">
        <v>0.39567</v>
      </c>
      <c r="G10219">
        <f>IF(F10219="", "", D10219*F10219-E10219*0.03)</f>
        <v/>
      </c>
      <c r="H10219" t="n">
        <v>0.16324</v>
      </c>
      <c r="I10219" t="n">
        <v>0.05324</v>
      </c>
      <c r="J10219">
        <f>IF(H10219="", "", D10219*H10219-E10219*I10219)</f>
        <v/>
      </c>
      <c r="K10219" t="n">
        <v>0</v>
      </c>
      <c r="L10219" t="n">
        <v>3.744</v>
      </c>
      <c r="M10219" t="n">
        <v>49.9027</v>
      </c>
      <c r="N10219" t="n">
        <v>0</v>
      </c>
      <c r="O10219" t="n">
        <v>0</v>
      </c>
      <c r="P10219" t="n">
        <v>0</v>
      </c>
      <c r="Q10219" t="n">
        <v>3.744</v>
      </c>
      <c r="R10219" t="n">
        <v>49.9027</v>
      </c>
      <c r="S10219" t="n">
        <v>0</v>
      </c>
      <c r="T10219" t="n">
        <v>0</v>
      </c>
    </row>
    <row r="10220">
      <c r="A10220" t="inlineStr">
        <is>
          <t>2026-04-04 21:00:00</t>
        </is>
      </c>
      <c r="B10220" t="inlineStr">
        <is>
          <t>2026-04-04</t>
        </is>
      </c>
      <c r="C10220" t="inlineStr">
        <is>
          <t>21:00</t>
        </is>
      </c>
      <c r="D10220" t="n">
        <v>1.86</v>
      </c>
      <c r="E10220" t="n">
        <v>0</v>
      </c>
      <c r="F10220" t="n">
        <v>0.39567</v>
      </c>
      <c r="G10220">
        <f>IF(F10220="", "", D10220*F10220-E10220*0.03)</f>
        <v/>
      </c>
      <c r="H10220" t="n">
        <v>0.165002</v>
      </c>
      <c r="I10220" t="n">
        <v>0.055002</v>
      </c>
      <c r="J10220">
        <f>IF(H10220="", "", D10220*H10220-E10220*I10220)</f>
        <v/>
      </c>
      <c r="K10220" t="n">
        <v>0</v>
      </c>
      <c r="L10220" t="n">
        <v>3.72</v>
      </c>
      <c r="M10220" t="n">
        <v>47.9448</v>
      </c>
      <c r="N10220" t="n">
        <v>0</v>
      </c>
      <c r="O10220" t="n">
        <v>0</v>
      </c>
      <c r="P10220" t="n">
        <v>0</v>
      </c>
      <c r="Q10220" t="n">
        <v>3.72</v>
      </c>
      <c r="R10220" t="n">
        <v>47.9448</v>
      </c>
      <c r="S10220" t="n">
        <v>0</v>
      </c>
      <c r="T10220" t="n">
        <v>0</v>
      </c>
    </row>
    <row r="10221">
      <c r="A10221" t="inlineStr">
        <is>
          <t>2026-04-04 21:30:00</t>
        </is>
      </c>
      <c r="B10221" t="inlineStr">
        <is>
          <t>2026-04-04</t>
        </is>
      </c>
      <c r="C10221" t="inlineStr">
        <is>
          <t>21:30</t>
        </is>
      </c>
      <c r="D10221" t="n">
        <v>2.384</v>
      </c>
      <c r="E10221" t="n">
        <v>0</v>
      </c>
      <c r="F10221" t="n">
        <v>0.39567</v>
      </c>
      <c r="G10221">
        <f>IF(F10221="", "", D10221*F10221-E10221*0.03)</f>
        <v/>
      </c>
      <c r="H10221" t="n">
        <v>0.166698</v>
      </c>
      <c r="I10221" t="n">
        <v>0.056698</v>
      </c>
      <c r="J10221">
        <f>IF(H10221="", "", D10221*H10221-E10221*I10221)</f>
        <v/>
      </c>
      <c r="K10221" t="n">
        <v>0</v>
      </c>
      <c r="L10221" t="n">
        <v>4.768</v>
      </c>
      <c r="M10221" t="n">
        <v>45.4353</v>
      </c>
      <c r="N10221" t="n">
        <v>0</v>
      </c>
      <c r="O10221" t="n">
        <v>0</v>
      </c>
      <c r="P10221" t="n">
        <v>0</v>
      </c>
      <c r="Q10221" t="n">
        <v>4.768</v>
      </c>
      <c r="R10221" t="n">
        <v>45.4353</v>
      </c>
      <c r="S10221" t="n">
        <v>0</v>
      </c>
      <c r="T10221" t="n">
        <v>0</v>
      </c>
    </row>
    <row r="10222">
      <c r="A10222" t="inlineStr">
        <is>
          <t>2026-04-04 22:00:00</t>
        </is>
      </c>
      <c r="B10222" t="inlineStr">
        <is>
          <t>2026-04-04</t>
        </is>
      </c>
      <c r="C10222" t="inlineStr">
        <is>
          <t>22:00</t>
        </is>
      </c>
      <c r="D10222" t="n">
        <v>2.328</v>
      </c>
      <c r="E10222" t="n">
        <v>0</v>
      </c>
      <c r="F10222" t="n">
        <v>0.39567</v>
      </c>
      <c r="G10222">
        <f>IF(F10222="", "", D10222*F10222-E10222*0.03)</f>
        <v/>
      </c>
      <c r="H10222" t="n">
        <v>0.169933</v>
      </c>
      <c r="I10222" t="n">
        <v>0.059933</v>
      </c>
      <c r="J10222">
        <f>IF(H10222="", "", D10222*H10222-E10222*I10222)</f>
        <v/>
      </c>
      <c r="K10222" t="n">
        <v>0</v>
      </c>
      <c r="L10222" t="n">
        <v>4.656</v>
      </c>
      <c r="M10222" t="n">
        <v>42.9848</v>
      </c>
      <c r="N10222" t="n">
        <v>0</v>
      </c>
      <c r="O10222" t="n">
        <v>0</v>
      </c>
      <c r="P10222" t="n">
        <v>0</v>
      </c>
      <c r="Q10222" t="n">
        <v>4.656</v>
      </c>
      <c r="R10222" t="n">
        <v>42.9848</v>
      </c>
      <c r="S10222" t="n">
        <v>0</v>
      </c>
      <c r="T10222" t="n">
        <v>0</v>
      </c>
    </row>
    <row r="10223">
      <c r="A10223" t="inlineStr">
        <is>
          <t>2026-04-04 22:30:00</t>
        </is>
      </c>
      <c r="B10223" t="inlineStr">
        <is>
          <t>2026-04-04</t>
        </is>
      </c>
      <c r="C10223" t="inlineStr">
        <is>
          <t>22:30</t>
        </is>
      </c>
      <c r="D10223" t="n">
        <v>1.732</v>
      </c>
      <c r="E10223" t="n">
        <v>0</v>
      </c>
      <c r="F10223" t="n">
        <v>0.39567</v>
      </c>
      <c r="G10223">
        <f>IF(F10223="", "", D10223*F10223-E10223*0.03)</f>
        <v/>
      </c>
      <c r="H10223" t="n">
        <v>0.165233</v>
      </c>
      <c r="I10223" t="n">
        <v>0.055233</v>
      </c>
      <c r="J10223">
        <f>IF(H10223="", "", D10223*H10223-E10223*I10223)</f>
        <v/>
      </c>
      <c r="K10223" t="n">
        <v>0</v>
      </c>
      <c r="L10223" t="n">
        <v>3.464</v>
      </c>
      <c r="M10223" t="n">
        <v>41.1616</v>
      </c>
      <c r="N10223" t="n">
        <v>0</v>
      </c>
      <c r="O10223" t="n">
        <v>0</v>
      </c>
      <c r="P10223" t="n">
        <v>0</v>
      </c>
      <c r="Q10223" t="n">
        <v>3.464</v>
      </c>
      <c r="R10223" t="n">
        <v>41.1616</v>
      </c>
      <c r="S10223" t="n">
        <v>0</v>
      </c>
      <c r="T10223" t="n">
        <v>0</v>
      </c>
    </row>
    <row r="10224">
      <c r="A10224" t="inlineStr">
        <is>
          <t>2026-04-04 23:00:00</t>
        </is>
      </c>
      <c r="B10224" t="inlineStr">
        <is>
          <t>2026-04-04</t>
        </is>
      </c>
      <c r="C10224" t="inlineStr">
        <is>
          <t>23:00</t>
        </is>
      </c>
      <c r="D10224" t="n">
        <v>1.852</v>
      </c>
      <c r="E10224" t="n">
        <v>0</v>
      </c>
      <c r="F10224" t="n">
        <v>0.39567</v>
      </c>
      <c r="G10224">
        <f>IF(F10224="", "", D10224*F10224-E10224*0.03)</f>
        <v/>
      </c>
      <c r="H10224" t="n">
        <v>0.169573</v>
      </c>
      <c r="I10224" t="n">
        <v>0.059573</v>
      </c>
      <c r="J10224">
        <f>IF(H10224="", "", D10224*H10224-E10224*I10224)</f>
        <v/>
      </c>
      <c r="K10224" t="n">
        <v>0</v>
      </c>
      <c r="L10224" t="n">
        <v>3.704</v>
      </c>
      <c r="M10224" t="n">
        <v>39.2122</v>
      </c>
      <c r="N10224" t="n">
        <v>0</v>
      </c>
      <c r="O10224" t="n">
        <v>0</v>
      </c>
      <c r="P10224" t="n">
        <v>0</v>
      </c>
      <c r="Q10224" t="n">
        <v>3.704</v>
      </c>
      <c r="R10224" t="n">
        <v>39.2122</v>
      </c>
      <c r="S10224" t="n">
        <v>0</v>
      </c>
      <c r="T10224" t="n">
        <v>0</v>
      </c>
    </row>
    <row r="10225">
      <c r="A10225" t="inlineStr">
        <is>
          <t>2026-04-04 23:30:00</t>
        </is>
      </c>
      <c r="B10225" t="inlineStr">
        <is>
          <t>2026-04-04</t>
        </is>
      </c>
      <c r="C10225" t="inlineStr">
        <is>
          <t>23:30</t>
        </is>
      </c>
      <c r="D10225" t="n">
        <v>1.756</v>
      </c>
      <c r="E10225" t="n">
        <v>0</v>
      </c>
      <c r="F10225" t="n">
        <v>0.39567</v>
      </c>
      <c r="G10225">
        <f>IF(F10225="", "", D10225*F10225-E10225*0.03)</f>
        <v/>
      </c>
      <c r="H10225" t="n">
        <v>0.167867</v>
      </c>
      <c r="I10225" t="n">
        <v>0.057867</v>
      </c>
      <c r="J10225">
        <f>IF(H10225="", "", D10225*H10225-E10225*I10225)</f>
        <v/>
      </c>
      <c r="K10225" t="n">
        <v>0</v>
      </c>
      <c r="L10225" t="n">
        <v>3.512</v>
      </c>
      <c r="M10225" t="n">
        <v>37.3637</v>
      </c>
      <c r="N10225" t="n">
        <v>0</v>
      </c>
      <c r="O10225" t="n">
        <v>0</v>
      </c>
      <c r="P10225" t="n">
        <v>0</v>
      </c>
      <c r="Q10225" t="n">
        <v>3.512</v>
      </c>
      <c r="R10225" t="n">
        <v>37.3637</v>
      </c>
      <c r="S10225" t="n">
        <v>0</v>
      </c>
      <c r="T10225" t="n">
        <v>0</v>
      </c>
    </row>
    <row r="10226">
      <c r="A10226" t="inlineStr">
        <is>
          <t>2026-04-05 00:00:00</t>
        </is>
      </c>
      <c r="B10226" t="inlineStr">
        <is>
          <t>2026-04-05</t>
        </is>
      </c>
      <c r="C10226" t="inlineStr">
        <is>
          <t>00:00</t>
        </is>
      </c>
      <c r="D10226" t="n">
        <v>1.724</v>
      </c>
      <c r="E10226" t="n">
        <v>0</v>
      </c>
      <c r="F10226" t="n">
        <v>0.39567</v>
      </c>
      <c r="G10226">
        <f>IF(F10226="", "", D10226*F10226-E10226*0.03)</f>
        <v/>
      </c>
      <c r="H10226" t="n">
        <v>0.164655</v>
      </c>
      <c r="I10226" t="n">
        <v>0.054655</v>
      </c>
      <c r="J10226">
        <f>IF(H10226="", "", D10226*H10226-E10226*I10226)</f>
        <v/>
      </c>
      <c r="K10226" t="n">
        <v>0</v>
      </c>
      <c r="L10226" t="n">
        <v>3.448</v>
      </c>
      <c r="M10226" t="n">
        <v>35.549</v>
      </c>
      <c r="N10226" t="n">
        <v>0</v>
      </c>
      <c r="O10226" t="n">
        <v>0</v>
      </c>
      <c r="P10226" t="n">
        <v>0</v>
      </c>
      <c r="Q10226" t="n">
        <v>3.448</v>
      </c>
      <c r="R10226" t="n">
        <v>35.549</v>
      </c>
      <c r="S10226" t="n">
        <v>0</v>
      </c>
      <c r="T10226" t="n">
        <v>0</v>
      </c>
    </row>
    <row r="10227">
      <c r="A10227" t="inlineStr">
        <is>
          <t>2026-04-05 00:30:00</t>
        </is>
      </c>
      <c r="B10227" t="inlineStr">
        <is>
          <t>2026-04-05</t>
        </is>
      </c>
      <c r="C10227" t="inlineStr">
        <is>
          <t>00:30</t>
        </is>
      </c>
      <c r="D10227" t="n">
        <v>1.876</v>
      </c>
      <c r="E10227" t="n">
        <v>0</v>
      </c>
      <c r="F10227" t="n">
        <v>0.39567</v>
      </c>
      <c r="G10227">
        <f>IF(F10227="", "", D10227*F10227-E10227*0.03)</f>
        <v/>
      </c>
      <c r="H10227" t="n">
        <v>0.166042</v>
      </c>
      <c r="I10227" t="n">
        <v>0.056042</v>
      </c>
      <c r="J10227">
        <f>IF(H10227="", "", D10227*H10227-E10227*I10227)</f>
        <v/>
      </c>
      <c r="K10227" t="n">
        <v>0</v>
      </c>
      <c r="L10227" t="n">
        <v>3.752</v>
      </c>
      <c r="M10227" t="n">
        <v>33.5743</v>
      </c>
      <c r="N10227" t="n">
        <v>0</v>
      </c>
      <c r="O10227" t="n">
        <v>0</v>
      </c>
      <c r="P10227" t="n">
        <v>0</v>
      </c>
      <c r="Q10227" t="n">
        <v>3.752</v>
      </c>
      <c r="R10227" t="n">
        <v>33.5743</v>
      </c>
      <c r="S10227" t="n">
        <v>0</v>
      </c>
      <c r="T10227" t="n">
        <v>0</v>
      </c>
    </row>
    <row r="10228">
      <c r="A10228" t="inlineStr">
        <is>
          <t>2026-04-05 01:00:00</t>
        </is>
      </c>
      <c r="B10228" t="inlineStr">
        <is>
          <t>2026-04-05</t>
        </is>
      </c>
      <c r="C10228" t="inlineStr">
        <is>
          <t>01:00</t>
        </is>
      </c>
      <c r="D10228" t="n">
        <v>1.86</v>
      </c>
      <c r="E10228" t="n">
        <v>0</v>
      </c>
      <c r="F10228" t="n">
        <v>0.39567</v>
      </c>
      <c r="G10228">
        <f>IF(F10228="", "", D10228*F10228-E10228*0.03)</f>
        <v/>
      </c>
      <c r="H10228" t="n">
        <v>0.172085</v>
      </c>
      <c r="I10228" t="n">
        <v>0.062085</v>
      </c>
      <c r="J10228">
        <f>IF(H10228="", "", D10228*H10228-E10228*I10228)</f>
        <v/>
      </c>
      <c r="K10228" t="n">
        <v>0</v>
      </c>
      <c r="L10228" t="n">
        <v>3.72</v>
      </c>
      <c r="M10228" t="n">
        <v>31.6164</v>
      </c>
      <c r="N10228" t="n">
        <v>0</v>
      </c>
      <c r="O10228" t="n">
        <v>0</v>
      </c>
      <c r="P10228" t="n">
        <v>0</v>
      </c>
      <c r="Q10228" t="n">
        <v>3.72</v>
      </c>
      <c r="R10228" t="n">
        <v>31.6164</v>
      </c>
      <c r="S10228" t="n">
        <v>0</v>
      </c>
      <c r="T10228" t="n">
        <v>0</v>
      </c>
    </row>
    <row r="10229">
      <c r="A10229" t="inlineStr">
        <is>
          <t>2026-04-05 01:30:00</t>
        </is>
      </c>
      <c r="B10229" t="inlineStr">
        <is>
          <t>2026-04-05</t>
        </is>
      </c>
      <c r="C10229" t="inlineStr">
        <is>
          <t>01:30</t>
        </is>
      </c>
      <c r="D10229" t="n">
        <v>1.748</v>
      </c>
      <c r="E10229" t="n">
        <v>0</v>
      </c>
      <c r="F10229" t="n">
        <v>0.39567</v>
      </c>
      <c r="G10229">
        <f>IF(F10229="", "", D10229*F10229-E10229*0.03)</f>
        <v/>
      </c>
      <c r="H10229" t="n">
        <v>0.164785</v>
      </c>
      <c r="I10229" t="n">
        <v>0.054785</v>
      </c>
      <c r="J10229">
        <f>IF(H10229="", "", D10229*H10229-E10229*I10229)</f>
        <v/>
      </c>
      <c r="K10229" t="n">
        <v>0</v>
      </c>
      <c r="L10229" t="n">
        <v>3.496</v>
      </c>
      <c r="M10229" t="n">
        <v>29.7764</v>
      </c>
      <c r="N10229" t="n">
        <v>0</v>
      </c>
      <c r="O10229" t="n">
        <v>0</v>
      </c>
      <c r="P10229" t="n">
        <v>0</v>
      </c>
      <c r="Q10229" t="n">
        <v>3.496</v>
      </c>
      <c r="R10229" t="n">
        <v>29.7764</v>
      </c>
      <c r="S10229" t="n">
        <v>0</v>
      </c>
      <c r="T10229" t="n">
        <v>0</v>
      </c>
    </row>
    <row r="10230">
      <c r="A10230" t="inlineStr">
        <is>
          <t>2026-04-05 02:00:00</t>
        </is>
      </c>
      <c r="B10230" t="inlineStr">
        <is>
          <t>2026-04-05</t>
        </is>
      </c>
      <c r="C10230" t="inlineStr">
        <is>
          <t>02:00</t>
        </is>
      </c>
      <c r="D10230" t="n">
        <v>1.796</v>
      </c>
      <c r="E10230" t="n">
        <v>0</v>
      </c>
      <c r="F10230" t="n">
        <v>0.39567</v>
      </c>
      <c r="G10230">
        <f>IF(F10230="", "", D10230*F10230-E10230*0.03)</f>
        <v/>
      </c>
      <c r="H10230" t="n">
        <v>0.171913</v>
      </c>
      <c r="I10230" t="n">
        <v>0.061913</v>
      </c>
      <c r="J10230">
        <f>IF(H10230="", "", D10230*H10230-E10230*I10230)</f>
        <v/>
      </c>
      <c r="K10230" t="n">
        <v>0</v>
      </c>
      <c r="L10230" t="n">
        <v>3.592</v>
      </c>
      <c r="M10230" t="n">
        <v>27.8859</v>
      </c>
      <c r="N10230" t="n">
        <v>0</v>
      </c>
      <c r="O10230" t="n">
        <v>0</v>
      </c>
      <c r="P10230" t="n">
        <v>0</v>
      </c>
      <c r="Q10230" t="n">
        <v>3.592</v>
      </c>
      <c r="R10230" t="n">
        <v>27.8859</v>
      </c>
      <c r="S10230" t="n">
        <v>0</v>
      </c>
      <c r="T10230" t="n">
        <v>0</v>
      </c>
    </row>
    <row r="10231">
      <c r="A10231" t="inlineStr">
        <is>
          <t>2026-04-05 02:30:00</t>
        </is>
      </c>
      <c r="B10231" t="inlineStr">
        <is>
          <t>2026-04-05</t>
        </is>
      </c>
      <c r="C10231" t="inlineStr">
        <is>
          <t>02:30</t>
        </is>
      </c>
      <c r="D10231" t="n">
        <v>2.364</v>
      </c>
      <c r="E10231" t="n">
        <v>0</v>
      </c>
      <c r="F10231" t="n">
        <v>0.39567</v>
      </c>
      <c r="G10231">
        <f>IF(F10231="", "", D10231*F10231-E10231*0.03)</f>
        <v/>
      </c>
      <c r="H10231" t="n">
        <v>0.166552</v>
      </c>
      <c r="I10231" t="n">
        <v>0.056552</v>
      </c>
      <c r="J10231">
        <f>IF(H10231="", "", D10231*H10231-E10231*I10231)</f>
        <v/>
      </c>
      <c r="K10231" t="n">
        <v>0</v>
      </c>
      <c r="L10231" t="n">
        <v>4.728</v>
      </c>
      <c r="M10231" t="n">
        <v>25.3974</v>
      </c>
      <c r="N10231" t="n">
        <v>0</v>
      </c>
      <c r="O10231" t="n">
        <v>0</v>
      </c>
      <c r="P10231" t="n">
        <v>0</v>
      </c>
      <c r="Q10231" t="n">
        <v>4.728</v>
      </c>
      <c r="R10231" t="n">
        <v>25.3974</v>
      </c>
      <c r="S10231" t="n">
        <v>0</v>
      </c>
      <c r="T10231" t="n">
        <v>0</v>
      </c>
    </row>
    <row r="10232">
      <c r="A10232" t="inlineStr">
        <is>
          <t>2026-04-05 03:00:00</t>
        </is>
      </c>
      <c r="B10232" t="inlineStr">
        <is>
          <t>2026-04-05</t>
        </is>
      </c>
      <c r="C10232" t="inlineStr">
        <is>
          <t>03:00</t>
        </is>
      </c>
      <c r="D10232" t="n">
        <v>1.9</v>
      </c>
      <c r="E10232" t="n">
        <v>0</v>
      </c>
      <c r="F10232" t="n">
        <v>0.39567</v>
      </c>
      <c r="G10232">
        <f>IF(F10232="", "", D10232*F10232-E10232*0.03)</f>
        <v/>
      </c>
      <c r="H10232" t="n">
        <v>0.168005</v>
      </c>
      <c r="I10232" t="n">
        <v>0.058005</v>
      </c>
      <c r="J10232">
        <f>IF(H10232="", "", D10232*H10232-E10232*I10232)</f>
        <v/>
      </c>
      <c r="K10232" t="n">
        <v>0</v>
      </c>
      <c r="L10232" t="n">
        <v>3.8</v>
      </c>
      <c r="M10232" t="n">
        <v>23.3974</v>
      </c>
      <c r="N10232" t="n">
        <v>0</v>
      </c>
      <c r="O10232" t="n">
        <v>0</v>
      </c>
      <c r="P10232" t="n">
        <v>0</v>
      </c>
      <c r="Q10232" t="n">
        <v>3.8</v>
      </c>
      <c r="R10232" t="n">
        <v>23.3974</v>
      </c>
      <c r="S10232" t="n">
        <v>0</v>
      </c>
      <c r="T10232" t="n">
        <v>0</v>
      </c>
    </row>
    <row r="10233">
      <c r="A10233" t="inlineStr">
        <is>
          <t>2026-04-05 03:30:00</t>
        </is>
      </c>
      <c r="B10233" t="inlineStr">
        <is>
          <t>2026-04-05</t>
        </is>
      </c>
      <c r="C10233" t="inlineStr">
        <is>
          <t>03:30</t>
        </is>
      </c>
      <c r="D10233" t="n">
        <v>1.784</v>
      </c>
      <c r="E10233" t="n">
        <v>0</v>
      </c>
      <c r="F10233" t="n">
        <v>0.39567</v>
      </c>
      <c r="G10233">
        <f>IF(F10233="", "", D10233*F10233-E10233*0.03)</f>
        <v/>
      </c>
      <c r="H10233" t="n">
        <v>0.16969</v>
      </c>
      <c r="I10233" t="n">
        <v>0.05969</v>
      </c>
      <c r="J10233">
        <f>IF(H10233="", "", D10233*H10233-E10233*I10233)</f>
        <v/>
      </c>
      <c r="K10233" t="n">
        <v>0</v>
      </c>
      <c r="L10233" t="n">
        <v>3.568</v>
      </c>
      <c r="M10233" t="n">
        <v>21.5195</v>
      </c>
      <c r="N10233" t="n">
        <v>0</v>
      </c>
      <c r="O10233" t="n">
        <v>0</v>
      </c>
      <c r="P10233" t="n">
        <v>0</v>
      </c>
      <c r="Q10233" t="n">
        <v>3.568</v>
      </c>
      <c r="R10233" t="n">
        <v>21.5195</v>
      </c>
      <c r="S10233" t="n">
        <v>0</v>
      </c>
      <c r="T10233" t="n">
        <v>0</v>
      </c>
    </row>
    <row r="10234">
      <c r="A10234" t="inlineStr">
        <is>
          <t>2026-04-05 04:00:00</t>
        </is>
      </c>
      <c r="B10234" t="inlineStr">
        <is>
          <t>2026-04-05</t>
        </is>
      </c>
      <c r="C10234" t="inlineStr">
        <is>
          <t>04:00</t>
        </is>
      </c>
      <c r="D10234" t="n">
        <v>1.88</v>
      </c>
      <c r="E10234" t="n">
        <v>0</v>
      </c>
      <c r="F10234" t="n">
        <v>0.39567</v>
      </c>
      <c r="G10234">
        <f>IF(F10234="", "", D10234*F10234-E10234*0.03)</f>
        <v/>
      </c>
      <c r="H10234" t="n">
        <v>0.170983</v>
      </c>
      <c r="I10234" t="n">
        <v>0.060983</v>
      </c>
      <c r="J10234">
        <f>IF(H10234="", "", D10234*H10234-E10234*I10234)</f>
        <v/>
      </c>
      <c r="K10234" t="n">
        <v>0</v>
      </c>
      <c r="L10234" t="n">
        <v>3.76</v>
      </c>
      <c r="M10234" t="n">
        <v>19.5406</v>
      </c>
      <c r="N10234" t="n">
        <v>0</v>
      </c>
      <c r="O10234" t="n">
        <v>0</v>
      </c>
      <c r="P10234" t="n">
        <v>0</v>
      </c>
      <c r="Q10234" t="n">
        <v>3.76</v>
      </c>
      <c r="R10234" t="n">
        <v>19.5406</v>
      </c>
      <c r="S10234" t="n">
        <v>0</v>
      </c>
      <c r="T10234" t="n">
        <v>0</v>
      </c>
    </row>
    <row r="10235">
      <c r="A10235" t="inlineStr">
        <is>
          <t>2026-04-05 04:30:00</t>
        </is>
      </c>
      <c r="B10235" t="inlineStr">
        <is>
          <t>2026-04-05</t>
        </is>
      </c>
      <c r="C10235" t="inlineStr">
        <is>
          <t>04:30</t>
        </is>
      </c>
      <c r="D10235" t="n">
        <v>1.672</v>
      </c>
      <c r="E10235" t="n">
        <v>0</v>
      </c>
      <c r="F10235" t="n">
        <v>0.39567</v>
      </c>
      <c r="G10235">
        <f>IF(F10235="", "", D10235*F10235-E10235*0.03)</f>
        <v/>
      </c>
      <c r="H10235" t="n">
        <v>0.172835</v>
      </c>
      <c r="I10235" t="n">
        <v>0.062835</v>
      </c>
      <c r="J10235">
        <f>IF(H10235="", "", D10235*H10235-E10235*I10235)</f>
        <v/>
      </c>
      <c r="K10235" t="n">
        <v>0</v>
      </c>
      <c r="L10235" t="n">
        <v>3.344</v>
      </c>
      <c r="M10235" t="n">
        <v>17.7806</v>
      </c>
      <c r="N10235" t="n">
        <v>0</v>
      </c>
      <c r="O10235" t="n">
        <v>0</v>
      </c>
      <c r="P10235" t="n">
        <v>0</v>
      </c>
      <c r="Q10235" t="n">
        <v>3.344</v>
      </c>
      <c r="R10235" t="n">
        <v>17.7806</v>
      </c>
      <c r="S10235" t="n">
        <v>0</v>
      </c>
      <c r="T10235" t="n">
        <v>0</v>
      </c>
    </row>
    <row r="10236">
      <c r="A10236" t="inlineStr">
        <is>
          <t>2026-04-05 05:00:00</t>
        </is>
      </c>
      <c r="B10236" t="inlineStr">
        <is>
          <t>2026-04-05</t>
        </is>
      </c>
      <c r="C10236" t="inlineStr">
        <is>
          <t>05:00</t>
        </is>
      </c>
      <c r="D10236" t="n">
        <v>1.756</v>
      </c>
      <c r="E10236" t="n">
        <v>0</v>
      </c>
      <c r="F10236" t="n">
        <v>0.39567</v>
      </c>
      <c r="G10236">
        <f>IF(F10236="", "", D10236*F10236-E10236*0.03)</f>
        <v/>
      </c>
      <c r="H10236" t="n">
        <v>0.172323</v>
      </c>
      <c r="I10236" t="n">
        <v>0.062323</v>
      </c>
      <c r="J10236">
        <f>IF(H10236="", "", D10236*H10236-E10236*I10236)</f>
        <v/>
      </c>
      <c r="K10236" t="n">
        <v>0</v>
      </c>
      <c r="L10236" t="n">
        <v>3.512</v>
      </c>
      <c r="M10236" t="n">
        <v>15.9322</v>
      </c>
      <c r="N10236" t="n">
        <v>0</v>
      </c>
      <c r="O10236" t="n">
        <v>0</v>
      </c>
      <c r="P10236" t="n">
        <v>0</v>
      </c>
      <c r="Q10236" t="n">
        <v>3.512</v>
      </c>
      <c r="R10236" t="n">
        <v>15.9322</v>
      </c>
      <c r="S10236" t="n">
        <v>0</v>
      </c>
      <c r="T10236" t="n">
        <v>0</v>
      </c>
    </row>
    <row r="10237">
      <c r="A10237" t="inlineStr">
        <is>
          <t>2026-04-05 05:30:00</t>
        </is>
      </c>
      <c r="B10237" t="inlineStr">
        <is>
          <t>2026-04-05</t>
        </is>
      </c>
      <c r="C10237" t="inlineStr">
        <is>
          <t>05:30</t>
        </is>
      </c>
      <c r="D10237" t="n">
        <v>1.872</v>
      </c>
      <c r="E10237" t="n">
        <v>0</v>
      </c>
      <c r="F10237" t="n">
        <v>0.39567</v>
      </c>
      <c r="G10237">
        <f>IF(F10237="", "", D10237*F10237-E10237*0.03)</f>
        <v/>
      </c>
      <c r="H10237" t="n">
        <v>0.180872</v>
      </c>
      <c r="I10237" t="n">
        <v>0.070872</v>
      </c>
      <c r="J10237">
        <f>IF(H10237="", "", D10237*H10237-E10237*I10237)</f>
        <v/>
      </c>
      <c r="K10237" t="n">
        <v>0</v>
      </c>
      <c r="L10237" t="n">
        <v>3.744</v>
      </c>
      <c r="M10237" t="n">
        <v>13.9616</v>
      </c>
      <c r="N10237" t="n">
        <v>0</v>
      </c>
      <c r="O10237" t="n">
        <v>0</v>
      </c>
      <c r="P10237" t="n">
        <v>0</v>
      </c>
      <c r="Q10237" t="n">
        <v>3.744</v>
      </c>
      <c r="R10237" t="n">
        <v>13.9616</v>
      </c>
      <c r="S10237" t="n">
        <v>0</v>
      </c>
      <c r="T10237" t="n">
        <v>0</v>
      </c>
    </row>
    <row r="10238">
      <c r="A10238" t="inlineStr">
        <is>
          <t>2026-04-05 06:00:00</t>
        </is>
      </c>
      <c r="B10238" t="inlineStr">
        <is>
          <t>2026-04-05</t>
        </is>
      </c>
      <c r="C10238" t="inlineStr">
        <is>
          <t>06:00</t>
        </is>
      </c>
      <c r="D10238" t="n">
        <v>1.224</v>
      </c>
      <c r="E10238" t="n">
        <v>0</v>
      </c>
      <c r="F10238" t="n">
        <v>0.39567</v>
      </c>
      <c r="G10238">
        <f>IF(F10238="", "", D10238*F10238-E10238*0.03)</f>
        <v/>
      </c>
      <c r="H10238" t="n">
        <v>0.185607</v>
      </c>
      <c r="I10238" t="n">
        <v>0.07560699999999999</v>
      </c>
      <c r="J10238">
        <f>IF(H10238="", "", D10238*H10238-E10238*I10238)</f>
        <v/>
      </c>
      <c r="K10238" t="n">
        <v>0</v>
      </c>
      <c r="L10238" t="n">
        <v>2.448</v>
      </c>
      <c r="M10238" t="n">
        <v>12.6732</v>
      </c>
      <c r="N10238" t="n">
        <v>0</v>
      </c>
      <c r="O10238" t="n">
        <v>0</v>
      </c>
      <c r="P10238" t="n">
        <v>0</v>
      </c>
      <c r="Q10238" t="n">
        <v>2.448</v>
      </c>
      <c r="R10238" t="n">
        <v>12.6732</v>
      </c>
      <c r="S10238" t="n">
        <v>0</v>
      </c>
      <c r="T10238" t="n">
        <v>0</v>
      </c>
    </row>
    <row r="10239">
      <c r="A10239" t="inlineStr">
        <is>
          <t>2026-04-05 06:30:00</t>
        </is>
      </c>
      <c r="B10239" t="inlineStr">
        <is>
          <t>2026-04-05</t>
        </is>
      </c>
      <c r="C10239" t="inlineStr">
        <is>
          <t>06:30</t>
        </is>
      </c>
      <c r="D10239" t="n">
        <v>0.416</v>
      </c>
      <c r="E10239" t="n">
        <v>0.04</v>
      </c>
      <c r="F10239" t="n">
        <v>0.39567</v>
      </c>
      <c r="G10239">
        <f>IF(F10239="", "", D10239*F10239-E10239*0.03)</f>
        <v/>
      </c>
      <c r="H10239" t="n">
        <v>0.176505</v>
      </c>
      <c r="I10239" t="n">
        <v>0.06650499999999999</v>
      </c>
      <c r="J10239">
        <f>IF(H10239="", "", D10239*H10239-E10239*I10239)</f>
        <v/>
      </c>
      <c r="K10239" t="n">
        <v>0</v>
      </c>
      <c r="L10239" t="n">
        <v>0.752</v>
      </c>
      <c r="M10239" t="n">
        <v>12.2774</v>
      </c>
      <c r="N10239" t="n">
        <v>0</v>
      </c>
      <c r="O10239" t="n">
        <v>0</v>
      </c>
      <c r="P10239" t="n">
        <v>0</v>
      </c>
      <c r="Q10239" t="n">
        <v>0.752</v>
      </c>
      <c r="R10239" t="n">
        <v>12.2774</v>
      </c>
      <c r="S10239" t="n">
        <v>0</v>
      </c>
      <c r="T10239" t="n">
        <v>0</v>
      </c>
    </row>
    <row r="10240">
      <c r="A10240" t="inlineStr">
        <is>
          <t>2026-04-05 07:00:00</t>
        </is>
      </c>
      <c r="B10240" t="inlineStr">
        <is>
          <t>2026-04-05</t>
        </is>
      </c>
      <c r="C10240" t="inlineStr">
        <is>
          <t>07:00</t>
        </is>
      </c>
      <c r="D10240" t="n">
        <v>0.012</v>
      </c>
      <c r="E10240" t="n">
        <v>0.252</v>
      </c>
      <c r="F10240" t="n">
        <v>0.39567</v>
      </c>
      <c r="G10240">
        <f>IF(F10240="", "", D10240*F10240-E10240*0.03)</f>
        <v/>
      </c>
      <c r="H10240" t="n">
        <v>0.14338</v>
      </c>
      <c r="I10240" t="n">
        <v>0.03338</v>
      </c>
      <c r="J10240">
        <f>IF(H10240="", "", D10240*H10240-E10240*I10240)</f>
        <v/>
      </c>
      <c r="K10240" t="n">
        <v>0.48</v>
      </c>
      <c r="L10240" t="n">
        <v>0</v>
      </c>
      <c r="M10240" t="n">
        <v>12.5054</v>
      </c>
      <c r="N10240" t="n">
        <v>0</v>
      </c>
      <c r="O10240" t="n">
        <v>0</v>
      </c>
      <c r="P10240" t="n">
        <v>0.48</v>
      </c>
      <c r="Q10240" t="n">
        <v>0</v>
      </c>
      <c r="R10240" t="n">
        <v>12.5054</v>
      </c>
      <c r="S10240" t="n">
        <v>0</v>
      </c>
      <c r="T10240" t="n">
        <v>0</v>
      </c>
    </row>
    <row r="10241">
      <c r="A10241" t="inlineStr">
        <is>
          <t>2026-04-05 07:30:00</t>
        </is>
      </c>
      <c r="B10241" t="inlineStr">
        <is>
          <t>2026-04-05</t>
        </is>
      </c>
      <c r="C10241" t="inlineStr">
        <is>
          <t>07:30</t>
        </is>
      </c>
      <c r="D10241" t="n">
        <v>0</v>
      </c>
      <c r="E10241" t="n">
        <v>2.7</v>
      </c>
      <c r="F10241" t="n">
        <v>0.39567</v>
      </c>
      <c r="G10241">
        <f>IF(F10241="", "", D10241*F10241-E10241*0.03)</f>
        <v/>
      </c>
      <c r="H10241" t="n">
        <v>0.108988</v>
      </c>
      <c r="I10241" t="n">
        <v>-0.001012</v>
      </c>
      <c r="J10241">
        <f>IF(H10241="", "", D10241*H10241-E10241*I10241)</f>
        <v/>
      </c>
      <c r="K10241" t="n">
        <v>5.4</v>
      </c>
      <c r="L10241" t="n">
        <v>0</v>
      </c>
      <c r="M10241" t="n">
        <v>15.0704</v>
      </c>
      <c r="N10241" t="n">
        <v>0</v>
      </c>
      <c r="O10241" t="n">
        <v>0</v>
      </c>
      <c r="P10241" t="n">
        <v>74.2393</v>
      </c>
      <c r="Q10241" t="n">
        <v>0</v>
      </c>
      <c r="R10241" t="n">
        <v>47.7691</v>
      </c>
      <c r="S10241" t="n">
        <v>68.83929999999999</v>
      </c>
      <c r="T10241" t="n">
        <v>0</v>
      </c>
    </row>
    <row r="10242">
      <c r="A10242" t="inlineStr">
        <is>
          <t>2026-04-05 08:00:00</t>
        </is>
      </c>
      <c r="B10242" t="inlineStr">
        <is>
          <t>2026-04-05</t>
        </is>
      </c>
      <c r="C10242" t="inlineStr">
        <is>
          <t>08:00</t>
        </is>
      </c>
      <c r="D10242" t="n">
        <v>0</v>
      </c>
      <c r="E10242" t="n">
        <v>5.948</v>
      </c>
      <c r="F10242" t="n">
        <v>0.39567</v>
      </c>
      <c r="G10242">
        <f>IF(F10242="", "", D10242*F10242-E10242*0.03)</f>
        <v/>
      </c>
      <c r="H10242" t="n">
        <v>0.107122</v>
      </c>
      <c r="I10242" t="n">
        <v>-0.002878</v>
      </c>
      <c r="J10242">
        <f>IF(H10242="", "", D10242*H10242-E10242*I10242)</f>
        <v/>
      </c>
      <c r="K10242" t="n">
        <v>11.896</v>
      </c>
      <c r="L10242" t="n">
        <v>0</v>
      </c>
      <c r="M10242" t="n">
        <v>20.721</v>
      </c>
      <c r="N10242" t="n">
        <v>0</v>
      </c>
      <c r="O10242" t="n">
        <v>0</v>
      </c>
      <c r="P10242" t="n">
        <v>125</v>
      </c>
      <c r="Q10242" t="n">
        <v>0</v>
      </c>
      <c r="R10242" t="n">
        <v>107.1441</v>
      </c>
      <c r="S10242" t="n">
        <v>113.104</v>
      </c>
      <c r="T10242" t="n">
        <v>0</v>
      </c>
    </row>
    <row r="10243">
      <c r="A10243" t="inlineStr">
        <is>
          <t>2026-04-05 08:30:00</t>
        </is>
      </c>
      <c r="B10243" t="inlineStr">
        <is>
          <t>2026-04-05</t>
        </is>
      </c>
      <c r="C10243" t="inlineStr">
        <is>
          <t>08:30</t>
        </is>
      </c>
      <c r="D10243" t="n">
        <v>0</v>
      </c>
      <c r="E10243" t="n">
        <v>5.736</v>
      </c>
      <c r="F10243" t="n">
        <v>0.39567</v>
      </c>
      <c r="G10243">
        <f>IF(F10243="", "", D10243*F10243-E10243*0.03)</f>
        <v/>
      </c>
      <c r="H10243" t="n">
        <v>0.117335</v>
      </c>
      <c r="I10243" t="n">
        <v>0.007335</v>
      </c>
      <c r="J10243">
        <f>IF(H10243="", "", D10243*H10243-E10243*I10243)</f>
        <v/>
      </c>
      <c r="K10243" t="n">
        <v>11.472</v>
      </c>
      <c r="L10243" t="n">
        <v>0</v>
      </c>
      <c r="M10243" t="n">
        <v>26.1702</v>
      </c>
      <c r="N10243" t="n">
        <v>0</v>
      </c>
      <c r="O10243" t="n">
        <v>0</v>
      </c>
      <c r="P10243" t="n">
        <v>11.472</v>
      </c>
      <c r="Q10243" t="n">
        <v>0</v>
      </c>
      <c r="R10243" t="n">
        <v>112.5933</v>
      </c>
      <c r="S10243" t="n">
        <v>0</v>
      </c>
      <c r="T10243" t="n">
        <v>0</v>
      </c>
    </row>
    <row r="10244">
      <c r="A10244" t="inlineStr">
        <is>
          <t>2026-04-05 09:00:00</t>
        </is>
      </c>
      <c r="B10244" t="inlineStr">
        <is>
          <t>2026-04-05</t>
        </is>
      </c>
      <c r="C10244" t="inlineStr">
        <is>
          <t>09:00</t>
        </is>
      </c>
      <c r="D10244" t="n">
        <v>0</v>
      </c>
      <c r="E10244" t="n">
        <v>3.408</v>
      </c>
      <c r="F10244" t="n">
        <v>0.39567</v>
      </c>
      <c r="G10244">
        <f>IF(F10244="", "", D10244*F10244-E10244*0.03)</f>
        <v/>
      </c>
      <c r="H10244" t="n">
        <v>0.141783</v>
      </c>
      <c r="I10244" t="n">
        <v>0.031783</v>
      </c>
      <c r="J10244">
        <f>IF(H10244="", "", D10244*H10244-E10244*I10244)</f>
        <v/>
      </c>
      <c r="K10244" t="n">
        <v>6.816</v>
      </c>
      <c r="L10244" t="n">
        <v>0</v>
      </c>
      <c r="M10244" t="n">
        <v>29.4078</v>
      </c>
      <c r="N10244" t="n">
        <v>0</v>
      </c>
      <c r="O10244" t="n">
        <v>0</v>
      </c>
      <c r="P10244" t="n">
        <v>6.816</v>
      </c>
      <c r="Q10244" t="n">
        <v>0</v>
      </c>
      <c r="R10244" t="n">
        <v>115.8309</v>
      </c>
      <c r="S10244" t="n">
        <v>0</v>
      </c>
      <c r="T10244" t="n">
        <v>0</v>
      </c>
    </row>
    <row r="10245">
      <c r="A10245" t="inlineStr">
        <is>
          <t>2026-04-05 09:30:00</t>
        </is>
      </c>
      <c r="B10245" t="inlineStr">
        <is>
          <t>2026-04-05</t>
        </is>
      </c>
      <c r="C10245" t="inlineStr">
        <is>
          <t>09:30</t>
        </is>
      </c>
      <c r="D10245" t="n">
        <v>0</v>
      </c>
      <c r="E10245" t="n">
        <v>7.508</v>
      </c>
      <c r="F10245" t="n">
        <v>0.39567</v>
      </c>
      <c r="G10245">
        <f>IF(F10245="", "", D10245*F10245-E10245*0.03)</f>
        <v/>
      </c>
      <c r="H10245" t="n">
        <v>0.142675</v>
      </c>
      <c r="I10245" t="n">
        <v>0.032675</v>
      </c>
      <c r="J10245">
        <f>IF(H10245="", "", D10245*H10245-E10245*I10245)</f>
        <v/>
      </c>
      <c r="K10245" t="n">
        <v>15.016</v>
      </c>
      <c r="L10245" t="n">
        <v>0</v>
      </c>
      <c r="M10245" t="n">
        <v>36.5404</v>
      </c>
      <c r="N10245" t="n">
        <v>0</v>
      </c>
      <c r="O10245" t="n">
        <v>0</v>
      </c>
      <c r="P10245" t="n">
        <v>15.016</v>
      </c>
      <c r="Q10245" t="n">
        <v>0</v>
      </c>
      <c r="R10245" t="n">
        <v>122.9635</v>
      </c>
      <c r="S10245" t="n">
        <v>0</v>
      </c>
      <c r="T10245" t="n">
        <v>0</v>
      </c>
    </row>
    <row r="10246">
      <c r="A10246" t="inlineStr">
        <is>
          <t>2026-04-05 10:00:00</t>
        </is>
      </c>
      <c r="B10246" t="inlineStr">
        <is>
          <t>2026-04-05</t>
        </is>
      </c>
      <c r="C10246" t="inlineStr">
        <is>
          <t>10:00</t>
        </is>
      </c>
      <c r="D10246" t="n">
        <v>0</v>
      </c>
      <c r="E10246" t="n">
        <v>7.408</v>
      </c>
      <c r="F10246" t="n">
        <v>0.39567</v>
      </c>
      <c r="G10246">
        <f>IF(F10246="", "", D10246*F10246-E10246*0.03)</f>
        <v/>
      </c>
      <c r="H10246" t="n">
        <v>0.132218</v>
      </c>
      <c r="I10246" t="n">
        <v>0.022218</v>
      </c>
      <c r="J10246">
        <f>IF(H10246="", "", D10246*H10246-E10246*I10246)</f>
        <v/>
      </c>
      <c r="K10246" t="n">
        <v>14.816</v>
      </c>
      <c r="L10246" t="n">
        <v>0</v>
      </c>
      <c r="M10246" t="n">
        <v>43.578</v>
      </c>
      <c r="N10246" t="n">
        <v>0</v>
      </c>
      <c r="O10246" t="n">
        <v>0</v>
      </c>
      <c r="P10246" t="n">
        <v>14.816</v>
      </c>
      <c r="Q10246" t="n">
        <v>0</v>
      </c>
      <c r="R10246" t="n">
        <v>130.0011</v>
      </c>
      <c r="S10246" t="n">
        <v>0</v>
      </c>
      <c r="T10246" t="n">
        <v>0</v>
      </c>
    </row>
    <row r="10247">
      <c r="A10247" t="inlineStr">
        <is>
          <t>2026-04-05 10:30:00</t>
        </is>
      </c>
      <c r="B10247" t="inlineStr">
        <is>
          <t>2026-04-05</t>
        </is>
      </c>
      <c r="C10247" t="inlineStr">
        <is>
          <t>10:30</t>
        </is>
      </c>
      <c r="D10247" t="n">
        <v>0.036</v>
      </c>
      <c r="E10247" t="n">
        <v>4.02</v>
      </c>
      <c r="F10247" t="n">
        <v>0.39567</v>
      </c>
      <c r="G10247">
        <f>IF(F10247="", "", D10247*F10247-E10247*0.03)</f>
        <v/>
      </c>
      <c r="H10247" t="n">
        <v>0.135</v>
      </c>
      <c r="I10247" t="n">
        <v>0.025</v>
      </c>
      <c r="J10247">
        <f>IF(H10247="", "", D10247*H10247-E10247*I10247)</f>
        <v/>
      </c>
      <c r="K10247" t="n">
        <v>7.968</v>
      </c>
      <c r="L10247" t="n">
        <v>0</v>
      </c>
      <c r="M10247" t="n">
        <v>47.3628</v>
      </c>
      <c r="N10247" t="n">
        <v>0</v>
      </c>
      <c r="O10247" t="n">
        <v>0</v>
      </c>
      <c r="P10247" t="n">
        <v>7.968</v>
      </c>
      <c r="Q10247" t="n">
        <v>0</v>
      </c>
      <c r="R10247" t="n">
        <v>133.7859</v>
      </c>
      <c r="S10247" t="n">
        <v>0</v>
      </c>
      <c r="T10247" t="n">
        <v>0</v>
      </c>
    </row>
    <row r="10248">
      <c r="A10248" t="inlineStr">
        <is>
          <t>2026-04-05 11:00:00</t>
        </is>
      </c>
      <c r="B10248" t="inlineStr">
        <is>
          <t>2026-04-05</t>
        </is>
      </c>
      <c r="C10248" t="inlineStr">
        <is>
          <t>11:00</t>
        </is>
      </c>
      <c r="D10248" t="n">
        <v>0.004</v>
      </c>
      <c r="E10248" t="n">
        <v>4.044</v>
      </c>
      <c r="F10248" t="n">
        <v>0.39567</v>
      </c>
      <c r="G10248">
        <f>IF(F10248="", "", D10248*F10248-E10248*0.03)</f>
        <v/>
      </c>
      <c r="H10248" t="n">
        <v>0.124622</v>
      </c>
      <c r="I10248" t="n">
        <v>0.014622</v>
      </c>
      <c r="J10248">
        <f>IF(H10248="", "", D10248*H10248-E10248*I10248)</f>
        <v/>
      </c>
      <c r="K10248" t="n">
        <v>8.08</v>
      </c>
      <c r="L10248" t="n">
        <v>0</v>
      </c>
      <c r="M10248" t="n">
        <v>51.2008</v>
      </c>
      <c r="N10248" t="n">
        <v>0</v>
      </c>
      <c r="O10248" t="n">
        <v>0</v>
      </c>
      <c r="P10248" t="n">
        <v>8.08</v>
      </c>
      <c r="Q10248" t="n">
        <v>0</v>
      </c>
      <c r="R10248" t="n">
        <v>137.6239</v>
      </c>
      <c r="S10248" t="n">
        <v>0</v>
      </c>
      <c r="T10248" t="n">
        <v>0</v>
      </c>
    </row>
    <row r="10249">
      <c r="A10249" t="inlineStr">
        <is>
          <t>2026-04-05 11:30:00</t>
        </is>
      </c>
      <c r="B10249" t="inlineStr">
        <is>
          <t>2026-04-05</t>
        </is>
      </c>
      <c r="C10249" t="inlineStr">
        <is>
          <t>11:30</t>
        </is>
      </c>
      <c r="D10249" t="n">
        <v>0</v>
      </c>
      <c r="E10249" t="n">
        <v>13.216</v>
      </c>
      <c r="F10249" t="n">
        <v>0.39567</v>
      </c>
      <c r="G10249">
        <f>IF(F10249="", "", D10249*F10249-E10249*0.03)</f>
        <v/>
      </c>
      <c r="H10249" t="n">
        <v>0.118635</v>
      </c>
      <c r="I10249" t="n">
        <v>0.008635</v>
      </c>
      <c r="J10249">
        <f>IF(H10249="", "", D10249*H10249-E10249*I10249)</f>
        <v/>
      </c>
      <c r="K10249" t="n">
        <v>26.432</v>
      </c>
      <c r="L10249" t="n">
        <v>0</v>
      </c>
      <c r="M10249" t="n">
        <v>63.756</v>
      </c>
      <c r="N10249" t="n">
        <v>0</v>
      </c>
      <c r="O10249" t="n">
        <v>0</v>
      </c>
      <c r="P10249" t="n">
        <v>26.432</v>
      </c>
      <c r="Q10249" t="n">
        <v>0</v>
      </c>
      <c r="R10249" t="n">
        <v>150.1791</v>
      </c>
      <c r="S10249" t="n">
        <v>0</v>
      </c>
      <c r="T10249" t="n">
        <v>0</v>
      </c>
    </row>
    <row r="10250">
      <c r="A10250" t="inlineStr">
        <is>
          <t>2026-04-05 12:00:00</t>
        </is>
      </c>
      <c r="B10250" t="inlineStr">
        <is>
          <t>2026-04-05</t>
        </is>
      </c>
      <c r="C10250" t="inlineStr">
        <is>
          <t>12:00</t>
        </is>
      </c>
      <c r="D10250" t="n">
        <v>0</v>
      </c>
      <c r="E10250" t="n">
        <v>7.9</v>
      </c>
      <c r="F10250" t="n">
        <v>0.39567</v>
      </c>
      <c r="G10250">
        <f>IF(F10250="", "", D10250*F10250-E10250*0.03)</f>
        <v/>
      </c>
      <c r="H10250" t="n">
        <v>0.113162</v>
      </c>
      <c r="I10250" t="n">
        <v>0.003162</v>
      </c>
      <c r="J10250">
        <f>IF(H10250="", "", D10250*H10250-E10250*I10250)</f>
        <v/>
      </c>
      <c r="K10250" t="n">
        <v>15.8</v>
      </c>
      <c r="L10250" t="n">
        <v>0</v>
      </c>
      <c r="M10250" t="n">
        <v>71.261</v>
      </c>
      <c r="N10250" t="n">
        <v>0</v>
      </c>
      <c r="O10250" t="n">
        <v>0</v>
      </c>
      <c r="P10250" t="n">
        <v>15.8</v>
      </c>
      <c r="Q10250" t="n">
        <v>0</v>
      </c>
      <c r="R10250" t="n">
        <v>157.6841</v>
      </c>
      <c r="S10250" t="n">
        <v>0</v>
      </c>
      <c r="T10250" t="n">
        <v>0</v>
      </c>
    </row>
    <row r="10251">
      <c r="A10251" t="inlineStr">
        <is>
          <t>2026-04-05 12:30:00</t>
        </is>
      </c>
      <c r="B10251" t="inlineStr">
        <is>
          <t>2026-04-05</t>
        </is>
      </c>
      <c r="C10251" t="inlineStr">
        <is>
          <t>12:30</t>
        </is>
      </c>
      <c r="D10251" t="n">
        <v>0</v>
      </c>
      <c r="E10251" t="n">
        <v>4.428</v>
      </c>
      <c r="F10251" t="n">
        <v>0.39567</v>
      </c>
      <c r="G10251">
        <f>IF(F10251="", "", D10251*F10251-E10251*0.03)</f>
        <v/>
      </c>
      <c r="H10251" t="n">
        <v>0.110018</v>
      </c>
      <c r="I10251" t="n">
        <v>1.8e-05</v>
      </c>
      <c r="J10251">
        <f>IF(H10251="", "", D10251*H10251-E10251*I10251)</f>
        <v/>
      </c>
      <c r="K10251" t="n">
        <v>8.856</v>
      </c>
      <c r="L10251" t="n">
        <v>0</v>
      </c>
      <c r="M10251" t="n">
        <v>75.4676</v>
      </c>
      <c r="N10251" t="n">
        <v>0</v>
      </c>
      <c r="O10251" t="n">
        <v>0</v>
      </c>
      <c r="P10251" t="n">
        <v>8.856</v>
      </c>
      <c r="Q10251" t="n">
        <v>0</v>
      </c>
      <c r="R10251" t="n">
        <v>161.8907</v>
      </c>
      <c r="S10251" t="n">
        <v>0</v>
      </c>
      <c r="T10251" t="n">
        <v>0</v>
      </c>
    </row>
    <row r="10252">
      <c r="A10252" t="inlineStr">
        <is>
          <t>2026-04-05 13:00:00</t>
        </is>
      </c>
      <c r="B10252" t="inlineStr">
        <is>
          <t>2026-04-05</t>
        </is>
      </c>
      <c r="C10252" t="inlineStr">
        <is>
          <t>13:00</t>
        </is>
      </c>
      <c r="D10252" t="n">
        <v>0</v>
      </c>
      <c r="E10252" t="n">
        <v>8.763999999999999</v>
      </c>
      <c r="F10252" t="n">
        <v>0.39567</v>
      </c>
      <c r="G10252">
        <f>IF(F10252="", "", D10252*F10252-E10252*0.03)</f>
        <v/>
      </c>
      <c r="H10252" t="n">
        <v>0.109715</v>
      </c>
      <c r="I10252" t="n">
        <v>-0.000285</v>
      </c>
      <c r="J10252">
        <f>IF(H10252="", "", D10252*H10252-E10252*I10252)</f>
        <v/>
      </c>
      <c r="K10252" t="n">
        <v>17.528</v>
      </c>
      <c r="L10252" t="n">
        <v>0</v>
      </c>
      <c r="M10252" t="n">
        <v>83.79340000000001</v>
      </c>
      <c r="N10252" t="n">
        <v>0</v>
      </c>
      <c r="O10252" t="n">
        <v>0</v>
      </c>
      <c r="P10252" t="n">
        <v>17.528</v>
      </c>
      <c r="Q10252" t="n">
        <v>0</v>
      </c>
      <c r="R10252" t="n">
        <v>170.2165</v>
      </c>
      <c r="S10252" t="n">
        <v>0</v>
      </c>
      <c r="T10252" t="n">
        <v>0</v>
      </c>
    </row>
    <row r="10253">
      <c r="A10253" t="inlineStr">
        <is>
          <t>2026-04-05 13:30:00</t>
        </is>
      </c>
      <c r="B10253" t="inlineStr">
        <is>
          <t>2026-04-05</t>
        </is>
      </c>
      <c r="C10253" t="inlineStr">
        <is>
          <t>13:30</t>
        </is>
      </c>
      <c r="D10253" t="n">
        <v>0</v>
      </c>
      <c r="E10253" t="n">
        <v>12.388</v>
      </c>
      <c r="F10253" t="n">
        <v>0.39567</v>
      </c>
      <c r="G10253">
        <f>IF(F10253="", "", D10253*F10253-E10253*0.03)</f>
        <v/>
      </c>
      <c r="H10253" t="n">
        <v>0.110627</v>
      </c>
      <c r="I10253" t="n">
        <v>0.000627</v>
      </c>
      <c r="J10253">
        <f>IF(H10253="", "", D10253*H10253-E10253*I10253)</f>
        <v/>
      </c>
      <c r="K10253" t="n">
        <v>24.776</v>
      </c>
      <c r="L10253" t="n">
        <v>0</v>
      </c>
      <c r="M10253" t="n">
        <v>95.562</v>
      </c>
      <c r="N10253" t="n">
        <v>0</v>
      </c>
      <c r="O10253" t="n">
        <v>0</v>
      </c>
      <c r="P10253" t="n">
        <v>24.776</v>
      </c>
      <c r="Q10253" t="n">
        <v>0</v>
      </c>
      <c r="R10253" t="n">
        <v>181.9851</v>
      </c>
      <c r="S10253" t="n">
        <v>0</v>
      </c>
      <c r="T10253" t="n">
        <v>0</v>
      </c>
    </row>
    <row r="10254">
      <c r="A10254" t="inlineStr">
        <is>
          <t>2026-04-05 14:00:00</t>
        </is>
      </c>
      <c r="B10254" t="inlineStr">
        <is>
          <t>2026-04-05</t>
        </is>
      </c>
      <c r="C10254" t="inlineStr">
        <is>
          <t>14:00</t>
        </is>
      </c>
      <c r="D10254" t="n">
        <v>0</v>
      </c>
      <c r="E10254" t="n">
        <v>9.103999999999999</v>
      </c>
      <c r="F10254" t="n">
        <v>0.39567</v>
      </c>
      <c r="G10254">
        <f>IF(F10254="", "", D10254*F10254-E10254*0.03)</f>
        <v/>
      </c>
      <c r="H10254" t="n">
        <v>0.110823</v>
      </c>
      <c r="I10254" t="n">
        <v>0.0008229999999999999</v>
      </c>
      <c r="J10254">
        <f>IF(H10254="", "", D10254*H10254-E10254*I10254)</f>
        <v/>
      </c>
      <c r="K10254" t="n">
        <v>18.208</v>
      </c>
      <c r="L10254" t="n">
        <v>0</v>
      </c>
      <c r="M10254" t="n">
        <v>104.2108</v>
      </c>
      <c r="N10254" t="n">
        <v>0</v>
      </c>
      <c r="O10254" t="n">
        <v>0</v>
      </c>
      <c r="P10254" t="n">
        <v>18.208</v>
      </c>
      <c r="Q10254" t="n">
        <v>0</v>
      </c>
      <c r="R10254" t="n">
        <v>190.6339</v>
      </c>
      <c r="S10254" t="n">
        <v>0</v>
      </c>
      <c r="T10254" t="n">
        <v>0</v>
      </c>
    </row>
    <row r="10255">
      <c r="A10255" t="inlineStr">
        <is>
          <t>2026-04-05 14:30:00</t>
        </is>
      </c>
      <c r="B10255" t="inlineStr">
        <is>
          <t>2026-04-05</t>
        </is>
      </c>
      <c r="C10255" t="inlineStr">
        <is>
          <t>14:30</t>
        </is>
      </c>
      <c r="D10255" t="n">
        <v>0</v>
      </c>
      <c r="E10255" t="n">
        <v>2.204</v>
      </c>
      <c r="F10255" t="n">
        <v>0.39567</v>
      </c>
      <c r="G10255">
        <f>IF(F10255="", "", D10255*F10255-E10255*0.03)</f>
        <v/>
      </c>
      <c r="H10255" t="n">
        <v>0.1177</v>
      </c>
      <c r="I10255" t="n">
        <v>0.0077</v>
      </c>
      <c r="J10255">
        <f>IF(H10255="", "", D10255*H10255-E10255*I10255)</f>
        <v/>
      </c>
      <c r="K10255" t="n">
        <v>4.408</v>
      </c>
      <c r="L10255" t="n">
        <v>0</v>
      </c>
      <c r="M10255" t="n">
        <v>106.3046</v>
      </c>
      <c r="N10255" t="n">
        <v>0</v>
      </c>
      <c r="O10255" t="n">
        <v>0</v>
      </c>
      <c r="P10255" t="n">
        <v>4.408</v>
      </c>
      <c r="Q10255" t="n">
        <v>0</v>
      </c>
      <c r="R10255" t="n">
        <v>192.7277</v>
      </c>
      <c r="S10255" t="n">
        <v>0</v>
      </c>
      <c r="T10255" t="n">
        <v>0</v>
      </c>
    </row>
    <row r="10256">
      <c r="A10256" t="inlineStr">
        <is>
          <t>2026-04-05 15:00:00</t>
        </is>
      </c>
      <c r="B10256" t="inlineStr">
        <is>
          <t>2026-04-05</t>
        </is>
      </c>
      <c r="C10256" t="inlineStr">
        <is>
          <t>15:00</t>
        </is>
      </c>
      <c r="D10256" t="n">
        <v>0</v>
      </c>
      <c r="E10256" t="n">
        <v>6.136</v>
      </c>
      <c r="F10256" t="n">
        <v>0.39567</v>
      </c>
      <c r="G10256">
        <f>IF(F10256="", "", D10256*F10256-E10256*0.03)</f>
        <v/>
      </c>
      <c r="H10256" t="n">
        <v>0.107753</v>
      </c>
      <c r="I10256" t="n">
        <v>-0.002247</v>
      </c>
      <c r="J10256">
        <f>IF(H10256="", "", D10256*H10256-E10256*I10256)</f>
        <v/>
      </c>
      <c r="K10256" t="n">
        <v>12.272</v>
      </c>
      <c r="L10256" t="n">
        <v>0</v>
      </c>
      <c r="M10256" t="n">
        <v>112.1338</v>
      </c>
      <c r="N10256" t="n">
        <v>0</v>
      </c>
      <c r="O10256" t="n">
        <v>0</v>
      </c>
      <c r="P10256" t="n">
        <v>125</v>
      </c>
      <c r="Q10256" t="n">
        <v>0</v>
      </c>
      <c r="R10256" t="n">
        <v>252.1027</v>
      </c>
      <c r="S10256" t="n">
        <v>112.728</v>
      </c>
      <c r="T10256" t="n">
        <v>0</v>
      </c>
    </row>
    <row r="10257">
      <c r="A10257" t="inlineStr">
        <is>
          <t>2026-04-05 15:30:00</t>
        </is>
      </c>
      <c r="B10257" t="inlineStr">
        <is>
          <t>2026-04-05</t>
        </is>
      </c>
      <c r="C10257" t="inlineStr">
        <is>
          <t>15:30</t>
        </is>
      </c>
      <c r="D10257" t="n">
        <v>0</v>
      </c>
      <c r="E10257" t="n">
        <v>4.996</v>
      </c>
      <c r="F10257" t="n">
        <v>0.39567</v>
      </c>
      <c r="G10257">
        <f>IF(F10257="", "", D10257*F10257-E10257*0.03)</f>
        <v/>
      </c>
      <c r="H10257" t="n">
        <v>0.115</v>
      </c>
      <c r="I10257" t="n">
        <v>0.005</v>
      </c>
      <c r="J10257">
        <f>IF(H10257="", "", D10257*H10257-E10257*I10257)</f>
        <v/>
      </c>
      <c r="K10257" t="n">
        <v>9.992000000000001</v>
      </c>
      <c r="L10257" t="n">
        <v>0</v>
      </c>
      <c r="M10257" t="n">
        <v>116.88</v>
      </c>
      <c r="N10257" t="n">
        <v>0</v>
      </c>
      <c r="O10257" t="n">
        <v>0</v>
      </c>
      <c r="P10257" t="n">
        <v>9.992000000000001</v>
      </c>
      <c r="Q10257" t="n">
        <v>0</v>
      </c>
      <c r="R10257" t="n">
        <v>256.8489</v>
      </c>
      <c r="S10257" t="n">
        <v>0</v>
      </c>
      <c r="T10257" t="n">
        <v>0</v>
      </c>
    </row>
    <row r="10258">
      <c r="A10258" t="inlineStr">
        <is>
          <t>2026-04-05 16:00:00</t>
        </is>
      </c>
      <c r="B10258" t="inlineStr">
        <is>
          <t>2026-04-05</t>
        </is>
      </c>
      <c r="C10258" t="inlineStr">
        <is>
          <t>16:00</t>
        </is>
      </c>
      <c r="D10258" t="n">
        <v>0</v>
      </c>
      <c r="E10258" t="n">
        <v>2.4</v>
      </c>
      <c r="F10258" t="n">
        <v>0.39567</v>
      </c>
      <c r="G10258">
        <f>IF(F10258="", "", D10258*F10258-E10258*0.03)</f>
        <v/>
      </c>
      <c r="H10258" t="n">
        <v>0.155862</v>
      </c>
      <c r="I10258" t="n">
        <v>0.045862</v>
      </c>
      <c r="J10258">
        <f>IF(H10258="", "", D10258*H10258-E10258*I10258)</f>
        <v/>
      </c>
      <c r="K10258" t="n">
        <v>4.8</v>
      </c>
      <c r="L10258" t="n">
        <v>0</v>
      </c>
      <c r="M10258" t="n">
        <v>119.16</v>
      </c>
      <c r="N10258" t="n">
        <v>0</v>
      </c>
      <c r="O10258" t="n">
        <v>0</v>
      </c>
      <c r="P10258" t="n">
        <v>4.8</v>
      </c>
      <c r="Q10258" t="n">
        <v>0</v>
      </c>
      <c r="R10258" t="n">
        <v>259.1289</v>
      </c>
      <c r="S10258" t="n">
        <v>0</v>
      </c>
      <c r="T10258" t="n">
        <v>0</v>
      </c>
    </row>
    <row r="10259">
      <c r="A10259" t="inlineStr">
        <is>
          <t>2026-04-05 16:30:00</t>
        </is>
      </c>
      <c r="B10259" t="inlineStr">
        <is>
          <t>2026-04-05</t>
        </is>
      </c>
      <c r="C10259" t="inlineStr">
        <is>
          <t>16:30</t>
        </is>
      </c>
      <c r="D10259" t="n">
        <v>0</v>
      </c>
      <c r="E10259" t="n">
        <v>0.944</v>
      </c>
      <c r="F10259" t="n">
        <v>0.39567</v>
      </c>
      <c r="G10259">
        <f>IF(F10259="", "", D10259*F10259-E10259*0.03)</f>
        <v/>
      </c>
      <c r="H10259" t="n">
        <v>0.183317</v>
      </c>
      <c r="I10259" t="n">
        <v>0.07331699999999999</v>
      </c>
      <c r="J10259">
        <f>IF(H10259="", "", D10259*H10259-E10259*I10259)</f>
        <v/>
      </c>
      <c r="K10259" t="n">
        <v>1.888</v>
      </c>
      <c r="L10259" t="n">
        <v>0</v>
      </c>
      <c r="M10259" t="n">
        <v>120.0568</v>
      </c>
      <c r="N10259" t="n">
        <v>0</v>
      </c>
      <c r="O10259" t="n">
        <v>0</v>
      </c>
      <c r="P10259" t="n">
        <v>1.888</v>
      </c>
      <c r="Q10259" t="n">
        <v>0</v>
      </c>
      <c r="R10259" t="n">
        <v>260.0257</v>
      </c>
      <c r="S10259" t="n">
        <v>0</v>
      </c>
      <c r="T10259" t="n">
        <v>0</v>
      </c>
    </row>
    <row r="10260">
      <c r="A10260" t="inlineStr">
        <is>
          <t>2026-04-05 17:00:00</t>
        </is>
      </c>
      <c r="B10260" t="inlineStr">
        <is>
          <t>2026-04-05</t>
        </is>
      </c>
      <c r="C10260" t="inlineStr">
        <is>
          <t>17:00</t>
        </is>
      </c>
      <c r="D10260" t="n">
        <v>0.724</v>
      </c>
      <c r="E10260" t="n">
        <v>0.004</v>
      </c>
      <c r="F10260" t="n">
        <v>0.39567</v>
      </c>
      <c r="G10260">
        <f>IF(F10260="", "", D10260*F10260-E10260*0.03)</f>
        <v/>
      </c>
      <c r="H10260" t="n">
        <v>0.188593</v>
      </c>
      <c r="I10260" t="n">
        <v>0.078593</v>
      </c>
      <c r="J10260">
        <f>IF(H10260="", "", D10260*H10260-E10260*I10260)</f>
        <v/>
      </c>
      <c r="K10260" t="n">
        <v>0</v>
      </c>
      <c r="L10260" t="n">
        <v>1.44</v>
      </c>
      <c r="M10260" t="n">
        <v>119.2989</v>
      </c>
      <c r="N10260" t="n">
        <v>0</v>
      </c>
      <c r="O10260" t="n">
        <v>0</v>
      </c>
      <c r="P10260" t="n">
        <v>0</v>
      </c>
      <c r="Q10260" t="n">
        <v>1.44</v>
      </c>
      <c r="R10260" t="n">
        <v>259.2678</v>
      </c>
      <c r="S10260" t="n">
        <v>0</v>
      </c>
      <c r="T10260" t="n">
        <v>0</v>
      </c>
    </row>
    <row r="10261">
      <c r="A10261" t="inlineStr">
        <is>
          <t>2026-04-05 17:30:00</t>
        </is>
      </c>
      <c r="B10261" t="inlineStr">
        <is>
          <t>2026-04-05</t>
        </is>
      </c>
      <c r="C10261" t="inlineStr">
        <is>
          <t>17:30</t>
        </is>
      </c>
      <c r="D10261" t="n">
        <v>1.272</v>
      </c>
      <c r="E10261" t="n">
        <v>0</v>
      </c>
      <c r="F10261" t="n">
        <v>0.39567</v>
      </c>
      <c r="G10261">
        <f>IF(F10261="", "", D10261*F10261-E10261*0.03)</f>
        <v/>
      </c>
      <c r="H10261" t="n">
        <v>0.193602</v>
      </c>
      <c r="I10261" t="n">
        <v>0.083602</v>
      </c>
      <c r="J10261">
        <f>IF(H10261="", "", D10261*H10261-E10261*I10261)</f>
        <v/>
      </c>
      <c r="K10261" t="n">
        <v>0</v>
      </c>
      <c r="L10261" t="n">
        <v>2.544</v>
      </c>
      <c r="M10261" t="n">
        <v>117.96</v>
      </c>
      <c r="N10261" t="n">
        <v>0</v>
      </c>
      <c r="O10261" t="n">
        <v>0</v>
      </c>
      <c r="P10261" t="n">
        <v>0</v>
      </c>
      <c r="Q10261" t="n">
        <v>2.544</v>
      </c>
      <c r="R10261" t="n">
        <v>257.9289</v>
      </c>
      <c r="S10261" t="n">
        <v>0</v>
      </c>
      <c r="T10261" t="n">
        <v>0</v>
      </c>
    </row>
    <row r="10262">
      <c r="A10262" t="inlineStr">
        <is>
          <t>2026-04-05 18:00:00</t>
        </is>
      </c>
      <c r="B10262" t="inlineStr">
        <is>
          <t>2026-04-05</t>
        </is>
      </c>
      <c r="C10262" t="inlineStr">
        <is>
          <t>18:00</t>
        </is>
      </c>
      <c r="D10262" t="n">
        <v>1.984</v>
      </c>
      <c r="E10262" t="n">
        <v>0</v>
      </c>
      <c r="F10262" t="n">
        <v>0.39567</v>
      </c>
      <c r="G10262">
        <f>IF(F10262="", "", D10262*F10262-E10262*0.03)</f>
        <v/>
      </c>
      <c r="H10262" t="n">
        <v>0.1873</v>
      </c>
      <c r="I10262" t="n">
        <v>0.07729999999999999</v>
      </c>
      <c r="J10262">
        <f>IF(H10262="", "", D10262*H10262-E10262*I10262)</f>
        <v/>
      </c>
      <c r="K10262" t="n">
        <v>0</v>
      </c>
      <c r="L10262" t="n">
        <v>3.968</v>
      </c>
      <c r="M10262" t="n">
        <v>115.8716</v>
      </c>
      <c r="N10262" t="n">
        <v>0</v>
      </c>
      <c r="O10262" t="n">
        <v>0</v>
      </c>
      <c r="P10262" t="n">
        <v>0</v>
      </c>
      <c r="Q10262" t="n">
        <v>3.968</v>
      </c>
      <c r="R10262" t="n">
        <v>255.8405</v>
      </c>
      <c r="S10262" t="n">
        <v>0</v>
      </c>
      <c r="T10262" t="n">
        <v>0</v>
      </c>
    </row>
    <row r="10263">
      <c r="A10263" t="inlineStr">
        <is>
          <t>2026-04-05 18:30:00</t>
        </is>
      </c>
      <c r="B10263" t="inlineStr">
        <is>
          <t>2026-04-05</t>
        </is>
      </c>
      <c r="C10263" t="inlineStr">
        <is>
          <t>18:30</t>
        </is>
      </c>
      <c r="D10263" t="n">
        <v>2.664</v>
      </c>
      <c r="E10263" t="n">
        <v>0</v>
      </c>
      <c r="F10263" t="n">
        <v>0.39567</v>
      </c>
      <c r="G10263">
        <f>IF(F10263="", "", D10263*F10263-E10263*0.03)</f>
        <v/>
      </c>
      <c r="H10263" t="n">
        <v>0.187075</v>
      </c>
      <c r="I10263" t="n">
        <v>0.077075</v>
      </c>
      <c r="J10263">
        <f>IF(H10263="", "", D10263*H10263-E10263*I10263)</f>
        <v/>
      </c>
      <c r="K10263" t="n">
        <v>0</v>
      </c>
      <c r="L10263" t="n">
        <v>5.328</v>
      </c>
      <c r="M10263" t="n">
        <v>113.0674</v>
      </c>
      <c r="N10263" t="n">
        <v>0</v>
      </c>
      <c r="O10263" t="n">
        <v>0</v>
      </c>
      <c r="P10263" t="n">
        <v>0</v>
      </c>
      <c r="Q10263" t="n">
        <v>5.328</v>
      </c>
      <c r="R10263" t="n">
        <v>253.0362</v>
      </c>
      <c r="S10263" t="n">
        <v>0</v>
      </c>
      <c r="T10263" t="n">
        <v>0</v>
      </c>
    </row>
    <row r="10264">
      <c r="A10264" t="inlineStr">
        <is>
          <t>2026-04-05 19:00:00</t>
        </is>
      </c>
      <c r="B10264" t="inlineStr">
        <is>
          <t>2026-04-05</t>
        </is>
      </c>
      <c r="C10264" t="inlineStr">
        <is>
          <t>19:00</t>
        </is>
      </c>
      <c r="D10264" t="n">
        <v>1.968</v>
      </c>
      <c r="E10264" t="n">
        <v>0</v>
      </c>
      <c r="F10264" t="n">
        <v>0.39567</v>
      </c>
      <c r="G10264">
        <f>IF(F10264="", "", D10264*F10264-E10264*0.03)</f>
        <v/>
      </c>
      <c r="H10264" t="n">
        <v>0.185135</v>
      </c>
      <c r="I10264" t="n">
        <v>0.07513499999999999</v>
      </c>
      <c r="J10264">
        <f>IF(H10264="", "", D10264*H10264-E10264*I10264)</f>
        <v/>
      </c>
      <c r="K10264" t="n">
        <v>0</v>
      </c>
      <c r="L10264" t="n">
        <v>3.936</v>
      </c>
      <c r="M10264" t="n">
        <v>110.9958</v>
      </c>
      <c r="N10264" t="n">
        <v>0</v>
      </c>
      <c r="O10264" t="n">
        <v>0</v>
      </c>
      <c r="P10264" t="n">
        <v>0</v>
      </c>
      <c r="Q10264" t="n">
        <v>3.936</v>
      </c>
      <c r="R10264" t="n">
        <v>250.9647</v>
      </c>
      <c r="S10264" t="n">
        <v>0</v>
      </c>
      <c r="T10264" t="n">
        <v>0</v>
      </c>
    </row>
    <row r="10265">
      <c r="A10265" t="inlineStr">
        <is>
          <t>2026-04-05 19:30:00</t>
        </is>
      </c>
      <c r="B10265" t="inlineStr">
        <is>
          <t>2026-04-05</t>
        </is>
      </c>
      <c r="C10265" t="inlineStr">
        <is>
          <t>19:30</t>
        </is>
      </c>
      <c r="D10265" t="n">
        <v>2.004</v>
      </c>
      <c r="E10265" t="n">
        <v>0</v>
      </c>
      <c r="F10265" t="n">
        <v>0.39567</v>
      </c>
      <c r="G10265">
        <f>IF(F10265="", "", D10265*F10265-E10265*0.03)</f>
        <v/>
      </c>
      <c r="H10265" t="n">
        <v>0.180677</v>
      </c>
      <c r="I10265" t="n">
        <v>0.070677</v>
      </c>
      <c r="J10265">
        <f>IF(H10265="", "", D10265*H10265-E10265*I10265)</f>
        <v/>
      </c>
      <c r="K10265" t="n">
        <v>0</v>
      </c>
      <c r="L10265" t="n">
        <v>4.008</v>
      </c>
      <c r="M10265" t="n">
        <v>108.8863</v>
      </c>
      <c r="N10265" t="n">
        <v>0</v>
      </c>
      <c r="O10265" t="n">
        <v>0</v>
      </c>
      <c r="P10265" t="n">
        <v>0</v>
      </c>
      <c r="Q10265" t="n">
        <v>4.008</v>
      </c>
      <c r="R10265" t="n">
        <v>248.8552</v>
      </c>
      <c r="S10265" t="n">
        <v>0</v>
      </c>
      <c r="T10265" t="n">
        <v>0</v>
      </c>
    </row>
    <row r="10266">
      <c r="A10266" t="inlineStr">
        <is>
          <t>2026-04-05 20:00:00</t>
        </is>
      </c>
      <c r="B10266" t="inlineStr">
        <is>
          <t>2026-04-05</t>
        </is>
      </c>
      <c r="C10266" t="inlineStr">
        <is>
          <t>20:00</t>
        </is>
      </c>
      <c r="D10266" t="n">
        <v>1.868</v>
      </c>
      <c r="E10266" t="n">
        <v>0</v>
      </c>
      <c r="F10266" t="n">
        <v>0.39567</v>
      </c>
      <c r="G10266">
        <f>IF(F10266="", "", D10266*F10266-E10266*0.03)</f>
        <v/>
      </c>
      <c r="H10266" t="n">
        <v>0.184418</v>
      </c>
      <c r="I10266" t="n">
        <v>0.074418</v>
      </c>
      <c r="J10266">
        <f>IF(H10266="", "", D10266*H10266-E10266*I10266)</f>
        <v/>
      </c>
      <c r="K10266" t="n">
        <v>0</v>
      </c>
      <c r="L10266" t="n">
        <v>3.736</v>
      </c>
      <c r="M10266" t="n">
        <v>106.92</v>
      </c>
      <c r="N10266" t="n">
        <v>0</v>
      </c>
      <c r="O10266" t="n">
        <v>0</v>
      </c>
      <c r="P10266" t="n">
        <v>0</v>
      </c>
      <c r="Q10266" t="n">
        <v>3.736</v>
      </c>
      <c r="R10266" t="n">
        <v>246.8889</v>
      </c>
      <c r="S10266" t="n">
        <v>0</v>
      </c>
      <c r="T10266" t="n">
        <v>0</v>
      </c>
    </row>
    <row r="10267">
      <c r="A10267" t="inlineStr">
        <is>
          <t>2026-04-05 20:30:00</t>
        </is>
      </c>
      <c r="B10267" t="inlineStr">
        <is>
          <t>2026-04-05</t>
        </is>
      </c>
      <c r="C10267" t="inlineStr">
        <is>
          <t>20:30</t>
        </is>
      </c>
      <c r="D10267" t="n">
        <v>2.004</v>
      </c>
      <c r="E10267" t="n">
        <v>0</v>
      </c>
      <c r="F10267" t="n">
        <v>0.39567</v>
      </c>
      <c r="G10267">
        <f>IF(F10267="", "", D10267*F10267-E10267*0.03)</f>
        <v/>
      </c>
      <c r="H10267" t="n">
        <v>0.185917</v>
      </c>
      <c r="I10267" t="n">
        <v>0.075917</v>
      </c>
      <c r="J10267">
        <f>IF(H10267="", "", D10267*H10267-E10267*I10267)</f>
        <v/>
      </c>
      <c r="K10267" t="n">
        <v>0</v>
      </c>
      <c r="L10267" t="n">
        <v>4.008</v>
      </c>
      <c r="M10267" t="n">
        <v>104.8105</v>
      </c>
      <c r="N10267" t="n">
        <v>0</v>
      </c>
      <c r="O10267" t="n">
        <v>0</v>
      </c>
      <c r="P10267" t="n">
        <v>0</v>
      </c>
      <c r="Q10267" t="n">
        <v>4.008</v>
      </c>
      <c r="R10267" t="n">
        <v>244.7794</v>
      </c>
      <c r="S10267" t="n">
        <v>0</v>
      </c>
      <c r="T10267" t="n">
        <v>0</v>
      </c>
    </row>
    <row r="10268">
      <c r="A10268" t="inlineStr">
        <is>
          <t>2026-04-05 21:00:00</t>
        </is>
      </c>
      <c r="B10268" t="inlineStr">
        <is>
          <t>2026-04-05</t>
        </is>
      </c>
      <c r="C10268" t="inlineStr">
        <is>
          <t>21:00</t>
        </is>
      </c>
      <c r="D10268" t="n">
        <v>1.936</v>
      </c>
      <c r="E10268" t="n">
        <v>0</v>
      </c>
      <c r="F10268" t="n">
        <v>0.39567</v>
      </c>
      <c r="G10268">
        <f>IF(F10268="", "", D10268*F10268-E10268*0.03)</f>
        <v/>
      </c>
      <c r="H10268" t="n">
        <v>0.18635</v>
      </c>
      <c r="I10268" t="n">
        <v>0.07635</v>
      </c>
      <c r="J10268">
        <f>IF(H10268="", "", D10268*H10268-E10268*I10268)</f>
        <v/>
      </c>
      <c r="K10268" t="n">
        <v>0</v>
      </c>
      <c r="L10268" t="n">
        <v>3.872</v>
      </c>
      <c r="M10268" t="n">
        <v>102.7726</v>
      </c>
      <c r="N10268" t="n">
        <v>0</v>
      </c>
      <c r="O10268" t="n">
        <v>0</v>
      </c>
      <c r="P10268" t="n">
        <v>0</v>
      </c>
      <c r="Q10268" t="n">
        <v>3.872</v>
      </c>
      <c r="R10268" t="n">
        <v>242.7415</v>
      </c>
      <c r="S10268" t="n">
        <v>0</v>
      </c>
      <c r="T10268" t="n">
        <v>0</v>
      </c>
    </row>
    <row r="10269">
      <c r="A10269" t="inlineStr">
        <is>
          <t>2026-04-05 21:30:00</t>
        </is>
      </c>
      <c r="B10269" t="inlineStr">
        <is>
          <t>2026-04-05</t>
        </is>
      </c>
      <c r="C10269" t="inlineStr">
        <is>
          <t>21:30</t>
        </is>
      </c>
      <c r="D10269" t="n">
        <v>1.852</v>
      </c>
      <c r="E10269" t="n">
        <v>0</v>
      </c>
      <c r="F10269" t="n">
        <v>0.39567</v>
      </c>
      <c r="G10269">
        <f>IF(F10269="", "", D10269*F10269-E10269*0.03)</f>
        <v/>
      </c>
      <c r="H10269" t="n">
        <v>0.184787</v>
      </c>
      <c r="I10269" t="n">
        <v>0.07478700000000001</v>
      </c>
      <c r="J10269">
        <f>IF(H10269="", "", D10269*H10269-E10269*I10269)</f>
        <v/>
      </c>
      <c r="K10269" t="n">
        <v>0</v>
      </c>
      <c r="L10269" t="n">
        <v>3.704</v>
      </c>
      <c r="M10269" t="n">
        <v>100.8231</v>
      </c>
      <c r="N10269" t="n">
        <v>0</v>
      </c>
      <c r="O10269" t="n">
        <v>0</v>
      </c>
      <c r="P10269" t="n">
        <v>0</v>
      </c>
      <c r="Q10269" t="n">
        <v>3.704</v>
      </c>
      <c r="R10269" t="n">
        <v>240.792</v>
      </c>
      <c r="S10269" t="n">
        <v>0</v>
      </c>
      <c r="T10269" t="n">
        <v>0</v>
      </c>
    </row>
    <row r="10270">
      <c r="A10270" t="inlineStr">
        <is>
          <t>2026-04-05 22:00:00</t>
        </is>
      </c>
      <c r="B10270" t="inlineStr">
        <is>
          <t>2026-04-05</t>
        </is>
      </c>
      <c r="C10270" t="inlineStr">
        <is>
          <t>22:00</t>
        </is>
      </c>
      <c r="D10270" t="n">
        <v>1.9</v>
      </c>
      <c r="E10270" t="n">
        <v>0</v>
      </c>
      <c r="F10270" t="n">
        <v>0.39567</v>
      </c>
      <c r="G10270">
        <f>IF(F10270="", "", D10270*F10270-E10270*0.03)</f>
        <v/>
      </c>
      <c r="H10270" t="n">
        <v>0.187248</v>
      </c>
      <c r="I10270" t="n">
        <v>0.077248</v>
      </c>
      <c r="J10270">
        <f>IF(H10270="", "", D10270*H10270-E10270*I10270)</f>
        <v/>
      </c>
      <c r="K10270" t="n">
        <v>0</v>
      </c>
      <c r="L10270" t="n">
        <v>0</v>
      </c>
      <c r="M10270" t="n">
        <v>100.8231</v>
      </c>
      <c r="N10270" t="n">
        <v>3.8</v>
      </c>
      <c r="O10270" t="n">
        <v>0</v>
      </c>
      <c r="P10270" t="n">
        <v>0</v>
      </c>
      <c r="Q10270" t="n">
        <v>3.8</v>
      </c>
      <c r="R10270" t="n">
        <v>238.792</v>
      </c>
      <c r="S10270" t="n">
        <v>0</v>
      </c>
      <c r="T10270" t="n">
        <v>0</v>
      </c>
    </row>
    <row r="10271">
      <c r="A10271" t="inlineStr">
        <is>
          <t>2026-04-05 22:30:00</t>
        </is>
      </c>
      <c r="B10271" t="inlineStr">
        <is>
          <t>2026-04-05</t>
        </is>
      </c>
      <c r="C10271" t="inlineStr">
        <is>
          <t>22:30</t>
        </is>
      </c>
      <c r="D10271" t="n">
        <v>1.824</v>
      </c>
      <c r="E10271" t="n">
        <v>0</v>
      </c>
      <c r="F10271" t="n">
        <v>0.39567</v>
      </c>
      <c r="G10271">
        <f>IF(F10271="", "", D10271*F10271-E10271*0.03)</f>
        <v/>
      </c>
      <c r="H10271" t="n">
        <v>0.1873</v>
      </c>
      <c r="I10271" t="n">
        <v>0.07729999999999999</v>
      </c>
      <c r="J10271">
        <f>IF(H10271="", "", D10271*H10271-E10271*I10271)</f>
        <v/>
      </c>
      <c r="K10271" t="n">
        <v>0</v>
      </c>
      <c r="L10271" t="n">
        <v>3.648</v>
      </c>
      <c r="M10271" t="n">
        <v>98.90309999999999</v>
      </c>
      <c r="N10271" t="n">
        <v>0</v>
      </c>
      <c r="O10271" t="n">
        <v>0</v>
      </c>
      <c r="P10271" t="n">
        <v>0</v>
      </c>
      <c r="Q10271" t="n">
        <v>3.648</v>
      </c>
      <c r="R10271" t="n">
        <v>236.872</v>
      </c>
      <c r="S10271" t="n">
        <v>0</v>
      </c>
      <c r="T10271" t="n">
        <v>0</v>
      </c>
    </row>
    <row r="10272">
      <c r="A10272" t="inlineStr">
        <is>
          <t>2026-04-05 23:00:00</t>
        </is>
      </c>
      <c r="B10272" t="inlineStr">
        <is>
          <t>2026-04-05</t>
        </is>
      </c>
      <c r="C10272" t="inlineStr">
        <is>
          <t>23:00</t>
        </is>
      </c>
      <c r="D10272" t="n">
        <v>1.78</v>
      </c>
      <c r="E10272" t="n">
        <v>0</v>
      </c>
      <c r="F10272" t="n">
        <v>0.39567</v>
      </c>
      <c r="G10272">
        <f>IF(F10272="", "", D10272*F10272-E10272*0.03)</f>
        <v/>
      </c>
      <c r="H10272" t="n">
        <v>0.186985</v>
      </c>
      <c r="I10272" t="n">
        <v>0.076985</v>
      </c>
      <c r="J10272">
        <f>IF(H10272="", "", D10272*H10272-E10272*I10272)</f>
        <v/>
      </c>
      <c r="K10272" t="n">
        <v>0</v>
      </c>
      <c r="L10272" t="n">
        <v>3.56</v>
      </c>
      <c r="M10272" t="n">
        <v>97.0295</v>
      </c>
      <c r="N10272" t="n">
        <v>0</v>
      </c>
      <c r="O10272" t="n">
        <v>0</v>
      </c>
      <c r="P10272" t="n">
        <v>0</v>
      </c>
      <c r="Q10272" t="n">
        <v>3.56</v>
      </c>
      <c r="R10272" t="n">
        <v>234.9983</v>
      </c>
      <c r="S10272" t="n">
        <v>0</v>
      </c>
      <c r="T10272" t="n">
        <v>0</v>
      </c>
    </row>
    <row r="10273">
      <c r="A10273" t="inlineStr">
        <is>
          <t>2026-04-05 23:30:00</t>
        </is>
      </c>
      <c r="B10273" t="inlineStr">
        <is>
          <t>2026-04-05</t>
        </is>
      </c>
      <c r="C10273" t="inlineStr">
        <is>
          <t>23:30</t>
        </is>
      </c>
      <c r="D10273" t="n">
        <v>1.876</v>
      </c>
      <c r="E10273" t="n">
        <v>0</v>
      </c>
      <c r="F10273" t="n">
        <v>0.39567</v>
      </c>
      <c r="G10273">
        <f>IF(F10273="", "", D10273*F10273-E10273*0.03)</f>
        <v/>
      </c>
      <c r="H10273" t="n">
        <v>0.187133</v>
      </c>
      <c r="I10273" t="n">
        <v>0.07713299999999999</v>
      </c>
      <c r="J10273">
        <f>IF(H10273="", "", D10273*H10273-E10273*I10273)</f>
        <v/>
      </c>
      <c r="K10273" t="n">
        <v>0</v>
      </c>
      <c r="L10273" t="n">
        <v>3.752</v>
      </c>
      <c r="M10273" t="n">
        <v>95.0547</v>
      </c>
      <c r="N10273" t="n">
        <v>0</v>
      </c>
      <c r="O10273" t="n">
        <v>0</v>
      </c>
      <c r="P10273" t="n">
        <v>0</v>
      </c>
      <c r="Q10273" t="n">
        <v>3.752</v>
      </c>
      <c r="R10273" t="n">
        <v>233.0236</v>
      </c>
      <c r="S10273" t="n">
        <v>0</v>
      </c>
      <c r="T10273" t="n">
        <v>0</v>
      </c>
    </row>
    <row r="10274">
      <c r="A10274" t="inlineStr">
        <is>
          <t>2026-04-06 00:00:00</t>
        </is>
      </c>
      <c r="B10274" t="inlineStr">
        <is>
          <t>2026-04-06</t>
        </is>
      </c>
      <c r="C10274" t="inlineStr">
        <is>
          <t>00:00</t>
        </is>
      </c>
      <c r="D10274" t="n">
        <v>1.828</v>
      </c>
      <c r="E10274" t="n">
        <v>0</v>
      </c>
      <c r="F10274" t="n">
        <v>0.39567</v>
      </c>
      <c r="G10274">
        <f>IF(F10274="", "", D10274*F10274-E10274*0.03)</f>
        <v/>
      </c>
      <c r="H10274" t="n">
        <v>0.188898</v>
      </c>
      <c r="I10274" t="n">
        <v>0.078898</v>
      </c>
      <c r="J10274">
        <f>IF(H10274="", "", D10274*H10274-E10274*I10274)</f>
        <v/>
      </c>
      <c r="K10274" t="n">
        <v>0</v>
      </c>
      <c r="L10274" t="n">
        <v>3.656</v>
      </c>
      <c r="M10274" t="n">
        <v>93.1305</v>
      </c>
      <c r="N10274" t="n">
        <v>0</v>
      </c>
      <c r="O10274" t="n">
        <v>0</v>
      </c>
      <c r="P10274" t="n">
        <v>0</v>
      </c>
      <c r="Q10274" t="n">
        <v>3.656</v>
      </c>
      <c r="R10274" t="n">
        <v>231.0994</v>
      </c>
      <c r="S10274" t="n">
        <v>0</v>
      </c>
      <c r="T10274" t="n">
        <v>0</v>
      </c>
    </row>
    <row r="10275">
      <c r="A10275" t="inlineStr">
        <is>
          <t>2026-04-06 00:30:00</t>
        </is>
      </c>
      <c r="B10275" t="inlineStr">
        <is>
          <t>2026-04-06</t>
        </is>
      </c>
      <c r="C10275" t="inlineStr">
        <is>
          <t>00:30</t>
        </is>
      </c>
      <c r="D10275" t="n">
        <v>1.812</v>
      </c>
      <c r="E10275" t="n">
        <v>0</v>
      </c>
      <c r="F10275" t="n">
        <v>0.39567</v>
      </c>
      <c r="G10275">
        <f>IF(F10275="", "", D10275*F10275-E10275*0.03)</f>
        <v/>
      </c>
      <c r="H10275" t="n">
        <v>0.193635</v>
      </c>
      <c r="I10275" t="n">
        <v>0.083635</v>
      </c>
      <c r="J10275">
        <f>IF(H10275="", "", D10275*H10275-E10275*I10275)</f>
        <v/>
      </c>
      <c r="K10275" t="n">
        <v>0</v>
      </c>
      <c r="L10275" t="n">
        <v>0</v>
      </c>
      <c r="M10275" t="n">
        <v>93.1305</v>
      </c>
      <c r="N10275" t="n">
        <v>3.624</v>
      </c>
      <c r="O10275" t="n">
        <v>0</v>
      </c>
      <c r="P10275" t="n">
        <v>0</v>
      </c>
      <c r="Q10275" t="n">
        <v>3.624</v>
      </c>
      <c r="R10275" t="n">
        <v>229.192</v>
      </c>
      <c r="S10275" t="n">
        <v>0</v>
      </c>
      <c r="T10275" t="n">
        <v>0</v>
      </c>
    </row>
    <row r="10276">
      <c r="A10276" t="inlineStr">
        <is>
          <t>2026-04-06 01:00:00</t>
        </is>
      </c>
      <c r="B10276" t="inlineStr">
        <is>
          <t>2026-04-06</t>
        </is>
      </c>
      <c r="C10276" t="inlineStr">
        <is>
          <t>01:00</t>
        </is>
      </c>
      <c r="D10276" t="n">
        <v>2.192</v>
      </c>
      <c r="E10276" t="n">
        <v>0</v>
      </c>
      <c r="F10276" t="n">
        <v>0.39567</v>
      </c>
      <c r="G10276">
        <f>IF(F10276="", "", D10276*F10276-E10276*0.03)</f>
        <v/>
      </c>
      <c r="H10276" t="n">
        <v>0.19812</v>
      </c>
      <c r="I10276" t="n">
        <v>0.08812</v>
      </c>
      <c r="J10276">
        <f>IF(H10276="", "", D10276*H10276-E10276*I10276)</f>
        <v/>
      </c>
      <c r="K10276" t="n">
        <v>0</v>
      </c>
      <c r="L10276" t="n">
        <v>0</v>
      </c>
      <c r="M10276" t="n">
        <v>93.1305</v>
      </c>
      <c r="N10276" t="n">
        <v>4.384</v>
      </c>
      <c r="O10276" t="n">
        <v>0</v>
      </c>
      <c r="P10276" t="n">
        <v>0</v>
      </c>
      <c r="Q10276" t="n">
        <v>4.384</v>
      </c>
      <c r="R10276" t="n">
        <v>226.8847</v>
      </c>
      <c r="S10276" t="n">
        <v>0</v>
      </c>
      <c r="T10276" t="n">
        <v>0</v>
      </c>
    </row>
    <row r="10277">
      <c r="A10277" t="inlineStr">
        <is>
          <t>2026-04-06 01:30:00</t>
        </is>
      </c>
      <c r="B10277" t="inlineStr">
        <is>
          <t>2026-04-06</t>
        </is>
      </c>
      <c r="C10277" t="inlineStr">
        <is>
          <t>01:30</t>
        </is>
      </c>
      <c r="D10277" t="n">
        <v>2.636</v>
      </c>
      <c r="E10277" t="n">
        <v>0</v>
      </c>
      <c r="F10277" t="n">
        <v>0.39567</v>
      </c>
      <c r="G10277">
        <f>IF(F10277="", "", D10277*F10277-E10277*0.03)</f>
        <v/>
      </c>
      <c r="H10277" t="n">
        <v>0.20325</v>
      </c>
      <c r="I10277" t="n">
        <v>0.09325</v>
      </c>
      <c r="J10277">
        <f>IF(H10277="", "", D10277*H10277-E10277*I10277)</f>
        <v/>
      </c>
      <c r="K10277" t="n">
        <v>0</v>
      </c>
      <c r="L10277" t="n">
        <v>5.272</v>
      </c>
      <c r="M10277" t="n">
        <v>90.3558</v>
      </c>
      <c r="N10277" t="n">
        <v>0</v>
      </c>
      <c r="O10277" t="n">
        <v>0</v>
      </c>
      <c r="P10277" t="n">
        <v>0</v>
      </c>
      <c r="Q10277" t="n">
        <v>5.272</v>
      </c>
      <c r="R10277" t="n">
        <v>224.1099</v>
      </c>
      <c r="S10277" t="n">
        <v>0</v>
      </c>
      <c r="T10277" t="n">
        <v>0</v>
      </c>
    </row>
    <row r="10278">
      <c r="A10278" t="inlineStr">
        <is>
          <t>2026-04-06 02:00:00</t>
        </is>
      </c>
      <c r="B10278" t="inlineStr">
        <is>
          <t>2026-04-06</t>
        </is>
      </c>
      <c r="C10278" t="inlineStr">
        <is>
          <t>02:00</t>
        </is>
      </c>
      <c r="D10278" t="n">
        <v>2.4</v>
      </c>
      <c r="E10278" t="n">
        <v>0</v>
      </c>
      <c r="F10278" t="n">
        <v>0.39567</v>
      </c>
      <c r="G10278">
        <f>IF(F10278="", "", D10278*F10278-E10278*0.03)</f>
        <v/>
      </c>
      <c r="H10278" t="n">
        <v>0.200645</v>
      </c>
      <c r="I10278" t="n">
        <v>0.090645</v>
      </c>
      <c r="J10278">
        <f>IF(H10278="", "", D10278*H10278-E10278*I10278)</f>
        <v/>
      </c>
      <c r="K10278" t="n">
        <v>0</v>
      </c>
      <c r="L10278" t="n">
        <v>4.8</v>
      </c>
      <c r="M10278" t="n">
        <v>87.8295</v>
      </c>
      <c r="N10278" t="n">
        <v>0</v>
      </c>
      <c r="O10278" t="n">
        <v>0</v>
      </c>
      <c r="P10278" t="n">
        <v>0</v>
      </c>
      <c r="Q10278" t="n">
        <v>4.8</v>
      </c>
      <c r="R10278" t="n">
        <v>221.5836</v>
      </c>
      <c r="S10278" t="n">
        <v>0</v>
      </c>
      <c r="T10278" t="n">
        <v>0</v>
      </c>
    </row>
    <row r="10279">
      <c r="A10279" t="inlineStr">
        <is>
          <t>2026-04-06 02:30:00</t>
        </is>
      </c>
      <c r="B10279" t="inlineStr">
        <is>
          <t>2026-04-06</t>
        </is>
      </c>
      <c r="C10279" t="inlineStr">
        <is>
          <t>02:30</t>
        </is>
      </c>
      <c r="D10279" t="n">
        <v>1.76</v>
      </c>
      <c r="E10279" t="n">
        <v>0</v>
      </c>
      <c r="F10279" t="n">
        <v>0.39567</v>
      </c>
      <c r="G10279">
        <f>IF(F10279="", "", D10279*F10279-E10279*0.03)</f>
        <v/>
      </c>
      <c r="H10279" t="n">
        <v>0.19599</v>
      </c>
      <c r="I10279" t="n">
        <v>0.08599</v>
      </c>
      <c r="J10279">
        <f>IF(H10279="", "", D10279*H10279-E10279*I10279)</f>
        <v/>
      </c>
      <c r="K10279" t="n">
        <v>0</v>
      </c>
      <c r="L10279" t="n">
        <v>3.52</v>
      </c>
      <c r="M10279" t="n">
        <v>85.9768</v>
      </c>
      <c r="N10279" t="n">
        <v>0</v>
      </c>
      <c r="O10279" t="n">
        <v>0</v>
      </c>
      <c r="P10279" t="n">
        <v>0</v>
      </c>
      <c r="Q10279" t="n">
        <v>3.52</v>
      </c>
      <c r="R10279" t="n">
        <v>219.731</v>
      </c>
      <c r="S10279" t="n">
        <v>0</v>
      </c>
      <c r="T10279" t="n">
        <v>0</v>
      </c>
    </row>
    <row r="10280">
      <c r="A10280" t="inlineStr">
        <is>
          <t>2026-04-06 03:00:00</t>
        </is>
      </c>
      <c r="B10280" t="inlineStr">
        <is>
          <t>2026-04-06</t>
        </is>
      </c>
      <c r="C10280" t="inlineStr">
        <is>
          <t>03:00</t>
        </is>
      </c>
      <c r="D10280" t="n">
        <v>1.888</v>
      </c>
      <c r="E10280" t="n">
        <v>0</v>
      </c>
      <c r="F10280" t="n">
        <v>0.39567</v>
      </c>
      <c r="G10280">
        <f>IF(F10280="", "", D10280*F10280-E10280*0.03)</f>
        <v/>
      </c>
      <c r="H10280" t="n">
        <v>0.194193</v>
      </c>
      <c r="I10280" t="n">
        <v>0.084193</v>
      </c>
      <c r="J10280">
        <f>IF(H10280="", "", D10280*H10280-E10280*I10280)</f>
        <v/>
      </c>
      <c r="K10280" t="n">
        <v>0</v>
      </c>
      <c r="L10280" t="n">
        <v>3.776</v>
      </c>
      <c r="M10280" t="n">
        <v>83.98950000000001</v>
      </c>
      <c r="N10280" t="n">
        <v>0</v>
      </c>
      <c r="O10280" t="n">
        <v>0</v>
      </c>
      <c r="P10280" t="n">
        <v>0</v>
      </c>
      <c r="Q10280" t="n">
        <v>3.776</v>
      </c>
      <c r="R10280" t="n">
        <v>217.7436</v>
      </c>
      <c r="S10280" t="n">
        <v>0</v>
      </c>
      <c r="T10280" t="n">
        <v>0</v>
      </c>
    </row>
    <row r="10281">
      <c r="A10281" t="inlineStr">
        <is>
          <t>2026-04-06 03:30:00</t>
        </is>
      </c>
      <c r="B10281" t="inlineStr">
        <is>
          <t>2026-04-06</t>
        </is>
      </c>
      <c r="C10281" t="inlineStr">
        <is>
          <t>03:30</t>
        </is>
      </c>
      <c r="D10281" t="n">
        <v>1.74</v>
      </c>
      <c r="E10281" t="n">
        <v>0</v>
      </c>
      <c r="F10281" t="n">
        <v>0.39567</v>
      </c>
      <c r="G10281">
        <f>IF(F10281="", "", D10281*F10281-E10281*0.03)</f>
        <v/>
      </c>
      <c r="H10281" t="n">
        <v>0.190675</v>
      </c>
      <c r="I10281" t="n">
        <v>0.080675</v>
      </c>
      <c r="J10281">
        <f>IF(H10281="", "", D10281*H10281-E10281*I10281)</f>
        <v/>
      </c>
      <c r="K10281" t="n">
        <v>0</v>
      </c>
      <c r="L10281" t="n">
        <v>3.48</v>
      </c>
      <c r="M10281" t="n">
        <v>82.1579</v>
      </c>
      <c r="N10281" t="n">
        <v>0</v>
      </c>
      <c r="O10281" t="n">
        <v>0</v>
      </c>
      <c r="P10281" t="n">
        <v>0</v>
      </c>
      <c r="Q10281" t="n">
        <v>3.48</v>
      </c>
      <c r="R10281" t="n">
        <v>215.912</v>
      </c>
      <c r="S10281" t="n">
        <v>0</v>
      </c>
      <c r="T10281" t="n">
        <v>0</v>
      </c>
    </row>
    <row r="10282">
      <c r="A10282" t="inlineStr">
        <is>
          <t>2026-04-06 04:00:00</t>
        </is>
      </c>
      <c r="B10282" t="inlineStr">
        <is>
          <t>2026-04-06</t>
        </is>
      </c>
      <c r="C10282" t="inlineStr">
        <is>
          <t>04:00</t>
        </is>
      </c>
      <c r="D10282" t="n">
        <v>1.696</v>
      </c>
      <c r="E10282" t="n">
        <v>0</v>
      </c>
      <c r="F10282" t="n">
        <v>0.39567</v>
      </c>
      <c r="G10282">
        <f>IF(F10282="", "", D10282*F10282-E10282*0.03)</f>
        <v/>
      </c>
      <c r="H10282" t="n">
        <v>0.188992</v>
      </c>
      <c r="I10282" t="n">
        <v>0.07899200000000001</v>
      </c>
      <c r="J10282">
        <f>IF(H10282="", "", D10282*H10282-E10282*I10282)</f>
        <v/>
      </c>
      <c r="K10282" t="n">
        <v>0</v>
      </c>
      <c r="L10282" t="n">
        <v>3.392</v>
      </c>
      <c r="M10282" t="n">
        <v>80.37260000000001</v>
      </c>
      <c r="N10282" t="n">
        <v>0</v>
      </c>
      <c r="O10282" t="n">
        <v>0</v>
      </c>
      <c r="P10282" t="n">
        <v>0</v>
      </c>
      <c r="Q10282" t="n">
        <v>3.392</v>
      </c>
      <c r="R10282" t="n">
        <v>214.1268</v>
      </c>
      <c r="S10282" t="n">
        <v>0</v>
      </c>
      <c r="T10282" t="n">
        <v>0</v>
      </c>
    </row>
    <row r="10283">
      <c r="A10283" t="inlineStr">
        <is>
          <t>2026-04-06 04:30:00</t>
        </is>
      </c>
      <c r="B10283" t="inlineStr">
        <is>
          <t>2026-04-06</t>
        </is>
      </c>
      <c r="C10283" t="inlineStr">
        <is>
          <t>04:30</t>
        </is>
      </c>
      <c r="D10283" t="n">
        <v>1.812</v>
      </c>
      <c r="E10283" t="n">
        <v>0</v>
      </c>
      <c r="F10283" t="n">
        <v>0.39567</v>
      </c>
      <c r="G10283">
        <f>IF(F10283="", "", D10283*F10283-E10283*0.03)</f>
        <v/>
      </c>
      <c r="H10283" t="n">
        <v>0.188925</v>
      </c>
      <c r="I10283" t="n">
        <v>0.078925</v>
      </c>
      <c r="J10283">
        <f>IF(H10283="", "", D10283*H10283-E10283*I10283)</f>
        <v/>
      </c>
      <c r="K10283" t="n">
        <v>0</v>
      </c>
      <c r="L10283" t="n">
        <v>0</v>
      </c>
      <c r="M10283" t="n">
        <v>80.37260000000001</v>
      </c>
      <c r="N10283" t="n">
        <v>3.624</v>
      </c>
      <c r="O10283" t="n">
        <v>0</v>
      </c>
      <c r="P10283" t="n">
        <v>0</v>
      </c>
      <c r="Q10283" t="n">
        <v>3.624</v>
      </c>
      <c r="R10283" t="n">
        <v>212.2194</v>
      </c>
      <c r="S10283" t="n">
        <v>0</v>
      </c>
      <c r="T10283" t="n">
        <v>0</v>
      </c>
    </row>
    <row r="10284">
      <c r="A10284" t="inlineStr">
        <is>
          <t>2026-04-06 05:00:00</t>
        </is>
      </c>
      <c r="B10284" t="inlineStr">
        <is>
          <t>2026-04-06</t>
        </is>
      </c>
      <c r="C10284" t="inlineStr">
        <is>
          <t>05:00</t>
        </is>
      </c>
      <c r="D10284" t="n">
        <v>1.812</v>
      </c>
      <c r="E10284" t="n">
        <v>0</v>
      </c>
      <c r="F10284" t="n">
        <v>0.39567</v>
      </c>
      <c r="G10284">
        <f>IF(F10284="", "", D10284*F10284-E10284*0.03)</f>
        <v/>
      </c>
      <c r="H10284" t="n">
        <v>0.190728</v>
      </c>
      <c r="I10284" t="n">
        <v>0.08072799999999999</v>
      </c>
      <c r="J10284">
        <f>IF(H10284="", "", D10284*H10284-E10284*I10284)</f>
        <v/>
      </c>
      <c r="K10284" t="n">
        <v>0</v>
      </c>
      <c r="L10284" t="n">
        <v>3.624</v>
      </c>
      <c r="M10284" t="n">
        <v>78.4653</v>
      </c>
      <c r="N10284" t="n">
        <v>0</v>
      </c>
      <c r="O10284" t="n">
        <v>0</v>
      </c>
      <c r="P10284" t="n">
        <v>0</v>
      </c>
      <c r="Q10284" t="n">
        <v>3.624</v>
      </c>
      <c r="R10284" t="n">
        <v>210.312</v>
      </c>
      <c r="S10284" t="n">
        <v>0</v>
      </c>
      <c r="T10284" t="n">
        <v>0</v>
      </c>
    </row>
    <row r="10285">
      <c r="A10285" t="inlineStr">
        <is>
          <t>2026-04-06 05:30:00</t>
        </is>
      </c>
      <c r="B10285" t="inlineStr">
        <is>
          <t>2026-04-06</t>
        </is>
      </c>
      <c r="C10285" t="inlineStr">
        <is>
          <t>05:30</t>
        </is>
      </c>
      <c r="D10285" t="n">
        <v>1.676</v>
      </c>
      <c r="E10285" t="n">
        <v>0</v>
      </c>
      <c r="F10285" t="n">
        <v>0.39567</v>
      </c>
      <c r="G10285">
        <f>IF(F10285="", "", D10285*F10285-E10285*0.03)</f>
        <v/>
      </c>
      <c r="H10285" t="n">
        <v>0.190337</v>
      </c>
      <c r="I10285" t="n">
        <v>0.08033700000000001</v>
      </c>
      <c r="J10285">
        <f>IF(H10285="", "", D10285*H10285-E10285*I10285)</f>
        <v/>
      </c>
      <c r="K10285" t="n">
        <v>0</v>
      </c>
      <c r="L10285" t="n">
        <v>3.352</v>
      </c>
      <c r="M10285" t="n">
        <v>76.70099999999999</v>
      </c>
      <c r="N10285" t="n">
        <v>0</v>
      </c>
      <c r="O10285" t="n">
        <v>0</v>
      </c>
      <c r="P10285" t="n">
        <v>0</v>
      </c>
      <c r="Q10285" t="n">
        <v>3.352</v>
      </c>
      <c r="R10285" t="n">
        <v>208.5478</v>
      </c>
      <c r="S10285" t="n">
        <v>0</v>
      </c>
      <c r="T10285" t="n">
        <v>0</v>
      </c>
    </row>
    <row r="10286">
      <c r="A10286" t="inlineStr">
        <is>
          <t>2026-04-06 06:00:00</t>
        </is>
      </c>
      <c r="B10286" t="inlineStr">
        <is>
          <t>2026-04-06</t>
        </is>
      </c>
      <c r="C10286" t="inlineStr">
        <is>
          <t>06:00</t>
        </is>
      </c>
      <c r="D10286" t="n">
        <v>0.844</v>
      </c>
      <c r="E10286" t="n">
        <v>0</v>
      </c>
      <c r="F10286" t="n">
        <v>0.39567</v>
      </c>
      <c r="G10286">
        <f>IF(F10286="", "", D10286*F10286-E10286*0.03)</f>
        <v/>
      </c>
      <c r="H10286" t="n">
        <v>0.188467</v>
      </c>
      <c r="I10286" t="n">
        <v>0.078467</v>
      </c>
      <c r="J10286">
        <f>IF(H10286="", "", D10286*H10286-E10286*I10286)</f>
        <v/>
      </c>
      <c r="K10286" t="n">
        <v>0</v>
      </c>
      <c r="L10286" t="n">
        <v>1.688</v>
      </c>
      <c r="M10286" t="n">
        <v>75.8126</v>
      </c>
      <c r="N10286" t="n">
        <v>0</v>
      </c>
      <c r="O10286" t="n">
        <v>0</v>
      </c>
      <c r="P10286" t="n">
        <v>0</v>
      </c>
      <c r="Q10286" t="n">
        <v>1.688</v>
      </c>
      <c r="R10286" t="n">
        <v>207.6594</v>
      </c>
      <c r="S10286" t="n">
        <v>0</v>
      </c>
      <c r="T10286" t="n">
        <v>0</v>
      </c>
    </row>
    <row r="10287">
      <c r="A10287" t="inlineStr">
        <is>
          <t>2026-04-06 06:30:00</t>
        </is>
      </c>
      <c r="B10287" t="inlineStr">
        <is>
          <t>2026-04-06</t>
        </is>
      </c>
      <c r="C10287" t="inlineStr">
        <is>
          <t>06:30</t>
        </is>
      </c>
      <c r="D10287" t="n">
        <v>0.02</v>
      </c>
      <c r="E10287" t="n">
        <v>0.52</v>
      </c>
      <c r="F10287" t="n">
        <v>0.39567</v>
      </c>
      <c r="G10287">
        <f>IF(F10287="", "", D10287*F10287-E10287*0.03)</f>
        <v/>
      </c>
      <c r="H10287" t="n">
        <v>0.162757</v>
      </c>
      <c r="I10287" t="n">
        <v>0.052757</v>
      </c>
      <c r="J10287">
        <f>IF(H10287="", "", D10287*H10287-E10287*I10287)</f>
        <v/>
      </c>
      <c r="K10287" t="n">
        <v>1</v>
      </c>
      <c r="L10287" t="n">
        <v>0</v>
      </c>
      <c r="M10287" t="n">
        <v>76.2876</v>
      </c>
      <c r="N10287" t="n">
        <v>0</v>
      </c>
      <c r="O10287" t="n">
        <v>0</v>
      </c>
      <c r="P10287" t="n">
        <v>1</v>
      </c>
      <c r="Q10287" t="n">
        <v>0</v>
      </c>
      <c r="R10287" t="n">
        <v>208.1344</v>
      </c>
      <c r="S10287" t="n">
        <v>0</v>
      </c>
      <c r="T10287" t="n">
        <v>0</v>
      </c>
    </row>
    <row r="10288">
      <c r="A10288" t="inlineStr">
        <is>
          <t>2026-04-06 07:00:00</t>
        </is>
      </c>
      <c r="B10288" t="inlineStr">
        <is>
          <t>2026-04-06</t>
        </is>
      </c>
      <c r="C10288" t="inlineStr">
        <is>
          <t>07:00</t>
        </is>
      </c>
      <c r="D10288" t="n">
        <v>0.016</v>
      </c>
      <c r="E10288" t="n">
        <v>0.172</v>
      </c>
      <c r="F10288" t="n">
        <v>0.39567</v>
      </c>
      <c r="G10288">
        <f>IF(F10288="", "", D10288*F10288-E10288*0.03)</f>
        <v/>
      </c>
      <c r="H10288" t="n">
        <v>0.151483</v>
      </c>
      <c r="I10288" t="n">
        <v>0.041483</v>
      </c>
      <c r="J10288">
        <f>IF(H10288="", "", D10288*H10288-E10288*I10288)</f>
        <v/>
      </c>
      <c r="K10288" t="n">
        <v>0.312</v>
      </c>
      <c r="L10288" t="n">
        <v>0</v>
      </c>
      <c r="M10288" t="n">
        <v>76.4358</v>
      </c>
      <c r="N10288" t="n">
        <v>0</v>
      </c>
      <c r="O10288" t="n">
        <v>0</v>
      </c>
      <c r="P10288" t="n">
        <v>0.312</v>
      </c>
      <c r="Q10288" t="n">
        <v>0</v>
      </c>
      <c r="R10288" t="n">
        <v>208.2826</v>
      </c>
      <c r="S10288" t="n">
        <v>0</v>
      </c>
      <c r="T10288" t="n">
        <v>0</v>
      </c>
    </row>
    <row r="10289">
      <c r="A10289" t="inlineStr">
        <is>
          <t>2026-04-06 07:30:00</t>
        </is>
      </c>
      <c r="B10289" t="inlineStr">
        <is>
          <t>2026-04-06</t>
        </is>
      </c>
      <c r="C10289" t="inlineStr">
        <is>
          <t>07:30</t>
        </is>
      </c>
      <c r="D10289" t="n">
        <v>0</v>
      </c>
      <c r="E10289" t="n">
        <v>4.124</v>
      </c>
      <c r="F10289" t="n">
        <v>0.39567</v>
      </c>
      <c r="G10289">
        <f>IF(F10289="", "", D10289*F10289-E10289*0.03)</f>
        <v/>
      </c>
      <c r="H10289" t="n">
        <v>0.146208</v>
      </c>
      <c r="I10289" t="n">
        <v>0.036208</v>
      </c>
      <c r="J10289">
        <f>IF(H10289="", "", D10289*H10289-E10289*I10289)</f>
        <v/>
      </c>
      <c r="K10289" t="n">
        <v>8.247999999999999</v>
      </c>
      <c r="L10289" t="n">
        <v>0</v>
      </c>
      <c r="M10289" t="n">
        <v>80.3536</v>
      </c>
      <c r="N10289" t="n">
        <v>0</v>
      </c>
      <c r="O10289" t="n">
        <v>0</v>
      </c>
      <c r="P10289" t="n">
        <v>8.247999999999999</v>
      </c>
      <c r="Q10289" t="n">
        <v>0</v>
      </c>
      <c r="R10289" t="n">
        <v>212.2004</v>
      </c>
      <c r="S10289" t="n">
        <v>0</v>
      </c>
      <c r="T10289" t="n">
        <v>0</v>
      </c>
    </row>
    <row r="10290">
      <c r="A10290" t="inlineStr">
        <is>
          <t>2026-04-06 08:00:00</t>
        </is>
      </c>
      <c r="B10290" t="inlineStr">
        <is>
          <t>2026-04-06</t>
        </is>
      </c>
      <c r="C10290" t="inlineStr">
        <is>
          <t>08:00</t>
        </is>
      </c>
      <c r="D10290" t="n">
        <v>0</v>
      </c>
      <c r="E10290" t="n">
        <v>4.456</v>
      </c>
      <c r="F10290" t="n">
        <v>0.39567</v>
      </c>
      <c r="G10290">
        <f>IF(F10290="", "", D10290*F10290-E10290*0.03)</f>
        <v/>
      </c>
      <c r="H10290" t="n">
        <v>0.144975</v>
      </c>
      <c r="I10290" t="n">
        <v>0.034975</v>
      </c>
      <c r="J10290">
        <f>IF(H10290="", "", D10290*H10290-E10290*I10290)</f>
        <v/>
      </c>
      <c r="K10290" t="n">
        <v>8.912000000000001</v>
      </c>
      <c r="L10290" t="n">
        <v>0</v>
      </c>
      <c r="M10290" t="n">
        <v>84.5868</v>
      </c>
      <c r="N10290" t="n">
        <v>0</v>
      </c>
      <c r="O10290" t="n">
        <v>0</v>
      </c>
      <c r="P10290" t="n">
        <v>8.912000000000001</v>
      </c>
      <c r="Q10290" t="n">
        <v>0</v>
      </c>
      <c r="R10290" t="n">
        <v>216.4336</v>
      </c>
      <c r="S10290" t="n">
        <v>0</v>
      </c>
      <c r="T10290" t="n">
        <v>0</v>
      </c>
    </row>
    <row r="10291">
      <c r="A10291" t="inlineStr">
        <is>
          <t>2026-04-06 08:30:00</t>
        </is>
      </c>
      <c r="B10291" t="inlineStr">
        <is>
          <t>2026-04-06</t>
        </is>
      </c>
      <c r="C10291" t="inlineStr">
        <is>
          <t>08:30</t>
        </is>
      </c>
      <c r="D10291" t="n">
        <v>0</v>
      </c>
      <c r="E10291" t="n">
        <v>2.172</v>
      </c>
      <c r="F10291" t="n">
        <v>0.39567</v>
      </c>
      <c r="G10291">
        <f>IF(F10291="", "", D10291*F10291-E10291*0.03)</f>
        <v/>
      </c>
      <c r="H10291" t="n">
        <v>0.145325</v>
      </c>
      <c r="I10291" t="n">
        <v>0.035325</v>
      </c>
      <c r="J10291">
        <f>IF(H10291="", "", D10291*H10291-E10291*I10291)</f>
        <v/>
      </c>
      <c r="K10291" t="n">
        <v>4.344</v>
      </c>
      <c r="L10291" t="n">
        <v>0</v>
      </c>
      <c r="M10291" t="n">
        <v>86.6502</v>
      </c>
      <c r="N10291" t="n">
        <v>0</v>
      </c>
      <c r="O10291" t="n">
        <v>0</v>
      </c>
      <c r="P10291" t="n">
        <v>4.344</v>
      </c>
      <c r="Q10291" t="n">
        <v>0</v>
      </c>
      <c r="R10291" t="n">
        <v>218.497</v>
      </c>
      <c r="S10291" t="n">
        <v>0</v>
      </c>
      <c r="T10291" t="n">
        <v>0</v>
      </c>
    </row>
    <row r="10292">
      <c r="A10292" t="inlineStr">
        <is>
          <t>2026-04-06 09:00:00</t>
        </is>
      </c>
      <c r="B10292" t="inlineStr">
        <is>
          <t>2026-04-06</t>
        </is>
      </c>
      <c r="C10292" t="inlineStr">
        <is>
          <t>09:00</t>
        </is>
      </c>
      <c r="D10292" t="n">
        <v>0</v>
      </c>
      <c r="E10292" t="n">
        <v>7.032</v>
      </c>
      <c r="F10292" t="n">
        <v>0.39567</v>
      </c>
      <c r="G10292">
        <f>IF(F10292="", "", D10292*F10292-E10292*0.03)</f>
        <v/>
      </c>
      <c r="H10292" t="n">
        <v>0.144975</v>
      </c>
      <c r="I10292" t="n">
        <v>0.034975</v>
      </c>
      <c r="J10292">
        <f>IF(H10292="", "", D10292*H10292-E10292*I10292)</f>
        <v/>
      </c>
      <c r="K10292" t="n">
        <v>14.064</v>
      </c>
      <c r="L10292" t="n">
        <v>0</v>
      </c>
      <c r="M10292" t="n">
        <v>93.3306</v>
      </c>
      <c r="N10292" t="n">
        <v>0</v>
      </c>
      <c r="O10292" t="n">
        <v>0</v>
      </c>
      <c r="P10292" t="n">
        <v>14.064</v>
      </c>
      <c r="Q10292" t="n">
        <v>0</v>
      </c>
      <c r="R10292" t="n">
        <v>225.1774</v>
      </c>
      <c r="S10292" t="n">
        <v>0</v>
      </c>
      <c r="T10292" t="n">
        <v>0</v>
      </c>
    </row>
    <row r="10293">
      <c r="A10293" t="inlineStr">
        <is>
          <t>2026-04-06 09:30:00</t>
        </is>
      </c>
      <c r="B10293" t="inlineStr">
        <is>
          <t>2026-04-06</t>
        </is>
      </c>
      <c r="C10293" t="inlineStr">
        <is>
          <t>09:30</t>
        </is>
      </c>
      <c r="D10293" t="n">
        <v>0</v>
      </c>
      <c r="E10293" t="n">
        <v>7.028</v>
      </c>
      <c r="F10293" t="n">
        <v>0.39567</v>
      </c>
      <c r="G10293">
        <f>IF(F10293="", "", D10293*F10293-E10293*0.03)</f>
        <v/>
      </c>
      <c r="H10293" t="n">
        <v>0.148178</v>
      </c>
      <c r="I10293" t="n">
        <v>0.038178</v>
      </c>
      <c r="J10293">
        <f>IF(H10293="", "", D10293*H10293-E10293*I10293)</f>
        <v/>
      </c>
      <c r="K10293" t="n">
        <v>14.056</v>
      </c>
      <c r="L10293" t="n">
        <v>0</v>
      </c>
      <c r="M10293" t="n">
        <v>100.0072</v>
      </c>
      <c r="N10293" t="n">
        <v>0</v>
      </c>
      <c r="O10293" t="n">
        <v>0</v>
      </c>
      <c r="P10293" t="n">
        <v>14.056</v>
      </c>
      <c r="Q10293" t="n">
        <v>0</v>
      </c>
      <c r="R10293" t="n">
        <v>231.854</v>
      </c>
      <c r="S10293" t="n">
        <v>0</v>
      </c>
      <c r="T10293" t="n">
        <v>0</v>
      </c>
    </row>
    <row r="10294">
      <c r="A10294" t="inlineStr">
        <is>
          <t>2026-04-06 10:00:00</t>
        </is>
      </c>
      <c r="B10294" t="inlineStr">
        <is>
          <t>2026-04-06</t>
        </is>
      </c>
      <c r="C10294" t="inlineStr">
        <is>
          <t>10:00</t>
        </is>
      </c>
      <c r="D10294" t="n">
        <v>0</v>
      </c>
      <c r="E10294" t="n">
        <v>5.48</v>
      </c>
      <c r="F10294" t="n">
        <v>0.39567</v>
      </c>
      <c r="G10294">
        <f>IF(F10294="", "", D10294*F10294-E10294*0.03)</f>
        <v/>
      </c>
      <c r="H10294" t="n">
        <v>0.175265</v>
      </c>
      <c r="I10294" t="n">
        <v>0.065265</v>
      </c>
      <c r="J10294">
        <f>IF(H10294="", "", D10294*H10294-E10294*I10294)</f>
        <v/>
      </c>
      <c r="K10294" t="n">
        <v>10.96</v>
      </c>
      <c r="L10294" t="n">
        <v>0</v>
      </c>
      <c r="M10294" t="n">
        <v>105.2132</v>
      </c>
      <c r="N10294" t="n">
        <v>0</v>
      </c>
      <c r="O10294" t="n">
        <v>0</v>
      </c>
      <c r="P10294" t="n">
        <v>10.96</v>
      </c>
      <c r="Q10294" t="n">
        <v>0</v>
      </c>
      <c r="R10294" t="n">
        <v>237.06</v>
      </c>
      <c r="S10294" t="n">
        <v>0</v>
      </c>
      <c r="T10294" t="n">
        <v>0</v>
      </c>
    </row>
    <row r="10295">
      <c r="A10295" t="inlineStr">
        <is>
          <t>2026-04-06 10:30:00</t>
        </is>
      </c>
      <c r="B10295" t="inlineStr">
        <is>
          <t>2026-04-06</t>
        </is>
      </c>
      <c r="C10295" t="inlineStr">
        <is>
          <t>10:30</t>
        </is>
      </c>
      <c r="D10295" t="n">
        <v>0</v>
      </c>
      <c r="E10295" t="n">
        <v>2.232</v>
      </c>
      <c r="F10295" t="n">
        <v>0.39567</v>
      </c>
      <c r="G10295">
        <f>IF(F10295="", "", D10295*F10295-E10295*0.03)</f>
        <v/>
      </c>
      <c r="H10295" t="n">
        <v>0.188483</v>
      </c>
      <c r="I10295" t="n">
        <v>0.078483</v>
      </c>
      <c r="J10295">
        <f>IF(H10295="", "", D10295*H10295-E10295*I10295)</f>
        <v/>
      </c>
      <c r="K10295" t="n">
        <v>4.464</v>
      </c>
      <c r="L10295" t="n">
        <v>0</v>
      </c>
      <c r="M10295" t="n">
        <v>107.3336</v>
      </c>
      <c r="N10295" t="n">
        <v>0</v>
      </c>
      <c r="O10295" t="n">
        <v>0</v>
      </c>
      <c r="P10295" t="n">
        <v>4.464</v>
      </c>
      <c r="Q10295" t="n">
        <v>0</v>
      </c>
      <c r="R10295" t="n">
        <v>239.1804</v>
      </c>
      <c r="S10295" t="n">
        <v>0</v>
      </c>
      <c r="T10295" t="n">
        <v>0</v>
      </c>
    </row>
    <row r="10296">
      <c r="A10296" t="inlineStr">
        <is>
          <t>2026-04-06 11:00:00</t>
        </is>
      </c>
      <c r="B10296" t="inlineStr">
        <is>
          <t>2026-04-06</t>
        </is>
      </c>
      <c r="C10296" t="inlineStr">
        <is>
          <t>11:00</t>
        </is>
      </c>
      <c r="D10296" t="n">
        <v>0</v>
      </c>
      <c r="E10296" t="n">
        <v>1.016</v>
      </c>
      <c r="F10296" t="n">
        <v>0.39567</v>
      </c>
      <c r="G10296">
        <f>IF(F10296="", "", D10296*F10296-E10296*0.03)</f>
        <v/>
      </c>
      <c r="H10296" t="n">
        <v>0.199855</v>
      </c>
      <c r="I10296" t="n">
        <v>0.089855</v>
      </c>
      <c r="J10296">
        <f>IF(H10296="", "", D10296*H10296-E10296*I10296)</f>
        <v/>
      </c>
      <c r="K10296" t="n">
        <v>2.032</v>
      </c>
      <c r="L10296" t="n">
        <v>0</v>
      </c>
      <c r="M10296" t="n">
        <v>108.2988</v>
      </c>
      <c r="N10296" t="n">
        <v>0</v>
      </c>
      <c r="O10296" t="n">
        <v>0</v>
      </c>
      <c r="P10296" t="n">
        <v>2.032</v>
      </c>
      <c r="Q10296" t="n">
        <v>0</v>
      </c>
      <c r="R10296" t="n">
        <v>240.1456</v>
      </c>
      <c r="S10296" t="n">
        <v>0</v>
      </c>
      <c r="T10296" t="n">
        <v>0</v>
      </c>
    </row>
    <row r="10297">
      <c r="A10297" t="inlineStr">
        <is>
          <t>2026-04-06 11:30:00</t>
        </is>
      </c>
      <c r="B10297" t="inlineStr">
        <is>
          <t>2026-04-06</t>
        </is>
      </c>
      <c r="C10297" t="inlineStr">
        <is>
          <t>11:30</t>
        </is>
      </c>
      <c r="D10297" t="n">
        <v>0</v>
      </c>
      <c r="E10297" t="n">
        <v>2.564</v>
      </c>
      <c r="F10297" t="n">
        <v>0.39567</v>
      </c>
      <c r="G10297">
        <f>IF(F10297="", "", D10297*F10297-E10297*0.03)</f>
        <v/>
      </c>
      <c r="H10297" t="n">
        <v>0.178565</v>
      </c>
      <c r="I10297" t="n">
        <v>0.068565</v>
      </c>
      <c r="J10297">
        <f>IF(H10297="", "", D10297*H10297-E10297*I10297)</f>
        <v/>
      </c>
      <c r="K10297" t="n">
        <v>5.128</v>
      </c>
      <c r="L10297" t="n">
        <v>0</v>
      </c>
      <c r="M10297" t="n">
        <v>110.7346</v>
      </c>
      <c r="N10297" t="n">
        <v>0</v>
      </c>
      <c r="O10297" t="n">
        <v>0</v>
      </c>
      <c r="P10297" t="n">
        <v>5.128</v>
      </c>
      <c r="Q10297" t="n">
        <v>0</v>
      </c>
      <c r="R10297" t="n">
        <v>242.5814</v>
      </c>
      <c r="S10297" t="n">
        <v>0</v>
      </c>
      <c r="T10297" t="n">
        <v>0</v>
      </c>
    </row>
    <row r="10298">
      <c r="A10298" t="inlineStr">
        <is>
          <t>2026-04-06 12:00:00</t>
        </is>
      </c>
      <c r="B10298" t="inlineStr">
        <is>
          <t>2026-04-06</t>
        </is>
      </c>
      <c r="C10298" t="inlineStr">
        <is>
          <t>12:00</t>
        </is>
      </c>
      <c r="D10298" t="n">
        <v>0</v>
      </c>
      <c r="E10298" t="n">
        <v>1.284</v>
      </c>
      <c r="F10298" t="n">
        <v>0.39567</v>
      </c>
      <c r="G10298">
        <f>IF(F10298="", "", D10298*F10298-E10298*0.03)</f>
        <v/>
      </c>
      <c r="H10298" t="n">
        <v>0.197827</v>
      </c>
      <c r="I10298" t="n">
        <v>0.087827</v>
      </c>
      <c r="J10298">
        <f>IF(H10298="", "", D10298*H10298-E10298*I10298)</f>
        <v/>
      </c>
      <c r="K10298" t="n">
        <v>2.568</v>
      </c>
      <c r="L10298" t="n">
        <v>0</v>
      </c>
      <c r="M10298" t="n">
        <v>111.9544</v>
      </c>
      <c r="N10298" t="n">
        <v>0</v>
      </c>
      <c r="O10298" t="n">
        <v>0</v>
      </c>
      <c r="P10298" t="n">
        <v>2.568</v>
      </c>
      <c r="Q10298" t="n">
        <v>0</v>
      </c>
      <c r="R10298" t="n">
        <v>243.8012</v>
      </c>
      <c r="S10298" t="n">
        <v>0</v>
      </c>
      <c r="T10298" t="n">
        <v>0</v>
      </c>
    </row>
    <row r="10299">
      <c r="A10299" t="inlineStr">
        <is>
          <t>2026-04-06 12:30:00</t>
        </is>
      </c>
      <c r="B10299" t="inlineStr">
        <is>
          <t>2026-04-06</t>
        </is>
      </c>
      <c r="C10299" t="inlineStr">
        <is>
          <t>12:30</t>
        </is>
      </c>
      <c r="D10299" t="n">
        <v>0.012</v>
      </c>
      <c r="E10299" t="n">
        <v>0.46</v>
      </c>
      <c r="F10299" t="n">
        <v>0.39567</v>
      </c>
      <c r="G10299">
        <f>IF(F10299="", "", D10299*F10299-E10299*0.03)</f>
        <v/>
      </c>
      <c r="H10299" t="n">
        <v>0.195912</v>
      </c>
      <c r="I10299" t="n">
        <v>0.085912</v>
      </c>
      <c r="J10299">
        <f>IF(H10299="", "", D10299*H10299-E10299*I10299)</f>
        <v/>
      </c>
      <c r="K10299" t="n">
        <v>0.896</v>
      </c>
      <c r="L10299" t="n">
        <v>0</v>
      </c>
      <c r="M10299" t="n">
        <v>112.38</v>
      </c>
      <c r="N10299" t="n">
        <v>0</v>
      </c>
      <c r="O10299" t="n">
        <v>0</v>
      </c>
      <c r="P10299" t="n">
        <v>0.896</v>
      </c>
      <c r="Q10299" t="n">
        <v>0</v>
      </c>
      <c r="R10299" t="n">
        <v>244.2268</v>
      </c>
      <c r="S10299" t="n">
        <v>0</v>
      </c>
      <c r="T10299" t="n">
        <v>0</v>
      </c>
    </row>
    <row r="10300">
      <c r="A10300" t="inlineStr">
        <is>
          <t>2026-04-06 13:00:00</t>
        </is>
      </c>
      <c r="B10300" t="inlineStr">
        <is>
          <t>2026-04-06</t>
        </is>
      </c>
      <c r="C10300" t="inlineStr">
        <is>
          <t>13:00</t>
        </is>
      </c>
      <c r="D10300" t="n">
        <v>0.016</v>
      </c>
      <c r="E10300" t="n">
        <v>0.9</v>
      </c>
      <c r="F10300" t="n">
        <v>0.39567</v>
      </c>
      <c r="G10300">
        <f>IF(F10300="", "", D10300*F10300-E10300*0.03)</f>
        <v/>
      </c>
      <c r="H10300" t="n">
        <v>0.200563</v>
      </c>
      <c r="I10300" t="n">
        <v>0.090563</v>
      </c>
      <c r="J10300">
        <f>IF(H10300="", "", D10300*H10300-E10300*I10300)</f>
        <v/>
      </c>
      <c r="K10300" t="n">
        <v>1.768</v>
      </c>
      <c r="L10300" t="n">
        <v>0</v>
      </c>
      <c r="M10300" t="n">
        <v>113.2198</v>
      </c>
      <c r="N10300" t="n">
        <v>0</v>
      </c>
      <c r="O10300" t="n">
        <v>0</v>
      </c>
      <c r="P10300" t="n">
        <v>1.768</v>
      </c>
      <c r="Q10300" t="n">
        <v>0</v>
      </c>
      <c r="R10300" t="n">
        <v>245.0666</v>
      </c>
      <c r="S10300" t="n">
        <v>0</v>
      </c>
      <c r="T10300" t="n">
        <v>0</v>
      </c>
    </row>
    <row r="10301">
      <c r="A10301" t="inlineStr">
        <is>
          <t>2026-04-06 13:30:00</t>
        </is>
      </c>
      <c r="B10301" t="inlineStr">
        <is>
          <t>2026-04-06</t>
        </is>
      </c>
      <c r="C10301" t="inlineStr">
        <is>
          <t>13:30</t>
        </is>
      </c>
      <c r="D10301" t="n">
        <v>0</v>
      </c>
      <c r="E10301" t="n">
        <v>3.52</v>
      </c>
      <c r="F10301" t="n">
        <v>0.39567</v>
      </c>
      <c r="G10301">
        <f>IF(F10301="", "", D10301*F10301-E10301*0.03)</f>
        <v/>
      </c>
      <c r="H10301" t="n">
        <v>0.182553</v>
      </c>
      <c r="I10301" t="n">
        <v>0.07255300000000001</v>
      </c>
      <c r="J10301">
        <f>IF(H10301="", "", D10301*H10301-E10301*I10301)</f>
        <v/>
      </c>
      <c r="K10301" t="n">
        <v>7.04</v>
      </c>
      <c r="L10301" t="n">
        <v>0</v>
      </c>
      <c r="M10301" t="n">
        <v>116.5638</v>
      </c>
      <c r="N10301" t="n">
        <v>0</v>
      </c>
      <c r="O10301" t="n">
        <v>0</v>
      </c>
      <c r="P10301" t="n">
        <v>7.04</v>
      </c>
      <c r="Q10301" t="n">
        <v>0</v>
      </c>
      <c r="R10301" t="n">
        <v>248.4106</v>
      </c>
      <c r="S10301" t="n">
        <v>0</v>
      </c>
      <c r="T10301" t="n">
        <v>0</v>
      </c>
    </row>
    <row r="10302">
      <c r="A10302" t="inlineStr">
        <is>
          <t>2026-04-06 14:00:00</t>
        </is>
      </c>
      <c r="B10302" t="inlineStr">
        <is>
          <t>2026-04-06</t>
        </is>
      </c>
      <c r="C10302" t="inlineStr">
        <is>
          <t>14:00</t>
        </is>
      </c>
      <c r="D10302" t="n">
        <v>0</v>
      </c>
      <c r="E10302" t="n">
        <v>3.728</v>
      </c>
      <c r="F10302" t="n">
        <v>0.39567</v>
      </c>
      <c r="G10302">
        <f>IF(F10302="", "", D10302*F10302-E10302*0.03)</f>
        <v/>
      </c>
      <c r="H10302" t="n">
        <v>0.167263</v>
      </c>
      <c r="I10302" t="n">
        <v>0.057263</v>
      </c>
      <c r="J10302">
        <f>IF(H10302="", "", D10302*H10302-E10302*I10302)</f>
        <v/>
      </c>
      <c r="K10302" t="n">
        <v>7.456</v>
      </c>
      <c r="L10302" t="n">
        <v>0</v>
      </c>
      <c r="M10302" t="n">
        <v>120.1054</v>
      </c>
      <c r="N10302" t="n">
        <v>0</v>
      </c>
      <c r="O10302" t="n">
        <v>0</v>
      </c>
      <c r="P10302" t="n">
        <v>7.456</v>
      </c>
      <c r="Q10302" t="n">
        <v>0</v>
      </c>
      <c r="R10302" t="n">
        <v>251.9522</v>
      </c>
      <c r="S10302" t="n">
        <v>0</v>
      </c>
      <c r="T10302" t="n">
        <v>0</v>
      </c>
    </row>
    <row r="10303">
      <c r="A10303" t="inlineStr">
        <is>
          <t>2026-04-06 14:30:00</t>
        </is>
      </c>
      <c r="B10303" t="inlineStr">
        <is>
          <t>2026-04-06</t>
        </is>
      </c>
      <c r="C10303" t="inlineStr">
        <is>
          <t>14:30</t>
        </is>
      </c>
      <c r="D10303" t="n">
        <v>0</v>
      </c>
      <c r="E10303" t="n">
        <v>3.464</v>
      </c>
      <c r="F10303" t="n">
        <v>0.39567</v>
      </c>
      <c r="G10303">
        <f>IF(F10303="", "", D10303*F10303-E10303*0.03)</f>
        <v/>
      </c>
      <c r="H10303" t="n">
        <v>0.172758</v>
      </c>
      <c r="I10303" t="n">
        <v>0.06275799999999999</v>
      </c>
      <c r="J10303">
        <f>IF(H10303="", "", D10303*H10303-E10303*I10303)</f>
        <v/>
      </c>
      <c r="K10303" t="n">
        <v>6.928</v>
      </c>
      <c r="L10303" t="n">
        <v>0</v>
      </c>
      <c r="M10303" t="n">
        <v>123.3962</v>
      </c>
      <c r="N10303" t="n">
        <v>0</v>
      </c>
      <c r="O10303" t="n">
        <v>0</v>
      </c>
      <c r="P10303" t="n">
        <v>6.928</v>
      </c>
      <c r="Q10303" t="n">
        <v>0</v>
      </c>
      <c r="R10303" t="n">
        <v>255.243</v>
      </c>
      <c r="S10303" t="n">
        <v>0</v>
      </c>
      <c r="T10303" t="n">
        <v>0</v>
      </c>
    </row>
    <row r="10304">
      <c r="A10304" t="inlineStr">
        <is>
          <t>2026-04-06 15:00:00</t>
        </is>
      </c>
      <c r="B10304" t="inlineStr">
        <is>
          <t>2026-04-06</t>
        </is>
      </c>
      <c r="C10304" t="inlineStr">
        <is>
          <t>15:00</t>
        </is>
      </c>
      <c r="D10304" t="n">
        <v>0</v>
      </c>
      <c r="E10304" t="n">
        <v>3.104</v>
      </c>
      <c r="F10304" t="n">
        <v>0.39567</v>
      </c>
      <c r="G10304">
        <f>IF(F10304="", "", D10304*F10304-E10304*0.03)</f>
        <v/>
      </c>
      <c r="H10304" t="n">
        <v>0.169757</v>
      </c>
      <c r="I10304" t="n">
        <v>0.059757</v>
      </c>
      <c r="J10304">
        <f>IF(H10304="", "", D10304*H10304-E10304*I10304)</f>
        <v/>
      </c>
      <c r="K10304" t="n">
        <v>6.208</v>
      </c>
      <c r="L10304" t="n">
        <v>0</v>
      </c>
      <c r="M10304" t="n">
        <v>126.345</v>
      </c>
      <c r="N10304" t="n">
        <v>0</v>
      </c>
      <c r="O10304" t="n">
        <v>0</v>
      </c>
      <c r="P10304" t="n">
        <v>6.208</v>
      </c>
      <c r="Q10304" t="n">
        <v>0</v>
      </c>
      <c r="R10304" t="n">
        <v>258.1918</v>
      </c>
      <c r="S10304" t="n">
        <v>0</v>
      </c>
      <c r="T10304" t="n">
        <v>0</v>
      </c>
    </row>
    <row r="10305">
      <c r="A10305" t="inlineStr">
        <is>
          <t>2026-04-06 15:30:00</t>
        </is>
      </c>
      <c r="B10305" t="inlineStr">
        <is>
          <t>2026-04-06</t>
        </is>
      </c>
      <c r="C10305" t="inlineStr">
        <is>
          <t>15:30</t>
        </is>
      </c>
      <c r="D10305" t="n">
        <v>0.124</v>
      </c>
      <c r="E10305" t="n">
        <v>0.8159999999999999</v>
      </c>
      <c r="F10305" t="n">
        <v>0.39567</v>
      </c>
      <c r="G10305">
        <f>IF(F10305="", "", D10305*F10305-E10305*0.03)</f>
        <v/>
      </c>
      <c r="H10305" t="n">
        <v>0.17489</v>
      </c>
      <c r="I10305" t="n">
        <v>0.06489</v>
      </c>
      <c r="J10305">
        <f>IF(H10305="", "", D10305*H10305-E10305*I10305)</f>
        <v/>
      </c>
      <c r="K10305" t="n">
        <v>1.384</v>
      </c>
      <c r="L10305" t="n">
        <v>0</v>
      </c>
      <c r="M10305" t="n">
        <v>127.0024</v>
      </c>
      <c r="N10305" t="n">
        <v>0</v>
      </c>
      <c r="O10305" t="n">
        <v>0</v>
      </c>
      <c r="P10305" t="n">
        <v>1.384</v>
      </c>
      <c r="Q10305" t="n">
        <v>0</v>
      </c>
      <c r="R10305" t="n">
        <v>258.8492</v>
      </c>
      <c r="S10305" t="n">
        <v>0</v>
      </c>
      <c r="T10305" t="n">
        <v>0</v>
      </c>
    </row>
    <row r="10306">
      <c r="A10306" t="inlineStr">
        <is>
          <t>2026-04-06 16:00:00</t>
        </is>
      </c>
      <c r="B10306" t="inlineStr">
        <is>
          <t>2026-04-06</t>
        </is>
      </c>
      <c r="C10306" t="inlineStr">
        <is>
          <t>16:00</t>
        </is>
      </c>
      <c r="D10306" t="n">
        <v>0</v>
      </c>
      <c r="E10306" t="n">
        <v>1.948</v>
      </c>
      <c r="F10306" t="n">
        <v>0.39567</v>
      </c>
      <c r="G10306">
        <f>IF(F10306="", "", D10306*F10306-E10306*0.03)</f>
        <v/>
      </c>
      <c r="H10306" t="n">
        <v>0.181333</v>
      </c>
      <c r="I10306" t="n">
        <v>0.07133299999999999</v>
      </c>
      <c r="J10306">
        <f>IF(H10306="", "", D10306*H10306-E10306*I10306)</f>
        <v/>
      </c>
      <c r="K10306" t="n">
        <v>3.896</v>
      </c>
      <c r="L10306" t="n">
        <v>0</v>
      </c>
      <c r="M10306" t="n">
        <v>128.853</v>
      </c>
      <c r="N10306" t="n">
        <v>0</v>
      </c>
      <c r="O10306" t="n">
        <v>0</v>
      </c>
      <c r="P10306" t="n">
        <v>3.896</v>
      </c>
      <c r="Q10306" t="n">
        <v>0</v>
      </c>
      <c r="R10306" t="n">
        <v>260.6998</v>
      </c>
      <c r="S10306" t="n">
        <v>0</v>
      </c>
      <c r="T10306" t="n">
        <v>0</v>
      </c>
    </row>
    <row r="10307">
      <c r="A10307" t="inlineStr">
        <is>
          <t>2026-04-06 16:30:00</t>
        </is>
      </c>
      <c r="B10307" t="inlineStr">
        <is>
          <t>2026-04-06</t>
        </is>
      </c>
      <c r="C10307" t="inlineStr">
        <is>
          <t>16:30</t>
        </is>
      </c>
      <c r="D10307" t="n">
        <v>0</v>
      </c>
      <c r="E10307" t="n">
        <v>0.316</v>
      </c>
      <c r="F10307" t="n">
        <v>0.39567</v>
      </c>
      <c r="G10307">
        <f>IF(F10307="", "", D10307*F10307-E10307*0.03)</f>
        <v/>
      </c>
      <c r="H10307" t="n">
        <v>0.195628</v>
      </c>
      <c r="I10307" t="n">
        <v>0.085628</v>
      </c>
      <c r="J10307">
        <f>IF(H10307="", "", D10307*H10307-E10307*I10307)</f>
        <v/>
      </c>
      <c r="K10307" t="n">
        <v>0.632</v>
      </c>
      <c r="L10307" t="n">
        <v>0</v>
      </c>
      <c r="M10307" t="n">
        <v>129.1532</v>
      </c>
      <c r="N10307" t="n">
        <v>0</v>
      </c>
      <c r="O10307" t="n">
        <v>0</v>
      </c>
      <c r="P10307" t="n">
        <v>0.632</v>
      </c>
      <c r="Q10307" t="n">
        <v>0</v>
      </c>
      <c r="R10307" t="n">
        <v>261</v>
      </c>
      <c r="S10307" t="n">
        <v>0</v>
      </c>
      <c r="T10307" t="n">
        <v>0</v>
      </c>
    </row>
    <row r="10308">
      <c r="A10308" t="inlineStr">
        <is>
          <t>2026-04-06 17:00:00</t>
        </is>
      </c>
      <c r="B10308" t="inlineStr">
        <is>
          <t>2026-04-06</t>
        </is>
      </c>
      <c r="C10308" t="inlineStr">
        <is>
          <t>17:00</t>
        </is>
      </c>
      <c r="D10308" t="n">
        <v>0.988</v>
      </c>
      <c r="E10308" t="n">
        <v>0.008</v>
      </c>
      <c r="F10308" t="n">
        <v>0.39567</v>
      </c>
      <c r="G10308">
        <f>IF(F10308="", "", D10308*F10308-E10308*0.03)</f>
        <v/>
      </c>
      <c r="H10308" t="n">
        <v>0.208492</v>
      </c>
      <c r="I10308" t="n">
        <v>0.098492</v>
      </c>
      <c r="J10308">
        <f>IF(H10308="", "", D10308*H10308-E10308*I10308)</f>
        <v/>
      </c>
      <c r="K10308" t="n">
        <v>0</v>
      </c>
      <c r="L10308" t="n">
        <v>1.96</v>
      </c>
      <c r="M10308" t="n">
        <v>128.1216</v>
      </c>
      <c r="N10308" t="n">
        <v>0</v>
      </c>
      <c r="O10308" t="n">
        <v>0</v>
      </c>
      <c r="P10308" t="n">
        <v>0</v>
      </c>
      <c r="Q10308" t="n">
        <v>1.96</v>
      </c>
      <c r="R10308" t="n">
        <v>259.9684</v>
      </c>
      <c r="S10308" t="n">
        <v>0</v>
      </c>
      <c r="T10308" t="n">
        <v>0</v>
      </c>
    </row>
    <row r="10309">
      <c r="A10309" t="inlineStr">
        <is>
          <t>2026-04-06 17:30:00</t>
        </is>
      </c>
      <c r="B10309" t="inlineStr">
        <is>
          <t>2026-04-06</t>
        </is>
      </c>
      <c r="C10309" t="inlineStr">
        <is>
          <t>17:30</t>
        </is>
      </c>
      <c r="D10309" t="n">
        <v>1.168</v>
      </c>
      <c r="E10309" t="n">
        <v>0</v>
      </c>
      <c r="F10309" t="n">
        <v>0.39567</v>
      </c>
      <c r="G10309">
        <f>IF(F10309="", "", D10309*F10309-E10309*0.03)</f>
        <v/>
      </c>
      <c r="H10309" t="n">
        <v>0.207182</v>
      </c>
      <c r="I10309" t="n">
        <v>0.097182</v>
      </c>
      <c r="J10309">
        <f>IF(H10309="", "", D10309*H10309-E10309*I10309)</f>
        <v/>
      </c>
      <c r="K10309" t="n">
        <v>0</v>
      </c>
      <c r="L10309" t="n">
        <v>2.336</v>
      </c>
      <c r="M10309" t="n">
        <v>126.8922</v>
      </c>
      <c r="N10309" t="n">
        <v>0</v>
      </c>
      <c r="O10309" t="n">
        <v>0</v>
      </c>
      <c r="P10309" t="n">
        <v>0</v>
      </c>
      <c r="Q10309" t="n">
        <v>2.336</v>
      </c>
      <c r="R10309" t="n">
        <v>258.7389</v>
      </c>
      <c r="S10309" t="n">
        <v>0</v>
      </c>
      <c r="T10309" t="n">
        <v>0</v>
      </c>
    </row>
    <row r="10310">
      <c r="A10310" t="inlineStr">
        <is>
          <t>2026-04-06 18:00:00</t>
        </is>
      </c>
      <c r="B10310" t="inlineStr">
        <is>
          <t>2026-04-06</t>
        </is>
      </c>
      <c r="C10310" t="inlineStr">
        <is>
          <t>18:00</t>
        </is>
      </c>
      <c r="D10310" t="n">
        <v>1.888</v>
      </c>
      <c r="E10310" t="n">
        <v>0</v>
      </c>
      <c r="F10310" t="n">
        <v>0.39567</v>
      </c>
      <c r="G10310">
        <f>IF(F10310="", "", D10310*F10310-E10310*0.03)</f>
        <v/>
      </c>
      <c r="H10310" t="n">
        <v>0.197365</v>
      </c>
      <c r="I10310" t="n">
        <v>0.087365</v>
      </c>
      <c r="J10310">
        <f>IF(H10310="", "", D10310*H10310-E10310*I10310)</f>
        <v/>
      </c>
      <c r="K10310" t="n">
        <v>0</v>
      </c>
      <c r="L10310" t="n">
        <v>3.776</v>
      </c>
      <c r="M10310" t="n">
        <v>124.9048</v>
      </c>
      <c r="N10310" t="n">
        <v>0</v>
      </c>
      <c r="O10310" t="n">
        <v>0</v>
      </c>
      <c r="P10310" t="n">
        <v>0</v>
      </c>
      <c r="Q10310" t="n">
        <v>3.776</v>
      </c>
      <c r="R10310" t="n">
        <v>256.7516</v>
      </c>
      <c r="S10310" t="n">
        <v>0</v>
      </c>
      <c r="T10310" t="n">
        <v>0</v>
      </c>
    </row>
    <row r="10311">
      <c r="A10311" t="inlineStr">
        <is>
          <t>2026-04-06 18:30:00</t>
        </is>
      </c>
      <c r="B10311" t="inlineStr">
        <is>
          <t>2026-04-06</t>
        </is>
      </c>
      <c r="C10311" t="inlineStr">
        <is>
          <t>18:30</t>
        </is>
      </c>
      <c r="D10311" t="n">
        <v>1.916</v>
      </c>
      <c r="E10311" t="n">
        <v>0</v>
      </c>
      <c r="F10311" t="n">
        <v>0.39567</v>
      </c>
      <c r="G10311">
        <f>IF(F10311="", "", D10311*F10311-E10311*0.03)</f>
        <v/>
      </c>
      <c r="H10311" t="n">
        <v>0.19106</v>
      </c>
      <c r="I10311" t="n">
        <v>0.08105999999999999</v>
      </c>
      <c r="J10311">
        <f>IF(H10311="", "", D10311*H10311-E10311*I10311)</f>
        <v/>
      </c>
      <c r="K10311" t="n">
        <v>0</v>
      </c>
      <c r="L10311" t="n">
        <v>0</v>
      </c>
      <c r="M10311" t="n">
        <v>124.9048</v>
      </c>
      <c r="N10311" t="n">
        <v>3.832</v>
      </c>
      <c r="O10311" t="n">
        <v>0</v>
      </c>
      <c r="P10311" t="n">
        <v>0</v>
      </c>
      <c r="Q10311" t="n">
        <v>3.832</v>
      </c>
      <c r="R10311" t="n">
        <v>254.7347</v>
      </c>
      <c r="S10311" t="n">
        <v>0</v>
      </c>
      <c r="T10311" t="n">
        <v>0</v>
      </c>
    </row>
    <row r="10312">
      <c r="A10312" t="inlineStr">
        <is>
          <t>2026-04-06 19:00:00</t>
        </is>
      </c>
      <c r="B10312" t="inlineStr">
        <is>
          <t>2026-04-06</t>
        </is>
      </c>
      <c r="C10312" t="inlineStr">
        <is>
          <t>19:00</t>
        </is>
      </c>
      <c r="D10312" t="n">
        <v>1.796</v>
      </c>
      <c r="E10312" t="n">
        <v>0</v>
      </c>
      <c r="F10312" t="n">
        <v>0.39567</v>
      </c>
      <c r="G10312">
        <f>IF(F10312="", "", D10312*F10312-E10312*0.03)</f>
        <v/>
      </c>
      <c r="H10312" t="n">
        <v>0.188908</v>
      </c>
      <c r="I10312" t="n">
        <v>0.07890800000000001</v>
      </c>
      <c r="J10312">
        <f>IF(H10312="", "", D10312*H10312-E10312*I10312)</f>
        <v/>
      </c>
      <c r="K10312" t="n">
        <v>0</v>
      </c>
      <c r="L10312" t="n">
        <v>3.592</v>
      </c>
      <c r="M10312" t="n">
        <v>123.0143</v>
      </c>
      <c r="N10312" t="n">
        <v>0</v>
      </c>
      <c r="O10312" t="n">
        <v>0</v>
      </c>
      <c r="P10312" t="n">
        <v>0</v>
      </c>
      <c r="Q10312" t="n">
        <v>3.592</v>
      </c>
      <c r="R10312" t="n">
        <v>252.8442</v>
      </c>
      <c r="S10312" t="n">
        <v>0</v>
      </c>
      <c r="T10312" t="n">
        <v>0</v>
      </c>
    </row>
    <row r="10313">
      <c r="A10313" t="inlineStr">
        <is>
          <t>2026-04-06 19:30:00</t>
        </is>
      </c>
      <c r="B10313" t="inlineStr">
        <is>
          <t>2026-04-06</t>
        </is>
      </c>
      <c r="C10313" t="inlineStr">
        <is>
          <t>19:30</t>
        </is>
      </c>
      <c r="D10313" t="n">
        <v>1.94</v>
      </c>
      <c r="E10313" t="n">
        <v>0</v>
      </c>
      <c r="F10313" t="n">
        <v>0.39567</v>
      </c>
      <c r="G10313">
        <f>IF(F10313="", "", D10313*F10313-E10313*0.03)</f>
        <v/>
      </c>
      <c r="H10313" t="n">
        <v>0.188688</v>
      </c>
      <c r="I10313" t="n">
        <v>0.07868799999999999</v>
      </c>
      <c r="J10313">
        <f>IF(H10313="", "", D10313*H10313-E10313*I10313)</f>
        <v/>
      </c>
      <c r="K10313" t="n">
        <v>0</v>
      </c>
      <c r="L10313" t="n">
        <v>3.88</v>
      </c>
      <c r="M10313" t="n">
        <v>120.9722</v>
      </c>
      <c r="N10313" t="n">
        <v>0</v>
      </c>
      <c r="O10313" t="n">
        <v>0</v>
      </c>
      <c r="P10313" t="n">
        <v>0</v>
      </c>
      <c r="Q10313" t="n">
        <v>3.88</v>
      </c>
      <c r="R10313" t="n">
        <v>250.8021</v>
      </c>
      <c r="S10313" t="n">
        <v>0</v>
      </c>
      <c r="T10313" t="n">
        <v>0</v>
      </c>
    </row>
    <row r="10314">
      <c r="A10314" t="inlineStr">
        <is>
          <t>2026-04-06 20:00:00</t>
        </is>
      </c>
      <c r="B10314" t="inlineStr">
        <is>
          <t>2026-04-06</t>
        </is>
      </c>
      <c r="C10314" t="inlineStr">
        <is>
          <t>20:00</t>
        </is>
      </c>
      <c r="D10314" t="n">
        <v>1.896</v>
      </c>
      <c r="E10314" t="n">
        <v>0</v>
      </c>
      <c r="F10314" t="n">
        <v>0.39567</v>
      </c>
      <c r="G10314">
        <f>IF(F10314="", "", D10314*F10314-E10314*0.03)</f>
        <v/>
      </c>
      <c r="H10314" t="n">
        <v>0.188592</v>
      </c>
      <c r="I10314" t="n">
        <v>0.078592</v>
      </c>
      <c r="J10314">
        <f>IF(H10314="", "", D10314*H10314-E10314*I10314)</f>
        <v/>
      </c>
      <c r="K10314" t="n">
        <v>0</v>
      </c>
      <c r="L10314" t="n">
        <v>3.792</v>
      </c>
      <c r="M10314" t="n">
        <v>118.9764</v>
      </c>
      <c r="N10314" t="n">
        <v>0</v>
      </c>
      <c r="O10314" t="n">
        <v>0</v>
      </c>
      <c r="P10314" t="n">
        <v>0</v>
      </c>
      <c r="Q10314" t="n">
        <v>3.792</v>
      </c>
      <c r="R10314" t="n">
        <v>248.8063</v>
      </c>
      <c r="S10314" t="n">
        <v>0</v>
      </c>
      <c r="T10314" t="n">
        <v>0</v>
      </c>
    </row>
    <row r="10315">
      <c r="A10315" t="inlineStr">
        <is>
          <t>2026-04-06 20:30:00</t>
        </is>
      </c>
      <c r="B10315" t="inlineStr">
        <is>
          <t>2026-04-06</t>
        </is>
      </c>
      <c r="C10315" t="inlineStr">
        <is>
          <t>20:30</t>
        </is>
      </c>
      <c r="D10315" t="n">
        <v>1.832</v>
      </c>
      <c r="E10315" t="n">
        <v>0</v>
      </c>
      <c r="F10315" t="n">
        <v>0.39567</v>
      </c>
      <c r="G10315">
        <f>IF(F10315="", "", D10315*F10315-E10315*0.03)</f>
        <v/>
      </c>
      <c r="H10315" t="n">
        <v>0.193447</v>
      </c>
      <c r="I10315" t="n">
        <v>0.08344699999999999</v>
      </c>
      <c r="J10315">
        <f>IF(H10315="", "", D10315*H10315-E10315*I10315)</f>
        <v/>
      </c>
      <c r="K10315" t="n">
        <v>0</v>
      </c>
      <c r="L10315" t="n">
        <v>3.664</v>
      </c>
      <c r="M10315" t="n">
        <v>117.048</v>
      </c>
      <c r="N10315" t="n">
        <v>0</v>
      </c>
      <c r="O10315" t="n">
        <v>0</v>
      </c>
      <c r="P10315" t="n">
        <v>0</v>
      </c>
      <c r="Q10315" t="n">
        <v>3.664</v>
      </c>
      <c r="R10315" t="n">
        <v>246.8779</v>
      </c>
      <c r="S10315" t="n">
        <v>0</v>
      </c>
      <c r="T10315" t="n">
        <v>0</v>
      </c>
    </row>
    <row r="10316">
      <c r="A10316" t="inlineStr">
        <is>
          <t>2026-04-06 21:00:00</t>
        </is>
      </c>
      <c r="B10316" t="inlineStr">
        <is>
          <t>2026-04-06</t>
        </is>
      </c>
      <c r="C10316" t="inlineStr">
        <is>
          <t>21:00</t>
        </is>
      </c>
      <c r="D10316" t="n">
        <v>1.78</v>
      </c>
      <c r="E10316" t="n">
        <v>0</v>
      </c>
      <c r="F10316" t="n">
        <v>0.39567</v>
      </c>
      <c r="G10316">
        <f>IF(F10316="", "", D10316*F10316-E10316*0.03)</f>
        <v/>
      </c>
      <c r="H10316" t="n">
        <v>0.191708</v>
      </c>
      <c r="I10316" t="n">
        <v>0.081708</v>
      </c>
      <c r="J10316">
        <f>IF(H10316="", "", D10316*H10316-E10316*I10316)</f>
        <v/>
      </c>
      <c r="K10316" t="n">
        <v>0</v>
      </c>
      <c r="L10316" t="n">
        <v>0</v>
      </c>
      <c r="M10316" t="n">
        <v>117.048</v>
      </c>
      <c r="N10316" t="n">
        <v>3.56</v>
      </c>
      <c r="O10316" t="n">
        <v>0</v>
      </c>
      <c r="P10316" t="n">
        <v>0</v>
      </c>
      <c r="Q10316" t="n">
        <v>3.56</v>
      </c>
      <c r="R10316" t="n">
        <v>245.0042</v>
      </c>
      <c r="S10316" t="n">
        <v>0</v>
      </c>
      <c r="T10316" t="n">
        <v>0</v>
      </c>
    </row>
    <row r="10317">
      <c r="A10317" t="inlineStr">
        <is>
          <t>2026-04-06 21:30:00</t>
        </is>
      </c>
      <c r="B10317" t="inlineStr">
        <is>
          <t>2026-04-06</t>
        </is>
      </c>
      <c r="C10317" t="inlineStr">
        <is>
          <t>21:30</t>
        </is>
      </c>
      <c r="D10317" t="n">
        <v>1.888</v>
      </c>
      <c r="E10317" t="n">
        <v>0</v>
      </c>
      <c r="F10317" t="n">
        <v>0.39567</v>
      </c>
      <c r="G10317">
        <f>IF(F10317="", "", D10317*F10317-E10317*0.03)</f>
        <v/>
      </c>
      <c r="H10317" t="n">
        <v>0.188812</v>
      </c>
      <c r="I10317" t="n">
        <v>0.07881199999999999</v>
      </c>
      <c r="J10317">
        <f>IF(H10317="", "", D10317*H10317-E10317*I10317)</f>
        <v/>
      </c>
      <c r="K10317" t="n">
        <v>0</v>
      </c>
      <c r="L10317" t="n">
        <v>0</v>
      </c>
      <c r="M10317" t="n">
        <v>117.048</v>
      </c>
      <c r="N10317" t="n">
        <v>3.776</v>
      </c>
      <c r="O10317" t="n">
        <v>0</v>
      </c>
      <c r="P10317" t="n">
        <v>0</v>
      </c>
      <c r="Q10317" t="n">
        <v>3.776</v>
      </c>
      <c r="R10317" t="n">
        <v>243.0168</v>
      </c>
      <c r="S10317" t="n">
        <v>0</v>
      </c>
      <c r="T10317" t="n">
        <v>0</v>
      </c>
    </row>
    <row r="10318">
      <c r="A10318" t="inlineStr">
        <is>
          <t>2026-04-06 22:00:00</t>
        </is>
      </c>
      <c r="B10318" t="inlineStr">
        <is>
          <t>2026-04-06</t>
        </is>
      </c>
      <c r="C10318" t="inlineStr">
        <is>
          <t>22:00</t>
        </is>
      </c>
      <c r="D10318" t="n">
        <v>1.808</v>
      </c>
      <c r="E10318" t="n">
        <v>0</v>
      </c>
      <c r="F10318" t="n">
        <v>0.39567</v>
      </c>
      <c r="G10318">
        <f>IF(F10318="", "", D10318*F10318-E10318*0.03)</f>
        <v/>
      </c>
      <c r="H10318" t="n">
        <v>0.195545</v>
      </c>
      <c r="I10318" t="n">
        <v>0.085545</v>
      </c>
      <c r="J10318">
        <f>IF(H10318="", "", D10318*H10318-E10318*I10318)</f>
        <v/>
      </c>
      <c r="K10318" t="n">
        <v>0</v>
      </c>
      <c r="L10318" t="n">
        <v>0</v>
      </c>
      <c r="M10318" t="n">
        <v>117.048</v>
      </c>
      <c r="N10318" t="n">
        <v>3.616</v>
      </c>
      <c r="O10318" t="n">
        <v>0</v>
      </c>
      <c r="P10318" t="n">
        <v>0</v>
      </c>
      <c r="Q10318" t="n">
        <v>3.616</v>
      </c>
      <c r="R10318" t="n">
        <v>241.1137</v>
      </c>
      <c r="S10318" t="n">
        <v>0</v>
      </c>
      <c r="T10318" t="n">
        <v>0</v>
      </c>
    </row>
    <row r="10319">
      <c r="A10319" t="inlineStr">
        <is>
          <t>2026-04-06 22:30:00</t>
        </is>
      </c>
      <c r="B10319" t="inlineStr">
        <is>
          <t>2026-04-06</t>
        </is>
      </c>
      <c r="C10319" t="inlineStr">
        <is>
          <t>22:30</t>
        </is>
      </c>
      <c r="D10319" t="n">
        <v>1.688</v>
      </c>
      <c r="E10319" t="n">
        <v>0</v>
      </c>
      <c r="F10319" t="n">
        <v>0.39567</v>
      </c>
      <c r="G10319">
        <f>IF(F10319="", "", D10319*F10319-E10319*0.03)</f>
        <v/>
      </c>
      <c r="H10319" t="n">
        <v>0.200322</v>
      </c>
      <c r="I10319" t="n">
        <v>0.090322</v>
      </c>
      <c r="J10319">
        <f>IF(H10319="", "", D10319*H10319-E10319*I10319)</f>
        <v/>
      </c>
      <c r="K10319" t="n">
        <v>0</v>
      </c>
      <c r="L10319" t="n">
        <v>0</v>
      </c>
      <c r="M10319" t="n">
        <v>117.048</v>
      </c>
      <c r="N10319" t="n">
        <v>3.376</v>
      </c>
      <c r="O10319" t="n">
        <v>0</v>
      </c>
      <c r="P10319" t="n">
        <v>0</v>
      </c>
      <c r="Q10319" t="n">
        <v>3.376</v>
      </c>
      <c r="R10319" t="n">
        <v>239.3368</v>
      </c>
      <c r="S10319" t="n">
        <v>0</v>
      </c>
      <c r="T10319" t="n">
        <v>0</v>
      </c>
    </row>
    <row r="10320">
      <c r="A10320" t="inlineStr">
        <is>
          <t>2026-04-06 23:00:00</t>
        </is>
      </c>
      <c r="B10320" t="inlineStr">
        <is>
          <t>2026-04-06</t>
        </is>
      </c>
      <c r="C10320" t="inlineStr">
        <is>
          <t>23:00</t>
        </is>
      </c>
      <c r="D10320" t="n">
        <v>1.784</v>
      </c>
      <c r="E10320" t="n">
        <v>0</v>
      </c>
      <c r="F10320" t="n">
        <v>0.39567</v>
      </c>
      <c r="G10320">
        <f>IF(F10320="", "", D10320*F10320-E10320*0.03)</f>
        <v/>
      </c>
      <c r="H10320" t="n">
        <v>0.201352</v>
      </c>
      <c r="I10320" t="n">
        <v>0.091352</v>
      </c>
      <c r="J10320">
        <f>IF(H10320="", "", D10320*H10320-E10320*I10320)</f>
        <v/>
      </c>
      <c r="K10320" t="n">
        <v>0</v>
      </c>
      <c r="L10320" t="n">
        <v>0</v>
      </c>
      <c r="M10320" t="n">
        <v>117.048</v>
      </c>
      <c r="N10320" t="n">
        <v>3.568</v>
      </c>
      <c r="O10320" t="n">
        <v>0</v>
      </c>
      <c r="P10320" t="n">
        <v>0</v>
      </c>
      <c r="Q10320" t="n">
        <v>3.568</v>
      </c>
      <c r="R10320" t="n">
        <v>237.4589</v>
      </c>
      <c r="S10320" t="n">
        <v>0</v>
      </c>
      <c r="T10320" t="n">
        <v>0</v>
      </c>
    </row>
    <row r="10321">
      <c r="A10321" t="inlineStr">
        <is>
          <t>2026-04-06 23:30:00</t>
        </is>
      </c>
      <c r="B10321" t="inlineStr">
        <is>
          <t>2026-04-06</t>
        </is>
      </c>
      <c r="C10321" t="inlineStr">
        <is>
          <t>23:30</t>
        </is>
      </c>
      <c r="D10321" t="n">
        <v>1.824</v>
      </c>
      <c r="E10321" t="n">
        <v>0</v>
      </c>
      <c r="F10321" t="n">
        <v>0.39567</v>
      </c>
      <c r="G10321">
        <f>IF(F10321="", "", D10321*F10321-E10321*0.03)</f>
        <v/>
      </c>
      <c r="H10321" t="n">
        <v>0.207763</v>
      </c>
      <c r="I10321" t="n">
        <v>0.097763</v>
      </c>
      <c r="J10321">
        <f>IF(H10321="", "", D10321*H10321-E10321*I10321)</f>
        <v/>
      </c>
      <c r="K10321" t="n">
        <v>0</v>
      </c>
      <c r="L10321" t="n">
        <v>0</v>
      </c>
      <c r="M10321" t="n">
        <v>117.048</v>
      </c>
      <c r="N10321" t="n">
        <v>3.648</v>
      </c>
      <c r="O10321" t="n">
        <v>0</v>
      </c>
      <c r="P10321" t="n">
        <v>0</v>
      </c>
      <c r="Q10321" t="n">
        <v>3.648</v>
      </c>
      <c r="R10321" t="n">
        <v>235.5389</v>
      </c>
      <c r="S10321" t="n">
        <v>0</v>
      </c>
      <c r="T10321" t="n">
        <v>0</v>
      </c>
    </row>
    <row r="10322">
      <c r="A10322" t="inlineStr">
        <is>
          <t>2026-04-07 00:00:00</t>
        </is>
      </c>
      <c r="B10322" t="inlineStr">
        <is>
          <t>2026-04-07</t>
        </is>
      </c>
      <c r="C10322" t="inlineStr">
        <is>
          <t>00:00</t>
        </is>
      </c>
      <c r="D10322" t="n">
        <v>1.668</v>
      </c>
      <c r="E10322" t="n">
        <v>0</v>
      </c>
      <c r="F10322" t="n">
        <v>0.39567</v>
      </c>
      <c r="G10322">
        <f>IF(F10322="", "", D10322*F10322-E10322*0.03)</f>
        <v/>
      </c>
      <c r="H10322" t="n">
        <v>0.208</v>
      </c>
      <c r="I10322" t="n">
        <v>0.098</v>
      </c>
      <c r="J10322">
        <f>IF(H10322="", "", D10322*H10322-E10322*I10322)</f>
        <v/>
      </c>
      <c r="K10322" t="n">
        <v>0</v>
      </c>
      <c r="L10322" t="n">
        <v>3.336</v>
      </c>
      <c r="M10322" t="n">
        <v>115.2922</v>
      </c>
      <c r="N10322" t="n">
        <v>0</v>
      </c>
      <c r="O10322" t="n">
        <v>0</v>
      </c>
      <c r="P10322" t="n">
        <v>0</v>
      </c>
      <c r="Q10322" t="n">
        <v>3.336</v>
      </c>
      <c r="R10322" t="n">
        <v>233.7832</v>
      </c>
      <c r="S10322" t="n">
        <v>0</v>
      </c>
      <c r="T10322" t="n">
        <v>0</v>
      </c>
    </row>
    <row r="10323">
      <c r="A10323" t="inlineStr">
        <is>
          <t>2026-04-07 00:30:00</t>
        </is>
      </c>
      <c r="B10323" t="inlineStr">
        <is>
          <t>2026-04-07</t>
        </is>
      </c>
      <c r="C10323" t="inlineStr">
        <is>
          <t>00:30</t>
        </is>
      </c>
      <c r="D10323" t="n">
        <v>2.492</v>
      </c>
      <c r="E10323" t="n">
        <v>0</v>
      </c>
      <c r="F10323" t="n">
        <v>0.39567</v>
      </c>
      <c r="G10323">
        <f>IF(F10323="", "", D10323*F10323-E10323*0.03)</f>
        <v/>
      </c>
      <c r="H10323" t="n">
        <v>0.20891</v>
      </c>
      <c r="I10323" t="n">
        <v>0.09891</v>
      </c>
      <c r="J10323">
        <f>IF(H10323="", "", D10323*H10323-E10323*I10323)</f>
        <v/>
      </c>
      <c r="K10323" t="n">
        <v>0</v>
      </c>
      <c r="L10323" t="n">
        <v>0</v>
      </c>
      <c r="M10323" t="n">
        <v>115.2922</v>
      </c>
      <c r="N10323" t="n">
        <v>4.984</v>
      </c>
      <c r="O10323" t="n">
        <v>0</v>
      </c>
      <c r="P10323" t="n">
        <v>0</v>
      </c>
      <c r="Q10323" t="n">
        <v>4.984</v>
      </c>
      <c r="R10323" t="n">
        <v>231.16</v>
      </c>
      <c r="S10323" t="n">
        <v>0</v>
      </c>
      <c r="T10323" t="n">
        <v>0</v>
      </c>
    </row>
    <row r="10324">
      <c r="A10324" t="inlineStr">
        <is>
          <t>2026-04-07 01:00:00</t>
        </is>
      </c>
      <c r="B10324" t="inlineStr">
        <is>
          <t>2026-04-07</t>
        </is>
      </c>
      <c r="C10324" t="inlineStr">
        <is>
          <t>01:00</t>
        </is>
      </c>
      <c r="D10324" t="n">
        <v>1.848</v>
      </c>
      <c r="E10324" t="n">
        <v>0</v>
      </c>
      <c r="F10324" t="n">
        <v>0.39567</v>
      </c>
      <c r="G10324">
        <f>IF(F10324="", "", D10324*F10324-E10324*0.03)</f>
        <v/>
      </c>
      <c r="H10324" t="n">
        <v>0.207448</v>
      </c>
      <c r="I10324" t="n">
        <v>0.09744800000000001</v>
      </c>
      <c r="J10324">
        <f>IF(H10324="", "", D10324*H10324-E10324*I10324)</f>
        <v/>
      </c>
      <c r="K10324" t="n">
        <v>0</v>
      </c>
      <c r="L10324" t="n">
        <v>3.696</v>
      </c>
      <c r="M10324" t="n">
        <v>113.3469</v>
      </c>
      <c r="N10324" t="n">
        <v>0</v>
      </c>
      <c r="O10324" t="n">
        <v>0</v>
      </c>
      <c r="P10324" t="n">
        <v>0</v>
      </c>
      <c r="Q10324" t="n">
        <v>3.696</v>
      </c>
      <c r="R10324" t="n">
        <v>229.2147</v>
      </c>
      <c r="S10324" t="n">
        <v>0</v>
      </c>
      <c r="T10324" t="n">
        <v>0</v>
      </c>
    </row>
    <row r="10325">
      <c r="A10325" t="inlineStr">
        <is>
          <t>2026-04-07 01:30:00</t>
        </is>
      </c>
      <c r="B10325" t="inlineStr">
        <is>
          <t>2026-04-07</t>
        </is>
      </c>
      <c r="C10325" t="inlineStr">
        <is>
          <t>01:30</t>
        </is>
      </c>
      <c r="D10325" t="n">
        <v>1.712</v>
      </c>
      <c r="E10325" t="n">
        <v>0</v>
      </c>
      <c r="F10325" t="n">
        <v>0.39567</v>
      </c>
      <c r="G10325">
        <f>IF(F10325="", "", D10325*F10325-E10325*0.03)</f>
        <v/>
      </c>
      <c r="H10325" t="n">
        <v>0.207065</v>
      </c>
      <c r="I10325" t="n">
        <v>0.097065</v>
      </c>
      <c r="J10325">
        <f>IF(H10325="", "", D10325*H10325-E10325*I10325)</f>
        <v/>
      </c>
      <c r="K10325" t="n">
        <v>0</v>
      </c>
      <c r="L10325" t="n">
        <v>3.424</v>
      </c>
      <c r="M10325" t="n">
        <v>111.5448</v>
      </c>
      <c r="N10325" t="n">
        <v>0</v>
      </c>
      <c r="O10325" t="n">
        <v>0</v>
      </c>
      <c r="P10325" t="n">
        <v>0</v>
      </c>
      <c r="Q10325" t="n">
        <v>3.424</v>
      </c>
      <c r="R10325" t="n">
        <v>227.4126</v>
      </c>
      <c r="S10325" t="n">
        <v>0</v>
      </c>
      <c r="T10325" t="n">
        <v>0</v>
      </c>
    </row>
    <row r="10326">
      <c r="A10326" t="inlineStr">
        <is>
          <t>2026-04-07 02:00:00</t>
        </is>
      </c>
      <c r="B10326" t="inlineStr">
        <is>
          <t>2026-04-07</t>
        </is>
      </c>
      <c r="C10326" t="inlineStr">
        <is>
          <t>02:00</t>
        </is>
      </c>
      <c r="D10326" t="n">
        <v>1.78</v>
      </c>
      <c r="E10326" t="n">
        <v>0</v>
      </c>
      <c r="F10326" t="n">
        <v>0.39567</v>
      </c>
      <c r="G10326">
        <f>IF(F10326="", "", D10326*F10326-E10326*0.03)</f>
        <v/>
      </c>
      <c r="H10326" t="n">
        <v>0.197783</v>
      </c>
      <c r="I10326" t="n">
        <v>0.087783</v>
      </c>
      <c r="J10326">
        <f>IF(H10326="", "", D10326*H10326-E10326*I10326)</f>
        <v/>
      </c>
      <c r="K10326" t="n">
        <v>0</v>
      </c>
      <c r="L10326" t="n">
        <v>3.56</v>
      </c>
      <c r="M10326" t="n">
        <v>109.6711</v>
      </c>
      <c r="N10326" t="n">
        <v>0</v>
      </c>
      <c r="O10326" t="n">
        <v>0</v>
      </c>
      <c r="P10326" t="n">
        <v>0</v>
      </c>
      <c r="Q10326" t="n">
        <v>3.56</v>
      </c>
      <c r="R10326" t="n">
        <v>225.5389</v>
      </c>
      <c r="S10326" t="n">
        <v>0</v>
      </c>
      <c r="T10326" t="n">
        <v>0</v>
      </c>
    </row>
    <row r="10327">
      <c r="A10327" t="inlineStr">
        <is>
          <t>2026-04-07 02:30:00</t>
        </is>
      </c>
      <c r="B10327" t="inlineStr">
        <is>
          <t>2026-04-07</t>
        </is>
      </c>
      <c r="C10327" t="inlineStr">
        <is>
          <t>02:30</t>
        </is>
      </c>
      <c r="D10327" t="n">
        <v>1.816</v>
      </c>
      <c r="E10327" t="n">
        <v>0</v>
      </c>
      <c r="F10327" t="n">
        <v>0.39567</v>
      </c>
      <c r="G10327">
        <f>IF(F10327="", "", D10327*F10327-E10327*0.03)</f>
        <v/>
      </c>
      <c r="H10327" t="n">
        <v>0.195792</v>
      </c>
      <c r="I10327" t="n">
        <v>0.08579199999999999</v>
      </c>
      <c r="J10327">
        <f>IF(H10327="", "", D10327*H10327-E10327*I10327)</f>
        <v/>
      </c>
      <c r="K10327" t="n">
        <v>0</v>
      </c>
      <c r="L10327" t="n">
        <v>0</v>
      </c>
      <c r="M10327" t="n">
        <v>109.6711</v>
      </c>
      <c r="N10327" t="n">
        <v>3.632</v>
      </c>
      <c r="O10327" t="n">
        <v>0</v>
      </c>
      <c r="P10327" t="n">
        <v>0</v>
      </c>
      <c r="Q10327" t="n">
        <v>3.632</v>
      </c>
      <c r="R10327" t="n">
        <v>223.6274</v>
      </c>
      <c r="S10327" t="n">
        <v>0</v>
      </c>
      <c r="T10327" t="n">
        <v>0</v>
      </c>
    </row>
    <row r="10328">
      <c r="A10328" t="inlineStr">
        <is>
          <t>2026-04-07 03:00:00</t>
        </is>
      </c>
      <c r="B10328" t="inlineStr">
        <is>
          <t>2026-04-07</t>
        </is>
      </c>
      <c r="C10328" t="inlineStr">
        <is>
          <t>03:00</t>
        </is>
      </c>
      <c r="D10328" t="n">
        <v>1.74</v>
      </c>
      <c r="E10328" t="n">
        <v>0</v>
      </c>
      <c r="F10328" t="n">
        <v>0.39567</v>
      </c>
      <c r="G10328">
        <f>IF(F10328="", "", D10328*F10328-E10328*0.03)</f>
        <v/>
      </c>
      <c r="H10328" t="n">
        <v>0.190383</v>
      </c>
      <c r="I10328" t="n">
        <v>0.080383</v>
      </c>
      <c r="J10328">
        <f>IF(H10328="", "", D10328*H10328-E10328*I10328)</f>
        <v/>
      </c>
      <c r="K10328" t="n">
        <v>0</v>
      </c>
      <c r="L10328" t="n">
        <v>0</v>
      </c>
      <c r="M10328" t="n">
        <v>109.6711</v>
      </c>
      <c r="N10328" t="n">
        <v>3.48</v>
      </c>
      <c r="O10328" t="n">
        <v>0</v>
      </c>
      <c r="P10328" t="n">
        <v>0</v>
      </c>
      <c r="Q10328" t="n">
        <v>3.48</v>
      </c>
      <c r="R10328" t="n">
        <v>221.7958</v>
      </c>
      <c r="S10328" t="n">
        <v>0</v>
      </c>
      <c r="T10328" t="n">
        <v>0</v>
      </c>
    </row>
    <row r="10329">
      <c r="A10329" t="inlineStr">
        <is>
          <t>2026-04-07 03:30:00</t>
        </is>
      </c>
      <c r="B10329" t="inlineStr">
        <is>
          <t>2026-04-07</t>
        </is>
      </c>
      <c r="C10329" t="inlineStr">
        <is>
          <t>03:30</t>
        </is>
      </c>
      <c r="D10329" t="n">
        <v>1.828</v>
      </c>
      <c r="E10329" t="n">
        <v>0</v>
      </c>
      <c r="F10329" t="n">
        <v>0.39567</v>
      </c>
      <c r="G10329">
        <f>IF(F10329="", "", D10329*F10329-E10329*0.03)</f>
        <v/>
      </c>
      <c r="H10329" t="n">
        <v>0.188225</v>
      </c>
      <c r="I10329" t="n">
        <v>0.078225</v>
      </c>
      <c r="J10329">
        <f>IF(H10329="", "", D10329*H10329-E10329*I10329)</f>
        <v/>
      </c>
      <c r="K10329" t="n">
        <v>0</v>
      </c>
      <c r="L10329" t="n">
        <v>0</v>
      </c>
      <c r="M10329" t="n">
        <v>109.6711</v>
      </c>
      <c r="N10329" t="n">
        <v>3.656</v>
      </c>
      <c r="O10329" t="n">
        <v>0</v>
      </c>
      <c r="P10329" t="n">
        <v>0</v>
      </c>
      <c r="Q10329" t="n">
        <v>3.656</v>
      </c>
      <c r="R10329" t="n">
        <v>219.8716</v>
      </c>
      <c r="S10329" t="n">
        <v>0</v>
      </c>
      <c r="T10329" t="n">
        <v>0</v>
      </c>
    </row>
    <row r="10330">
      <c r="A10330" t="inlineStr">
        <is>
          <t>2026-04-07 04:00:00</t>
        </is>
      </c>
      <c r="B10330" t="inlineStr">
        <is>
          <t>2026-04-07</t>
        </is>
      </c>
      <c r="C10330" t="inlineStr">
        <is>
          <t>04:00</t>
        </is>
      </c>
      <c r="D10330" t="n">
        <v>3.784</v>
      </c>
      <c r="E10330" t="n">
        <v>0</v>
      </c>
      <c r="F10330" t="n">
        <v>0.39567</v>
      </c>
      <c r="G10330">
        <f>IF(F10330="", "", D10330*F10330-E10330*0.03)</f>
        <v/>
      </c>
      <c r="H10330" t="n">
        <v>0.1879</v>
      </c>
      <c r="I10330" t="n">
        <v>0.0779</v>
      </c>
      <c r="J10330">
        <f>IF(H10330="", "", D10330*H10330-E10330*I10330)</f>
        <v/>
      </c>
      <c r="K10330" t="n">
        <v>0</v>
      </c>
      <c r="L10330" t="n">
        <v>0</v>
      </c>
      <c r="M10330" t="n">
        <v>109.6711</v>
      </c>
      <c r="N10330" t="n">
        <v>7.568</v>
      </c>
      <c r="O10330" t="n">
        <v>0</v>
      </c>
      <c r="P10330" t="n">
        <v>0</v>
      </c>
      <c r="Q10330" t="n">
        <v>7.568</v>
      </c>
      <c r="R10330" t="n">
        <v>215.8884</v>
      </c>
      <c r="S10330" t="n">
        <v>0</v>
      </c>
      <c r="T10330" t="n">
        <v>0</v>
      </c>
    </row>
    <row r="10331">
      <c r="A10331" t="inlineStr">
        <is>
          <t>2026-04-07 04:30:00</t>
        </is>
      </c>
      <c r="B10331" t="inlineStr">
        <is>
          <t>2026-04-07</t>
        </is>
      </c>
      <c r="C10331" t="inlineStr">
        <is>
          <t>04:30</t>
        </is>
      </c>
      <c r="D10331" t="n">
        <v>10.948</v>
      </c>
      <c r="E10331" t="n">
        <v>0</v>
      </c>
      <c r="F10331" t="n">
        <v>0.39567</v>
      </c>
      <c r="G10331">
        <f>IF(F10331="", "", D10331*F10331-E10331*0.03)</f>
        <v/>
      </c>
      <c r="H10331" t="n">
        <v>0.18699</v>
      </c>
      <c r="I10331" t="n">
        <v>0.07699</v>
      </c>
      <c r="J10331">
        <f>IF(H10331="", "", D10331*H10331-E10331*I10331)</f>
        <v/>
      </c>
      <c r="K10331" t="n">
        <v>0</v>
      </c>
      <c r="L10331" t="n">
        <v>0</v>
      </c>
      <c r="M10331" t="n">
        <v>109.6711</v>
      </c>
      <c r="N10331" t="n">
        <v>21.896</v>
      </c>
      <c r="O10331" t="n">
        <v>0</v>
      </c>
      <c r="P10331" t="n">
        <v>0</v>
      </c>
      <c r="Q10331" t="n">
        <v>21.896</v>
      </c>
      <c r="R10331" t="n">
        <v>204.3642</v>
      </c>
      <c r="S10331" t="n">
        <v>0</v>
      </c>
      <c r="T10331" t="n">
        <v>0</v>
      </c>
    </row>
    <row r="10332">
      <c r="A10332" t="inlineStr">
        <is>
          <t>2026-04-07 05:00:00</t>
        </is>
      </c>
      <c r="B10332" t="inlineStr">
        <is>
          <t>2026-04-07</t>
        </is>
      </c>
      <c r="C10332" t="inlineStr">
        <is>
          <t>05:00</t>
        </is>
      </c>
      <c r="D10332" t="n">
        <v>12.16</v>
      </c>
      <c r="E10332" t="n">
        <v>0</v>
      </c>
      <c r="F10332" t="n">
        <v>0.39567</v>
      </c>
      <c r="G10332">
        <f>IF(F10332="", "", D10332*F10332-E10332*0.03)</f>
        <v/>
      </c>
      <c r="H10332" t="n">
        <v>0.18776</v>
      </c>
      <c r="I10332" t="n">
        <v>0.07776</v>
      </c>
      <c r="J10332">
        <f>IF(H10332="", "", D10332*H10332-E10332*I10332)</f>
        <v/>
      </c>
      <c r="K10332" t="n">
        <v>0</v>
      </c>
      <c r="L10332" t="n">
        <v>0</v>
      </c>
      <c r="M10332" t="n">
        <v>109.6711</v>
      </c>
      <c r="N10332" t="n">
        <v>24.32</v>
      </c>
      <c r="O10332" t="n">
        <v>0</v>
      </c>
      <c r="P10332" t="n">
        <v>0</v>
      </c>
      <c r="Q10332" t="n">
        <v>24.32</v>
      </c>
      <c r="R10332" t="n">
        <v>191.5642</v>
      </c>
      <c r="S10332" t="n">
        <v>0</v>
      </c>
      <c r="T10332" t="n">
        <v>0</v>
      </c>
    </row>
    <row r="10333">
      <c r="A10333" t="inlineStr">
        <is>
          <t>2026-04-07 05:30:00</t>
        </is>
      </c>
      <c r="B10333" t="inlineStr">
        <is>
          <t>2026-04-07</t>
        </is>
      </c>
      <c r="C10333" t="inlineStr">
        <is>
          <t>05:30</t>
        </is>
      </c>
      <c r="D10333" t="n">
        <v>12.312</v>
      </c>
      <c r="E10333" t="n">
        <v>0</v>
      </c>
      <c r="F10333" t="n">
        <v>0.39567</v>
      </c>
      <c r="G10333">
        <f>IF(F10333="", "", D10333*F10333-E10333*0.03)</f>
        <v/>
      </c>
      <c r="H10333" t="n">
        <v>0.180202</v>
      </c>
      <c r="I10333" t="n">
        <v>0.070202</v>
      </c>
      <c r="J10333">
        <f>IF(H10333="", "", D10333*H10333-E10333*I10333)</f>
        <v/>
      </c>
      <c r="K10333" t="n">
        <v>0</v>
      </c>
      <c r="L10333" t="n">
        <v>24.624</v>
      </c>
      <c r="M10333" t="n">
        <v>96.7111</v>
      </c>
      <c r="N10333" t="n">
        <v>0</v>
      </c>
      <c r="O10333" t="n">
        <v>0</v>
      </c>
      <c r="P10333" t="n">
        <v>0</v>
      </c>
      <c r="Q10333" t="n">
        <v>24.624</v>
      </c>
      <c r="R10333" t="n">
        <v>178.6042</v>
      </c>
      <c r="S10333" t="n">
        <v>0</v>
      </c>
      <c r="T10333" t="n">
        <v>0</v>
      </c>
    </row>
    <row r="10334">
      <c r="A10334" t="inlineStr">
        <is>
          <t>2026-04-07 06:00:00</t>
        </is>
      </c>
      <c r="B10334" t="inlineStr">
        <is>
          <t>2026-04-07</t>
        </is>
      </c>
      <c r="C10334" t="inlineStr">
        <is>
          <t>06:00</t>
        </is>
      </c>
      <c r="D10334" t="n">
        <v>11.784</v>
      </c>
      <c r="E10334" t="n">
        <v>0</v>
      </c>
      <c r="F10334" t="n">
        <v>0.39567</v>
      </c>
      <c r="G10334">
        <f>IF(F10334="", "", D10334*F10334-E10334*0.03)</f>
        <v/>
      </c>
      <c r="H10334" t="n">
        <v>0.187698</v>
      </c>
      <c r="I10334" t="n">
        <v>0.077698</v>
      </c>
      <c r="J10334">
        <f>IF(H10334="", "", D10334*H10334-E10334*I10334)</f>
        <v/>
      </c>
      <c r="K10334" t="n">
        <v>0</v>
      </c>
      <c r="L10334" t="n">
        <v>23.568</v>
      </c>
      <c r="M10334" t="n">
        <v>84.3069</v>
      </c>
      <c r="N10334" t="n">
        <v>0</v>
      </c>
      <c r="O10334" t="n">
        <v>0</v>
      </c>
      <c r="P10334" t="n">
        <v>0</v>
      </c>
      <c r="Q10334" t="n">
        <v>23.568</v>
      </c>
      <c r="R10334" t="n">
        <v>166.2</v>
      </c>
      <c r="S10334" t="n">
        <v>0</v>
      </c>
      <c r="T10334" t="n">
        <v>0</v>
      </c>
    </row>
    <row r="10335">
      <c r="A10335" t="inlineStr">
        <is>
          <t>2026-04-07 06:30:00</t>
        </is>
      </c>
      <c r="B10335" t="inlineStr">
        <is>
          <t>2026-04-07</t>
        </is>
      </c>
      <c r="C10335" t="inlineStr">
        <is>
          <t>06:30</t>
        </is>
      </c>
      <c r="D10335" t="n">
        <v>12.248</v>
      </c>
      <c r="E10335" t="n">
        <v>0</v>
      </c>
      <c r="F10335" t="n">
        <v>0.39567</v>
      </c>
      <c r="G10335">
        <f>IF(F10335="", "", D10335*F10335-E10335*0.03)</f>
        <v/>
      </c>
      <c r="H10335" t="n">
        <v>0.184383</v>
      </c>
      <c r="I10335" t="n">
        <v>0.074383</v>
      </c>
      <c r="J10335">
        <f>IF(H10335="", "", D10335*H10335-E10335*I10335)</f>
        <v/>
      </c>
      <c r="K10335" t="n">
        <v>0</v>
      </c>
      <c r="L10335" t="n">
        <v>24.496</v>
      </c>
      <c r="M10335" t="n">
        <v>71.4143</v>
      </c>
      <c r="N10335" t="n">
        <v>0</v>
      </c>
      <c r="O10335" t="n">
        <v>0</v>
      </c>
      <c r="P10335" t="n">
        <v>0</v>
      </c>
      <c r="Q10335" t="n">
        <v>24.496</v>
      </c>
      <c r="R10335" t="n">
        <v>153.3074</v>
      </c>
      <c r="S10335" t="n">
        <v>0</v>
      </c>
      <c r="T10335" t="n">
        <v>0</v>
      </c>
    </row>
    <row r="10336">
      <c r="A10336" t="inlineStr">
        <is>
          <t>2026-04-07 07:00:00</t>
        </is>
      </c>
      <c r="B10336" t="inlineStr">
        <is>
          <t>2026-04-07</t>
        </is>
      </c>
      <c r="C10336" t="inlineStr">
        <is>
          <t>07:00</t>
        </is>
      </c>
      <c r="D10336" t="n">
        <v>11.124</v>
      </c>
      <c r="E10336" t="n">
        <v>0</v>
      </c>
      <c r="F10336" t="n">
        <v>0.39567</v>
      </c>
      <c r="G10336">
        <f>IF(F10336="", "", D10336*F10336-E10336*0.03)</f>
        <v/>
      </c>
      <c r="H10336" t="n">
        <v>0.157055</v>
      </c>
      <c r="I10336" t="n">
        <v>0.047055</v>
      </c>
      <c r="J10336">
        <f>IF(H10336="", "", D10336*H10336-E10336*I10336)</f>
        <v/>
      </c>
      <c r="K10336" t="n">
        <v>0</v>
      </c>
      <c r="L10336" t="n">
        <v>0</v>
      </c>
      <c r="M10336" t="n">
        <v>71.4143</v>
      </c>
      <c r="N10336" t="n">
        <v>22.248</v>
      </c>
      <c r="O10336" t="n">
        <v>0</v>
      </c>
      <c r="P10336" t="n">
        <v>0</v>
      </c>
      <c r="Q10336" t="n">
        <v>22.248</v>
      </c>
      <c r="R10336" t="n">
        <v>141.5979</v>
      </c>
      <c r="S10336" t="n">
        <v>0</v>
      </c>
      <c r="T10336" t="n">
        <v>0</v>
      </c>
    </row>
    <row r="10337">
      <c r="A10337" t="inlineStr">
        <is>
          <t>2026-04-07 07:30:00</t>
        </is>
      </c>
      <c r="B10337" t="inlineStr">
        <is>
          <t>2026-04-07</t>
        </is>
      </c>
      <c r="C10337" t="inlineStr">
        <is>
          <t>07:30</t>
        </is>
      </c>
      <c r="D10337" t="n">
        <v>8.603999999999999</v>
      </c>
      <c r="E10337" t="n">
        <v>0</v>
      </c>
      <c r="F10337" t="n">
        <v>0.39567</v>
      </c>
      <c r="G10337">
        <f>IF(F10337="", "", D10337*F10337-E10337*0.03)</f>
        <v/>
      </c>
      <c r="H10337" t="n">
        <v>0.11949</v>
      </c>
      <c r="I10337" t="n">
        <v>0.00949</v>
      </c>
      <c r="J10337">
        <f>IF(H10337="", "", D10337*H10337-E10337*I10337)</f>
        <v/>
      </c>
      <c r="K10337" t="n">
        <v>0</v>
      </c>
      <c r="L10337" t="n">
        <v>0</v>
      </c>
      <c r="M10337" t="n">
        <v>71.4143</v>
      </c>
      <c r="N10337" t="n">
        <v>17.208</v>
      </c>
      <c r="O10337" t="n">
        <v>0</v>
      </c>
      <c r="P10337" t="n">
        <v>0</v>
      </c>
      <c r="Q10337" t="n">
        <v>0</v>
      </c>
      <c r="R10337" t="n">
        <v>141.5979</v>
      </c>
      <c r="S10337" t="n">
        <v>17.208</v>
      </c>
      <c r="T10337" t="n">
        <v>0</v>
      </c>
    </row>
    <row r="10338">
      <c r="A10338" t="inlineStr">
        <is>
          <t>2026-04-07 08:00:00</t>
        </is>
      </c>
      <c r="B10338" t="inlineStr">
        <is>
          <t>2026-04-07</t>
        </is>
      </c>
      <c r="C10338" t="inlineStr">
        <is>
          <t>08:00</t>
        </is>
      </c>
      <c r="D10338" t="n">
        <v>7.808</v>
      </c>
      <c r="E10338" t="n">
        <v>0</v>
      </c>
      <c r="F10338" t="n">
        <v>0.39567</v>
      </c>
      <c r="G10338">
        <f>IF(F10338="", "", D10338*F10338-E10338*0.03)</f>
        <v/>
      </c>
      <c r="H10338" t="n">
        <v>0.131253</v>
      </c>
      <c r="I10338" t="n">
        <v>0.021253</v>
      </c>
      <c r="J10338">
        <f>IF(H10338="", "", D10338*H10338-E10338*I10338)</f>
        <v/>
      </c>
      <c r="K10338" t="n">
        <v>0</v>
      </c>
      <c r="L10338" t="n">
        <v>0</v>
      </c>
      <c r="M10338" t="n">
        <v>71.4143</v>
      </c>
      <c r="N10338" t="n">
        <v>15.616</v>
      </c>
      <c r="O10338" t="n">
        <v>0</v>
      </c>
      <c r="P10338" t="n">
        <v>0</v>
      </c>
      <c r="Q10338" t="n">
        <v>15.616</v>
      </c>
      <c r="R10338" t="n">
        <v>133.3789</v>
      </c>
      <c r="S10338" t="n">
        <v>0</v>
      </c>
      <c r="T10338" t="n">
        <v>0</v>
      </c>
    </row>
    <row r="10339">
      <c r="A10339" t="inlineStr">
        <is>
          <t>2026-04-07 08:30:00</t>
        </is>
      </c>
      <c r="B10339" t="inlineStr">
        <is>
          <t>2026-04-07</t>
        </is>
      </c>
      <c r="C10339" t="inlineStr">
        <is>
          <t>08:30</t>
        </is>
      </c>
      <c r="D10339" t="n">
        <v>7.332</v>
      </c>
      <c r="E10339" t="n">
        <v>0</v>
      </c>
      <c r="F10339" t="n">
        <v>0.39567</v>
      </c>
      <c r="G10339">
        <f>IF(F10339="", "", D10339*F10339-E10339*0.03)</f>
        <v/>
      </c>
      <c r="H10339" t="n">
        <v>0.132315</v>
      </c>
      <c r="I10339" t="n">
        <v>0.022315</v>
      </c>
      <c r="J10339">
        <f>IF(H10339="", "", D10339*H10339-E10339*I10339)</f>
        <v/>
      </c>
      <c r="K10339" t="n">
        <v>0</v>
      </c>
      <c r="L10339" t="n">
        <v>14.664</v>
      </c>
      <c r="M10339" t="n">
        <v>63.6964</v>
      </c>
      <c r="N10339" t="n">
        <v>0</v>
      </c>
      <c r="O10339" t="n">
        <v>0</v>
      </c>
      <c r="P10339" t="n">
        <v>0</v>
      </c>
      <c r="Q10339" t="n">
        <v>14.664</v>
      </c>
      <c r="R10339" t="n">
        <v>125.6611</v>
      </c>
      <c r="S10339" t="n">
        <v>0</v>
      </c>
      <c r="T10339" t="n">
        <v>0</v>
      </c>
    </row>
    <row r="10340">
      <c r="A10340" t="inlineStr">
        <is>
          <t>2026-04-07 09:00:00</t>
        </is>
      </c>
      <c r="B10340" t="inlineStr">
        <is>
          <t>2026-04-07</t>
        </is>
      </c>
      <c r="C10340" t="inlineStr">
        <is>
          <t>09:00</t>
        </is>
      </c>
      <c r="D10340" t="n">
        <v>2.172</v>
      </c>
      <c r="E10340" t="n">
        <v>0.02</v>
      </c>
      <c r="F10340" t="n">
        <v>0.39567</v>
      </c>
      <c r="G10340">
        <f>IF(F10340="", "", D10340*F10340-E10340*0.03)</f>
        <v/>
      </c>
      <c r="H10340" t="n">
        <v>0.139682</v>
      </c>
      <c r="I10340" t="n">
        <v>0.029682</v>
      </c>
      <c r="J10340">
        <f>IF(H10340="", "", D10340*H10340-E10340*I10340)</f>
        <v/>
      </c>
      <c r="K10340" t="n">
        <v>0</v>
      </c>
      <c r="L10340" t="n">
        <v>0</v>
      </c>
      <c r="M10340" t="n">
        <v>63.6964</v>
      </c>
      <c r="N10340" t="n">
        <v>4.304</v>
      </c>
      <c r="O10340" t="n">
        <v>0</v>
      </c>
      <c r="P10340" t="n">
        <v>0</v>
      </c>
      <c r="Q10340" t="n">
        <v>4.304</v>
      </c>
      <c r="R10340" t="n">
        <v>123.3958</v>
      </c>
      <c r="S10340" t="n">
        <v>0</v>
      </c>
      <c r="T10340" t="n">
        <v>0</v>
      </c>
    </row>
    <row r="10341">
      <c r="A10341" t="inlineStr">
        <is>
          <t>2026-04-07 09:30:00</t>
        </is>
      </c>
      <c r="B10341" t="inlineStr">
        <is>
          <t>2026-04-07</t>
        </is>
      </c>
      <c r="C10341" t="inlineStr">
        <is>
          <t>09:30</t>
        </is>
      </c>
      <c r="D10341" t="n">
        <v>4.052</v>
      </c>
      <c r="E10341" t="n">
        <v>0.064</v>
      </c>
      <c r="F10341" t="n">
        <v>0.39567</v>
      </c>
      <c r="G10341">
        <f>IF(F10341="", "", D10341*F10341-E10341*0.03)</f>
        <v/>
      </c>
      <c r="H10341" t="n">
        <v>0.135333</v>
      </c>
      <c r="I10341" t="n">
        <v>0.025333</v>
      </c>
      <c r="J10341">
        <f>IF(H10341="", "", D10341*H10341-E10341*I10341)</f>
        <v/>
      </c>
      <c r="K10341" t="n">
        <v>0</v>
      </c>
      <c r="L10341" t="n">
        <v>0</v>
      </c>
      <c r="M10341" t="n">
        <v>63.6964</v>
      </c>
      <c r="N10341" t="n">
        <v>7.976</v>
      </c>
      <c r="O10341" t="n">
        <v>0</v>
      </c>
      <c r="P10341" t="n">
        <v>0</v>
      </c>
      <c r="Q10341" t="n">
        <v>7.976</v>
      </c>
      <c r="R10341" t="n">
        <v>119.1979</v>
      </c>
      <c r="S10341" t="n">
        <v>0</v>
      </c>
      <c r="T10341" t="n">
        <v>0</v>
      </c>
    </row>
    <row r="10342">
      <c r="A10342" t="inlineStr">
        <is>
          <t>2026-04-07 10:00:00</t>
        </is>
      </c>
      <c r="B10342" t="inlineStr">
        <is>
          <t>2026-04-07</t>
        </is>
      </c>
      <c r="C10342" t="inlineStr">
        <is>
          <t>10:00</t>
        </is>
      </c>
      <c r="D10342" t="n">
        <v>4.408</v>
      </c>
      <c r="E10342" t="n">
        <v>0.076</v>
      </c>
      <c r="F10342" t="n">
        <v>0.39567</v>
      </c>
      <c r="G10342">
        <f>IF(F10342="", "", D10342*F10342-E10342*0.03)</f>
        <v/>
      </c>
      <c r="H10342" t="n">
        <v>0.130482</v>
      </c>
      <c r="I10342" t="n">
        <v>0.020482</v>
      </c>
      <c r="J10342">
        <f>IF(H10342="", "", D10342*H10342-E10342*I10342)</f>
        <v/>
      </c>
      <c r="K10342" t="n">
        <v>0</v>
      </c>
      <c r="L10342" t="n">
        <v>0</v>
      </c>
      <c r="M10342" t="n">
        <v>63.6964</v>
      </c>
      <c r="N10342" t="n">
        <v>8.664</v>
      </c>
      <c r="O10342" t="n">
        <v>0</v>
      </c>
      <c r="P10342" t="n">
        <v>0</v>
      </c>
      <c r="Q10342" t="n">
        <v>8.664</v>
      </c>
      <c r="R10342" t="n">
        <v>114.6379</v>
      </c>
      <c r="S10342" t="n">
        <v>0</v>
      </c>
      <c r="T10342" t="n">
        <v>0</v>
      </c>
    </row>
    <row r="10343">
      <c r="A10343" t="inlineStr">
        <is>
          <t>2026-04-07 10:30:00</t>
        </is>
      </c>
      <c r="B10343" t="inlineStr">
        <is>
          <t>2026-04-07</t>
        </is>
      </c>
      <c r="C10343" t="inlineStr">
        <is>
          <t>10:30</t>
        </is>
      </c>
      <c r="D10343" t="n">
        <v>1.22</v>
      </c>
      <c r="E10343" t="n">
        <v>0.864</v>
      </c>
      <c r="F10343" t="n">
        <v>0.39567</v>
      </c>
      <c r="G10343">
        <f>IF(F10343="", "", D10343*F10343-E10343*0.03)</f>
        <v/>
      </c>
      <c r="H10343" t="n">
        <v>0.109572</v>
      </c>
      <c r="I10343" t="n">
        <v>-0.000428</v>
      </c>
      <c r="J10343">
        <f>IF(H10343="", "", D10343*H10343-E10343*I10343)</f>
        <v/>
      </c>
      <c r="K10343" t="n">
        <v>0</v>
      </c>
      <c r="L10343" t="n">
        <v>0</v>
      </c>
      <c r="M10343" t="n">
        <v>63.6964</v>
      </c>
      <c r="N10343" t="n">
        <v>0.712</v>
      </c>
      <c r="O10343" t="n">
        <v>0</v>
      </c>
      <c r="P10343" t="n">
        <v>125</v>
      </c>
      <c r="Q10343" t="n">
        <v>0</v>
      </c>
      <c r="R10343" t="n">
        <v>174.0129</v>
      </c>
      <c r="S10343" t="n">
        <v>125.712</v>
      </c>
      <c r="T10343" t="n">
        <v>0</v>
      </c>
    </row>
    <row r="10344">
      <c r="A10344" t="inlineStr">
        <is>
          <t>2026-04-07 11:00:00</t>
        </is>
      </c>
      <c r="B10344" t="inlineStr">
        <is>
          <t>2026-04-07</t>
        </is>
      </c>
      <c r="C10344" t="inlineStr">
        <is>
          <t>11:00</t>
        </is>
      </c>
      <c r="D10344" t="n">
        <v>2.304</v>
      </c>
      <c r="E10344" t="n">
        <v>0.308</v>
      </c>
      <c r="F10344" t="n">
        <v>0.39567</v>
      </c>
      <c r="G10344">
        <f>IF(F10344="", "", D10344*F10344-E10344*0.03)</f>
        <v/>
      </c>
      <c r="H10344" t="n">
        <v>0.11222</v>
      </c>
      <c r="I10344" t="n">
        <v>0.00222</v>
      </c>
      <c r="J10344">
        <f>IF(H10344="", "", D10344*H10344-E10344*I10344)</f>
        <v/>
      </c>
      <c r="K10344" t="n">
        <v>0</v>
      </c>
      <c r="L10344" t="n">
        <v>0</v>
      </c>
      <c r="M10344" t="n">
        <v>63.6964</v>
      </c>
      <c r="N10344" t="n">
        <v>3.992</v>
      </c>
      <c r="O10344" t="n">
        <v>0</v>
      </c>
      <c r="P10344" t="n">
        <v>125</v>
      </c>
      <c r="Q10344" t="n">
        <v>0</v>
      </c>
      <c r="R10344" t="n">
        <v>233.3879</v>
      </c>
      <c r="S10344" t="n">
        <v>128.992</v>
      </c>
      <c r="T10344" t="n">
        <v>0</v>
      </c>
    </row>
    <row r="10345">
      <c r="A10345" t="inlineStr">
        <is>
          <t>2026-04-07 11:30:00</t>
        </is>
      </c>
      <c r="B10345" t="inlineStr">
        <is>
          <t>2026-04-07</t>
        </is>
      </c>
      <c r="C10345" t="inlineStr">
        <is>
          <t>11:30</t>
        </is>
      </c>
      <c r="D10345" t="n">
        <v>2.276</v>
      </c>
      <c r="E10345" t="n">
        <v>0.108</v>
      </c>
      <c r="F10345" t="n">
        <v>0.39567</v>
      </c>
      <c r="G10345">
        <f>IF(F10345="", "", D10345*F10345-E10345*0.03)</f>
        <v/>
      </c>
      <c r="H10345" t="n">
        <v>0.11486</v>
      </c>
      <c r="I10345" t="n">
        <v>0.00486</v>
      </c>
      <c r="J10345">
        <f>IF(H10345="", "", D10345*H10345-E10345*I10345)</f>
        <v/>
      </c>
      <c r="K10345" t="n">
        <v>0</v>
      </c>
      <c r="L10345" t="n">
        <v>0</v>
      </c>
      <c r="M10345" t="n">
        <v>63.6964</v>
      </c>
      <c r="N10345" t="n">
        <v>4.336</v>
      </c>
      <c r="O10345" t="n">
        <v>0</v>
      </c>
      <c r="P10345" t="n">
        <v>58.1307</v>
      </c>
      <c r="Q10345" t="n">
        <v>0</v>
      </c>
      <c r="R10345" t="n">
        <v>261</v>
      </c>
      <c r="S10345" t="n">
        <v>62.4667</v>
      </c>
      <c r="T10345" t="n">
        <v>0</v>
      </c>
    </row>
    <row r="10346">
      <c r="A10346" t="inlineStr">
        <is>
          <t>2026-04-07 12:00:00</t>
        </is>
      </c>
      <c r="B10346" t="inlineStr">
        <is>
          <t>2026-04-07</t>
        </is>
      </c>
      <c r="C10346" t="inlineStr">
        <is>
          <t>12:00</t>
        </is>
      </c>
      <c r="D10346" t="n">
        <v>1.86</v>
      </c>
      <c r="E10346" t="n">
        <v>0.108</v>
      </c>
      <c r="F10346" t="n">
        <v>0.39567</v>
      </c>
      <c r="G10346">
        <f>IF(F10346="", "", D10346*F10346-E10346*0.03)</f>
        <v/>
      </c>
      <c r="H10346" t="n">
        <v>0.130593</v>
      </c>
      <c r="I10346" t="n">
        <v>0.020593</v>
      </c>
      <c r="J10346">
        <f>IF(H10346="", "", D10346*H10346-E10346*I10346)</f>
        <v/>
      </c>
      <c r="K10346" t="n">
        <v>0</v>
      </c>
      <c r="L10346" t="n">
        <v>0</v>
      </c>
      <c r="M10346" t="n">
        <v>63.6964</v>
      </c>
      <c r="N10346" t="n">
        <v>3.504</v>
      </c>
      <c r="O10346" t="n">
        <v>0</v>
      </c>
      <c r="P10346" t="n">
        <v>0</v>
      </c>
      <c r="Q10346" t="n">
        <v>0</v>
      </c>
      <c r="R10346" t="n">
        <v>261</v>
      </c>
      <c r="S10346" t="n">
        <v>3.504</v>
      </c>
      <c r="T10346" t="n">
        <v>0</v>
      </c>
    </row>
    <row r="10347">
      <c r="A10347" t="inlineStr">
        <is>
          <t>2026-04-07 12:30:00</t>
        </is>
      </c>
      <c r="B10347" t="inlineStr">
        <is>
          <t>2026-04-07</t>
        </is>
      </c>
      <c r="C10347" t="inlineStr">
        <is>
          <t>12:30</t>
        </is>
      </c>
      <c r="D10347" t="n">
        <v>3.604</v>
      </c>
      <c r="E10347" t="n">
        <v>0.136</v>
      </c>
      <c r="F10347" t="n">
        <v>0.39567</v>
      </c>
      <c r="G10347">
        <f>IF(F10347="", "", D10347*F10347-E10347*0.03)</f>
        <v/>
      </c>
      <c r="H10347" t="n">
        <v>0.126862</v>
      </c>
      <c r="I10347" t="n">
        <v>0.016862</v>
      </c>
      <c r="J10347">
        <f>IF(H10347="", "", D10347*H10347-E10347*I10347)</f>
        <v/>
      </c>
      <c r="K10347" t="n">
        <v>0</v>
      </c>
      <c r="L10347" t="n">
        <v>0</v>
      </c>
      <c r="M10347" t="n">
        <v>63.6964</v>
      </c>
      <c r="N10347" t="n">
        <v>6.936</v>
      </c>
      <c r="O10347" t="n">
        <v>0</v>
      </c>
      <c r="P10347" t="n">
        <v>0</v>
      </c>
      <c r="Q10347" t="n">
        <v>0</v>
      </c>
      <c r="R10347" t="n">
        <v>261</v>
      </c>
      <c r="S10347" t="n">
        <v>6.936</v>
      </c>
      <c r="T10347" t="n">
        <v>0</v>
      </c>
    </row>
    <row r="10348">
      <c r="A10348" t="inlineStr">
        <is>
          <t>2026-04-07 13:00:00</t>
        </is>
      </c>
      <c r="B10348" t="inlineStr">
        <is>
          <t>2026-04-07</t>
        </is>
      </c>
      <c r="C10348" t="inlineStr">
        <is>
          <t>13:00</t>
        </is>
      </c>
      <c r="D10348" t="n">
        <v>5.02</v>
      </c>
      <c r="E10348" t="n">
        <v>0.096</v>
      </c>
      <c r="F10348" t="n">
        <v>0.39567</v>
      </c>
      <c r="G10348">
        <f>IF(F10348="", "", D10348*F10348-E10348*0.03)</f>
        <v/>
      </c>
      <c r="H10348" t="n">
        <v>0.142098</v>
      </c>
      <c r="I10348" t="n">
        <v>0.032098</v>
      </c>
      <c r="J10348">
        <f>IF(H10348="", "", D10348*H10348-E10348*I10348)</f>
        <v/>
      </c>
      <c r="K10348" t="n">
        <v>0</v>
      </c>
      <c r="L10348" t="n">
        <v>9.848000000000001</v>
      </c>
      <c r="M10348" t="n">
        <v>58.5132</v>
      </c>
      <c r="N10348" t="n">
        <v>0</v>
      </c>
      <c r="O10348" t="n">
        <v>0</v>
      </c>
      <c r="P10348" t="n">
        <v>0</v>
      </c>
      <c r="Q10348" t="n">
        <v>0</v>
      </c>
      <c r="R10348" t="n">
        <v>261</v>
      </c>
      <c r="S10348" t="n">
        <v>9.848000000000001</v>
      </c>
      <c r="T10348" t="n">
        <v>0</v>
      </c>
    </row>
    <row r="10349">
      <c r="A10349" t="inlineStr">
        <is>
          <t>2026-04-07 13:30:00</t>
        </is>
      </c>
      <c r="B10349" t="inlineStr">
        <is>
          <t>2026-04-07</t>
        </is>
      </c>
      <c r="C10349" t="inlineStr">
        <is>
          <t>13:30</t>
        </is>
      </c>
      <c r="D10349" t="n">
        <v>9.539999999999999</v>
      </c>
      <c r="E10349" t="n">
        <v>0.028</v>
      </c>
      <c r="F10349" t="n">
        <v>0.39567</v>
      </c>
      <c r="G10349">
        <f>IF(F10349="", "", D10349*F10349-E10349*0.03)</f>
        <v/>
      </c>
      <c r="H10349" t="n">
        <v>0.129887</v>
      </c>
      <c r="I10349" t="n">
        <v>0.019887</v>
      </c>
      <c r="J10349">
        <f>IF(H10349="", "", D10349*H10349-E10349*I10349)</f>
        <v/>
      </c>
      <c r="K10349" t="n">
        <v>0</v>
      </c>
      <c r="L10349" t="n">
        <v>19.024</v>
      </c>
      <c r="M10349" t="n">
        <v>48.5006</v>
      </c>
      <c r="N10349" t="n">
        <v>0</v>
      </c>
      <c r="O10349" t="n">
        <v>0</v>
      </c>
      <c r="P10349" t="n">
        <v>0</v>
      </c>
      <c r="Q10349" t="n">
        <v>0</v>
      </c>
      <c r="R10349" t="n">
        <v>261</v>
      </c>
      <c r="S10349" t="n">
        <v>19.024</v>
      </c>
      <c r="T10349" t="n">
        <v>0</v>
      </c>
    </row>
    <row r="10350">
      <c r="A10350" t="inlineStr">
        <is>
          <t>2026-04-07 14:00:00</t>
        </is>
      </c>
      <c r="B10350" t="inlineStr">
        <is>
          <t>2026-04-07</t>
        </is>
      </c>
      <c r="C10350" t="inlineStr">
        <is>
          <t>14:00</t>
        </is>
      </c>
      <c r="D10350" t="n">
        <v>5.32</v>
      </c>
      <c r="E10350" t="n">
        <v>0.384</v>
      </c>
      <c r="F10350" t="n">
        <v>0.39567</v>
      </c>
      <c r="G10350">
        <f>IF(F10350="", "", D10350*F10350-E10350*0.03)</f>
        <v/>
      </c>
      <c r="H10350" t="n">
        <v>0.144107</v>
      </c>
      <c r="I10350" t="n">
        <v>0.034107</v>
      </c>
      <c r="J10350">
        <f>IF(H10350="", "", D10350*H10350-E10350*I10350)</f>
        <v/>
      </c>
      <c r="K10350" t="n">
        <v>0</v>
      </c>
      <c r="L10350" t="n">
        <v>0</v>
      </c>
      <c r="M10350" t="n">
        <v>48.5006</v>
      </c>
      <c r="N10350" t="n">
        <v>9.872</v>
      </c>
      <c r="O10350" t="n">
        <v>0</v>
      </c>
      <c r="P10350" t="n">
        <v>0</v>
      </c>
      <c r="Q10350" t="n">
        <v>0</v>
      </c>
      <c r="R10350" t="n">
        <v>261</v>
      </c>
      <c r="S10350" t="n">
        <v>9.872</v>
      </c>
      <c r="T10350" t="n">
        <v>0</v>
      </c>
    </row>
    <row r="10351">
      <c r="A10351" t="inlineStr">
        <is>
          <t>2026-04-07 14:30:00</t>
        </is>
      </c>
      <c r="B10351" t="inlineStr">
        <is>
          <t>2026-04-07</t>
        </is>
      </c>
      <c r="C10351" t="inlineStr">
        <is>
          <t>14:30</t>
        </is>
      </c>
      <c r="D10351" t="n">
        <v>8.048</v>
      </c>
      <c r="E10351" t="n">
        <v>0.012</v>
      </c>
      <c r="F10351" t="n">
        <v>0.39567</v>
      </c>
      <c r="G10351">
        <f>IF(F10351="", "", D10351*F10351-E10351*0.03)</f>
        <v/>
      </c>
      <c r="H10351" t="n">
        <v>0.148195</v>
      </c>
      <c r="I10351" t="n">
        <v>0.038195</v>
      </c>
      <c r="J10351">
        <f>IF(H10351="", "", D10351*H10351-E10351*I10351)</f>
        <v/>
      </c>
      <c r="K10351" t="n">
        <v>0</v>
      </c>
      <c r="L10351" t="n">
        <v>6.5671</v>
      </c>
      <c r="M10351" t="n">
        <v>45.0442</v>
      </c>
      <c r="N10351" t="n">
        <v>9.504899999999999</v>
      </c>
      <c r="O10351" t="n">
        <v>0</v>
      </c>
      <c r="P10351" t="n">
        <v>0</v>
      </c>
      <c r="Q10351" t="n">
        <v>0</v>
      </c>
      <c r="R10351" t="n">
        <v>261</v>
      </c>
      <c r="S10351" t="n">
        <v>16.072</v>
      </c>
      <c r="T10351" t="n">
        <v>0</v>
      </c>
    </row>
    <row r="10352">
      <c r="A10352" t="inlineStr">
        <is>
          <t>2026-04-07 15:00:00</t>
        </is>
      </c>
      <c r="B10352" t="inlineStr">
        <is>
          <t>2026-04-07</t>
        </is>
      </c>
      <c r="C10352" t="inlineStr">
        <is>
          <t>15:00</t>
        </is>
      </c>
      <c r="D10352" t="n">
        <v>9.396000000000001</v>
      </c>
      <c r="E10352" t="n">
        <v>0</v>
      </c>
      <c r="F10352" t="n">
        <v>0.39567</v>
      </c>
      <c r="G10352">
        <f>IF(F10352="", "", D10352*F10352-E10352*0.03)</f>
        <v/>
      </c>
      <c r="H10352" t="n">
        <v>0.173543</v>
      </c>
      <c r="I10352" t="n">
        <v>0.063543</v>
      </c>
      <c r="J10352">
        <f>IF(H10352="", "", D10352*H10352-E10352*I10352)</f>
        <v/>
      </c>
      <c r="K10352" t="n">
        <v>0</v>
      </c>
      <c r="L10352" t="n">
        <v>18.792</v>
      </c>
      <c r="M10352" t="n">
        <v>35.1537</v>
      </c>
      <c r="N10352" t="n">
        <v>0</v>
      </c>
      <c r="O10352" t="n">
        <v>0</v>
      </c>
      <c r="P10352" t="n">
        <v>0</v>
      </c>
      <c r="Q10352" t="n">
        <v>18.792</v>
      </c>
      <c r="R10352" t="n">
        <v>251.1095</v>
      </c>
      <c r="S10352" t="n">
        <v>0</v>
      </c>
      <c r="T10352" t="n">
        <v>0</v>
      </c>
    </row>
    <row r="10353">
      <c r="A10353" t="inlineStr">
        <is>
          <t>2026-04-07 15:30:00</t>
        </is>
      </c>
      <c r="B10353" t="inlineStr">
        <is>
          <t>2026-04-07</t>
        </is>
      </c>
      <c r="C10353" t="inlineStr">
        <is>
          <t>15:30</t>
        </is>
      </c>
      <c r="D10353" t="n">
        <v>10.46</v>
      </c>
      <c r="E10353" t="n">
        <v>0</v>
      </c>
      <c r="F10353" t="n">
        <v>0.39567</v>
      </c>
      <c r="G10353">
        <f>IF(F10353="", "", D10353*F10353-E10353*0.03)</f>
        <v/>
      </c>
      <c r="H10353" t="n">
        <v>0.177492</v>
      </c>
      <c r="I10353" t="n">
        <v>0.067492</v>
      </c>
      <c r="J10353">
        <f>IF(H10353="", "", D10353*H10353-E10353*I10353)</f>
        <v/>
      </c>
      <c r="K10353" t="n">
        <v>0</v>
      </c>
      <c r="L10353" t="n">
        <v>0</v>
      </c>
      <c r="M10353" t="n">
        <v>35.1537</v>
      </c>
      <c r="N10353" t="n">
        <v>20.92</v>
      </c>
      <c r="O10353" t="n">
        <v>0</v>
      </c>
      <c r="P10353" t="n">
        <v>0</v>
      </c>
      <c r="Q10353" t="n">
        <v>20.92</v>
      </c>
      <c r="R10353" t="n">
        <v>240.0989</v>
      </c>
      <c r="S10353" t="n">
        <v>0</v>
      </c>
      <c r="T10353" t="n">
        <v>0</v>
      </c>
    </row>
    <row r="10354">
      <c r="A10354" t="inlineStr">
        <is>
          <t>2026-04-07 16:00:00</t>
        </is>
      </c>
      <c r="B10354" t="inlineStr">
        <is>
          <t>2026-04-07</t>
        </is>
      </c>
      <c r="C10354" t="inlineStr">
        <is>
          <t>16:00</t>
        </is>
      </c>
      <c r="D10354" t="n">
        <v>11.996</v>
      </c>
      <c r="E10354" t="n">
        <v>0</v>
      </c>
      <c r="F10354" t="n">
        <v>0.39567</v>
      </c>
      <c r="G10354">
        <f>IF(F10354="", "", D10354*F10354-E10354*0.03)</f>
        <v/>
      </c>
      <c r="H10354" t="n">
        <v>0.175263</v>
      </c>
      <c r="I10354" t="n">
        <v>0.065263</v>
      </c>
      <c r="J10354">
        <f>IF(H10354="", "", D10354*H10354-E10354*I10354)</f>
        <v/>
      </c>
      <c r="K10354" t="n">
        <v>0</v>
      </c>
      <c r="L10354" t="n">
        <v>0</v>
      </c>
      <c r="M10354" t="n">
        <v>35.1537</v>
      </c>
      <c r="N10354" t="n">
        <v>23.992</v>
      </c>
      <c r="O10354" t="n">
        <v>0</v>
      </c>
      <c r="P10354" t="n">
        <v>0</v>
      </c>
      <c r="Q10354" t="n">
        <v>23.992</v>
      </c>
      <c r="R10354" t="n">
        <v>227.4716</v>
      </c>
      <c r="S10354" t="n">
        <v>0</v>
      </c>
      <c r="T10354" t="n">
        <v>0</v>
      </c>
    </row>
    <row r="10355">
      <c r="A10355" t="inlineStr">
        <is>
          <t>2026-04-07 16:30:00</t>
        </is>
      </c>
      <c r="B10355" t="inlineStr">
        <is>
          <t>2026-04-07</t>
        </is>
      </c>
      <c r="C10355" t="inlineStr">
        <is>
          <t>16:30</t>
        </is>
      </c>
      <c r="D10355" t="n">
        <v>13.908</v>
      </c>
      <c r="E10355" t="n">
        <v>0</v>
      </c>
      <c r="F10355" t="n">
        <v>0.39567</v>
      </c>
      <c r="G10355">
        <f>IF(F10355="", "", D10355*F10355-E10355*0.03)</f>
        <v/>
      </c>
      <c r="H10355" t="n">
        <v>0.214835</v>
      </c>
      <c r="I10355" t="n">
        <v>0.104835</v>
      </c>
      <c r="J10355">
        <f>IF(H10355="", "", D10355*H10355-E10355*I10355)</f>
        <v/>
      </c>
      <c r="K10355" t="n">
        <v>0</v>
      </c>
      <c r="L10355" t="n">
        <v>27.816</v>
      </c>
      <c r="M10355" t="n">
        <v>20.5137</v>
      </c>
      <c r="N10355" t="n">
        <v>0</v>
      </c>
      <c r="O10355" t="n">
        <v>0</v>
      </c>
      <c r="P10355" t="n">
        <v>0</v>
      </c>
      <c r="Q10355" t="n">
        <v>27.816</v>
      </c>
      <c r="R10355" t="n">
        <v>212.8316</v>
      </c>
      <c r="S10355" t="n">
        <v>0</v>
      </c>
      <c r="T10355" t="n">
        <v>0</v>
      </c>
    </row>
    <row r="10356">
      <c r="A10356" t="inlineStr">
        <is>
          <t>2026-04-07 17:00:00</t>
        </is>
      </c>
      <c r="B10356" t="inlineStr">
        <is>
          <t>2026-04-07</t>
        </is>
      </c>
      <c r="C10356" t="inlineStr">
        <is>
          <t>17:00</t>
        </is>
      </c>
      <c r="D10356" t="n">
        <v>6.844</v>
      </c>
      <c r="E10356" t="n">
        <v>0</v>
      </c>
      <c r="F10356" t="n">
        <v>0.39567</v>
      </c>
      <c r="G10356">
        <f>IF(F10356="", "", D10356*F10356-E10356*0.03)</f>
        <v/>
      </c>
      <c r="H10356" t="n">
        <v>0.240387</v>
      </c>
      <c r="I10356" t="n">
        <v>0.130387</v>
      </c>
      <c r="J10356">
        <f>IF(H10356="", "", D10356*H10356-E10356*I10356)</f>
        <v/>
      </c>
      <c r="K10356" t="n">
        <v>0</v>
      </c>
      <c r="L10356" t="n">
        <v>0</v>
      </c>
      <c r="M10356" t="n">
        <v>20.5137</v>
      </c>
      <c r="N10356" t="n">
        <v>13.688</v>
      </c>
      <c r="O10356" t="n">
        <v>0</v>
      </c>
      <c r="P10356" t="n">
        <v>0</v>
      </c>
      <c r="Q10356" t="n">
        <v>13.688</v>
      </c>
      <c r="R10356" t="n">
        <v>205.6274</v>
      </c>
      <c r="S10356" t="n">
        <v>0</v>
      </c>
      <c r="T10356" t="n">
        <v>0</v>
      </c>
    </row>
    <row r="10357">
      <c r="A10357" t="inlineStr">
        <is>
          <t>2026-04-07 17:30:00</t>
        </is>
      </c>
      <c r="B10357" t="inlineStr">
        <is>
          <t>2026-04-07</t>
        </is>
      </c>
      <c r="C10357" t="inlineStr">
        <is>
          <t>17:30</t>
        </is>
      </c>
      <c r="D10357" t="n">
        <v>4.308</v>
      </c>
      <c r="E10357" t="n">
        <v>0</v>
      </c>
      <c r="F10357" t="n">
        <v>0.39567</v>
      </c>
      <c r="G10357">
        <f>IF(F10357="", "", D10357*F10357-E10357*0.03)</f>
        <v/>
      </c>
      <c r="H10357" t="n">
        <v>0.251477</v>
      </c>
      <c r="I10357" t="n">
        <v>0.141477</v>
      </c>
      <c r="J10357">
        <f>IF(H10357="", "", D10357*H10357-E10357*I10357)</f>
        <v/>
      </c>
      <c r="K10357" t="n">
        <v>0</v>
      </c>
      <c r="L10357" t="n">
        <v>0</v>
      </c>
      <c r="M10357" t="n">
        <v>20.5137</v>
      </c>
      <c r="N10357" t="n">
        <v>8.616</v>
      </c>
      <c r="O10357" t="n">
        <v>0</v>
      </c>
      <c r="P10357" t="n">
        <v>0</v>
      </c>
      <c r="Q10357" t="n">
        <v>8.616</v>
      </c>
      <c r="R10357" t="n">
        <v>201.0926</v>
      </c>
      <c r="S10357" t="n">
        <v>0</v>
      </c>
      <c r="T10357" t="n">
        <v>0</v>
      </c>
    </row>
    <row r="10358">
      <c r="A10358" t="inlineStr">
        <is>
          <t>2026-04-07 18:00:00</t>
        </is>
      </c>
      <c r="B10358" t="inlineStr">
        <is>
          <t>2026-04-07</t>
        </is>
      </c>
      <c r="C10358" t="inlineStr">
        <is>
          <t>18:00</t>
        </is>
      </c>
      <c r="D10358" t="n">
        <v>3.396</v>
      </c>
      <c r="E10358" t="n">
        <v>0</v>
      </c>
      <c r="F10358" t="n">
        <v>0.39567</v>
      </c>
      <c r="G10358">
        <f>IF(F10358="", "", D10358*F10358-E10358*0.03)</f>
        <v/>
      </c>
      <c r="H10358" t="n">
        <v>0.255502</v>
      </c>
      <c r="I10358" t="n">
        <v>0.145502</v>
      </c>
      <c r="J10358">
        <f>IF(H10358="", "", D10358*H10358-E10358*I10358)</f>
        <v/>
      </c>
      <c r="K10358" t="n">
        <v>0</v>
      </c>
      <c r="L10358" t="n">
        <v>6.792</v>
      </c>
      <c r="M10358" t="n">
        <v>16.9389</v>
      </c>
      <c r="N10358" t="n">
        <v>0</v>
      </c>
      <c r="O10358" t="n">
        <v>0</v>
      </c>
      <c r="P10358" t="n">
        <v>0</v>
      </c>
      <c r="Q10358" t="n">
        <v>6.792</v>
      </c>
      <c r="R10358" t="n">
        <v>197.5179</v>
      </c>
      <c r="S10358" t="n">
        <v>0</v>
      </c>
      <c r="T10358" t="n">
        <v>0</v>
      </c>
    </row>
    <row r="10359">
      <c r="A10359" t="inlineStr">
        <is>
          <t>2026-04-07 18:30:00</t>
        </is>
      </c>
      <c r="B10359" t="inlineStr">
        <is>
          <t>2026-04-07</t>
        </is>
      </c>
      <c r="C10359" t="inlineStr">
        <is>
          <t>18:30</t>
        </is>
      </c>
      <c r="D10359" t="n">
        <v>2.036</v>
      </c>
      <c r="E10359" t="n">
        <v>0</v>
      </c>
      <c r="F10359" t="n">
        <v>0.39567</v>
      </c>
      <c r="G10359">
        <f>IF(F10359="", "", D10359*F10359-E10359*0.03)</f>
        <v/>
      </c>
      <c r="H10359" t="n">
        <v>0.248657</v>
      </c>
      <c r="I10359" t="n">
        <v>0.138657</v>
      </c>
      <c r="J10359">
        <f>IF(H10359="", "", D10359*H10359-E10359*I10359)</f>
        <v/>
      </c>
      <c r="K10359" t="n">
        <v>0</v>
      </c>
      <c r="L10359" t="n">
        <v>0</v>
      </c>
      <c r="M10359" t="n">
        <v>16.9389</v>
      </c>
      <c r="N10359" t="n">
        <v>4.072</v>
      </c>
      <c r="O10359" t="n">
        <v>0</v>
      </c>
      <c r="P10359" t="n">
        <v>0</v>
      </c>
      <c r="Q10359" t="n">
        <v>4.072</v>
      </c>
      <c r="R10359" t="n">
        <v>195.3747</v>
      </c>
      <c r="S10359" t="n">
        <v>0</v>
      </c>
      <c r="T10359" t="n">
        <v>0</v>
      </c>
    </row>
    <row r="10360">
      <c r="A10360" t="inlineStr">
        <is>
          <t>2026-04-07 19:00:00</t>
        </is>
      </c>
      <c r="B10360" t="inlineStr">
        <is>
          <t>2026-04-07</t>
        </is>
      </c>
      <c r="C10360" t="inlineStr">
        <is>
          <t>19:00</t>
        </is>
      </c>
      <c r="D10360" t="n">
        <v>2.052</v>
      </c>
      <c r="E10360" t="n">
        <v>0</v>
      </c>
      <c r="F10360" t="n">
        <v>0.39567</v>
      </c>
      <c r="G10360">
        <f>IF(F10360="", "", D10360*F10360-E10360*0.03)</f>
        <v/>
      </c>
      <c r="H10360" t="n">
        <v>0.248168</v>
      </c>
      <c r="I10360" t="n">
        <v>0.138168</v>
      </c>
      <c r="J10360">
        <f>IF(H10360="", "", D10360*H10360-E10360*I10360)</f>
        <v/>
      </c>
      <c r="K10360" t="n">
        <v>0</v>
      </c>
      <c r="L10360" t="n">
        <v>0</v>
      </c>
      <c r="M10360" t="n">
        <v>16.9389</v>
      </c>
      <c r="N10360" t="n">
        <v>4.104</v>
      </c>
      <c r="O10360" t="n">
        <v>0</v>
      </c>
      <c r="P10360" t="n">
        <v>0</v>
      </c>
      <c r="Q10360" t="n">
        <v>4.104</v>
      </c>
      <c r="R10360" t="n">
        <v>193.2147</v>
      </c>
      <c r="S10360" t="n">
        <v>0</v>
      </c>
      <c r="T10360" t="n">
        <v>0</v>
      </c>
    </row>
    <row r="10361">
      <c r="A10361" t="inlineStr">
        <is>
          <t>2026-04-07 19:30:00</t>
        </is>
      </c>
      <c r="B10361" t="inlineStr">
        <is>
          <t>2026-04-07</t>
        </is>
      </c>
      <c r="C10361" t="inlineStr">
        <is>
          <t>19:30</t>
        </is>
      </c>
      <c r="D10361" t="n">
        <v>2.084</v>
      </c>
      <c r="E10361" t="n">
        <v>0</v>
      </c>
      <c r="F10361" t="n">
        <v>0.39567</v>
      </c>
      <c r="G10361">
        <f>IF(F10361="", "", D10361*F10361-E10361*0.03)</f>
        <v/>
      </c>
      <c r="H10361" t="n">
        <v>0.256005</v>
      </c>
      <c r="I10361" t="n">
        <v>0.146005</v>
      </c>
      <c r="J10361">
        <f>IF(H10361="", "", D10361*H10361-E10361*I10361)</f>
        <v/>
      </c>
      <c r="K10361" t="n">
        <v>0</v>
      </c>
      <c r="L10361" t="n">
        <v>4.168</v>
      </c>
      <c r="M10361" t="n">
        <v>14.7453</v>
      </c>
      <c r="N10361" t="n">
        <v>0</v>
      </c>
      <c r="O10361" t="n">
        <v>0</v>
      </c>
      <c r="P10361" t="n">
        <v>0</v>
      </c>
      <c r="Q10361" t="n">
        <v>4.168</v>
      </c>
      <c r="R10361" t="n">
        <v>191.0211</v>
      </c>
      <c r="S10361" t="n">
        <v>0</v>
      </c>
      <c r="T10361" t="n">
        <v>0</v>
      </c>
    </row>
    <row r="10362">
      <c r="A10362" t="inlineStr">
        <is>
          <t>2026-04-07 20:00:00</t>
        </is>
      </c>
      <c r="B10362" t="inlineStr">
        <is>
          <t>2026-04-07</t>
        </is>
      </c>
      <c r="C10362" t="inlineStr">
        <is>
          <t>20:00</t>
        </is>
      </c>
      <c r="D10362" t="n">
        <v>2.128</v>
      </c>
      <c r="E10362" t="n">
        <v>0</v>
      </c>
      <c r="F10362" t="n">
        <v>0.39567</v>
      </c>
      <c r="G10362">
        <f>IF(F10362="", "", D10362*F10362-E10362*0.03)</f>
        <v/>
      </c>
      <c r="H10362" t="n">
        <v>0.259563</v>
      </c>
      <c r="I10362" t="n">
        <v>0.149563</v>
      </c>
      <c r="J10362">
        <f>IF(H10362="", "", D10362*H10362-E10362*I10362)</f>
        <v/>
      </c>
      <c r="K10362" t="n">
        <v>0</v>
      </c>
      <c r="L10362" t="n">
        <v>0</v>
      </c>
      <c r="M10362" t="n">
        <v>14.7453</v>
      </c>
      <c r="N10362" t="n">
        <v>4.256</v>
      </c>
      <c r="O10362" t="n">
        <v>0</v>
      </c>
      <c r="P10362" t="n">
        <v>0</v>
      </c>
      <c r="Q10362" t="n">
        <v>4.256</v>
      </c>
      <c r="R10362" t="n">
        <v>188.7811</v>
      </c>
      <c r="S10362" t="n">
        <v>0</v>
      </c>
      <c r="T10362" t="n">
        <v>0</v>
      </c>
    </row>
    <row r="10363">
      <c r="A10363" t="inlineStr">
        <is>
          <t>2026-04-07 20:30:00</t>
        </is>
      </c>
      <c r="B10363" t="inlineStr">
        <is>
          <t>2026-04-07</t>
        </is>
      </c>
      <c r="C10363" t="inlineStr">
        <is>
          <t>20:30</t>
        </is>
      </c>
      <c r="D10363" t="n">
        <v>1.928</v>
      </c>
      <c r="E10363" t="n">
        <v>0</v>
      </c>
      <c r="F10363" t="n">
        <v>0.39567</v>
      </c>
      <c r="G10363">
        <f>IF(F10363="", "", D10363*F10363-E10363*0.03)</f>
        <v/>
      </c>
      <c r="H10363" t="n">
        <v>0.260408</v>
      </c>
      <c r="I10363" t="n">
        <v>0.150408</v>
      </c>
      <c r="J10363">
        <f>IF(H10363="", "", D10363*H10363-E10363*I10363)</f>
        <v/>
      </c>
      <c r="K10363" t="n">
        <v>0</v>
      </c>
      <c r="L10363" t="n">
        <v>3.856</v>
      </c>
      <c r="M10363" t="n">
        <v>12.7158</v>
      </c>
      <c r="N10363" t="n">
        <v>0</v>
      </c>
      <c r="O10363" t="n">
        <v>0</v>
      </c>
      <c r="P10363" t="n">
        <v>0</v>
      </c>
      <c r="Q10363" t="n">
        <v>3.856</v>
      </c>
      <c r="R10363" t="n">
        <v>186.7516</v>
      </c>
      <c r="S10363" t="n">
        <v>0</v>
      </c>
      <c r="T10363" t="n">
        <v>0</v>
      </c>
    </row>
    <row r="10364">
      <c r="A10364" t="inlineStr">
        <is>
          <t>2026-04-07 21:00:00</t>
        </is>
      </c>
      <c r="B10364" t="inlineStr">
        <is>
          <t>2026-04-07</t>
        </is>
      </c>
      <c r="C10364" t="inlineStr">
        <is>
          <t>21:00</t>
        </is>
      </c>
      <c r="D10364" t="n">
        <v>2.116</v>
      </c>
      <c r="E10364" t="n">
        <v>0</v>
      </c>
      <c r="F10364" t="n">
        <v>0.39567</v>
      </c>
      <c r="G10364">
        <f>IF(F10364="", "", D10364*F10364-E10364*0.03)</f>
        <v/>
      </c>
      <c r="H10364" t="n">
        <v>0.260443</v>
      </c>
      <c r="I10364" t="n">
        <v>0.150443</v>
      </c>
      <c r="J10364">
        <f>IF(H10364="", "", D10364*H10364-E10364*I10364)</f>
        <v/>
      </c>
      <c r="K10364" t="n">
        <v>0</v>
      </c>
      <c r="L10364" t="n">
        <v>4.232</v>
      </c>
      <c r="M10364" t="n">
        <v>10.4884</v>
      </c>
      <c r="N10364" t="n">
        <v>0</v>
      </c>
      <c r="O10364" t="n">
        <v>0</v>
      </c>
      <c r="P10364" t="n">
        <v>0</v>
      </c>
      <c r="Q10364" t="n">
        <v>4.232</v>
      </c>
      <c r="R10364" t="n">
        <v>184.5242</v>
      </c>
      <c r="S10364" t="n">
        <v>0</v>
      </c>
      <c r="T10364" t="n">
        <v>0</v>
      </c>
    </row>
    <row r="10365">
      <c r="A10365" t="inlineStr">
        <is>
          <t>2026-04-07 21:30:00</t>
        </is>
      </c>
      <c r="B10365" t="inlineStr">
        <is>
          <t>2026-04-07</t>
        </is>
      </c>
      <c r="C10365" t="inlineStr">
        <is>
          <t>21:30</t>
        </is>
      </c>
      <c r="D10365" t="n">
        <v>2.028</v>
      </c>
      <c r="E10365" t="n">
        <v>0</v>
      </c>
      <c r="F10365" t="n">
        <v>0.39567</v>
      </c>
      <c r="G10365">
        <f>IF(F10365="", "", D10365*F10365-E10365*0.03)</f>
        <v/>
      </c>
      <c r="H10365" t="n">
        <v>0.259462</v>
      </c>
      <c r="I10365" t="n">
        <v>0.149462</v>
      </c>
      <c r="J10365">
        <f>IF(H10365="", "", D10365*H10365-E10365*I10365)</f>
        <v/>
      </c>
      <c r="K10365" t="n">
        <v>0</v>
      </c>
      <c r="L10365" t="n">
        <v>0</v>
      </c>
      <c r="M10365" t="n">
        <v>10.4884</v>
      </c>
      <c r="N10365" t="n">
        <v>4.056</v>
      </c>
      <c r="O10365" t="n">
        <v>0</v>
      </c>
      <c r="P10365" t="n">
        <v>0</v>
      </c>
      <c r="Q10365" t="n">
        <v>4.056</v>
      </c>
      <c r="R10365" t="n">
        <v>182.3895</v>
      </c>
      <c r="S10365" t="n">
        <v>0</v>
      </c>
      <c r="T10365" t="n">
        <v>0</v>
      </c>
    </row>
    <row r="10366">
      <c r="A10366" t="inlineStr">
        <is>
          <t>2026-04-07 22:00:00</t>
        </is>
      </c>
      <c r="B10366" t="inlineStr">
        <is>
          <t>2026-04-07</t>
        </is>
      </c>
      <c r="C10366" t="inlineStr">
        <is>
          <t>22:00</t>
        </is>
      </c>
      <c r="D10366" t="n">
        <v>1.944</v>
      </c>
      <c r="E10366" t="n">
        <v>0</v>
      </c>
      <c r="F10366" t="n">
        <v>0.39567</v>
      </c>
      <c r="G10366">
        <f>IF(F10366="", "", D10366*F10366-E10366*0.03)</f>
        <v/>
      </c>
      <c r="H10366" t="n">
        <v>0.261917</v>
      </c>
      <c r="I10366" t="n">
        <v>0.151917</v>
      </c>
      <c r="J10366">
        <f>IF(H10366="", "", D10366*H10366-E10366*I10366)</f>
        <v/>
      </c>
      <c r="K10366" t="n">
        <v>0</v>
      </c>
      <c r="L10366" t="n">
        <v>0</v>
      </c>
      <c r="M10366" t="n">
        <v>10.4884</v>
      </c>
      <c r="N10366" t="n">
        <v>3.888</v>
      </c>
      <c r="O10366" t="n">
        <v>0</v>
      </c>
      <c r="P10366" t="n">
        <v>0</v>
      </c>
      <c r="Q10366" t="n">
        <v>3.888</v>
      </c>
      <c r="R10366" t="n">
        <v>180.3432</v>
      </c>
      <c r="S10366" t="n">
        <v>0</v>
      </c>
      <c r="T10366" t="n">
        <v>0</v>
      </c>
    </row>
    <row r="10367">
      <c r="A10367" t="inlineStr">
        <is>
          <t>2026-04-07 22:30:00</t>
        </is>
      </c>
      <c r="B10367" t="inlineStr">
        <is>
          <t>2026-04-07</t>
        </is>
      </c>
      <c r="C10367" t="inlineStr">
        <is>
          <t>22:30</t>
        </is>
      </c>
      <c r="D10367" t="n">
        <v>1.888</v>
      </c>
      <c r="E10367" t="n">
        <v>0</v>
      </c>
      <c r="F10367" t="n">
        <v>0.39567</v>
      </c>
      <c r="G10367">
        <f>IF(F10367="", "", D10367*F10367-E10367*0.03)</f>
        <v/>
      </c>
      <c r="H10367" t="n">
        <v>0.260312</v>
      </c>
      <c r="I10367" t="n">
        <v>0.150312</v>
      </c>
      <c r="J10367">
        <f>IF(H10367="", "", D10367*H10367-E10367*I10367)</f>
        <v/>
      </c>
      <c r="K10367" t="n">
        <v>0</v>
      </c>
      <c r="L10367" t="n">
        <v>3.776</v>
      </c>
      <c r="M10367" t="n">
        <v>8.501099999999999</v>
      </c>
      <c r="N10367" t="n">
        <v>0</v>
      </c>
      <c r="O10367" t="n">
        <v>0</v>
      </c>
      <c r="P10367" t="n">
        <v>0</v>
      </c>
      <c r="Q10367" t="n">
        <v>3.776</v>
      </c>
      <c r="R10367" t="n">
        <v>178.3558</v>
      </c>
      <c r="S10367" t="n">
        <v>0</v>
      </c>
      <c r="T10367" t="n">
        <v>0</v>
      </c>
    </row>
    <row r="10368">
      <c r="A10368" t="inlineStr">
        <is>
          <t>2026-04-07 23:00:00</t>
        </is>
      </c>
      <c r="B10368" t="inlineStr">
        <is>
          <t>2026-04-07</t>
        </is>
      </c>
      <c r="C10368" t="inlineStr">
        <is>
          <t>23:00</t>
        </is>
      </c>
      <c r="D10368" t="n">
        <v>1.9</v>
      </c>
      <c r="E10368" t="n">
        <v>0</v>
      </c>
      <c r="F10368" t="n">
        <v>0.39567</v>
      </c>
      <c r="G10368">
        <f>IF(F10368="", "", D10368*F10368-E10368*0.03)</f>
        <v/>
      </c>
      <c r="H10368" t="n">
        <v>0.263535</v>
      </c>
      <c r="I10368" t="n">
        <v>0.153535</v>
      </c>
      <c r="J10368">
        <f>IF(H10368="", "", D10368*H10368-E10368*I10368)</f>
        <v/>
      </c>
      <c r="K10368" t="n">
        <v>0</v>
      </c>
      <c r="L10368" t="n">
        <v>0</v>
      </c>
      <c r="M10368" t="n">
        <v>8.501099999999999</v>
      </c>
      <c r="N10368" t="n">
        <v>3.8</v>
      </c>
      <c r="O10368" t="n">
        <v>0</v>
      </c>
      <c r="P10368" t="n">
        <v>0</v>
      </c>
      <c r="Q10368" t="n">
        <v>60.532</v>
      </c>
      <c r="R10368" t="n">
        <v>146.4968</v>
      </c>
      <c r="S10368" t="n">
        <v>0</v>
      </c>
      <c r="T10368" t="n">
        <v>56.732</v>
      </c>
    </row>
    <row r="10369">
      <c r="A10369" t="inlineStr">
        <is>
          <t>2026-04-07 23:30:00</t>
        </is>
      </c>
      <c r="B10369" t="inlineStr">
        <is>
          <t>2026-04-07</t>
        </is>
      </c>
      <c r="C10369" t="inlineStr">
        <is>
          <t>23:30</t>
        </is>
      </c>
      <c r="D10369" t="n">
        <v>1.928</v>
      </c>
      <c r="E10369" t="n">
        <v>0</v>
      </c>
      <c r="F10369" t="n">
        <v>0.39567</v>
      </c>
      <c r="G10369">
        <f>IF(F10369="", "", D10369*F10369-E10369*0.03)</f>
        <v/>
      </c>
      <c r="H10369" t="n">
        <v>0.258903</v>
      </c>
      <c r="I10369" t="n">
        <v>0.148903</v>
      </c>
      <c r="J10369">
        <f>IF(H10369="", "", D10369*H10369-E10369*I10369)</f>
        <v/>
      </c>
      <c r="K10369" t="n">
        <v>0</v>
      </c>
      <c r="L10369" t="n">
        <v>0</v>
      </c>
      <c r="M10369" t="n">
        <v>8.501099999999999</v>
      </c>
      <c r="N10369" t="n">
        <v>3.856</v>
      </c>
      <c r="O10369" t="n">
        <v>0</v>
      </c>
      <c r="P10369" t="n">
        <v>0</v>
      </c>
      <c r="Q10369" t="n">
        <v>3.856</v>
      </c>
      <c r="R10369" t="n">
        <v>144.4674</v>
      </c>
      <c r="S10369" t="n">
        <v>0</v>
      </c>
      <c r="T10369" t="n">
        <v>0</v>
      </c>
    </row>
    <row r="10370">
      <c r="A10370" t="inlineStr">
        <is>
          <t>2026-04-08 00:00:00</t>
        </is>
      </c>
      <c r="B10370" t="inlineStr">
        <is>
          <t>2026-04-08</t>
        </is>
      </c>
      <c r="C10370" t="inlineStr">
        <is>
          <t>00:00</t>
        </is>
      </c>
      <c r="D10370" t="n">
        <v>1.896</v>
      </c>
      <c r="E10370" t="n">
        <v>0</v>
      </c>
      <c r="F10370" t="n">
        <v>0.39567</v>
      </c>
      <c r="G10370">
        <f>IF(F10370="", "", D10370*F10370-E10370*0.03)</f>
        <v/>
      </c>
      <c r="H10370" t="n">
        <v>0.252297</v>
      </c>
      <c r="I10370" t="n">
        <v>0.142297</v>
      </c>
      <c r="J10370">
        <f>IF(H10370="", "", D10370*H10370-E10370*I10370)</f>
        <v/>
      </c>
      <c r="K10370" t="n">
        <v>0</v>
      </c>
      <c r="L10370" t="n">
        <v>3.792</v>
      </c>
      <c r="M10370" t="n">
        <v>6.5053</v>
      </c>
      <c r="N10370" t="n">
        <v>0</v>
      </c>
      <c r="O10370" t="n">
        <v>0</v>
      </c>
      <c r="P10370" t="n">
        <v>0</v>
      </c>
      <c r="Q10370" t="n">
        <v>3.792</v>
      </c>
      <c r="R10370" t="n">
        <v>142.4716</v>
      </c>
      <c r="S10370" t="n">
        <v>0</v>
      </c>
      <c r="T10370" t="n">
        <v>0</v>
      </c>
    </row>
    <row r="10371">
      <c r="A10371" t="inlineStr">
        <is>
          <t>2026-04-08 00:30:00</t>
        </is>
      </c>
      <c r="B10371" t="inlineStr">
        <is>
          <t>2026-04-08</t>
        </is>
      </c>
      <c r="C10371" t="inlineStr">
        <is>
          <t>00:30</t>
        </is>
      </c>
      <c r="D10371" t="n">
        <v>1.92</v>
      </c>
      <c r="E10371" t="n">
        <v>0</v>
      </c>
      <c r="F10371" t="n">
        <v>0.39567</v>
      </c>
      <c r="G10371">
        <f>IF(F10371="", "", D10371*F10371-E10371*0.03)</f>
        <v/>
      </c>
      <c r="H10371" t="n">
        <v>0.23177</v>
      </c>
      <c r="I10371" t="n">
        <v>0.12177</v>
      </c>
      <c r="J10371">
        <f>IF(H10371="", "", D10371*H10371-E10371*I10371)</f>
        <v/>
      </c>
      <c r="K10371" t="n">
        <v>0</v>
      </c>
      <c r="L10371" t="n">
        <v>3.84</v>
      </c>
      <c r="M10371" t="n">
        <v>4.4842</v>
      </c>
      <c r="N10371" t="n">
        <v>0</v>
      </c>
      <c r="O10371" t="n">
        <v>0</v>
      </c>
      <c r="P10371" t="n">
        <v>0</v>
      </c>
      <c r="Q10371" t="n">
        <v>3.84</v>
      </c>
      <c r="R10371" t="n">
        <v>140.4505</v>
      </c>
      <c r="S10371" t="n">
        <v>0</v>
      </c>
      <c r="T10371" t="n">
        <v>0</v>
      </c>
    </row>
    <row r="10372">
      <c r="A10372" t="inlineStr">
        <is>
          <t>2026-04-08 01:00:00</t>
        </is>
      </c>
      <c r="B10372" t="inlineStr">
        <is>
          <t>2026-04-08</t>
        </is>
      </c>
      <c r="C10372" t="inlineStr">
        <is>
          <t>01:00</t>
        </is>
      </c>
      <c r="D10372" t="n">
        <v>1.936</v>
      </c>
      <c r="E10372" t="n">
        <v>0</v>
      </c>
      <c r="F10372" t="n">
        <v>0.39567</v>
      </c>
      <c r="G10372">
        <f>IF(F10372="", "", D10372*F10372-E10372*0.03)</f>
        <v/>
      </c>
      <c r="H10372" t="n">
        <v>0.235545</v>
      </c>
      <c r="I10372" t="n">
        <v>0.125545</v>
      </c>
      <c r="J10372">
        <f>IF(H10372="", "", D10372*H10372-E10372*I10372)</f>
        <v/>
      </c>
      <c r="K10372" t="n">
        <v>0</v>
      </c>
      <c r="L10372" t="n">
        <v>0</v>
      </c>
      <c r="M10372" t="n">
        <v>4.4842</v>
      </c>
      <c r="N10372" t="n">
        <v>3.872</v>
      </c>
      <c r="O10372" t="n">
        <v>0</v>
      </c>
      <c r="P10372" t="n">
        <v>0</v>
      </c>
      <c r="Q10372" t="n">
        <v>3.872</v>
      </c>
      <c r="R10372" t="n">
        <v>138.4126</v>
      </c>
      <c r="S10372" t="n">
        <v>0</v>
      </c>
      <c r="T10372" t="n">
        <v>0</v>
      </c>
    </row>
    <row r="10373">
      <c r="A10373" t="inlineStr">
        <is>
          <t>2026-04-08 01:30:00</t>
        </is>
      </c>
      <c r="B10373" t="inlineStr">
        <is>
          <t>2026-04-08</t>
        </is>
      </c>
      <c r="C10373" t="inlineStr">
        <is>
          <t>01:30</t>
        </is>
      </c>
      <c r="D10373" t="n">
        <v>2.4</v>
      </c>
      <c r="E10373" t="n">
        <v>0</v>
      </c>
      <c r="F10373" t="n">
        <v>0.39567</v>
      </c>
      <c r="G10373">
        <f>IF(F10373="", "", D10373*F10373-E10373*0.03)</f>
        <v/>
      </c>
      <c r="H10373" t="n">
        <v>0.23002</v>
      </c>
      <c r="I10373" t="n">
        <v>0.12002</v>
      </c>
      <c r="J10373">
        <f>IF(H10373="", "", D10373*H10373-E10373*I10373)</f>
        <v/>
      </c>
      <c r="K10373" t="n">
        <v>0</v>
      </c>
      <c r="L10373" t="n">
        <v>4.8</v>
      </c>
      <c r="M10373" t="n">
        <v>1.9579</v>
      </c>
      <c r="N10373" t="n">
        <v>0</v>
      </c>
      <c r="O10373" t="n">
        <v>0</v>
      </c>
      <c r="P10373" t="n">
        <v>0</v>
      </c>
      <c r="Q10373" t="n">
        <v>4.8</v>
      </c>
      <c r="R10373" t="n">
        <v>135.8863</v>
      </c>
      <c r="S10373" t="n">
        <v>0</v>
      </c>
      <c r="T10373" t="n">
        <v>0</v>
      </c>
    </row>
    <row r="10374">
      <c r="A10374" t="inlineStr">
        <is>
          <t>2026-04-08 02:00:00</t>
        </is>
      </c>
      <c r="B10374" t="inlineStr">
        <is>
          <t>2026-04-08</t>
        </is>
      </c>
      <c r="C10374" t="inlineStr">
        <is>
          <t>02:00</t>
        </is>
      </c>
      <c r="D10374" t="n">
        <v>1.88</v>
      </c>
      <c r="E10374" t="n">
        <v>0</v>
      </c>
      <c r="F10374" t="n">
        <v>0.39567</v>
      </c>
      <c r="G10374">
        <f>IF(F10374="", "", D10374*F10374-E10374*0.03)</f>
        <v/>
      </c>
      <c r="H10374" t="n">
        <v>0.226317</v>
      </c>
      <c r="I10374" t="n">
        <v>0.116317</v>
      </c>
      <c r="J10374">
        <f>IF(H10374="", "", D10374*H10374-E10374*I10374)</f>
        <v/>
      </c>
      <c r="K10374" t="n">
        <v>0</v>
      </c>
      <c r="L10374" t="n">
        <v>0</v>
      </c>
      <c r="M10374" t="n">
        <v>1.9579</v>
      </c>
      <c r="N10374" t="n">
        <v>3.76</v>
      </c>
      <c r="O10374" t="n">
        <v>0</v>
      </c>
      <c r="P10374" t="n">
        <v>0</v>
      </c>
      <c r="Q10374" t="n">
        <v>3.76</v>
      </c>
      <c r="R10374" t="n">
        <v>133.9074</v>
      </c>
      <c r="S10374" t="n">
        <v>0</v>
      </c>
      <c r="T10374" t="n">
        <v>0</v>
      </c>
    </row>
    <row r="10375">
      <c r="A10375" t="inlineStr">
        <is>
          <t>2026-04-08 02:30:00</t>
        </is>
      </c>
      <c r="B10375" t="inlineStr">
        <is>
          <t>2026-04-08</t>
        </is>
      </c>
      <c r="C10375" t="inlineStr">
        <is>
          <t>02:30</t>
        </is>
      </c>
      <c r="D10375" t="n">
        <v>1.884</v>
      </c>
      <c r="E10375" t="n">
        <v>0</v>
      </c>
      <c r="F10375" t="n">
        <v>0.39567</v>
      </c>
      <c r="G10375">
        <f>IF(F10375="", "", D10375*F10375-E10375*0.03)</f>
        <v/>
      </c>
      <c r="H10375" t="n">
        <v>0.227903</v>
      </c>
      <c r="I10375" t="n">
        <v>0.117903</v>
      </c>
      <c r="J10375">
        <f>IF(H10375="", "", D10375*H10375-E10375*I10375)</f>
        <v/>
      </c>
      <c r="K10375" t="n">
        <v>0</v>
      </c>
      <c r="L10375" t="n">
        <v>0</v>
      </c>
      <c r="M10375" t="n">
        <v>1.9579</v>
      </c>
      <c r="N10375" t="n">
        <v>3.768</v>
      </c>
      <c r="O10375" t="n">
        <v>0</v>
      </c>
      <c r="P10375" t="n">
        <v>0</v>
      </c>
      <c r="Q10375" t="n">
        <v>3.768</v>
      </c>
      <c r="R10375" t="n">
        <v>131.9242</v>
      </c>
      <c r="S10375" t="n">
        <v>0</v>
      </c>
      <c r="T10375" t="n">
        <v>0</v>
      </c>
    </row>
    <row r="10376">
      <c r="A10376" t="inlineStr">
        <is>
          <t>2026-04-08 03:00:00</t>
        </is>
      </c>
      <c r="B10376" t="inlineStr">
        <is>
          <t>2026-04-08</t>
        </is>
      </c>
      <c r="C10376" t="inlineStr">
        <is>
          <t>03:00</t>
        </is>
      </c>
      <c r="D10376" t="n">
        <v>1.86</v>
      </c>
      <c r="E10376" t="n">
        <v>0</v>
      </c>
      <c r="F10376" t="n">
        <v>0.39567</v>
      </c>
      <c r="G10376">
        <f>IF(F10376="", "", D10376*F10376-E10376*0.03)</f>
        <v/>
      </c>
      <c r="H10376" t="n">
        <v>0.233163</v>
      </c>
      <c r="I10376" t="n">
        <v>0.123163</v>
      </c>
      <c r="J10376">
        <f>IF(H10376="", "", D10376*H10376-E10376*I10376)</f>
        <v/>
      </c>
      <c r="K10376" t="n">
        <v>0</v>
      </c>
      <c r="L10376" t="n">
        <v>3.72</v>
      </c>
      <c r="M10376" t="n">
        <v>0</v>
      </c>
      <c r="N10376" t="n">
        <v>0</v>
      </c>
      <c r="O10376" t="n">
        <v>0</v>
      </c>
      <c r="P10376" t="n">
        <v>0</v>
      </c>
      <c r="Q10376" t="n">
        <v>3.72</v>
      </c>
      <c r="R10376" t="n">
        <v>129.9663</v>
      </c>
      <c r="S10376" t="n">
        <v>0</v>
      </c>
      <c r="T10376" t="n">
        <v>0</v>
      </c>
    </row>
    <row r="10377">
      <c r="A10377" t="inlineStr">
        <is>
          <t>2026-04-08 03:30:00</t>
        </is>
      </c>
      <c r="B10377" t="inlineStr">
        <is>
          <t>2026-04-08</t>
        </is>
      </c>
      <c r="C10377" t="inlineStr">
        <is>
          <t>03:30</t>
        </is>
      </c>
      <c r="D10377" t="n">
        <v>1.964</v>
      </c>
      <c r="E10377" t="n">
        <v>0</v>
      </c>
      <c r="F10377" t="n">
        <v>0.39567</v>
      </c>
      <c r="G10377">
        <f>IF(F10377="", "", D10377*F10377-E10377*0.03)</f>
        <v/>
      </c>
      <c r="H10377" t="n">
        <v>0.24174</v>
      </c>
      <c r="I10377" t="n">
        <v>0.13174</v>
      </c>
      <c r="J10377">
        <f>IF(H10377="", "", D10377*H10377-E10377*I10377)</f>
        <v/>
      </c>
      <c r="K10377" t="n">
        <v>0</v>
      </c>
      <c r="L10377" t="n">
        <v>0</v>
      </c>
      <c r="M10377" t="n">
        <v>0</v>
      </c>
      <c r="N10377" t="n">
        <v>3.928</v>
      </c>
      <c r="O10377" t="n">
        <v>0</v>
      </c>
      <c r="P10377" t="n">
        <v>0</v>
      </c>
      <c r="Q10377" t="n">
        <v>3.928</v>
      </c>
      <c r="R10377" t="n">
        <v>127.8989</v>
      </c>
      <c r="S10377" t="n">
        <v>0</v>
      </c>
      <c r="T10377" t="n">
        <v>0</v>
      </c>
    </row>
    <row r="10378">
      <c r="A10378" t="inlineStr">
        <is>
          <t>2026-04-08 04:00:00</t>
        </is>
      </c>
      <c r="B10378" t="inlineStr">
        <is>
          <t>2026-04-08</t>
        </is>
      </c>
      <c r="C10378" t="inlineStr">
        <is>
          <t>04:00</t>
        </is>
      </c>
      <c r="D10378" t="n">
        <v>4.104</v>
      </c>
      <c r="E10378" t="n">
        <v>0</v>
      </c>
      <c r="F10378" t="n">
        <v>0.39567</v>
      </c>
      <c r="G10378">
        <f>IF(F10378="", "", D10378*F10378-E10378*0.03)</f>
        <v/>
      </c>
      <c r="H10378" t="n">
        <v>0.249852</v>
      </c>
      <c r="I10378" t="n">
        <v>0.139852</v>
      </c>
      <c r="J10378">
        <f>IF(H10378="", "", D10378*H10378-E10378*I10378)</f>
        <v/>
      </c>
      <c r="K10378" t="n">
        <v>0</v>
      </c>
      <c r="L10378" t="n">
        <v>0</v>
      </c>
      <c r="M10378" t="n">
        <v>0</v>
      </c>
      <c r="N10378" t="n">
        <v>8.208</v>
      </c>
      <c r="O10378" t="n">
        <v>0</v>
      </c>
      <c r="P10378" t="n">
        <v>0</v>
      </c>
      <c r="Q10378" t="n">
        <v>8.208</v>
      </c>
      <c r="R10378" t="n">
        <v>123.5789</v>
      </c>
      <c r="S10378" t="n">
        <v>0</v>
      </c>
      <c r="T10378" t="n">
        <v>0</v>
      </c>
    </row>
    <row r="10379">
      <c r="A10379" t="inlineStr">
        <is>
          <t>2026-04-08 04:30:00</t>
        </is>
      </c>
      <c r="B10379" t="inlineStr">
        <is>
          <t>2026-04-08</t>
        </is>
      </c>
      <c r="C10379" t="inlineStr">
        <is>
          <t>04:30</t>
        </is>
      </c>
      <c r="D10379" t="n">
        <v>11.408</v>
      </c>
      <c r="E10379" t="n">
        <v>0</v>
      </c>
      <c r="F10379" t="n">
        <v>0.39567</v>
      </c>
      <c r="G10379">
        <f>IF(F10379="", "", D10379*F10379-E10379*0.03)</f>
        <v/>
      </c>
      <c r="H10379" t="n">
        <v>0.245292</v>
      </c>
      <c r="I10379" t="n">
        <v>0.135292</v>
      </c>
      <c r="J10379">
        <f>IF(H10379="", "", D10379*H10379-E10379*I10379)</f>
        <v/>
      </c>
      <c r="K10379" t="n">
        <v>0</v>
      </c>
      <c r="L10379" t="n">
        <v>0</v>
      </c>
      <c r="M10379" t="n">
        <v>0</v>
      </c>
      <c r="N10379" t="n">
        <v>22.816</v>
      </c>
      <c r="O10379" t="n">
        <v>0</v>
      </c>
      <c r="P10379" t="n">
        <v>0</v>
      </c>
      <c r="Q10379" t="n">
        <v>22.816</v>
      </c>
      <c r="R10379" t="n">
        <v>111.5705</v>
      </c>
      <c r="S10379" t="n">
        <v>0</v>
      </c>
      <c r="T10379" t="n">
        <v>0</v>
      </c>
    </row>
    <row r="10380">
      <c r="A10380" t="inlineStr">
        <is>
          <t>2026-04-08 05:00:00</t>
        </is>
      </c>
      <c r="B10380" t="inlineStr">
        <is>
          <t>2026-04-08</t>
        </is>
      </c>
      <c r="C10380" t="inlineStr">
        <is>
          <t>05:00</t>
        </is>
      </c>
      <c r="D10380" t="n">
        <v>12.652</v>
      </c>
      <c r="E10380" t="n">
        <v>0</v>
      </c>
      <c r="F10380" t="n">
        <v>0.39567</v>
      </c>
      <c r="G10380">
        <f>IF(F10380="", "", D10380*F10380-E10380*0.03)</f>
        <v/>
      </c>
      <c r="H10380" t="n">
        <v>0.263723</v>
      </c>
      <c r="I10380" t="n">
        <v>0.153723</v>
      </c>
      <c r="J10380">
        <f>IF(H10380="", "", D10380*H10380-E10380*I10380)</f>
        <v/>
      </c>
      <c r="K10380" t="n">
        <v>0</v>
      </c>
      <c r="L10380" t="n">
        <v>0</v>
      </c>
      <c r="M10380" t="n">
        <v>0</v>
      </c>
      <c r="N10380" t="n">
        <v>25.304</v>
      </c>
      <c r="O10380" t="n">
        <v>0</v>
      </c>
      <c r="P10380" t="n">
        <v>0</v>
      </c>
      <c r="Q10380" t="n">
        <v>25.304</v>
      </c>
      <c r="R10380" t="n">
        <v>98.2526</v>
      </c>
      <c r="S10380" t="n">
        <v>0</v>
      </c>
      <c r="T10380" t="n">
        <v>0</v>
      </c>
    </row>
    <row r="10381">
      <c r="A10381" t="inlineStr">
        <is>
          <t>2026-04-08 05:30:00</t>
        </is>
      </c>
      <c r="B10381" t="inlineStr">
        <is>
          <t>2026-04-08</t>
        </is>
      </c>
      <c r="C10381" t="inlineStr">
        <is>
          <t>05:30</t>
        </is>
      </c>
      <c r="D10381" t="n">
        <v>12.16</v>
      </c>
      <c r="E10381" t="n">
        <v>0</v>
      </c>
      <c r="F10381" t="n">
        <v>0.39567</v>
      </c>
      <c r="G10381">
        <f>IF(F10381="", "", D10381*F10381-E10381*0.03)</f>
        <v/>
      </c>
      <c r="H10381" t="n">
        <v>0.270193</v>
      </c>
      <c r="I10381" t="n">
        <v>0.160193</v>
      </c>
      <c r="J10381">
        <f>IF(H10381="", "", D10381*H10381-E10381*I10381)</f>
        <v/>
      </c>
      <c r="K10381" t="n">
        <v>0</v>
      </c>
      <c r="L10381" t="n">
        <v>0</v>
      </c>
      <c r="M10381" t="n">
        <v>0</v>
      </c>
      <c r="N10381" t="n">
        <v>24.32</v>
      </c>
      <c r="O10381" t="n">
        <v>0</v>
      </c>
      <c r="P10381" t="n">
        <v>0</v>
      </c>
      <c r="Q10381" t="n">
        <v>24.32</v>
      </c>
      <c r="R10381" t="n">
        <v>85.4526</v>
      </c>
      <c r="S10381" t="n">
        <v>0</v>
      </c>
      <c r="T10381" t="n">
        <v>0</v>
      </c>
    </row>
    <row r="10382">
      <c r="A10382" t="inlineStr">
        <is>
          <t>2026-04-08 06:00:00</t>
        </is>
      </c>
      <c r="B10382" t="inlineStr">
        <is>
          <t>2026-04-08</t>
        </is>
      </c>
      <c r="C10382" t="inlineStr">
        <is>
          <t>06:00</t>
        </is>
      </c>
      <c r="D10382" t="n">
        <v>10.58</v>
      </c>
      <c r="E10382" t="n">
        <v>0</v>
      </c>
      <c r="F10382" t="n">
        <v>0.39567</v>
      </c>
      <c r="G10382">
        <f>IF(F10382="", "", D10382*F10382-E10382*0.03)</f>
        <v/>
      </c>
      <c r="H10382" t="n">
        <v>0.30568</v>
      </c>
      <c r="I10382" t="n">
        <v>0.19568</v>
      </c>
      <c r="J10382">
        <f>IF(H10382="", "", D10382*H10382-E10382*I10382)</f>
        <v/>
      </c>
      <c r="K10382" t="n">
        <v>0</v>
      </c>
      <c r="L10382" t="n">
        <v>0</v>
      </c>
      <c r="M10382" t="n">
        <v>0</v>
      </c>
      <c r="N10382" t="n">
        <v>21.16</v>
      </c>
      <c r="O10382" t="n">
        <v>0</v>
      </c>
      <c r="P10382" t="n">
        <v>0</v>
      </c>
      <c r="Q10382" t="n">
        <v>125</v>
      </c>
      <c r="R10382" t="n">
        <v>19.6632</v>
      </c>
      <c r="S10382" t="n">
        <v>0</v>
      </c>
      <c r="T10382" t="n">
        <v>103.84</v>
      </c>
    </row>
    <row r="10383">
      <c r="A10383" t="inlineStr">
        <is>
          <t>2026-04-08 06:30:00</t>
        </is>
      </c>
      <c r="B10383" t="inlineStr">
        <is>
          <t>2026-04-08</t>
        </is>
      </c>
      <c r="C10383" t="inlineStr">
        <is>
          <t>06:30</t>
        </is>
      </c>
      <c r="D10383" t="n">
        <v>9.539999999999999</v>
      </c>
      <c r="E10383" t="n">
        <v>0</v>
      </c>
      <c r="F10383" t="n">
        <v>0.39567</v>
      </c>
      <c r="G10383">
        <f>IF(F10383="", "", D10383*F10383-E10383*0.03)</f>
        <v/>
      </c>
      <c r="H10383" t="n">
        <v>0.259992</v>
      </c>
      <c r="I10383" t="n">
        <v>0.149992</v>
      </c>
      <c r="J10383">
        <f>IF(H10383="", "", D10383*H10383-E10383*I10383)</f>
        <v/>
      </c>
      <c r="K10383" t="n">
        <v>0</v>
      </c>
      <c r="L10383" t="n">
        <v>0</v>
      </c>
      <c r="M10383" t="n">
        <v>0</v>
      </c>
      <c r="N10383" t="n">
        <v>19.08</v>
      </c>
      <c r="O10383" t="n">
        <v>0</v>
      </c>
      <c r="P10383" t="n">
        <v>0</v>
      </c>
      <c r="Q10383" t="n">
        <v>19.08</v>
      </c>
      <c r="R10383" t="n">
        <v>9.6211</v>
      </c>
      <c r="S10383" t="n">
        <v>0</v>
      </c>
      <c r="T10383" t="n">
        <v>0</v>
      </c>
    </row>
    <row r="10384">
      <c r="A10384" t="inlineStr">
        <is>
          <t>2026-04-08 07:00:00</t>
        </is>
      </c>
      <c r="B10384" t="inlineStr">
        <is>
          <t>2026-04-08</t>
        </is>
      </c>
      <c r="C10384" t="inlineStr">
        <is>
          <t>07:00</t>
        </is>
      </c>
      <c r="D10384" t="n">
        <v>9.140000000000001</v>
      </c>
      <c r="E10384" t="n">
        <v>0</v>
      </c>
      <c r="F10384" t="n">
        <v>0.39567</v>
      </c>
      <c r="G10384">
        <f>IF(F10384="", "", D10384*F10384-E10384*0.03)</f>
        <v/>
      </c>
      <c r="H10384" t="n">
        <v>0.181392</v>
      </c>
      <c r="I10384" t="n">
        <v>0.071392</v>
      </c>
      <c r="J10384">
        <f>IF(H10384="", "", D10384*H10384-E10384*I10384)</f>
        <v/>
      </c>
      <c r="K10384" t="n">
        <v>0</v>
      </c>
      <c r="L10384" t="n">
        <v>0</v>
      </c>
      <c r="M10384" t="n">
        <v>0</v>
      </c>
      <c r="N10384" t="n">
        <v>18.28</v>
      </c>
      <c r="O10384" t="n">
        <v>0</v>
      </c>
      <c r="P10384" t="n">
        <v>0</v>
      </c>
      <c r="Q10384" t="n">
        <v>18.28</v>
      </c>
      <c r="R10384" t="n">
        <v>0</v>
      </c>
      <c r="S10384" t="n">
        <v>0</v>
      </c>
      <c r="T10384" t="n">
        <v>0</v>
      </c>
    </row>
    <row r="10385">
      <c r="A10385" t="inlineStr">
        <is>
          <t>2026-04-08 07:30:00</t>
        </is>
      </c>
      <c r="B10385" t="inlineStr">
        <is>
          <t>2026-04-08</t>
        </is>
      </c>
      <c r="C10385" t="inlineStr">
        <is>
          <t>07:30</t>
        </is>
      </c>
      <c r="D10385" t="n">
        <v>9.06</v>
      </c>
      <c r="E10385" t="n">
        <v>0</v>
      </c>
      <c r="F10385" t="n">
        <v>0.39567</v>
      </c>
      <c r="G10385">
        <f>IF(F10385="", "", D10385*F10385-E10385*0.03)</f>
        <v/>
      </c>
      <c r="H10385" t="n">
        <v>0.135088</v>
      </c>
      <c r="I10385" t="n">
        <v>0.025088</v>
      </c>
      <c r="J10385">
        <f>IF(H10385="", "", D10385*H10385-E10385*I10385)</f>
        <v/>
      </c>
      <c r="K10385" t="n">
        <v>0</v>
      </c>
      <c r="L10385" t="n">
        <v>0</v>
      </c>
      <c r="M10385" t="n">
        <v>0</v>
      </c>
      <c r="N10385" t="n">
        <v>18.12</v>
      </c>
      <c r="O10385" t="n">
        <v>0</v>
      </c>
      <c r="P10385" t="n">
        <v>0</v>
      </c>
      <c r="Q10385" t="n">
        <v>0</v>
      </c>
      <c r="R10385" t="n">
        <v>0</v>
      </c>
      <c r="S10385" t="n">
        <v>18.12</v>
      </c>
      <c r="T10385" t="n">
        <v>0</v>
      </c>
    </row>
    <row r="10386">
      <c r="A10386" t="inlineStr">
        <is>
          <t>2026-04-08 08:00:00</t>
        </is>
      </c>
      <c r="B10386" t="inlineStr">
        <is>
          <t>2026-04-08</t>
        </is>
      </c>
      <c r="C10386" t="inlineStr">
        <is>
          <t>08:00</t>
        </is>
      </c>
      <c r="D10386" t="n">
        <v>5.24</v>
      </c>
      <c r="E10386" t="n">
        <v>0</v>
      </c>
      <c r="F10386" t="n">
        <v>0.39567</v>
      </c>
      <c r="G10386">
        <f>IF(F10386="", "", D10386*F10386-E10386*0.03)</f>
        <v/>
      </c>
      <c r="H10386" t="n">
        <v>0.127293</v>
      </c>
      <c r="I10386" t="n">
        <v>0.017293</v>
      </c>
      <c r="J10386">
        <f>IF(H10386="", "", D10386*H10386-E10386*I10386)</f>
        <v/>
      </c>
      <c r="K10386" t="n">
        <v>0</v>
      </c>
      <c r="L10386" t="n">
        <v>0</v>
      </c>
      <c r="M10386" t="n">
        <v>0</v>
      </c>
      <c r="N10386" t="n">
        <v>10.48</v>
      </c>
      <c r="O10386" t="n">
        <v>0</v>
      </c>
      <c r="P10386" t="n">
        <v>0</v>
      </c>
      <c r="Q10386" t="n">
        <v>0</v>
      </c>
      <c r="R10386" t="n">
        <v>0</v>
      </c>
      <c r="S10386" t="n">
        <v>10.48</v>
      </c>
      <c r="T10386" t="n">
        <v>0</v>
      </c>
    </row>
    <row r="10387">
      <c r="A10387" t="inlineStr">
        <is>
          <t>2026-04-08 08:30:00</t>
        </is>
      </c>
      <c r="B10387" t="inlineStr">
        <is>
          <t>2026-04-08</t>
        </is>
      </c>
      <c r="C10387" t="inlineStr">
        <is>
          <t>08:30</t>
        </is>
      </c>
      <c r="D10387" t="n">
        <v>4.228</v>
      </c>
      <c r="E10387" t="n">
        <v>0</v>
      </c>
      <c r="F10387" t="n">
        <v>0.39567</v>
      </c>
      <c r="G10387">
        <f>IF(F10387="", "", D10387*F10387-E10387*0.03)</f>
        <v/>
      </c>
      <c r="H10387" t="n">
        <v>0.148358</v>
      </c>
      <c r="I10387" t="n">
        <v>0.038358</v>
      </c>
      <c r="J10387">
        <f>IF(H10387="", "", D10387*H10387-E10387*I10387)</f>
        <v/>
      </c>
      <c r="K10387" t="n">
        <v>0</v>
      </c>
      <c r="L10387" t="n">
        <v>0</v>
      </c>
      <c r="M10387" t="n">
        <v>0</v>
      </c>
      <c r="N10387" t="n">
        <v>8.456</v>
      </c>
      <c r="O10387" t="n">
        <v>0</v>
      </c>
      <c r="P10387" t="n">
        <v>0</v>
      </c>
      <c r="Q10387" t="n">
        <v>0</v>
      </c>
      <c r="R10387" t="n">
        <v>0</v>
      </c>
      <c r="S10387" t="n">
        <v>8.456</v>
      </c>
      <c r="T10387" t="n">
        <v>0</v>
      </c>
    </row>
    <row r="10388">
      <c r="A10388" t="inlineStr">
        <is>
          <t>2026-04-08 09:00:00</t>
        </is>
      </c>
      <c r="B10388" t="inlineStr">
        <is>
          <t>2026-04-08</t>
        </is>
      </c>
      <c r="C10388" t="inlineStr">
        <is>
          <t>09:00</t>
        </is>
      </c>
      <c r="D10388" t="n">
        <v>2.056</v>
      </c>
      <c r="E10388" t="n">
        <v>0.004</v>
      </c>
      <c r="F10388" t="n">
        <v>0.39567</v>
      </c>
      <c r="G10388">
        <f>IF(F10388="", "", D10388*F10388-E10388*0.03)</f>
        <v/>
      </c>
      <c r="H10388" t="n">
        <v>0.141303</v>
      </c>
      <c r="I10388" t="n">
        <v>0.031303</v>
      </c>
      <c r="J10388">
        <f>IF(H10388="", "", D10388*H10388-E10388*I10388)</f>
        <v/>
      </c>
      <c r="K10388" t="n">
        <v>0</v>
      </c>
      <c r="L10388" t="n">
        <v>0</v>
      </c>
      <c r="M10388" t="n">
        <v>0</v>
      </c>
      <c r="N10388" t="n">
        <v>4.104</v>
      </c>
      <c r="O10388" t="n">
        <v>0</v>
      </c>
      <c r="P10388" t="n">
        <v>0</v>
      </c>
      <c r="Q10388" t="n">
        <v>0</v>
      </c>
      <c r="R10388" t="n">
        <v>0</v>
      </c>
      <c r="S10388" t="n">
        <v>4.104</v>
      </c>
      <c r="T10388" t="n">
        <v>0</v>
      </c>
    </row>
    <row r="10389">
      <c r="A10389" t="inlineStr">
        <is>
          <t>2026-04-08 09:30:00</t>
        </is>
      </c>
      <c r="B10389" t="inlineStr">
        <is>
          <t>2026-04-08</t>
        </is>
      </c>
      <c r="C10389" t="inlineStr">
        <is>
          <t>09:30</t>
        </is>
      </c>
      <c r="D10389" t="n">
        <v>3.848</v>
      </c>
      <c r="E10389" t="n">
        <v>0.024</v>
      </c>
      <c r="F10389" t="n">
        <v>0.39567</v>
      </c>
      <c r="G10389">
        <f>IF(F10389="", "", D10389*F10389-E10389*0.03)</f>
        <v/>
      </c>
      <c r="H10389" t="n">
        <v>0.138428</v>
      </c>
      <c r="I10389" t="n">
        <v>0.028428</v>
      </c>
      <c r="J10389">
        <f>IF(H10389="", "", D10389*H10389-E10389*I10389)</f>
        <v/>
      </c>
      <c r="K10389" t="n">
        <v>0</v>
      </c>
      <c r="L10389" t="n">
        <v>0</v>
      </c>
      <c r="M10389" t="n">
        <v>0</v>
      </c>
      <c r="N10389" t="n">
        <v>7.648</v>
      </c>
      <c r="O10389" t="n">
        <v>0</v>
      </c>
      <c r="P10389" t="n">
        <v>0</v>
      </c>
      <c r="Q10389" t="n">
        <v>0</v>
      </c>
      <c r="R10389" t="n">
        <v>0</v>
      </c>
      <c r="S10389" t="n">
        <v>7.648</v>
      </c>
      <c r="T10389" t="n">
        <v>0</v>
      </c>
    </row>
    <row r="10390">
      <c r="A10390" t="inlineStr">
        <is>
          <t>2026-04-08 10:00:00</t>
        </is>
      </c>
      <c r="B10390" t="inlineStr">
        <is>
          <t>2026-04-08</t>
        </is>
      </c>
      <c r="C10390" t="inlineStr">
        <is>
          <t>10:00</t>
        </is>
      </c>
      <c r="D10390" t="n">
        <v>3.376</v>
      </c>
      <c r="E10390" t="n">
        <v>0.068</v>
      </c>
      <c r="F10390" t="n">
        <v>0.39567</v>
      </c>
      <c r="G10390">
        <f>IF(F10390="", "", D10390*F10390-E10390*0.03)</f>
        <v/>
      </c>
      <c r="H10390" t="n">
        <v>0.131597</v>
      </c>
      <c r="I10390" t="n">
        <v>0.021597</v>
      </c>
      <c r="J10390">
        <f>IF(H10390="", "", D10390*H10390-E10390*I10390)</f>
        <v/>
      </c>
      <c r="K10390" t="n">
        <v>0</v>
      </c>
      <c r="L10390" t="n">
        <v>0</v>
      </c>
      <c r="M10390" t="n">
        <v>0</v>
      </c>
      <c r="N10390" t="n">
        <v>6.616</v>
      </c>
      <c r="O10390" t="n">
        <v>0</v>
      </c>
      <c r="P10390" t="n">
        <v>0</v>
      </c>
      <c r="Q10390" t="n">
        <v>0</v>
      </c>
      <c r="R10390" t="n">
        <v>0</v>
      </c>
      <c r="S10390" t="n">
        <v>6.616</v>
      </c>
      <c r="T10390" t="n">
        <v>0</v>
      </c>
    </row>
    <row r="10391">
      <c r="A10391" t="inlineStr">
        <is>
          <t>2026-04-08 10:30:00</t>
        </is>
      </c>
      <c r="B10391" t="inlineStr">
        <is>
          <t>2026-04-08</t>
        </is>
      </c>
      <c r="C10391" t="inlineStr">
        <is>
          <t>10:30</t>
        </is>
      </c>
      <c r="D10391" t="n">
        <v>3.56</v>
      </c>
      <c r="E10391" t="n">
        <v>0.076</v>
      </c>
      <c r="F10391" t="n">
        <v>0.39567</v>
      </c>
      <c r="G10391">
        <f>IF(F10391="", "", D10391*F10391-E10391*0.03)</f>
        <v/>
      </c>
      <c r="H10391" t="n">
        <v>0.130862</v>
      </c>
      <c r="I10391" t="n">
        <v>0.020862</v>
      </c>
      <c r="J10391">
        <f>IF(H10391="", "", D10391*H10391-E10391*I10391)</f>
        <v/>
      </c>
      <c r="K10391" t="n">
        <v>0</v>
      </c>
      <c r="L10391" t="n">
        <v>0</v>
      </c>
      <c r="M10391" t="n">
        <v>0</v>
      </c>
      <c r="N10391" t="n">
        <v>6.968</v>
      </c>
      <c r="O10391" t="n">
        <v>0</v>
      </c>
      <c r="P10391" t="n">
        <v>0</v>
      </c>
      <c r="Q10391" t="n">
        <v>0</v>
      </c>
      <c r="R10391" t="n">
        <v>0</v>
      </c>
      <c r="S10391" t="n">
        <v>6.968</v>
      </c>
      <c r="T10391" t="n">
        <v>0</v>
      </c>
    </row>
    <row r="10392">
      <c r="A10392" t="inlineStr">
        <is>
          <t>2026-04-08 11:00:00</t>
        </is>
      </c>
      <c r="B10392" t="inlineStr">
        <is>
          <t>2026-04-08</t>
        </is>
      </c>
      <c r="C10392" t="inlineStr">
        <is>
          <t>11:00</t>
        </is>
      </c>
      <c r="D10392" t="n">
        <v>3.224</v>
      </c>
      <c r="E10392" t="n">
        <v>0.236</v>
      </c>
      <c r="F10392" t="n">
        <v>0.39567</v>
      </c>
      <c r="G10392">
        <f>IF(F10392="", "", D10392*F10392-E10392*0.03)</f>
        <v/>
      </c>
      <c r="H10392" t="n">
        <v>0.13221</v>
      </c>
      <c r="I10392" t="n">
        <v>0.02221</v>
      </c>
      <c r="J10392">
        <f>IF(H10392="", "", D10392*H10392-E10392*I10392)</f>
        <v/>
      </c>
      <c r="K10392" t="n">
        <v>0</v>
      </c>
      <c r="L10392" t="n">
        <v>0</v>
      </c>
      <c r="M10392" t="n">
        <v>0</v>
      </c>
      <c r="N10392" t="n">
        <v>5.976</v>
      </c>
      <c r="O10392" t="n">
        <v>0</v>
      </c>
      <c r="P10392" t="n">
        <v>0</v>
      </c>
      <c r="Q10392" t="n">
        <v>0</v>
      </c>
      <c r="R10392" t="n">
        <v>0</v>
      </c>
      <c r="S10392" t="n">
        <v>5.976</v>
      </c>
      <c r="T10392" t="n">
        <v>0</v>
      </c>
    </row>
    <row r="10393">
      <c r="A10393" t="inlineStr">
        <is>
          <t>2026-04-08 11:30:00</t>
        </is>
      </c>
      <c r="B10393" t="inlineStr">
        <is>
          <t>2026-04-08</t>
        </is>
      </c>
      <c r="C10393" t="inlineStr">
        <is>
          <t>11:30</t>
        </is>
      </c>
      <c r="D10393" t="n">
        <v>3.104</v>
      </c>
      <c r="E10393" t="n">
        <v>0.212</v>
      </c>
      <c r="F10393" t="n">
        <v>0.39567</v>
      </c>
      <c r="G10393">
        <f>IF(F10393="", "", D10393*F10393-E10393*0.03)</f>
        <v/>
      </c>
      <c r="H10393" t="n">
        <v>0.126868</v>
      </c>
      <c r="I10393" t="n">
        <v>0.016868</v>
      </c>
      <c r="J10393">
        <f>IF(H10393="", "", D10393*H10393-E10393*I10393)</f>
        <v/>
      </c>
      <c r="K10393" t="n">
        <v>0</v>
      </c>
      <c r="L10393" t="n">
        <v>0</v>
      </c>
      <c r="M10393" t="n">
        <v>0</v>
      </c>
      <c r="N10393" t="n">
        <v>5.784</v>
      </c>
      <c r="O10393" t="n">
        <v>0</v>
      </c>
      <c r="P10393" t="n">
        <v>83.0432</v>
      </c>
      <c r="Q10393" t="n">
        <v>0</v>
      </c>
      <c r="R10393" t="n">
        <v>39.4455</v>
      </c>
      <c r="S10393" t="n">
        <v>88.8272</v>
      </c>
      <c r="T10393" t="n">
        <v>0</v>
      </c>
    </row>
    <row r="10394">
      <c r="A10394" t="inlineStr">
        <is>
          <t>2026-04-08 12:00:00</t>
        </is>
      </c>
      <c r="B10394" t="inlineStr">
        <is>
          <t>2026-04-08</t>
        </is>
      </c>
      <c r="C10394" t="inlineStr">
        <is>
          <t>12:00</t>
        </is>
      </c>
      <c r="D10394" t="n">
        <v>3.16</v>
      </c>
      <c r="E10394" t="n">
        <v>0.104</v>
      </c>
      <c r="F10394" t="n">
        <v>0.39567</v>
      </c>
      <c r="G10394">
        <f>IF(F10394="", "", D10394*F10394-E10394*0.03)</f>
        <v/>
      </c>
      <c r="H10394" t="n">
        <v>0.121825</v>
      </c>
      <c r="I10394" t="n">
        <v>0.011825</v>
      </c>
      <c r="J10394">
        <f>IF(H10394="", "", D10394*H10394-E10394*I10394)</f>
        <v/>
      </c>
      <c r="K10394" t="n">
        <v>0</v>
      </c>
      <c r="L10394" t="n">
        <v>0</v>
      </c>
      <c r="M10394" t="n">
        <v>0</v>
      </c>
      <c r="N10394" t="n">
        <v>6.112</v>
      </c>
      <c r="O10394" t="n">
        <v>0</v>
      </c>
      <c r="P10394" t="n">
        <v>125</v>
      </c>
      <c r="Q10394" t="n">
        <v>0</v>
      </c>
      <c r="R10394" t="n">
        <v>98.8205</v>
      </c>
      <c r="S10394" t="n">
        <v>131.112</v>
      </c>
      <c r="T10394" t="n">
        <v>0</v>
      </c>
    </row>
    <row r="10395">
      <c r="A10395" t="inlineStr">
        <is>
          <t>2026-04-08 12:30:00</t>
        </is>
      </c>
      <c r="B10395" t="inlineStr">
        <is>
          <t>2026-04-08</t>
        </is>
      </c>
      <c r="C10395" t="inlineStr">
        <is>
          <t>12:30</t>
        </is>
      </c>
      <c r="D10395" t="n">
        <v>2.656</v>
      </c>
      <c r="E10395" t="n">
        <v>0.12</v>
      </c>
      <c r="F10395" t="n">
        <v>0.39567</v>
      </c>
      <c r="G10395">
        <f>IF(F10395="", "", D10395*F10395-E10395*0.03)</f>
        <v/>
      </c>
      <c r="H10395" t="n">
        <v>0.114808</v>
      </c>
      <c r="I10395" t="n">
        <v>0.004808</v>
      </c>
      <c r="J10395">
        <f>IF(H10395="", "", D10395*H10395-E10395*I10395)</f>
        <v/>
      </c>
      <c r="K10395" t="n">
        <v>0</v>
      </c>
      <c r="L10395" t="n">
        <v>0</v>
      </c>
      <c r="M10395" t="n">
        <v>0</v>
      </c>
      <c r="N10395" t="n">
        <v>5.072</v>
      </c>
      <c r="O10395" t="n">
        <v>0</v>
      </c>
      <c r="P10395" t="n">
        <v>125</v>
      </c>
      <c r="Q10395" t="n">
        <v>0</v>
      </c>
      <c r="R10395" t="n">
        <v>158.1955</v>
      </c>
      <c r="S10395" t="n">
        <v>130.072</v>
      </c>
      <c r="T10395" t="n">
        <v>0</v>
      </c>
    </row>
    <row r="10396">
      <c r="A10396" t="inlineStr">
        <is>
          <t>2026-04-08 13:00:00</t>
        </is>
      </c>
      <c r="B10396" t="inlineStr">
        <is>
          <t>2026-04-08</t>
        </is>
      </c>
      <c r="C10396" t="inlineStr">
        <is>
          <t>13:00</t>
        </is>
      </c>
      <c r="D10396" t="n">
        <v>3.552</v>
      </c>
      <c r="E10396" t="n">
        <v>0</v>
      </c>
      <c r="F10396" t="n">
        <v>0.39567</v>
      </c>
      <c r="G10396">
        <f>IF(F10396="", "", D10396*F10396-E10396*0.03)</f>
        <v/>
      </c>
      <c r="H10396" t="n">
        <v>0.123757</v>
      </c>
      <c r="I10396" t="n">
        <v>0.013757</v>
      </c>
      <c r="J10396">
        <f>IF(H10396="", "", D10396*H10396-E10396*I10396)</f>
        <v/>
      </c>
      <c r="K10396" t="n">
        <v>0</v>
      </c>
      <c r="L10396" t="n">
        <v>0</v>
      </c>
      <c r="M10396" t="n">
        <v>0</v>
      </c>
      <c r="N10396" t="n">
        <v>7.104</v>
      </c>
      <c r="O10396" t="n">
        <v>0</v>
      </c>
      <c r="P10396" t="n">
        <v>125</v>
      </c>
      <c r="Q10396" t="n">
        <v>0</v>
      </c>
      <c r="R10396" t="n">
        <v>217.5705</v>
      </c>
      <c r="S10396" t="n">
        <v>132.104</v>
      </c>
      <c r="T10396" t="n">
        <v>0</v>
      </c>
    </row>
    <row r="10397">
      <c r="A10397" t="inlineStr">
        <is>
          <t>2026-04-08 13:30:00</t>
        </is>
      </c>
      <c r="B10397" t="inlineStr">
        <is>
          <t>2026-04-08</t>
        </is>
      </c>
      <c r="C10397" t="inlineStr">
        <is>
          <t>13:30</t>
        </is>
      </c>
      <c r="D10397" t="n">
        <v>7.68</v>
      </c>
      <c r="E10397" t="n">
        <v>0</v>
      </c>
      <c r="F10397" t="n">
        <v>0.39567</v>
      </c>
      <c r="G10397">
        <f>IF(F10397="", "", D10397*F10397-E10397*0.03)</f>
        <v/>
      </c>
      <c r="H10397" t="n">
        <v>0.143648</v>
      </c>
      <c r="I10397" t="n">
        <v>0.033648</v>
      </c>
      <c r="J10397">
        <f>IF(H10397="", "", D10397*H10397-E10397*I10397)</f>
        <v/>
      </c>
      <c r="K10397" t="n">
        <v>0</v>
      </c>
      <c r="L10397" t="n">
        <v>0</v>
      </c>
      <c r="M10397" t="n">
        <v>0</v>
      </c>
      <c r="N10397" t="n">
        <v>15.36</v>
      </c>
      <c r="O10397" t="n">
        <v>0</v>
      </c>
      <c r="P10397" t="n">
        <v>0</v>
      </c>
      <c r="Q10397" t="n">
        <v>0</v>
      </c>
      <c r="R10397" t="n">
        <v>217.5705</v>
      </c>
      <c r="S10397" t="n">
        <v>15.36</v>
      </c>
      <c r="T10397" t="n">
        <v>0</v>
      </c>
    </row>
    <row r="10398">
      <c r="A10398" t="inlineStr">
        <is>
          <t>2026-04-08 14:00:00</t>
        </is>
      </c>
      <c r="B10398" t="inlineStr">
        <is>
          <t>2026-04-08</t>
        </is>
      </c>
      <c r="C10398" t="inlineStr">
        <is>
          <t>14:00</t>
        </is>
      </c>
      <c r="D10398" t="n">
        <v>10.364</v>
      </c>
      <c r="E10398" t="n">
        <v>0</v>
      </c>
      <c r="F10398" t="n">
        <v>0.39567</v>
      </c>
      <c r="G10398">
        <f>IF(F10398="", "", D10398*F10398-E10398*0.03)</f>
        <v/>
      </c>
      <c r="H10398" t="n">
        <v>0.150485</v>
      </c>
      <c r="I10398" t="n">
        <v>0.040485</v>
      </c>
      <c r="J10398">
        <f>IF(H10398="", "", D10398*H10398-E10398*I10398)</f>
        <v/>
      </c>
      <c r="K10398" t="n">
        <v>0</v>
      </c>
      <c r="L10398" t="n">
        <v>0</v>
      </c>
      <c r="M10398" t="n">
        <v>0</v>
      </c>
      <c r="N10398" t="n">
        <v>20.728</v>
      </c>
      <c r="O10398" t="n">
        <v>0</v>
      </c>
      <c r="P10398" t="n">
        <v>0</v>
      </c>
      <c r="Q10398" t="n">
        <v>0</v>
      </c>
      <c r="R10398" t="n">
        <v>217.5705</v>
      </c>
      <c r="S10398" t="n">
        <v>20.728</v>
      </c>
      <c r="T10398" t="n">
        <v>0</v>
      </c>
    </row>
    <row r="10399">
      <c r="A10399" t="inlineStr">
        <is>
          <t>2026-04-08 14:30:00</t>
        </is>
      </c>
      <c r="B10399" t="inlineStr">
        <is>
          <t>2026-04-08</t>
        </is>
      </c>
      <c r="C10399" t="inlineStr">
        <is>
          <t>14:30</t>
        </is>
      </c>
      <c r="D10399" t="n">
        <v>10.94</v>
      </c>
      <c r="E10399" t="n">
        <v>0</v>
      </c>
      <c r="F10399" t="n">
        <v>0.39567</v>
      </c>
      <c r="G10399">
        <f>IF(F10399="", "", D10399*F10399-E10399*0.03)</f>
        <v/>
      </c>
      <c r="H10399" t="n">
        <v>0.152227</v>
      </c>
      <c r="I10399" t="n">
        <v>0.042227</v>
      </c>
      <c r="J10399">
        <f>IF(H10399="", "", D10399*H10399-E10399*I10399)</f>
        <v/>
      </c>
      <c r="K10399" t="n">
        <v>0</v>
      </c>
      <c r="L10399" t="n">
        <v>0</v>
      </c>
      <c r="M10399" t="n">
        <v>0</v>
      </c>
      <c r="N10399" t="n">
        <v>21.88</v>
      </c>
      <c r="O10399" t="n">
        <v>0</v>
      </c>
      <c r="P10399" t="n">
        <v>0</v>
      </c>
      <c r="Q10399" t="n">
        <v>0</v>
      </c>
      <c r="R10399" t="n">
        <v>217.5705</v>
      </c>
      <c r="S10399" t="n">
        <v>21.88</v>
      </c>
      <c r="T10399" t="n">
        <v>0</v>
      </c>
    </row>
    <row r="10400">
      <c r="A10400" t="inlineStr">
        <is>
          <t>2026-04-08 15:00:00</t>
        </is>
      </c>
      <c r="B10400" t="inlineStr">
        <is>
          <t>2026-04-08</t>
        </is>
      </c>
      <c r="C10400" t="inlineStr">
        <is>
          <t>15:00</t>
        </is>
      </c>
      <c r="D10400" t="n">
        <v>11.08</v>
      </c>
      <c r="E10400" t="n">
        <v>0</v>
      </c>
      <c r="F10400" t="n">
        <v>0.39567</v>
      </c>
      <c r="G10400">
        <f>IF(F10400="", "", D10400*F10400-E10400*0.03)</f>
        <v/>
      </c>
      <c r="H10400" t="n">
        <v>0.17304</v>
      </c>
      <c r="I10400" t="n">
        <v>0.06304</v>
      </c>
      <c r="J10400">
        <f>IF(H10400="", "", D10400*H10400-E10400*I10400)</f>
        <v/>
      </c>
      <c r="K10400" t="n">
        <v>0</v>
      </c>
      <c r="L10400" t="n">
        <v>0</v>
      </c>
      <c r="M10400" t="n">
        <v>0</v>
      </c>
      <c r="N10400" t="n">
        <v>22.16</v>
      </c>
      <c r="O10400" t="n">
        <v>0</v>
      </c>
      <c r="P10400" t="n">
        <v>0</v>
      </c>
      <c r="Q10400" t="n">
        <v>22.16</v>
      </c>
      <c r="R10400" t="n">
        <v>205.9074</v>
      </c>
      <c r="S10400" t="n">
        <v>0</v>
      </c>
      <c r="T10400" t="n">
        <v>0</v>
      </c>
    </row>
    <row r="10401">
      <c r="A10401" t="inlineStr">
        <is>
          <t>2026-04-08 15:30:00</t>
        </is>
      </c>
      <c r="B10401" t="inlineStr">
        <is>
          <t>2026-04-08</t>
        </is>
      </c>
      <c r="C10401" t="inlineStr">
        <is>
          <t>15:30</t>
        </is>
      </c>
      <c r="D10401" t="n">
        <v>13.556</v>
      </c>
      <c r="E10401" t="n">
        <v>0</v>
      </c>
      <c r="F10401" t="n">
        <v>0.39567</v>
      </c>
      <c r="G10401">
        <f>IF(F10401="", "", D10401*F10401-E10401*0.03)</f>
        <v/>
      </c>
      <c r="H10401" t="n">
        <v>0.18653</v>
      </c>
      <c r="I10401" t="n">
        <v>0.07653</v>
      </c>
      <c r="J10401">
        <f>IF(H10401="", "", D10401*H10401-E10401*I10401)</f>
        <v/>
      </c>
      <c r="K10401" t="n">
        <v>0</v>
      </c>
      <c r="L10401" t="n">
        <v>0</v>
      </c>
      <c r="M10401" t="n">
        <v>0</v>
      </c>
      <c r="N10401" t="n">
        <v>27.112</v>
      </c>
      <c r="O10401" t="n">
        <v>0</v>
      </c>
      <c r="P10401" t="n">
        <v>0</v>
      </c>
      <c r="Q10401" t="n">
        <v>27.112</v>
      </c>
      <c r="R10401" t="n">
        <v>191.6379</v>
      </c>
      <c r="S10401" t="n">
        <v>0</v>
      </c>
      <c r="T10401" t="n">
        <v>0</v>
      </c>
    </row>
    <row r="10402">
      <c r="A10402" t="inlineStr">
        <is>
          <t>2026-04-08 16:00:00</t>
        </is>
      </c>
      <c r="B10402" t="inlineStr">
        <is>
          <t>2026-04-08</t>
        </is>
      </c>
      <c r="C10402" t="inlineStr">
        <is>
          <t>16:00</t>
        </is>
      </c>
      <c r="D10402" t="n">
        <v>15.508</v>
      </c>
      <c r="E10402" t="n">
        <v>0</v>
      </c>
      <c r="F10402" t="n">
        <v>0.39567</v>
      </c>
      <c r="G10402">
        <f>IF(F10402="", "", D10402*F10402-E10402*0.03)</f>
        <v/>
      </c>
      <c r="H10402" t="n">
        <v>0.215715</v>
      </c>
      <c r="I10402" t="n">
        <v>0.105715</v>
      </c>
      <c r="J10402">
        <f>IF(H10402="", "", D10402*H10402-E10402*I10402)</f>
        <v/>
      </c>
      <c r="K10402" t="n">
        <v>0</v>
      </c>
      <c r="L10402" t="n">
        <v>0</v>
      </c>
      <c r="M10402" t="n">
        <v>0</v>
      </c>
      <c r="N10402" t="n">
        <v>31.016</v>
      </c>
      <c r="O10402" t="n">
        <v>0</v>
      </c>
      <c r="P10402" t="n">
        <v>0</v>
      </c>
      <c r="Q10402" t="n">
        <v>31.016</v>
      </c>
      <c r="R10402" t="n">
        <v>175.3137</v>
      </c>
      <c r="S10402" t="n">
        <v>0</v>
      </c>
      <c r="T10402" t="n">
        <v>0</v>
      </c>
    </row>
    <row r="10403">
      <c r="A10403" t="inlineStr">
        <is>
          <t>2026-04-08 16:30:00</t>
        </is>
      </c>
      <c r="B10403" t="inlineStr">
        <is>
          <t>2026-04-08</t>
        </is>
      </c>
      <c r="C10403" t="inlineStr">
        <is>
          <t>16:30</t>
        </is>
      </c>
      <c r="D10403" t="n">
        <v>15.068</v>
      </c>
      <c r="E10403" t="n">
        <v>0</v>
      </c>
      <c r="F10403" t="n">
        <v>0.39567</v>
      </c>
      <c r="G10403">
        <f>IF(F10403="", "", D10403*F10403-E10403*0.03)</f>
        <v/>
      </c>
      <c r="H10403" t="n">
        <v>0.238055</v>
      </c>
      <c r="I10403" t="n">
        <v>0.128055</v>
      </c>
      <c r="J10403">
        <f>IF(H10403="", "", D10403*H10403-E10403*I10403)</f>
        <v/>
      </c>
      <c r="K10403" t="n">
        <v>0</v>
      </c>
      <c r="L10403" t="n">
        <v>0</v>
      </c>
      <c r="M10403" t="n">
        <v>0</v>
      </c>
      <c r="N10403" t="n">
        <v>30.136</v>
      </c>
      <c r="O10403" t="n">
        <v>0</v>
      </c>
      <c r="P10403" t="n">
        <v>0</v>
      </c>
      <c r="Q10403" t="n">
        <v>30.136</v>
      </c>
      <c r="R10403" t="n">
        <v>159.4526</v>
      </c>
      <c r="S10403" t="n">
        <v>0</v>
      </c>
      <c r="T10403" t="n">
        <v>0</v>
      </c>
    </row>
    <row r="10404">
      <c r="A10404" t="inlineStr">
        <is>
          <t>2026-04-08 17:00:00</t>
        </is>
      </c>
      <c r="B10404" t="inlineStr">
        <is>
          <t>2026-04-08</t>
        </is>
      </c>
      <c r="C10404" t="inlineStr">
        <is>
          <t>17:00</t>
        </is>
      </c>
      <c r="D10404" t="n">
        <v>6.548</v>
      </c>
      <c r="E10404" t="n">
        <v>0</v>
      </c>
      <c r="F10404" t="n">
        <v>0.39567</v>
      </c>
      <c r="G10404">
        <f>IF(F10404="", "", D10404*F10404-E10404*0.03)</f>
        <v/>
      </c>
      <c r="H10404" t="n">
        <v>0.257033</v>
      </c>
      <c r="I10404" t="n">
        <v>0.147033</v>
      </c>
      <c r="J10404">
        <f>IF(H10404="", "", D10404*H10404-E10404*I10404)</f>
        <v/>
      </c>
      <c r="K10404" t="n">
        <v>0</v>
      </c>
      <c r="L10404" t="n">
        <v>0</v>
      </c>
      <c r="M10404" t="n">
        <v>0</v>
      </c>
      <c r="N10404" t="n">
        <v>13.096</v>
      </c>
      <c r="O10404" t="n">
        <v>0</v>
      </c>
      <c r="P10404" t="n">
        <v>0</v>
      </c>
      <c r="Q10404" t="n">
        <v>13.096</v>
      </c>
      <c r="R10404" t="n">
        <v>152.56</v>
      </c>
      <c r="S10404" t="n">
        <v>0</v>
      </c>
      <c r="T10404" t="n">
        <v>0</v>
      </c>
    </row>
    <row r="10405">
      <c r="A10405" t="inlineStr">
        <is>
          <t>2026-04-08 17:30:00</t>
        </is>
      </c>
      <c r="B10405" t="inlineStr">
        <is>
          <t>2026-04-08</t>
        </is>
      </c>
      <c r="C10405" t="inlineStr">
        <is>
          <t>17:30</t>
        </is>
      </c>
      <c r="D10405" t="n">
        <v>2.212</v>
      </c>
      <c r="E10405" t="n">
        <v>0</v>
      </c>
      <c r="F10405" t="n">
        <v>0.39567</v>
      </c>
      <c r="G10405">
        <f>IF(F10405="", "", D10405*F10405-E10405*0.03)</f>
        <v/>
      </c>
      <c r="H10405" t="n">
        <v>0.264572</v>
      </c>
      <c r="I10405" t="n">
        <v>0.154572</v>
      </c>
      <c r="J10405">
        <f>IF(H10405="", "", D10405*H10405-E10405*I10405)</f>
        <v/>
      </c>
      <c r="K10405" t="n">
        <v>0</v>
      </c>
      <c r="L10405" t="n">
        <v>0</v>
      </c>
      <c r="M10405" t="n">
        <v>0</v>
      </c>
      <c r="N10405" t="n">
        <v>4.424</v>
      </c>
      <c r="O10405" t="n">
        <v>0</v>
      </c>
      <c r="P10405" t="n">
        <v>0</v>
      </c>
      <c r="Q10405" t="n">
        <v>74.352</v>
      </c>
      <c r="R10405" t="n">
        <v>113.4274</v>
      </c>
      <c r="S10405" t="n">
        <v>0</v>
      </c>
      <c r="T10405" t="n">
        <v>69.928</v>
      </c>
    </row>
    <row r="10406">
      <c r="A10406" t="inlineStr">
        <is>
          <t>2026-04-08 18:00:00</t>
        </is>
      </c>
      <c r="B10406" t="inlineStr">
        <is>
          <t>2026-04-08</t>
        </is>
      </c>
      <c r="C10406" t="inlineStr">
        <is>
          <t>18:00</t>
        </is>
      </c>
      <c r="D10406" t="n">
        <v>2.516</v>
      </c>
      <c r="E10406" t="n">
        <v>0</v>
      </c>
      <c r="F10406" t="n">
        <v>0.39567</v>
      </c>
      <c r="G10406">
        <f>IF(F10406="", "", D10406*F10406-E10406*0.03)</f>
        <v/>
      </c>
      <c r="H10406" t="n">
        <v>0.247165</v>
      </c>
      <c r="I10406" t="n">
        <v>0.137165</v>
      </c>
      <c r="J10406">
        <f>IF(H10406="", "", D10406*H10406-E10406*I10406)</f>
        <v/>
      </c>
      <c r="K10406" t="n">
        <v>0</v>
      </c>
      <c r="L10406" t="n">
        <v>0</v>
      </c>
      <c r="M10406" t="n">
        <v>0</v>
      </c>
      <c r="N10406" t="n">
        <v>5.032</v>
      </c>
      <c r="O10406" t="n">
        <v>0</v>
      </c>
      <c r="P10406" t="n">
        <v>0</v>
      </c>
      <c r="Q10406" t="n">
        <v>5.032</v>
      </c>
      <c r="R10406" t="n">
        <v>110.7789</v>
      </c>
      <c r="S10406" t="n">
        <v>0</v>
      </c>
      <c r="T10406" t="n">
        <v>0</v>
      </c>
    </row>
    <row r="10407">
      <c r="A10407" t="inlineStr">
        <is>
          <t>2026-04-08 18:30:00</t>
        </is>
      </c>
      <c r="B10407" t="inlineStr">
        <is>
          <t>2026-04-08</t>
        </is>
      </c>
      <c r="C10407" t="inlineStr">
        <is>
          <t>18:30</t>
        </is>
      </c>
      <c r="D10407" t="n">
        <v>2.092</v>
      </c>
      <c r="E10407" t="n">
        <v>0</v>
      </c>
      <c r="F10407" t="n">
        <v>0.39567</v>
      </c>
      <c r="G10407">
        <f>IF(F10407="", "", D10407*F10407-E10407*0.03)</f>
        <v/>
      </c>
      <c r="H10407" t="n">
        <v>0.230475</v>
      </c>
      <c r="I10407" t="n">
        <v>0.120475</v>
      </c>
      <c r="J10407">
        <f>IF(H10407="", "", D10407*H10407-E10407*I10407)</f>
        <v/>
      </c>
      <c r="K10407" t="n">
        <v>0</v>
      </c>
      <c r="L10407" t="n">
        <v>0</v>
      </c>
      <c r="M10407" t="n">
        <v>0</v>
      </c>
      <c r="N10407" t="n">
        <v>4.184</v>
      </c>
      <c r="O10407" t="n">
        <v>0</v>
      </c>
      <c r="P10407" t="n">
        <v>0</v>
      </c>
      <c r="Q10407" t="n">
        <v>4.184</v>
      </c>
      <c r="R10407" t="n">
        <v>108.5768</v>
      </c>
      <c r="S10407" t="n">
        <v>0</v>
      </c>
      <c r="T10407" t="n">
        <v>0</v>
      </c>
    </row>
    <row r="10408">
      <c r="A10408" t="inlineStr">
        <is>
          <t>2026-04-08 19:00:00</t>
        </is>
      </c>
      <c r="B10408" t="inlineStr">
        <is>
          <t>2026-04-08</t>
        </is>
      </c>
      <c r="C10408" t="inlineStr">
        <is>
          <t>19:00</t>
        </is>
      </c>
      <c r="D10408" t="n">
        <v>2.084</v>
      </c>
      <c r="E10408" t="n">
        <v>0</v>
      </c>
      <c r="F10408" t="n">
        <v>0.39567</v>
      </c>
      <c r="G10408">
        <f>IF(F10408="", "", D10408*F10408-E10408*0.03)</f>
        <v/>
      </c>
      <c r="H10408" t="n">
        <v>0.226828</v>
      </c>
      <c r="I10408" t="n">
        <v>0.116828</v>
      </c>
      <c r="J10408">
        <f>IF(H10408="", "", D10408*H10408-E10408*I10408)</f>
        <v/>
      </c>
      <c r="K10408" t="n">
        <v>0</v>
      </c>
      <c r="L10408" t="n">
        <v>0</v>
      </c>
      <c r="M10408" t="n">
        <v>0</v>
      </c>
      <c r="N10408" t="n">
        <v>4.168</v>
      </c>
      <c r="O10408" t="n">
        <v>0</v>
      </c>
      <c r="P10408" t="n">
        <v>0</v>
      </c>
      <c r="Q10408" t="n">
        <v>4.168</v>
      </c>
      <c r="R10408" t="n">
        <v>106.3832</v>
      </c>
      <c r="S10408" t="n">
        <v>0</v>
      </c>
      <c r="T10408" t="n">
        <v>0</v>
      </c>
    </row>
    <row r="10409">
      <c r="A10409" t="inlineStr">
        <is>
          <t>2026-04-08 19:30:00</t>
        </is>
      </c>
      <c r="B10409" t="inlineStr">
        <is>
          <t>2026-04-08</t>
        </is>
      </c>
      <c r="C10409" t="inlineStr">
        <is>
          <t>19:30</t>
        </is>
      </c>
      <c r="D10409" t="n">
        <v>2.1</v>
      </c>
      <c r="E10409" t="n">
        <v>0</v>
      </c>
      <c r="F10409" t="n">
        <v>0.39567</v>
      </c>
      <c r="G10409">
        <f>IF(F10409="", "", D10409*F10409-E10409*0.03)</f>
        <v/>
      </c>
      <c r="H10409" t="n">
        <v>0.216582</v>
      </c>
      <c r="I10409" t="n">
        <v>0.106582</v>
      </c>
      <c r="J10409">
        <f>IF(H10409="", "", D10409*H10409-E10409*I10409)</f>
        <v/>
      </c>
      <c r="K10409" t="n">
        <v>0</v>
      </c>
      <c r="L10409" t="n">
        <v>0</v>
      </c>
      <c r="M10409" t="n">
        <v>0</v>
      </c>
      <c r="N10409" t="n">
        <v>4.2</v>
      </c>
      <c r="O10409" t="n">
        <v>0</v>
      </c>
      <c r="P10409" t="n">
        <v>0</v>
      </c>
      <c r="Q10409" t="n">
        <v>4.2</v>
      </c>
      <c r="R10409" t="n">
        <v>104.1726</v>
      </c>
      <c r="S10409" t="n">
        <v>0</v>
      </c>
      <c r="T10409" t="n">
        <v>0</v>
      </c>
    </row>
    <row r="10410">
      <c r="A10410" t="inlineStr">
        <is>
          <t>2026-04-08 20:00:00</t>
        </is>
      </c>
      <c r="B10410" t="inlineStr">
        <is>
          <t>2026-04-08</t>
        </is>
      </c>
      <c r="C10410" t="inlineStr">
        <is>
          <t>20:00</t>
        </is>
      </c>
      <c r="D10410" t="n">
        <v>2.056</v>
      </c>
      <c r="E10410" t="n">
        <v>0</v>
      </c>
      <c r="F10410" t="n">
        <v>0.39567</v>
      </c>
      <c r="G10410">
        <f>IF(F10410="", "", D10410*F10410-E10410*0.03)</f>
        <v/>
      </c>
      <c r="H10410" t="n">
        <v>0.210767</v>
      </c>
      <c r="I10410" t="n">
        <v>0.100767</v>
      </c>
      <c r="J10410">
        <f>IF(H10410="", "", D10410*H10410-E10410*I10410)</f>
        <v/>
      </c>
      <c r="K10410" t="n">
        <v>0</v>
      </c>
      <c r="L10410" t="n">
        <v>0</v>
      </c>
      <c r="M10410" t="n">
        <v>0</v>
      </c>
      <c r="N10410" t="n">
        <v>4.112</v>
      </c>
      <c r="O10410" t="n">
        <v>0</v>
      </c>
      <c r="P10410" t="n">
        <v>0</v>
      </c>
      <c r="Q10410" t="n">
        <v>4.112</v>
      </c>
      <c r="R10410" t="n">
        <v>102.0084</v>
      </c>
      <c r="S10410" t="n">
        <v>0</v>
      </c>
      <c r="T10410" t="n">
        <v>0</v>
      </c>
    </row>
    <row r="10411">
      <c r="A10411" t="inlineStr">
        <is>
          <t>2026-04-08 20:30:00</t>
        </is>
      </c>
      <c r="B10411" t="inlineStr">
        <is>
          <t>2026-04-08</t>
        </is>
      </c>
      <c r="C10411" t="inlineStr">
        <is>
          <t>20:30</t>
        </is>
      </c>
      <c r="D10411" t="n">
        <v>2.016</v>
      </c>
      <c r="E10411" t="n">
        <v>0</v>
      </c>
      <c r="F10411" t="n">
        <v>0.39567</v>
      </c>
      <c r="G10411">
        <f>IF(F10411="", "", D10411*F10411-E10411*0.03)</f>
        <v/>
      </c>
      <c r="H10411" t="n">
        <v>0.208207</v>
      </c>
      <c r="I10411" t="n">
        <v>0.098207</v>
      </c>
      <c r="J10411">
        <f>IF(H10411="", "", D10411*H10411-E10411*I10411)</f>
        <v/>
      </c>
      <c r="K10411" t="n">
        <v>0</v>
      </c>
      <c r="L10411" t="n">
        <v>0</v>
      </c>
      <c r="M10411" t="n">
        <v>0</v>
      </c>
      <c r="N10411" t="n">
        <v>4.032</v>
      </c>
      <c r="O10411" t="n">
        <v>0</v>
      </c>
      <c r="P10411" t="n">
        <v>0</v>
      </c>
      <c r="Q10411" t="n">
        <v>4.032</v>
      </c>
      <c r="R10411" t="n">
        <v>99.88630000000001</v>
      </c>
      <c r="S10411" t="n">
        <v>0</v>
      </c>
      <c r="T10411" t="n">
        <v>0</v>
      </c>
    </row>
    <row r="10412">
      <c r="A10412" t="inlineStr">
        <is>
          <t>2026-04-08 21:00:00</t>
        </is>
      </c>
      <c r="B10412" t="inlineStr">
        <is>
          <t>2026-04-08</t>
        </is>
      </c>
      <c r="C10412" t="inlineStr">
        <is>
          <t>21:00</t>
        </is>
      </c>
      <c r="D10412" t="n">
        <v>2.14</v>
      </c>
      <c r="E10412" t="n">
        <v>0</v>
      </c>
      <c r="F10412" t="n">
        <v>0.39567</v>
      </c>
      <c r="G10412">
        <f>IF(F10412="", "", D10412*F10412-E10412*0.03)</f>
        <v/>
      </c>
      <c r="H10412" t="n">
        <v>0.207552</v>
      </c>
      <c r="I10412" t="n">
        <v>0.097552</v>
      </c>
      <c r="J10412">
        <f>IF(H10412="", "", D10412*H10412-E10412*I10412)</f>
        <v/>
      </c>
      <c r="K10412" t="n">
        <v>0</v>
      </c>
      <c r="L10412" t="n">
        <v>0</v>
      </c>
      <c r="M10412" t="n">
        <v>0</v>
      </c>
      <c r="N10412" t="n">
        <v>4.28</v>
      </c>
      <c r="O10412" t="n">
        <v>0</v>
      </c>
      <c r="P10412" t="n">
        <v>0</v>
      </c>
      <c r="Q10412" t="n">
        <v>4.28</v>
      </c>
      <c r="R10412" t="n">
        <v>97.6337</v>
      </c>
      <c r="S10412" t="n">
        <v>0</v>
      </c>
      <c r="T10412" t="n">
        <v>0</v>
      </c>
    </row>
    <row r="10413">
      <c r="A10413" t="inlineStr">
        <is>
          <t>2026-04-08 21:30:00</t>
        </is>
      </c>
      <c r="B10413" t="inlineStr">
        <is>
          <t>2026-04-08</t>
        </is>
      </c>
      <c r="C10413" t="inlineStr">
        <is>
          <t>21:30</t>
        </is>
      </c>
      <c r="D10413" t="n">
        <v>2.044</v>
      </c>
      <c r="E10413" t="n">
        <v>0</v>
      </c>
      <c r="F10413" t="n">
        <v>0.39567</v>
      </c>
      <c r="G10413">
        <f>IF(F10413="", "", D10413*F10413-E10413*0.03)</f>
        <v/>
      </c>
      <c r="H10413" t="n">
        <v>0.20542</v>
      </c>
      <c r="I10413" t="n">
        <v>0.09542</v>
      </c>
      <c r="J10413">
        <f>IF(H10413="", "", D10413*H10413-E10413*I10413)</f>
        <v/>
      </c>
      <c r="K10413" t="n">
        <v>0</v>
      </c>
      <c r="L10413" t="n">
        <v>0</v>
      </c>
      <c r="M10413" t="n">
        <v>0</v>
      </c>
      <c r="N10413" t="n">
        <v>4.088</v>
      </c>
      <c r="O10413" t="n">
        <v>0</v>
      </c>
      <c r="P10413" t="n">
        <v>0</v>
      </c>
      <c r="Q10413" t="n">
        <v>4.088</v>
      </c>
      <c r="R10413" t="n">
        <v>95.4821</v>
      </c>
      <c r="S10413" t="n">
        <v>0</v>
      </c>
      <c r="T10413" t="n">
        <v>0</v>
      </c>
    </row>
    <row r="10414">
      <c r="A10414" t="inlineStr">
        <is>
          <t>2026-04-08 22:00:00</t>
        </is>
      </c>
      <c r="B10414" t="inlineStr">
        <is>
          <t>2026-04-08</t>
        </is>
      </c>
      <c r="C10414" t="inlineStr">
        <is>
          <t>22:00</t>
        </is>
      </c>
      <c r="D10414" t="n">
        <v>1.944</v>
      </c>
      <c r="E10414" t="n">
        <v>0</v>
      </c>
      <c r="F10414" t="n">
        <v>0.39567</v>
      </c>
      <c r="G10414">
        <f>IF(F10414="", "", D10414*F10414-E10414*0.03)</f>
        <v/>
      </c>
      <c r="H10414" t="n">
        <v>0.215433</v>
      </c>
      <c r="I10414" t="n">
        <v>0.105433</v>
      </c>
      <c r="J10414">
        <f>IF(H10414="", "", D10414*H10414-E10414*I10414)</f>
        <v/>
      </c>
      <c r="K10414" t="n">
        <v>0</v>
      </c>
      <c r="L10414" t="n">
        <v>0</v>
      </c>
      <c r="M10414" t="n">
        <v>0</v>
      </c>
      <c r="N10414" t="n">
        <v>3.888</v>
      </c>
      <c r="O10414" t="n">
        <v>0</v>
      </c>
      <c r="P10414" t="n">
        <v>0</v>
      </c>
      <c r="Q10414" t="n">
        <v>3.888</v>
      </c>
      <c r="R10414" t="n">
        <v>93.4358</v>
      </c>
      <c r="S10414" t="n">
        <v>0</v>
      </c>
      <c r="T10414" t="n">
        <v>0</v>
      </c>
    </row>
    <row r="10415">
      <c r="A10415" t="inlineStr">
        <is>
          <t>2026-04-08 22:30:00</t>
        </is>
      </c>
      <c r="B10415" t="inlineStr">
        <is>
          <t>2026-04-08</t>
        </is>
      </c>
      <c r="C10415" t="inlineStr">
        <is>
          <t>22:30</t>
        </is>
      </c>
      <c r="D10415" t="n">
        <v>1.96</v>
      </c>
      <c r="E10415" t="n">
        <v>0</v>
      </c>
      <c r="F10415" t="n">
        <v>0.39567</v>
      </c>
      <c r="G10415">
        <f>IF(F10415="", "", D10415*F10415-E10415*0.03)</f>
        <v/>
      </c>
      <c r="H10415" t="n">
        <v>0.206363</v>
      </c>
      <c r="I10415" t="n">
        <v>0.096363</v>
      </c>
      <c r="J10415">
        <f>IF(H10415="", "", D10415*H10415-E10415*I10415)</f>
        <v/>
      </c>
      <c r="K10415" t="n">
        <v>0</v>
      </c>
      <c r="L10415" t="n">
        <v>0</v>
      </c>
      <c r="M10415" t="n">
        <v>0</v>
      </c>
      <c r="N10415" t="n">
        <v>3.92</v>
      </c>
      <c r="O10415" t="n">
        <v>0</v>
      </c>
      <c r="P10415" t="n">
        <v>0</v>
      </c>
      <c r="Q10415" t="n">
        <v>3.92</v>
      </c>
      <c r="R10415" t="n">
        <v>91.37260000000001</v>
      </c>
      <c r="S10415" t="n">
        <v>0</v>
      </c>
      <c r="T10415" t="n">
        <v>0</v>
      </c>
    </row>
    <row r="10416">
      <c r="A10416" t="inlineStr">
        <is>
          <t>2026-04-08 23:00:00</t>
        </is>
      </c>
      <c r="B10416" t="inlineStr">
        <is>
          <t>2026-04-08</t>
        </is>
      </c>
      <c r="C10416" t="inlineStr">
        <is>
          <t>23:00</t>
        </is>
      </c>
      <c r="D10416" t="n">
        <v>1.96</v>
      </c>
      <c r="E10416" t="n">
        <v>0</v>
      </c>
      <c r="F10416" t="n">
        <v>0.39567</v>
      </c>
      <c r="G10416">
        <f>IF(F10416="", "", D10416*F10416-E10416*0.03)</f>
        <v/>
      </c>
      <c r="H10416" t="n">
        <v>0.19384</v>
      </c>
      <c r="I10416" t="n">
        <v>0.08384</v>
      </c>
      <c r="J10416">
        <f>IF(H10416="", "", D10416*H10416-E10416*I10416)</f>
        <v/>
      </c>
      <c r="K10416" t="n">
        <v>0</v>
      </c>
      <c r="L10416" t="n">
        <v>0</v>
      </c>
      <c r="M10416" t="n">
        <v>0</v>
      </c>
      <c r="N10416" t="n">
        <v>3.92</v>
      </c>
      <c r="O10416" t="n">
        <v>0</v>
      </c>
      <c r="P10416" t="n">
        <v>0</v>
      </c>
      <c r="Q10416" t="n">
        <v>3.92</v>
      </c>
      <c r="R10416" t="n">
        <v>89.3095</v>
      </c>
      <c r="S10416" t="n">
        <v>0</v>
      </c>
      <c r="T10416" t="n">
        <v>0</v>
      </c>
    </row>
    <row r="10417">
      <c r="A10417" t="inlineStr">
        <is>
          <t>2026-04-08 23:30:00</t>
        </is>
      </c>
      <c r="B10417" t="inlineStr">
        <is>
          <t>2026-04-08</t>
        </is>
      </c>
      <c r="C10417" t="inlineStr">
        <is>
          <t>23:30</t>
        </is>
      </c>
      <c r="D10417" t="n">
        <v>1.908</v>
      </c>
      <c r="E10417" t="n">
        <v>0</v>
      </c>
      <c r="F10417" t="n">
        <v>0.39567</v>
      </c>
      <c r="G10417">
        <f>IF(F10417="", "", D10417*F10417-E10417*0.03)</f>
        <v/>
      </c>
      <c r="H10417" t="n">
        <v>0.194588</v>
      </c>
      <c r="I10417" t="n">
        <v>0.084588</v>
      </c>
      <c r="J10417">
        <f>IF(H10417="", "", D10417*H10417-E10417*I10417)</f>
        <v/>
      </c>
      <c r="K10417" t="n">
        <v>0</v>
      </c>
      <c r="L10417" t="n">
        <v>0</v>
      </c>
      <c r="M10417" t="n">
        <v>0</v>
      </c>
      <c r="N10417" t="n">
        <v>3.816</v>
      </c>
      <c r="O10417" t="n">
        <v>0</v>
      </c>
      <c r="P10417" t="n">
        <v>0</v>
      </c>
      <c r="Q10417" t="n">
        <v>3.816</v>
      </c>
      <c r="R10417" t="n">
        <v>87.30110000000001</v>
      </c>
      <c r="S10417" t="n">
        <v>0</v>
      </c>
      <c r="T10417" t="n">
        <v>0</v>
      </c>
    </row>
    <row r="10418">
      <c r="A10418" t="inlineStr">
        <is>
          <t>2026-04-09 00:00:00</t>
        </is>
      </c>
      <c r="B10418" t="inlineStr">
        <is>
          <t>2026-04-09</t>
        </is>
      </c>
      <c r="C10418" t="inlineStr">
        <is>
          <t>00:00</t>
        </is>
      </c>
      <c r="D10418" t="n">
        <v>2.768</v>
      </c>
      <c r="E10418" t="n">
        <v>0</v>
      </c>
      <c r="F10418" t="n">
        <v>0.39567</v>
      </c>
      <c r="G10418">
        <f>IF(F10418="", "", D10418*F10418-E10418*0.03)</f>
        <v/>
      </c>
      <c r="H10418" t="n">
        <v>0.210353</v>
      </c>
      <c r="I10418" t="n">
        <v>0.100353</v>
      </c>
      <c r="J10418">
        <f>IF(H10418="", "", D10418*H10418-E10418*I10418)</f>
        <v/>
      </c>
      <c r="K10418" t="n">
        <v>0</v>
      </c>
      <c r="L10418" t="n">
        <v>0</v>
      </c>
      <c r="M10418" t="n">
        <v>0</v>
      </c>
      <c r="N10418" t="n">
        <v>5.536</v>
      </c>
      <c r="O10418" t="n">
        <v>0</v>
      </c>
      <c r="P10418" t="n">
        <v>0</v>
      </c>
      <c r="Q10418" t="n">
        <v>5.536</v>
      </c>
      <c r="R10418" t="n">
        <v>84.3874</v>
      </c>
      <c r="S10418" t="n">
        <v>0</v>
      </c>
      <c r="T10418" t="n">
        <v>0</v>
      </c>
    </row>
    <row r="10419">
      <c r="A10419" t="inlineStr">
        <is>
          <t>2026-04-09 00:30:00</t>
        </is>
      </c>
      <c r="B10419" t="inlineStr">
        <is>
          <t>2026-04-09</t>
        </is>
      </c>
      <c r="C10419" t="inlineStr">
        <is>
          <t>00:30</t>
        </is>
      </c>
      <c r="D10419" t="n">
        <v>1.984</v>
      </c>
      <c r="E10419" t="n">
        <v>0</v>
      </c>
      <c r="F10419" t="n">
        <v>0.39567</v>
      </c>
      <c r="G10419">
        <f>IF(F10419="", "", D10419*F10419-E10419*0.03)</f>
        <v/>
      </c>
      <c r="H10419" t="n">
        <v>0.197492</v>
      </c>
      <c r="I10419" t="n">
        <v>0.087492</v>
      </c>
      <c r="J10419">
        <f>IF(H10419="", "", D10419*H10419-E10419*I10419)</f>
        <v/>
      </c>
      <c r="K10419" t="n">
        <v>0</v>
      </c>
      <c r="L10419" t="n">
        <v>0</v>
      </c>
      <c r="M10419" t="n">
        <v>0</v>
      </c>
      <c r="N10419" t="n">
        <v>3.968</v>
      </c>
      <c r="O10419" t="n">
        <v>0</v>
      </c>
      <c r="P10419" t="n">
        <v>0</v>
      </c>
      <c r="Q10419" t="n">
        <v>3.968</v>
      </c>
      <c r="R10419" t="n">
        <v>82.2989</v>
      </c>
      <c r="S10419" t="n">
        <v>0</v>
      </c>
      <c r="T10419" t="n">
        <v>0</v>
      </c>
    </row>
    <row r="10420">
      <c r="A10420" t="inlineStr">
        <is>
          <t>2026-04-09 01:00:00</t>
        </is>
      </c>
      <c r="B10420" t="inlineStr">
        <is>
          <t>2026-04-09</t>
        </is>
      </c>
      <c r="C10420" t="inlineStr">
        <is>
          <t>01:00</t>
        </is>
      </c>
      <c r="D10420" t="n">
        <v>1.888</v>
      </c>
      <c r="E10420" t="n">
        <v>0</v>
      </c>
      <c r="F10420" t="n">
        <v>0.39567</v>
      </c>
      <c r="G10420">
        <f>IF(F10420="", "", D10420*F10420-E10420*0.03)</f>
        <v/>
      </c>
      <c r="H10420" t="n">
        <v>0.198397</v>
      </c>
      <c r="I10420" t="n">
        <v>0.088397</v>
      </c>
      <c r="J10420">
        <f>IF(H10420="", "", D10420*H10420-E10420*I10420)</f>
        <v/>
      </c>
      <c r="K10420" t="n">
        <v>0</v>
      </c>
      <c r="L10420" t="n">
        <v>0</v>
      </c>
      <c r="M10420" t="n">
        <v>0</v>
      </c>
      <c r="N10420" t="n">
        <v>3.776</v>
      </c>
      <c r="O10420" t="n">
        <v>0</v>
      </c>
      <c r="P10420" t="n">
        <v>0</v>
      </c>
      <c r="Q10420" t="n">
        <v>3.776</v>
      </c>
      <c r="R10420" t="n">
        <v>80.3116</v>
      </c>
      <c r="S10420" t="n">
        <v>0</v>
      </c>
      <c r="T10420" t="n">
        <v>0</v>
      </c>
    </row>
    <row r="10421">
      <c r="A10421" t="inlineStr">
        <is>
          <t>2026-04-09 01:30:00</t>
        </is>
      </c>
      <c r="B10421" t="inlineStr">
        <is>
          <t>2026-04-09</t>
        </is>
      </c>
      <c r="C10421" t="inlineStr">
        <is>
          <t>01:30</t>
        </is>
      </c>
      <c r="D10421" t="n">
        <v>2.496</v>
      </c>
      <c r="E10421" t="n">
        <v>0</v>
      </c>
      <c r="F10421" t="n">
        <v>0.39567</v>
      </c>
      <c r="G10421">
        <f>IF(F10421="", "", D10421*F10421-E10421*0.03)</f>
        <v/>
      </c>
      <c r="H10421" t="n">
        <v>0.197082</v>
      </c>
      <c r="I10421" t="n">
        <v>0.08708200000000001</v>
      </c>
      <c r="J10421">
        <f>IF(H10421="", "", D10421*H10421-E10421*I10421)</f>
        <v/>
      </c>
      <c r="K10421" t="n">
        <v>0</v>
      </c>
      <c r="L10421" t="n">
        <v>0</v>
      </c>
      <c r="M10421" t="n">
        <v>0</v>
      </c>
      <c r="N10421" t="n">
        <v>4.992</v>
      </c>
      <c r="O10421" t="n">
        <v>0</v>
      </c>
      <c r="P10421" t="n">
        <v>0</v>
      </c>
      <c r="Q10421" t="n">
        <v>4.992</v>
      </c>
      <c r="R10421" t="n">
        <v>77.6842</v>
      </c>
      <c r="S10421" t="n">
        <v>0</v>
      </c>
      <c r="T10421" t="n">
        <v>0</v>
      </c>
    </row>
    <row r="10422">
      <c r="A10422" t="inlineStr">
        <is>
          <t>2026-04-09 02:00:00</t>
        </is>
      </c>
      <c r="B10422" t="inlineStr">
        <is>
          <t>2026-04-09</t>
        </is>
      </c>
      <c r="C10422" t="inlineStr">
        <is>
          <t>02:00</t>
        </is>
      </c>
      <c r="D10422" t="n">
        <v>1.916</v>
      </c>
      <c r="E10422" t="n">
        <v>0</v>
      </c>
      <c r="F10422" t="n">
        <v>0.39567</v>
      </c>
      <c r="G10422">
        <f>IF(F10422="", "", D10422*F10422-E10422*0.03)</f>
        <v/>
      </c>
      <c r="H10422" t="n">
        <v>0.190282</v>
      </c>
      <c r="I10422" t="n">
        <v>0.08028200000000001</v>
      </c>
      <c r="J10422">
        <f>IF(H10422="", "", D10422*H10422-E10422*I10422)</f>
        <v/>
      </c>
      <c r="K10422" t="n">
        <v>0</v>
      </c>
      <c r="L10422" t="n">
        <v>0</v>
      </c>
      <c r="M10422" t="n">
        <v>0</v>
      </c>
      <c r="N10422" t="n">
        <v>3.832</v>
      </c>
      <c r="O10422" t="n">
        <v>0</v>
      </c>
      <c r="P10422" t="n">
        <v>0</v>
      </c>
      <c r="Q10422" t="n">
        <v>3.832</v>
      </c>
      <c r="R10422" t="n">
        <v>75.6674</v>
      </c>
      <c r="S10422" t="n">
        <v>0</v>
      </c>
      <c r="T10422" t="n">
        <v>0</v>
      </c>
    </row>
    <row r="10423">
      <c r="A10423" t="inlineStr">
        <is>
          <t>2026-04-09 02:30:00</t>
        </is>
      </c>
      <c r="B10423" t="inlineStr">
        <is>
          <t>2026-04-09</t>
        </is>
      </c>
      <c r="C10423" t="inlineStr">
        <is>
          <t>02:30</t>
        </is>
      </c>
      <c r="D10423" t="n">
        <v>1.9</v>
      </c>
      <c r="E10423" t="n">
        <v>0</v>
      </c>
      <c r="F10423" t="n">
        <v>0.39567</v>
      </c>
      <c r="G10423">
        <f>IF(F10423="", "", D10423*F10423-E10423*0.03)</f>
        <v/>
      </c>
      <c r="H10423" t="n">
        <v>0.183397</v>
      </c>
      <c r="I10423" t="n">
        <v>0.073397</v>
      </c>
      <c r="J10423">
        <f>IF(H10423="", "", D10423*H10423-E10423*I10423)</f>
        <v/>
      </c>
      <c r="K10423" t="n">
        <v>0</v>
      </c>
      <c r="L10423" t="n">
        <v>0</v>
      </c>
      <c r="M10423" t="n">
        <v>0</v>
      </c>
      <c r="N10423" t="n">
        <v>3.8</v>
      </c>
      <c r="O10423" t="n">
        <v>0</v>
      </c>
      <c r="P10423" t="n">
        <v>0</v>
      </c>
      <c r="Q10423" t="n">
        <v>3.8</v>
      </c>
      <c r="R10423" t="n">
        <v>73.6674</v>
      </c>
      <c r="S10423" t="n">
        <v>0</v>
      </c>
      <c r="T10423" t="n">
        <v>0</v>
      </c>
    </row>
    <row r="10424">
      <c r="A10424" t="inlineStr">
        <is>
          <t>2026-04-09 03:00:00</t>
        </is>
      </c>
      <c r="B10424" t="inlineStr">
        <is>
          <t>2026-04-09</t>
        </is>
      </c>
      <c r="C10424" t="inlineStr">
        <is>
          <t>03:00</t>
        </is>
      </c>
      <c r="D10424" t="n">
        <v>1.96</v>
      </c>
      <c r="E10424" t="n">
        <v>0</v>
      </c>
      <c r="F10424" t="n">
        <v>0.39567</v>
      </c>
      <c r="G10424">
        <f>IF(F10424="", "", D10424*F10424-E10424*0.03)</f>
        <v/>
      </c>
      <c r="H10424" t="n">
        <v>0.19129</v>
      </c>
      <c r="I10424" t="n">
        <v>0.08129</v>
      </c>
      <c r="J10424">
        <f>IF(H10424="", "", D10424*H10424-E10424*I10424)</f>
        <v/>
      </c>
      <c r="K10424" t="n">
        <v>0</v>
      </c>
      <c r="L10424" t="n">
        <v>0</v>
      </c>
      <c r="M10424" t="n">
        <v>0</v>
      </c>
      <c r="N10424" t="n">
        <v>3.92</v>
      </c>
      <c r="O10424" t="n">
        <v>0</v>
      </c>
      <c r="P10424" t="n">
        <v>0</v>
      </c>
      <c r="Q10424" t="n">
        <v>3.92</v>
      </c>
      <c r="R10424" t="n">
        <v>71.60420000000001</v>
      </c>
      <c r="S10424" t="n">
        <v>0</v>
      </c>
      <c r="T10424" t="n">
        <v>0</v>
      </c>
    </row>
    <row r="10425">
      <c r="A10425" t="inlineStr">
        <is>
          <t>2026-04-09 03:30:00</t>
        </is>
      </c>
      <c r="B10425" t="inlineStr">
        <is>
          <t>2026-04-09</t>
        </is>
      </c>
      <c r="C10425" t="inlineStr">
        <is>
          <t>03:30</t>
        </is>
      </c>
      <c r="D10425" t="n">
        <v>1.944</v>
      </c>
      <c r="E10425" t="n">
        <v>0</v>
      </c>
      <c r="F10425" t="n">
        <v>0.39567</v>
      </c>
      <c r="G10425">
        <f>IF(F10425="", "", D10425*F10425-E10425*0.03)</f>
        <v/>
      </c>
      <c r="H10425" t="n">
        <v>0.198372</v>
      </c>
      <c r="I10425" t="n">
        <v>0.08837200000000001</v>
      </c>
      <c r="J10425">
        <f>IF(H10425="", "", D10425*H10425-E10425*I10425)</f>
        <v/>
      </c>
      <c r="K10425" t="n">
        <v>0</v>
      </c>
      <c r="L10425" t="n">
        <v>0</v>
      </c>
      <c r="M10425" t="n">
        <v>0</v>
      </c>
      <c r="N10425" t="n">
        <v>3.888</v>
      </c>
      <c r="O10425" t="n">
        <v>0</v>
      </c>
      <c r="P10425" t="n">
        <v>0</v>
      </c>
      <c r="Q10425" t="n">
        <v>3.888</v>
      </c>
      <c r="R10425" t="n">
        <v>69.5579</v>
      </c>
      <c r="S10425" t="n">
        <v>0</v>
      </c>
      <c r="T10425" t="n">
        <v>0</v>
      </c>
    </row>
    <row r="10426">
      <c r="A10426" t="inlineStr">
        <is>
          <t>2026-04-09 04:00:00</t>
        </is>
      </c>
      <c r="B10426" t="inlineStr">
        <is>
          <t>2026-04-09</t>
        </is>
      </c>
      <c r="C10426" t="inlineStr">
        <is>
          <t>04:00</t>
        </is>
      </c>
      <c r="D10426" t="n">
        <v>9.055999999999999</v>
      </c>
      <c r="E10426" t="n">
        <v>0</v>
      </c>
      <c r="F10426" t="n">
        <v>0.39567</v>
      </c>
      <c r="G10426">
        <f>IF(F10426="", "", D10426*F10426-E10426*0.03)</f>
        <v/>
      </c>
      <c r="H10426" t="n">
        <v>0.20681</v>
      </c>
      <c r="I10426" t="n">
        <v>0.09680999999999999</v>
      </c>
      <c r="J10426">
        <f>IF(H10426="", "", D10426*H10426-E10426*I10426)</f>
        <v/>
      </c>
      <c r="K10426" t="n">
        <v>0</v>
      </c>
      <c r="L10426" t="n">
        <v>0</v>
      </c>
      <c r="M10426" t="n">
        <v>0</v>
      </c>
      <c r="N10426" t="n">
        <v>18.112</v>
      </c>
      <c r="O10426" t="n">
        <v>0</v>
      </c>
      <c r="P10426" t="n">
        <v>0</v>
      </c>
      <c r="Q10426" t="n">
        <v>18.112</v>
      </c>
      <c r="R10426" t="n">
        <v>60.0253</v>
      </c>
      <c r="S10426" t="n">
        <v>0</v>
      </c>
      <c r="T10426" t="n">
        <v>0</v>
      </c>
    </row>
    <row r="10427">
      <c r="A10427" t="inlineStr">
        <is>
          <t>2026-04-09 04:30:00</t>
        </is>
      </c>
      <c r="B10427" t="inlineStr">
        <is>
          <t>2026-04-09</t>
        </is>
      </c>
      <c r="C10427" t="inlineStr">
        <is>
          <t>04:30</t>
        </is>
      </c>
      <c r="D10427" t="n">
        <v>9.824</v>
      </c>
      <c r="E10427" t="n">
        <v>0</v>
      </c>
      <c r="F10427" t="n">
        <v>0.39567</v>
      </c>
      <c r="G10427">
        <f>IF(F10427="", "", D10427*F10427-E10427*0.03)</f>
        <v/>
      </c>
      <c r="H10427" t="n">
        <v>0.202427</v>
      </c>
      <c r="I10427" t="n">
        <v>0.092427</v>
      </c>
      <c r="J10427">
        <f>IF(H10427="", "", D10427*H10427-E10427*I10427)</f>
        <v/>
      </c>
      <c r="K10427" t="n">
        <v>0</v>
      </c>
      <c r="L10427" t="n">
        <v>0</v>
      </c>
      <c r="M10427" t="n">
        <v>0</v>
      </c>
      <c r="N10427" t="n">
        <v>19.648</v>
      </c>
      <c r="O10427" t="n">
        <v>0</v>
      </c>
      <c r="P10427" t="n">
        <v>0</v>
      </c>
      <c r="Q10427" t="n">
        <v>19.648</v>
      </c>
      <c r="R10427" t="n">
        <v>49.6842</v>
      </c>
      <c r="S10427" t="n">
        <v>0</v>
      </c>
      <c r="T10427" t="n">
        <v>0</v>
      </c>
    </row>
    <row r="10428">
      <c r="A10428" t="inlineStr">
        <is>
          <t>2026-04-09 05:00:00</t>
        </is>
      </c>
      <c r="B10428" t="inlineStr">
        <is>
          <t>2026-04-09</t>
        </is>
      </c>
      <c r="C10428" t="inlineStr">
        <is>
          <t>05:00</t>
        </is>
      </c>
      <c r="D10428" t="n">
        <v>12.68</v>
      </c>
      <c r="E10428" t="n">
        <v>0</v>
      </c>
      <c r="F10428" t="n">
        <v>0.39567</v>
      </c>
      <c r="G10428">
        <f>IF(F10428="", "", D10428*F10428-E10428*0.03)</f>
        <v/>
      </c>
      <c r="H10428" t="n">
        <v>0.206157</v>
      </c>
      <c r="I10428" t="n">
        <v>0.09615700000000001</v>
      </c>
      <c r="J10428">
        <f>IF(H10428="", "", D10428*H10428-E10428*I10428)</f>
        <v/>
      </c>
      <c r="K10428" t="n">
        <v>0</v>
      </c>
      <c r="L10428" t="n">
        <v>0</v>
      </c>
      <c r="M10428" t="n">
        <v>0</v>
      </c>
      <c r="N10428" t="n">
        <v>25.36</v>
      </c>
      <c r="O10428" t="n">
        <v>0</v>
      </c>
      <c r="P10428" t="n">
        <v>0</v>
      </c>
      <c r="Q10428" t="n">
        <v>25.36</v>
      </c>
      <c r="R10428" t="n">
        <v>36.3368</v>
      </c>
      <c r="S10428" t="n">
        <v>0</v>
      </c>
      <c r="T10428" t="n">
        <v>0</v>
      </c>
    </row>
    <row r="10429">
      <c r="A10429" t="inlineStr">
        <is>
          <t>2026-04-09 05:30:00</t>
        </is>
      </c>
      <c r="B10429" t="inlineStr">
        <is>
          <t>2026-04-09</t>
        </is>
      </c>
      <c r="C10429" t="inlineStr">
        <is>
          <t>05:30</t>
        </is>
      </c>
      <c r="D10429" t="n">
        <v>12.284</v>
      </c>
      <c r="E10429" t="n">
        <v>0</v>
      </c>
      <c r="F10429" t="n">
        <v>0.39567</v>
      </c>
      <c r="G10429">
        <f>IF(F10429="", "", D10429*F10429-E10429*0.03)</f>
        <v/>
      </c>
      <c r="H10429" t="n">
        <v>0.204518</v>
      </c>
      <c r="I10429" t="n">
        <v>0.094518</v>
      </c>
      <c r="J10429">
        <f>IF(H10429="", "", D10429*H10429-E10429*I10429)</f>
        <v/>
      </c>
      <c r="K10429" t="n">
        <v>0</v>
      </c>
      <c r="L10429" t="n">
        <v>0</v>
      </c>
      <c r="M10429" t="n">
        <v>0</v>
      </c>
      <c r="N10429" t="n">
        <v>24.568</v>
      </c>
      <c r="O10429" t="n">
        <v>0</v>
      </c>
      <c r="P10429" t="n">
        <v>0</v>
      </c>
      <c r="Q10429" t="n">
        <v>24.568</v>
      </c>
      <c r="R10429" t="n">
        <v>23.4063</v>
      </c>
      <c r="S10429" t="n">
        <v>0</v>
      </c>
      <c r="T10429" t="n">
        <v>0</v>
      </c>
    </row>
    <row r="10430">
      <c r="A10430" t="inlineStr">
        <is>
          <t>2026-04-09 06:00:00</t>
        </is>
      </c>
      <c r="B10430" t="inlineStr">
        <is>
          <t>2026-04-09</t>
        </is>
      </c>
      <c r="C10430" t="inlineStr">
        <is>
          <t>06:00</t>
        </is>
      </c>
      <c r="D10430" t="n">
        <v>11.46</v>
      </c>
      <c r="E10430" t="n">
        <v>0</v>
      </c>
      <c r="F10430" t="n">
        <v>0.39567</v>
      </c>
      <c r="G10430">
        <f>IF(F10430="", "", D10430*F10430-E10430*0.03)</f>
        <v/>
      </c>
      <c r="H10430" t="n">
        <v>0.204282</v>
      </c>
      <c r="I10430" t="n">
        <v>0.094282</v>
      </c>
      <c r="J10430">
        <f>IF(H10430="", "", D10430*H10430-E10430*I10430)</f>
        <v/>
      </c>
      <c r="K10430" t="n">
        <v>0</v>
      </c>
      <c r="L10430" t="n">
        <v>0</v>
      </c>
      <c r="M10430" t="n">
        <v>0</v>
      </c>
      <c r="N10430" t="n">
        <v>22.92</v>
      </c>
      <c r="O10430" t="n">
        <v>0</v>
      </c>
      <c r="P10430" t="n">
        <v>0</v>
      </c>
      <c r="Q10430" t="n">
        <v>22.92</v>
      </c>
      <c r="R10430" t="n">
        <v>11.3432</v>
      </c>
      <c r="S10430" t="n">
        <v>0</v>
      </c>
      <c r="T10430" t="n">
        <v>0</v>
      </c>
    </row>
    <row r="10431">
      <c r="A10431" t="inlineStr">
        <is>
          <t>2026-04-09 06:30:00</t>
        </is>
      </c>
      <c r="B10431" t="inlineStr">
        <is>
          <t>2026-04-09</t>
        </is>
      </c>
      <c r="C10431" t="inlineStr">
        <is>
          <t>06:30</t>
        </is>
      </c>
      <c r="D10431" t="n">
        <v>10.776</v>
      </c>
      <c r="E10431" t="n">
        <v>0</v>
      </c>
      <c r="F10431" t="n">
        <v>0.39567</v>
      </c>
      <c r="G10431">
        <f>IF(F10431="", "", D10431*F10431-E10431*0.03)</f>
        <v/>
      </c>
      <c r="H10431" t="n">
        <v>0.173445</v>
      </c>
      <c r="I10431" t="n">
        <v>0.063445</v>
      </c>
      <c r="J10431">
        <f>IF(H10431="", "", D10431*H10431-E10431*I10431)</f>
        <v/>
      </c>
      <c r="K10431" t="n">
        <v>0</v>
      </c>
      <c r="L10431" t="n">
        <v>0</v>
      </c>
      <c r="M10431" t="n">
        <v>0</v>
      </c>
      <c r="N10431" t="n">
        <v>21.552</v>
      </c>
      <c r="O10431" t="n">
        <v>0</v>
      </c>
      <c r="P10431" t="n">
        <v>0</v>
      </c>
      <c r="Q10431" t="n">
        <v>21.552</v>
      </c>
      <c r="R10431" t="n">
        <v>0</v>
      </c>
      <c r="S10431" t="n">
        <v>0</v>
      </c>
      <c r="T10431" t="n">
        <v>0</v>
      </c>
    </row>
    <row r="10432">
      <c r="A10432" t="inlineStr">
        <is>
          <t>2026-04-09 07:00:00</t>
        </is>
      </c>
      <c r="B10432" t="inlineStr">
        <is>
          <t>2026-04-09</t>
        </is>
      </c>
      <c r="C10432" t="inlineStr">
        <is>
          <t>07:00</t>
        </is>
      </c>
      <c r="D10432" t="n">
        <v>10.048</v>
      </c>
      <c r="E10432" t="n">
        <v>0</v>
      </c>
      <c r="F10432" t="n">
        <v>0.39567</v>
      </c>
      <c r="G10432">
        <f>IF(F10432="", "", D10432*F10432-E10432*0.03)</f>
        <v/>
      </c>
      <c r="H10432" t="n">
        <v>0.124583</v>
      </c>
      <c r="I10432" t="n">
        <v>0.014583</v>
      </c>
      <c r="J10432">
        <f>IF(H10432="", "", D10432*H10432-E10432*I10432)</f>
        <v/>
      </c>
      <c r="K10432" t="n">
        <v>0</v>
      </c>
      <c r="L10432" t="n">
        <v>0</v>
      </c>
      <c r="M10432" t="n">
        <v>0</v>
      </c>
      <c r="N10432" t="n">
        <v>20.096</v>
      </c>
      <c r="O10432" t="n">
        <v>0</v>
      </c>
      <c r="P10432" t="n">
        <v>0</v>
      </c>
      <c r="Q10432" t="n">
        <v>0</v>
      </c>
      <c r="R10432" t="n">
        <v>0</v>
      </c>
      <c r="S10432" t="n">
        <v>20.096</v>
      </c>
      <c r="T10432" t="n">
        <v>0</v>
      </c>
    </row>
    <row r="10433">
      <c r="A10433" t="inlineStr">
        <is>
          <t>2026-04-09 07:30:00</t>
        </is>
      </c>
      <c r="B10433" t="inlineStr">
        <is>
          <t>2026-04-09</t>
        </is>
      </c>
      <c r="C10433" t="inlineStr">
        <is>
          <t>07:30</t>
        </is>
      </c>
      <c r="D10433" t="n">
        <v>8.667999999999999</v>
      </c>
      <c r="E10433" t="n">
        <v>0</v>
      </c>
      <c r="F10433" t="n">
        <v>0.39567</v>
      </c>
      <c r="G10433">
        <f>IF(F10433="", "", D10433*F10433-E10433*0.03)</f>
        <v/>
      </c>
      <c r="H10433" t="n">
        <v>0.118832</v>
      </c>
      <c r="I10433" t="n">
        <v>0.008832</v>
      </c>
      <c r="J10433">
        <f>IF(H10433="", "", D10433*H10433-E10433*I10433)</f>
        <v/>
      </c>
      <c r="K10433" t="n">
        <v>0</v>
      </c>
      <c r="L10433" t="n">
        <v>0</v>
      </c>
      <c r="M10433" t="n">
        <v>0</v>
      </c>
      <c r="N10433" t="n">
        <v>17.336</v>
      </c>
      <c r="O10433" t="n">
        <v>0</v>
      </c>
      <c r="P10433" t="n">
        <v>125</v>
      </c>
      <c r="Q10433" t="n">
        <v>0</v>
      </c>
      <c r="R10433" t="n">
        <v>59.375</v>
      </c>
      <c r="S10433" t="n">
        <v>142.336</v>
      </c>
      <c r="T10433" t="n">
        <v>0</v>
      </c>
    </row>
    <row r="10434">
      <c r="A10434" t="inlineStr">
        <is>
          <t>2026-04-09 08:00:00</t>
        </is>
      </c>
      <c r="B10434" t="inlineStr">
        <is>
          <t>2026-04-09</t>
        </is>
      </c>
      <c r="C10434" t="inlineStr">
        <is>
          <t>08:00</t>
        </is>
      </c>
      <c r="D10434" t="n">
        <v>8.199999999999999</v>
      </c>
      <c r="E10434" t="n">
        <v>0</v>
      </c>
      <c r="F10434" t="n">
        <v>0.39567</v>
      </c>
      <c r="G10434">
        <f>IF(F10434="", "", D10434*F10434-E10434*0.03)</f>
        <v/>
      </c>
      <c r="H10434" t="n">
        <v>0.131068</v>
      </c>
      <c r="I10434" t="n">
        <v>0.021068</v>
      </c>
      <c r="J10434">
        <f>IF(H10434="", "", D10434*H10434-E10434*I10434)</f>
        <v/>
      </c>
      <c r="K10434" t="n">
        <v>0</v>
      </c>
      <c r="L10434" t="n">
        <v>0</v>
      </c>
      <c r="M10434" t="n">
        <v>0</v>
      </c>
      <c r="N10434" t="n">
        <v>16.4</v>
      </c>
      <c r="O10434" t="n">
        <v>0</v>
      </c>
      <c r="P10434" t="n">
        <v>0</v>
      </c>
      <c r="Q10434" t="n">
        <v>0</v>
      </c>
      <c r="R10434" t="n">
        <v>59.375</v>
      </c>
      <c r="S10434" t="n">
        <v>16.4</v>
      </c>
      <c r="T10434" t="n">
        <v>0</v>
      </c>
    </row>
    <row r="10435">
      <c r="A10435" t="inlineStr">
        <is>
          <t>2026-04-09 08:30:00</t>
        </is>
      </c>
      <c r="B10435" t="inlineStr">
        <is>
          <t>2026-04-09</t>
        </is>
      </c>
      <c r="C10435" t="inlineStr">
        <is>
          <t>08:30</t>
        </is>
      </c>
      <c r="D10435" t="n">
        <v>7.4</v>
      </c>
      <c r="E10435" t="n">
        <v>0</v>
      </c>
      <c r="F10435" t="n">
        <v>0.39567</v>
      </c>
      <c r="G10435">
        <f>IF(F10435="", "", D10435*F10435-E10435*0.03)</f>
        <v/>
      </c>
      <c r="H10435" t="n">
        <v>0.12904</v>
      </c>
      <c r="I10435" t="n">
        <v>0.01904</v>
      </c>
      <c r="J10435">
        <f>IF(H10435="", "", D10435*H10435-E10435*I10435)</f>
        <v/>
      </c>
      <c r="K10435" t="n">
        <v>0</v>
      </c>
      <c r="L10435" t="n">
        <v>0</v>
      </c>
      <c r="M10435" t="n">
        <v>0</v>
      </c>
      <c r="N10435" t="n">
        <v>14.8</v>
      </c>
      <c r="O10435" t="n">
        <v>0</v>
      </c>
      <c r="P10435" t="n">
        <v>0</v>
      </c>
      <c r="Q10435" t="n">
        <v>0</v>
      </c>
      <c r="R10435" t="n">
        <v>59.375</v>
      </c>
      <c r="S10435" t="n">
        <v>14.8</v>
      </c>
      <c r="T10435" t="n">
        <v>0</v>
      </c>
    </row>
    <row r="10436">
      <c r="A10436" t="inlineStr">
        <is>
          <t>2026-04-09 09:00:00</t>
        </is>
      </c>
      <c r="B10436" t="inlineStr">
        <is>
          <t>2026-04-09</t>
        </is>
      </c>
      <c r="C10436" t="inlineStr">
        <is>
          <t>09:00</t>
        </is>
      </c>
      <c r="D10436" t="n">
        <v>4.312</v>
      </c>
      <c r="E10436" t="n">
        <v>0</v>
      </c>
      <c r="F10436" t="n">
        <v>0.39567</v>
      </c>
      <c r="G10436">
        <f>IF(F10436="", "", D10436*F10436-E10436*0.03)</f>
        <v/>
      </c>
      <c r="H10436" t="n">
        <v>0.133192</v>
      </c>
      <c r="I10436" t="n">
        <v>0.023192</v>
      </c>
      <c r="J10436">
        <f>IF(H10436="", "", D10436*H10436-E10436*I10436)</f>
        <v/>
      </c>
      <c r="K10436" t="n">
        <v>0</v>
      </c>
      <c r="L10436" t="n">
        <v>0</v>
      </c>
      <c r="M10436" t="n">
        <v>0</v>
      </c>
      <c r="N10436" t="n">
        <v>8.624000000000001</v>
      </c>
      <c r="O10436" t="n">
        <v>0</v>
      </c>
      <c r="P10436" t="n">
        <v>0</v>
      </c>
      <c r="Q10436" t="n">
        <v>0</v>
      </c>
      <c r="R10436" t="n">
        <v>59.375</v>
      </c>
      <c r="S10436" t="n">
        <v>8.624000000000001</v>
      </c>
      <c r="T10436" t="n">
        <v>0</v>
      </c>
    </row>
    <row r="10437">
      <c r="A10437" t="inlineStr">
        <is>
          <t>2026-04-09 09:30:00</t>
        </is>
      </c>
      <c r="B10437" t="inlineStr">
        <is>
          <t>2026-04-09</t>
        </is>
      </c>
      <c r="C10437" t="inlineStr">
        <is>
          <t>09:30</t>
        </is>
      </c>
      <c r="D10437" t="n">
        <v>5.764</v>
      </c>
      <c r="E10437" t="n">
        <v>0.004</v>
      </c>
      <c r="F10437" t="n">
        <v>0.39567</v>
      </c>
      <c r="G10437">
        <f>IF(F10437="", "", D10437*F10437-E10437*0.03)</f>
        <v/>
      </c>
      <c r="H10437" t="n">
        <v>0.137758</v>
      </c>
      <c r="I10437" t="n">
        <v>0.027758</v>
      </c>
      <c r="J10437">
        <f>IF(H10437="", "", D10437*H10437-E10437*I10437)</f>
        <v/>
      </c>
      <c r="K10437" t="n">
        <v>0</v>
      </c>
      <c r="L10437" t="n">
        <v>0</v>
      </c>
      <c r="M10437" t="n">
        <v>0</v>
      </c>
      <c r="N10437" t="n">
        <v>11.52</v>
      </c>
      <c r="O10437" t="n">
        <v>0</v>
      </c>
      <c r="P10437" t="n">
        <v>0</v>
      </c>
      <c r="Q10437" t="n">
        <v>11.52</v>
      </c>
      <c r="R10437" t="n">
        <v>53.3118</v>
      </c>
      <c r="S10437" t="n">
        <v>0</v>
      </c>
      <c r="T10437" t="n">
        <v>0</v>
      </c>
    </row>
    <row r="10438">
      <c r="A10438" t="inlineStr">
        <is>
          <t>2026-04-09 10:00:00</t>
        </is>
      </c>
      <c r="B10438" t="inlineStr">
        <is>
          <t>2026-04-09</t>
        </is>
      </c>
      <c r="C10438" t="inlineStr">
        <is>
          <t>10:00</t>
        </is>
      </c>
      <c r="D10438" t="n">
        <v>2.868</v>
      </c>
      <c r="E10438" t="n">
        <v>0</v>
      </c>
      <c r="F10438" t="n">
        <v>0.39567</v>
      </c>
      <c r="G10438">
        <f>IF(F10438="", "", D10438*F10438-E10438*0.03)</f>
        <v/>
      </c>
      <c r="H10438" t="n">
        <v>0.132318</v>
      </c>
      <c r="I10438" t="n">
        <v>0.022318</v>
      </c>
      <c r="J10438">
        <f>IF(H10438="", "", D10438*H10438-E10438*I10438)</f>
        <v/>
      </c>
      <c r="K10438" t="n">
        <v>0</v>
      </c>
      <c r="L10438" t="n">
        <v>0</v>
      </c>
      <c r="M10438" t="n">
        <v>0</v>
      </c>
      <c r="N10438" t="n">
        <v>5.736</v>
      </c>
      <c r="O10438" t="n">
        <v>0</v>
      </c>
      <c r="P10438" t="n">
        <v>0</v>
      </c>
      <c r="Q10438" t="n">
        <v>0</v>
      </c>
      <c r="R10438" t="n">
        <v>53.3118</v>
      </c>
      <c r="S10438" t="n">
        <v>5.736</v>
      </c>
      <c r="T10438" t="n">
        <v>0</v>
      </c>
    </row>
    <row r="10439">
      <c r="A10439" t="inlineStr">
        <is>
          <t>2026-04-09 10:30:00</t>
        </is>
      </c>
      <c r="B10439" t="inlineStr">
        <is>
          <t>2026-04-09</t>
        </is>
      </c>
      <c r="C10439" t="inlineStr">
        <is>
          <t>10:30</t>
        </is>
      </c>
      <c r="D10439" t="n">
        <v>3.216</v>
      </c>
      <c r="E10439" t="n">
        <v>0.004</v>
      </c>
      <c r="F10439" t="n">
        <v>0.39567</v>
      </c>
      <c r="G10439">
        <f>IF(F10439="", "", D10439*F10439-E10439*0.03)</f>
        <v/>
      </c>
      <c r="H10439" t="n">
        <v>0.12318</v>
      </c>
      <c r="I10439" t="n">
        <v>0.01318</v>
      </c>
      <c r="J10439">
        <f>IF(H10439="", "", D10439*H10439-E10439*I10439)</f>
        <v/>
      </c>
      <c r="K10439" t="n">
        <v>0</v>
      </c>
      <c r="L10439" t="n">
        <v>0</v>
      </c>
      <c r="M10439" t="n">
        <v>0</v>
      </c>
      <c r="N10439" t="n">
        <v>6.424</v>
      </c>
      <c r="O10439" t="n">
        <v>0</v>
      </c>
      <c r="P10439" t="n">
        <v>62.2382</v>
      </c>
      <c r="Q10439" t="n">
        <v>0</v>
      </c>
      <c r="R10439" t="n">
        <v>82.875</v>
      </c>
      <c r="S10439" t="n">
        <v>68.6622</v>
      </c>
      <c r="T10439" t="n">
        <v>0</v>
      </c>
    </row>
    <row r="10440">
      <c r="A10440" t="inlineStr">
        <is>
          <t>2026-04-09 11:00:00</t>
        </is>
      </c>
      <c r="B10440" t="inlineStr">
        <is>
          <t>2026-04-09</t>
        </is>
      </c>
      <c r="C10440" t="inlineStr">
        <is>
          <t>11:00</t>
        </is>
      </c>
      <c r="D10440" t="n">
        <v>6.028</v>
      </c>
      <c r="E10440" t="n">
        <v>0.008</v>
      </c>
      <c r="F10440" t="n">
        <v>0.39567</v>
      </c>
      <c r="G10440">
        <f>IF(F10440="", "", D10440*F10440-E10440*0.03)</f>
        <v/>
      </c>
      <c r="H10440" t="n">
        <v>0.11092</v>
      </c>
      <c r="I10440" t="n">
        <v>0.00092</v>
      </c>
      <c r="J10440">
        <f>IF(H10440="", "", D10440*H10440-E10440*I10440)</f>
        <v/>
      </c>
      <c r="K10440" t="n">
        <v>0</v>
      </c>
      <c r="L10440" t="n">
        <v>0</v>
      </c>
      <c r="M10440" t="n">
        <v>0</v>
      </c>
      <c r="N10440" t="n">
        <v>12.04</v>
      </c>
      <c r="O10440" t="n">
        <v>0</v>
      </c>
      <c r="P10440" t="n">
        <v>125</v>
      </c>
      <c r="Q10440" t="n">
        <v>0</v>
      </c>
      <c r="R10440" t="n">
        <v>142.25</v>
      </c>
      <c r="S10440" t="n">
        <v>137.04</v>
      </c>
      <c r="T10440" t="n">
        <v>0</v>
      </c>
    </row>
    <row r="10441">
      <c r="A10441" t="inlineStr">
        <is>
          <t>2026-04-09 11:30:00</t>
        </is>
      </c>
      <c r="B10441" t="inlineStr">
        <is>
          <t>2026-04-09</t>
        </is>
      </c>
      <c r="C10441" t="inlineStr">
        <is>
          <t>11:30</t>
        </is>
      </c>
      <c r="D10441" t="n">
        <v>4.676</v>
      </c>
      <c r="E10441" t="n">
        <v>0</v>
      </c>
      <c r="F10441" t="n">
        <v>0.39567</v>
      </c>
      <c r="G10441">
        <f>IF(F10441="", "", D10441*F10441-E10441*0.03)</f>
        <v/>
      </c>
      <c r="H10441" t="n">
        <v>0.126318</v>
      </c>
      <c r="I10441" t="n">
        <v>0.016318</v>
      </c>
      <c r="J10441">
        <f>IF(H10441="", "", D10441*H10441-E10441*I10441)</f>
        <v/>
      </c>
      <c r="K10441" t="n">
        <v>0</v>
      </c>
      <c r="L10441" t="n">
        <v>0</v>
      </c>
      <c r="M10441" t="n">
        <v>0</v>
      </c>
      <c r="N10441" t="n">
        <v>9.352</v>
      </c>
      <c r="O10441" t="n">
        <v>0</v>
      </c>
      <c r="P10441" t="n">
        <v>0</v>
      </c>
      <c r="Q10441" t="n">
        <v>0</v>
      </c>
      <c r="R10441" t="n">
        <v>142.25</v>
      </c>
      <c r="S10441" t="n">
        <v>9.352</v>
      </c>
      <c r="T10441" t="n">
        <v>0</v>
      </c>
    </row>
    <row r="10442">
      <c r="A10442" t="inlineStr">
        <is>
          <t>2026-04-09 12:00:00</t>
        </is>
      </c>
      <c r="B10442" t="inlineStr">
        <is>
          <t>2026-04-09</t>
        </is>
      </c>
      <c r="C10442" t="inlineStr">
        <is>
          <t>12:00</t>
        </is>
      </c>
      <c r="D10442" t="n">
        <v>4.804</v>
      </c>
      <c r="E10442" t="n">
        <v>0</v>
      </c>
      <c r="F10442" t="n">
        <v>0.39567</v>
      </c>
      <c r="G10442">
        <f>IF(F10442="", "", D10442*F10442-E10442*0.03)</f>
        <v/>
      </c>
      <c r="H10442" t="n">
        <v>0.120267</v>
      </c>
      <c r="I10442" t="n">
        <v>0.010267</v>
      </c>
      <c r="J10442">
        <f>IF(H10442="", "", D10442*H10442-E10442*I10442)</f>
        <v/>
      </c>
      <c r="K10442" t="n">
        <v>0</v>
      </c>
      <c r="L10442" t="n">
        <v>0</v>
      </c>
      <c r="M10442" t="n">
        <v>0</v>
      </c>
      <c r="N10442" t="n">
        <v>9.608000000000001</v>
      </c>
      <c r="O10442" t="n">
        <v>0</v>
      </c>
      <c r="P10442" t="n">
        <v>125</v>
      </c>
      <c r="Q10442" t="n">
        <v>0</v>
      </c>
      <c r="R10442" t="n">
        <v>201.625</v>
      </c>
      <c r="S10442" t="n">
        <v>134.608</v>
      </c>
      <c r="T10442" t="n">
        <v>0</v>
      </c>
    </row>
    <row r="10443">
      <c r="A10443" t="inlineStr">
        <is>
          <t>2026-04-09 12:30:00</t>
        </is>
      </c>
      <c r="B10443" t="inlineStr">
        <is>
          <t>2026-04-09</t>
        </is>
      </c>
      <c r="C10443" t="inlineStr">
        <is>
          <t>12:30</t>
        </is>
      </c>
      <c r="D10443" t="n">
        <v>5.344</v>
      </c>
      <c r="E10443" t="n">
        <v>0</v>
      </c>
      <c r="F10443" t="n">
        <v>0.39567</v>
      </c>
      <c r="G10443">
        <f>IF(F10443="", "", D10443*F10443-E10443*0.03)</f>
        <v/>
      </c>
      <c r="H10443" t="n">
        <v>0.121583</v>
      </c>
      <c r="I10443" t="n">
        <v>0.011583</v>
      </c>
      <c r="J10443">
        <f>IF(H10443="", "", D10443*H10443-E10443*I10443)</f>
        <v/>
      </c>
      <c r="K10443" t="n">
        <v>0</v>
      </c>
      <c r="L10443" t="n">
        <v>0</v>
      </c>
      <c r="M10443" t="n">
        <v>0</v>
      </c>
      <c r="N10443" t="n">
        <v>10.688</v>
      </c>
      <c r="O10443" t="n">
        <v>0</v>
      </c>
      <c r="P10443" t="n">
        <v>125</v>
      </c>
      <c r="Q10443" t="n">
        <v>0</v>
      </c>
      <c r="R10443" t="n">
        <v>261</v>
      </c>
      <c r="S10443" t="n">
        <v>135.688</v>
      </c>
      <c r="T10443" t="n">
        <v>0</v>
      </c>
    </row>
    <row r="10444">
      <c r="A10444" t="inlineStr">
        <is>
          <t>2026-04-09 13:00:00</t>
        </is>
      </c>
      <c r="B10444" t="inlineStr">
        <is>
          <t>2026-04-09</t>
        </is>
      </c>
      <c r="C10444" t="inlineStr">
        <is>
          <t>13:00</t>
        </is>
      </c>
      <c r="D10444" t="n">
        <v>6.244</v>
      </c>
      <c r="E10444" t="n">
        <v>0</v>
      </c>
      <c r="F10444" t="n">
        <v>0.39567</v>
      </c>
      <c r="G10444">
        <f>IF(F10444="", "", D10444*F10444-E10444*0.03)</f>
        <v/>
      </c>
      <c r="H10444" t="n">
        <v>0.129612</v>
      </c>
      <c r="I10444" t="n">
        <v>0.019612</v>
      </c>
      <c r="J10444">
        <f>IF(H10444="", "", D10444*H10444-E10444*I10444)</f>
        <v/>
      </c>
      <c r="K10444" t="n">
        <v>0</v>
      </c>
      <c r="L10444" t="n">
        <v>0</v>
      </c>
      <c r="M10444" t="n">
        <v>0</v>
      </c>
      <c r="N10444" t="n">
        <v>12.488</v>
      </c>
      <c r="O10444" t="n">
        <v>0</v>
      </c>
      <c r="P10444" t="n">
        <v>0</v>
      </c>
      <c r="Q10444" t="n">
        <v>0</v>
      </c>
      <c r="R10444" t="n">
        <v>261</v>
      </c>
      <c r="S10444" t="n">
        <v>12.488</v>
      </c>
      <c r="T10444" t="n">
        <v>0</v>
      </c>
    </row>
    <row r="10445">
      <c r="A10445" t="inlineStr">
        <is>
          <t>2026-04-09 13:30:00</t>
        </is>
      </c>
      <c r="B10445" t="inlineStr">
        <is>
          <t>2026-04-09</t>
        </is>
      </c>
      <c r="C10445" t="inlineStr">
        <is>
          <t>13:30</t>
        </is>
      </c>
      <c r="D10445" t="n">
        <v>8.220000000000001</v>
      </c>
      <c r="E10445" t="n">
        <v>0</v>
      </c>
      <c r="F10445" t="n">
        <v>0.39567</v>
      </c>
      <c r="G10445">
        <f>IF(F10445="", "", D10445*F10445-E10445*0.03)</f>
        <v/>
      </c>
      <c r="H10445" t="n">
        <v>0.135045</v>
      </c>
      <c r="I10445" t="n">
        <v>0.025045</v>
      </c>
      <c r="J10445">
        <f>IF(H10445="", "", D10445*H10445-E10445*I10445)</f>
        <v/>
      </c>
      <c r="K10445" t="n">
        <v>0</v>
      </c>
      <c r="L10445" t="n">
        <v>0</v>
      </c>
      <c r="M10445" t="n">
        <v>0</v>
      </c>
      <c r="N10445" t="n">
        <v>16.44</v>
      </c>
      <c r="O10445" t="n">
        <v>0</v>
      </c>
      <c r="P10445" t="n">
        <v>0</v>
      </c>
      <c r="Q10445" t="n">
        <v>0</v>
      </c>
      <c r="R10445" t="n">
        <v>261</v>
      </c>
      <c r="S10445" t="n">
        <v>16.44</v>
      </c>
      <c r="T10445" t="n">
        <v>0</v>
      </c>
    </row>
    <row r="10446">
      <c r="A10446" t="inlineStr">
        <is>
          <t>2026-04-09 14:00:00</t>
        </is>
      </c>
      <c r="B10446" t="inlineStr">
        <is>
          <t>2026-04-09</t>
        </is>
      </c>
      <c r="C10446" t="inlineStr">
        <is>
          <t>14:00</t>
        </is>
      </c>
      <c r="D10446" t="n">
        <v>8.731999999999999</v>
      </c>
      <c r="E10446" t="n">
        <v>0</v>
      </c>
      <c r="F10446" t="n">
        <v>0.39567</v>
      </c>
      <c r="G10446">
        <f>IF(F10446="", "", D10446*F10446-E10446*0.03)</f>
        <v/>
      </c>
      <c r="H10446" t="n">
        <v>0.152812</v>
      </c>
      <c r="I10446" t="n">
        <v>0.042812</v>
      </c>
      <c r="J10446">
        <f>IF(H10446="", "", D10446*H10446-E10446*I10446)</f>
        <v/>
      </c>
      <c r="K10446" t="n">
        <v>0</v>
      </c>
      <c r="L10446" t="n">
        <v>0</v>
      </c>
      <c r="M10446" t="n">
        <v>0</v>
      </c>
      <c r="N10446" t="n">
        <v>17.464</v>
      </c>
      <c r="O10446" t="n">
        <v>0</v>
      </c>
      <c r="P10446" t="n">
        <v>0</v>
      </c>
      <c r="Q10446" t="n">
        <v>4.773</v>
      </c>
      <c r="R10446" t="n">
        <v>258.4879</v>
      </c>
      <c r="S10446" t="n">
        <v>12.691</v>
      </c>
      <c r="T10446" t="n">
        <v>0</v>
      </c>
    </row>
    <row r="10447">
      <c r="A10447" t="inlineStr">
        <is>
          <t>2026-04-09 14:30:00</t>
        </is>
      </c>
      <c r="B10447" t="inlineStr">
        <is>
          <t>2026-04-09</t>
        </is>
      </c>
      <c r="C10447" t="inlineStr">
        <is>
          <t>14:30</t>
        </is>
      </c>
      <c r="D10447" t="n">
        <v>12.628</v>
      </c>
      <c r="E10447" t="n">
        <v>0</v>
      </c>
      <c r="F10447" t="n">
        <v>0.39567</v>
      </c>
      <c r="G10447">
        <f>IF(F10447="", "", D10447*F10447-E10447*0.03)</f>
        <v/>
      </c>
      <c r="H10447" t="n">
        <v>0.162807</v>
      </c>
      <c r="I10447" t="n">
        <v>0.052807</v>
      </c>
      <c r="J10447">
        <f>IF(H10447="", "", D10447*H10447-E10447*I10447)</f>
        <v/>
      </c>
      <c r="K10447" t="n">
        <v>0</v>
      </c>
      <c r="L10447" t="n">
        <v>0</v>
      </c>
      <c r="M10447" t="n">
        <v>0</v>
      </c>
      <c r="N10447" t="n">
        <v>25.256</v>
      </c>
      <c r="O10447" t="n">
        <v>0</v>
      </c>
      <c r="P10447" t="n">
        <v>0</v>
      </c>
      <c r="Q10447" t="n">
        <v>25.256</v>
      </c>
      <c r="R10447" t="n">
        <v>245.1953</v>
      </c>
      <c r="S10447" t="n">
        <v>0</v>
      </c>
      <c r="T10447" t="n">
        <v>0</v>
      </c>
    </row>
    <row r="10448">
      <c r="A10448" t="inlineStr">
        <is>
          <t>2026-04-09 15:00:00</t>
        </is>
      </c>
      <c r="B10448" t="inlineStr">
        <is>
          <t>2026-04-09</t>
        </is>
      </c>
      <c r="C10448" t="inlineStr">
        <is>
          <t>15:00</t>
        </is>
      </c>
      <c r="D10448" t="n">
        <v>12.468</v>
      </c>
      <c r="E10448" t="n">
        <v>0</v>
      </c>
      <c r="F10448" t="n">
        <v>0.39567</v>
      </c>
      <c r="G10448">
        <f>IF(F10448="", "", D10448*F10448-E10448*0.03)</f>
        <v/>
      </c>
      <c r="H10448" t="n">
        <v>0.17222</v>
      </c>
      <c r="I10448" t="n">
        <v>0.06222</v>
      </c>
      <c r="J10448">
        <f>IF(H10448="", "", D10448*H10448-E10448*I10448)</f>
        <v/>
      </c>
      <c r="K10448" t="n">
        <v>0</v>
      </c>
      <c r="L10448" t="n">
        <v>0</v>
      </c>
      <c r="M10448" t="n">
        <v>0</v>
      </c>
      <c r="N10448" t="n">
        <v>24.936</v>
      </c>
      <c r="O10448" t="n">
        <v>0</v>
      </c>
      <c r="P10448" t="n">
        <v>0</v>
      </c>
      <c r="Q10448" t="n">
        <v>24.936</v>
      </c>
      <c r="R10448" t="n">
        <v>232.0711</v>
      </c>
      <c r="S10448" t="n">
        <v>0</v>
      </c>
      <c r="T10448" t="n">
        <v>0</v>
      </c>
    </row>
    <row r="10449">
      <c r="A10449" t="inlineStr">
        <is>
          <t>2026-04-09 15:30:00</t>
        </is>
      </c>
      <c r="B10449" t="inlineStr">
        <is>
          <t>2026-04-09</t>
        </is>
      </c>
      <c r="C10449" t="inlineStr">
        <is>
          <t>15:30</t>
        </is>
      </c>
      <c r="D10449" t="n">
        <v>14.688</v>
      </c>
      <c r="E10449" t="n">
        <v>0</v>
      </c>
      <c r="F10449" t="n">
        <v>0.39567</v>
      </c>
      <c r="G10449">
        <f>IF(F10449="", "", D10449*F10449-E10449*0.03)</f>
        <v/>
      </c>
      <c r="H10449" t="n">
        <v>0.189983</v>
      </c>
      <c r="I10449" t="n">
        <v>0.079983</v>
      </c>
      <c r="J10449">
        <f>IF(H10449="", "", D10449*H10449-E10449*I10449)</f>
        <v/>
      </c>
      <c r="K10449" t="n">
        <v>0</v>
      </c>
      <c r="L10449" t="n">
        <v>0</v>
      </c>
      <c r="M10449" t="n">
        <v>0</v>
      </c>
      <c r="N10449" t="n">
        <v>29.376</v>
      </c>
      <c r="O10449" t="n">
        <v>0</v>
      </c>
      <c r="P10449" t="n">
        <v>0</v>
      </c>
      <c r="Q10449" t="n">
        <v>29.376</v>
      </c>
      <c r="R10449" t="n">
        <v>216.61</v>
      </c>
      <c r="S10449" t="n">
        <v>0</v>
      </c>
      <c r="T10449" t="n">
        <v>0</v>
      </c>
    </row>
    <row r="10450">
      <c r="A10450" t="inlineStr">
        <is>
          <t>2026-04-09 16:00:00</t>
        </is>
      </c>
      <c r="B10450" t="inlineStr">
        <is>
          <t>2026-04-09</t>
        </is>
      </c>
      <c r="C10450" t="inlineStr">
        <is>
          <t>16:00</t>
        </is>
      </c>
      <c r="D10450" t="n">
        <v>15.476</v>
      </c>
      <c r="E10450" t="n">
        <v>0</v>
      </c>
      <c r="F10450" t="n">
        <v>0.39567</v>
      </c>
      <c r="G10450">
        <f>IF(F10450="", "", D10450*F10450-E10450*0.03)</f>
        <v/>
      </c>
      <c r="H10450" t="n">
        <v>0.204197</v>
      </c>
      <c r="I10450" t="n">
        <v>0.094197</v>
      </c>
      <c r="J10450">
        <f>IF(H10450="", "", D10450*H10450-E10450*I10450)</f>
        <v/>
      </c>
      <c r="K10450" t="n">
        <v>0</v>
      </c>
      <c r="L10450" t="n">
        <v>0</v>
      </c>
      <c r="M10450" t="n">
        <v>0</v>
      </c>
      <c r="N10450" t="n">
        <v>30.952</v>
      </c>
      <c r="O10450" t="n">
        <v>0</v>
      </c>
      <c r="P10450" t="n">
        <v>0</v>
      </c>
      <c r="Q10450" t="n">
        <v>30.952</v>
      </c>
      <c r="R10450" t="n">
        <v>200.3195</v>
      </c>
      <c r="S10450" t="n">
        <v>0</v>
      </c>
      <c r="T10450" t="n">
        <v>0</v>
      </c>
    </row>
    <row r="10451">
      <c r="A10451" t="inlineStr">
        <is>
          <t>2026-04-09 16:30:00</t>
        </is>
      </c>
      <c r="B10451" t="inlineStr">
        <is>
          <t>2026-04-09</t>
        </is>
      </c>
      <c r="C10451" t="inlineStr">
        <is>
          <t>16:30</t>
        </is>
      </c>
      <c r="D10451" t="n">
        <v>15.48</v>
      </c>
      <c r="E10451" t="n">
        <v>0</v>
      </c>
      <c r="F10451" t="n">
        <v>0.39567</v>
      </c>
      <c r="G10451">
        <f>IF(F10451="", "", D10451*F10451-E10451*0.03)</f>
        <v/>
      </c>
      <c r="H10451" t="n">
        <v>0.222148</v>
      </c>
      <c r="I10451" t="n">
        <v>0.112148</v>
      </c>
      <c r="J10451">
        <f>IF(H10451="", "", D10451*H10451-E10451*I10451)</f>
        <v/>
      </c>
      <c r="K10451" t="n">
        <v>0</v>
      </c>
      <c r="L10451" t="n">
        <v>0</v>
      </c>
      <c r="M10451" t="n">
        <v>0</v>
      </c>
      <c r="N10451" t="n">
        <v>30.96</v>
      </c>
      <c r="O10451" t="n">
        <v>0</v>
      </c>
      <c r="P10451" t="n">
        <v>0</v>
      </c>
      <c r="Q10451" t="n">
        <v>30.96</v>
      </c>
      <c r="R10451" t="n">
        <v>184.0247</v>
      </c>
      <c r="S10451" t="n">
        <v>0</v>
      </c>
      <c r="T10451" t="n">
        <v>0</v>
      </c>
    </row>
    <row r="10452">
      <c r="A10452" t="inlineStr">
        <is>
          <t>2026-04-09 17:00:00</t>
        </is>
      </c>
      <c r="B10452" t="inlineStr">
        <is>
          <t>2026-04-09</t>
        </is>
      </c>
      <c r="C10452" t="inlineStr">
        <is>
          <t>17:00</t>
        </is>
      </c>
      <c r="D10452" t="n">
        <v>12.024</v>
      </c>
      <c r="E10452" t="n">
        <v>0</v>
      </c>
      <c r="F10452" t="n">
        <v>0.39567</v>
      </c>
      <c r="G10452">
        <f>IF(F10452="", "", D10452*F10452-E10452*0.03)</f>
        <v/>
      </c>
      <c r="H10452" t="n">
        <v>0.243978</v>
      </c>
      <c r="I10452" t="n">
        <v>0.133978</v>
      </c>
      <c r="J10452">
        <f>IF(H10452="", "", D10452*H10452-E10452*I10452)</f>
        <v/>
      </c>
      <c r="K10452" t="n">
        <v>0</v>
      </c>
      <c r="L10452" t="n">
        <v>0</v>
      </c>
      <c r="M10452" t="n">
        <v>0</v>
      </c>
      <c r="N10452" t="n">
        <v>24.048</v>
      </c>
      <c r="O10452" t="n">
        <v>0</v>
      </c>
      <c r="P10452" t="n">
        <v>0</v>
      </c>
      <c r="Q10452" t="n">
        <v>24.048</v>
      </c>
      <c r="R10452" t="n">
        <v>171.3679</v>
      </c>
      <c r="S10452" t="n">
        <v>0</v>
      </c>
      <c r="T10452" t="n">
        <v>0</v>
      </c>
    </row>
    <row r="10453">
      <c r="A10453" t="inlineStr">
        <is>
          <t>2026-04-09 17:30:00</t>
        </is>
      </c>
      <c r="B10453" t="inlineStr">
        <is>
          <t>2026-04-09</t>
        </is>
      </c>
      <c r="C10453" t="inlineStr">
        <is>
          <t>17:30</t>
        </is>
      </c>
      <c r="D10453" t="n">
        <v>5.488</v>
      </c>
      <c r="E10453" t="n">
        <v>0</v>
      </c>
      <c r="F10453" t="n">
        <v>0.39567</v>
      </c>
      <c r="G10453">
        <f>IF(F10453="", "", D10453*F10453-E10453*0.03)</f>
        <v/>
      </c>
      <c r="H10453" t="n">
        <v>0.237032</v>
      </c>
      <c r="I10453" t="n">
        <v>0.127032</v>
      </c>
      <c r="J10453">
        <f>IF(H10453="", "", D10453*H10453-E10453*I10453)</f>
        <v/>
      </c>
      <c r="K10453" t="n">
        <v>0</v>
      </c>
      <c r="L10453" t="n">
        <v>0</v>
      </c>
      <c r="M10453" t="n">
        <v>0</v>
      </c>
      <c r="N10453" t="n">
        <v>10.976</v>
      </c>
      <c r="O10453" t="n">
        <v>0</v>
      </c>
      <c r="P10453" t="n">
        <v>0</v>
      </c>
      <c r="Q10453" t="n">
        <v>10.976</v>
      </c>
      <c r="R10453" t="n">
        <v>165.5911</v>
      </c>
      <c r="S10453" t="n">
        <v>0</v>
      </c>
      <c r="T10453" t="n">
        <v>0</v>
      </c>
    </row>
    <row r="10454">
      <c r="A10454" t="inlineStr">
        <is>
          <t>2026-04-09 18:00:00</t>
        </is>
      </c>
      <c r="B10454" t="inlineStr">
        <is>
          <t>2026-04-09</t>
        </is>
      </c>
      <c r="C10454" t="inlineStr">
        <is>
          <t>18:00</t>
        </is>
      </c>
      <c r="D10454" t="n">
        <v>3.964</v>
      </c>
      <c r="E10454" t="n">
        <v>0</v>
      </c>
      <c r="F10454" t="n">
        <v>0.39567</v>
      </c>
      <c r="G10454">
        <f>IF(F10454="", "", D10454*F10454-E10454*0.03)</f>
        <v/>
      </c>
      <c r="H10454" t="n">
        <v>0.225907</v>
      </c>
      <c r="I10454" t="n">
        <v>0.115907</v>
      </c>
      <c r="J10454">
        <f>IF(H10454="", "", D10454*H10454-E10454*I10454)</f>
        <v/>
      </c>
      <c r="K10454" t="n">
        <v>0</v>
      </c>
      <c r="L10454" t="n">
        <v>0</v>
      </c>
      <c r="M10454" t="n">
        <v>0</v>
      </c>
      <c r="N10454" t="n">
        <v>7.928</v>
      </c>
      <c r="O10454" t="n">
        <v>0</v>
      </c>
      <c r="P10454" t="n">
        <v>0</v>
      </c>
      <c r="Q10454" t="n">
        <v>7.928</v>
      </c>
      <c r="R10454" t="n">
        <v>161.4184</v>
      </c>
      <c r="S10454" t="n">
        <v>0</v>
      </c>
      <c r="T10454" t="n">
        <v>0</v>
      </c>
    </row>
    <row r="10455">
      <c r="A10455" t="inlineStr">
        <is>
          <t>2026-04-09 18:30:00</t>
        </is>
      </c>
      <c r="B10455" t="inlineStr">
        <is>
          <t>2026-04-09</t>
        </is>
      </c>
      <c r="C10455" t="inlineStr">
        <is>
          <t>18:30</t>
        </is>
      </c>
      <c r="D10455" t="n">
        <v>3.248</v>
      </c>
      <c r="E10455" t="n">
        <v>0</v>
      </c>
      <c r="F10455" t="n">
        <v>0.39567</v>
      </c>
      <c r="G10455">
        <f>IF(F10455="", "", D10455*F10455-E10455*0.03)</f>
        <v/>
      </c>
      <c r="H10455" t="n">
        <v>0.217918</v>
      </c>
      <c r="I10455" t="n">
        <v>0.107918</v>
      </c>
      <c r="J10455">
        <f>IF(H10455="", "", D10455*H10455-E10455*I10455)</f>
        <v/>
      </c>
      <c r="K10455" t="n">
        <v>0</v>
      </c>
      <c r="L10455" t="n">
        <v>0</v>
      </c>
      <c r="M10455" t="n">
        <v>0</v>
      </c>
      <c r="N10455" t="n">
        <v>6.496</v>
      </c>
      <c r="O10455" t="n">
        <v>0</v>
      </c>
      <c r="P10455" t="n">
        <v>0</v>
      </c>
      <c r="Q10455" t="n">
        <v>6.496</v>
      </c>
      <c r="R10455" t="n">
        <v>157.9995</v>
      </c>
      <c r="S10455" t="n">
        <v>0</v>
      </c>
      <c r="T10455" t="n">
        <v>0</v>
      </c>
    </row>
    <row r="10456">
      <c r="A10456" t="inlineStr">
        <is>
          <t>2026-04-09 19:00:00</t>
        </is>
      </c>
      <c r="B10456" t="inlineStr">
        <is>
          <t>2026-04-09</t>
        </is>
      </c>
      <c r="C10456" t="inlineStr">
        <is>
          <t>19:00</t>
        </is>
      </c>
      <c r="D10456" t="n">
        <v>3.036</v>
      </c>
      <c r="E10456" t="n">
        <v>0</v>
      </c>
      <c r="F10456" t="n">
        <v>0.39567</v>
      </c>
      <c r="G10456">
        <f>IF(F10456="", "", D10456*F10456-E10456*0.03)</f>
        <v/>
      </c>
      <c r="H10456" t="n">
        <v>0.213293</v>
      </c>
      <c r="I10456" t="n">
        <v>0.103293</v>
      </c>
      <c r="J10456">
        <f>IF(H10456="", "", D10456*H10456-E10456*I10456)</f>
        <v/>
      </c>
      <c r="K10456" t="n">
        <v>0</v>
      </c>
      <c r="L10456" t="n">
        <v>0</v>
      </c>
      <c r="M10456" t="n">
        <v>0</v>
      </c>
      <c r="N10456" t="n">
        <v>6.072</v>
      </c>
      <c r="O10456" t="n">
        <v>0</v>
      </c>
      <c r="P10456" t="n">
        <v>0</v>
      </c>
      <c r="Q10456" t="n">
        <v>6.072</v>
      </c>
      <c r="R10456" t="n">
        <v>154.8037</v>
      </c>
      <c r="S10456" t="n">
        <v>0</v>
      </c>
      <c r="T10456" t="n">
        <v>0</v>
      </c>
    </row>
    <row r="10457">
      <c r="A10457" t="inlineStr">
        <is>
          <t>2026-04-09 19:30:00</t>
        </is>
      </c>
      <c r="B10457" t="inlineStr">
        <is>
          <t>2026-04-09</t>
        </is>
      </c>
      <c r="C10457" t="inlineStr">
        <is>
          <t>19:30</t>
        </is>
      </c>
      <c r="D10457" t="n">
        <v>3.236</v>
      </c>
      <c r="E10457" t="n">
        <v>0</v>
      </c>
      <c r="F10457" t="n">
        <v>0.39567</v>
      </c>
      <c r="G10457">
        <f>IF(F10457="", "", D10457*F10457-E10457*0.03)</f>
        <v/>
      </c>
      <c r="H10457" t="n">
        <v>0.202265</v>
      </c>
      <c r="I10457" t="n">
        <v>0.092265</v>
      </c>
      <c r="J10457">
        <f>IF(H10457="", "", D10457*H10457-E10457*I10457)</f>
        <v/>
      </c>
      <c r="K10457" t="n">
        <v>0</v>
      </c>
      <c r="L10457" t="n">
        <v>0</v>
      </c>
      <c r="M10457" t="n">
        <v>0</v>
      </c>
      <c r="N10457" t="n">
        <v>6.472</v>
      </c>
      <c r="O10457" t="n">
        <v>0</v>
      </c>
      <c r="P10457" t="n">
        <v>0</v>
      </c>
      <c r="Q10457" t="n">
        <v>6.472</v>
      </c>
      <c r="R10457" t="n">
        <v>151.3974</v>
      </c>
      <c r="S10457" t="n">
        <v>0</v>
      </c>
      <c r="T10457" t="n">
        <v>0</v>
      </c>
    </row>
    <row r="10458">
      <c r="A10458" t="inlineStr">
        <is>
          <t>2026-04-09 20:00:00</t>
        </is>
      </c>
      <c r="B10458" t="inlineStr">
        <is>
          <t>2026-04-09</t>
        </is>
      </c>
      <c r="C10458" t="inlineStr">
        <is>
          <t>20:00</t>
        </is>
      </c>
      <c r="D10458" t="n">
        <v>2.804</v>
      </c>
      <c r="E10458" t="n">
        <v>0</v>
      </c>
      <c r="F10458" t="n">
        <v>0.39567</v>
      </c>
      <c r="G10458">
        <f>IF(F10458="", "", D10458*F10458-E10458*0.03)</f>
        <v/>
      </c>
      <c r="H10458" t="n">
        <v>0.195337</v>
      </c>
      <c r="I10458" t="n">
        <v>0.085337</v>
      </c>
      <c r="J10458">
        <f>IF(H10458="", "", D10458*H10458-E10458*I10458)</f>
        <v/>
      </c>
      <c r="K10458" t="n">
        <v>0</v>
      </c>
      <c r="L10458" t="n">
        <v>0</v>
      </c>
      <c r="M10458" t="n">
        <v>0</v>
      </c>
      <c r="N10458" t="n">
        <v>5.608</v>
      </c>
      <c r="O10458" t="n">
        <v>0</v>
      </c>
      <c r="P10458" t="n">
        <v>0</v>
      </c>
      <c r="Q10458" t="n">
        <v>5.608</v>
      </c>
      <c r="R10458" t="n">
        <v>148.4458</v>
      </c>
      <c r="S10458" t="n">
        <v>0</v>
      </c>
      <c r="T10458" t="n">
        <v>0</v>
      </c>
    </row>
    <row r="10459">
      <c r="A10459" t="inlineStr">
        <is>
          <t>2026-04-09 20:30:00</t>
        </is>
      </c>
      <c r="B10459" t="inlineStr">
        <is>
          <t>2026-04-09</t>
        </is>
      </c>
      <c r="C10459" t="inlineStr">
        <is>
          <t>20:30</t>
        </is>
      </c>
      <c r="D10459" t="n">
        <v>2.856</v>
      </c>
      <c r="E10459" t="n">
        <v>0</v>
      </c>
      <c r="F10459" t="n">
        <v>0.39567</v>
      </c>
      <c r="G10459">
        <f>IF(F10459="", "", D10459*F10459-E10459*0.03)</f>
        <v/>
      </c>
      <c r="H10459" t="n">
        <v>0.187833</v>
      </c>
      <c r="I10459" t="n">
        <v>0.077833</v>
      </c>
      <c r="J10459">
        <f>IF(H10459="", "", D10459*H10459-E10459*I10459)</f>
        <v/>
      </c>
      <c r="K10459" t="n">
        <v>0</v>
      </c>
      <c r="L10459" t="n">
        <v>0</v>
      </c>
      <c r="M10459" t="n">
        <v>0</v>
      </c>
      <c r="N10459" t="n">
        <v>5.712</v>
      </c>
      <c r="O10459" t="n">
        <v>0</v>
      </c>
      <c r="P10459" t="n">
        <v>0</v>
      </c>
      <c r="Q10459" t="n">
        <v>5.712</v>
      </c>
      <c r="R10459" t="n">
        <v>145.4395</v>
      </c>
      <c r="S10459" t="n">
        <v>0</v>
      </c>
      <c r="T10459" t="n">
        <v>0</v>
      </c>
    </row>
    <row r="10460">
      <c r="A10460" t="inlineStr">
        <is>
          <t>2026-04-09 21:00:00</t>
        </is>
      </c>
      <c r="B10460" t="inlineStr">
        <is>
          <t>2026-04-09</t>
        </is>
      </c>
      <c r="C10460" t="inlineStr">
        <is>
          <t>21:00</t>
        </is>
      </c>
      <c r="D10460" t="n">
        <v>2.604</v>
      </c>
      <c r="E10460" t="n">
        <v>0</v>
      </c>
      <c r="F10460" t="n">
        <v>0.39567</v>
      </c>
      <c r="G10460">
        <f>IF(F10460="", "", D10460*F10460-E10460*0.03)</f>
        <v/>
      </c>
      <c r="H10460" t="n">
        <v>0.187263</v>
      </c>
      <c r="I10460" t="n">
        <v>0.077263</v>
      </c>
      <c r="J10460">
        <f>IF(H10460="", "", D10460*H10460-E10460*I10460)</f>
        <v/>
      </c>
      <c r="K10460" t="n">
        <v>0</v>
      </c>
      <c r="L10460" t="n">
        <v>0</v>
      </c>
      <c r="M10460" t="n">
        <v>0</v>
      </c>
      <c r="N10460" t="n">
        <v>5.208</v>
      </c>
      <c r="O10460" t="n">
        <v>0</v>
      </c>
      <c r="P10460" t="n">
        <v>0</v>
      </c>
      <c r="Q10460" t="n">
        <v>5.208</v>
      </c>
      <c r="R10460" t="n">
        <v>142.6984</v>
      </c>
      <c r="S10460" t="n">
        <v>0</v>
      </c>
      <c r="T10460" t="n">
        <v>0</v>
      </c>
    </row>
    <row r="10461">
      <c r="A10461" t="inlineStr">
        <is>
          <t>2026-04-09 21:30:00</t>
        </is>
      </c>
      <c r="B10461" t="inlineStr">
        <is>
          <t>2026-04-09</t>
        </is>
      </c>
      <c r="C10461" t="inlineStr">
        <is>
          <t>21:30</t>
        </is>
      </c>
      <c r="D10461" t="n">
        <v>2.532</v>
      </c>
      <c r="E10461" t="n">
        <v>0</v>
      </c>
      <c r="F10461" t="n">
        <v>0.39567</v>
      </c>
      <c r="G10461">
        <f>IF(F10461="", "", D10461*F10461-E10461*0.03)</f>
        <v/>
      </c>
      <c r="H10461" t="n">
        <v>0.187003</v>
      </c>
      <c r="I10461" t="n">
        <v>0.077003</v>
      </c>
      <c r="J10461">
        <f>IF(H10461="", "", D10461*H10461-E10461*I10461)</f>
        <v/>
      </c>
      <c r="K10461" t="n">
        <v>0</v>
      </c>
      <c r="L10461" t="n">
        <v>0</v>
      </c>
      <c r="M10461" t="n">
        <v>0</v>
      </c>
      <c r="N10461" t="n">
        <v>5.064</v>
      </c>
      <c r="O10461" t="n">
        <v>0</v>
      </c>
      <c r="P10461" t="n">
        <v>0</v>
      </c>
      <c r="Q10461" t="n">
        <v>5.064</v>
      </c>
      <c r="R10461" t="n">
        <v>140.0332</v>
      </c>
      <c r="S10461" t="n">
        <v>0</v>
      </c>
      <c r="T10461" t="n">
        <v>0</v>
      </c>
    </row>
    <row r="10462">
      <c r="A10462" t="inlineStr">
        <is>
          <t>2026-04-09 22:00:00</t>
        </is>
      </c>
      <c r="B10462" t="inlineStr">
        <is>
          <t>2026-04-09</t>
        </is>
      </c>
      <c r="C10462" t="inlineStr">
        <is>
          <t>22:00</t>
        </is>
      </c>
      <c r="D10462" t="n">
        <v>2.532</v>
      </c>
      <c r="E10462" t="n">
        <v>0</v>
      </c>
      <c r="F10462" t="n">
        <v>0.39567</v>
      </c>
      <c r="G10462">
        <f>IF(F10462="", "", D10462*F10462-E10462*0.03)</f>
        <v/>
      </c>
      <c r="H10462" t="n">
        <v>0.199582</v>
      </c>
      <c r="I10462" t="n">
        <v>0.08958199999999999</v>
      </c>
      <c r="J10462">
        <f>IF(H10462="", "", D10462*H10462-E10462*I10462)</f>
        <v/>
      </c>
      <c r="K10462" t="n">
        <v>0</v>
      </c>
      <c r="L10462" t="n">
        <v>0</v>
      </c>
      <c r="M10462" t="n">
        <v>0</v>
      </c>
      <c r="N10462" t="n">
        <v>5.064</v>
      </c>
      <c r="O10462" t="n">
        <v>0</v>
      </c>
      <c r="P10462" t="n">
        <v>0</v>
      </c>
      <c r="Q10462" t="n">
        <v>5.064</v>
      </c>
      <c r="R10462" t="n">
        <v>137.3679</v>
      </c>
      <c r="S10462" t="n">
        <v>0</v>
      </c>
      <c r="T10462" t="n">
        <v>0</v>
      </c>
    </row>
    <row r="10463">
      <c r="A10463" t="inlineStr">
        <is>
          <t>2026-04-09 22:30:00</t>
        </is>
      </c>
      <c r="B10463" t="inlineStr">
        <is>
          <t>2026-04-09</t>
        </is>
      </c>
      <c r="C10463" t="inlineStr">
        <is>
          <t>22:30</t>
        </is>
      </c>
      <c r="D10463" t="n">
        <v>2.8</v>
      </c>
      <c r="E10463" t="n">
        <v>0</v>
      </c>
      <c r="F10463" t="n">
        <v>0.39567</v>
      </c>
      <c r="G10463">
        <f>IF(F10463="", "", D10463*F10463-E10463*0.03)</f>
        <v/>
      </c>
      <c r="H10463" t="n">
        <v>0.200398</v>
      </c>
      <c r="I10463" t="n">
        <v>0.09039800000000001</v>
      </c>
      <c r="J10463">
        <f>IF(H10463="", "", D10463*H10463-E10463*I10463)</f>
        <v/>
      </c>
      <c r="K10463" t="n">
        <v>0</v>
      </c>
      <c r="L10463" t="n">
        <v>0</v>
      </c>
      <c r="M10463" t="n">
        <v>0</v>
      </c>
      <c r="N10463" t="n">
        <v>5.6</v>
      </c>
      <c r="O10463" t="n">
        <v>0</v>
      </c>
      <c r="P10463" t="n">
        <v>0</v>
      </c>
      <c r="Q10463" t="n">
        <v>5.6</v>
      </c>
      <c r="R10463" t="n">
        <v>134.4205</v>
      </c>
      <c r="S10463" t="n">
        <v>0</v>
      </c>
      <c r="T10463" t="n">
        <v>0</v>
      </c>
    </row>
    <row r="10464">
      <c r="A10464" t="inlineStr">
        <is>
          <t>2026-04-09 23:00:00</t>
        </is>
      </c>
      <c r="B10464" t="inlineStr">
        <is>
          <t>2026-04-09</t>
        </is>
      </c>
      <c r="C10464" t="inlineStr">
        <is>
          <t>23:00</t>
        </is>
      </c>
      <c r="D10464" t="n">
        <v>2.348</v>
      </c>
      <c r="E10464" t="n">
        <v>0</v>
      </c>
      <c r="F10464" t="n">
        <v>0.39567</v>
      </c>
      <c r="G10464">
        <f>IF(F10464="", "", D10464*F10464-E10464*0.03)</f>
        <v/>
      </c>
      <c r="H10464" t="n">
        <v>0.192672</v>
      </c>
      <c r="I10464" t="n">
        <v>0.082672</v>
      </c>
      <c r="J10464">
        <f>IF(H10464="", "", D10464*H10464-E10464*I10464)</f>
        <v/>
      </c>
      <c r="K10464" t="n">
        <v>0</v>
      </c>
      <c r="L10464" t="n">
        <v>0</v>
      </c>
      <c r="M10464" t="n">
        <v>0</v>
      </c>
      <c r="N10464" t="n">
        <v>4.696</v>
      </c>
      <c r="O10464" t="n">
        <v>0</v>
      </c>
      <c r="P10464" t="n">
        <v>0</v>
      </c>
      <c r="Q10464" t="n">
        <v>4.696</v>
      </c>
      <c r="R10464" t="n">
        <v>131.9489</v>
      </c>
      <c r="S10464" t="n">
        <v>0</v>
      </c>
      <c r="T10464" t="n">
        <v>0</v>
      </c>
    </row>
    <row r="10465">
      <c r="A10465" t="inlineStr">
        <is>
          <t>2026-04-09 23:30:00</t>
        </is>
      </c>
      <c r="B10465" t="inlineStr">
        <is>
          <t>2026-04-09</t>
        </is>
      </c>
      <c r="C10465" t="inlineStr">
        <is>
          <t>23:30</t>
        </is>
      </c>
      <c r="D10465" t="n">
        <v>2.316</v>
      </c>
      <c r="E10465" t="n">
        <v>0</v>
      </c>
      <c r="F10465" t="n">
        <v>0.39567</v>
      </c>
      <c r="G10465">
        <f>IF(F10465="", "", D10465*F10465-E10465*0.03)</f>
        <v/>
      </c>
      <c r="H10465" t="n">
        <v>0.191525</v>
      </c>
      <c r="I10465" t="n">
        <v>0.081525</v>
      </c>
      <c r="J10465">
        <f>IF(H10465="", "", D10465*H10465-E10465*I10465)</f>
        <v/>
      </c>
      <c r="K10465" t="n">
        <v>0</v>
      </c>
      <c r="L10465" t="n">
        <v>0</v>
      </c>
      <c r="M10465" t="n">
        <v>0</v>
      </c>
      <c r="N10465" t="n">
        <v>4.632</v>
      </c>
      <c r="O10465" t="n">
        <v>0</v>
      </c>
      <c r="P10465" t="n">
        <v>0</v>
      </c>
      <c r="Q10465" t="n">
        <v>4.632</v>
      </c>
      <c r="R10465" t="n">
        <v>129.5111</v>
      </c>
      <c r="S10465" t="n">
        <v>0</v>
      </c>
      <c r="T10465" t="n">
        <v>0</v>
      </c>
    </row>
    <row r="10466">
      <c r="A10466" t="inlineStr">
        <is>
          <t>2026-04-10 00:00:00</t>
        </is>
      </c>
      <c r="B10466" t="inlineStr">
        <is>
          <t>2026-04-10</t>
        </is>
      </c>
      <c r="C10466" t="inlineStr">
        <is>
          <t>00:00</t>
        </is>
      </c>
      <c r="D10466" t="n">
        <v>2.456</v>
      </c>
      <c r="E10466" t="n">
        <v>0</v>
      </c>
      <c r="F10466" t="n">
        <v>0.39567</v>
      </c>
      <c r="G10466">
        <f>IF(F10466="", "", D10466*F10466-E10466*0.03)</f>
        <v/>
      </c>
      <c r="H10466" t="n">
        <v>0.193265</v>
      </c>
      <c r="I10466" t="n">
        <v>0.08326500000000001</v>
      </c>
      <c r="J10466">
        <f>IF(H10466="", "", D10466*H10466-E10466*I10466)</f>
        <v/>
      </c>
      <c r="K10466" t="n">
        <v>0</v>
      </c>
      <c r="L10466" t="n">
        <v>0</v>
      </c>
      <c r="M10466" t="n">
        <v>0</v>
      </c>
      <c r="N10466" t="n">
        <v>4.912</v>
      </c>
      <c r="O10466" t="n">
        <v>0</v>
      </c>
      <c r="P10466" t="n">
        <v>0</v>
      </c>
      <c r="Q10466" t="n">
        <v>4.912</v>
      </c>
      <c r="R10466" t="n">
        <v>126.9258</v>
      </c>
      <c r="S10466" t="n">
        <v>0</v>
      </c>
      <c r="T10466" t="n">
        <v>0</v>
      </c>
    </row>
    <row r="10467">
      <c r="A10467" t="inlineStr">
        <is>
          <t>2026-04-10 00:30:00</t>
        </is>
      </c>
      <c r="B10467" t="inlineStr">
        <is>
          <t>2026-04-10</t>
        </is>
      </c>
      <c r="C10467" t="inlineStr">
        <is>
          <t>00:30</t>
        </is>
      </c>
      <c r="D10467" t="n">
        <v>2.432</v>
      </c>
      <c r="E10467" t="n">
        <v>0</v>
      </c>
      <c r="F10467" t="n">
        <v>0.39567</v>
      </c>
      <c r="G10467">
        <f>IF(F10467="", "", D10467*F10467-E10467*0.03)</f>
        <v/>
      </c>
      <c r="H10467" t="n">
        <v>0.185977</v>
      </c>
      <c r="I10467" t="n">
        <v>0.075977</v>
      </c>
      <c r="J10467">
        <f>IF(H10467="", "", D10467*H10467-E10467*I10467)</f>
        <v/>
      </c>
      <c r="K10467" t="n">
        <v>0</v>
      </c>
      <c r="L10467" t="n">
        <v>0</v>
      </c>
      <c r="M10467" t="n">
        <v>0</v>
      </c>
      <c r="N10467" t="n">
        <v>4.864</v>
      </c>
      <c r="O10467" t="n">
        <v>0</v>
      </c>
      <c r="P10467" t="n">
        <v>0</v>
      </c>
      <c r="Q10467" t="n">
        <v>4.864</v>
      </c>
      <c r="R10467" t="n">
        <v>124.3658</v>
      </c>
      <c r="S10467" t="n">
        <v>0</v>
      </c>
      <c r="T10467" t="n">
        <v>0</v>
      </c>
    </row>
    <row r="10468">
      <c r="A10468" t="inlineStr">
        <is>
          <t>2026-04-10 01:00:00</t>
        </is>
      </c>
      <c r="B10468" t="inlineStr">
        <is>
          <t>2026-04-10</t>
        </is>
      </c>
      <c r="C10468" t="inlineStr">
        <is>
          <t>01:00</t>
        </is>
      </c>
      <c r="D10468" t="n">
        <v>2.208</v>
      </c>
      <c r="E10468" t="n">
        <v>0</v>
      </c>
      <c r="F10468" t="n">
        <v>0.39567</v>
      </c>
      <c r="G10468">
        <f>IF(F10468="", "", D10468*F10468-E10468*0.03)</f>
        <v/>
      </c>
      <c r="H10468" t="n">
        <v>0.186218</v>
      </c>
      <c r="I10468" t="n">
        <v>0.07621799999999999</v>
      </c>
      <c r="J10468">
        <f>IF(H10468="", "", D10468*H10468-E10468*I10468)</f>
        <v/>
      </c>
      <c r="K10468" t="n">
        <v>0</v>
      </c>
      <c r="L10468" t="n">
        <v>0</v>
      </c>
      <c r="M10468" t="n">
        <v>0</v>
      </c>
      <c r="N10468" t="n">
        <v>4.416</v>
      </c>
      <c r="O10468" t="n">
        <v>0</v>
      </c>
      <c r="P10468" t="n">
        <v>0</v>
      </c>
      <c r="Q10468" t="n">
        <v>4.416</v>
      </c>
      <c r="R10468" t="n">
        <v>122.0416</v>
      </c>
      <c r="S10468" t="n">
        <v>0</v>
      </c>
      <c r="T10468" t="n">
        <v>0</v>
      </c>
    </row>
    <row r="10469">
      <c r="A10469" t="inlineStr">
        <is>
          <t>2026-04-10 01:30:00</t>
        </is>
      </c>
      <c r="B10469" t="inlineStr">
        <is>
          <t>2026-04-10</t>
        </is>
      </c>
      <c r="C10469" t="inlineStr">
        <is>
          <t>01:30</t>
        </is>
      </c>
      <c r="D10469" t="n">
        <v>2.36</v>
      </c>
      <c r="E10469" t="n">
        <v>0</v>
      </c>
      <c r="F10469" t="n">
        <v>0.39567</v>
      </c>
      <c r="G10469">
        <f>IF(F10469="", "", D10469*F10469-E10469*0.03)</f>
        <v/>
      </c>
      <c r="H10469" t="n">
        <v>0.180598</v>
      </c>
      <c r="I10469" t="n">
        <v>0.07059799999999999</v>
      </c>
      <c r="J10469">
        <f>IF(H10469="", "", D10469*H10469-E10469*I10469)</f>
        <v/>
      </c>
      <c r="K10469" t="n">
        <v>0</v>
      </c>
      <c r="L10469" t="n">
        <v>0</v>
      </c>
      <c r="M10469" t="n">
        <v>0</v>
      </c>
      <c r="N10469" t="n">
        <v>4.72</v>
      </c>
      <c r="O10469" t="n">
        <v>0</v>
      </c>
      <c r="P10469" t="n">
        <v>0</v>
      </c>
      <c r="Q10469" t="n">
        <v>4.72</v>
      </c>
      <c r="R10469" t="n">
        <v>119.5574</v>
      </c>
      <c r="S10469" t="n">
        <v>0</v>
      </c>
      <c r="T10469" t="n">
        <v>0</v>
      </c>
    </row>
    <row r="10470">
      <c r="A10470" t="inlineStr">
        <is>
          <t>2026-04-10 02:00:00</t>
        </is>
      </c>
      <c r="B10470" t="inlineStr">
        <is>
          <t>2026-04-10</t>
        </is>
      </c>
      <c r="C10470" t="inlineStr">
        <is>
          <t>02:00</t>
        </is>
      </c>
      <c r="D10470" t="n">
        <v>2.208</v>
      </c>
      <c r="E10470" t="n">
        <v>0</v>
      </c>
      <c r="F10470" t="n">
        <v>0.39567</v>
      </c>
      <c r="G10470">
        <f>IF(F10470="", "", D10470*F10470-E10470*0.03)</f>
        <v/>
      </c>
      <c r="H10470" t="n">
        <v>0.175478</v>
      </c>
      <c r="I10470" t="n">
        <v>0.06547799999999999</v>
      </c>
      <c r="J10470">
        <f>IF(H10470="", "", D10470*H10470-E10470*I10470)</f>
        <v/>
      </c>
      <c r="K10470" t="n">
        <v>0</v>
      </c>
      <c r="L10470" t="n">
        <v>0</v>
      </c>
      <c r="M10470" t="n">
        <v>0</v>
      </c>
      <c r="N10470" t="n">
        <v>4.416</v>
      </c>
      <c r="O10470" t="n">
        <v>0</v>
      </c>
      <c r="P10470" t="n">
        <v>0</v>
      </c>
      <c r="Q10470" t="n">
        <v>4.416</v>
      </c>
      <c r="R10470" t="n">
        <v>117.2332</v>
      </c>
      <c r="S10470" t="n">
        <v>0</v>
      </c>
      <c r="T10470" t="n">
        <v>0</v>
      </c>
    </row>
    <row r="10471">
      <c r="A10471" t="inlineStr">
        <is>
          <t>2026-04-10 02:30:00</t>
        </is>
      </c>
      <c r="B10471" t="inlineStr">
        <is>
          <t>2026-04-10</t>
        </is>
      </c>
      <c r="C10471" t="inlineStr">
        <is>
          <t>02:30</t>
        </is>
      </c>
      <c r="D10471" t="n">
        <v>2.056</v>
      </c>
      <c r="E10471" t="n">
        <v>0</v>
      </c>
      <c r="F10471" t="n">
        <v>0.39567</v>
      </c>
      <c r="G10471">
        <f>IF(F10471="", "", D10471*F10471-E10471*0.03)</f>
        <v/>
      </c>
      <c r="H10471" t="n">
        <v>0.172988</v>
      </c>
      <c r="I10471" t="n">
        <v>0.062988</v>
      </c>
      <c r="J10471">
        <f>IF(H10471="", "", D10471*H10471-E10471*I10471)</f>
        <v/>
      </c>
      <c r="K10471" t="n">
        <v>0</v>
      </c>
      <c r="L10471" t="n">
        <v>0</v>
      </c>
      <c r="M10471" t="n">
        <v>0</v>
      </c>
      <c r="N10471" t="n">
        <v>4.112</v>
      </c>
      <c r="O10471" t="n">
        <v>0</v>
      </c>
      <c r="P10471" t="n">
        <v>0</v>
      </c>
      <c r="Q10471" t="n">
        <v>4.112</v>
      </c>
      <c r="R10471" t="n">
        <v>115.0689</v>
      </c>
      <c r="S10471" t="n">
        <v>0</v>
      </c>
      <c r="T10471" t="n">
        <v>0</v>
      </c>
    </row>
    <row r="10472">
      <c r="A10472" t="inlineStr">
        <is>
          <t>2026-04-10 03:00:00</t>
        </is>
      </c>
      <c r="B10472" t="inlineStr">
        <is>
          <t>2026-04-10</t>
        </is>
      </c>
      <c r="C10472" t="inlineStr">
        <is>
          <t>03:00</t>
        </is>
      </c>
      <c r="D10472" t="n">
        <v>2.06</v>
      </c>
      <c r="E10472" t="n">
        <v>0</v>
      </c>
      <c r="F10472" t="n">
        <v>0.39567</v>
      </c>
      <c r="G10472">
        <f>IF(F10472="", "", D10472*F10472-E10472*0.03)</f>
        <v/>
      </c>
      <c r="H10472" t="n">
        <v>0.1716</v>
      </c>
      <c r="I10472" t="n">
        <v>0.0616</v>
      </c>
      <c r="J10472">
        <f>IF(H10472="", "", D10472*H10472-E10472*I10472)</f>
        <v/>
      </c>
      <c r="K10472" t="n">
        <v>0</v>
      </c>
      <c r="L10472" t="n">
        <v>0</v>
      </c>
      <c r="M10472" t="n">
        <v>0</v>
      </c>
      <c r="N10472" t="n">
        <v>4.12</v>
      </c>
      <c r="O10472" t="n">
        <v>0</v>
      </c>
      <c r="P10472" t="n">
        <v>0</v>
      </c>
      <c r="Q10472" t="n">
        <v>4.12</v>
      </c>
      <c r="R10472" t="n">
        <v>112.9005</v>
      </c>
      <c r="S10472" t="n">
        <v>0</v>
      </c>
      <c r="T10472" t="n">
        <v>0</v>
      </c>
    </row>
    <row r="10473">
      <c r="A10473" t="inlineStr">
        <is>
          <t>2026-04-10 03:30:00</t>
        </is>
      </c>
      <c r="B10473" t="inlineStr">
        <is>
          <t>2026-04-10</t>
        </is>
      </c>
      <c r="C10473" t="inlineStr">
        <is>
          <t>03:30</t>
        </is>
      </c>
      <c r="D10473" t="n">
        <v>2.152</v>
      </c>
      <c r="E10473" t="n">
        <v>0</v>
      </c>
      <c r="F10473" t="n">
        <v>0.39567</v>
      </c>
      <c r="G10473">
        <f>IF(F10473="", "", D10473*F10473-E10473*0.03)</f>
        <v/>
      </c>
      <c r="H10473" t="n">
        <v>0.169652</v>
      </c>
      <c r="I10473" t="n">
        <v>0.059652</v>
      </c>
      <c r="J10473">
        <f>IF(H10473="", "", D10473*H10473-E10473*I10473)</f>
        <v/>
      </c>
      <c r="K10473" t="n">
        <v>0</v>
      </c>
      <c r="L10473" t="n">
        <v>0</v>
      </c>
      <c r="M10473" t="n">
        <v>0</v>
      </c>
      <c r="N10473" t="n">
        <v>4.304</v>
      </c>
      <c r="O10473" t="n">
        <v>0</v>
      </c>
      <c r="P10473" t="n">
        <v>0</v>
      </c>
      <c r="Q10473" t="n">
        <v>4.304</v>
      </c>
      <c r="R10473" t="n">
        <v>110.6353</v>
      </c>
      <c r="S10473" t="n">
        <v>0</v>
      </c>
      <c r="T10473" t="n">
        <v>0</v>
      </c>
    </row>
    <row r="10474">
      <c r="A10474" t="inlineStr">
        <is>
          <t>2026-04-10 04:00:00</t>
        </is>
      </c>
      <c r="B10474" t="inlineStr">
        <is>
          <t>2026-04-10</t>
        </is>
      </c>
      <c r="C10474" t="inlineStr">
        <is>
          <t>04:00</t>
        </is>
      </c>
      <c r="D10474" t="n">
        <v>5.74</v>
      </c>
      <c r="E10474" t="n">
        <v>0</v>
      </c>
      <c r="F10474" t="n">
        <v>0.39567</v>
      </c>
      <c r="G10474">
        <f>IF(F10474="", "", D10474*F10474-E10474*0.03)</f>
        <v/>
      </c>
      <c r="H10474" t="n">
        <v>0.174608</v>
      </c>
      <c r="I10474" t="n">
        <v>0.064608</v>
      </c>
      <c r="J10474">
        <f>IF(H10474="", "", D10474*H10474-E10474*I10474)</f>
        <v/>
      </c>
      <c r="K10474" t="n">
        <v>0</v>
      </c>
      <c r="L10474" t="n">
        <v>0</v>
      </c>
      <c r="M10474" t="n">
        <v>0</v>
      </c>
      <c r="N10474" t="n">
        <v>11.48</v>
      </c>
      <c r="O10474" t="n">
        <v>0</v>
      </c>
      <c r="P10474" t="n">
        <v>0</v>
      </c>
      <c r="Q10474" t="n">
        <v>11.48</v>
      </c>
      <c r="R10474" t="n">
        <v>104.5932</v>
      </c>
      <c r="S10474" t="n">
        <v>0</v>
      </c>
      <c r="T10474" t="n">
        <v>0</v>
      </c>
    </row>
    <row r="10475">
      <c r="A10475" t="inlineStr">
        <is>
          <t>2026-04-10 04:30:00</t>
        </is>
      </c>
      <c r="B10475" t="inlineStr">
        <is>
          <t>2026-04-10</t>
        </is>
      </c>
      <c r="C10475" t="inlineStr">
        <is>
          <t>04:30</t>
        </is>
      </c>
      <c r="D10475" t="n">
        <v>11.996</v>
      </c>
      <c r="E10475" t="n">
        <v>0</v>
      </c>
      <c r="F10475" t="n">
        <v>0.39567</v>
      </c>
      <c r="G10475">
        <f>IF(F10475="", "", D10475*F10475-E10475*0.03)</f>
        <v/>
      </c>
      <c r="H10475" t="n">
        <v>0.18676</v>
      </c>
      <c r="I10475" t="n">
        <v>0.07675999999999999</v>
      </c>
      <c r="J10475">
        <f>IF(H10475="", "", D10475*H10475-E10475*I10475)</f>
        <v/>
      </c>
      <c r="K10475" t="n">
        <v>0</v>
      </c>
      <c r="L10475" t="n">
        <v>0</v>
      </c>
      <c r="M10475" t="n">
        <v>0</v>
      </c>
      <c r="N10475" t="n">
        <v>23.992</v>
      </c>
      <c r="O10475" t="n">
        <v>0</v>
      </c>
      <c r="P10475" t="n">
        <v>0</v>
      </c>
      <c r="Q10475" t="n">
        <v>23.992</v>
      </c>
      <c r="R10475" t="n">
        <v>91.9658</v>
      </c>
      <c r="S10475" t="n">
        <v>0</v>
      </c>
      <c r="T10475" t="n">
        <v>0</v>
      </c>
    </row>
    <row r="10476">
      <c r="A10476" t="inlineStr">
        <is>
          <t>2026-04-10 05:00:00</t>
        </is>
      </c>
      <c r="B10476" t="inlineStr">
        <is>
          <t>2026-04-10</t>
        </is>
      </c>
      <c r="C10476" t="inlineStr">
        <is>
          <t>05:00</t>
        </is>
      </c>
      <c r="D10476" t="n">
        <v>12.4</v>
      </c>
      <c r="E10476" t="n">
        <v>0</v>
      </c>
      <c r="F10476" t="n">
        <v>0.39567</v>
      </c>
      <c r="G10476">
        <f>IF(F10476="", "", D10476*F10476-E10476*0.03)</f>
        <v/>
      </c>
      <c r="H10476" t="n">
        <v>0.18699</v>
      </c>
      <c r="I10476" t="n">
        <v>0.07699</v>
      </c>
      <c r="J10476">
        <f>IF(H10476="", "", D10476*H10476-E10476*I10476)</f>
        <v/>
      </c>
      <c r="K10476" t="n">
        <v>0</v>
      </c>
      <c r="L10476" t="n">
        <v>0</v>
      </c>
      <c r="M10476" t="n">
        <v>0</v>
      </c>
      <c r="N10476" t="n">
        <v>24.8</v>
      </c>
      <c r="O10476" t="n">
        <v>0</v>
      </c>
      <c r="P10476" t="n">
        <v>0</v>
      </c>
      <c r="Q10476" t="n">
        <v>24.8</v>
      </c>
      <c r="R10476" t="n">
        <v>78.9132</v>
      </c>
      <c r="S10476" t="n">
        <v>0</v>
      </c>
      <c r="T10476" t="n">
        <v>0</v>
      </c>
    </row>
    <row r="10477">
      <c r="A10477" t="inlineStr">
        <is>
          <t>2026-04-10 05:30:00</t>
        </is>
      </c>
      <c r="B10477" t="inlineStr">
        <is>
          <t>2026-04-10</t>
        </is>
      </c>
      <c r="C10477" t="inlineStr">
        <is>
          <t>05:30</t>
        </is>
      </c>
      <c r="D10477" t="n">
        <v>12.736</v>
      </c>
      <c r="E10477" t="n">
        <v>0</v>
      </c>
      <c r="F10477" t="n">
        <v>0.39567</v>
      </c>
      <c r="G10477">
        <f>IF(F10477="", "", D10477*F10477-E10477*0.03)</f>
        <v/>
      </c>
      <c r="H10477" t="n">
        <v>0.187647</v>
      </c>
      <c r="I10477" t="n">
        <v>0.07764699999999999</v>
      </c>
      <c r="J10477">
        <f>IF(H10477="", "", D10477*H10477-E10477*I10477)</f>
        <v/>
      </c>
      <c r="K10477" t="n">
        <v>0</v>
      </c>
      <c r="L10477" t="n">
        <v>0</v>
      </c>
      <c r="M10477" t="n">
        <v>0</v>
      </c>
      <c r="N10477" t="n">
        <v>25.472</v>
      </c>
      <c r="O10477" t="n">
        <v>0</v>
      </c>
      <c r="P10477" t="n">
        <v>0</v>
      </c>
      <c r="Q10477" t="n">
        <v>25.472</v>
      </c>
      <c r="R10477" t="n">
        <v>65.5068</v>
      </c>
      <c r="S10477" t="n">
        <v>0</v>
      </c>
      <c r="T10477" t="n">
        <v>0</v>
      </c>
    </row>
    <row r="10478">
      <c r="A10478" t="inlineStr">
        <is>
          <t>2026-04-10 06:00:00</t>
        </is>
      </c>
      <c r="B10478" t="inlineStr">
        <is>
          <t>2026-04-10</t>
        </is>
      </c>
      <c r="C10478" t="inlineStr">
        <is>
          <t>06:00</t>
        </is>
      </c>
      <c r="D10478" t="n">
        <v>10.604</v>
      </c>
      <c r="E10478" t="n">
        <v>0</v>
      </c>
      <c r="F10478" t="n">
        <v>0.39567</v>
      </c>
      <c r="G10478">
        <f>IF(F10478="", "", D10478*F10478-E10478*0.03)</f>
        <v/>
      </c>
      <c r="H10478" t="n">
        <v>0.18951</v>
      </c>
      <c r="I10478" t="n">
        <v>0.07951</v>
      </c>
      <c r="J10478">
        <f>IF(H10478="", "", D10478*H10478-E10478*I10478)</f>
        <v/>
      </c>
      <c r="K10478" t="n">
        <v>0</v>
      </c>
      <c r="L10478" t="n">
        <v>0</v>
      </c>
      <c r="M10478" t="n">
        <v>0</v>
      </c>
      <c r="N10478" t="n">
        <v>21.208</v>
      </c>
      <c r="O10478" t="n">
        <v>0</v>
      </c>
      <c r="P10478" t="n">
        <v>0</v>
      </c>
      <c r="Q10478" t="n">
        <v>21.208</v>
      </c>
      <c r="R10478" t="n">
        <v>54.3447</v>
      </c>
      <c r="S10478" t="n">
        <v>0</v>
      </c>
      <c r="T10478" t="n">
        <v>0</v>
      </c>
    </row>
    <row r="10479">
      <c r="A10479" t="inlineStr">
        <is>
          <t>2026-04-10 06:30:00</t>
        </is>
      </c>
      <c r="B10479" t="inlineStr">
        <is>
          <t>2026-04-10</t>
        </is>
      </c>
      <c r="C10479" t="inlineStr">
        <is>
          <t>06:30</t>
        </is>
      </c>
      <c r="D10479" t="n">
        <v>11.964</v>
      </c>
      <c r="E10479" t="n">
        <v>0</v>
      </c>
      <c r="F10479" t="n">
        <v>0.39567</v>
      </c>
      <c r="G10479">
        <f>IF(F10479="", "", D10479*F10479-E10479*0.03)</f>
        <v/>
      </c>
      <c r="H10479" t="n">
        <v>0.179687</v>
      </c>
      <c r="I10479" t="n">
        <v>0.069687</v>
      </c>
      <c r="J10479">
        <f>IF(H10479="", "", D10479*H10479-E10479*I10479)</f>
        <v/>
      </c>
      <c r="K10479" t="n">
        <v>0</v>
      </c>
      <c r="L10479" t="n">
        <v>0</v>
      </c>
      <c r="M10479" t="n">
        <v>0</v>
      </c>
      <c r="N10479" t="n">
        <v>23.928</v>
      </c>
      <c r="O10479" t="n">
        <v>0</v>
      </c>
      <c r="P10479" t="n">
        <v>0</v>
      </c>
      <c r="Q10479" t="n">
        <v>23.928</v>
      </c>
      <c r="R10479" t="n">
        <v>41.7511</v>
      </c>
      <c r="S10479" t="n">
        <v>0</v>
      </c>
      <c r="T10479" t="n">
        <v>0</v>
      </c>
    </row>
    <row r="10480">
      <c r="A10480" t="inlineStr">
        <is>
          <t>2026-04-10 07:00:00</t>
        </is>
      </c>
      <c r="B10480" t="inlineStr">
        <is>
          <t>2026-04-10</t>
        </is>
      </c>
      <c r="C10480" t="inlineStr">
        <is>
          <t>07:00</t>
        </is>
      </c>
      <c r="D10480" t="n">
        <v>11.16</v>
      </c>
      <c r="E10480" t="n">
        <v>0</v>
      </c>
      <c r="F10480" t="n">
        <v>0.39567</v>
      </c>
      <c r="G10480">
        <f>IF(F10480="", "", D10480*F10480-E10480*0.03)</f>
        <v/>
      </c>
      <c r="H10480" t="n">
        <v>0.167397</v>
      </c>
      <c r="I10480" t="n">
        <v>0.057397</v>
      </c>
      <c r="J10480">
        <f>IF(H10480="", "", D10480*H10480-E10480*I10480)</f>
        <v/>
      </c>
      <c r="K10480" t="n">
        <v>0</v>
      </c>
      <c r="L10480" t="n">
        <v>0</v>
      </c>
      <c r="M10480" t="n">
        <v>0</v>
      </c>
      <c r="N10480" t="n">
        <v>22.32</v>
      </c>
      <c r="O10480" t="n">
        <v>0</v>
      </c>
      <c r="P10480" t="n">
        <v>0</v>
      </c>
      <c r="Q10480" t="n">
        <v>22.32</v>
      </c>
      <c r="R10480" t="n">
        <v>30.0037</v>
      </c>
      <c r="S10480" t="n">
        <v>0</v>
      </c>
      <c r="T10480" t="n">
        <v>0</v>
      </c>
    </row>
    <row r="10481">
      <c r="A10481" t="inlineStr">
        <is>
          <t>2026-04-10 07:30:00</t>
        </is>
      </c>
      <c r="B10481" t="inlineStr">
        <is>
          <t>2026-04-10</t>
        </is>
      </c>
      <c r="C10481" t="inlineStr">
        <is>
          <t>07:30</t>
        </is>
      </c>
      <c r="D10481" t="n">
        <v>10.688</v>
      </c>
      <c r="E10481" t="n">
        <v>0</v>
      </c>
      <c r="F10481" t="n">
        <v>0.39567</v>
      </c>
      <c r="G10481">
        <f>IF(F10481="", "", D10481*F10481-E10481*0.03)</f>
        <v/>
      </c>
      <c r="H10481" t="n">
        <v>0.156278</v>
      </c>
      <c r="I10481" t="n">
        <v>0.046278</v>
      </c>
      <c r="J10481">
        <f>IF(H10481="", "", D10481*H10481-E10481*I10481)</f>
        <v/>
      </c>
      <c r="K10481" t="n">
        <v>0</v>
      </c>
      <c r="L10481" t="n">
        <v>0</v>
      </c>
      <c r="M10481" t="n">
        <v>0</v>
      </c>
      <c r="N10481" t="n">
        <v>21.376</v>
      </c>
      <c r="O10481" t="n">
        <v>0</v>
      </c>
      <c r="P10481" t="n">
        <v>0</v>
      </c>
      <c r="Q10481" t="n">
        <v>21.376</v>
      </c>
      <c r="R10481" t="n">
        <v>18.7532</v>
      </c>
      <c r="S10481" t="n">
        <v>0</v>
      </c>
      <c r="T10481" t="n">
        <v>0</v>
      </c>
    </row>
    <row r="10482">
      <c r="A10482" t="inlineStr">
        <is>
          <t>2026-04-10 08:00:00</t>
        </is>
      </c>
      <c r="B10482" t="inlineStr">
        <is>
          <t>2026-04-10</t>
        </is>
      </c>
      <c r="C10482" t="inlineStr">
        <is>
          <t>08:00</t>
        </is>
      </c>
      <c r="D10482" t="n">
        <v>9.648</v>
      </c>
      <c r="E10482" t="n">
        <v>0</v>
      </c>
      <c r="F10482" t="n">
        <v>0.39567</v>
      </c>
      <c r="G10482">
        <f>IF(F10482="", "", D10482*F10482-E10482*0.03)</f>
        <v/>
      </c>
      <c r="H10482" t="n">
        <v>0.14792</v>
      </c>
      <c r="I10482" t="n">
        <v>0.03792</v>
      </c>
      <c r="J10482">
        <f>IF(H10482="", "", D10482*H10482-E10482*I10482)</f>
        <v/>
      </c>
      <c r="K10482" t="n">
        <v>0</v>
      </c>
      <c r="L10482" t="n">
        <v>0</v>
      </c>
      <c r="M10482" t="n">
        <v>0</v>
      </c>
      <c r="N10482" t="n">
        <v>19.296</v>
      </c>
      <c r="O10482" t="n">
        <v>0</v>
      </c>
      <c r="P10482" t="n">
        <v>0</v>
      </c>
      <c r="Q10482" t="n">
        <v>0</v>
      </c>
      <c r="R10482" t="n">
        <v>18.7532</v>
      </c>
      <c r="S10482" t="n">
        <v>19.296</v>
      </c>
      <c r="T10482" t="n">
        <v>0</v>
      </c>
    </row>
    <row r="10483">
      <c r="A10483" t="inlineStr">
        <is>
          <t>2026-04-10 08:30:00</t>
        </is>
      </c>
      <c r="B10483" t="inlineStr">
        <is>
          <t>2026-04-10</t>
        </is>
      </c>
      <c r="C10483" t="inlineStr">
        <is>
          <t>08:30</t>
        </is>
      </c>
      <c r="D10483" t="n">
        <v>6.084</v>
      </c>
      <c r="E10483" t="n">
        <v>0</v>
      </c>
      <c r="F10483" t="n">
        <v>0.39567</v>
      </c>
      <c r="G10483">
        <f>IF(F10483="", "", D10483*F10483-E10483*0.03)</f>
        <v/>
      </c>
      <c r="H10483" t="n">
        <v>0.147965</v>
      </c>
      <c r="I10483" t="n">
        <v>0.037965</v>
      </c>
      <c r="J10483">
        <f>IF(H10483="", "", D10483*H10483-E10483*I10483)</f>
        <v/>
      </c>
      <c r="K10483" t="n">
        <v>0</v>
      </c>
      <c r="L10483" t="n">
        <v>0</v>
      </c>
      <c r="M10483" t="n">
        <v>0</v>
      </c>
      <c r="N10483" t="n">
        <v>12.168</v>
      </c>
      <c r="O10483" t="n">
        <v>0</v>
      </c>
      <c r="P10483" t="n">
        <v>0</v>
      </c>
      <c r="Q10483" t="n">
        <v>0</v>
      </c>
      <c r="R10483" t="n">
        <v>18.7532</v>
      </c>
      <c r="S10483" t="n">
        <v>12.168</v>
      </c>
      <c r="T10483" t="n">
        <v>0</v>
      </c>
    </row>
    <row r="10484">
      <c r="A10484" t="inlineStr">
        <is>
          <t>2026-04-10 09:00:00</t>
        </is>
      </c>
      <c r="B10484" t="inlineStr">
        <is>
          <t>2026-04-10</t>
        </is>
      </c>
      <c r="C10484" t="inlineStr">
        <is>
          <t>09:00</t>
        </is>
      </c>
      <c r="D10484" t="n">
        <v>2.5</v>
      </c>
      <c r="E10484" t="n">
        <v>0.036</v>
      </c>
      <c r="F10484" t="n">
        <v>0.39567</v>
      </c>
      <c r="G10484">
        <f>IF(F10484="", "", D10484*F10484-E10484*0.03)</f>
        <v/>
      </c>
      <c r="H10484" t="n">
        <v>0.145002</v>
      </c>
      <c r="I10484" t="n">
        <v>0.035002</v>
      </c>
      <c r="J10484">
        <f>IF(H10484="", "", D10484*H10484-E10484*I10484)</f>
        <v/>
      </c>
      <c r="K10484" t="n">
        <v>0</v>
      </c>
      <c r="L10484" t="n">
        <v>0</v>
      </c>
      <c r="M10484" t="n">
        <v>0</v>
      </c>
      <c r="N10484" t="n">
        <v>4.928</v>
      </c>
      <c r="O10484" t="n">
        <v>0</v>
      </c>
      <c r="P10484" t="n">
        <v>0</v>
      </c>
      <c r="Q10484" t="n">
        <v>0</v>
      </c>
      <c r="R10484" t="n">
        <v>18.7532</v>
      </c>
      <c r="S10484" t="n">
        <v>4.928</v>
      </c>
      <c r="T10484" t="n">
        <v>0</v>
      </c>
    </row>
    <row r="10485">
      <c r="A10485" t="inlineStr">
        <is>
          <t>2026-04-10 09:30:00</t>
        </is>
      </c>
      <c r="B10485" t="inlineStr">
        <is>
          <t>2026-04-10</t>
        </is>
      </c>
      <c r="C10485" t="inlineStr">
        <is>
          <t>09:30</t>
        </is>
      </c>
      <c r="D10485" t="n">
        <v>7.444</v>
      </c>
      <c r="E10485" t="n">
        <v>0.004</v>
      </c>
      <c r="F10485" t="n">
        <v>0.39567</v>
      </c>
      <c r="G10485">
        <f>IF(F10485="", "", D10485*F10485-E10485*0.03)</f>
        <v/>
      </c>
      <c r="H10485" t="n">
        <v>0.148558</v>
      </c>
      <c r="I10485" t="n">
        <v>0.038558</v>
      </c>
      <c r="J10485">
        <f>IF(H10485="", "", D10485*H10485-E10485*I10485)</f>
        <v/>
      </c>
      <c r="K10485" t="n">
        <v>0</v>
      </c>
      <c r="L10485" t="n">
        <v>0</v>
      </c>
      <c r="M10485" t="n">
        <v>0</v>
      </c>
      <c r="N10485" t="n">
        <v>14.88</v>
      </c>
      <c r="O10485" t="n">
        <v>0</v>
      </c>
      <c r="P10485" t="n">
        <v>0</v>
      </c>
      <c r="Q10485" t="n">
        <v>0</v>
      </c>
      <c r="R10485" t="n">
        <v>18.7532</v>
      </c>
      <c r="S10485" t="n">
        <v>14.88</v>
      </c>
      <c r="T10485" t="n">
        <v>0</v>
      </c>
    </row>
    <row r="10486">
      <c r="A10486" t="inlineStr">
        <is>
          <t>2026-04-10 10:00:00</t>
        </is>
      </c>
      <c r="B10486" t="inlineStr">
        <is>
          <t>2026-04-10</t>
        </is>
      </c>
      <c r="C10486" t="inlineStr">
        <is>
          <t>10:00</t>
        </is>
      </c>
      <c r="D10486" t="n">
        <v>7.12</v>
      </c>
      <c r="E10486" t="n">
        <v>0.008</v>
      </c>
      <c r="F10486" t="n">
        <v>0.39567</v>
      </c>
      <c r="G10486">
        <f>IF(F10486="", "", D10486*F10486-E10486*0.03)</f>
        <v/>
      </c>
      <c r="H10486" t="n">
        <v>0.149627</v>
      </c>
      <c r="I10486" t="n">
        <v>0.039627</v>
      </c>
      <c r="J10486">
        <f>IF(H10486="", "", D10486*H10486-E10486*I10486)</f>
        <v/>
      </c>
      <c r="K10486" t="n">
        <v>0</v>
      </c>
      <c r="L10486" t="n">
        <v>0</v>
      </c>
      <c r="M10486" t="n">
        <v>0</v>
      </c>
      <c r="N10486" t="n">
        <v>14.224</v>
      </c>
      <c r="O10486" t="n">
        <v>0</v>
      </c>
      <c r="P10486" t="n">
        <v>0</v>
      </c>
      <c r="Q10486" t="n">
        <v>0</v>
      </c>
      <c r="R10486" t="n">
        <v>18.7532</v>
      </c>
      <c r="S10486" t="n">
        <v>14.224</v>
      </c>
      <c r="T10486" t="n">
        <v>0</v>
      </c>
    </row>
    <row r="10487">
      <c r="A10487" t="inlineStr">
        <is>
          <t>2026-04-10 10:30:00</t>
        </is>
      </c>
      <c r="B10487" t="inlineStr">
        <is>
          <t>2026-04-10</t>
        </is>
      </c>
      <c r="C10487" t="inlineStr">
        <is>
          <t>10:30</t>
        </is>
      </c>
      <c r="D10487" t="n">
        <v>7.516</v>
      </c>
      <c r="E10487" t="n">
        <v>0.004</v>
      </c>
      <c r="F10487" t="n">
        <v>0.39567</v>
      </c>
      <c r="G10487">
        <f>IF(F10487="", "", D10487*F10487-E10487*0.03)</f>
        <v/>
      </c>
      <c r="H10487" t="n">
        <v>0.148548</v>
      </c>
      <c r="I10487" t="n">
        <v>0.038548</v>
      </c>
      <c r="J10487">
        <f>IF(H10487="", "", D10487*H10487-E10487*I10487)</f>
        <v/>
      </c>
      <c r="K10487" t="n">
        <v>0</v>
      </c>
      <c r="L10487" t="n">
        <v>0</v>
      </c>
      <c r="M10487" t="n">
        <v>0</v>
      </c>
      <c r="N10487" t="n">
        <v>15.024</v>
      </c>
      <c r="O10487" t="n">
        <v>0</v>
      </c>
      <c r="P10487" t="n">
        <v>0</v>
      </c>
      <c r="Q10487" t="n">
        <v>0</v>
      </c>
      <c r="R10487" t="n">
        <v>18.7532</v>
      </c>
      <c r="S10487" t="n">
        <v>15.024</v>
      </c>
      <c r="T10487" t="n">
        <v>0</v>
      </c>
    </row>
    <row r="10488">
      <c r="A10488" t="inlineStr">
        <is>
          <t>2026-04-10 11:00:00</t>
        </is>
      </c>
      <c r="B10488" t="inlineStr">
        <is>
          <t>2026-04-10</t>
        </is>
      </c>
      <c r="C10488" t="inlineStr">
        <is>
          <t>11:00</t>
        </is>
      </c>
      <c r="D10488" t="n">
        <v>8.848000000000001</v>
      </c>
      <c r="E10488" t="n">
        <v>0.008</v>
      </c>
      <c r="F10488" t="n">
        <v>0.39567</v>
      </c>
      <c r="G10488">
        <f>IF(F10488="", "", D10488*F10488-E10488*0.03)</f>
        <v/>
      </c>
      <c r="H10488" t="n">
        <v>0.14795</v>
      </c>
      <c r="I10488" t="n">
        <v>0.03795</v>
      </c>
      <c r="J10488">
        <f>IF(H10488="", "", D10488*H10488-E10488*I10488)</f>
        <v/>
      </c>
      <c r="K10488" t="n">
        <v>0</v>
      </c>
      <c r="L10488" t="n">
        <v>0</v>
      </c>
      <c r="M10488" t="n">
        <v>0</v>
      </c>
      <c r="N10488" t="n">
        <v>17.68</v>
      </c>
      <c r="O10488" t="n">
        <v>0</v>
      </c>
      <c r="P10488" t="n">
        <v>0</v>
      </c>
      <c r="Q10488" t="n">
        <v>0</v>
      </c>
      <c r="R10488" t="n">
        <v>18.7532</v>
      </c>
      <c r="S10488" t="n">
        <v>17.68</v>
      </c>
      <c r="T10488" t="n">
        <v>0</v>
      </c>
    </row>
    <row r="10489">
      <c r="A10489" t="inlineStr">
        <is>
          <t>2026-04-10 11:30:00</t>
        </is>
      </c>
      <c r="B10489" t="inlineStr">
        <is>
          <t>2026-04-10</t>
        </is>
      </c>
      <c r="C10489" t="inlineStr">
        <is>
          <t>11:30</t>
        </is>
      </c>
      <c r="D10489" t="n">
        <v>7.076</v>
      </c>
      <c r="E10489" t="n">
        <v>0.04</v>
      </c>
      <c r="F10489" t="n">
        <v>0.39567</v>
      </c>
      <c r="G10489">
        <f>IF(F10489="", "", D10489*F10489-E10489*0.03)</f>
        <v/>
      </c>
      <c r="H10489" t="n">
        <v>0.14101</v>
      </c>
      <c r="I10489" t="n">
        <v>0.03101</v>
      </c>
      <c r="J10489">
        <f>IF(H10489="", "", D10489*H10489-E10489*I10489)</f>
        <v/>
      </c>
      <c r="K10489" t="n">
        <v>0</v>
      </c>
      <c r="L10489" t="n">
        <v>0</v>
      </c>
      <c r="M10489" t="n">
        <v>0</v>
      </c>
      <c r="N10489" t="n">
        <v>14.072</v>
      </c>
      <c r="O10489" t="n">
        <v>0</v>
      </c>
      <c r="P10489" t="n">
        <v>0</v>
      </c>
      <c r="Q10489" t="n">
        <v>0</v>
      </c>
      <c r="R10489" t="n">
        <v>18.7532</v>
      </c>
      <c r="S10489" t="n">
        <v>14.072</v>
      </c>
      <c r="T10489" t="n">
        <v>0</v>
      </c>
    </row>
    <row r="10490">
      <c r="A10490" t="inlineStr">
        <is>
          <t>2026-04-10 12:00:00</t>
        </is>
      </c>
      <c r="B10490" t="inlineStr">
        <is>
          <t>2026-04-10</t>
        </is>
      </c>
      <c r="C10490" t="inlineStr">
        <is>
          <t>12:00</t>
        </is>
      </c>
      <c r="D10490" t="n">
        <v>10.372</v>
      </c>
      <c r="E10490" t="n">
        <v>0</v>
      </c>
      <c r="F10490" t="n">
        <v>0.39567</v>
      </c>
      <c r="G10490">
        <f>IF(F10490="", "", D10490*F10490-E10490*0.03)</f>
        <v/>
      </c>
      <c r="H10490" t="n">
        <v>0.145337</v>
      </c>
      <c r="I10490" t="n">
        <v>0.035337</v>
      </c>
      <c r="J10490">
        <f>IF(H10490="", "", D10490*H10490-E10490*I10490)</f>
        <v/>
      </c>
      <c r="K10490" t="n">
        <v>0</v>
      </c>
      <c r="L10490" t="n">
        <v>0</v>
      </c>
      <c r="M10490" t="n">
        <v>0</v>
      </c>
      <c r="N10490" t="n">
        <v>20.744</v>
      </c>
      <c r="O10490" t="n">
        <v>0</v>
      </c>
      <c r="P10490" t="n">
        <v>0</v>
      </c>
      <c r="Q10490" t="n">
        <v>0</v>
      </c>
      <c r="R10490" t="n">
        <v>18.7532</v>
      </c>
      <c r="S10490" t="n">
        <v>20.744</v>
      </c>
      <c r="T10490" t="n">
        <v>0</v>
      </c>
    </row>
    <row r="10491">
      <c r="A10491" t="inlineStr">
        <is>
          <t>2026-04-10 12:30:00</t>
        </is>
      </c>
      <c r="B10491" t="inlineStr">
        <is>
          <t>2026-04-10</t>
        </is>
      </c>
      <c r="C10491" t="inlineStr">
        <is>
          <t>12:30</t>
        </is>
      </c>
      <c r="D10491" t="n">
        <v>7.992</v>
      </c>
      <c r="E10491" t="n">
        <v>0</v>
      </c>
      <c r="F10491" t="n">
        <v>0.39567</v>
      </c>
      <c r="G10491">
        <f>IF(F10491="", "", D10491*F10491-E10491*0.03)</f>
        <v/>
      </c>
      <c r="H10491" t="n">
        <v>0.144433</v>
      </c>
      <c r="I10491" t="n">
        <v>0.034433</v>
      </c>
      <c r="J10491">
        <f>IF(H10491="", "", D10491*H10491-E10491*I10491)</f>
        <v/>
      </c>
      <c r="K10491" t="n">
        <v>0</v>
      </c>
      <c r="L10491" t="n">
        <v>0</v>
      </c>
      <c r="M10491" t="n">
        <v>0</v>
      </c>
      <c r="N10491" t="n">
        <v>15.984</v>
      </c>
      <c r="O10491" t="n">
        <v>0</v>
      </c>
      <c r="P10491" t="n">
        <v>0</v>
      </c>
      <c r="Q10491" t="n">
        <v>0</v>
      </c>
      <c r="R10491" t="n">
        <v>18.7532</v>
      </c>
      <c r="S10491" t="n">
        <v>15.984</v>
      </c>
      <c r="T10491" t="n">
        <v>0</v>
      </c>
    </row>
    <row r="10492">
      <c r="A10492" t="inlineStr">
        <is>
          <t>2026-04-10 13:00:00</t>
        </is>
      </c>
      <c r="B10492" t="inlineStr">
        <is>
          <t>2026-04-10</t>
        </is>
      </c>
      <c r="C10492" t="inlineStr">
        <is>
          <t>13:00</t>
        </is>
      </c>
      <c r="D10492" t="n">
        <v>6.892</v>
      </c>
      <c r="E10492" t="n">
        <v>0</v>
      </c>
      <c r="F10492" t="n">
        <v>0.39567</v>
      </c>
      <c r="G10492">
        <f>IF(F10492="", "", D10492*F10492-E10492*0.03)</f>
        <v/>
      </c>
      <c r="H10492" t="n">
        <v>0.145002</v>
      </c>
      <c r="I10492" t="n">
        <v>0.035002</v>
      </c>
      <c r="J10492">
        <f>IF(H10492="", "", D10492*H10492-E10492*I10492)</f>
        <v/>
      </c>
      <c r="K10492" t="n">
        <v>0</v>
      </c>
      <c r="L10492" t="n">
        <v>0</v>
      </c>
      <c r="M10492" t="n">
        <v>0</v>
      </c>
      <c r="N10492" t="n">
        <v>13.784</v>
      </c>
      <c r="O10492" t="n">
        <v>0</v>
      </c>
      <c r="P10492" t="n">
        <v>0</v>
      </c>
      <c r="Q10492" t="n">
        <v>0</v>
      </c>
      <c r="R10492" t="n">
        <v>18.7532</v>
      </c>
      <c r="S10492" t="n">
        <v>13.784</v>
      </c>
      <c r="T10492" t="n">
        <v>0</v>
      </c>
    </row>
    <row r="10493">
      <c r="A10493" t="inlineStr">
        <is>
          <t>2026-04-10 13:30:00</t>
        </is>
      </c>
      <c r="B10493" t="inlineStr">
        <is>
          <t>2026-04-10</t>
        </is>
      </c>
      <c r="C10493" t="inlineStr">
        <is>
          <t>13:30</t>
        </is>
      </c>
      <c r="D10493" t="n">
        <v>10.236</v>
      </c>
      <c r="E10493" t="n">
        <v>0</v>
      </c>
      <c r="F10493" t="n">
        <v>0.39567</v>
      </c>
      <c r="G10493">
        <f>IF(F10493="", "", D10493*F10493-E10493*0.03)</f>
        <v/>
      </c>
      <c r="H10493" t="n">
        <v>0.166413</v>
      </c>
      <c r="I10493" t="n">
        <v>0.056413</v>
      </c>
      <c r="J10493">
        <f>IF(H10493="", "", D10493*H10493-E10493*I10493)</f>
        <v/>
      </c>
      <c r="K10493" t="n">
        <v>0</v>
      </c>
      <c r="L10493" t="n">
        <v>0</v>
      </c>
      <c r="M10493" t="n">
        <v>0</v>
      </c>
      <c r="N10493" t="n">
        <v>20.472</v>
      </c>
      <c r="O10493" t="n">
        <v>0</v>
      </c>
      <c r="P10493" t="n">
        <v>0</v>
      </c>
      <c r="Q10493" t="n">
        <v>20.472</v>
      </c>
      <c r="R10493" t="n">
        <v>7.9784</v>
      </c>
      <c r="S10493" t="n">
        <v>0</v>
      </c>
      <c r="T10493" t="n">
        <v>0</v>
      </c>
    </row>
    <row r="10494">
      <c r="A10494" t="inlineStr">
        <is>
          <t>2026-04-10 14:00:00</t>
        </is>
      </c>
      <c r="B10494" t="inlineStr">
        <is>
          <t>2026-04-10</t>
        </is>
      </c>
      <c r="C10494" t="inlineStr">
        <is>
          <t>14:00</t>
        </is>
      </c>
      <c r="D10494" t="n">
        <v>12.052</v>
      </c>
      <c r="E10494" t="n">
        <v>0</v>
      </c>
      <c r="F10494" t="n">
        <v>0.39567</v>
      </c>
      <c r="G10494">
        <f>IF(F10494="", "", D10494*F10494-E10494*0.03)</f>
        <v/>
      </c>
      <c r="H10494" t="n">
        <v>0.148033</v>
      </c>
      <c r="I10494" t="n">
        <v>0.038033</v>
      </c>
      <c r="J10494">
        <f>IF(H10494="", "", D10494*H10494-E10494*I10494)</f>
        <v/>
      </c>
      <c r="K10494" t="n">
        <v>0</v>
      </c>
      <c r="L10494" t="n">
        <v>0</v>
      </c>
      <c r="M10494" t="n">
        <v>0</v>
      </c>
      <c r="N10494" t="n">
        <v>24.104</v>
      </c>
      <c r="O10494" t="n">
        <v>0</v>
      </c>
      <c r="P10494" t="n">
        <v>0</v>
      </c>
      <c r="Q10494" t="n">
        <v>0</v>
      </c>
      <c r="R10494" t="n">
        <v>7.9784</v>
      </c>
      <c r="S10494" t="n">
        <v>24.104</v>
      </c>
      <c r="T10494" t="n">
        <v>0</v>
      </c>
    </row>
    <row r="10495">
      <c r="A10495" t="inlineStr">
        <is>
          <t>2026-04-10 14:30:00</t>
        </is>
      </c>
      <c r="B10495" t="inlineStr">
        <is>
          <t>2026-04-10</t>
        </is>
      </c>
      <c r="C10495" t="inlineStr">
        <is>
          <t>14:30</t>
        </is>
      </c>
      <c r="D10495" t="n">
        <v>12.36</v>
      </c>
      <c r="E10495" t="n">
        <v>0</v>
      </c>
      <c r="F10495" t="n">
        <v>0.39567</v>
      </c>
      <c r="G10495">
        <f>IF(F10495="", "", D10495*F10495-E10495*0.03)</f>
        <v/>
      </c>
      <c r="H10495" t="n">
        <v>0.106797</v>
      </c>
      <c r="I10495" t="n">
        <v>-0.003203</v>
      </c>
      <c r="J10495">
        <f>IF(H10495="", "", D10495*H10495-E10495*I10495)</f>
        <v/>
      </c>
      <c r="K10495" t="n">
        <v>0</v>
      </c>
      <c r="L10495" t="n">
        <v>0</v>
      </c>
      <c r="M10495" t="n">
        <v>0</v>
      </c>
      <c r="N10495" t="n">
        <v>24.72</v>
      </c>
      <c r="O10495" t="n">
        <v>0</v>
      </c>
      <c r="P10495" t="n">
        <v>125</v>
      </c>
      <c r="Q10495" t="n">
        <v>0</v>
      </c>
      <c r="R10495" t="n">
        <v>67.35339999999999</v>
      </c>
      <c r="S10495" t="n">
        <v>149.72</v>
      </c>
      <c r="T10495" t="n">
        <v>0</v>
      </c>
    </row>
    <row r="10496">
      <c r="A10496" t="inlineStr">
        <is>
          <t>2026-04-10 15:00:00</t>
        </is>
      </c>
      <c r="B10496" t="inlineStr">
        <is>
          <t>2026-04-10</t>
        </is>
      </c>
      <c r="C10496" t="inlineStr">
        <is>
          <t>15:00</t>
        </is>
      </c>
      <c r="D10496" t="n">
        <v>14.828</v>
      </c>
      <c r="E10496" t="n">
        <v>0</v>
      </c>
      <c r="F10496" t="n">
        <v>0.39567</v>
      </c>
      <c r="G10496">
        <f>IF(F10496="", "", D10496*F10496-E10496*0.03)</f>
        <v/>
      </c>
      <c r="H10496" t="n">
        <v>0.126963</v>
      </c>
      <c r="I10496" t="n">
        <v>0.016963</v>
      </c>
      <c r="J10496">
        <f>IF(H10496="", "", D10496*H10496-E10496*I10496)</f>
        <v/>
      </c>
      <c r="K10496" t="n">
        <v>0</v>
      </c>
      <c r="L10496" t="n">
        <v>0</v>
      </c>
      <c r="M10496" t="n">
        <v>0</v>
      </c>
      <c r="N10496" t="n">
        <v>29.656</v>
      </c>
      <c r="O10496" t="n">
        <v>0</v>
      </c>
      <c r="P10496" t="n">
        <v>125</v>
      </c>
      <c r="Q10496" t="n">
        <v>0</v>
      </c>
      <c r="R10496" t="n">
        <v>126.7284</v>
      </c>
      <c r="S10496" t="n">
        <v>154.656</v>
      </c>
      <c r="T10496" t="n">
        <v>0</v>
      </c>
    </row>
    <row r="10497">
      <c r="A10497" t="inlineStr">
        <is>
          <t>2026-04-10 15:30:00</t>
        </is>
      </c>
      <c r="B10497" t="inlineStr">
        <is>
          <t>2026-04-10</t>
        </is>
      </c>
      <c r="C10497" t="inlineStr">
        <is>
          <t>15:30</t>
        </is>
      </c>
      <c r="D10497" t="n">
        <v>10.208</v>
      </c>
      <c r="E10497" t="n">
        <v>0</v>
      </c>
      <c r="F10497" t="n">
        <v>0.39567</v>
      </c>
      <c r="G10497">
        <f>IF(F10497="", "", D10497*F10497-E10497*0.03)</f>
        <v/>
      </c>
      <c r="H10497" t="n">
        <v>0.213123</v>
      </c>
      <c r="I10497" t="n">
        <v>0.103123</v>
      </c>
      <c r="J10497">
        <f>IF(H10497="", "", D10497*H10497-E10497*I10497)</f>
        <v/>
      </c>
      <c r="K10497" t="n">
        <v>0</v>
      </c>
      <c r="L10497" t="n">
        <v>0</v>
      </c>
      <c r="M10497" t="n">
        <v>0</v>
      </c>
      <c r="N10497" t="n">
        <v>20.416</v>
      </c>
      <c r="O10497" t="n">
        <v>0</v>
      </c>
      <c r="P10497" t="n">
        <v>0</v>
      </c>
      <c r="Q10497" t="n">
        <v>20.416</v>
      </c>
      <c r="R10497" t="n">
        <v>115.9832</v>
      </c>
      <c r="S10497" t="n">
        <v>0</v>
      </c>
      <c r="T10497" t="n">
        <v>0</v>
      </c>
    </row>
    <row r="10498">
      <c r="A10498" t="inlineStr">
        <is>
          <t>2026-04-10 16:00:00</t>
        </is>
      </c>
      <c r="B10498" t="inlineStr">
        <is>
          <t>2026-04-10</t>
        </is>
      </c>
      <c r="C10498" t="inlineStr">
        <is>
          <t>16:00</t>
        </is>
      </c>
      <c r="D10498" t="n">
        <v>15.264</v>
      </c>
      <c r="E10498" t="n">
        <v>0</v>
      </c>
      <c r="F10498" t="n">
        <v>0.39567</v>
      </c>
      <c r="G10498">
        <f>IF(F10498="", "", D10498*F10498-E10498*0.03)</f>
        <v/>
      </c>
      <c r="H10498" t="n">
        <v>0.218447</v>
      </c>
      <c r="I10498" t="n">
        <v>0.108447</v>
      </c>
      <c r="J10498">
        <f>IF(H10498="", "", D10498*H10498-E10498*I10498)</f>
        <v/>
      </c>
      <c r="K10498" t="n">
        <v>0</v>
      </c>
      <c r="L10498" t="n">
        <v>0</v>
      </c>
      <c r="M10498" t="n">
        <v>0</v>
      </c>
      <c r="N10498" t="n">
        <v>30.528</v>
      </c>
      <c r="O10498" t="n">
        <v>0</v>
      </c>
      <c r="P10498" t="n">
        <v>0</v>
      </c>
      <c r="Q10498" t="n">
        <v>30.528</v>
      </c>
      <c r="R10498" t="n">
        <v>99.9158</v>
      </c>
      <c r="S10498" t="n">
        <v>0</v>
      </c>
      <c r="T10498" t="n">
        <v>0</v>
      </c>
    </row>
    <row r="10499">
      <c r="A10499" t="inlineStr">
        <is>
          <t>2026-04-10 16:30:00</t>
        </is>
      </c>
      <c r="B10499" t="inlineStr">
        <is>
          <t>2026-04-10</t>
        </is>
      </c>
      <c r="C10499" t="inlineStr">
        <is>
          <t>16:30</t>
        </is>
      </c>
      <c r="D10499" t="n">
        <v>15.46</v>
      </c>
      <c r="E10499" t="n">
        <v>0</v>
      </c>
      <c r="F10499" t="n">
        <v>0.39567</v>
      </c>
      <c r="G10499">
        <f>IF(F10499="", "", D10499*F10499-E10499*0.03)</f>
        <v/>
      </c>
      <c r="H10499" t="n">
        <v>0.214452</v>
      </c>
      <c r="I10499" t="n">
        <v>0.104452</v>
      </c>
      <c r="J10499">
        <f>IF(H10499="", "", D10499*H10499-E10499*I10499)</f>
        <v/>
      </c>
      <c r="K10499" t="n">
        <v>0</v>
      </c>
      <c r="L10499" t="n">
        <v>0</v>
      </c>
      <c r="M10499" t="n">
        <v>0</v>
      </c>
      <c r="N10499" t="n">
        <v>30.92</v>
      </c>
      <c r="O10499" t="n">
        <v>0</v>
      </c>
      <c r="P10499" t="n">
        <v>0</v>
      </c>
      <c r="Q10499" t="n">
        <v>30.92</v>
      </c>
      <c r="R10499" t="n">
        <v>83.6421</v>
      </c>
      <c r="S10499" t="n">
        <v>0</v>
      </c>
      <c r="T10499" t="n">
        <v>0</v>
      </c>
    </row>
    <row r="10500">
      <c r="A10500" t="inlineStr">
        <is>
          <t>2026-04-10 17:00:00</t>
        </is>
      </c>
      <c r="B10500" t="inlineStr">
        <is>
          <t>2026-04-10</t>
        </is>
      </c>
      <c r="C10500" t="inlineStr">
        <is>
          <t>17:00</t>
        </is>
      </c>
      <c r="D10500" t="n">
        <v>12.388</v>
      </c>
      <c r="E10500" t="n">
        <v>0</v>
      </c>
      <c r="F10500" t="n">
        <v>0.39567</v>
      </c>
      <c r="G10500">
        <f>IF(F10500="", "", D10500*F10500-E10500*0.03)</f>
        <v/>
      </c>
      <c r="H10500" t="n">
        <v>0.217065</v>
      </c>
      <c r="I10500" t="n">
        <v>0.107065</v>
      </c>
      <c r="J10500">
        <f>IF(H10500="", "", D10500*H10500-E10500*I10500)</f>
        <v/>
      </c>
      <c r="K10500" t="n">
        <v>0</v>
      </c>
      <c r="L10500" t="n">
        <v>0</v>
      </c>
      <c r="M10500" t="n">
        <v>0</v>
      </c>
      <c r="N10500" t="n">
        <v>24.776</v>
      </c>
      <c r="O10500" t="n">
        <v>0</v>
      </c>
      <c r="P10500" t="n">
        <v>0</v>
      </c>
      <c r="Q10500" t="n">
        <v>24.776</v>
      </c>
      <c r="R10500" t="n">
        <v>70.60209999999999</v>
      </c>
      <c r="S10500" t="n">
        <v>0</v>
      </c>
      <c r="T10500" t="n">
        <v>0</v>
      </c>
    </row>
    <row r="10501">
      <c r="A10501" t="inlineStr">
        <is>
          <t>2026-04-10 17:30:00</t>
        </is>
      </c>
      <c r="B10501" t="inlineStr">
        <is>
          <t>2026-04-10</t>
        </is>
      </c>
      <c r="C10501" t="inlineStr">
        <is>
          <t>17:30</t>
        </is>
      </c>
      <c r="D10501" t="n">
        <v>8.407999999999999</v>
      </c>
      <c r="E10501" t="n">
        <v>0</v>
      </c>
      <c r="F10501" t="n">
        <v>0.39567</v>
      </c>
      <c r="G10501">
        <f>IF(F10501="", "", D10501*F10501-E10501*0.03)</f>
        <v/>
      </c>
      <c r="H10501" t="n">
        <v>0.210375</v>
      </c>
      <c r="I10501" t="n">
        <v>0.100375</v>
      </c>
      <c r="J10501">
        <f>IF(H10501="", "", D10501*H10501-E10501*I10501)</f>
        <v/>
      </c>
      <c r="K10501" t="n">
        <v>0</v>
      </c>
      <c r="L10501" t="n">
        <v>0</v>
      </c>
      <c r="M10501" t="n">
        <v>0</v>
      </c>
      <c r="N10501" t="n">
        <v>16.816</v>
      </c>
      <c r="O10501" t="n">
        <v>0</v>
      </c>
      <c r="P10501" t="n">
        <v>0</v>
      </c>
      <c r="Q10501" t="n">
        <v>16.816</v>
      </c>
      <c r="R10501" t="n">
        <v>61.7516</v>
      </c>
      <c r="S10501" t="n">
        <v>0</v>
      </c>
      <c r="T10501" t="n">
        <v>0</v>
      </c>
    </row>
    <row r="10502">
      <c r="A10502" t="inlineStr">
        <is>
          <t>2026-04-10 18:00:00</t>
        </is>
      </c>
      <c r="B10502" t="inlineStr">
        <is>
          <t>2026-04-10</t>
        </is>
      </c>
      <c r="C10502" t="inlineStr">
        <is>
          <t>18:00</t>
        </is>
      </c>
      <c r="D10502" t="n">
        <v>3.676</v>
      </c>
      <c r="E10502" t="n">
        <v>0</v>
      </c>
      <c r="F10502" t="n">
        <v>0.39567</v>
      </c>
      <c r="G10502">
        <f>IF(F10502="", "", D10502*F10502-E10502*0.03)</f>
        <v/>
      </c>
      <c r="H10502" t="n">
        <v>0.201743</v>
      </c>
      <c r="I10502" t="n">
        <v>0.09174300000000001</v>
      </c>
      <c r="J10502">
        <f>IF(H10502="", "", D10502*H10502-E10502*I10502)</f>
        <v/>
      </c>
      <c r="K10502" t="n">
        <v>0</v>
      </c>
      <c r="L10502" t="n">
        <v>0</v>
      </c>
      <c r="M10502" t="n">
        <v>0</v>
      </c>
      <c r="N10502" t="n">
        <v>7.352</v>
      </c>
      <c r="O10502" t="n">
        <v>0</v>
      </c>
      <c r="P10502" t="n">
        <v>0</v>
      </c>
      <c r="Q10502" t="n">
        <v>7.352</v>
      </c>
      <c r="R10502" t="n">
        <v>57.8821</v>
      </c>
      <c r="S10502" t="n">
        <v>0</v>
      </c>
      <c r="T10502" t="n">
        <v>0</v>
      </c>
    </row>
    <row r="10503">
      <c r="A10503" t="inlineStr">
        <is>
          <t>2026-04-10 18:30:00</t>
        </is>
      </c>
      <c r="B10503" t="inlineStr">
        <is>
          <t>2026-04-10</t>
        </is>
      </c>
      <c r="C10503" t="inlineStr">
        <is>
          <t>18:30</t>
        </is>
      </c>
      <c r="D10503" t="n">
        <v>2.076</v>
      </c>
      <c r="E10503" t="n">
        <v>0</v>
      </c>
      <c r="F10503" t="n">
        <v>0.39567</v>
      </c>
      <c r="G10503">
        <f>IF(F10503="", "", D10503*F10503-E10503*0.03)</f>
        <v/>
      </c>
      <c r="H10503" t="n">
        <v>0.19863</v>
      </c>
      <c r="I10503" t="n">
        <v>0.08863</v>
      </c>
      <c r="J10503">
        <f>IF(H10503="", "", D10503*H10503-E10503*I10503)</f>
        <v/>
      </c>
      <c r="K10503" t="n">
        <v>0</v>
      </c>
      <c r="L10503" t="n">
        <v>0</v>
      </c>
      <c r="M10503" t="n">
        <v>0</v>
      </c>
      <c r="N10503" t="n">
        <v>4.152</v>
      </c>
      <c r="O10503" t="n">
        <v>0</v>
      </c>
      <c r="P10503" t="n">
        <v>0</v>
      </c>
      <c r="Q10503" t="n">
        <v>4.152</v>
      </c>
      <c r="R10503" t="n">
        <v>55.6968</v>
      </c>
      <c r="S10503" t="n">
        <v>0</v>
      </c>
      <c r="T10503" t="n">
        <v>0</v>
      </c>
    </row>
    <row r="10504">
      <c r="A10504" t="inlineStr">
        <is>
          <t>2026-04-10 19:00:00</t>
        </is>
      </c>
      <c r="B10504" t="inlineStr">
        <is>
          <t>2026-04-10</t>
        </is>
      </c>
      <c r="C10504" t="inlineStr">
        <is>
          <t>19:00</t>
        </is>
      </c>
      <c r="D10504" t="n">
        <v>1.988</v>
      </c>
      <c r="E10504" t="n">
        <v>0</v>
      </c>
      <c r="F10504" t="n">
        <v>0.39567</v>
      </c>
      <c r="G10504">
        <f>IF(F10504="", "", D10504*F10504-E10504*0.03)</f>
        <v/>
      </c>
      <c r="H10504" t="n">
        <v>0.198648</v>
      </c>
      <c r="I10504" t="n">
        <v>0.088648</v>
      </c>
      <c r="J10504">
        <f>IF(H10504="", "", D10504*H10504-E10504*I10504)</f>
        <v/>
      </c>
      <c r="K10504" t="n">
        <v>0</v>
      </c>
      <c r="L10504" t="n">
        <v>0</v>
      </c>
      <c r="M10504" t="n">
        <v>0</v>
      </c>
      <c r="N10504" t="n">
        <v>3.976</v>
      </c>
      <c r="O10504" t="n">
        <v>0</v>
      </c>
      <c r="P10504" t="n">
        <v>0</v>
      </c>
      <c r="Q10504" t="n">
        <v>3.976</v>
      </c>
      <c r="R10504" t="n">
        <v>53.6042</v>
      </c>
      <c r="S10504" t="n">
        <v>0</v>
      </c>
      <c r="T10504" t="n">
        <v>0</v>
      </c>
    </row>
    <row r="10505">
      <c r="A10505" t="inlineStr">
        <is>
          <t>2026-04-10 19:30:00</t>
        </is>
      </c>
      <c r="B10505" t="inlineStr">
        <is>
          <t>2026-04-10</t>
        </is>
      </c>
      <c r="C10505" t="inlineStr">
        <is>
          <t>19:30</t>
        </is>
      </c>
      <c r="D10505" t="n">
        <v>2.032</v>
      </c>
      <c r="E10505" t="n">
        <v>0</v>
      </c>
      <c r="F10505" t="n">
        <v>0.39567</v>
      </c>
      <c r="G10505">
        <f>IF(F10505="", "", D10505*F10505-E10505*0.03)</f>
        <v/>
      </c>
      <c r="H10505" t="n">
        <v>0.19537</v>
      </c>
      <c r="I10505" t="n">
        <v>0.08537</v>
      </c>
      <c r="J10505">
        <f>IF(H10505="", "", D10505*H10505-E10505*I10505)</f>
        <v/>
      </c>
      <c r="K10505" t="n">
        <v>0</v>
      </c>
      <c r="L10505" t="n">
        <v>0</v>
      </c>
      <c r="M10505" t="n">
        <v>0</v>
      </c>
      <c r="N10505" t="n">
        <v>4.064</v>
      </c>
      <c r="O10505" t="n">
        <v>0</v>
      </c>
      <c r="P10505" t="n">
        <v>0</v>
      </c>
      <c r="Q10505" t="n">
        <v>4.064</v>
      </c>
      <c r="R10505" t="n">
        <v>51.4653</v>
      </c>
      <c r="S10505" t="n">
        <v>0</v>
      </c>
      <c r="T10505" t="n">
        <v>0</v>
      </c>
    </row>
    <row r="10506">
      <c r="A10506" t="inlineStr">
        <is>
          <t>2026-04-10 20:00:00</t>
        </is>
      </c>
      <c r="B10506" t="inlineStr">
        <is>
          <t>2026-04-10</t>
        </is>
      </c>
      <c r="C10506" t="inlineStr">
        <is>
          <t>20:00</t>
        </is>
      </c>
      <c r="D10506" t="n">
        <v>2.128</v>
      </c>
      <c r="E10506" t="n">
        <v>0</v>
      </c>
      <c r="F10506" t="n">
        <v>0.39567</v>
      </c>
      <c r="G10506">
        <f>IF(F10506="", "", D10506*F10506-E10506*0.03)</f>
        <v/>
      </c>
      <c r="H10506" t="n">
        <v>0.188427</v>
      </c>
      <c r="I10506" t="n">
        <v>0.078427</v>
      </c>
      <c r="J10506">
        <f>IF(H10506="", "", D10506*H10506-E10506*I10506)</f>
        <v/>
      </c>
      <c r="K10506" t="n">
        <v>0</v>
      </c>
      <c r="L10506" t="n">
        <v>0</v>
      </c>
      <c r="M10506" t="n">
        <v>0</v>
      </c>
      <c r="N10506" t="n">
        <v>4.256</v>
      </c>
      <c r="O10506" t="n">
        <v>0</v>
      </c>
      <c r="P10506" t="n">
        <v>0</v>
      </c>
      <c r="Q10506" t="n">
        <v>4.256</v>
      </c>
      <c r="R10506" t="n">
        <v>49.2253</v>
      </c>
      <c r="S10506" t="n">
        <v>0</v>
      </c>
      <c r="T10506" t="n">
        <v>0</v>
      </c>
    </row>
    <row r="10507">
      <c r="A10507" t="inlineStr">
        <is>
          <t>2026-04-10 20:30:00</t>
        </is>
      </c>
      <c r="B10507" t="inlineStr">
        <is>
          <t>2026-04-10</t>
        </is>
      </c>
      <c r="C10507" t="inlineStr">
        <is>
          <t>20:30</t>
        </is>
      </c>
      <c r="D10507" t="n">
        <v>2.064</v>
      </c>
      <c r="E10507" t="n">
        <v>0</v>
      </c>
      <c r="F10507" t="n">
        <v>0.39567</v>
      </c>
      <c r="G10507">
        <f>IF(F10507="", "", D10507*F10507-E10507*0.03)</f>
        <v/>
      </c>
      <c r="H10507" t="n">
        <v>0.190233</v>
      </c>
      <c r="I10507" t="n">
        <v>0.080233</v>
      </c>
      <c r="J10507">
        <f>IF(H10507="", "", D10507*H10507-E10507*I10507)</f>
        <v/>
      </c>
      <c r="K10507" t="n">
        <v>0</v>
      </c>
      <c r="L10507" t="n">
        <v>0</v>
      </c>
      <c r="M10507" t="n">
        <v>0</v>
      </c>
      <c r="N10507" t="n">
        <v>4.128</v>
      </c>
      <c r="O10507" t="n">
        <v>0</v>
      </c>
      <c r="P10507" t="n">
        <v>0</v>
      </c>
      <c r="Q10507" t="n">
        <v>4.128</v>
      </c>
      <c r="R10507" t="n">
        <v>47.0526</v>
      </c>
      <c r="S10507" t="n">
        <v>0</v>
      </c>
      <c r="T10507" t="n">
        <v>0</v>
      </c>
    </row>
    <row r="10508">
      <c r="A10508" t="inlineStr">
        <is>
          <t>2026-04-10 21:00:00</t>
        </is>
      </c>
      <c r="B10508" t="inlineStr">
        <is>
          <t>2026-04-10</t>
        </is>
      </c>
      <c r="C10508" t="inlineStr">
        <is>
          <t>21:00</t>
        </is>
      </c>
      <c r="D10508" t="n">
        <v>2.44</v>
      </c>
      <c r="E10508" t="n">
        <v>0</v>
      </c>
      <c r="F10508" t="n">
        <v>0.39567</v>
      </c>
      <c r="G10508">
        <f>IF(F10508="", "", D10508*F10508-E10508*0.03)</f>
        <v/>
      </c>
      <c r="H10508" t="n">
        <v>0.188255</v>
      </c>
      <c r="I10508" t="n">
        <v>0.07825500000000001</v>
      </c>
      <c r="J10508">
        <f>IF(H10508="", "", D10508*H10508-E10508*I10508)</f>
        <v/>
      </c>
      <c r="K10508" t="n">
        <v>0</v>
      </c>
      <c r="L10508" t="n">
        <v>0</v>
      </c>
      <c r="M10508" t="n">
        <v>0</v>
      </c>
      <c r="N10508" t="n">
        <v>4.88</v>
      </c>
      <c r="O10508" t="n">
        <v>0</v>
      </c>
      <c r="P10508" t="n">
        <v>0</v>
      </c>
      <c r="Q10508" t="n">
        <v>4.88</v>
      </c>
      <c r="R10508" t="n">
        <v>44.4842</v>
      </c>
      <c r="S10508" t="n">
        <v>0</v>
      </c>
      <c r="T10508" t="n">
        <v>0</v>
      </c>
    </row>
    <row r="10509">
      <c r="A10509" t="inlineStr">
        <is>
          <t>2026-04-10 21:30:00</t>
        </is>
      </c>
      <c r="B10509" t="inlineStr">
        <is>
          <t>2026-04-10</t>
        </is>
      </c>
      <c r="C10509" t="inlineStr">
        <is>
          <t>21:30</t>
        </is>
      </c>
      <c r="D10509" t="n">
        <v>2.1</v>
      </c>
      <c r="E10509" t="n">
        <v>0</v>
      </c>
      <c r="F10509" t="n">
        <v>0.39567</v>
      </c>
      <c r="G10509">
        <f>IF(F10509="", "", D10509*F10509-E10509*0.03)</f>
        <v/>
      </c>
      <c r="H10509" t="n">
        <v>0.182433</v>
      </c>
      <c r="I10509" t="n">
        <v>0.072433</v>
      </c>
      <c r="J10509">
        <f>IF(H10509="", "", D10509*H10509-E10509*I10509)</f>
        <v/>
      </c>
      <c r="K10509" t="n">
        <v>0</v>
      </c>
      <c r="L10509" t="n">
        <v>0</v>
      </c>
      <c r="M10509" t="n">
        <v>0</v>
      </c>
      <c r="N10509" t="n">
        <v>4.2</v>
      </c>
      <c r="O10509" t="n">
        <v>0</v>
      </c>
      <c r="P10509" t="n">
        <v>0</v>
      </c>
      <c r="Q10509" t="n">
        <v>4.2</v>
      </c>
      <c r="R10509" t="n">
        <v>42.2737</v>
      </c>
      <c r="S10509" t="n">
        <v>0</v>
      </c>
      <c r="T10509" t="n">
        <v>0</v>
      </c>
    </row>
    <row r="10510">
      <c r="A10510" t="inlineStr">
        <is>
          <t>2026-04-10 22:00:00</t>
        </is>
      </c>
      <c r="B10510" t="inlineStr">
        <is>
          <t>2026-04-10</t>
        </is>
      </c>
      <c r="C10510" t="inlineStr">
        <is>
          <t>22:00</t>
        </is>
      </c>
      <c r="D10510" t="n">
        <v>1.988</v>
      </c>
      <c r="E10510" t="n">
        <v>0</v>
      </c>
      <c r="F10510" t="n">
        <v>0.39567</v>
      </c>
      <c r="G10510">
        <f>IF(F10510="", "", D10510*F10510-E10510*0.03)</f>
        <v/>
      </c>
      <c r="H10510" t="n">
        <v>0.189457</v>
      </c>
      <c r="I10510" t="n">
        <v>0.079457</v>
      </c>
      <c r="J10510">
        <f>IF(H10510="", "", D10510*H10510-E10510*I10510)</f>
        <v/>
      </c>
      <c r="K10510" t="n">
        <v>0</v>
      </c>
      <c r="L10510" t="n">
        <v>0</v>
      </c>
      <c r="M10510" t="n">
        <v>0</v>
      </c>
      <c r="N10510" t="n">
        <v>3.976</v>
      </c>
      <c r="O10510" t="n">
        <v>0</v>
      </c>
      <c r="P10510" t="n">
        <v>0</v>
      </c>
      <c r="Q10510" t="n">
        <v>3.976</v>
      </c>
      <c r="R10510" t="n">
        <v>40.1811</v>
      </c>
      <c r="S10510" t="n">
        <v>0</v>
      </c>
      <c r="T10510" t="n">
        <v>0</v>
      </c>
    </row>
    <row r="10511">
      <c r="A10511" t="inlineStr">
        <is>
          <t>2026-04-10 22:30:00</t>
        </is>
      </c>
      <c r="B10511" t="inlineStr">
        <is>
          <t>2026-04-10</t>
        </is>
      </c>
      <c r="C10511" t="inlineStr">
        <is>
          <t>22:30</t>
        </is>
      </c>
      <c r="D10511" t="n">
        <v>1.936</v>
      </c>
      <c r="E10511" t="n">
        <v>0</v>
      </c>
      <c r="F10511" t="n">
        <v>0.39567</v>
      </c>
      <c r="G10511">
        <f>IF(F10511="", "", D10511*F10511-E10511*0.03)</f>
        <v/>
      </c>
      <c r="H10511" t="n">
        <v>0.185872</v>
      </c>
      <c r="I10511" t="n">
        <v>0.075872</v>
      </c>
      <c r="J10511">
        <f>IF(H10511="", "", D10511*H10511-E10511*I10511)</f>
        <v/>
      </c>
      <c r="K10511" t="n">
        <v>0</v>
      </c>
      <c r="L10511" t="n">
        <v>0</v>
      </c>
      <c r="M10511" t="n">
        <v>0</v>
      </c>
      <c r="N10511" t="n">
        <v>3.872</v>
      </c>
      <c r="O10511" t="n">
        <v>0</v>
      </c>
      <c r="P10511" t="n">
        <v>0</v>
      </c>
      <c r="Q10511" t="n">
        <v>3.872</v>
      </c>
      <c r="R10511" t="n">
        <v>38.1432</v>
      </c>
      <c r="S10511" t="n">
        <v>0</v>
      </c>
      <c r="T10511" t="n">
        <v>0</v>
      </c>
    </row>
    <row r="10512">
      <c r="A10512" t="inlineStr">
        <is>
          <t>2026-04-10 23:00:00</t>
        </is>
      </c>
      <c r="B10512" t="inlineStr">
        <is>
          <t>2026-04-10</t>
        </is>
      </c>
      <c r="C10512" t="inlineStr">
        <is>
          <t>23:00</t>
        </is>
      </c>
      <c r="D10512" t="n">
        <v>1.924</v>
      </c>
      <c r="E10512" t="n">
        <v>0</v>
      </c>
      <c r="F10512" t="n">
        <v>0.39567</v>
      </c>
      <c r="G10512">
        <f>IF(F10512="", "", D10512*F10512-E10512*0.03)</f>
        <v/>
      </c>
      <c r="H10512" t="n">
        <v>0.183777</v>
      </c>
      <c r="I10512" t="n">
        <v>0.073777</v>
      </c>
      <c r="J10512">
        <f>IF(H10512="", "", D10512*H10512-E10512*I10512)</f>
        <v/>
      </c>
      <c r="K10512" t="n">
        <v>0</v>
      </c>
      <c r="L10512" t="n">
        <v>0</v>
      </c>
      <c r="M10512" t="n">
        <v>0</v>
      </c>
      <c r="N10512" t="n">
        <v>3.848</v>
      </c>
      <c r="O10512" t="n">
        <v>0</v>
      </c>
      <c r="P10512" t="n">
        <v>0</v>
      </c>
      <c r="Q10512" t="n">
        <v>3.848</v>
      </c>
      <c r="R10512" t="n">
        <v>36.1179</v>
      </c>
      <c r="S10512" t="n">
        <v>0</v>
      </c>
      <c r="T10512" t="n">
        <v>0</v>
      </c>
    </row>
    <row r="10513">
      <c r="A10513" t="inlineStr">
        <is>
          <t>2026-04-10 23:30:00</t>
        </is>
      </c>
      <c r="B10513" t="inlineStr">
        <is>
          <t>2026-04-10</t>
        </is>
      </c>
      <c r="C10513" t="inlineStr">
        <is>
          <t>23:30</t>
        </is>
      </c>
      <c r="D10513" t="n">
        <v>2.056</v>
      </c>
      <c r="E10513" t="n">
        <v>0</v>
      </c>
      <c r="F10513" t="n">
        <v>0.39567</v>
      </c>
      <c r="G10513">
        <f>IF(F10513="", "", D10513*F10513-E10513*0.03)</f>
        <v/>
      </c>
      <c r="H10513" t="n">
        <v>0.178608</v>
      </c>
      <c r="I10513" t="n">
        <v>0.068608</v>
      </c>
      <c r="J10513">
        <f>IF(H10513="", "", D10513*H10513-E10513*I10513)</f>
        <v/>
      </c>
      <c r="K10513" t="n">
        <v>0</v>
      </c>
      <c r="L10513" t="n">
        <v>0</v>
      </c>
      <c r="M10513" t="n">
        <v>0</v>
      </c>
      <c r="N10513" t="n">
        <v>4.112</v>
      </c>
      <c r="O10513" t="n">
        <v>0</v>
      </c>
      <c r="P10513" t="n">
        <v>0</v>
      </c>
      <c r="Q10513" t="n">
        <v>4.112</v>
      </c>
      <c r="R10513" t="n">
        <v>33.9537</v>
      </c>
      <c r="S10513" t="n">
        <v>0</v>
      </c>
      <c r="T10513" t="n">
        <v>0</v>
      </c>
    </row>
    <row r="10514">
      <c r="A10514" t="inlineStr">
        <is>
          <t>2026-04-11 00:00:00</t>
        </is>
      </c>
      <c r="B10514" t="inlineStr">
        <is>
          <t>2026-04-11</t>
        </is>
      </c>
      <c r="C10514" t="inlineStr">
        <is>
          <t>00:00</t>
        </is>
      </c>
      <c r="D10514" t="n">
        <v>2.008</v>
      </c>
      <c r="E10514" t="n">
        <v>0</v>
      </c>
      <c r="F10514" t="n">
        <v>0.39567</v>
      </c>
      <c r="G10514">
        <f>IF(F10514="", "", D10514*F10514-E10514*0.03)</f>
        <v/>
      </c>
      <c r="H10514" t="n">
        <v>0.179183</v>
      </c>
      <c r="I10514" t="n">
        <v>0.06918299999999999</v>
      </c>
      <c r="J10514">
        <f>IF(H10514="", "", D10514*H10514-E10514*I10514)</f>
        <v/>
      </c>
      <c r="K10514" t="n">
        <v>0</v>
      </c>
      <c r="L10514" t="n">
        <v>0</v>
      </c>
      <c r="M10514" t="n">
        <v>0</v>
      </c>
      <c r="N10514" t="n">
        <v>4.016</v>
      </c>
      <c r="O10514" t="n">
        <v>0</v>
      </c>
      <c r="P10514" t="n">
        <v>0</v>
      </c>
      <c r="Q10514" t="n">
        <v>4.016</v>
      </c>
      <c r="R10514" t="n">
        <v>31.84</v>
      </c>
      <c r="S10514" t="n">
        <v>0</v>
      </c>
      <c r="T10514" t="n">
        <v>0</v>
      </c>
    </row>
    <row r="10515">
      <c r="A10515" t="inlineStr">
        <is>
          <t>2026-04-11 00:30:00</t>
        </is>
      </c>
      <c r="B10515" t="inlineStr">
        <is>
          <t>2026-04-11</t>
        </is>
      </c>
      <c r="C10515" t="inlineStr">
        <is>
          <t>00:30</t>
        </is>
      </c>
      <c r="D10515" t="n">
        <v>1.868</v>
      </c>
      <c r="E10515" t="n">
        <v>0</v>
      </c>
      <c r="F10515" t="n">
        <v>0.39567</v>
      </c>
      <c r="G10515">
        <f>IF(F10515="", "", D10515*F10515-E10515*0.03)</f>
        <v/>
      </c>
      <c r="H10515" t="n">
        <v>0.178697</v>
      </c>
      <c r="I10515" t="n">
        <v>0.06869699999999999</v>
      </c>
      <c r="J10515">
        <f>IF(H10515="", "", D10515*H10515-E10515*I10515)</f>
        <v/>
      </c>
      <c r="K10515" t="n">
        <v>0</v>
      </c>
      <c r="L10515" t="n">
        <v>0</v>
      </c>
      <c r="M10515" t="n">
        <v>0</v>
      </c>
      <c r="N10515" t="n">
        <v>3.736</v>
      </c>
      <c r="O10515" t="n">
        <v>0</v>
      </c>
      <c r="P10515" t="n">
        <v>0</v>
      </c>
      <c r="Q10515" t="n">
        <v>3.736</v>
      </c>
      <c r="R10515" t="n">
        <v>29.8737</v>
      </c>
      <c r="S10515" t="n">
        <v>0</v>
      </c>
      <c r="T10515" t="n">
        <v>0</v>
      </c>
    </row>
    <row r="10516">
      <c r="A10516" t="inlineStr">
        <is>
          <t>2026-04-11 01:00:00</t>
        </is>
      </c>
      <c r="B10516" t="inlineStr">
        <is>
          <t>2026-04-11</t>
        </is>
      </c>
      <c r="C10516" t="inlineStr">
        <is>
          <t>01:00</t>
        </is>
      </c>
      <c r="D10516" t="n">
        <v>2.092</v>
      </c>
      <c r="E10516" t="n">
        <v>0</v>
      </c>
      <c r="F10516" t="n">
        <v>0.39567</v>
      </c>
      <c r="G10516">
        <f>IF(F10516="", "", D10516*F10516-E10516*0.03)</f>
        <v/>
      </c>
      <c r="H10516" t="n">
        <v>0.170662</v>
      </c>
      <c r="I10516" t="n">
        <v>0.060662</v>
      </c>
      <c r="J10516">
        <f>IF(H10516="", "", D10516*H10516-E10516*I10516)</f>
        <v/>
      </c>
      <c r="K10516" t="n">
        <v>0</v>
      </c>
      <c r="L10516" t="n">
        <v>0</v>
      </c>
      <c r="M10516" t="n">
        <v>0</v>
      </c>
      <c r="N10516" t="n">
        <v>4.184</v>
      </c>
      <c r="O10516" t="n">
        <v>0</v>
      </c>
      <c r="P10516" t="n">
        <v>0</v>
      </c>
      <c r="Q10516" t="n">
        <v>4.184</v>
      </c>
      <c r="R10516" t="n">
        <v>27.6716</v>
      </c>
      <c r="S10516" t="n">
        <v>0</v>
      </c>
      <c r="T10516" t="n">
        <v>0</v>
      </c>
    </row>
    <row r="10517">
      <c r="A10517" t="inlineStr">
        <is>
          <t>2026-04-11 01:30:00</t>
        </is>
      </c>
      <c r="B10517" t="inlineStr">
        <is>
          <t>2026-04-11</t>
        </is>
      </c>
      <c r="C10517" t="inlineStr">
        <is>
          <t>01:30</t>
        </is>
      </c>
      <c r="D10517" t="n">
        <v>1.868</v>
      </c>
      <c r="E10517" t="n">
        <v>0</v>
      </c>
      <c r="F10517" t="n">
        <v>0.39567</v>
      </c>
      <c r="G10517">
        <f>IF(F10517="", "", D10517*F10517-E10517*0.03)</f>
        <v/>
      </c>
      <c r="H10517" t="n">
        <v>0.16706</v>
      </c>
      <c r="I10517" t="n">
        <v>0.05706</v>
      </c>
      <c r="J10517">
        <f>IF(H10517="", "", D10517*H10517-E10517*I10517)</f>
        <v/>
      </c>
      <c r="K10517" t="n">
        <v>0</v>
      </c>
      <c r="L10517" t="n">
        <v>0</v>
      </c>
      <c r="M10517" t="n">
        <v>0</v>
      </c>
      <c r="N10517" t="n">
        <v>3.736</v>
      </c>
      <c r="O10517" t="n">
        <v>0</v>
      </c>
      <c r="P10517" t="n">
        <v>0</v>
      </c>
      <c r="Q10517" t="n">
        <v>3.736</v>
      </c>
      <c r="R10517" t="n">
        <v>25.7053</v>
      </c>
      <c r="S10517" t="n">
        <v>0</v>
      </c>
      <c r="T10517" t="n">
        <v>0</v>
      </c>
    </row>
    <row r="10518">
      <c r="A10518" t="inlineStr">
        <is>
          <t>2026-04-11 02:00:00</t>
        </is>
      </c>
      <c r="B10518" t="inlineStr">
        <is>
          <t>2026-04-11</t>
        </is>
      </c>
      <c r="C10518" t="inlineStr">
        <is>
          <t>02:00</t>
        </is>
      </c>
      <c r="D10518" t="n">
        <v>1.972</v>
      </c>
      <c r="E10518" t="n">
        <v>0</v>
      </c>
      <c r="F10518" t="n">
        <v>0.39567</v>
      </c>
      <c r="G10518">
        <f>IF(F10518="", "", D10518*F10518-E10518*0.03)</f>
        <v/>
      </c>
      <c r="H10518" t="n">
        <v>0.170158</v>
      </c>
      <c r="I10518" t="n">
        <v>0.060158</v>
      </c>
      <c r="J10518">
        <f>IF(H10518="", "", D10518*H10518-E10518*I10518)</f>
        <v/>
      </c>
      <c r="K10518" t="n">
        <v>0</v>
      </c>
      <c r="L10518" t="n">
        <v>0</v>
      </c>
      <c r="M10518" t="n">
        <v>0</v>
      </c>
      <c r="N10518" t="n">
        <v>3.944</v>
      </c>
      <c r="O10518" t="n">
        <v>0</v>
      </c>
      <c r="P10518" t="n">
        <v>0</v>
      </c>
      <c r="Q10518" t="n">
        <v>3.944</v>
      </c>
      <c r="R10518" t="n">
        <v>23.6295</v>
      </c>
      <c r="S10518" t="n">
        <v>0</v>
      </c>
      <c r="T10518" t="n">
        <v>0</v>
      </c>
    </row>
    <row r="10519">
      <c r="A10519" t="inlineStr">
        <is>
          <t>2026-04-11 02:30:00</t>
        </is>
      </c>
      <c r="B10519" t="inlineStr">
        <is>
          <t>2026-04-11</t>
        </is>
      </c>
      <c r="C10519" t="inlineStr">
        <is>
          <t>02:30</t>
        </is>
      </c>
      <c r="D10519" t="n">
        <v>1.928</v>
      </c>
      <c r="E10519" t="n">
        <v>0</v>
      </c>
      <c r="F10519" t="n">
        <v>0.39567</v>
      </c>
      <c r="G10519">
        <f>IF(F10519="", "", D10519*F10519-E10519*0.03)</f>
        <v/>
      </c>
      <c r="H10519" t="n">
        <v>0.169567</v>
      </c>
      <c r="I10519" t="n">
        <v>0.059567</v>
      </c>
      <c r="J10519">
        <f>IF(H10519="", "", D10519*H10519-E10519*I10519)</f>
        <v/>
      </c>
      <c r="K10519" t="n">
        <v>0</v>
      </c>
      <c r="L10519" t="n">
        <v>0</v>
      </c>
      <c r="M10519" t="n">
        <v>0</v>
      </c>
      <c r="N10519" t="n">
        <v>3.856</v>
      </c>
      <c r="O10519" t="n">
        <v>0</v>
      </c>
      <c r="P10519" t="n">
        <v>0</v>
      </c>
      <c r="Q10519" t="n">
        <v>3.856</v>
      </c>
      <c r="R10519" t="n">
        <v>21.6</v>
      </c>
      <c r="S10519" t="n">
        <v>0</v>
      </c>
      <c r="T10519" t="n">
        <v>0</v>
      </c>
    </row>
    <row r="10520">
      <c r="A10520" t="inlineStr">
        <is>
          <t>2026-04-11 03:00:00</t>
        </is>
      </c>
      <c r="B10520" t="inlineStr">
        <is>
          <t>2026-04-11</t>
        </is>
      </c>
      <c r="C10520" t="inlineStr">
        <is>
          <t>03:00</t>
        </is>
      </c>
      <c r="D10520" t="n">
        <v>2.004</v>
      </c>
      <c r="E10520" t="n">
        <v>0</v>
      </c>
      <c r="F10520" t="n">
        <v>0.39567</v>
      </c>
      <c r="G10520">
        <f>IF(F10520="", "", D10520*F10520-E10520*0.03)</f>
        <v/>
      </c>
      <c r="H10520" t="n">
        <v>0.172583</v>
      </c>
      <c r="I10520" t="n">
        <v>0.062583</v>
      </c>
      <c r="J10520">
        <f>IF(H10520="", "", D10520*H10520-E10520*I10520)</f>
        <v/>
      </c>
      <c r="K10520" t="n">
        <v>0</v>
      </c>
      <c r="L10520" t="n">
        <v>0</v>
      </c>
      <c r="M10520" t="n">
        <v>0</v>
      </c>
      <c r="N10520" t="n">
        <v>4.008</v>
      </c>
      <c r="O10520" t="n">
        <v>0</v>
      </c>
      <c r="P10520" t="n">
        <v>0</v>
      </c>
      <c r="Q10520" t="n">
        <v>4.008</v>
      </c>
      <c r="R10520" t="n">
        <v>19.4905</v>
      </c>
      <c r="S10520" t="n">
        <v>0</v>
      </c>
      <c r="T10520" t="n">
        <v>0</v>
      </c>
    </row>
    <row r="10521">
      <c r="A10521" t="inlineStr">
        <is>
          <t>2026-04-11 03:30:00</t>
        </is>
      </c>
      <c r="B10521" t="inlineStr">
        <is>
          <t>2026-04-11</t>
        </is>
      </c>
      <c r="C10521" t="inlineStr">
        <is>
          <t>03:30</t>
        </is>
      </c>
      <c r="D10521" t="n">
        <v>1.86</v>
      </c>
      <c r="E10521" t="n">
        <v>0</v>
      </c>
      <c r="F10521" t="n">
        <v>0.39567</v>
      </c>
      <c r="G10521">
        <f>IF(F10521="", "", D10521*F10521-E10521*0.03)</f>
        <v/>
      </c>
      <c r="H10521" t="n">
        <v>0.1729</v>
      </c>
      <c r="I10521" t="n">
        <v>0.0629</v>
      </c>
      <c r="J10521">
        <f>IF(H10521="", "", D10521*H10521-E10521*I10521)</f>
        <v/>
      </c>
      <c r="K10521" t="n">
        <v>0</v>
      </c>
      <c r="L10521" t="n">
        <v>0</v>
      </c>
      <c r="M10521" t="n">
        <v>0</v>
      </c>
      <c r="N10521" t="n">
        <v>3.72</v>
      </c>
      <c r="O10521" t="n">
        <v>0</v>
      </c>
      <c r="P10521" t="n">
        <v>0</v>
      </c>
      <c r="Q10521" t="n">
        <v>3.72</v>
      </c>
      <c r="R10521" t="n">
        <v>17.5326</v>
      </c>
      <c r="S10521" t="n">
        <v>0</v>
      </c>
      <c r="T10521" t="n">
        <v>0</v>
      </c>
    </row>
    <row r="10522">
      <c r="A10522" t="inlineStr">
        <is>
          <t>2026-04-11 04:00:00</t>
        </is>
      </c>
      <c r="B10522" t="inlineStr">
        <is>
          <t>2026-04-11</t>
        </is>
      </c>
      <c r="C10522" t="inlineStr">
        <is>
          <t>04:00</t>
        </is>
      </c>
      <c r="D10522" t="n">
        <v>2.032</v>
      </c>
      <c r="E10522" t="n">
        <v>0</v>
      </c>
      <c r="F10522" t="n">
        <v>0.39567</v>
      </c>
      <c r="G10522">
        <f>IF(F10522="", "", D10522*F10522-E10522*0.03)</f>
        <v/>
      </c>
      <c r="H10522" t="n">
        <v>0.174887</v>
      </c>
      <c r="I10522" t="n">
        <v>0.064887</v>
      </c>
      <c r="J10522">
        <f>IF(H10522="", "", D10522*H10522-E10522*I10522)</f>
        <v/>
      </c>
      <c r="K10522" t="n">
        <v>0</v>
      </c>
      <c r="L10522" t="n">
        <v>0</v>
      </c>
      <c r="M10522" t="n">
        <v>0</v>
      </c>
      <c r="N10522" t="n">
        <v>4.064</v>
      </c>
      <c r="O10522" t="n">
        <v>0</v>
      </c>
      <c r="P10522" t="n">
        <v>0</v>
      </c>
      <c r="Q10522" t="n">
        <v>4.064</v>
      </c>
      <c r="R10522" t="n">
        <v>15.3937</v>
      </c>
      <c r="S10522" t="n">
        <v>0</v>
      </c>
      <c r="T10522" t="n">
        <v>0</v>
      </c>
    </row>
    <row r="10523">
      <c r="A10523" t="inlineStr">
        <is>
          <t>2026-04-11 04:30:00</t>
        </is>
      </c>
      <c r="B10523" t="inlineStr">
        <is>
          <t>2026-04-11</t>
        </is>
      </c>
      <c r="C10523" t="inlineStr">
        <is>
          <t>04:30</t>
        </is>
      </c>
      <c r="D10523" t="n">
        <v>1.896</v>
      </c>
      <c r="E10523" t="n">
        <v>0</v>
      </c>
      <c r="F10523" t="n">
        <v>0.39567</v>
      </c>
      <c r="G10523">
        <f>IF(F10523="", "", D10523*F10523-E10523*0.03)</f>
        <v/>
      </c>
      <c r="H10523" t="n">
        <v>0.178297</v>
      </c>
      <c r="I10523" t="n">
        <v>0.068297</v>
      </c>
      <c r="J10523">
        <f>IF(H10523="", "", D10523*H10523-E10523*I10523)</f>
        <v/>
      </c>
      <c r="K10523" t="n">
        <v>0</v>
      </c>
      <c r="L10523" t="n">
        <v>0</v>
      </c>
      <c r="M10523" t="n">
        <v>0</v>
      </c>
      <c r="N10523" t="n">
        <v>3.792</v>
      </c>
      <c r="O10523" t="n">
        <v>0</v>
      </c>
      <c r="P10523" t="n">
        <v>0</v>
      </c>
      <c r="Q10523" t="n">
        <v>3.792</v>
      </c>
      <c r="R10523" t="n">
        <v>13.3979</v>
      </c>
      <c r="S10523" t="n">
        <v>0</v>
      </c>
      <c r="T10523" t="n">
        <v>0</v>
      </c>
    </row>
    <row r="10524">
      <c r="A10524" t="inlineStr">
        <is>
          <t>2026-04-11 05:00:00</t>
        </is>
      </c>
      <c r="B10524" t="inlineStr">
        <is>
          <t>2026-04-11</t>
        </is>
      </c>
      <c r="C10524" t="inlineStr">
        <is>
          <t>05:00</t>
        </is>
      </c>
      <c r="D10524" t="n">
        <v>2.432</v>
      </c>
      <c r="E10524" t="n">
        <v>0</v>
      </c>
      <c r="F10524" t="n">
        <v>0.39567</v>
      </c>
      <c r="G10524">
        <f>IF(F10524="", "", D10524*F10524-E10524*0.03)</f>
        <v/>
      </c>
      <c r="H10524" t="n">
        <v>0.189828</v>
      </c>
      <c r="I10524" t="n">
        <v>0.079828</v>
      </c>
      <c r="J10524">
        <f>IF(H10524="", "", D10524*H10524-E10524*I10524)</f>
        <v/>
      </c>
      <c r="K10524" t="n">
        <v>0</v>
      </c>
      <c r="L10524" t="n">
        <v>0</v>
      </c>
      <c r="M10524" t="n">
        <v>0</v>
      </c>
      <c r="N10524" t="n">
        <v>4.864</v>
      </c>
      <c r="O10524" t="n">
        <v>0</v>
      </c>
      <c r="P10524" t="n">
        <v>0</v>
      </c>
      <c r="Q10524" t="n">
        <v>4.864</v>
      </c>
      <c r="R10524" t="n">
        <v>10.8379</v>
      </c>
      <c r="S10524" t="n">
        <v>0</v>
      </c>
      <c r="T10524" t="n">
        <v>0</v>
      </c>
    </row>
    <row r="10525">
      <c r="A10525" t="inlineStr">
        <is>
          <t>2026-04-11 05:30:00</t>
        </is>
      </c>
      <c r="B10525" t="inlineStr">
        <is>
          <t>2026-04-11</t>
        </is>
      </c>
      <c r="C10525" t="inlineStr">
        <is>
          <t>05:30</t>
        </is>
      </c>
      <c r="D10525" t="n">
        <v>2.8</v>
      </c>
      <c r="E10525" t="n">
        <v>0</v>
      </c>
      <c r="F10525" t="n">
        <v>0.39567</v>
      </c>
      <c r="G10525">
        <f>IF(F10525="", "", D10525*F10525-E10525*0.03)</f>
        <v/>
      </c>
      <c r="H10525" t="n">
        <v>0.180762</v>
      </c>
      <c r="I10525" t="n">
        <v>0.07076200000000001</v>
      </c>
      <c r="J10525">
        <f>IF(H10525="", "", D10525*H10525-E10525*I10525)</f>
        <v/>
      </c>
      <c r="K10525" t="n">
        <v>0</v>
      </c>
      <c r="L10525" t="n">
        <v>0</v>
      </c>
      <c r="M10525" t="n">
        <v>0</v>
      </c>
      <c r="N10525" t="n">
        <v>5.6</v>
      </c>
      <c r="O10525" t="n">
        <v>0</v>
      </c>
      <c r="P10525" t="n">
        <v>0</v>
      </c>
      <c r="Q10525" t="n">
        <v>5.6</v>
      </c>
      <c r="R10525" t="n">
        <v>7.8905</v>
      </c>
      <c r="S10525" t="n">
        <v>0</v>
      </c>
      <c r="T10525" t="n">
        <v>0</v>
      </c>
    </row>
    <row r="10526">
      <c r="A10526" t="inlineStr">
        <is>
          <t>2026-04-11 06:00:00</t>
        </is>
      </c>
      <c r="B10526" t="inlineStr">
        <is>
          <t>2026-04-11</t>
        </is>
      </c>
      <c r="C10526" t="inlineStr">
        <is>
          <t>06:00</t>
        </is>
      </c>
      <c r="D10526" t="n">
        <v>3.876</v>
      </c>
      <c r="E10526" t="n">
        <v>0</v>
      </c>
      <c r="F10526" t="n">
        <v>0.39567</v>
      </c>
      <c r="G10526">
        <f>IF(F10526="", "", D10526*F10526-E10526*0.03)</f>
        <v/>
      </c>
      <c r="H10526" t="n">
        <v>0.184515</v>
      </c>
      <c r="I10526" t="n">
        <v>0.074515</v>
      </c>
      <c r="J10526">
        <f>IF(H10526="", "", D10526*H10526-E10526*I10526)</f>
        <v/>
      </c>
      <c r="K10526" t="n">
        <v>0</v>
      </c>
      <c r="L10526" t="n">
        <v>0</v>
      </c>
      <c r="M10526" t="n">
        <v>0</v>
      </c>
      <c r="N10526" t="n">
        <v>7.752</v>
      </c>
      <c r="O10526" t="n">
        <v>0</v>
      </c>
      <c r="P10526" t="n">
        <v>0</v>
      </c>
      <c r="Q10526" t="n">
        <v>7.752</v>
      </c>
      <c r="R10526" t="n">
        <v>3.8105</v>
      </c>
      <c r="S10526" t="n">
        <v>0</v>
      </c>
      <c r="T10526" t="n">
        <v>0</v>
      </c>
    </row>
    <row r="10527">
      <c r="A10527" t="inlineStr">
        <is>
          <t>2026-04-11 06:30:00</t>
        </is>
      </c>
      <c r="B10527" t="inlineStr">
        <is>
          <t>2026-04-11</t>
        </is>
      </c>
      <c r="C10527" t="inlineStr">
        <is>
          <t>06:30</t>
        </is>
      </c>
      <c r="D10527" t="n">
        <v>3.62</v>
      </c>
      <c r="E10527" t="n">
        <v>0</v>
      </c>
      <c r="F10527" t="n">
        <v>0.39567</v>
      </c>
      <c r="G10527">
        <f>IF(F10527="", "", D10527*F10527-E10527*0.03)</f>
        <v/>
      </c>
      <c r="H10527" t="n">
        <v>0.174605</v>
      </c>
      <c r="I10527" t="n">
        <v>0.064605</v>
      </c>
      <c r="J10527">
        <f>IF(H10527="", "", D10527*H10527-E10527*I10527)</f>
        <v/>
      </c>
      <c r="K10527" t="n">
        <v>0</v>
      </c>
      <c r="L10527" t="n">
        <v>0</v>
      </c>
      <c r="M10527" t="n">
        <v>0</v>
      </c>
      <c r="N10527" t="n">
        <v>7.24</v>
      </c>
      <c r="O10527" t="n">
        <v>0</v>
      </c>
      <c r="P10527" t="n">
        <v>0</v>
      </c>
      <c r="Q10527" t="n">
        <v>7.24</v>
      </c>
      <c r="R10527" t="n">
        <v>0</v>
      </c>
      <c r="S10527" t="n">
        <v>0</v>
      </c>
      <c r="T10527" t="n">
        <v>0</v>
      </c>
    </row>
    <row r="10528">
      <c r="A10528" t="inlineStr">
        <is>
          <t>2026-04-11 07:00:00</t>
        </is>
      </c>
      <c r="B10528" t="inlineStr">
        <is>
          <t>2026-04-11</t>
        </is>
      </c>
      <c r="C10528" t="inlineStr">
        <is>
          <t>07:00</t>
        </is>
      </c>
      <c r="D10528" t="n">
        <v>1.792</v>
      </c>
      <c r="E10528" t="n">
        <v>0.236</v>
      </c>
      <c r="F10528" t="n">
        <v>0.39567</v>
      </c>
      <c r="G10528">
        <f>IF(F10528="", "", D10528*F10528-E10528*0.03)</f>
        <v/>
      </c>
      <c r="H10528" t="n">
        <v>0.13824</v>
      </c>
      <c r="I10528" t="n">
        <v>0.02824</v>
      </c>
      <c r="J10528">
        <f>IF(H10528="", "", D10528*H10528-E10528*I10528)</f>
        <v/>
      </c>
      <c r="K10528" t="n">
        <v>0</v>
      </c>
      <c r="L10528" t="n">
        <v>0</v>
      </c>
      <c r="M10528" t="n">
        <v>0</v>
      </c>
      <c r="N10528" t="n">
        <v>3.112</v>
      </c>
      <c r="O10528" t="n">
        <v>0</v>
      </c>
      <c r="P10528" t="n">
        <v>0</v>
      </c>
      <c r="Q10528" t="n">
        <v>0</v>
      </c>
      <c r="R10528" t="n">
        <v>0</v>
      </c>
      <c r="S10528" t="n">
        <v>3.112</v>
      </c>
      <c r="T10528" t="n">
        <v>0</v>
      </c>
    </row>
    <row r="10529">
      <c r="A10529" t="inlineStr">
        <is>
          <t>2026-04-11 07:30:00</t>
        </is>
      </c>
      <c r="B10529" t="inlineStr">
        <is>
          <t>2026-04-11</t>
        </is>
      </c>
      <c r="C10529" t="inlineStr">
        <is>
          <t>07:30</t>
        </is>
      </c>
      <c r="D10529" t="n">
        <v>0</v>
      </c>
      <c r="E10529" t="n">
        <v>3.104</v>
      </c>
      <c r="F10529" t="n">
        <v>0.39567</v>
      </c>
      <c r="G10529">
        <f>IF(F10529="", "", D10529*F10529-E10529*0.03)</f>
        <v/>
      </c>
      <c r="H10529" t="n">
        <v>0.113875</v>
      </c>
      <c r="I10529" t="n">
        <v>0.003875</v>
      </c>
      <c r="J10529">
        <f>IF(H10529="", "", D10529*H10529-E10529*I10529)</f>
        <v/>
      </c>
      <c r="K10529" t="n">
        <v>0</v>
      </c>
      <c r="L10529" t="n">
        <v>0</v>
      </c>
      <c r="M10529" t="n">
        <v>0</v>
      </c>
      <c r="N10529" t="n">
        <v>0</v>
      </c>
      <c r="O10529" t="n">
        <v>6.208</v>
      </c>
      <c r="P10529" t="n">
        <v>6.208</v>
      </c>
      <c r="Q10529" t="n">
        <v>0</v>
      </c>
      <c r="R10529" t="n">
        <v>2.9488</v>
      </c>
      <c r="S10529" t="n">
        <v>0</v>
      </c>
      <c r="T10529" t="n">
        <v>0</v>
      </c>
    </row>
    <row r="10530">
      <c r="A10530" t="inlineStr">
        <is>
          <t>2026-04-11 08:00:00</t>
        </is>
      </c>
      <c r="B10530" t="inlineStr">
        <is>
          <t>2026-04-11</t>
        </is>
      </c>
      <c r="C10530" t="inlineStr">
        <is>
          <t>08:00</t>
        </is>
      </c>
      <c r="D10530" t="n">
        <v>0</v>
      </c>
      <c r="E10530" t="n">
        <v>5.48</v>
      </c>
      <c r="F10530" t="n">
        <v>0.39567</v>
      </c>
      <c r="G10530">
        <f>IF(F10530="", "", D10530*F10530-E10530*0.03)</f>
        <v/>
      </c>
      <c r="H10530" t="n">
        <v>0.109633</v>
      </c>
      <c r="I10530" t="n">
        <v>-0.000367</v>
      </c>
      <c r="J10530">
        <f>IF(H10530="", "", D10530*H10530-E10530*I10530)</f>
        <v/>
      </c>
      <c r="K10530" t="n">
        <v>5.7034</v>
      </c>
      <c r="L10530" t="n">
        <v>0</v>
      </c>
      <c r="M10530" t="n">
        <v>2.7091</v>
      </c>
      <c r="N10530" t="n">
        <v>0</v>
      </c>
      <c r="O10530" t="n">
        <v>5.2566</v>
      </c>
      <c r="P10530" t="n">
        <v>10.96</v>
      </c>
      <c r="Q10530" t="n">
        <v>0</v>
      </c>
      <c r="R10530" t="n">
        <v>8.1548</v>
      </c>
      <c r="S10530" t="n">
        <v>0</v>
      </c>
      <c r="T10530" t="n">
        <v>0</v>
      </c>
    </row>
    <row r="10531">
      <c r="A10531" t="inlineStr">
        <is>
          <t>2026-04-11 08:30:00</t>
        </is>
      </c>
      <c r="B10531" t="inlineStr">
        <is>
          <t>2026-04-11</t>
        </is>
      </c>
      <c r="C10531" t="inlineStr">
        <is>
          <t>08:30</t>
        </is>
      </c>
      <c r="D10531" t="n">
        <v>0</v>
      </c>
      <c r="E10531" t="n">
        <v>7.14</v>
      </c>
      <c r="F10531" t="n">
        <v>0.39567</v>
      </c>
      <c r="G10531">
        <f>IF(F10531="", "", D10531*F10531-E10531*0.03)</f>
        <v/>
      </c>
      <c r="H10531" t="n">
        <v>0.107317</v>
      </c>
      <c r="I10531" t="n">
        <v>-0.002683</v>
      </c>
      <c r="J10531">
        <f>IF(H10531="", "", D10531*H10531-E10531*I10531)</f>
        <v/>
      </c>
      <c r="K10531" t="n">
        <v>14.28</v>
      </c>
      <c r="L10531" t="n">
        <v>0</v>
      </c>
      <c r="M10531" t="n">
        <v>9.492100000000001</v>
      </c>
      <c r="N10531" t="n">
        <v>0</v>
      </c>
      <c r="O10531" t="n">
        <v>0</v>
      </c>
      <c r="P10531" t="n">
        <v>14.28</v>
      </c>
      <c r="Q10531" t="n">
        <v>0</v>
      </c>
      <c r="R10531" t="n">
        <v>14.9378</v>
      </c>
      <c r="S10531" t="n">
        <v>0</v>
      </c>
      <c r="T10531" t="n">
        <v>0</v>
      </c>
    </row>
    <row r="10532">
      <c r="A10532" t="inlineStr">
        <is>
          <t>2026-04-11 09:00:00</t>
        </is>
      </c>
      <c r="B10532" t="inlineStr">
        <is>
          <t>2026-04-11</t>
        </is>
      </c>
      <c r="C10532" t="inlineStr">
        <is>
          <t>09:00</t>
        </is>
      </c>
      <c r="D10532" t="n">
        <v>0</v>
      </c>
      <c r="E10532" t="n">
        <v>8.912000000000001</v>
      </c>
      <c r="F10532" t="n">
        <v>0.39567</v>
      </c>
      <c r="G10532">
        <f>IF(F10532="", "", D10532*F10532-E10532*0.03)</f>
        <v/>
      </c>
      <c r="H10532" t="n">
        <v>0.106797</v>
      </c>
      <c r="I10532" t="n">
        <v>-0.003203</v>
      </c>
      <c r="J10532">
        <f>IF(H10532="", "", D10532*H10532-E10532*I10532)</f>
        <v/>
      </c>
      <c r="K10532" t="n">
        <v>17.824</v>
      </c>
      <c r="L10532" t="n">
        <v>0</v>
      </c>
      <c r="M10532" t="n">
        <v>17.9585</v>
      </c>
      <c r="N10532" t="n">
        <v>0</v>
      </c>
      <c r="O10532" t="n">
        <v>0</v>
      </c>
      <c r="P10532" t="n">
        <v>17.824</v>
      </c>
      <c r="Q10532" t="n">
        <v>0</v>
      </c>
      <c r="R10532" t="n">
        <v>23.4042</v>
      </c>
      <c r="S10532" t="n">
        <v>0</v>
      </c>
      <c r="T10532" t="n">
        <v>0</v>
      </c>
    </row>
    <row r="10533">
      <c r="A10533" t="inlineStr">
        <is>
          <t>2026-04-11 09:30:00</t>
        </is>
      </c>
      <c r="B10533" t="inlineStr">
        <is>
          <t>2026-04-11</t>
        </is>
      </c>
      <c r="C10533" t="inlineStr">
        <is>
          <t>09:30</t>
        </is>
      </c>
      <c r="D10533" t="n">
        <v>0</v>
      </c>
      <c r="E10533" t="n">
        <v>10.456</v>
      </c>
      <c r="F10533" t="n">
        <v>0.39567</v>
      </c>
      <c r="G10533">
        <f>IF(F10533="", "", D10533*F10533-E10533*0.03)</f>
        <v/>
      </c>
      <c r="H10533" t="n">
        <v>0.106608</v>
      </c>
      <c r="I10533" t="n">
        <v>-0.003392</v>
      </c>
      <c r="J10533">
        <f>IF(H10533="", "", D10533*H10533-E10533*I10533)</f>
        <v/>
      </c>
      <c r="K10533" t="n">
        <v>20.912</v>
      </c>
      <c r="L10533" t="n">
        <v>0</v>
      </c>
      <c r="M10533" t="n">
        <v>27.8917</v>
      </c>
      <c r="N10533" t="n">
        <v>0</v>
      </c>
      <c r="O10533" t="n">
        <v>0</v>
      </c>
      <c r="P10533" t="n">
        <v>20.912</v>
      </c>
      <c r="Q10533" t="n">
        <v>0</v>
      </c>
      <c r="R10533" t="n">
        <v>33.3374</v>
      </c>
      <c r="S10533" t="n">
        <v>0</v>
      </c>
      <c r="T10533" t="n">
        <v>0</v>
      </c>
    </row>
    <row r="10534">
      <c r="A10534" t="inlineStr">
        <is>
          <t>2026-04-11 10:00:00</t>
        </is>
      </c>
      <c r="B10534" t="inlineStr">
        <is>
          <t>2026-04-11</t>
        </is>
      </c>
      <c r="C10534" t="inlineStr">
        <is>
          <t>10:00</t>
        </is>
      </c>
      <c r="D10534" t="n">
        <v>0</v>
      </c>
      <c r="E10534" t="n">
        <v>11.42</v>
      </c>
      <c r="F10534" t="n">
        <v>0.39567</v>
      </c>
      <c r="G10534">
        <f>IF(F10534="", "", D10534*F10534-E10534*0.03)</f>
        <v/>
      </c>
      <c r="H10534" t="n">
        <v>0.105413</v>
      </c>
      <c r="I10534" t="n">
        <v>-0.004587</v>
      </c>
      <c r="J10534">
        <f>IF(H10534="", "", D10534*H10534-E10534*I10534)</f>
        <v/>
      </c>
      <c r="K10534" t="n">
        <v>22.84</v>
      </c>
      <c r="L10534" t="n">
        <v>0</v>
      </c>
      <c r="M10534" t="n">
        <v>38.7407</v>
      </c>
      <c r="N10534" t="n">
        <v>0</v>
      </c>
      <c r="O10534" t="n">
        <v>0</v>
      </c>
      <c r="P10534" t="n">
        <v>22.84</v>
      </c>
      <c r="Q10534" t="n">
        <v>0</v>
      </c>
      <c r="R10534" t="n">
        <v>44.1864</v>
      </c>
      <c r="S10534" t="n">
        <v>0</v>
      </c>
      <c r="T10534" t="n">
        <v>0</v>
      </c>
    </row>
    <row r="10535">
      <c r="A10535" t="inlineStr">
        <is>
          <t>2026-04-11 10:30:00</t>
        </is>
      </c>
      <c r="B10535" t="inlineStr">
        <is>
          <t>2026-04-11</t>
        </is>
      </c>
      <c r="C10535" t="inlineStr">
        <is>
          <t>10:30</t>
        </is>
      </c>
      <c r="D10535" t="n">
        <v>0</v>
      </c>
      <c r="E10535" t="n">
        <v>12.16</v>
      </c>
      <c r="F10535" t="n">
        <v>0.39567</v>
      </c>
      <c r="G10535">
        <f>IF(F10535="", "", D10535*F10535-E10535*0.03)</f>
        <v/>
      </c>
      <c r="H10535" t="n">
        <v>0.103323</v>
      </c>
      <c r="I10535" t="n">
        <v>-0.006677</v>
      </c>
      <c r="J10535">
        <f>IF(H10535="", "", D10535*H10535-E10535*I10535)</f>
        <v/>
      </c>
      <c r="K10535" t="n">
        <v>24.32</v>
      </c>
      <c r="L10535" t="n">
        <v>0</v>
      </c>
      <c r="M10535" t="n">
        <v>50.2927</v>
      </c>
      <c r="N10535" t="n">
        <v>0</v>
      </c>
      <c r="O10535" t="n">
        <v>0</v>
      </c>
      <c r="P10535" t="n">
        <v>24.32</v>
      </c>
      <c r="Q10535" t="n">
        <v>0</v>
      </c>
      <c r="R10535" t="n">
        <v>55.7384</v>
      </c>
      <c r="S10535" t="n">
        <v>0</v>
      </c>
      <c r="T10535" t="n">
        <v>0</v>
      </c>
    </row>
    <row r="10536">
      <c r="A10536" t="inlineStr">
        <is>
          <t>2026-04-11 11:00:00</t>
        </is>
      </c>
      <c r="B10536" t="inlineStr">
        <is>
          <t>2026-04-11</t>
        </is>
      </c>
      <c r="C10536" t="inlineStr">
        <is>
          <t>11:00</t>
        </is>
      </c>
      <c r="D10536" t="n">
        <v>0</v>
      </c>
      <c r="E10536" t="n">
        <v>12.64</v>
      </c>
      <c r="F10536" t="n">
        <v>0.39567</v>
      </c>
      <c r="G10536">
        <f>IF(F10536="", "", D10536*F10536-E10536*0.03)</f>
        <v/>
      </c>
      <c r="H10536" t="n">
        <v>0.102765</v>
      </c>
      <c r="I10536" t="n">
        <v>-0.007235</v>
      </c>
      <c r="J10536">
        <f>IF(H10536="", "", D10536*H10536-E10536*I10536)</f>
        <v/>
      </c>
      <c r="K10536" t="n">
        <v>25.28</v>
      </c>
      <c r="L10536" t="n">
        <v>0</v>
      </c>
      <c r="M10536" t="n">
        <v>62.3007</v>
      </c>
      <c r="N10536" t="n">
        <v>0</v>
      </c>
      <c r="O10536" t="n">
        <v>0</v>
      </c>
      <c r="P10536" t="n">
        <v>25.28</v>
      </c>
      <c r="Q10536" t="n">
        <v>0</v>
      </c>
      <c r="R10536" t="n">
        <v>67.74639999999999</v>
      </c>
      <c r="S10536" t="n">
        <v>0</v>
      </c>
      <c r="T10536" t="n">
        <v>0</v>
      </c>
    </row>
    <row r="10537">
      <c r="A10537" t="inlineStr">
        <is>
          <t>2026-04-11 11:30:00</t>
        </is>
      </c>
      <c r="B10537" t="inlineStr">
        <is>
          <t>2026-04-11</t>
        </is>
      </c>
      <c r="C10537" t="inlineStr">
        <is>
          <t>11:30</t>
        </is>
      </c>
      <c r="D10537" t="n">
        <v>0</v>
      </c>
      <c r="E10537" t="n">
        <v>12.768</v>
      </c>
      <c r="F10537" t="n">
        <v>0.39567</v>
      </c>
      <c r="G10537">
        <f>IF(F10537="", "", D10537*F10537-E10537*0.03)</f>
        <v/>
      </c>
      <c r="H10537" t="n">
        <v>0.104263</v>
      </c>
      <c r="I10537" t="n">
        <v>-0.005737</v>
      </c>
      <c r="J10537">
        <f>IF(H10537="", "", D10537*H10537-E10537*I10537)</f>
        <v/>
      </c>
      <c r="K10537" t="n">
        <v>25.536</v>
      </c>
      <c r="L10537" t="n">
        <v>0</v>
      </c>
      <c r="M10537" t="n">
        <v>74.4303</v>
      </c>
      <c r="N10537" t="n">
        <v>0</v>
      </c>
      <c r="O10537" t="n">
        <v>0</v>
      </c>
      <c r="P10537" t="n">
        <v>25.536</v>
      </c>
      <c r="Q10537" t="n">
        <v>0</v>
      </c>
      <c r="R10537" t="n">
        <v>79.876</v>
      </c>
      <c r="S10537" t="n">
        <v>0</v>
      </c>
      <c r="T10537" t="n">
        <v>0</v>
      </c>
    </row>
    <row r="10538">
      <c r="A10538" t="inlineStr">
        <is>
          <t>2026-04-11 12:00:00</t>
        </is>
      </c>
      <c r="B10538" t="inlineStr">
        <is>
          <t>2026-04-11</t>
        </is>
      </c>
      <c r="C10538" t="inlineStr">
        <is>
          <t>12:00</t>
        </is>
      </c>
      <c r="D10538" t="n">
        <v>0</v>
      </c>
      <c r="E10538" t="n">
        <v>12.796</v>
      </c>
      <c r="F10538" t="n">
        <v>0.39567</v>
      </c>
      <c r="G10538">
        <f>IF(F10538="", "", D10538*F10538-E10538*0.03)</f>
        <v/>
      </c>
      <c r="H10538" t="n">
        <v>0.104247</v>
      </c>
      <c r="I10538" t="n">
        <v>-0.005753</v>
      </c>
      <c r="J10538">
        <f>IF(H10538="", "", D10538*H10538-E10538*I10538)</f>
        <v/>
      </c>
      <c r="K10538" t="n">
        <v>25.592</v>
      </c>
      <c r="L10538" t="n">
        <v>0</v>
      </c>
      <c r="M10538" t="n">
        <v>86.5865</v>
      </c>
      <c r="N10538" t="n">
        <v>0</v>
      </c>
      <c r="O10538" t="n">
        <v>0</v>
      </c>
      <c r="P10538" t="n">
        <v>25.592</v>
      </c>
      <c r="Q10538" t="n">
        <v>0</v>
      </c>
      <c r="R10538" t="n">
        <v>92.0322</v>
      </c>
      <c r="S10538" t="n">
        <v>0</v>
      </c>
      <c r="T10538" t="n">
        <v>0</v>
      </c>
    </row>
    <row r="10539">
      <c r="A10539" t="inlineStr">
        <is>
          <t>2026-04-11 12:30:00</t>
        </is>
      </c>
      <c r="B10539" t="inlineStr">
        <is>
          <t>2026-04-11</t>
        </is>
      </c>
      <c r="C10539" t="inlineStr">
        <is>
          <t>12:30</t>
        </is>
      </c>
      <c r="D10539" t="n">
        <v>0</v>
      </c>
      <c r="E10539" t="n">
        <v>12.468</v>
      </c>
      <c r="F10539" t="n">
        <v>0.39567</v>
      </c>
      <c r="G10539">
        <f>IF(F10539="", "", D10539*F10539-E10539*0.03)</f>
        <v/>
      </c>
      <c r="H10539" t="n">
        <v>0.105192</v>
      </c>
      <c r="I10539" t="n">
        <v>-0.004808</v>
      </c>
      <c r="J10539">
        <f>IF(H10539="", "", D10539*H10539-E10539*I10539)</f>
        <v/>
      </c>
      <c r="K10539" t="n">
        <v>24.936</v>
      </c>
      <c r="L10539" t="n">
        <v>0</v>
      </c>
      <c r="M10539" t="n">
        <v>98.4311</v>
      </c>
      <c r="N10539" t="n">
        <v>0</v>
      </c>
      <c r="O10539" t="n">
        <v>0</v>
      </c>
      <c r="P10539" t="n">
        <v>24.936</v>
      </c>
      <c r="Q10539" t="n">
        <v>0</v>
      </c>
      <c r="R10539" t="n">
        <v>103.8768</v>
      </c>
      <c r="S10539" t="n">
        <v>0</v>
      </c>
      <c r="T10539" t="n">
        <v>0</v>
      </c>
    </row>
    <row r="10540">
      <c r="A10540" t="inlineStr">
        <is>
          <t>2026-04-11 13:00:00</t>
        </is>
      </c>
      <c r="B10540" t="inlineStr">
        <is>
          <t>2026-04-11</t>
        </is>
      </c>
      <c r="C10540" t="inlineStr">
        <is>
          <t>13:00</t>
        </is>
      </c>
      <c r="D10540" t="n">
        <v>0</v>
      </c>
      <c r="E10540" t="n">
        <v>12.148</v>
      </c>
      <c r="F10540" t="n">
        <v>0.39567</v>
      </c>
      <c r="G10540">
        <f>IF(F10540="", "", D10540*F10540-E10540*0.03)</f>
        <v/>
      </c>
      <c r="H10540" t="n">
        <v>0.10468</v>
      </c>
      <c r="I10540" t="n">
        <v>-0.00532</v>
      </c>
      <c r="J10540">
        <f>IF(H10540="", "", D10540*H10540-E10540*I10540)</f>
        <v/>
      </c>
      <c r="K10540" t="n">
        <v>24.296</v>
      </c>
      <c r="L10540" t="n">
        <v>0</v>
      </c>
      <c r="M10540" t="n">
        <v>109.9717</v>
      </c>
      <c r="N10540" t="n">
        <v>0</v>
      </c>
      <c r="O10540" t="n">
        <v>0</v>
      </c>
      <c r="P10540" t="n">
        <v>24.296</v>
      </c>
      <c r="Q10540" t="n">
        <v>0</v>
      </c>
      <c r="R10540" t="n">
        <v>115.4174</v>
      </c>
      <c r="S10540" t="n">
        <v>0</v>
      </c>
      <c r="T10540" t="n">
        <v>0</v>
      </c>
    </row>
    <row r="10541">
      <c r="A10541" t="inlineStr">
        <is>
          <t>2026-04-11 13:30:00</t>
        </is>
      </c>
      <c r="B10541" t="inlineStr">
        <is>
          <t>2026-04-11</t>
        </is>
      </c>
      <c r="C10541" t="inlineStr">
        <is>
          <t>13:30</t>
        </is>
      </c>
      <c r="D10541" t="n">
        <v>0</v>
      </c>
      <c r="E10541" t="n">
        <v>10.592</v>
      </c>
      <c r="F10541" t="n">
        <v>0.39567</v>
      </c>
      <c r="G10541">
        <f>IF(F10541="", "", D10541*F10541-E10541*0.03)</f>
        <v/>
      </c>
      <c r="H10541" t="n">
        <v>0.104538</v>
      </c>
      <c r="I10541" t="n">
        <v>-0.005462</v>
      </c>
      <c r="J10541">
        <f>IF(H10541="", "", D10541*H10541-E10541*I10541)</f>
        <v/>
      </c>
      <c r="K10541" t="n">
        <v>21.184</v>
      </c>
      <c r="L10541" t="n">
        <v>0</v>
      </c>
      <c r="M10541" t="n">
        <v>120.0341</v>
      </c>
      <c r="N10541" t="n">
        <v>0</v>
      </c>
      <c r="O10541" t="n">
        <v>0</v>
      </c>
      <c r="P10541" t="n">
        <v>21.184</v>
      </c>
      <c r="Q10541" t="n">
        <v>0</v>
      </c>
      <c r="R10541" t="n">
        <v>125.4798</v>
      </c>
      <c r="S10541" t="n">
        <v>0</v>
      </c>
      <c r="T10541" t="n">
        <v>0</v>
      </c>
    </row>
    <row r="10542">
      <c r="A10542" t="inlineStr">
        <is>
          <t>2026-04-11 14:00:00</t>
        </is>
      </c>
      <c r="B10542" t="inlineStr">
        <is>
          <t>2026-04-11</t>
        </is>
      </c>
      <c r="C10542" t="inlineStr">
        <is>
          <t>14:00</t>
        </is>
      </c>
      <c r="D10542" t="n">
        <v>0</v>
      </c>
      <c r="E10542" t="n">
        <v>9.932</v>
      </c>
      <c r="F10542" t="n">
        <v>0.39567</v>
      </c>
      <c r="G10542">
        <f>IF(F10542="", "", D10542*F10542-E10542*0.03)</f>
        <v/>
      </c>
      <c r="H10542" t="n">
        <v>0.0992</v>
      </c>
      <c r="I10542" t="n">
        <v>-0.0108</v>
      </c>
      <c r="J10542">
        <f>IF(H10542="", "", D10542*H10542-E10542*I10542)</f>
        <v/>
      </c>
      <c r="K10542" t="n">
        <v>19.864</v>
      </c>
      <c r="L10542" t="n">
        <v>0</v>
      </c>
      <c r="M10542" t="n">
        <v>129.4695</v>
      </c>
      <c r="N10542" t="n">
        <v>0</v>
      </c>
      <c r="O10542" t="n">
        <v>0</v>
      </c>
      <c r="P10542" t="n">
        <v>19.864</v>
      </c>
      <c r="Q10542" t="n">
        <v>0</v>
      </c>
      <c r="R10542" t="n">
        <v>134.9152</v>
      </c>
      <c r="S10542" t="n">
        <v>0</v>
      </c>
      <c r="T10542" t="n">
        <v>0</v>
      </c>
    </row>
    <row r="10543">
      <c r="A10543" t="inlineStr">
        <is>
          <t>2026-04-11 14:30:00</t>
        </is>
      </c>
      <c r="B10543" t="inlineStr">
        <is>
          <t>2026-04-11</t>
        </is>
      </c>
      <c r="C10543" t="inlineStr">
        <is>
          <t>14:30</t>
        </is>
      </c>
      <c r="D10543" t="n">
        <v>0</v>
      </c>
      <c r="E10543" t="n">
        <v>8.552</v>
      </c>
      <c r="F10543" t="n">
        <v>0.39567</v>
      </c>
      <c r="G10543">
        <f>IF(F10543="", "", D10543*F10543-E10543*0.03)</f>
        <v/>
      </c>
      <c r="H10543" t="n">
        <v>0.1072</v>
      </c>
      <c r="I10543" t="n">
        <v>-0.0028</v>
      </c>
      <c r="J10543">
        <f>IF(H10543="", "", D10543*H10543-E10543*I10543)</f>
        <v/>
      </c>
      <c r="K10543" t="n">
        <v>17.104</v>
      </c>
      <c r="L10543" t="n">
        <v>0</v>
      </c>
      <c r="M10543" t="n">
        <v>137.5939</v>
      </c>
      <c r="N10543" t="n">
        <v>0</v>
      </c>
      <c r="O10543" t="n">
        <v>0</v>
      </c>
      <c r="P10543" t="n">
        <v>17.104</v>
      </c>
      <c r="Q10543" t="n">
        <v>0</v>
      </c>
      <c r="R10543" t="n">
        <v>143.0396</v>
      </c>
      <c r="S10543" t="n">
        <v>0</v>
      </c>
      <c r="T10543" t="n">
        <v>0</v>
      </c>
    </row>
    <row r="10544">
      <c r="A10544" t="inlineStr">
        <is>
          <t>2026-04-11 15:00:00</t>
        </is>
      </c>
      <c r="B10544" t="inlineStr">
        <is>
          <t>2026-04-11</t>
        </is>
      </c>
      <c r="C10544" t="inlineStr">
        <is>
          <t>15:00</t>
        </is>
      </c>
      <c r="D10544" t="n">
        <v>0</v>
      </c>
      <c r="E10544" t="n">
        <v>6.78</v>
      </c>
      <c r="F10544" t="n">
        <v>0.39567</v>
      </c>
      <c r="G10544">
        <f>IF(F10544="", "", D10544*F10544-E10544*0.03)</f>
        <v/>
      </c>
      <c r="H10544" t="n">
        <v>0.124555</v>
      </c>
      <c r="I10544" t="n">
        <v>0.014555</v>
      </c>
      <c r="J10544">
        <f>IF(H10544="", "", D10544*H10544-E10544*I10544)</f>
        <v/>
      </c>
      <c r="K10544" t="n">
        <v>13.56</v>
      </c>
      <c r="L10544" t="n">
        <v>0</v>
      </c>
      <c r="M10544" t="n">
        <v>144.0349</v>
      </c>
      <c r="N10544" t="n">
        <v>0</v>
      </c>
      <c r="O10544" t="n">
        <v>0</v>
      </c>
      <c r="P10544" t="n">
        <v>13.56</v>
      </c>
      <c r="Q10544" t="n">
        <v>0</v>
      </c>
      <c r="R10544" t="n">
        <v>149.4806</v>
      </c>
      <c r="S10544" t="n">
        <v>0</v>
      </c>
      <c r="T10544" t="n">
        <v>0</v>
      </c>
    </row>
    <row r="10545">
      <c r="A10545" t="inlineStr">
        <is>
          <t>2026-04-11 15:30:00</t>
        </is>
      </c>
      <c r="B10545" t="inlineStr">
        <is>
          <t>2026-04-11</t>
        </is>
      </c>
      <c r="C10545" t="inlineStr">
        <is>
          <t>15:30</t>
        </is>
      </c>
      <c r="D10545" t="n">
        <v>0</v>
      </c>
      <c r="E10545" t="n">
        <v>4.744</v>
      </c>
      <c r="F10545" t="n">
        <v>0.39567</v>
      </c>
      <c r="G10545">
        <f>IF(F10545="", "", D10545*F10545-E10545*0.03)</f>
        <v/>
      </c>
      <c r="H10545" t="n">
        <v>0.13038</v>
      </c>
      <c r="I10545" t="n">
        <v>0.02038</v>
      </c>
      <c r="J10545">
        <f>IF(H10545="", "", D10545*H10545-E10545*I10545)</f>
        <v/>
      </c>
      <c r="K10545" t="n">
        <v>9.488</v>
      </c>
      <c r="L10545" t="n">
        <v>0</v>
      </c>
      <c r="M10545" t="n">
        <v>148.5417</v>
      </c>
      <c r="N10545" t="n">
        <v>0</v>
      </c>
      <c r="O10545" t="n">
        <v>0</v>
      </c>
      <c r="P10545" t="n">
        <v>9.488</v>
      </c>
      <c r="Q10545" t="n">
        <v>0</v>
      </c>
      <c r="R10545" t="n">
        <v>153.9874</v>
      </c>
      <c r="S10545" t="n">
        <v>0</v>
      </c>
      <c r="T10545" t="n">
        <v>0</v>
      </c>
    </row>
    <row r="10546">
      <c r="A10546" t="inlineStr">
        <is>
          <t>2026-04-11 16:00:00</t>
        </is>
      </c>
      <c r="B10546" t="inlineStr">
        <is>
          <t>2026-04-11</t>
        </is>
      </c>
      <c r="C10546" t="inlineStr">
        <is>
          <t>16:00</t>
        </is>
      </c>
      <c r="D10546" t="n">
        <v>0</v>
      </c>
      <c r="E10546" t="n">
        <v>2.556</v>
      </c>
      <c r="F10546" t="n">
        <v>0.39567</v>
      </c>
      <c r="G10546">
        <f>IF(F10546="", "", D10546*F10546-E10546*0.03)</f>
        <v/>
      </c>
      <c r="H10546" t="n">
        <v>0.161138</v>
      </c>
      <c r="I10546" t="n">
        <v>0.051138</v>
      </c>
      <c r="J10546">
        <f>IF(H10546="", "", D10546*H10546-E10546*I10546)</f>
        <v/>
      </c>
      <c r="K10546" t="n">
        <v>5.112</v>
      </c>
      <c r="L10546" t="n">
        <v>0</v>
      </c>
      <c r="M10546" t="n">
        <v>150.9699</v>
      </c>
      <c r="N10546" t="n">
        <v>0</v>
      </c>
      <c r="O10546" t="n">
        <v>0</v>
      </c>
      <c r="P10546" t="n">
        <v>5.112</v>
      </c>
      <c r="Q10546" t="n">
        <v>0</v>
      </c>
      <c r="R10546" t="n">
        <v>156.4156</v>
      </c>
      <c r="S10546" t="n">
        <v>0</v>
      </c>
      <c r="T10546" t="n">
        <v>0</v>
      </c>
    </row>
    <row r="10547">
      <c r="A10547" t="inlineStr">
        <is>
          <t>2026-04-11 16:30:00</t>
        </is>
      </c>
      <c r="B10547" t="inlineStr">
        <is>
          <t>2026-04-11</t>
        </is>
      </c>
      <c r="C10547" t="inlineStr">
        <is>
          <t>16:30</t>
        </is>
      </c>
      <c r="D10547" t="n">
        <v>0.02</v>
      </c>
      <c r="E10547" t="n">
        <v>0.396</v>
      </c>
      <c r="F10547" t="n">
        <v>0.39567</v>
      </c>
      <c r="G10547">
        <f>IF(F10547="", "", D10547*F10547-E10547*0.03)</f>
        <v/>
      </c>
      <c r="H10547" t="n">
        <v>0.169522</v>
      </c>
      <c r="I10547" t="n">
        <v>0.059522</v>
      </c>
      <c r="J10547">
        <f>IF(H10547="", "", D10547*H10547-E10547*I10547)</f>
        <v/>
      </c>
      <c r="K10547" t="n">
        <v>0</v>
      </c>
      <c r="L10547" t="n">
        <v>0</v>
      </c>
      <c r="M10547" t="n">
        <v>150.9699</v>
      </c>
      <c r="N10547" t="n">
        <v>0</v>
      </c>
      <c r="O10547" t="n">
        <v>0.752</v>
      </c>
      <c r="P10547" t="n">
        <v>0.752</v>
      </c>
      <c r="Q10547" t="n">
        <v>0</v>
      </c>
      <c r="R10547" t="n">
        <v>156.7728</v>
      </c>
      <c r="S10547" t="n">
        <v>0</v>
      </c>
      <c r="T10547" t="n">
        <v>0</v>
      </c>
    </row>
    <row r="10548">
      <c r="A10548" t="inlineStr">
        <is>
          <t>2026-04-11 17:00:00</t>
        </is>
      </c>
      <c r="B10548" t="inlineStr">
        <is>
          <t>2026-04-11</t>
        </is>
      </c>
      <c r="C10548" t="inlineStr">
        <is>
          <t>17:00</t>
        </is>
      </c>
      <c r="D10548" t="n">
        <v>0.904</v>
      </c>
      <c r="E10548" t="n">
        <v>0</v>
      </c>
      <c r="F10548" t="n">
        <v>0.39567</v>
      </c>
      <c r="G10548">
        <f>IF(F10548="", "", D10548*F10548-E10548*0.03)</f>
        <v/>
      </c>
      <c r="H10548" t="n">
        <v>0.190852</v>
      </c>
      <c r="I10548" t="n">
        <v>0.08085199999999999</v>
      </c>
      <c r="J10548">
        <f>IF(H10548="", "", D10548*H10548-E10548*I10548)</f>
        <v/>
      </c>
      <c r="K10548" t="n">
        <v>0</v>
      </c>
      <c r="L10548" t="n">
        <v>1.808</v>
      </c>
      <c r="M10548" t="n">
        <v>150.0183</v>
      </c>
      <c r="N10548" t="n">
        <v>0</v>
      </c>
      <c r="O10548" t="n">
        <v>0</v>
      </c>
      <c r="P10548" t="n">
        <v>0</v>
      </c>
      <c r="Q10548" t="n">
        <v>13.4977</v>
      </c>
      <c r="R10548" t="n">
        <v>149.6687</v>
      </c>
      <c r="S10548" t="n">
        <v>0</v>
      </c>
      <c r="T10548" t="n">
        <v>11.6897</v>
      </c>
    </row>
    <row r="10549">
      <c r="A10549" t="inlineStr">
        <is>
          <t>2026-04-11 17:30:00</t>
        </is>
      </c>
      <c r="B10549" t="inlineStr">
        <is>
          <t>2026-04-11</t>
        </is>
      </c>
      <c r="C10549" t="inlineStr">
        <is>
          <t>17:30</t>
        </is>
      </c>
      <c r="D10549" t="n">
        <v>1.432</v>
      </c>
      <c r="E10549" t="n">
        <v>0</v>
      </c>
      <c r="F10549" t="n">
        <v>0.39567</v>
      </c>
      <c r="G10549">
        <f>IF(F10549="", "", D10549*F10549-E10549*0.03)</f>
        <v/>
      </c>
      <c r="H10549" t="n">
        <v>0.18383</v>
      </c>
      <c r="I10549" t="n">
        <v>0.07383000000000001</v>
      </c>
      <c r="J10549">
        <f>IF(H10549="", "", D10549*H10549-E10549*I10549)</f>
        <v/>
      </c>
      <c r="K10549" t="n">
        <v>0</v>
      </c>
      <c r="L10549" t="n">
        <v>2.864</v>
      </c>
      <c r="M10549" t="n">
        <v>148.511</v>
      </c>
      <c r="N10549" t="n">
        <v>0</v>
      </c>
      <c r="O10549" t="n">
        <v>0</v>
      </c>
      <c r="P10549" t="n">
        <v>0</v>
      </c>
      <c r="Q10549" t="n">
        <v>2.864</v>
      </c>
      <c r="R10549" t="n">
        <v>148.1614</v>
      </c>
      <c r="S10549" t="n">
        <v>0</v>
      </c>
      <c r="T10549" t="n">
        <v>0</v>
      </c>
    </row>
    <row r="10550">
      <c r="A10550" t="inlineStr">
        <is>
          <t>2026-04-11 18:00:00</t>
        </is>
      </c>
      <c r="B10550" t="inlineStr">
        <is>
          <t>2026-04-11</t>
        </is>
      </c>
      <c r="C10550" t="inlineStr">
        <is>
          <t>18:00</t>
        </is>
      </c>
      <c r="D10550" t="n">
        <v>2.004</v>
      </c>
      <c r="E10550" t="n">
        <v>0</v>
      </c>
      <c r="F10550" t="n">
        <v>0.39567</v>
      </c>
      <c r="G10550">
        <f>IF(F10550="", "", D10550*F10550-E10550*0.03)</f>
        <v/>
      </c>
      <c r="H10550" t="n">
        <v>0.184863</v>
      </c>
      <c r="I10550" t="n">
        <v>0.074863</v>
      </c>
      <c r="J10550">
        <f>IF(H10550="", "", D10550*H10550-E10550*I10550)</f>
        <v/>
      </c>
      <c r="K10550" t="n">
        <v>0</v>
      </c>
      <c r="L10550" t="n">
        <v>4.008</v>
      </c>
      <c r="M10550" t="n">
        <v>146.4015</v>
      </c>
      <c r="N10550" t="n">
        <v>0</v>
      </c>
      <c r="O10550" t="n">
        <v>0</v>
      </c>
      <c r="P10550" t="n">
        <v>0</v>
      </c>
      <c r="Q10550" t="n">
        <v>4.008</v>
      </c>
      <c r="R10550" t="n">
        <v>146.0519</v>
      </c>
      <c r="S10550" t="n">
        <v>0</v>
      </c>
      <c r="T10550" t="n">
        <v>0</v>
      </c>
    </row>
    <row r="10551">
      <c r="A10551" t="inlineStr">
        <is>
          <t>2026-04-11 18:30:00</t>
        </is>
      </c>
      <c r="B10551" t="inlineStr">
        <is>
          <t>2026-04-11</t>
        </is>
      </c>
      <c r="C10551" t="inlineStr">
        <is>
          <t>18:30</t>
        </is>
      </c>
      <c r="D10551" t="n">
        <v>2.072</v>
      </c>
      <c r="E10551" t="n">
        <v>0</v>
      </c>
      <c r="F10551" t="n">
        <v>0.39567</v>
      </c>
      <c r="G10551">
        <f>IF(F10551="", "", D10551*F10551-E10551*0.03)</f>
        <v/>
      </c>
      <c r="H10551" t="n">
        <v>0.176587</v>
      </c>
      <c r="I10551" t="n">
        <v>0.06658699999999999</v>
      </c>
      <c r="J10551">
        <f>IF(H10551="", "", D10551*H10551-E10551*I10551)</f>
        <v/>
      </c>
      <c r="K10551" t="n">
        <v>0</v>
      </c>
      <c r="L10551" t="n">
        <v>4.144</v>
      </c>
      <c r="M10551" t="n">
        <v>144.2204</v>
      </c>
      <c r="N10551" t="n">
        <v>0</v>
      </c>
      <c r="O10551" t="n">
        <v>0</v>
      </c>
      <c r="P10551" t="n">
        <v>0</v>
      </c>
      <c r="Q10551" t="n">
        <v>4.144</v>
      </c>
      <c r="R10551" t="n">
        <v>143.8708</v>
      </c>
      <c r="S10551" t="n">
        <v>0</v>
      </c>
      <c r="T10551" t="n">
        <v>0</v>
      </c>
    </row>
    <row r="10552">
      <c r="A10552" t="inlineStr">
        <is>
          <t>2026-04-11 19:00:00</t>
        </is>
      </c>
      <c r="B10552" t="inlineStr">
        <is>
          <t>2026-04-11</t>
        </is>
      </c>
      <c r="C10552" t="inlineStr">
        <is>
          <t>19:00</t>
        </is>
      </c>
      <c r="D10552" t="n">
        <v>2.132</v>
      </c>
      <c r="E10552" t="n">
        <v>0</v>
      </c>
      <c r="F10552" t="n">
        <v>0.39567</v>
      </c>
      <c r="G10552">
        <f>IF(F10552="", "", D10552*F10552-E10552*0.03)</f>
        <v/>
      </c>
      <c r="H10552" t="n">
        <v>0.173015</v>
      </c>
      <c r="I10552" t="n">
        <v>0.063015</v>
      </c>
      <c r="J10552">
        <f>IF(H10552="", "", D10552*H10552-E10552*I10552)</f>
        <v/>
      </c>
      <c r="K10552" t="n">
        <v>0</v>
      </c>
      <c r="L10552" t="n">
        <v>4.264</v>
      </c>
      <c r="M10552" t="n">
        <v>141.9762</v>
      </c>
      <c r="N10552" t="n">
        <v>0</v>
      </c>
      <c r="O10552" t="n">
        <v>0</v>
      </c>
      <c r="P10552" t="n">
        <v>0</v>
      </c>
      <c r="Q10552" t="n">
        <v>4.264</v>
      </c>
      <c r="R10552" t="n">
        <v>141.6266</v>
      </c>
      <c r="S10552" t="n">
        <v>0</v>
      </c>
      <c r="T10552" t="n">
        <v>0</v>
      </c>
    </row>
    <row r="10553">
      <c r="A10553" t="inlineStr">
        <is>
          <t>2026-04-11 19:30:00</t>
        </is>
      </c>
      <c r="B10553" t="inlineStr">
        <is>
          <t>2026-04-11</t>
        </is>
      </c>
      <c r="C10553" t="inlineStr">
        <is>
          <t>19:30</t>
        </is>
      </c>
      <c r="D10553" t="n">
        <v>1.932</v>
      </c>
      <c r="E10553" t="n">
        <v>0</v>
      </c>
      <c r="F10553" t="n">
        <v>0.39567</v>
      </c>
      <c r="G10553">
        <f>IF(F10553="", "", D10553*F10553-E10553*0.03)</f>
        <v/>
      </c>
      <c r="H10553" t="n">
        <v>0.18611</v>
      </c>
      <c r="I10553" t="n">
        <v>0.07611</v>
      </c>
      <c r="J10553">
        <f>IF(H10553="", "", D10553*H10553-E10553*I10553)</f>
        <v/>
      </c>
      <c r="K10553" t="n">
        <v>0</v>
      </c>
      <c r="L10553" t="n">
        <v>3.864</v>
      </c>
      <c r="M10553" t="n">
        <v>139.9425</v>
      </c>
      <c r="N10553" t="n">
        <v>0</v>
      </c>
      <c r="O10553" t="n">
        <v>0</v>
      </c>
      <c r="P10553" t="n">
        <v>0</v>
      </c>
      <c r="Q10553" t="n">
        <v>3.864</v>
      </c>
      <c r="R10553" t="n">
        <v>139.5929</v>
      </c>
      <c r="S10553" t="n">
        <v>0</v>
      </c>
      <c r="T10553" t="n">
        <v>0</v>
      </c>
    </row>
    <row r="10554">
      <c r="A10554" t="inlineStr">
        <is>
          <t>2026-04-11 20:00:00</t>
        </is>
      </c>
      <c r="B10554" t="inlineStr">
        <is>
          <t>2026-04-11</t>
        </is>
      </c>
      <c r="C10554" t="inlineStr">
        <is>
          <t>20:00</t>
        </is>
      </c>
      <c r="D10554" t="n">
        <v>2.06</v>
      </c>
      <c r="E10554" t="n">
        <v>0</v>
      </c>
      <c r="F10554" t="n">
        <v>0.39567</v>
      </c>
      <c r="G10554">
        <f>IF(F10554="", "", D10554*F10554-E10554*0.03)</f>
        <v/>
      </c>
      <c r="H10554" t="n">
        <v>0.181498</v>
      </c>
      <c r="I10554" t="n">
        <v>0.07149800000000001</v>
      </c>
      <c r="J10554">
        <f>IF(H10554="", "", D10554*H10554-E10554*I10554)</f>
        <v/>
      </c>
      <c r="K10554" t="n">
        <v>0</v>
      </c>
      <c r="L10554" t="n">
        <v>4.12</v>
      </c>
      <c r="M10554" t="n">
        <v>137.7741</v>
      </c>
      <c r="N10554" t="n">
        <v>0</v>
      </c>
      <c r="O10554" t="n">
        <v>0</v>
      </c>
      <c r="P10554" t="n">
        <v>0</v>
      </c>
      <c r="Q10554" t="n">
        <v>4.12</v>
      </c>
      <c r="R10554" t="n">
        <v>137.4245</v>
      </c>
      <c r="S10554" t="n">
        <v>0</v>
      </c>
      <c r="T10554" t="n">
        <v>0</v>
      </c>
    </row>
    <row r="10555">
      <c r="A10555" t="inlineStr">
        <is>
          <t>2026-04-11 20:30:00</t>
        </is>
      </c>
      <c r="B10555" t="inlineStr">
        <is>
          <t>2026-04-11</t>
        </is>
      </c>
      <c r="C10555" t="inlineStr">
        <is>
          <t>20:30</t>
        </is>
      </c>
      <c r="D10555" t="n">
        <v>1.972</v>
      </c>
      <c r="E10555" t="n">
        <v>0</v>
      </c>
      <c r="F10555" t="n">
        <v>0.39567</v>
      </c>
      <c r="G10555">
        <f>IF(F10555="", "", D10555*F10555-E10555*0.03)</f>
        <v/>
      </c>
      <c r="H10555" t="n">
        <v>0.185263</v>
      </c>
      <c r="I10555" t="n">
        <v>0.075263</v>
      </c>
      <c r="J10555">
        <f>IF(H10555="", "", D10555*H10555-E10555*I10555)</f>
        <v/>
      </c>
      <c r="K10555" t="n">
        <v>0</v>
      </c>
      <c r="L10555" t="n">
        <v>3.944</v>
      </c>
      <c r="M10555" t="n">
        <v>135.6983</v>
      </c>
      <c r="N10555" t="n">
        <v>0</v>
      </c>
      <c r="O10555" t="n">
        <v>0</v>
      </c>
      <c r="P10555" t="n">
        <v>0</v>
      </c>
      <c r="Q10555" t="n">
        <v>3.944</v>
      </c>
      <c r="R10555" t="n">
        <v>135.3487</v>
      </c>
      <c r="S10555" t="n">
        <v>0</v>
      </c>
      <c r="T10555" t="n">
        <v>0</v>
      </c>
    </row>
    <row r="10556">
      <c r="A10556" t="inlineStr">
        <is>
          <t>2026-04-11 21:00:00</t>
        </is>
      </c>
      <c r="B10556" t="inlineStr">
        <is>
          <t>2026-04-11</t>
        </is>
      </c>
      <c r="C10556" t="inlineStr">
        <is>
          <t>21:00</t>
        </is>
      </c>
      <c r="D10556" t="n">
        <v>1.932</v>
      </c>
      <c r="E10556" t="n">
        <v>0</v>
      </c>
      <c r="F10556" t="n">
        <v>0.39567</v>
      </c>
      <c r="G10556">
        <f>IF(F10556="", "", D10556*F10556-E10556*0.03)</f>
        <v/>
      </c>
      <c r="H10556" t="n">
        <v>0.183073</v>
      </c>
      <c r="I10556" t="n">
        <v>0.073073</v>
      </c>
      <c r="J10556">
        <f>IF(H10556="", "", D10556*H10556-E10556*I10556)</f>
        <v/>
      </c>
      <c r="K10556" t="n">
        <v>0</v>
      </c>
      <c r="L10556" t="n">
        <v>3.864</v>
      </c>
      <c r="M10556" t="n">
        <v>133.6646</v>
      </c>
      <c r="N10556" t="n">
        <v>0</v>
      </c>
      <c r="O10556" t="n">
        <v>0</v>
      </c>
      <c r="P10556" t="n">
        <v>0</v>
      </c>
      <c r="Q10556" t="n">
        <v>3.864</v>
      </c>
      <c r="R10556" t="n">
        <v>133.315</v>
      </c>
      <c r="S10556" t="n">
        <v>0</v>
      </c>
      <c r="T10556" t="n">
        <v>0</v>
      </c>
    </row>
    <row r="10557">
      <c r="A10557" t="inlineStr">
        <is>
          <t>2026-04-11 21:30:00</t>
        </is>
      </c>
      <c r="B10557" t="inlineStr">
        <is>
          <t>2026-04-11</t>
        </is>
      </c>
      <c r="C10557" t="inlineStr">
        <is>
          <t>21:30</t>
        </is>
      </c>
      <c r="D10557" t="n">
        <v>3.276</v>
      </c>
      <c r="E10557" t="n">
        <v>0</v>
      </c>
      <c r="F10557" t="n">
        <v>0.39567</v>
      </c>
      <c r="G10557">
        <f>IF(F10557="", "", D10557*F10557-E10557*0.03)</f>
        <v/>
      </c>
      <c r="H10557" t="n">
        <v>0.18407</v>
      </c>
      <c r="I10557" t="n">
        <v>0.07407</v>
      </c>
      <c r="J10557">
        <f>IF(H10557="", "", D10557*H10557-E10557*I10557)</f>
        <v/>
      </c>
      <c r="K10557" t="n">
        <v>0</v>
      </c>
      <c r="L10557" t="n">
        <v>6.552</v>
      </c>
      <c r="M10557" t="n">
        <v>130.2162</v>
      </c>
      <c r="N10557" t="n">
        <v>0</v>
      </c>
      <c r="O10557" t="n">
        <v>0</v>
      </c>
      <c r="P10557" t="n">
        <v>0</v>
      </c>
      <c r="Q10557" t="n">
        <v>6.552</v>
      </c>
      <c r="R10557" t="n">
        <v>129.8666</v>
      </c>
      <c r="S10557" t="n">
        <v>0</v>
      </c>
      <c r="T10557" t="n">
        <v>0</v>
      </c>
    </row>
    <row r="10558">
      <c r="A10558" t="inlineStr">
        <is>
          <t>2026-04-11 22:00:00</t>
        </is>
      </c>
      <c r="B10558" t="inlineStr">
        <is>
          <t>2026-04-11</t>
        </is>
      </c>
      <c r="C10558" t="inlineStr">
        <is>
          <t>22:00</t>
        </is>
      </c>
      <c r="D10558" t="n">
        <v>2.196</v>
      </c>
      <c r="E10558" t="n">
        <v>0</v>
      </c>
      <c r="F10558" t="n">
        <v>0.39567</v>
      </c>
      <c r="G10558">
        <f>IF(F10558="", "", D10558*F10558-E10558*0.03)</f>
        <v/>
      </c>
      <c r="H10558" t="n">
        <v>0.173577</v>
      </c>
      <c r="I10558" t="n">
        <v>0.06357699999999999</v>
      </c>
      <c r="J10558">
        <f>IF(H10558="", "", D10558*H10558-E10558*I10558)</f>
        <v/>
      </c>
      <c r="K10558" t="n">
        <v>0</v>
      </c>
      <c r="L10558" t="n">
        <v>4.392</v>
      </c>
      <c r="M10558" t="n">
        <v>127.9046</v>
      </c>
      <c r="N10558" t="n">
        <v>0</v>
      </c>
      <c r="O10558" t="n">
        <v>0</v>
      </c>
      <c r="P10558" t="n">
        <v>0</v>
      </c>
      <c r="Q10558" t="n">
        <v>4.392</v>
      </c>
      <c r="R10558" t="n">
        <v>127.555</v>
      </c>
      <c r="S10558" t="n">
        <v>0</v>
      </c>
      <c r="T10558" t="n">
        <v>0</v>
      </c>
    </row>
    <row r="10559">
      <c r="A10559" t="inlineStr">
        <is>
          <t>2026-04-11 22:30:00</t>
        </is>
      </c>
      <c r="B10559" t="inlineStr">
        <is>
          <t>2026-04-11</t>
        </is>
      </c>
      <c r="C10559" t="inlineStr">
        <is>
          <t>22:30</t>
        </is>
      </c>
      <c r="D10559" t="n">
        <v>1.88</v>
      </c>
      <c r="E10559" t="n">
        <v>0</v>
      </c>
      <c r="F10559" t="n">
        <v>0.39567</v>
      </c>
      <c r="G10559">
        <f>IF(F10559="", "", D10559*F10559-E10559*0.03)</f>
        <v/>
      </c>
      <c r="H10559" t="n">
        <v>0.1833</v>
      </c>
      <c r="I10559" t="n">
        <v>0.0733</v>
      </c>
      <c r="J10559">
        <f>IF(H10559="", "", D10559*H10559-E10559*I10559)</f>
        <v/>
      </c>
      <c r="K10559" t="n">
        <v>0</v>
      </c>
      <c r="L10559" t="n">
        <v>3.76</v>
      </c>
      <c r="M10559" t="n">
        <v>125.9257</v>
      </c>
      <c r="N10559" t="n">
        <v>0</v>
      </c>
      <c r="O10559" t="n">
        <v>0</v>
      </c>
      <c r="P10559" t="n">
        <v>0</v>
      </c>
      <c r="Q10559" t="n">
        <v>3.76</v>
      </c>
      <c r="R10559" t="n">
        <v>125.5761</v>
      </c>
      <c r="S10559" t="n">
        <v>0</v>
      </c>
      <c r="T10559" t="n">
        <v>0</v>
      </c>
    </row>
    <row r="10560">
      <c r="A10560" t="inlineStr">
        <is>
          <t>2026-04-11 23:00:00</t>
        </is>
      </c>
      <c r="B10560" t="inlineStr">
        <is>
          <t>2026-04-11</t>
        </is>
      </c>
      <c r="C10560" t="inlineStr">
        <is>
          <t>23:00</t>
        </is>
      </c>
      <c r="D10560" t="n">
        <v>1.848</v>
      </c>
      <c r="E10560" t="n">
        <v>0</v>
      </c>
      <c r="F10560" t="n">
        <v>0.39567</v>
      </c>
      <c r="G10560">
        <f>IF(F10560="", "", D10560*F10560-E10560*0.03)</f>
        <v/>
      </c>
      <c r="H10560" t="n">
        <v>0.176958</v>
      </c>
      <c r="I10560" t="n">
        <v>0.066958</v>
      </c>
      <c r="J10560">
        <f>IF(H10560="", "", D10560*H10560-E10560*I10560)</f>
        <v/>
      </c>
      <c r="K10560" t="n">
        <v>0</v>
      </c>
      <c r="L10560" t="n">
        <v>3.696</v>
      </c>
      <c r="M10560" t="n">
        <v>123.9804</v>
      </c>
      <c r="N10560" t="n">
        <v>0</v>
      </c>
      <c r="O10560" t="n">
        <v>0</v>
      </c>
      <c r="P10560" t="n">
        <v>0</v>
      </c>
      <c r="Q10560" t="n">
        <v>3.696</v>
      </c>
      <c r="R10560" t="n">
        <v>123.6308</v>
      </c>
      <c r="S10560" t="n">
        <v>0</v>
      </c>
      <c r="T10560" t="n">
        <v>0</v>
      </c>
    </row>
    <row r="10561">
      <c r="A10561" t="inlineStr">
        <is>
          <t>2026-04-11 23:30:00</t>
        </is>
      </c>
      <c r="B10561" t="inlineStr">
        <is>
          <t>2026-04-11</t>
        </is>
      </c>
      <c r="C10561" t="inlineStr">
        <is>
          <t>23:30</t>
        </is>
      </c>
      <c r="D10561" t="n">
        <v>1.836</v>
      </c>
      <c r="E10561" t="n">
        <v>0</v>
      </c>
      <c r="F10561" t="n">
        <v>0.39567</v>
      </c>
      <c r="G10561">
        <f>IF(F10561="", "", D10561*F10561-E10561*0.03)</f>
        <v/>
      </c>
      <c r="H10561" t="n">
        <v>0.180988</v>
      </c>
      <c r="I10561" t="n">
        <v>0.070988</v>
      </c>
      <c r="J10561">
        <f>IF(H10561="", "", D10561*H10561-E10561*I10561)</f>
        <v/>
      </c>
      <c r="K10561" t="n">
        <v>0</v>
      </c>
      <c r="L10561" t="n">
        <v>3.672</v>
      </c>
      <c r="M10561" t="n">
        <v>122.0478</v>
      </c>
      <c r="N10561" t="n">
        <v>0</v>
      </c>
      <c r="O10561" t="n">
        <v>0</v>
      </c>
      <c r="P10561" t="n">
        <v>0</v>
      </c>
      <c r="Q10561" t="n">
        <v>3.672</v>
      </c>
      <c r="R10561" t="n">
        <v>121.6982</v>
      </c>
      <c r="S10561" t="n">
        <v>0</v>
      </c>
      <c r="T10561" t="n">
        <v>0</v>
      </c>
    </row>
    <row r="10562">
      <c r="A10562" t="inlineStr">
        <is>
          <t>2026-04-12 00:00:00</t>
        </is>
      </c>
      <c r="B10562" t="inlineStr">
        <is>
          <t>2026-04-12</t>
        </is>
      </c>
      <c r="C10562" t="inlineStr">
        <is>
          <t>00:00</t>
        </is>
      </c>
      <c r="D10562" t="n">
        <v>1.92</v>
      </c>
      <c r="E10562" t="n">
        <v>0</v>
      </c>
      <c r="F10562" t="n">
        <v>0.39567</v>
      </c>
      <c r="G10562">
        <f>IF(F10562="", "", D10562*F10562-E10562*0.03)</f>
        <v/>
      </c>
      <c r="H10562" t="n">
        <v>0.184572</v>
      </c>
      <c r="I10562" t="n">
        <v>0.074572</v>
      </c>
      <c r="J10562">
        <f>IF(H10562="", "", D10562*H10562-E10562*I10562)</f>
        <v/>
      </c>
      <c r="K10562" t="n">
        <v>0</v>
      </c>
      <c r="L10562" t="n">
        <v>3.84</v>
      </c>
      <c r="M10562" t="n">
        <v>120.0267</v>
      </c>
      <c r="N10562" t="n">
        <v>0</v>
      </c>
      <c r="O10562" t="n">
        <v>0</v>
      </c>
      <c r="P10562" t="n">
        <v>0</v>
      </c>
      <c r="Q10562" t="n">
        <v>3.84</v>
      </c>
      <c r="R10562" t="n">
        <v>119.6771</v>
      </c>
      <c r="S10562" t="n">
        <v>0</v>
      </c>
      <c r="T10562" t="n">
        <v>0</v>
      </c>
    </row>
    <row r="10563">
      <c r="A10563" t="inlineStr">
        <is>
          <t>2026-04-12 00:30:00</t>
        </is>
      </c>
      <c r="B10563" t="inlineStr">
        <is>
          <t>2026-04-12</t>
        </is>
      </c>
      <c r="C10563" t="inlineStr">
        <is>
          <t>00:30</t>
        </is>
      </c>
      <c r="D10563" t="n">
        <v>1.848</v>
      </c>
      <c r="E10563" t="n">
        <v>0</v>
      </c>
      <c r="F10563" t="n">
        <v>0.39567</v>
      </c>
      <c r="G10563">
        <f>IF(F10563="", "", D10563*F10563-E10563*0.03)</f>
        <v/>
      </c>
      <c r="H10563" t="n">
        <v>0.187065</v>
      </c>
      <c r="I10563" t="n">
        <v>0.07706499999999999</v>
      </c>
      <c r="J10563">
        <f>IF(H10563="", "", D10563*H10563-E10563*I10563)</f>
        <v/>
      </c>
      <c r="K10563" t="n">
        <v>0</v>
      </c>
      <c r="L10563" t="n">
        <v>3.696</v>
      </c>
      <c r="M10563" t="n">
        <v>118.0815</v>
      </c>
      <c r="N10563" t="n">
        <v>0</v>
      </c>
      <c r="O10563" t="n">
        <v>0</v>
      </c>
      <c r="P10563" t="n">
        <v>0</v>
      </c>
      <c r="Q10563" t="n">
        <v>3.696</v>
      </c>
      <c r="R10563" t="n">
        <v>117.7319</v>
      </c>
      <c r="S10563" t="n">
        <v>0</v>
      </c>
      <c r="T10563" t="n">
        <v>0</v>
      </c>
    </row>
    <row r="10564">
      <c r="A10564" t="inlineStr">
        <is>
          <t>2026-04-12 01:00:00</t>
        </is>
      </c>
      <c r="B10564" t="inlineStr">
        <is>
          <t>2026-04-12</t>
        </is>
      </c>
      <c r="C10564" t="inlineStr">
        <is>
          <t>01:00</t>
        </is>
      </c>
      <c r="D10564" t="n">
        <v>1.872</v>
      </c>
      <c r="E10564" t="n">
        <v>0</v>
      </c>
      <c r="F10564" t="n">
        <v>0.39567</v>
      </c>
      <c r="G10564">
        <f>IF(F10564="", "", D10564*F10564-E10564*0.03)</f>
        <v/>
      </c>
      <c r="H10564" t="n">
        <v>0.181475</v>
      </c>
      <c r="I10564" t="n">
        <v>0.071475</v>
      </c>
      <c r="J10564">
        <f>IF(H10564="", "", D10564*H10564-E10564*I10564)</f>
        <v/>
      </c>
      <c r="K10564" t="n">
        <v>0</v>
      </c>
      <c r="L10564" t="n">
        <v>3.744</v>
      </c>
      <c r="M10564" t="n">
        <v>116.111</v>
      </c>
      <c r="N10564" t="n">
        <v>0</v>
      </c>
      <c r="O10564" t="n">
        <v>0</v>
      </c>
      <c r="P10564" t="n">
        <v>0</v>
      </c>
      <c r="Q10564" t="n">
        <v>3.744</v>
      </c>
      <c r="R10564" t="n">
        <v>115.7614</v>
      </c>
      <c r="S10564" t="n">
        <v>0</v>
      </c>
      <c r="T10564" t="n">
        <v>0</v>
      </c>
    </row>
    <row r="10565">
      <c r="A10565" t="inlineStr">
        <is>
          <t>2026-04-12 01:30:00</t>
        </is>
      </c>
      <c r="B10565" t="inlineStr">
        <is>
          <t>2026-04-12</t>
        </is>
      </c>
      <c r="C10565" t="inlineStr">
        <is>
          <t>01:30</t>
        </is>
      </c>
      <c r="D10565" t="n">
        <v>1.892</v>
      </c>
      <c r="E10565" t="n">
        <v>0</v>
      </c>
      <c r="F10565" t="n">
        <v>0.39567</v>
      </c>
      <c r="G10565">
        <f>IF(F10565="", "", D10565*F10565-E10565*0.03)</f>
        <v/>
      </c>
      <c r="H10565" t="n">
        <v>0.17075</v>
      </c>
      <c r="I10565" t="n">
        <v>0.06075</v>
      </c>
      <c r="J10565">
        <f>IF(H10565="", "", D10565*H10565-E10565*I10565)</f>
        <v/>
      </c>
      <c r="K10565" t="n">
        <v>0</v>
      </c>
      <c r="L10565" t="n">
        <v>3.784</v>
      </c>
      <c r="M10565" t="n">
        <v>114.1194</v>
      </c>
      <c r="N10565" t="n">
        <v>0</v>
      </c>
      <c r="O10565" t="n">
        <v>0</v>
      </c>
      <c r="P10565" t="n">
        <v>0</v>
      </c>
      <c r="Q10565" t="n">
        <v>3.784</v>
      </c>
      <c r="R10565" t="n">
        <v>113.7698</v>
      </c>
      <c r="S10565" t="n">
        <v>0</v>
      </c>
      <c r="T10565" t="n">
        <v>0</v>
      </c>
    </row>
    <row r="10566">
      <c r="A10566" t="inlineStr">
        <is>
          <t>2026-04-12 02:00:00</t>
        </is>
      </c>
      <c r="B10566" t="inlineStr">
        <is>
          <t>2026-04-12</t>
        </is>
      </c>
      <c r="C10566" t="inlineStr">
        <is>
          <t>02:00</t>
        </is>
      </c>
      <c r="D10566" t="n">
        <v>1.792</v>
      </c>
      <c r="E10566" t="n">
        <v>0</v>
      </c>
      <c r="F10566" t="n">
        <v>0.39567</v>
      </c>
      <c r="G10566">
        <f>IF(F10566="", "", D10566*F10566-E10566*0.03)</f>
        <v/>
      </c>
      <c r="H10566" t="n">
        <v>0.180352</v>
      </c>
      <c r="I10566" t="n">
        <v>0.070352</v>
      </c>
      <c r="J10566">
        <f>IF(H10566="", "", D10566*H10566-E10566*I10566)</f>
        <v/>
      </c>
      <c r="K10566" t="n">
        <v>0</v>
      </c>
      <c r="L10566" t="n">
        <v>3.584</v>
      </c>
      <c r="M10566" t="n">
        <v>112.2331</v>
      </c>
      <c r="N10566" t="n">
        <v>0</v>
      </c>
      <c r="O10566" t="n">
        <v>0</v>
      </c>
      <c r="P10566" t="n">
        <v>0</v>
      </c>
      <c r="Q10566" t="n">
        <v>3.584</v>
      </c>
      <c r="R10566" t="n">
        <v>111.8835</v>
      </c>
      <c r="S10566" t="n">
        <v>0</v>
      </c>
      <c r="T10566" t="n">
        <v>0</v>
      </c>
    </row>
    <row r="10567">
      <c r="A10567" t="inlineStr">
        <is>
          <t>2026-04-12 02:30:00</t>
        </is>
      </c>
      <c r="B10567" t="inlineStr">
        <is>
          <t>2026-04-12</t>
        </is>
      </c>
      <c r="C10567" t="inlineStr">
        <is>
          <t>02:30</t>
        </is>
      </c>
      <c r="D10567" t="n">
        <v>1.864</v>
      </c>
      <c r="E10567" t="n">
        <v>0</v>
      </c>
      <c r="F10567" t="n">
        <v>0.39567</v>
      </c>
      <c r="G10567">
        <f>IF(F10567="", "", D10567*F10567-E10567*0.03)</f>
        <v/>
      </c>
      <c r="H10567" t="n">
        <v>0.1814</v>
      </c>
      <c r="I10567" t="n">
        <v>0.07140000000000001</v>
      </c>
      <c r="J10567">
        <f>IF(H10567="", "", D10567*H10567-E10567*I10567)</f>
        <v/>
      </c>
      <c r="K10567" t="n">
        <v>0</v>
      </c>
      <c r="L10567" t="n">
        <v>3.728</v>
      </c>
      <c r="M10567" t="n">
        <v>110.271</v>
      </c>
      <c r="N10567" t="n">
        <v>0</v>
      </c>
      <c r="O10567" t="n">
        <v>0</v>
      </c>
      <c r="P10567" t="n">
        <v>0</v>
      </c>
      <c r="Q10567" t="n">
        <v>3.728</v>
      </c>
      <c r="R10567" t="n">
        <v>109.9214</v>
      </c>
      <c r="S10567" t="n">
        <v>0</v>
      </c>
      <c r="T10567" t="n">
        <v>0</v>
      </c>
    </row>
    <row r="10568">
      <c r="A10568" t="inlineStr">
        <is>
          <t>2026-04-12 03:00:00</t>
        </is>
      </c>
      <c r="B10568" t="inlineStr">
        <is>
          <t>2026-04-12</t>
        </is>
      </c>
      <c r="C10568" t="inlineStr">
        <is>
          <t>03:00</t>
        </is>
      </c>
      <c r="D10568" t="n">
        <v>1.836</v>
      </c>
      <c r="E10568" t="n">
        <v>0</v>
      </c>
      <c r="F10568" t="n">
        <v>0.39567</v>
      </c>
      <c r="G10568">
        <f>IF(F10568="", "", D10568*F10568-E10568*0.03)</f>
        <v/>
      </c>
      <c r="H10568" t="n">
        <v>0.18399</v>
      </c>
      <c r="I10568" t="n">
        <v>0.07399</v>
      </c>
      <c r="J10568">
        <f>IF(H10568="", "", D10568*H10568-E10568*I10568)</f>
        <v/>
      </c>
      <c r="K10568" t="n">
        <v>0</v>
      </c>
      <c r="L10568" t="n">
        <v>3.672</v>
      </c>
      <c r="M10568" t="n">
        <v>108.3383</v>
      </c>
      <c r="N10568" t="n">
        <v>0</v>
      </c>
      <c r="O10568" t="n">
        <v>0</v>
      </c>
      <c r="P10568" t="n">
        <v>0</v>
      </c>
      <c r="Q10568" t="n">
        <v>3.672</v>
      </c>
      <c r="R10568" t="n">
        <v>107.9887</v>
      </c>
      <c r="S10568" t="n">
        <v>0</v>
      </c>
      <c r="T10568" t="n">
        <v>0</v>
      </c>
    </row>
    <row r="10569">
      <c r="A10569" t="inlineStr">
        <is>
          <t>2026-04-12 03:30:00</t>
        </is>
      </c>
      <c r="B10569" t="inlineStr">
        <is>
          <t>2026-04-12</t>
        </is>
      </c>
      <c r="C10569" t="inlineStr">
        <is>
          <t>03:30</t>
        </is>
      </c>
      <c r="D10569" t="n">
        <v>1.8</v>
      </c>
      <c r="E10569" t="n">
        <v>0</v>
      </c>
      <c r="F10569" t="n">
        <v>0.39567</v>
      </c>
      <c r="G10569">
        <f>IF(F10569="", "", D10569*F10569-E10569*0.03)</f>
        <v/>
      </c>
      <c r="H10569" t="n">
        <v>0.178167</v>
      </c>
      <c r="I10569" t="n">
        <v>0.06816700000000001</v>
      </c>
      <c r="J10569">
        <f>IF(H10569="", "", D10569*H10569-E10569*I10569)</f>
        <v/>
      </c>
      <c r="K10569" t="n">
        <v>0</v>
      </c>
      <c r="L10569" t="n">
        <v>3.6</v>
      </c>
      <c r="M10569" t="n">
        <v>106.4436</v>
      </c>
      <c r="N10569" t="n">
        <v>0</v>
      </c>
      <c r="O10569" t="n">
        <v>0</v>
      </c>
      <c r="P10569" t="n">
        <v>0</v>
      </c>
      <c r="Q10569" t="n">
        <v>3.6</v>
      </c>
      <c r="R10569" t="n">
        <v>106.094</v>
      </c>
      <c r="S10569" t="n">
        <v>0</v>
      </c>
      <c r="T10569" t="n">
        <v>0</v>
      </c>
    </row>
    <row r="10570">
      <c r="A10570" t="inlineStr">
        <is>
          <t>2026-04-12 04:00:00</t>
        </is>
      </c>
      <c r="B10570" t="inlineStr">
        <is>
          <t>2026-04-12</t>
        </is>
      </c>
      <c r="C10570" t="inlineStr">
        <is>
          <t>04:00</t>
        </is>
      </c>
      <c r="D10570" t="n">
        <v>1.824</v>
      </c>
      <c r="E10570" t="n">
        <v>0</v>
      </c>
      <c r="F10570" t="n">
        <v>0.39567</v>
      </c>
      <c r="G10570">
        <f>IF(F10570="", "", D10570*F10570-E10570*0.03)</f>
        <v/>
      </c>
      <c r="H10570" t="n">
        <v>0.177123</v>
      </c>
      <c r="I10570" t="n">
        <v>0.067123</v>
      </c>
      <c r="J10570">
        <f>IF(H10570="", "", D10570*H10570-E10570*I10570)</f>
        <v/>
      </c>
      <c r="K10570" t="n">
        <v>0</v>
      </c>
      <c r="L10570" t="n">
        <v>3.648</v>
      </c>
      <c r="M10570" t="n">
        <v>104.5236</v>
      </c>
      <c r="N10570" t="n">
        <v>0</v>
      </c>
      <c r="O10570" t="n">
        <v>0</v>
      </c>
      <c r="P10570" t="n">
        <v>0</v>
      </c>
      <c r="Q10570" t="n">
        <v>3.648</v>
      </c>
      <c r="R10570" t="n">
        <v>104.174</v>
      </c>
      <c r="S10570" t="n">
        <v>0</v>
      </c>
      <c r="T10570" t="n">
        <v>0</v>
      </c>
    </row>
    <row r="10571">
      <c r="A10571" t="inlineStr">
        <is>
          <t>2026-04-12 04:30:00</t>
        </is>
      </c>
      <c r="B10571" t="inlineStr">
        <is>
          <t>2026-04-12</t>
        </is>
      </c>
      <c r="C10571" t="inlineStr">
        <is>
          <t>04:30</t>
        </is>
      </c>
      <c r="D10571" t="n">
        <v>1.756</v>
      </c>
      <c r="E10571" t="n">
        <v>0</v>
      </c>
      <c r="F10571" t="n">
        <v>0.39567</v>
      </c>
      <c r="G10571">
        <f>IF(F10571="", "", D10571*F10571-E10571*0.03)</f>
        <v/>
      </c>
      <c r="H10571" t="n">
        <v>0.17611</v>
      </c>
      <c r="I10571" t="n">
        <v>0.06611</v>
      </c>
      <c r="J10571">
        <f>IF(H10571="", "", D10571*H10571-E10571*I10571)</f>
        <v/>
      </c>
      <c r="K10571" t="n">
        <v>0</v>
      </c>
      <c r="L10571" t="n">
        <v>3.512</v>
      </c>
      <c r="M10571" t="n">
        <v>102.6752</v>
      </c>
      <c r="N10571" t="n">
        <v>0</v>
      </c>
      <c r="O10571" t="n">
        <v>0</v>
      </c>
      <c r="P10571" t="n">
        <v>0</v>
      </c>
      <c r="Q10571" t="n">
        <v>3.512</v>
      </c>
      <c r="R10571" t="n">
        <v>102.3256</v>
      </c>
      <c r="S10571" t="n">
        <v>0</v>
      </c>
      <c r="T10571" t="n">
        <v>0</v>
      </c>
    </row>
    <row r="10572">
      <c r="A10572" t="inlineStr">
        <is>
          <t>2026-04-12 05:00:00</t>
        </is>
      </c>
      <c r="B10572" t="inlineStr">
        <is>
          <t>2026-04-12</t>
        </is>
      </c>
      <c r="C10572" t="inlineStr">
        <is>
          <t>05:00</t>
        </is>
      </c>
      <c r="D10572" t="n">
        <v>1.772</v>
      </c>
      <c r="E10572" t="n">
        <v>0</v>
      </c>
      <c r="F10572" t="n">
        <v>0.39567</v>
      </c>
      <c r="G10572">
        <f>IF(F10572="", "", D10572*F10572-E10572*0.03)</f>
        <v/>
      </c>
      <c r="H10572" t="n">
        <v>0.180417</v>
      </c>
      <c r="I10572" t="n">
        <v>0.07041699999999999</v>
      </c>
      <c r="J10572">
        <f>IF(H10572="", "", D10572*H10572-E10572*I10572)</f>
        <v/>
      </c>
      <c r="K10572" t="n">
        <v>0</v>
      </c>
      <c r="L10572" t="n">
        <v>3.544</v>
      </c>
      <c r="M10572" t="n">
        <v>100.8099</v>
      </c>
      <c r="N10572" t="n">
        <v>0</v>
      </c>
      <c r="O10572" t="n">
        <v>0</v>
      </c>
      <c r="P10572" t="n">
        <v>0</v>
      </c>
      <c r="Q10572" t="n">
        <v>3.544</v>
      </c>
      <c r="R10572" t="n">
        <v>100.4603</v>
      </c>
      <c r="S10572" t="n">
        <v>0</v>
      </c>
      <c r="T10572" t="n">
        <v>0</v>
      </c>
    </row>
    <row r="10573">
      <c r="A10573" t="inlineStr">
        <is>
          <t>2026-04-12 05:30:00</t>
        </is>
      </c>
      <c r="B10573" t="inlineStr">
        <is>
          <t>2026-04-12</t>
        </is>
      </c>
      <c r="C10573" t="inlineStr">
        <is>
          <t>05:30</t>
        </is>
      </c>
      <c r="D10573" t="n">
        <v>2.36</v>
      </c>
      <c r="E10573" t="n">
        <v>0</v>
      </c>
      <c r="F10573" t="n">
        <v>0.39567</v>
      </c>
      <c r="G10573">
        <f>IF(F10573="", "", D10573*F10573-E10573*0.03)</f>
        <v/>
      </c>
      <c r="H10573" t="n">
        <v>0.183273</v>
      </c>
      <c r="I10573" t="n">
        <v>0.073273</v>
      </c>
      <c r="J10573">
        <f>IF(H10573="", "", D10573*H10573-E10573*I10573)</f>
        <v/>
      </c>
      <c r="K10573" t="n">
        <v>0</v>
      </c>
      <c r="L10573" t="n">
        <v>4.72</v>
      </c>
      <c r="M10573" t="n">
        <v>98.3257</v>
      </c>
      <c r="N10573" t="n">
        <v>0</v>
      </c>
      <c r="O10573" t="n">
        <v>0</v>
      </c>
      <c r="P10573" t="n">
        <v>0</v>
      </c>
      <c r="Q10573" t="n">
        <v>4.72</v>
      </c>
      <c r="R10573" t="n">
        <v>97.9761</v>
      </c>
      <c r="S10573" t="n">
        <v>0</v>
      </c>
      <c r="T10573" t="n">
        <v>0</v>
      </c>
    </row>
    <row r="10574">
      <c r="A10574" t="inlineStr">
        <is>
          <t>2026-04-12 06:00:00</t>
        </is>
      </c>
      <c r="B10574" t="inlineStr">
        <is>
          <t>2026-04-12</t>
        </is>
      </c>
      <c r="C10574" t="inlineStr">
        <is>
          <t>06:00</t>
        </is>
      </c>
      <c r="D10574" t="n">
        <v>1.148</v>
      </c>
      <c r="E10574" t="n">
        <v>0</v>
      </c>
      <c r="F10574" t="n">
        <v>0.39567</v>
      </c>
      <c r="G10574">
        <f>IF(F10574="", "", D10574*F10574-E10574*0.03)</f>
        <v/>
      </c>
      <c r="H10574" t="n">
        <v>0.185653</v>
      </c>
      <c r="I10574" t="n">
        <v>0.075653</v>
      </c>
      <c r="J10574">
        <f>IF(H10574="", "", D10574*H10574-E10574*I10574)</f>
        <v/>
      </c>
      <c r="K10574" t="n">
        <v>0</v>
      </c>
      <c r="L10574" t="n">
        <v>2.296</v>
      </c>
      <c r="M10574" t="n">
        <v>97.1173</v>
      </c>
      <c r="N10574" t="n">
        <v>0</v>
      </c>
      <c r="O10574" t="n">
        <v>0</v>
      </c>
      <c r="P10574" t="n">
        <v>0</v>
      </c>
      <c r="Q10574" t="n">
        <v>2.296</v>
      </c>
      <c r="R10574" t="n">
        <v>96.7677</v>
      </c>
      <c r="S10574" t="n">
        <v>0</v>
      </c>
      <c r="T10574" t="n">
        <v>0</v>
      </c>
    </row>
    <row r="10575">
      <c r="A10575" t="inlineStr">
        <is>
          <t>2026-04-12 06:30:00</t>
        </is>
      </c>
      <c r="B10575" t="inlineStr">
        <is>
          <t>2026-04-12</t>
        </is>
      </c>
      <c r="C10575" t="inlineStr">
        <is>
          <t>06:30</t>
        </is>
      </c>
      <c r="D10575" t="n">
        <v>0.372</v>
      </c>
      <c r="E10575" t="n">
        <v>0.04</v>
      </c>
      <c r="F10575" t="n">
        <v>0.39567</v>
      </c>
      <c r="G10575">
        <f>IF(F10575="", "", D10575*F10575-E10575*0.03)</f>
        <v/>
      </c>
      <c r="H10575" t="n">
        <v>0.14907</v>
      </c>
      <c r="I10575" t="n">
        <v>0.03907</v>
      </c>
      <c r="J10575">
        <f>IF(H10575="", "", D10575*H10575-E10575*I10575)</f>
        <v/>
      </c>
      <c r="K10575" t="n">
        <v>0</v>
      </c>
      <c r="L10575" t="n">
        <v>0.664</v>
      </c>
      <c r="M10575" t="n">
        <v>96.76779999999999</v>
      </c>
      <c r="N10575" t="n">
        <v>0</v>
      </c>
      <c r="O10575" t="n">
        <v>0</v>
      </c>
      <c r="P10575" t="n">
        <v>0</v>
      </c>
      <c r="Q10575" t="n">
        <v>0.664</v>
      </c>
      <c r="R10575" t="n">
        <v>96.4182</v>
      </c>
      <c r="S10575" t="n">
        <v>0</v>
      </c>
      <c r="T10575" t="n">
        <v>0</v>
      </c>
    </row>
    <row r="10576">
      <c r="A10576" t="inlineStr">
        <is>
          <t>2026-04-12 07:00:00</t>
        </is>
      </c>
      <c r="B10576" t="inlineStr">
        <is>
          <t>2026-04-12</t>
        </is>
      </c>
      <c r="C10576" t="inlineStr">
        <is>
          <t>07:00</t>
        </is>
      </c>
      <c r="D10576" t="n">
        <v>0</v>
      </c>
      <c r="E10576" t="n">
        <v>1.608</v>
      </c>
      <c r="F10576" t="n">
        <v>0.39567</v>
      </c>
      <c r="G10576">
        <f>IF(F10576="", "", D10576*F10576-E10576*0.03)</f>
        <v/>
      </c>
      <c r="H10576" t="n">
        <v>0.110895</v>
      </c>
      <c r="I10576" t="n">
        <v>0.000895</v>
      </c>
      <c r="J10576">
        <f>IF(H10576="", "", D10576*H10576-E10576*I10576)</f>
        <v/>
      </c>
      <c r="K10576" t="n">
        <v>3.216</v>
      </c>
      <c r="L10576" t="n">
        <v>0</v>
      </c>
      <c r="M10576" t="n">
        <v>98.2954</v>
      </c>
      <c r="N10576" t="n">
        <v>0</v>
      </c>
      <c r="O10576" t="n">
        <v>0</v>
      </c>
      <c r="P10576" t="n">
        <v>3.216</v>
      </c>
      <c r="Q10576" t="n">
        <v>0</v>
      </c>
      <c r="R10576" t="n">
        <v>97.94580000000001</v>
      </c>
      <c r="S10576" t="n">
        <v>0</v>
      </c>
      <c r="T10576" t="n">
        <v>0</v>
      </c>
    </row>
    <row r="10577">
      <c r="A10577" t="inlineStr">
        <is>
          <t>2026-04-12 07:30:00</t>
        </is>
      </c>
      <c r="B10577" t="inlineStr">
        <is>
          <t>2026-04-12</t>
        </is>
      </c>
      <c r="C10577" t="inlineStr">
        <is>
          <t>07:30</t>
        </is>
      </c>
      <c r="D10577" t="n">
        <v>0</v>
      </c>
      <c r="E10577" t="n">
        <v>3.62</v>
      </c>
      <c r="F10577" t="n">
        <v>0.39567</v>
      </c>
      <c r="G10577">
        <f>IF(F10577="", "", D10577*F10577-E10577*0.03)</f>
        <v/>
      </c>
      <c r="H10577" t="n">
        <v>0.107417</v>
      </c>
      <c r="I10577" t="n">
        <v>-0.002583</v>
      </c>
      <c r="J10577">
        <f>IF(H10577="", "", D10577*H10577-E10577*I10577)</f>
        <v/>
      </c>
      <c r="K10577" t="n">
        <v>7.24</v>
      </c>
      <c r="L10577" t="n">
        <v>0</v>
      </c>
      <c r="M10577" t="n">
        <v>101.7344</v>
      </c>
      <c r="N10577" t="n">
        <v>0</v>
      </c>
      <c r="O10577" t="n">
        <v>0</v>
      </c>
      <c r="P10577" t="n">
        <v>7.24</v>
      </c>
      <c r="Q10577" t="n">
        <v>0</v>
      </c>
      <c r="R10577" t="n">
        <v>101.3848</v>
      </c>
      <c r="S10577" t="n">
        <v>0</v>
      </c>
      <c r="T10577" t="n">
        <v>0</v>
      </c>
    </row>
    <row r="10578">
      <c r="A10578" t="inlineStr">
        <is>
          <t>2026-04-12 08:00:00</t>
        </is>
      </c>
      <c r="B10578" t="inlineStr">
        <is>
          <t>2026-04-12</t>
        </is>
      </c>
      <c r="C10578" t="inlineStr">
        <is>
          <t>08:00</t>
        </is>
      </c>
      <c r="D10578" t="n">
        <v>0</v>
      </c>
      <c r="E10578" t="n">
        <v>5.54</v>
      </c>
      <c r="F10578" t="n">
        <v>0.39567</v>
      </c>
      <c r="G10578">
        <f>IF(F10578="", "", D10578*F10578-E10578*0.03)</f>
        <v/>
      </c>
      <c r="H10578" t="n">
        <v>0.106382</v>
      </c>
      <c r="I10578" t="n">
        <v>-0.003618</v>
      </c>
      <c r="J10578">
        <f>IF(H10578="", "", D10578*H10578-E10578*I10578)</f>
        <v/>
      </c>
      <c r="K10578" t="n">
        <v>11.08</v>
      </c>
      <c r="L10578" t="n">
        <v>0</v>
      </c>
      <c r="M10578" t="n">
        <v>106.9974</v>
      </c>
      <c r="N10578" t="n">
        <v>0</v>
      </c>
      <c r="O10578" t="n">
        <v>0</v>
      </c>
      <c r="P10578" t="n">
        <v>11.08</v>
      </c>
      <c r="Q10578" t="n">
        <v>0</v>
      </c>
      <c r="R10578" t="n">
        <v>106.6478</v>
      </c>
      <c r="S10578" t="n">
        <v>0</v>
      </c>
      <c r="T10578" t="n">
        <v>0</v>
      </c>
    </row>
    <row r="10579">
      <c r="A10579" t="inlineStr">
        <is>
          <t>2026-04-12 08:30:00</t>
        </is>
      </c>
      <c r="B10579" t="inlineStr">
        <is>
          <t>2026-04-12</t>
        </is>
      </c>
      <c r="C10579" t="inlineStr">
        <is>
          <t>08:30</t>
        </is>
      </c>
      <c r="D10579" t="n">
        <v>0</v>
      </c>
      <c r="E10579" t="n">
        <v>7.568</v>
      </c>
      <c r="F10579" t="n">
        <v>0.39567</v>
      </c>
      <c r="G10579">
        <f>IF(F10579="", "", D10579*F10579-E10579*0.03)</f>
        <v/>
      </c>
      <c r="H10579" t="n">
        <v>0.105782</v>
      </c>
      <c r="I10579" t="n">
        <v>-0.004218</v>
      </c>
      <c r="J10579">
        <f>IF(H10579="", "", D10579*H10579-E10579*I10579)</f>
        <v/>
      </c>
      <c r="K10579" t="n">
        <v>15.136</v>
      </c>
      <c r="L10579" t="n">
        <v>0</v>
      </c>
      <c r="M10579" t="n">
        <v>114.187</v>
      </c>
      <c r="N10579" t="n">
        <v>0</v>
      </c>
      <c r="O10579" t="n">
        <v>0</v>
      </c>
      <c r="P10579" t="n">
        <v>15.136</v>
      </c>
      <c r="Q10579" t="n">
        <v>0</v>
      </c>
      <c r="R10579" t="n">
        <v>113.8374</v>
      </c>
      <c r="S10579" t="n">
        <v>0</v>
      </c>
      <c r="T10579" t="n">
        <v>0</v>
      </c>
    </row>
    <row r="10580">
      <c r="A10580" t="inlineStr">
        <is>
          <t>2026-04-12 09:00:00</t>
        </is>
      </c>
      <c r="B10580" t="inlineStr">
        <is>
          <t>2026-04-12</t>
        </is>
      </c>
      <c r="C10580" t="inlineStr">
        <is>
          <t>09:00</t>
        </is>
      </c>
      <c r="D10580" t="n">
        <v>0</v>
      </c>
      <c r="E10580" t="n">
        <v>9.504</v>
      </c>
      <c r="F10580" t="n">
        <v>0.39567</v>
      </c>
      <c r="G10580">
        <f>IF(F10580="", "", D10580*F10580-E10580*0.03)</f>
        <v/>
      </c>
      <c r="H10580" t="n">
        <v>0.1035</v>
      </c>
      <c r="I10580" t="n">
        <v>-0.0065</v>
      </c>
      <c r="J10580">
        <f>IF(H10580="", "", D10580*H10580-E10580*I10580)</f>
        <v/>
      </c>
      <c r="K10580" t="n">
        <v>19.008</v>
      </c>
      <c r="L10580" t="n">
        <v>0</v>
      </c>
      <c r="M10580" t="n">
        <v>123.2158</v>
      </c>
      <c r="N10580" t="n">
        <v>0</v>
      </c>
      <c r="O10580" t="n">
        <v>0</v>
      </c>
      <c r="P10580" t="n">
        <v>19.008</v>
      </c>
      <c r="Q10580" t="n">
        <v>0</v>
      </c>
      <c r="R10580" t="n">
        <v>122.8662</v>
      </c>
      <c r="S10580" t="n">
        <v>0</v>
      </c>
      <c r="T10580" t="n">
        <v>0</v>
      </c>
    </row>
    <row r="10581">
      <c r="A10581" t="inlineStr">
        <is>
          <t>2026-04-12 09:30:00</t>
        </is>
      </c>
      <c r="B10581" t="inlineStr">
        <is>
          <t>2026-04-12</t>
        </is>
      </c>
      <c r="C10581" t="inlineStr">
        <is>
          <t>09:30</t>
        </is>
      </c>
      <c r="D10581" t="n">
        <v>0</v>
      </c>
      <c r="E10581" t="n">
        <v>11.212</v>
      </c>
      <c r="F10581" t="n">
        <v>0.39567</v>
      </c>
      <c r="G10581">
        <f>IF(F10581="", "", D10581*F10581-E10581*0.03)</f>
        <v/>
      </c>
      <c r="H10581" t="n">
        <v>0.101462</v>
      </c>
      <c r="I10581" t="n">
        <v>-0.008538</v>
      </c>
      <c r="J10581">
        <f>IF(H10581="", "", D10581*H10581-E10581*I10581)</f>
        <v/>
      </c>
      <c r="K10581" t="n">
        <v>22.424</v>
      </c>
      <c r="L10581" t="n">
        <v>0</v>
      </c>
      <c r="M10581" t="n">
        <v>133.8672</v>
      </c>
      <c r="N10581" t="n">
        <v>0</v>
      </c>
      <c r="O10581" t="n">
        <v>0</v>
      </c>
      <c r="P10581" t="n">
        <v>22.424</v>
      </c>
      <c r="Q10581" t="n">
        <v>0</v>
      </c>
      <c r="R10581" t="n">
        <v>133.5176</v>
      </c>
      <c r="S10581" t="n">
        <v>0</v>
      </c>
      <c r="T10581" t="n">
        <v>0</v>
      </c>
    </row>
    <row r="10582">
      <c r="A10582" t="inlineStr">
        <is>
          <t>2026-04-12 10:00:00</t>
        </is>
      </c>
      <c r="B10582" t="inlineStr">
        <is>
          <t>2026-04-12</t>
        </is>
      </c>
      <c r="C10582" t="inlineStr">
        <is>
          <t>10:00</t>
        </is>
      </c>
      <c r="D10582" t="n">
        <v>0</v>
      </c>
      <c r="E10582" t="n">
        <v>12.24</v>
      </c>
      <c r="F10582" t="n">
        <v>0.39567</v>
      </c>
      <c r="G10582">
        <f>IF(F10582="", "", D10582*F10582-E10582*0.03)</f>
        <v/>
      </c>
      <c r="H10582" t="n">
        <v>0.100222</v>
      </c>
      <c r="I10582" t="n">
        <v>-0.009778</v>
      </c>
      <c r="J10582">
        <f>IF(H10582="", "", D10582*H10582-E10582*I10582)</f>
        <v/>
      </c>
      <c r="K10582" t="n">
        <v>24.48</v>
      </c>
      <c r="L10582" t="n">
        <v>0</v>
      </c>
      <c r="M10582" t="n">
        <v>145.4952</v>
      </c>
      <c r="N10582" t="n">
        <v>0</v>
      </c>
      <c r="O10582" t="n">
        <v>0</v>
      </c>
      <c r="P10582" t="n">
        <v>24.48</v>
      </c>
      <c r="Q10582" t="n">
        <v>0</v>
      </c>
      <c r="R10582" t="n">
        <v>145.1456</v>
      </c>
      <c r="S10582" t="n">
        <v>0</v>
      </c>
      <c r="T10582" t="n">
        <v>0</v>
      </c>
    </row>
    <row r="10583">
      <c r="A10583" t="inlineStr">
        <is>
          <t>2026-04-12 10:30:00</t>
        </is>
      </c>
      <c r="B10583" t="inlineStr">
        <is>
          <t>2026-04-12</t>
        </is>
      </c>
      <c r="C10583" t="inlineStr">
        <is>
          <t>10:30</t>
        </is>
      </c>
      <c r="D10583" t="n">
        <v>0</v>
      </c>
      <c r="E10583" t="n">
        <v>13.008</v>
      </c>
      <c r="F10583" t="n">
        <v>0.39567</v>
      </c>
      <c r="G10583">
        <f>IF(F10583="", "", D10583*F10583-E10583*0.03)</f>
        <v/>
      </c>
      <c r="H10583" t="n">
        <v>0.09672799999999999</v>
      </c>
      <c r="I10583" t="n">
        <v>-0.013272</v>
      </c>
      <c r="J10583">
        <f>IF(H10583="", "", D10583*H10583-E10583*I10583)</f>
        <v/>
      </c>
      <c r="K10583" t="n">
        <v>26.016</v>
      </c>
      <c r="L10583" t="n">
        <v>0</v>
      </c>
      <c r="M10583" t="n">
        <v>157.8528</v>
      </c>
      <c r="N10583" t="n">
        <v>0</v>
      </c>
      <c r="O10583" t="n">
        <v>0</v>
      </c>
      <c r="P10583" t="n">
        <v>26.016</v>
      </c>
      <c r="Q10583" t="n">
        <v>0</v>
      </c>
      <c r="R10583" t="n">
        <v>157.5032</v>
      </c>
      <c r="S10583" t="n">
        <v>0</v>
      </c>
      <c r="T10583" t="n">
        <v>0</v>
      </c>
    </row>
    <row r="10584">
      <c r="A10584" t="inlineStr">
        <is>
          <t>2026-04-12 11:00:00</t>
        </is>
      </c>
      <c r="B10584" t="inlineStr">
        <is>
          <t>2026-04-12</t>
        </is>
      </c>
      <c r="C10584" t="inlineStr">
        <is>
          <t>11:00</t>
        </is>
      </c>
      <c r="D10584" t="n">
        <v>0</v>
      </c>
      <c r="E10584" t="n">
        <v>13.532</v>
      </c>
      <c r="F10584" t="n">
        <v>0.39567</v>
      </c>
      <c r="G10584">
        <f>IF(F10584="", "", D10584*F10584-E10584*0.03)</f>
        <v/>
      </c>
      <c r="H10584" t="n">
        <v>0.09432</v>
      </c>
      <c r="I10584" t="n">
        <v>-0.01568</v>
      </c>
      <c r="J10584">
        <f>IF(H10584="", "", D10584*H10584-E10584*I10584)</f>
        <v/>
      </c>
      <c r="K10584" t="n">
        <v>27.064</v>
      </c>
      <c r="L10584" t="n">
        <v>0</v>
      </c>
      <c r="M10584" t="n">
        <v>170.7082</v>
      </c>
      <c r="N10584" t="n">
        <v>0</v>
      </c>
      <c r="O10584" t="n">
        <v>0</v>
      </c>
      <c r="P10584" t="n">
        <v>27.064</v>
      </c>
      <c r="Q10584" t="n">
        <v>0</v>
      </c>
      <c r="R10584" t="n">
        <v>170.3586</v>
      </c>
      <c r="S10584" t="n">
        <v>0</v>
      </c>
      <c r="T10584" t="n">
        <v>0</v>
      </c>
    </row>
    <row r="10585">
      <c r="A10585" t="inlineStr">
        <is>
          <t>2026-04-12 11:30:00</t>
        </is>
      </c>
      <c r="B10585" t="inlineStr">
        <is>
          <t>2026-04-12</t>
        </is>
      </c>
      <c r="C10585" t="inlineStr">
        <is>
          <t>11:30</t>
        </is>
      </c>
      <c r="D10585" t="n">
        <v>0</v>
      </c>
      <c r="E10585" t="n">
        <v>12.704</v>
      </c>
      <c r="F10585" t="n">
        <v>0.39567</v>
      </c>
      <c r="G10585">
        <f>IF(F10585="", "", D10585*F10585-E10585*0.03)</f>
        <v/>
      </c>
      <c r="H10585" t="n">
        <v>0.093157</v>
      </c>
      <c r="I10585" t="n">
        <v>-0.016843</v>
      </c>
      <c r="J10585">
        <f>IF(H10585="", "", D10585*H10585-E10585*I10585)</f>
        <v/>
      </c>
      <c r="K10585" t="n">
        <v>25.408</v>
      </c>
      <c r="L10585" t="n">
        <v>0</v>
      </c>
      <c r="M10585" t="n">
        <v>182.777</v>
      </c>
      <c r="N10585" t="n">
        <v>0</v>
      </c>
      <c r="O10585" t="n">
        <v>0</v>
      </c>
      <c r="P10585" t="n">
        <v>25.408</v>
      </c>
      <c r="Q10585" t="n">
        <v>0</v>
      </c>
      <c r="R10585" t="n">
        <v>182.4274</v>
      </c>
      <c r="S10585" t="n">
        <v>0</v>
      </c>
      <c r="T10585" t="n">
        <v>0</v>
      </c>
    </row>
    <row r="10586">
      <c r="A10586" t="inlineStr">
        <is>
          <t>2026-04-12 12:00:00</t>
        </is>
      </c>
      <c r="B10586" t="inlineStr">
        <is>
          <t>2026-04-12</t>
        </is>
      </c>
      <c r="C10586" t="inlineStr">
        <is>
          <t>12:00</t>
        </is>
      </c>
      <c r="D10586" t="n">
        <v>0</v>
      </c>
      <c r="E10586" t="n">
        <v>13.128</v>
      </c>
      <c r="F10586" t="n">
        <v>0.39567</v>
      </c>
      <c r="G10586">
        <f>IF(F10586="", "", D10586*F10586-E10586*0.03)</f>
        <v/>
      </c>
      <c r="H10586" t="n">
        <v>0.098632</v>
      </c>
      <c r="I10586" t="n">
        <v>-0.011368</v>
      </c>
      <c r="J10586">
        <f>IF(H10586="", "", D10586*H10586-E10586*I10586)</f>
        <v/>
      </c>
      <c r="K10586" t="n">
        <v>26.256</v>
      </c>
      <c r="L10586" t="n">
        <v>0</v>
      </c>
      <c r="M10586" t="n">
        <v>195.2486</v>
      </c>
      <c r="N10586" t="n">
        <v>0</v>
      </c>
      <c r="O10586" t="n">
        <v>0</v>
      </c>
      <c r="P10586" t="n">
        <v>26.256</v>
      </c>
      <c r="Q10586" t="n">
        <v>0</v>
      </c>
      <c r="R10586" t="n">
        <v>194.899</v>
      </c>
      <c r="S10586" t="n">
        <v>0</v>
      </c>
      <c r="T10586" t="n">
        <v>0</v>
      </c>
    </row>
    <row r="10587">
      <c r="A10587" t="inlineStr">
        <is>
          <t>2026-04-12 12:30:00</t>
        </is>
      </c>
      <c r="B10587" t="inlineStr">
        <is>
          <t>2026-04-12</t>
        </is>
      </c>
      <c r="C10587" t="inlineStr">
        <is>
          <t>12:30</t>
        </is>
      </c>
      <c r="D10587" t="n">
        <v>0</v>
      </c>
      <c r="E10587" t="n">
        <v>13.096</v>
      </c>
      <c r="F10587" t="n">
        <v>0.39567</v>
      </c>
      <c r="G10587">
        <f>IF(F10587="", "", D10587*F10587-E10587*0.03)</f>
        <v/>
      </c>
      <c r="H10587" t="n">
        <v>0.096737</v>
      </c>
      <c r="I10587" t="n">
        <v>-0.013263</v>
      </c>
      <c r="J10587">
        <f>IF(H10587="", "", D10587*H10587-E10587*I10587)</f>
        <v/>
      </c>
      <c r="K10587" t="n">
        <v>26.192</v>
      </c>
      <c r="L10587" t="n">
        <v>0</v>
      </c>
      <c r="M10587" t="n">
        <v>207.6898</v>
      </c>
      <c r="N10587" t="n">
        <v>0</v>
      </c>
      <c r="O10587" t="n">
        <v>0</v>
      </c>
      <c r="P10587" t="n">
        <v>26.192</v>
      </c>
      <c r="Q10587" t="n">
        <v>0</v>
      </c>
      <c r="R10587" t="n">
        <v>207.3402</v>
      </c>
      <c r="S10587" t="n">
        <v>0</v>
      </c>
      <c r="T10587" t="n">
        <v>0</v>
      </c>
    </row>
    <row r="10588">
      <c r="A10588" t="inlineStr">
        <is>
          <t>2026-04-12 13:00:00</t>
        </is>
      </c>
      <c r="B10588" t="inlineStr">
        <is>
          <t>2026-04-12</t>
        </is>
      </c>
      <c r="C10588" t="inlineStr">
        <is>
          <t>13:00</t>
        </is>
      </c>
      <c r="D10588" t="n">
        <v>0</v>
      </c>
      <c r="E10588" t="n">
        <v>11.864</v>
      </c>
      <c r="F10588" t="n">
        <v>0.39567</v>
      </c>
      <c r="G10588">
        <f>IF(F10588="", "", D10588*F10588-E10588*0.03)</f>
        <v/>
      </c>
      <c r="H10588" t="n">
        <v>0.096095</v>
      </c>
      <c r="I10588" t="n">
        <v>-0.013905</v>
      </c>
      <c r="J10588">
        <f>IF(H10588="", "", D10588*H10588-E10588*I10588)</f>
        <v/>
      </c>
      <c r="K10588" t="n">
        <v>23.728</v>
      </c>
      <c r="L10588" t="n">
        <v>0</v>
      </c>
      <c r="M10588" t="n">
        <v>218.9606</v>
      </c>
      <c r="N10588" t="n">
        <v>0</v>
      </c>
      <c r="O10588" t="n">
        <v>0</v>
      </c>
      <c r="P10588" t="n">
        <v>23.728</v>
      </c>
      <c r="Q10588" t="n">
        <v>0</v>
      </c>
      <c r="R10588" t="n">
        <v>218.611</v>
      </c>
      <c r="S10588" t="n">
        <v>0</v>
      </c>
      <c r="T10588" t="n">
        <v>0</v>
      </c>
    </row>
    <row r="10589">
      <c r="A10589" t="inlineStr">
        <is>
          <t>2026-04-12 13:30:00</t>
        </is>
      </c>
      <c r="B10589" t="inlineStr">
        <is>
          <t>2026-04-12</t>
        </is>
      </c>
      <c r="C10589" t="inlineStr">
        <is>
          <t>13:30</t>
        </is>
      </c>
      <c r="D10589" t="n">
        <v>0</v>
      </c>
      <c r="E10589" t="n">
        <v>11.512</v>
      </c>
      <c r="F10589" t="n">
        <v>0.39567</v>
      </c>
      <c r="G10589">
        <f>IF(F10589="", "", D10589*F10589-E10589*0.03)</f>
        <v/>
      </c>
      <c r="H10589" t="n">
        <v>0.09877</v>
      </c>
      <c r="I10589" t="n">
        <v>-0.01123</v>
      </c>
      <c r="J10589">
        <f>IF(H10589="", "", D10589*H10589-E10589*I10589)</f>
        <v/>
      </c>
      <c r="K10589" t="n">
        <v>23.024</v>
      </c>
      <c r="L10589" t="n">
        <v>0</v>
      </c>
      <c r="M10589" t="n">
        <v>229.897</v>
      </c>
      <c r="N10589" t="n">
        <v>0</v>
      </c>
      <c r="O10589" t="n">
        <v>0</v>
      </c>
      <c r="P10589" t="n">
        <v>23.024</v>
      </c>
      <c r="Q10589" t="n">
        <v>0</v>
      </c>
      <c r="R10589" t="n">
        <v>229.5474</v>
      </c>
      <c r="S10589" t="n">
        <v>0</v>
      </c>
      <c r="T10589" t="n">
        <v>0</v>
      </c>
    </row>
    <row r="10590">
      <c r="A10590" t="inlineStr">
        <is>
          <t>2026-04-12 14:00:00</t>
        </is>
      </c>
      <c r="B10590" t="inlineStr">
        <is>
          <t>2026-04-12</t>
        </is>
      </c>
      <c r="C10590" t="inlineStr">
        <is>
          <t>14:00</t>
        </is>
      </c>
      <c r="D10590" t="n">
        <v>0</v>
      </c>
      <c r="E10590" t="n">
        <v>10.176</v>
      </c>
      <c r="F10590" t="n">
        <v>0.39567</v>
      </c>
      <c r="G10590">
        <f>IF(F10590="", "", D10590*F10590-E10590*0.03)</f>
        <v/>
      </c>
      <c r="H10590" t="n">
        <v>0.092308</v>
      </c>
      <c r="I10590" t="n">
        <v>-0.017692</v>
      </c>
      <c r="J10590">
        <f>IF(H10590="", "", D10590*H10590-E10590*I10590)</f>
        <v/>
      </c>
      <c r="K10590" t="n">
        <v>20.352</v>
      </c>
      <c r="L10590" t="n">
        <v>0</v>
      </c>
      <c r="M10590" t="n">
        <v>239.5642</v>
      </c>
      <c r="N10590" t="n">
        <v>0</v>
      </c>
      <c r="O10590" t="n">
        <v>0</v>
      </c>
      <c r="P10590" t="n">
        <v>20.352</v>
      </c>
      <c r="Q10590" t="n">
        <v>0</v>
      </c>
      <c r="R10590" t="n">
        <v>239.2146</v>
      </c>
      <c r="S10590" t="n">
        <v>0</v>
      </c>
      <c r="T10590" t="n">
        <v>0</v>
      </c>
    </row>
    <row r="10591">
      <c r="A10591" t="inlineStr">
        <is>
          <t>2026-04-12 14:30:00</t>
        </is>
      </c>
      <c r="B10591" t="inlineStr">
        <is>
          <t>2026-04-12</t>
        </is>
      </c>
      <c r="C10591" t="inlineStr">
        <is>
          <t>14:30</t>
        </is>
      </c>
      <c r="D10591" t="n">
        <v>0</v>
      </c>
      <c r="E10591" t="n">
        <v>8.571999999999999</v>
      </c>
      <c r="F10591" t="n">
        <v>0.39567</v>
      </c>
      <c r="G10591">
        <f>IF(F10591="", "", D10591*F10591-E10591*0.03)</f>
        <v/>
      </c>
      <c r="H10591" t="n">
        <v>0.097663</v>
      </c>
      <c r="I10591" t="n">
        <v>-0.012337</v>
      </c>
      <c r="J10591">
        <f>IF(H10591="", "", D10591*H10591-E10591*I10591)</f>
        <v/>
      </c>
      <c r="K10591" t="n">
        <v>17.144</v>
      </c>
      <c r="L10591" t="n">
        <v>0</v>
      </c>
      <c r="M10591" t="n">
        <v>247.7076</v>
      </c>
      <c r="N10591" t="n">
        <v>0</v>
      </c>
      <c r="O10591" t="n">
        <v>0</v>
      </c>
      <c r="P10591" t="n">
        <v>17.144</v>
      </c>
      <c r="Q10591" t="n">
        <v>0</v>
      </c>
      <c r="R10591" t="n">
        <v>247.358</v>
      </c>
      <c r="S10591" t="n">
        <v>0</v>
      </c>
      <c r="T10591" t="n">
        <v>0</v>
      </c>
    </row>
    <row r="10592">
      <c r="A10592" t="inlineStr">
        <is>
          <t>2026-04-12 15:00:00</t>
        </is>
      </c>
      <c r="B10592" t="inlineStr">
        <is>
          <t>2026-04-12</t>
        </is>
      </c>
      <c r="C10592" t="inlineStr">
        <is>
          <t>15:00</t>
        </is>
      </c>
      <c r="D10592" t="n">
        <v>0</v>
      </c>
      <c r="E10592" t="n">
        <v>6.78</v>
      </c>
      <c r="F10592" t="n">
        <v>0.39567</v>
      </c>
      <c r="G10592">
        <f>IF(F10592="", "", D10592*F10592-E10592*0.03)</f>
        <v/>
      </c>
      <c r="H10592" t="n">
        <v>0.105977</v>
      </c>
      <c r="I10592" t="n">
        <v>-0.004023</v>
      </c>
      <c r="J10592">
        <f>IF(H10592="", "", D10592*H10592-E10592*I10592)</f>
        <v/>
      </c>
      <c r="K10592" t="n">
        <v>13.56</v>
      </c>
      <c r="L10592" t="n">
        <v>0</v>
      </c>
      <c r="M10592" t="n">
        <v>254.1486</v>
      </c>
      <c r="N10592" t="n">
        <v>0</v>
      </c>
      <c r="O10592" t="n">
        <v>0</v>
      </c>
      <c r="P10592" t="n">
        <v>13.56</v>
      </c>
      <c r="Q10592" t="n">
        <v>0</v>
      </c>
      <c r="R10592" t="n">
        <v>253.799</v>
      </c>
      <c r="S10592" t="n">
        <v>0</v>
      </c>
      <c r="T10592" t="n">
        <v>0</v>
      </c>
    </row>
    <row r="10593">
      <c r="A10593" t="inlineStr">
        <is>
          <t>2026-04-12 15:30:00</t>
        </is>
      </c>
      <c r="B10593" t="inlineStr">
        <is>
          <t>2026-04-12</t>
        </is>
      </c>
      <c r="C10593" t="inlineStr">
        <is>
          <t>15:30</t>
        </is>
      </c>
      <c r="D10593" t="n">
        <v>0</v>
      </c>
      <c r="E10593" t="n">
        <v>4.712</v>
      </c>
      <c r="F10593" t="n">
        <v>0.39567</v>
      </c>
      <c r="G10593">
        <f>IF(F10593="", "", D10593*F10593-E10593*0.03)</f>
        <v/>
      </c>
      <c r="H10593" t="n">
        <v>0.106562</v>
      </c>
      <c r="I10593" t="n">
        <v>-0.003438</v>
      </c>
      <c r="J10593">
        <f>IF(H10593="", "", D10593*H10593-E10593*I10593)</f>
        <v/>
      </c>
      <c r="K10593" t="n">
        <v>9.423999999999999</v>
      </c>
      <c r="L10593" t="n">
        <v>0</v>
      </c>
      <c r="M10593" t="n">
        <v>258.625</v>
      </c>
      <c r="N10593" t="n">
        <v>0</v>
      </c>
      <c r="O10593" t="n">
        <v>0</v>
      </c>
      <c r="P10593" t="n">
        <v>9.423999999999999</v>
      </c>
      <c r="Q10593" t="n">
        <v>0</v>
      </c>
      <c r="R10593" t="n">
        <v>258.2754</v>
      </c>
      <c r="S10593" t="n">
        <v>0</v>
      </c>
      <c r="T10593" t="n">
        <v>0</v>
      </c>
    </row>
    <row r="10594">
      <c r="A10594" t="inlineStr">
        <is>
          <t>2026-04-12 16:00:00</t>
        </is>
      </c>
      <c r="B10594" t="inlineStr">
        <is>
          <t>2026-04-12</t>
        </is>
      </c>
      <c r="C10594" t="inlineStr">
        <is>
          <t>16:00</t>
        </is>
      </c>
      <c r="D10594" t="n">
        <v>0</v>
      </c>
      <c r="E10594" t="n">
        <v>2.5</v>
      </c>
      <c r="F10594" t="n">
        <v>0.39567</v>
      </c>
      <c r="G10594">
        <f>IF(F10594="", "", D10594*F10594-E10594*0.03)</f>
        <v/>
      </c>
      <c r="H10594" t="n">
        <v>0.107045</v>
      </c>
      <c r="I10594" t="n">
        <v>-0.002955</v>
      </c>
      <c r="J10594">
        <f>IF(H10594="", "", D10594*H10594-E10594*I10594)</f>
        <v/>
      </c>
      <c r="K10594" t="n">
        <v>5</v>
      </c>
      <c r="L10594" t="n">
        <v>0</v>
      </c>
      <c r="M10594" t="n">
        <v>261</v>
      </c>
      <c r="N10594" t="n">
        <v>0</v>
      </c>
      <c r="O10594" t="n">
        <v>0</v>
      </c>
      <c r="P10594" t="n">
        <v>5</v>
      </c>
      <c r="Q10594" t="n">
        <v>0</v>
      </c>
      <c r="R10594" t="n">
        <v>260.6504</v>
      </c>
      <c r="S10594" t="n">
        <v>0</v>
      </c>
      <c r="T10594" t="n">
        <v>0</v>
      </c>
    </row>
    <row r="10595">
      <c r="A10595" t="inlineStr">
        <is>
          <t>2026-04-12 16:30:00</t>
        </is>
      </c>
      <c r="B10595" t="inlineStr">
        <is>
          <t>2026-04-12</t>
        </is>
      </c>
      <c r="C10595" t="inlineStr">
        <is>
          <t>16:30</t>
        </is>
      </c>
      <c r="D10595" t="n">
        <v>0.032</v>
      </c>
      <c r="E10595" t="n">
        <v>0.4</v>
      </c>
      <c r="F10595" t="n">
        <v>0.39567</v>
      </c>
      <c r="G10595">
        <f>IF(F10595="", "", D10595*F10595-E10595*0.03)</f>
        <v/>
      </c>
      <c r="H10595" t="n">
        <v>0.133395</v>
      </c>
      <c r="I10595" t="n">
        <v>0.023395</v>
      </c>
      <c r="J10595">
        <f>IF(H10595="", "", D10595*H10595-E10595*I10595)</f>
        <v/>
      </c>
      <c r="K10595" t="n">
        <v>0</v>
      </c>
      <c r="L10595" t="n">
        <v>0</v>
      </c>
      <c r="M10595" t="n">
        <v>261</v>
      </c>
      <c r="N10595" t="n">
        <v>0</v>
      </c>
      <c r="O10595" t="n">
        <v>0.736</v>
      </c>
      <c r="P10595" t="n">
        <v>0.736</v>
      </c>
      <c r="Q10595" t="n">
        <v>0</v>
      </c>
      <c r="R10595" t="n">
        <v>261</v>
      </c>
      <c r="S10595" t="n">
        <v>0</v>
      </c>
      <c r="T10595" t="n">
        <v>0</v>
      </c>
    </row>
    <row r="10596">
      <c r="A10596" t="inlineStr">
        <is>
          <t>2026-04-12 17:00:00</t>
        </is>
      </c>
      <c r="B10596" t="inlineStr">
        <is>
          <t>2026-04-12</t>
        </is>
      </c>
      <c r="C10596" t="inlineStr">
        <is>
          <t>17:00</t>
        </is>
      </c>
      <c r="D10596" t="n">
        <v>0.86</v>
      </c>
      <c r="E10596" t="n">
        <v>0</v>
      </c>
      <c r="F10596" t="n">
        <v>0.39567</v>
      </c>
      <c r="G10596">
        <f>IF(F10596="", "", D10596*F10596-E10596*0.03)</f>
        <v/>
      </c>
      <c r="H10596" t="n">
        <v>0.150802</v>
      </c>
      <c r="I10596" t="n">
        <v>0.040802</v>
      </c>
      <c r="J10596">
        <f>IF(H10596="", "", D10596*H10596-E10596*I10596)</f>
        <v/>
      </c>
      <c r="K10596" t="n">
        <v>0</v>
      </c>
      <c r="L10596" t="n">
        <v>1.72</v>
      </c>
      <c r="M10596" t="n">
        <v>260.0947</v>
      </c>
      <c r="N10596" t="n">
        <v>0</v>
      </c>
      <c r="O10596" t="n">
        <v>0</v>
      </c>
      <c r="P10596" t="n">
        <v>0</v>
      </c>
      <c r="Q10596" t="n">
        <v>1.72</v>
      </c>
      <c r="R10596" t="n">
        <v>260.0947</v>
      </c>
      <c r="S10596" t="n">
        <v>0</v>
      </c>
      <c r="T10596" t="n">
        <v>0</v>
      </c>
    </row>
    <row r="10597">
      <c r="A10597" t="inlineStr">
        <is>
          <t>2026-04-12 17:30:00</t>
        </is>
      </c>
      <c r="B10597" t="inlineStr">
        <is>
          <t>2026-04-12</t>
        </is>
      </c>
      <c r="C10597" t="inlineStr">
        <is>
          <t>17:30</t>
        </is>
      </c>
      <c r="D10597" t="n">
        <v>1.336</v>
      </c>
      <c r="E10597" t="n">
        <v>0</v>
      </c>
      <c r="F10597" t="n">
        <v>0.39567</v>
      </c>
      <c r="G10597">
        <f>IF(F10597="", "", D10597*F10597-E10597*0.03)</f>
        <v/>
      </c>
      <c r="H10597" t="n">
        <v>0.152768</v>
      </c>
      <c r="I10597" t="n">
        <v>0.042768</v>
      </c>
      <c r="J10597">
        <f>IF(H10597="", "", D10597*H10597-E10597*I10597)</f>
        <v/>
      </c>
      <c r="K10597" t="n">
        <v>0</v>
      </c>
      <c r="L10597" t="n">
        <v>2.672</v>
      </c>
      <c r="M10597" t="n">
        <v>258.6884</v>
      </c>
      <c r="N10597" t="n">
        <v>0</v>
      </c>
      <c r="O10597" t="n">
        <v>0</v>
      </c>
      <c r="P10597" t="n">
        <v>0</v>
      </c>
      <c r="Q10597" t="n">
        <v>2.672</v>
      </c>
      <c r="R10597" t="n">
        <v>258.6884</v>
      </c>
      <c r="S10597" t="n">
        <v>0</v>
      </c>
      <c r="T10597" t="n">
        <v>0</v>
      </c>
    </row>
    <row r="10598">
      <c r="A10598" t="inlineStr">
        <is>
          <t>2026-04-12 18:00:00</t>
        </is>
      </c>
      <c r="B10598" t="inlineStr">
        <is>
          <t>2026-04-12</t>
        </is>
      </c>
      <c r="C10598" t="inlineStr">
        <is>
          <t>18:00</t>
        </is>
      </c>
      <c r="D10598" t="n">
        <v>1.92</v>
      </c>
      <c r="E10598" t="n">
        <v>0</v>
      </c>
      <c r="F10598" t="n">
        <v>0.39567</v>
      </c>
      <c r="G10598">
        <f>IF(F10598="", "", D10598*F10598-E10598*0.03)</f>
        <v/>
      </c>
      <c r="H10598" t="n">
        <v>0.166882</v>
      </c>
      <c r="I10598" t="n">
        <v>0.056882</v>
      </c>
      <c r="J10598">
        <f>IF(H10598="", "", D10598*H10598-E10598*I10598)</f>
        <v/>
      </c>
      <c r="K10598" t="n">
        <v>0</v>
      </c>
      <c r="L10598" t="n">
        <v>3.84</v>
      </c>
      <c r="M10598" t="n">
        <v>256.6674</v>
      </c>
      <c r="N10598" t="n">
        <v>0</v>
      </c>
      <c r="O10598" t="n">
        <v>0</v>
      </c>
      <c r="P10598" t="n">
        <v>0</v>
      </c>
      <c r="Q10598" t="n">
        <v>3.84</v>
      </c>
      <c r="R10598" t="n">
        <v>256.6674</v>
      </c>
      <c r="S10598" t="n">
        <v>0</v>
      </c>
      <c r="T10598" t="n">
        <v>0</v>
      </c>
    </row>
    <row r="10599">
      <c r="A10599" t="inlineStr">
        <is>
          <t>2026-04-12 18:30:00</t>
        </is>
      </c>
      <c r="B10599" t="inlineStr">
        <is>
          <t>2026-04-12</t>
        </is>
      </c>
      <c r="C10599" t="inlineStr">
        <is>
          <t>18:30</t>
        </is>
      </c>
      <c r="D10599" t="n">
        <v>1.972</v>
      </c>
      <c r="E10599" t="n">
        <v>0</v>
      </c>
      <c r="F10599" t="n">
        <v>0.39567</v>
      </c>
      <c r="G10599">
        <f>IF(F10599="", "", D10599*F10599-E10599*0.03)</f>
        <v/>
      </c>
      <c r="H10599" t="n">
        <v>0.185727</v>
      </c>
      <c r="I10599" t="n">
        <v>0.075727</v>
      </c>
      <c r="J10599">
        <f>IF(H10599="", "", D10599*H10599-E10599*I10599)</f>
        <v/>
      </c>
      <c r="K10599" t="n">
        <v>0</v>
      </c>
      <c r="L10599" t="n">
        <v>3.944</v>
      </c>
      <c r="M10599" t="n">
        <v>254.5916</v>
      </c>
      <c r="N10599" t="n">
        <v>0</v>
      </c>
      <c r="O10599" t="n">
        <v>0</v>
      </c>
      <c r="P10599" t="n">
        <v>0</v>
      </c>
      <c r="Q10599" t="n">
        <v>3.944</v>
      </c>
      <c r="R10599" t="n">
        <v>254.5916</v>
      </c>
      <c r="S10599" t="n">
        <v>0</v>
      </c>
      <c r="T10599" t="n">
        <v>0</v>
      </c>
    </row>
    <row r="10600">
      <c r="A10600" t="inlineStr">
        <is>
          <t>2026-04-12 19:00:00</t>
        </is>
      </c>
      <c r="B10600" t="inlineStr">
        <is>
          <t>2026-04-12</t>
        </is>
      </c>
      <c r="C10600" t="inlineStr">
        <is>
          <t>19:00</t>
        </is>
      </c>
      <c r="D10600" t="n">
        <v>1.98</v>
      </c>
      <c r="E10600" t="n">
        <v>0</v>
      </c>
      <c r="F10600" t="n">
        <v>0.39567</v>
      </c>
      <c r="G10600">
        <f>IF(F10600="", "", D10600*F10600-E10600*0.03)</f>
        <v/>
      </c>
      <c r="H10600" t="n">
        <v>0.165673</v>
      </c>
      <c r="I10600" t="n">
        <v>0.055673</v>
      </c>
      <c r="J10600">
        <f>IF(H10600="", "", D10600*H10600-E10600*I10600)</f>
        <v/>
      </c>
      <c r="K10600" t="n">
        <v>0</v>
      </c>
      <c r="L10600" t="n">
        <v>3.96</v>
      </c>
      <c r="M10600" t="n">
        <v>252.5074</v>
      </c>
      <c r="N10600" t="n">
        <v>0</v>
      </c>
      <c r="O10600" t="n">
        <v>0</v>
      </c>
      <c r="P10600" t="n">
        <v>0</v>
      </c>
      <c r="Q10600" t="n">
        <v>3.96</v>
      </c>
      <c r="R10600" t="n">
        <v>252.5074</v>
      </c>
      <c r="S10600" t="n">
        <v>0</v>
      </c>
      <c r="T10600" t="n">
        <v>0</v>
      </c>
    </row>
    <row r="10601">
      <c r="A10601" t="inlineStr">
        <is>
          <t>2026-04-12 19:30:00</t>
        </is>
      </c>
      <c r="B10601" t="inlineStr">
        <is>
          <t>2026-04-12</t>
        </is>
      </c>
      <c r="C10601" t="inlineStr">
        <is>
          <t>19:30</t>
        </is>
      </c>
      <c r="D10601" t="n">
        <v>1.904</v>
      </c>
      <c r="E10601" t="n">
        <v>0</v>
      </c>
      <c r="F10601" t="n">
        <v>0.39567</v>
      </c>
      <c r="G10601">
        <f>IF(F10601="", "", D10601*F10601-E10601*0.03)</f>
        <v/>
      </c>
      <c r="H10601" t="n">
        <v>0.148752</v>
      </c>
      <c r="I10601" t="n">
        <v>0.038752</v>
      </c>
      <c r="J10601">
        <f>IF(H10601="", "", D10601*H10601-E10601*I10601)</f>
        <v/>
      </c>
      <c r="K10601" t="n">
        <v>0</v>
      </c>
      <c r="L10601" t="n">
        <v>0</v>
      </c>
      <c r="M10601" t="n">
        <v>252.5074</v>
      </c>
      <c r="N10601" t="n">
        <v>3.808</v>
      </c>
      <c r="O10601" t="n">
        <v>0</v>
      </c>
      <c r="P10601" t="n">
        <v>0</v>
      </c>
      <c r="Q10601" t="n">
        <v>3.808</v>
      </c>
      <c r="R10601" t="n">
        <v>250.5032</v>
      </c>
      <c r="S10601" t="n">
        <v>0</v>
      </c>
      <c r="T10601" t="n">
        <v>0</v>
      </c>
    </row>
    <row r="10602">
      <c r="A10602" t="inlineStr">
        <is>
          <t>2026-04-12 20:00:00</t>
        </is>
      </c>
      <c r="B10602" t="inlineStr">
        <is>
          <t>2026-04-12</t>
        </is>
      </c>
      <c r="C10602" t="inlineStr">
        <is>
          <t>20:00</t>
        </is>
      </c>
      <c r="D10602" t="n">
        <v>1.944</v>
      </c>
      <c r="E10602" t="n">
        <v>0</v>
      </c>
      <c r="F10602" t="n">
        <v>0.39567</v>
      </c>
      <c r="G10602">
        <f>IF(F10602="", "", D10602*F10602-E10602*0.03)</f>
        <v/>
      </c>
      <c r="H10602" t="n">
        <v>0.171593</v>
      </c>
      <c r="I10602" t="n">
        <v>0.061593</v>
      </c>
      <c r="J10602">
        <f>IF(H10602="", "", D10602*H10602-E10602*I10602)</f>
        <v/>
      </c>
      <c r="K10602" t="n">
        <v>0</v>
      </c>
      <c r="L10602" t="n">
        <v>3.888</v>
      </c>
      <c r="M10602" t="n">
        <v>250.4611</v>
      </c>
      <c r="N10602" t="n">
        <v>0</v>
      </c>
      <c r="O10602" t="n">
        <v>0</v>
      </c>
      <c r="P10602" t="n">
        <v>0</v>
      </c>
      <c r="Q10602" t="n">
        <v>3.888</v>
      </c>
      <c r="R10602" t="n">
        <v>248.4568</v>
      </c>
      <c r="S10602" t="n">
        <v>0</v>
      </c>
      <c r="T10602" t="n">
        <v>0</v>
      </c>
    </row>
    <row r="10603">
      <c r="A10603" t="inlineStr">
        <is>
          <t>2026-04-12 20:30:00</t>
        </is>
      </c>
      <c r="B10603" t="inlineStr">
        <is>
          <t>2026-04-12</t>
        </is>
      </c>
      <c r="C10603" t="inlineStr">
        <is>
          <t>20:30</t>
        </is>
      </c>
      <c r="D10603" t="n">
        <v>2.34</v>
      </c>
      <c r="E10603" t="n">
        <v>0</v>
      </c>
      <c r="F10603" t="n">
        <v>0.39567</v>
      </c>
      <c r="G10603">
        <f>IF(F10603="", "", D10603*F10603-E10603*0.03)</f>
        <v/>
      </c>
      <c r="H10603" t="n">
        <v>0.171552</v>
      </c>
      <c r="I10603" t="n">
        <v>0.061552</v>
      </c>
      <c r="J10603">
        <f>IF(H10603="", "", D10603*H10603-E10603*I10603)</f>
        <v/>
      </c>
      <c r="K10603" t="n">
        <v>0</v>
      </c>
      <c r="L10603" t="n">
        <v>4.68</v>
      </c>
      <c r="M10603" t="n">
        <v>247.9979</v>
      </c>
      <c r="N10603" t="n">
        <v>0</v>
      </c>
      <c r="O10603" t="n">
        <v>0</v>
      </c>
      <c r="P10603" t="n">
        <v>0</v>
      </c>
      <c r="Q10603" t="n">
        <v>4.68</v>
      </c>
      <c r="R10603" t="n">
        <v>245.9937</v>
      </c>
      <c r="S10603" t="n">
        <v>0</v>
      </c>
      <c r="T10603" t="n">
        <v>0</v>
      </c>
    </row>
    <row r="10604">
      <c r="A10604" t="inlineStr">
        <is>
          <t>2026-04-12 21:00:00</t>
        </is>
      </c>
      <c r="B10604" t="inlineStr">
        <is>
          <t>2026-04-12</t>
        </is>
      </c>
      <c r="C10604" t="inlineStr">
        <is>
          <t>21:00</t>
        </is>
      </c>
      <c r="D10604" t="n">
        <v>2.144</v>
      </c>
      <c r="E10604" t="n">
        <v>0</v>
      </c>
      <c r="F10604" t="n">
        <v>0.39567</v>
      </c>
      <c r="G10604">
        <f>IF(F10604="", "", D10604*F10604-E10604*0.03)</f>
        <v/>
      </c>
      <c r="H10604" t="n">
        <v>0.1711</v>
      </c>
      <c r="I10604" t="n">
        <v>0.0611</v>
      </c>
      <c r="J10604">
        <f>IF(H10604="", "", D10604*H10604-E10604*I10604)</f>
        <v/>
      </c>
      <c r="K10604" t="n">
        <v>0</v>
      </c>
      <c r="L10604" t="n">
        <v>4.288</v>
      </c>
      <c r="M10604" t="n">
        <v>245.7411</v>
      </c>
      <c r="N10604" t="n">
        <v>0</v>
      </c>
      <c r="O10604" t="n">
        <v>0</v>
      </c>
      <c r="P10604" t="n">
        <v>0</v>
      </c>
      <c r="Q10604" t="n">
        <v>4.288</v>
      </c>
      <c r="R10604" t="n">
        <v>243.7368</v>
      </c>
      <c r="S10604" t="n">
        <v>0</v>
      </c>
      <c r="T10604" t="n">
        <v>0</v>
      </c>
    </row>
    <row r="10605">
      <c r="A10605" t="inlineStr">
        <is>
          <t>2026-04-12 21:30:00</t>
        </is>
      </c>
      <c r="B10605" t="inlineStr">
        <is>
          <t>2026-04-12</t>
        </is>
      </c>
      <c r="C10605" t="inlineStr">
        <is>
          <t>21:30</t>
        </is>
      </c>
      <c r="D10605" t="n">
        <v>1.876</v>
      </c>
      <c r="E10605" t="n">
        <v>0</v>
      </c>
      <c r="F10605" t="n">
        <v>0.39567</v>
      </c>
      <c r="G10605">
        <f>IF(F10605="", "", D10605*F10605-E10605*0.03)</f>
        <v/>
      </c>
      <c r="H10605" t="n">
        <v>0.170012</v>
      </c>
      <c r="I10605" t="n">
        <v>0.060012</v>
      </c>
      <c r="J10605">
        <f>IF(H10605="", "", D10605*H10605-E10605*I10605)</f>
        <v/>
      </c>
      <c r="K10605" t="n">
        <v>0</v>
      </c>
      <c r="L10605" t="n">
        <v>3.752</v>
      </c>
      <c r="M10605" t="n">
        <v>243.7663</v>
      </c>
      <c r="N10605" t="n">
        <v>0</v>
      </c>
      <c r="O10605" t="n">
        <v>0</v>
      </c>
      <c r="P10605" t="n">
        <v>0</v>
      </c>
      <c r="Q10605" t="n">
        <v>3.752</v>
      </c>
      <c r="R10605" t="n">
        <v>241.7621</v>
      </c>
      <c r="S10605" t="n">
        <v>0</v>
      </c>
      <c r="T10605" t="n">
        <v>0</v>
      </c>
    </row>
    <row r="10606">
      <c r="A10606" t="inlineStr">
        <is>
          <t>2026-04-12 22:00:00</t>
        </is>
      </c>
      <c r="B10606" t="inlineStr">
        <is>
          <t>2026-04-12</t>
        </is>
      </c>
      <c r="C10606" t="inlineStr">
        <is>
          <t>22:00</t>
        </is>
      </c>
      <c r="D10606" t="n">
        <v>1.804</v>
      </c>
      <c r="E10606" t="n">
        <v>0</v>
      </c>
      <c r="F10606" t="n">
        <v>0.39567</v>
      </c>
      <c r="G10606">
        <f>IF(F10606="", "", D10606*F10606-E10606*0.03)</f>
        <v/>
      </c>
      <c r="H10606" t="n">
        <v>0.171058</v>
      </c>
      <c r="I10606" t="n">
        <v>0.061058</v>
      </c>
      <c r="J10606">
        <f>IF(H10606="", "", D10606*H10606-E10606*I10606)</f>
        <v/>
      </c>
      <c r="K10606" t="n">
        <v>0</v>
      </c>
      <c r="L10606" t="n">
        <v>3.608</v>
      </c>
      <c r="M10606" t="n">
        <v>241.8674</v>
      </c>
      <c r="N10606" t="n">
        <v>0</v>
      </c>
      <c r="O10606" t="n">
        <v>0</v>
      </c>
      <c r="P10606" t="n">
        <v>0</v>
      </c>
      <c r="Q10606" t="n">
        <v>3.608</v>
      </c>
      <c r="R10606" t="n">
        <v>239.8632</v>
      </c>
      <c r="S10606" t="n">
        <v>0</v>
      </c>
      <c r="T10606" t="n">
        <v>0</v>
      </c>
    </row>
    <row r="10607">
      <c r="A10607" t="inlineStr">
        <is>
          <t>2026-04-12 22:30:00</t>
        </is>
      </c>
      <c r="B10607" t="inlineStr">
        <is>
          <t>2026-04-12</t>
        </is>
      </c>
      <c r="C10607" t="inlineStr">
        <is>
          <t>22:30</t>
        </is>
      </c>
      <c r="D10607" t="n">
        <v>1.876</v>
      </c>
      <c r="E10607" t="n">
        <v>0</v>
      </c>
      <c r="F10607" t="n">
        <v>0.39567</v>
      </c>
      <c r="G10607">
        <f>IF(F10607="", "", D10607*F10607-E10607*0.03)</f>
        <v/>
      </c>
      <c r="H10607" t="n">
        <v>0.168495</v>
      </c>
      <c r="I10607" t="n">
        <v>0.058495</v>
      </c>
      <c r="J10607">
        <f>IF(H10607="", "", D10607*H10607-E10607*I10607)</f>
        <v/>
      </c>
      <c r="K10607" t="n">
        <v>0</v>
      </c>
      <c r="L10607" t="n">
        <v>3.752</v>
      </c>
      <c r="M10607" t="n">
        <v>239.8926</v>
      </c>
      <c r="N10607" t="n">
        <v>0</v>
      </c>
      <c r="O10607" t="n">
        <v>0</v>
      </c>
      <c r="P10607" t="n">
        <v>0</v>
      </c>
      <c r="Q10607" t="n">
        <v>3.752</v>
      </c>
      <c r="R10607" t="n">
        <v>237.8884</v>
      </c>
      <c r="S10607" t="n">
        <v>0</v>
      </c>
      <c r="T10607" t="n">
        <v>0</v>
      </c>
    </row>
    <row r="10608">
      <c r="A10608" t="inlineStr">
        <is>
          <t>2026-04-12 23:00:00</t>
        </is>
      </c>
      <c r="B10608" t="inlineStr">
        <is>
          <t>2026-04-12</t>
        </is>
      </c>
      <c r="C10608" t="inlineStr">
        <is>
          <t>23:00</t>
        </is>
      </c>
      <c r="D10608" t="n">
        <v>1.724</v>
      </c>
      <c r="E10608" t="n">
        <v>0</v>
      </c>
      <c r="F10608" t="n">
        <v>0.39567</v>
      </c>
      <c r="G10608">
        <f>IF(F10608="", "", D10608*F10608-E10608*0.03)</f>
        <v/>
      </c>
      <c r="H10608" t="n">
        <v>0.1711</v>
      </c>
      <c r="I10608" t="n">
        <v>0.0611</v>
      </c>
      <c r="J10608">
        <f>IF(H10608="", "", D10608*H10608-E10608*I10608)</f>
        <v/>
      </c>
      <c r="K10608" t="n">
        <v>0</v>
      </c>
      <c r="L10608" t="n">
        <v>3.448</v>
      </c>
      <c r="M10608" t="n">
        <v>238.0779</v>
      </c>
      <c r="N10608" t="n">
        <v>0</v>
      </c>
      <c r="O10608" t="n">
        <v>0</v>
      </c>
      <c r="P10608" t="n">
        <v>0</v>
      </c>
      <c r="Q10608" t="n">
        <v>3.448</v>
      </c>
      <c r="R10608" t="n">
        <v>236.0737</v>
      </c>
      <c r="S10608" t="n">
        <v>0</v>
      </c>
      <c r="T10608" t="n">
        <v>0</v>
      </c>
    </row>
    <row r="10609">
      <c r="A10609" t="inlineStr">
        <is>
          <t>2026-04-12 23:30:00</t>
        </is>
      </c>
      <c r="B10609" t="inlineStr">
        <is>
          <t>2026-04-12</t>
        </is>
      </c>
      <c r="C10609" t="inlineStr">
        <is>
          <t>23:30</t>
        </is>
      </c>
      <c r="D10609" t="n">
        <v>1.736</v>
      </c>
      <c r="E10609" t="n">
        <v>0</v>
      </c>
      <c r="F10609" t="n">
        <v>0.39567</v>
      </c>
      <c r="G10609">
        <f>IF(F10609="", "", D10609*F10609-E10609*0.03)</f>
        <v/>
      </c>
      <c r="H10609" t="n">
        <v>0.170975</v>
      </c>
      <c r="I10609" t="n">
        <v>0.060975</v>
      </c>
      <c r="J10609">
        <f>IF(H10609="", "", D10609*H10609-E10609*I10609)</f>
        <v/>
      </c>
      <c r="K10609" t="n">
        <v>0</v>
      </c>
      <c r="L10609" t="n">
        <v>0</v>
      </c>
      <c r="M10609" t="n">
        <v>238.0779</v>
      </c>
      <c r="N10609" t="n">
        <v>3.472</v>
      </c>
      <c r="O10609" t="n">
        <v>0</v>
      </c>
      <c r="P10609" t="n">
        <v>0</v>
      </c>
      <c r="Q10609" t="n">
        <v>3.472</v>
      </c>
      <c r="R10609" t="n">
        <v>234.2463</v>
      </c>
      <c r="S10609" t="n">
        <v>0</v>
      </c>
      <c r="T10609" t="n">
        <v>0</v>
      </c>
    </row>
    <row r="10610">
      <c r="A10610" t="inlineStr">
        <is>
          <t>2026-04-13 00:00:00</t>
        </is>
      </c>
      <c r="B10610" t="inlineStr">
        <is>
          <t>2026-04-13</t>
        </is>
      </c>
      <c r="C10610" t="inlineStr">
        <is>
          <t>00:00</t>
        </is>
      </c>
      <c r="D10610" t="n">
        <v>1.848</v>
      </c>
      <c r="E10610" t="n">
        <v>0</v>
      </c>
      <c r="F10610" t="n">
        <v>0.39567</v>
      </c>
      <c r="G10610">
        <f>IF(F10610="", "", D10610*F10610-E10610*0.03)</f>
        <v/>
      </c>
      <c r="H10610" t="n">
        <v>0.180863</v>
      </c>
      <c r="I10610" t="n">
        <v>0.070863</v>
      </c>
      <c r="J10610">
        <f>IF(H10610="", "", D10610*H10610-E10610*I10610)</f>
        <v/>
      </c>
      <c r="K10610" t="n">
        <v>0</v>
      </c>
      <c r="L10610" t="n">
        <v>3.696</v>
      </c>
      <c r="M10610" t="n">
        <v>236.1326</v>
      </c>
      <c r="N10610" t="n">
        <v>0</v>
      </c>
      <c r="O10610" t="n">
        <v>0</v>
      </c>
      <c r="P10610" t="n">
        <v>0</v>
      </c>
      <c r="Q10610" t="n">
        <v>3.696</v>
      </c>
      <c r="R10610" t="n">
        <v>232.3011</v>
      </c>
      <c r="S10610" t="n">
        <v>0</v>
      </c>
      <c r="T10610" t="n">
        <v>0</v>
      </c>
    </row>
    <row r="10611">
      <c r="A10611" t="inlineStr">
        <is>
          <t>2026-04-13 00:30:00</t>
        </is>
      </c>
      <c r="B10611" t="inlineStr">
        <is>
          <t>2026-04-13</t>
        </is>
      </c>
      <c r="C10611" t="inlineStr">
        <is>
          <t>00:30</t>
        </is>
      </c>
      <c r="D10611" t="n">
        <v>1.812</v>
      </c>
      <c r="E10611" t="n">
        <v>0</v>
      </c>
      <c r="F10611" t="n">
        <v>0.39567</v>
      </c>
      <c r="G10611">
        <f>IF(F10611="", "", D10611*F10611-E10611*0.03)</f>
        <v/>
      </c>
      <c r="H10611" t="n">
        <v>0.178855</v>
      </c>
      <c r="I10611" t="n">
        <v>0.068855</v>
      </c>
      <c r="J10611">
        <f>IF(H10611="", "", D10611*H10611-E10611*I10611)</f>
        <v/>
      </c>
      <c r="K10611" t="n">
        <v>0</v>
      </c>
      <c r="L10611" t="n">
        <v>3.624</v>
      </c>
      <c r="M10611" t="n">
        <v>234.2253</v>
      </c>
      <c r="N10611" t="n">
        <v>0</v>
      </c>
      <c r="O10611" t="n">
        <v>0</v>
      </c>
      <c r="P10611" t="n">
        <v>0</v>
      </c>
      <c r="Q10611" t="n">
        <v>3.624</v>
      </c>
      <c r="R10611" t="n">
        <v>230.3937</v>
      </c>
      <c r="S10611" t="n">
        <v>0</v>
      </c>
      <c r="T10611" t="n">
        <v>0</v>
      </c>
    </row>
    <row r="10612">
      <c r="A10612" t="inlineStr">
        <is>
          <t>2026-04-13 01:00:00</t>
        </is>
      </c>
      <c r="B10612" t="inlineStr">
        <is>
          <t>2026-04-13</t>
        </is>
      </c>
      <c r="C10612" t="inlineStr">
        <is>
          <t>01:00</t>
        </is>
      </c>
      <c r="D10612" t="n">
        <v>1.848</v>
      </c>
      <c r="E10612" t="n">
        <v>0</v>
      </c>
      <c r="F10612" t="n">
        <v>0.39567</v>
      </c>
      <c r="G10612">
        <f>IF(F10612="", "", D10612*F10612-E10612*0.03)</f>
        <v/>
      </c>
      <c r="H10612" t="n">
        <v>0.176283</v>
      </c>
      <c r="I10612" t="n">
        <v>0.06628299999999999</v>
      </c>
      <c r="J10612">
        <f>IF(H10612="", "", D10612*H10612-E10612*I10612)</f>
        <v/>
      </c>
      <c r="K10612" t="n">
        <v>0</v>
      </c>
      <c r="L10612" t="n">
        <v>3.696</v>
      </c>
      <c r="M10612" t="n">
        <v>232.28</v>
      </c>
      <c r="N10612" t="n">
        <v>0</v>
      </c>
      <c r="O10612" t="n">
        <v>0</v>
      </c>
      <c r="P10612" t="n">
        <v>0</v>
      </c>
      <c r="Q10612" t="n">
        <v>3.696</v>
      </c>
      <c r="R10612" t="n">
        <v>228.4484</v>
      </c>
      <c r="S10612" t="n">
        <v>0</v>
      </c>
      <c r="T10612" t="n">
        <v>0</v>
      </c>
    </row>
    <row r="10613">
      <c r="A10613" t="inlineStr">
        <is>
          <t>2026-04-13 01:30:00</t>
        </is>
      </c>
      <c r="B10613" t="inlineStr">
        <is>
          <t>2026-04-13</t>
        </is>
      </c>
      <c r="C10613" t="inlineStr">
        <is>
          <t>01:30</t>
        </is>
      </c>
      <c r="D10613" t="n">
        <v>2.688</v>
      </c>
      <c r="E10613" t="n">
        <v>0</v>
      </c>
      <c r="F10613" t="n">
        <v>0.39567</v>
      </c>
      <c r="G10613">
        <f>IF(F10613="", "", D10613*F10613-E10613*0.03)</f>
        <v/>
      </c>
      <c r="H10613" t="n">
        <v>0.177268</v>
      </c>
      <c r="I10613" t="n">
        <v>0.06726799999999999</v>
      </c>
      <c r="J10613">
        <f>IF(H10613="", "", D10613*H10613-E10613*I10613)</f>
        <v/>
      </c>
      <c r="K10613" t="n">
        <v>0</v>
      </c>
      <c r="L10613" t="n">
        <v>5.376</v>
      </c>
      <c r="M10613" t="n">
        <v>229.4505</v>
      </c>
      <c r="N10613" t="n">
        <v>0</v>
      </c>
      <c r="O10613" t="n">
        <v>0</v>
      </c>
      <c r="P10613" t="n">
        <v>0</v>
      </c>
      <c r="Q10613" t="n">
        <v>5.376</v>
      </c>
      <c r="R10613" t="n">
        <v>225.6189</v>
      </c>
      <c r="S10613" t="n">
        <v>0</v>
      </c>
      <c r="T10613" t="n">
        <v>0</v>
      </c>
    </row>
    <row r="10614">
      <c r="A10614" t="inlineStr">
        <is>
          <t>2026-04-13 02:00:00</t>
        </is>
      </c>
      <c r="B10614" t="inlineStr">
        <is>
          <t>2026-04-13</t>
        </is>
      </c>
      <c r="C10614" t="inlineStr">
        <is>
          <t>02:00</t>
        </is>
      </c>
      <c r="D10614" t="n">
        <v>2.056</v>
      </c>
      <c r="E10614" t="n">
        <v>0</v>
      </c>
      <c r="F10614" t="n">
        <v>0.39567</v>
      </c>
      <c r="G10614">
        <f>IF(F10614="", "", D10614*F10614-E10614*0.03)</f>
        <v/>
      </c>
      <c r="H10614" t="n">
        <v>0.170097</v>
      </c>
      <c r="I10614" t="n">
        <v>0.060097</v>
      </c>
      <c r="J10614">
        <f>IF(H10614="", "", D10614*H10614-E10614*I10614)</f>
        <v/>
      </c>
      <c r="K10614" t="n">
        <v>0</v>
      </c>
      <c r="L10614" t="n">
        <v>4.112</v>
      </c>
      <c r="M10614" t="n">
        <v>227.2863</v>
      </c>
      <c r="N10614" t="n">
        <v>0</v>
      </c>
      <c r="O10614" t="n">
        <v>0</v>
      </c>
      <c r="P10614" t="n">
        <v>0</v>
      </c>
      <c r="Q10614" t="n">
        <v>4.112</v>
      </c>
      <c r="R10614" t="n">
        <v>223.4547</v>
      </c>
      <c r="S10614" t="n">
        <v>0</v>
      </c>
      <c r="T10614" t="n">
        <v>0</v>
      </c>
    </row>
    <row r="10615">
      <c r="A10615" t="inlineStr">
        <is>
          <t>2026-04-13 02:30:00</t>
        </is>
      </c>
      <c r="B10615" t="inlineStr">
        <is>
          <t>2026-04-13</t>
        </is>
      </c>
      <c r="C10615" t="inlineStr">
        <is>
          <t>02:30</t>
        </is>
      </c>
      <c r="D10615" t="n">
        <v>1.748</v>
      </c>
      <c r="E10615" t="n">
        <v>0</v>
      </c>
      <c r="F10615" t="n">
        <v>0.39567</v>
      </c>
      <c r="G10615">
        <f>IF(F10615="", "", D10615*F10615-E10615*0.03)</f>
        <v/>
      </c>
      <c r="H10615" t="n">
        <v>0.169437</v>
      </c>
      <c r="I10615" t="n">
        <v>0.059437</v>
      </c>
      <c r="J10615">
        <f>IF(H10615="", "", D10615*H10615-E10615*I10615)</f>
        <v/>
      </c>
      <c r="K10615" t="n">
        <v>0</v>
      </c>
      <c r="L10615" t="n">
        <v>3.496</v>
      </c>
      <c r="M10615" t="n">
        <v>225.4463</v>
      </c>
      <c r="N10615" t="n">
        <v>0</v>
      </c>
      <c r="O10615" t="n">
        <v>0</v>
      </c>
      <c r="P10615" t="n">
        <v>0</v>
      </c>
      <c r="Q10615" t="n">
        <v>3.496</v>
      </c>
      <c r="R10615" t="n">
        <v>221.6147</v>
      </c>
      <c r="S10615" t="n">
        <v>0</v>
      </c>
      <c r="T10615" t="n">
        <v>0</v>
      </c>
    </row>
    <row r="10616">
      <c r="A10616" t="inlineStr">
        <is>
          <t>2026-04-13 03:00:00</t>
        </is>
      </c>
      <c r="B10616" t="inlineStr">
        <is>
          <t>2026-04-13</t>
        </is>
      </c>
      <c r="C10616" t="inlineStr">
        <is>
          <t>03:00</t>
        </is>
      </c>
      <c r="D10616" t="n">
        <v>1.808</v>
      </c>
      <c r="E10616" t="n">
        <v>0</v>
      </c>
      <c r="F10616" t="n">
        <v>0.39567</v>
      </c>
      <c r="G10616">
        <f>IF(F10616="", "", D10616*F10616-E10616*0.03)</f>
        <v/>
      </c>
      <c r="H10616" t="n">
        <v>0.168397</v>
      </c>
      <c r="I10616" t="n">
        <v>0.058397</v>
      </c>
      <c r="J10616">
        <f>IF(H10616="", "", D10616*H10616-E10616*I10616)</f>
        <v/>
      </c>
      <c r="K10616" t="n">
        <v>0</v>
      </c>
      <c r="L10616" t="n">
        <v>3.616</v>
      </c>
      <c r="M10616" t="n">
        <v>223.5432</v>
      </c>
      <c r="N10616" t="n">
        <v>0</v>
      </c>
      <c r="O10616" t="n">
        <v>0</v>
      </c>
      <c r="P10616" t="n">
        <v>0</v>
      </c>
      <c r="Q10616" t="n">
        <v>3.616</v>
      </c>
      <c r="R10616" t="n">
        <v>219.7116</v>
      </c>
      <c r="S10616" t="n">
        <v>0</v>
      </c>
      <c r="T10616" t="n">
        <v>0</v>
      </c>
    </row>
    <row r="10617">
      <c r="A10617" t="inlineStr">
        <is>
          <t>2026-04-13 03:30:00</t>
        </is>
      </c>
      <c r="B10617" t="inlineStr">
        <is>
          <t>2026-04-13</t>
        </is>
      </c>
      <c r="C10617" t="inlineStr">
        <is>
          <t>03:30</t>
        </is>
      </c>
      <c r="D10617" t="n">
        <v>1.8</v>
      </c>
      <c r="E10617" t="n">
        <v>0</v>
      </c>
      <c r="F10617" t="n">
        <v>0.39567</v>
      </c>
      <c r="G10617">
        <f>IF(F10617="", "", D10617*F10617-E10617*0.03)</f>
        <v/>
      </c>
      <c r="H10617" t="n">
        <v>0.170802</v>
      </c>
      <c r="I10617" t="n">
        <v>0.060802</v>
      </c>
      <c r="J10617">
        <f>IF(H10617="", "", D10617*H10617-E10617*I10617)</f>
        <v/>
      </c>
      <c r="K10617" t="n">
        <v>0</v>
      </c>
      <c r="L10617" t="n">
        <v>0</v>
      </c>
      <c r="M10617" t="n">
        <v>223.5432</v>
      </c>
      <c r="N10617" t="n">
        <v>3.6</v>
      </c>
      <c r="O10617" t="n">
        <v>0</v>
      </c>
      <c r="P10617" t="n">
        <v>0</v>
      </c>
      <c r="Q10617" t="n">
        <v>3.6</v>
      </c>
      <c r="R10617" t="n">
        <v>217.8168</v>
      </c>
      <c r="S10617" t="n">
        <v>0</v>
      </c>
      <c r="T10617" t="n">
        <v>0</v>
      </c>
    </row>
    <row r="10618">
      <c r="A10618" t="inlineStr">
        <is>
          <t>2026-04-13 04:00:00</t>
        </is>
      </c>
      <c r="B10618" t="inlineStr">
        <is>
          <t>2026-04-13</t>
        </is>
      </c>
      <c r="C10618" t="inlineStr">
        <is>
          <t>04:00</t>
        </is>
      </c>
      <c r="D10618" t="n">
        <v>4.432</v>
      </c>
      <c r="E10618" t="n">
        <v>0</v>
      </c>
      <c r="F10618" t="n">
        <v>0.39567</v>
      </c>
      <c r="G10618">
        <f>IF(F10618="", "", D10618*F10618-E10618*0.03)</f>
        <v/>
      </c>
      <c r="H10618" t="n">
        <v>0.180785</v>
      </c>
      <c r="I10618" t="n">
        <v>0.070785</v>
      </c>
      <c r="J10618">
        <f>IF(H10618="", "", D10618*H10618-E10618*I10618)</f>
        <v/>
      </c>
      <c r="K10618" t="n">
        <v>0</v>
      </c>
      <c r="L10618" t="n">
        <v>8.864000000000001</v>
      </c>
      <c r="M10618" t="n">
        <v>218.8779</v>
      </c>
      <c r="N10618" t="n">
        <v>0</v>
      </c>
      <c r="O10618" t="n">
        <v>0</v>
      </c>
      <c r="P10618" t="n">
        <v>0</v>
      </c>
      <c r="Q10618" t="n">
        <v>8.864000000000001</v>
      </c>
      <c r="R10618" t="n">
        <v>213.1516</v>
      </c>
      <c r="S10618" t="n">
        <v>0</v>
      </c>
      <c r="T10618" t="n">
        <v>0</v>
      </c>
    </row>
    <row r="10619">
      <c r="A10619" t="inlineStr">
        <is>
          <t>2026-04-13 04:30:00</t>
        </is>
      </c>
      <c r="B10619" t="inlineStr">
        <is>
          <t>2026-04-13</t>
        </is>
      </c>
      <c r="C10619" t="inlineStr">
        <is>
          <t>04:30</t>
        </is>
      </c>
      <c r="D10619" t="n">
        <v>10.1</v>
      </c>
      <c r="E10619" t="n">
        <v>0</v>
      </c>
      <c r="F10619" t="n">
        <v>0.39567</v>
      </c>
      <c r="G10619">
        <f>IF(F10619="", "", D10619*F10619-E10619*0.03)</f>
        <v/>
      </c>
      <c r="H10619" t="n">
        <v>0.181142</v>
      </c>
      <c r="I10619" t="n">
        <v>0.071142</v>
      </c>
      <c r="J10619">
        <f>IF(H10619="", "", D10619*H10619-E10619*I10619)</f>
        <v/>
      </c>
      <c r="K10619" t="n">
        <v>0</v>
      </c>
      <c r="L10619" t="n">
        <v>20.2</v>
      </c>
      <c r="M10619" t="n">
        <v>208.2463</v>
      </c>
      <c r="N10619" t="n">
        <v>0</v>
      </c>
      <c r="O10619" t="n">
        <v>0</v>
      </c>
      <c r="P10619" t="n">
        <v>0</v>
      </c>
      <c r="Q10619" t="n">
        <v>20.2</v>
      </c>
      <c r="R10619" t="n">
        <v>202.52</v>
      </c>
      <c r="S10619" t="n">
        <v>0</v>
      </c>
      <c r="T10619" t="n">
        <v>0</v>
      </c>
    </row>
    <row r="10620">
      <c r="A10620" t="inlineStr">
        <is>
          <t>2026-04-13 05:00:00</t>
        </is>
      </c>
      <c r="B10620" t="inlineStr">
        <is>
          <t>2026-04-13</t>
        </is>
      </c>
      <c r="C10620" t="inlineStr">
        <is>
          <t>05:00</t>
        </is>
      </c>
      <c r="D10620" t="n">
        <v>11.996</v>
      </c>
      <c r="E10620" t="n">
        <v>0</v>
      </c>
      <c r="F10620" t="n">
        <v>0.39567</v>
      </c>
      <c r="G10620">
        <f>IF(F10620="", "", D10620*F10620-E10620*0.03)</f>
        <v/>
      </c>
      <c r="H10620" t="n">
        <v>0.174062</v>
      </c>
      <c r="I10620" t="n">
        <v>0.06406199999999999</v>
      </c>
      <c r="J10620">
        <f>IF(H10620="", "", D10620*H10620-E10620*I10620)</f>
        <v/>
      </c>
      <c r="K10620" t="n">
        <v>0</v>
      </c>
      <c r="L10620" t="n">
        <v>13.6046</v>
      </c>
      <c r="M10620" t="n">
        <v>201.086</v>
      </c>
      <c r="N10620" t="n">
        <v>10.3874</v>
      </c>
      <c r="O10620" t="n">
        <v>0</v>
      </c>
      <c r="P10620" t="n">
        <v>0</v>
      </c>
      <c r="Q10620" t="n">
        <v>23.992</v>
      </c>
      <c r="R10620" t="n">
        <v>189.8926</v>
      </c>
      <c r="S10620" t="n">
        <v>0</v>
      </c>
      <c r="T10620" t="n">
        <v>0</v>
      </c>
    </row>
    <row r="10621">
      <c r="A10621" t="inlineStr">
        <is>
          <t>2026-04-13 05:30:00</t>
        </is>
      </c>
      <c r="B10621" t="inlineStr">
        <is>
          <t>2026-04-13</t>
        </is>
      </c>
      <c r="C10621" t="inlineStr">
        <is>
          <t>05:30</t>
        </is>
      </c>
      <c r="D10621" t="n">
        <v>14.336</v>
      </c>
      <c r="E10621" t="n">
        <v>0</v>
      </c>
      <c r="F10621" t="n">
        <v>0.39567</v>
      </c>
      <c r="G10621">
        <f>IF(F10621="", "", D10621*F10621-E10621*0.03)</f>
        <v/>
      </c>
      <c r="H10621" t="n">
        <v>0.173088</v>
      </c>
      <c r="I10621" t="n">
        <v>0.06308800000000001</v>
      </c>
      <c r="J10621">
        <f>IF(H10621="", "", D10621*H10621-E10621*I10621)</f>
        <v/>
      </c>
      <c r="K10621" t="n">
        <v>0</v>
      </c>
      <c r="L10621" t="n">
        <v>28.672</v>
      </c>
      <c r="M10621" t="n">
        <v>185.9955</v>
      </c>
      <c r="N10621" t="n">
        <v>0</v>
      </c>
      <c r="O10621" t="n">
        <v>0</v>
      </c>
      <c r="P10621" t="n">
        <v>0</v>
      </c>
      <c r="Q10621" t="n">
        <v>28.672</v>
      </c>
      <c r="R10621" t="n">
        <v>174.8021</v>
      </c>
      <c r="S10621" t="n">
        <v>0</v>
      </c>
      <c r="T10621" t="n">
        <v>0</v>
      </c>
    </row>
    <row r="10622">
      <c r="A10622" t="inlineStr">
        <is>
          <t>2026-04-13 06:00:00</t>
        </is>
      </c>
      <c r="B10622" t="inlineStr">
        <is>
          <t>2026-04-13</t>
        </is>
      </c>
      <c r="C10622" t="inlineStr">
        <is>
          <t>06:00</t>
        </is>
      </c>
      <c r="D10622" t="n">
        <v>10.504</v>
      </c>
      <c r="E10622" t="n">
        <v>0</v>
      </c>
      <c r="F10622" t="n">
        <v>0.39567</v>
      </c>
      <c r="G10622">
        <f>IF(F10622="", "", D10622*F10622-E10622*0.03)</f>
        <v/>
      </c>
      <c r="H10622" t="n">
        <v>0.173123</v>
      </c>
      <c r="I10622" t="n">
        <v>0.063123</v>
      </c>
      <c r="J10622">
        <f>IF(H10622="", "", D10622*H10622-E10622*I10622)</f>
        <v/>
      </c>
      <c r="K10622" t="n">
        <v>0</v>
      </c>
      <c r="L10622" t="n">
        <v>21.008</v>
      </c>
      <c r="M10622" t="n">
        <v>174.9386</v>
      </c>
      <c r="N10622" t="n">
        <v>0</v>
      </c>
      <c r="O10622" t="n">
        <v>0</v>
      </c>
      <c r="P10622" t="n">
        <v>0</v>
      </c>
      <c r="Q10622" t="n">
        <v>21.008</v>
      </c>
      <c r="R10622" t="n">
        <v>163.7453</v>
      </c>
      <c r="S10622" t="n">
        <v>0</v>
      </c>
      <c r="T10622" t="n">
        <v>0</v>
      </c>
    </row>
    <row r="10623">
      <c r="A10623" t="inlineStr">
        <is>
          <t>2026-04-13 06:30:00</t>
        </is>
      </c>
      <c r="B10623" t="inlineStr">
        <is>
          <t>2026-04-13</t>
        </is>
      </c>
      <c r="C10623" t="inlineStr">
        <is>
          <t>06:30</t>
        </is>
      </c>
      <c r="D10623" t="n">
        <v>11.252</v>
      </c>
      <c r="E10623" t="n">
        <v>0</v>
      </c>
      <c r="F10623" t="n">
        <v>0.39567</v>
      </c>
      <c r="G10623">
        <f>IF(F10623="", "", D10623*F10623-E10623*0.03)</f>
        <v/>
      </c>
      <c r="H10623" t="n">
        <v>0.172448</v>
      </c>
      <c r="I10623" t="n">
        <v>0.062448</v>
      </c>
      <c r="J10623">
        <f>IF(H10623="", "", D10623*H10623-E10623*I10623)</f>
        <v/>
      </c>
      <c r="K10623" t="n">
        <v>0</v>
      </c>
      <c r="L10623" t="n">
        <v>22.504</v>
      </c>
      <c r="M10623" t="n">
        <v>163.0944</v>
      </c>
      <c r="N10623" t="n">
        <v>0</v>
      </c>
      <c r="O10623" t="n">
        <v>0</v>
      </c>
      <c r="P10623" t="n">
        <v>0</v>
      </c>
      <c r="Q10623" t="n">
        <v>22.504</v>
      </c>
      <c r="R10623" t="n">
        <v>151.9011</v>
      </c>
      <c r="S10623" t="n">
        <v>0</v>
      </c>
      <c r="T10623" t="n">
        <v>0</v>
      </c>
    </row>
    <row r="10624">
      <c r="A10624" t="inlineStr">
        <is>
          <t>2026-04-13 07:00:00</t>
        </is>
      </c>
      <c r="B10624" t="inlineStr">
        <is>
          <t>2026-04-13</t>
        </is>
      </c>
      <c r="C10624" t="inlineStr">
        <is>
          <t>07:00</t>
        </is>
      </c>
      <c r="D10624" t="n">
        <v>8.843999999999999</v>
      </c>
      <c r="E10624" t="n">
        <v>0</v>
      </c>
      <c r="F10624" t="n">
        <v>0.39567</v>
      </c>
      <c r="G10624">
        <f>IF(F10624="", "", D10624*F10624-E10624*0.03)</f>
        <v/>
      </c>
      <c r="H10624" t="n">
        <v>0.14303</v>
      </c>
      <c r="I10624" t="n">
        <v>0.03303</v>
      </c>
      <c r="J10624">
        <f>IF(H10624="", "", D10624*H10624-E10624*I10624)</f>
        <v/>
      </c>
      <c r="K10624" t="n">
        <v>0</v>
      </c>
      <c r="L10624" t="n">
        <v>17.688</v>
      </c>
      <c r="M10624" t="n">
        <v>153.7849</v>
      </c>
      <c r="N10624" t="n">
        <v>0</v>
      </c>
      <c r="O10624" t="n">
        <v>0</v>
      </c>
      <c r="P10624" t="n">
        <v>0</v>
      </c>
      <c r="Q10624" t="n">
        <v>17.688</v>
      </c>
      <c r="R10624" t="n">
        <v>142.5916</v>
      </c>
      <c r="S10624" t="n">
        <v>0</v>
      </c>
      <c r="T10624" t="n">
        <v>0</v>
      </c>
    </row>
    <row r="10625">
      <c r="A10625" t="inlineStr">
        <is>
          <t>2026-04-13 07:30:00</t>
        </is>
      </c>
      <c r="B10625" t="inlineStr">
        <is>
          <t>2026-04-13</t>
        </is>
      </c>
      <c r="C10625" t="inlineStr">
        <is>
          <t>07:30</t>
        </is>
      </c>
      <c r="D10625" t="n">
        <v>7.64</v>
      </c>
      <c r="E10625" t="n">
        <v>0</v>
      </c>
      <c r="F10625" t="n">
        <v>0.39567</v>
      </c>
      <c r="G10625">
        <f>IF(F10625="", "", D10625*F10625-E10625*0.03)</f>
        <v/>
      </c>
      <c r="H10625" t="n">
        <v>0.123728</v>
      </c>
      <c r="I10625" t="n">
        <v>0.013728</v>
      </c>
      <c r="J10625">
        <f>IF(H10625="", "", D10625*H10625-E10625*I10625)</f>
        <v/>
      </c>
      <c r="K10625" t="n">
        <v>0</v>
      </c>
      <c r="L10625" t="n">
        <v>15.28</v>
      </c>
      <c r="M10625" t="n">
        <v>145.7428</v>
      </c>
      <c r="N10625" t="n">
        <v>0</v>
      </c>
      <c r="O10625" t="n">
        <v>0</v>
      </c>
      <c r="P10625" t="n">
        <v>0</v>
      </c>
      <c r="Q10625" t="n">
        <v>15.28</v>
      </c>
      <c r="R10625" t="n">
        <v>134.5495</v>
      </c>
      <c r="S10625" t="n">
        <v>0</v>
      </c>
      <c r="T10625" t="n">
        <v>0</v>
      </c>
    </row>
    <row r="10626">
      <c r="A10626" t="inlineStr">
        <is>
          <t>2026-04-13 08:00:00</t>
        </is>
      </c>
      <c r="B10626" t="inlineStr">
        <is>
          <t>2026-04-13</t>
        </is>
      </c>
      <c r="C10626" t="inlineStr">
        <is>
          <t>08:00</t>
        </is>
      </c>
      <c r="D10626" t="n">
        <v>7.12</v>
      </c>
      <c r="E10626" t="n">
        <v>0</v>
      </c>
      <c r="F10626" t="n">
        <v>0.39567</v>
      </c>
      <c r="G10626">
        <f>IF(F10626="", "", D10626*F10626-E10626*0.03)</f>
        <v/>
      </c>
      <c r="H10626" t="n">
        <v>0.128765</v>
      </c>
      <c r="I10626" t="n">
        <v>0.018765</v>
      </c>
      <c r="J10626">
        <f>IF(H10626="", "", D10626*H10626-E10626*I10626)</f>
        <v/>
      </c>
      <c r="K10626" t="n">
        <v>0</v>
      </c>
      <c r="L10626" t="n">
        <v>0</v>
      </c>
      <c r="M10626" t="n">
        <v>145.7428</v>
      </c>
      <c r="N10626" t="n">
        <v>14.24</v>
      </c>
      <c r="O10626" t="n">
        <v>0</v>
      </c>
      <c r="P10626" t="n">
        <v>0</v>
      </c>
      <c r="Q10626" t="n">
        <v>14.24</v>
      </c>
      <c r="R10626" t="n">
        <v>127.0547</v>
      </c>
      <c r="S10626" t="n">
        <v>0</v>
      </c>
      <c r="T10626" t="n">
        <v>0</v>
      </c>
    </row>
    <row r="10627">
      <c r="A10627" t="inlineStr">
        <is>
          <t>2026-04-13 08:30:00</t>
        </is>
      </c>
      <c r="B10627" t="inlineStr">
        <is>
          <t>2026-04-13</t>
        </is>
      </c>
      <c r="C10627" t="inlineStr">
        <is>
          <t>08:30</t>
        </is>
      </c>
      <c r="D10627" t="n">
        <v>7.28</v>
      </c>
      <c r="E10627" t="n">
        <v>0</v>
      </c>
      <c r="F10627" t="n">
        <v>0.39567</v>
      </c>
      <c r="G10627">
        <f>IF(F10627="", "", D10627*F10627-E10627*0.03)</f>
        <v/>
      </c>
      <c r="H10627" t="n">
        <v>0.124143</v>
      </c>
      <c r="I10627" t="n">
        <v>0.014143</v>
      </c>
      <c r="J10627">
        <f>IF(H10627="", "", D10627*H10627-E10627*I10627)</f>
        <v/>
      </c>
      <c r="K10627" t="n">
        <v>0</v>
      </c>
      <c r="L10627" t="n">
        <v>0</v>
      </c>
      <c r="M10627" t="n">
        <v>145.7428</v>
      </c>
      <c r="N10627" t="n">
        <v>14.56</v>
      </c>
      <c r="O10627" t="n">
        <v>0</v>
      </c>
      <c r="P10627" t="n">
        <v>0</v>
      </c>
      <c r="Q10627" t="n">
        <v>14.56</v>
      </c>
      <c r="R10627" t="n">
        <v>119.3916</v>
      </c>
      <c r="S10627" t="n">
        <v>0</v>
      </c>
      <c r="T10627" t="n">
        <v>0</v>
      </c>
    </row>
    <row r="10628">
      <c r="A10628" t="inlineStr">
        <is>
          <t>2026-04-13 09:00:00</t>
        </is>
      </c>
      <c r="B10628" t="inlineStr">
        <is>
          <t>2026-04-13</t>
        </is>
      </c>
      <c r="C10628" t="inlineStr">
        <is>
          <t>09:00</t>
        </is>
      </c>
      <c r="D10628" t="n">
        <v>1.668</v>
      </c>
      <c r="E10628" t="n">
        <v>0.07199999999999999</v>
      </c>
      <c r="F10628" t="n">
        <v>0.39567</v>
      </c>
      <c r="G10628">
        <f>IF(F10628="", "", D10628*F10628-E10628*0.03)</f>
        <v/>
      </c>
      <c r="H10628" t="n">
        <v>0.12288</v>
      </c>
      <c r="I10628" t="n">
        <v>0.01288</v>
      </c>
      <c r="J10628">
        <f>IF(H10628="", "", D10628*H10628-E10628*I10628)</f>
        <v/>
      </c>
      <c r="K10628" t="n">
        <v>0</v>
      </c>
      <c r="L10628" t="n">
        <v>0</v>
      </c>
      <c r="M10628" t="n">
        <v>145.7428</v>
      </c>
      <c r="N10628" t="n">
        <v>3.192</v>
      </c>
      <c r="O10628" t="n">
        <v>0</v>
      </c>
      <c r="P10628" t="n">
        <v>0</v>
      </c>
      <c r="Q10628" t="n">
        <v>3.192</v>
      </c>
      <c r="R10628" t="n">
        <v>117.7116</v>
      </c>
      <c r="S10628" t="n">
        <v>0</v>
      </c>
      <c r="T10628" t="n">
        <v>0</v>
      </c>
    </row>
    <row r="10629">
      <c r="A10629" t="inlineStr">
        <is>
          <t>2026-04-13 09:30:00</t>
        </is>
      </c>
      <c r="B10629" t="inlineStr">
        <is>
          <t>2026-04-13</t>
        </is>
      </c>
      <c r="C10629" t="inlineStr">
        <is>
          <t>09:30</t>
        </is>
      </c>
      <c r="D10629" t="n">
        <v>2.444</v>
      </c>
      <c r="E10629" t="n">
        <v>0.028</v>
      </c>
      <c r="F10629" t="n">
        <v>0.39567</v>
      </c>
      <c r="G10629">
        <f>IF(F10629="", "", D10629*F10629-E10629*0.03)</f>
        <v/>
      </c>
      <c r="H10629" t="n">
        <v>0.120505</v>
      </c>
      <c r="I10629" t="n">
        <v>0.010505</v>
      </c>
      <c r="J10629">
        <f>IF(H10629="", "", D10629*H10629-E10629*I10629)</f>
        <v/>
      </c>
      <c r="K10629" t="n">
        <v>0</v>
      </c>
      <c r="L10629" t="n">
        <v>0</v>
      </c>
      <c r="M10629" t="n">
        <v>145.7428</v>
      </c>
      <c r="N10629" t="n">
        <v>4.832</v>
      </c>
      <c r="O10629" t="n">
        <v>0</v>
      </c>
      <c r="P10629" t="n">
        <v>0</v>
      </c>
      <c r="Q10629" t="n">
        <v>4.832</v>
      </c>
      <c r="R10629" t="n">
        <v>115.1684</v>
      </c>
      <c r="S10629" t="n">
        <v>0</v>
      </c>
      <c r="T10629" t="n">
        <v>0</v>
      </c>
    </row>
    <row r="10630">
      <c r="A10630" t="inlineStr">
        <is>
          <t>2026-04-13 10:00:00</t>
        </is>
      </c>
      <c r="B10630" t="inlineStr">
        <is>
          <t>2026-04-13</t>
        </is>
      </c>
      <c r="C10630" t="inlineStr">
        <is>
          <t>10:00</t>
        </is>
      </c>
      <c r="D10630" t="n">
        <v>3.36</v>
      </c>
      <c r="E10630" t="n">
        <v>0.08400000000000001</v>
      </c>
      <c r="F10630" t="n">
        <v>0.39567</v>
      </c>
      <c r="G10630">
        <f>IF(F10630="", "", D10630*F10630-E10630*0.03)</f>
        <v/>
      </c>
      <c r="H10630" t="n">
        <v>0.114815</v>
      </c>
      <c r="I10630" t="n">
        <v>0.004815</v>
      </c>
      <c r="J10630">
        <f>IF(H10630="", "", D10630*H10630-E10630*I10630)</f>
        <v/>
      </c>
      <c r="K10630" t="n">
        <v>0</v>
      </c>
      <c r="L10630" t="n">
        <v>0</v>
      </c>
      <c r="M10630" t="n">
        <v>145.7428</v>
      </c>
      <c r="N10630" t="n">
        <v>6.552</v>
      </c>
      <c r="O10630" t="n">
        <v>0</v>
      </c>
      <c r="P10630" t="n">
        <v>0</v>
      </c>
      <c r="Q10630" t="n">
        <v>0</v>
      </c>
      <c r="R10630" t="n">
        <v>115.1684</v>
      </c>
      <c r="S10630" t="n">
        <v>6.552</v>
      </c>
      <c r="T10630" t="n">
        <v>0</v>
      </c>
    </row>
    <row r="10631">
      <c r="A10631" t="inlineStr">
        <is>
          <t>2026-04-13 10:30:00</t>
        </is>
      </c>
      <c r="B10631" t="inlineStr">
        <is>
          <t>2026-04-13</t>
        </is>
      </c>
      <c r="C10631" t="inlineStr">
        <is>
          <t>10:30</t>
        </is>
      </c>
      <c r="D10631" t="n">
        <v>0.836</v>
      </c>
      <c r="E10631" t="n">
        <v>1.12</v>
      </c>
      <c r="F10631" t="n">
        <v>0.39567</v>
      </c>
      <c r="G10631">
        <f>IF(F10631="", "", D10631*F10631-E10631*0.03)</f>
        <v/>
      </c>
      <c r="H10631" t="n">
        <v>0.110448</v>
      </c>
      <c r="I10631" t="n">
        <v>0.000448</v>
      </c>
      <c r="J10631">
        <f>IF(H10631="", "", D10631*H10631-E10631*I10631)</f>
        <v/>
      </c>
      <c r="K10631" t="n">
        <v>0.5679999999999999</v>
      </c>
      <c r="L10631" t="n">
        <v>0</v>
      </c>
      <c r="M10631" t="n">
        <v>146.0126</v>
      </c>
      <c r="N10631" t="n">
        <v>0</v>
      </c>
      <c r="O10631" t="n">
        <v>0</v>
      </c>
      <c r="P10631" t="n">
        <v>0.5679999999999999</v>
      </c>
      <c r="Q10631" t="n">
        <v>0</v>
      </c>
      <c r="R10631" t="n">
        <v>115.4382</v>
      </c>
      <c r="S10631" t="n">
        <v>0</v>
      </c>
      <c r="T10631" t="n">
        <v>0</v>
      </c>
    </row>
    <row r="10632">
      <c r="A10632" t="inlineStr">
        <is>
          <t>2026-04-13 11:00:00</t>
        </is>
      </c>
      <c r="B10632" t="inlineStr">
        <is>
          <t>2026-04-13</t>
        </is>
      </c>
      <c r="C10632" t="inlineStr">
        <is>
          <t>11:00</t>
        </is>
      </c>
      <c r="D10632" t="n">
        <v>3.256</v>
      </c>
      <c r="E10632" t="n">
        <v>0.428</v>
      </c>
      <c r="F10632" t="n">
        <v>0.39567</v>
      </c>
      <c r="G10632">
        <f>IF(F10632="", "", D10632*F10632-E10632*0.03)</f>
        <v/>
      </c>
      <c r="H10632" t="n">
        <v>0.111218</v>
      </c>
      <c r="I10632" t="n">
        <v>0.001218</v>
      </c>
      <c r="J10632">
        <f>IF(H10632="", "", D10632*H10632-E10632*I10632)</f>
        <v/>
      </c>
      <c r="K10632" t="n">
        <v>0</v>
      </c>
      <c r="L10632" t="n">
        <v>5.656</v>
      </c>
      <c r="M10632" t="n">
        <v>143.0358</v>
      </c>
      <c r="N10632" t="n">
        <v>0</v>
      </c>
      <c r="O10632" t="n">
        <v>0</v>
      </c>
      <c r="P10632" t="n">
        <v>0</v>
      </c>
      <c r="Q10632" t="n">
        <v>0</v>
      </c>
      <c r="R10632" t="n">
        <v>115.4382</v>
      </c>
      <c r="S10632" t="n">
        <v>5.656</v>
      </c>
      <c r="T10632" t="n">
        <v>0</v>
      </c>
    </row>
    <row r="10633">
      <c r="A10633" t="inlineStr">
        <is>
          <t>2026-04-13 11:30:00</t>
        </is>
      </c>
      <c r="B10633" t="inlineStr">
        <is>
          <t>2026-04-13</t>
        </is>
      </c>
      <c r="C10633" t="inlineStr">
        <is>
          <t>11:30</t>
        </is>
      </c>
      <c r="D10633" t="n">
        <v>2.308</v>
      </c>
      <c r="E10633" t="n">
        <v>0.304</v>
      </c>
      <c r="F10633" t="n">
        <v>0.39567</v>
      </c>
      <c r="G10633">
        <f>IF(F10633="", "", D10633*F10633-E10633*0.03)</f>
        <v/>
      </c>
      <c r="H10633" t="n">
        <v>0.109662</v>
      </c>
      <c r="I10633" t="n">
        <v>-0.000338</v>
      </c>
      <c r="J10633">
        <f>IF(H10633="", "", D10633*H10633-E10633*I10633)</f>
        <v/>
      </c>
      <c r="K10633" t="n">
        <v>0</v>
      </c>
      <c r="L10633" t="n">
        <v>0</v>
      </c>
      <c r="M10633" t="n">
        <v>143.0358</v>
      </c>
      <c r="N10633" t="n">
        <v>4.008</v>
      </c>
      <c r="O10633" t="n">
        <v>0</v>
      </c>
      <c r="P10633" t="n">
        <v>0</v>
      </c>
      <c r="Q10633" t="n">
        <v>0</v>
      </c>
      <c r="R10633" t="n">
        <v>115.4382</v>
      </c>
      <c r="S10633" t="n">
        <v>4.008</v>
      </c>
      <c r="T10633" t="n">
        <v>0</v>
      </c>
    </row>
    <row r="10634">
      <c r="A10634" t="inlineStr">
        <is>
          <t>2026-04-13 12:00:00</t>
        </is>
      </c>
      <c r="B10634" t="inlineStr">
        <is>
          <t>2026-04-13</t>
        </is>
      </c>
      <c r="C10634" t="inlineStr">
        <is>
          <t>12:00</t>
        </is>
      </c>
      <c r="D10634" t="n">
        <v>3.588</v>
      </c>
      <c r="E10634" t="n">
        <v>0.264</v>
      </c>
      <c r="F10634" t="n">
        <v>0.39567</v>
      </c>
      <c r="G10634">
        <f>IF(F10634="", "", D10634*F10634-E10634*0.03)</f>
        <v/>
      </c>
      <c r="H10634" t="n">
        <v>0.108932</v>
      </c>
      <c r="I10634" t="n">
        <v>-0.001068</v>
      </c>
      <c r="J10634">
        <f>IF(H10634="", "", D10634*H10634-E10634*I10634)</f>
        <v/>
      </c>
      <c r="K10634" t="n">
        <v>0</v>
      </c>
      <c r="L10634" t="n">
        <v>6.648</v>
      </c>
      <c r="M10634" t="n">
        <v>139.5368</v>
      </c>
      <c r="N10634" t="n">
        <v>0</v>
      </c>
      <c r="O10634" t="n">
        <v>0</v>
      </c>
      <c r="P10634" t="n">
        <v>0</v>
      </c>
      <c r="Q10634" t="n">
        <v>0</v>
      </c>
      <c r="R10634" t="n">
        <v>115.4382</v>
      </c>
      <c r="S10634" t="n">
        <v>6.648</v>
      </c>
      <c r="T10634" t="n">
        <v>0</v>
      </c>
    </row>
    <row r="10635">
      <c r="A10635" t="inlineStr">
        <is>
          <t>2026-04-13 12:30:00</t>
        </is>
      </c>
      <c r="B10635" t="inlineStr">
        <is>
          <t>2026-04-13</t>
        </is>
      </c>
      <c r="C10635" t="inlineStr">
        <is>
          <t>12:30</t>
        </is>
      </c>
      <c r="D10635" t="n">
        <v>1.24</v>
      </c>
      <c r="E10635" t="n">
        <v>0.652</v>
      </c>
      <c r="F10635" t="n">
        <v>0.39567</v>
      </c>
      <c r="G10635">
        <f>IF(F10635="", "", D10635*F10635-E10635*0.03)</f>
        <v/>
      </c>
      <c r="H10635" t="n">
        <v>0.108245</v>
      </c>
      <c r="I10635" t="n">
        <v>-0.001755</v>
      </c>
      <c r="J10635">
        <f>IF(H10635="", "", D10635*H10635-E10635*I10635)</f>
        <v/>
      </c>
      <c r="K10635" t="n">
        <v>0</v>
      </c>
      <c r="L10635" t="n">
        <v>0</v>
      </c>
      <c r="M10635" t="n">
        <v>139.5368</v>
      </c>
      <c r="N10635" t="n">
        <v>1.176</v>
      </c>
      <c r="O10635" t="n">
        <v>0</v>
      </c>
      <c r="P10635" t="n">
        <v>56.4459</v>
      </c>
      <c r="Q10635" t="n">
        <v>0</v>
      </c>
      <c r="R10635" t="n">
        <v>142.25</v>
      </c>
      <c r="S10635" t="n">
        <v>57.6219</v>
      </c>
      <c r="T10635" t="n">
        <v>0</v>
      </c>
    </row>
    <row r="10636">
      <c r="A10636" t="inlineStr">
        <is>
          <t>2026-04-13 13:00:00</t>
        </is>
      </c>
      <c r="B10636" t="inlineStr">
        <is>
          <t>2026-04-13</t>
        </is>
      </c>
      <c r="C10636" t="inlineStr">
        <is>
          <t>13:00</t>
        </is>
      </c>
      <c r="D10636" t="n">
        <v>3.24</v>
      </c>
      <c r="E10636" t="n">
        <v>0.34</v>
      </c>
      <c r="F10636" t="n">
        <v>0.39567</v>
      </c>
      <c r="G10636">
        <f>IF(F10636="", "", D10636*F10636-E10636*0.03)</f>
        <v/>
      </c>
      <c r="H10636" t="n">
        <v>0.107785</v>
      </c>
      <c r="I10636" t="n">
        <v>-0.002215</v>
      </c>
      <c r="J10636">
        <f>IF(H10636="", "", D10636*H10636-E10636*I10636)</f>
        <v/>
      </c>
      <c r="K10636" t="n">
        <v>0</v>
      </c>
      <c r="L10636" t="n">
        <v>0</v>
      </c>
      <c r="M10636" t="n">
        <v>139.5368</v>
      </c>
      <c r="N10636" t="n">
        <v>5.8</v>
      </c>
      <c r="O10636" t="n">
        <v>0</v>
      </c>
      <c r="P10636" t="n">
        <v>125</v>
      </c>
      <c r="Q10636" t="n">
        <v>0</v>
      </c>
      <c r="R10636" t="n">
        <v>201.625</v>
      </c>
      <c r="S10636" t="n">
        <v>130.8</v>
      </c>
      <c r="T10636" t="n">
        <v>0</v>
      </c>
    </row>
    <row r="10637">
      <c r="A10637" t="inlineStr">
        <is>
          <t>2026-04-13 13:30:00</t>
        </is>
      </c>
      <c r="B10637" t="inlineStr">
        <is>
          <t>2026-04-13</t>
        </is>
      </c>
      <c r="C10637" t="inlineStr">
        <is>
          <t>13:30</t>
        </is>
      </c>
      <c r="D10637" t="n">
        <v>1.816</v>
      </c>
      <c r="E10637" t="n">
        <v>0.024</v>
      </c>
      <c r="F10637" t="n">
        <v>0.39567</v>
      </c>
      <c r="G10637">
        <f>IF(F10637="", "", D10637*F10637-E10637*0.03)</f>
        <v/>
      </c>
      <c r="H10637" t="n">
        <v>0.10859</v>
      </c>
      <c r="I10637" t="n">
        <v>-0.00141</v>
      </c>
      <c r="J10637">
        <f>IF(H10637="", "", D10637*H10637-E10637*I10637)</f>
        <v/>
      </c>
      <c r="K10637" t="n">
        <v>0</v>
      </c>
      <c r="L10637" t="n">
        <v>3.584</v>
      </c>
      <c r="M10637" t="n">
        <v>137.6505</v>
      </c>
      <c r="N10637" t="n">
        <v>0</v>
      </c>
      <c r="O10637" t="n">
        <v>0</v>
      </c>
      <c r="P10637" t="n">
        <v>0</v>
      </c>
      <c r="Q10637" t="n">
        <v>0</v>
      </c>
      <c r="R10637" t="n">
        <v>201.625</v>
      </c>
      <c r="S10637" t="n">
        <v>3.584</v>
      </c>
      <c r="T10637" t="n">
        <v>0</v>
      </c>
    </row>
    <row r="10638">
      <c r="A10638" t="inlineStr">
        <is>
          <t>2026-04-13 14:00:00</t>
        </is>
      </c>
      <c r="B10638" t="inlineStr">
        <is>
          <t>2026-04-13</t>
        </is>
      </c>
      <c r="C10638" t="inlineStr">
        <is>
          <t>14:00</t>
        </is>
      </c>
      <c r="D10638" t="n">
        <v>6.968</v>
      </c>
      <c r="E10638" t="n">
        <v>0</v>
      </c>
      <c r="F10638" t="n">
        <v>0.39567</v>
      </c>
      <c r="G10638">
        <f>IF(F10638="", "", D10638*F10638-E10638*0.03)</f>
        <v/>
      </c>
      <c r="H10638" t="n">
        <v>0.115997</v>
      </c>
      <c r="I10638" t="n">
        <v>0.005997</v>
      </c>
      <c r="J10638">
        <f>IF(H10638="", "", D10638*H10638-E10638*I10638)</f>
        <v/>
      </c>
      <c r="K10638" t="n">
        <v>0</v>
      </c>
      <c r="L10638" t="n">
        <v>0</v>
      </c>
      <c r="M10638" t="n">
        <v>137.6505</v>
      </c>
      <c r="N10638" t="n">
        <v>13.936</v>
      </c>
      <c r="O10638" t="n">
        <v>0</v>
      </c>
      <c r="P10638" t="n">
        <v>0</v>
      </c>
      <c r="Q10638" t="n">
        <v>0</v>
      </c>
      <c r="R10638" t="n">
        <v>201.625</v>
      </c>
      <c r="S10638" t="n">
        <v>13.936</v>
      </c>
      <c r="T10638" t="n">
        <v>0</v>
      </c>
    </row>
    <row r="10639">
      <c r="A10639" t="inlineStr">
        <is>
          <t>2026-04-13 14:30:00</t>
        </is>
      </c>
      <c r="B10639" t="inlineStr">
        <is>
          <t>2026-04-13</t>
        </is>
      </c>
      <c r="C10639" t="inlineStr">
        <is>
          <t>14:30</t>
        </is>
      </c>
      <c r="D10639" t="n">
        <v>7.564</v>
      </c>
      <c r="E10639" t="n">
        <v>0</v>
      </c>
      <c r="F10639" t="n">
        <v>0.39567</v>
      </c>
      <c r="G10639">
        <f>IF(F10639="", "", D10639*F10639-E10639*0.03)</f>
        <v/>
      </c>
      <c r="H10639" t="n">
        <v>0.110682</v>
      </c>
      <c r="I10639" t="n">
        <v>0.000682</v>
      </c>
      <c r="J10639">
        <f>IF(H10639="", "", D10639*H10639-E10639*I10639)</f>
        <v/>
      </c>
      <c r="K10639" t="n">
        <v>0</v>
      </c>
      <c r="L10639" t="n">
        <v>15.128</v>
      </c>
      <c r="M10639" t="n">
        <v>129.6884</v>
      </c>
      <c r="N10639" t="n">
        <v>0</v>
      </c>
      <c r="O10639" t="n">
        <v>0</v>
      </c>
      <c r="P10639" t="n">
        <v>0</v>
      </c>
      <c r="Q10639" t="n">
        <v>0</v>
      </c>
      <c r="R10639" t="n">
        <v>201.625</v>
      </c>
      <c r="S10639" t="n">
        <v>15.128</v>
      </c>
      <c r="T10639" t="n">
        <v>0</v>
      </c>
    </row>
    <row r="10640">
      <c r="A10640" t="inlineStr">
        <is>
          <t>2026-04-13 15:00:00</t>
        </is>
      </c>
      <c r="B10640" t="inlineStr">
        <is>
          <t>2026-04-13</t>
        </is>
      </c>
      <c r="C10640" t="inlineStr">
        <is>
          <t>15:00</t>
        </is>
      </c>
      <c r="D10640" t="n">
        <v>9.151999999999999</v>
      </c>
      <c r="E10640" t="n">
        <v>0</v>
      </c>
      <c r="F10640" t="n">
        <v>0.39567</v>
      </c>
      <c r="G10640">
        <f>IF(F10640="", "", D10640*F10640-E10640*0.03)</f>
        <v/>
      </c>
      <c r="H10640" t="n">
        <v>0.10354</v>
      </c>
      <c r="I10640" t="n">
        <v>-0.00646</v>
      </c>
      <c r="J10640">
        <f>IF(H10640="", "", D10640*H10640-E10640*I10640)</f>
        <v/>
      </c>
      <c r="K10640" t="n">
        <v>0</v>
      </c>
      <c r="L10640" t="n">
        <v>0</v>
      </c>
      <c r="M10640" t="n">
        <v>129.6884</v>
      </c>
      <c r="N10640" t="n">
        <v>18.304</v>
      </c>
      <c r="O10640" t="n">
        <v>0</v>
      </c>
      <c r="P10640" t="n">
        <v>125</v>
      </c>
      <c r="Q10640" t="n">
        <v>0</v>
      </c>
      <c r="R10640" t="n">
        <v>261</v>
      </c>
      <c r="S10640" t="n">
        <v>143.304</v>
      </c>
      <c r="T10640" t="n">
        <v>0</v>
      </c>
    </row>
    <row r="10641">
      <c r="A10641" t="inlineStr">
        <is>
          <t>2026-04-13 15:30:00</t>
        </is>
      </c>
      <c r="B10641" t="inlineStr">
        <is>
          <t>2026-04-13</t>
        </is>
      </c>
      <c r="C10641" t="inlineStr">
        <is>
          <t>15:30</t>
        </is>
      </c>
      <c r="D10641" t="n">
        <v>11.764</v>
      </c>
      <c r="E10641" t="n">
        <v>0</v>
      </c>
      <c r="F10641" t="n">
        <v>0.39567</v>
      </c>
      <c r="G10641">
        <f>IF(F10641="", "", D10641*F10641-E10641*0.03)</f>
        <v/>
      </c>
      <c r="H10641" t="n">
        <v>0.138932</v>
      </c>
      <c r="I10641" t="n">
        <v>0.028932</v>
      </c>
      <c r="J10641">
        <f>IF(H10641="", "", D10641*H10641-E10641*I10641)</f>
        <v/>
      </c>
      <c r="K10641" t="n">
        <v>0</v>
      </c>
      <c r="L10641" t="n">
        <v>23.528</v>
      </c>
      <c r="M10641" t="n">
        <v>117.3053</v>
      </c>
      <c r="N10641" t="n">
        <v>0</v>
      </c>
      <c r="O10641" t="n">
        <v>0</v>
      </c>
      <c r="P10641" t="n">
        <v>0</v>
      </c>
      <c r="Q10641" t="n">
        <v>23.528</v>
      </c>
      <c r="R10641" t="n">
        <v>248.6168</v>
      </c>
      <c r="S10641" t="n">
        <v>0</v>
      </c>
      <c r="T10641" t="n">
        <v>0</v>
      </c>
    </row>
    <row r="10642">
      <c r="A10642" t="inlineStr">
        <is>
          <t>2026-04-13 16:00:00</t>
        </is>
      </c>
      <c r="B10642" t="inlineStr">
        <is>
          <t>2026-04-13</t>
        </is>
      </c>
      <c r="C10642" t="inlineStr">
        <is>
          <t>16:00</t>
        </is>
      </c>
      <c r="D10642" t="n">
        <v>12.256</v>
      </c>
      <c r="E10642" t="n">
        <v>0</v>
      </c>
      <c r="F10642" t="n">
        <v>0.39567</v>
      </c>
      <c r="G10642">
        <f>IF(F10642="", "", D10642*F10642-E10642*0.03)</f>
        <v/>
      </c>
      <c r="H10642" t="n">
        <v>0.163097</v>
      </c>
      <c r="I10642" t="n">
        <v>0.053097</v>
      </c>
      <c r="J10642">
        <f>IF(H10642="", "", D10642*H10642-E10642*I10642)</f>
        <v/>
      </c>
      <c r="K10642" t="n">
        <v>0</v>
      </c>
      <c r="L10642" t="n">
        <v>24.512</v>
      </c>
      <c r="M10642" t="n">
        <v>104.4042</v>
      </c>
      <c r="N10642" t="n">
        <v>0</v>
      </c>
      <c r="O10642" t="n">
        <v>0</v>
      </c>
      <c r="P10642" t="n">
        <v>0</v>
      </c>
      <c r="Q10642" t="n">
        <v>24.512</v>
      </c>
      <c r="R10642" t="n">
        <v>235.7158</v>
      </c>
      <c r="S10642" t="n">
        <v>0</v>
      </c>
      <c r="T10642" t="n">
        <v>0</v>
      </c>
    </row>
    <row r="10643">
      <c r="A10643" t="inlineStr">
        <is>
          <t>2026-04-13 16:30:00</t>
        </is>
      </c>
      <c r="B10643" t="inlineStr">
        <is>
          <t>2026-04-13</t>
        </is>
      </c>
      <c r="C10643" t="inlineStr">
        <is>
          <t>16:30</t>
        </is>
      </c>
      <c r="D10643" t="n">
        <v>12.18</v>
      </c>
      <c r="E10643" t="n">
        <v>0</v>
      </c>
      <c r="F10643" t="n">
        <v>0.39567</v>
      </c>
      <c r="G10643">
        <f>IF(F10643="", "", D10643*F10643-E10643*0.03)</f>
        <v/>
      </c>
      <c r="H10643" t="n">
        <v>0.195017</v>
      </c>
      <c r="I10643" t="n">
        <v>0.085017</v>
      </c>
      <c r="J10643">
        <f>IF(H10643="", "", D10643*H10643-E10643*I10643)</f>
        <v/>
      </c>
      <c r="K10643" t="n">
        <v>0</v>
      </c>
      <c r="L10643" t="n">
        <v>24.36</v>
      </c>
      <c r="M10643" t="n">
        <v>91.58320000000001</v>
      </c>
      <c r="N10643" t="n">
        <v>0</v>
      </c>
      <c r="O10643" t="n">
        <v>0</v>
      </c>
      <c r="P10643" t="n">
        <v>0</v>
      </c>
      <c r="Q10643" t="n">
        <v>24.36</v>
      </c>
      <c r="R10643" t="n">
        <v>222.8947</v>
      </c>
      <c r="S10643" t="n">
        <v>0</v>
      </c>
      <c r="T10643" t="n">
        <v>0</v>
      </c>
    </row>
    <row r="10644">
      <c r="A10644" t="inlineStr">
        <is>
          <t>2026-04-13 17:00:00</t>
        </is>
      </c>
      <c r="B10644" t="inlineStr">
        <is>
          <t>2026-04-13</t>
        </is>
      </c>
      <c r="C10644" t="inlineStr">
        <is>
          <t>17:00</t>
        </is>
      </c>
      <c r="D10644" t="n">
        <v>4.072</v>
      </c>
      <c r="E10644" t="n">
        <v>0</v>
      </c>
      <c r="F10644" t="n">
        <v>0.39567</v>
      </c>
      <c r="G10644">
        <f>IF(F10644="", "", D10644*F10644-E10644*0.03)</f>
        <v/>
      </c>
      <c r="H10644" t="n">
        <v>0.214297</v>
      </c>
      <c r="I10644" t="n">
        <v>0.104297</v>
      </c>
      <c r="J10644">
        <f>IF(H10644="", "", D10644*H10644-E10644*I10644)</f>
        <v/>
      </c>
      <c r="K10644" t="n">
        <v>0</v>
      </c>
      <c r="L10644" t="n">
        <v>8.144</v>
      </c>
      <c r="M10644" t="n">
        <v>87.2968</v>
      </c>
      <c r="N10644" t="n">
        <v>0</v>
      </c>
      <c r="O10644" t="n">
        <v>0</v>
      </c>
      <c r="P10644" t="n">
        <v>0</v>
      </c>
      <c r="Q10644" t="n">
        <v>8.144</v>
      </c>
      <c r="R10644" t="n">
        <v>218.6084</v>
      </c>
      <c r="S10644" t="n">
        <v>0</v>
      </c>
      <c r="T10644" t="n">
        <v>0</v>
      </c>
    </row>
    <row r="10645">
      <c r="A10645" t="inlineStr">
        <is>
          <t>2026-04-13 17:30:00</t>
        </is>
      </c>
      <c r="B10645" t="inlineStr">
        <is>
          <t>2026-04-13</t>
        </is>
      </c>
      <c r="C10645" t="inlineStr">
        <is>
          <t>17:30</t>
        </is>
      </c>
      <c r="D10645" t="n">
        <v>3.704</v>
      </c>
      <c r="E10645" t="n">
        <v>0</v>
      </c>
      <c r="F10645" t="n">
        <v>0.39567</v>
      </c>
      <c r="G10645">
        <f>IF(F10645="", "", D10645*F10645-E10645*0.03)</f>
        <v/>
      </c>
      <c r="H10645" t="n">
        <v>0.210232</v>
      </c>
      <c r="I10645" t="n">
        <v>0.100232</v>
      </c>
      <c r="J10645">
        <f>IF(H10645="", "", D10645*H10645-E10645*I10645)</f>
        <v/>
      </c>
      <c r="K10645" t="n">
        <v>0</v>
      </c>
      <c r="L10645" t="n">
        <v>0</v>
      </c>
      <c r="M10645" t="n">
        <v>87.2968</v>
      </c>
      <c r="N10645" t="n">
        <v>7.408</v>
      </c>
      <c r="O10645" t="n">
        <v>0</v>
      </c>
      <c r="P10645" t="n">
        <v>0</v>
      </c>
      <c r="Q10645" t="n">
        <v>7.408</v>
      </c>
      <c r="R10645" t="n">
        <v>214.7095</v>
      </c>
      <c r="S10645" t="n">
        <v>0</v>
      </c>
      <c r="T10645" t="n">
        <v>0</v>
      </c>
    </row>
    <row r="10646">
      <c r="A10646" t="inlineStr">
        <is>
          <t>2026-04-13 18:00:00</t>
        </is>
      </c>
      <c r="B10646" t="inlineStr">
        <is>
          <t>2026-04-13</t>
        </is>
      </c>
      <c r="C10646" t="inlineStr">
        <is>
          <t>18:00</t>
        </is>
      </c>
      <c r="D10646" t="n">
        <v>2.24</v>
      </c>
      <c r="E10646" t="n">
        <v>0</v>
      </c>
      <c r="F10646" t="n">
        <v>0.39567</v>
      </c>
      <c r="G10646">
        <f>IF(F10646="", "", D10646*F10646-E10646*0.03)</f>
        <v/>
      </c>
      <c r="H10646" t="n">
        <v>0.211795</v>
      </c>
      <c r="I10646" t="n">
        <v>0.101795</v>
      </c>
      <c r="J10646">
        <f>IF(H10646="", "", D10646*H10646-E10646*I10646)</f>
        <v/>
      </c>
      <c r="K10646" t="n">
        <v>0</v>
      </c>
      <c r="L10646" t="n">
        <v>0</v>
      </c>
      <c r="M10646" t="n">
        <v>87.2968</v>
      </c>
      <c r="N10646" t="n">
        <v>4.48</v>
      </c>
      <c r="O10646" t="n">
        <v>0</v>
      </c>
      <c r="P10646" t="n">
        <v>0</v>
      </c>
      <c r="Q10646" t="n">
        <v>4.48</v>
      </c>
      <c r="R10646" t="n">
        <v>212.3516</v>
      </c>
      <c r="S10646" t="n">
        <v>0</v>
      </c>
      <c r="T10646" t="n">
        <v>0</v>
      </c>
    </row>
    <row r="10647">
      <c r="A10647" t="inlineStr">
        <is>
          <t>2026-04-13 18:30:00</t>
        </is>
      </c>
      <c r="B10647" t="inlineStr">
        <is>
          <t>2026-04-13</t>
        </is>
      </c>
      <c r="C10647" t="inlineStr">
        <is>
          <t>18:30</t>
        </is>
      </c>
      <c r="D10647" t="n">
        <v>2.552</v>
      </c>
      <c r="E10647" t="n">
        <v>0</v>
      </c>
      <c r="F10647" t="n">
        <v>0.39567</v>
      </c>
      <c r="G10647">
        <f>IF(F10647="", "", D10647*F10647-E10647*0.03)</f>
        <v/>
      </c>
      <c r="H10647" t="n">
        <v>0.20633</v>
      </c>
      <c r="I10647" t="n">
        <v>0.09633</v>
      </c>
      <c r="J10647">
        <f>IF(H10647="", "", D10647*H10647-E10647*I10647)</f>
        <v/>
      </c>
      <c r="K10647" t="n">
        <v>0</v>
      </c>
      <c r="L10647" t="n">
        <v>5.104</v>
      </c>
      <c r="M10647" t="n">
        <v>84.6105</v>
      </c>
      <c r="N10647" t="n">
        <v>0</v>
      </c>
      <c r="O10647" t="n">
        <v>0</v>
      </c>
      <c r="P10647" t="n">
        <v>0</v>
      </c>
      <c r="Q10647" t="n">
        <v>5.104</v>
      </c>
      <c r="R10647" t="n">
        <v>209.6653</v>
      </c>
      <c r="S10647" t="n">
        <v>0</v>
      </c>
      <c r="T10647" t="n">
        <v>0</v>
      </c>
    </row>
    <row r="10648">
      <c r="A10648" t="inlineStr">
        <is>
          <t>2026-04-13 19:00:00</t>
        </is>
      </c>
      <c r="B10648" t="inlineStr">
        <is>
          <t>2026-04-13</t>
        </is>
      </c>
      <c r="C10648" t="inlineStr">
        <is>
          <t>19:00</t>
        </is>
      </c>
      <c r="D10648" t="n">
        <v>2.072</v>
      </c>
      <c r="E10648" t="n">
        <v>0</v>
      </c>
      <c r="F10648" t="n">
        <v>0.39567</v>
      </c>
      <c r="G10648">
        <f>IF(F10648="", "", D10648*F10648-E10648*0.03)</f>
        <v/>
      </c>
      <c r="H10648" t="n">
        <v>0.206583</v>
      </c>
      <c r="I10648" t="n">
        <v>0.096583</v>
      </c>
      <c r="J10648">
        <f>IF(H10648="", "", D10648*H10648-E10648*I10648)</f>
        <v/>
      </c>
      <c r="K10648" t="n">
        <v>0</v>
      </c>
      <c r="L10648" t="n">
        <v>4.144</v>
      </c>
      <c r="M10648" t="n">
        <v>82.4295</v>
      </c>
      <c r="N10648" t="n">
        <v>0</v>
      </c>
      <c r="O10648" t="n">
        <v>0</v>
      </c>
      <c r="P10648" t="n">
        <v>0</v>
      </c>
      <c r="Q10648" t="n">
        <v>4.144</v>
      </c>
      <c r="R10648" t="n">
        <v>207.4842</v>
      </c>
      <c r="S10648" t="n">
        <v>0</v>
      </c>
      <c r="T10648" t="n">
        <v>0</v>
      </c>
    </row>
    <row r="10649">
      <c r="A10649" t="inlineStr">
        <is>
          <t>2026-04-13 19:30:00</t>
        </is>
      </c>
      <c r="B10649" t="inlineStr">
        <is>
          <t>2026-04-13</t>
        </is>
      </c>
      <c r="C10649" t="inlineStr">
        <is>
          <t>19:30</t>
        </is>
      </c>
      <c r="D10649" t="n">
        <v>2.008</v>
      </c>
      <c r="E10649" t="n">
        <v>0</v>
      </c>
      <c r="F10649" t="n">
        <v>0.39567</v>
      </c>
      <c r="G10649">
        <f>IF(F10649="", "", D10649*F10649-E10649*0.03)</f>
        <v/>
      </c>
      <c r="H10649" t="n">
        <v>0.210148</v>
      </c>
      <c r="I10649" t="n">
        <v>0.100148</v>
      </c>
      <c r="J10649">
        <f>IF(H10649="", "", D10649*H10649-E10649*I10649)</f>
        <v/>
      </c>
      <c r="K10649" t="n">
        <v>0</v>
      </c>
      <c r="L10649" t="n">
        <v>0</v>
      </c>
      <c r="M10649" t="n">
        <v>82.4295</v>
      </c>
      <c r="N10649" t="n">
        <v>4.016</v>
      </c>
      <c r="O10649" t="n">
        <v>0</v>
      </c>
      <c r="P10649" t="n">
        <v>0</v>
      </c>
      <c r="Q10649" t="n">
        <v>4.016</v>
      </c>
      <c r="R10649" t="n">
        <v>205.3705</v>
      </c>
      <c r="S10649" t="n">
        <v>0</v>
      </c>
      <c r="T10649" t="n">
        <v>0</v>
      </c>
    </row>
    <row r="10650">
      <c r="A10650" t="inlineStr">
        <is>
          <t>2026-04-13 20:00:00</t>
        </is>
      </c>
      <c r="B10650" t="inlineStr">
        <is>
          <t>2026-04-13</t>
        </is>
      </c>
      <c r="C10650" t="inlineStr">
        <is>
          <t>20:00</t>
        </is>
      </c>
      <c r="D10650" t="n">
        <v>2.012</v>
      </c>
      <c r="E10650" t="n">
        <v>0</v>
      </c>
      <c r="F10650" t="n">
        <v>0.39567</v>
      </c>
      <c r="G10650">
        <f>IF(F10650="", "", D10650*F10650-E10650*0.03)</f>
        <v/>
      </c>
      <c r="H10650" t="n">
        <v>0.21269</v>
      </c>
      <c r="I10650" t="n">
        <v>0.10269</v>
      </c>
      <c r="J10650">
        <f>IF(H10650="", "", D10650*H10650-E10650*I10650)</f>
        <v/>
      </c>
      <c r="K10650" t="n">
        <v>0</v>
      </c>
      <c r="L10650" t="n">
        <v>0</v>
      </c>
      <c r="M10650" t="n">
        <v>82.4295</v>
      </c>
      <c r="N10650" t="n">
        <v>4.024</v>
      </c>
      <c r="O10650" t="n">
        <v>0</v>
      </c>
      <c r="P10650" t="n">
        <v>0</v>
      </c>
      <c r="Q10650" t="n">
        <v>4.024</v>
      </c>
      <c r="R10650" t="n">
        <v>203.2526</v>
      </c>
      <c r="S10650" t="n">
        <v>0</v>
      </c>
      <c r="T10650" t="n">
        <v>0</v>
      </c>
    </row>
    <row r="10651">
      <c r="A10651" t="inlineStr">
        <is>
          <t>2026-04-13 20:30:00</t>
        </is>
      </c>
      <c r="B10651" t="inlineStr">
        <is>
          <t>2026-04-13</t>
        </is>
      </c>
      <c r="C10651" t="inlineStr">
        <is>
          <t>20:30</t>
        </is>
      </c>
      <c r="D10651" t="n">
        <v>2.004</v>
      </c>
      <c r="E10651" t="n">
        <v>0</v>
      </c>
      <c r="F10651" t="n">
        <v>0.39567</v>
      </c>
      <c r="G10651">
        <f>IF(F10651="", "", D10651*F10651-E10651*0.03)</f>
        <v/>
      </c>
      <c r="H10651" t="n">
        <v>0.214302</v>
      </c>
      <c r="I10651" t="n">
        <v>0.104302</v>
      </c>
      <c r="J10651">
        <f>IF(H10651="", "", D10651*H10651-E10651*I10651)</f>
        <v/>
      </c>
      <c r="K10651" t="n">
        <v>0</v>
      </c>
      <c r="L10651" t="n">
        <v>0</v>
      </c>
      <c r="M10651" t="n">
        <v>82.4295</v>
      </c>
      <c r="N10651" t="n">
        <v>4.008</v>
      </c>
      <c r="O10651" t="n">
        <v>0</v>
      </c>
      <c r="P10651" t="n">
        <v>0</v>
      </c>
      <c r="Q10651" t="n">
        <v>4.008</v>
      </c>
      <c r="R10651" t="n">
        <v>201.1432</v>
      </c>
      <c r="S10651" t="n">
        <v>0</v>
      </c>
      <c r="T10651" t="n">
        <v>0</v>
      </c>
    </row>
    <row r="10652">
      <c r="A10652" t="inlineStr">
        <is>
          <t>2026-04-13 21:00:00</t>
        </is>
      </c>
      <c r="B10652" t="inlineStr">
        <is>
          <t>2026-04-13</t>
        </is>
      </c>
      <c r="C10652" t="inlineStr">
        <is>
          <t>21:00</t>
        </is>
      </c>
      <c r="D10652" t="n">
        <v>2.056</v>
      </c>
      <c r="E10652" t="n">
        <v>0</v>
      </c>
      <c r="F10652" t="n">
        <v>0.39567</v>
      </c>
      <c r="G10652">
        <f>IF(F10652="", "", D10652*F10652-E10652*0.03)</f>
        <v/>
      </c>
      <c r="H10652" t="n">
        <v>0.217958</v>
      </c>
      <c r="I10652" t="n">
        <v>0.107958</v>
      </c>
      <c r="J10652">
        <f>IF(H10652="", "", D10652*H10652-E10652*I10652)</f>
        <v/>
      </c>
      <c r="K10652" t="n">
        <v>0</v>
      </c>
      <c r="L10652" t="n">
        <v>4.112</v>
      </c>
      <c r="M10652" t="n">
        <v>80.2653</v>
      </c>
      <c r="N10652" t="n">
        <v>0</v>
      </c>
      <c r="O10652" t="n">
        <v>0</v>
      </c>
      <c r="P10652" t="n">
        <v>0</v>
      </c>
      <c r="Q10652" t="n">
        <v>4.112</v>
      </c>
      <c r="R10652" t="n">
        <v>198.9789</v>
      </c>
      <c r="S10652" t="n">
        <v>0</v>
      </c>
      <c r="T10652" t="n">
        <v>0</v>
      </c>
    </row>
    <row r="10653">
      <c r="A10653" t="inlineStr">
        <is>
          <t>2026-04-13 21:30:00</t>
        </is>
      </c>
      <c r="B10653" t="inlineStr">
        <is>
          <t>2026-04-13</t>
        </is>
      </c>
      <c r="C10653" t="inlineStr">
        <is>
          <t>21:30</t>
        </is>
      </c>
      <c r="D10653" t="n">
        <v>1.916</v>
      </c>
      <c r="E10653" t="n">
        <v>0</v>
      </c>
      <c r="F10653" t="n">
        <v>0.39567</v>
      </c>
      <c r="G10653">
        <f>IF(F10653="", "", D10653*F10653-E10653*0.03)</f>
        <v/>
      </c>
      <c r="H10653" t="n">
        <v>0.228525</v>
      </c>
      <c r="I10653" t="n">
        <v>0.118525</v>
      </c>
      <c r="J10653">
        <f>IF(H10653="", "", D10653*H10653-E10653*I10653)</f>
        <v/>
      </c>
      <c r="K10653" t="n">
        <v>0</v>
      </c>
      <c r="L10653" t="n">
        <v>0</v>
      </c>
      <c r="M10653" t="n">
        <v>80.2653</v>
      </c>
      <c r="N10653" t="n">
        <v>3.832</v>
      </c>
      <c r="O10653" t="n">
        <v>0</v>
      </c>
      <c r="P10653" t="n">
        <v>0</v>
      </c>
      <c r="Q10653" t="n">
        <v>3.832</v>
      </c>
      <c r="R10653" t="n">
        <v>196.9621</v>
      </c>
      <c r="S10653" t="n">
        <v>0</v>
      </c>
      <c r="T10653" t="n">
        <v>0</v>
      </c>
    </row>
    <row r="10654">
      <c r="A10654" t="inlineStr">
        <is>
          <t>2026-04-13 22:00:00</t>
        </is>
      </c>
      <c r="B10654" t="inlineStr">
        <is>
          <t>2026-04-13</t>
        </is>
      </c>
      <c r="C10654" t="inlineStr">
        <is>
          <t>22:00</t>
        </is>
      </c>
      <c r="D10654" t="n">
        <v>1.892</v>
      </c>
      <c r="E10654" t="n">
        <v>0</v>
      </c>
      <c r="F10654" t="n">
        <v>0.39567</v>
      </c>
      <c r="G10654">
        <f>IF(F10654="", "", D10654*F10654-E10654*0.03)</f>
        <v/>
      </c>
      <c r="H10654" t="n">
        <v>0.214497</v>
      </c>
      <c r="I10654" t="n">
        <v>0.104497</v>
      </c>
      <c r="J10654">
        <f>IF(H10654="", "", D10654*H10654-E10654*I10654)</f>
        <v/>
      </c>
      <c r="K10654" t="n">
        <v>0</v>
      </c>
      <c r="L10654" t="n">
        <v>3.784</v>
      </c>
      <c r="M10654" t="n">
        <v>78.27370000000001</v>
      </c>
      <c r="N10654" t="n">
        <v>0</v>
      </c>
      <c r="O10654" t="n">
        <v>0</v>
      </c>
      <c r="P10654" t="n">
        <v>0</v>
      </c>
      <c r="Q10654" t="n">
        <v>3.784</v>
      </c>
      <c r="R10654" t="n">
        <v>194.9705</v>
      </c>
      <c r="S10654" t="n">
        <v>0</v>
      </c>
      <c r="T10654" t="n">
        <v>0</v>
      </c>
    </row>
    <row r="10655">
      <c r="A10655" t="inlineStr">
        <is>
          <t>2026-04-13 22:30:00</t>
        </is>
      </c>
      <c r="B10655" t="inlineStr">
        <is>
          <t>2026-04-13</t>
        </is>
      </c>
      <c r="C10655" t="inlineStr">
        <is>
          <t>22:30</t>
        </is>
      </c>
      <c r="D10655" t="n">
        <v>1.904</v>
      </c>
      <c r="E10655" t="n">
        <v>0</v>
      </c>
      <c r="F10655" t="n">
        <v>0.39567</v>
      </c>
      <c r="G10655">
        <f>IF(F10655="", "", D10655*F10655-E10655*0.03)</f>
        <v/>
      </c>
      <c r="H10655" t="n">
        <v>0.2087</v>
      </c>
      <c r="I10655" t="n">
        <v>0.0987</v>
      </c>
      <c r="J10655">
        <f>IF(H10655="", "", D10655*H10655-E10655*I10655)</f>
        <v/>
      </c>
      <c r="K10655" t="n">
        <v>0</v>
      </c>
      <c r="L10655" t="n">
        <v>0</v>
      </c>
      <c r="M10655" t="n">
        <v>78.27370000000001</v>
      </c>
      <c r="N10655" t="n">
        <v>3.808</v>
      </c>
      <c r="O10655" t="n">
        <v>0</v>
      </c>
      <c r="P10655" t="n">
        <v>0</v>
      </c>
      <c r="Q10655" t="n">
        <v>3.808</v>
      </c>
      <c r="R10655" t="n">
        <v>192.9663</v>
      </c>
      <c r="S10655" t="n">
        <v>0</v>
      </c>
      <c r="T10655" t="n">
        <v>0</v>
      </c>
    </row>
    <row r="10656">
      <c r="A10656" t="inlineStr">
        <is>
          <t>2026-04-13 23:00:00</t>
        </is>
      </c>
      <c r="B10656" t="inlineStr">
        <is>
          <t>2026-04-13</t>
        </is>
      </c>
      <c r="C10656" t="inlineStr">
        <is>
          <t>23:00</t>
        </is>
      </c>
      <c r="D10656" t="n">
        <v>1.944</v>
      </c>
      <c r="E10656" t="n">
        <v>0</v>
      </c>
      <c r="F10656" t="n">
        <v>0.39567</v>
      </c>
      <c r="G10656">
        <f>IF(F10656="", "", D10656*F10656-E10656*0.03)</f>
        <v/>
      </c>
      <c r="H10656" t="n">
        <v>0.208092</v>
      </c>
      <c r="I10656" t="n">
        <v>0.098092</v>
      </c>
      <c r="J10656">
        <f>IF(H10656="", "", D10656*H10656-E10656*I10656)</f>
        <v/>
      </c>
      <c r="K10656" t="n">
        <v>0</v>
      </c>
      <c r="L10656" t="n">
        <v>3.888</v>
      </c>
      <c r="M10656" t="n">
        <v>76.2274</v>
      </c>
      <c r="N10656" t="n">
        <v>0</v>
      </c>
      <c r="O10656" t="n">
        <v>0</v>
      </c>
      <c r="P10656" t="n">
        <v>0</v>
      </c>
      <c r="Q10656" t="n">
        <v>3.888</v>
      </c>
      <c r="R10656" t="n">
        <v>190.92</v>
      </c>
      <c r="S10656" t="n">
        <v>0</v>
      </c>
      <c r="T10656" t="n">
        <v>0</v>
      </c>
    </row>
    <row r="10657">
      <c r="A10657" t="inlineStr">
        <is>
          <t>2026-04-13 23:30:00</t>
        </is>
      </c>
      <c r="B10657" t="inlineStr">
        <is>
          <t>2026-04-13</t>
        </is>
      </c>
      <c r="C10657" t="inlineStr">
        <is>
          <t>23:30</t>
        </is>
      </c>
      <c r="D10657" t="n">
        <v>1.956</v>
      </c>
      <c r="E10657" t="n">
        <v>0</v>
      </c>
      <c r="F10657" t="n">
        <v>0.39567</v>
      </c>
      <c r="G10657">
        <f>IF(F10657="", "", D10657*F10657-E10657*0.03)</f>
        <v/>
      </c>
      <c r="H10657" t="n">
        <v>0.204603</v>
      </c>
      <c r="I10657" t="n">
        <v>0.09460300000000001</v>
      </c>
      <c r="J10657">
        <f>IF(H10657="", "", D10657*H10657-E10657*I10657)</f>
        <v/>
      </c>
      <c r="K10657" t="n">
        <v>0</v>
      </c>
      <c r="L10657" t="n">
        <v>0</v>
      </c>
      <c r="M10657" t="n">
        <v>76.2274</v>
      </c>
      <c r="N10657" t="n">
        <v>3.912</v>
      </c>
      <c r="O10657" t="n">
        <v>0</v>
      </c>
      <c r="P10657" t="n">
        <v>0</v>
      </c>
      <c r="Q10657" t="n">
        <v>3.912</v>
      </c>
      <c r="R10657" t="n">
        <v>188.8611</v>
      </c>
      <c r="S10657" t="n">
        <v>0</v>
      </c>
      <c r="T10657" t="n">
        <v>0</v>
      </c>
    </row>
    <row r="10658">
      <c r="A10658" t="inlineStr">
        <is>
          <t>2026-04-14 00:00:00</t>
        </is>
      </c>
      <c r="B10658" t="inlineStr">
        <is>
          <t>2026-04-14</t>
        </is>
      </c>
      <c r="C10658" t="inlineStr">
        <is>
          <t>00:00</t>
        </is>
      </c>
      <c r="D10658" t="n">
        <v>1.944</v>
      </c>
      <c r="E10658" t="n">
        <v>0</v>
      </c>
      <c r="F10658" t="n">
        <v>0.39567</v>
      </c>
      <c r="G10658">
        <f>IF(F10658="", "", D10658*F10658-E10658*0.03)</f>
        <v/>
      </c>
      <c r="H10658" t="n">
        <v>0.209892</v>
      </c>
      <c r="I10658" t="n">
        <v>0.09989199999999999</v>
      </c>
      <c r="J10658">
        <f>IF(H10658="", "", D10658*H10658-E10658*I10658)</f>
        <v/>
      </c>
      <c r="K10658" t="n">
        <v>0</v>
      </c>
      <c r="L10658" t="n">
        <v>3.888</v>
      </c>
      <c r="M10658" t="n">
        <v>74.1811</v>
      </c>
      <c r="N10658" t="n">
        <v>0</v>
      </c>
      <c r="O10658" t="n">
        <v>0</v>
      </c>
      <c r="P10658" t="n">
        <v>0</v>
      </c>
      <c r="Q10658" t="n">
        <v>3.888</v>
      </c>
      <c r="R10658" t="n">
        <v>186.8147</v>
      </c>
      <c r="S10658" t="n">
        <v>0</v>
      </c>
      <c r="T10658" t="n">
        <v>0</v>
      </c>
    </row>
    <row r="10659">
      <c r="A10659" t="inlineStr">
        <is>
          <t>2026-04-14 00:30:00</t>
        </is>
      </c>
      <c r="B10659" t="inlineStr">
        <is>
          <t>2026-04-14</t>
        </is>
      </c>
      <c r="C10659" t="inlineStr">
        <is>
          <t>00:30</t>
        </is>
      </c>
      <c r="D10659" t="n">
        <v>2.88</v>
      </c>
      <c r="E10659" t="n">
        <v>0</v>
      </c>
      <c r="F10659" t="n">
        <v>0.39567</v>
      </c>
      <c r="G10659">
        <f>IF(F10659="", "", D10659*F10659-E10659*0.03)</f>
        <v/>
      </c>
      <c r="H10659" t="n">
        <v>0.209735</v>
      </c>
      <c r="I10659" t="n">
        <v>0.099735</v>
      </c>
      <c r="J10659">
        <f>IF(H10659="", "", D10659*H10659-E10659*I10659)</f>
        <v/>
      </c>
      <c r="K10659" t="n">
        <v>0</v>
      </c>
      <c r="L10659" t="n">
        <v>0</v>
      </c>
      <c r="M10659" t="n">
        <v>74.1811</v>
      </c>
      <c r="N10659" t="n">
        <v>5.76</v>
      </c>
      <c r="O10659" t="n">
        <v>0</v>
      </c>
      <c r="P10659" t="n">
        <v>0</v>
      </c>
      <c r="Q10659" t="n">
        <v>5.76</v>
      </c>
      <c r="R10659" t="n">
        <v>183.7832</v>
      </c>
      <c r="S10659" t="n">
        <v>0</v>
      </c>
      <c r="T10659" t="n">
        <v>0</v>
      </c>
    </row>
    <row r="10660">
      <c r="A10660" t="inlineStr">
        <is>
          <t>2026-04-14 01:00:00</t>
        </is>
      </c>
      <c r="B10660" t="inlineStr">
        <is>
          <t>2026-04-14</t>
        </is>
      </c>
      <c r="C10660" t="inlineStr">
        <is>
          <t>01:00</t>
        </is>
      </c>
      <c r="D10660" t="n">
        <v>1.94</v>
      </c>
      <c r="E10660" t="n">
        <v>0</v>
      </c>
      <c r="F10660" t="n">
        <v>0.39567</v>
      </c>
      <c r="G10660">
        <f>IF(F10660="", "", D10660*F10660-E10660*0.03)</f>
        <v/>
      </c>
      <c r="H10660" t="n">
        <v>0.202252</v>
      </c>
      <c r="I10660" t="n">
        <v>0.092252</v>
      </c>
      <c r="J10660">
        <f>IF(H10660="", "", D10660*H10660-E10660*I10660)</f>
        <v/>
      </c>
      <c r="K10660" t="n">
        <v>0</v>
      </c>
      <c r="L10660" t="n">
        <v>0</v>
      </c>
      <c r="M10660" t="n">
        <v>74.1811</v>
      </c>
      <c r="N10660" t="n">
        <v>3.88</v>
      </c>
      <c r="O10660" t="n">
        <v>0</v>
      </c>
      <c r="P10660" t="n">
        <v>0</v>
      </c>
      <c r="Q10660" t="n">
        <v>3.88</v>
      </c>
      <c r="R10660" t="n">
        <v>181.7411</v>
      </c>
      <c r="S10660" t="n">
        <v>0</v>
      </c>
      <c r="T10660" t="n">
        <v>0</v>
      </c>
    </row>
    <row r="10661">
      <c r="A10661" t="inlineStr">
        <is>
          <t>2026-04-14 01:30:00</t>
        </is>
      </c>
      <c r="B10661" t="inlineStr">
        <is>
          <t>2026-04-14</t>
        </is>
      </c>
      <c r="C10661" t="inlineStr">
        <is>
          <t>01:30</t>
        </is>
      </c>
      <c r="D10661" t="n">
        <v>2.396</v>
      </c>
      <c r="E10661" t="n">
        <v>0</v>
      </c>
      <c r="F10661" t="n">
        <v>0.39567</v>
      </c>
      <c r="G10661">
        <f>IF(F10661="", "", D10661*F10661-E10661*0.03)</f>
        <v/>
      </c>
      <c r="H10661" t="n">
        <v>0.204583</v>
      </c>
      <c r="I10661" t="n">
        <v>0.094583</v>
      </c>
      <c r="J10661">
        <f>IF(H10661="", "", D10661*H10661-E10661*I10661)</f>
        <v/>
      </c>
      <c r="K10661" t="n">
        <v>0</v>
      </c>
      <c r="L10661" t="n">
        <v>4.792</v>
      </c>
      <c r="M10661" t="n">
        <v>71.6589</v>
      </c>
      <c r="N10661" t="n">
        <v>0</v>
      </c>
      <c r="O10661" t="n">
        <v>0</v>
      </c>
      <c r="P10661" t="n">
        <v>0</v>
      </c>
      <c r="Q10661" t="n">
        <v>4.792</v>
      </c>
      <c r="R10661" t="n">
        <v>179.2189</v>
      </c>
      <c r="S10661" t="n">
        <v>0</v>
      </c>
      <c r="T10661" t="n">
        <v>0</v>
      </c>
    </row>
    <row r="10662">
      <c r="A10662" t="inlineStr">
        <is>
          <t>2026-04-14 02:00:00</t>
        </is>
      </c>
      <c r="B10662" t="inlineStr">
        <is>
          <t>2026-04-14</t>
        </is>
      </c>
      <c r="C10662" t="inlineStr">
        <is>
          <t>02:00</t>
        </is>
      </c>
      <c r="D10662" t="n">
        <v>1.88</v>
      </c>
      <c r="E10662" t="n">
        <v>0</v>
      </c>
      <c r="F10662" t="n">
        <v>0.39567</v>
      </c>
      <c r="G10662">
        <f>IF(F10662="", "", D10662*F10662-E10662*0.03)</f>
        <v/>
      </c>
      <c r="H10662" t="n">
        <v>0.206157</v>
      </c>
      <c r="I10662" t="n">
        <v>0.09615700000000001</v>
      </c>
      <c r="J10662">
        <f>IF(H10662="", "", D10662*H10662-E10662*I10662)</f>
        <v/>
      </c>
      <c r="K10662" t="n">
        <v>0</v>
      </c>
      <c r="L10662" t="n">
        <v>0</v>
      </c>
      <c r="M10662" t="n">
        <v>71.6589</v>
      </c>
      <c r="N10662" t="n">
        <v>3.76</v>
      </c>
      <c r="O10662" t="n">
        <v>0</v>
      </c>
      <c r="P10662" t="n">
        <v>0</v>
      </c>
      <c r="Q10662" t="n">
        <v>3.76</v>
      </c>
      <c r="R10662" t="n">
        <v>177.24</v>
      </c>
      <c r="S10662" t="n">
        <v>0</v>
      </c>
      <c r="T10662" t="n">
        <v>0</v>
      </c>
    </row>
    <row r="10663">
      <c r="A10663" t="inlineStr">
        <is>
          <t>2026-04-14 02:30:00</t>
        </is>
      </c>
      <c r="B10663" t="inlineStr">
        <is>
          <t>2026-04-14</t>
        </is>
      </c>
      <c r="C10663" t="inlineStr">
        <is>
          <t>02:30</t>
        </is>
      </c>
      <c r="D10663" t="n">
        <v>1.94</v>
      </c>
      <c r="E10663" t="n">
        <v>0</v>
      </c>
      <c r="F10663" t="n">
        <v>0.39567</v>
      </c>
      <c r="G10663">
        <f>IF(F10663="", "", D10663*F10663-E10663*0.03)</f>
        <v/>
      </c>
      <c r="H10663" t="n">
        <v>0.209852</v>
      </c>
      <c r="I10663" t="n">
        <v>0.099852</v>
      </c>
      <c r="J10663">
        <f>IF(H10663="", "", D10663*H10663-E10663*I10663)</f>
        <v/>
      </c>
      <c r="K10663" t="n">
        <v>0</v>
      </c>
      <c r="L10663" t="n">
        <v>0</v>
      </c>
      <c r="M10663" t="n">
        <v>71.6589</v>
      </c>
      <c r="N10663" t="n">
        <v>3.88</v>
      </c>
      <c r="O10663" t="n">
        <v>0</v>
      </c>
      <c r="P10663" t="n">
        <v>0</v>
      </c>
      <c r="Q10663" t="n">
        <v>3.88</v>
      </c>
      <c r="R10663" t="n">
        <v>175.1979</v>
      </c>
      <c r="S10663" t="n">
        <v>0</v>
      </c>
      <c r="T10663" t="n">
        <v>0</v>
      </c>
    </row>
    <row r="10664">
      <c r="A10664" t="inlineStr">
        <is>
          <t>2026-04-14 03:00:00</t>
        </is>
      </c>
      <c r="B10664" t="inlineStr">
        <is>
          <t>2026-04-14</t>
        </is>
      </c>
      <c r="C10664" t="inlineStr">
        <is>
          <t>03:00</t>
        </is>
      </c>
      <c r="D10664" t="n">
        <v>1.848</v>
      </c>
      <c r="E10664" t="n">
        <v>0</v>
      </c>
      <c r="F10664" t="n">
        <v>0.39567</v>
      </c>
      <c r="G10664">
        <f>IF(F10664="", "", D10664*F10664-E10664*0.03)</f>
        <v/>
      </c>
      <c r="H10664" t="n">
        <v>0.208122</v>
      </c>
      <c r="I10664" t="n">
        <v>0.098122</v>
      </c>
      <c r="J10664">
        <f>IF(H10664="", "", D10664*H10664-E10664*I10664)</f>
        <v/>
      </c>
      <c r="K10664" t="n">
        <v>0</v>
      </c>
      <c r="L10664" t="n">
        <v>3.696</v>
      </c>
      <c r="M10664" t="n">
        <v>69.7137</v>
      </c>
      <c r="N10664" t="n">
        <v>0</v>
      </c>
      <c r="O10664" t="n">
        <v>0</v>
      </c>
      <c r="P10664" t="n">
        <v>0</v>
      </c>
      <c r="Q10664" t="n">
        <v>3.696</v>
      </c>
      <c r="R10664" t="n">
        <v>173.2526</v>
      </c>
      <c r="S10664" t="n">
        <v>0</v>
      </c>
      <c r="T10664" t="n">
        <v>0</v>
      </c>
    </row>
    <row r="10665">
      <c r="A10665" t="inlineStr">
        <is>
          <t>2026-04-14 03:30:00</t>
        </is>
      </c>
      <c r="B10665" t="inlineStr">
        <is>
          <t>2026-04-14</t>
        </is>
      </c>
      <c r="C10665" t="inlineStr">
        <is>
          <t>03:30</t>
        </is>
      </c>
      <c r="D10665" t="n">
        <v>1.844</v>
      </c>
      <c r="E10665" t="n">
        <v>0</v>
      </c>
      <c r="F10665" t="n">
        <v>0.39567</v>
      </c>
      <c r="G10665">
        <f>IF(F10665="", "", D10665*F10665-E10665*0.03)</f>
        <v/>
      </c>
      <c r="H10665" t="n">
        <v>0.190193</v>
      </c>
      <c r="I10665" t="n">
        <v>0.080193</v>
      </c>
      <c r="J10665">
        <f>IF(H10665="", "", D10665*H10665-E10665*I10665)</f>
        <v/>
      </c>
      <c r="K10665" t="n">
        <v>0</v>
      </c>
      <c r="L10665" t="n">
        <v>3.688</v>
      </c>
      <c r="M10665" t="n">
        <v>67.7726</v>
      </c>
      <c r="N10665" t="n">
        <v>0</v>
      </c>
      <c r="O10665" t="n">
        <v>0</v>
      </c>
      <c r="P10665" t="n">
        <v>0</v>
      </c>
      <c r="Q10665" t="n">
        <v>3.688</v>
      </c>
      <c r="R10665" t="n">
        <v>171.3116</v>
      </c>
      <c r="S10665" t="n">
        <v>0</v>
      </c>
      <c r="T10665" t="n">
        <v>0</v>
      </c>
    </row>
    <row r="10666">
      <c r="A10666" t="inlineStr">
        <is>
          <t>2026-04-14 04:00:00</t>
        </is>
      </c>
      <c r="B10666" t="inlineStr">
        <is>
          <t>2026-04-14</t>
        </is>
      </c>
      <c r="C10666" t="inlineStr">
        <is>
          <t>04:00</t>
        </is>
      </c>
      <c r="D10666" t="n">
        <v>3.7</v>
      </c>
      <c r="E10666" t="n">
        <v>0</v>
      </c>
      <c r="F10666" t="n">
        <v>0.39567</v>
      </c>
      <c r="G10666">
        <f>IF(F10666="", "", D10666*F10666-E10666*0.03)</f>
        <v/>
      </c>
      <c r="H10666" t="n">
        <v>0.195317</v>
      </c>
      <c r="I10666" t="n">
        <v>0.085317</v>
      </c>
      <c r="J10666">
        <f>IF(H10666="", "", D10666*H10666-E10666*I10666)</f>
        <v/>
      </c>
      <c r="K10666" t="n">
        <v>0</v>
      </c>
      <c r="L10666" t="n">
        <v>0</v>
      </c>
      <c r="M10666" t="n">
        <v>67.7726</v>
      </c>
      <c r="N10666" t="n">
        <v>7.4</v>
      </c>
      <c r="O10666" t="n">
        <v>0</v>
      </c>
      <c r="P10666" t="n">
        <v>0</v>
      </c>
      <c r="Q10666" t="n">
        <v>7.4</v>
      </c>
      <c r="R10666" t="n">
        <v>167.4168</v>
      </c>
      <c r="S10666" t="n">
        <v>0</v>
      </c>
      <c r="T10666" t="n">
        <v>0</v>
      </c>
    </row>
    <row r="10667">
      <c r="A10667" t="inlineStr">
        <is>
          <t>2026-04-14 04:30:00</t>
        </is>
      </c>
      <c r="B10667" t="inlineStr">
        <is>
          <t>2026-04-14</t>
        </is>
      </c>
      <c r="C10667" t="inlineStr">
        <is>
          <t>04:30</t>
        </is>
      </c>
      <c r="D10667" t="n">
        <v>11.648</v>
      </c>
      <c r="E10667" t="n">
        <v>0</v>
      </c>
      <c r="F10667" t="n">
        <v>0.39567</v>
      </c>
      <c r="G10667">
        <f>IF(F10667="", "", D10667*F10667-E10667*0.03)</f>
        <v/>
      </c>
      <c r="H10667" t="n">
        <v>0.208887</v>
      </c>
      <c r="I10667" t="n">
        <v>0.098887</v>
      </c>
      <c r="J10667">
        <f>IF(H10667="", "", D10667*H10667-E10667*I10667)</f>
        <v/>
      </c>
      <c r="K10667" t="n">
        <v>0</v>
      </c>
      <c r="L10667" t="n">
        <v>23.296</v>
      </c>
      <c r="M10667" t="n">
        <v>55.5116</v>
      </c>
      <c r="N10667" t="n">
        <v>0</v>
      </c>
      <c r="O10667" t="n">
        <v>0</v>
      </c>
      <c r="P10667" t="n">
        <v>0</v>
      </c>
      <c r="Q10667" t="n">
        <v>23.296</v>
      </c>
      <c r="R10667" t="n">
        <v>155.1558</v>
      </c>
      <c r="S10667" t="n">
        <v>0</v>
      </c>
      <c r="T10667" t="n">
        <v>0</v>
      </c>
    </row>
    <row r="10668">
      <c r="A10668" t="inlineStr">
        <is>
          <t>2026-04-14 05:00:00</t>
        </is>
      </c>
      <c r="B10668" t="inlineStr">
        <is>
          <t>2026-04-14</t>
        </is>
      </c>
      <c r="C10668" t="inlineStr">
        <is>
          <t>05:00</t>
        </is>
      </c>
      <c r="D10668" t="n">
        <v>12.748</v>
      </c>
      <c r="E10668" t="n">
        <v>0</v>
      </c>
      <c r="F10668" t="n">
        <v>0.39567</v>
      </c>
      <c r="G10668">
        <f>IF(F10668="", "", D10668*F10668-E10668*0.03)</f>
        <v/>
      </c>
      <c r="H10668" t="n">
        <v>0.210438</v>
      </c>
      <c r="I10668" t="n">
        <v>0.100438</v>
      </c>
      <c r="J10668">
        <f>IF(H10668="", "", D10668*H10668-E10668*I10668)</f>
        <v/>
      </c>
      <c r="K10668" t="n">
        <v>0</v>
      </c>
      <c r="L10668" t="n">
        <v>25.496</v>
      </c>
      <c r="M10668" t="n">
        <v>42.0926</v>
      </c>
      <c r="N10668" t="n">
        <v>0</v>
      </c>
      <c r="O10668" t="n">
        <v>0</v>
      </c>
      <c r="P10668" t="n">
        <v>0</v>
      </c>
      <c r="Q10668" t="n">
        <v>25.496</v>
      </c>
      <c r="R10668" t="n">
        <v>141.7368</v>
      </c>
      <c r="S10668" t="n">
        <v>0</v>
      </c>
      <c r="T10668" t="n">
        <v>0</v>
      </c>
    </row>
    <row r="10669">
      <c r="A10669" t="inlineStr">
        <is>
          <t>2026-04-14 05:30:00</t>
        </is>
      </c>
      <c r="B10669" t="inlineStr">
        <is>
          <t>2026-04-14</t>
        </is>
      </c>
      <c r="C10669" t="inlineStr">
        <is>
          <t>05:30</t>
        </is>
      </c>
      <c r="D10669" t="n">
        <v>14.128</v>
      </c>
      <c r="E10669" t="n">
        <v>0</v>
      </c>
      <c r="F10669" t="n">
        <v>0.39567</v>
      </c>
      <c r="G10669">
        <f>IF(F10669="", "", D10669*F10669-E10669*0.03)</f>
        <v/>
      </c>
      <c r="H10669" t="n">
        <v>0.213215</v>
      </c>
      <c r="I10669" t="n">
        <v>0.103215</v>
      </c>
      <c r="J10669">
        <f>IF(H10669="", "", D10669*H10669-E10669*I10669)</f>
        <v/>
      </c>
      <c r="K10669" t="n">
        <v>0</v>
      </c>
      <c r="L10669" t="n">
        <v>28.256</v>
      </c>
      <c r="M10669" t="n">
        <v>27.2211</v>
      </c>
      <c r="N10669" t="n">
        <v>0</v>
      </c>
      <c r="O10669" t="n">
        <v>0</v>
      </c>
      <c r="P10669" t="n">
        <v>0</v>
      </c>
      <c r="Q10669" t="n">
        <v>28.256</v>
      </c>
      <c r="R10669" t="n">
        <v>126.8653</v>
      </c>
      <c r="S10669" t="n">
        <v>0</v>
      </c>
      <c r="T10669" t="n">
        <v>0</v>
      </c>
    </row>
    <row r="10670">
      <c r="A10670" t="inlineStr">
        <is>
          <t>2026-04-14 06:00:00</t>
        </is>
      </c>
      <c r="B10670" t="inlineStr">
        <is>
          <t>2026-04-14</t>
        </is>
      </c>
      <c r="C10670" t="inlineStr">
        <is>
          <t>06:00</t>
        </is>
      </c>
      <c r="D10670" t="n">
        <v>12.836</v>
      </c>
      <c r="E10670" t="n">
        <v>0</v>
      </c>
      <c r="F10670" t="n">
        <v>0.39567</v>
      </c>
      <c r="G10670">
        <f>IF(F10670="", "", D10670*F10670-E10670*0.03)</f>
        <v/>
      </c>
      <c r="H10670" t="n">
        <v>0.221953</v>
      </c>
      <c r="I10670" t="n">
        <v>0.111953</v>
      </c>
      <c r="J10670">
        <f>IF(H10670="", "", D10670*H10670-E10670*I10670)</f>
        <v/>
      </c>
      <c r="K10670" t="n">
        <v>0</v>
      </c>
      <c r="L10670" t="n">
        <v>0</v>
      </c>
      <c r="M10670" t="n">
        <v>27.2211</v>
      </c>
      <c r="N10670" t="n">
        <v>25.672</v>
      </c>
      <c r="O10670" t="n">
        <v>0</v>
      </c>
      <c r="P10670" t="n">
        <v>0</v>
      </c>
      <c r="Q10670" t="n">
        <v>25.672</v>
      </c>
      <c r="R10670" t="n">
        <v>113.3537</v>
      </c>
      <c r="S10670" t="n">
        <v>0</v>
      </c>
      <c r="T10670" t="n">
        <v>0</v>
      </c>
    </row>
    <row r="10671">
      <c r="A10671" t="inlineStr">
        <is>
          <t>2026-04-14 06:30:00</t>
        </is>
      </c>
      <c r="B10671" t="inlineStr">
        <is>
          <t>2026-04-14</t>
        </is>
      </c>
      <c r="C10671" t="inlineStr">
        <is>
          <t>06:30</t>
        </is>
      </c>
      <c r="D10671" t="n">
        <v>13.264</v>
      </c>
      <c r="E10671" t="n">
        <v>0</v>
      </c>
      <c r="F10671" t="n">
        <v>0.39567</v>
      </c>
      <c r="G10671">
        <f>IF(F10671="", "", D10671*F10671-E10671*0.03)</f>
        <v/>
      </c>
      <c r="H10671" t="n">
        <v>0.202688</v>
      </c>
      <c r="I10671" t="n">
        <v>0.09268800000000001</v>
      </c>
      <c r="J10671">
        <f>IF(H10671="", "", D10671*H10671-E10671*I10671)</f>
        <v/>
      </c>
      <c r="K10671" t="n">
        <v>0</v>
      </c>
      <c r="L10671" t="n">
        <v>0</v>
      </c>
      <c r="M10671" t="n">
        <v>27.2211</v>
      </c>
      <c r="N10671" t="n">
        <v>26.528</v>
      </c>
      <c r="O10671" t="n">
        <v>0</v>
      </c>
      <c r="P10671" t="n">
        <v>0</v>
      </c>
      <c r="Q10671" t="n">
        <v>26.528</v>
      </c>
      <c r="R10671" t="n">
        <v>99.3916</v>
      </c>
      <c r="S10671" t="n">
        <v>0</v>
      </c>
      <c r="T10671" t="n">
        <v>0</v>
      </c>
    </row>
    <row r="10672">
      <c r="A10672" t="inlineStr">
        <is>
          <t>2026-04-14 07:00:00</t>
        </is>
      </c>
      <c r="B10672" t="inlineStr">
        <is>
          <t>2026-04-14</t>
        </is>
      </c>
      <c r="C10672" t="inlineStr">
        <is>
          <t>07:00</t>
        </is>
      </c>
      <c r="D10672" t="n">
        <v>11.396</v>
      </c>
      <c r="E10672" t="n">
        <v>0</v>
      </c>
      <c r="F10672" t="n">
        <v>0.39567</v>
      </c>
      <c r="G10672">
        <f>IF(F10672="", "", D10672*F10672-E10672*0.03)</f>
        <v/>
      </c>
      <c r="H10672" t="n">
        <v>0.152828</v>
      </c>
      <c r="I10672" t="n">
        <v>0.042828</v>
      </c>
      <c r="J10672">
        <f>IF(H10672="", "", D10672*H10672-E10672*I10672)</f>
        <v/>
      </c>
      <c r="K10672" t="n">
        <v>0</v>
      </c>
      <c r="L10672" t="n">
        <v>0</v>
      </c>
      <c r="M10672" t="n">
        <v>27.2211</v>
      </c>
      <c r="N10672" t="n">
        <v>22.792</v>
      </c>
      <c r="O10672" t="n">
        <v>0</v>
      </c>
      <c r="P10672" t="n">
        <v>0</v>
      </c>
      <c r="Q10672" t="n">
        <v>22.792</v>
      </c>
      <c r="R10672" t="n">
        <v>87.39579999999999</v>
      </c>
      <c r="S10672" t="n">
        <v>0</v>
      </c>
      <c r="T10672" t="n">
        <v>0</v>
      </c>
    </row>
    <row r="10673">
      <c r="A10673" t="inlineStr">
        <is>
          <t>2026-04-14 07:30:00</t>
        </is>
      </c>
      <c r="B10673" t="inlineStr">
        <is>
          <t>2026-04-14</t>
        </is>
      </c>
      <c r="C10673" t="inlineStr">
        <is>
          <t>07:30</t>
        </is>
      </c>
      <c r="D10673" t="n">
        <v>9.332000000000001</v>
      </c>
      <c r="E10673" t="n">
        <v>0</v>
      </c>
      <c r="F10673" t="n">
        <v>0.39567</v>
      </c>
      <c r="G10673">
        <f>IF(F10673="", "", D10673*F10673-E10673*0.03)</f>
        <v/>
      </c>
      <c r="H10673" t="n">
        <v>0.129612</v>
      </c>
      <c r="I10673" t="n">
        <v>0.019612</v>
      </c>
      <c r="J10673">
        <f>IF(H10673="", "", D10673*H10673-E10673*I10673)</f>
        <v/>
      </c>
      <c r="K10673" t="n">
        <v>0</v>
      </c>
      <c r="L10673" t="n">
        <v>0</v>
      </c>
      <c r="M10673" t="n">
        <v>27.2211</v>
      </c>
      <c r="N10673" t="n">
        <v>18.664</v>
      </c>
      <c r="O10673" t="n">
        <v>0</v>
      </c>
      <c r="P10673" t="n">
        <v>0</v>
      </c>
      <c r="Q10673" t="n">
        <v>18.664</v>
      </c>
      <c r="R10673" t="n">
        <v>77.57259999999999</v>
      </c>
      <c r="S10673" t="n">
        <v>0</v>
      </c>
      <c r="T10673" t="n">
        <v>0</v>
      </c>
    </row>
    <row r="10674">
      <c r="A10674" t="inlineStr">
        <is>
          <t>2026-04-14 08:00:00</t>
        </is>
      </c>
      <c r="B10674" t="inlineStr">
        <is>
          <t>2026-04-14</t>
        </is>
      </c>
      <c r="C10674" t="inlineStr">
        <is>
          <t>08:00</t>
        </is>
      </c>
      <c r="D10674" t="n">
        <v>8.720000000000001</v>
      </c>
      <c r="E10674" t="n">
        <v>0</v>
      </c>
      <c r="F10674" t="n">
        <v>0.39567</v>
      </c>
      <c r="G10674">
        <f>IF(F10674="", "", D10674*F10674-E10674*0.03)</f>
        <v/>
      </c>
      <c r="H10674" t="n">
        <v>0.136955</v>
      </c>
      <c r="I10674" t="n">
        <v>0.026955</v>
      </c>
      <c r="J10674">
        <f>IF(H10674="", "", D10674*H10674-E10674*I10674)</f>
        <v/>
      </c>
      <c r="K10674" t="n">
        <v>0</v>
      </c>
      <c r="L10674" t="n">
        <v>0</v>
      </c>
      <c r="M10674" t="n">
        <v>27.2211</v>
      </c>
      <c r="N10674" t="n">
        <v>17.44</v>
      </c>
      <c r="O10674" t="n">
        <v>0</v>
      </c>
      <c r="P10674" t="n">
        <v>0</v>
      </c>
      <c r="Q10674" t="n">
        <v>17.44</v>
      </c>
      <c r="R10674" t="n">
        <v>68.3937</v>
      </c>
      <c r="S10674" t="n">
        <v>0</v>
      </c>
      <c r="T10674" t="n">
        <v>0</v>
      </c>
    </row>
    <row r="10675">
      <c r="A10675" t="inlineStr">
        <is>
          <t>2026-04-14 08:30:00</t>
        </is>
      </c>
      <c r="B10675" t="inlineStr">
        <is>
          <t>2026-04-14</t>
        </is>
      </c>
      <c r="C10675" t="inlineStr">
        <is>
          <t>08:30</t>
        </is>
      </c>
      <c r="D10675" t="n">
        <v>6.808</v>
      </c>
      <c r="E10675" t="n">
        <v>0</v>
      </c>
      <c r="F10675" t="n">
        <v>0.39567</v>
      </c>
      <c r="G10675">
        <f>IF(F10675="", "", D10675*F10675-E10675*0.03)</f>
        <v/>
      </c>
      <c r="H10675" t="n">
        <v>0.131155</v>
      </c>
      <c r="I10675" t="n">
        <v>0.021155</v>
      </c>
      <c r="J10675">
        <f>IF(H10675="", "", D10675*H10675-E10675*I10675)</f>
        <v/>
      </c>
      <c r="K10675" t="n">
        <v>0</v>
      </c>
      <c r="L10675" t="n">
        <v>13.616</v>
      </c>
      <c r="M10675" t="n">
        <v>20.0547</v>
      </c>
      <c r="N10675" t="n">
        <v>0</v>
      </c>
      <c r="O10675" t="n">
        <v>0</v>
      </c>
      <c r="P10675" t="n">
        <v>0</v>
      </c>
      <c r="Q10675" t="n">
        <v>13.616</v>
      </c>
      <c r="R10675" t="n">
        <v>61.2274</v>
      </c>
      <c r="S10675" t="n">
        <v>0</v>
      </c>
      <c r="T10675" t="n">
        <v>0</v>
      </c>
    </row>
    <row r="10676">
      <c r="A10676" t="inlineStr">
        <is>
          <t>2026-04-14 09:00:00</t>
        </is>
      </c>
      <c r="B10676" t="inlineStr">
        <is>
          <t>2026-04-14</t>
        </is>
      </c>
      <c r="C10676" t="inlineStr">
        <is>
          <t>09:00</t>
        </is>
      </c>
      <c r="D10676" t="n">
        <v>3.916</v>
      </c>
      <c r="E10676" t="n">
        <v>0</v>
      </c>
      <c r="F10676" t="n">
        <v>0.39567</v>
      </c>
      <c r="G10676">
        <f>IF(F10676="", "", D10676*F10676-E10676*0.03)</f>
        <v/>
      </c>
      <c r="H10676" t="n">
        <v>0.125598</v>
      </c>
      <c r="I10676" t="n">
        <v>0.015598</v>
      </c>
      <c r="J10676">
        <f>IF(H10676="", "", D10676*H10676-E10676*I10676)</f>
        <v/>
      </c>
      <c r="K10676" t="n">
        <v>0</v>
      </c>
      <c r="L10676" t="n">
        <v>7.832</v>
      </c>
      <c r="M10676" t="n">
        <v>15.9326</v>
      </c>
      <c r="N10676" t="n">
        <v>0</v>
      </c>
      <c r="O10676" t="n">
        <v>0</v>
      </c>
      <c r="P10676" t="n">
        <v>0</v>
      </c>
      <c r="Q10676" t="n">
        <v>7.832</v>
      </c>
      <c r="R10676" t="n">
        <v>57.1053</v>
      </c>
      <c r="S10676" t="n">
        <v>0</v>
      </c>
      <c r="T10676" t="n">
        <v>0</v>
      </c>
    </row>
    <row r="10677">
      <c r="A10677" t="inlineStr">
        <is>
          <t>2026-04-14 09:30:00</t>
        </is>
      </c>
      <c r="B10677" t="inlineStr">
        <is>
          <t>2026-04-14</t>
        </is>
      </c>
      <c r="C10677" t="inlineStr">
        <is>
          <t>09:30</t>
        </is>
      </c>
      <c r="D10677" t="n">
        <v>5.848</v>
      </c>
      <c r="E10677" t="n">
        <v>0.004</v>
      </c>
      <c r="F10677" t="n">
        <v>0.39567</v>
      </c>
      <c r="G10677">
        <f>IF(F10677="", "", D10677*F10677-E10677*0.03)</f>
        <v/>
      </c>
      <c r="H10677" t="n">
        <v>0.131357</v>
      </c>
      <c r="I10677" t="n">
        <v>0.021357</v>
      </c>
      <c r="J10677">
        <f>IF(H10677="", "", D10677*H10677-E10677*I10677)</f>
        <v/>
      </c>
      <c r="K10677" t="n">
        <v>0</v>
      </c>
      <c r="L10677" t="n">
        <v>11.688</v>
      </c>
      <c r="M10677" t="n">
        <v>9.7811</v>
      </c>
      <c r="N10677" t="n">
        <v>0</v>
      </c>
      <c r="O10677" t="n">
        <v>0</v>
      </c>
      <c r="P10677" t="n">
        <v>0</v>
      </c>
      <c r="Q10677" t="n">
        <v>11.688</v>
      </c>
      <c r="R10677" t="n">
        <v>50.9537</v>
      </c>
      <c r="S10677" t="n">
        <v>0</v>
      </c>
      <c r="T10677" t="n">
        <v>0</v>
      </c>
    </row>
    <row r="10678">
      <c r="A10678" t="inlineStr">
        <is>
          <t>2026-04-14 10:00:00</t>
        </is>
      </c>
      <c r="B10678" t="inlineStr">
        <is>
          <t>2026-04-14</t>
        </is>
      </c>
      <c r="C10678" t="inlineStr">
        <is>
          <t>10:00</t>
        </is>
      </c>
      <c r="D10678" t="n">
        <v>1.86</v>
      </c>
      <c r="E10678" t="n">
        <v>0.048</v>
      </c>
      <c r="F10678" t="n">
        <v>0.39567</v>
      </c>
      <c r="G10678">
        <f>IF(F10678="", "", D10678*F10678-E10678*0.03)</f>
        <v/>
      </c>
      <c r="H10678" t="n">
        <v>0.128035</v>
      </c>
      <c r="I10678" t="n">
        <v>0.018035</v>
      </c>
      <c r="J10678">
        <f>IF(H10678="", "", D10678*H10678-E10678*I10678)</f>
        <v/>
      </c>
      <c r="K10678" t="n">
        <v>0</v>
      </c>
      <c r="L10678" t="n">
        <v>0</v>
      </c>
      <c r="M10678" t="n">
        <v>9.7811</v>
      </c>
      <c r="N10678" t="n">
        <v>3.624</v>
      </c>
      <c r="O10678" t="n">
        <v>0</v>
      </c>
      <c r="P10678" t="n">
        <v>0</v>
      </c>
      <c r="Q10678" t="n">
        <v>3.624</v>
      </c>
      <c r="R10678" t="n">
        <v>49.0463</v>
      </c>
      <c r="S10678" t="n">
        <v>0</v>
      </c>
      <c r="T10678" t="n">
        <v>0</v>
      </c>
    </row>
    <row r="10679">
      <c r="A10679" t="inlineStr">
        <is>
          <t>2026-04-14 10:30:00</t>
        </is>
      </c>
      <c r="B10679" t="inlineStr">
        <is>
          <t>2026-04-14</t>
        </is>
      </c>
      <c r="C10679" t="inlineStr">
        <is>
          <t>10:30</t>
        </is>
      </c>
      <c r="D10679" t="n">
        <v>2.648</v>
      </c>
      <c r="E10679" t="n">
        <v>0.224</v>
      </c>
      <c r="F10679" t="n">
        <v>0.39567</v>
      </c>
      <c r="G10679">
        <f>IF(F10679="", "", D10679*F10679-E10679*0.03)</f>
        <v/>
      </c>
      <c r="H10679" t="n">
        <v>0.124212</v>
      </c>
      <c r="I10679" t="n">
        <v>0.014212</v>
      </c>
      <c r="J10679">
        <f>IF(H10679="", "", D10679*H10679-E10679*I10679)</f>
        <v/>
      </c>
      <c r="K10679" t="n">
        <v>0</v>
      </c>
      <c r="L10679" t="n">
        <v>0</v>
      </c>
      <c r="M10679" t="n">
        <v>9.7811</v>
      </c>
      <c r="N10679" t="n">
        <v>4.848</v>
      </c>
      <c r="O10679" t="n">
        <v>0</v>
      </c>
      <c r="P10679" t="n">
        <v>0</v>
      </c>
      <c r="Q10679" t="n">
        <v>4.848</v>
      </c>
      <c r="R10679" t="n">
        <v>46.4947</v>
      </c>
      <c r="S10679" t="n">
        <v>0</v>
      </c>
      <c r="T10679" t="n">
        <v>0</v>
      </c>
    </row>
    <row r="10680">
      <c r="A10680" t="inlineStr">
        <is>
          <t>2026-04-14 11:00:00</t>
        </is>
      </c>
      <c r="B10680" t="inlineStr">
        <is>
          <t>2026-04-14</t>
        </is>
      </c>
      <c r="C10680" t="inlineStr">
        <is>
          <t>11:00</t>
        </is>
      </c>
      <c r="D10680" t="n">
        <v>2.792</v>
      </c>
      <c r="E10680" t="n">
        <v>0.304</v>
      </c>
      <c r="F10680" t="n">
        <v>0.39567</v>
      </c>
      <c r="G10680">
        <f>IF(F10680="", "", D10680*F10680-E10680*0.03)</f>
        <v/>
      </c>
      <c r="H10680" t="n">
        <v>0.132653</v>
      </c>
      <c r="I10680" t="n">
        <v>0.022653</v>
      </c>
      <c r="J10680">
        <f>IF(H10680="", "", D10680*H10680-E10680*I10680)</f>
        <v/>
      </c>
      <c r="K10680" t="n">
        <v>0</v>
      </c>
      <c r="L10680" t="n">
        <v>0</v>
      </c>
      <c r="M10680" t="n">
        <v>9.7811</v>
      </c>
      <c r="N10680" t="n">
        <v>4.976</v>
      </c>
      <c r="O10680" t="n">
        <v>0</v>
      </c>
      <c r="P10680" t="n">
        <v>0</v>
      </c>
      <c r="Q10680" t="n">
        <v>4.976</v>
      </c>
      <c r="R10680" t="n">
        <v>43.8758</v>
      </c>
      <c r="S10680" t="n">
        <v>0</v>
      </c>
      <c r="T10680" t="n">
        <v>0</v>
      </c>
    </row>
    <row r="10681">
      <c r="A10681" t="inlineStr">
        <is>
          <t>2026-04-14 11:30:00</t>
        </is>
      </c>
      <c r="B10681" t="inlineStr">
        <is>
          <t>2026-04-14</t>
        </is>
      </c>
      <c r="C10681" t="inlineStr">
        <is>
          <t>11:30</t>
        </is>
      </c>
      <c r="D10681" t="n">
        <v>3.48</v>
      </c>
      <c r="E10681" t="n">
        <v>0.08799999999999999</v>
      </c>
      <c r="F10681" t="n">
        <v>0.39567</v>
      </c>
      <c r="G10681">
        <f>IF(F10681="", "", D10681*F10681-E10681*0.03)</f>
        <v/>
      </c>
      <c r="H10681" t="n">
        <v>0.109375</v>
      </c>
      <c r="I10681" t="n">
        <v>-0.000625</v>
      </c>
      <c r="J10681">
        <f>IF(H10681="", "", D10681*H10681-E10681*I10681)</f>
        <v/>
      </c>
      <c r="K10681" t="n">
        <v>0</v>
      </c>
      <c r="L10681" t="n">
        <v>0</v>
      </c>
      <c r="M10681" t="n">
        <v>9.7811</v>
      </c>
      <c r="N10681" t="n">
        <v>6.784</v>
      </c>
      <c r="O10681" t="n">
        <v>0</v>
      </c>
      <c r="P10681" t="n">
        <v>82.1036</v>
      </c>
      <c r="Q10681" t="n">
        <v>0</v>
      </c>
      <c r="R10681" t="n">
        <v>82.875</v>
      </c>
      <c r="S10681" t="n">
        <v>88.88760000000001</v>
      </c>
      <c r="T10681" t="n">
        <v>0</v>
      </c>
    </row>
    <row r="10682">
      <c r="A10682" t="inlineStr">
        <is>
          <t>2026-04-14 12:00:00</t>
        </is>
      </c>
      <c r="B10682" t="inlineStr">
        <is>
          <t>2026-04-14</t>
        </is>
      </c>
      <c r="C10682" t="inlineStr">
        <is>
          <t>12:00</t>
        </is>
      </c>
      <c r="D10682" t="n">
        <v>2.48</v>
      </c>
      <c r="E10682" t="n">
        <v>0.352</v>
      </c>
      <c r="F10682" t="n">
        <v>0.39567</v>
      </c>
      <c r="G10682">
        <f>IF(F10682="", "", D10682*F10682-E10682*0.03)</f>
        <v/>
      </c>
      <c r="H10682" t="n">
        <v>0.111807</v>
      </c>
      <c r="I10682" t="n">
        <v>0.001807</v>
      </c>
      <c r="J10682">
        <f>IF(H10682="", "", D10682*H10682-E10682*I10682)</f>
        <v/>
      </c>
      <c r="K10682" t="n">
        <v>0</v>
      </c>
      <c r="L10682" t="n">
        <v>0</v>
      </c>
      <c r="M10682" t="n">
        <v>9.7811</v>
      </c>
      <c r="N10682" t="n">
        <v>4.256</v>
      </c>
      <c r="O10682" t="n">
        <v>0</v>
      </c>
      <c r="P10682" t="n">
        <v>0</v>
      </c>
      <c r="Q10682" t="n">
        <v>0</v>
      </c>
      <c r="R10682" t="n">
        <v>82.875</v>
      </c>
      <c r="S10682" t="n">
        <v>4.256</v>
      </c>
      <c r="T10682" t="n">
        <v>0</v>
      </c>
    </row>
    <row r="10683">
      <c r="A10683" t="inlineStr">
        <is>
          <t>2026-04-14 12:30:00</t>
        </is>
      </c>
      <c r="B10683" t="inlineStr">
        <is>
          <t>2026-04-14</t>
        </is>
      </c>
      <c r="C10683" t="inlineStr">
        <is>
          <t>12:30</t>
        </is>
      </c>
      <c r="D10683" t="n">
        <v>1.324</v>
      </c>
      <c r="E10683" t="n">
        <v>0.52</v>
      </c>
      <c r="F10683" t="n">
        <v>0.39567</v>
      </c>
      <c r="G10683">
        <f>IF(F10683="", "", D10683*F10683-E10683*0.03)</f>
        <v/>
      </c>
      <c r="H10683" t="n">
        <v>0.108583</v>
      </c>
      <c r="I10683" t="n">
        <v>-0.001417</v>
      </c>
      <c r="J10683">
        <f>IF(H10683="", "", D10683*H10683-E10683*I10683)</f>
        <v/>
      </c>
      <c r="K10683" t="n">
        <v>0</v>
      </c>
      <c r="L10683" t="n">
        <v>0</v>
      </c>
      <c r="M10683" t="n">
        <v>9.7811</v>
      </c>
      <c r="N10683" t="n">
        <v>1.608</v>
      </c>
      <c r="O10683" t="n">
        <v>0</v>
      </c>
      <c r="P10683" t="n">
        <v>125</v>
      </c>
      <c r="Q10683" t="n">
        <v>0</v>
      </c>
      <c r="R10683" t="n">
        <v>142.25</v>
      </c>
      <c r="S10683" t="n">
        <v>126.608</v>
      </c>
      <c r="T10683" t="n">
        <v>0</v>
      </c>
    </row>
    <row r="10684">
      <c r="A10684" t="inlineStr">
        <is>
          <t>2026-04-14 13:00:00</t>
        </is>
      </c>
      <c r="B10684" t="inlineStr">
        <is>
          <t>2026-04-14</t>
        </is>
      </c>
      <c r="C10684" t="inlineStr">
        <is>
          <t>13:00</t>
        </is>
      </c>
      <c r="D10684" t="n">
        <v>0.908</v>
      </c>
      <c r="E10684" t="n">
        <v>0.484</v>
      </c>
      <c r="F10684" t="n">
        <v>0.39567</v>
      </c>
      <c r="G10684">
        <f>IF(F10684="", "", D10684*F10684-E10684*0.03)</f>
        <v/>
      </c>
      <c r="H10684" t="n">
        <v>0.108982</v>
      </c>
      <c r="I10684" t="n">
        <v>-0.001018</v>
      </c>
      <c r="J10684">
        <f>IF(H10684="", "", D10684*H10684-E10684*I10684)</f>
        <v/>
      </c>
      <c r="K10684" t="n">
        <v>0</v>
      </c>
      <c r="L10684" t="n">
        <v>0</v>
      </c>
      <c r="M10684" t="n">
        <v>9.7811</v>
      </c>
      <c r="N10684" t="n">
        <v>0.848</v>
      </c>
      <c r="O10684" t="n">
        <v>0</v>
      </c>
      <c r="P10684" t="n">
        <v>125</v>
      </c>
      <c r="Q10684" t="n">
        <v>0</v>
      </c>
      <c r="R10684" t="n">
        <v>201.625</v>
      </c>
      <c r="S10684" t="n">
        <v>125.848</v>
      </c>
      <c r="T10684" t="n">
        <v>0</v>
      </c>
    </row>
    <row r="10685">
      <c r="A10685" t="inlineStr">
        <is>
          <t>2026-04-14 13:30:00</t>
        </is>
      </c>
      <c r="B10685" t="inlineStr">
        <is>
          <t>2026-04-14</t>
        </is>
      </c>
      <c r="C10685" t="inlineStr">
        <is>
          <t>13:30</t>
        </is>
      </c>
      <c r="D10685" t="n">
        <v>3.908</v>
      </c>
      <c r="E10685" t="n">
        <v>0</v>
      </c>
      <c r="F10685" t="n">
        <v>0.39567</v>
      </c>
      <c r="G10685">
        <f>IF(F10685="", "", D10685*F10685-E10685*0.03)</f>
        <v/>
      </c>
      <c r="H10685" t="n">
        <v>0.107853</v>
      </c>
      <c r="I10685" t="n">
        <v>-0.002147</v>
      </c>
      <c r="J10685">
        <f>IF(H10685="", "", D10685*H10685-E10685*I10685)</f>
        <v/>
      </c>
      <c r="K10685" t="n">
        <v>0</v>
      </c>
      <c r="L10685" t="n">
        <v>0</v>
      </c>
      <c r="M10685" t="n">
        <v>9.7811</v>
      </c>
      <c r="N10685" t="n">
        <v>7.816</v>
      </c>
      <c r="O10685" t="n">
        <v>0</v>
      </c>
      <c r="P10685" t="n">
        <v>125</v>
      </c>
      <c r="Q10685" t="n">
        <v>0</v>
      </c>
      <c r="R10685" t="n">
        <v>261</v>
      </c>
      <c r="S10685" t="n">
        <v>132.816</v>
      </c>
      <c r="T10685" t="n">
        <v>0</v>
      </c>
    </row>
    <row r="10686">
      <c r="A10686" t="inlineStr">
        <is>
          <t>2026-04-14 14:00:00</t>
        </is>
      </c>
      <c r="B10686" t="inlineStr">
        <is>
          <t>2026-04-14</t>
        </is>
      </c>
      <c r="C10686" t="inlineStr">
        <is>
          <t>14:00</t>
        </is>
      </c>
      <c r="D10686" t="n">
        <v>4.268</v>
      </c>
      <c r="E10686" t="n">
        <v>0</v>
      </c>
      <c r="F10686" t="n">
        <v>0.39567</v>
      </c>
      <c r="G10686">
        <f>IF(F10686="", "", D10686*F10686-E10686*0.03)</f>
        <v/>
      </c>
      <c r="H10686" t="n">
        <v>0.1113</v>
      </c>
      <c r="I10686" t="n">
        <v>0.0013</v>
      </c>
      <c r="J10686">
        <f>IF(H10686="", "", D10686*H10686-E10686*I10686)</f>
        <v/>
      </c>
      <c r="K10686" t="n">
        <v>0</v>
      </c>
      <c r="L10686" t="n">
        <v>0</v>
      </c>
      <c r="M10686" t="n">
        <v>9.7811</v>
      </c>
      <c r="N10686" t="n">
        <v>8.536</v>
      </c>
      <c r="O10686" t="n">
        <v>0</v>
      </c>
      <c r="P10686" t="n">
        <v>0</v>
      </c>
      <c r="Q10686" t="n">
        <v>0</v>
      </c>
      <c r="R10686" t="n">
        <v>261</v>
      </c>
      <c r="S10686" t="n">
        <v>8.536</v>
      </c>
      <c r="T10686" t="n">
        <v>0</v>
      </c>
    </row>
    <row r="10687">
      <c r="A10687" t="inlineStr">
        <is>
          <t>2026-04-14 14:30:00</t>
        </is>
      </c>
      <c r="B10687" t="inlineStr">
        <is>
          <t>2026-04-14</t>
        </is>
      </c>
      <c r="C10687" t="inlineStr">
        <is>
          <t>14:30</t>
        </is>
      </c>
      <c r="D10687" t="n">
        <v>7.484</v>
      </c>
      <c r="E10687" t="n">
        <v>0</v>
      </c>
      <c r="F10687" t="n">
        <v>0.39567</v>
      </c>
      <c r="G10687">
        <f>IF(F10687="", "", D10687*F10687-E10687*0.03)</f>
        <v/>
      </c>
      <c r="H10687" t="n">
        <v>0.12431</v>
      </c>
      <c r="I10687" t="n">
        <v>0.01431</v>
      </c>
      <c r="J10687">
        <f>IF(H10687="", "", D10687*H10687-E10687*I10687)</f>
        <v/>
      </c>
      <c r="K10687" t="n">
        <v>0</v>
      </c>
      <c r="L10687" t="n">
        <v>14.968</v>
      </c>
      <c r="M10687" t="n">
        <v>1.9032</v>
      </c>
      <c r="N10687" t="n">
        <v>0</v>
      </c>
      <c r="O10687" t="n">
        <v>0</v>
      </c>
      <c r="P10687" t="n">
        <v>0</v>
      </c>
      <c r="Q10687" t="n">
        <v>0</v>
      </c>
      <c r="R10687" t="n">
        <v>261</v>
      </c>
      <c r="S10687" t="n">
        <v>14.968</v>
      </c>
      <c r="T10687" t="n">
        <v>0</v>
      </c>
    </row>
    <row r="10688">
      <c r="A10688" t="inlineStr">
        <is>
          <t>2026-04-14 15:00:00</t>
        </is>
      </c>
      <c r="B10688" t="inlineStr">
        <is>
          <t>2026-04-14</t>
        </is>
      </c>
      <c r="C10688" t="inlineStr">
        <is>
          <t>15:00</t>
        </is>
      </c>
      <c r="D10688" t="n">
        <v>9.388</v>
      </c>
      <c r="E10688" t="n">
        <v>0</v>
      </c>
      <c r="F10688" t="n">
        <v>0.39567</v>
      </c>
      <c r="G10688">
        <f>IF(F10688="", "", D10688*F10688-E10688*0.03)</f>
        <v/>
      </c>
      <c r="H10688" t="n">
        <v>0.148205</v>
      </c>
      <c r="I10688" t="n">
        <v>0.038205</v>
      </c>
      <c r="J10688">
        <f>IF(H10688="", "", D10688*H10688-E10688*I10688)</f>
        <v/>
      </c>
      <c r="K10688" t="n">
        <v>0</v>
      </c>
      <c r="L10688" t="n">
        <v>0</v>
      </c>
      <c r="M10688" t="n">
        <v>1.9032</v>
      </c>
      <c r="N10688" t="n">
        <v>18.776</v>
      </c>
      <c r="O10688" t="n">
        <v>0</v>
      </c>
      <c r="P10688" t="n">
        <v>0</v>
      </c>
      <c r="Q10688" t="n">
        <v>18.776</v>
      </c>
      <c r="R10688" t="n">
        <v>251.1179</v>
      </c>
      <c r="S10688" t="n">
        <v>0</v>
      </c>
      <c r="T10688" t="n">
        <v>0</v>
      </c>
    </row>
    <row r="10689">
      <c r="A10689" t="inlineStr">
        <is>
          <t>2026-04-14 15:30:00</t>
        </is>
      </c>
      <c r="B10689" t="inlineStr">
        <is>
          <t>2026-04-14</t>
        </is>
      </c>
      <c r="C10689" t="inlineStr">
        <is>
          <t>15:30</t>
        </is>
      </c>
      <c r="D10689" t="n">
        <v>10.184</v>
      </c>
      <c r="E10689" t="n">
        <v>0</v>
      </c>
      <c r="F10689" t="n">
        <v>0.39567</v>
      </c>
      <c r="G10689">
        <f>IF(F10689="", "", D10689*F10689-E10689*0.03)</f>
        <v/>
      </c>
      <c r="H10689" t="n">
        <v>0.153892</v>
      </c>
      <c r="I10689" t="n">
        <v>0.043892</v>
      </c>
      <c r="J10689">
        <f>IF(H10689="", "", D10689*H10689-E10689*I10689)</f>
        <v/>
      </c>
      <c r="K10689" t="n">
        <v>0</v>
      </c>
      <c r="L10689" t="n">
        <v>0</v>
      </c>
      <c r="M10689" t="n">
        <v>1.9032</v>
      </c>
      <c r="N10689" t="n">
        <v>20.368</v>
      </c>
      <c r="O10689" t="n">
        <v>0</v>
      </c>
      <c r="P10689" t="n">
        <v>0</v>
      </c>
      <c r="Q10689" t="n">
        <v>20.368</v>
      </c>
      <c r="R10689" t="n">
        <v>240.3979</v>
      </c>
      <c r="S10689" t="n">
        <v>0</v>
      </c>
      <c r="T10689" t="n">
        <v>0</v>
      </c>
    </row>
    <row r="10690">
      <c r="A10690" t="inlineStr">
        <is>
          <t>2026-04-14 16:00:00</t>
        </is>
      </c>
      <c r="B10690" t="inlineStr">
        <is>
          <t>2026-04-14</t>
        </is>
      </c>
      <c r="C10690" t="inlineStr">
        <is>
          <t>16:00</t>
        </is>
      </c>
      <c r="D10690" t="n">
        <v>11.084</v>
      </c>
      <c r="E10690" t="n">
        <v>0</v>
      </c>
      <c r="F10690" t="n">
        <v>0.39567</v>
      </c>
      <c r="G10690">
        <f>IF(F10690="", "", D10690*F10690-E10690*0.03)</f>
        <v/>
      </c>
      <c r="H10690" t="n">
        <v>0.180952</v>
      </c>
      <c r="I10690" t="n">
        <v>0.070952</v>
      </c>
      <c r="J10690">
        <f>IF(H10690="", "", D10690*H10690-E10690*I10690)</f>
        <v/>
      </c>
      <c r="K10690" t="n">
        <v>0</v>
      </c>
      <c r="L10690" t="n">
        <v>0</v>
      </c>
      <c r="M10690" t="n">
        <v>1.9032</v>
      </c>
      <c r="N10690" t="n">
        <v>22.168</v>
      </c>
      <c r="O10690" t="n">
        <v>0</v>
      </c>
      <c r="P10690" t="n">
        <v>0</v>
      </c>
      <c r="Q10690" t="n">
        <v>22.168</v>
      </c>
      <c r="R10690" t="n">
        <v>228.7305</v>
      </c>
      <c r="S10690" t="n">
        <v>0</v>
      </c>
      <c r="T10690" t="n">
        <v>0</v>
      </c>
    </row>
    <row r="10691">
      <c r="A10691" t="inlineStr">
        <is>
          <t>2026-04-14 16:30:00</t>
        </is>
      </c>
      <c r="B10691" t="inlineStr">
        <is>
          <t>2026-04-14</t>
        </is>
      </c>
      <c r="C10691" t="inlineStr">
        <is>
          <t>16:30</t>
        </is>
      </c>
      <c r="D10691" t="n">
        <v>11.584</v>
      </c>
      <c r="E10691" t="n">
        <v>0</v>
      </c>
      <c r="F10691" t="n">
        <v>0.39567</v>
      </c>
      <c r="G10691">
        <f>IF(F10691="", "", D10691*F10691-E10691*0.03)</f>
        <v/>
      </c>
      <c r="H10691" t="n">
        <v>0.211263</v>
      </c>
      <c r="I10691" t="n">
        <v>0.101263</v>
      </c>
      <c r="J10691">
        <f>IF(H10691="", "", D10691*H10691-E10691*I10691)</f>
        <v/>
      </c>
      <c r="K10691" t="n">
        <v>0</v>
      </c>
      <c r="L10691" t="n">
        <v>0</v>
      </c>
      <c r="M10691" t="n">
        <v>1.9032</v>
      </c>
      <c r="N10691" t="n">
        <v>23.168</v>
      </c>
      <c r="O10691" t="n">
        <v>0</v>
      </c>
      <c r="P10691" t="n">
        <v>0</v>
      </c>
      <c r="Q10691" t="n">
        <v>23.168</v>
      </c>
      <c r="R10691" t="n">
        <v>216.5368</v>
      </c>
      <c r="S10691" t="n">
        <v>0</v>
      </c>
      <c r="T10691" t="n">
        <v>0</v>
      </c>
    </row>
    <row r="10692">
      <c r="A10692" t="inlineStr">
        <is>
          <t>2026-04-14 17:00:00</t>
        </is>
      </c>
      <c r="B10692" t="inlineStr">
        <is>
          <t>2026-04-14</t>
        </is>
      </c>
      <c r="C10692" t="inlineStr">
        <is>
          <t>17:00</t>
        </is>
      </c>
      <c r="D10692" t="n">
        <v>5.508</v>
      </c>
      <c r="E10692" t="n">
        <v>0</v>
      </c>
      <c r="F10692" t="n">
        <v>0.39567</v>
      </c>
      <c r="G10692">
        <f>IF(F10692="", "", D10692*F10692-E10692*0.03)</f>
        <v/>
      </c>
      <c r="H10692" t="n">
        <v>0.220028</v>
      </c>
      <c r="I10692" t="n">
        <v>0.110028</v>
      </c>
      <c r="J10692">
        <f>IF(H10692="", "", D10692*H10692-E10692*I10692)</f>
        <v/>
      </c>
      <c r="K10692" t="n">
        <v>0</v>
      </c>
      <c r="L10692" t="n">
        <v>0</v>
      </c>
      <c r="M10692" t="n">
        <v>1.9032</v>
      </c>
      <c r="N10692" t="n">
        <v>11.016</v>
      </c>
      <c r="O10692" t="n">
        <v>0</v>
      </c>
      <c r="P10692" t="n">
        <v>0</v>
      </c>
      <c r="Q10692" t="n">
        <v>11.016</v>
      </c>
      <c r="R10692" t="n">
        <v>210.7389</v>
      </c>
      <c r="S10692" t="n">
        <v>0</v>
      </c>
      <c r="T10692" t="n">
        <v>0</v>
      </c>
    </row>
    <row r="10693">
      <c r="A10693" t="inlineStr">
        <is>
          <t>2026-04-14 17:30:00</t>
        </is>
      </c>
      <c r="B10693" t="inlineStr">
        <is>
          <t>2026-04-14</t>
        </is>
      </c>
      <c r="C10693" t="inlineStr">
        <is>
          <t>17:30</t>
        </is>
      </c>
      <c r="D10693" t="n">
        <v>3.388</v>
      </c>
      <c r="E10693" t="n">
        <v>0</v>
      </c>
      <c r="F10693" t="n">
        <v>0.39567</v>
      </c>
      <c r="G10693">
        <f>IF(F10693="", "", D10693*F10693-E10693*0.03)</f>
        <v/>
      </c>
      <c r="H10693" t="n">
        <v>0.221383</v>
      </c>
      <c r="I10693" t="n">
        <v>0.111383</v>
      </c>
      <c r="J10693">
        <f>IF(H10693="", "", D10693*H10693-E10693*I10693)</f>
        <v/>
      </c>
      <c r="K10693" t="n">
        <v>0</v>
      </c>
      <c r="L10693" t="n">
        <v>0</v>
      </c>
      <c r="M10693" t="n">
        <v>1.9032</v>
      </c>
      <c r="N10693" t="n">
        <v>6.776</v>
      </c>
      <c r="O10693" t="n">
        <v>0</v>
      </c>
      <c r="P10693" t="n">
        <v>0</v>
      </c>
      <c r="Q10693" t="n">
        <v>6.776</v>
      </c>
      <c r="R10693" t="n">
        <v>207.1726</v>
      </c>
      <c r="S10693" t="n">
        <v>0</v>
      </c>
      <c r="T10693" t="n">
        <v>0</v>
      </c>
    </row>
    <row r="10694">
      <c r="A10694" t="inlineStr">
        <is>
          <t>2026-04-14 18:00:00</t>
        </is>
      </c>
      <c r="B10694" t="inlineStr">
        <is>
          <t>2026-04-14</t>
        </is>
      </c>
      <c r="C10694" t="inlineStr">
        <is>
          <t>18:00</t>
        </is>
      </c>
      <c r="D10694" t="n">
        <v>2.016</v>
      </c>
      <c r="E10694" t="n">
        <v>0</v>
      </c>
      <c r="F10694" t="n">
        <v>0.39567</v>
      </c>
      <c r="G10694">
        <f>IF(F10694="", "", D10694*F10694-E10694*0.03)</f>
        <v/>
      </c>
      <c r="H10694" t="n">
        <v>0.227423</v>
      </c>
      <c r="I10694" t="n">
        <v>0.117423</v>
      </c>
      <c r="J10694">
        <f>IF(H10694="", "", D10694*H10694-E10694*I10694)</f>
        <v/>
      </c>
      <c r="K10694" t="n">
        <v>0</v>
      </c>
      <c r="L10694" t="n">
        <v>0</v>
      </c>
      <c r="M10694" t="n">
        <v>1.9032</v>
      </c>
      <c r="N10694" t="n">
        <v>4.032</v>
      </c>
      <c r="O10694" t="n">
        <v>0</v>
      </c>
      <c r="P10694" t="n">
        <v>0</v>
      </c>
      <c r="Q10694" t="n">
        <v>4.032</v>
      </c>
      <c r="R10694" t="n">
        <v>205.0505</v>
      </c>
      <c r="S10694" t="n">
        <v>0</v>
      </c>
      <c r="T10694" t="n">
        <v>0</v>
      </c>
    </row>
    <row r="10695">
      <c r="A10695" t="inlineStr">
        <is>
          <t>2026-04-14 18:30:00</t>
        </is>
      </c>
      <c r="B10695" t="inlineStr">
        <is>
          <t>2026-04-14</t>
        </is>
      </c>
      <c r="C10695" t="inlineStr">
        <is>
          <t>18:30</t>
        </is>
      </c>
      <c r="D10695" t="n">
        <v>1.96</v>
      </c>
      <c r="E10695" t="n">
        <v>0</v>
      </c>
      <c r="F10695" t="n">
        <v>0.39567</v>
      </c>
      <c r="G10695">
        <f>IF(F10695="", "", D10695*F10695-E10695*0.03)</f>
        <v/>
      </c>
      <c r="H10695" t="n">
        <v>0.219743</v>
      </c>
      <c r="I10695" t="n">
        <v>0.109743</v>
      </c>
      <c r="J10695">
        <f>IF(H10695="", "", D10695*H10695-E10695*I10695)</f>
        <v/>
      </c>
      <c r="K10695" t="n">
        <v>0</v>
      </c>
      <c r="L10695" t="n">
        <v>0</v>
      </c>
      <c r="M10695" t="n">
        <v>1.9032</v>
      </c>
      <c r="N10695" t="n">
        <v>3.92</v>
      </c>
      <c r="O10695" t="n">
        <v>0</v>
      </c>
      <c r="P10695" t="n">
        <v>0</v>
      </c>
      <c r="Q10695" t="n">
        <v>3.92</v>
      </c>
      <c r="R10695" t="n">
        <v>202.9874</v>
      </c>
      <c r="S10695" t="n">
        <v>0</v>
      </c>
      <c r="T10695" t="n">
        <v>0</v>
      </c>
    </row>
    <row r="10696">
      <c r="A10696" t="inlineStr">
        <is>
          <t>2026-04-14 19:00:00</t>
        </is>
      </c>
      <c r="B10696" t="inlineStr">
        <is>
          <t>2026-04-14</t>
        </is>
      </c>
      <c r="C10696" t="inlineStr">
        <is>
          <t>19:00</t>
        </is>
      </c>
      <c r="D10696" t="n">
        <v>2.016</v>
      </c>
      <c r="E10696" t="n">
        <v>0</v>
      </c>
      <c r="F10696" t="n">
        <v>0.39567</v>
      </c>
      <c r="G10696">
        <f>IF(F10696="", "", D10696*F10696-E10696*0.03)</f>
        <v/>
      </c>
      <c r="H10696" t="n">
        <v>0.211308</v>
      </c>
      <c r="I10696" t="n">
        <v>0.101308</v>
      </c>
      <c r="J10696">
        <f>IF(H10696="", "", D10696*H10696-E10696*I10696)</f>
        <v/>
      </c>
      <c r="K10696" t="n">
        <v>0</v>
      </c>
      <c r="L10696" t="n">
        <v>0</v>
      </c>
      <c r="M10696" t="n">
        <v>1.9032</v>
      </c>
      <c r="N10696" t="n">
        <v>4.032</v>
      </c>
      <c r="O10696" t="n">
        <v>0</v>
      </c>
      <c r="P10696" t="n">
        <v>0</v>
      </c>
      <c r="Q10696" t="n">
        <v>4.032</v>
      </c>
      <c r="R10696" t="n">
        <v>200.8653</v>
      </c>
      <c r="S10696" t="n">
        <v>0</v>
      </c>
      <c r="T10696" t="n">
        <v>0</v>
      </c>
    </row>
    <row r="10697">
      <c r="A10697" t="inlineStr">
        <is>
          <t>2026-04-14 19:30:00</t>
        </is>
      </c>
      <c r="B10697" t="inlineStr">
        <is>
          <t>2026-04-14</t>
        </is>
      </c>
      <c r="C10697" t="inlineStr">
        <is>
          <t>19:30</t>
        </is>
      </c>
      <c r="D10697" t="n">
        <v>2.116</v>
      </c>
      <c r="E10697" t="n">
        <v>0</v>
      </c>
      <c r="F10697" t="n">
        <v>0.39567</v>
      </c>
      <c r="G10697">
        <f>IF(F10697="", "", D10697*F10697-E10697*0.03)</f>
        <v/>
      </c>
      <c r="H10697" t="n">
        <v>0.21135</v>
      </c>
      <c r="I10697" t="n">
        <v>0.10135</v>
      </c>
      <c r="J10697">
        <f>IF(H10697="", "", D10697*H10697-E10697*I10697)</f>
        <v/>
      </c>
      <c r="K10697" t="n">
        <v>0</v>
      </c>
      <c r="L10697" t="n">
        <v>0</v>
      </c>
      <c r="M10697" t="n">
        <v>1.9032</v>
      </c>
      <c r="N10697" t="n">
        <v>4.232</v>
      </c>
      <c r="O10697" t="n">
        <v>0</v>
      </c>
      <c r="P10697" t="n">
        <v>0</v>
      </c>
      <c r="Q10697" t="n">
        <v>4.232</v>
      </c>
      <c r="R10697" t="n">
        <v>198.6379</v>
      </c>
      <c r="S10697" t="n">
        <v>0</v>
      </c>
      <c r="T10697" t="n">
        <v>0</v>
      </c>
    </row>
    <row r="10698">
      <c r="A10698" t="inlineStr">
        <is>
          <t>2026-04-14 20:00:00</t>
        </is>
      </c>
      <c r="B10698" t="inlineStr">
        <is>
          <t>2026-04-14</t>
        </is>
      </c>
      <c r="C10698" t="inlineStr">
        <is>
          <t>20:00</t>
        </is>
      </c>
      <c r="D10698" t="n">
        <v>2.468</v>
      </c>
      <c r="E10698" t="n">
        <v>0</v>
      </c>
      <c r="F10698" t="n">
        <v>0.39567</v>
      </c>
      <c r="G10698">
        <f>IF(F10698="", "", D10698*F10698-E10698*0.03)</f>
        <v/>
      </c>
      <c r="H10698" t="n">
        <v>0.209743</v>
      </c>
      <c r="I10698" t="n">
        <v>0.099743</v>
      </c>
      <c r="J10698">
        <f>IF(H10698="", "", D10698*H10698-E10698*I10698)</f>
        <v/>
      </c>
      <c r="K10698" t="n">
        <v>0</v>
      </c>
      <c r="L10698" t="n">
        <v>0</v>
      </c>
      <c r="M10698" t="n">
        <v>1.9032</v>
      </c>
      <c r="N10698" t="n">
        <v>4.936</v>
      </c>
      <c r="O10698" t="n">
        <v>0</v>
      </c>
      <c r="P10698" t="n">
        <v>0</v>
      </c>
      <c r="Q10698" t="n">
        <v>4.936</v>
      </c>
      <c r="R10698" t="n">
        <v>196.04</v>
      </c>
      <c r="S10698" t="n">
        <v>0</v>
      </c>
      <c r="T10698" t="n">
        <v>0</v>
      </c>
    </row>
    <row r="10699">
      <c r="A10699" t="inlineStr">
        <is>
          <t>2026-04-14 20:30:00</t>
        </is>
      </c>
      <c r="B10699" t="inlineStr">
        <is>
          <t>2026-04-14</t>
        </is>
      </c>
      <c r="C10699" t="inlineStr">
        <is>
          <t>20:30</t>
        </is>
      </c>
      <c r="D10699" t="n">
        <v>1.976</v>
      </c>
      <c r="E10699" t="n">
        <v>0</v>
      </c>
      <c r="F10699" t="n">
        <v>0.39567</v>
      </c>
      <c r="G10699">
        <f>IF(F10699="", "", D10699*F10699-E10699*0.03)</f>
        <v/>
      </c>
      <c r="H10699" t="n">
        <v>0.204192</v>
      </c>
      <c r="I10699" t="n">
        <v>0.094192</v>
      </c>
      <c r="J10699">
        <f>IF(H10699="", "", D10699*H10699-E10699*I10699)</f>
        <v/>
      </c>
      <c r="K10699" t="n">
        <v>0</v>
      </c>
      <c r="L10699" t="n">
        <v>0</v>
      </c>
      <c r="M10699" t="n">
        <v>1.9032</v>
      </c>
      <c r="N10699" t="n">
        <v>3.952</v>
      </c>
      <c r="O10699" t="n">
        <v>0</v>
      </c>
      <c r="P10699" t="n">
        <v>0</v>
      </c>
      <c r="Q10699" t="n">
        <v>3.952</v>
      </c>
      <c r="R10699" t="n">
        <v>193.96</v>
      </c>
      <c r="S10699" t="n">
        <v>0</v>
      </c>
      <c r="T10699" t="n">
        <v>0</v>
      </c>
    </row>
    <row r="10700">
      <c r="A10700" t="inlineStr">
        <is>
          <t>2026-04-14 21:00:00</t>
        </is>
      </c>
      <c r="B10700" t="inlineStr">
        <is>
          <t>2026-04-14</t>
        </is>
      </c>
      <c r="C10700" t="inlineStr">
        <is>
          <t>21:00</t>
        </is>
      </c>
      <c r="D10700" t="n">
        <v>1.996</v>
      </c>
      <c r="E10700" t="n">
        <v>0</v>
      </c>
      <c r="F10700" t="n">
        <v>0.39567</v>
      </c>
      <c r="G10700">
        <f>IF(F10700="", "", D10700*F10700-E10700*0.03)</f>
        <v/>
      </c>
      <c r="H10700" t="n">
        <v>0.20518</v>
      </c>
      <c r="I10700" t="n">
        <v>0.09518</v>
      </c>
      <c r="J10700">
        <f>IF(H10700="", "", D10700*H10700-E10700*I10700)</f>
        <v/>
      </c>
      <c r="K10700" t="n">
        <v>0</v>
      </c>
      <c r="L10700" t="n">
        <v>0</v>
      </c>
      <c r="M10700" t="n">
        <v>1.9032</v>
      </c>
      <c r="N10700" t="n">
        <v>3.992</v>
      </c>
      <c r="O10700" t="n">
        <v>0</v>
      </c>
      <c r="P10700" t="n">
        <v>0</v>
      </c>
      <c r="Q10700" t="n">
        <v>3.992</v>
      </c>
      <c r="R10700" t="n">
        <v>191.8589</v>
      </c>
      <c r="S10700" t="n">
        <v>0</v>
      </c>
      <c r="T10700" t="n">
        <v>0</v>
      </c>
    </row>
    <row r="10701">
      <c r="A10701" t="inlineStr">
        <is>
          <t>2026-04-14 21:30:00</t>
        </is>
      </c>
      <c r="B10701" t="inlineStr">
        <is>
          <t>2026-04-14</t>
        </is>
      </c>
      <c r="C10701" t="inlineStr">
        <is>
          <t>21:30</t>
        </is>
      </c>
      <c r="D10701" t="n">
        <v>1.864</v>
      </c>
      <c r="E10701" t="n">
        <v>0</v>
      </c>
      <c r="F10701" t="n">
        <v>0.39567</v>
      </c>
      <c r="G10701">
        <f>IF(F10701="", "", D10701*F10701-E10701*0.03)</f>
        <v/>
      </c>
      <c r="H10701" t="n">
        <v>0.203847</v>
      </c>
      <c r="I10701" t="n">
        <v>0.093847</v>
      </c>
      <c r="J10701">
        <f>IF(H10701="", "", D10701*H10701-E10701*I10701)</f>
        <v/>
      </c>
      <c r="K10701" t="n">
        <v>0</v>
      </c>
      <c r="L10701" t="n">
        <v>0</v>
      </c>
      <c r="M10701" t="n">
        <v>1.9032</v>
      </c>
      <c r="N10701" t="n">
        <v>3.728</v>
      </c>
      <c r="O10701" t="n">
        <v>0</v>
      </c>
      <c r="P10701" t="n">
        <v>0</v>
      </c>
      <c r="Q10701" t="n">
        <v>3.728</v>
      </c>
      <c r="R10701" t="n">
        <v>189.8968</v>
      </c>
      <c r="S10701" t="n">
        <v>0</v>
      </c>
      <c r="T10701" t="n">
        <v>0</v>
      </c>
    </row>
    <row r="10702">
      <c r="A10702" t="inlineStr">
        <is>
          <t>2026-04-14 22:00:00</t>
        </is>
      </c>
      <c r="B10702" t="inlineStr">
        <is>
          <t>2026-04-14</t>
        </is>
      </c>
      <c r="C10702" t="inlineStr">
        <is>
          <t>22:00</t>
        </is>
      </c>
      <c r="D10702" t="n">
        <v>1.904</v>
      </c>
      <c r="E10702" t="n">
        <v>0</v>
      </c>
      <c r="F10702" t="n">
        <v>0.39567</v>
      </c>
      <c r="G10702">
        <f>IF(F10702="", "", D10702*F10702-E10702*0.03)</f>
        <v/>
      </c>
      <c r="H10702" t="n">
        <v>0.21047</v>
      </c>
      <c r="I10702" t="n">
        <v>0.10047</v>
      </c>
      <c r="J10702">
        <f>IF(H10702="", "", D10702*H10702-E10702*I10702)</f>
        <v/>
      </c>
      <c r="K10702" t="n">
        <v>0</v>
      </c>
      <c r="L10702" t="n">
        <v>0</v>
      </c>
      <c r="M10702" t="n">
        <v>1.9032</v>
      </c>
      <c r="N10702" t="n">
        <v>3.808</v>
      </c>
      <c r="O10702" t="n">
        <v>0</v>
      </c>
      <c r="P10702" t="n">
        <v>0</v>
      </c>
      <c r="Q10702" t="n">
        <v>3.808</v>
      </c>
      <c r="R10702" t="n">
        <v>187.8926</v>
      </c>
      <c r="S10702" t="n">
        <v>0</v>
      </c>
      <c r="T10702" t="n">
        <v>0</v>
      </c>
    </row>
    <row r="10703">
      <c r="A10703" t="inlineStr">
        <is>
          <t>2026-04-14 22:30:00</t>
        </is>
      </c>
      <c r="B10703" t="inlineStr">
        <is>
          <t>2026-04-14</t>
        </is>
      </c>
      <c r="C10703" t="inlineStr">
        <is>
          <t>22:30</t>
        </is>
      </c>
      <c r="D10703" t="n">
        <v>1.892</v>
      </c>
      <c r="E10703" t="n">
        <v>0</v>
      </c>
      <c r="F10703" t="n">
        <v>0.39567</v>
      </c>
      <c r="G10703">
        <f>IF(F10703="", "", D10703*F10703-E10703*0.03)</f>
        <v/>
      </c>
      <c r="H10703" t="n">
        <v>0.205255</v>
      </c>
      <c r="I10703" t="n">
        <v>0.09525500000000001</v>
      </c>
      <c r="J10703">
        <f>IF(H10703="", "", D10703*H10703-E10703*I10703)</f>
        <v/>
      </c>
      <c r="K10703" t="n">
        <v>0</v>
      </c>
      <c r="L10703" t="n">
        <v>0</v>
      </c>
      <c r="M10703" t="n">
        <v>1.9032</v>
      </c>
      <c r="N10703" t="n">
        <v>3.784</v>
      </c>
      <c r="O10703" t="n">
        <v>0</v>
      </c>
      <c r="P10703" t="n">
        <v>0</v>
      </c>
      <c r="Q10703" t="n">
        <v>3.784</v>
      </c>
      <c r="R10703" t="n">
        <v>185.9011</v>
      </c>
      <c r="S10703" t="n">
        <v>0</v>
      </c>
      <c r="T10703" t="n">
        <v>0</v>
      </c>
    </row>
    <row r="10704">
      <c r="A10704" t="inlineStr">
        <is>
          <t>2026-04-14 23:00:00</t>
        </is>
      </c>
      <c r="B10704" t="inlineStr">
        <is>
          <t>2026-04-14</t>
        </is>
      </c>
      <c r="C10704" t="inlineStr">
        <is>
          <t>23:00</t>
        </is>
      </c>
      <c r="D10704" t="n">
        <v>1.848</v>
      </c>
      <c r="E10704" t="n">
        <v>0</v>
      </c>
      <c r="F10704" t="n">
        <v>0.39567</v>
      </c>
      <c r="G10704">
        <f>IF(F10704="", "", D10704*F10704-E10704*0.03)</f>
        <v/>
      </c>
      <c r="H10704" t="n">
        <v>0.194147</v>
      </c>
      <c r="I10704" t="n">
        <v>0.084147</v>
      </c>
      <c r="J10704">
        <f>IF(H10704="", "", D10704*H10704-E10704*I10704)</f>
        <v/>
      </c>
      <c r="K10704" t="n">
        <v>0</v>
      </c>
      <c r="L10704" t="n">
        <v>0</v>
      </c>
      <c r="M10704" t="n">
        <v>1.9032</v>
      </c>
      <c r="N10704" t="n">
        <v>3.696</v>
      </c>
      <c r="O10704" t="n">
        <v>0</v>
      </c>
      <c r="P10704" t="n">
        <v>0</v>
      </c>
      <c r="Q10704" t="n">
        <v>3.696</v>
      </c>
      <c r="R10704" t="n">
        <v>183.9558</v>
      </c>
      <c r="S10704" t="n">
        <v>0</v>
      </c>
      <c r="T10704" t="n">
        <v>0</v>
      </c>
    </row>
    <row r="10705">
      <c r="A10705" t="inlineStr">
        <is>
          <t>2026-04-14 23:30:00</t>
        </is>
      </c>
      <c r="B10705" t="inlineStr">
        <is>
          <t>2026-04-14</t>
        </is>
      </c>
      <c r="C10705" t="inlineStr">
        <is>
          <t>23:30</t>
        </is>
      </c>
      <c r="D10705" t="n">
        <v>1.808</v>
      </c>
      <c r="E10705" t="n">
        <v>0</v>
      </c>
      <c r="F10705" t="n">
        <v>0.39567</v>
      </c>
      <c r="G10705">
        <f>IF(F10705="", "", D10705*F10705-E10705*0.03)</f>
        <v/>
      </c>
      <c r="H10705" t="n">
        <v>0.186835</v>
      </c>
      <c r="I10705" t="n">
        <v>0.076835</v>
      </c>
      <c r="J10705">
        <f>IF(H10705="", "", D10705*H10705-E10705*I10705)</f>
        <v/>
      </c>
      <c r="K10705" t="n">
        <v>0</v>
      </c>
      <c r="L10705" t="n">
        <v>0</v>
      </c>
      <c r="M10705" t="n">
        <v>1.9032</v>
      </c>
      <c r="N10705" t="n">
        <v>3.616</v>
      </c>
      <c r="O10705" t="n">
        <v>0</v>
      </c>
      <c r="P10705" t="n">
        <v>0</v>
      </c>
      <c r="Q10705" t="n">
        <v>3.616</v>
      </c>
      <c r="R10705" t="n">
        <v>182.0526</v>
      </c>
      <c r="S10705" t="n">
        <v>0</v>
      </c>
      <c r="T10705" t="n">
        <v>0</v>
      </c>
    </row>
    <row r="10706">
      <c r="A10706" t="inlineStr">
        <is>
          <t>2026-04-15 00:00:00</t>
        </is>
      </c>
      <c r="B10706" t="inlineStr">
        <is>
          <t>2026-04-15</t>
        </is>
      </c>
      <c r="C10706" t="inlineStr">
        <is>
          <t>00:00</t>
        </is>
      </c>
      <c r="D10706" t="n">
        <v>1.908</v>
      </c>
      <c r="E10706" t="n">
        <v>0</v>
      </c>
      <c r="F10706" t="n">
        <v>0.39567</v>
      </c>
      <c r="G10706">
        <f>IF(F10706="", "", D10706*F10706-E10706*0.03)</f>
        <v/>
      </c>
      <c r="H10706" t="n">
        <v>0.188625</v>
      </c>
      <c r="I10706" t="n">
        <v>0.078625</v>
      </c>
      <c r="J10706">
        <f>IF(H10706="", "", D10706*H10706-E10706*I10706)</f>
        <v/>
      </c>
      <c r="K10706" t="n">
        <v>0</v>
      </c>
      <c r="L10706" t="n">
        <v>0</v>
      </c>
      <c r="M10706" t="n">
        <v>1.9032</v>
      </c>
      <c r="N10706" t="n">
        <v>3.816</v>
      </c>
      <c r="O10706" t="n">
        <v>0</v>
      </c>
      <c r="P10706" t="n">
        <v>0</v>
      </c>
      <c r="Q10706" t="n">
        <v>3.816</v>
      </c>
      <c r="R10706" t="n">
        <v>180.0442</v>
      </c>
      <c r="S10706" t="n">
        <v>0</v>
      </c>
      <c r="T10706" t="n">
        <v>0</v>
      </c>
    </row>
    <row r="10707">
      <c r="A10707" t="inlineStr">
        <is>
          <t>2026-04-15 00:30:00</t>
        </is>
      </c>
      <c r="B10707" t="inlineStr">
        <is>
          <t>2026-04-15</t>
        </is>
      </c>
      <c r="C10707" t="inlineStr">
        <is>
          <t>00:30</t>
        </is>
      </c>
      <c r="D10707" t="n">
        <v>1.876</v>
      </c>
      <c r="E10707" t="n">
        <v>0</v>
      </c>
      <c r="F10707" t="n">
        <v>0.39567</v>
      </c>
      <c r="G10707">
        <f>IF(F10707="", "", D10707*F10707-E10707*0.03)</f>
        <v/>
      </c>
      <c r="H10707" t="n">
        <v>0.187135</v>
      </c>
      <c r="I10707" t="n">
        <v>0.077135</v>
      </c>
      <c r="J10707">
        <f>IF(H10707="", "", D10707*H10707-E10707*I10707)</f>
        <v/>
      </c>
      <c r="K10707" t="n">
        <v>0</v>
      </c>
      <c r="L10707" t="n">
        <v>0</v>
      </c>
      <c r="M10707" t="n">
        <v>1.9032</v>
      </c>
      <c r="N10707" t="n">
        <v>3.752</v>
      </c>
      <c r="O10707" t="n">
        <v>0</v>
      </c>
      <c r="P10707" t="n">
        <v>0</v>
      </c>
      <c r="Q10707" t="n">
        <v>3.752</v>
      </c>
      <c r="R10707" t="n">
        <v>178.0695</v>
      </c>
      <c r="S10707" t="n">
        <v>0</v>
      </c>
      <c r="T10707" t="n">
        <v>0</v>
      </c>
    </row>
    <row r="10708">
      <c r="A10708" t="inlineStr">
        <is>
          <t>2026-04-15 01:00:00</t>
        </is>
      </c>
      <c r="B10708" t="inlineStr">
        <is>
          <t>2026-04-15</t>
        </is>
      </c>
      <c r="C10708" t="inlineStr">
        <is>
          <t>01:00</t>
        </is>
      </c>
      <c r="D10708" t="n">
        <v>1.904</v>
      </c>
      <c r="E10708" t="n">
        <v>0</v>
      </c>
      <c r="F10708" t="n">
        <v>0.39567</v>
      </c>
      <c r="G10708">
        <f>IF(F10708="", "", D10708*F10708-E10708*0.03)</f>
        <v/>
      </c>
      <c r="H10708" t="n">
        <v>0.187988</v>
      </c>
      <c r="I10708" t="n">
        <v>0.077988</v>
      </c>
      <c r="J10708">
        <f>IF(H10708="", "", D10708*H10708-E10708*I10708)</f>
        <v/>
      </c>
      <c r="K10708" t="n">
        <v>0</v>
      </c>
      <c r="L10708" t="n">
        <v>0</v>
      </c>
      <c r="M10708" t="n">
        <v>1.9032</v>
      </c>
      <c r="N10708" t="n">
        <v>3.808</v>
      </c>
      <c r="O10708" t="n">
        <v>0</v>
      </c>
      <c r="P10708" t="n">
        <v>0</v>
      </c>
      <c r="Q10708" t="n">
        <v>3.808</v>
      </c>
      <c r="R10708" t="n">
        <v>176.0653</v>
      </c>
      <c r="S10708" t="n">
        <v>0</v>
      </c>
      <c r="T10708" t="n">
        <v>0</v>
      </c>
    </row>
    <row r="10709">
      <c r="A10709" t="inlineStr">
        <is>
          <t>2026-04-15 01:30:00</t>
        </is>
      </c>
      <c r="B10709" t="inlineStr">
        <is>
          <t>2026-04-15</t>
        </is>
      </c>
      <c r="C10709" t="inlineStr">
        <is>
          <t>01:30</t>
        </is>
      </c>
      <c r="D10709" t="n">
        <v>1.808</v>
      </c>
      <c r="E10709" t="n">
        <v>0</v>
      </c>
      <c r="F10709" t="n">
        <v>0.39567</v>
      </c>
      <c r="G10709">
        <f>IF(F10709="", "", D10709*F10709-E10709*0.03)</f>
        <v/>
      </c>
      <c r="H10709" t="n">
        <v>0.186798</v>
      </c>
      <c r="I10709" t="n">
        <v>0.07679800000000001</v>
      </c>
      <c r="J10709">
        <f>IF(H10709="", "", D10709*H10709-E10709*I10709)</f>
        <v/>
      </c>
      <c r="K10709" t="n">
        <v>0</v>
      </c>
      <c r="L10709" t="n">
        <v>3.616</v>
      </c>
      <c r="M10709" t="n">
        <v>0</v>
      </c>
      <c r="N10709" t="n">
        <v>0</v>
      </c>
      <c r="O10709" t="n">
        <v>0</v>
      </c>
      <c r="P10709" t="n">
        <v>0</v>
      </c>
      <c r="Q10709" t="n">
        <v>3.616</v>
      </c>
      <c r="R10709" t="n">
        <v>174.1621</v>
      </c>
      <c r="S10709" t="n">
        <v>0</v>
      </c>
      <c r="T10709" t="n">
        <v>0</v>
      </c>
    </row>
    <row r="10710">
      <c r="A10710" t="inlineStr">
        <is>
          <t>2026-04-15 02:00:00</t>
        </is>
      </c>
      <c r="B10710" t="inlineStr">
        <is>
          <t>2026-04-15</t>
        </is>
      </c>
      <c r="C10710" t="inlineStr">
        <is>
          <t>02:00</t>
        </is>
      </c>
      <c r="D10710" t="n">
        <v>1.872</v>
      </c>
      <c r="E10710" t="n">
        <v>0</v>
      </c>
      <c r="F10710" t="n">
        <v>0.39567</v>
      </c>
      <c r="G10710">
        <f>IF(F10710="", "", D10710*F10710-E10710*0.03)</f>
        <v/>
      </c>
      <c r="H10710" t="n">
        <v>0.18702</v>
      </c>
      <c r="I10710" t="n">
        <v>0.07702000000000001</v>
      </c>
      <c r="J10710">
        <f>IF(H10710="", "", D10710*H10710-E10710*I10710)</f>
        <v/>
      </c>
      <c r="K10710" t="n">
        <v>0</v>
      </c>
      <c r="L10710" t="n">
        <v>0</v>
      </c>
      <c r="M10710" t="n">
        <v>0</v>
      </c>
      <c r="N10710" t="n">
        <v>3.744</v>
      </c>
      <c r="O10710" t="n">
        <v>0</v>
      </c>
      <c r="P10710" t="n">
        <v>0</v>
      </c>
      <c r="Q10710" t="n">
        <v>3.744</v>
      </c>
      <c r="R10710" t="n">
        <v>172.1916</v>
      </c>
      <c r="S10710" t="n">
        <v>0</v>
      </c>
      <c r="T10710" t="n">
        <v>0</v>
      </c>
    </row>
    <row r="10711">
      <c r="A10711" t="inlineStr">
        <is>
          <t>2026-04-15 02:30:00</t>
        </is>
      </c>
      <c r="B10711" t="inlineStr">
        <is>
          <t>2026-04-15</t>
        </is>
      </c>
      <c r="C10711" t="inlineStr">
        <is>
          <t>02:30</t>
        </is>
      </c>
      <c r="D10711" t="n">
        <v>1.844</v>
      </c>
      <c r="E10711" t="n">
        <v>0</v>
      </c>
      <c r="F10711" t="n">
        <v>0.39567</v>
      </c>
      <c r="G10711">
        <f>IF(F10711="", "", D10711*F10711-E10711*0.03)</f>
        <v/>
      </c>
      <c r="H10711" t="n">
        <v>0.186882</v>
      </c>
      <c r="I10711" t="n">
        <v>0.07688200000000001</v>
      </c>
      <c r="J10711">
        <f>IF(H10711="", "", D10711*H10711-E10711*I10711)</f>
        <v/>
      </c>
      <c r="K10711" t="n">
        <v>0</v>
      </c>
      <c r="L10711" t="n">
        <v>0</v>
      </c>
      <c r="M10711" t="n">
        <v>0</v>
      </c>
      <c r="N10711" t="n">
        <v>3.688</v>
      </c>
      <c r="O10711" t="n">
        <v>0</v>
      </c>
      <c r="P10711" t="n">
        <v>0</v>
      </c>
      <c r="Q10711" t="n">
        <v>3.688</v>
      </c>
      <c r="R10711" t="n">
        <v>170.2505</v>
      </c>
      <c r="S10711" t="n">
        <v>0</v>
      </c>
      <c r="T10711" t="n">
        <v>0</v>
      </c>
    </row>
    <row r="10712">
      <c r="A10712" t="inlineStr">
        <is>
          <t>2026-04-15 03:00:00</t>
        </is>
      </c>
      <c r="B10712" t="inlineStr">
        <is>
          <t>2026-04-15</t>
        </is>
      </c>
      <c r="C10712" t="inlineStr">
        <is>
          <t>03:00</t>
        </is>
      </c>
      <c r="D10712" t="n">
        <v>1.876</v>
      </c>
      <c r="E10712" t="n">
        <v>0</v>
      </c>
      <c r="F10712" t="n">
        <v>0.39567</v>
      </c>
      <c r="G10712">
        <f>IF(F10712="", "", D10712*F10712-E10712*0.03)</f>
        <v/>
      </c>
      <c r="H10712" t="n">
        <v>0.187917</v>
      </c>
      <c r="I10712" t="n">
        <v>0.077917</v>
      </c>
      <c r="J10712">
        <f>IF(H10712="", "", D10712*H10712-E10712*I10712)</f>
        <v/>
      </c>
      <c r="K10712" t="n">
        <v>0</v>
      </c>
      <c r="L10712" t="n">
        <v>0</v>
      </c>
      <c r="M10712" t="n">
        <v>0</v>
      </c>
      <c r="N10712" t="n">
        <v>3.752</v>
      </c>
      <c r="O10712" t="n">
        <v>0</v>
      </c>
      <c r="P10712" t="n">
        <v>0</v>
      </c>
      <c r="Q10712" t="n">
        <v>3.752</v>
      </c>
      <c r="R10712" t="n">
        <v>168.2758</v>
      </c>
      <c r="S10712" t="n">
        <v>0</v>
      </c>
      <c r="T10712" t="n">
        <v>0</v>
      </c>
    </row>
    <row r="10713">
      <c r="A10713" t="inlineStr">
        <is>
          <t>2026-04-15 03:30:00</t>
        </is>
      </c>
      <c r="B10713" t="inlineStr">
        <is>
          <t>2026-04-15</t>
        </is>
      </c>
      <c r="C10713" t="inlineStr">
        <is>
          <t>03:30</t>
        </is>
      </c>
      <c r="D10713" t="n">
        <v>2.976</v>
      </c>
      <c r="E10713" t="n">
        <v>0</v>
      </c>
      <c r="F10713" t="n">
        <v>0.39567</v>
      </c>
      <c r="G10713">
        <f>IF(F10713="", "", D10713*F10713-E10713*0.03)</f>
        <v/>
      </c>
      <c r="H10713" t="n">
        <v>0.187827</v>
      </c>
      <c r="I10713" t="n">
        <v>0.07782699999999999</v>
      </c>
      <c r="J10713">
        <f>IF(H10713="", "", D10713*H10713-E10713*I10713)</f>
        <v/>
      </c>
      <c r="K10713" t="n">
        <v>0</v>
      </c>
      <c r="L10713" t="n">
        <v>0</v>
      </c>
      <c r="M10713" t="n">
        <v>0</v>
      </c>
      <c r="N10713" t="n">
        <v>5.952</v>
      </c>
      <c r="O10713" t="n">
        <v>0</v>
      </c>
      <c r="P10713" t="n">
        <v>0</v>
      </c>
      <c r="Q10713" t="n">
        <v>5.952</v>
      </c>
      <c r="R10713" t="n">
        <v>165.1432</v>
      </c>
      <c r="S10713" t="n">
        <v>0</v>
      </c>
      <c r="T10713" t="n">
        <v>0</v>
      </c>
    </row>
    <row r="10714">
      <c r="A10714" t="inlineStr">
        <is>
          <t>2026-04-15 04:00:00</t>
        </is>
      </c>
      <c r="B10714" t="inlineStr">
        <is>
          <t>2026-04-15</t>
        </is>
      </c>
      <c r="C10714" t="inlineStr">
        <is>
          <t>04:00</t>
        </is>
      </c>
      <c r="D10714" t="n">
        <v>4.132</v>
      </c>
      <c r="E10714" t="n">
        <v>0</v>
      </c>
      <c r="F10714" t="n">
        <v>0.39567</v>
      </c>
      <c r="G10714">
        <f>IF(F10714="", "", D10714*F10714-E10714*0.03)</f>
        <v/>
      </c>
      <c r="H10714" t="n">
        <v>0.187178</v>
      </c>
      <c r="I10714" t="n">
        <v>0.077178</v>
      </c>
      <c r="J10714">
        <f>IF(H10714="", "", D10714*H10714-E10714*I10714)</f>
        <v/>
      </c>
      <c r="K10714" t="n">
        <v>0</v>
      </c>
      <c r="L10714" t="n">
        <v>0</v>
      </c>
      <c r="M10714" t="n">
        <v>0</v>
      </c>
      <c r="N10714" t="n">
        <v>8.263999999999999</v>
      </c>
      <c r="O10714" t="n">
        <v>0</v>
      </c>
      <c r="P10714" t="n">
        <v>0</v>
      </c>
      <c r="Q10714" t="n">
        <v>8.263999999999999</v>
      </c>
      <c r="R10714" t="n">
        <v>160.7937</v>
      </c>
      <c r="S10714" t="n">
        <v>0</v>
      </c>
      <c r="T10714" t="n">
        <v>0</v>
      </c>
    </row>
    <row r="10715">
      <c r="A10715" t="inlineStr">
        <is>
          <t>2026-04-15 04:30:00</t>
        </is>
      </c>
      <c r="B10715" t="inlineStr">
        <is>
          <t>2026-04-15</t>
        </is>
      </c>
      <c r="C10715" t="inlineStr">
        <is>
          <t>04:30</t>
        </is>
      </c>
      <c r="D10715" t="n">
        <v>9.912000000000001</v>
      </c>
      <c r="E10715" t="n">
        <v>0</v>
      </c>
      <c r="F10715" t="n">
        <v>0.39567</v>
      </c>
      <c r="G10715">
        <f>IF(F10715="", "", D10715*F10715-E10715*0.03)</f>
        <v/>
      </c>
      <c r="H10715" t="n">
        <v>0.18668</v>
      </c>
      <c r="I10715" t="n">
        <v>0.07668</v>
      </c>
      <c r="J10715">
        <f>IF(H10715="", "", D10715*H10715-E10715*I10715)</f>
        <v/>
      </c>
      <c r="K10715" t="n">
        <v>0</v>
      </c>
      <c r="L10715" t="n">
        <v>0</v>
      </c>
      <c r="M10715" t="n">
        <v>0</v>
      </c>
      <c r="N10715" t="n">
        <v>19.824</v>
      </c>
      <c r="O10715" t="n">
        <v>0</v>
      </c>
      <c r="P10715" t="n">
        <v>0</v>
      </c>
      <c r="Q10715" t="n">
        <v>19.824</v>
      </c>
      <c r="R10715" t="n">
        <v>150.36</v>
      </c>
      <c r="S10715" t="n">
        <v>0</v>
      </c>
      <c r="T10715" t="n">
        <v>0</v>
      </c>
    </row>
    <row r="10716">
      <c r="A10716" t="inlineStr">
        <is>
          <t>2026-04-15 05:00:00</t>
        </is>
      </c>
      <c r="B10716" t="inlineStr">
        <is>
          <t>2026-04-15</t>
        </is>
      </c>
      <c r="C10716" t="inlineStr">
        <is>
          <t>05:00</t>
        </is>
      </c>
      <c r="D10716" t="n">
        <v>12.668</v>
      </c>
      <c r="E10716" t="n">
        <v>0</v>
      </c>
      <c r="F10716" t="n">
        <v>0.39567</v>
      </c>
      <c r="G10716">
        <f>IF(F10716="", "", D10716*F10716-E10716*0.03)</f>
        <v/>
      </c>
      <c r="H10716" t="n">
        <v>0.192475</v>
      </c>
      <c r="I10716" t="n">
        <v>0.08247500000000001</v>
      </c>
      <c r="J10716">
        <f>IF(H10716="", "", D10716*H10716-E10716*I10716)</f>
        <v/>
      </c>
      <c r="K10716" t="n">
        <v>0</v>
      </c>
      <c r="L10716" t="n">
        <v>0</v>
      </c>
      <c r="M10716" t="n">
        <v>0</v>
      </c>
      <c r="N10716" t="n">
        <v>25.336</v>
      </c>
      <c r="O10716" t="n">
        <v>0</v>
      </c>
      <c r="P10716" t="n">
        <v>0</v>
      </c>
      <c r="Q10716" t="n">
        <v>25.336</v>
      </c>
      <c r="R10716" t="n">
        <v>137.0253</v>
      </c>
      <c r="S10716" t="n">
        <v>0</v>
      </c>
      <c r="T10716" t="n">
        <v>0</v>
      </c>
    </row>
    <row r="10717">
      <c r="A10717" t="inlineStr">
        <is>
          <t>2026-04-15 05:30:00</t>
        </is>
      </c>
      <c r="B10717" t="inlineStr">
        <is>
          <t>2026-04-15</t>
        </is>
      </c>
      <c r="C10717" t="inlineStr">
        <is>
          <t>05:30</t>
        </is>
      </c>
      <c r="D10717" t="n">
        <v>16.308</v>
      </c>
      <c r="E10717" t="n">
        <v>0</v>
      </c>
      <c r="F10717" t="n">
        <v>0.39567</v>
      </c>
      <c r="G10717">
        <f>IF(F10717="", "", D10717*F10717-E10717*0.03)</f>
        <v/>
      </c>
      <c r="H10717" t="n">
        <v>0.19371</v>
      </c>
      <c r="I10717" t="n">
        <v>0.08371000000000001</v>
      </c>
      <c r="J10717">
        <f>IF(H10717="", "", D10717*H10717-E10717*I10717)</f>
        <v/>
      </c>
      <c r="K10717" t="n">
        <v>0</v>
      </c>
      <c r="L10717" t="n">
        <v>0</v>
      </c>
      <c r="M10717" t="n">
        <v>0</v>
      </c>
      <c r="N10717" t="n">
        <v>32.616</v>
      </c>
      <c r="O10717" t="n">
        <v>0</v>
      </c>
      <c r="P10717" t="n">
        <v>0</v>
      </c>
      <c r="Q10717" t="n">
        <v>32.616</v>
      </c>
      <c r="R10717" t="n">
        <v>119.8589</v>
      </c>
      <c r="S10717" t="n">
        <v>0</v>
      </c>
      <c r="T10717" t="n">
        <v>0</v>
      </c>
    </row>
    <row r="10718">
      <c r="A10718" t="inlineStr">
        <is>
          <t>2026-04-15 06:00:00</t>
        </is>
      </c>
      <c r="B10718" t="inlineStr">
        <is>
          <t>2026-04-15</t>
        </is>
      </c>
      <c r="C10718" t="inlineStr">
        <is>
          <t>06:00</t>
        </is>
      </c>
      <c r="D10718" t="n">
        <v>12.84</v>
      </c>
      <c r="E10718" t="n">
        <v>0</v>
      </c>
      <c r="F10718" t="n">
        <v>0.39567</v>
      </c>
      <c r="G10718">
        <f>IF(F10718="", "", D10718*F10718-E10718*0.03)</f>
        <v/>
      </c>
      <c r="H10718" t="n">
        <v>0.196153</v>
      </c>
      <c r="I10718" t="n">
        <v>0.08615299999999999</v>
      </c>
      <c r="J10718">
        <f>IF(H10718="", "", D10718*H10718-E10718*I10718)</f>
        <v/>
      </c>
      <c r="K10718" t="n">
        <v>0</v>
      </c>
      <c r="L10718" t="n">
        <v>0</v>
      </c>
      <c r="M10718" t="n">
        <v>0</v>
      </c>
      <c r="N10718" t="n">
        <v>25.68</v>
      </c>
      <c r="O10718" t="n">
        <v>0</v>
      </c>
      <c r="P10718" t="n">
        <v>0</v>
      </c>
      <c r="Q10718" t="n">
        <v>25.68</v>
      </c>
      <c r="R10718" t="n">
        <v>106.3432</v>
      </c>
      <c r="S10718" t="n">
        <v>0</v>
      </c>
      <c r="T10718" t="n">
        <v>0</v>
      </c>
    </row>
    <row r="10719">
      <c r="A10719" t="inlineStr">
        <is>
          <t>2026-04-15 06:30:00</t>
        </is>
      </c>
      <c r="B10719" t="inlineStr">
        <is>
          <t>2026-04-15</t>
        </is>
      </c>
      <c r="C10719" t="inlineStr">
        <is>
          <t>06:30</t>
        </is>
      </c>
      <c r="D10719" t="n">
        <v>12.012</v>
      </c>
      <c r="E10719" t="n">
        <v>0</v>
      </c>
      <c r="F10719" t="n">
        <v>0.39567</v>
      </c>
      <c r="G10719">
        <f>IF(F10719="", "", D10719*F10719-E10719*0.03)</f>
        <v/>
      </c>
      <c r="H10719" t="n">
        <v>0.189647</v>
      </c>
      <c r="I10719" t="n">
        <v>0.079647</v>
      </c>
      <c r="J10719">
        <f>IF(H10719="", "", D10719*H10719-E10719*I10719)</f>
        <v/>
      </c>
      <c r="K10719" t="n">
        <v>0</v>
      </c>
      <c r="L10719" t="n">
        <v>0</v>
      </c>
      <c r="M10719" t="n">
        <v>0</v>
      </c>
      <c r="N10719" t="n">
        <v>24.024</v>
      </c>
      <c r="O10719" t="n">
        <v>0</v>
      </c>
      <c r="P10719" t="n">
        <v>0</v>
      </c>
      <c r="Q10719" t="n">
        <v>24.024</v>
      </c>
      <c r="R10719" t="n">
        <v>93.69889999999999</v>
      </c>
      <c r="S10719" t="n">
        <v>0</v>
      </c>
      <c r="T10719" t="n">
        <v>0</v>
      </c>
    </row>
    <row r="10720">
      <c r="A10720" t="inlineStr">
        <is>
          <t>2026-04-15 07:00:00</t>
        </is>
      </c>
      <c r="B10720" t="inlineStr">
        <is>
          <t>2026-04-15</t>
        </is>
      </c>
      <c r="C10720" t="inlineStr">
        <is>
          <t>07:00</t>
        </is>
      </c>
      <c r="D10720" t="n">
        <v>10.364</v>
      </c>
      <c r="E10720" t="n">
        <v>0</v>
      </c>
      <c r="F10720" t="n">
        <v>0.39567</v>
      </c>
      <c r="G10720">
        <f>IF(F10720="", "", D10720*F10720-E10720*0.03)</f>
        <v/>
      </c>
      <c r="H10720" t="n">
        <v>0.165105</v>
      </c>
      <c r="I10720" t="n">
        <v>0.055105</v>
      </c>
      <c r="J10720">
        <f>IF(H10720="", "", D10720*H10720-E10720*I10720)</f>
        <v/>
      </c>
      <c r="K10720" t="n">
        <v>0</v>
      </c>
      <c r="L10720" t="n">
        <v>0</v>
      </c>
      <c r="M10720" t="n">
        <v>0</v>
      </c>
      <c r="N10720" t="n">
        <v>20.728</v>
      </c>
      <c r="O10720" t="n">
        <v>0</v>
      </c>
      <c r="P10720" t="n">
        <v>0</v>
      </c>
      <c r="Q10720" t="n">
        <v>20.728</v>
      </c>
      <c r="R10720" t="n">
        <v>82.7895</v>
      </c>
      <c r="S10720" t="n">
        <v>0</v>
      </c>
      <c r="T10720" t="n">
        <v>0</v>
      </c>
    </row>
    <row r="10721">
      <c r="A10721" t="inlineStr">
        <is>
          <t>2026-04-15 07:30:00</t>
        </is>
      </c>
      <c r="B10721" t="inlineStr">
        <is>
          <t>2026-04-15</t>
        </is>
      </c>
      <c r="C10721" t="inlineStr">
        <is>
          <t>07:30</t>
        </is>
      </c>
      <c r="D10721" t="n">
        <v>8.356</v>
      </c>
      <c r="E10721" t="n">
        <v>0</v>
      </c>
      <c r="F10721" t="n">
        <v>0.39567</v>
      </c>
      <c r="G10721">
        <f>IF(F10721="", "", D10721*F10721-E10721*0.03)</f>
        <v/>
      </c>
      <c r="H10721" t="n">
        <v>0.121192</v>
      </c>
      <c r="I10721" t="n">
        <v>0.011192</v>
      </c>
      <c r="J10721">
        <f>IF(H10721="", "", D10721*H10721-E10721*I10721)</f>
        <v/>
      </c>
      <c r="K10721" t="n">
        <v>0</v>
      </c>
      <c r="L10721" t="n">
        <v>0</v>
      </c>
      <c r="M10721" t="n">
        <v>0</v>
      </c>
      <c r="N10721" t="n">
        <v>16.712</v>
      </c>
      <c r="O10721" t="n">
        <v>0</v>
      </c>
      <c r="P10721" t="n">
        <v>0</v>
      </c>
      <c r="Q10721" t="n">
        <v>0</v>
      </c>
      <c r="R10721" t="n">
        <v>82.7895</v>
      </c>
      <c r="S10721" t="n">
        <v>16.712</v>
      </c>
      <c r="T10721" t="n">
        <v>0</v>
      </c>
    </row>
    <row r="10722">
      <c r="A10722" t="inlineStr">
        <is>
          <t>2026-04-15 08:00:00</t>
        </is>
      </c>
      <c r="B10722" t="inlineStr">
        <is>
          <t>2026-04-15</t>
        </is>
      </c>
      <c r="C10722" t="inlineStr">
        <is>
          <t>08:00</t>
        </is>
      </c>
      <c r="D10722" t="n">
        <v>8.244</v>
      </c>
      <c r="E10722" t="n">
        <v>0</v>
      </c>
      <c r="F10722" t="n">
        <v>0.39567</v>
      </c>
      <c r="G10722">
        <f>IF(F10722="", "", D10722*F10722-E10722*0.03)</f>
        <v/>
      </c>
      <c r="H10722" t="n">
        <v>0.131255</v>
      </c>
      <c r="I10722" t="n">
        <v>0.021255</v>
      </c>
      <c r="J10722">
        <f>IF(H10722="", "", D10722*H10722-E10722*I10722)</f>
        <v/>
      </c>
      <c r="K10722" t="n">
        <v>0</v>
      </c>
      <c r="L10722" t="n">
        <v>0</v>
      </c>
      <c r="M10722" t="n">
        <v>0</v>
      </c>
      <c r="N10722" t="n">
        <v>16.488</v>
      </c>
      <c r="O10722" t="n">
        <v>0</v>
      </c>
      <c r="P10722" t="n">
        <v>0</v>
      </c>
      <c r="Q10722" t="n">
        <v>0</v>
      </c>
      <c r="R10722" t="n">
        <v>82.7895</v>
      </c>
      <c r="S10722" t="n">
        <v>16.488</v>
      </c>
      <c r="T10722" t="n">
        <v>0</v>
      </c>
    </row>
    <row r="10723">
      <c r="A10723" t="inlineStr">
        <is>
          <t>2026-04-15 08:30:00</t>
        </is>
      </c>
      <c r="B10723" t="inlineStr">
        <is>
          <t>2026-04-15</t>
        </is>
      </c>
      <c r="C10723" t="inlineStr">
        <is>
          <t>08:30</t>
        </is>
      </c>
      <c r="D10723" t="n">
        <v>6.056</v>
      </c>
      <c r="E10723" t="n">
        <v>0</v>
      </c>
      <c r="F10723" t="n">
        <v>0.39567</v>
      </c>
      <c r="G10723">
        <f>IF(F10723="", "", D10723*F10723-E10723*0.03)</f>
        <v/>
      </c>
      <c r="H10723" t="n">
        <v>0.125835</v>
      </c>
      <c r="I10723" t="n">
        <v>0.015835</v>
      </c>
      <c r="J10723">
        <f>IF(H10723="", "", D10723*H10723-E10723*I10723)</f>
        <v/>
      </c>
      <c r="K10723" t="n">
        <v>0</v>
      </c>
      <c r="L10723" t="n">
        <v>0</v>
      </c>
      <c r="M10723" t="n">
        <v>0</v>
      </c>
      <c r="N10723" t="n">
        <v>12.112</v>
      </c>
      <c r="O10723" t="n">
        <v>0</v>
      </c>
      <c r="P10723" t="n">
        <v>0</v>
      </c>
      <c r="Q10723" t="n">
        <v>0</v>
      </c>
      <c r="R10723" t="n">
        <v>82.7895</v>
      </c>
      <c r="S10723" t="n">
        <v>12.112</v>
      </c>
      <c r="T10723" t="n">
        <v>0</v>
      </c>
    </row>
    <row r="10724">
      <c r="A10724" t="inlineStr">
        <is>
          <t>2026-04-15 09:00:00</t>
        </is>
      </c>
      <c r="B10724" t="inlineStr">
        <is>
          <t>2026-04-15</t>
        </is>
      </c>
      <c r="C10724" t="inlineStr">
        <is>
          <t>09:00</t>
        </is>
      </c>
      <c r="D10724" t="n">
        <v>1.128</v>
      </c>
      <c r="E10724" t="n">
        <v>0.06</v>
      </c>
      <c r="F10724" t="n">
        <v>0.39567</v>
      </c>
      <c r="G10724">
        <f>IF(F10724="", "", D10724*F10724-E10724*0.03)</f>
        <v/>
      </c>
      <c r="H10724" t="n">
        <v>0.124328</v>
      </c>
      <c r="I10724" t="n">
        <v>0.014328</v>
      </c>
      <c r="J10724">
        <f>IF(H10724="", "", D10724*H10724-E10724*I10724)</f>
        <v/>
      </c>
      <c r="K10724" t="n">
        <v>0</v>
      </c>
      <c r="L10724" t="n">
        <v>0</v>
      </c>
      <c r="M10724" t="n">
        <v>0</v>
      </c>
      <c r="N10724" t="n">
        <v>2.136</v>
      </c>
      <c r="O10724" t="n">
        <v>0</v>
      </c>
      <c r="P10724" t="n">
        <v>0</v>
      </c>
      <c r="Q10724" t="n">
        <v>0</v>
      </c>
      <c r="R10724" t="n">
        <v>82.7895</v>
      </c>
      <c r="S10724" t="n">
        <v>2.136</v>
      </c>
      <c r="T10724" t="n">
        <v>0</v>
      </c>
    </row>
    <row r="10725">
      <c r="A10725" t="inlineStr">
        <is>
          <t>2026-04-15 09:30:00</t>
        </is>
      </c>
      <c r="B10725" t="inlineStr">
        <is>
          <t>2026-04-15</t>
        </is>
      </c>
      <c r="C10725" t="inlineStr">
        <is>
          <t>09:30</t>
        </is>
      </c>
      <c r="D10725" t="n">
        <v>4.7</v>
      </c>
      <c r="E10725" t="n">
        <v>0.024</v>
      </c>
      <c r="F10725" t="n">
        <v>0.39567</v>
      </c>
      <c r="G10725">
        <f>IF(F10725="", "", D10725*F10725-E10725*0.03)</f>
        <v/>
      </c>
      <c r="H10725" t="n">
        <v>0.11973</v>
      </c>
      <c r="I10725" t="n">
        <v>0.009730000000000001</v>
      </c>
      <c r="J10725">
        <f>IF(H10725="", "", D10725*H10725-E10725*I10725)</f>
        <v/>
      </c>
      <c r="K10725" t="n">
        <v>0</v>
      </c>
      <c r="L10725" t="n">
        <v>0</v>
      </c>
      <c r="M10725" t="n">
        <v>0</v>
      </c>
      <c r="N10725" t="n">
        <v>9.352</v>
      </c>
      <c r="O10725" t="n">
        <v>0</v>
      </c>
      <c r="P10725" t="n">
        <v>0</v>
      </c>
      <c r="Q10725" t="n">
        <v>0</v>
      </c>
      <c r="R10725" t="n">
        <v>82.7895</v>
      </c>
      <c r="S10725" t="n">
        <v>9.352</v>
      </c>
      <c r="T10725" t="n">
        <v>0</v>
      </c>
    </row>
    <row r="10726">
      <c r="A10726" t="inlineStr">
        <is>
          <t>2026-04-15 10:00:00</t>
        </is>
      </c>
      <c r="B10726" t="inlineStr">
        <is>
          <t>2026-04-15</t>
        </is>
      </c>
      <c r="C10726" t="inlineStr">
        <is>
          <t>10:00</t>
        </is>
      </c>
      <c r="D10726" t="n">
        <v>2.14</v>
      </c>
      <c r="E10726" t="n">
        <v>0.2</v>
      </c>
      <c r="F10726" t="n">
        <v>0.39567</v>
      </c>
      <c r="G10726">
        <f>IF(F10726="", "", D10726*F10726-E10726*0.03)</f>
        <v/>
      </c>
      <c r="H10726" t="n">
        <v>0.122543</v>
      </c>
      <c r="I10726" t="n">
        <v>0.012543</v>
      </c>
      <c r="J10726">
        <f>IF(H10726="", "", D10726*H10726-E10726*I10726)</f>
        <v/>
      </c>
      <c r="K10726" t="n">
        <v>0</v>
      </c>
      <c r="L10726" t="n">
        <v>0</v>
      </c>
      <c r="M10726" t="n">
        <v>0</v>
      </c>
      <c r="N10726" t="n">
        <v>3.88</v>
      </c>
      <c r="O10726" t="n">
        <v>0</v>
      </c>
      <c r="P10726" t="n">
        <v>0</v>
      </c>
      <c r="Q10726" t="n">
        <v>0</v>
      </c>
      <c r="R10726" t="n">
        <v>82.7895</v>
      </c>
      <c r="S10726" t="n">
        <v>3.88</v>
      </c>
      <c r="T10726" t="n">
        <v>0</v>
      </c>
    </row>
    <row r="10727">
      <c r="A10727" t="inlineStr">
        <is>
          <t>2026-04-15 10:30:00</t>
        </is>
      </c>
      <c r="B10727" t="inlineStr">
        <is>
          <t>2026-04-15</t>
        </is>
      </c>
      <c r="C10727" t="inlineStr">
        <is>
          <t>10:30</t>
        </is>
      </c>
      <c r="D10727" t="n">
        <v>3.56</v>
      </c>
      <c r="E10727" t="n">
        <v>0.324</v>
      </c>
      <c r="F10727" t="n">
        <v>0.39567</v>
      </c>
      <c r="G10727">
        <f>IF(F10727="", "", D10727*F10727-E10727*0.03)</f>
        <v/>
      </c>
      <c r="H10727" t="n">
        <v>0.120087</v>
      </c>
      <c r="I10727" t="n">
        <v>0.010087</v>
      </c>
      <c r="J10727">
        <f>IF(H10727="", "", D10727*H10727-E10727*I10727)</f>
        <v/>
      </c>
      <c r="K10727" t="n">
        <v>0</v>
      </c>
      <c r="L10727" t="n">
        <v>0</v>
      </c>
      <c r="M10727" t="n">
        <v>0</v>
      </c>
      <c r="N10727" t="n">
        <v>6.472</v>
      </c>
      <c r="O10727" t="n">
        <v>0</v>
      </c>
      <c r="P10727" t="n">
        <v>0</v>
      </c>
      <c r="Q10727" t="n">
        <v>0</v>
      </c>
      <c r="R10727" t="n">
        <v>82.7895</v>
      </c>
      <c r="S10727" t="n">
        <v>6.472</v>
      </c>
      <c r="T10727" t="n">
        <v>0</v>
      </c>
    </row>
    <row r="10728">
      <c r="A10728" t="inlineStr">
        <is>
          <t>2026-04-15 11:00:00</t>
        </is>
      </c>
      <c r="B10728" t="inlineStr">
        <is>
          <t>2026-04-15</t>
        </is>
      </c>
      <c r="C10728" t="inlineStr">
        <is>
          <t>11:00</t>
        </is>
      </c>
      <c r="D10728" t="n">
        <v>2.848</v>
      </c>
      <c r="E10728" t="n">
        <v>0.336</v>
      </c>
      <c r="F10728" t="n">
        <v>0.39567</v>
      </c>
      <c r="G10728">
        <f>IF(F10728="", "", D10728*F10728-E10728*0.03)</f>
        <v/>
      </c>
      <c r="H10728" t="n">
        <v>0.118875</v>
      </c>
      <c r="I10728" t="n">
        <v>0.008874999999999999</v>
      </c>
      <c r="J10728">
        <f>IF(H10728="", "", D10728*H10728-E10728*I10728)</f>
        <v/>
      </c>
      <c r="K10728" t="n">
        <v>0</v>
      </c>
      <c r="L10728" t="n">
        <v>0</v>
      </c>
      <c r="M10728" t="n">
        <v>0</v>
      </c>
      <c r="N10728" t="n">
        <v>5.024</v>
      </c>
      <c r="O10728" t="n">
        <v>0</v>
      </c>
      <c r="P10728" t="n">
        <v>125</v>
      </c>
      <c r="Q10728" t="n">
        <v>0</v>
      </c>
      <c r="R10728" t="n">
        <v>142.1645</v>
      </c>
      <c r="S10728" t="n">
        <v>130.024</v>
      </c>
      <c r="T10728" t="n">
        <v>0</v>
      </c>
    </row>
    <row r="10729">
      <c r="A10729" t="inlineStr">
        <is>
          <t>2026-04-15 11:30:00</t>
        </is>
      </c>
      <c r="B10729" t="inlineStr">
        <is>
          <t>2026-04-15</t>
        </is>
      </c>
      <c r="C10729" t="inlineStr">
        <is>
          <t>11:30</t>
        </is>
      </c>
      <c r="D10729" t="n">
        <v>1.048</v>
      </c>
      <c r="E10729" t="n">
        <v>0.396</v>
      </c>
      <c r="F10729" t="n">
        <v>0.39567</v>
      </c>
      <c r="G10729">
        <f>IF(F10729="", "", D10729*F10729-E10729*0.03)</f>
        <v/>
      </c>
      <c r="H10729" t="n">
        <v>0.119892</v>
      </c>
      <c r="I10729" t="n">
        <v>0.009892</v>
      </c>
      <c r="J10729">
        <f>IF(H10729="", "", D10729*H10729-E10729*I10729)</f>
        <v/>
      </c>
      <c r="K10729" t="n">
        <v>0</v>
      </c>
      <c r="L10729" t="n">
        <v>0</v>
      </c>
      <c r="M10729" t="n">
        <v>0</v>
      </c>
      <c r="N10729" t="n">
        <v>1.304</v>
      </c>
      <c r="O10729" t="n">
        <v>0</v>
      </c>
      <c r="P10729" t="n">
        <v>0</v>
      </c>
      <c r="Q10729" t="n">
        <v>0</v>
      </c>
      <c r="R10729" t="n">
        <v>142.1645</v>
      </c>
      <c r="S10729" t="n">
        <v>1.304</v>
      </c>
      <c r="T10729" t="n">
        <v>0</v>
      </c>
    </row>
    <row r="10730">
      <c r="A10730" t="inlineStr">
        <is>
          <t>2026-04-15 12:00:00</t>
        </is>
      </c>
      <c r="B10730" t="inlineStr">
        <is>
          <t>2026-04-15</t>
        </is>
      </c>
      <c r="C10730" t="inlineStr">
        <is>
          <t>12:00</t>
        </is>
      </c>
      <c r="D10730" t="n">
        <v>6.188</v>
      </c>
      <c r="E10730" t="n">
        <v>0.024</v>
      </c>
      <c r="F10730" t="n">
        <v>0.39567</v>
      </c>
      <c r="G10730">
        <f>IF(F10730="", "", D10730*F10730-E10730*0.03)</f>
        <v/>
      </c>
      <c r="H10730" t="n">
        <v>0.119492</v>
      </c>
      <c r="I10730" t="n">
        <v>0.009492</v>
      </c>
      <c r="J10730">
        <f>IF(H10730="", "", D10730*H10730-E10730*I10730)</f>
        <v/>
      </c>
      <c r="K10730" t="n">
        <v>0</v>
      </c>
      <c r="L10730" t="n">
        <v>0</v>
      </c>
      <c r="M10730" t="n">
        <v>0</v>
      </c>
      <c r="N10730" t="n">
        <v>12.328</v>
      </c>
      <c r="O10730" t="n">
        <v>0</v>
      </c>
      <c r="P10730" t="n">
        <v>0.1801</v>
      </c>
      <c r="Q10730" t="n">
        <v>0</v>
      </c>
      <c r="R10730" t="n">
        <v>142.25</v>
      </c>
      <c r="S10730" t="n">
        <v>12.5081</v>
      </c>
      <c r="T10730" t="n">
        <v>0</v>
      </c>
    </row>
    <row r="10731">
      <c r="A10731" t="inlineStr">
        <is>
          <t>2026-04-15 12:30:00</t>
        </is>
      </c>
      <c r="B10731" t="inlineStr">
        <is>
          <t>2026-04-15</t>
        </is>
      </c>
      <c r="C10731" t="inlineStr">
        <is>
          <t>12:30</t>
        </is>
      </c>
      <c r="D10731" t="n">
        <v>2.264</v>
      </c>
      <c r="E10731" t="n">
        <v>0.156</v>
      </c>
      <c r="F10731" t="n">
        <v>0.39567</v>
      </c>
      <c r="G10731">
        <f>IF(F10731="", "", D10731*F10731-E10731*0.03)</f>
        <v/>
      </c>
      <c r="H10731" t="n">
        <v>0.117413</v>
      </c>
      <c r="I10731" t="n">
        <v>0.007413</v>
      </c>
      <c r="J10731">
        <f>IF(H10731="", "", D10731*H10731-E10731*I10731)</f>
        <v/>
      </c>
      <c r="K10731" t="n">
        <v>0</v>
      </c>
      <c r="L10731" t="n">
        <v>0</v>
      </c>
      <c r="M10731" t="n">
        <v>0</v>
      </c>
      <c r="N10731" t="n">
        <v>4.216</v>
      </c>
      <c r="O10731" t="n">
        <v>0</v>
      </c>
      <c r="P10731" t="n">
        <v>125</v>
      </c>
      <c r="Q10731" t="n">
        <v>0</v>
      </c>
      <c r="R10731" t="n">
        <v>201.625</v>
      </c>
      <c r="S10731" t="n">
        <v>129.216</v>
      </c>
      <c r="T10731" t="n">
        <v>0</v>
      </c>
    </row>
    <row r="10732">
      <c r="A10732" t="inlineStr">
        <is>
          <t>2026-04-15 13:00:00</t>
        </is>
      </c>
      <c r="B10732" t="inlineStr">
        <is>
          <t>2026-04-15</t>
        </is>
      </c>
      <c r="C10732" t="inlineStr">
        <is>
          <t>13:00</t>
        </is>
      </c>
      <c r="D10732" t="n">
        <v>3.128</v>
      </c>
      <c r="E10732" t="n">
        <v>0.028</v>
      </c>
      <c r="F10732" t="n">
        <v>0.39567</v>
      </c>
      <c r="G10732">
        <f>IF(F10732="", "", D10732*F10732-E10732*0.03)</f>
        <v/>
      </c>
      <c r="H10732" t="n">
        <v>0.117897</v>
      </c>
      <c r="I10732" t="n">
        <v>0.007897</v>
      </c>
      <c r="J10732">
        <f>IF(H10732="", "", D10732*H10732-E10732*I10732)</f>
        <v/>
      </c>
      <c r="K10732" t="n">
        <v>0</v>
      </c>
      <c r="L10732" t="n">
        <v>0</v>
      </c>
      <c r="M10732" t="n">
        <v>0</v>
      </c>
      <c r="N10732" t="n">
        <v>6.2</v>
      </c>
      <c r="O10732" t="n">
        <v>0</v>
      </c>
      <c r="P10732" t="n">
        <v>125</v>
      </c>
      <c r="Q10732" t="n">
        <v>0</v>
      </c>
      <c r="R10732" t="n">
        <v>261</v>
      </c>
      <c r="S10732" t="n">
        <v>131.2</v>
      </c>
      <c r="T10732" t="n">
        <v>0</v>
      </c>
    </row>
    <row r="10733">
      <c r="A10733" t="inlineStr">
        <is>
          <t>2026-04-15 13:30:00</t>
        </is>
      </c>
      <c r="B10733" t="inlineStr">
        <is>
          <t>2026-04-15</t>
        </is>
      </c>
      <c r="C10733" t="inlineStr">
        <is>
          <t>13:30</t>
        </is>
      </c>
      <c r="D10733" t="n">
        <v>5.892</v>
      </c>
      <c r="E10733" t="n">
        <v>0</v>
      </c>
      <c r="F10733" t="n">
        <v>0.39567</v>
      </c>
      <c r="G10733">
        <f>IF(F10733="", "", D10733*F10733-E10733*0.03)</f>
        <v/>
      </c>
      <c r="H10733" t="n">
        <v>0.128198</v>
      </c>
      <c r="I10733" t="n">
        <v>0.018198</v>
      </c>
      <c r="J10733">
        <f>IF(H10733="", "", D10733*H10733-E10733*I10733)</f>
        <v/>
      </c>
      <c r="K10733" t="n">
        <v>0</v>
      </c>
      <c r="L10733" t="n">
        <v>0</v>
      </c>
      <c r="M10733" t="n">
        <v>0</v>
      </c>
      <c r="N10733" t="n">
        <v>11.784</v>
      </c>
      <c r="O10733" t="n">
        <v>0</v>
      </c>
      <c r="P10733" t="n">
        <v>0</v>
      </c>
      <c r="Q10733" t="n">
        <v>0</v>
      </c>
      <c r="R10733" t="n">
        <v>261</v>
      </c>
      <c r="S10733" t="n">
        <v>11.784</v>
      </c>
      <c r="T10733" t="n">
        <v>0</v>
      </c>
    </row>
    <row r="10734">
      <c r="A10734" t="inlineStr">
        <is>
          <t>2026-04-15 14:00:00</t>
        </is>
      </c>
      <c r="B10734" t="inlineStr">
        <is>
          <t>2026-04-15</t>
        </is>
      </c>
      <c r="C10734" t="inlineStr">
        <is>
          <t>14:00</t>
        </is>
      </c>
      <c r="D10734" t="n">
        <v>8.071999999999999</v>
      </c>
      <c r="E10734" t="n">
        <v>0</v>
      </c>
      <c r="F10734" t="n">
        <v>0.39567</v>
      </c>
      <c r="G10734">
        <f>IF(F10734="", "", D10734*F10734-E10734*0.03)</f>
        <v/>
      </c>
      <c r="H10734" t="n">
        <v>0.13475</v>
      </c>
      <c r="I10734" t="n">
        <v>0.02475</v>
      </c>
      <c r="J10734">
        <f>IF(H10734="", "", D10734*H10734-E10734*I10734)</f>
        <v/>
      </c>
      <c r="K10734" t="n">
        <v>0</v>
      </c>
      <c r="L10734" t="n">
        <v>0</v>
      </c>
      <c r="M10734" t="n">
        <v>0</v>
      </c>
      <c r="N10734" t="n">
        <v>16.144</v>
      </c>
      <c r="O10734" t="n">
        <v>0</v>
      </c>
      <c r="P10734" t="n">
        <v>0</v>
      </c>
      <c r="Q10734" t="n">
        <v>0</v>
      </c>
      <c r="R10734" t="n">
        <v>261</v>
      </c>
      <c r="S10734" t="n">
        <v>16.144</v>
      </c>
      <c r="T10734" t="n">
        <v>0</v>
      </c>
    </row>
    <row r="10735">
      <c r="A10735" t="inlineStr">
        <is>
          <t>2026-04-15 14:30:00</t>
        </is>
      </c>
      <c r="B10735" t="inlineStr">
        <is>
          <t>2026-04-15</t>
        </is>
      </c>
      <c r="C10735" t="inlineStr">
        <is>
          <t>14:30</t>
        </is>
      </c>
      <c r="D10735" t="n">
        <v>12.68</v>
      </c>
      <c r="E10735" t="n">
        <v>0</v>
      </c>
      <c r="F10735" t="n">
        <v>0.39567</v>
      </c>
      <c r="G10735">
        <f>IF(F10735="", "", D10735*F10735-E10735*0.03)</f>
        <v/>
      </c>
      <c r="H10735" t="n">
        <v>0.132313</v>
      </c>
      <c r="I10735" t="n">
        <v>0.022313</v>
      </c>
      <c r="J10735">
        <f>IF(H10735="", "", D10735*H10735-E10735*I10735)</f>
        <v/>
      </c>
      <c r="K10735" t="n">
        <v>0</v>
      </c>
      <c r="L10735" t="n">
        <v>0</v>
      </c>
      <c r="M10735" t="n">
        <v>0</v>
      </c>
      <c r="N10735" t="n">
        <v>25.36</v>
      </c>
      <c r="O10735" t="n">
        <v>0</v>
      </c>
      <c r="P10735" t="n">
        <v>0</v>
      </c>
      <c r="Q10735" t="n">
        <v>0</v>
      </c>
      <c r="R10735" t="n">
        <v>261</v>
      </c>
      <c r="S10735" t="n">
        <v>25.36</v>
      </c>
      <c r="T10735" t="n">
        <v>0</v>
      </c>
    </row>
    <row r="10736">
      <c r="A10736" t="inlineStr">
        <is>
          <t>2026-04-15 15:00:00</t>
        </is>
      </c>
      <c r="B10736" t="inlineStr">
        <is>
          <t>2026-04-15</t>
        </is>
      </c>
      <c r="C10736" t="inlineStr">
        <is>
          <t>15:00</t>
        </is>
      </c>
      <c r="D10736" t="n">
        <v>11.428</v>
      </c>
      <c r="E10736" t="n">
        <v>0</v>
      </c>
      <c r="F10736" t="n">
        <v>0.39567</v>
      </c>
      <c r="G10736">
        <f>IF(F10736="", "", D10736*F10736-E10736*0.03)</f>
        <v/>
      </c>
      <c r="H10736" t="n">
        <v>0.134795</v>
      </c>
      <c r="I10736" t="n">
        <v>0.024795</v>
      </c>
      <c r="J10736">
        <f>IF(H10736="", "", D10736*H10736-E10736*I10736)</f>
        <v/>
      </c>
      <c r="K10736" t="n">
        <v>0</v>
      </c>
      <c r="L10736" t="n">
        <v>0</v>
      </c>
      <c r="M10736" t="n">
        <v>0</v>
      </c>
      <c r="N10736" t="n">
        <v>22.856</v>
      </c>
      <c r="O10736" t="n">
        <v>0</v>
      </c>
      <c r="P10736" t="n">
        <v>0</v>
      </c>
      <c r="Q10736" t="n">
        <v>0</v>
      </c>
      <c r="R10736" t="n">
        <v>261</v>
      </c>
      <c r="S10736" t="n">
        <v>22.856</v>
      </c>
      <c r="T10736" t="n">
        <v>0</v>
      </c>
    </row>
    <row r="10737">
      <c r="A10737" t="inlineStr">
        <is>
          <t>2026-04-15 15:30:00</t>
        </is>
      </c>
      <c r="B10737" t="inlineStr">
        <is>
          <t>2026-04-15</t>
        </is>
      </c>
      <c r="C10737" t="inlineStr">
        <is>
          <t>15:30</t>
        </is>
      </c>
      <c r="D10737" t="n">
        <v>13.928</v>
      </c>
      <c r="E10737" t="n">
        <v>0</v>
      </c>
      <c r="F10737" t="n">
        <v>0.39567</v>
      </c>
      <c r="G10737">
        <f>IF(F10737="", "", D10737*F10737-E10737*0.03)</f>
        <v/>
      </c>
      <c r="H10737" t="n">
        <v>0.138217</v>
      </c>
      <c r="I10737" t="n">
        <v>0.028217</v>
      </c>
      <c r="J10737">
        <f>IF(H10737="", "", D10737*H10737-E10737*I10737)</f>
        <v/>
      </c>
      <c r="K10737" t="n">
        <v>0</v>
      </c>
      <c r="L10737" t="n">
        <v>0</v>
      </c>
      <c r="M10737" t="n">
        <v>0</v>
      </c>
      <c r="N10737" t="n">
        <v>27.856</v>
      </c>
      <c r="O10737" t="n">
        <v>0</v>
      </c>
      <c r="P10737" t="n">
        <v>0</v>
      </c>
      <c r="Q10737" t="n">
        <v>27.856</v>
      </c>
      <c r="R10737" t="n">
        <v>246.3389</v>
      </c>
      <c r="S10737" t="n">
        <v>0</v>
      </c>
      <c r="T10737" t="n">
        <v>0</v>
      </c>
    </row>
    <row r="10738">
      <c r="A10738" t="inlineStr">
        <is>
          <t>2026-04-15 16:00:00</t>
        </is>
      </c>
      <c r="B10738" t="inlineStr">
        <is>
          <t>2026-04-15</t>
        </is>
      </c>
      <c r="C10738" t="inlineStr">
        <is>
          <t>16:00</t>
        </is>
      </c>
      <c r="D10738" t="n">
        <v>15.364</v>
      </c>
      <c r="E10738" t="n">
        <v>0</v>
      </c>
      <c r="F10738" t="n">
        <v>0.39567</v>
      </c>
      <c r="G10738">
        <f>IF(F10738="", "", D10738*F10738-E10738*0.03)</f>
        <v/>
      </c>
      <c r="H10738" t="n">
        <v>0.2022</v>
      </c>
      <c r="I10738" t="n">
        <v>0.0922</v>
      </c>
      <c r="J10738">
        <f>IF(H10738="", "", D10738*H10738-E10738*I10738)</f>
        <v/>
      </c>
      <c r="K10738" t="n">
        <v>0</v>
      </c>
      <c r="L10738" t="n">
        <v>0</v>
      </c>
      <c r="M10738" t="n">
        <v>0</v>
      </c>
      <c r="N10738" t="n">
        <v>30.728</v>
      </c>
      <c r="O10738" t="n">
        <v>0</v>
      </c>
      <c r="P10738" t="n">
        <v>0</v>
      </c>
      <c r="Q10738" t="n">
        <v>30.728</v>
      </c>
      <c r="R10738" t="n">
        <v>230.1663</v>
      </c>
      <c r="S10738" t="n">
        <v>0</v>
      </c>
      <c r="T10738" t="n">
        <v>0</v>
      </c>
    </row>
    <row r="10739">
      <c r="A10739" t="inlineStr">
        <is>
          <t>2026-04-15 16:30:00</t>
        </is>
      </c>
      <c r="B10739" t="inlineStr">
        <is>
          <t>2026-04-15</t>
        </is>
      </c>
      <c r="C10739" t="inlineStr">
        <is>
          <t>16:30</t>
        </is>
      </c>
      <c r="D10739" t="n">
        <v>13.232</v>
      </c>
      <c r="E10739" t="n">
        <v>0</v>
      </c>
      <c r="F10739" t="n">
        <v>0.39567</v>
      </c>
      <c r="G10739">
        <f>IF(F10739="", "", D10739*F10739-E10739*0.03)</f>
        <v/>
      </c>
      <c r="H10739" t="n">
        <v>0.214903</v>
      </c>
      <c r="I10739" t="n">
        <v>0.104903</v>
      </c>
      <c r="J10739">
        <f>IF(H10739="", "", D10739*H10739-E10739*I10739)</f>
        <v/>
      </c>
      <c r="K10739" t="n">
        <v>0</v>
      </c>
      <c r="L10739" t="n">
        <v>0</v>
      </c>
      <c r="M10739" t="n">
        <v>0</v>
      </c>
      <c r="N10739" t="n">
        <v>26.464</v>
      </c>
      <c r="O10739" t="n">
        <v>0</v>
      </c>
      <c r="P10739" t="n">
        <v>0</v>
      </c>
      <c r="Q10739" t="n">
        <v>26.464</v>
      </c>
      <c r="R10739" t="n">
        <v>216.2379</v>
      </c>
      <c r="S10739" t="n">
        <v>0</v>
      </c>
      <c r="T10739" t="n">
        <v>0</v>
      </c>
    </row>
    <row r="10740">
      <c r="A10740" t="inlineStr">
        <is>
          <t>2026-04-15 17:00:00</t>
        </is>
      </c>
      <c r="B10740" t="inlineStr">
        <is>
          <t>2026-04-15</t>
        </is>
      </c>
      <c r="C10740" t="inlineStr">
        <is>
          <t>17:00</t>
        </is>
      </c>
      <c r="D10740" t="n">
        <v>8.132</v>
      </c>
      <c r="E10740" t="n">
        <v>0</v>
      </c>
      <c r="F10740" t="n">
        <v>0.39567</v>
      </c>
      <c r="G10740">
        <f>IF(F10740="", "", D10740*F10740-E10740*0.03)</f>
        <v/>
      </c>
      <c r="H10740" t="n">
        <v>0.23851</v>
      </c>
      <c r="I10740" t="n">
        <v>0.12851</v>
      </c>
      <c r="J10740">
        <f>IF(H10740="", "", D10740*H10740-E10740*I10740)</f>
        <v/>
      </c>
      <c r="K10740" t="n">
        <v>0</v>
      </c>
      <c r="L10740" t="n">
        <v>0</v>
      </c>
      <c r="M10740" t="n">
        <v>0</v>
      </c>
      <c r="N10740" t="n">
        <v>16.264</v>
      </c>
      <c r="O10740" t="n">
        <v>0</v>
      </c>
      <c r="P10740" t="n">
        <v>0</v>
      </c>
      <c r="Q10740" t="n">
        <v>16.264</v>
      </c>
      <c r="R10740" t="n">
        <v>207.6779</v>
      </c>
      <c r="S10740" t="n">
        <v>0</v>
      </c>
      <c r="T10740" t="n">
        <v>0</v>
      </c>
    </row>
    <row r="10741">
      <c r="A10741" t="inlineStr">
        <is>
          <t>2026-04-15 17:30:00</t>
        </is>
      </c>
      <c r="B10741" t="inlineStr">
        <is>
          <t>2026-04-15</t>
        </is>
      </c>
      <c r="C10741" t="inlineStr">
        <is>
          <t>17:30</t>
        </is>
      </c>
      <c r="D10741" t="n">
        <v>4.436</v>
      </c>
      <c r="E10741" t="n">
        <v>0</v>
      </c>
      <c r="F10741" t="n">
        <v>0.39567</v>
      </c>
      <c r="G10741">
        <f>IF(F10741="", "", D10741*F10741-E10741*0.03)</f>
        <v/>
      </c>
      <c r="H10741" t="n">
        <v>0.24112</v>
      </c>
      <c r="I10741" t="n">
        <v>0.13112</v>
      </c>
      <c r="J10741">
        <f>IF(H10741="", "", D10741*H10741-E10741*I10741)</f>
        <v/>
      </c>
      <c r="K10741" t="n">
        <v>0</v>
      </c>
      <c r="L10741" t="n">
        <v>0</v>
      </c>
      <c r="M10741" t="n">
        <v>0</v>
      </c>
      <c r="N10741" t="n">
        <v>8.872</v>
      </c>
      <c r="O10741" t="n">
        <v>0</v>
      </c>
      <c r="P10741" t="n">
        <v>0</v>
      </c>
      <c r="Q10741" t="n">
        <v>8.872</v>
      </c>
      <c r="R10741" t="n">
        <v>203.0084</v>
      </c>
      <c r="S10741" t="n">
        <v>0</v>
      </c>
      <c r="T10741" t="n">
        <v>0</v>
      </c>
    </row>
    <row r="10742">
      <c r="A10742" t="inlineStr">
        <is>
          <t>2026-04-15 18:00:00</t>
        </is>
      </c>
      <c r="B10742" t="inlineStr">
        <is>
          <t>2026-04-15</t>
        </is>
      </c>
      <c r="C10742" t="inlineStr">
        <is>
          <t>18:00</t>
        </is>
      </c>
      <c r="D10742" t="n">
        <v>2.84</v>
      </c>
      <c r="E10742" t="n">
        <v>0</v>
      </c>
      <c r="F10742" t="n">
        <v>0.39567</v>
      </c>
      <c r="G10742">
        <f>IF(F10742="", "", D10742*F10742-E10742*0.03)</f>
        <v/>
      </c>
      <c r="H10742" t="n">
        <v>0.234452</v>
      </c>
      <c r="I10742" t="n">
        <v>0.124452</v>
      </c>
      <c r="J10742">
        <f>IF(H10742="", "", D10742*H10742-E10742*I10742)</f>
        <v/>
      </c>
      <c r="K10742" t="n">
        <v>0</v>
      </c>
      <c r="L10742" t="n">
        <v>0</v>
      </c>
      <c r="M10742" t="n">
        <v>0</v>
      </c>
      <c r="N10742" t="n">
        <v>5.68</v>
      </c>
      <c r="O10742" t="n">
        <v>0</v>
      </c>
      <c r="P10742" t="n">
        <v>0</v>
      </c>
      <c r="Q10742" t="n">
        <v>5.68</v>
      </c>
      <c r="R10742" t="n">
        <v>200.0189</v>
      </c>
      <c r="S10742" t="n">
        <v>0</v>
      </c>
      <c r="T10742" t="n">
        <v>0</v>
      </c>
    </row>
    <row r="10743">
      <c r="A10743" t="inlineStr">
        <is>
          <t>2026-04-15 18:30:00</t>
        </is>
      </c>
      <c r="B10743" t="inlineStr">
        <is>
          <t>2026-04-15</t>
        </is>
      </c>
      <c r="C10743" t="inlineStr">
        <is>
          <t>18:30</t>
        </is>
      </c>
      <c r="D10743" t="n">
        <v>1.944</v>
      </c>
      <c r="E10743" t="n">
        <v>0</v>
      </c>
      <c r="F10743" t="n">
        <v>0.39567</v>
      </c>
      <c r="G10743">
        <f>IF(F10743="", "", D10743*F10743-E10743*0.03)</f>
        <v/>
      </c>
      <c r="H10743" t="n">
        <v>0.233625</v>
      </c>
      <c r="I10743" t="n">
        <v>0.123625</v>
      </c>
      <c r="J10743">
        <f>IF(H10743="", "", D10743*H10743-E10743*I10743)</f>
        <v/>
      </c>
      <c r="K10743" t="n">
        <v>0</v>
      </c>
      <c r="L10743" t="n">
        <v>0</v>
      </c>
      <c r="M10743" t="n">
        <v>0</v>
      </c>
      <c r="N10743" t="n">
        <v>3.888</v>
      </c>
      <c r="O10743" t="n">
        <v>0</v>
      </c>
      <c r="P10743" t="n">
        <v>0</v>
      </c>
      <c r="Q10743" t="n">
        <v>3.888</v>
      </c>
      <c r="R10743" t="n">
        <v>197.9726</v>
      </c>
      <c r="S10743" t="n">
        <v>0</v>
      </c>
      <c r="T10743" t="n">
        <v>0</v>
      </c>
    </row>
    <row r="10744">
      <c r="A10744" t="inlineStr">
        <is>
          <t>2026-04-15 19:00:00</t>
        </is>
      </c>
      <c r="B10744" t="inlineStr">
        <is>
          <t>2026-04-15</t>
        </is>
      </c>
      <c r="C10744" t="inlineStr">
        <is>
          <t>19:00</t>
        </is>
      </c>
      <c r="D10744" t="n">
        <v>2.032</v>
      </c>
      <c r="E10744" t="n">
        <v>0</v>
      </c>
      <c r="F10744" t="n">
        <v>0.39567</v>
      </c>
      <c r="G10744">
        <f>IF(F10744="", "", D10744*F10744-E10744*0.03)</f>
        <v/>
      </c>
      <c r="H10744" t="n">
        <v>0.237763</v>
      </c>
      <c r="I10744" t="n">
        <v>0.127763</v>
      </c>
      <c r="J10744">
        <f>IF(H10744="", "", D10744*H10744-E10744*I10744)</f>
        <v/>
      </c>
      <c r="K10744" t="n">
        <v>0</v>
      </c>
      <c r="L10744" t="n">
        <v>0</v>
      </c>
      <c r="M10744" t="n">
        <v>0</v>
      </c>
      <c r="N10744" t="n">
        <v>4.064</v>
      </c>
      <c r="O10744" t="n">
        <v>0</v>
      </c>
      <c r="P10744" t="n">
        <v>0</v>
      </c>
      <c r="Q10744" t="n">
        <v>4.064</v>
      </c>
      <c r="R10744" t="n">
        <v>195.8337</v>
      </c>
      <c r="S10744" t="n">
        <v>0</v>
      </c>
      <c r="T10744" t="n">
        <v>0</v>
      </c>
    </row>
    <row r="10745">
      <c r="A10745" t="inlineStr">
        <is>
          <t>2026-04-15 19:30:00</t>
        </is>
      </c>
      <c r="B10745" t="inlineStr">
        <is>
          <t>2026-04-15</t>
        </is>
      </c>
      <c r="C10745" t="inlineStr">
        <is>
          <t>19:30</t>
        </is>
      </c>
      <c r="D10745" t="n">
        <v>2.008</v>
      </c>
      <c r="E10745" t="n">
        <v>0</v>
      </c>
      <c r="F10745" t="n">
        <v>0.39567</v>
      </c>
      <c r="G10745">
        <f>IF(F10745="", "", D10745*F10745-E10745*0.03)</f>
        <v/>
      </c>
      <c r="H10745" t="n">
        <v>0.248098</v>
      </c>
      <c r="I10745" t="n">
        <v>0.138098</v>
      </c>
      <c r="J10745">
        <f>IF(H10745="", "", D10745*H10745-E10745*I10745)</f>
        <v/>
      </c>
      <c r="K10745" t="n">
        <v>0</v>
      </c>
      <c r="L10745" t="n">
        <v>0</v>
      </c>
      <c r="M10745" t="n">
        <v>0</v>
      </c>
      <c r="N10745" t="n">
        <v>4.016</v>
      </c>
      <c r="O10745" t="n">
        <v>0</v>
      </c>
      <c r="P10745" t="n">
        <v>0</v>
      </c>
      <c r="Q10745" t="n">
        <v>125</v>
      </c>
      <c r="R10745" t="n">
        <v>130.0442</v>
      </c>
      <c r="S10745" t="n">
        <v>0</v>
      </c>
      <c r="T10745" t="n">
        <v>120.984</v>
      </c>
    </row>
    <row r="10746">
      <c r="A10746" t="inlineStr">
        <is>
          <t>2026-04-15 20:00:00</t>
        </is>
      </c>
      <c r="B10746" t="inlineStr">
        <is>
          <t>2026-04-15</t>
        </is>
      </c>
      <c r="C10746" t="inlineStr">
        <is>
          <t>20:00</t>
        </is>
      </c>
      <c r="D10746" t="n">
        <v>1.956</v>
      </c>
      <c r="E10746" t="n">
        <v>0</v>
      </c>
      <c r="F10746" t="n">
        <v>0.39567</v>
      </c>
      <c r="G10746">
        <f>IF(F10746="", "", D10746*F10746-E10746*0.03)</f>
        <v/>
      </c>
      <c r="H10746" t="n">
        <v>0.237617</v>
      </c>
      <c r="I10746" t="n">
        <v>0.127617</v>
      </c>
      <c r="J10746">
        <f>IF(H10746="", "", D10746*H10746-E10746*I10746)</f>
        <v/>
      </c>
      <c r="K10746" t="n">
        <v>0</v>
      </c>
      <c r="L10746" t="n">
        <v>0</v>
      </c>
      <c r="M10746" t="n">
        <v>0</v>
      </c>
      <c r="N10746" t="n">
        <v>3.912</v>
      </c>
      <c r="O10746" t="n">
        <v>0</v>
      </c>
      <c r="P10746" t="n">
        <v>0</v>
      </c>
      <c r="Q10746" t="n">
        <v>3.912</v>
      </c>
      <c r="R10746" t="n">
        <v>127.9853</v>
      </c>
      <c r="S10746" t="n">
        <v>0</v>
      </c>
      <c r="T10746" t="n">
        <v>0</v>
      </c>
    </row>
    <row r="10747">
      <c r="A10747" t="inlineStr">
        <is>
          <t>2026-04-15 20:30:00</t>
        </is>
      </c>
      <c r="B10747" t="inlineStr">
        <is>
          <t>2026-04-15</t>
        </is>
      </c>
      <c r="C10747" t="inlineStr">
        <is>
          <t>20:30</t>
        </is>
      </c>
      <c r="D10747" t="n">
        <v>1.92</v>
      </c>
      <c r="E10747" t="n">
        <v>0</v>
      </c>
      <c r="F10747" t="n">
        <v>0.39567</v>
      </c>
      <c r="G10747">
        <f>IF(F10747="", "", D10747*F10747-E10747*0.03)</f>
        <v/>
      </c>
      <c r="H10747" t="n">
        <v>0.244577</v>
      </c>
      <c r="I10747" t="n">
        <v>0.134577</v>
      </c>
      <c r="J10747">
        <f>IF(H10747="", "", D10747*H10747-E10747*I10747)</f>
        <v/>
      </c>
      <c r="K10747" t="n">
        <v>0</v>
      </c>
      <c r="L10747" t="n">
        <v>0</v>
      </c>
      <c r="M10747" t="n">
        <v>0</v>
      </c>
      <c r="N10747" t="n">
        <v>3.84</v>
      </c>
      <c r="O10747" t="n">
        <v>0</v>
      </c>
      <c r="P10747" t="n">
        <v>0</v>
      </c>
      <c r="Q10747" t="n">
        <v>3.84</v>
      </c>
      <c r="R10747" t="n">
        <v>125.9642</v>
      </c>
      <c r="S10747" t="n">
        <v>0</v>
      </c>
      <c r="T10747" t="n">
        <v>0</v>
      </c>
    </row>
    <row r="10748">
      <c r="A10748" t="inlineStr">
        <is>
          <t>2026-04-15 21:00:00</t>
        </is>
      </c>
      <c r="B10748" t="inlineStr">
        <is>
          <t>2026-04-15</t>
        </is>
      </c>
      <c r="C10748" t="inlineStr">
        <is>
          <t>21:00</t>
        </is>
      </c>
      <c r="D10748" t="n">
        <v>2.064</v>
      </c>
      <c r="E10748" t="n">
        <v>0</v>
      </c>
      <c r="F10748" t="n">
        <v>0.39567</v>
      </c>
      <c r="G10748">
        <f>IF(F10748="", "", D10748*F10748-E10748*0.03)</f>
        <v/>
      </c>
      <c r="H10748" t="n">
        <v>0.244805</v>
      </c>
      <c r="I10748" t="n">
        <v>0.134805</v>
      </c>
      <c r="J10748">
        <f>IF(H10748="", "", D10748*H10748-E10748*I10748)</f>
        <v/>
      </c>
      <c r="K10748" t="n">
        <v>0</v>
      </c>
      <c r="L10748" t="n">
        <v>0</v>
      </c>
      <c r="M10748" t="n">
        <v>0</v>
      </c>
      <c r="N10748" t="n">
        <v>4.128</v>
      </c>
      <c r="O10748" t="n">
        <v>0</v>
      </c>
      <c r="P10748" t="n">
        <v>0</v>
      </c>
      <c r="Q10748" t="n">
        <v>4.128</v>
      </c>
      <c r="R10748" t="n">
        <v>123.7916</v>
      </c>
      <c r="S10748" t="n">
        <v>0</v>
      </c>
      <c r="T10748" t="n">
        <v>0</v>
      </c>
    </row>
    <row r="10749">
      <c r="A10749" t="inlineStr">
        <is>
          <t>2026-04-15 21:30:00</t>
        </is>
      </c>
      <c r="B10749" t="inlineStr">
        <is>
          <t>2026-04-15</t>
        </is>
      </c>
      <c r="C10749" t="inlineStr">
        <is>
          <t>21:30</t>
        </is>
      </c>
      <c r="D10749" t="n">
        <v>1.944</v>
      </c>
      <c r="E10749" t="n">
        <v>0</v>
      </c>
      <c r="F10749" t="n">
        <v>0.39567</v>
      </c>
      <c r="G10749">
        <f>IF(F10749="", "", D10749*F10749-E10749*0.03)</f>
        <v/>
      </c>
      <c r="H10749" t="n">
        <v>0.244945</v>
      </c>
      <c r="I10749" t="n">
        <v>0.134945</v>
      </c>
      <c r="J10749">
        <f>IF(H10749="", "", D10749*H10749-E10749*I10749)</f>
        <v/>
      </c>
      <c r="K10749" t="n">
        <v>0</v>
      </c>
      <c r="L10749" t="n">
        <v>0</v>
      </c>
      <c r="M10749" t="n">
        <v>0</v>
      </c>
      <c r="N10749" t="n">
        <v>3.888</v>
      </c>
      <c r="O10749" t="n">
        <v>0</v>
      </c>
      <c r="P10749" t="n">
        <v>0</v>
      </c>
      <c r="Q10749" t="n">
        <v>32.316</v>
      </c>
      <c r="R10749" t="n">
        <v>106.7832</v>
      </c>
      <c r="S10749" t="n">
        <v>0</v>
      </c>
      <c r="T10749" t="n">
        <v>28.428</v>
      </c>
    </row>
    <row r="10750">
      <c r="A10750" t="inlineStr">
        <is>
          <t>2026-04-15 22:00:00</t>
        </is>
      </c>
      <c r="B10750" t="inlineStr">
        <is>
          <t>2026-04-15</t>
        </is>
      </c>
      <c r="C10750" t="inlineStr">
        <is>
          <t>22:00</t>
        </is>
      </c>
      <c r="D10750" t="n">
        <v>1.832</v>
      </c>
      <c r="E10750" t="n">
        <v>0</v>
      </c>
      <c r="F10750" t="n">
        <v>0.39567</v>
      </c>
      <c r="G10750">
        <f>IF(F10750="", "", D10750*F10750-E10750*0.03)</f>
        <v/>
      </c>
      <c r="H10750" t="n">
        <v>0.235682</v>
      </c>
      <c r="I10750" t="n">
        <v>0.125682</v>
      </c>
      <c r="J10750">
        <f>IF(H10750="", "", D10750*H10750-E10750*I10750)</f>
        <v/>
      </c>
      <c r="K10750" t="n">
        <v>0</v>
      </c>
      <c r="L10750" t="n">
        <v>0</v>
      </c>
      <c r="M10750" t="n">
        <v>0</v>
      </c>
      <c r="N10750" t="n">
        <v>3.664</v>
      </c>
      <c r="O10750" t="n">
        <v>0</v>
      </c>
      <c r="P10750" t="n">
        <v>0</v>
      </c>
      <c r="Q10750" t="n">
        <v>3.664</v>
      </c>
      <c r="R10750" t="n">
        <v>104.8547</v>
      </c>
      <c r="S10750" t="n">
        <v>0</v>
      </c>
      <c r="T10750" t="n">
        <v>0</v>
      </c>
    </row>
    <row r="10751">
      <c r="A10751" t="inlineStr">
        <is>
          <t>2026-04-15 22:30:00</t>
        </is>
      </c>
      <c r="B10751" t="inlineStr">
        <is>
          <t>2026-04-15</t>
        </is>
      </c>
      <c r="C10751" t="inlineStr">
        <is>
          <t>22:30</t>
        </is>
      </c>
      <c r="D10751" t="n">
        <v>1.912</v>
      </c>
      <c r="E10751" t="n">
        <v>0</v>
      </c>
      <c r="F10751" t="n">
        <v>0.39567</v>
      </c>
      <c r="G10751">
        <f>IF(F10751="", "", D10751*F10751-E10751*0.03)</f>
        <v/>
      </c>
      <c r="H10751" t="n">
        <v>0.228693</v>
      </c>
      <c r="I10751" t="n">
        <v>0.118693</v>
      </c>
      <c r="J10751">
        <f>IF(H10751="", "", D10751*H10751-E10751*I10751)</f>
        <v/>
      </c>
      <c r="K10751" t="n">
        <v>0</v>
      </c>
      <c r="L10751" t="n">
        <v>0</v>
      </c>
      <c r="M10751" t="n">
        <v>0</v>
      </c>
      <c r="N10751" t="n">
        <v>3.824</v>
      </c>
      <c r="O10751" t="n">
        <v>0</v>
      </c>
      <c r="P10751" t="n">
        <v>0</v>
      </c>
      <c r="Q10751" t="n">
        <v>3.824</v>
      </c>
      <c r="R10751" t="n">
        <v>102.8421</v>
      </c>
      <c r="S10751" t="n">
        <v>0</v>
      </c>
      <c r="T10751" t="n">
        <v>0</v>
      </c>
    </row>
    <row r="10752">
      <c r="A10752" t="inlineStr">
        <is>
          <t>2026-04-15 23:00:00</t>
        </is>
      </c>
      <c r="B10752" t="inlineStr">
        <is>
          <t>2026-04-15</t>
        </is>
      </c>
      <c r="C10752" t="inlineStr">
        <is>
          <t>23:00</t>
        </is>
      </c>
      <c r="D10752" t="n">
        <v>1.84</v>
      </c>
      <c r="E10752" t="n">
        <v>0</v>
      </c>
      <c r="F10752" t="n">
        <v>0.39567</v>
      </c>
      <c r="G10752">
        <f>IF(F10752="", "", D10752*F10752-E10752*0.03)</f>
        <v/>
      </c>
      <c r="H10752" t="n">
        <v>0.231013</v>
      </c>
      <c r="I10752" t="n">
        <v>0.121013</v>
      </c>
      <c r="J10752">
        <f>IF(H10752="", "", D10752*H10752-E10752*I10752)</f>
        <v/>
      </c>
      <c r="K10752" t="n">
        <v>0</v>
      </c>
      <c r="L10752" t="n">
        <v>0</v>
      </c>
      <c r="M10752" t="n">
        <v>0</v>
      </c>
      <c r="N10752" t="n">
        <v>3.68</v>
      </c>
      <c r="O10752" t="n">
        <v>0</v>
      </c>
      <c r="P10752" t="n">
        <v>0</v>
      </c>
      <c r="Q10752" t="n">
        <v>3.68</v>
      </c>
      <c r="R10752" t="n">
        <v>100.9053</v>
      </c>
      <c r="S10752" t="n">
        <v>0</v>
      </c>
      <c r="T10752" t="n">
        <v>0</v>
      </c>
    </row>
    <row r="10753">
      <c r="A10753" t="inlineStr">
        <is>
          <t>2026-04-15 23:30:00</t>
        </is>
      </c>
      <c r="B10753" t="inlineStr">
        <is>
          <t>2026-04-15</t>
        </is>
      </c>
      <c r="C10753" t="inlineStr">
        <is>
          <t>23:30</t>
        </is>
      </c>
      <c r="D10753" t="n">
        <v>2.004</v>
      </c>
      <c r="E10753" t="n">
        <v>0</v>
      </c>
      <c r="F10753" t="n">
        <v>0.39567</v>
      </c>
      <c r="G10753">
        <f>IF(F10753="", "", D10753*F10753-E10753*0.03)</f>
        <v/>
      </c>
      <c r="H10753" t="n">
        <v>0.221097</v>
      </c>
      <c r="I10753" t="n">
        <v>0.111097</v>
      </c>
      <c r="J10753">
        <f>IF(H10753="", "", D10753*H10753-E10753*I10753)</f>
        <v/>
      </c>
      <c r="K10753" t="n">
        <v>0</v>
      </c>
      <c r="L10753" t="n">
        <v>0</v>
      </c>
      <c r="M10753" t="n">
        <v>0</v>
      </c>
      <c r="N10753" t="n">
        <v>4.008</v>
      </c>
      <c r="O10753" t="n">
        <v>0</v>
      </c>
      <c r="P10753" t="n">
        <v>0</v>
      </c>
      <c r="Q10753" t="n">
        <v>4.008</v>
      </c>
      <c r="R10753" t="n">
        <v>98.7958</v>
      </c>
      <c r="S10753" t="n">
        <v>0</v>
      </c>
      <c r="T10753" t="n">
        <v>0</v>
      </c>
    </row>
    <row r="10754">
      <c r="A10754" t="inlineStr">
        <is>
          <t>2026-04-16 00:00:00</t>
        </is>
      </c>
      <c r="B10754" t="inlineStr">
        <is>
          <t>2026-04-16</t>
        </is>
      </c>
      <c r="C10754" t="inlineStr">
        <is>
          <t>00:00</t>
        </is>
      </c>
      <c r="D10754" t="n">
        <v>2.152</v>
      </c>
      <c r="E10754" t="n">
        <v>0</v>
      </c>
      <c r="F10754" t="n">
        <v>0.39567</v>
      </c>
      <c r="G10754">
        <f>IF(F10754="", "", D10754*F10754-E10754*0.03)</f>
        <v/>
      </c>
      <c r="H10754" t="n">
        <v>0.222282</v>
      </c>
      <c r="I10754" t="n">
        <v>0.112282</v>
      </c>
      <c r="J10754">
        <f>IF(H10754="", "", D10754*H10754-E10754*I10754)</f>
        <v/>
      </c>
      <c r="K10754" t="n">
        <v>0</v>
      </c>
      <c r="L10754" t="n">
        <v>0</v>
      </c>
      <c r="M10754" t="n">
        <v>0</v>
      </c>
      <c r="N10754" t="n">
        <v>4.304</v>
      </c>
      <c r="O10754" t="n">
        <v>0</v>
      </c>
      <c r="P10754" t="n">
        <v>0</v>
      </c>
      <c r="Q10754" t="n">
        <v>4.304</v>
      </c>
      <c r="R10754" t="n">
        <v>96.5305</v>
      </c>
      <c r="S10754" t="n">
        <v>0</v>
      </c>
      <c r="T10754" t="n">
        <v>0</v>
      </c>
    </row>
    <row r="10755">
      <c r="A10755" t="inlineStr">
        <is>
          <t>2026-04-16 00:30:00</t>
        </is>
      </c>
      <c r="B10755" t="inlineStr">
        <is>
          <t>2026-04-16</t>
        </is>
      </c>
      <c r="C10755" t="inlineStr">
        <is>
          <t>00:30</t>
        </is>
      </c>
      <c r="D10755" t="n">
        <v>1.948</v>
      </c>
      <c r="E10755" t="n">
        <v>0</v>
      </c>
      <c r="F10755" t="n">
        <v>0.39567</v>
      </c>
      <c r="G10755">
        <f>IF(F10755="", "", D10755*F10755-E10755*0.03)</f>
        <v/>
      </c>
      <c r="H10755" t="n">
        <v>0.21147</v>
      </c>
      <c r="I10755" t="n">
        <v>0.10147</v>
      </c>
      <c r="J10755">
        <f>IF(H10755="", "", D10755*H10755-E10755*I10755)</f>
        <v/>
      </c>
      <c r="K10755" t="n">
        <v>0</v>
      </c>
      <c r="L10755" t="n">
        <v>0</v>
      </c>
      <c r="M10755" t="n">
        <v>0</v>
      </c>
      <c r="N10755" t="n">
        <v>3.896</v>
      </c>
      <c r="O10755" t="n">
        <v>0</v>
      </c>
      <c r="P10755" t="n">
        <v>0</v>
      </c>
      <c r="Q10755" t="n">
        <v>3.896</v>
      </c>
      <c r="R10755" t="n">
        <v>94.48</v>
      </c>
      <c r="S10755" t="n">
        <v>0</v>
      </c>
      <c r="T10755" t="n">
        <v>0</v>
      </c>
    </row>
    <row r="10756">
      <c r="A10756" t="inlineStr">
        <is>
          <t>2026-04-16 01:00:00</t>
        </is>
      </c>
      <c r="B10756" t="inlineStr">
        <is>
          <t>2026-04-16</t>
        </is>
      </c>
      <c r="C10756" t="inlineStr">
        <is>
          <t>01:00</t>
        </is>
      </c>
      <c r="D10756" t="n">
        <v>1.856</v>
      </c>
      <c r="E10756" t="n">
        <v>0</v>
      </c>
      <c r="F10756" t="n">
        <v>0.39567</v>
      </c>
      <c r="G10756">
        <f>IF(F10756="", "", D10756*F10756-E10756*0.03)</f>
        <v/>
      </c>
      <c r="H10756" t="n">
        <v>0.194722</v>
      </c>
      <c r="I10756" t="n">
        <v>0.08472200000000001</v>
      </c>
      <c r="J10756">
        <f>IF(H10756="", "", D10756*H10756-E10756*I10756)</f>
        <v/>
      </c>
      <c r="K10756" t="n">
        <v>0</v>
      </c>
      <c r="L10756" t="n">
        <v>0</v>
      </c>
      <c r="M10756" t="n">
        <v>0</v>
      </c>
      <c r="N10756" t="n">
        <v>3.712</v>
      </c>
      <c r="O10756" t="n">
        <v>0</v>
      </c>
      <c r="P10756" t="n">
        <v>0</v>
      </c>
      <c r="Q10756" t="n">
        <v>3.712</v>
      </c>
      <c r="R10756" t="n">
        <v>92.52630000000001</v>
      </c>
      <c r="S10756" t="n">
        <v>0</v>
      </c>
      <c r="T10756" t="n">
        <v>0</v>
      </c>
    </row>
    <row r="10757">
      <c r="A10757" t="inlineStr">
        <is>
          <t>2026-04-16 01:30:00</t>
        </is>
      </c>
      <c r="B10757" t="inlineStr">
        <is>
          <t>2026-04-16</t>
        </is>
      </c>
      <c r="C10757" t="inlineStr">
        <is>
          <t>01:30</t>
        </is>
      </c>
      <c r="D10757" t="n">
        <v>1.82</v>
      </c>
      <c r="E10757" t="n">
        <v>0</v>
      </c>
      <c r="F10757" t="n">
        <v>0.39567</v>
      </c>
      <c r="G10757">
        <f>IF(F10757="", "", D10757*F10757-E10757*0.03)</f>
        <v/>
      </c>
      <c r="H10757" t="n">
        <v>0.201553</v>
      </c>
      <c r="I10757" t="n">
        <v>0.091553</v>
      </c>
      <c r="J10757">
        <f>IF(H10757="", "", D10757*H10757-E10757*I10757)</f>
        <v/>
      </c>
      <c r="K10757" t="n">
        <v>0</v>
      </c>
      <c r="L10757" t="n">
        <v>0</v>
      </c>
      <c r="M10757" t="n">
        <v>0</v>
      </c>
      <c r="N10757" t="n">
        <v>3.64</v>
      </c>
      <c r="O10757" t="n">
        <v>0</v>
      </c>
      <c r="P10757" t="n">
        <v>0</v>
      </c>
      <c r="Q10757" t="n">
        <v>3.64</v>
      </c>
      <c r="R10757" t="n">
        <v>90.6105</v>
      </c>
      <c r="S10757" t="n">
        <v>0</v>
      </c>
      <c r="T10757" t="n">
        <v>0</v>
      </c>
    </row>
    <row r="10758">
      <c r="A10758" t="inlineStr">
        <is>
          <t>2026-04-16 02:00:00</t>
        </is>
      </c>
      <c r="B10758" t="inlineStr">
        <is>
          <t>2026-04-16</t>
        </is>
      </c>
      <c r="C10758" t="inlineStr">
        <is>
          <t>02:00</t>
        </is>
      </c>
      <c r="D10758" t="n">
        <v>1.848</v>
      </c>
      <c r="E10758" t="n">
        <v>0</v>
      </c>
      <c r="F10758" t="n">
        <v>0.39567</v>
      </c>
      <c r="G10758">
        <f>IF(F10758="", "", D10758*F10758-E10758*0.03)</f>
        <v/>
      </c>
      <c r="H10758" t="n">
        <v>0.198658</v>
      </c>
      <c r="I10758" t="n">
        <v>0.088658</v>
      </c>
      <c r="J10758">
        <f>IF(H10758="", "", D10758*H10758-E10758*I10758)</f>
        <v/>
      </c>
      <c r="K10758" t="n">
        <v>0</v>
      </c>
      <c r="L10758" t="n">
        <v>0</v>
      </c>
      <c r="M10758" t="n">
        <v>0</v>
      </c>
      <c r="N10758" t="n">
        <v>3.696</v>
      </c>
      <c r="O10758" t="n">
        <v>0</v>
      </c>
      <c r="P10758" t="n">
        <v>0</v>
      </c>
      <c r="Q10758" t="n">
        <v>3.696</v>
      </c>
      <c r="R10758" t="n">
        <v>88.6653</v>
      </c>
      <c r="S10758" t="n">
        <v>0</v>
      </c>
      <c r="T10758" t="n">
        <v>0</v>
      </c>
    </row>
    <row r="10759">
      <c r="A10759" t="inlineStr">
        <is>
          <t>2026-04-16 02:30:00</t>
        </is>
      </c>
      <c r="B10759" t="inlineStr">
        <is>
          <t>2026-04-16</t>
        </is>
      </c>
      <c r="C10759" t="inlineStr">
        <is>
          <t>02:30</t>
        </is>
      </c>
      <c r="D10759" t="n">
        <v>1.896</v>
      </c>
      <c r="E10759" t="n">
        <v>0</v>
      </c>
      <c r="F10759" t="n">
        <v>0.39567</v>
      </c>
      <c r="G10759">
        <f>IF(F10759="", "", D10759*F10759-E10759*0.03)</f>
        <v/>
      </c>
      <c r="H10759" t="n">
        <v>0.187567</v>
      </c>
      <c r="I10759" t="n">
        <v>0.077567</v>
      </c>
      <c r="J10759">
        <f>IF(H10759="", "", D10759*H10759-E10759*I10759)</f>
        <v/>
      </c>
      <c r="K10759" t="n">
        <v>0</v>
      </c>
      <c r="L10759" t="n">
        <v>0</v>
      </c>
      <c r="M10759" t="n">
        <v>0</v>
      </c>
      <c r="N10759" t="n">
        <v>3.792</v>
      </c>
      <c r="O10759" t="n">
        <v>0</v>
      </c>
      <c r="P10759" t="n">
        <v>0</v>
      </c>
      <c r="Q10759" t="n">
        <v>3.792</v>
      </c>
      <c r="R10759" t="n">
        <v>86.6695</v>
      </c>
      <c r="S10759" t="n">
        <v>0</v>
      </c>
      <c r="T10759" t="n">
        <v>0</v>
      </c>
    </row>
    <row r="10760">
      <c r="A10760" t="inlineStr">
        <is>
          <t>2026-04-16 03:00:00</t>
        </is>
      </c>
      <c r="B10760" t="inlineStr">
        <is>
          <t>2026-04-16</t>
        </is>
      </c>
      <c r="C10760" t="inlineStr">
        <is>
          <t>03:00</t>
        </is>
      </c>
      <c r="D10760" t="n">
        <v>2.712</v>
      </c>
      <c r="E10760" t="n">
        <v>0</v>
      </c>
      <c r="F10760" t="n">
        <v>0.39567</v>
      </c>
      <c r="G10760">
        <f>IF(F10760="", "", D10760*F10760-E10760*0.03)</f>
        <v/>
      </c>
      <c r="H10760" t="n">
        <v>0.18666</v>
      </c>
      <c r="I10760" t="n">
        <v>0.07666000000000001</v>
      </c>
      <c r="J10760">
        <f>IF(H10760="", "", D10760*H10760-E10760*I10760)</f>
        <v/>
      </c>
      <c r="K10760" t="n">
        <v>0</v>
      </c>
      <c r="L10760" t="n">
        <v>0</v>
      </c>
      <c r="M10760" t="n">
        <v>0</v>
      </c>
      <c r="N10760" t="n">
        <v>5.424</v>
      </c>
      <c r="O10760" t="n">
        <v>0</v>
      </c>
      <c r="P10760" t="n">
        <v>0</v>
      </c>
      <c r="Q10760" t="n">
        <v>5.424</v>
      </c>
      <c r="R10760" t="n">
        <v>83.8147</v>
      </c>
      <c r="S10760" t="n">
        <v>0</v>
      </c>
      <c r="T10760" t="n">
        <v>0</v>
      </c>
    </row>
    <row r="10761">
      <c r="A10761" t="inlineStr">
        <is>
          <t>2026-04-16 03:30:00</t>
        </is>
      </c>
      <c r="B10761" t="inlineStr">
        <is>
          <t>2026-04-16</t>
        </is>
      </c>
      <c r="C10761" t="inlineStr">
        <is>
          <t>03:30</t>
        </is>
      </c>
      <c r="D10761" t="n">
        <v>1.86</v>
      </c>
      <c r="E10761" t="n">
        <v>0</v>
      </c>
      <c r="F10761" t="n">
        <v>0.39567</v>
      </c>
      <c r="G10761">
        <f>IF(F10761="", "", D10761*F10761-E10761*0.03)</f>
        <v/>
      </c>
      <c r="H10761" t="n">
        <v>0.194755</v>
      </c>
      <c r="I10761" t="n">
        <v>0.084755</v>
      </c>
      <c r="J10761">
        <f>IF(H10761="", "", D10761*H10761-E10761*I10761)</f>
        <v/>
      </c>
      <c r="K10761" t="n">
        <v>0</v>
      </c>
      <c r="L10761" t="n">
        <v>0</v>
      </c>
      <c r="M10761" t="n">
        <v>0</v>
      </c>
      <c r="N10761" t="n">
        <v>3.72</v>
      </c>
      <c r="O10761" t="n">
        <v>0</v>
      </c>
      <c r="P10761" t="n">
        <v>0</v>
      </c>
      <c r="Q10761" t="n">
        <v>3.72</v>
      </c>
      <c r="R10761" t="n">
        <v>81.85680000000001</v>
      </c>
      <c r="S10761" t="n">
        <v>0</v>
      </c>
      <c r="T10761" t="n">
        <v>0</v>
      </c>
    </row>
    <row r="10762">
      <c r="A10762" t="inlineStr">
        <is>
          <t>2026-04-16 04:00:00</t>
        </is>
      </c>
      <c r="B10762" t="inlineStr">
        <is>
          <t>2026-04-16</t>
        </is>
      </c>
      <c r="C10762" t="inlineStr">
        <is>
          <t>04:00</t>
        </is>
      </c>
      <c r="D10762" t="n">
        <v>5.816</v>
      </c>
      <c r="E10762" t="n">
        <v>0</v>
      </c>
      <c r="F10762" t="n">
        <v>0.39567</v>
      </c>
      <c r="G10762">
        <f>IF(F10762="", "", D10762*F10762-E10762*0.03)</f>
        <v/>
      </c>
      <c r="H10762" t="n">
        <v>0.188172</v>
      </c>
      <c r="I10762" t="n">
        <v>0.07817200000000001</v>
      </c>
      <c r="J10762">
        <f>IF(H10762="", "", D10762*H10762-E10762*I10762)</f>
        <v/>
      </c>
      <c r="K10762" t="n">
        <v>0</v>
      </c>
      <c r="L10762" t="n">
        <v>0</v>
      </c>
      <c r="M10762" t="n">
        <v>0</v>
      </c>
      <c r="N10762" t="n">
        <v>11.632</v>
      </c>
      <c r="O10762" t="n">
        <v>0</v>
      </c>
      <c r="P10762" t="n">
        <v>0</v>
      </c>
      <c r="Q10762" t="n">
        <v>11.632</v>
      </c>
      <c r="R10762" t="n">
        <v>75.7347</v>
      </c>
      <c r="S10762" t="n">
        <v>0</v>
      </c>
      <c r="T10762" t="n">
        <v>0</v>
      </c>
    </row>
    <row r="10763">
      <c r="A10763" t="inlineStr">
        <is>
          <t>2026-04-16 04:30:00</t>
        </is>
      </c>
      <c r="B10763" t="inlineStr">
        <is>
          <t>2026-04-16</t>
        </is>
      </c>
      <c r="C10763" t="inlineStr">
        <is>
          <t>04:30</t>
        </is>
      </c>
      <c r="D10763" t="n">
        <v>12.42</v>
      </c>
      <c r="E10763" t="n">
        <v>0</v>
      </c>
      <c r="F10763" t="n">
        <v>0.39567</v>
      </c>
      <c r="G10763">
        <f>IF(F10763="", "", D10763*F10763-E10763*0.03)</f>
        <v/>
      </c>
      <c r="H10763" t="n">
        <v>0.18699</v>
      </c>
      <c r="I10763" t="n">
        <v>0.07699</v>
      </c>
      <c r="J10763">
        <f>IF(H10763="", "", D10763*H10763-E10763*I10763)</f>
        <v/>
      </c>
      <c r="K10763" t="n">
        <v>0</v>
      </c>
      <c r="L10763" t="n">
        <v>0</v>
      </c>
      <c r="M10763" t="n">
        <v>0</v>
      </c>
      <c r="N10763" t="n">
        <v>24.84</v>
      </c>
      <c r="O10763" t="n">
        <v>0</v>
      </c>
      <c r="P10763" t="n">
        <v>0</v>
      </c>
      <c r="Q10763" t="n">
        <v>24.84</v>
      </c>
      <c r="R10763" t="n">
        <v>62.6611</v>
      </c>
      <c r="S10763" t="n">
        <v>0</v>
      </c>
      <c r="T10763" t="n">
        <v>0</v>
      </c>
    </row>
    <row r="10764">
      <c r="A10764" t="inlineStr">
        <is>
          <t>2026-04-16 05:00:00</t>
        </is>
      </c>
      <c r="B10764" t="inlineStr">
        <is>
          <t>2026-04-16</t>
        </is>
      </c>
      <c r="C10764" t="inlineStr">
        <is>
          <t>05:00</t>
        </is>
      </c>
      <c r="D10764" t="n">
        <v>12.572</v>
      </c>
      <c r="E10764" t="n">
        <v>0</v>
      </c>
      <c r="F10764" t="n">
        <v>0.39567</v>
      </c>
      <c r="G10764">
        <f>IF(F10764="", "", D10764*F10764-E10764*0.03)</f>
        <v/>
      </c>
      <c r="H10764" t="n">
        <v>0.18699</v>
      </c>
      <c r="I10764" t="n">
        <v>0.07699</v>
      </c>
      <c r="J10764">
        <f>IF(H10764="", "", D10764*H10764-E10764*I10764)</f>
        <v/>
      </c>
      <c r="K10764" t="n">
        <v>0</v>
      </c>
      <c r="L10764" t="n">
        <v>0</v>
      </c>
      <c r="M10764" t="n">
        <v>0</v>
      </c>
      <c r="N10764" t="n">
        <v>25.144</v>
      </c>
      <c r="O10764" t="n">
        <v>0</v>
      </c>
      <c r="P10764" t="n">
        <v>0</v>
      </c>
      <c r="Q10764" t="n">
        <v>25.144</v>
      </c>
      <c r="R10764" t="n">
        <v>49.4274</v>
      </c>
      <c r="S10764" t="n">
        <v>0</v>
      </c>
      <c r="T10764" t="n">
        <v>0</v>
      </c>
    </row>
    <row r="10765">
      <c r="A10765" t="inlineStr">
        <is>
          <t>2026-04-16 05:30:00</t>
        </is>
      </c>
      <c r="B10765" t="inlineStr">
        <is>
          <t>2026-04-16</t>
        </is>
      </c>
      <c r="C10765" t="inlineStr">
        <is>
          <t>05:30</t>
        </is>
      </c>
      <c r="D10765" t="n">
        <v>12.616</v>
      </c>
      <c r="E10765" t="n">
        <v>0</v>
      </c>
      <c r="F10765" t="n">
        <v>0.39567</v>
      </c>
      <c r="G10765">
        <f>IF(F10765="", "", D10765*F10765-E10765*0.03)</f>
        <v/>
      </c>
      <c r="H10765" t="n">
        <v>0.190062</v>
      </c>
      <c r="I10765" t="n">
        <v>0.08006199999999999</v>
      </c>
      <c r="J10765">
        <f>IF(H10765="", "", D10765*H10765-E10765*I10765)</f>
        <v/>
      </c>
      <c r="K10765" t="n">
        <v>0</v>
      </c>
      <c r="L10765" t="n">
        <v>0</v>
      </c>
      <c r="M10765" t="n">
        <v>0</v>
      </c>
      <c r="N10765" t="n">
        <v>25.232</v>
      </c>
      <c r="O10765" t="n">
        <v>0</v>
      </c>
      <c r="P10765" t="n">
        <v>0</v>
      </c>
      <c r="Q10765" t="n">
        <v>25.232</v>
      </c>
      <c r="R10765" t="n">
        <v>36.1474</v>
      </c>
      <c r="S10765" t="n">
        <v>0</v>
      </c>
      <c r="T10765" t="n">
        <v>0</v>
      </c>
    </row>
    <row r="10766">
      <c r="A10766" t="inlineStr">
        <is>
          <t>2026-04-16 06:00:00</t>
        </is>
      </c>
      <c r="B10766" t="inlineStr">
        <is>
          <t>2026-04-16</t>
        </is>
      </c>
      <c r="C10766" t="inlineStr">
        <is>
          <t>06:00</t>
        </is>
      </c>
      <c r="D10766" t="n">
        <v>11.688</v>
      </c>
      <c r="E10766" t="n">
        <v>0</v>
      </c>
      <c r="F10766" t="n">
        <v>0.39567</v>
      </c>
      <c r="G10766">
        <f>IF(F10766="", "", D10766*F10766-E10766*0.03)</f>
        <v/>
      </c>
      <c r="H10766" t="n">
        <v>0.200165</v>
      </c>
      <c r="I10766" t="n">
        <v>0.090165</v>
      </c>
      <c r="J10766">
        <f>IF(H10766="", "", D10766*H10766-E10766*I10766)</f>
        <v/>
      </c>
      <c r="K10766" t="n">
        <v>0</v>
      </c>
      <c r="L10766" t="n">
        <v>0</v>
      </c>
      <c r="M10766" t="n">
        <v>0</v>
      </c>
      <c r="N10766" t="n">
        <v>23.376</v>
      </c>
      <c r="O10766" t="n">
        <v>0</v>
      </c>
      <c r="P10766" t="n">
        <v>0</v>
      </c>
      <c r="Q10766" t="n">
        <v>23.376</v>
      </c>
      <c r="R10766" t="n">
        <v>23.8442</v>
      </c>
      <c r="S10766" t="n">
        <v>0</v>
      </c>
      <c r="T10766" t="n">
        <v>0</v>
      </c>
    </row>
    <row r="10767">
      <c r="A10767" t="inlineStr">
        <is>
          <t>2026-04-16 06:30:00</t>
        </is>
      </c>
      <c r="B10767" t="inlineStr">
        <is>
          <t>2026-04-16</t>
        </is>
      </c>
      <c r="C10767" t="inlineStr">
        <is>
          <t>06:30</t>
        </is>
      </c>
      <c r="D10767" t="n">
        <v>12.244</v>
      </c>
      <c r="E10767" t="n">
        <v>0</v>
      </c>
      <c r="F10767" t="n">
        <v>0.39567</v>
      </c>
      <c r="G10767">
        <f>IF(F10767="", "", D10767*F10767-E10767*0.03)</f>
        <v/>
      </c>
      <c r="H10767" t="n">
        <v>0.194888</v>
      </c>
      <c r="I10767" t="n">
        <v>0.08488800000000001</v>
      </c>
      <c r="J10767">
        <f>IF(H10767="", "", D10767*H10767-E10767*I10767)</f>
        <v/>
      </c>
      <c r="K10767" t="n">
        <v>0</v>
      </c>
      <c r="L10767" t="n">
        <v>0</v>
      </c>
      <c r="M10767" t="n">
        <v>0</v>
      </c>
      <c r="N10767" t="n">
        <v>24.488</v>
      </c>
      <c r="O10767" t="n">
        <v>0</v>
      </c>
      <c r="P10767" t="n">
        <v>0</v>
      </c>
      <c r="Q10767" t="n">
        <v>24.488</v>
      </c>
      <c r="R10767" t="n">
        <v>10.9558</v>
      </c>
      <c r="S10767" t="n">
        <v>0</v>
      </c>
      <c r="T10767" t="n">
        <v>0</v>
      </c>
    </row>
    <row r="10768">
      <c r="A10768" t="inlineStr">
        <is>
          <t>2026-04-16 07:00:00</t>
        </is>
      </c>
      <c r="B10768" t="inlineStr">
        <is>
          <t>2026-04-16</t>
        </is>
      </c>
      <c r="C10768" t="inlineStr">
        <is>
          <t>07:00</t>
        </is>
      </c>
      <c r="D10768" t="n">
        <v>10.408</v>
      </c>
      <c r="E10768" t="n">
        <v>0</v>
      </c>
      <c r="F10768" t="n">
        <v>0.39567</v>
      </c>
      <c r="G10768">
        <f>IF(F10768="", "", D10768*F10768-E10768*0.03)</f>
        <v/>
      </c>
      <c r="H10768" t="n">
        <v>0.169072</v>
      </c>
      <c r="I10768" t="n">
        <v>0.059072</v>
      </c>
      <c r="J10768">
        <f>IF(H10768="", "", D10768*H10768-E10768*I10768)</f>
        <v/>
      </c>
      <c r="K10768" t="n">
        <v>0</v>
      </c>
      <c r="L10768" t="n">
        <v>0</v>
      </c>
      <c r="M10768" t="n">
        <v>0</v>
      </c>
      <c r="N10768" t="n">
        <v>20.816</v>
      </c>
      <c r="O10768" t="n">
        <v>0</v>
      </c>
      <c r="P10768" t="n">
        <v>0</v>
      </c>
      <c r="Q10768" t="n">
        <v>20.816</v>
      </c>
      <c r="R10768" t="n">
        <v>0</v>
      </c>
      <c r="S10768" t="n">
        <v>0</v>
      </c>
      <c r="T10768" t="n">
        <v>0</v>
      </c>
    </row>
    <row r="10769">
      <c r="A10769" t="inlineStr">
        <is>
          <t>2026-04-16 07:30:00</t>
        </is>
      </c>
      <c r="B10769" t="inlineStr">
        <is>
          <t>2026-04-16</t>
        </is>
      </c>
      <c r="C10769" t="inlineStr">
        <is>
          <t>07:30</t>
        </is>
      </c>
      <c r="D10769" t="n">
        <v>8.616</v>
      </c>
      <c r="E10769" t="n">
        <v>0</v>
      </c>
      <c r="F10769" t="n">
        <v>0.39567</v>
      </c>
      <c r="G10769">
        <f>IF(F10769="", "", D10769*F10769-E10769*0.03)</f>
        <v/>
      </c>
      <c r="H10769" t="n">
        <v>0.119705</v>
      </c>
      <c r="I10769" t="n">
        <v>0.009705</v>
      </c>
      <c r="J10769">
        <f>IF(H10769="", "", D10769*H10769-E10769*I10769)</f>
        <v/>
      </c>
      <c r="K10769" t="n">
        <v>0</v>
      </c>
      <c r="L10769" t="n">
        <v>0</v>
      </c>
      <c r="M10769" t="n">
        <v>0</v>
      </c>
      <c r="N10769" t="n">
        <v>17.232</v>
      </c>
      <c r="O10769" t="n">
        <v>0</v>
      </c>
      <c r="P10769" t="n">
        <v>0</v>
      </c>
      <c r="Q10769" t="n">
        <v>0</v>
      </c>
      <c r="R10769" t="n">
        <v>0</v>
      </c>
      <c r="S10769" t="n">
        <v>17.232</v>
      </c>
      <c r="T10769" t="n">
        <v>0</v>
      </c>
    </row>
    <row r="10770">
      <c r="A10770" t="inlineStr">
        <is>
          <t>2026-04-16 08:00:00</t>
        </is>
      </c>
      <c r="B10770" t="inlineStr">
        <is>
          <t>2026-04-16</t>
        </is>
      </c>
      <c r="C10770" t="inlineStr">
        <is>
          <t>08:00</t>
        </is>
      </c>
      <c r="D10770" t="n">
        <v>7.9</v>
      </c>
      <c r="E10770" t="n">
        <v>0</v>
      </c>
      <c r="F10770" t="n">
        <v>0.39567</v>
      </c>
      <c r="G10770">
        <f>IF(F10770="", "", D10770*F10770-E10770*0.03)</f>
        <v/>
      </c>
      <c r="H10770" t="n">
        <v>0.116823</v>
      </c>
      <c r="I10770" t="n">
        <v>0.006823</v>
      </c>
      <c r="J10770">
        <f>IF(H10770="", "", D10770*H10770-E10770*I10770)</f>
        <v/>
      </c>
      <c r="K10770" t="n">
        <v>0</v>
      </c>
      <c r="L10770" t="n">
        <v>0</v>
      </c>
      <c r="M10770" t="n">
        <v>0</v>
      </c>
      <c r="N10770" t="n">
        <v>15.8</v>
      </c>
      <c r="O10770" t="n">
        <v>0</v>
      </c>
      <c r="P10770" t="n">
        <v>0</v>
      </c>
      <c r="Q10770" t="n">
        <v>0</v>
      </c>
      <c r="R10770" t="n">
        <v>0</v>
      </c>
      <c r="S10770" t="n">
        <v>15.8</v>
      </c>
      <c r="T10770" t="n">
        <v>0</v>
      </c>
    </row>
    <row r="10771">
      <c r="A10771" t="inlineStr">
        <is>
          <t>2026-04-16 08:30:00</t>
        </is>
      </c>
      <c r="B10771" t="inlineStr">
        <is>
          <t>2026-04-16</t>
        </is>
      </c>
      <c r="C10771" t="inlineStr">
        <is>
          <t>08:30</t>
        </is>
      </c>
      <c r="D10771" t="n">
        <v>6.796</v>
      </c>
      <c r="E10771" t="n">
        <v>0</v>
      </c>
      <c r="F10771" t="n">
        <v>0.39567</v>
      </c>
      <c r="G10771">
        <f>IF(F10771="", "", D10771*F10771-E10771*0.03)</f>
        <v/>
      </c>
      <c r="H10771" t="n">
        <v>0.110485</v>
      </c>
      <c r="I10771" t="n">
        <v>0.000485</v>
      </c>
      <c r="J10771">
        <f>IF(H10771="", "", D10771*H10771-E10771*I10771)</f>
        <v/>
      </c>
      <c r="K10771" t="n">
        <v>0</v>
      </c>
      <c r="L10771" t="n">
        <v>0</v>
      </c>
      <c r="M10771" t="n">
        <v>0</v>
      </c>
      <c r="N10771" t="n">
        <v>13.592</v>
      </c>
      <c r="O10771" t="n">
        <v>0</v>
      </c>
      <c r="P10771" t="n">
        <v>0</v>
      </c>
      <c r="Q10771" t="n">
        <v>0</v>
      </c>
      <c r="R10771" t="n">
        <v>0</v>
      </c>
      <c r="S10771" t="n">
        <v>13.592</v>
      </c>
      <c r="T10771" t="n">
        <v>0</v>
      </c>
    </row>
    <row r="10772">
      <c r="A10772" t="inlineStr">
        <is>
          <t>2026-04-16 09:00:00</t>
        </is>
      </c>
      <c r="B10772" t="inlineStr">
        <is>
          <t>2026-04-16</t>
        </is>
      </c>
      <c r="C10772" t="inlineStr">
        <is>
          <t>09:00</t>
        </is>
      </c>
      <c r="D10772" t="n">
        <v>1.66</v>
      </c>
      <c r="E10772" t="n">
        <v>0.024</v>
      </c>
      <c r="F10772" t="n">
        <v>0.39567</v>
      </c>
      <c r="G10772">
        <f>IF(F10772="", "", D10772*F10772-E10772*0.03)</f>
        <v/>
      </c>
      <c r="H10772" t="n">
        <v>0.110743</v>
      </c>
      <c r="I10772" t="n">
        <v>0.000743</v>
      </c>
      <c r="J10772">
        <f>IF(H10772="", "", D10772*H10772-E10772*I10772)</f>
        <v/>
      </c>
      <c r="K10772" t="n">
        <v>0</v>
      </c>
      <c r="L10772" t="n">
        <v>0</v>
      </c>
      <c r="M10772" t="n">
        <v>0</v>
      </c>
      <c r="N10772" t="n">
        <v>3.272</v>
      </c>
      <c r="O10772" t="n">
        <v>0</v>
      </c>
      <c r="P10772" t="n">
        <v>0</v>
      </c>
      <c r="Q10772" t="n">
        <v>0</v>
      </c>
      <c r="R10772" t="n">
        <v>0</v>
      </c>
      <c r="S10772" t="n">
        <v>3.272</v>
      </c>
      <c r="T10772" t="n">
        <v>0</v>
      </c>
    </row>
    <row r="10773">
      <c r="A10773" t="inlineStr">
        <is>
          <t>2026-04-16 09:30:00</t>
        </is>
      </c>
      <c r="B10773" t="inlineStr">
        <is>
          <t>2026-04-16</t>
        </is>
      </c>
      <c r="C10773" t="inlineStr">
        <is>
          <t>09:30</t>
        </is>
      </c>
      <c r="D10773" t="n">
        <v>4.244</v>
      </c>
      <c r="E10773" t="n">
        <v>0.008</v>
      </c>
      <c r="F10773" t="n">
        <v>0.39567</v>
      </c>
      <c r="G10773">
        <f>IF(F10773="", "", D10773*F10773-E10773*0.03)</f>
        <v/>
      </c>
      <c r="H10773" t="n">
        <v>0.109823</v>
      </c>
      <c r="I10773" t="n">
        <v>-0.000177</v>
      </c>
      <c r="J10773">
        <f>IF(H10773="", "", D10773*H10773-E10773*I10773)</f>
        <v/>
      </c>
      <c r="K10773" t="n">
        <v>0</v>
      </c>
      <c r="L10773" t="n">
        <v>0</v>
      </c>
      <c r="M10773" t="n">
        <v>0</v>
      </c>
      <c r="N10773" t="n">
        <v>8.472</v>
      </c>
      <c r="O10773" t="n">
        <v>0</v>
      </c>
      <c r="P10773" t="n">
        <v>0</v>
      </c>
      <c r="Q10773" t="n">
        <v>0</v>
      </c>
      <c r="R10773" t="n">
        <v>0</v>
      </c>
      <c r="S10773" t="n">
        <v>8.472</v>
      </c>
      <c r="T10773" t="n">
        <v>0</v>
      </c>
    </row>
    <row r="10774">
      <c r="A10774" t="inlineStr">
        <is>
          <t>2026-04-16 10:00:00</t>
        </is>
      </c>
      <c r="B10774" t="inlineStr">
        <is>
          <t>2026-04-16</t>
        </is>
      </c>
      <c r="C10774" t="inlineStr">
        <is>
          <t>10:00</t>
        </is>
      </c>
      <c r="D10774" t="n">
        <v>4.62</v>
      </c>
      <c r="E10774" t="n">
        <v>0.208</v>
      </c>
      <c r="F10774" t="n">
        <v>0.39567</v>
      </c>
      <c r="G10774">
        <f>IF(F10774="", "", D10774*F10774-E10774*0.03)</f>
        <v/>
      </c>
      <c r="H10774" t="n">
        <v>0.108578</v>
      </c>
      <c r="I10774" t="n">
        <v>-0.001422</v>
      </c>
      <c r="J10774">
        <f>IF(H10774="", "", D10774*H10774-E10774*I10774)</f>
        <v/>
      </c>
      <c r="K10774" t="n">
        <v>0</v>
      </c>
      <c r="L10774" t="n">
        <v>0</v>
      </c>
      <c r="M10774" t="n">
        <v>0</v>
      </c>
      <c r="N10774" t="n">
        <v>8.824</v>
      </c>
      <c r="O10774" t="n">
        <v>0</v>
      </c>
      <c r="P10774" t="n">
        <v>0</v>
      </c>
      <c r="Q10774" t="n">
        <v>0</v>
      </c>
      <c r="R10774" t="n">
        <v>0</v>
      </c>
      <c r="S10774" t="n">
        <v>8.824</v>
      </c>
      <c r="T10774" t="n">
        <v>0</v>
      </c>
    </row>
    <row r="10775">
      <c r="A10775" t="inlineStr">
        <is>
          <t>2026-04-16 10:30:00</t>
        </is>
      </c>
      <c r="B10775" t="inlineStr">
        <is>
          <t>2026-04-16</t>
        </is>
      </c>
      <c r="C10775" t="inlineStr">
        <is>
          <t>10:30</t>
        </is>
      </c>
      <c r="D10775" t="n">
        <v>2.38</v>
      </c>
      <c r="E10775" t="n">
        <v>0.488</v>
      </c>
      <c r="F10775" t="n">
        <v>0.39567</v>
      </c>
      <c r="G10775">
        <f>IF(F10775="", "", D10775*F10775-E10775*0.03)</f>
        <v/>
      </c>
      <c r="H10775" t="n">
        <v>0.107192</v>
      </c>
      <c r="I10775" t="n">
        <v>-0.002808</v>
      </c>
      <c r="J10775">
        <f>IF(H10775="", "", D10775*H10775-E10775*I10775)</f>
        <v/>
      </c>
      <c r="K10775" t="n">
        <v>0</v>
      </c>
      <c r="L10775" t="n">
        <v>0</v>
      </c>
      <c r="M10775" t="n">
        <v>0</v>
      </c>
      <c r="N10775" t="n">
        <v>3.784</v>
      </c>
      <c r="O10775" t="n">
        <v>0</v>
      </c>
      <c r="P10775" t="n">
        <v>125</v>
      </c>
      <c r="Q10775" t="n">
        <v>0</v>
      </c>
      <c r="R10775" t="n">
        <v>59.375</v>
      </c>
      <c r="S10775" t="n">
        <v>128.784</v>
      </c>
      <c r="T10775" t="n">
        <v>0</v>
      </c>
    </row>
    <row r="10776">
      <c r="A10776" t="inlineStr">
        <is>
          <t>2026-04-16 11:00:00</t>
        </is>
      </c>
      <c r="B10776" t="inlineStr">
        <is>
          <t>2026-04-16</t>
        </is>
      </c>
      <c r="C10776" t="inlineStr">
        <is>
          <t>11:00</t>
        </is>
      </c>
      <c r="D10776" t="n">
        <v>0.784</v>
      </c>
      <c r="E10776" t="n">
        <v>1.192</v>
      </c>
      <c r="F10776" t="n">
        <v>0.39567</v>
      </c>
      <c r="G10776">
        <f>IF(F10776="", "", D10776*F10776-E10776*0.03)</f>
        <v/>
      </c>
      <c r="H10776" t="n">
        <v>0.107123</v>
      </c>
      <c r="I10776" t="n">
        <v>-0.002877</v>
      </c>
      <c r="J10776">
        <f>IF(H10776="", "", D10776*H10776-E10776*I10776)</f>
        <v/>
      </c>
      <c r="K10776" t="n">
        <v>0.8159999999999999</v>
      </c>
      <c r="L10776" t="n">
        <v>0</v>
      </c>
      <c r="M10776" t="n">
        <v>0.3876</v>
      </c>
      <c r="N10776" t="n">
        <v>0</v>
      </c>
      <c r="O10776" t="n">
        <v>0</v>
      </c>
      <c r="P10776" t="n">
        <v>125</v>
      </c>
      <c r="Q10776" t="n">
        <v>0</v>
      </c>
      <c r="R10776" t="n">
        <v>118.75</v>
      </c>
      <c r="S10776" t="n">
        <v>124.184</v>
      </c>
      <c r="T10776" t="n">
        <v>0</v>
      </c>
    </row>
    <row r="10777">
      <c r="A10777" t="inlineStr">
        <is>
          <t>2026-04-16 11:30:00</t>
        </is>
      </c>
      <c r="B10777" t="inlineStr">
        <is>
          <t>2026-04-16</t>
        </is>
      </c>
      <c r="C10777" t="inlineStr">
        <is>
          <t>11:30</t>
        </is>
      </c>
      <c r="D10777" t="n">
        <v>3.072</v>
      </c>
      <c r="E10777" t="n">
        <v>0.116</v>
      </c>
      <c r="F10777" t="n">
        <v>0.39567</v>
      </c>
      <c r="G10777">
        <f>IF(F10777="", "", D10777*F10777-E10777*0.03)</f>
        <v/>
      </c>
      <c r="H10777" t="n">
        <v>0.107677</v>
      </c>
      <c r="I10777" t="n">
        <v>-0.002323</v>
      </c>
      <c r="J10777">
        <f>IF(H10777="", "", D10777*H10777-E10777*I10777)</f>
        <v/>
      </c>
      <c r="K10777" t="n">
        <v>0</v>
      </c>
      <c r="L10777" t="n">
        <v>0</v>
      </c>
      <c r="M10777" t="n">
        <v>0.3876</v>
      </c>
      <c r="N10777" t="n">
        <v>5.912</v>
      </c>
      <c r="O10777" t="n">
        <v>0</v>
      </c>
      <c r="P10777" t="n">
        <v>49.4737</v>
      </c>
      <c r="Q10777" t="n">
        <v>0</v>
      </c>
      <c r="R10777" t="n">
        <v>142.25</v>
      </c>
      <c r="S10777" t="n">
        <v>55.3857</v>
      </c>
      <c r="T10777" t="n">
        <v>0</v>
      </c>
    </row>
    <row r="10778">
      <c r="A10778" t="inlineStr">
        <is>
          <t>2026-04-16 12:00:00</t>
        </is>
      </c>
      <c r="B10778" t="inlineStr">
        <is>
          <t>2026-04-16</t>
        </is>
      </c>
      <c r="C10778" t="inlineStr">
        <is>
          <t>12:00</t>
        </is>
      </c>
      <c r="D10778" t="n">
        <v>3.724</v>
      </c>
      <c r="E10778" t="n">
        <v>0.076</v>
      </c>
      <c r="F10778" t="n">
        <v>0.39567</v>
      </c>
      <c r="G10778">
        <f>IF(F10778="", "", D10778*F10778-E10778*0.03)</f>
        <v/>
      </c>
      <c r="H10778" t="n">
        <v>0.107485</v>
      </c>
      <c r="I10778" t="n">
        <v>-0.002515</v>
      </c>
      <c r="J10778">
        <f>IF(H10778="", "", D10778*H10778-E10778*I10778)</f>
        <v/>
      </c>
      <c r="K10778" t="n">
        <v>0</v>
      </c>
      <c r="L10778" t="n">
        <v>0</v>
      </c>
      <c r="M10778" t="n">
        <v>0.3876</v>
      </c>
      <c r="N10778" t="n">
        <v>7.296</v>
      </c>
      <c r="O10778" t="n">
        <v>0</v>
      </c>
      <c r="P10778" t="n">
        <v>125</v>
      </c>
      <c r="Q10778" t="n">
        <v>0</v>
      </c>
      <c r="R10778" t="n">
        <v>201.625</v>
      </c>
      <c r="S10778" t="n">
        <v>132.296</v>
      </c>
      <c r="T10778" t="n">
        <v>0</v>
      </c>
    </row>
    <row r="10779">
      <c r="A10779" t="inlineStr">
        <is>
          <t>2026-04-16 12:30:00</t>
        </is>
      </c>
      <c r="B10779" t="inlineStr">
        <is>
          <t>2026-04-16</t>
        </is>
      </c>
      <c r="C10779" t="inlineStr">
        <is>
          <t>12:30</t>
        </is>
      </c>
      <c r="D10779" t="n">
        <v>3.24</v>
      </c>
      <c r="E10779" t="n">
        <v>0.08</v>
      </c>
      <c r="F10779" t="n">
        <v>0.39567</v>
      </c>
      <c r="G10779">
        <f>IF(F10779="", "", D10779*F10779-E10779*0.03)</f>
        <v/>
      </c>
      <c r="H10779" t="n">
        <v>0.108335</v>
      </c>
      <c r="I10779" t="n">
        <v>-0.001665</v>
      </c>
      <c r="J10779">
        <f>IF(H10779="", "", D10779*H10779-E10779*I10779)</f>
        <v/>
      </c>
      <c r="K10779" t="n">
        <v>0</v>
      </c>
      <c r="L10779" t="n">
        <v>0</v>
      </c>
      <c r="M10779" t="n">
        <v>0.3876</v>
      </c>
      <c r="N10779" t="n">
        <v>6.32</v>
      </c>
      <c r="O10779" t="n">
        <v>0</v>
      </c>
      <c r="P10779" t="n">
        <v>0</v>
      </c>
      <c r="Q10779" t="n">
        <v>0</v>
      </c>
      <c r="R10779" t="n">
        <v>201.625</v>
      </c>
      <c r="S10779" t="n">
        <v>6.32</v>
      </c>
      <c r="T10779" t="n">
        <v>0</v>
      </c>
    </row>
    <row r="10780">
      <c r="A10780" t="inlineStr">
        <is>
          <t>2026-04-16 13:00:00</t>
        </is>
      </c>
      <c r="B10780" t="inlineStr">
        <is>
          <t>2026-04-16</t>
        </is>
      </c>
      <c r="C10780" t="inlineStr">
        <is>
          <t>13:00</t>
        </is>
      </c>
      <c r="D10780" t="n">
        <v>3.768</v>
      </c>
      <c r="E10780" t="n">
        <v>0.012</v>
      </c>
      <c r="F10780" t="n">
        <v>0.39567</v>
      </c>
      <c r="G10780">
        <f>IF(F10780="", "", D10780*F10780-E10780*0.03)</f>
        <v/>
      </c>
      <c r="H10780" t="n">
        <v>0.107628</v>
      </c>
      <c r="I10780" t="n">
        <v>-0.002372</v>
      </c>
      <c r="J10780">
        <f>IF(H10780="", "", D10780*H10780-E10780*I10780)</f>
        <v/>
      </c>
      <c r="K10780" t="n">
        <v>0</v>
      </c>
      <c r="L10780" t="n">
        <v>0</v>
      </c>
      <c r="M10780" t="n">
        <v>0.3876</v>
      </c>
      <c r="N10780" t="n">
        <v>7.512</v>
      </c>
      <c r="O10780" t="n">
        <v>0</v>
      </c>
      <c r="P10780" t="n">
        <v>125</v>
      </c>
      <c r="Q10780" t="n">
        <v>0</v>
      </c>
      <c r="R10780" t="n">
        <v>261</v>
      </c>
      <c r="S10780" t="n">
        <v>132.512</v>
      </c>
      <c r="T10780" t="n">
        <v>0</v>
      </c>
    </row>
    <row r="10781">
      <c r="A10781" t="inlineStr">
        <is>
          <t>2026-04-16 13:30:00</t>
        </is>
      </c>
      <c r="B10781" t="inlineStr">
        <is>
          <t>2026-04-16</t>
        </is>
      </c>
      <c r="C10781" t="inlineStr">
        <is>
          <t>13:30</t>
        </is>
      </c>
      <c r="D10781" t="n">
        <v>8.576000000000001</v>
      </c>
      <c r="E10781" t="n">
        <v>0</v>
      </c>
      <c r="F10781" t="n">
        <v>0.39567</v>
      </c>
      <c r="G10781">
        <f>IF(F10781="", "", D10781*F10781-E10781*0.03)</f>
        <v/>
      </c>
      <c r="H10781" t="n">
        <v>0.110515</v>
      </c>
      <c r="I10781" t="n">
        <v>0.000515</v>
      </c>
      <c r="J10781">
        <f>IF(H10781="", "", D10781*H10781-E10781*I10781)</f>
        <v/>
      </c>
      <c r="K10781" t="n">
        <v>0</v>
      </c>
      <c r="L10781" t="n">
        <v>0.7364000000000001</v>
      </c>
      <c r="M10781" t="n">
        <v>0</v>
      </c>
      <c r="N10781" t="n">
        <v>16.4156</v>
      </c>
      <c r="O10781" t="n">
        <v>0</v>
      </c>
      <c r="P10781" t="n">
        <v>0</v>
      </c>
      <c r="Q10781" t="n">
        <v>0</v>
      </c>
      <c r="R10781" t="n">
        <v>261</v>
      </c>
      <c r="S10781" t="n">
        <v>17.152</v>
      </c>
      <c r="T10781" t="n">
        <v>0</v>
      </c>
    </row>
    <row r="10782">
      <c r="A10782" t="inlineStr">
        <is>
          <t>2026-04-16 14:00:00</t>
        </is>
      </c>
      <c r="B10782" t="inlineStr">
        <is>
          <t>2026-04-16</t>
        </is>
      </c>
      <c r="C10782" t="inlineStr">
        <is>
          <t>14:00</t>
        </is>
      </c>
      <c r="D10782" t="n">
        <v>12.204</v>
      </c>
      <c r="E10782" t="n">
        <v>0</v>
      </c>
      <c r="F10782" t="n">
        <v>0.39567</v>
      </c>
      <c r="G10782">
        <f>IF(F10782="", "", D10782*F10782-E10782*0.03)</f>
        <v/>
      </c>
      <c r="H10782" t="n">
        <v>0.120487</v>
      </c>
      <c r="I10782" t="n">
        <v>0.010487</v>
      </c>
      <c r="J10782">
        <f>IF(H10782="", "", D10782*H10782-E10782*I10782)</f>
        <v/>
      </c>
      <c r="K10782" t="n">
        <v>0</v>
      </c>
      <c r="L10782" t="n">
        <v>0</v>
      </c>
      <c r="M10782" t="n">
        <v>0</v>
      </c>
      <c r="N10782" t="n">
        <v>24.408</v>
      </c>
      <c r="O10782" t="n">
        <v>0</v>
      </c>
      <c r="P10782" t="n">
        <v>0</v>
      </c>
      <c r="Q10782" t="n">
        <v>0</v>
      </c>
      <c r="R10782" t="n">
        <v>261</v>
      </c>
      <c r="S10782" t="n">
        <v>24.408</v>
      </c>
      <c r="T10782" t="n">
        <v>0</v>
      </c>
    </row>
    <row r="10783">
      <c r="A10783" t="inlineStr">
        <is>
          <t>2026-04-16 14:30:00</t>
        </is>
      </c>
      <c r="B10783" t="inlineStr">
        <is>
          <t>2026-04-16</t>
        </is>
      </c>
      <c r="C10783" t="inlineStr">
        <is>
          <t>14:30</t>
        </is>
      </c>
      <c r="D10783" t="n">
        <v>10.956</v>
      </c>
      <c r="E10783" t="n">
        <v>0</v>
      </c>
      <c r="F10783" t="n">
        <v>0.39567</v>
      </c>
      <c r="G10783">
        <f>IF(F10783="", "", D10783*F10783-E10783*0.03)</f>
        <v/>
      </c>
      <c r="H10783" t="n">
        <v>0.127717</v>
      </c>
      <c r="I10783" t="n">
        <v>0.017717</v>
      </c>
      <c r="J10783">
        <f>IF(H10783="", "", D10783*H10783-E10783*I10783)</f>
        <v/>
      </c>
      <c r="K10783" t="n">
        <v>0</v>
      </c>
      <c r="L10783" t="n">
        <v>0</v>
      </c>
      <c r="M10783" t="n">
        <v>0</v>
      </c>
      <c r="N10783" t="n">
        <v>21.912</v>
      </c>
      <c r="O10783" t="n">
        <v>0</v>
      </c>
      <c r="P10783" t="n">
        <v>0</v>
      </c>
      <c r="Q10783" t="n">
        <v>21.912</v>
      </c>
      <c r="R10783" t="n">
        <v>249.4674</v>
      </c>
      <c r="S10783" t="n">
        <v>0</v>
      </c>
      <c r="T10783" t="n">
        <v>0</v>
      </c>
    </row>
    <row r="10784">
      <c r="A10784" t="inlineStr">
        <is>
          <t>2026-04-16 15:00:00</t>
        </is>
      </c>
      <c r="B10784" t="inlineStr">
        <is>
          <t>2026-04-16</t>
        </is>
      </c>
      <c r="C10784" t="inlineStr">
        <is>
          <t>15:00</t>
        </is>
      </c>
      <c r="D10784" t="n">
        <v>9.76</v>
      </c>
      <c r="E10784" t="n">
        <v>0</v>
      </c>
      <c r="F10784" t="n">
        <v>0.39567</v>
      </c>
      <c r="G10784">
        <f>IF(F10784="", "", D10784*F10784-E10784*0.03)</f>
        <v/>
      </c>
      <c r="H10784" t="n">
        <v>0.150632</v>
      </c>
      <c r="I10784" t="n">
        <v>0.040632</v>
      </c>
      <c r="J10784">
        <f>IF(H10784="", "", D10784*H10784-E10784*I10784)</f>
        <v/>
      </c>
      <c r="K10784" t="n">
        <v>0</v>
      </c>
      <c r="L10784" t="n">
        <v>0</v>
      </c>
      <c r="M10784" t="n">
        <v>0</v>
      </c>
      <c r="N10784" t="n">
        <v>19.52</v>
      </c>
      <c r="O10784" t="n">
        <v>0</v>
      </c>
      <c r="P10784" t="n">
        <v>0</v>
      </c>
      <c r="Q10784" t="n">
        <v>19.52</v>
      </c>
      <c r="R10784" t="n">
        <v>239.1937</v>
      </c>
      <c r="S10784" t="n">
        <v>0</v>
      </c>
      <c r="T10784" t="n">
        <v>0</v>
      </c>
    </row>
    <row r="10785">
      <c r="A10785" t="inlineStr">
        <is>
          <t>2026-04-16 15:30:00</t>
        </is>
      </c>
      <c r="B10785" t="inlineStr">
        <is>
          <t>2026-04-16</t>
        </is>
      </c>
      <c r="C10785" t="inlineStr">
        <is>
          <t>15:30</t>
        </is>
      </c>
      <c r="D10785" t="n">
        <v>10.092</v>
      </c>
      <c r="E10785" t="n">
        <v>0</v>
      </c>
      <c r="F10785" t="n">
        <v>0.39567</v>
      </c>
      <c r="G10785">
        <f>IF(F10785="", "", D10785*F10785-E10785*0.03)</f>
        <v/>
      </c>
      <c r="H10785" t="n">
        <v>0.14882</v>
      </c>
      <c r="I10785" t="n">
        <v>0.03882</v>
      </c>
      <c r="J10785">
        <f>IF(H10785="", "", D10785*H10785-E10785*I10785)</f>
        <v/>
      </c>
      <c r="K10785" t="n">
        <v>0</v>
      </c>
      <c r="L10785" t="n">
        <v>0</v>
      </c>
      <c r="M10785" t="n">
        <v>0</v>
      </c>
      <c r="N10785" t="n">
        <v>20.184</v>
      </c>
      <c r="O10785" t="n">
        <v>0</v>
      </c>
      <c r="P10785" t="n">
        <v>0</v>
      </c>
      <c r="Q10785" t="n">
        <v>20.184</v>
      </c>
      <c r="R10785" t="n">
        <v>228.5705</v>
      </c>
      <c r="S10785" t="n">
        <v>0</v>
      </c>
      <c r="T10785" t="n">
        <v>0</v>
      </c>
    </row>
    <row r="10786">
      <c r="A10786" t="inlineStr">
        <is>
          <t>2026-04-16 16:00:00</t>
        </is>
      </c>
      <c r="B10786" t="inlineStr">
        <is>
          <t>2026-04-16</t>
        </is>
      </c>
      <c r="C10786" t="inlineStr">
        <is>
          <t>16:00</t>
        </is>
      </c>
      <c r="D10786" t="n">
        <v>11.744</v>
      </c>
      <c r="E10786" t="n">
        <v>0</v>
      </c>
      <c r="F10786" t="n">
        <v>0.39567</v>
      </c>
      <c r="G10786">
        <f>IF(F10786="", "", D10786*F10786-E10786*0.03)</f>
        <v/>
      </c>
      <c r="H10786" t="n">
        <v>0.164128</v>
      </c>
      <c r="I10786" t="n">
        <v>0.054128</v>
      </c>
      <c r="J10786">
        <f>IF(H10786="", "", D10786*H10786-E10786*I10786)</f>
        <v/>
      </c>
      <c r="K10786" t="n">
        <v>0</v>
      </c>
      <c r="L10786" t="n">
        <v>0</v>
      </c>
      <c r="M10786" t="n">
        <v>0</v>
      </c>
      <c r="N10786" t="n">
        <v>23.488</v>
      </c>
      <c r="O10786" t="n">
        <v>0</v>
      </c>
      <c r="P10786" t="n">
        <v>0</v>
      </c>
      <c r="Q10786" t="n">
        <v>23.488</v>
      </c>
      <c r="R10786" t="n">
        <v>216.2084</v>
      </c>
      <c r="S10786" t="n">
        <v>0</v>
      </c>
      <c r="T10786" t="n">
        <v>0</v>
      </c>
    </row>
    <row r="10787">
      <c r="A10787" t="inlineStr">
        <is>
          <t>2026-04-16 16:30:00</t>
        </is>
      </c>
      <c r="B10787" t="inlineStr">
        <is>
          <t>2026-04-16</t>
        </is>
      </c>
      <c r="C10787" t="inlineStr">
        <is>
          <t>16:30</t>
        </is>
      </c>
      <c r="D10787" t="n">
        <v>10.408</v>
      </c>
      <c r="E10787" t="n">
        <v>0</v>
      </c>
      <c r="F10787" t="n">
        <v>0.39567</v>
      </c>
      <c r="G10787">
        <f>IF(F10787="", "", D10787*F10787-E10787*0.03)</f>
        <v/>
      </c>
      <c r="H10787" t="n">
        <v>0.178918</v>
      </c>
      <c r="I10787" t="n">
        <v>0.06891799999999999</v>
      </c>
      <c r="J10787">
        <f>IF(H10787="", "", D10787*H10787-E10787*I10787)</f>
        <v/>
      </c>
      <c r="K10787" t="n">
        <v>0</v>
      </c>
      <c r="L10787" t="n">
        <v>0</v>
      </c>
      <c r="M10787" t="n">
        <v>0</v>
      </c>
      <c r="N10787" t="n">
        <v>20.816</v>
      </c>
      <c r="O10787" t="n">
        <v>0</v>
      </c>
      <c r="P10787" t="n">
        <v>0</v>
      </c>
      <c r="Q10787" t="n">
        <v>20.816</v>
      </c>
      <c r="R10787" t="n">
        <v>205.2526</v>
      </c>
      <c r="S10787" t="n">
        <v>0</v>
      </c>
      <c r="T10787" t="n">
        <v>0</v>
      </c>
    </row>
    <row r="10788">
      <c r="A10788" t="inlineStr">
        <is>
          <t>2026-04-16 17:00:00</t>
        </is>
      </c>
      <c r="B10788" t="inlineStr">
        <is>
          <t>2026-04-16</t>
        </is>
      </c>
      <c r="C10788" t="inlineStr">
        <is>
          <t>17:00</t>
        </is>
      </c>
      <c r="D10788" t="n">
        <v>3.26</v>
      </c>
      <c r="E10788" t="n">
        <v>0</v>
      </c>
      <c r="F10788" t="n">
        <v>0.39567</v>
      </c>
      <c r="G10788">
        <f>IF(F10788="", "", D10788*F10788-E10788*0.03)</f>
        <v/>
      </c>
      <c r="H10788" t="n">
        <v>0.194653</v>
      </c>
      <c r="I10788" t="n">
        <v>0.08465300000000001</v>
      </c>
      <c r="J10788">
        <f>IF(H10788="", "", D10788*H10788-E10788*I10788)</f>
        <v/>
      </c>
      <c r="K10788" t="n">
        <v>0</v>
      </c>
      <c r="L10788" t="n">
        <v>0</v>
      </c>
      <c r="M10788" t="n">
        <v>0</v>
      </c>
      <c r="N10788" t="n">
        <v>6.52</v>
      </c>
      <c r="O10788" t="n">
        <v>0</v>
      </c>
      <c r="P10788" t="n">
        <v>0</v>
      </c>
      <c r="Q10788" t="n">
        <v>6.52</v>
      </c>
      <c r="R10788" t="n">
        <v>201.8211</v>
      </c>
      <c r="S10788" t="n">
        <v>0</v>
      </c>
      <c r="T10788" t="n">
        <v>0</v>
      </c>
    </row>
    <row r="10789">
      <c r="A10789" t="inlineStr">
        <is>
          <t>2026-04-16 17:30:00</t>
        </is>
      </c>
      <c r="B10789" t="inlineStr">
        <is>
          <t>2026-04-16</t>
        </is>
      </c>
      <c r="C10789" t="inlineStr">
        <is>
          <t>17:30</t>
        </is>
      </c>
      <c r="D10789" t="n">
        <v>2.568</v>
      </c>
      <c r="E10789" t="n">
        <v>0</v>
      </c>
      <c r="F10789" t="n">
        <v>0.39567</v>
      </c>
      <c r="G10789">
        <f>IF(F10789="", "", D10789*F10789-E10789*0.03)</f>
        <v/>
      </c>
      <c r="H10789" t="n">
        <v>0.188497</v>
      </c>
      <c r="I10789" t="n">
        <v>0.078497</v>
      </c>
      <c r="J10789">
        <f>IF(H10789="", "", D10789*H10789-E10789*I10789)</f>
        <v/>
      </c>
      <c r="K10789" t="n">
        <v>0</v>
      </c>
      <c r="L10789" t="n">
        <v>0</v>
      </c>
      <c r="M10789" t="n">
        <v>0</v>
      </c>
      <c r="N10789" t="n">
        <v>5.136</v>
      </c>
      <c r="O10789" t="n">
        <v>0</v>
      </c>
      <c r="P10789" t="n">
        <v>0</v>
      </c>
      <c r="Q10789" t="n">
        <v>5.136</v>
      </c>
      <c r="R10789" t="n">
        <v>199.1179</v>
      </c>
      <c r="S10789" t="n">
        <v>0</v>
      </c>
      <c r="T10789" t="n">
        <v>0</v>
      </c>
    </row>
    <row r="10790">
      <c r="A10790" t="inlineStr">
        <is>
          <t>2026-04-16 18:00:00</t>
        </is>
      </c>
      <c r="B10790" t="inlineStr">
        <is>
          <t>2026-04-16</t>
        </is>
      </c>
      <c r="C10790" t="inlineStr">
        <is>
          <t>18:00</t>
        </is>
      </c>
      <c r="D10790" t="n">
        <v>2.064</v>
      </c>
      <c r="E10790" t="n">
        <v>0</v>
      </c>
      <c r="F10790" t="n">
        <v>0.39567</v>
      </c>
      <c r="G10790">
        <f>IF(F10790="", "", D10790*F10790-E10790*0.03)</f>
        <v/>
      </c>
      <c r="H10790" t="n">
        <v>0.187145</v>
      </c>
      <c r="I10790" t="n">
        <v>0.07714500000000001</v>
      </c>
      <c r="J10790">
        <f>IF(H10790="", "", D10790*H10790-E10790*I10790)</f>
        <v/>
      </c>
      <c r="K10790" t="n">
        <v>0</v>
      </c>
      <c r="L10790" t="n">
        <v>0</v>
      </c>
      <c r="M10790" t="n">
        <v>0</v>
      </c>
      <c r="N10790" t="n">
        <v>4.128</v>
      </c>
      <c r="O10790" t="n">
        <v>0</v>
      </c>
      <c r="P10790" t="n">
        <v>0</v>
      </c>
      <c r="Q10790" t="n">
        <v>4.128</v>
      </c>
      <c r="R10790" t="n">
        <v>196.9453</v>
      </c>
      <c r="S10790" t="n">
        <v>0</v>
      </c>
      <c r="T10790" t="n">
        <v>0</v>
      </c>
    </row>
    <row r="10791">
      <c r="A10791" t="inlineStr">
        <is>
          <t>2026-04-16 18:30:00</t>
        </is>
      </c>
      <c r="B10791" t="inlineStr">
        <is>
          <t>2026-04-16</t>
        </is>
      </c>
      <c r="C10791" t="inlineStr">
        <is>
          <t>18:30</t>
        </is>
      </c>
      <c r="D10791" t="n">
        <v>2.032</v>
      </c>
      <c r="E10791" t="n">
        <v>0</v>
      </c>
      <c r="F10791" t="n">
        <v>0.39567</v>
      </c>
      <c r="G10791">
        <f>IF(F10791="", "", D10791*F10791-E10791*0.03)</f>
        <v/>
      </c>
      <c r="H10791" t="n">
        <v>0.181297</v>
      </c>
      <c r="I10791" t="n">
        <v>0.071297</v>
      </c>
      <c r="J10791">
        <f>IF(H10791="", "", D10791*H10791-E10791*I10791)</f>
        <v/>
      </c>
      <c r="K10791" t="n">
        <v>0</v>
      </c>
      <c r="L10791" t="n">
        <v>0</v>
      </c>
      <c r="M10791" t="n">
        <v>0</v>
      </c>
      <c r="N10791" t="n">
        <v>4.064</v>
      </c>
      <c r="O10791" t="n">
        <v>0</v>
      </c>
      <c r="P10791" t="n">
        <v>0</v>
      </c>
      <c r="Q10791" t="n">
        <v>4.064</v>
      </c>
      <c r="R10791" t="n">
        <v>194.8063</v>
      </c>
      <c r="S10791" t="n">
        <v>0</v>
      </c>
      <c r="T10791" t="n">
        <v>0</v>
      </c>
    </row>
    <row r="10792">
      <c r="A10792" t="inlineStr">
        <is>
          <t>2026-04-16 19:00:00</t>
        </is>
      </c>
      <c r="B10792" t="inlineStr">
        <is>
          <t>2026-04-16</t>
        </is>
      </c>
      <c r="C10792" t="inlineStr">
        <is>
          <t>19:00</t>
        </is>
      </c>
      <c r="D10792" t="n">
        <v>2.112</v>
      </c>
      <c r="E10792" t="n">
        <v>0</v>
      </c>
      <c r="F10792" t="n">
        <v>0.39567</v>
      </c>
      <c r="G10792">
        <f>IF(F10792="", "", D10792*F10792-E10792*0.03)</f>
        <v/>
      </c>
      <c r="H10792" t="n">
        <v>0.186763</v>
      </c>
      <c r="I10792" t="n">
        <v>0.076763</v>
      </c>
      <c r="J10792">
        <f>IF(H10792="", "", D10792*H10792-E10792*I10792)</f>
        <v/>
      </c>
      <c r="K10792" t="n">
        <v>0</v>
      </c>
      <c r="L10792" t="n">
        <v>0</v>
      </c>
      <c r="M10792" t="n">
        <v>0</v>
      </c>
      <c r="N10792" t="n">
        <v>4.224</v>
      </c>
      <c r="O10792" t="n">
        <v>0</v>
      </c>
      <c r="P10792" t="n">
        <v>0</v>
      </c>
      <c r="Q10792" t="n">
        <v>4.224</v>
      </c>
      <c r="R10792" t="n">
        <v>192.5832</v>
      </c>
      <c r="S10792" t="n">
        <v>0</v>
      </c>
      <c r="T10792" t="n">
        <v>0</v>
      </c>
    </row>
    <row r="10793">
      <c r="A10793" t="inlineStr">
        <is>
          <t>2026-04-16 19:30:00</t>
        </is>
      </c>
      <c r="B10793" t="inlineStr">
        <is>
          <t>2026-04-16</t>
        </is>
      </c>
      <c r="C10793" t="inlineStr">
        <is>
          <t>19:30</t>
        </is>
      </c>
      <c r="D10793" t="n">
        <v>1.956</v>
      </c>
      <c r="E10793" t="n">
        <v>0</v>
      </c>
      <c r="F10793" t="n">
        <v>0.39567</v>
      </c>
      <c r="G10793">
        <f>IF(F10793="", "", D10793*F10793-E10793*0.03)</f>
        <v/>
      </c>
      <c r="H10793" t="n">
        <v>0.18866</v>
      </c>
      <c r="I10793" t="n">
        <v>0.07865999999999999</v>
      </c>
      <c r="J10793">
        <f>IF(H10793="", "", D10793*H10793-E10793*I10793)</f>
        <v/>
      </c>
      <c r="K10793" t="n">
        <v>0</v>
      </c>
      <c r="L10793" t="n">
        <v>0</v>
      </c>
      <c r="M10793" t="n">
        <v>0</v>
      </c>
      <c r="N10793" t="n">
        <v>3.912</v>
      </c>
      <c r="O10793" t="n">
        <v>0</v>
      </c>
      <c r="P10793" t="n">
        <v>0</v>
      </c>
      <c r="Q10793" t="n">
        <v>3.912</v>
      </c>
      <c r="R10793" t="n">
        <v>190.5242</v>
      </c>
      <c r="S10793" t="n">
        <v>0</v>
      </c>
      <c r="T10793" t="n">
        <v>0</v>
      </c>
    </row>
    <row r="10794">
      <c r="A10794" t="inlineStr">
        <is>
          <t>2026-04-16 20:00:00</t>
        </is>
      </c>
      <c r="B10794" t="inlineStr">
        <is>
          <t>2026-04-16</t>
        </is>
      </c>
      <c r="C10794" t="inlineStr">
        <is>
          <t>20:00</t>
        </is>
      </c>
      <c r="D10794" t="n">
        <v>2.492</v>
      </c>
      <c r="E10794" t="n">
        <v>0</v>
      </c>
      <c r="F10794" t="n">
        <v>0.39567</v>
      </c>
      <c r="G10794">
        <f>IF(F10794="", "", D10794*F10794-E10794*0.03)</f>
        <v/>
      </c>
      <c r="H10794" t="n">
        <v>0.188957</v>
      </c>
      <c r="I10794" t="n">
        <v>0.078957</v>
      </c>
      <c r="J10794">
        <f>IF(H10794="", "", D10794*H10794-E10794*I10794)</f>
        <v/>
      </c>
      <c r="K10794" t="n">
        <v>0</v>
      </c>
      <c r="L10794" t="n">
        <v>0</v>
      </c>
      <c r="M10794" t="n">
        <v>0</v>
      </c>
      <c r="N10794" t="n">
        <v>4.984</v>
      </c>
      <c r="O10794" t="n">
        <v>0</v>
      </c>
      <c r="P10794" t="n">
        <v>0</v>
      </c>
      <c r="Q10794" t="n">
        <v>4.984</v>
      </c>
      <c r="R10794" t="n">
        <v>187.9011</v>
      </c>
      <c r="S10794" t="n">
        <v>0</v>
      </c>
      <c r="T10794" t="n">
        <v>0</v>
      </c>
    </row>
    <row r="10795">
      <c r="A10795" t="inlineStr">
        <is>
          <t>2026-04-16 20:30:00</t>
        </is>
      </c>
      <c r="B10795" t="inlineStr">
        <is>
          <t>2026-04-16</t>
        </is>
      </c>
      <c r="C10795" t="inlineStr">
        <is>
          <t>20:30</t>
        </is>
      </c>
      <c r="D10795" t="n">
        <v>2.712</v>
      </c>
      <c r="E10795" t="n">
        <v>0</v>
      </c>
      <c r="F10795" t="n">
        <v>0.39567</v>
      </c>
      <c r="G10795">
        <f>IF(F10795="", "", D10795*F10795-E10795*0.03)</f>
        <v/>
      </c>
      <c r="H10795" t="n">
        <v>0.19242</v>
      </c>
      <c r="I10795" t="n">
        <v>0.08241999999999999</v>
      </c>
      <c r="J10795">
        <f>IF(H10795="", "", D10795*H10795-E10795*I10795)</f>
        <v/>
      </c>
      <c r="K10795" t="n">
        <v>0</v>
      </c>
      <c r="L10795" t="n">
        <v>0</v>
      </c>
      <c r="M10795" t="n">
        <v>0</v>
      </c>
      <c r="N10795" t="n">
        <v>5.424</v>
      </c>
      <c r="O10795" t="n">
        <v>0</v>
      </c>
      <c r="P10795" t="n">
        <v>0</v>
      </c>
      <c r="Q10795" t="n">
        <v>5.424</v>
      </c>
      <c r="R10795" t="n">
        <v>185.0463</v>
      </c>
      <c r="S10795" t="n">
        <v>0</v>
      </c>
      <c r="T10795" t="n">
        <v>0</v>
      </c>
    </row>
    <row r="10796">
      <c r="A10796" t="inlineStr">
        <is>
          <t>2026-04-16 21:00:00</t>
        </is>
      </c>
      <c r="B10796" t="inlineStr">
        <is>
          <t>2026-04-16</t>
        </is>
      </c>
      <c r="C10796" t="inlineStr">
        <is>
          <t>21:00</t>
        </is>
      </c>
      <c r="D10796" t="n">
        <v>2.192</v>
      </c>
      <c r="E10796" t="n">
        <v>0</v>
      </c>
      <c r="F10796" t="n">
        <v>0.39567</v>
      </c>
      <c r="G10796">
        <f>IF(F10796="", "", D10796*F10796-E10796*0.03)</f>
        <v/>
      </c>
      <c r="H10796" t="n">
        <v>0.195</v>
      </c>
      <c r="I10796" t="n">
        <v>0.08500000000000001</v>
      </c>
      <c r="J10796">
        <f>IF(H10796="", "", D10796*H10796-E10796*I10796)</f>
        <v/>
      </c>
      <c r="K10796" t="n">
        <v>0</v>
      </c>
      <c r="L10796" t="n">
        <v>0</v>
      </c>
      <c r="M10796" t="n">
        <v>0</v>
      </c>
      <c r="N10796" t="n">
        <v>4.384</v>
      </c>
      <c r="O10796" t="n">
        <v>0</v>
      </c>
      <c r="P10796" t="n">
        <v>0</v>
      </c>
      <c r="Q10796" t="n">
        <v>4.384</v>
      </c>
      <c r="R10796" t="n">
        <v>182.7389</v>
      </c>
      <c r="S10796" t="n">
        <v>0</v>
      </c>
      <c r="T10796" t="n">
        <v>0</v>
      </c>
    </row>
    <row r="10797">
      <c r="A10797" t="inlineStr">
        <is>
          <t>2026-04-16 21:30:00</t>
        </is>
      </c>
      <c r="B10797" t="inlineStr">
        <is>
          <t>2026-04-16</t>
        </is>
      </c>
      <c r="C10797" t="inlineStr">
        <is>
          <t>21:30</t>
        </is>
      </c>
      <c r="D10797" t="n">
        <v>1.896</v>
      </c>
      <c r="E10797" t="n">
        <v>0</v>
      </c>
      <c r="F10797" t="n">
        <v>0.39567</v>
      </c>
      <c r="G10797">
        <f>IF(F10797="", "", D10797*F10797-E10797*0.03)</f>
        <v/>
      </c>
      <c r="H10797" t="n">
        <v>0.18679</v>
      </c>
      <c r="I10797" t="n">
        <v>0.07679</v>
      </c>
      <c r="J10797">
        <f>IF(H10797="", "", D10797*H10797-E10797*I10797)</f>
        <v/>
      </c>
      <c r="K10797" t="n">
        <v>0</v>
      </c>
      <c r="L10797" t="n">
        <v>0</v>
      </c>
      <c r="M10797" t="n">
        <v>0</v>
      </c>
      <c r="N10797" t="n">
        <v>3.792</v>
      </c>
      <c r="O10797" t="n">
        <v>0</v>
      </c>
      <c r="P10797" t="n">
        <v>0</v>
      </c>
      <c r="Q10797" t="n">
        <v>3.792</v>
      </c>
      <c r="R10797" t="n">
        <v>180.7432</v>
      </c>
      <c r="S10797" t="n">
        <v>0</v>
      </c>
      <c r="T10797" t="n">
        <v>0</v>
      </c>
    </row>
    <row r="10798">
      <c r="A10798" t="inlineStr">
        <is>
          <t>2026-04-16 22:00:00</t>
        </is>
      </c>
      <c r="B10798" t="inlineStr">
        <is>
          <t>2026-04-16</t>
        </is>
      </c>
      <c r="C10798" t="inlineStr">
        <is>
          <t>22:00</t>
        </is>
      </c>
      <c r="D10798" t="n">
        <v>1.86</v>
      </c>
      <c r="E10798" t="n">
        <v>0</v>
      </c>
      <c r="F10798" t="n">
        <v>0.39567</v>
      </c>
      <c r="G10798">
        <f>IF(F10798="", "", D10798*F10798-E10798*0.03)</f>
        <v/>
      </c>
      <c r="H10798" t="n">
        <v>0.188672</v>
      </c>
      <c r="I10798" t="n">
        <v>0.07867200000000001</v>
      </c>
      <c r="J10798">
        <f>IF(H10798="", "", D10798*H10798-E10798*I10798)</f>
        <v/>
      </c>
      <c r="K10798" t="n">
        <v>0</v>
      </c>
      <c r="L10798" t="n">
        <v>0</v>
      </c>
      <c r="M10798" t="n">
        <v>0</v>
      </c>
      <c r="N10798" t="n">
        <v>3.72</v>
      </c>
      <c r="O10798" t="n">
        <v>0</v>
      </c>
      <c r="P10798" t="n">
        <v>0</v>
      </c>
      <c r="Q10798" t="n">
        <v>3.72</v>
      </c>
      <c r="R10798" t="n">
        <v>178.7853</v>
      </c>
      <c r="S10798" t="n">
        <v>0</v>
      </c>
      <c r="T10798" t="n">
        <v>0</v>
      </c>
    </row>
    <row r="10799">
      <c r="A10799" t="inlineStr">
        <is>
          <t>2026-04-16 22:30:00</t>
        </is>
      </c>
      <c r="B10799" t="inlineStr">
        <is>
          <t>2026-04-16</t>
        </is>
      </c>
      <c r="C10799" t="inlineStr">
        <is>
          <t>22:30</t>
        </is>
      </c>
      <c r="D10799" t="n">
        <v>1.88</v>
      </c>
      <c r="E10799" t="n">
        <v>0</v>
      </c>
      <c r="F10799" t="n">
        <v>0.39567</v>
      </c>
      <c r="G10799">
        <f>IF(F10799="", "", D10799*F10799-E10799*0.03)</f>
        <v/>
      </c>
      <c r="H10799" t="n">
        <v>0.184363</v>
      </c>
      <c r="I10799" t="n">
        <v>0.074363</v>
      </c>
      <c r="J10799">
        <f>IF(H10799="", "", D10799*H10799-E10799*I10799)</f>
        <v/>
      </c>
      <c r="K10799" t="n">
        <v>0</v>
      </c>
      <c r="L10799" t="n">
        <v>0</v>
      </c>
      <c r="M10799" t="n">
        <v>0</v>
      </c>
      <c r="N10799" t="n">
        <v>3.76</v>
      </c>
      <c r="O10799" t="n">
        <v>0</v>
      </c>
      <c r="P10799" t="n">
        <v>0</v>
      </c>
      <c r="Q10799" t="n">
        <v>3.76</v>
      </c>
      <c r="R10799" t="n">
        <v>176.8063</v>
      </c>
      <c r="S10799" t="n">
        <v>0</v>
      </c>
      <c r="T10799" t="n">
        <v>0</v>
      </c>
    </row>
    <row r="10800">
      <c r="A10800" t="inlineStr">
        <is>
          <t>2026-04-16 23:00:00</t>
        </is>
      </c>
      <c r="B10800" t="inlineStr">
        <is>
          <t>2026-04-16</t>
        </is>
      </c>
      <c r="C10800" t="inlineStr">
        <is>
          <t>23:00</t>
        </is>
      </c>
      <c r="D10800" t="n">
        <v>1.976</v>
      </c>
      <c r="E10800" t="n">
        <v>0</v>
      </c>
      <c r="F10800" t="n">
        <v>0.39567</v>
      </c>
      <c r="G10800">
        <f>IF(F10800="", "", D10800*F10800-E10800*0.03)</f>
        <v/>
      </c>
      <c r="H10800" t="n">
        <v>0.184098</v>
      </c>
      <c r="I10800" t="n">
        <v>0.074098</v>
      </c>
      <c r="J10800">
        <f>IF(H10800="", "", D10800*H10800-E10800*I10800)</f>
        <v/>
      </c>
      <c r="K10800" t="n">
        <v>0</v>
      </c>
      <c r="L10800" t="n">
        <v>0</v>
      </c>
      <c r="M10800" t="n">
        <v>0</v>
      </c>
      <c r="N10800" t="n">
        <v>3.952</v>
      </c>
      <c r="O10800" t="n">
        <v>0</v>
      </c>
      <c r="P10800" t="n">
        <v>0</v>
      </c>
      <c r="Q10800" t="n">
        <v>3.952</v>
      </c>
      <c r="R10800" t="n">
        <v>174.7263</v>
      </c>
      <c r="S10800" t="n">
        <v>0</v>
      </c>
      <c r="T10800" t="n">
        <v>0</v>
      </c>
    </row>
    <row r="10801">
      <c r="A10801" t="inlineStr">
        <is>
          <t>2026-04-16 23:30:00</t>
        </is>
      </c>
      <c r="B10801" t="inlineStr">
        <is>
          <t>2026-04-16</t>
        </is>
      </c>
      <c r="C10801" t="inlineStr">
        <is>
          <t>23:30</t>
        </is>
      </c>
      <c r="D10801" t="n">
        <v>1.888</v>
      </c>
      <c r="E10801" t="n">
        <v>0</v>
      </c>
      <c r="F10801" t="n">
        <v>0.39567</v>
      </c>
      <c r="G10801">
        <f>IF(F10801="", "", D10801*F10801-E10801*0.03)</f>
        <v/>
      </c>
      <c r="H10801" t="n">
        <v>0.180083</v>
      </c>
      <c r="I10801" t="n">
        <v>0.07008300000000001</v>
      </c>
      <c r="J10801">
        <f>IF(H10801="", "", D10801*H10801-E10801*I10801)</f>
        <v/>
      </c>
      <c r="K10801" t="n">
        <v>0</v>
      </c>
      <c r="L10801" t="n">
        <v>0</v>
      </c>
      <c r="M10801" t="n">
        <v>0</v>
      </c>
      <c r="N10801" t="n">
        <v>3.776</v>
      </c>
      <c r="O10801" t="n">
        <v>0</v>
      </c>
      <c r="P10801" t="n">
        <v>0</v>
      </c>
      <c r="Q10801" t="n">
        <v>3.776</v>
      </c>
      <c r="R10801" t="n">
        <v>172.7389</v>
      </c>
      <c r="S10801" t="n">
        <v>0</v>
      </c>
      <c r="T10801" t="n">
        <v>0</v>
      </c>
    </row>
    <row r="10802">
      <c r="A10802" t="inlineStr">
        <is>
          <t>2026-04-17 00:00:00</t>
        </is>
      </c>
      <c r="B10802" t="inlineStr">
        <is>
          <t>2026-04-17</t>
        </is>
      </c>
      <c r="C10802" t="inlineStr">
        <is>
          <t>00:00</t>
        </is>
      </c>
      <c r="D10802" t="n">
        <v>1.8</v>
      </c>
      <c r="E10802" t="n">
        <v>0</v>
      </c>
      <c r="F10802" t="n">
        <v>0.39567</v>
      </c>
      <c r="G10802">
        <f>IF(F10802="", "", D10802*F10802-E10802*0.03)</f>
        <v/>
      </c>
      <c r="H10802" t="n">
        <v>0.182477</v>
      </c>
      <c r="I10802" t="n">
        <v>0.072477</v>
      </c>
      <c r="J10802">
        <f>IF(H10802="", "", D10802*H10802-E10802*I10802)</f>
        <v/>
      </c>
      <c r="K10802" t="n">
        <v>0</v>
      </c>
      <c r="L10802" t="n">
        <v>0</v>
      </c>
      <c r="M10802" t="n">
        <v>0</v>
      </c>
      <c r="N10802" t="n">
        <v>3.6</v>
      </c>
      <c r="O10802" t="n">
        <v>0</v>
      </c>
      <c r="P10802" t="n">
        <v>0</v>
      </c>
      <c r="Q10802" t="n">
        <v>3.6</v>
      </c>
      <c r="R10802" t="n">
        <v>170.8442</v>
      </c>
      <c r="S10802" t="n">
        <v>0</v>
      </c>
      <c r="T10802" t="n">
        <v>0</v>
      </c>
    </row>
    <row r="10803">
      <c r="A10803" t="inlineStr">
        <is>
          <t>2026-04-17 00:30:00</t>
        </is>
      </c>
      <c r="B10803" t="inlineStr">
        <is>
          <t>2026-04-17</t>
        </is>
      </c>
      <c r="C10803" t="inlineStr">
        <is>
          <t>00:30</t>
        </is>
      </c>
      <c r="D10803" t="n">
        <v>1.92</v>
      </c>
      <c r="E10803" t="n">
        <v>0</v>
      </c>
      <c r="F10803" t="n">
        <v>0.39567</v>
      </c>
      <c r="G10803">
        <f>IF(F10803="", "", D10803*F10803-E10803*0.03)</f>
        <v/>
      </c>
      <c r="H10803" t="n">
        <v>0.179637</v>
      </c>
      <c r="I10803" t="n">
        <v>0.069637</v>
      </c>
      <c r="J10803">
        <f>IF(H10803="", "", D10803*H10803-E10803*I10803)</f>
        <v/>
      </c>
      <c r="K10803" t="n">
        <v>0</v>
      </c>
      <c r="L10803" t="n">
        <v>0</v>
      </c>
      <c r="M10803" t="n">
        <v>0</v>
      </c>
      <c r="N10803" t="n">
        <v>3.84</v>
      </c>
      <c r="O10803" t="n">
        <v>0</v>
      </c>
      <c r="P10803" t="n">
        <v>0</v>
      </c>
      <c r="Q10803" t="n">
        <v>3.84</v>
      </c>
      <c r="R10803" t="n">
        <v>168.8232</v>
      </c>
      <c r="S10803" t="n">
        <v>0</v>
      </c>
      <c r="T10803" t="n">
        <v>0</v>
      </c>
    </row>
    <row r="10804">
      <c r="A10804" t="inlineStr">
        <is>
          <t>2026-04-17 01:00:00</t>
        </is>
      </c>
      <c r="B10804" t="inlineStr">
        <is>
          <t>2026-04-17</t>
        </is>
      </c>
      <c r="C10804" t="inlineStr">
        <is>
          <t>01:00</t>
        </is>
      </c>
      <c r="D10804" t="n">
        <v>1.96</v>
      </c>
      <c r="E10804" t="n">
        <v>0</v>
      </c>
      <c r="F10804" t="n">
        <v>0.39567</v>
      </c>
      <c r="G10804">
        <f>IF(F10804="", "", D10804*F10804-E10804*0.03)</f>
        <v/>
      </c>
      <c r="H10804" t="n">
        <v>0.17678</v>
      </c>
      <c r="I10804" t="n">
        <v>0.06678000000000001</v>
      </c>
      <c r="J10804">
        <f>IF(H10804="", "", D10804*H10804-E10804*I10804)</f>
        <v/>
      </c>
      <c r="K10804" t="n">
        <v>0</v>
      </c>
      <c r="L10804" t="n">
        <v>0</v>
      </c>
      <c r="M10804" t="n">
        <v>0</v>
      </c>
      <c r="N10804" t="n">
        <v>3.92</v>
      </c>
      <c r="O10804" t="n">
        <v>0</v>
      </c>
      <c r="P10804" t="n">
        <v>0</v>
      </c>
      <c r="Q10804" t="n">
        <v>3.92</v>
      </c>
      <c r="R10804" t="n">
        <v>166.76</v>
      </c>
      <c r="S10804" t="n">
        <v>0</v>
      </c>
      <c r="T10804" t="n">
        <v>0</v>
      </c>
    </row>
    <row r="10805">
      <c r="A10805" t="inlineStr">
        <is>
          <t>2026-04-17 01:30:00</t>
        </is>
      </c>
      <c r="B10805" t="inlineStr">
        <is>
          <t>2026-04-17</t>
        </is>
      </c>
      <c r="C10805" t="inlineStr">
        <is>
          <t>01:30</t>
        </is>
      </c>
      <c r="D10805" t="n">
        <v>1.856</v>
      </c>
      <c r="E10805" t="n">
        <v>0</v>
      </c>
      <c r="F10805" t="n">
        <v>0.39567</v>
      </c>
      <c r="G10805">
        <f>IF(F10805="", "", D10805*F10805-E10805*0.03)</f>
        <v/>
      </c>
      <c r="H10805" t="n">
        <v>0.171688</v>
      </c>
      <c r="I10805" t="n">
        <v>0.061688</v>
      </c>
      <c r="J10805">
        <f>IF(H10805="", "", D10805*H10805-E10805*I10805)</f>
        <v/>
      </c>
      <c r="K10805" t="n">
        <v>0</v>
      </c>
      <c r="L10805" t="n">
        <v>0</v>
      </c>
      <c r="M10805" t="n">
        <v>0</v>
      </c>
      <c r="N10805" t="n">
        <v>3.712</v>
      </c>
      <c r="O10805" t="n">
        <v>0</v>
      </c>
      <c r="P10805" t="n">
        <v>0</v>
      </c>
      <c r="Q10805" t="n">
        <v>3.712</v>
      </c>
      <c r="R10805" t="n">
        <v>164.8063</v>
      </c>
      <c r="S10805" t="n">
        <v>0</v>
      </c>
      <c r="T10805" t="n">
        <v>0</v>
      </c>
    </row>
    <row r="10806">
      <c r="A10806" t="inlineStr">
        <is>
          <t>2026-04-17 02:00:00</t>
        </is>
      </c>
      <c r="B10806" t="inlineStr">
        <is>
          <t>2026-04-17</t>
        </is>
      </c>
      <c r="C10806" t="inlineStr">
        <is>
          <t>02:00</t>
        </is>
      </c>
      <c r="D10806" t="n">
        <v>1.916</v>
      </c>
      <c r="E10806" t="n">
        <v>0</v>
      </c>
      <c r="F10806" t="n">
        <v>0.39567</v>
      </c>
      <c r="G10806">
        <f>IF(F10806="", "", D10806*F10806-E10806*0.03)</f>
        <v/>
      </c>
      <c r="H10806" t="n">
        <v>0.168418</v>
      </c>
      <c r="I10806" t="n">
        <v>0.058418</v>
      </c>
      <c r="J10806">
        <f>IF(H10806="", "", D10806*H10806-E10806*I10806)</f>
        <v/>
      </c>
      <c r="K10806" t="n">
        <v>0</v>
      </c>
      <c r="L10806" t="n">
        <v>0</v>
      </c>
      <c r="M10806" t="n">
        <v>0</v>
      </c>
      <c r="N10806" t="n">
        <v>3.832</v>
      </c>
      <c r="O10806" t="n">
        <v>0</v>
      </c>
      <c r="P10806" t="n">
        <v>0</v>
      </c>
      <c r="Q10806" t="n">
        <v>3.832</v>
      </c>
      <c r="R10806" t="n">
        <v>162.7895</v>
      </c>
      <c r="S10806" t="n">
        <v>0</v>
      </c>
      <c r="T10806" t="n">
        <v>0</v>
      </c>
    </row>
    <row r="10807">
      <c r="A10807" t="inlineStr">
        <is>
          <t>2026-04-17 02:30:00</t>
        </is>
      </c>
      <c r="B10807" t="inlineStr">
        <is>
          <t>2026-04-17</t>
        </is>
      </c>
      <c r="C10807" t="inlineStr">
        <is>
          <t>02:30</t>
        </is>
      </c>
      <c r="D10807" t="n">
        <v>1.872</v>
      </c>
      <c r="E10807" t="n">
        <v>0</v>
      </c>
      <c r="F10807" t="n">
        <v>0.39567</v>
      </c>
      <c r="G10807">
        <f>IF(F10807="", "", D10807*F10807-E10807*0.03)</f>
        <v/>
      </c>
      <c r="H10807" t="n">
        <v>0.166912</v>
      </c>
      <c r="I10807" t="n">
        <v>0.056912</v>
      </c>
      <c r="J10807">
        <f>IF(H10807="", "", D10807*H10807-E10807*I10807)</f>
        <v/>
      </c>
      <c r="K10807" t="n">
        <v>0</v>
      </c>
      <c r="L10807" t="n">
        <v>0</v>
      </c>
      <c r="M10807" t="n">
        <v>0</v>
      </c>
      <c r="N10807" t="n">
        <v>3.744</v>
      </c>
      <c r="O10807" t="n">
        <v>0</v>
      </c>
      <c r="P10807" t="n">
        <v>0</v>
      </c>
      <c r="Q10807" t="n">
        <v>3.744</v>
      </c>
      <c r="R10807" t="n">
        <v>160.8189</v>
      </c>
      <c r="S10807" t="n">
        <v>0</v>
      </c>
      <c r="T10807" t="n">
        <v>0</v>
      </c>
    </row>
    <row r="10808">
      <c r="A10808" t="inlineStr">
        <is>
          <t>2026-04-17 03:00:00</t>
        </is>
      </c>
      <c r="B10808" t="inlineStr">
        <is>
          <t>2026-04-17</t>
        </is>
      </c>
      <c r="C10808" t="inlineStr">
        <is>
          <t>03:00</t>
        </is>
      </c>
      <c r="D10808" t="n">
        <v>1.808</v>
      </c>
      <c r="E10808" t="n">
        <v>0</v>
      </c>
      <c r="F10808" t="n">
        <v>0.39567</v>
      </c>
      <c r="G10808">
        <f>IF(F10808="", "", D10808*F10808-E10808*0.03)</f>
        <v/>
      </c>
      <c r="H10808" t="n">
        <v>0.1664</v>
      </c>
      <c r="I10808" t="n">
        <v>0.0564</v>
      </c>
      <c r="J10808">
        <f>IF(H10808="", "", D10808*H10808-E10808*I10808)</f>
        <v/>
      </c>
      <c r="K10808" t="n">
        <v>0</v>
      </c>
      <c r="L10808" t="n">
        <v>0</v>
      </c>
      <c r="M10808" t="n">
        <v>0</v>
      </c>
      <c r="N10808" t="n">
        <v>3.616</v>
      </c>
      <c r="O10808" t="n">
        <v>0</v>
      </c>
      <c r="P10808" t="n">
        <v>0</v>
      </c>
      <c r="Q10808" t="n">
        <v>3.616</v>
      </c>
      <c r="R10808" t="n">
        <v>158.9158</v>
      </c>
      <c r="S10808" t="n">
        <v>0</v>
      </c>
      <c r="T10808" t="n">
        <v>0</v>
      </c>
    </row>
    <row r="10809">
      <c r="A10809" t="inlineStr">
        <is>
          <t>2026-04-17 03:30:00</t>
        </is>
      </c>
      <c r="B10809" t="inlineStr">
        <is>
          <t>2026-04-17</t>
        </is>
      </c>
      <c r="C10809" t="inlineStr">
        <is>
          <t>03:30</t>
        </is>
      </c>
      <c r="D10809" t="n">
        <v>2.384</v>
      </c>
      <c r="E10809" t="n">
        <v>0</v>
      </c>
      <c r="F10809" t="n">
        <v>0.39567</v>
      </c>
      <c r="G10809">
        <f>IF(F10809="", "", D10809*F10809-E10809*0.03)</f>
        <v/>
      </c>
      <c r="H10809" t="n">
        <v>0.16689</v>
      </c>
      <c r="I10809" t="n">
        <v>0.05689</v>
      </c>
      <c r="J10809">
        <f>IF(H10809="", "", D10809*H10809-E10809*I10809)</f>
        <v/>
      </c>
      <c r="K10809" t="n">
        <v>0</v>
      </c>
      <c r="L10809" t="n">
        <v>0</v>
      </c>
      <c r="M10809" t="n">
        <v>0</v>
      </c>
      <c r="N10809" t="n">
        <v>4.768</v>
      </c>
      <c r="O10809" t="n">
        <v>0</v>
      </c>
      <c r="P10809" t="n">
        <v>0</v>
      </c>
      <c r="Q10809" t="n">
        <v>4.768</v>
      </c>
      <c r="R10809" t="n">
        <v>156.4063</v>
      </c>
      <c r="S10809" t="n">
        <v>0</v>
      </c>
      <c r="T10809" t="n">
        <v>0</v>
      </c>
    </row>
    <row r="10810">
      <c r="A10810" t="inlineStr">
        <is>
          <t>2026-04-17 04:00:00</t>
        </is>
      </c>
      <c r="B10810" t="inlineStr">
        <is>
          <t>2026-04-17</t>
        </is>
      </c>
      <c r="C10810" t="inlineStr">
        <is>
          <t>04:00</t>
        </is>
      </c>
      <c r="D10810" t="n">
        <v>7.604</v>
      </c>
      <c r="E10810" t="n">
        <v>0</v>
      </c>
      <c r="F10810" t="n">
        <v>0.39567</v>
      </c>
      <c r="G10810">
        <f>IF(F10810="", "", D10810*F10810-E10810*0.03)</f>
        <v/>
      </c>
      <c r="H10810" t="n">
        <v>0.165955</v>
      </c>
      <c r="I10810" t="n">
        <v>0.055955</v>
      </c>
      <c r="J10810">
        <f>IF(H10810="", "", D10810*H10810-E10810*I10810)</f>
        <v/>
      </c>
      <c r="K10810" t="n">
        <v>0</v>
      </c>
      <c r="L10810" t="n">
        <v>0</v>
      </c>
      <c r="M10810" t="n">
        <v>0</v>
      </c>
      <c r="N10810" t="n">
        <v>15.208</v>
      </c>
      <c r="O10810" t="n">
        <v>0</v>
      </c>
      <c r="P10810" t="n">
        <v>0</v>
      </c>
      <c r="Q10810" t="n">
        <v>15.208</v>
      </c>
      <c r="R10810" t="n">
        <v>148.4021</v>
      </c>
      <c r="S10810" t="n">
        <v>0</v>
      </c>
      <c r="T10810" t="n">
        <v>0</v>
      </c>
    </row>
    <row r="10811">
      <c r="A10811" t="inlineStr">
        <is>
          <t>2026-04-17 04:30:00</t>
        </is>
      </c>
      <c r="B10811" t="inlineStr">
        <is>
          <t>2026-04-17</t>
        </is>
      </c>
      <c r="C10811" t="inlineStr">
        <is>
          <t>04:30</t>
        </is>
      </c>
      <c r="D10811" t="n">
        <v>11.032</v>
      </c>
      <c r="E10811" t="n">
        <v>0</v>
      </c>
      <c r="F10811" t="n">
        <v>0.39567</v>
      </c>
      <c r="G10811">
        <f>IF(F10811="", "", D10811*F10811-E10811*0.03)</f>
        <v/>
      </c>
      <c r="H10811" t="n">
        <v>0.167085</v>
      </c>
      <c r="I10811" t="n">
        <v>0.057085</v>
      </c>
      <c r="J10811">
        <f>IF(H10811="", "", D10811*H10811-E10811*I10811)</f>
        <v/>
      </c>
      <c r="K10811" t="n">
        <v>0</v>
      </c>
      <c r="L10811" t="n">
        <v>0</v>
      </c>
      <c r="M10811" t="n">
        <v>0</v>
      </c>
      <c r="N10811" t="n">
        <v>22.064</v>
      </c>
      <c r="O10811" t="n">
        <v>0</v>
      </c>
      <c r="P10811" t="n">
        <v>0</v>
      </c>
      <c r="Q10811" t="n">
        <v>22.064</v>
      </c>
      <c r="R10811" t="n">
        <v>136.7895</v>
      </c>
      <c r="S10811" t="n">
        <v>0</v>
      </c>
      <c r="T10811" t="n">
        <v>0</v>
      </c>
    </row>
    <row r="10812">
      <c r="A10812" t="inlineStr">
        <is>
          <t>2026-04-17 05:00:00</t>
        </is>
      </c>
      <c r="B10812" t="inlineStr">
        <is>
          <t>2026-04-17</t>
        </is>
      </c>
      <c r="C10812" t="inlineStr">
        <is>
          <t>05:00</t>
        </is>
      </c>
      <c r="D10812" t="n">
        <v>13.496</v>
      </c>
      <c r="E10812" t="n">
        <v>0</v>
      </c>
      <c r="F10812" t="n">
        <v>0.39567</v>
      </c>
      <c r="G10812">
        <f>IF(F10812="", "", D10812*F10812-E10812*0.03)</f>
        <v/>
      </c>
      <c r="H10812" t="n">
        <v>0.16763</v>
      </c>
      <c r="I10812" t="n">
        <v>0.05763</v>
      </c>
      <c r="J10812">
        <f>IF(H10812="", "", D10812*H10812-E10812*I10812)</f>
        <v/>
      </c>
      <c r="K10812" t="n">
        <v>0</v>
      </c>
      <c r="L10812" t="n">
        <v>0</v>
      </c>
      <c r="M10812" t="n">
        <v>0</v>
      </c>
      <c r="N10812" t="n">
        <v>26.992</v>
      </c>
      <c r="O10812" t="n">
        <v>0</v>
      </c>
      <c r="P10812" t="n">
        <v>0</v>
      </c>
      <c r="Q10812" t="n">
        <v>26.992</v>
      </c>
      <c r="R10812" t="n">
        <v>122.5832</v>
      </c>
      <c r="S10812" t="n">
        <v>0</v>
      </c>
      <c r="T10812" t="n">
        <v>0</v>
      </c>
    </row>
    <row r="10813">
      <c r="A10813" t="inlineStr">
        <is>
          <t>2026-04-17 05:30:00</t>
        </is>
      </c>
      <c r="B10813" t="inlineStr">
        <is>
          <t>2026-04-17</t>
        </is>
      </c>
      <c r="C10813" t="inlineStr">
        <is>
          <t>05:30</t>
        </is>
      </c>
      <c r="D10813" t="n">
        <v>13.928</v>
      </c>
      <c r="E10813" t="n">
        <v>0</v>
      </c>
      <c r="F10813" t="n">
        <v>0.39567</v>
      </c>
      <c r="G10813">
        <f>IF(F10813="", "", D10813*F10813-E10813*0.03)</f>
        <v/>
      </c>
      <c r="H10813" t="n">
        <v>0.165185</v>
      </c>
      <c r="I10813" t="n">
        <v>0.055185</v>
      </c>
      <c r="J10813">
        <f>IF(H10813="", "", D10813*H10813-E10813*I10813)</f>
        <v/>
      </c>
      <c r="K10813" t="n">
        <v>0</v>
      </c>
      <c r="L10813" t="n">
        <v>0</v>
      </c>
      <c r="M10813" t="n">
        <v>0</v>
      </c>
      <c r="N10813" t="n">
        <v>27.856</v>
      </c>
      <c r="O10813" t="n">
        <v>0</v>
      </c>
      <c r="P10813" t="n">
        <v>0</v>
      </c>
      <c r="Q10813" t="n">
        <v>27.856</v>
      </c>
      <c r="R10813" t="n">
        <v>107.9221</v>
      </c>
      <c r="S10813" t="n">
        <v>0</v>
      </c>
      <c r="T10813" t="n">
        <v>0</v>
      </c>
    </row>
    <row r="10814">
      <c r="A10814" t="inlineStr">
        <is>
          <t>2026-04-17 06:00:00</t>
        </is>
      </c>
      <c r="B10814" t="inlineStr">
        <is>
          <t>2026-04-17</t>
        </is>
      </c>
      <c r="C10814" t="inlineStr">
        <is>
          <t>06:00</t>
        </is>
      </c>
      <c r="D10814" t="n">
        <v>15.464</v>
      </c>
      <c r="E10814" t="n">
        <v>0</v>
      </c>
      <c r="F10814" t="n">
        <v>0.39567</v>
      </c>
      <c r="G10814">
        <f>IF(F10814="", "", D10814*F10814-E10814*0.03)</f>
        <v/>
      </c>
      <c r="H10814" t="n">
        <v>0.169053</v>
      </c>
      <c r="I10814" t="n">
        <v>0.059053</v>
      </c>
      <c r="J10814">
        <f>IF(H10814="", "", D10814*H10814-E10814*I10814)</f>
        <v/>
      </c>
      <c r="K10814" t="n">
        <v>0</v>
      </c>
      <c r="L10814" t="n">
        <v>0</v>
      </c>
      <c r="M10814" t="n">
        <v>0</v>
      </c>
      <c r="N10814" t="n">
        <v>30.928</v>
      </c>
      <c r="O10814" t="n">
        <v>0</v>
      </c>
      <c r="P10814" t="n">
        <v>0</v>
      </c>
      <c r="Q10814" t="n">
        <v>30.928</v>
      </c>
      <c r="R10814" t="n">
        <v>91.6442</v>
      </c>
      <c r="S10814" t="n">
        <v>0</v>
      </c>
      <c r="T10814" t="n">
        <v>0</v>
      </c>
    </row>
    <row r="10815">
      <c r="A10815" t="inlineStr">
        <is>
          <t>2026-04-17 06:30:00</t>
        </is>
      </c>
      <c r="B10815" t="inlineStr">
        <is>
          <t>2026-04-17</t>
        </is>
      </c>
      <c r="C10815" t="inlineStr">
        <is>
          <t>06:30</t>
        </is>
      </c>
      <c r="D10815" t="n">
        <v>13.996</v>
      </c>
      <c r="E10815" t="n">
        <v>0</v>
      </c>
      <c r="F10815" t="n">
        <v>0.39567</v>
      </c>
      <c r="G10815">
        <f>IF(F10815="", "", D10815*F10815-E10815*0.03)</f>
        <v/>
      </c>
      <c r="H10815" t="n">
        <v>0.166242</v>
      </c>
      <c r="I10815" t="n">
        <v>0.056242</v>
      </c>
      <c r="J10815">
        <f>IF(H10815="", "", D10815*H10815-E10815*I10815)</f>
        <v/>
      </c>
      <c r="K10815" t="n">
        <v>0</v>
      </c>
      <c r="L10815" t="n">
        <v>0</v>
      </c>
      <c r="M10815" t="n">
        <v>0</v>
      </c>
      <c r="N10815" t="n">
        <v>27.992</v>
      </c>
      <c r="O10815" t="n">
        <v>0</v>
      </c>
      <c r="P10815" t="n">
        <v>0</v>
      </c>
      <c r="Q10815" t="n">
        <v>27.992</v>
      </c>
      <c r="R10815" t="n">
        <v>76.91160000000001</v>
      </c>
      <c r="S10815" t="n">
        <v>0</v>
      </c>
      <c r="T10815" t="n">
        <v>0</v>
      </c>
    </row>
    <row r="10816">
      <c r="A10816" t="inlineStr">
        <is>
          <t>2026-04-17 07:00:00</t>
        </is>
      </c>
      <c r="B10816" t="inlineStr">
        <is>
          <t>2026-04-17</t>
        </is>
      </c>
      <c r="C10816" t="inlineStr">
        <is>
          <t>07:00</t>
        </is>
      </c>
      <c r="D10816" t="n">
        <v>10.524</v>
      </c>
      <c r="E10816" t="n">
        <v>0</v>
      </c>
      <c r="F10816" t="n">
        <v>0.39567</v>
      </c>
      <c r="G10816">
        <f>IF(F10816="", "", D10816*F10816-E10816*0.03)</f>
        <v/>
      </c>
      <c r="H10816" t="n">
        <v>0.159205</v>
      </c>
      <c r="I10816" t="n">
        <v>0.049205</v>
      </c>
      <c r="J10816">
        <f>IF(H10816="", "", D10816*H10816-E10816*I10816)</f>
        <v/>
      </c>
      <c r="K10816" t="n">
        <v>0</v>
      </c>
      <c r="L10816" t="n">
        <v>0</v>
      </c>
      <c r="M10816" t="n">
        <v>0</v>
      </c>
      <c r="N10816" t="n">
        <v>21.048</v>
      </c>
      <c r="O10816" t="n">
        <v>0</v>
      </c>
      <c r="P10816" t="n">
        <v>0</v>
      </c>
      <c r="Q10816" t="n">
        <v>21.048</v>
      </c>
      <c r="R10816" t="n">
        <v>65.83369999999999</v>
      </c>
      <c r="S10816" t="n">
        <v>0</v>
      </c>
      <c r="T10816" t="n">
        <v>0</v>
      </c>
    </row>
    <row r="10817">
      <c r="A10817" t="inlineStr">
        <is>
          <t>2026-04-17 07:30:00</t>
        </is>
      </c>
      <c r="B10817" t="inlineStr">
        <is>
          <t>2026-04-17</t>
        </is>
      </c>
      <c r="C10817" t="inlineStr">
        <is>
          <t>07:30</t>
        </is>
      </c>
      <c r="D10817" t="n">
        <v>10.012</v>
      </c>
      <c r="E10817" t="n">
        <v>0</v>
      </c>
      <c r="F10817" t="n">
        <v>0.39567</v>
      </c>
      <c r="G10817">
        <f>IF(F10817="", "", D10817*F10817-E10817*0.03)</f>
        <v/>
      </c>
      <c r="H10817" t="n">
        <v>0.131425</v>
      </c>
      <c r="I10817" t="n">
        <v>0.021425</v>
      </c>
      <c r="J10817">
        <f>IF(H10817="", "", D10817*H10817-E10817*I10817)</f>
        <v/>
      </c>
      <c r="K10817" t="n">
        <v>0</v>
      </c>
      <c r="L10817" t="n">
        <v>0</v>
      </c>
      <c r="M10817" t="n">
        <v>0</v>
      </c>
      <c r="N10817" t="n">
        <v>20.024</v>
      </c>
      <c r="O10817" t="n">
        <v>0</v>
      </c>
      <c r="P10817" t="n">
        <v>0</v>
      </c>
      <c r="Q10817" t="n">
        <v>20.024</v>
      </c>
      <c r="R10817" t="n">
        <v>55.2947</v>
      </c>
      <c r="S10817" t="n">
        <v>0</v>
      </c>
      <c r="T10817" t="n">
        <v>0</v>
      </c>
    </row>
    <row r="10818">
      <c r="A10818" t="inlineStr">
        <is>
          <t>2026-04-17 08:00:00</t>
        </is>
      </c>
      <c r="B10818" t="inlineStr">
        <is>
          <t>2026-04-17</t>
        </is>
      </c>
      <c r="C10818" t="inlineStr">
        <is>
          <t>08:00</t>
        </is>
      </c>
      <c r="D10818" t="n">
        <v>9.852</v>
      </c>
      <c r="E10818" t="n">
        <v>0</v>
      </c>
      <c r="F10818" t="n">
        <v>0.39567</v>
      </c>
      <c r="G10818">
        <f>IF(F10818="", "", D10818*F10818-E10818*0.03)</f>
        <v/>
      </c>
      <c r="H10818" t="n">
        <v>0.131845</v>
      </c>
      <c r="I10818" t="n">
        <v>0.021845</v>
      </c>
      <c r="J10818">
        <f>IF(H10818="", "", D10818*H10818-E10818*I10818)</f>
        <v/>
      </c>
      <c r="K10818" t="n">
        <v>0</v>
      </c>
      <c r="L10818" t="n">
        <v>0</v>
      </c>
      <c r="M10818" t="n">
        <v>0</v>
      </c>
      <c r="N10818" t="n">
        <v>19.704</v>
      </c>
      <c r="O10818" t="n">
        <v>0</v>
      </c>
      <c r="P10818" t="n">
        <v>0</v>
      </c>
      <c r="Q10818" t="n">
        <v>19.704</v>
      </c>
      <c r="R10818" t="n">
        <v>44.9242</v>
      </c>
      <c r="S10818" t="n">
        <v>0</v>
      </c>
      <c r="T10818" t="n">
        <v>0</v>
      </c>
    </row>
    <row r="10819">
      <c r="A10819" t="inlineStr">
        <is>
          <t>2026-04-17 08:30:00</t>
        </is>
      </c>
      <c r="B10819" t="inlineStr">
        <is>
          <t>2026-04-17</t>
        </is>
      </c>
      <c r="C10819" t="inlineStr">
        <is>
          <t>08:30</t>
        </is>
      </c>
      <c r="D10819" t="n">
        <v>9.836</v>
      </c>
      <c r="E10819" t="n">
        <v>0</v>
      </c>
      <c r="F10819" t="n">
        <v>0.39567</v>
      </c>
      <c r="G10819">
        <f>IF(F10819="", "", D10819*F10819-E10819*0.03)</f>
        <v/>
      </c>
      <c r="H10819" t="n">
        <v>0.12398</v>
      </c>
      <c r="I10819" t="n">
        <v>0.01398</v>
      </c>
      <c r="J10819">
        <f>IF(H10819="", "", D10819*H10819-E10819*I10819)</f>
        <v/>
      </c>
      <c r="K10819" t="n">
        <v>0</v>
      </c>
      <c r="L10819" t="n">
        <v>0</v>
      </c>
      <c r="M10819" t="n">
        <v>0</v>
      </c>
      <c r="N10819" t="n">
        <v>19.672</v>
      </c>
      <c r="O10819" t="n">
        <v>0</v>
      </c>
      <c r="P10819" t="n">
        <v>0</v>
      </c>
      <c r="Q10819" t="n">
        <v>0</v>
      </c>
      <c r="R10819" t="n">
        <v>44.9242</v>
      </c>
      <c r="S10819" t="n">
        <v>19.672</v>
      </c>
      <c r="T10819" t="n">
        <v>0</v>
      </c>
    </row>
    <row r="10820">
      <c r="A10820" t="inlineStr">
        <is>
          <t>2026-04-17 09:00:00</t>
        </is>
      </c>
      <c r="B10820" t="inlineStr">
        <is>
          <t>2026-04-17</t>
        </is>
      </c>
      <c r="C10820" t="inlineStr">
        <is>
          <t>09:00</t>
        </is>
      </c>
      <c r="D10820" t="n">
        <v>2.48</v>
      </c>
      <c r="E10820" t="n">
        <v>0.08</v>
      </c>
      <c r="F10820" t="n">
        <v>0.39567</v>
      </c>
      <c r="G10820">
        <f>IF(F10820="", "", D10820*F10820-E10820*0.03)</f>
        <v/>
      </c>
      <c r="H10820" t="n">
        <v>0.118025</v>
      </c>
      <c r="I10820" t="n">
        <v>0.008024999999999999</v>
      </c>
      <c r="J10820">
        <f>IF(H10820="", "", D10820*H10820-E10820*I10820)</f>
        <v/>
      </c>
      <c r="K10820" t="n">
        <v>0</v>
      </c>
      <c r="L10820" t="n">
        <v>0</v>
      </c>
      <c r="M10820" t="n">
        <v>0</v>
      </c>
      <c r="N10820" t="n">
        <v>4.8</v>
      </c>
      <c r="O10820" t="n">
        <v>0</v>
      </c>
      <c r="P10820" t="n">
        <v>0</v>
      </c>
      <c r="Q10820" t="n">
        <v>0</v>
      </c>
      <c r="R10820" t="n">
        <v>44.9242</v>
      </c>
      <c r="S10820" t="n">
        <v>4.8</v>
      </c>
      <c r="T10820" t="n">
        <v>0</v>
      </c>
    </row>
    <row r="10821">
      <c r="A10821" t="inlineStr">
        <is>
          <t>2026-04-17 09:30:00</t>
        </is>
      </c>
      <c r="B10821" t="inlineStr">
        <is>
          <t>2026-04-17</t>
        </is>
      </c>
      <c r="C10821" t="inlineStr">
        <is>
          <t>09:30</t>
        </is>
      </c>
      <c r="D10821" t="n">
        <v>5.684</v>
      </c>
      <c r="E10821" t="n">
        <v>0.024</v>
      </c>
      <c r="F10821" t="n">
        <v>0.39567</v>
      </c>
      <c r="G10821">
        <f>IF(F10821="", "", D10821*F10821-E10821*0.03)</f>
        <v/>
      </c>
      <c r="H10821" t="n">
        <v>0.119987</v>
      </c>
      <c r="I10821" t="n">
        <v>0.009986999999999999</v>
      </c>
      <c r="J10821">
        <f>IF(H10821="", "", D10821*H10821-E10821*I10821)</f>
        <v/>
      </c>
      <c r="K10821" t="n">
        <v>0</v>
      </c>
      <c r="L10821" t="n">
        <v>0</v>
      </c>
      <c r="M10821" t="n">
        <v>0</v>
      </c>
      <c r="N10821" t="n">
        <v>11.32</v>
      </c>
      <c r="O10821" t="n">
        <v>0</v>
      </c>
      <c r="P10821" t="n">
        <v>0</v>
      </c>
      <c r="Q10821" t="n">
        <v>0</v>
      </c>
      <c r="R10821" t="n">
        <v>44.9242</v>
      </c>
      <c r="S10821" t="n">
        <v>11.32</v>
      </c>
      <c r="T10821" t="n">
        <v>0</v>
      </c>
    </row>
    <row r="10822">
      <c r="A10822" t="inlineStr">
        <is>
          <t>2026-04-17 10:00:00</t>
        </is>
      </c>
      <c r="B10822" t="inlineStr">
        <is>
          <t>2026-04-17</t>
        </is>
      </c>
      <c r="C10822" t="inlineStr">
        <is>
          <t>10:00</t>
        </is>
      </c>
      <c r="D10822" t="n">
        <v>5.316</v>
      </c>
      <c r="E10822" t="n">
        <v>0.104</v>
      </c>
      <c r="F10822" t="n">
        <v>0.39567</v>
      </c>
      <c r="G10822">
        <f>IF(F10822="", "", D10822*F10822-E10822*0.03)</f>
        <v/>
      </c>
      <c r="H10822" t="n">
        <v>0.114563</v>
      </c>
      <c r="I10822" t="n">
        <v>0.004563</v>
      </c>
      <c r="J10822">
        <f>IF(H10822="", "", D10822*H10822-E10822*I10822)</f>
        <v/>
      </c>
      <c r="K10822" t="n">
        <v>0</v>
      </c>
      <c r="L10822" t="n">
        <v>0</v>
      </c>
      <c r="M10822" t="n">
        <v>0</v>
      </c>
      <c r="N10822" t="n">
        <v>10.424</v>
      </c>
      <c r="O10822" t="n">
        <v>0</v>
      </c>
      <c r="P10822" t="n">
        <v>0</v>
      </c>
      <c r="Q10822" t="n">
        <v>0</v>
      </c>
      <c r="R10822" t="n">
        <v>44.9242</v>
      </c>
      <c r="S10822" t="n">
        <v>10.424</v>
      </c>
      <c r="T10822" t="n">
        <v>0</v>
      </c>
    </row>
    <row r="10823">
      <c r="A10823" t="inlineStr">
        <is>
          <t>2026-04-17 10:30:00</t>
        </is>
      </c>
      <c r="B10823" t="inlineStr">
        <is>
          <t>2026-04-17</t>
        </is>
      </c>
      <c r="C10823" t="inlineStr">
        <is>
          <t>10:30</t>
        </is>
      </c>
      <c r="D10823" t="n">
        <v>4.156</v>
      </c>
      <c r="E10823" t="n">
        <v>0.2</v>
      </c>
      <c r="F10823" t="n">
        <v>0.39567</v>
      </c>
      <c r="G10823">
        <f>IF(F10823="", "", D10823*F10823-E10823*0.03)</f>
        <v/>
      </c>
      <c r="H10823" t="n">
        <v>0.111573</v>
      </c>
      <c r="I10823" t="n">
        <v>0.001573</v>
      </c>
      <c r="J10823">
        <f>IF(H10823="", "", D10823*H10823-E10823*I10823)</f>
        <v/>
      </c>
      <c r="K10823" t="n">
        <v>0</v>
      </c>
      <c r="L10823" t="n">
        <v>0</v>
      </c>
      <c r="M10823" t="n">
        <v>0</v>
      </c>
      <c r="N10823" t="n">
        <v>7.912</v>
      </c>
      <c r="O10823" t="n">
        <v>0</v>
      </c>
      <c r="P10823" t="n">
        <v>125</v>
      </c>
      <c r="Q10823" t="n">
        <v>0</v>
      </c>
      <c r="R10823" t="n">
        <v>104.2992</v>
      </c>
      <c r="S10823" t="n">
        <v>132.912</v>
      </c>
      <c r="T10823" t="n">
        <v>0</v>
      </c>
    </row>
    <row r="10824">
      <c r="A10824" t="inlineStr">
        <is>
          <t>2026-04-17 11:00:00</t>
        </is>
      </c>
      <c r="B10824" t="inlineStr">
        <is>
          <t>2026-04-17</t>
        </is>
      </c>
      <c r="C10824" t="inlineStr">
        <is>
          <t>11:00</t>
        </is>
      </c>
      <c r="D10824" t="n">
        <v>7.5</v>
      </c>
      <c r="E10824" t="n">
        <v>0.012</v>
      </c>
      <c r="F10824" t="n">
        <v>0.39567</v>
      </c>
      <c r="G10824">
        <f>IF(F10824="", "", D10824*F10824-E10824*0.03)</f>
        <v/>
      </c>
      <c r="H10824" t="n">
        <v>0.114058</v>
      </c>
      <c r="I10824" t="n">
        <v>0.004058</v>
      </c>
      <c r="J10824">
        <f>IF(H10824="", "", D10824*H10824-E10824*I10824)</f>
        <v/>
      </c>
      <c r="K10824" t="n">
        <v>0</v>
      </c>
      <c r="L10824" t="n">
        <v>0</v>
      </c>
      <c r="M10824" t="n">
        <v>0</v>
      </c>
      <c r="N10824" t="n">
        <v>14.976</v>
      </c>
      <c r="O10824" t="n">
        <v>0</v>
      </c>
      <c r="P10824" t="n">
        <v>78.19110000000001</v>
      </c>
      <c r="Q10824" t="n">
        <v>0</v>
      </c>
      <c r="R10824" t="n">
        <v>141.44</v>
      </c>
      <c r="S10824" t="n">
        <v>93.1671</v>
      </c>
      <c r="T10824" t="n">
        <v>0</v>
      </c>
    </row>
    <row r="10825">
      <c r="A10825" t="inlineStr">
        <is>
          <t>2026-04-17 11:30:00</t>
        </is>
      </c>
      <c r="B10825" t="inlineStr">
        <is>
          <t>2026-04-17</t>
        </is>
      </c>
      <c r="C10825" t="inlineStr">
        <is>
          <t>11:30</t>
        </is>
      </c>
      <c r="D10825" t="n">
        <v>11.036</v>
      </c>
      <c r="E10825" t="n">
        <v>0</v>
      </c>
      <c r="F10825" t="n">
        <v>0.39567</v>
      </c>
      <c r="G10825">
        <f>IF(F10825="", "", D10825*F10825-E10825*0.03)</f>
        <v/>
      </c>
      <c r="H10825" t="n">
        <v>0.118797</v>
      </c>
      <c r="I10825" t="n">
        <v>0.008796999999999999</v>
      </c>
      <c r="J10825">
        <f>IF(H10825="", "", D10825*H10825-E10825*I10825)</f>
        <v/>
      </c>
      <c r="K10825" t="n">
        <v>0</v>
      </c>
      <c r="L10825" t="n">
        <v>0</v>
      </c>
      <c r="M10825" t="n">
        <v>0</v>
      </c>
      <c r="N10825" t="n">
        <v>22.072</v>
      </c>
      <c r="O10825" t="n">
        <v>0</v>
      </c>
      <c r="P10825" t="n">
        <v>0</v>
      </c>
      <c r="Q10825" t="n">
        <v>0</v>
      </c>
      <c r="R10825" t="n">
        <v>141.44</v>
      </c>
      <c r="S10825" t="n">
        <v>22.072</v>
      </c>
      <c r="T10825" t="n">
        <v>0</v>
      </c>
    </row>
    <row r="10826">
      <c r="A10826" t="inlineStr">
        <is>
          <t>2026-04-17 12:00:00</t>
        </is>
      </c>
      <c r="B10826" t="inlineStr">
        <is>
          <t>2026-04-17</t>
        </is>
      </c>
      <c r="C10826" t="inlineStr">
        <is>
          <t>12:00</t>
        </is>
      </c>
      <c r="D10826" t="n">
        <v>5.464</v>
      </c>
      <c r="E10826" t="n">
        <v>0.024</v>
      </c>
      <c r="F10826" t="n">
        <v>0.39567</v>
      </c>
      <c r="G10826">
        <f>IF(F10826="", "", D10826*F10826-E10826*0.03)</f>
        <v/>
      </c>
      <c r="H10826" t="n">
        <v>0.121898</v>
      </c>
      <c r="I10826" t="n">
        <v>0.011898</v>
      </c>
      <c r="J10826">
        <f>IF(H10826="", "", D10826*H10826-E10826*I10826)</f>
        <v/>
      </c>
      <c r="K10826" t="n">
        <v>0</v>
      </c>
      <c r="L10826" t="n">
        <v>0</v>
      </c>
      <c r="M10826" t="n">
        <v>0</v>
      </c>
      <c r="N10826" t="n">
        <v>10.88</v>
      </c>
      <c r="O10826" t="n">
        <v>0</v>
      </c>
      <c r="P10826" t="n">
        <v>0</v>
      </c>
      <c r="Q10826" t="n">
        <v>0</v>
      </c>
      <c r="R10826" t="n">
        <v>141.44</v>
      </c>
      <c r="S10826" t="n">
        <v>10.88</v>
      </c>
      <c r="T10826" t="n">
        <v>0</v>
      </c>
    </row>
    <row r="10827">
      <c r="A10827" t="inlineStr">
        <is>
          <t>2026-04-17 12:30:00</t>
        </is>
      </c>
      <c r="B10827" t="inlineStr">
        <is>
          <t>2026-04-17</t>
        </is>
      </c>
      <c r="C10827" t="inlineStr">
        <is>
          <t>12:30</t>
        </is>
      </c>
      <c r="D10827" t="n">
        <v>3.128</v>
      </c>
      <c r="E10827" t="n">
        <v>0.34</v>
      </c>
      <c r="F10827" t="n">
        <v>0.39567</v>
      </c>
      <c r="G10827">
        <f>IF(F10827="", "", D10827*F10827-E10827*0.03)</f>
        <v/>
      </c>
      <c r="H10827" t="n">
        <v>0.124973</v>
      </c>
      <c r="I10827" t="n">
        <v>0.014973</v>
      </c>
      <c r="J10827">
        <f>IF(H10827="", "", D10827*H10827-E10827*I10827)</f>
        <v/>
      </c>
      <c r="K10827" t="n">
        <v>0</v>
      </c>
      <c r="L10827" t="n">
        <v>0</v>
      </c>
      <c r="M10827" t="n">
        <v>0</v>
      </c>
      <c r="N10827" t="n">
        <v>5.576</v>
      </c>
      <c r="O10827" t="n">
        <v>0</v>
      </c>
      <c r="P10827" t="n">
        <v>0</v>
      </c>
      <c r="Q10827" t="n">
        <v>0</v>
      </c>
      <c r="R10827" t="n">
        <v>141.44</v>
      </c>
      <c r="S10827" t="n">
        <v>5.576</v>
      </c>
      <c r="T10827" t="n">
        <v>0</v>
      </c>
    </row>
    <row r="10828">
      <c r="A10828" t="inlineStr">
        <is>
          <t>2026-04-17 13:00:00</t>
        </is>
      </c>
      <c r="B10828" t="inlineStr">
        <is>
          <t>2026-04-17</t>
        </is>
      </c>
      <c r="C10828" t="inlineStr">
        <is>
          <t>13:00</t>
        </is>
      </c>
      <c r="D10828" t="n">
        <v>4.988</v>
      </c>
      <c r="E10828" t="n">
        <v>0.296</v>
      </c>
      <c r="F10828" t="n">
        <v>0.39567</v>
      </c>
      <c r="G10828">
        <f>IF(F10828="", "", D10828*F10828-E10828*0.03)</f>
        <v/>
      </c>
      <c r="H10828" t="n">
        <v>0.123442</v>
      </c>
      <c r="I10828" t="n">
        <v>0.013442</v>
      </c>
      <c r="J10828">
        <f>IF(H10828="", "", D10828*H10828-E10828*I10828)</f>
        <v/>
      </c>
      <c r="K10828" t="n">
        <v>0</v>
      </c>
      <c r="L10828" t="n">
        <v>0</v>
      </c>
      <c r="M10828" t="n">
        <v>0</v>
      </c>
      <c r="N10828" t="n">
        <v>9.384</v>
      </c>
      <c r="O10828" t="n">
        <v>0</v>
      </c>
      <c r="P10828" t="n">
        <v>0</v>
      </c>
      <c r="Q10828" t="n">
        <v>0</v>
      </c>
      <c r="R10828" t="n">
        <v>141.44</v>
      </c>
      <c r="S10828" t="n">
        <v>9.384</v>
      </c>
      <c r="T10828" t="n">
        <v>0</v>
      </c>
    </row>
    <row r="10829">
      <c r="A10829" t="inlineStr">
        <is>
          <t>2026-04-17 13:30:00</t>
        </is>
      </c>
      <c r="B10829" t="inlineStr">
        <is>
          <t>2026-04-17</t>
        </is>
      </c>
      <c r="C10829" t="inlineStr">
        <is>
          <t>13:30</t>
        </is>
      </c>
      <c r="D10829" t="n">
        <v>5.024</v>
      </c>
      <c r="E10829" t="n">
        <v>0.62</v>
      </c>
      <c r="F10829" t="n">
        <v>0.39567</v>
      </c>
      <c r="G10829">
        <f>IF(F10829="", "", D10829*F10829-E10829*0.03)</f>
        <v/>
      </c>
      <c r="H10829" t="n">
        <v>0.129358</v>
      </c>
      <c r="I10829" t="n">
        <v>0.019358</v>
      </c>
      <c r="J10829">
        <f>IF(H10829="", "", D10829*H10829-E10829*I10829)</f>
        <v/>
      </c>
      <c r="K10829" t="n">
        <v>0</v>
      </c>
      <c r="L10829" t="n">
        <v>0</v>
      </c>
      <c r="M10829" t="n">
        <v>0</v>
      </c>
      <c r="N10829" t="n">
        <v>8.808</v>
      </c>
      <c r="O10829" t="n">
        <v>0</v>
      </c>
      <c r="P10829" t="n">
        <v>0</v>
      </c>
      <c r="Q10829" t="n">
        <v>8.808</v>
      </c>
      <c r="R10829" t="n">
        <v>136.8042</v>
      </c>
      <c r="S10829" t="n">
        <v>0</v>
      </c>
      <c r="T10829" t="n">
        <v>0</v>
      </c>
    </row>
    <row r="10830">
      <c r="A10830" t="inlineStr">
        <is>
          <t>2026-04-17 14:00:00</t>
        </is>
      </c>
      <c r="B10830" t="inlineStr">
        <is>
          <t>2026-04-17</t>
        </is>
      </c>
      <c r="C10830" t="inlineStr">
        <is>
          <t>14:00</t>
        </is>
      </c>
      <c r="D10830" t="n">
        <v>5.36</v>
      </c>
      <c r="E10830" t="n">
        <v>0</v>
      </c>
      <c r="F10830" t="n">
        <v>0.39567</v>
      </c>
      <c r="G10830">
        <f>IF(F10830="", "", D10830*F10830-E10830*0.03)</f>
        <v/>
      </c>
      <c r="H10830" t="n">
        <v>0.132542</v>
      </c>
      <c r="I10830" t="n">
        <v>0.022542</v>
      </c>
      <c r="J10830">
        <f>IF(H10830="", "", D10830*H10830-E10830*I10830)</f>
        <v/>
      </c>
      <c r="K10830" t="n">
        <v>0</v>
      </c>
      <c r="L10830" t="n">
        <v>0</v>
      </c>
      <c r="M10830" t="n">
        <v>0</v>
      </c>
      <c r="N10830" t="n">
        <v>10.72</v>
      </c>
      <c r="O10830" t="n">
        <v>0</v>
      </c>
      <c r="P10830" t="n">
        <v>0</v>
      </c>
      <c r="Q10830" t="n">
        <v>10.72</v>
      </c>
      <c r="R10830" t="n">
        <v>131.1621</v>
      </c>
      <c r="S10830" t="n">
        <v>0</v>
      </c>
      <c r="T10830" t="n">
        <v>0</v>
      </c>
    </row>
    <row r="10831">
      <c r="A10831" t="inlineStr">
        <is>
          <t>2026-04-17 14:30:00</t>
        </is>
      </c>
      <c r="B10831" t="inlineStr">
        <is>
          <t>2026-04-17</t>
        </is>
      </c>
      <c r="C10831" t="inlineStr">
        <is>
          <t>14:30</t>
        </is>
      </c>
      <c r="D10831" t="n">
        <v>7.972</v>
      </c>
      <c r="E10831" t="n">
        <v>0</v>
      </c>
      <c r="F10831" t="n">
        <v>0.39567</v>
      </c>
      <c r="G10831">
        <f>IF(F10831="", "", D10831*F10831-E10831*0.03)</f>
        <v/>
      </c>
      <c r="H10831" t="n">
        <v>0.146773</v>
      </c>
      <c r="I10831" t="n">
        <v>0.036773</v>
      </c>
      <c r="J10831">
        <f>IF(H10831="", "", D10831*H10831-E10831*I10831)</f>
        <v/>
      </c>
      <c r="K10831" t="n">
        <v>0</v>
      </c>
      <c r="L10831" t="n">
        <v>0</v>
      </c>
      <c r="M10831" t="n">
        <v>0</v>
      </c>
      <c r="N10831" t="n">
        <v>15.944</v>
      </c>
      <c r="O10831" t="n">
        <v>0</v>
      </c>
      <c r="P10831" t="n">
        <v>0</v>
      </c>
      <c r="Q10831" t="n">
        <v>15.944</v>
      </c>
      <c r="R10831" t="n">
        <v>122.7705</v>
      </c>
      <c r="S10831" t="n">
        <v>0</v>
      </c>
      <c r="T10831" t="n">
        <v>0</v>
      </c>
    </row>
    <row r="10832">
      <c r="A10832" t="inlineStr">
        <is>
          <t>2026-04-17 15:00:00</t>
        </is>
      </c>
      <c r="B10832" t="inlineStr">
        <is>
          <t>2026-04-17</t>
        </is>
      </c>
      <c r="C10832" t="inlineStr">
        <is>
          <t>15:00</t>
        </is>
      </c>
      <c r="D10832" t="n">
        <v>11.792</v>
      </c>
      <c r="E10832" t="n">
        <v>0</v>
      </c>
      <c r="F10832" t="n">
        <v>0.39567</v>
      </c>
      <c r="G10832">
        <f>IF(F10832="", "", D10832*F10832-E10832*0.03)</f>
        <v/>
      </c>
      <c r="H10832" t="n">
        <v>0.151192</v>
      </c>
      <c r="I10832" t="n">
        <v>0.041192</v>
      </c>
      <c r="J10832">
        <f>IF(H10832="", "", D10832*H10832-E10832*I10832)</f>
        <v/>
      </c>
      <c r="K10832" t="n">
        <v>0</v>
      </c>
      <c r="L10832" t="n">
        <v>0</v>
      </c>
      <c r="M10832" t="n">
        <v>0</v>
      </c>
      <c r="N10832" t="n">
        <v>23.584</v>
      </c>
      <c r="O10832" t="n">
        <v>0</v>
      </c>
      <c r="P10832" t="n">
        <v>0</v>
      </c>
      <c r="Q10832" t="n">
        <v>23.584</v>
      </c>
      <c r="R10832" t="n">
        <v>110.3579</v>
      </c>
      <c r="S10832" t="n">
        <v>0</v>
      </c>
      <c r="T10832" t="n">
        <v>0</v>
      </c>
    </row>
    <row r="10833">
      <c r="A10833" t="inlineStr">
        <is>
          <t>2026-04-17 15:30:00</t>
        </is>
      </c>
      <c r="B10833" t="inlineStr">
        <is>
          <t>2026-04-17</t>
        </is>
      </c>
      <c r="C10833" t="inlineStr">
        <is>
          <t>15:30</t>
        </is>
      </c>
      <c r="D10833" t="n">
        <v>11.072</v>
      </c>
      <c r="E10833" t="n">
        <v>0</v>
      </c>
      <c r="F10833" t="n">
        <v>0.39567</v>
      </c>
      <c r="G10833">
        <f>IF(F10833="", "", D10833*F10833-E10833*0.03)</f>
        <v/>
      </c>
      <c r="H10833" t="n">
        <v>0.142842</v>
      </c>
      <c r="I10833" t="n">
        <v>0.032842</v>
      </c>
      <c r="J10833">
        <f>IF(H10833="", "", D10833*H10833-E10833*I10833)</f>
        <v/>
      </c>
      <c r="K10833" t="n">
        <v>0</v>
      </c>
      <c r="L10833" t="n">
        <v>0</v>
      </c>
      <c r="M10833" t="n">
        <v>0</v>
      </c>
      <c r="N10833" t="n">
        <v>22.144</v>
      </c>
      <c r="O10833" t="n">
        <v>0</v>
      </c>
      <c r="P10833" t="n">
        <v>0</v>
      </c>
      <c r="Q10833" t="n">
        <v>22.144</v>
      </c>
      <c r="R10833" t="n">
        <v>98.7032</v>
      </c>
      <c r="S10833" t="n">
        <v>0</v>
      </c>
      <c r="T10833" t="n">
        <v>0</v>
      </c>
    </row>
    <row r="10834">
      <c r="A10834" t="inlineStr">
        <is>
          <t>2026-04-17 16:00:00</t>
        </is>
      </c>
      <c r="B10834" t="inlineStr">
        <is>
          <t>2026-04-17</t>
        </is>
      </c>
      <c r="C10834" t="inlineStr">
        <is>
          <t>16:00</t>
        </is>
      </c>
      <c r="D10834" t="n">
        <v>12.952</v>
      </c>
      <c r="E10834" t="n">
        <v>0</v>
      </c>
      <c r="F10834" t="n">
        <v>0.39567</v>
      </c>
      <c r="G10834">
        <f>IF(F10834="", "", D10834*F10834-E10834*0.03)</f>
        <v/>
      </c>
      <c r="H10834" t="n">
        <v>0.158877</v>
      </c>
      <c r="I10834" t="n">
        <v>0.048877</v>
      </c>
      <c r="J10834">
        <f>IF(H10834="", "", D10834*H10834-E10834*I10834)</f>
        <v/>
      </c>
      <c r="K10834" t="n">
        <v>0</v>
      </c>
      <c r="L10834" t="n">
        <v>0</v>
      </c>
      <c r="M10834" t="n">
        <v>0</v>
      </c>
      <c r="N10834" t="n">
        <v>25.904</v>
      </c>
      <c r="O10834" t="n">
        <v>0</v>
      </c>
      <c r="P10834" t="n">
        <v>0</v>
      </c>
      <c r="Q10834" t="n">
        <v>25.904</v>
      </c>
      <c r="R10834" t="n">
        <v>85.06950000000001</v>
      </c>
      <c r="S10834" t="n">
        <v>0</v>
      </c>
      <c r="T10834" t="n">
        <v>0</v>
      </c>
    </row>
    <row r="10835">
      <c r="A10835" t="inlineStr">
        <is>
          <t>2026-04-17 16:30:00</t>
        </is>
      </c>
      <c r="B10835" t="inlineStr">
        <is>
          <t>2026-04-17</t>
        </is>
      </c>
      <c r="C10835" t="inlineStr">
        <is>
          <t>16:30</t>
        </is>
      </c>
      <c r="D10835" t="n">
        <v>10.656</v>
      </c>
      <c r="E10835" t="n">
        <v>0</v>
      </c>
      <c r="F10835" t="n">
        <v>0.39567</v>
      </c>
      <c r="G10835">
        <f>IF(F10835="", "", D10835*F10835-E10835*0.03)</f>
        <v/>
      </c>
      <c r="H10835" t="n">
        <v>0.15823</v>
      </c>
      <c r="I10835" t="n">
        <v>0.04823</v>
      </c>
      <c r="J10835">
        <f>IF(H10835="", "", D10835*H10835-E10835*I10835)</f>
        <v/>
      </c>
      <c r="K10835" t="n">
        <v>0</v>
      </c>
      <c r="L10835" t="n">
        <v>0</v>
      </c>
      <c r="M10835" t="n">
        <v>0</v>
      </c>
      <c r="N10835" t="n">
        <v>21.312</v>
      </c>
      <c r="O10835" t="n">
        <v>0</v>
      </c>
      <c r="P10835" t="n">
        <v>0</v>
      </c>
      <c r="Q10835" t="n">
        <v>21.312</v>
      </c>
      <c r="R10835" t="n">
        <v>73.8526</v>
      </c>
      <c r="S10835" t="n">
        <v>0</v>
      </c>
      <c r="T10835" t="n">
        <v>0</v>
      </c>
    </row>
    <row r="10836">
      <c r="A10836" t="inlineStr">
        <is>
          <t>2026-04-17 17:00:00</t>
        </is>
      </c>
      <c r="B10836" t="inlineStr">
        <is>
          <t>2026-04-17</t>
        </is>
      </c>
      <c r="C10836" t="inlineStr">
        <is>
          <t>17:00</t>
        </is>
      </c>
      <c r="D10836" t="n">
        <v>9.875999999999999</v>
      </c>
      <c r="E10836" t="n">
        <v>0</v>
      </c>
      <c r="F10836" t="n">
        <v>0.39567</v>
      </c>
      <c r="G10836">
        <f>IF(F10836="", "", D10836*F10836-E10836*0.03)</f>
        <v/>
      </c>
      <c r="H10836" t="n">
        <v>0.186637</v>
      </c>
      <c r="I10836" t="n">
        <v>0.076637</v>
      </c>
      <c r="J10836">
        <f>IF(H10836="", "", D10836*H10836-E10836*I10836)</f>
        <v/>
      </c>
      <c r="K10836" t="n">
        <v>0</v>
      </c>
      <c r="L10836" t="n">
        <v>0</v>
      </c>
      <c r="M10836" t="n">
        <v>0</v>
      </c>
      <c r="N10836" t="n">
        <v>19.752</v>
      </c>
      <c r="O10836" t="n">
        <v>0</v>
      </c>
      <c r="P10836" t="n">
        <v>0</v>
      </c>
      <c r="Q10836" t="n">
        <v>19.752</v>
      </c>
      <c r="R10836" t="n">
        <v>63.4568</v>
      </c>
      <c r="S10836" t="n">
        <v>0</v>
      </c>
      <c r="T10836" t="n">
        <v>0</v>
      </c>
    </row>
    <row r="10837">
      <c r="A10837" t="inlineStr">
        <is>
          <t>2026-04-17 17:30:00</t>
        </is>
      </c>
      <c r="B10837" t="inlineStr">
        <is>
          <t>2026-04-17</t>
        </is>
      </c>
      <c r="C10837" t="inlineStr">
        <is>
          <t>17:30</t>
        </is>
      </c>
      <c r="D10837" t="n">
        <v>9.08</v>
      </c>
      <c r="E10837" t="n">
        <v>0</v>
      </c>
      <c r="F10837" t="n">
        <v>0.39567</v>
      </c>
      <c r="G10837">
        <f>IF(F10837="", "", D10837*F10837-E10837*0.03)</f>
        <v/>
      </c>
      <c r="H10837" t="n">
        <v>0.187257</v>
      </c>
      <c r="I10837" t="n">
        <v>0.07725700000000001</v>
      </c>
      <c r="J10837">
        <f>IF(H10837="", "", D10837*H10837-E10837*I10837)</f>
        <v/>
      </c>
      <c r="K10837" t="n">
        <v>0</v>
      </c>
      <c r="L10837" t="n">
        <v>0</v>
      </c>
      <c r="M10837" t="n">
        <v>0</v>
      </c>
      <c r="N10837" t="n">
        <v>18.16</v>
      </c>
      <c r="O10837" t="n">
        <v>0</v>
      </c>
      <c r="P10837" t="n">
        <v>0</v>
      </c>
      <c r="Q10837" t="n">
        <v>18.16</v>
      </c>
      <c r="R10837" t="n">
        <v>53.8989</v>
      </c>
      <c r="S10837" t="n">
        <v>0</v>
      </c>
      <c r="T10837" t="n">
        <v>0</v>
      </c>
    </row>
    <row r="10838">
      <c r="A10838" t="inlineStr">
        <is>
          <t>2026-04-17 18:00:00</t>
        </is>
      </c>
      <c r="B10838" t="inlineStr">
        <is>
          <t>2026-04-17</t>
        </is>
      </c>
      <c r="C10838" t="inlineStr">
        <is>
          <t>18:00</t>
        </is>
      </c>
      <c r="D10838" t="n">
        <v>3.528</v>
      </c>
      <c r="E10838" t="n">
        <v>0</v>
      </c>
      <c r="F10838" t="n">
        <v>0.39567</v>
      </c>
      <c r="G10838">
        <f>IF(F10838="", "", D10838*F10838-E10838*0.03)</f>
        <v/>
      </c>
      <c r="H10838" t="n">
        <v>0.185315</v>
      </c>
      <c r="I10838" t="n">
        <v>0.07531499999999999</v>
      </c>
      <c r="J10838">
        <f>IF(H10838="", "", D10838*H10838-E10838*I10838)</f>
        <v/>
      </c>
      <c r="K10838" t="n">
        <v>0</v>
      </c>
      <c r="L10838" t="n">
        <v>0</v>
      </c>
      <c r="M10838" t="n">
        <v>0</v>
      </c>
      <c r="N10838" t="n">
        <v>7.056</v>
      </c>
      <c r="O10838" t="n">
        <v>0</v>
      </c>
      <c r="P10838" t="n">
        <v>0</v>
      </c>
      <c r="Q10838" t="n">
        <v>7.056</v>
      </c>
      <c r="R10838" t="n">
        <v>50.1853</v>
      </c>
      <c r="S10838" t="n">
        <v>0</v>
      </c>
      <c r="T10838" t="n">
        <v>0</v>
      </c>
    </row>
    <row r="10839">
      <c r="A10839" t="inlineStr">
        <is>
          <t>2026-04-17 18:30:00</t>
        </is>
      </c>
      <c r="B10839" t="inlineStr">
        <is>
          <t>2026-04-17</t>
        </is>
      </c>
      <c r="C10839" t="inlineStr">
        <is>
          <t>18:30</t>
        </is>
      </c>
      <c r="D10839" t="n">
        <v>2.104</v>
      </c>
      <c r="E10839" t="n">
        <v>0</v>
      </c>
      <c r="F10839" t="n">
        <v>0.39567</v>
      </c>
      <c r="G10839">
        <f>IF(F10839="", "", D10839*F10839-E10839*0.03)</f>
        <v/>
      </c>
      <c r="H10839" t="n">
        <v>0.187138</v>
      </c>
      <c r="I10839" t="n">
        <v>0.077138</v>
      </c>
      <c r="J10839">
        <f>IF(H10839="", "", D10839*H10839-E10839*I10839)</f>
        <v/>
      </c>
      <c r="K10839" t="n">
        <v>0</v>
      </c>
      <c r="L10839" t="n">
        <v>0</v>
      </c>
      <c r="M10839" t="n">
        <v>0</v>
      </c>
      <c r="N10839" t="n">
        <v>4.208</v>
      </c>
      <c r="O10839" t="n">
        <v>0</v>
      </c>
      <c r="P10839" t="n">
        <v>0</v>
      </c>
      <c r="Q10839" t="n">
        <v>4.208</v>
      </c>
      <c r="R10839" t="n">
        <v>47.9705</v>
      </c>
      <c r="S10839" t="n">
        <v>0</v>
      </c>
      <c r="T10839" t="n">
        <v>0</v>
      </c>
    </row>
    <row r="10840">
      <c r="A10840" t="inlineStr">
        <is>
          <t>2026-04-17 19:00:00</t>
        </is>
      </c>
      <c r="B10840" t="inlineStr">
        <is>
          <t>2026-04-17</t>
        </is>
      </c>
      <c r="C10840" t="inlineStr">
        <is>
          <t>19:00</t>
        </is>
      </c>
      <c r="D10840" t="n">
        <v>2.64</v>
      </c>
      <c r="E10840" t="n">
        <v>0</v>
      </c>
      <c r="F10840" t="n">
        <v>0.39567</v>
      </c>
      <c r="G10840">
        <f>IF(F10840="", "", D10840*F10840-E10840*0.03)</f>
        <v/>
      </c>
      <c r="H10840" t="n">
        <v>0.182223</v>
      </c>
      <c r="I10840" t="n">
        <v>0.072223</v>
      </c>
      <c r="J10840">
        <f>IF(H10840="", "", D10840*H10840-E10840*I10840)</f>
        <v/>
      </c>
      <c r="K10840" t="n">
        <v>0</v>
      </c>
      <c r="L10840" t="n">
        <v>0</v>
      </c>
      <c r="M10840" t="n">
        <v>0</v>
      </c>
      <c r="N10840" t="n">
        <v>5.28</v>
      </c>
      <c r="O10840" t="n">
        <v>0</v>
      </c>
      <c r="P10840" t="n">
        <v>0</v>
      </c>
      <c r="Q10840" t="n">
        <v>5.28</v>
      </c>
      <c r="R10840" t="n">
        <v>45.1916</v>
      </c>
      <c r="S10840" t="n">
        <v>0</v>
      </c>
      <c r="T10840" t="n">
        <v>0</v>
      </c>
    </row>
    <row r="10841">
      <c r="A10841" t="inlineStr">
        <is>
          <t>2026-04-17 19:30:00</t>
        </is>
      </c>
      <c r="B10841" t="inlineStr">
        <is>
          <t>2026-04-17</t>
        </is>
      </c>
      <c r="C10841" t="inlineStr">
        <is>
          <t>19:30</t>
        </is>
      </c>
      <c r="D10841" t="n">
        <v>2.36</v>
      </c>
      <c r="E10841" t="n">
        <v>0</v>
      </c>
      <c r="F10841" t="n">
        <v>0.39567</v>
      </c>
      <c r="G10841">
        <f>IF(F10841="", "", D10841*F10841-E10841*0.03)</f>
        <v/>
      </c>
      <c r="H10841" t="n">
        <v>0.187093</v>
      </c>
      <c r="I10841" t="n">
        <v>0.07709299999999999</v>
      </c>
      <c r="J10841">
        <f>IF(H10841="", "", D10841*H10841-E10841*I10841)</f>
        <v/>
      </c>
      <c r="K10841" t="n">
        <v>0</v>
      </c>
      <c r="L10841" t="n">
        <v>0</v>
      </c>
      <c r="M10841" t="n">
        <v>0</v>
      </c>
      <c r="N10841" t="n">
        <v>4.72</v>
      </c>
      <c r="O10841" t="n">
        <v>0</v>
      </c>
      <c r="P10841" t="n">
        <v>0</v>
      </c>
      <c r="Q10841" t="n">
        <v>4.72</v>
      </c>
      <c r="R10841" t="n">
        <v>42.7074</v>
      </c>
      <c r="S10841" t="n">
        <v>0</v>
      </c>
      <c r="T10841" t="n">
        <v>0</v>
      </c>
    </row>
    <row r="10842">
      <c r="A10842" t="inlineStr">
        <is>
          <t>2026-04-17 20:00:00</t>
        </is>
      </c>
      <c r="B10842" t="inlineStr">
        <is>
          <t>2026-04-17</t>
        </is>
      </c>
      <c r="C10842" t="inlineStr">
        <is>
          <t>20:00</t>
        </is>
      </c>
      <c r="D10842" t="n">
        <v>2.448</v>
      </c>
      <c r="E10842" t="n">
        <v>0</v>
      </c>
      <c r="F10842" t="n">
        <v>0.39567</v>
      </c>
      <c r="G10842">
        <f>IF(F10842="", "", D10842*F10842-E10842*0.03)</f>
        <v/>
      </c>
      <c r="H10842" t="n">
        <v>0.191032</v>
      </c>
      <c r="I10842" t="n">
        <v>0.08103200000000001</v>
      </c>
      <c r="J10842">
        <f>IF(H10842="", "", D10842*H10842-E10842*I10842)</f>
        <v/>
      </c>
      <c r="K10842" t="n">
        <v>0</v>
      </c>
      <c r="L10842" t="n">
        <v>0</v>
      </c>
      <c r="M10842" t="n">
        <v>0</v>
      </c>
      <c r="N10842" t="n">
        <v>4.896</v>
      </c>
      <c r="O10842" t="n">
        <v>0</v>
      </c>
      <c r="P10842" t="n">
        <v>0</v>
      </c>
      <c r="Q10842" t="n">
        <v>4.896</v>
      </c>
      <c r="R10842" t="n">
        <v>40.1305</v>
      </c>
      <c r="S10842" t="n">
        <v>0</v>
      </c>
      <c r="T10842" t="n">
        <v>0</v>
      </c>
    </row>
    <row r="10843">
      <c r="A10843" t="inlineStr">
        <is>
          <t>2026-04-17 20:30:00</t>
        </is>
      </c>
      <c r="B10843" t="inlineStr">
        <is>
          <t>2026-04-17</t>
        </is>
      </c>
      <c r="C10843" t="inlineStr">
        <is>
          <t>20:30</t>
        </is>
      </c>
      <c r="D10843" t="n">
        <v>1.944</v>
      </c>
      <c r="E10843" t="n">
        <v>0</v>
      </c>
      <c r="F10843" t="n">
        <v>0.39567</v>
      </c>
      <c r="G10843">
        <f>IF(F10843="", "", D10843*F10843-E10843*0.03)</f>
        <v/>
      </c>
      <c r="H10843" t="n">
        <v>0.190263</v>
      </c>
      <c r="I10843" t="n">
        <v>0.080263</v>
      </c>
      <c r="J10843">
        <f>IF(H10843="", "", D10843*H10843-E10843*I10843)</f>
        <v/>
      </c>
      <c r="K10843" t="n">
        <v>0</v>
      </c>
      <c r="L10843" t="n">
        <v>0</v>
      </c>
      <c r="M10843" t="n">
        <v>0</v>
      </c>
      <c r="N10843" t="n">
        <v>3.888</v>
      </c>
      <c r="O10843" t="n">
        <v>0</v>
      </c>
      <c r="P10843" t="n">
        <v>0</v>
      </c>
      <c r="Q10843" t="n">
        <v>3.888</v>
      </c>
      <c r="R10843" t="n">
        <v>38.0842</v>
      </c>
      <c r="S10843" t="n">
        <v>0</v>
      </c>
      <c r="T10843" t="n">
        <v>0</v>
      </c>
    </row>
    <row r="10844">
      <c r="A10844" t="inlineStr">
        <is>
          <t>2026-04-17 21:00:00</t>
        </is>
      </c>
      <c r="B10844" t="inlineStr">
        <is>
          <t>2026-04-17</t>
        </is>
      </c>
      <c r="C10844" t="inlineStr">
        <is>
          <t>21:00</t>
        </is>
      </c>
      <c r="D10844" t="n">
        <v>1.976</v>
      </c>
      <c r="E10844" t="n">
        <v>0</v>
      </c>
      <c r="F10844" t="n">
        <v>0.39567</v>
      </c>
      <c r="G10844">
        <f>IF(F10844="", "", D10844*F10844-E10844*0.03)</f>
        <v/>
      </c>
      <c r="H10844" t="n">
        <v>0.18861</v>
      </c>
      <c r="I10844" t="n">
        <v>0.07861</v>
      </c>
      <c r="J10844">
        <f>IF(H10844="", "", D10844*H10844-E10844*I10844)</f>
        <v/>
      </c>
      <c r="K10844" t="n">
        <v>0</v>
      </c>
      <c r="L10844" t="n">
        <v>0</v>
      </c>
      <c r="M10844" t="n">
        <v>0</v>
      </c>
      <c r="N10844" t="n">
        <v>3.952</v>
      </c>
      <c r="O10844" t="n">
        <v>0</v>
      </c>
      <c r="P10844" t="n">
        <v>0</v>
      </c>
      <c r="Q10844" t="n">
        <v>3.952</v>
      </c>
      <c r="R10844" t="n">
        <v>36.0042</v>
      </c>
      <c r="S10844" t="n">
        <v>0</v>
      </c>
      <c r="T10844" t="n">
        <v>0</v>
      </c>
    </row>
    <row r="10845">
      <c r="A10845" t="inlineStr">
        <is>
          <t>2026-04-17 21:30:00</t>
        </is>
      </c>
      <c r="B10845" t="inlineStr">
        <is>
          <t>2026-04-17</t>
        </is>
      </c>
      <c r="C10845" t="inlineStr">
        <is>
          <t>21:30</t>
        </is>
      </c>
      <c r="D10845" t="n">
        <v>1.908</v>
      </c>
      <c r="E10845" t="n">
        <v>0</v>
      </c>
      <c r="F10845" t="n">
        <v>0.39567</v>
      </c>
      <c r="G10845">
        <f>IF(F10845="", "", D10845*F10845-E10845*0.03)</f>
        <v/>
      </c>
      <c r="H10845" t="n">
        <v>0.191202</v>
      </c>
      <c r="I10845" t="n">
        <v>0.081202</v>
      </c>
      <c r="J10845">
        <f>IF(H10845="", "", D10845*H10845-E10845*I10845)</f>
        <v/>
      </c>
      <c r="K10845" t="n">
        <v>0</v>
      </c>
      <c r="L10845" t="n">
        <v>0</v>
      </c>
      <c r="M10845" t="n">
        <v>0</v>
      </c>
      <c r="N10845" t="n">
        <v>3.816</v>
      </c>
      <c r="O10845" t="n">
        <v>0</v>
      </c>
      <c r="P10845" t="n">
        <v>0</v>
      </c>
      <c r="Q10845" t="n">
        <v>3.816</v>
      </c>
      <c r="R10845" t="n">
        <v>33.9958</v>
      </c>
      <c r="S10845" t="n">
        <v>0</v>
      </c>
      <c r="T10845" t="n">
        <v>0</v>
      </c>
    </row>
    <row r="10846">
      <c r="A10846" t="inlineStr">
        <is>
          <t>2026-04-17 22:00:00</t>
        </is>
      </c>
      <c r="B10846" t="inlineStr">
        <is>
          <t>2026-04-17</t>
        </is>
      </c>
      <c r="C10846" t="inlineStr">
        <is>
          <t>22:00</t>
        </is>
      </c>
      <c r="D10846" t="n">
        <v>1.844</v>
      </c>
      <c r="E10846" t="n">
        <v>0</v>
      </c>
      <c r="F10846" t="n">
        <v>0.39567</v>
      </c>
      <c r="G10846">
        <f>IF(F10846="", "", D10846*F10846-E10846*0.03)</f>
        <v/>
      </c>
      <c r="H10846" t="n">
        <v>0.192713</v>
      </c>
      <c r="I10846" t="n">
        <v>0.08271299999999999</v>
      </c>
      <c r="J10846">
        <f>IF(H10846="", "", D10846*H10846-E10846*I10846)</f>
        <v/>
      </c>
      <c r="K10846" t="n">
        <v>0</v>
      </c>
      <c r="L10846" t="n">
        <v>0</v>
      </c>
      <c r="M10846" t="n">
        <v>0</v>
      </c>
      <c r="N10846" t="n">
        <v>3.688</v>
      </c>
      <c r="O10846" t="n">
        <v>0</v>
      </c>
      <c r="P10846" t="n">
        <v>0</v>
      </c>
      <c r="Q10846" t="n">
        <v>3.688</v>
      </c>
      <c r="R10846" t="n">
        <v>32.0547</v>
      </c>
      <c r="S10846" t="n">
        <v>0</v>
      </c>
      <c r="T10846" t="n">
        <v>0</v>
      </c>
    </row>
    <row r="10847">
      <c r="A10847" t="inlineStr">
        <is>
          <t>2026-04-17 22:30:00</t>
        </is>
      </c>
      <c r="B10847" t="inlineStr">
        <is>
          <t>2026-04-17</t>
        </is>
      </c>
      <c r="C10847" t="inlineStr">
        <is>
          <t>22:30</t>
        </is>
      </c>
      <c r="D10847" t="n">
        <v>1.756</v>
      </c>
      <c r="E10847" t="n">
        <v>0</v>
      </c>
      <c r="F10847" t="n">
        <v>0.39567</v>
      </c>
      <c r="G10847">
        <f>IF(F10847="", "", D10847*F10847-E10847*0.03)</f>
        <v/>
      </c>
      <c r="H10847" t="n">
        <v>0.19552</v>
      </c>
      <c r="I10847" t="n">
        <v>0.08552</v>
      </c>
      <c r="J10847">
        <f>IF(H10847="", "", D10847*H10847-E10847*I10847)</f>
        <v/>
      </c>
      <c r="K10847" t="n">
        <v>0</v>
      </c>
      <c r="L10847" t="n">
        <v>0</v>
      </c>
      <c r="M10847" t="n">
        <v>0</v>
      </c>
      <c r="N10847" t="n">
        <v>3.512</v>
      </c>
      <c r="O10847" t="n">
        <v>0</v>
      </c>
      <c r="P10847" t="n">
        <v>0</v>
      </c>
      <c r="Q10847" t="n">
        <v>3.512</v>
      </c>
      <c r="R10847" t="n">
        <v>30.2063</v>
      </c>
      <c r="S10847" t="n">
        <v>0</v>
      </c>
      <c r="T10847" t="n">
        <v>0</v>
      </c>
    </row>
    <row r="10848">
      <c r="A10848" t="inlineStr">
        <is>
          <t>2026-04-17 23:00:00</t>
        </is>
      </c>
      <c r="B10848" t="inlineStr">
        <is>
          <t>2026-04-17</t>
        </is>
      </c>
      <c r="C10848" t="inlineStr">
        <is>
          <t>23:00</t>
        </is>
      </c>
      <c r="D10848" t="n">
        <v>1.876</v>
      </c>
      <c r="E10848" t="n">
        <v>0</v>
      </c>
      <c r="F10848" t="n">
        <v>0.39567</v>
      </c>
      <c r="G10848">
        <f>IF(F10848="", "", D10848*F10848-E10848*0.03)</f>
        <v/>
      </c>
      <c r="H10848" t="n">
        <v>0.19777</v>
      </c>
      <c r="I10848" t="n">
        <v>0.08777</v>
      </c>
      <c r="J10848">
        <f>IF(H10848="", "", D10848*H10848-E10848*I10848)</f>
        <v/>
      </c>
      <c r="K10848" t="n">
        <v>0</v>
      </c>
      <c r="L10848" t="n">
        <v>0</v>
      </c>
      <c r="M10848" t="n">
        <v>0</v>
      </c>
      <c r="N10848" t="n">
        <v>3.752</v>
      </c>
      <c r="O10848" t="n">
        <v>0</v>
      </c>
      <c r="P10848" t="n">
        <v>0</v>
      </c>
      <c r="Q10848" t="n">
        <v>3.752</v>
      </c>
      <c r="R10848" t="n">
        <v>28.2316</v>
      </c>
      <c r="S10848" t="n">
        <v>0</v>
      </c>
      <c r="T10848" t="n">
        <v>0</v>
      </c>
    </row>
    <row r="10849">
      <c r="A10849" t="inlineStr">
        <is>
          <t>2026-04-17 23:30:00</t>
        </is>
      </c>
      <c r="B10849" t="inlineStr">
        <is>
          <t>2026-04-17</t>
        </is>
      </c>
      <c r="C10849" t="inlineStr">
        <is>
          <t>23:30</t>
        </is>
      </c>
      <c r="D10849" t="n">
        <v>1.86</v>
      </c>
      <c r="E10849" t="n">
        <v>0</v>
      </c>
      <c r="F10849" t="n">
        <v>0.39567</v>
      </c>
      <c r="G10849">
        <f>IF(F10849="", "", D10849*F10849-E10849*0.03)</f>
        <v/>
      </c>
      <c r="H10849" t="n">
        <v>0.1972</v>
      </c>
      <c r="I10849" t="n">
        <v>0.0872</v>
      </c>
      <c r="J10849">
        <f>IF(H10849="", "", D10849*H10849-E10849*I10849)</f>
        <v/>
      </c>
      <c r="K10849" t="n">
        <v>0</v>
      </c>
      <c r="L10849" t="n">
        <v>0</v>
      </c>
      <c r="M10849" t="n">
        <v>0</v>
      </c>
      <c r="N10849" t="n">
        <v>3.72</v>
      </c>
      <c r="O10849" t="n">
        <v>0</v>
      </c>
      <c r="P10849" t="n">
        <v>0</v>
      </c>
      <c r="Q10849" t="n">
        <v>3.72</v>
      </c>
      <c r="R10849" t="n">
        <v>26.2737</v>
      </c>
      <c r="S10849" t="n">
        <v>0</v>
      </c>
      <c r="T10849" t="n">
        <v>0</v>
      </c>
    </row>
    <row r="10850">
      <c r="A10850" t="inlineStr">
        <is>
          <t>2026-04-18 00:00:00</t>
        </is>
      </c>
      <c r="B10850" t="inlineStr">
        <is>
          <t>2026-04-18</t>
        </is>
      </c>
      <c r="C10850" t="inlineStr">
        <is>
          <t>00:00</t>
        </is>
      </c>
      <c r="D10850" t="n">
        <v>1.804</v>
      </c>
      <c r="E10850" t="n">
        <v>0</v>
      </c>
      <c r="F10850" t="n">
        <v>0.39567</v>
      </c>
      <c r="G10850">
        <f>IF(F10850="", "", D10850*F10850-E10850*0.03)</f>
        <v/>
      </c>
      <c r="H10850" t="n">
        <v>0.195322</v>
      </c>
      <c r="I10850" t="n">
        <v>0.085322</v>
      </c>
      <c r="J10850">
        <f>IF(H10850="", "", D10850*H10850-E10850*I10850)</f>
        <v/>
      </c>
      <c r="K10850" t="n">
        <v>0</v>
      </c>
      <c r="L10850" t="n">
        <v>0</v>
      </c>
      <c r="M10850" t="n">
        <v>0</v>
      </c>
      <c r="N10850" t="n">
        <v>3.608</v>
      </c>
      <c r="O10850" t="n">
        <v>0</v>
      </c>
      <c r="P10850" t="n">
        <v>0</v>
      </c>
      <c r="Q10850" t="n">
        <v>3.608</v>
      </c>
      <c r="R10850" t="n">
        <v>24.3747</v>
      </c>
      <c r="S10850" t="n">
        <v>0</v>
      </c>
      <c r="T10850" t="n">
        <v>0</v>
      </c>
    </row>
    <row r="10851">
      <c r="A10851" t="inlineStr">
        <is>
          <t>2026-04-18 00:30:00</t>
        </is>
      </c>
      <c r="B10851" t="inlineStr">
        <is>
          <t>2026-04-18</t>
        </is>
      </c>
      <c r="C10851" t="inlineStr">
        <is>
          <t>00:30</t>
        </is>
      </c>
      <c r="D10851" t="n">
        <v>1.832</v>
      </c>
      <c r="E10851" t="n">
        <v>0</v>
      </c>
      <c r="F10851" t="n">
        <v>0.39567</v>
      </c>
      <c r="G10851">
        <f>IF(F10851="", "", D10851*F10851-E10851*0.03)</f>
        <v/>
      </c>
      <c r="H10851" t="n">
        <v>0.194882</v>
      </c>
      <c r="I10851" t="n">
        <v>0.084882</v>
      </c>
      <c r="J10851">
        <f>IF(H10851="", "", D10851*H10851-E10851*I10851)</f>
        <v/>
      </c>
      <c r="K10851" t="n">
        <v>0</v>
      </c>
      <c r="L10851" t="n">
        <v>0</v>
      </c>
      <c r="M10851" t="n">
        <v>0</v>
      </c>
      <c r="N10851" t="n">
        <v>3.664</v>
      </c>
      <c r="O10851" t="n">
        <v>0</v>
      </c>
      <c r="P10851" t="n">
        <v>0</v>
      </c>
      <c r="Q10851" t="n">
        <v>3.664</v>
      </c>
      <c r="R10851" t="n">
        <v>22.4463</v>
      </c>
      <c r="S10851" t="n">
        <v>0</v>
      </c>
      <c r="T10851" t="n">
        <v>0</v>
      </c>
    </row>
    <row r="10852">
      <c r="A10852" t="inlineStr">
        <is>
          <t>2026-04-18 01:00:00</t>
        </is>
      </c>
      <c r="B10852" t="inlineStr">
        <is>
          <t>2026-04-18</t>
        </is>
      </c>
      <c r="C10852" t="inlineStr">
        <is>
          <t>01:00</t>
        </is>
      </c>
      <c r="D10852" t="n">
        <v>1.876</v>
      </c>
      <c r="E10852" t="n">
        <v>0</v>
      </c>
      <c r="F10852" t="n">
        <v>0.39567</v>
      </c>
      <c r="G10852">
        <f>IF(F10852="", "", D10852*F10852-E10852*0.03)</f>
        <v/>
      </c>
      <c r="H10852" t="n">
        <v>0.19427</v>
      </c>
      <c r="I10852" t="n">
        <v>0.08427</v>
      </c>
      <c r="J10852">
        <f>IF(H10852="", "", D10852*H10852-E10852*I10852)</f>
        <v/>
      </c>
      <c r="K10852" t="n">
        <v>0</v>
      </c>
      <c r="L10852" t="n">
        <v>0</v>
      </c>
      <c r="M10852" t="n">
        <v>0</v>
      </c>
      <c r="N10852" t="n">
        <v>3.752</v>
      </c>
      <c r="O10852" t="n">
        <v>0</v>
      </c>
      <c r="P10852" t="n">
        <v>0</v>
      </c>
      <c r="Q10852" t="n">
        <v>3.752</v>
      </c>
      <c r="R10852" t="n">
        <v>20.4716</v>
      </c>
      <c r="S10852" t="n">
        <v>0</v>
      </c>
      <c r="T10852" t="n">
        <v>0</v>
      </c>
    </row>
    <row r="10853">
      <c r="A10853" t="inlineStr">
        <is>
          <t>2026-04-18 01:30:00</t>
        </is>
      </c>
      <c r="B10853" t="inlineStr">
        <is>
          <t>2026-04-18</t>
        </is>
      </c>
      <c r="C10853" t="inlineStr">
        <is>
          <t>01:30</t>
        </is>
      </c>
      <c r="D10853" t="n">
        <v>1.868</v>
      </c>
      <c r="E10853" t="n">
        <v>0</v>
      </c>
      <c r="F10853" t="n">
        <v>0.39567</v>
      </c>
      <c r="G10853">
        <f>IF(F10853="", "", D10853*F10853-E10853*0.03)</f>
        <v/>
      </c>
      <c r="H10853" t="n">
        <v>0.191655</v>
      </c>
      <c r="I10853" t="n">
        <v>0.08165500000000001</v>
      </c>
      <c r="J10853">
        <f>IF(H10853="", "", D10853*H10853-E10853*I10853)</f>
        <v/>
      </c>
      <c r="K10853" t="n">
        <v>0</v>
      </c>
      <c r="L10853" t="n">
        <v>0</v>
      </c>
      <c r="M10853" t="n">
        <v>0</v>
      </c>
      <c r="N10853" t="n">
        <v>3.736</v>
      </c>
      <c r="O10853" t="n">
        <v>0</v>
      </c>
      <c r="P10853" t="n">
        <v>0</v>
      </c>
      <c r="Q10853" t="n">
        <v>3.736</v>
      </c>
      <c r="R10853" t="n">
        <v>18.5053</v>
      </c>
      <c r="S10853" t="n">
        <v>0</v>
      </c>
      <c r="T10853" t="n">
        <v>0</v>
      </c>
    </row>
    <row r="10854">
      <c r="A10854" t="inlineStr">
        <is>
          <t>2026-04-18 02:00:00</t>
        </is>
      </c>
      <c r="B10854" t="inlineStr">
        <is>
          <t>2026-04-18</t>
        </is>
      </c>
      <c r="C10854" t="inlineStr">
        <is>
          <t>02:00</t>
        </is>
      </c>
      <c r="D10854" t="n">
        <v>2.276</v>
      </c>
      <c r="E10854" t="n">
        <v>0</v>
      </c>
      <c r="F10854" t="n">
        <v>0.39567</v>
      </c>
      <c r="G10854">
        <f>IF(F10854="", "", D10854*F10854-E10854*0.03)</f>
        <v/>
      </c>
      <c r="H10854" t="n">
        <v>0.189172</v>
      </c>
      <c r="I10854" t="n">
        <v>0.07917200000000001</v>
      </c>
      <c r="J10854">
        <f>IF(H10854="", "", D10854*H10854-E10854*I10854)</f>
        <v/>
      </c>
      <c r="K10854" t="n">
        <v>0</v>
      </c>
      <c r="L10854" t="n">
        <v>0</v>
      </c>
      <c r="M10854" t="n">
        <v>0</v>
      </c>
      <c r="N10854" t="n">
        <v>4.552</v>
      </c>
      <c r="O10854" t="n">
        <v>0</v>
      </c>
      <c r="P10854" t="n">
        <v>0</v>
      </c>
      <c r="Q10854" t="n">
        <v>4.552</v>
      </c>
      <c r="R10854" t="n">
        <v>16.1095</v>
      </c>
      <c r="S10854" t="n">
        <v>0</v>
      </c>
      <c r="T10854" t="n">
        <v>0</v>
      </c>
    </row>
    <row r="10855">
      <c r="A10855" t="inlineStr">
        <is>
          <t>2026-04-18 02:30:00</t>
        </is>
      </c>
      <c r="B10855" t="inlineStr">
        <is>
          <t>2026-04-18</t>
        </is>
      </c>
      <c r="C10855" t="inlineStr">
        <is>
          <t>02:30</t>
        </is>
      </c>
      <c r="D10855" t="n">
        <v>1.812</v>
      </c>
      <c r="E10855" t="n">
        <v>0</v>
      </c>
      <c r="F10855" t="n">
        <v>0.39567</v>
      </c>
      <c r="G10855">
        <f>IF(F10855="", "", D10855*F10855-E10855*0.03)</f>
        <v/>
      </c>
      <c r="H10855" t="n">
        <v>0.186893</v>
      </c>
      <c r="I10855" t="n">
        <v>0.076893</v>
      </c>
      <c r="J10855">
        <f>IF(H10855="", "", D10855*H10855-E10855*I10855)</f>
        <v/>
      </c>
      <c r="K10855" t="n">
        <v>0</v>
      </c>
      <c r="L10855" t="n">
        <v>0</v>
      </c>
      <c r="M10855" t="n">
        <v>0</v>
      </c>
      <c r="N10855" t="n">
        <v>3.624</v>
      </c>
      <c r="O10855" t="n">
        <v>0</v>
      </c>
      <c r="P10855" t="n">
        <v>0</v>
      </c>
      <c r="Q10855" t="n">
        <v>3.624</v>
      </c>
      <c r="R10855" t="n">
        <v>14.2021</v>
      </c>
      <c r="S10855" t="n">
        <v>0</v>
      </c>
      <c r="T10855" t="n">
        <v>0</v>
      </c>
    </row>
    <row r="10856">
      <c r="A10856" t="inlineStr">
        <is>
          <t>2026-04-18 03:00:00</t>
        </is>
      </c>
      <c r="B10856" t="inlineStr">
        <is>
          <t>2026-04-18</t>
        </is>
      </c>
      <c r="C10856" t="inlineStr">
        <is>
          <t>03:00</t>
        </is>
      </c>
      <c r="D10856" t="n">
        <v>1.892</v>
      </c>
      <c r="E10856" t="n">
        <v>0</v>
      </c>
      <c r="F10856" t="n">
        <v>0.39567</v>
      </c>
      <c r="G10856">
        <f>IF(F10856="", "", D10856*F10856-E10856*0.03)</f>
        <v/>
      </c>
      <c r="H10856" t="n">
        <v>0.184772</v>
      </c>
      <c r="I10856" t="n">
        <v>0.07477200000000001</v>
      </c>
      <c r="J10856">
        <f>IF(H10856="", "", D10856*H10856-E10856*I10856)</f>
        <v/>
      </c>
      <c r="K10856" t="n">
        <v>0</v>
      </c>
      <c r="L10856" t="n">
        <v>0</v>
      </c>
      <c r="M10856" t="n">
        <v>0</v>
      </c>
      <c r="N10856" t="n">
        <v>3.784</v>
      </c>
      <c r="O10856" t="n">
        <v>0</v>
      </c>
      <c r="P10856" t="n">
        <v>0</v>
      </c>
      <c r="Q10856" t="n">
        <v>3.784</v>
      </c>
      <c r="R10856" t="n">
        <v>12.2105</v>
      </c>
      <c r="S10856" t="n">
        <v>0</v>
      </c>
      <c r="T10856" t="n">
        <v>0</v>
      </c>
    </row>
    <row r="10857">
      <c r="A10857" t="inlineStr">
        <is>
          <t>2026-04-18 03:30:00</t>
        </is>
      </c>
      <c r="B10857" t="inlineStr">
        <is>
          <t>2026-04-18</t>
        </is>
      </c>
      <c r="C10857" t="inlineStr">
        <is>
          <t>03:30</t>
        </is>
      </c>
      <c r="D10857" t="n">
        <v>1.756</v>
      </c>
      <c r="E10857" t="n">
        <v>0</v>
      </c>
      <c r="F10857" t="n">
        <v>0.39567</v>
      </c>
      <c r="G10857">
        <f>IF(F10857="", "", D10857*F10857-E10857*0.03)</f>
        <v/>
      </c>
      <c r="H10857" t="n">
        <v>0.177707</v>
      </c>
      <c r="I10857" t="n">
        <v>0.067707</v>
      </c>
      <c r="J10857">
        <f>IF(H10857="", "", D10857*H10857-E10857*I10857)</f>
        <v/>
      </c>
      <c r="K10857" t="n">
        <v>0</v>
      </c>
      <c r="L10857" t="n">
        <v>0</v>
      </c>
      <c r="M10857" t="n">
        <v>0</v>
      </c>
      <c r="N10857" t="n">
        <v>3.512</v>
      </c>
      <c r="O10857" t="n">
        <v>0</v>
      </c>
      <c r="P10857" t="n">
        <v>0</v>
      </c>
      <c r="Q10857" t="n">
        <v>3.512</v>
      </c>
      <c r="R10857" t="n">
        <v>10.3621</v>
      </c>
      <c r="S10857" t="n">
        <v>0</v>
      </c>
      <c r="T10857" t="n">
        <v>0</v>
      </c>
    </row>
    <row r="10858">
      <c r="A10858" t="inlineStr">
        <is>
          <t>2026-04-18 04:00:00</t>
        </is>
      </c>
      <c r="B10858" t="inlineStr">
        <is>
          <t>2026-04-18</t>
        </is>
      </c>
      <c r="C10858" t="inlineStr">
        <is>
          <t>04:00</t>
        </is>
      </c>
      <c r="D10858" t="n">
        <v>1.752</v>
      </c>
      <c r="E10858" t="n">
        <v>0</v>
      </c>
      <c r="F10858" t="n">
        <v>0.39567</v>
      </c>
      <c r="G10858">
        <f>IF(F10858="", "", D10858*F10858-E10858*0.03)</f>
        <v/>
      </c>
      <c r="H10858" t="n">
        <v>0.187995</v>
      </c>
      <c r="I10858" t="n">
        <v>0.07799499999999999</v>
      </c>
      <c r="J10858">
        <f>IF(H10858="", "", D10858*H10858-E10858*I10858)</f>
        <v/>
      </c>
      <c r="K10858" t="n">
        <v>0</v>
      </c>
      <c r="L10858" t="n">
        <v>0</v>
      </c>
      <c r="M10858" t="n">
        <v>0</v>
      </c>
      <c r="N10858" t="n">
        <v>3.504</v>
      </c>
      <c r="O10858" t="n">
        <v>0</v>
      </c>
      <c r="P10858" t="n">
        <v>0</v>
      </c>
      <c r="Q10858" t="n">
        <v>3.504</v>
      </c>
      <c r="R10858" t="n">
        <v>8.517899999999999</v>
      </c>
      <c r="S10858" t="n">
        <v>0</v>
      </c>
      <c r="T10858" t="n">
        <v>0</v>
      </c>
    </row>
    <row r="10859">
      <c r="A10859" t="inlineStr">
        <is>
          <t>2026-04-18 04:30:00</t>
        </is>
      </c>
      <c r="B10859" t="inlineStr">
        <is>
          <t>2026-04-18</t>
        </is>
      </c>
      <c r="C10859" t="inlineStr">
        <is>
          <t>04:30</t>
        </is>
      </c>
      <c r="D10859" t="n">
        <v>1.9</v>
      </c>
      <c r="E10859" t="n">
        <v>0</v>
      </c>
      <c r="F10859" t="n">
        <v>0.39567</v>
      </c>
      <c r="G10859">
        <f>IF(F10859="", "", D10859*F10859-E10859*0.03)</f>
        <v/>
      </c>
      <c r="H10859" t="n">
        <v>0.191117</v>
      </c>
      <c r="I10859" t="n">
        <v>0.08111699999999999</v>
      </c>
      <c r="J10859">
        <f>IF(H10859="", "", D10859*H10859-E10859*I10859)</f>
        <v/>
      </c>
      <c r="K10859" t="n">
        <v>0</v>
      </c>
      <c r="L10859" t="n">
        <v>0</v>
      </c>
      <c r="M10859" t="n">
        <v>0</v>
      </c>
      <c r="N10859" t="n">
        <v>3.8</v>
      </c>
      <c r="O10859" t="n">
        <v>0</v>
      </c>
      <c r="P10859" t="n">
        <v>0</v>
      </c>
      <c r="Q10859" t="n">
        <v>3.8</v>
      </c>
      <c r="R10859" t="n">
        <v>6.5179</v>
      </c>
      <c r="S10859" t="n">
        <v>0</v>
      </c>
      <c r="T10859" t="n">
        <v>0</v>
      </c>
    </row>
    <row r="10860">
      <c r="A10860" t="inlineStr">
        <is>
          <t>2026-04-18 05:00:00</t>
        </is>
      </c>
      <c r="B10860" t="inlineStr">
        <is>
          <t>2026-04-18</t>
        </is>
      </c>
      <c r="C10860" t="inlineStr">
        <is>
          <t>05:00</t>
        </is>
      </c>
      <c r="D10860" t="n">
        <v>1.768</v>
      </c>
      <c r="E10860" t="n">
        <v>0</v>
      </c>
      <c r="F10860" t="n">
        <v>0.39567</v>
      </c>
      <c r="G10860">
        <f>IF(F10860="", "", D10860*F10860-E10860*0.03)</f>
        <v/>
      </c>
      <c r="H10860" t="n">
        <v>0.189083</v>
      </c>
      <c r="I10860" t="n">
        <v>0.079083</v>
      </c>
      <c r="J10860">
        <f>IF(H10860="", "", D10860*H10860-E10860*I10860)</f>
        <v/>
      </c>
      <c r="K10860" t="n">
        <v>0</v>
      </c>
      <c r="L10860" t="n">
        <v>0</v>
      </c>
      <c r="M10860" t="n">
        <v>0</v>
      </c>
      <c r="N10860" t="n">
        <v>3.536</v>
      </c>
      <c r="O10860" t="n">
        <v>0</v>
      </c>
      <c r="P10860" t="n">
        <v>0</v>
      </c>
      <c r="Q10860" t="n">
        <v>3.536</v>
      </c>
      <c r="R10860" t="n">
        <v>4.6568</v>
      </c>
      <c r="S10860" t="n">
        <v>0</v>
      </c>
      <c r="T10860" t="n">
        <v>0</v>
      </c>
    </row>
    <row r="10861">
      <c r="A10861" t="inlineStr">
        <is>
          <t>2026-04-18 05:30:00</t>
        </is>
      </c>
      <c r="B10861" t="inlineStr">
        <is>
          <t>2026-04-18</t>
        </is>
      </c>
      <c r="C10861" t="inlineStr">
        <is>
          <t>05:30</t>
        </is>
      </c>
      <c r="D10861" t="n">
        <v>1.704</v>
      </c>
      <c r="E10861" t="n">
        <v>0</v>
      </c>
      <c r="F10861" t="n">
        <v>0.39567</v>
      </c>
      <c r="G10861">
        <f>IF(F10861="", "", D10861*F10861-E10861*0.03)</f>
        <v/>
      </c>
      <c r="H10861" t="n">
        <v>0.189998</v>
      </c>
      <c r="I10861" t="n">
        <v>0.079998</v>
      </c>
      <c r="J10861">
        <f>IF(H10861="", "", D10861*H10861-E10861*I10861)</f>
        <v/>
      </c>
      <c r="K10861" t="n">
        <v>0</v>
      </c>
      <c r="L10861" t="n">
        <v>0</v>
      </c>
      <c r="M10861" t="n">
        <v>0</v>
      </c>
      <c r="N10861" t="n">
        <v>3.408</v>
      </c>
      <c r="O10861" t="n">
        <v>0</v>
      </c>
      <c r="P10861" t="n">
        <v>0</v>
      </c>
      <c r="Q10861" t="n">
        <v>3.408</v>
      </c>
      <c r="R10861" t="n">
        <v>2.8632</v>
      </c>
      <c r="S10861" t="n">
        <v>0</v>
      </c>
      <c r="T10861" t="n">
        <v>0</v>
      </c>
    </row>
    <row r="10862">
      <c r="A10862" t="inlineStr">
        <is>
          <t>2026-04-18 06:00:00</t>
        </is>
      </c>
      <c r="B10862" t="inlineStr">
        <is>
          <t>2026-04-18</t>
        </is>
      </c>
      <c r="C10862" t="inlineStr">
        <is>
          <t>06:00</t>
        </is>
      </c>
      <c r="D10862" t="n">
        <v>2.1</v>
      </c>
      <c r="E10862" t="n">
        <v>0</v>
      </c>
      <c r="F10862" t="n">
        <v>0.39567</v>
      </c>
      <c r="G10862">
        <f>IF(F10862="", "", D10862*F10862-E10862*0.03)</f>
        <v/>
      </c>
      <c r="H10862" t="n">
        <v>0.19859</v>
      </c>
      <c r="I10862" t="n">
        <v>0.08859</v>
      </c>
      <c r="J10862">
        <f>IF(H10862="", "", D10862*H10862-E10862*I10862)</f>
        <v/>
      </c>
      <c r="K10862" t="n">
        <v>0</v>
      </c>
      <c r="L10862" t="n">
        <v>0</v>
      </c>
      <c r="M10862" t="n">
        <v>0</v>
      </c>
      <c r="N10862" t="n">
        <v>4.2</v>
      </c>
      <c r="O10862" t="n">
        <v>0</v>
      </c>
      <c r="P10862" t="n">
        <v>0</v>
      </c>
      <c r="Q10862" t="n">
        <v>4.2</v>
      </c>
      <c r="R10862" t="n">
        <v>0.6526</v>
      </c>
      <c r="S10862" t="n">
        <v>0</v>
      </c>
      <c r="T10862" t="n">
        <v>0</v>
      </c>
    </row>
    <row r="10863">
      <c r="A10863" t="inlineStr">
        <is>
          <t>2026-04-18 06:30:00</t>
        </is>
      </c>
      <c r="B10863" t="inlineStr">
        <is>
          <t>2026-04-18</t>
        </is>
      </c>
      <c r="C10863" t="inlineStr">
        <is>
          <t>06:30</t>
        </is>
      </c>
      <c r="D10863" t="n">
        <v>0.628</v>
      </c>
      <c r="E10863" t="n">
        <v>0.008</v>
      </c>
      <c r="F10863" t="n">
        <v>0.39567</v>
      </c>
      <c r="G10863">
        <f>IF(F10863="", "", D10863*F10863-E10863*0.03)</f>
        <v/>
      </c>
      <c r="H10863" t="n">
        <v>0.201198</v>
      </c>
      <c r="I10863" t="n">
        <v>0.091198</v>
      </c>
      <c r="J10863">
        <f>IF(H10863="", "", D10863*H10863-E10863*I10863)</f>
        <v/>
      </c>
      <c r="K10863" t="n">
        <v>0</v>
      </c>
      <c r="L10863" t="n">
        <v>0</v>
      </c>
      <c r="M10863" t="n">
        <v>0</v>
      </c>
      <c r="N10863" t="n">
        <v>1.24</v>
      </c>
      <c r="O10863" t="n">
        <v>0</v>
      </c>
      <c r="P10863" t="n">
        <v>0</v>
      </c>
      <c r="Q10863" t="n">
        <v>1.24</v>
      </c>
      <c r="R10863" t="n">
        <v>0</v>
      </c>
      <c r="S10863" t="n">
        <v>0</v>
      </c>
      <c r="T10863" t="n">
        <v>0</v>
      </c>
    </row>
    <row r="10864">
      <c r="A10864" t="inlineStr">
        <is>
          <t>2026-04-18 07:00:00</t>
        </is>
      </c>
      <c r="B10864" t="inlineStr">
        <is>
          <t>2026-04-18</t>
        </is>
      </c>
      <c r="C10864" t="inlineStr">
        <is>
          <t>07:00</t>
        </is>
      </c>
      <c r="D10864" t="n">
        <v>0</v>
      </c>
      <c r="E10864" t="n">
        <v>1.112</v>
      </c>
      <c r="F10864" t="n">
        <v>0.39567</v>
      </c>
      <c r="G10864">
        <f>IF(F10864="", "", D10864*F10864-E10864*0.03)</f>
        <v/>
      </c>
      <c r="H10864" t="n">
        <v>0.178883</v>
      </c>
      <c r="I10864" t="n">
        <v>0.068883</v>
      </c>
      <c r="J10864">
        <f>IF(H10864="", "", D10864*H10864-E10864*I10864)</f>
        <v/>
      </c>
      <c r="K10864" t="n">
        <v>2.224</v>
      </c>
      <c r="L10864" t="n">
        <v>0</v>
      </c>
      <c r="M10864" t="n">
        <v>1.0564</v>
      </c>
      <c r="N10864" t="n">
        <v>0</v>
      </c>
      <c r="O10864" t="n">
        <v>0</v>
      </c>
      <c r="P10864" t="n">
        <v>2.224</v>
      </c>
      <c r="Q10864" t="n">
        <v>0</v>
      </c>
      <c r="R10864" t="n">
        <v>1.0564</v>
      </c>
      <c r="S10864" t="n">
        <v>0</v>
      </c>
      <c r="T10864" t="n">
        <v>0</v>
      </c>
    </row>
    <row r="10865">
      <c r="A10865" t="inlineStr">
        <is>
          <t>2026-04-18 07:30:00</t>
        </is>
      </c>
      <c r="B10865" t="inlineStr">
        <is>
          <t>2026-04-18</t>
        </is>
      </c>
      <c r="C10865" t="inlineStr">
        <is>
          <t>07:30</t>
        </is>
      </c>
      <c r="D10865" t="n">
        <v>0</v>
      </c>
      <c r="E10865" t="n">
        <v>3.168</v>
      </c>
      <c r="F10865" t="n">
        <v>0.39567</v>
      </c>
      <c r="G10865">
        <f>IF(F10865="", "", D10865*F10865-E10865*0.03)</f>
        <v/>
      </c>
      <c r="H10865" t="n">
        <v>0.109283</v>
      </c>
      <c r="I10865" t="n">
        <v>-0.000717</v>
      </c>
      <c r="J10865">
        <f>IF(H10865="", "", D10865*H10865-E10865*I10865)</f>
        <v/>
      </c>
      <c r="K10865" t="n">
        <v>6.336</v>
      </c>
      <c r="L10865" t="n">
        <v>0</v>
      </c>
      <c r="M10865" t="n">
        <v>4.066</v>
      </c>
      <c r="N10865" t="n">
        <v>0</v>
      </c>
      <c r="O10865" t="n">
        <v>0</v>
      </c>
      <c r="P10865" t="n">
        <v>6.336</v>
      </c>
      <c r="Q10865" t="n">
        <v>0</v>
      </c>
      <c r="R10865" t="n">
        <v>4.066</v>
      </c>
      <c r="S10865" t="n">
        <v>0</v>
      </c>
      <c r="T10865" t="n">
        <v>0</v>
      </c>
    </row>
    <row r="10866">
      <c r="A10866" t="inlineStr">
        <is>
          <t>2026-04-18 08:00:00</t>
        </is>
      </c>
      <c r="B10866" t="inlineStr">
        <is>
          <t>2026-04-18</t>
        </is>
      </c>
      <c r="C10866" t="inlineStr">
        <is>
          <t>08:00</t>
        </is>
      </c>
      <c r="D10866" t="n">
        <v>0</v>
      </c>
      <c r="E10866" t="n">
        <v>5.124</v>
      </c>
      <c r="F10866" t="n">
        <v>0.39567</v>
      </c>
      <c r="G10866">
        <f>IF(F10866="", "", D10866*F10866-E10866*0.03)</f>
        <v/>
      </c>
      <c r="H10866" t="n">
        <v>0.109397</v>
      </c>
      <c r="I10866" t="n">
        <v>-0.000603</v>
      </c>
      <c r="J10866">
        <f>IF(H10866="", "", D10866*H10866-E10866*I10866)</f>
        <v/>
      </c>
      <c r="K10866" t="n">
        <v>10.248</v>
      </c>
      <c r="L10866" t="n">
        <v>0</v>
      </c>
      <c r="M10866" t="n">
        <v>8.9338</v>
      </c>
      <c r="N10866" t="n">
        <v>0</v>
      </c>
      <c r="O10866" t="n">
        <v>0</v>
      </c>
      <c r="P10866" t="n">
        <v>10.248</v>
      </c>
      <c r="Q10866" t="n">
        <v>0</v>
      </c>
      <c r="R10866" t="n">
        <v>8.9338</v>
      </c>
      <c r="S10866" t="n">
        <v>0</v>
      </c>
      <c r="T10866" t="n">
        <v>0</v>
      </c>
    </row>
    <row r="10867">
      <c r="A10867" t="inlineStr">
        <is>
          <t>2026-04-18 08:30:00</t>
        </is>
      </c>
      <c r="B10867" t="inlineStr">
        <is>
          <t>2026-04-18</t>
        </is>
      </c>
      <c r="C10867" t="inlineStr">
        <is>
          <t>08:30</t>
        </is>
      </c>
      <c r="D10867" t="n">
        <v>0</v>
      </c>
      <c r="E10867" t="n">
        <v>6.944</v>
      </c>
      <c r="F10867" t="n">
        <v>0.39567</v>
      </c>
      <c r="G10867">
        <f>IF(F10867="", "", D10867*F10867-E10867*0.03)</f>
        <v/>
      </c>
      <c r="H10867" t="n">
        <v>0.110308</v>
      </c>
      <c r="I10867" t="n">
        <v>0.000308</v>
      </c>
      <c r="J10867">
        <f>IF(H10867="", "", D10867*H10867-E10867*I10867)</f>
        <v/>
      </c>
      <c r="K10867" t="n">
        <v>13.888</v>
      </c>
      <c r="L10867" t="n">
        <v>0</v>
      </c>
      <c r="M10867" t="n">
        <v>15.5306</v>
      </c>
      <c r="N10867" t="n">
        <v>0</v>
      </c>
      <c r="O10867" t="n">
        <v>0</v>
      </c>
      <c r="P10867" t="n">
        <v>13.888</v>
      </c>
      <c r="Q10867" t="n">
        <v>0</v>
      </c>
      <c r="R10867" t="n">
        <v>15.5306</v>
      </c>
      <c r="S10867" t="n">
        <v>0</v>
      </c>
      <c r="T10867" t="n">
        <v>0</v>
      </c>
    </row>
    <row r="10868">
      <c r="A10868" t="inlineStr">
        <is>
          <t>2026-04-18 09:00:00</t>
        </is>
      </c>
      <c r="B10868" t="inlineStr">
        <is>
          <t>2026-04-18</t>
        </is>
      </c>
      <c r="C10868" t="inlineStr">
        <is>
          <t>09:00</t>
        </is>
      </c>
      <c r="D10868" t="n">
        <v>0</v>
      </c>
      <c r="E10868" t="n">
        <v>8.612</v>
      </c>
      <c r="F10868" t="n">
        <v>0.39567</v>
      </c>
      <c r="G10868">
        <f>IF(F10868="", "", D10868*F10868-E10868*0.03)</f>
        <v/>
      </c>
      <c r="H10868" t="n">
        <v>0.107533</v>
      </c>
      <c r="I10868" t="n">
        <v>-0.002467</v>
      </c>
      <c r="J10868">
        <f>IF(H10868="", "", D10868*H10868-E10868*I10868)</f>
        <v/>
      </c>
      <c r="K10868" t="n">
        <v>17.224</v>
      </c>
      <c r="L10868" t="n">
        <v>0</v>
      </c>
      <c r="M10868" t="n">
        <v>23.712</v>
      </c>
      <c r="N10868" t="n">
        <v>0</v>
      </c>
      <c r="O10868" t="n">
        <v>0</v>
      </c>
      <c r="P10868" t="n">
        <v>17.224</v>
      </c>
      <c r="Q10868" t="n">
        <v>0</v>
      </c>
      <c r="R10868" t="n">
        <v>23.712</v>
      </c>
      <c r="S10868" t="n">
        <v>0</v>
      </c>
      <c r="T10868" t="n">
        <v>0</v>
      </c>
    </row>
    <row r="10869">
      <c r="A10869" t="inlineStr">
        <is>
          <t>2026-04-18 09:30:00</t>
        </is>
      </c>
      <c r="B10869" t="inlineStr">
        <is>
          <t>2026-04-18</t>
        </is>
      </c>
      <c r="C10869" t="inlineStr">
        <is>
          <t>09:30</t>
        </is>
      </c>
      <c r="D10869" t="n">
        <v>0</v>
      </c>
      <c r="E10869" t="n">
        <v>9.9</v>
      </c>
      <c r="F10869" t="n">
        <v>0.39567</v>
      </c>
      <c r="G10869">
        <f>IF(F10869="", "", D10869*F10869-E10869*0.03)</f>
        <v/>
      </c>
      <c r="H10869" t="n">
        <v>0.108262</v>
      </c>
      <c r="I10869" t="n">
        <v>-0.001738</v>
      </c>
      <c r="J10869">
        <f>IF(H10869="", "", D10869*H10869-E10869*I10869)</f>
        <v/>
      </c>
      <c r="K10869" t="n">
        <v>19.8</v>
      </c>
      <c r="L10869" t="n">
        <v>0</v>
      </c>
      <c r="M10869" t="n">
        <v>33.117</v>
      </c>
      <c r="N10869" t="n">
        <v>0</v>
      </c>
      <c r="O10869" t="n">
        <v>0</v>
      </c>
      <c r="P10869" t="n">
        <v>19.8</v>
      </c>
      <c r="Q10869" t="n">
        <v>0</v>
      </c>
      <c r="R10869" t="n">
        <v>33.117</v>
      </c>
      <c r="S10869" t="n">
        <v>0</v>
      </c>
      <c r="T10869" t="n">
        <v>0</v>
      </c>
    </row>
    <row r="10870">
      <c r="A10870" t="inlineStr">
        <is>
          <t>2026-04-18 10:00:00</t>
        </is>
      </c>
      <c r="B10870" t="inlineStr">
        <is>
          <t>2026-04-18</t>
        </is>
      </c>
      <c r="C10870" t="inlineStr">
        <is>
          <t>10:00</t>
        </is>
      </c>
      <c r="D10870" t="n">
        <v>0</v>
      </c>
      <c r="E10870" t="n">
        <v>10.788</v>
      </c>
      <c r="F10870" t="n">
        <v>0.39567</v>
      </c>
      <c r="G10870">
        <f>IF(F10870="", "", D10870*F10870-E10870*0.03)</f>
        <v/>
      </c>
      <c r="H10870" t="n">
        <v>0.107707</v>
      </c>
      <c r="I10870" t="n">
        <v>-0.002293</v>
      </c>
      <c r="J10870">
        <f>IF(H10870="", "", D10870*H10870-E10870*I10870)</f>
        <v/>
      </c>
      <c r="K10870" t="n">
        <v>21.576</v>
      </c>
      <c r="L10870" t="n">
        <v>0</v>
      </c>
      <c r="M10870" t="n">
        <v>43.3656</v>
      </c>
      <c r="N10870" t="n">
        <v>0</v>
      </c>
      <c r="O10870" t="n">
        <v>0</v>
      </c>
      <c r="P10870" t="n">
        <v>21.576</v>
      </c>
      <c r="Q10870" t="n">
        <v>0</v>
      </c>
      <c r="R10870" t="n">
        <v>43.3656</v>
      </c>
      <c r="S10870" t="n">
        <v>0</v>
      </c>
      <c r="T10870" t="n">
        <v>0</v>
      </c>
    </row>
    <row r="10871">
      <c r="A10871" t="inlineStr">
        <is>
          <t>2026-04-18 10:30:00</t>
        </is>
      </c>
      <c r="B10871" t="inlineStr">
        <is>
          <t>2026-04-18</t>
        </is>
      </c>
      <c r="C10871" t="inlineStr">
        <is>
          <t>10:30</t>
        </is>
      </c>
      <c r="D10871" t="n">
        <v>0</v>
      </c>
      <c r="E10871" t="n">
        <v>12.064</v>
      </c>
      <c r="F10871" t="n">
        <v>0.39567</v>
      </c>
      <c r="G10871">
        <f>IF(F10871="", "", D10871*F10871-E10871*0.03)</f>
        <v/>
      </c>
      <c r="H10871" t="n">
        <v>0.10581</v>
      </c>
      <c r="I10871" t="n">
        <v>-0.00419</v>
      </c>
      <c r="J10871">
        <f>IF(H10871="", "", D10871*H10871-E10871*I10871)</f>
        <v/>
      </c>
      <c r="K10871" t="n">
        <v>24.128</v>
      </c>
      <c r="L10871" t="n">
        <v>0</v>
      </c>
      <c r="M10871" t="n">
        <v>54.8264</v>
      </c>
      <c r="N10871" t="n">
        <v>0</v>
      </c>
      <c r="O10871" t="n">
        <v>0</v>
      </c>
      <c r="P10871" t="n">
        <v>24.128</v>
      </c>
      <c r="Q10871" t="n">
        <v>0</v>
      </c>
      <c r="R10871" t="n">
        <v>54.8264</v>
      </c>
      <c r="S10871" t="n">
        <v>0</v>
      </c>
      <c r="T10871" t="n">
        <v>0</v>
      </c>
    </row>
    <row r="10872">
      <c r="A10872" t="inlineStr">
        <is>
          <t>2026-04-18 11:00:00</t>
        </is>
      </c>
      <c r="B10872" t="inlineStr">
        <is>
          <t>2026-04-18</t>
        </is>
      </c>
      <c r="C10872" t="inlineStr">
        <is>
          <t>11:00</t>
        </is>
      </c>
      <c r="D10872" t="n">
        <v>0</v>
      </c>
      <c r="E10872" t="n">
        <v>12.412</v>
      </c>
      <c r="F10872" t="n">
        <v>0.39567</v>
      </c>
      <c r="G10872">
        <f>IF(F10872="", "", D10872*F10872-E10872*0.03)</f>
        <v/>
      </c>
      <c r="H10872" t="n">
        <v>0.105652</v>
      </c>
      <c r="I10872" t="n">
        <v>-0.004348</v>
      </c>
      <c r="J10872">
        <f>IF(H10872="", "", D10872*H10872-E10872*I10872)</f>
        <v/>
      </c>
      <c r="K10872" t="n">
        <v>24.824</v>
      </c>
      <c r="L10872" t="n">
        <v>0</v>
      </c>
      <c r="M10872" t="n">
        <v>66.6178</v>
      </c>
      <c r="N10872" t="n">
        <v>0</v>
      </c>
      <c r="O10872" t="n">
        <v>0</v>
      </c>
      <c r="P10872" t="n">
        <v>24.824</v>
      </c>
      <c r="Q10872" t="n">
        <v>0</v>
      </c>
      <c r="R10872" t="n">
        <v>66.6178</v>
      </c>
      <c r="S10872" t="n">
        <v>0</v>
      </c>
      <c r="T10872" t="n">
        <v>0</v>
      </c>
    </row>
    <row r="10873">
      <c r="A10873" t="inlineStr">
        <is>
          <t>2026-04-18 11:30:00</t>
        </is>
      </c>
      <c r="B10873" t="inlineStr">
        <is>
          <t>2026-04-18</t>
        </is>
      </c>
      <c r="C10873" t="inlineStr">
        <is>
          <t>11:30</t>
        </is>
      </c>
      <c r="D10873" t="n">
        <v>0</v>
      </c>
      <c r="E10873" t="n">
        <v>12.528</v>
      </c>
      <c r="F10873" t="n">
        <v>0.39567</v>
      </c>
      <c r="G10873">
        <f>IF(F10873="", "", D10873*F10873-E10873*0.03)</f>
        <v/>
      </c>
      <c r="H10873" t="n">
        <v>0.105092</v>
      </c>
      <c r="I10873" t="n">
        <v>-0.004908</v>
      </c>
      <c r="J10873">
        <f>IF(H10873="", "", D10873*H10873-E10873*I10873)</f>
        <v/>
      </c>
      <c r="K10873" t="n">
        <v>25.056</v>
      </c>
      <c r="L10873" t="n">
        <v>0</v>
      </c>
      <c r="M10873" t="n">
        <v>78.5194</v>
      </c>
      <c r="N10873" t="n">
        <v>0</v>
      </c>
      <c r="O10873" t="n">
        <v>0</v>
      </c>
      <c r="P10873" t="n">
        <v>125</v>
      </c>
      <c r="Q10873" t="n">
        <v>0</v>
      </c>
      <c r="R10873" t="n">
        <v>125.9928</v>
      </c>
      <c r="S10873" t="n">
        <v>99.944</v>
      </c>
      <c r="T10873" t="n">
        <v>0</v>
      </c>
    </row>
    <row r="10874">
      <c r="A10874" t="inlineStr">
        <is>
          <t>2026-04-18 12:00:00</t>
        </is>
      </c>
      <c r="B10874" t="inlineStr">
        <is>
          <t>2026-04-18</t>
        </is>
      </c>
      <c r="C10874" t="inlineStr">
        <is>
          <t>12:00</t>
        </is>
      </c>
      <c r="D10874" t="n">
        <v>0</v>
      </c>
      <c r="E10874" t="n">
        <v>12.42</v>
      </c>
      <c r="F10874" t="n">
        <v>0.39567</v>
      </c>
      <c r="G10874">
        <f>IF(F10874="", "", D10874*F10874-E10874*0.03)</f>
        <v/>
      </c>
      <c r="H10874" t="n">
        <v>0.106325</v>
      </c>
      <c r="I10874" t="n">
        <v>-0.003675</v>
      </c>
      <c r="J10874">
        <f>IF(H10874="", "", D10874*H10874-E10874*I10874)</f>
        <v/>
      </c>
      <c r="K10874" t="n">
        <v>24.84</v>
      </c>
      <c r="L10874" t="n">
        <v>0</v>
      </c>
      <c r="M10874" t="n">
        <v>90.3184</v>
      </c>
      <c r="N10874" t="n">
        <v>0</v>
      </c>
      <c r="O10874" t="n">
        <v>0</v>
      </c>
      <c r="P10874" t="n">
        <v>24.84</v>
      </c>
      <c r="Q10874" t="n">
        <v>0</v>
      </c>
      <c r="R10874" t="n">
        <v>137.7918</v>
      </c>
      <c r="S10874" t="n">
        <v>0</v>
      </c>
      <c r="T10874" t="n">
        <v>0</v>
      </c>
    </row>
    <row r="10875">
      <c r="A10875" t="inlineStr">
        <is>
          <t>2026-04-18 12:30:00</t>
        </is>
      </c>
      <c r="B10875" t="inlineStr">
        <is>
          <t>2026-04-18</t>
        </is>
      </c>
      <c r="C10875" t="inlineStr">
        <is>
          <t>12:30</t>
        </is>
      </c>
      <c r="D10875" t="n">
        <v>0</v>
      </c>
      <c r="E10875" t="n">
        <v>12.012</v>
      </c>
      <c r="F10875" t="n">
        <v>0.39567</v>
      </c>
      <c r="G10875">
        <f>IF(F10875="", "", D10875*F10875-E10875*0.03)</f>
        <v/>
      </c>
      <c r="H10875" t="n">
        <v>0.105405</v>
      </c>
      <c r="I10875" t="n">
        <v>-0.004595</v>
      </c>
      <c r="J10875">
        <f>IF(H10875="", "", D10875*H10875-E10875*I10875)</f>
        <v/>
      </c>
      <c r="K10875" t="n">
        <v>24.024</v>
      </c>
      <c r="L10875" t="n">
        <v>0</v>
      </c>
      <c r="M10875" t="n">
        <v>101.7298</v>
      </c>
      <c r="N10875" t="n">
        <v>0</v>
      </c>
      <c r="O10875" t="n">
        <v>0</v>
      </c>
      <c r="P10875" t="n">
        <v>110.7642</v>
      </c>
      <c r="Q10875" t="n">
        <v>0</v>
      </c>
      <c r="R10875" t="n">
        <v>190.4048</v>
      </c>
      <c r="S10875" t="n">
        <v>86.7402</v>
      </c>
      <c r="T10875" t="n">
        <v>0</v>
      </c>
    </row>
    <row r="10876">
      <c r="A10876" t="inlineStr">
        <is>
          <t>2026-04-18 13:00:00</t>
        </is>
      </c>
      <c r="B10876" t="inlineStr">
        <is>
          <t>2026-04-18</t>
        </is>
      </c>
      <c r="C10876" t="inlineStr">
        <is>
          <t>13:00</t>
        </is>
      </c>
      <c r="D10876" t="n">
        <v>0</v>
      </c>
      <c r="E10876" t="n">
        <v>11.296</v>
      </c>
      <c r="F10876" t="n">
        <v>0.39567</v>
      </c>
      <c r="G10876">
        <f>IF(F10876="", "", D10876*F10876-E10876*0.03)</f>
        <v/>
      </c>
      <c r="H10876" t="n">
        <v>0.105865</v>
      </c>
      <c r="I10876" t="n">
        <v>-0.004135</v>
      </c>
      <c r="J10876">
        <f>IF(H10876="", "", D10876*H10876-E10876*I10876)</f>
        <v/>
      </c>
      <c r="K10876" t="n">
        <v>22.592</v>
      </c>
      <c r="L10876" t="n">
        <v>0</v>
      </c>
      <c r="M10876" t="n">
        <v>112.461</v>
      </c>
      <c r="N10876" t="n">
        <v>0</v>
      </c>
      <c r="O10876" t="n">
        <v>0</v>
      </c>
      <c r="P10876" t="n">
        <v>22.592</v>
      </c>
      <c r="Q10876" t="n">
        <v>0</v>
      </c>
      <c r="R10876" t="n">
        <v>201.136</v>
      </c>
      <c r="S10876" t="n">
        <v>0</v>
      </c>
      <c r="T10876" t="n">
        <v>0</v>
      </c>
    </row>
    <row r="10877">
      <c r="A10877" t="inlineStr">
        <is>
          <t>2026-04-18 13:30:00</t>
        </is>
      </c>
      <c r="B10877" t="inlineStr">
        <is>
          <t>2026-04-18</t>
        </is>
      </c>
      <c r="C10877" t="inlineStr">
        <is>
          <t>13:30</t>
        </is>
      </c>
      <c r="D10877" t="n">
        <v>0</v>
      </c>
      <c r="E10877" t="n">
        <v>10.416</v>
      </c>
      <c r="F10877" t="n">
        <v>0.39567</v>
      </c>
      <c r="G10877">
        <f>IF(F10877="", "", D10877*F10877-E10877*0.03)</f>
        <v/>
      </c>
      <c r="H10877" t="n">
        <v>0.105962</v>
      </c>
      <c r="I10877" t="n">
        <v>-0.004038</v>
      </c>
      <c r="J10877">
        <f>IF(H10877="", "", D10877*H10877-E10877*I10877)</f>
        <v/>
      </c>
      <c r="K10877" t="n">
        <v>20.832</v>
      </c>
      <c r="L10877" t="n">
        <v>0</v>
      </c>
      <c r="M10877" t="n">
        <v>122.3562</v>
      </c>
      <c r="N10877" t="n">
        <v>0</v>
      </c>
      <c r="O10877" t="n">
        <v>0</v>
      </c>
      <c r="P10877" t="n">
        <v>20.832</v>
      </c>
      <c r="Q10877" t="n">
        <v>0</v>
      </c>
      <c r="R10877" t="n">
        <v>211.0312</v>
      </c>
      <c r="S10877" t="n">
        <v>0</v>
      </c>
      <c r="T10877" t="n">
        <v>0</v>
      </c>
    </row>
    <row r="10878">
      <c r="A10878" t="inlineStr">
        <is>
          <t>2026-04-18 14:00:00</t>
        </is>
      </c>
      <c r="B10878" t="inlineStr">
        <is>
          <t>2026-04-18</t>
        </is>
      </c>
      <c r="C10878" t="inlineStr">
        <is>
          <t>14:00</t>
        </is>
      </c>
      <c r="D10878" t="n">
        <v>0</v>
      </c>
      <c r="E10878" t="n">
        <v>9.148</v>
      </c>
      <c r="F10878" t="n">
        <v>0.39567</v>
      </c>
      <c r="G10878">
        <f>IF(F10878="", "", D10878*F10878-E10878*0.03)</f>
        <v/>
      </c>
      <c r="H10878" t="n">
        <v>0.107</v>
      </c>
      <c r="I10878" t="n">
        <v>-0.003</v>
      </c>
      <c r="J10878">
        <f>IF(H10878="", "", D10878*H10878-E10878*I10878)</f>
        <v/>
      </c>
      <c r="K10878" t="n">
        <v>18.296</v>
      </c>
      <c r="L10878" t="n">
        <v>0</v>
      </c>
      <c r="M10878" t="n">
        <v>131.0468</v>
      </c>
      <c r="N10878" t="n">
        <v>0</v>
      </c>
      <c r="O10878" t="n">
        <v>0</v>
      </c>
      <c r="P10878" t="n">
        <v>18.296</v>
      </c>
      <c r="Q10878" t="n">
        <v>0</v>
      </c>
      <c r="R10878" t="n">
        <v>219.7218</v>
      </c>
      <c r="S10878" t="n">
        <v>0</v>
      </c>
      <c r="T10878" t="n">
        <v>0</v>
      </c>
    </row>
    <row r="10879">
      <c r="A10879" t="inlineStr">
        <is>
          <t>2026-04-18 14:30:00</t>
        </is>
      </c>
      <c r="B10879" t="inlineStr">
        <is>
          <t>2026-04-18</t>
        </is>
      </c>
      <c r="C10879" t="inlineStr">
        <is>
          <t>14:30</t>
        </is>
      </c>
      <c r="D10879" t="n">
        <v>0</v>
      </c>
      <c r="E10879" t="n">
        <v>7.428</v>
      </c>
      <c r="F10879" t="n">
        <v>0.39567</v>
      </c>
      <c r="G10879">
        <f>IF(F10879="", "", D10879*F10879-E10879*0.03)</f>
        <v/>
      </c>
      <c r="H10879" t="n">
        <v>0.107175</v>
      </c>
      <c r="I10879" t="n">
        <v>-0.002825</v>
      </c>
      <c r="J10879">
        <f>IF(H10879="", "", D10879*H10879-E10879*I10879)</f>
        <v/>
      </c>
      <c r="K10879" t="n">
        <v>14.856</v>
      </c>
      <c r="L10879" t="n">
        <v>0</v>
      </c>
      <c r="M10879" t="n">
        <v>138.1034</v>
      </c>
      <c r="N10879" t="n">
        <v>0</v>
      </c>
      <c r="O10879" t="n">
        <v>0</v>
      </c>
      <c r="P10879" t="n">
        <v>14.856</v>
      </c>
      <c r="Q10879" t="n">
        <v>0</v>
      </c>
      <c r="R10879" t="n">
        <v>226.7784</v>
      </c>
      <c r="S10879" t="n">
        <v>0</v>
      </c>
      <c r="T10879" t="n">
        <v>0</v>
      </c>
    </row>
    <row r="10880">
      <c r="A10880" t="inlineStr">
        <is>
          <t>2026-04-18 15:00:00</t>
        </is>
      </c>
      <c r="B10880" t="inlineStr">
        <is>
          <t>2026-04-18</t>
        </is>
      </c>
      <c r="C10880" t="inlineStr">
        <is>
          <t>15:00</t>
        </is>
      </c>
      <c r="D10880" t="n">
        <v>0</v>
      </c>
      <c r="E10880" t="n">
        <v>5.776</v>
      </c>
      <c r="F10880" t="n">
        <v>0.39567</v>
      </c>
      <c r="G10880">
        <f>IF(F10880="", "", D10880*F10880-E10880*0.03)</f>
        <v/>
      </c>
      <c r="H10880" t="n">
        <v>0.107087</v>
      </c>
      <c r="I10880" t="n">
        <v>-0.002913</v>
      </c>
      <c r="J10880">
        <f>IF(H10880="", "", D10880*H10880-E10880*I10880)</f>
        <v/>
      </c>
      <c r="K10880" t="n">
        <v>11.552</v>
      </c>
      <c r="L10880" t="n">
        <v>0</v>
      </c>
      <c r="M10880" t="n">
        <v>143.5906</v>
      </c>
      <c r="N10880" t="n">
        <v>0</v>
      </c>
      <c r="O10880" t="n">
        <v>0</v>
      </c>
      <c r="P10880" t="n">
        <v>11.552</v>
      </c>
      <c r="Q10880" t="n">
        <v>0</v>
      </c>
      <c r="R10880" t="n">
        <v>232.2656</v>
      </c>
      <c r="S10880" t="n">
        <v>0</v>
      </c>
      <c r="T10880" t="n">
        <v>0</v>
      </c>
    </row>
    <row r="10881">
      <c r="A10881" t="inlineStr">
        <is>
          <t>2026-04-18 15:30:00</t>
        </is>
      </c>
      <c r="B10881" t="inlineStr">
        <is>
          <t>2026-04-18</t>
        </is>
      </c>
      <c r="C10881" t="inlineStr">
        <is>
          <t>15:30</t>
        </is>
      </c>
      <c r="D10881" t="n">
        <v>0</v>
      </c>
      <c r="E10881" t="n">
        <v>3.836</v>
      </c>
      <c r="F10881" t="n">
        <v>0.39567</v>
      </c>
      <c r="G10881">
        <f>IF(F10881="", "", D10881*F10881-E10881*0.03)</f>
        <v/>
      </c>
      <c r="H10881" t="n">
        <v>0.12929</v>
      </c>
      <c r="I10881" t="n">
        <v>0.01929</v>
      </c>
      <c r="J10881">
        <f>IF(H10881="", "", D10881*H10881-E10881*I10881)</f>
        <v/>
      </c>
      <c r="K10881" t="n">
        <v>7.672</v>
      </c>
      <c r="L10881" t="n">
        <v>0</v>
      </c>
      <c r="M10881" t="n">
        <v>147.2348</v>
      </c>
      <c r="N10881" t="n">
        <v>0</v>
      </c>
      <c r="O10881" t="n">
        <v>0</v>
      </c>
      <c r="P10881" t="n">
        <v>7.672</v>
      </c>
      <c r="Q10881" t="n">
        <v>0</v>
      </c>
      <c r="R10881" t="n">
        <v>235.9098</v>
      </c>
      <c r="S10881" t="n">
        <v>0</v>
      </c>
      <c r="T10881" t="n">
        <v>0</v>
      </c>
    </row>
    <row r="10882">
      <c r="A10882" t="inlineStr">
        <is>
          <t>2026-04-18 16:00:00</t>
        </is>
      </c>
      <c r="B10882" t="inlineStr">
        <is>
          <t>2026-04-18</t>
        </is>
      </c>
      <c r="C10882" t="inlineStr">
        <is>
          <t>16:00</t>
        </is>
      </c>
      <c r="D10882" t="n">
        <v>0</v>
      </c>
      <c r="E10882" t="n">
        <v>1.684</v>
      </c>
      <c r="F10882" t="n">
        <v>0.39567</v>
      </c>
      <c r="G10882">
        <f>IF(F10882="", "", D10882*F10882-E10882*0.03)</f>
        <v/>
      </c>
      <c r="H10882" t="n">
        <v>0.152263</v>
      </c>
      <c r="I10882" t="n">
        <v>0.042263</v>
      </c>
      <c r="J10882">
        <f>IF(H10882="", "", D10882*H10882-E10882*I10882)</f>
        <v/>
      </c>
      <c r="K10882" t="n">
        <v>3.368</v>
      </c>
      <c r="L10882" t="n">
        <v>0</v>
      </c>
      <c r="M10882" t="n">
        <v>148.8346</v>
      </c>
      <c r="N10882" t="n">
        <v>0</v>
      </c>
      <c r="O10882" t="n">
        <v>0</v>
      </c>
      <c r="P10882" t="n">
        <v>3.368</v>
      </c>
      <c r="Q10882" t="n">
        <v>0</v>
      </c>
      <c r="R10882" t="n">
        <v>237.5096</v>
      </c>
      <c r="S10882" t="n">
        <v>0</v>
      </c>
      <c r="T10882" t="n">
        <v>0</v>
      </c>
    </row>
    <row r="10883">
      <c r="A10883" t="inlineStr">
        <is>
          <t>2026-04-18 16:30:00</t>
        </is>
      </c>
      <c r="B10883" t="inlineStr">
        <is>
          <t>2026-04-18</t>
        </is>
      </c>
      <c r="C10883" t="inlineStr">
        <is>
          <t>16:30</t>
        </is>
      </c>
      <c r="D10883" t="n">
        <v>0.188</v>
      </c>
      <c r="E10883" t="n">
        <v>0.104</v>
      </c>
      <c r="F10883" t="n">
        <v>0.39567</v>
      </c>
      <c r="G10883">
        <f>IF(F10883="", "", D10883*F10883-E10883*0.03)</f>
        <v/>
      </c>
      <c r="H10883" t="n">
        <v>0.20144</v>
      </c>
      <c r="I10883" t="n">
        <v>0.09143999999999999</v>
      </c>
      <c r="J10883">
        <f>IF(H10883="", "", D10883*H10883-E10883*I10883)</f>
        <v/>
      </c>
      <c r="K10883" t="n">
        <v>0</v>
      </c>
      <c r="L10883" t="n">
        <v>0.168</v>
      </c>
      <c r="M10883" t="n">
        <v>148.7462</v>
      </c>
      <c r="N10883" t="n">
        <v>0</v>
      </c>
      <c r="O10883" t="n">
        <v>0</v>
      </c>
      <c r="P10883" t="n">
        <v>0</v>
      </c>
      <c r="Q10883" t="n">
        <v>0.168</v>
      </c>
      <c r="R10883" t="n">
        <v>237.4212</v>
      </c>
      <c r="S10883" t="n">
        <v>0</v>
      </c>
      <c r="T10883" t="n">
        <v>0</v>
      </c>
    </row>
    <row r="10884">
      <c r="A10884" t="inlineStr">
        <is>
          <t>2026-04-18 17:00:00</t>
        </is>
      </c>
      <c r="B10884" t="inlineStr">
        <is>
          <t>2026-04-18</t>
        </is>
      </c>
      <c r="C10884" t="inlineStr">
        <is>
          <t>17:00</t>
        </is>
      </c>
      <c r="D10884" t="n">
        <v>1.056</v>
      </c>
      <c r="E10884" t="n">
        <v>0</v>
      </c>
      <c r="F10884" t="n">
        <v>0.39567</v>
      </c>
      <c r="G10884">
        <f>IF(F10884="", "", D10884*F10884-E10884*0.03)</f>
        <v/>
      </c>
      <c r="H10884" t="n">
        <v>0.218748</v>
      </c>
      <c r="I10884" t="n">
        <v>0.108748</v>
      </c>
      <c r="J10884">
        <f>IF(H10884="", "", D10884*H10884-E10884*I10884)</f>
        <v/>
      </c>
      <c r="K10884" t="n">
        <v>0</v>
      </c>
      <c r="L10884" t="n">
        <v>2.112</v>
      </c>
      <c r="M10884" t="n">
        <v>147.6346</v>
      </c>
      <c r="N10884" t="n">
        <v>0</v>
      </c>
      <c r="O10884" t="n">
        <v>0</v>
      </c>
      <c r="P10884" t="n">
        <v>0</v>
      </c>
      <c r="Q10884" t="n">
        <v>2.112</v>
      </c>
      <c r="R10884" t="n">
        <v>236.3096</v>
      </c>
      <c r="S10884" t="n">
        <v>0</v>
      </c>
      <c r="T10884" t="n">
        <v>0</v>
      </c>
    </row>
    <row r="10885">
      <c r="A10885" t="inlineStr">
        <is>
          <t>2026-04-18 17:30:00</t>
        </is>
      </c>
      <c r="B10885" t="inlineStr">
        <is>
          <t>2026-04-18</t>
        </is>
      </c>
      <c r="C10885" t="inlineStr">
        <is>
          <t>17:30</t>
        </is>
      </c>
      <c r="D10885" t="n">
        <v>2.132</v>
      </c>
      <c r="E10885" t="n">
        <v>0</v>
      </c>
      <c r="F10885" t="n">
        <v>0.39567</v>
      </c>
      <c r="G10885">
        <f>IF(F10885="", "", D10885*F10885-E10885*0.03)</f>
        <v/>
      </c>
      <c r="H10885" t="n">
        <v>0.213917</v>
      </c>
      <c r="I10885" t="n">
        <v>0.103917</v>
      </c>
      <c r="J10885">
        <f>IF(H10885="", "", D10885*H10885-E10885*I10885)</f>
        <v/>
      </c>
      <c r="K10885" t="n">
        <v>0</v>
      </c>
      <c r="L10885" t="n">
        <v>4.264</v>
      </c>
      <c r="M10885" t="n">
        <v>145.3904</v>
      </c>
      <c r="N10885" t="n">
        <v>0</v>
      </c>
      <c r="O10885" t="n">
        <v>0</v>
      </c>
      <c r="P10885" t="n">
        <v>0</v>
      </c>
      <c r="Q10885" t="n">
        <v>4.264</v>
      </c>
      <c r="R10885" t="n">
        <v>234.0654</v>
      </c>
      <c r="S10885" t="n">
        <v>0</v>
      </c>
      <c r="T10885" t="n">
        <v>0</v>
      </c>
    </row>
    <row r="10886">
      <c r="A10886" t="inlineStr">
        <is>
          <t>2026-04-18 18:00:00</t>
        </is>
      </c>
      <c r="B10886" t="inlineStr">
        <is>
          <t>2026-04-18</t>
        </is>
      </c>
      <c r="C10886" t="inlineStr">
        <is>
          <t>18:00</t>
        </is>
      </c>
      <c r="D10886" t="n">
        <v>2.032</v>
      </c>
      <c r="E10886" t="n">
        <v>0</v>
      </c>
      <c r="F10886" t="n">
        <v>0.39567</v>
      </c>
      <c r="G10886">
        <f>IF(F10886="", "", D10886*F10886-E10886*0.03)</f>
        <v/>
      </c>
      <c r="H10886" t="n">
        <v>0.21</v>
      </c>
      <c r="I10886" t="n">
        <v>0.1</v>
      </c>
      <c r="J10886">
        <f>IF(H10886="", "", D10886*H10886-E10886*I10886)</f>
        <v/>
      </c>
      <c r="K10886" t="n">
        <v>0</v>
      </c>
      <c r="L10886" t="n">
        <v>4.064</v>
      </c>
      <c r="M10886" t="n">
        <v>143.2514</v>
      </c>
      <c r="N10886" t="n">
        <v>0</v>
      </c>
      <c r="O10886" t="n">
        <v>0</v>
      </c>
      <c r="P10886" t="n">
        <v>0</v>
      </c>
      <c r="Q10886" t="n">
        <v>4.064</v>
      </c>
      <c r="R10886" t="n">
        <v>231.9264</v>
      </c>
      <c r="S10886" t="n">
        <v>0</v>
      </c>
      <c r="T10886" t="n">
        <v>0</v>
      </c>
    </row>
    <row r="10887">
      <c r="A10887" t="inlineStr">
        <is>
          <t>2026-04-18 18:30:00</t>
        </is>
      </c>
      <c r="B10887" t="inlineStr">
        <is>
          <t>2026-04-18</t>
        </is>
      </c>
      <c r="C10887" t="inlineStr">
        <is>
          <t>18:30</t>
        </is>
      </c>
      <c r="D10887" t="n">
        <v>1.98</v>
      </c>
      <c r="E10887" t="n">
        <v>0</v>
      </c>
      <c r="F10887" t="n">
        <v>0.39567</v>
      </c>
      <c r="G10887">
        <f>IF(F10887="", "", D10887*F10887-E10887*0.03)</f>
        <v/>
      </c>
      <c r="H10887" t="n">
        <v>0.206815</v>
      </c>
      <c r="I10887" t="n">
        <v>0.096815</v>
      </c>
      <c r="J10887">
        <f>IF(H10887="", "", D10887*H10887-E10887*I10887)</f>
        <v/>
      </c>
      <c r="K10887" t="n">
        <v>0</v>
      </c>
      <c r="L10887" t="n">
        <v>3.96</v>
      </c>
      <c r="M10887" t="n">
        <v>141.1672</v>
      </c>
      <c r="N10887" t="n">
        <v>0</v>
      </c>
      <c r="O10887" t="n">
        <v>0</v>
      </c>
      <c r="P10887" t="n">
        <v>0</v>
      </c>
      <c r="Q10887" t="n">
        <v>3.96</v>
      </c>
      <c r="R10887" t="n">
        <v>229.8422</v>
      </c>
      <c r="S10887" t="n">
        <v>0</v>
      </c>
      <c r="T10887" t="n">
        <v>0</v>
      </c>
    </row>
    <row r="10888">
      <c r="A10888" t="inlineStr">
        <is>
          <t>2026-04-18 19:00:00</t>
        </is>
      </c>
      <c r="B10888" t="inlineStr">
        <is>
          <t>2026-04-18</t>
        </is>
      </c>
      <c r="C10888" t="inlineStr">
        <is>
          <t>19:00</t>
        </is>
      </c>
      <c r="D10888" t="n">
        <v>1.9</v>
      </c>
      <c r="E10888" t="n">
        <v>0</v>
      </c>
      <c r="F10888" t="n">
        <v>0.39567</v>
      </c>
      <c r="G10888">
        <f>IF(F10888="", "", D10888*F10888-E10888*0.03)</f>
        <v/>
      </c>
      <c r="H10888" t="n">
        <v>0.200968</v>
      </c>
      <c r="I10888" t="n">
        <v>0.09096799999999999</v>
      </c>
      <c r="J10888">
        <f>IF(H10888="", "", D10888*H10888-E10888*I10888)</f>
        <v/>
      </c>
      <c r="K10888" t="n">
        <v>0</v>
      </c>
      <c r="L10888" t="n">
        <v>3.8</v>
      </c>
      <c r="M10888" t="n">
        <v>139.1672</v>
      </c>
      <c r="N10888" t="n">
        <v>0</v>
      </c>
      <c r="O10888" t="n">
        <v>0</v>
      </c>
      <c r="P10888" t="n">
        <v>0</v>
      </c>
      <c r="Q10888" t="n">
        <v>3.8</v>
      </c>
      <c r="R10888" t="n">
        <v>227.8422</v>
      </c>
      <c r="S10888" t="n">
        <v>0</v>
      </c>
      <c r="T10888" t="n">
        <v>0</v>
      </c>
    </row>
    <row r="10889">
      <c r="A10889" t="inlineStr">
        <is>
          <t>2026-04-18 19:30:00</t>
        </is>
      </c>
      <c r="B10889" t="inlineStr">
        <is>
          <t>2026-04-18</t>
        </is>
      </c>
      <c r="C10889" t="inlineStr">
        <is>
          <t>19:30</t>
        </is>
      </c>
      <c r="D10889" t="n">
        <v>2.876</v>
      </c>
      <c r="E10889" t="n">
        <v>0</v>
      </c>
      <c r="F10889" t="n">
        <v>0.39567</v>
      </c>
      <c r="G10889">
        <f>IF(F10889="", "", D10889*F10889-E10889*0.03)</f>
        <v/>
      </c>
      <c r="H10889" t="n">
        <v>0.19911</v>
      </c>
      <c r="I10889" t="n">
        <v>0.08910999999999999</v>
      </c>
      <c r="J10889">
        <f>IF(H10889="", "", D10889*H10889-E10889*I10889)</f>
        <v/>
      </c>
      <c r="K10889" t="n">
        <v>0</v>
      </c>
      <c r="L10889" t="n">
        <v>5.752</v>
      </c>
      <c r="M10889" t="n">
        <v>136.1399</v>
      </c>
      <c r="N10889" t="n">
        <v>0</v>
      </c>
      <c r="O10889" t="n">
        <v>0</v>
      </c>
      <c r="P10889" t="n">
        <v>0</v>
      </c>
      <c r="Q10889" t="n">
        <v>5.752</v>
      </c>
      <c r="R10889" t="n">
        <v>224.8148</v>
      </c>
      <c r="S10889" t="n">
        <v>0</v>
      </c>
      <c r="T10889" t="n">
        <v>0</v>
      </c>
    </row>
    <row r="10890">
      <c r="A10890" t="inlineStr">
        <is>
          <t>2026-04-18 20:00:00</t>
        </is>
      </c>
      <c r="B10890" t="inlineStr">
        <is>
          <t>2026-04-18</t>
        </is>
      </c>
      <c r="C10890" t="inlineStr">
        <is>
          <t>20:00</t>
        </is>
      </c>
      <c r="D10890" t="n">
        <v>2.052</v>
      </c>
      <c r="E10890" t="n">
        <v>0</v>
      </c>
      <c r="F10890" t="n">
        <v>0.39567</v>
      </c>
      <c r="G10890">
        <f>IF(F10890="", "", D10890*F10890-E10890*0.03)</f>
        <v/>
      </c>
      <c r="H10890" t="n">
        <v>0.201998</v>
      </c>
      <c r="I10890" t="n">
        <v>0.091998</v>
      </c>
      <c r="J10890">
        <f>IF(H10890="", "", D10890*H10890-E10890*I10890)</f>
        <v/>
      </c>
      <c r="K10890" t="n">
        <v>0</v>
      </c>
      <c r="L10890" t="n">
        <v>4.104</v>
      </c>
      <c r="M10890" t="n">
        <v>133.9799</v>
      </c>
      <c r="N10890" t="n">
        <v>0</v>
      </c>
      <c r="O10890" t="n">
        <v>0</v>
      </c>
      <c r="P10890" t="n">
        <v>0</v>
      </c>
      <c r="Q10890" t="n">
        <v>4.104</v>
      </c>
      <c r="R10890" t="n">
        <v>222.6548</v>
      </c>
      <c r="S10890" t="n">
        <v>0</v>
      </c>
      <c r="T10890" t="n">
        <v>0</v>
      </c>
    </row>
    <row r="10891">
      <c r="A10891" t="inlineStr">
        <is>
          <t>2026-04-18 20:30:00</t>
        </is>
      </c>
      <c r="B10891" t="inlineStr">
        <is>
          <t>2026-04-18</t>
        </is>
      </c>
      <c r="C10891" t="inlineStr">
        <is>
          <t>20:30</t>
        </is>
      </c>
      <c r="D10891" t="n">
        <v>1.872</v>
      </c>
      <c r="E10891" t="n">
        <v>0</v>
      </c>
      <c r="F10891" t="n">
        <v>0.39567</v>
      </c>
      <c r="G10891">
        <f>IF(F10891="", "", D10891*F10891-E10891*0.03)</f>
        <v/>
      </c>
      <c r="H10891" t="n">
        <v>0.194012</v>
      </c>
      <c r="I10891" t="n">
        <v>0.084012</v>
      </c>
      <c r="J10891">
        <f>IF(H10891="", "", D10891*H10891-E10891*I10891)</f>
        <v/>
      </c>
      <c r="K10891" t="n">
        <v>0</v>
      </c>
      <c r="L10891" t="n">
        <v>3.744</v>
      </c>
      <c r="M10891" t="n">
        <v>132.0093</v>
      </c>
      <c r="N10891" t="n">
        <v>0</v>
      </c>
      <c r="O10891" t="n">
        <v>0</v>
      </c>
      <c r="P10891" t="n">
        <v>0</v>
      </c>
      <c r="Q10891" t="n">
        <v>3.744</v>
      </c>
      <c r="R10891" t="n">
        <v>220.6843</v>
      </c>
      <c r="S10891" t="n">
        <v>0</v>
      </c>
      <c r="T10891" t="n">
        <v>0</v>
      </c>
    </row>
    <row r="10892">
      <c r="A10892" t="inlineStr">
        <is>
          <t>2026-04-18 21:00:00</t>
        </is>
      </c>
      <c r="B10892" t="inlineStr">
        <is>
          <t>2026-04-18</t>
        </is>
      </c>
      <c r="C10892" t="inlineStr">
        <is>
          <t>21:00</t>
        </is>
      </c>
      <c r="D10892" t="n">
        <v>1.904</v>
      </c>
      <c r="E10892" t="n">
        <v>0</v>
      </c>
      <c r="F10892" t="n">
        <v>0.39567</v>
      </c>
      <c r="G10892">
        <f>IF(F10892="", "", D10892*F10892-E10892*0.03)</f>
        <v/>
      </c>
      <c r="H10892" t="n">
        <v>0.200857</v>
      </c>
      <c r="I10892" t="n">
        <v>0.09085699999999999</v>
      </c>
      <c r="J10892">
        <f>IF(H10892="", "", D10892*H10892-E10892*I10892)</f>
        <v/>
      </c>
      <c r="K10892" t="n">
        <v>0</v>
      </c>
      <c r="L10892" t="n">
        <v>3.808</v>
      </c>
      <c r="M10892" t="n">
        <v>130.0051</v>
      </c>
      <c r="N10892" t="n">
        <v>0</v>
      </c>
      <c r="O10892" t="n">
        <v>0</v>
      </c>
      <c r="P10892" t="n">
        <v>0</v>
      </c>
      <c r="Q10892" t="n">
        <v>3.808</v>
      </c>
      <c r="R10892" t="n">
        <v>218.6801</v>
      </c>
      <c r="S10892" t="n">
        <v>0</v>
      </c>
      <c r="T10892" t="n">
        <v>0</v>
      </c>
    </row>
    <row r="10893">
      <c r="A10893" t="inlineStr">
        <is>
          <t>2026-04-18 21:30:00</t>
        </is>
      </c>
      <c r="B10893" t="inlineStr">
        <is>
          <t>2026-04-18</t>
        </is>
      </c>
      <c r="C10893" t="inlineStr">
        <is>
          <t>21:30</t>
        </is>
      </c>
      <c r="D10893" t="n">
        <v>1.884</v>
      </c>
      <c r="E10893" t="n">
        <v>0</v>
      </c>
      <c r="F10893" t="n">
        <v>0.39567</v>
      </c>
      <c r="G10893">
        <f>IF(F10893="", "", D10893*F10893-E10893*0.03)</f>
        <v/>
      </c>
      <c r="H10893" t="n">
        <v>0.20307</v>
      </c>
      <c r="I10893" t="n">
        <v>0.09307</v>
      </c>
      <c r="J10893">
        <f>IF(H10893="", "", D10893*H10893-E10893*I10893)</f>
        <v/>
      </c>
      <c r="K10893" t="n">
        <v>0</v>
      </c>
      <c r="L10893" t="n">
        <v>3.768</v>
      </c>
      <c r="M10893" t="n">
        <v>128.022</v>
      </c>
      <c r="N10893" t="n">
        <v>0</v>
      </c>
      <c r="O10893" t="n">
        <v>0</v>
      </c>
      <c r="P10893" t="n">
        <v>0</v>
      </c>
      <c r="Q10893" t="n">
        <v>3.768</v>
      </c>
      <c r="R10893" t="n">
        <v>216.6969</v>
      </c>
      <c r="S10893" t="n">
        <v>0</v>
      </c>
      <c r="T10893" t="n">
        <v>0</v>
      </c>
    </row>
    <row r="10894">
      <c r="A10894" t="inlineStr">
        <is>
          <t>2026-04-18 22:00:00</t>
        </is>
      </c>
      <c r="B10894" t="inlineStr">
        <is>
          <t>2026-04-18</t>
        </is>
      </c>
      <c r="C10894" t="inlineStr">
        <is>
          <t>22:00</t>
        </is>
      </c>
      <c r="D10894" t="n">
        <v>1.776</v>
      </c>
      <c r="E10894" t="n">
        <v>0</v>
      </c>
      <c r="F10894" t="n">
        <v>0.39567</v>
      </c>
      <c r="G10894">
        <f>IF(F10894="", "", D10894*F10894-E10894*0.03)</f>
        <v/>
      </c>
      <c r="H10894" t="n">
        <v>0.197557</v>
      </c>
      <c r="I10894" t="n">
        <v>0.087557</v>
      </c>
      <c r="J10894">
        <f>IF(H10894="", "", D10894*H10894-E10894*I10894)</f>
        <v/>
      </c>
      <c r="K10894" t="n">
        <v>0</v>
      </c>
      <c r="L10894" t="n">
        <v>3.552</v>
      </c>
      <c r="M10894" t="n">
        <v>126.1525</v>
      </c>
      <c r="N10894" t="n">
        <v>0</v>
      </c>
      <c r="O10894" t="n">
        <v>0</v>
      </c>
      <c r="P10894" t="n">
        <v>0</v>
      </c>
      <c r="Q10894" t="n">
        <v>3.552</v>
      </c>
      <c r="R10894" t="n">
        <v>214.8275</v>
      </c>
      <c r="S10894" t="n">
        <v>0</v>
      </c>
      <c r="T10894" t="n">
        <v>0</v>
      </c>
    </row>
    <row r="10895">
      <c r="A10895" t="inlineStr">
        <is>
          <t>2026-04-18 22:30:00</t>
        </is>
      </c>
      <c r="B10895" t="inlineStr">
        <is>
          <t>2026-04-18</t>
        </is>
      </c>
      <c r="C10895" t="inlineStr">
        <is>
          <t>22:30</t>
        </is>
      </c>
      <c r="D10895" t="n">
        <v>1.828</v>
      </c>
      <c r="E10895" t="n">
        <v>0</v>
      </c>
      <c r="F10895" t="n">
        <v>0.39567</v>
      </c>
      <c r="G10895">
        <f>IF(F10895="", "", D10895*F10895-E10895*0.03)</f>
        <v/>
      </c>
      <c r="H10895" t="n">
        <v>0.195887</v>
      </c>
      <c r="I10895" t="n">
        <v>0.08588700000000001</v>
      </c>
      <c r="J10895">
        <f>IF(H10895="", "", D10895*H10895-E10895*I10895)</f>
        <v/>
      </c>
      <c r="K10895" t="n">
        <v>0</v>
      </c>
      <c r="L10895" t="n">
        <v>3.656</v>
      </c>
      <c r="M10895" t="n">
        <v>124.2283</v>
      </c>
      <c r="N10895" t="n">
        <v>0</v>
      </c>
      <c r="O10895" t="n">
        <v>0</v>
      </c>
      <c r="P10895" t="n">
        <v>0</v>
      </c>
      <c r="Q10895" t="n">
        <v>3.656</v>
      </c>
      <c r="R10895" t="n">
        <v>212.9033</v>
      </c>
      <c r="S10895" t="n">
        <v>0</v>
      </c>
      <c r="T10895" t="n">
        <v>0</v>
      </c>
    </row>
    <row r="10896">
      <c r="A10896" t="inlineStr">
        <is>
          <t>2026-04-18 23:00:00</t>
        </is>
      </c>
      <c r="B10896" t="inlineStr">
        <is>
          <t>2026-04-18</t>
        </is>
      </c>
      <c r="C10896" t="inlineStr">
        <is>
          <t>23:00</t>
        </is>
      </c>
      <c r="D10896" t="n">
        <v>1.768</v>
      </c>
      <c r="E10896" t="n">
        <v>0</v>
      </c>
      <c r="F10896" t="n">
        <v>0.39567</v>
      </c>
      <c r="G10896">
        <f>IF(F10896="", "", D10896*F10896-E10896*0.03)</f>
        <v/>
      </c>
      <c r="H10896" t="n">
        <v>0.19215</v>
      </c>
      <c r="I10896" t="n">
        <v>0.08215</v>
      </c>
      <c r="J10896">
        <f>IF(H10896="", "", D10896*H10896-E10896*I10896)</f>
        <v/>
      </c>
      <c r="K10896" t="n">
        <v>0</v>
      </c>
      <c r="L10896" t="n">
        <v>3.536</v>
      </c>
      <c r="M10896" t="n">
        <v>122.3672</v>
      </c>
      <c r="N10896" t="n">
        <v>0</v>
      </c>
      <c r="O10896" t="n">
        <v>0</v>
      </c>
      <c r="P10896" t="n">
        <v>0</v>
      </c>
      <c r="Q10896" t="n">
        <v>3.536</v>
      </c>
      <c r="R10896" t="n">
        <v>211.0422</v>
      </c>
      <c r="S10896" t="n">
        <v>0</v>
      </c>
      <c r="T10896" t="n">
        <v>0</v>
      </c>
    </row>
    <row r="10897">
      <c r="A10897" t="inlineStr">
        <is>
          <t>2026-04-18 23:30:00</t>
        </is>
      </c>
      <c r="B10897" t="inlineStr">
        <is>
          <t>2026-04-18</t>
        </is>
      </c>
      <c r="C10897" t="inlineStr">
        <is>
          <t>23:30</t>
        </is>
      </c>
      <c r="D10897" t="n">
        <v>1.804</v>
      </c>
      <c r="E10897" t="n">
        <v>0</v>
      </c>
      <c r="F10897" t="n">
        <v>0.39567</v>
      </c>
      <c r="G10897">
        <f>IF(F10897="", "", D10897*F10897-E10897*0.03)</f>
        <v/>
      </c>
      <c r="H10897" t="n">
        <v>0.19782</v>
      </c>
      <c r="I10897" t="n">
        <v>0.08782</v>
      </c>
      <c r="J10897">
        <f>IF(H10897="", "", D10897*H10897-E10897*I10897)</f>
        <v/>
      </c>
      <c r="K10897" t="n">
        <v>0</v>
      </c>
      <c r="L10897" t="n">
        <v>3.608</v>
      </c>
      <c r="M10897" t="n">
        <v>120.4683</v>
      </c>
      <c r="N10897" t="n">
        <v>0</v>
      </c>
      <c r="O10897" t="n">
        <v>0</v>
      </c>
      <c r="P10897" t="n">
        <v>0</v>
      </c>
      <c r="Q10897" t="n">
        <v>3.608</v>
      </c>
      <c r="R10897" t="n">
        <v>209.1433</v>
      </c>
      <c r="S10897" t="n">
        <v>0</v>
      </c>
      <c r="T10897" t="n">
        <v>0</v>
      </c>
    </row>
    <row r="10898">
      <c r="A10898" t="inlineStr">
        <is>
          <t>2026-04-19 00:00:00</t>
        </is>
      </c>
      <c r="B10898" t="inlineStr">
        <is>
          <t>2026-04-19</t>
        </is>
      </c>
      <c r="C10898" t="inlineStr">
        <is>
          <t>00:00</t>
        </is>
      </c>
      <c r="D10898" t="n">
        <v>1.796</v>
      </c>
      <c r="E10898" t="n">
        <v>0</v>
      </c>
      <c r="F10898" t="n">
        <v>0.39567</v>
      </c>
      <c r="G10898">
        <f>IF(F10898="", "", D10898*F10898-E10898*0.03)</f>
        <v/>
      </c>
      <c r="H10898" t="n">
        <v>0.200725</v>
      </c>
      <c r="I10898" t="n">
        <v>0.090725</v>
      </c>
      <c r="J10898">
        <f>IF(H10898="", "", D10898*H10898-E10898*I10898)</f>
        <v/>
      </c>
      <c r="K10898" t="n">
        <v>0</v>
      </c>
      <c r="L10898" t="n">
        <v>3.592</v>
      </c>
      <c r="M10898" t="n">
        <v>118.5778</v>
      </c>
      <c r="N10898" t="n">
        <v>0</v>
      </c>
      <c r="O10898" t="n">
        <v>0</v>
      </c>
      <c r="P10898" t="n">
        <v>0</v>
      </c>
      <c r="Q10898" t="n">
        <v>3.592</v>
      </c>
      <c r="R10898" t="n">
        <v>207.2527</v>
      </c>
      <c r="S10898" t="n">
        <v>0</v>
      </c>
      <c r="T10898" t="n">
        <v>0</v>
      </c>
    </row>
    <row r="10899">
      <c r="A10899" t="inlineStr">
        <is>
          <t>2026-04-19 00:30:00</t>
        </is>
      </c>
      <c r="B10899" t="inlineStr">
        <is>
          <t>2026-04-19</t>
        </is>
      </c>
      <c r="C10899" t="inlineStr">
        <is>
          <t>00:30</t>
        </is>
      </c>
      <c r="D10899" t="n">
        <v>2.488</v>
      </c>
      <c r="E10899" t="n">
        <v>0</v>
      </c>
      <c r="F10899" t="n">
        <v>0.39567</v>
      </c>
      <c r="G10899">
        <f>IF(F10899="", "", D10899*F10899-E10899*0.03)</f>
        <v/>
      </c>
      <c r="H10899" t="n">
        <v>0.194852</v>
      </c>
      <c r="I10899" t="n">
        <v>0.084852</v>
      </c>
      <c r="J10899">
        <f>IF(H10899="", "", D10899*H10899-E10899*I10899)</f>
        <v/>
      </c>
      <c r="K10899" t="n">
        <v>0</v>
      </c>
      <c r="L10899" t="n">
        <v>4.976</v>
      </c>
      <c r="M10899" t="n">
        <v>115.9588</v>
      </c>
      <c r="N10899" t="n">
        <v>0</v>
      </c>
      <c r="O10899" t="n">
        <v>0</v>
      </c>
      <c r="P10899" t="n">
        <v>0</v>
      </c>
      <c r="Q10899" t="n">
        <v>4.976</v>
      </c>
      <c r="R10899" t="n">
        <v>204.6338</v>
      </c>
      <c r="S10899" t="n">
        <v>0</v>
      </c>
      <c r="T10899" t="n">
        <v>0</v>
      </c>
    </row>
    <row r="10900">
      <c r="A10900" t="inlineStr">
        <is>
          <t>2026-04-19 01:00:00</t>
        </is>
      </c>
      <c r="B10900" t="inlineStr">
        <is>
          <t>2026-04-19</t>
        </is>
      </c>
      <c r="C10900" t="inlineStr">
        <is>
          <t>01:00</t>
        </is>
      </c>
      <c r="D10900" t="n">
        <v>1.744</v>
      </c>
      <c r="E10900" t="n">
        <v>0</v>
      </c>
      <c r="F10900" t="n">
        <v>0.39567</v>
      </c>
      <c r="G10900">
        <f>IF(F10900="", "", D10900*F10900-E10900*0.03)</f>
        <v/>
      </c>
      <c r="H10900" t="n">
        <v>0.198727</v>
      </c>
      <c r="I10900" t="n">
        <v>0.088727</v>
      </c>
      <c r="J10900">
        <f>IF(H10900="", "", D10900*H10900-E10900*I10900)</f>
        <v/>
      </c>
      <c r="K10900" t="n">
        <v>0</v>
      </c>
      <c r="L10900" t="n">
        <v>3.488</v>
      </c>
      <c r="M10900" t="n">
        <v>114.123</v>
      </c>
      <c r="N10900" t="n">
        <v>0</v>
      </c>
      <c r="O10900" t="n">
        <v>0</v>
      </c>
      <c r="P10900" t="n">
        <v>0</v>
      </c>
      <c r="Q10900" t="n">
        <v>3.488</v>
      </c>
      <c r="R10900" t="n">
        <v>202.798</v>
      </c>
      <c r="S10900" t="n">
        <v>0</v>
      </c>
      <c r="T10900" t="n">
        <v>0</v>
      </c>
    </row>
    <row r="10901">
      <c r="A10901" t="inlineStr">
        <is>
          <t>2026-04-19 01:30:00</t>
        </is>
      </c>
      <c r="B10901" t="inlineStr">
        <is>
          <t>2026-04-19</t>
        </is>
      </c>
      <c r="C10901" t="inlineStr">
        <is>
          <t>01:30</t>
        </is>
      </c>
      <c r="D10901" t="n">
        <v>1.84</v>
      </c>
      <c r="E10901" t="n">
        <v>0</v>
      </c>
      <c r="F10901" t="n">
        <v>0.39567</v>
      </c>
      <c r="G10901">
        <f>IF(F10901="", "", D10901*F10901-E10901*0.03)</f>
        <v/>
      </c>
      <c r="H10901" t="n">
        <v>0.19264</v>
      </c>
      <c r="I10901" t="n">
        <v>0.08264000000000001</v>
      </c>
      <c r="J10901">
        <f>IF(H10901="", "", D10901*H10901-E10901*I10901)</f>
        <v/>
      </c>
      <c r="K10901" t="n">
        <v>0</v>
      </c>
      <c r="L10901" t="n">
        <v>3.68</v>
      </c>
      <c r="M10901" t="n">
        <v>112.1862</v>
      </c>
      <c r="N10901" t="n">
        <v>0</v>
      </c>
      <c r="O10901" t="n">
        <v>0</v>
      </c>
      <c r="P10901" t="n">
        <v>0</v>
      </c>
      <c r="Q10901" t="n">
        <v>3.68</v>
      </c>
      <c r="R10901" t="n">
        <v>200.8612</v>
      </c>
      <c r="S10901" t="n">
        <v>0</v>
      </c>
      <c r="T10901" t="n">
        <v>0</v>
      </c>
    </row>
    <row r="10902">
      <c r="A10902" t="inlineStr">
        <is>
          <t>2026-04-19 02:00:00</t>
        </is>
      </c>
      <c r="B10902" t="inlineStr">
        <is>
          <t>2026-04-19</t>
        </is>
      </c>
      <c r="C10902" t="inlineStr">
        <is>
          <t>02:00</t>
        </is>
      </c>
      <c r="D10902" t="n">
        <v>1.812</v>
      </c>
      <c r="E10902" t="n">
        <v>0</v>
      </c>
      <c r="F10902" t="n">
        <v>0.39567</v>
      </c>
      <c r="G10902">
        <f>IF(F10902="", "", D10902*F10902-E10902*0.03)</f>
        <v/>
      </c>
      <c r="H10902" t="n">
        <v>0.20203</v>
      </c>
      <c r="I10902" t="n">
        <v>0.09203</v>
      </c>
      <c r="J10902">
        <f>IF(H10902="", "", D10902*H10902-E10902*I10902)</f>
        <v/>
      </c>
      <c r="K10902" t="n">
        <v>0</v>
      </c>
      <c r="L10902" t="n">
        <v>3.624</v>
      </c>
      <c r="M10902" t="n">
        <v>110.2788</v>
      </c>
      <c r="N10902" t="n">
        <v>0</v>
      </c>
      <c r="O10902" t="n">
        <v>0</v>
      </c>
      <c r="P10902" t="n">
        <v>0</v>
      </c>
      <c r="Q10902" t="n">
        <v>3.624</v>
      </c>
      <c r="R10902" t="n">
        <v>198.9538</v>
      </c>
      <c r="S10902" t="n">
        <v>0</v>
      </c>
      <c r="T10902" t="n">
        <v>0</v>
      </c>
    </row>
    <row r="10903">
      <c r="A10903" t="inlineStr">
        <is>
          <t>2026-04-19 02:30:00</t>
        </is>
      </c>
      <c r="B10903" t="inlineStr">
        <is>
          <t>2026-04-19</t>
        </is>
      </c>
      <c r="C10903" t="inlineStr">
        <is>
          <t>02:30</t>
        </is>
      </c>
      <c r="D10903" t="n">
        <v>1.808</v>
      </c>
      <c r="E10903" t="n">
        <v>0</v>
      </c>
      <c r="F10903" t="n">
        <v>0.39567</v>
      </c>
      <c r="G10903">
        <f>IF(F10903="", "", D10903*F10903-E10903*0.03)</f>
        <v/>
      </c>
      <c r="H10903" t="n">
        <v>0.20016</v>
      </c>
      <c r="I10903" t="n">
        <v>0.09016</v>
      </c>
      <c r="J10903">
        <f>IF(H10903="", "", D10903*H10903-E10903*I10903)</f>
        <v/>
      </c>
      <c r="K10903" t="n">
        <v>0</v>
      </c>
      <c r="L10903" t="n">
        <v>3.616</v>
      </c>
      <c r="M10903" t="n">
        <v>108.3757</v>
      </c>
      <c r="N10903" t="n">
        <v>0</v>
      </c>
      <c r="O10903" t="n">
        <v>0</v>
      </c>
      <c r="P10903" t="n">
        <v>0</v>
      </c>
      <c r="Q10903" t="n">
        <v>3.616</v>
      </c>
      <c r="R10903" t="n">
        <v>197.0506</v>
      </c>
      <c r="S10903" t="n">
        <v>0</v>
      </c>
      <c r="T10903" t="n">
        <v>0</v>
      </c>
    </row>
    <row r="10904">
      <c r="A10904" t="inlineStr">
        <is>
          <t>2026-04-19 03:00:00</t>
        </is>
      </c>
      <c r="B10904" t="inlineStr">
        <is>
          <t>2026-04-19</t>
        </is>
      </c>
      <c r="C10904" t="inlineStr">
        <is>
          <t>03:00</t>
        </is>
      </c>
      <c r="D10904" t="n">
        <v>1.844</v>
      </c>
      <c r="E10904" t="n">
        <v>0</v>
      </c>
      <c r="F10904" t="n">
        <v>0.39567</v>
      </c>
      <c r="G10904">
        <f>IF(F10904="", "", D10904*F10904-E10904*0.03)</f>
        <v/>
      </c>
      <c r="H10904" t="n">
        <v>0.199647</v>
      </c>
      <c r="I10904" t="n">
        <v>0.089647</v>
      </c>
      <c r="J10904">
        <f>IF(H10904="", "", D10904*H10904-E10904*I10904)</f>
        <v/>
      </c>
      <c r="K10904" t="n">
        <v>0</v>
      </c>
      <c r="L10904" t="n">
        <v>3.688</v>
      </c>
      <c r="M10904" t="n">
        <v>106.4346</v>
      </c>
      <c r="N10904" t="n">
        <v>0</v>
      </c>
      <c r="O10904" t="n">
        <v>0</v>
      </c>
      <c r="P10904" t="n">
        <v>0</v>
      </c>
      <c r="Q10904" t="n">
        <v>3.688</v>
      </c>
      <c r="R10904" t="n">
        <v>195.1096</v>
      </c>
      <c r="S10904" t="n">
        <v>0</v>
      </c>
      <c r="T10904" t="n">
        <v>0</v>
      </c>
    </row>
    <row r="10905">
      <c r="A10905" t="inlineStr">
        <is>
          <t>2026-04-19 03:30:00</t>
        </is>
      </c>
      <c r="B10905" t="inlineStr">
        <is>
          <t>2026-04-19</t>
        </is>
      </c>
      <c r="C10905" t="inlineStr">
        <is>
          <t>03:30</t>
        </is>
      </c>
      <c r="D10905" t="n">
        <v>1.72</v>
      </c>
      <c r="E10905" t="n">
        <v>0</v>
      </c>
      <c r="F10905" t="n">
        <v>0.39567</v>
      </c>
      <c r="G10905">
        <f>IF(F10905="", "", D10905*F10905-E10905*0.03)</f>
        <v/>
      </c>
      <c r="H10905" t="n">
        <v>0.207053</v>
      </c>
      <c r="I10905" t="n">
        <v>0.097053</v>
      </c>
      <c r="J10905">
        <f>IF(H10905="", "", D10905*H10905-E10905*I10905)</f>
        <v/>
      </c>
      <c r="K10905" t="n">
        <v>0</v>
      </c>
      <c r="L10905" t="n">
        <v>3.44</v>
      </c>
      <c r="M10905" t="n">
        <v>104.6241</v>
      </c>
      <c r="N10905" t="n">
        <v>0</v>
      </c>
      <c r="O10905" t="n">
        <v>0</v>
      </c>
      <c r="P10905" t="n">
        <v>0</v>
      </c>
      <c r="Q10905" t="n">
        <v>3.44</v>
      </c>
      <c r="R10905" t="n">
        <v>193.2991</v>
      </c>
      <c r="S10905" t="n">
        <v>0</v>
      </c>
      <c r="T10905" t="n">
        <v>0</v>
      </c>
    </row>
    <row r="10906">
      <c r="A10906" t="inlineStr">
        <is>
          <t>2026-04-19 04:00:00</t>
        </is>
      </c>
      <c r="B10906" t="inlineStr">
        <is>
          <t>2026-04-19</t>
        </is>
      </c>
      <c r="C10906" t="inlineStr">
        <is>
          <t>04:00</t>
        </is>
      </c>
      <c r="D10906" t="n">
        <v>1.744</v>
      </c>
      <c r="E10906" t="n">
        <v>0</v>
      </c>
      <c r="F10906" t="n">
        <v>0.39567</v>
      </c>
      <c r="G10906">
        <f>IF(F10906="", "", D10906*F10906-E10906*0.03)</f>
        <v/>
      </c>
      <c r="H10906" t="n">
        <v>0.200867</v>
      </c>
      <c r="I10906" t="n">
        <v>0.090867</v>
      </c>
      <c r="J10906">
        <f>IF(H10906="", "", D10906*H10906-E10906*I10906)</f>
        <v/>
      </c>
      <c r="K10906" t="n">
        <v>0</v>
      </c>
      <c r="L10906" t="n">
        <v>3.488</v>
      </c>
      <c r="M10906" t="n">
        <v>102.7883</v>
      </c>
      <c r="N10906" t="n">
        <v>0</v>
      </c>
      <c r="O10906" t="n">
        <v>0</v>
      </c>
      <c r="P10906" t="n">
        <v>0</v>
      </c>
      <c r="Q10906" t="n">
        <v>3.488</v>
      </c>
      <c r="R10906" t="n">
        <v>191.4633</v>
      </c>
      <c r="S10906" t="n">
        <v>0</v>
      </c>
      <c r="T10906" t="n">
        <v>0</v>
      </c>
    </row>
    <row r="10907">
      <c r="A10907" t="inlineStr">
        <is>
          <t>2026-04-19 04:30:00</t>
        </is>
      </c>
      <c r="B10907" t="inlineStr">
        <is>
          <t>2026-04-19</t>
        </is>
      </c>
      <c r="C10907" t="inlineStr">
        <is>
          <t>04:30</t>
        </is>
      </c>
      <c r="D10907" t="n">
        <v>1.776</v>
      </c>
      <c r="E10907" t="n">
        <v>0</v>
      </c>
      <c r="F10907" t="n">
        <v>0.39567</v>
      </c>
      <c r="G10907">
        <f>IF(F10907="", "", D10907*F10907-E10907*0.03)</f>
        <v/>
      </c>
      <c r="H10907" t="n">
        <v>0.208042</v>
      </c>
      <c r="I10907" t="n">
        <v>0.098042</v>
      </c>
      <c r="J10907">
        <f>IF(H10907="", "", D10907*H10907-E10907*I10907)</f>
        <v/>
      </c>
      <c r="K10907" t="n">
        <v>0</v>
      </c>
      <c r="L10907" t="n">
        <v>3.552</v>
      </c>
      <c r="M10907" t="n">
        <v>100.9188</v>
      </c>
      <c r="N10907" t="n">
        <v>0</v>
      </c>
      <c r="O10907" t="n">
        <v>0</v>
      </c>
      <c r="P10907" t="n">
        <v>0</v>
      </c>
      <c r="Q10907" t="n">
        <v>3.552</v>
      </c>
      <c r="R10907" t="n">
        <v>189.5938</v>
      </c>
      <c r="S10907" t="n">
        <v>0</v>
      </c>
      <c r="T10907" t="n">
        <v>0</v>
      </c>
    </row>
    <row r="10908">
      <c r="A10908" t="inlineStr">
        <is>
          <t>2026-04-19 05:00:00</t>
        </is>
      </c>
      <c r="B10908" t="inlineStr">
        <is>
          <t>2026-04-19</t>
        </is>
      </c>
      <c r="C10908" t="inlineStr">
        <is>
          <t>05:00</t>
        </is>
      </c>
      <c r="D10908" t="n">
        <v>1.676</v>
      </c>
      <c r="E10908" t="n">
        <v>0</v>
      </c>
      <c r="F10908" t="n">
        <v>0.39567</v>
      </c>
      <c r="G10908">
        <f>IF(F10908="", "", D10908*F10908-E10908*0.03)</f>
        <v/>
      </c>
      <c r="H10908" t="n">
        <v>0.206547</v>
      </c>
      <c r="I10908" t="n">
        <v>0.09654699999999999</v>
      </c>
      <c r="J10908">
        <f>IF(H10908="", "", D10908*H10908-E10908*I10908)</f>
        <v/>
      </c>
      <c r="K10908" t="n">
        <v>0</v>
      </c>
      <c r="L10908" t="n">
        <v>3.352</v>
      </c>
      <c r="M10908" t="n">
        <v>99.1546</v>
      </c>
      <c r="N10908" t="n">
        <v>0</v>
      </c>
      <c r="O10908" t="n">
        <v>0</v>
      </c>
      <c r="P10908" t="n">
        <v>0</v>
      </c>
      <c r="Q10908" t="n">
        <v>3.352</v>
      </c>
      <c r="R10908" t="n">
        <v>187.8296</v>
      </c>
      <c r="S10908" t="n">
        <v>0</v>
      </c>
      <c r="T10908" t="n">
        <v>0</v>
      </c>
    </row>
    <row r="10909">
      <c r="A10909" t="inlineStr">
        <is>
          <t>2026-04-19 05:30:00</t>
        </is>
      </c>
      <c r="B10909" t="inlineStr">
        <is>
          <t>2026-04-19</t>
        </is>
      </c>
      <c r="C10909" t="inlineStr">
        <is>
          <t>05:30</t>
        </is>
      </c>
      <c r="D10909" t="n">
        <v>1.78</v>
      </c>
      <c r="E10909" t="n">
        <v>0</v>
      </c>
      <c r="F10909" t="n">
        <v>0.39567</v>
      </c>
      <c r="G10909">
        <f>IF(F10909="", "", D10909*F10909-E10909*0.03)</f>
        <v/>
      </c>
      <c r="H10909" t="n">
        <v>0.212582</v>
      </c>
      <c r="I10909" t="n">
        <v>0.102582</v>
      </c>
      <c r="J10909">
        <f>IF(H10909="", "", D10909*H10909-E10909*I10909)</f>
        <v/>
      </c>
      <c r="K10909" t="n">
        <v>0</v>
      </c>
      <c r="L10909" t="n">
        <v>3.56</v>
      </c>
      <c r="M10909" t="n">
        <v>97.2809</v>
      </c>
      <c r="N10909" t="n">
        <v>0</v>
      </c>
      <c r="O10909" t="n">
        <v>0</v>
      </c>
      <c r="P10909" t="n">
        <v>0</v>
      </c>
      <c r="Q10909" t="n">
        <v>3.56</v>
      </c>
      <c r="R10909" t="n">
        <v>185.9559</v>
      </c>
      <c r="S10909" t="n">
        <v>0</v>
      </c>
      <c r="T10909" t="n">
        <v>0</v>
      </c>
    </row>
    <row r="10910">
      <c r="A10910" t="inlineStr">
        <is>
          <t>2026-04-19 06:00:00</t>
        </is>
      </c>
      <c r="B10910" t="inlineStr">
        <is>
          <t>2026-04-19</t>
        </is>
      </c>
      <c r="C10910" t="inlineStr">
        <is>
          <t>06:00</t>
        </is>
      </c>
      <c r="D10910" t="n">
        <v>1.148</v>
      </c>
      <c r="E10910" t="n">
        <v>0</v>
      </c>
      <c r="F10910" t="n">
        <v>0.39567</v>
      </c>
      <c r="G10910">
        <f>IF(F10910="", "", D10910*F10910-E10910*0.03)</f>
        <v/>
      </c>
      <c r="H10910" t="n">
        <v>0.228582</v>
      </c>
      <c r="I10910" t="n">
        <v>0.118582</v>
      </c>
      <c r="J10910">
        <f>IF(H10910="", "", D10910*H10910-E10910*I10910)</f>
        <v/>
      </c>
      <c r="K10910" t="n">
        <v>0</v>
      </c>
      <c r="L10910" t="n">
        <v>2.296</v>
      </c>
      <c r="M10910" t="n">
        <v>96.07250000000001</v>
      </c>
      <c r="N10910" t="n">
        <v>0</v>
      </c>
      <c r="O10910" t="n">
        <v>0</v>
      </c>
      <c r="P10910" t="n">
        <v>0</v>
      </c>
      <c r="Q10910" t="n">
        <v>125</v>
      </c>
      <c r="R10910" t="n">
        <v>120.1664</v>
      </c>
      <c r="S10910" t="n">
        <v>0</v>
      </c>
      <c r="T10910" t="n">
        <v>122.704</v>
      </c>
    </row>
    <row r="10911">
      <c r="A10911" t="inlineStr">
        <is>
          <t>2026-04-19 06:30:00</t>
        </is>
      </c>
      <c r="B10911" t="inlineStr">
        <is>
          <t>2026-04-19</t>
        </is>
      </c>
      <c r="C10911" t="inlineStr">
        <is>
          <t>06:30</t>
        </is>
      </c>
      <c r="D10911" t="n">
        <v>0.468</v>
      </c>
      <c r="E10911" t="n">
        <v>0.004</v>
      </c>
      <c r="F10911" t="n">
        <v>0.39567</v>
      </c>
      <c r="G10911">
        <f>IF(F10911="", "", D10911*F10911-E10911*0.03)</f>
        <v/>
      </c>
      <c r="H10911" t="n">
        <v>0.224668</v>
      </c>
      <c r="I10911" t="n">
        <v>0.114668</v>
      </c>
      <c r="J10911">
        <f>IF(H10911="", "", D10911*H10911-E10911*I10911)</f>
        <v/>
      </c>
      <c r="K10911" t="n">
        <v>0</v>
      </c>
      <c r="L10911" t="n">
        <v>0.928</v>
      </c>
      <c r="M10911" t="n">
        <v>95.58410000000001</v>
      </c>
      <c r="N10911" t="n">
        <v>0</v>
      </c>
      <c r="O10911" t="n">
        <v>0</v>
      </c>
      <c r="P10911" t="n">
        <v>0</v>
      </c>
      <c r="Q10911" t="n">
        <v>0.928</v>
      </c>
      <c r="R10911" t="n">
        <v>119.678</v>
      </c>
      <c r="S10911" t="n">
        <v>0</v>
      </c>
      <c r="T10911" t="n">
        <v>0</v>
      </c>
    </row>
    <row r="10912">
      <c r="A10912" t="inlineStr">
        <is>
          <t>2026-04-19 07:00:00</t>
        </is>
      </c>
      <c r="B10912" t="inlineStr">
        <is>
          <t>2026-04-19</t>
        </is>
      </c>
      <c r="C10912" t="inlineStr">
        <is>
          <t>07:00</t>
        </is>
      </c>
      <c r="D10912" t="n">
        <v>0</v>
      </c>
      <c r="E10912" t="n">
        <v>0.86</v>
      </c>
      <c r="F10912" t="n">
        <v>0.39567</v>
      </c>
      <c r="G10912">
        <f>IF(F10912="", "", D10912*F10912-E10912*0.03)</f>
        <v/>
      </c>
      <c r="H10912" t="n">
        <v>0.17437</v>
      </c>
      <c r="I10912" t="n">
        <v>0.06437</v>
      </c>
      <c r="J10912">
        <f>IF(H10912="", "", D10912*H10912-E10912*I10912)</f>
        <v/>
      </c>
      <c r="K10912" t="n">
        <v>1.72</v>
      </c>
      <c r="L10912" t="n">
        <v>0</v>
      </c>
      <c r="M10912" t="n">
        <v>96.4011</v>
      </c>
      <c r="N10912" t="n">
        <v>0</v>
      </c>
      <c r="O10912" t="n">
        <v>0</v>
      </c>
      <c r="P10912" t="n">
        <v>1.72</v>
      </c>
      <c r="Q10912" t="n">
        <v>0</v>
      </c>
      <c r="R10912" t="n">
        <v>120.495</v>
      </c>
      <c r="S10912" t="n">
        <v>0</v>
      </c>
      <c r="T10912" t="n">
        <v>0</v>
      </c>
    </row>
    <row r="10913">
      <c r="A10913" t="inlineStr">
        <is>
          <t>2026-04-19 07:30:00</t>
        </is>
      </c>
      <c r="B10913" t="inlineStr">
        <is>
          <t>2026-04-19</t>
        </is>
      </c>
      <c r="C10913" t="inlineStr">
        <is>
          <t>07:30</t>
        </is>
      </c>
      <c r="D10913" t="n">
        <v>0.004</v>
      </c>
      <c r="E10913" t="n">
        <v>2.42</v>
      </c>
      <c r="F10913" t="n">
        <v>0.39567</v>
      </c>
      <c r="G10913">
        <f>IF(F10913="", "", D10913*F10913-E10913*0.03)</f>
        <v/>
      </c>
      <c r="H10913" t="n">
        <v>0.115842</v>
      </c>
      <c r="I10913" t="n">
        <v>0.005842</v>
      </c>
      <c r="J10913">
        <f>IF(H10913="", "", D10913*H10913-E10913*I10913)</f>
        <v/>
      </c>
      <c r="K10913" t="n">
        <v>4.832</v>
      </c>
      <c r="L10913" t="n">
        <v>0</v>
      </c>
      <c r="M10913" t="n">
        <v>98.69629999999999</v>
      </c>
      <c r="N10913" t="n">
        <v>0</v>
      </c>
      <c r="O10913" t="n">
        <v>0</v>
      </c>
      <c r="P10913" t="n">
        <v>4.832</v>
      </c>
      <c r="Q10913" t="n">
        <v>0</v>
      </c>
      <c r="R10913" t="n">
        <v>122.7902</v>
      </c>
      <c r="S10913" t="n">
        <v>0</v>
      </c>
      <c r="T10913" t="n">
        <v>0</v>
      </c>
    </row>
    <row r="10914">
      <c r="A10914" t="inlineStr">
        <is>
          <t>2026-04-19 08:00:00</t>
        </is>
      </c>
      <c r="B10914" t="inlineStr">
        <is>
          <t>2026-04-19</t>
        </is>
      </c>
      <c r="C10914" t="inlineStr">
        <is>
          <t>08:00</t>
        </is>
      </c>
      <c r="D10914" t="n">
        <v>0</v>
      </c>
      <c r="E10914" t="n">
        <v>4.116</v>
      </c>
      <c r="F10914" t="n">
        <v>0.39567</v>
      </c>
      <c r="G10914">
        <f>IF(F10914="", "", D10914*F10914-E10914*0.03)</f>
        <v/>
      </c>
      <c r="H10914" t="n">
        <v>0.11347</v>
      </c>
      <c r="I10914" t="n">
        <v>0.00347</v>
      </c>
      <c r="J10914">
        <f>IF(H10914="", "", D10914*H10914-E10914*I10914)</f>
        <v/>
      </c>
      <c r="K10914" t="n">
        <v>8.231999999999999</v>
      </c>
      <c r="L10914" t="n">
        <v>0</v>
      </c>
      <c r="M10914" t="n">
        <v>102.6065</v>
      </c>
      <c r="N10914" t="n">
        <v>0</v>
      </c>
      <c r="O10914" t="n">
        <v>0</v>
      </c>
      <c r="P10914" t="n">
        <v>8.231999999999999</v>
      </c>
      <c r="Q10914" t="n">
        <v>0</v>
      </c>
      <c r="R10914" t="n">
        <v>126.7004</v>
      </c>
      <c r="S10914" t="n">
        <v>0</v>
      </c>
      <c r="T10914" t="n">
        <v>0</v>
      </c>
    </row>
    <row r="10915">
      <c r="A10915" t="inlineStr">
        <is>
          <t>2026-04-19 08:30:00</t>
        </is>
      </c>
      <c r="B10915" t="inlineStr">
        <is>
          <t>2026-04-19</t>
        </is>
      </c>
      <c r="C10915" t="inlineStr">
        <is>
          <t>08:30</t>
        </is>
      </c>
      <c r="D10915" t="n">
        <v>0</v>
      </c>
      <c r="E10915" t="n">
        <v>6.584</v>
      </c>
      <c r="F10915" t="n">
        <v>0.39567</v>
      </c>
      <c r="G10915">
        <f>IF(F10915="", "", D10915*F10915-E10915*0.03)</f>
        <v/>
      </c>
      <c r="H10915" t="n">
        <v>0.111062</v>
      </c>
      <c r="I10915" t="n">
        <v>0.001062</v>
      </c>
      <c r="J10915">
        <f>IF(H10915="", "", D10915*H10915-E10915*I10915)</f>
        <v/>
      </c>
      <c r="K10915" t="n">
        <v>13.168</v>
      </c>
      <c r="L10915" t="n">
        <v>0</v>
      </c>
      <c r="M10915" t="n">
        <v>108.8613</v>
      </c>
      <c r="N10915" t="n">
        <v>0</v>
      </c>
      <c r="O10915" t="n">
        <v>0</v>
      </c>
      <c r="P10915" t="n">
        <v>13.168</v>
      </c>
      <c r="Q10915" t="n">
        <v>0</v>
      </c>
      <c r="R10915" t="n">
        <v>132.9552</v>
      </c>
      <c r="S10915" t="n">
        <v>0</v>
      </c>
      <c r="T10915" t="n">
        <v>0</v>
      </c>
    </row>
    <row r="10916">
      <c r="A10916" t="inlineStr">
        <is>
          <t>2026-04-19 09:00:00</t>
        </is>
      </c>
      <c r="B10916" t="inlineStr">
        <is>
          <t>2026-04-19</t>
        </is>
      </c>
      <c r="C10916" t="inlineStr">
        <is>
          <t>09:00</t>
        </is>
      </c>
      <c r="D10916" t="n">
        <v>0</v>
      </c>
      <c r="E10916" t="n">
        <v>8.272</v>
      </c>
      <c r="F10916" t="n">
        <v>0.39567</v>
      </c>
      <c r="G10916">
        <f>IF(F10916="", "", D10916*F10916-E10916*0.03)</f>
        <v/>
      </c>
      <c r="H10916" t="n">
        <v>0.111268</v>
      </c>
      <c r="I10916" t="n">
        <v>0.001268</v>
      </c>
      <c r="J10916">
        <f>IF(H10916="", "", D10916*H10916-E10916*I10916)</f>
        <v/>
      </c>
      <c r="K10916" t="n">
        <v>16.544</v>
      </c>
      <c r="L10916" t="n">
        <v>0</v>
      </c>
      <c r="M10916" t="n">
        <v>116.7197</v>
      </c>
      <c r="N10916" t="n">
        <v>0</v>
      </c>
      <c r="O10916" t="n">
        <v>0</v>
      </c>
      <c r="P10916" t="n">
        <v>16.544</v>
      </c>
      <c r="Q10916" t="n">
        <v>0</v>
      </c>
      <c r="R10916" t="n">
        <v>140.8136</v>
      </c>
      <c r="S10916" t="n">
        <v>0</v>
      </c>
      <c r="T10916" t="n">
        <v>0</v>
      </c>
    </row>
    <row r="10917">
      <c r="A10917" t="inlineStr">
        <is>
          <t>2026-04-19 09:30:00</t>
        </is>
      </c>
      <c r="B10917" t="inlineStr">
        <is>
          <t>2026-04-19</t>
        </is>
      </c>
      <c r="C10917" t="inlineStr">
        <is>
          <t>09:30</t>
        </is>
      </c>
      <c r="D10917" t="n">
        <v>0</v>
      </c>
      <c r="E10917" t="n">
        <v>9.752000000000001</v>
      </c>
      <c r="F10917" t="n">
        <v>0.39567</v>
      </c>
      <c r="G10917">
        <f>IF(F10917="", "", D10917*F10917-E10917*0.03)</f>
        <v/>
      </c>
      <c r="H10917" t="n">
        <v>0.109107</v>
      </c>
      <c r="I10917" t="n">
        <v>-0.000893</v>
      </c>
      <c r="J10917">
        <f>IF(H10917="", "", D10917*H10917-E10917*I10917)</f>
        <v/>
      </c>
      <c r="K10917" t="n">
        <v>19.504</v>
      </c>
      <c r="L10917" t="n">
        <v>0</v>
      </c>
      <c r="M10917" t="n">
        <v>125.9841</v>
      </c>
      <c r="N10917" t="n">
        <v>0</v>
      </c>
      <c r="O10917" t="n">
        <v>0</v>
      </c>
      <c r="P10917" t="n">
        <v>19.504</v>
      </c>
      <c r="Q10917" t="n">
        <v>0</v>
      </c>
      <c r="R10917" t="n">
        <v>150.078</v>
      </c>
      <c r="S10917" t="n">
        <v>0</v>
      </c>
      <c r="T10917" t="n">
        <v>0</v>
      </c>
    </row>
    <row r="10918">
      <c r="A10918" t="inlineStr">
        <is>
          <t>2026-04-19 10:00:00</t>
        </is>
      </c>
      <c r="B10918" t="inlineStr">
        <is>
          <t>2026-04-19</t>
        </is>
      </c>
      <c r="C10918" t="inlineStr">
        <is>
          <t>10:00</t>
        </is>
      </c>
      <c r="D10918" t="n">
        <v>0</v>
      </c>
      <c r="E10918" t="n">
        <v>10.744</v>
      </c>
      <c r="F10918" t="n">
        <v>0.39567</v>
      </c>
      <c r="G10918">
        <f>IF(F10918="", "", D10918*F10918-E10918*0.03)</f>
        <v/>
      </c>
      <c r="H10918" t="n">
        <v>0.10871</v>
      </c>
      <c r="I10918" t="n">
        <v>-0.00129</v>
      </c>
      <c r="J10918">
        <f>IF(H10918="", "", D10918*H10918-E10918*I10918)</f>
        <v/>
      </c>
      <c r="K10918" t="n">
        <v>21.488</v>
      </c>
      <c r="L10918" t="n">
        <v>0</v>
      </c>
      <c r="M10918" t="n">
        <v>136.1909</v>
      </c>
      <c r="N10918" t="n">
        <v>0</v>
      </c>
      <c r="O10918" t="n">
        <v>0</v>
      </c>
      <c r="P10918" t="n">
        <v>21.488</v>
      </c>
      <c r="Q10918" t="n">
        <v>0</v>
      </c>
      <c r="R10918" t="n">
        <v>160.2848</v>
      </c>
      <c r="S10918" t="n">
        <v>0</v>
      </c>
      <c r="T10918" t="n">
        <v>0</v>
      </c>
    </row>
    <row r="10919">
      <c r="A10919" t="inlineStr">
        <is>
          <t>2026-04-19 10:30:00</t>
        </is>
      </c>
      <c r="B10919" t="inlineStr">
        <is>
          <t>2026-04-19</t>
        </is>
      </c>
      <c r="C10919" t="inlineStr">
        <is>
          <t>10:30</t>
        </is>
      </c>
      <c r="D10919" t="n">
        <v>0</v>
      </c>
      <c r="E10919" t="n">
        <v>11.552</v>
      </c>
      <c r="F10919" t="n">
        <v>0.39567</v>
      </c>
      <c r="G10919">
        <f>IF(F10919="", "", D10919*F10919-E10919*0.03)</f>
        <v/>
      </c>
      <c r="H10919" t="n">
        <v>0.106898</v>
      </c>
      <c r="I10919" t="n">
        <v>-0.003102</v>
      </c>
      <c r="J10919">
        <f>IF(H10919="", "", D10919*H10919-E10919*I10919)</f>
        <v/>
      </c>
      <c r="K10919" t="n">
        <v>23.104</v>
      </c>
      <c r="L10919" t="n">
        <v>0</v>
      </c>
      <c r="M10919" t="n">
        <v>147.1653</v>
      </c>
      <c r="N10919" t="n">
        <v>0</v>
      </c>
      <c r="O10919" t="n">
        <v>0</v>
      </c>
      <c r="P10919" t="n">
        <v>23.104</v>
      </c>
      <c r="Q10919" t="n">
        <v>0</v>
      </c>
      <c r="R10919" t="n">
        <v>171.2592</v>
      </c>
      <c r="S10919" t="n">
        <v>0</v>
      </c>
      <c r="T10919" t="n">
        <v>0</v>
      </c>
    </row>
    <row r="10920">
      <c r="A10920" t="inlineStr">
        <is>
          <t>2026-04-19 11:00:00</t>
        </is>
      </c>
      <c r="B10920" t="inlineStr">
        <is>
          <t>2026-04-19</t>
        </is>
      </c>
      <c r="C10920" t="inlineStr">
        <is>
          <t>11:00</t>
        </is>
      </c>
      <c r="D10920" t="n">
        <v>0</v>
      </c>
      <c r="E10920" t="n">
        <v>12.028</v>
      </c>
      <c r="F10920" t="n">
        <v>0.39567</v>
      </c>
      <c r="G10920">
        <f>IF(F10920="", "", D10920*F10920-E10920*0.03)</f>
        <v/>
      </c>
      <c r="H10920" t="n">
        <v>0.107058</v>
      </c>
      <c r="I10920" t="n">
        <v>-0.002942</v>
      </c>
      <c r="J10920">
        <f>IF(H10920="", "", D10920*H10920-E10920*I10920)</f>
        <v/>
      </c>
      <c r="K10920" t="n">
        <v>24.056</v>
      </c>
      <c r="L10920" t="n">
        <v>0</v>
      </c>
      <c r="M10920" t="n">
        <v>158.5919</v>
      </c>
      <c r="N10920" t="n">
        <v>0</v>
      </c>
      <c r="O10920" t="n">
        <v>0</v>
      </c>
      <c r="P10920" t="n">
        <v>24.056</v>
      </c>
      <c r="Q10920" t="n">
        <v>0</v>
      </c>
      <c r="R10920" t="n">
        <v>182.6858</v>
      </c>
      <c r="S10920" t="n">
        <v>0</v>
      </c>
      <c r="T10920" t="n">
        <v>0</v>
      </c>
    </row>
    <row r="10921">
      <c r="A10921" t="inlineStr">
        <is>
          <t>2026-04-19 11:30:00</t>
        </is>
      </c>
      <c r="B10921" t="inlineStr">
        <is>
          <t>2026-04-19</t>
        </is>
      </c>
      <c r="C10921" t="inlineStr">
        <is>
          <t>11:30</t>
        </is>
      </c>
      <c r="D10921" t="n">
        <v>0</v>
      </c>
      <c r="E10921" t="n">
        <v>12.16</v>
      </c>
      <c r="F10921" t="n">
        <v>0.39567</v>
      </c>
      <c r="G10921">
        <f>IF(F10921="", "", D10921*F10921-E10921*0.03)</f>
        <v/>
      </c>
      <c r="H10921" t="n">
        <v>0.106883</v>
      </c>
      <c r="I10921" t="n">
        <v>-0.003117</v>
      </c>
      <c r="J10921">
        <f>IF(H10921="", "", D10921*H10921-E10921*I10921)</f>
        <v/>
      </c>
      <c r="K10921" t="n">
        <v>24.32</v>
      </c>
      <c r="L10921" t="n">
        <v>0</v>
      </c>
      <c r="M10921" t="n">
        <v>170.1439</v>
      </c>
      <c r="N10921" t="n">
        <v>0</v>
      </c>
      <c r="O10921" t="n">
        <v>0</v>
      </c>
      <c r="P10921" t="n">
        <v>24.32</v>
      </c>
      <c r="Q10921" t="n">
        <v>0</v>
      </c>
      <c r="R10921" t="n">
        <v>194.2378</v>
      </c>
      <c r="S10921" t="n">
        <v>0</v>
      </c>
      <c r="T10921" t="n">
        <v>0</v>
      </c>
    </row>
    <row r="10922">
      <c r="A10922" t="inlineStr">
        <is>
          <t>2026-04-19 12:00:00</t>
        </is>
      </c>
      <c r="B10922" t="inlineStr">
        <is>
          <t>2026-04-19</t>
        </is>
      </c>
      <c r="C10922" t="inlineStr">
        <is>
          <t>12:00</t>
        </is>
      </c>
      <c r="D10922" t="n">
        <v>0</v>
      </c>
      <c r="E10922" t="n">
        <v>12.044</v>
      </c>
      <c r="F10922" t="n">
        <v>0.39567</v>
      </c>
      <c r="G10922">
        <f>IF(F10922="", "", D10922*F10922-E10922*0.03)</f>
        <v/>
      </c>
      <c r="H10922" t="n">
        <v>0.106848</v>
      </c>
      <c r="I10922" t="n">
        <v>-0.003152</v>
      </c>
      <c r="J10922">
        <f>IF(H10922="", "", D10922*H10922-E10922*I10922)</f>
        <v/>
      </c>
      <c r="K10922" t="n">
        <v>24.088</v>
      </c>
      <c r="L10922" t="n">
        <v>0</v>
      </c>
      <c r="M10922" t="n">
        <v>181.5857</v>
      </c>
      <c r="N10922" t="n">
        <v>0</v>
      </c>
      <c r="O10922" t="n">
        <v>0</v>
      </c>
      <c r="P10922" t="n">
        <v>24.088</v>
      </c>
      <c r="Q10922" t="n">
        <v>0</v>
      </c>
      <c r="R10922" t="n">
        <v>205.6796</v>
      </c>
      <c r="S10922" t="n">
        <v>0</v>
      </c>
      <c r="T10922" t="n">
        <v>0</v>
      </c>
    </row>
    <row r="10923">
      <c r="A10923" t="inlineStr">
        <is>
          <t>2026-04-19 12:30:00</t>
        </is>
      </c>
      <c r="B10923" t="inlineStr">
        <is>
          <t>2026-04-19</t>
        </is>
      </c>
      <c r="C10923" t="inlineStr">
        <is>
          <t>12:30</t>
        </is>
      </c>
      <c r="D10923" t="n">
        <v>0</v>
      </c>
      <c r="E10923" t="n">
        <v>11.648</v>
      </c>
      <c r="F10923" t="n">
        <v>0.39567</v>
      </c>
      <c r="G10923">
        <f>IF(F10923="", "", D10923*F10923-E10923*0.03)</f>
        <v/>
      </c>
      <c r="H10923" t="n">
        <v>0.106178</v>
      </c>
      <c r="I10923" t="n">
        <v>-0.003822</v>
      </c>
      <c r="J10923">
        <f>IF(H10923="", "", D10923*H10923-E10923*I10923)</f>
        <v/>
      </c>
      <c r="K10923" t="n">
        <v>23.296</v>
      </c>
      <c r="L10923" t="n">
        <v>0</v>
      </c>
      <c r="M10923" t="n">
        <v>192.6513</v>
      </c>
      <c r="N10923" t="n">
        <v>0</v>
      </c>
      <c r="O10923" t="n">
        <v>0</v>
      </c>
      <c r="P10923" t="n">
        <v>23.296</v>
      </c>
      <c r="Q10923" t="n">
        <v>0</v>
      </c>
      <c r="R10923" t="n">
        <v>216.7452</v>
      </c>
      <c r="S10923" t="n">
        <v>0</v>
      </c>
      <c r="T10923" t="n">
        <v>0</v>
      </c>
    </row>
    <row r="10924">
      <c r="A10924" t="inlineStr">
        <is>
          <t>2026-04-19 13:00:00</t>
        </is>
      </c>
      <c r="B10924" t="inlineStr">
        <is>
          <t>2026-04-19</t>
        </is>
      </c>
      <c r="C10924" t="inlineStr">
        <is>
          <t>13:00</t>
        </is>
      </c>
      <c r="D10924" t="n">
        <v>0</v>
      </c>
      <c r="E10924" t="n">
        <v>11.136</v>
      </c>
      <c r="F10924" t="n">
        <v>0.39567</v>
      </c>
      <c r="G10924">
        <f>IF(F10924="", "", D10924*F10924-E10924*0.03)</f>
        <v/>
      </c>
      <c r="H10924" t="n">
        <v>0.106158</v>
      </c>
      <c r="I10924" t="n">
        <v>-0.003842</v>
      </c>
      <c r="J10924">
        <f>IF(H10924="", "", D10924*H10924-E10924*I10924)</f>
        <v/>
      </c>
      <c r="K10924" t="n">
        <v>22.272</v>
      </c>
      <c r="L10924" t="n">
        <v>0</v>
      </c>
      <c r="M10924" t="n">
        <v>203.2305</v>
      </c>
      <c r="N10924" t="n">
        <v>0</v>
      </c>
      <c r="O10924" t="n">
        <v>0</v>
      </c>
      <c r="P10924" t="n">
        <v>22.272</v>
      </c>
      <c r="Q10924" t="n">
        <v>0</v>
      </c>
      <c r="R10924" t="n">
        <v>227.3244</v>
      </c>
      <c r="S10924" t="n">
        <v>0</v>
      </c>
      <c r="T10924" t="n">
        <v>0</v>
      </c>
    </row>
    <row r="10925">
      <c r="A10925" t="inlineStr">
        <is>
          <t>2026-04-19 13:30:00</t>
        </is>
      </c>
      <c r="B10925" t="inlineStr">
        <is>
          <t>2026-04-19</t>
        </is>
      </c>
      <c r="C10925" t="inlineStr">
        <is>
          <t>13:30</t>
        </is>
      </c>
      <c r="D10925" t="n">
        <v>0</v>
      </c>
      <c r="E10925" t="n">
        <v>9.952</v>
      </c>
      <c r="F10925" t="n">
        <v>0.39567</v>
      </c>
      <c r="G10925">
        <f>IF(F10925="", "", D10925*F10925-E10925*0.03)</f>
        <v/>
      </c>
      <c r="H10925" t="n">
        <v>0.106435</v>
      </c>
      <c r="I10925" t="n">
        <v>-0.003565</v>
      </c>
      <c r="J10925">
        <f>IF(H10925="", "", D10925*H10925-E10925*I10925)</f>
        <v/>
      </c>
      <c r="K10925" t="n">
        <v>19.904</v>
      </c>
      <c r="L10925" t="n">
        <v>0</v>
      </c>
      <c r="M10925" t="n">
        <v>212.6849</v>
      </c>
      <c r="N10925" t="n">
        <v>0</v>
      </c>
      <c r="O10925" t="n">
        <v>0</v>
      </c>
      <c r="P10925" t="n">
        <v>19.904</v>
      </c>
      <c r="Q10925" t="n">
        <v>0</v>
      </c>
      <c r="R10925" t="n">
        <v>236.7788</v>
      </c>
      <c r="S10925" t="n">
        <v>0</v>
      </c>
      <c r="T10925" t="n">
        <v>0</v>
      </c>
    </row>
    <row r="10926">
      <c r="A10926" t="inlineStr">
        <is>
          <t>2026-04-19 14:00:00</t>
        </is>
      </c>
      <c r="B10926" t="inlineStr">
        <is>
          <t>2026-04-19</t>
        </is>
      </c>
      <c r="C10926" t="inlineStr">
        <is>
          <t>14:00</t>
        </is>
      </c>
      <c r="D10926" t="n">
        <v>0</v>
      </c>
      <c r="E10926" t="n">
        <v>8.832000000000001</v>
      </c>
      <c r="F10926" t="n">
        <v>0.39567</v>
      </c>
      <c r="G10926">
        <f>IF(F10926="", "", D10926*F10926-E10926*0.03)</f>
        <v/>
      </c>
      <c r="H10926" t="n">
        <v>0.106983</v>
      </c>
      <c r="I10926" t="n">
        <v>-0.003017</v>
      </c>
      <c r="J10926">
        <f>IF(H10926="", "", D10926*H10926-E10926*I10926)</f>
        <v/>
      </c>
      <c r="K10926" t="n">
        <v>17.664</v>
      </c>
      <c r="L10926" t="n">
        <v>0</v>
      </c>
      <c r="M10926" t="n">
        <v>221.0753</v>
      </c>
      <c r="N10926" t="n">
        <v>0</v>
      </c>
      <c r="O10926" t="n">
        <v>0</v>
      </c>
      <c r="P10926" t="n">
        <v>17.664</v>
      </c>
      <c r="Q10926" t="n">
        <v>0</v>
      </c>
      <c r="R10926" t="n">
        <v>245.1692</v>
      </c>
      <c r="S10926" t="n">
        <v>0</v>
      </c>
      <c r="T10926" t="n">
        <v>0</v>
      </c>
    </row>
    <row r="10927">
      <c r="A10927" t="inlineStr">
        <is>
          <t>2026-04-19 14:30:00</t>
        </is>
      </c>
      <c r="B10927" t="inlineStr">
        <is>
          <t>2026-04-19</t>
        </is>
      </c>
      <c r="C10927" t="inlineStr">
        <is>
          <t>14:30</t>
        </is>
      </c>
      <c r="D10927" t="n">
        <v>0</v>
      </c>
      <c r="E10927" t="n">
        <v>7.304</v>
      </c>
      <c r="F10927" t="n">
        <v>0.39567</v>
      </c>
      <c r="G10927">
        <f>IF(F10927="", "", D10927*F10927-E10927*0.03)</f>
        <v/>
      </c>
      <c r="H10927" t="n">
        <v>0.10702</v>
      </c>
      <c r="I10927" t="n">
        <v>-0.00298</v>
      </c>
      <c r="J10927">
        <f>IF(H10927="", "", D10927*H10927-E10927*I10927)</f>
        <v/>
      </c>
      <c r="K10927" t="n">
        <v>14.608</v>
      </c>
      <c r="L10927" t="n">
        <v>0</v>
      </c>
      <c r="M10927" t="n">
        <v>228.0141</v>
      </c>
      <c r="N10927" t="n">
        <v>0</v>
      </c>
      <c r="O10927" t="n">
        <v>0</v>
      </c>
      <c r="P10927" t="n">
        <v>14.608</v>
      </c>
      <c r="Q10927" t="n">
        <v>0</v>
      </c>
      <c r="R10927" t="n">
        <v>252.108</v>
      </c>
      <c r="S10927" t="n">
        <v>0</v>
      </c>
      <c r="T10927" t="n">
        <v>0</v>
      </c>
    </row>
    <row r="10928">
      <c r="A10928" t="inlineStr">
        <is>
          <t>2026-04-19 15:00:00</t>
        </is>
      </c>
      <c r="B10928" t="inlineStr">
        <is>
          <t>2026-04-19</t>
        </is>
      </c>
      <c r="C10928" t="inlineStr">
        <is>
          <t>15:00</t>
        </is>
      </c>
      <c r="D10928" t="n">
        <v>0</v>
      </c>
      <c r="E10928" t="n">
        <v>4.736</v>
      </c>
      <c r="F10928" t="n">
        <v>0.39567</v>
      </c>
      <c r="G10928">
        <f>IF(F10928="", "", D10928*F10928-E10928*0.03)</f>
        <v/>
      </c>
      <c r="H10928" t="n">
        <v>0.107583</v>
      </c>
      <c r="I10928" t="n">
        <v>-0.002417</v>
      </c>
      <c r="J10928">
        <f>IF(H10928="", "", D10928*H10928-E10928*I10928)</f>
        <v/>
      </c>
      <c r="K10928" t="n">
        <v>9.472</v>
      </c>
      <c r="L10928" t="n">
        <v>0</v>
      </c>
      <c r="M10928" t="n">
        <v>232.5133</v>
      </c>
      <c r="N10928" t="n">
        <v>0</v>
      </c>
      <c r="O10928" t="n">
        <v>0</v>
      </c>
      <c r="P10928" t="n">
        <v>9.472</v>
      </c>
      <c r="Q10928" t="n">
        <v>0</v>
      </c>
      <c r="R10928" t="n">
        <v>256.6072</v>
      </c>
      <c r="S10928" t="n">
        <v>0</v>
      </c>
      <c r="T10928" t="n">
        <v>0</v>
      </c>
    </row>
    <row r="10929">
      <c r="A10929" t="inlineStr">
        <is>
          <t>2026-04-19 15:30:00</t>
        </is>
      </c>
      <c r="B10929" t="inlineStr">
        <is>
          <t>2026-04-19</t>
        </is>
      </c>
      <c r="C10929" t="inlineStr">
        <is>
          <t>15:30</t>
        </is>
      </c>
      <c r="D10929" t="n">
        <v>0</v>
      </c>
      <c r="E10929" t="n">
        <v>3.02</v>
      </c>
      <c r="F10929" t="n">
        <v>0.39567</v>
      </c>
      <c r="G10929">
        <f>IF(F10929="", "", D10929*F10929-E10929*0.03)</f>
        <v/>
      </c>
      <c r="H10929" t="n">
        <v>0.130325</v>
      </c>
      <c r="I10929" t="n">
        <v>0.020325</v>
      </c>
      <c r="J10929">
        <f>IF(H10929="", "", D10929*H10929-E10929*I10929)</f>
        <v/>
      </c>
      <c r="K10929" t="n">
        <v>6.04</v>
      </c>
      <c r="L10929" t="n">
        <v>0</v>
      </c>
      <c r="M10929" t="n">
        <v>235.3823</v>
      </c>
      <c r="N10929" t="n">
        <v>0</v>
      </c>
      <c r="O10929" t="n">
        <v>0</v>
      </c>
      <c r="P10929" t="n">
        <v>6.04</v>
      </c>
      <c r="Q10929" t="n">
        <v>0</v>
      </c>
      <c r="R10929" t="n">
        <v>259.4762</v>
      </c>
      <c r="S10929" t="n">
        <v>0</v>
      </c>
      <c r="T10929" t="n">
        <v>0</v>
      </c>
    </row>
    <row r="10930">
      <c r="A10930" t="inlineStr">
        <is>
          <t>2026-04-19 16:00:00</t>
        </is>
      </c>
      <c r="B10930" t="inlineStr">
        <is>
          <t>2026-04-19</t>
        </is>
      </c>
      <c r="C10930" t="inlineStr">
        <is>
          <t>16:00</t>
        </is>
      </c>
      <c r="D10930" t="n">
        <v>0</v>
      </c>
      <c r="E10930" t="n">
        <v>1.604</v>
      </c>
      <c r="F10930" t="n">
        <v>0.39567</v>
      </c>
      <c r="G10930">
        <f>IF(F10930="", "", D10930*F10930-E10930*0.03)</f>
        <v/>
      </c>
      <c r="H10930" t="n">
        <v>0.155823</v>
      </c>
      <c r="I10930" t="n">
        <v>0.045823</v>
      </c>
      <c r="J10930">
        <f>IF(H10930="", "", D10930*H10930-E10930*I10930)</f>
        <v/>
      </c>
      <c r="K10930" t="n">
        <v>3.208</v>
      </c>
      <c r="L10930" t="n">
        <v>0</v>
      </c>
      <c r="M10930" t="n">
        <v>236.9061</v>
      </c>
      <c r="N10930" t="n">
        <v>0</v>
      </c>
      <c r="O10930" t="n">
        <v>0</v>
      </c>
      <c r="P10930" t="n">
        <v>3.208</v>
      </c>
      <c r="Q10930" t="n">
        <v>0</v>
      </c>
      <c r="R10930" t="n">
        <v>261</v>
      </c>
      <c r="S10930" t="n">
        <v>0</v>
      </c>
      <c r="T10930" t="n">
        <v>0</v>
      </c>
    </row>
    <row r="10931">
      <c r="A10931" t="inlineStr">
        <is>
          <t>2026-04-19 16:30:00</t>
        </is>
      </c>
      <c r="B10931" t="inlineStr">
        <is>
          <t>2026-04-19</t>
        </is>
      </c>
      <c r="C10931" t="inlineStr">
        <is>
          <t>16:30</t>
        </is>
      </c>
      <c r="D10931" t="n">
        <v>0.272</v>
      </c>
      <c r="E10931" t="n">
        <v>0.108</v>
      </c>
      <c r="F10931" t="n">
        <v>0.39567</v>
      </c>
      <c r="G10931">
        <f>IF(F10931="", "", D10931*F10931-E10931*0.03)</f>
        <v/>
      </c>
      <c r="H10931" t="n">
        <v>0.203817</v>
      </c>
      <c r="I10931" t="n">
        <v>0.093817</v>
      </c>
      <c r="J10931">
        <f>IF(H10931="", "", D10931*H10931-E10931*I10931)</f>
        <v/>
      </c>
      <c r="K10931" t="n">
        <v>0</v>
      </c>
      <c r="L10931" t="n">
        <v>0</v>
      </c>
      <c r="M10931" t="n">
        <v>236.9061</v>
      </c>
      <c r="N10931" t="n">
        <v>0.328</v>
      </c>
      <c r="O10931" t="n">
        <v>0</v>
      </c>
      <c r="P10931" t="n">
        <v>0</v>
      </c>
      <c r="Q10931" t="n">
        <v>0.328</v>
      </c>
      <c r="R10931" t="n">
        <v>260.8274</v>
      </c>
      <c r="S10931" t="n">
        <v>0</v>
      </c>
      <c r="T10931" t="n">
        <v>0</v>
      </c>
    </row>
    <row r="10932">
      <c r="A10932" t="inlineStr">
        <is>
          <t>2026-04-19 17:00:00</t>
        </is>
      </c>
      <c r="B10932" t="inlineStr">
        <is>
          <t>2026-04-19</t>
        </is>
      </c>
      <c r="C10932" t="inlineStr">
        <is>
          <t>17:00</t>
        </is>
      </c>
      <c r="D10932" t="n">
        <v>1.104</v>
      </c>
      <c r="E10932" t="n">
        <v>0</v>
      </c>
      <c r="F10932" t="n">
        <v>0.39567</v>
      </c>
      <c r="G10932">
        <f>IF(F10932="", "", D10932*F10932-E10932*0.03)</f>
        <v/>
      </c>
      <c r="H10932" t="n">
        <v>0.206898</v>
      </c>
      <c r="I10932" t="n">
        <v>0.096898</v>
      </c>
      <c r="J10932">
        <f>IF(H10932="", "", D10932*H10932-E10932*I10932)</f>
        <v/>
      </c>
      <c r="K10932" t="n">
        <v>0</v>
      </c>
      <c r="L10932" t="n">
        <v>2.208</v>
      </c>
      <c r="M10932" t="n">
        <v>235.744</v>
      </c>
      <c r="N10932" t="n">
        <v>0</v>
      </c>
      <c r="O10932" t="n">
        <v>0</v>
      </c>
      <c r="P10932" t="n">
        <v>0</v>
      </c>
      <c r="Q10932" t="n">
        <v>2.208</v>
      </c>
      <c r="R10932" t="n">
        <v>259.6653</v>
      </c>
      <c r="S10932" t="n">
        <v>0</v>
      </c>
      <c r="T10932" t="n">
        <v>0</v>
      </c>
    </row>
    <row r="10933">
      <c r="A10933" t="inlineStr">
        <is>
          <t>2026-04-19 17:30:00</t>
        </is>
      </c>
      <c r="B10933" t="inlineStr">
        <is>
          <t>2026-04-19</t>
        </is>
      </c>
      <c r="C10933" t="inlineStr">
        <is>
          <t>17:30</t>
        </is>
      </c>
      <c r="D10933" t="n">
        <v>1.644</v>
      </c>
      <c r="E10933" t="n">
        <v>0</v>
      </c>
      <c r="F10933" t="n">
        <v>0.39567</v>
      </c>
      <c r="G10933">
        <f>IF(F10933="", "", D10933*F10933-E10933*0.03)</f>
        <v/>
      </c>
      <c r="H10933" t="n">
        <v>0.219125</v>
      </c>
      <c r="I10933" t="n">
        <v>0.109125</v>
      </c>
      <c r="J10933">
        <f>IF(H10933="", "", D10933*H10933-E10933*I10933)</f>
        <v/>
      </c>
      <c r="K10933" t="n">
        <v>0</v>
      </c>
      <c r="L10933" t="n">
        <v>0</v>
      </c>
      <c r="M10933" t="n">
        <v>235.744</v>
      </c>
      <c r="N10933" t="n">
        <v>3.288</v>
      </c>
      <c r="O10933" t="n">
        <v>0</v>
      </c>
      <c r="P10933" t="n">
        <v>0</v>
      </c>
      <c r="Q10933" t="n">
        <v>3.288</v>
      </c>
      <c r="R10933" t="n">
        <v>257.9347</v>
      </c>
      <c r="S10933" t="n">
        <v>0</v>
      </c>
      <c r="T10933" t="n">
        <v>0</v>
      </c>
    </row>
    <row r="10934">
      <c r="A10934" t="inlineStr">
        <is>
          <t>2026-04-19 18:00:00</t>
        </is>
      </c>
      <c r="B10934" t="inlineStr">
        <is>
          <t>2026-04-19</t>
        </is>
      </c>
      <c r="C10934" t="inlineStr">
        <is>
          <t>18:00</t>
        </is>
      </c>
      <c r="D10934" t="n">
        <v>1.908</v>
      </c>
      <c r="E10934" t="n">
        <v>0</v>
      </c>
      <c r="F10934" t="n">
        <v>0.39567</v>
      </c>
      <c r="G10934">
        <f>IF(F10934="", "", D10934*F10934-E10934*0.03)</f>
        <v/>
      </c>
      <c r="H10934" t="n">
        <v>0.206008</v>
      </c>
      <c r="I10934" t="n">
        <v>0.096008</v>
      </c>
      <c r="J10934">
        <f>IF(H10934="", "", D10934*H10934-E10934*I10934)</f>
        <v/>
      </c>
      <c r="K10934" t="n">
        <v>0</v>
      </c>
      <c r="L10934" t="n">
        <v>3.816</v>
      </c>
      <c r="M10934" t="n">
        <v>233.7355</v>
      </c>
      <c r="N10934" t="n">
        <v>0</v>
      </c>
      <c r="O10934" t="n">
        <v>0</v>
      </c>
      <c r="P10934" t="n">
        <v>0</v>
      </c>
      <c r="Q10934" t="n">
        <v>3.816</v>
      </c>
      <c r="R10934" t="n">
        <v>255.9263</v>
      </c>
      <c r="S10934" t="n">
        <v>0</v>
      </c>
      <c r="T10934" t="n">
        <v>0</v>
      </c>
    </row>
    <row r="10935">
      <c r="A10935" t="inlineStr">
        <is>
          <t>2026-04-19 18:30:00</t>
        </is>
      </c>
      <c r="B10935" t="inlineStr">
        <is>
          <t>2026-04-19</t>
        </is>
      </c>
      <c r="C10935" t="inlineStr">
        <is>
          <t>18:30</t>
        </is>
      </c>
      <c r="D10935" t="n">
        <v>2.024</v>
      </c>
      <c r="E10935" t="n">
        <v>0</v>
      </c>
      <c r="F10935" t="n">
        <v>0.39567</v>
      </c>
      <c r="G10935">
        <f>IF(F10935="", "", D10935*F10935-E10935*0.03)</f>
        <v/>
      </c>
      <c r="H10935" t="n">
        <v>0.20642</v>
      </c>
      <c r="I10935" t="n">
        <v>0.09642000000000001</v>
      </c>
      <c r="J10935">
        <f>IF(H10935="", "", D10935*H10935-E10935*I10935)</f>
        <v/>
      </c>
      <c r="K10935" t="n">
        <v>0</v>
      </c>
      <c r="L10935" t="n">
        <v>4.048</v>
      </c>
      <c r="M10935" t="n">
        <v>231.605</v>
      </c>
      <c r="N10935" t="n">
        <v>0</v>
      </c>
      <c r="O10935" t="n">
        <v>0</v>
      </c>
      <c r="P10935" t="n">
        <v>0</v>
      </c>
      <c r="Q10935" t="n">
        <v>4.048</v>
      </c>
      <c r="R10935" t="n">
        <v>253.7958</v>
      </c>
      <c r="S10935" t="n">
        <v>0</v>
      </c>
      <c r="T10935" t="n">
        <v>0</v>
      </c>
    </row>
    <row r="10936">
      <c r="A10936" t="inlineStr">
        <is>
          <t>2026-04-19 19:00:00</t>
        </is>
      </c>
      <c r="B10936" t="inlineStr">
        <is>
          <t>2026-04-19</t>
        </is>
      </c>
      <c r="C10936" t="inlineStr">
        <is>
          <t>19:00</t>
        </is>
      </c>
      <c r="D10936" t="n">
        <v>1.932</v>
      </c>
      <c r="E10936" t="n">
        <v>0</v>
      </c>
      <c r="F10936" t="n">
        <v>0.39567</v>
      </c>
      <c r="G10936">
        <f>IF(F10936="", "", D10936*F10936-E10936*0.03)</f>
        <v/>
      </c>
      <c r="H10936" t="n">
        <v>0.203238</v>
      </c>
      <c r="I10936" t="n">
        <v>0.093238</v>
      </c>
      <c r="J10936">
        <f>IF(H10936="", "", D10936*H10936-E10936*I10936)</f>
        <v/>
      </c>
      <c r="K10936" t="n">
        <v>0</v>
      </c>
      <c r="L10936" t="n">
        <v>3.864</v>
      </c>
      <c r="M10936" t="n">
        <v>229.5713</v>
      </c>
      <c r="N10936" t="n">
        <v>0</v>
      </c>
      <c r="O10936" t="n">
        <v>0</v>
      </c>
      <c r="P10936" t="n">
        <v>0</v>
      </c>
      <c r="Q10936" t="n">
        <v>3.864</v>
      </c>
      <c r="R10936" t="n">
        <v>251.7621</v>
      </c>
      <c r="S10936" t="n">
        <v>0</v>
      </c>
      <c r="T10936" t="n">
        <v>0</v>
      </c>
    </row>
    <row r="10937">
      <c r="A10937" t="inlineStr">
        <is>
          <t>2026-04-19 19:30:00</t>
        </is>
      </c>
      <c r="B10937" t="inlineStr">
        <is>
          <t>2026-04-19</t>
        </is>
      </c>
      <c r="C10937" t="inlineStr">
        <is>
          <t>19:30</t>
        </is>
      </c>
      <c r="D10937" t="n">
        <v>1.912</v>
      </c>
      <c r="E10937" t="n">
        <v>0</v>
      </c>
      <c r="F10937" t="n">
        <v>0.39567</v>
      </c>
      <c r="G10937">
        <f>IF(F10937="", "", D10937*F10937-E10937*0.03)</f>
        <v/>
      </c>
      <c r="H10937" t="n">
        <v>0.205467</v>
      </c>
      <c r="I10937" t="n">
        <v>0.095467</v>
      </c>
      <c r="J10937">
        <f>IF(H10937="", "", D10937*H10937-E10937*I10937)</f>
        <v/>
      </c>
      <c r="K10937" t="n">
        <v>0</v>
      </c>
      <c r="L10937" t="n">
        <v>3.824</v>
      </c>
      <c r="M10937" t="n">
        <v>227.5587</v>
      </c>
      <c r="N10937" t="n">
        <v>0</v>
      </c>
      <c r="O10937" t="n">
        <v>0</v>
      </c>
      <c r="P10937" t="n">
        <v>0</v>
      </c>
      <c r="Q10937" t="n">
        <v>3.824</v>
      </c>
      <c r="R10937" t="n">
        <v>249.7495</v>
      </c>
      <c r="S10937" t="n">
        <v>0</v>
      </c>
      <c r="T10937" t="n">
        <v>0</v>
      </c>
    </row>
    <row r="10938">
      <c r="A10938" t="inlineStr">
        <is>
          <t>2026-04-19 20:00:00</t>
        </is>
      </c>
      <c r="B10938" t="inlineStr">
        <is>
          <t>2026-04-19</t>
        </is>
      </c>
      <c r="C10938" t="inlineStr">
        <is>
          <t>20:00</t>
        </is>
      </c>
      <c r="D10938" t="n">
        <v>1.9</v>
      </c>
      <c r="E10938" t="n">
        <v>0</v>
      </c>
      <c r="F10938" t="n">
        <v>0.39567</v>
      </c>
      <c r="G10938">
        <f>IF(F10938="", "", D10938*F10938-E10938*0.03)</f>
        <v/>
      </c>
      <c r="H10938" t="n">
        <v>0.205777</v>
      </c>
      <c r="I10938" t="n">
        <v>0.095777</v>
      </c>
      <c r="J10938">
        <f>IF(H10938="", "", D10938*H10938-E10938*I10938)</f>
        <v/>
      </c>
      <c r="K10938" t="n">
        <v>0</v>
      </c>
      <c r="L10938" t="n">
        <v>3.8</v>
      </c>
      <c r="M10938" t="n">
        <v>225.5587</v>
      </c>
      <c r="N10938" t="n">
        <v>0</v>
      </c>
      <c r="O10938" t="n">
        <v>0</v>
      </c>
      <c r="P10938" t="n">
        <v>0</v>
      </c>
      <c r="Q10938" t="n">
        <v>3.8</v>
      </c>
      <c r="R10938" t="n">
        <v>247.7495</v>
      </c>
      <c r="S10938" t="n">
        <v>0</v>
      </c>
      <c r="T10938" t="n">
        <v>0</v>
      </c>
    </row>
    <row r="10939">
      <c r="A10939" t="inlineStr">
        <is>
          <t>2026-04-19 20:30:00</t>
        </is>
      </c>
      <c r="B10939" t="inlineStr">
        <is>
          <t>2026-04-19</t>
        </is>
      </c>
      <c r="C10939" t="inlineStr">
        <is>
          <t>20:30</t>
        </is>
      </c>
      <c r="D10939" t="n">
        <v>1.94</v>
      </c>
      <c r="E10939" t="n">
        <v>0</v>
      </c>
      <c r="F10939" t="n">
        <v>0.39567</v>
      </c>
      <c r="G10939">
        <f>IF(F10939="", "", D10939*F10939-E10939*0.03)</f>
        <v/>
      </c>
      <c r="H10939" t="n">
        <v>0.198103</v>
      </c>
      <c r="I10939" t="n">
        <v>0.088103</v>
      </c>
      <c r="J10939">
        <f>IF(H10939="", "", D10939*H10939-E10939*I10939)</f>
        <v/>
      </c>
      <c r="K10939" t="n">
        <v>0</v>
      </c>
      <c r="L10939" t="n">
        <v>3.88</v>
      </c>
      <c r="M10939" t="n">
        <v>223.5166</v>
      </c>
      <c r="N10939" t="n">
        <v>0</v>
      </c>
      <c r="O10939" t="n">
        <v>0</v>
      </c>
      <c r="P10939" t="n">
        <v>0</v>
      </c>
      <c r="Q10939" t="n">
        <v>3.88</v>
      </c>
      <c r="R10939" t="n">
        <v>245.7074</v>
      </c>
      <c r="S10939" t="n">
        <v>0</v>
      </c>
      <c r="T10939" t="n">
        <v>0</v>
      </c>
    </row>
    <row r="10940">
      <c r="A10940" t="inlineStr">
        <is>
          <t>2026-04-19 21:00:00</t>
        </is>
      </c>
      <c r="B10940" t="inlineStr">
        <is>
          <t>2026-04-19</t>
        </is>
      </c>
      <c r="C10940" t="inlineStr">
        <is>
          <t>21:00</t>
        </is>
      </c>
      <c r="D10940" t="n">
        <v>2.932</v>
      </c>
      <c r="E10940" t="n">
        <v>0</v>
      </c>
      <c r="F10940" t="n">
        <v>0.39567</v>
      </c>
      <c r="G10940">
        <f>IF(F10940="", "", D10940*F10940-E10940*0.03)</f>
        <v/>
      </c>
      <c r="H10940" t="n">
        <v>0.195363</v>
      </c>
      <c r="I10940" t="n">
        <v>0.08536299999999999</v>
      </c>
      <c r="J10940">
        <f>IF(H10940="", "", D10940*H10940-E10940*I10940)</f>
        <v/>
      </c>
      <c r="K10940" t="n">
        <v>0</v>
      </c>
      <c r="L10940" t="n">
        <v>5.864</v>
      </c>
      <c r="M10940" t="n">
        <v>220.4303</v>
      </c>
      <c r="N10940" t="n">
        <v>0</v>
      </c>
      <c r="O10940" t="n">
        <v>0</v>
      </c>
      <c r="P10940" t="n">
        <v>0</v>
      </c>
      <c r="Q10940" t="n">
        <v>5.864</v>
      </c>
      <c r="R10940" t="n">
        <v>242.6211</v>
      </c>
      <c r="S10940" t="n">
        <v>0</v>
      </c>
      <c r="T10940" t="n">
        <v>0</v>
      </c>
    </row>
    <row r="10941">
      <c r="A10941" t="inlineStr">
        <is>
          <t>2026-04-19 21:30:00</t>
        </is>
      </c>
      <c r="B10941" t="inlineStr">
        <is>
          <t>2026-04-19</t>
        </is>
      </c>
      <c r="C10941" t="inlineStr">
        <is>
          <t>21:30</t>
        </is>
      </c>
      <c r="D10941" t="n">
        <v>1.848</v>
      </c>
      <c r="E10941" t="n">
        <v>0</v>
      </c>
      <c r="F10941" t="n">
        <v>0.39567</v>
      </c>
      <c r="G10941">
        <f>IF(F10941="", "", D10941*F10941-E10941*0.03)</f>
        <v/>
      </c>
      <c r="H10941" t="n">
        <v>0.197115</v>
      </c>
      <c r="I10941" t="n">
        <v>0.087115</v>
      </c>
      <c r="J10941">
        <f>IF(H10941="", "", D10941*H10941-E10941*I10941)</f>
        <v/>
      </c>
      <c r="K10941" t="n">
        <v>0</v>
      </c>
      <c r="L10941" t="n">
        <v>3.696</v>
      </c>
      <c r="M10941" t="n">
        <v>218.485</v>
      </c>
      <c r="N10941" t="n">
        <v>0</v>
      </c>
      <c r="O10941" t="n">
        <v>0</v>
      </c>
      <c r="P10941" t="n">
        <v>0</v>
      </c>
      <c r="Q10941" t="n">
        <v>3.696</v>
      </c>
      <c r="R10941" t="n">
        <v>240.6758</v>
      </c>
      <c r="S10941" t="n">
        <v>0</v>
      </c>
      <c r="T10941" t="n">
        <v>0</v>
      </c>
    </row>
    <row r="10942">
      <c r="A10942" t="inlineStr">
        <is>
          <t>2026-04-19 22:00:00</t>
        </is>
      </c>
      <c r="B10942" t="inlineStr">
        <is>
          <t>2026-04-19</t>
        </is>
      </c>
      <c r="C10942" t="inlineStr">
        <is>
          <t>22:00</t>
        </is>
      </c>
      <c r="D10942" t="n">
        <v>2.42</v>
      </c>
      <c r="E10942" t="n">
        <v>0</v>
      </c>
      <c r="F10942" t="n">
        <v>0.39567</v>
      </c>
      <c r="G10942">
        <f>IF(F10942="", "", D10942*F10942-E10942*0.03)</f>
        <v/>
      </c>
      <c r="H10942" t="n">
        <v>0.193547</v>
      </c>
      <c r="I10942" t="n">
        <v>0.083547</v>
      </c>
      <c r="J10942">
        <f>IF(H10942="", "", D10942*H10942-E10942*I10942)</f>
        <v/>
      </c>
      <c r="K10942" t="n">
        <v>0</v>
      </c>
      <c r="L10942" t="n">
        <v>4.84</v>
      </c>
      <c r="M10942" t="n">
        <v>215.9377</v>
      </c>
      <c r="N10942" t="n">
        <v>0</v>
      </c>
      <c r="O10942" t="n">
        <v>0</v>
      </c>
      <c r="P10942" t="n">
        <v>0</v>
      </c>
      <c r="Q10942" t="n">
        <v>4.84</v>
      </c>
      <c r="R10942" t="n">
        <v>238.1284</v>
      </c>
      <c r="S10942" t="n">
        <v>0</v>
      </c>
      <c r="T10942" t="n">
        <v>0</v>
      </c>
    </row>
    <row r="10943">
      <c r="A10943" t="inlineStr">
        <is>
          <t>2026-04-19 22:30:00</t>
        </is>
      </c>
      <c r="B10943" t="inlineStr">
        <is>
          <t>2026-04-19</t>
        </is>
      </c>
      <c r="C10943" t="inlineStr">
        <is>
          <t>22:30</t>
        </is>
      </c>
      <c r="D10943" t="n">
        <v>1.78</v>
      </c>
      <c r="E10943" t="n">
        <v>0</v>
      </c>
      <c r="F10943" t="n">
        <v>0.39567</v>
      </c>
      <c r="G10943">
        <f>IF(F10943="", "", D10943*F10943-E10943*0.03)</f>
        <v/>
      </c>
      <c r="H10943" t="n">
        <v>0.195793</v>
      </c>
      <c r="I10943" t="n">
        <v>0.08579299999999999</v>
      </c>
      <c r="J10943">
        <f>IF(H10943="", "", D10943*H10943-E10943*I10943)</f>
        <v/>
      </c>
      <c r="K10943" t="n">
        <v>0</v>
      </c>
      <c r="L10943" t="n">
        <v>3.56</v>
      </c>
      <c r="M10943" t="n">
        <v>214.064</v>
      </c>
      <c r="N10943" t="n">
        <v>0</v>
      </c>
      <c r="O10943" t="n">
        <v>0</v>
      </c>
      <c r="P10943" t="n">
        <v>0</v>
      </c>
      <c r="Q10943" t="n">
        <v>3.56</v>
      </c>
      <c r="R10943" t="n">
        <v>236.2547</v>
      </c>
      <c r="S10943" t="n">
        <v>0</v>
      </c>
      <c r="T10943" t="n">
        <v>0</v>
      </c>
    </row>
    <row r="10944">
      <c r="A10944" t="inlineStr">
        <is>
          <t>2026-04-19 23:00:00</t>
        </is>
      </c>
      <c r="B10944" t="inlineStr">
        <is>
          <t>2026-04-19</t>
        </is>
      </c>
      <c r="C10944" t="inlineStr">
        <is>
          <t>23:00</t>
        </is>
      </c>
      <c r="D10944" t="n">
        <v>1.784</v>
      </c>
      <c r="E10944" t="n">
        <v>0</v>
      </c>
      <c r="F10944" t="n">
        <v>0.39567</v>
      </c>
      <c r="G10944">
        <f>IF(F10944="", "", D10944*F10944-E10944*0.03)</f>
        <v/>
      </c>
      <c r="H10944" t="n">
        <v>0.198072</v>
      </c>
      <c r="I10944" t="n">
        <v>0.088072</v>
      </c>
      <c r="J10944">
        <f>IF(H10944="", "", D10944*H10944-E10944*I10944)</f>
        <v/>
      </c>
      <c r="K10944" t="n">
        <v>0</v>
      </c>
      <c r="L10944" t="n">
        <v>3.568</v>
      </c>
      <c r="M10944" t="n">
        <v>212.1861</v>
      </c>
      <c r="N10944" t="n">
        <v>0</v>
      </c>
      <c r="O10944" t="n">
        <v>0</v>
      </c>
      <c r="P10944" t="n">
        <v>0</v>
      </c>
      <c r="Q10944" t="n">
        <v>3.568</v>
      </c>
      <c r="R10944" t="n">
        <v>234.3768</v>
      </c>
      <c r="S10944" t="n">
        <v>0</v>
      </c>
      <c r="T10944" t="n">
        <v>0</v>
      </c>
    </row>
    <row r="10945">
      <c r="A10945" t="inlineStr">
        <is>
          <t>2026-04-19 23:30:00</t>
        </is>
      </c>
      <c r="B10945" t="inlineStr">
        <is>
          <t>2026-04-19</t>
        </is>
      </c>
      <c r="C10945" t="inlineStr">
        <is>
          <t>23:30</t>
        </is>
      </c>
      <c r="D10945" t="n">
        <v>1.832</v>
      </c>
      <c r="E10945" t="n">
        <v>0</v>
      </c>
      <c r="F10945" t="n">
        <v>0.39567</v>
      </c>
      <c r="G10945">
        <f>IF(F10945="", "", D10945*F10945-E10945*0.03)</f>
        <v/>
      </c>
      <c r="H10945" t="n">
        <v>0.19141</v>
      </c>
      <c r="I10945" t="n">
        <v>0.08141</v>
      </c>
      <c r="J10945">
        <f>IF(H10945="", "", D10945*H10945-E10945*I10945)</f>
        <v/>
      </c>
      <c r="K10945" t="n">
        <v>0</v>
      </c>
      <c r="L10945" t="n">
        <v>3.664</v>
      </c>
      <c r="M10945" t="n">
        <v>210.2577</v>
      </c>
      <c r="N10945" t="n">
        <v>0</v>
      </c>
      <c r="O10945" t="n">
        <v>0</v>
      </c>
      <c r="P10945" t="n">
        <v>0</v>
      </c>
      <c r="Q10945" t="n">
        <v>3.664</v>
      </c>
      <c r="R10945" t="n">
        <v>232.4484</v>
      </c>
      <c r="S10945" t="n">
        <v>0</v>
      </c>
      <c r="T10945" t="n">
        <v>0</v>
      </c>
    </row>
    <row r="10946">
      <c r="A10946" t="inlineStr">
        <is>
          <t>2026-04-20 00:00:00</t>
        </is>
      </c>
      <c r="B10946" t="inlineStr">
        <is>
          <t>2026-04-20</t>
        </is>
      </c>
      <c r="C10946" t="inlineStr">
        <is>
          <t>00:00</t>
        </is>
      </c>
      <c r="D10946" t="n">
        <v>1.8</v>
      </c>
      <c r="E10946" t="n">
        <v>0</v>
      </c>
      <c r="F10946" t="n">
        <v>0.39567</v>
      </c>
      <c r="G10946">
        <f>IF(F10946="", "", D10946*F10946-E10946*0.03)</f>
        <v/>
      </c>
      <c r="H10946" t="n">
        <v>0.197022</v>
      </c>
      <c r="I10946" t="n">
        <v>0.087022</v>
      </c>
      <c r="J10946">
        <f>IF(H10946="", "", D10946*H10946-E10946*I10946)</f>
        <v/>
      </c>
      <c r="K10946" t="n">
        <v>0</v>
      </c>
      <c r="L10946" t="n">
        <v>3.6</v>
      </c>
      <c r="M10946" t="n">
        <v>208.3629</v>
      </c>
      <c r="N10946" t="n">
        <v>0</v>
      </c>
      <c r="O10946" t="n">
        <v>0</v>
      </c>
      <c r="P10946" t="n">
        <v>0</v>
      </c>
      <c r="Q10946" t="n">
        <v>3.6</v>
      </c>
      <c r="R10946" t="n">
        <v>230.5537</v>
      </c>
      <c r="S10946" t="n">
        <v>0</v>
      </c>
      <c r="T10946" t="n">
        <v>0</v>
      </c>
    </row>
    <row r="10947">
      <c r="A10947" t="inlineStr">
        <is>
          <t>2026-04-20 00:30:00</t>
        </is>
      </c>
      <c r="B10947" t="inlineStr">
        <is>
          <t>2026-04-20</t>
        </is>
      </c>
      <c r="C10947" t="inlineStr">
        <is>
          <t>00:30</t>
        </is>
      </c>
      <c r="D10947" t="n">
        <v>1.856</v>
      </c>
      <c r="E10947" t="n">
        <v>0</v>
      </c>
      <c r="F10947" t="n">
        <v>0.39567</v>
      </c>
      <c r="G10947">
        <f>IF(F10947="", "", D10947*F10947-E10947*0.03)</f>
        <v/>
      </c>
      <c r="H10947" t="n">
        <v>0.20498</v>
      </c>
      <c r="I10947" t="n">
        <v>0.09497999999999999</v>
      </c>
      <c r="J10947">
        <f>IF(H10947="", "", D10947*H10947-E10947*I10947)</f>
        <v/>
      </c>
      <c r="K10947" t="n">
        <v>0</v>
      </c>
      <c r="L10947" t="n">
        <v>3.712</v>
      </c>
      <c r="M10947" t="n">
        <v>206.4092</v>
      </c>
      <c r="N10947" t="n">
        <v>0</v>
      </c>
      <c r="O10947" t="n">
        <v>0</v>
      </c>
      <c r="P10947" t="n">
        <v>0</v>
      </c>
      <c r="Q10947" t="n">
        <v>3.712</v>
      </c>
      <c r="R10947" t="n">
        <v>228.6</v>
      </c>
      <c r="S10947" t="n">
        <v>0</v>
      </c>
      <c r="T10947" t="n">
        <v>0</v>
      </c>
    </row>
    <row r="10948">
      <c r="A10948" t="inlineStr">
        <is>
          <t>2026-04-20 01:00:00</t>
        </is>
      </c>
      <c r="B10948" t="inlineStr">
        <is>
          <t>2026-04-20</t>
        </is>
      </c>
      <c r="C10948" t="inlineStr">
        <is>
          <t>01:00</t>
        </is>
      </c>
      <c r="D10948" t="n">
        <v>1.74</v>
      </c>
      <c r="E10948" t="n">
        <v>0</v>
      </c>
      <c r="F10948" t="n">
        <v>0.39567</v>
      </c>
      <c r="G10948">
        <f>IF(F10948="", "", D10948*F10948-E10948*0.03)</f>
        <v/>
      </c>
      <c r="H10948" t="n">
        <v>0.207065</v>
      </c>
      <c r="I10948" t="n">
        <v>0.097065</v>
      </c>
      <c r="J10948">
        <f>IF(H10948="", "", D10948*H10948-E10948*I10948)</f>
        <v/>
      </c>
      <c r="K10948" t="n">
        <v>0</v>
      </c>
      <c r="L10948" t="n">
        <v>3.48</v>
      </c>
      <c r="M10948" t="n">
        <v>204.5777</v>
      </c>
      <c r="N10948" t="n">
        <v>0</v>
      </c>
      <c r="O10948" t="n">
        <v>0</v>
      </c>
      <c r="P10948" t="n">
        <v>0</v>
      </c>
      <c r="Q10948" t="n">
        <v>3.48</v>
      </c>
      <c r="R10948" t="n">
        <v>226.7684</v>
      </c>
      <c r="S10948" t="n">
        <v>0</v>
      </c>
      <c r="T10948" t="n">
        <v>0</v>
      </c>
    </row>
    <row r="10949">
      <c r="A10949" t="inlineStr">
        <is>
          <t>2026-04-20 01:30:00</t>
        </is>
      </c>
      <c r="B10949" t="inlineStr">
        <is>
          <t>2026-04-20</t>
        </is>
      </c>
      <c r="C10949" t="inlineStr">
        <is>
          <t>01:30</t>
        </is>
      </c>
      <c r="D10949" t="n">
        <v>1.856</v>
      </c>
      <c r="E10949" t="n">
        <v>0</v>
      </c>
      <c r="F10949" t="n">
        <v>0.39567</v>
      </c>
      <c r="G10949">
        <f>IF(F10949="", "", D10949*F10949-E10949*0.03)</f>
        <v/>
      </c>
      <c r="H10949" t="n">
        <v>0.192662</v>
      </c>
      <c r="I10949" t="n">
        <v>0.082662</v>
      </c>
      <c r="J10949">
        <f>IF(H10949="", "", D10949*H10949-E10949*I10949)</f>
        <v/>
      </c>
      <c r="K10949" t="n">
        <v>0</v>
      </c>
      <c r="L10949" t="n">
        <v>3.712</v>
      </c>
      <c r="M10949" t="n">
        <v>202.624</v>
      </c>
      <c r="N10949" t="n">
        <v>0</v>
      </c>
      <c r="O10949" t="n">
        <v>0</v>
      </c>
      <c r="P10949" t="n">
        <v>0</v>
      </c>
      <c r="Q10949" t="n">
        <v>3.712</v>
      </c>
      <c r="R10949" t="n">
        <v>224.8147</v>
      </c>
      <c r="S10949" t="n">
        <v>0</v>
      </c>
      <c r="T10949" t="n">
        <v>0</v>
      </c>
    </row>
    <row r="10950">
      <c r="A10950" t="inlineStr">
        <is>
          <t>2026-04-20 02:00:00</t>
        </is>
      </c>
      <c r="B10950" t="inlineStr">
        <is>
          <t>2026-04-20</t>
        </is>
      </c>
      <c r="C10950" t="inlineStr">
        <is>
          <t>02:00</t>
        </is>
      </c>
      <c r="D10950" t="n">
        <v>1.764</v>
      </c>
      <c r="E10950" t="n">
        <v>0</v>
      </c>
      <c r="F10950" t="n">
        <v>0.39567</v>
      </c>
      <c r="G10950">
        <f>IF(F10950="", "", D10950*F10950-E10950*0.03)</f>
        <v/>
      </c>
      <c r="H10950" t="n">
        <v>0.198605</v>
      </c>
      <c r="I10950" t="n">
        <v>0.088605</v>
      </c>
      <c r="J10950">
        <f>IF(H10950="", "", D10950*H10950-E10950*I10950)</f>
        <v/>
      </c>
      <c r="K10950" t="n">
        <v>0</v>
      </c>
      <c r="L10950" t="n">
        <v>3.528</v>
      </c>
      <c r="M10950" t="n">
        <v>200.7671</v>
      </c>
      <c r="N10950" t="n">
        <v>0</v>
      </c>
      <c r="O10950" t="n">
        <v>0</v>
      </c>
      <c r="P10950" t="n">
        <v>0</v>
      </c>
      <c r="Q10950" t="n">
        <v>3.528</v>
      </c>
      <c r="R10950" t="n">
        <v>222.9579</v>
      </c>
      <c r="S10950" t="n">
        <v>0</v>
      </c>
      <c r="T10950" t="n">
        <v>0</v>
      </c>
    </row>
    <row r="10951">
      <c r="A10951" t="inlineStr">
        <is>
          <t>2026-04-20 02:30:00</t>
        </is>
      </c>
      <c r="B10951" t="inlineStr">
        <is>
          <t>2026-04-20</t>
        </is>
      </c>
      <c r="C10951" t="inlineStr">
        <is>
          <t>02:30</t>
        </is>
      </c>
      <c r="D10951" t="n">
        <v>1.844</v>
      </c>
      <c r="E10951" t="n">
        <v>0</v>
      </c>
      <c r="F10951" t="n">
        <v>0.39567</v>
      </c>
      <c r="G10951">
        <f>IF(F10951="", "", D10951*F10951-E10951*0.03)</f>
        <v/>
      </c>
      <c r="H10951" t="n">
        <v>0.186062</v>
      </c>
      <c r="I10951" t="n">
        <v>0.076062</v>
      </c>
      <c r="J10951">
        <f>IF(H10951="", "", D10951*H10951-E10951*I10951)</f>
        <v/>
      </c>
      <c r="K10951" t="n">
        <v>0</v>
      </c>
      <c r="L10951" t="n">
        <v>3.688</v>
      </c>
      <c r="M10951" t="n">
        <v>198.8261</v>
      </c>
      <c r="N10951" t="n">
        <v>0</v>
      </c>
      <c r="O10951" t="n">
        <v>0</v>
      </c>
      <c r="P10951" t="n">
        <v>0</v>
      </c>
      <c r="Q10951" t="n">
        <v>3.688</v>
      </c>
      <c r="R10951" t="n">
        <v>221.0168</v>
      </c>
      <c r="S10951" t="n">
        <v>0</v>
      </c>
      <c r="T10951" t="n">
        <v>0</v>
      </c>
    </row>
    <row r="10952">
      <c r="A10952" t="inlineStr">
        <is>
          <t>2026-04-20 03:00:00</t>
        </is>
      </c>
      <c r="B10952" t="inlineStr">
        <is>
          <t>2026-04-20</t>
        </is>
      </c>
      <c r="C10952" t="inlineStr">
        <is>
          <t>03:00</t>
        </is>
      </c>
      <c r="D10952" t="n">
        <v>1.864</v>
      </c>
      <c r="E10952" t="n">
        <v>0</v>
      </c>
      <c r="F10952" t="n">
        <v>0.39567</v>
      </c>
      <c r="G10952">
        <f>IF(F10952="", "", D10952*F10952-E10952*0.03)</f>
        <v/>
      </c>
      <c r="H10952" t="n">
        <v>0.190665</v>
      </c>
      <c r="I10952" t="n">
        <v>0.080665</v>
      </c>
      <c r="J10952">
        <f>IF(H10952="", "", D10952*H10952-E10952*I10952)</f>
        <v/>
      </c>
      <c r="K10952" t="n">
        <v>0</v>
      </c>
      <c r="L10952" t="n">
        <v>3.728</v>
      </c>
      <c r="M10952" t="n">
        <v>196.864</v>
      </c>
      <c r="N10952" t="n">
        <v>0</v>
      </c>
      <c r="O10952" t="n">
        <v>0</v>
      </c>
      <c r="P10952" t="n">
        <v>0</v>
      </c>
      <c r="Q10952" t="n">
        <v>3.728</v>
      </c>
      <c r="R10952" t="n">
        <v>219.0547</v>
      </c>
      <c r="S10952" t="n">
        <v>0</v>
      </c>
      <c r="T10952" t="n">
        <v>0</v>
      </c>
    </row>
    <row r="10953">
      <c r="A10953" t="inlineStr">
        <is>
          <t>2026-04-20 03:30:00</t>
        </is>
      </c>
      <c r="B10953" t="inlineStr">
        <is>
          <t>2026-04-20</t>
        </is>
      </c>
      <c r="C10953" t="inlineStr">
        <is>
          <t>03:30</t>
        </is>
      </c>
      <c r="D10953" t="n">
        <v>1.68</v>
      </c>
      <c r="E10953" t="n">
        <v>0</v>
      </c>
      <c r="F10953" t="n">
        <v>0.39567</v>
      </c>
      <c r="G10953">
        <f>IF(F10953="", "", D10953*F10953-E10953*0.03)</f>
        <v/>
      </c>
      <c r="H10953" t="n">
        <v>0.199553</v>
      </c>
      <c r="I10953" t="n">
        <v>0.08955299999999999</v>
      </c>
      <c r="J10953">
        <f>IF(H10953="", "", D10953*H10953-E10953*I10953)</f>
        <v/>
      </c>
      <c r="K10953" t="n">
        <v>0</v>
      </c>
      <c r="L10953" t="n">
        <v>3.36</v>
      </c>
      <c r="M10953" t="n">
        <v>195.0955</v>
      </c>
      <c r="N10953" t="n">
        <v>0</v>
      </c>
      <c r="O10953" t="n">
        <v>0</v>
      </c>
      <c r="P10953" t="n">
        <v>0</v>
      </c>
      <c r="Q10953" t="n">
        <v>3.36</v>
      </c>
      <c r="R10953" t="n">
        <v>217.2863</v>
      </c>
      <c r="S10953" t="n">
        <v>0</v>
      </c>
      <c r="T10953" t="n">
        <v>0</v>
      </c>
    </row>
    <row r="10954">
      <c r="A10954" t="inlineStr">
        <is>
          <t>2026-04-20 04:00:00</t>
        </is>
      </c>
      <c r="B10954" t="inlineStr">
        <is>
          <t>2026-04-20</t>
        </is>
      </c>
      <c r="C10954" t="inlineStr">
        <is>
          <t>04:00</t>
        </is>
      </c>
      <c r="D10954" t="n">
        <v>3.632</v>
      </c>
      <c r="E10954" t="n">
        <v>0</v>
      </c>
      <c r="F10954" t="n">
        <v>0.39567</v>
      </c>
      <c r="G10954">
        <f>IF(F10954="", "", D10954*F10954-E10954*0.03)</f>
        <v/>
      </c>
      <c r="H10954" t="n">
        <v>0.209528</v>
      </c>
      <c r="I10954" t="n">
        <v>0.09952800000000001</v>
      </c>
      <c r="J10954">
        <f>IF(H10954="", "", D10954*H10954-E10954*I10954)</f>
        <v/>
      </c>
      <c r="K10954" t="n">
        <v>0</v>
      </c>
      <c r="L10954" t="n">
        <v>7.264</v>
      </c>
      <c r="M10954" t="n">
        <v>191.2724</v>
      </c>
      <c r="N10954" t="n">
        <v>0</v>
      </c>
      <c r="O10954" t="n">
        <v>0</v>
      </c>
      <c r="P10954" t="n">
        <v>0</v>
      </c>
      <c r="Q10954" t="n">
        <v>7.264</v>
      </c>
      <c r="R10954" t="n">
        <v>213.4632</v>
      </c>
      <c r="S10954" t="n">
        <v>0</v>
      </c>
      <c r="T10954" t="n">
        <v>0</v>
      </c>
    </row>
    <row r="10955">
      <c r="A10955" t="inlineStr">
        <is>
          <t>2026-04-20 04:30:00</t>
        </is>
      </c>
      <c r="B10955" t="inlineStr">
        <is>
          <t>2026-04-20</t>
        </is>
      </c>
      <c r="C10955" t="inlineStr">
        <is>
          <t>04:30</t>
        </is>
      </c>
      <c r="D10955" t="n">
        <v>11.756</v>
      </c>
      <c r="E10955" t="n">
        <v>0</v>
      </c>
      <c r="F10955" t="n">
        <v>0.39567</v>
      </c>
      <c r="G10955">
        <f>IF(F10955="", "", D10955*F10955-E10955*0.03)</f>
        <v/>
      </c>
      <c r="H10955" t="n">
        <v>0.211987</v>
      </c>
      <c r="I10955" t="n">
        <v>0.101987</v>
      </c>
      <c r="J10955">
        <f>IF(H10955="", "", D10955*H10955-E10955*I10955)</f>
        <v/>
      </c>
      <c r="K10955" t="n">
        <v>0</v>
      </c>
      <c r="L10955" t="n">
        <v>23.512</v>
      </c>
      <c r="M10955" t="n">
        <v>178.8977</v>
      </c>
      <c r="N10955" t="n">
        <v>0</v>
      </c>
      <c r="O10955" t="n">
        <v>0</v>
      </c>
      <c r="P10955" t="n">
        <v>0</v>
      </c>
      <c r="Q10955" t="n">
        <v>23.512</v>
      </c>
      <c r="R10955" t="n">
        <v>201.0884</v>
      </c>
      <c r="S10955" t="n">
        <v>0</v>
      </c>
      <c r="T10955" t="n">
        <v>0</v>
      </c>
    </row>
    <row r="10956">
      <c r="A10956" t="inlineStr">
        <is>
          <t>2026-04-20 05:00:00</t>
        </is>
      </c>
      <c r="B10956" t="inlineStr">
        <is>
          <t>2026-04-20</t>
        </is>
      </c>
      <c r="C10956" t="inlineStr">
        <is>
          <t>05:00</t>
        </is>
      </c>
      <c r="D10956" t="n">
        <v>14.556</v>
      </c>
      <c r="E10956" t="n">
        <v>0</v>
      </c>
      <c r="F10956" t="n">
        <v>0.39567</v>
      </c>
      <c r="G10956">
        <f>IF(F10956="", "", D10956*F10956-E10956*0.03)</f>
        <v/>
      </c>
      <c r="H10956" t="n">
        <v>0.212998</v>
      </c>
      <c r="I10956" t="n">
        <v>0.102998</v>
      </c>
      <c r="J10956">
        <f>IF(H10956="", "", D10956*H10956-E10956*I10956)</f>
        <v/>
      </c>
      <c r="K10956" t="n">
        <v>0</v>
      </c>
      <c r="L10956" t="n">
        <v>0</v>
      </c>
      <c r="M10956" t="n">
        <v>178.8977</v>
      </c>
      <c r="N10956" t="n">
        <v>29.112</v>
      </c>
      <c r="O10956" t="n">
        <v>0</v>
      </c>
      <c r="P10956" t="n">
        <v>0</v>
      </c>
      <c r="Q10956" t="n">
        <v>29.112</v>
      </c>
      <c r="R10956" t="n">
        <v>185.7663</v>
      </c>
      <c r="S10956" t="n">
        <v>0</v>
      </c>
      <c r="T10956" t="n">
        <v>0</v>
      </c>
    </row>
    <row r="10957">
      <c r="A10957" t="inlineStr">
        <is>
          <t>2026-04-20 05:30:00</t>
        </is>
      </c>
      <c r="B10957" t="inlineStr">
        <is>
          <t>2026-04-20</t>
        </is>
      </c>
      <c r="C10957" t="inlineStr">
        <is>
          <t>05:30</t>
        </is>
      </c>
      <c r="D10957" t="n">
        <v>14.26</v>
      </c>
      <c r="E10957" t="n">
        <v>0</v>
      </c>
      <c r="F10957" t="n">
        <v>0.39567</v>
      </c>
      <c r="G10957">
        <f>IF(F10957="", "", D10957*F10957-E10957*0.03)</f>
        <v/>
      </c>
      <c r="H10957" t="n">
        <v>0.211272</v>
      </c>
      <c r="I10957" t="n">
        <v>0.101272</v>
      </c>
      <c r="J10957">
        <f>IF(H10957="", "", D10957*H10957-E10957*I10957)</f>
        <v/>
      </c>
      <c r="K10957" t="n">
        <v>0</v>
      </c>
      <c r="L10957" t="n">
        <v>28.52</v>
      </c>
      <c r="M10957" t="n">
        <v>163.8871</v>
      </c>
      <c r="N10957" t="n">
        <v>0</v>
      </c>
      <c r="O10957" t="n">
        <v>0</v>
      </c>
      <c r="P10957" t="n">
        <v>0</v>
      </c>
      <c r="Q10957" t="n">
        <v>28.52</v>
      </c>
      <c r="R10957" t="n">
        <v>170.7558</v>
      </c>
      <c r="S10957" t="n">
        <v>0</v>
      </c>
      <c r="T10957" t="n">
        <v>0</v>
      </c>
    </row>
    <row r="10958">
      <c r="A10958" t="inlineStr">
        <is>
          <t>2026-04-20 06:00:00</t>
        </is>
      </c>
      <c r="B10958" t="inlineStr">
        <is>
          <t>2026-04-20</t>
        </is>
      </c>
      <c r="C10958" t="inlineStr">
        <is>
          <t>06:00</t>
        </is>
      </c>
      <c r="D10958" t="n">
        <v>13.496</v>
      </c>
      <c r="E10958" t="n">
        <v>0</v>
      </c>
      <c r="F10958" t="n">
        <v>0.39567</v>
      </c>
      <c r="G10958">
        <f>IF(F10958="", "", D10958*F10958-E10958*0.03)</f>
        <v/>
      </c>
      <c r="H10958" t="n">
        <v>0.221048</v>
      </c>
      <c r="I10958" t="n">
        <v>0.111048</v>
      </c>
      <c r="J10958">
        <f>IF(H10958="", "", D10958*H10958-E10958*I10958)</f>
        <v/>
      </c>
      <c r="K10958" t="n">
        <v>0</v>
      </c>
      <c r="L10958" t="n">
        <v>26.992</v>
      </c>
      <c r="M10958" t="n">
        <v>149.6808</v>
      </c>
      <c r="N10958" t="n">
        <v>0</v>
      </c>
      <c r="O10958" t="n">
        <v>0</v>
      </c>
      <c r="P10958" t="n">
        <v>0</v>
      </c>
      <c r="Q10958" t="n">
        <v>26.992</v>
      </c>
      <c r="R10958" t="n">
        <v>156.5495</v>
      </c>
      <c r="S10958" t="n">
        <v>0</v>
      </c>
      <c r="T10958" t="n">
        <v>0</v>
      </c>
    </row>
    <row r="10959">
      <c r="A10959" t="inlineStr">
        <is>
          <t>2026-04-20 06:30:00</t>
        </is>
      </c>
      <c r="B10959" t="inlineStr">
        <is>
          <t>2026-04-20</t>
        </is>
      </c>
      <c r="C10959" t="inlineStr">
        <is>
          <t>06:30</t>
        </is>
      </c>
      <c r="D10959" t="n">
        <v>13.344</v>
      </c>
      <c r="E10959" t="n">
        <v>0</v>
      </c>
      <c r="F10959" t="n">
        <v>0.39567</v>
      </c>
      <c r="G10959">
        <f>IF(F10959="", "", D10959*F10959-E10959*0.03)</f>
        <v/>
      </c>
      <c r="H10959" t="n">
        <v>0.223805</v>
      </c>
      <c r="I10959" t="n">
        <v>0.113805</v>
      </c>
      <c r="J10959">
        <f>IF(H10959="", "", D10959*H10959-E10959*I10959)</f>
        <v/>
      </c>
      <c r="K10959" t="n">
        <v>0</v>
      </c>
      <c r="L10959" t="n">
        <v>0</v>
      </c>
      <c r="M10959" t="n">
        <v>149.6808</v>
      </c>
      <c r="N10959" t="n">
        <v>26.688</v>
      </c>
      <c r="O10959" t="n">
        <v>0</v>
      </c>
      <c r="P10959" t="n">
        <v>0</v>
      </c>
      <c r="Q10959" t="n">
        <v>26.688</v>
      </c>
      <c r="R10959" t="n">
        <v>142.5032</v>
      </c>
      <c r="S10959" t="n">
        <v>0</v>
      </c>
      <c r="T10959" t="n">
        <v>0</v>
      </c>
    </row>
    <row r="10960">
      <c r="A10960" t="inlineStr">
        <is>
          <t>2026-04-20 07:00:00</t>
        </is>
      </c>
      <c r="B10960" t="inlineStr">
        <is>
          <t>2026-04-20</t>
        </is>
      </c>
      <c r="C10960" t="inlineStr">
        <is>
          <t>07:00</t>
        </is>
      </c>
      <c r="D10960" t="n">
        <v>12.356</v>
      </c>
      <c r="E10960" t="n">
        <v>0</v>
      </c>
      <c r="F10960" t="n">
        <v>0.39567</v>
      </c>
      <c r="G10960">
        <f>IF(F10960="", "", D10960*F10960-E10960*0.03)</f>
        <v/>
      </c>
      <c r="H10960" t="n">
        <v>0.190372</v>
      </c>
      <c r="I10960" t="n">
        <v>0.080372</v>
      </c>
      <c r="J10960">
        <f>IF(H10960="", "", D10960*H10960-E10960*I10960)</f>
        <v/>
      </c>
      <c r="K10960" t="n">
        <v>0</v>
      </c>
      <c r="L10960" t="n">
        <v>0</v>
      </c>
      <c r="M10960" t="n">
        <v>149.6808</v>
      </c>
      <c r="N10960" t="n">
        <v>24.712</v>
      </c>
      <c r="O10960" t="n">
        <v>0</v>
      </c>
      <c r="P10960" t="n">
        <v>0</v>
      </c>
      <c r="Q10960" t="n">
        <v>24.712</v>
      </c>
      <c r="R10960" t="n">
        <v>129.4968</v>
      </c>
      <c r="S10960" t="n">
        <v>0</v>
      </c>
      <c r="T10960" t="n">
        <v>0</v>
      </c>
    </row>
    <row r="10961">
      <c r="A10961" t="inlineStr">
        <is>
          <t>2026-04-20 07:30:00</t>
        </is>
      </c>
      <c r="B10961" t="inlineStr">
        <is>
          <t>2026-04-20</t>
        </is>
      </c>
      <c r="C10961" t="inlineStr">
        <is>
          <t>07:30</t>
        </is>
      </c>
      <c r="D10961" t="n">
        <v>8.763999999999999</v>
      </c>
      <c r="E10961" t="n">
        <v>0</v>
      </c>
      <c r="F10961" t="n">
        <v>0.39567</v>
      </c>
      <c r="G10961">
        <f>IF(F10961="", "", D10961*F10961-E10961*0.03)</f>
        <v/>
      </c>
      <c r="H10961" t="n">
        <v>0.143515</v>
      </c>
      <c r="I10961" t="n">
        <v>0.033515</v>
      </c>
      <c r="J10961">
        <f>IF(H10961="", "", D10961*H10961-E10961*I10961)</f>
        <v/>
      </c>
      <c r="K10961" t="n">
        <v>0</v>
      </c>
      <c r="L10961" t="n">
        <v>4.8975</v>
      </c>
      <c r="M10961" t="n">
        <v>147.1032</v>
      </c>
      <c r="N10961" t="n">
        <v>12.6305</v>
      </c>
      <c r="O10961" t="n">
        <v>0</v>
      </c>
      <c r="P10961" t="n">
        <v>0</v>
      </c>
      <c r="Q10961" t="n">
        <v>17.528</v>
      </c>
      <c r="R10961" t="n">
        <v>120.2716</v>
      </c>
      <c r="S10961" t="n">
        <v>0</v>
      </c>
      <c r="T10961" t="n">
        <v>0</v>
      </c>
    </row>
    <row r="10962">
      <c r="A10962" t="inlineStr">
        <is>
          <t>2026-04-20 08:00:00</t>
        </is>
      </c>
      <c r="B10962" t="inlineStr">
        <is>
          <t>2026-04-20</t>
        </is>
      </c>
      <c r="C10962" t="inlineStr">
        <is>
          <t>08:00</t>
        </is>
      </c>
      <c r="D10962" t="n">
        <v>9.804</v>
      </c>
      <c r="E10962" t="n">
        <v>0</v>
      </c>
      <c r="F10962" t="n">
        <v>0.39567</v>
      </c>
      <c r="G10962">
        <f>IF(F10962="", "", D10962*F10962-E10962*0.03)</f>
        <v/>
      </c>
      <c r="H10962" t="n">
        <v>0.137605</v>
      </c>
      <c r="I10962" t="n">
        <v>0.027605</v>
      </c>
      <c r="J10962">
        <f>IF(H10962="", "", D10962*H10962-E10962*I10962)</f>
        <v/>
      </c>
      <c r="K10962" t="n">
        <v>0</v>
      </c>
      <c r="L10962" t="n">
        <v>19.608</v>
      </c>
      <c r="M10962" t="n">
        <v>136.7832</v>
      </c>
      <c r="N10962" t="n">
        <v>0</v>
      </c>
      <c r="O10962" t="n">
        <v>0</v>
      </c>
      <c r="P10962" t="n">
        <v>0</v>
      </c>
      <c r="Q10962" t="n">
        <v>0</v>
      </c>
      <c r="R10962" t="n">
        <v>120.2716</v>
      </c>
      <c r="S10962" t="n">
        <v>19.608</v>
      </c>
      <c r="T10962" t="n">
        <v>0</v>
      </c>
    </row>
    <row r="10963">
      <c r="A10963" t="inlineStr">
        <is>
          <t>2026-04-20 08:30:00</t>
        </is>
      </c>
      <c r="B10963" t="inlineStr">
        <is>
          <t>2026-04-20</t>
        </is>
      </c>
      <c r="C10963" t="inlineStr">
        <is>
          <t>08:30</t>
        </is>
      </c>
      <c r="D10963" t="n">
        <v>4.952</v>
      </c>
      <c r="E10963" t="n">
        <v>0</v>
      </c>
      <c r="F10963" t="n">
        <v>0.39567</v>
      </c>
      <c r="G10963">
        <f>IF(F10963="", "", D10963*F10963-E10963*0.03)</f>
        <v/>
      </c>
      <c r="H10963" t="n">
        <v>0.1591</v>
      </c>
      <c r="I10963" t="n">
        <v>0.0491</v>
      </c>
      <c r="J10963">
        <f>IF(H10963="", "", D10963*H10963-E10963*I10963)</f>
        <v/>
      </c>
      <c r="K10963" t="n">
        <v>0</v>
      </c>
      <c r="L10963" t="n">
        <v>9.904</v>
      </c>
      <c r="M10963" t="n">
        <v>131.5705</v>
      </c>
      <c r="N10963" t="n">
        <v>0</v>
      </c>
      <c r="O10963" t="n">
        <v>0</v>
      </c>
      <c r="P10963" t="n">
        <v>0</v>
      </c>
      <c r="Q10963" t="n">
        <v>9.904</v>
      </c>
      <c r="R10963" t="n">
        <v>115.0589</v>
      </c>
      <c r="S10963" t="n">
        <v>0</v>
      </c>
      <c r="T10963" t="n">
        <v>0</v>
      </c>
    </row>
    <row r="10964">
      <c r="A10964" t="inlineStr">
        <is>
          <t>2026-04-20 09:00:00</t>
        </is>
      </c>
      <c r="B10964" t="inlineStr">
        <is>
          <t>2026-04-20</t>
        </is>
      </c>
      <c r="C10964" t="inlineStr">
        <is>
          <t>09:00</t>
        </is>
      </c>
      <c r="D10964" t="n">
        <v>1.336</v>
      </c>
      <c r="E10964" t="n">
        <v>0.044</v>
      </c>
      <c r="F10964" t="n">
        <v>0.39567</v>
      </c>
      <c r="G10964">
        <f>IF(F10964="", "", D10964*F10964-E10964*0.03)</f>
        <v/>
      </c>
      <c r="H10964" t="n">
        <v>0.143777</v>
      </c>
      <c r="I10964" t="n">
        <v>0.033777</v>
      </c>
      <c r="J10964">
        <f>IF(H10964="", "", D10964*H10964-E10964*I10964)</f>
        <v/>
      </c>
      <c r="K10964" t="n">
        <v>0</v>
      </c>
      <c r="L10964" t="n">
        <v>2.584</v>
      </c>
      <c r="M10964" t="n">
        <v>130.2105</v>
      </c>
      <c r="N10964" t="n">
        <v>0</v>
      </c>
      <c r="O10964" t="n">
        <v>0</v>
      </c>
      <c r="P10964" t="n">
        <v>0</v>
      </c>
      <c r="Q10964" t="n">
        <v>2.584</v>
      </c>
      <c r="R10964" t="n">
        <v>113.6989</v>
      </c>
      <c r="S10964" t="n">
        <v>0</v>
      </c>
      <c r="T10964" t="n">
        <v>0</v>
      </c>
    </row>
    <row r="10965">
      <c r="A10965" t="inlineStr">
        <is>
          <t>2026-04-20 09:30:00</t>
        </is>
      </c>
      <c r="B10965" t="inlineStr">
        <is>
          <t>2026-04-20</t>
        </is>
      </c>
      <c r="C10965" t="inlineStr">
        <is>
          <t>09:30</t>
        </is>
      </c>
      <c r="D10965" t="n">
        <v>2.224</v>
      </c>
      <c r="E10965" t="n">
        <v>0.116</v>
      </c>
      <c r="F10965" t="n">
        <v>0.39567</v>
      </c>
      <c r="G10965">
        <f>IF(F10965="", "", D10965*F10965-E10965*0.03)</f>
        <v/>
      </c>
      <c r="H10965" t="n">
        <v>0.133</v>
      </c>
      <c r="I10965" t="n">
        <v>0.023</v>
      </c>
      <c r="J10965">
        <f>IF(H10965="", "", D10965*H10965-E10965*I10965)</f>
        <v/>
      </c>
      <c r="K10965" t="n">
        <v>0</v>
      </c>
      <c r="L10965" t="n">
        <v>4.216</v>
      </c>
      <c r="M10965" t="n">
        <v>127.9916</v>
      </c>
      <c r="N10965" t="n">
        <v>0</v>
      </c>
      <c r="O10965" t="n">
        <v>0</v>
      </c>
      <c r="P10965" t="n">
        <v>0</v>
      </c>
      <c r="Q10965" t="n">
        <v>0</v>
      </c>
      <c r="R10965" t="n">
        <v>113.6989</v>
      </c>
      <c r="S10965" t="n">
        <v>4.216</v>
      </c>
      <c r="T10965" t="n">
        <v>0</v>
      </c>
    </row>
    <row r="10966">
      <c r="A10966" t="inlineStr">
        <is>
          <t>2026-04-20 10:00:00</t>
        </is>
      </c>
      <c r="B10966" t="inlineStr">
        <is>
          <t>2026-04-20</t>
        </is>
      </c>
      <c r="C10966" t="inlineStr">
        <is>
          <t>10:00</t>
        </is>
      </c>
      <c r="D10966" t="n">
        <v>2.408</v>
      </c>
      <c r="E10966" t="n">
        <v>0.232</v>
      </c>
      <c r="F10966" t="n">
        <v>0.39567</v>
      </c>
      <c r="G10966">
        <f>IF(F10966="", "", D10966*F10966-E10966*0.03)</f>
        <v/>
      </c>
      <c r="H10966" t="n">
        <v>0.12873</v>
      </c>
      <c r="I10966" t="n">
        <v>0.01873</v>
      </c>
      <c r="J10966">
        <f>IF(H10966="", "", D10966*H10966-E10966*I10966)</f>
        <v/>
      </c>
      <c r="K10966" t="n">
        <v>0</v>
      </c>
      <c r="L10966" t="n">
        <v>4.352</v>
      </c>
      <c r="M10966" t="n">
        <v>125.7011</v>
      </c>
      <c r="N10966" t="n">
        <v>0</v>
      </c>
      <c r="O10966" t="n">
        <v>0</v>
      </c>
      <c r="P10966" t="n">
        <v>0</v>
      </c>
      <c r="Q10966" t="n">
        <v>0</v>
      </c>
      <c r="R10966" t="n">
        <v>113.6989</v>
      </c>
      <c r="S10966" t="n">
        <v>4.352</v>
      </c>
      <c r="T10966" t="n">
        <v>0</v>
      </c>
    </row>
    <row r="10967">
      <c r="A10967" t="inlineStr">
        <is>
          <t>2026-04-20 10:30:00</t>
        </is>
      </c>
      <c r="B10967" t="inlineStr">
        <is>
          <t>2026-04-20</t>
        </is>
      </c>
      <c r="C10967" t="inlineStr">
        <is>
          <t>10:30</t>
        </is>
      </c>
      <c r="D10967" t="n">
        <v>4.664</v>
      </c>
      <c r="E10967" t="n">
        <v>0.404</v>
      </c>
      <c r="F10967" t="n">
        <v>0.39567</v>
      </c>
      <c r="G10967">
        <f>IF(F10967="", "", D10967*F10967-E10967*0.03)</f>
        <v/>
      </c>
      <c r="H10967" t="n">
        <v>0.13095</v>
      </c>
      <c r="I10967" t="n">
        <v>0.02095</v>
      </c>
      <c r="J10967">
        <f>IF(H10967="", "", D10967*H10967-E10967*I10967)</f>
        <v/>
      </c>
      <c r="K10967" t="n">
        <v>0</v>
      </c>
      <c r="L10967" t="n">
        <v>8.52</v>
      </c>
      <c r="M10967" t="n">
        <v>121.2168</v>
      </c>
      <c r="N10967" t="n">
        <v>0</v>
      </c>
      <c r="O10967" t="n">
        <v>0</v>
      </c>
      <c r="P10967" t="n">
        <v>0</v>
      </c>
      <c r="Q10967" t="n">
        <v>0</v>
      </c>
      <c r="R10967" t="n">
        <v>113.6989</v>
      </c>
      <c r="S10967" t="n">
        <v>8.52</v>
      </c>
      <c r="T10967" t="n">
        <v>0</v>
      </c>
    </row>
    <row r="10968">
      <c r="A10968" t="inlineStr">
        <is>
          <t>2026-04-20 11:00:00</t>
        </is>
      </c>
      <c r="B10968" t="inlineStr">
        <is>
          <t>2026-04-20</t>
        </is>
      </c>
      <c r="C10968" t="inlineStr">
        <is>
          <t>11:00</t>
        </is>
      </c>
      <c r="D10968" t="n">
        <v>4.34</v>
      </c>
      <c r="E10968" t="n">
        <v>1.5</v>
      </c>
      <c r="F10968" t="n">
        <v>0.39567</v>
      </c>
      <c r="G10968">
        <f>IF(F10968="", "", D10968*F10968-E10968*0.03)</f>
        <v/>
      </c>
      <c r="H10968" t="n">
        <v>0.132413</v>
      </c>
      <c r="I10968" t="n">
        <v>0.022413</v>
      </c>
      <c r="J10968">
        <f>IF(H10968="", "", D10968*H10968-E10968*I10968)</f>
        <v/>
      </c>
      <c r="K10968" t="n">
        <v>0</v>
      </c>
      <c r="L10968" t="n">
        <v>5.68</v>
      </c>
      <c r="M10968" t="n">
        <v>118.2274</v>
      </c>
      <c r="N10968" t="n">
        <v>0</v>
      </c>
      <c r="O10968" t="n">
        <v>0</v>
      </c>
      <c r="P10968" t="n">
        <v>0</v>
      </c>
      <c r="Q10968" t="n">
        <v>0</v>
      </c>
      <c r="R10968" t="n">
        <v>113.6989</v>
      </c>
      <c r="S10968" t="n">
        <v>5.68</v>
      </c>
      <c r="T10968" t="n">
        <v>0</v>
      </c>
    </row>
    <row r="10969">
      <c r="A10969" t="inlineStr">
        <is>
          <t>2026-04-20 11:30:00</t>
        </is>
      </c>
      <c r="B10969" t="inlineStr">
        <is>
          <t>2026-04-20</t>
        </is>
      </c>
      <c r="C10969" t="inlineStr">
        <is>
          <t>11:30</t>
        </is>
      </c>
      <c r="D10969" t="n">
        <v>6.376</v>
      </c>
      <c r="E10969" t="n">
        <v>0.984</v>
      </c>
      <c r="F10969" t="n">
        <v>0.39567</v>
      </c>
      <c r="G10969">
        <f>IF(F10969="", "", D10969*F10969-E10969*0.03)</f>
        <v/>
      </c>
      <c r="H10969" t="n">
        <v>0.132555</v>
      </c>
      <c r="I10969" t="n">
        <v>0.022555</v>
      </c>
      <c r="J10969">
        <f>IF(H10969="", "", D10969*H10969-E10969*I10969)</f>
        <v/>
      </c>
      <c r="K10969" t="n">
        <v>0</v>
      </c>
      <c r="L10969" t="n">
        <v>10.784</v>
      </c>
      <c r="M10969" t="n">
        <v>112.5516</v>
      </c>
      <c r="N10969" t="n">
        <v>0</v>
      </c>
      <c r="O10969" t="n">
        <v>0</v>
      </c>
      <c r="P10969" t="n">
        <v>0</v>
      </c>
      <c r="Q10969" t="n">
        <v>0</v>
      </c>
      <c r="R10969" t="n">
        <v>113.6989</v>
      </c>
      <c r="S10969" t="n">
        <v>10.784</v>
      </c>
      <c r="T10969" t="n">
        <v>0</v>
      </c>
    </row>
    <row r="10970">
      <c r="A10970" t="inlineStr">
        <is>
          <t>2026-04-20 12:00:00</t>
        </is>
      </c>
      <c r="B10970" t="inlineStr">
        <is>
          <t>2026-04-20</t>
        </is>
      </c>
      <c r="C10970" t="inlineStr">
        <is>
          <t>12:00</t>
        </is>
      </c>
      <c r="D10970" t="n">
        <v>10.48</v>
      </c>
      <c r="E10970" t="n">
        <v>0.472</v>
      </c>
      <c r="F10970" t="n">
        <v>0.39567</v>
      </c>
      <c r="G10970">
        <f>IF(F10970="", "", D10970*F10970-E10970*0.03)</f>
        <v/>
      </c>
      <c r="H10970" t="n">
        <v>0.130182</v>
      </c>
      <c r="I10970" t="n">
        <v>0.020182</v>
      </c>
      <c r="J10970">
        <f>IF(H10970="", "", D10970*H10970-E10970*I10970)</f>
        <v/>
      </c>
      <c r="K10970" t="n">
        <v>0</v>
      </c>
      <c r="L10970" t="n">
        <v>0</v>
      </c>
      <c r="M10970" t="n">
        <v>112.5516</v>
      </c>
      <c r="N10970" t="n">
        <v>20.016</v>
      </c>
      <c r="O10970" t="n">
        <v>0</v>
      </c>
      <c r="P10970" t="n">
        <v>0</v>
      </c>
      <c r="Q10970" t="n">
        <v>0</v>
      </c>
      <c r="R10970" t="n">
        <v>113.6989</v>
      </c>
      <c r="S10970" t="n">
        <v>20.016</v>
      </c>
      <c r="T10970" t="n">
        <v>0</v>
      </c>
    </row>
    <row r="10971">
      <c r="A10971" t="inlineStr">
        <is>
          <t>2026-04-20 12:30:00</t>
        </is>
      </c>
      <c r="B10971" t="inlineStr">
        <is>
          <t>2026-04-20</t>
        </is>
      </c>
      <c r="C10971" t="inlineStr">
        <is>
          <t>12:30</t>
        </is>
      </c>
      <c r="D10971" t="n">
        <v>8.359999999999999</v>
      </c>
      <c r="E10971" t="n">
        <v>0.824</v>
      </c>
      <c r="F10971" t="n">
        <v>0.39567</v>
      </c>
      <c r="G10971">
        <f>IF(F10971="", "", D10971*F10971-E10971*0.03)</f>
        <v/>
      </c>
      <c r="H10971" t="n">
        <v>0.132152</v>
      </c>
      <c r="I10971" t="n">
        <v>0.022152</v>
      </c>
      <c r="J10971">
        <f>IF(H10971="", "", D10971*H10971-E10971*I10971)</f>
        <v/>
      </c>
      <c r="K10971" t="n">
        <v>0</v>
      </c>
      <c r="L10971" t="n">
        <v>0</v>
      </c>
      <c r="M10971" t="n">
        <v>112.5516</v>
      </c>
      <c r="N10971" t="n">
        <v>15.072</v>
      </c>
      <c r="O10971" t="n">
        <v>0</v>
      </c>
      <c r="P10971" t="n">
        <v>0</v>
      </c>
      <c r="Q10971" t="n">
        <v>0</v>
      </c>
      <c r="R10971" t="n">
        <v>113.6989</v>
      </c>
      <c r="S10971" t="n">
        <v>15.072</v>
      </c>
      <c r="T10971" t="n">
        <v>0</v>
      </c>
    </row>
    <row r="10972">
      <c r="A10972" t="inlineStr">
        <is>
          <t>2026-04-20 13:00:00</t>
        </is>
      </c>
      <c r="B10972" t="inlineStr">
        <is>
          <t>2026-04-20</t>
        </is>
      </c>
      <c r="C10972" t="inlineStr">
        <is>
          <t>13:00</t>
        </is>
      </c>
      <c r="D10972" t="n">
        <v>6.284</v>
      </c>
      <c r="E10972" t="n">
        <v>0.84</v>
      </c>
      <c r="F10972" t="n">
        <v>0.39567</v>
      </c>
      <c r="G10972">
        <f>IF(F10972="", "", D10972*F10972-E10972*0.03)</f>
        <v/>
      </c>
      <c r="H10972" t="n">
        <v>0.123723</v>
      </c>
      <c r="I10972" t="n">
        <v>0.013723</v>
      </c>
      <c r="J10972">
        <f>IF(H10972="", "", D10972*H10972-E10972*I10972)</f>
        <v/>
      </c>
      <c r="K10972" t="n">
        <v>0</v>
      </c>
      <c r="L10972" t="n">
        <v>0</v>
      </c>
      <c r="M10972" t="n">
        <v>112.5516</v>
      </c>
      <c r="N10972" t="n">
        <v>10.888</v>
      </c>
      <c r="O10972" t="n">
        <v>0</v>
      </c>
      <c r="P10972" t="n">
        <v>125</v>
      </c>
      <c r="Q10972" t="n">
        <v>0</v>
      </c>
      <c r="R10972" t="n">
        <v>173.0739</v>
      </c>
      <c r="S10972" t="n">
        <v>135.888</v>
      </c>
      <c r="T10972" t="n">
        <v>0</v>
      </c>
    </row>
    <row r="10973">
      <c r="A10973" t="inlineStr">
        <is>
          <t>2026-04-20 13:30:00</t>
        </is>
      </c>
      <c r="B10973" t="inlineStr">
        <is>
          <t>2026-04-20</t>
        </is>
      </c>
      <c r="C10973" t="inlineStr">
        <is>
          <t>13:30</t>
        </is>
      </c>
      <c r="D10973" t="n">
        <v>3.94</v>
      </c>
      <c r="E10973" t="n">
        <v>0.1</v>
      </c>
      <c r="F10973" t="n">
        <v>0.39567</v>
      </c>
      <c r="G10973">
        <f>IF(F10973="", "", D10973*F10973-E10973*0.03)</f>
        <v/>
      </c>
      <c r="H10973" t="n">
        <v>0.1257</v>
      </c>
      <c r="I10973" t="n">
        <v>0.0157</v>
      </c>
      <c r="J10973">
        <f>IF(H10973="", "", D10973*H10973-E10973*I10973)</f>
        <v/>
      </c>
      <c r="K10973" t="n">
        <v>0</v>
      </c>
      <c r="L10973" t="n">
        <v>7.68</v>
      </c>
      <c r="M10973" t="n">
        <v>108.5095</v>
      </c>
      <c r="N10973" t="n">
        <v>0</v>
      </c>
      <c r="O10973" t="n">
        <v>0</v>
      </c>
      <c r="P10973" t="n">
        <v>102.2133</v>
      </c>
      <c r="Q10973" t="n">
        <v>0</v>
      </c>
      <c r="R10973" t="n">
        <v>221.6253</v>
      </c>
      <c r="S10973" t="n">
        <v>109.8933</v>
      </c>
      <c r="T10973" t="n">
        <v>0</v>
      </c>
    </row>
    <row r="10974">
      <c r="A10974" t="inlineStr">
        <is>
          <t>2026-04-20 14:00:00</t>
        </is>
      </c>
      <c r="B10974" t="inlineStr">
        <is>
          <t>2026-04-20</t>
        </is>
      </c>
      <c r="C10974" t="inlineStr">
        <is>
          <t>14:00</t>
        </is>
      </c>
      <c r="D10974" t="n">
        <v>11.336</v>
      </c>
      <c r="E10974" t="n">
        <v>0</v>
      </c>
      <c r="F10974" t="n">
        <v>0.39567</v>
      </c>
      <c r="G10974">
        <f>IF(F10974="", "", D10974*F10974-E10974*0.03)</f>
        <v/>
      </c>
      <c r="H10974" t="n">
        <v>0.12886</v>
      </c>
      <c r="I10974" t="n">
        <v>0.01886</v>
      </c>
      <c r="J10974">
        <f>IF(H10974="", "", D10974*H10974-E10974*I10974)</f>
        <v/>
      </c>
      <c r="K10974" t="n">
        <v>0</v>
      </c>
      <c r="L10974" t="n">
        <v>0</v>
      </c>
      <c r="M10974" t="n">
        <v>108.5095</v>
      </c>
      <c r="N10974" t="n">
        <v>22.672</v>
      </c>
      <c r="O10974" t="n">
        <v>0</v>
      </c>
      <c r="P10974" t="n">
        <v>0</v>
      </c>
      <c r="Q10974" t="n">
        <v>0</v>
      </c>
      <c r="R10974" t="n">
        <v>221.6253</v>
      </c>
      <c r="S10974" t="n">
        <v>22.672</v>
      </c>
      <c r="T10974" t="n">
        <v>0</v>
      </c>
    </row>
    <row r="10975">
      <c r="A10975" t="inlineStr">
        <is>
          <t>2026-04-20 14:30:00</t>
        </is>
      </c>
      <c r="B10975" t="inlineStr">
        <is>
          <t>2026-04-20</t>
        </is>
      </c>
      <c r="C10975" t="inlineStr">
        <is>
          <t>14:30</t>
        </is>
      </c>
      <c r="D10975" t="n">
        <v>10.248</v>
      </c>
      <c r="E10975" t="n">
        <v>0</v>
      </c>
      <c r="F10975" t="n">
        <v>0.39567</v>
      </c>
      <c r="G10975">
        <f>IF(F10975="", "", D10975*F10975-E10975*0.03)</f>
        <v/>
      </c>
      <c r="H10975" t="n">
        <v>0.135733</v>
      </c>
      <c r="I10975" t="n">
        <v>0.025733</v>
      </c>
      <c r="J10975">
        <f>IF(H10975="", "", D10975*H10975-E10975*I10975)</f>
        <v/>
      </c>
      <c r="K10975" t="n">
        <v>0</v>
      </c>
      <c r="L10975" t="n">
        <v>20.496</v>
      </c>
      <c r="M10975" t="n">
        <v>97.7221</v>
      </c>
      <c r="N10975" t="n">
        <v>0</v>
      </c>
      <c r="O10975" t="n">
        <v>0</v>
      </c>
      <c r="P10975" t="n">
        <v>0</v>
      </c>
      <c r="Q10975" t="n">
        <v>0</v>
      </c>
      <c r="R10975" t="n">
        <v>221.6253</v>
      </c>
      <c r="S10975" t="n">
        <v>20.496</v>
      </c>
      <c r="T10975" t="n">
        <v>0</v>
      </c>
    </row>
    <row r="10976">
      <c r="A10976" t="inlineStr">
        <is>
          <t>2026-04-20 15:00:00</t>
        </is>
      </c>
      <c r="B10976" t="inlineStr">
        <is>
          <t>2026-04-20</t>
        </is>
      </c>
      <c r="C10976" t="inlineStr">
        <is>
          <t>15:00</t>
        </is>
      </c>
      <c r="D10976" t="n">
        <v>9.468</v>
      </c>
      <c r="E10976" t="n">
        <v>0</v>
      </c>
      <c r="F10976" t="n">
        <v>0.39567</v>
      </c>
      <c r="G10976">
        <f>IF(F10976="", "", D10976*F10976-E10976*0.03)</f>
        <v/>
      </c>
      <c r="H10976" t="n">
        <v>0.146002</v>
      </c>
      <c r="I10976" t="n">
        <v>0.036002</v>
      </c>
      <c r="J10976">
        <f>IF(H10976="", "", D10976*H10976-E10976*I10976)</f>
        <v/>
      </c>
      <c r="K10976" t="n">
        <v>0</v>
      </c>
      <c r="L10976" t="n">
        <v>18.936</v>
      </c>
      <c r="M10976" t="n">
        <v>87.75579999999999</v>
      </c>
      <c r="N10976" t="n">
        <v>0</v>
      </c>
      <c r="O10976" t="n">
        <v>0</v>
      </c>
      <c r="P10976" t="n">
        <v>0</v>
      </c>
      <c r="Q10976" t="n">
        <v>18.936</v>
      </c>
      <c r="R10976" t="n">
        <v>211.6589</v>
      </c>
      <c r="S10976" t="n">
        <v>0</v>
      </c>
      <c r="T10976" t="n">
        <v>0</v>
      </c>
    </row>
    <row r="10977">
      <c r="A10977" t="inlineStr">
        <is>
          <t>2026-04-20 15:30:00</t>
        </is>
      </c>
      <c r="B10977" t="inlineStr">
        <is>
          <t>2026-04-20</t>
        </is>
      </c>
      <c r="C10977" t="inlineStr">
        <is>
          <t>15:30</t>
        </is>
      </c>
      <c r="D10977" t="n">
        <v>13.624</v>
      </c>
      <c r="E10977" t="n">
        <v>0</v>
      </c>
      <c r="F10977" t="n">
        <v>0.39567</v>
      </c>
      <c r="G10977">
        <f>IF(F10977="", "", D10977*F10977-E10977*0.03)</f>
        <v/>
      </c>
      <c r="H10977" t="n">
        <v>0.150478</v>
      </c>
      <c r="I10977" t="n">
        <v>0.040478</v>
      </c>
      <c r="J10977">
        <f>IF(H10977="", "", D10977*H10977-E10977*I10977)</f>
        <v/>
      </c>
      <c r="K10977" t="n">
        <v>0</v>
      </c>
      <c r="L10977" t="n">
        <v>27.248</v>
      </c>
      <c r="M10977" t="n">
        <v>73.4147</v>
      </c>
      <c r="N10977" t="n">
        <v>0</v>
      </c>
      <c r="O10977" t="n">
        <v>0</v>
      </c>
      <c r="P10977" t="n">
        <v>0</v>
      </c>
      <c r="Q10977" t="n">
        <v>27.248</v>
      </c>
      <c r="R10977" t="n">
        <v>197.3179</v>
      </c>
      <c r="S10977" t="n">
        <v>0</v>
      </c>
      <c r="T10977" t="n">
        <v>0</v>
      </c>
    </row>
    <row r="10978">
      <c r="A10978" t="inlineStr">
        <is>
          <t>2026-04-20 16:00:00</t>
        </is>
      </c>
      <c r="B10978" t="inlineStr">
        <is>
          <t>2026-04-20</t>
        </is>
      </c>
      <c r="C10978" t="inlineStr">
        <is>
          <t>16:00</t>
        </is>
      </c>
      <c r="D10978" t="n">
        <v>13.672</v>
      </c>
      <c r="E10978" t="n">
        <v>0</v>
      </c>
      <c r="F10978" t="n">
        <v>0.39567</v>
      </c>
      <c r="G10978">
        <f>IF(F10978="", "", D10978*F10978-E10978*0.03)</f>
        <v/>
      </c>
      <c r="H10978" t="n">
        <v>0.191507</v>
      </c>
      <c r="I10978" t="n">
        <v>0.081507</v>
      </c>
      <c r="J10978">
        <f>IF(H10978="", "", D10978*H10978-E10978*I10978)</f>
        <v/>
      </c>
      <c r="K10978" t="n">
        <v>0</v>
      </c>
      <c r="L10978" t="n">
        <v>27.344</v>
      </c>
      <c r="M10978" t="n">
        <v>59.0232</v>
      </c>
      <c r="N10978" t="n">
        <v>0</v>
      </c>
      <c r="O10978" t="n">
        <v>0</v>
      </c>
      <c r="P10978" t="n">
        <v>0</v>
      </c>
      <c r="Q10978" t="n">
        <v>27.344</v>
      </c>
      <c r="R10978" t="n">
        <v>182.9263</v>
      </c>
      <c r="S10978" t="n">
        <v>0</v>
      </c>
      <c r="T10978" t="n">
        <v>0</v>
      </c>
    </row>
    <row r="10979">
      <c r="A10979" t="inlineStr">
        <is>
          <t>2026-04-20 16:30:00</t>
        </is>
      </c>
      <c r="B10979" t="inlineStr">
        <is>
          <t>2026-04-20</t>
        </is>
      </c>
      <c r="C10979" t="inlineStr">
        <is>
          <t>16:30</t>
        </is>
      </c>
      <c r="D10979" t="n">
        <v>10.744</v>
      </c>
      <c r="E10979" t="n">
        <v>0</v>
      </c>
      <c r="F10979" t="n">
        <v>0.39567</v>
      </c>
      <c r="G10979">
        <f>IF(F10979="", "", D10979*F10979-E10979*0.03)</f>
        <v/>
      </c>
      <c r="H10979" t="n">
        <v>0.210065</v>
      </c>
      <c r="I10979" t="n">
        <v>0.100065</v>
      </c>
      <c r="J10979">
        <f>IF(H10979="", "", D10979*H10979-E10979*I10979)</f>
        <v/>
      </c>
      <c r="K10979" t="n">
        <v>0</v>
      </c>
      <c r="L10979" t="n">
        <v>21.488</v>
      </c>
      <c r="M10979" t="n">
        <v>47.7137</v>
      </c>
      <c r="N10979" t="n">
        <v>0</v>
      </c>
      <c r="O10979" t="n">
        <v>0</v>
      </c>
      <c r="P10979" t="n">
        <v>0</v>
      </c>
      <c r="Q10979" t="n">
        <v>21.488</v>
      </c>
      <c r="R10979" t="n">
        <v>171.6168</v>
      </c>
      <c r="S10979" t="n">
        <v>0</v>
      </c>
      <c r="T10979" t="n">
        <v>0</v>
      </c>
    </row>
    <row r="10980">
      <c r="A10980" t="inlineStr">
        <is>
          <t>2026-04-20 17:00:00</t>
        </is>
      </c>
      <c r="B10980" t="inlineStr">
        <is>
          <t>2026-04-20</t>
        </is>
      </c>
      <c r="C10980" t="inlineStr">
        <is>
          <t>17:00</t>
        </is>
      </c>
      <c r="D10980" t="n">
        <v>7.164</v>
      </c>
      <c r="E10980" t="n">
        <v>0</v>
      </c>
      <c r="F10980" t="n">
        <v>0.39567</v>
      </c>
      <c r="G10980">
        <f>IF(F10980="", "", D10980*F10980-E10980*0.03)</f>
        <v/>
      </c>
      <c r="H10980" t="n">
        <v>0.2153</v>
      </c>
      <c r="I10980" t="n">
        <v>0.1053</v>
      </c>
      <c r="J10980">
        <f>IF(H10980="", "", D10980*H10980-E10980*I10980)</f>
        <v/>
      </c>
      <c r="K10980" t="n">
        <v>0</v>
      </c>
      <c r="L10980" t="n">
        <v>0</v>
      </c>
      <c r="M10980" t="n">
        <v>47.7137</v>
      </c>
      <c r="N10980" t="n">
        <v>14.328</v>
      </c>
      <c r="O10980" t="n">
        <v>0</v>
      </c>
      <c r="P10980" t="n">
        <v>0</v>
      </c>
      <c r="Q10980" t="n">
        <v>14.328</v>
      </c>
      <c r="R10980" t="n">
        <v>164.0758</v>
      </c>
      <c r="S10980" t="n">
        <v>0</v>
      </c>
      <c r="T10980" t="n">
        <v>0</v>
      </c>
    </row>
    <row r="10981">
      <c r="A10981" t="inlineStr">
        <is>
          <t>2026-04-20 17:30:00</t>
        </is>
      </c>
      <c r="B10981" t="inlineStr">
        <is>
          <t>2026-04-20</t>
        </is>
      </c>
      <c r="C10981" t="inlineStr">
        <is>
          <t>17:30</t>
        </is>
      </c>
      <c r="D10981" t="n">
        <v>4.004</v>
      </c>
      <c r="E10981" t="n">
        <v>0</v>
      </c>
      <c r="F10981" t="n">
        <v>0.39567</v>
      </c>
      <c r="G10981">
        <f>IF(F10981="", "", D10981*F10981-E10981*0.03)</f>
        <v/>
      </c>
      <c r="H10981" t="n">
        <v>0.20967</v>
      </c>
      <c r="I10981" t="n">
        <v>0.09966999999999999</v>
      </c>
      <c r="J10981">
        <f>IF(H10981="", "", D10981*H10981-E10981*I10981)</f>
        <v/>
      </c>
      <c r="K10981" t="n">
        <v>0</v>
      </c>
      <c r="L10981" t="n">
        <v>0</v>
      </c>
      <c r="M10981" t="n">
        <v>47.7137</v>
      </c>
      <c r="N10981" t="n">
        <v>8.007999999999999</v>
      </c>
      <c r="O10981" t="n">
        <v>0</v>
      </c>
      <c r="P10981" t="n">
        <v>0</v>
      </c>
      <c r="Q10981" t="n">
        <v>8.007999999999999</v>
      </c>
      <c r="R10981" t="n">
        <v>159.8611</v>
      </c>
      <c r="S10981" t="n">
        <v>0</v>
      </c>
      <c r="T10981" t="n">
        <v>0</v>
      </c>
    </row>
    <row r="10982">
      <c r="A10982" t="inlineStr">
        <is>
          <t>2026-04-20 18:00:00</t>
        </is>
      </c>
      <c r="B10982" t="inlineStr">
        <is>
          <t>2026-04-20</t>
        </is>
      </c>
      <c r="C10982" t="inlineStr">
        <is>
          <t>18:00</t>
        </is>
      </c>
      <c r="D10982" t="n">
        <v>2.176</v>
      </c>
      <c r="E10982" t="n">
        <v>0</v>
      </c>
      <c r="F10982" t="n">
        <v>0.39567</v>
      </c>
      <c r="G10982">
        <f>IF(F10982="", "", D10982*F10982-E10982*0.03)</f>
        <v/>
      </c>
      <c r="H10982" t="n">
        <v>0.20394</v>
      </c>
      <c r="I10982" t="n">
        <v>0.09394</v>
      </c>
      <c r="J10982">
        <f>IF(H10982="", "", D10982*H10982-E10982*I10982)</f>
        <v/>
      </c>
      <c r="K10982" t="n">
        <v>0</v>
      </c>
      <c r="L10982" t="n">
        <v>0</v>
      </c>
      <c r="M10982" t="n">
        <v>47.7137</v>
      </c>
      <c r="N10982" t="n">
        <v>4.352</v>
      </c>
      <c r="O10982" t="n">
        <v>0</v>
      </c>
      <c r="P10982" t="n">
        <v>0</v>
      </c>
      <c r="Q10982" t="n">
        <v>4.352</v>
      </c>
      <c r="R10982" t="n">
        <v>157.5705</v>
      </c>
      <c r="S10982" t="n">
        <v>0</v>
      </c>
      <c r="T10982" t="n">
        <v>0</v>
      </c>
    </row>
    <row r="10983">
      <c r="A10983" t="inlineStr">
        <is>
          <t>2026-04-20 18:30:00</t>
        </is>
      </c>
      <c r="B10983" t="inlineStr">
        <is>
          <t>2026-04-20</t>
        </is>
      </c>
      <c r="C10983" t="inlineStr">
        <is>
          <t>18:30</t>
        </is>
      </c>
      <c r="D10983" t="n">
        <v>1.972</v>
      </c>
      <c r="E10983" t="n">
        <v>0</v>
      </c>
      <c r="F10983" t="n">
        <v>0.39567</v>
      </c>
      <c r="G10983">
        <f>IF(F10983="", "", D10983*F10983-E10983*0.03)</f>
        <v/>
      </c>
      <c r="H10983" t="n">
        <v>0.20166</v>
      </c>
      <c r="I10983" t="n">
        <v>0.09166000000000001</v>
      </c>
      <c r="J10983">
        <f>IF(H10983="", "", D10983*H10983-E10983*I10983)</f>
        <v/>
      </c>
      <c r="K10983" t="n">
        <v>0</v>
      </c>
      <c r="L10983" t="n">
        <v>0</v>
      </c>
      <c r="M10983" t="n">
        <v>47.7137</v>
      </c>
      <c r="N10983" t="n">
        <v>3.944</v>
      </c>
      <c r="O10983" t="n">
        <v>0</v>
      </c>
      <c r="P10983" t="n">
        <v>0</v>
      </c>
      <c r="Q10983" t="n">
        <v>3.944</v>
      </c>
      <c r="R10983" t="n">
        <v>155.4947</v>
      </c>
      <c r="S10983" t="n">
        <v>0</v>
      </c>
      <c r="T10983" t="n">
        <v>0</v>
      </c>
    </row>
    <row r="10984">
      <c r="A10984" t="inlineStr">
        <is>
          <t>2026-04-20 19:00:00</t>
        </is>
      </c>
      <c r="B10984" t="inlineStr">
        <is>
          <t>2026-04-20</t>
        </is>
      </c>
      <c r="C10984" t="inlineStr">
        <is>
          <t>19:00</t>
        </is>
      </c>
      <c r="D10984" t="n">
        <v>1.952</v>
      </c>
      <c r="E10984" t="n">
        <v>0</v>
      </c>
      <c r="F10984" t="n">
        <v>0.39567</v>
      </c>
      <c r="G10984">
        <f>IF(F10984="", "", D10984*F10984-E10984*0.03)</f>
        <v/>
      </c>
      <c r="H10984" t="n">
        <v>0.192613</v>
      </c>
      <c r="I10984" t="n">
        <v>0.08261300000000001</v>
      </c>
      <c r="J10984">
        <f>IF(H10984="", "", D10984*H10984-E10984*I10984)</f>
        <v/>
      </c>
      <c r="K10984" t="n">
        <v>0</v>
      </c>
      <c r="L10984" t="n">
        <v>0</v>
      </c>
      <c r="M10984" t="n">
        <v>47.7137</v>
      </c>
      <c r="N10984" t="n">
        <v>3.904</v>
      </c>
      <c r="O10984" t="n">
        <v>0</v>
      </c>
      <c r="P10984" t="n">
        <v>0</v>
      </c>
      <c r="Q10984" t="n">
        <v>3.904</v>
      </c>
      <c r="R10984" t="n">
        <v>153.44</v>
      </c>
      <c r="S10984" t="n">
        <v>0</v>
      </c>
      <c r="T10984" t="n">
        <v>0</v>
      </c>
    </row>
    <row r="10985">
      <c r="A10985" t="inlineStr">
        <is>
          <t>2026-04-20 19:30:00</t>
        </is>
      </c>
      <c r="B10985" t="inlineStr">
        <is>
          <t>2026-04-20</t>
        </is>
      </c>
      <c r="C10985" t="inlineStr">
        <is>
          <t>19:30</t>
        </is>
      </c>
      <c r="D10985" t="n">
        <v>2.016</v>
      </c>
      <c r="E10985" t="n">
        <v>0</v>
      </c>
      <c r="F10985" t="n">
        <v>0.39567</v>
      </c>
      <c r="G10985">
        <f>IF(F10985="", "", D10985*F10985-E10985*0.03)</f>
        <v/>
      </c>
      <c r="H10985" t="n">
        <v>0.197262</v>
      </c>
      <c r="I10985" t="n">
        <v>0.08726200000000001</v>
      </c>
      <c r="J10985">
        <f>IF(H10985="", "", D10985*H10985-E10985*I10985)</f>
        <v/>
      </c>
      <c r="K10985" t="n">
        <v>0</v>
      </c>
      <c r="L10985" t="n">
        <v>0</v>
      </c>
      <c r="M10985" t="n">
        <v>47.7137</v>
      </c>
      <c r="N10985" t="n">
        <v>4.032</v>
      </c>
      <c r="O10985" t="n">
        <v>0</v>
      </c>
      <c r="P10985" t="n">
        <v>0</v>
      </c>
      <c r="Q10985" t="n">
        <v>4.032</v>
      </c>
      <c r="R10985" t="n">
        <v>151.3179</v>
      </c>
      <c r="S10985" t="n">
        <v>0</v>
      </c>
      <c r="T10985" t="n">
        <v>0</v>
      </c>
    </row>
    <row r="10986">
      <c r="A10986" t="inlineStr">
        <is>
          <t>2026-04-20 20:00:00</t>
        </is>
      </c>
      <c r="B10986" t="inlineStr">
        <is>
          <t>2026-04-20</t>
        </is>
      </c>
      <c r="C10986" t="inlineStr">
        <is>
          <t>20:00</t>
        </is>
      </c>
      <c r="D10986" t="n">
        <v>2</v>
      </c>
      <c r="E10986" t="n">
        <v>0</v>
      </c>
      <c r="F10986" t="n">
        <v>0.39567</v>
      </c>
      <c r="G10986">
        <f>IF(F10986="", "", D10986*F10986-E10986*0.03)</f>
        <v/>
      </c>
      <c r="H10986" t="n">
        <v>0.189942</v>
      </c>
      <c r="I10986" t="n">
        <v>0.079942</v>
      </c>
      <c r="J10986">
        <f>IF(H10986="", "", D10986*H10986-E10986*I10986)</f>
        <v/>
      </c>
      <c r="K10986" t="n">
        <v>0</v>
      </c>
      <c r="L10986" t="n">
        <v>4</v>
      </c>
      <c r="M10986" t="n">
        <v>45.6084</v>
      </c>
      <c r="N10986" t="n">
        <v>0</v>
      </c>
      <c r="O10986" t="n">
        <v>0</v>
      </c>
      <c r="P10986" t="n">
        <v>0</v>
      </c>
      <c r="Q10986" t="n">
        <v>4</v>
      </c>
      <c r="R10986" t="n">
        <v>149.2126</v>
      </c>
      <c r="S10986" t="n">
        <v>0</v>
      </c>
      <c r="T10986" t="n">
        <v>0</v>
      </c>
    </row>
    <row r="10987">
      <c r="A10987" t="inlineStr">
        <is>
          <t>2026-04-20 20:30:00</t>
        </is>
      </c>
      <c r="B10987" t="inlineStr">
        <is>
          <t>2026-04-20</t>
        </is>
      </c>
      <c r="C10987" t="inlineStr">
        <is>
          <t>20:30</t>
        </is>
      </c>
      <c r="D10987" t="n">
        <v>1.968</v>
      </c>
      <c r="E10987" t="n">
        <v>0</v>
      </c>
      <c r="F10987" t="n">
        <v>0.39567</v>
      </c>
      <c r="G10987">
        <f>IF(F10987="", "", D10987*F10987-E10987*0.03)</f>
        <v/>
      </c>
      <c r="H10987" t="n">
        <v>0.190432</v>
      </c>
      <c r="I10987" t="n">
        <v>0.080432</v>
      </c>
      <c r="J10987">
        <f>IF(H10987="", "", D10987*H10987-E10987*I10987)</f>
        <v/>
      </c>
      <c r="K10987" t="n">
        <v>0</v>
      </c>
      <c r="L10987" t="n">
        <v>0</v>
      </c>
      <c r="M10987" t="n">
        <v>45.6084</v>
      </c>
      <c r="N10987" t="n">
        <v>3.936</v>
      </c>
      <c r="O10987" t="n">
        <v>0</v>
      </c>
      <c r="P10987" t="n">
        <v>0</v>
      </c>
      <c r="Q10987" t="n">
        <v>3.936</v>
      </c>
      <c r="R10987" t="n">
        <v>147.1411</v>
      </c>
      <c r="S10987" t="n">
        <v>0</v>
      </c>
      <c r="T10987" t="n">
        <v>0</v>
      </c>
    </row>
    <row r="10988">
      <c r="A10988" t="inlineStr">
        <is>
          <t>2026-04-20 21:00:00</t>
        </is>
      </c>
      <c r="B10988" t="inlineStr">
        <is>
          <t>2026-04-20</t>
        </is>
      </c>
      <c r="C10988" t="inlineStr">
        <is>
          <t>21:00</t>
        </is>
      </c>
      <c r="D10988" t="n">
        <v>1.964</v>
      </c>
      <c r="E10988" t="n">
        <v>0</v>
      </c>
      <c r="F10988" t="n">
        <v>0.39567</v>
      </c>
      <c r="G10988">
        <f>IF(F10988="", "", D10988*F10988-E10988*0.03)</f>
        <v/>
      </c>
      <c r="H10988" t="n">
        <v>0.190322</v>
      </c>
      <c r="I10988" t="n">
        <v>0.080322</v>
      </c>
      <c r="J10988">
        <f>IF(H10988="", "", D10988*H10988-E10988*I10988)</f>
        <v/>
      </c>
      <c r="K10988" t="n">
        <v>0</v>
      </c>
      <c r="L10988" t="n">
        <v>3.928</v>
      </c>
      <c r="M10988" t="n">
        <v>43.5411</v>
      </c>
      <c r="N10988" t="n">
        <v>0</v>
      </c>
      <c r="O10988" t="n">
        <v>0</v>
      </c>
      <c r="P10988" t="n">
        <v>0</v>
      </c>
      <c r="Q10988" t="n">
        <v>3.928</v>
      </c>
      <c r="R10988" t="n">
        <v>145.0737</v>
      </c>
      <c r="S10988" t="n">
        <v>0</v>
      </c>
      <c r="T10988" t="n">
        <v>0</v>
      </c>
    </row>
    <row r="10989">
      <c r="A10989" t="inlineStr">
        <is>
          <t>2026-04-20 21:30:00</t>
        </is>
      </c>
      <c r="B10989" t="inlineStr">
        <is>
          <t>2026-04-20</t>
        </is>
      </c>
      <c r="C10989" t="inlineStr">
        <is>
          <t>21:30</t>
        </is>
      </c>
      <c r="D10989" t="n">
        <v>1.928</v>
      </c>
      <c r="E10989" t="n">
        <v>0</v>
      </c>
      <c r="F10989" t="n">
        <v>0.39567</v>
      </c>
      <c r="G10989">
        <f>IF(F10989="", "", D10989*F10989-E10989*0.03)</f>
        <v/>
      </c>
      <c r="H10989" t="n">
        <v>0.190342</v>
      </c>
      <c r="I10989" t="n">
        <v>0.080342</v>
      </c>
      <c r="J10989">
        <f>IF(H10989="", "", D10989*H10989-E10989*I10989)</f>
        <v/>
      </c>
      <c r="K10989" t="n">
        <v>0</v>
      </c>
      <c r="L10989" t="n">
        <v>0</v>
      </c>
      <c r="M10989" t="n">
        <v>43.5411</v>
      </c>
      <c r="N10989" t="n">
        <v>3.856</v>
      </c>
      <c r="O10989" t="n">
        <v>0</v>
      </c>
      <c r="P10989" t="n">
        <v>0</v>
      </c>
      <c r="Q10989" t="n">
        <v>3.856</v>
      </c>
      <c r="R10989" t="n">
        <v>143.0442</v>
      </c>
      <c r="S10989" t="n">
        <v>0</v>
      </c>
      <c r="T10989" t="n">
        <v>0</v>
      </c>
    </row>
    <row r="10990">
      <c r="A10990" t="inlineStr">
        <is>
          <t>2026-04-20 22:00:00</t>
        </is>
      </c>
      <c r="B10990" t="inlineStr">
        <is>
          <t>2026-04-20</t>
        </is>
      </c>
      <c r="C10990" t="inlineStr">
        <is>
          <t>22:00</t>
        </is>
      </c>
      <c r="D10990" t="n">
        <v>2.356</v>
      </c>
      <c r="E10990" t="n">
        <v>0</v>
      </c>
      <c r="F10990" t="n">
        <v>0.39567</v>
      </c>
      <c r="G10990">
        <f>IF(F10990="", "", D10990*F10990-E10990*0.03)</f>
        <v/>
      </c>
      <c r="H10990" t="n">
        <v>0.192367</v>
      </c>
      <c r="I10990" t="n">
        <v>0.082367</v>
      </c>
      <c r="J10990">
        <f>IF(H10990="", "", D10990*H10990-E10990*I10990)</f>
        <v/>
      </c>
      <c r="K10990" t="n">
        <v>0</v>
      </c>
      <c r="L10990" t="n">
        <v>0</v>
      </c>
      <c r="M10990" t="n">
        <v>43.5411</v>
      </c>
      <c r="N10990" t="n">
        <v>4.712</v>
      </c>
      <c r="O10990" t="n">
        <v>0</v>
      </c>
      <c r="P10990" t="n">
        <v>0</v>
      </c>
      <c r="Q10990" t="n">
        <v>4.712</v>
      </c>
      <c r="R10990" t="n">
        <v>140.5642</v>
      </c>
      <c r="S10990" t="n">
        <v>0</v>
      </c>
      <c r="T10990" t="n">
        <v>0</v>
      </c>
    </row>
    <row r="10991">
      <c r="A10991" t="inlineStr">
        <is>
          <t>2026-04-20 22:30:00</t>
        </is>
      </c>
      <c r="B10991" t="inlineStr">
        <is>
          <t>2026-04-20</t>
        </is>
      </c>
      <c r="C10991" t="inlineStr">
        <is>
          <t>22:30</t>
        </is>
      </c>
      <c r="D10991" t="n">
        <v>1.784</v>
      </c>
      <c r="E10991" t="n">
        <v>0</v>
      </c>
      <c r="F10991" t="n">
        <v>0.39567</v>
      </c>
      <c r="G10991">
        <f>IF(F10991="", "", D10991*F10991-E10991*0.03)</f>
        <v/>
      </c>
      <c r="H10991" t="n">
        <v>0.184402</v>
      </c>
      <c r="I10991" t="n">
        <v>0.074402</v>
      </c>
      <c r="J10991">
        <f>IF(H10991="", "", D10991*H10991-E10991*I10991)</f>
        <v/>
      </c>
      <c r="K10991" t="n">
        <v>0</v>
      </c>
      <c r="L10991" t="n">
        <v>3.568</v>
      </c>
      <c r="M10991" t="n">
        <v>41.6632</v>
      </c>
      <c r="N10991" t="n">
        <v>0</v>
      </c>
      <c r="O10991" t="n">
        <v>0</v>
      </c>
      <c r="P10991" t="n">
        <v>0</v>
      </c>
      <c r="Q10991" t="n">
        <v>3.568</v>
      </c>
      <c r="R10991" t="n">
        <v>138.6863</v>
      </c>
      <c r="S10991" t="n">
        <v>0</v>
      </c>
      <c r="T10991" t="n">
        <v>0</v>
      </c>
    </row>
    <row r="10992">
      <c r="A10992" t="inlineStr">
        <is>
          <t>2026-04-20 23:00:00</t>
        </is>
      </c>
      <c r="B10992" t="inlineStr">
        <is>
          <t>2026-04-20</t>
        </is>
      </c>
      <c r="C10992" t="inlineStr">
        <is>
          <t>23:00</t>
        </is>
      </c>
      <c r="D10992" t="n">
        <v>1.88</v>
      </c>
      <c r="E10992" t="n">
        <v>0</v>
      </c>
      <c r="F10992" t="n">
        <v>0.39567</v>
      </c>
      <c r="G10992">
        <f>IF(F10992="", "", D10992*F10992-E10992*0.03)</f>
        <v/>
      </c>
      <c r="H10992" t="n">
        <v>0.181753</v>
      </c>
      <c r="I10992" t="n">
        <v>0.071753</v>
      </c>
      <c r="J10992">
        <f>IF(H10992="", "", D10992*H10992-E10992*I10992)</f>
        <v/>
      </c>
      <c r="K10992" t="n">
        <v>0</v>
      </c>
      <c r="L10992" t="n">
        <v>3.76</v>
      </c>
      <c r="M10992" t="n">
        <v>39.6842</v>
      </c>
      <c r="N10992" t="n">
        <v>0</v>
      </c>
      <c r="O10992" t="n">
        <v>0</v>
      </c>
      <c r="P10992" t="n">
        <v>0</v>
      </c>
      <c r="Q10992" t="n">
        <v>3.76</v>
      </c>
      <c r="R10992" t="n">
        <v>136.7074</v>
      </c>
      <c r="S10992" t="n">
        <v>0</v>
      </c>
      <c r="T10992" t="n">
        <v>0</v>
      </c>
    </row>
    <row r="10993">
      <c r="A10993" t="inlineStr">
        <is>
          <t>2026-04-20 23:30:00</t>
        </is>
      </c>
      <c r="B10993" t="inlineStr">
        <is>
          <t>2026-04-20</t>
        </is>
      </c>
      <c r="C10993" t="inlineStr">
        <is>
          <t>23:30</t>
        </is>
      </c>
      <c r="D10993" t="n">
        <v>1.912</v>
      </c>
      <c r="E10993" t="n">
        <v>0</v>
      </c>
      <c r="F10993" t="n">
        <v>0.39567</v>
      </c>
      <c r="G10993">
        <f>IF(F10993="", "", D10993*F10993-E10993*0.03)</f>
        <v/>
      </c>
      <c r="H10993" t="n">
        <v>0.182992</v>
      </c>
      <c r="I10993" t="n">
        <v>0.072992</v>
      </c>
      <c r="J10993">
        <f>IF(H10993="", "", D10993*H10993-E10993*I10993)</f>
        <v/>
      </c>
      <c r="K10993" t="n">
        <v>0</v>
      </c>
      <c r="L10993" t="n">
        <v>0</v>
      </c>
      <c r="M10993" t="n">
        <v>39.6842</v>
      </c>
      <c r="N10993" t="n">
        <v>3.824</v>
      </c>
      <c r="O10993" t="n">
        <v>0</v>
      </c>
      <c r="P10993" t="n">
        <v>0</v>
      </c>
      <c r="Q10993" t="n">
        <v>3.824</v>
      </c>
      <c r="R10993" t="n">
        <v>134.6947</v>
      </c>
      <c r="S10993" t="n">
        <v>0</v>
      </c>
      <c r="T10993" t="n">
        <v>0</v>
      </c>
    </row>
    <row r="10994">
      <c r="A10994" t="inlineStr">
        <is>
          <t>2026-04-21 00:00:00</t>
        </is>
      </c>
      <c r="B10994" t="inlineStr">
        <is>
          <t>2026-04-21</t>
        </is>
      </c>
      <c r="C10994" t="inlineStr">
        <is>
          <t>00:00</t>
        </is>
      </c>
      <c r="D10994" t="n">
        <v>1.944</v>
      </c>
      <c r="E10994" t="n">
        <v>0</v>
      </c>
      <c r="F10994" t="n">
        <v>0.39567</v>
      </c>
      <c r="G10994">
        <f>IF(F10994="", "", D10994*F10994-E10994*0.03)</f>
        <v/>
      </c>
      <c r="H10994" t="n">
        <v>0.18275</v>
      </c>
      <c r="I10994" t="n">
        <v>0.07275</v>
      </c>
      <c r="J10994">
        <f>IF(H10994="", "", D10994*H10994-E10994*I10994)</f>
        <v/>
      </c>
      <c r="K10994" t="n">
        <v>0</v>
      </c>
      <c r="L10994" t="n">
        <v>0</v>
      </c>
      <c r="M10994" t="n">
        <v>39.6842</v>
      </c>
      <c r="N10994" t="n">
        <v>3.888</v>
      </c>
      <c r="O10994" t="n">
        <v>0</v>
      </c>
      <c r="P10994" t="n">
        <v>0</v>
      </c>
      <c r="Q10994" t="n">
        <v>3.888</v>
      </c>
      <c r="R10994" t="n">
        <v>132.6484</v>
      </c>
      <c r="S10994" t="n">
        <v>0</v>
      </c>
      <c r="T10994" t="n">
        <v>0</v>
      </c>
    </row>
    <row r="10995">
      <c r="A10995" t="inlineStr">
        <is>
          <t>2026-04-21 00:30:00</t>
        </is>
      </c>
      <c r="B10995" t="inlineStr">
        <is>
          <t>2026-04-21</t>
        </is>
      </c>
      <c r="C10995" t="inlineStr">
        <is>
          <t>00:30</t>
        </is>
      </c>
      <c r="D10995" t="n">
        <v>1.956</v>
      </c>
      <c r="E10995" t="n">
        <v>0</v>
      </c>
      <c r="F10995" t="n">
        <v>0.39567</v>
      </c>
      <c r="G10995">
        <f>IF(F10995="", "", D10995*F10995-E10995*0.03)</f>
        <v/>
      </c>
      <c r="H10995" t="n">
        <v>0.182735</v>
      </c>
      <c r="I10995" t="n">
        <v>0.07273499999999999</v>
      </c>
      <c r="J10995">
        <f>IF(H10995="", "", D10995*H10995-E10995*I10995)</f>
        <v/>
      </c>
      <c r="K10995" t="n">
        <v>0</v>
      </c>
      <c r="L10995" t="n">
        <v>0</v>
      </c>
      <c r="M10995" t="n">
        <v>39.6842</v>
      </c>
      <c r="N10995" t="n">
        <v>3.912</v>
      </c>
      <c r="O10995" t="n">
        <v>0</v>
      </c>
      <c r="P10995" t="n">
        <v>0</v>
      </c>
      <c r="Q10995" t="n">
        <v>3.912</v>
      </c>
      <c r="R10995" t="n">
        <v>130.5895</v>
      </c>
      <c r="S10995" t="n">
        <v>0</v>
      </c>
      <c r="T10995" t="n">
        <v>0</v>
      </c>
    </row>
    <row r="10996">
      <c r="A10996" t="inlineStr">
        <is>
          <t>2026-04-21 01:00:00</t>
        </is>
      </c>
      <c r="B10996" t="inlineStr">
        <is>
          <t>2026-04-21</t>
        </is>
      </c>
      <c r="C10996" t="inlineStr">
        <is>
          <t>01:00</t>
        </is>
      </c>
      <c r="D10996" t="n">
        <v>1.928</v>
      </c>
      <c r="E10996" t="n">
        <v>0</v>
      </c>
      <c r="F10996" t="n">
        <v>0.39567</v>
      </c>
      <c r="G10996">
        <f>IF(F10996="", "", D10996*F10996-E10996*0.03)</f>
        <v/>
      </c>
      <c r="H10996" t="n">
        <v>0.178397</v>
      </c>
      <c r="I10996" t="n">
        <v>0.068397</v>
      </c>
      <c r="J10996">
        <f>IF(H10996="", "", D10996*H10996-E10996*I10996)</f>
        <v/>
      </c>
      <c r="K10996" t="n">
        <v>0</v>
      </c>
      <c r="L10996" t="n">
        <v>0</v>
      </c>
      <c r="M10996" t="n">
        <v>39.6842</v>
      </c>
      <c r="N10996" t="n">
        <v>3.856</v>
      </c>
      <c r="O10996" t="n">
        <v>0</v>
      </c>
      <c r="P10996" t="n">
        <v>0</v>
      </c>
      <c r="Q10996" t="n">
        <v>3.856</v>
      </c>
      <c r="R10996" t="n">
        <v>128.56</v>
      </c>
      <c r="S10996" t="n">
        <v>0</v>
      </c>
      <c r="T10996" t="n">
        <v>0</v>
      </c>
    </row>
    <row r="10997">
      <c r="A10997" t="inlineStr">
        <is>
          <t>2026-04-21 01:30:00</t>
        </is>
      </c>
      <c r="B10997" t="inlineStr">
        <is>
          <t>2026-04-21</t>
        </is>
      </c>
      <c r="C10997" t="inlineStr">
        <is>
          <t>01:30</t>
        </is>
      </c>
      <c r="D10997" t="n">
        <v>1.856</v>
      </c>
      <c r="E10997" t="n">
        <v>0</v>
      </c>
      <c r="F10997" t="n">
        <v>0.39567</v>
      </c>
      <c r="G10997">
        <f>IF(F10997="", "", D10997*F10997-E10997*0.03)</f>
        <v/>
      </c>
      <c r="H10997" t="n">
        <v>0.169483</v>
      </c>
      <c r="I10997" t="n">
        <v>0.059483</v>
      </c>
      <c r="J10997">
        <f>IF(H10997="", "", D10997*H10997-E10997*I10997)</f>
        <v/>
      </c>
      <c r="K10997" t="n">
        <v>0</v>
      </c>
      <c r="L10997" t="n">
        <v>0</v>
      </c>
      <c r="M10997" t="n">
        <v>39.6842</v>
      </c>
      <c r="N10997" t="n">
        <v>3.712</v>
      </c>
      <c r="O10997" t="n">
        <v>0</v>
      </c>
      <c r="P10997" t="n">
        <v>0</v>
      </c>
      <c r="Q10997" t="n">
        <v>3.712</v>
      </c>
      <c r="R10997" t="n">
        <v>126.6063</v>
      </c>
      <c r="S10997" t="n">
        <v>0</v>
      </c>
      <c r="T10997" t="n">
        <v>0</v>
      </c>
    </row>
    <row r="10998">
      <c r="A10998" t="inlineStr">
        <is>
          <t>2026-04-21 02:00:00</t>
        </is>
      </c>
      <c r="B10998" t="inlineStr">
        <is>
          <t>2026-04-21</t>
        </is>
      </c>
      <c r="C10998" t="inlineStr">
        <is>
          <t>02:00</t>
        </is>
      </c>
      <c r="D10998" t="n">
        <v>1.828</v>
      </c>
      <c r="E10998" t="n">
        <v>0</v>
      </c>
      <c r="F10998" t="n">
        <v>0.39567</v>
      </c>
      <c r="G10998">
        <f>IF(F10998="", "", D10998*F10998-E10998*0.03)</f>
        <v/>
      </c>
      <c r="H10998" t="n">
        <v>0.175853</v>
      </c>
      <c r="I10998" t="n">
        <v>0.06585299999999999</v>
      </c>
      <c r="J10998">
        <f>IF(H10998="", "", D10998*H10998-E10998*I10998)</f>
        <v/>
      </c>
      <c r="K10998" t="n">
        <v>0</v>
      </c>
      <c r="L10998" t="n">
        <v>3.656</v>
      </c>
      <c r="M10998" t="n">
        <v>37.76</v>
      </c>
      <c r="N10998" t="n">
        <v>0</v>
      </c>
      <c r="O10998" t="n">
        <v>0</v>
      </c>
      <c r="P10998" t="n">
        <v>0</v>
      </c>
      <c r="Q10998" t="n">
        <v>3.656</v>
      </c>
      <c r="R10998" t="n">
        <v>124.6821</v>
      </c>
      <c r="S10998" t="n">
        <v>0</v>
      </c>
      <c r="T10998" t="n">
        <v>0</v>
      </c>
    </row>
    <row r="10999">
      <c r="A10999" t="inlineStr">
        <is>
          <t>2026-04-21 02:30:00</t>
        </is>
      </c>
      <c r="B10999" t="inlineStr">
        <is>
          <t>2026-04-21</t>
        </is>
      </c>
      <c r="C10999" t="inlineStr">
        <is>
          <t>02:30</t>
        </is>
      </c>
      <c r="D10999" t="n">
        <v>1.896</v>
      </c>
      <c r="E10999" t="n">
        <v>0</v>
      </c>
      <c r="F10999" t="n">
        <v>0.39567</v>
      </c>
      <c r="G10999">
        <f>IF(F10999="", "", D10999*F10999-E10999*0.03)</f>
        <v/>
      </c>
      <c r="H10999" t="n">
        <v>0.173277</v>
      </c>
      <c r="I10999" t="n">
        <v>0.063277</v>
      </c>
      <c r="J10999">
        <f>IF(H10999="", "", D10999*H10999-E10999*I10999)</f>
        <v/>
      </c>
      <c r="K10999" t="n">
        <v>0</v>
      </c>
      <c r="L10999" t="n">
        <v>3.792</v>
      </c>
      <c r="M10999" t="n">
        <v>35.7642</v>
      </c>
      <c r="N10999" t="n">
        <v>0</v>
      </c>
      <c r="O10999" t="n">
        <v>0</v>
      </c>
      <c r="P10999" t="n">
        <v>0</v>
      </c>
      <c r="Q10999" t="n">
        <v>3.792</v>
      </c>
      <c r="R10999" t="n">
        <v>122.6863</v>
      </c>
      <c r="S10999" t="n">
        <v>0</v>
      </c>
      <c r="T10999" t="n">
        <v>0</v>
      </c>
    </row>
    <row r="11000">
      <c r="A11000" t="inlineStr">
        <is>
          <t>2026-04-21 03:00:00</t>
        </is>
      </c>
      <c r="B11000" t="inlineStr">
        <is>
          <t>2026-04-21</t>
        </is>
      </c>
      <c r="C11000" t="inlineStr">
        <is>
          <t>03:00</t>
        </is>
      </c>
      <c r="D11000" t="n">
        <v>1.852</v>
      </c>
      <c r="E11000" t="n">
        <v>0</v>
      </c>
      <c r="F11000" t="n">
        <v>0.39567</v>
      </c>
      <c r="G11000">
        <f>IF(F11000="", "", D11000*F11000-E11000*0.03)</f>
        <v/>
      </c>
      <c r="H11000" t="n">
        <v>0.17113</v>
      </c>
      <c r="I11000" t="n">
        <v>0.06113</v>
      </c>
      <c r="J11000">
        <f>IF(H11000="", "", D11000*H11000-E11000*I11000)</f>
        <v/>
      </c>
      <c r="K11000" t="n">
        <v>0</v>
      </c>
      <c r="L11000" t="n">
        <v>0</v>
      </c>
      <c r="M11000" t="n">
        <v>35.7642</v>
      </c>
      <c r="N11000" t="n">
        <v>3.704</v>
      </c>
      <c r="O11000" t="n">
        <v>0</v>
      </c>
      <c r="P11000" t="n">
        <v>0</v>
      </c>
      <c r="Q11000" t="n">
        <v>3.704</v>
      </c>
      <c r="R11000" t="n">
        <v>120.7368</v>
      </c>
      <c r="S11000" t="n">
        <v>0</v>
      </c>
      <c r="T11000" t="n">
        <v>0</v>
      </c>
    </row>
    <row r="11001">
      <c r="A11001" t="inlineStr">
        <is>
          <t>2026-04-21 03:30:00</t>
        </is>
      </c>
      <c r="B11001" t="inlineStr">
        <is>
          <t>2026-04-21</t>
        </is>
      </c>
      <c r="C11001" t="inlineStr">
        <is>
          <t>03:30</t>
        </is>
      </c>
      <c r="D11001" t="n">
        <v>1.904</v>
      </c>
      <c r="E11001" t="n">
        <v>0</v>
      </c>
      <c r="F11001" t="n">
        <v>0.39567</v>
      </c>
      <c r="G11001">
        <f>IF(F11001="", "", D11001*F11001-E11001*0.03)</f>
        <v/>
      </c>
      <c r="H11001" t="n">
        <v>0.171117</v>
      </c>
      <c r="I11001" t="n">
        <v>0.061117</v>
      </c>
      <c r="J11001">
        <f>IF(H11001="", "", D11001*H11001-E11001*I11001)</f>
        <v/>
      </c>
      <c r="K11001" t="n">
        <v>0</v>
      </c>
      <c r="L11001" t="n">
        <v>0</v>
      </c>
      <c r="M11001" t="n">
        <v>35.7642</v>
      </c>
      <c r="N11001" t="n">
        <v>3.808</v>
      </c>
      <c r="O11001" t="n">
        <v>0</v>
      </c>
      <c r="P11001" t="n">
        <v>0</v>
      </c>
      <c r="Q11001" t="n">
        <v>3.808</v>
      </c>
      <c r="R11001" t="n">
        <v>118.7326</v>
      </c>
      <c r="S11001" t="n">
        <v>0</v>
      </c>
      <c r="T11001" t="n">
        <v>0</v>
      </c>
    </row>
    <row r="11002">
      <c r="A11002" t="inlineStr">
        <is>
          <t>2026-04-21 04:00:00</t>
        </is>
      </c>
      <c r="B11002" t="inlineStr">
        <is>
          <t>2026-04-21</t>
        </is>
      </c>
      <c r="C11002" t="inlineStr">
        <is>
          <t>04:00</t>
        </is>
      </c>
      <c r="D11002" t="n">
        <v>4.08</v>
      </c>
      <c r="E11002" t="n">
        <v>0</v>
      </c>
      <c r="F11002" t="n">
        <v>0.39567</v>
      </c>
      <c r="G11002">
        <f>IF(F11002="", "", D11002*F11002-E11002*0.03)</f>
        <v/>
      </c>
      <c r="H11002" t="n">
        <v>0.168565</v>
      </c>
      <c r="I11002" t="n">
        <v>0.058565</v>
      </c>
      <c r="J11002">
        <f>IF(H11002="", "", D11002*H11002-E11002*I11002)</f>
        <v/>
      </c>
      <c r="K11002" t="n">
        <v>0</v>
      </c>
      <c r="L11002" t="n">
        <v>0</v>
      </c>
      <c r="M11002" t="n">
        <v>35.7642</v>
      </c>
      <c r="N11002" t="n">
        <v>8.16</v>
      </c>
      <c r="O11002" t="n">
        <v>0</v>
      </c>
      <c r="P11002" t="n">
        <v>0</v>
      </c>
      <c r="Q11002" t="n">
        <v>8.16</v>
      </c>
      <c r="R11002" t="n">
        <v>114.4379</v>
      </c>
      <c r="S11002" t="n">
        <v>0</v>
      </c>
      <c r="T11002" t="n">
        <v>0</v>
      </c>
    </row>
    <row r="11003">
      <c r="A11003" t="inlineStr">
        <is>
          <t>2026-04-21 04:30:00</t>
        </is>
      </c>
      <c r="B11003" t="inlineStr">
        <is>
          <t>2026-04-21</t>
        </is>
      </c>
      <c r="C11003" t="inlineStr">
        <is>
          <t>04:30</t>
        </is>
      </c>
      <c r="D11003" t="n">
        <v>11.436</v>
      </c>
      <c r="E11003" t="n">
        <v>0</v>
      </c>
      <c r="F11003" t="n">
        <v>0.39567</v>
      </c>
      <c r="G11003">
        <f>IF(F11003="", "", D11003*F11003-E11003*0.03)</f>
        <v/>
      </c>
      <c r="H11003" t="n">
        <v>0.169988</v>
      </c>
      <c r="I11003" t="n">
        <v>0.059988</v>
      </c>
      <c r="J11003">
        <f>IF(H11003="", "", D11003*H11003-E11003*I11003)</f>
        <v/>
      </c>
      <c r="K11003" t="n">
        <v>0</v>
      </c>
      <c r="L11003" t="n">
        <v>0</v>
      </c>
      <c r="M11003" t="n">
        <v>35.7642</v>
      </c>
      <c r="N11003" t="n">
        <v>22.872</v>
      </c>
      <c r="O11003" t="n">
        <v>0</v>
      </c>
      <c r="P11003" t="n">
        <v>0</v>
      </c>
      <c r="Q11003" t="n">
        <v>22.872</v>
      </c>
      <c r="R11003" t="n">
        <v>102.4</v>
      </c>
      <c r="S11003" t="n">
        <v>0</v>
      </c>
      <c r="T11003" t="n">
        <v>0</v>
      </c>
    </row>
    <row r="11004">
      <c r="A11004" t="inlineStr">
        <is>
          <t>2026-04-21 05:00:00</t>
        </is>
      </c>
      <c r="B11004" t="inlineStr">
        <is>
          <t>2026-04-21</t>
        </is>
      </c>
      <c r="C11004" t="inlineStr">
        <is>
          <t>05:00</t>
        </is>
      </c>
      <c r="D11004" t="n">
        <v>16.016</v>
      </c>
      <c r="E11004" t="n">
        <v>0</v>
      </c>
      <c r="F11004" t="n">
        <v>0.39567</v>
      </c>
      <c r="G11004">
        <f>IF(F11004="", "", D11004*F11004-E11004*0.03)</f>
        <v/>
      </c>
      <c r="H11004" t="n">
        <v>0.16534</v>
      </c>
      <c r="I11004" t="n">
        <v>0.05534</v>
      </c>
      <c r="J11004">
        <f>IF(H11004="", "", D11004*H11004-E11004*I11004)</f>
        <v/>
      </c>
      <c r="K11004" t="n">
        <v>0</v>
      </c>
      <c r="L11004" t="n">
        <v>0</v>
      </c>
      <c r="M11004" t="n">
        <v>35.7642</v>
      </c>
      <c r="N11004" t="n">
        <v>32.032</v>
      </c>
      <c r="O11004" t="n">
        <v>0</v>
      </c>
      <c r="P11004" t="n">
        <v>0</v>
      </c>
      <c r="Q11004" t="n">
        <v>32.032</v>
      </c>
      <c r="R11004" t="n">
        <v>85.5411</v>
      </c>
      <c r="S11004" t="n">
        <v>0</v>
      </c>
      <c r="T11004" t="n">
        <v>0</v>
      </c>
    </row>
    <row r="11005">
      <c r="A11005" t="inlineStr">
        <is>
          <t>2026-04-21 05:30:00</t>
        </is>
      </c>
      <c r="B11005" t="inlineStr">
        <is>
          <t>2026-04-21</t>
        </is>
      </c>
      <c r="C11005" t="inlineStr">
        <is>
          <t>05:30</t>
        </is>
      </c>
      <c r="D11005" t="n">
        <v>16.752</v>
      </c>
      <c r="E11005" t="n">
        <v>0</v>
      </c>
      <c r="F11005" t="n">
        <v>0.39567</v>
      </c>
      <c r="G11005">
        <f>IF(F11005="", "", D11005*F11005-E11005*0.03)</f>
        <v/>
      </c>
      <c r="H11005" t="n">
        <v>0.17479</v>
      </c>
      <c r="I11005" t="n">
        <v>0.06479</v>
      </c>
      <c r="J11005">
        <f>IF(H11005="", "", D11005*H11005-E11005*I11005)</f>
        <v/>
      </c>
      <c r="K11005" t="n">
        <v>0</v>
      </c>
      <c r="L11005" t="n">
        <v>0</v>
      </c>
      <c r="M11005" t="n">
        <v>35.7642</v>
      </c>
      <c r="N11005" t="n">
        <v>33.504</v>
      </c>
      <c r="O11005" t="n">
        <v>0</v>
      </c>
      <c r="P11005" t="n">
        <v>0</v>
      </c>
      <c r="Q11005" t="n">
        <v>33.504</v>
      </c>
      <c r="R11005" t="n">
        <v>67.9074</v>
      </c>
      <c r="S11005" t="n">
        <v>0</v>
      </c>
      <c r="T11005" t="n">
        <v>0</v>
      </c>
    </row>
    <row r="11006">
      <c r="A11006" t="inlineStr">
        <is>
          <t>2026-04-21 06:00:00</t>
        </is>
      </c>
      <c r="B11006" t="inlineStr">
        <is>
          <t>2026-04-21</t>
        </is>
      </c>
      <c r="C11006" t="inlineStr">
        <is>
          <t>06:00</t>
        </is>
      </c>
      <c r="D11006" t="n">
        <v>15.056</v>
      </c>
      <c r="E11006" t="n">
        <v>0</v>
      </c>
      <c r="F11006" t="n">
        <v>0.39567</v>
      </c>
      <c r="G11006">
        <f>IF(F11006="", "", D11006*F11006-E11006*0.03)</f>
        <v/>
      </c>
      <c r="H11006" t="n">
        <v>0.188512</v>
      </c>
      <c r="I11006" t="n">
        <v>0.078512</v>
      </c>
      <c r="J11006">
        <f>IF(H11006="", "", D11006*H11006-E11006*I11006)</f>
        <v/>
      </c>
      <c r="K11006" t="n">
        <v>0</v>
      </c>
      <c r="L11006" t="n">
        <v>0</v>
      </c>
      <c r="M11006" t="n">
        <v>35.7642</v>
      </c>
      <c r="N11006" t="n">
        <v>30.112</v>
      </c>
      <c r="O11006" t="n">
        <v>0</v>
      </c>
      <c r="P11006" t="n">
        <v>0</v>
      </c>
      <c r="Q11006" t="n">
        <v>30.112</v>
      </c>
      <c r="R11006" t="n">
        <v>52.0589</v>
      </c>
      <c r="S11006" t="n">
        <v>0</v>
      </c>
      <c r="T11006" t="n">
        <v>0</v>
      </c>
    </row>
    <row r="11007">
      <c r="A11007" t="inlineStr">
        <is>
          <t>2026-04-21 06:30:00</t>
        </is>
      </c>
      <c r="B11007" t="inlineStr">
        <is>
          <t>2026-04-21</t>
        </is>
      </c>
      <c r="C11007" t="inlineStr">
        <is>
          <t>06:30</t>
        </is>
      </c>
      <c r="D11007" t="n">
        <v>13.996</v>
      </c>
      <c r="E11007" t="n">
        <v>0</v>
      </c>
      <c r="F11007" t="n">
        <v>0.39567</v>
      </c>
      <c r="G11007">
        <f>IF(F11007="", "", D11007*F11007-E11007*0.03)</f>
        <v/>
      </c>
      <c r="H11007" t="n">
        <v>0.193908</v>
      </c>
      <c r="I11007" t="n">
        <v>0.083908</v>
      </c>
      <c r="J11007">
        <f>IF(H11007="", "", D11007*H11007-E11007*I11007)</f>
        <v/>
      </c>
      <c r="K11007" t="n">
        <v>0</v>
      </c>
      <c r="L11007" t="n">
        <v>0</v>
      </c>
      <c r="M11007" t="n">
        <v>35.7642</v>
      </c>
      <c r="N11007" t="n">
        <v>27.992</v>
      </c>
      <c r="O11007" t="n">
        <v>0</v>
      </c>
      <c r="P11007" t="n">
        <v>0</v>
      </c>
      <c r="Q11007" t="n">
        <v>27.992</v>
      </c>
      <c r="R11007" t="n">
        <v>37.3263</v>
      </c>
      <c r="S11007" t="n">
        <v>0</v>
      </c>
      <c r="T11007" t="n">
        <v>0</v>
      </c>
    </row>
    <row r="11008">
      <c r="A11008" t="inlineStr">
        <is>
          <t>2026-04-21 07:00:00</t>
        </is>
      </c>
      <c r="B11008" t="inlineStr">
        <is>
          <t>2026-04-21</t>
        </is>
      </c>
      <c r="C11008" t="inlineStr">
        <is>
          <t>07:00</t>
        </is>
      </c>
      <c r="D11008" t="n">
        <v>11.596</v>
      </c>
      <c r="E11008" t="n">
        <v>0</v>
      </c>
      <c r="F11008" t="n">
        <v>0.39567</v>
      </c>
      <c r="G11008">
        <f>IF(F11008="", "", D11008*F11008-E11008*0.03)</f>
        <v/>
      </c>
      <c r="H11008" t="n">
        <v>0.178185</v>
      </c>
      <c r="I11008" t="n">
        <v>0.068185</v>
      </c>
      <c r="J11008">
        <f>IF(H11008="", "", D11008*H11008-E11008*I11008)</f>
        <v/>
      </c>
      <c r="K11008" t="n">
        <v>0</v>
      </c>
      <c r="L11008" t="n">
        <v>0</v>
      </c>
      <c r="M11008" t="n">
        <v>35.7642</v>
      </c>
      <c r="N11008" t="n">
        <v>23.192</v>
      </c>
      <c r="O11008" t="n">
        <v>0</v>
      </c>
      <c r="P11008" t="n">
        <v>0</v>
      </c>
      <c r="Q11008" t="n">
        <v>23.192</v>
      </c>
      <c r="R11008" t="n">
        <v>25.12</v>
      </c>
      <c r="S11008" t="n">
        <v>0</v>
      </c>
      <c r="T11008" t="n">
        <v>0</v>
      </c>
    </row>
    <row r="11009">
      <c r="A11009" t="inlineStr">
        <is>
          <t>2026-04-21 07:30:00</t>
        </is>
      </c>
      <c r="B11009" t="inlineStr">
        <is>
          <t>2026-04-21</t>
        </is>
      </c>
      <c r="C11009" t="inlineStr">
        <is>
          <t>07:30</t>
        </is>
      </c>
      <c r="D11009" t="n">
        <v>11.156</v>
      </c>
      <c r="E11009" t="n">
        <v>0</v>
      </c>
      <c r="F11009" t="n">
        <v>0.39567</v>
      </c>
      <c r="G11009">
        <f>IF(F11009="", "", D11009*F11009-E11009*0.03)</f>
        <v/>
      </c>
      <c r="H11009" t="n">
        <v>0.137995</v>
      </c>
      <c r="I11009" t="n">
        <v>0.027995</v>
      </c>
      <c r="J11009">
        <f>IF(H11009="", "", D11009*H11009-E11009*I11009)</f>
        <v/>
      </c>
      <c r="K11009" t="n">
        <v>0</v>
      </c>
      <c r="L11009" t="n">
        <v>0</v>
      </c>
      <c r="M11009" t="n">
        <v>35.7642</v>
      </c>
      <c r="N11009" t="n">
        <v>22.312</v>
      </c>
      <c r="O11009" t="n">
        <v>0</v>
      </c>
      <c r="P11009" t="n">
        <v>0</v>
      </c>
      <c r="Q11009" t="n">
        <v>0</v>
      </c>
      <c r="R11009" t="n">
        <v>25.12</v>
      </c>
      <c r="S11009" t="n">
        <v>22.312</v>
      </c>
      <c r="T11009" t="n">
        <v>0</v>
      </c>
    </row>
    <row r="11010">
      <c r="A11010" t="inlineStr">
        <is>
          <t>2026-04-21 08:00:00</t>
        </is>
      </c>
      <c r="B11010" t="inlineStr">
        <is>
          <t>2026-04-21</t>
        </is>
      </c>
      <c r="C11010" t="inlineStr">
        <is>
          <t>08:00</t>
        </is>
      </c>
      <c r="D11010" t="n">
        <v>11.348</v>
      </c>
      <c r="E11010" t="n">
        <v>0</v>
      </c>
      <c r="F11010" t="n">
        <v>0.39567</v>
      </c>
      <c r="G11010">
        <f>IF(F11010="", "", D11010*F11010-E11010*0.03)</f>
        <v/>
      </c>
      <c r="H11010" t="n">
        <v>0.137305</v>
      </c>
      <c r="I11010" t="n">
        <v>0.027305</v>
      </c>
      <c r="J11010">
        <f>IF(H11010="", "", D11010*H11010-E11010*I11010)</f>
        <v/>
      </c>
      <c r="K11010" t="n">
        <v>0</v>
      </c>
      <c r="L11010" t="n">
        <v>0</v>
      </c>
      <c r="M11010" t="n">
        <v>35.7642</v>
      </c>
      <c r="N11010" t="n">
        <v>22.696</v>
      </c>
      <c r="O11010" t="n">
        <v>0</v>
      </c>
      <c r="P11010" t="n">
        <v>0</v>
      </c>
      <c r="Q11010" t="n">
        <v>0</v>
      </c>
      <c r="R11010" t="n">
        <v>25.12</v>
      </c>
      <c r="S11010" t="n">
        <v>22.696</v>
      </c>
      <c r="T11010" t="n">
        <v>0</v>
      </c>
    </row>
    <row r="11011">
      <c r="A11011" t="inlineStr">
        <is>
          <t>2026-04-21 08:30:00</t>
        </is>
      </c>
      <c r="B11011" t="inlineStr">
        <is>
          <t>2026-04-21</t>
        </is>
      </c>
      <c r="C11011" t="inlineStr">
        <is>
          <t>08:30</t>
        </is>
      </c>
      <c r="D11011" t="n">
        <v>10.836</v>
      </c>
      <c r="E11011" t="n">
        <v>0</v>
      </c>
      <c r="F11011" t="n">
        <v>0.39567</v>
      </c>
      <c r="G11011">
        <f>IF(F11011="", "", D11011*F11011-E11011*0.03)</f>
        <v/>
      </c>
      <c r="H11011" t="n">
        <v>0.143738</v>
      </c>
      <c r="I11011" t="n">
        <v>0.033738</v>
      </c>
      <c r="J11011">
        <f>IF(H11011="", "", D11011*H11011-E11011*I11011)</f>
        <v/>
      </c>
      <c r="K11011" t="n">
        <v>0</v>
      </c>
      <c r="L11011" t="n">
        <v>0</v>
      </c>
      <c r="M11011" t="n">
        <v>35.7642</v>
      </c>
      <c r="N11011" t="n">
        <v>21.672</v>
      </c>
      <c r="O11011" t="n">
        <v>0</v>
      </c>
      <c r="P11011" t="n">
        <v>0</v>
      </c>
      <c r="Q11011" t="n">
        <v>21.672</v>
      </c>
      <c r="R11011" t="n">
        <v>13.7137</v>
      </c>
      <c r="S11011" t="n">
        <v>0</v>
      </c>
      <c r="T11011" t="n">
        <v>0</v>
      </c>
    </row>
    <row r="11012">
      <c r="A11012" t="inlineStr">
        <is>
          <t>2026-04-21 09:00:00</t>
        </is>
      </c>
      <c r="B11012" t="inlineStr">
        <is>
          <t>2026-04-21</t>
        </is>
      </c>
      <c r="C11012" t="inlineStr">
        <is>
          <t>09:00</t>
        </is>
      </c>
      <c r="D11012" t="n">
        <v>8.256</v>
      </c>
      <c r="E11012" t="n">
        <v>0</v>
      </c>
      <c r="F11012" t="n">
        <v>0.39567</v>
      </c>
      <c r="G11012">
        <f>IF(F11012="", "", D11012*F11012-E11012*0.03)</f>
        <v/>
      </c>
      <c r="H11012" t="n">
        <v>0.151562</v>
      </c>
      <c r="I11012" t="n">
        <v>0.041562</v>
      </c>
      <c r="J11012">
        <f>IF(H11012="", "", D11012*H11012-E11012*I11012)</f>
        <v/>
      </c>
      <c r="K11012" t="n">
        <v>0</v>
      </c>
      <c r="L11012" t="n">
        <v>16.512</v>
      </c>
      <c r="M11012" t="n">
        <v>27.0737</v>
      </c>
      <c r="N11012" t="n">
        <v>0</v>
      </c>
      <c r="O11012" t="n">
        <v>0</v>
      </c>
      <c r="P11012" t="n">
        <v>0</v>
      </c>
      <c r="Q11012" t="n">
        <v>16.512</v>
      </c>
      <c r="R11012" t="n">
        <v>5.0232</v>
      </c>
      <c r="S11012" t="n">
        <v>0</v>
      </c>
      <c r="T11012" t="n">
        <v>0</v>
      </c>
    </row>
    <row r="11013">
      <c r="A11013" t="inlineStr">
        <is>
          <t>2026-04-21 09:30:00</t>
        </is>
      </c>
      <c r="B11013" t="inlineStr">
        <is>
          <t>2026-04-21</t>
        </is>
      </c>
      <c r="C11013" t="inlineStr">
        <is>
          <t>09:30</t>
        </is>
      </c>
      <c r="D11013" t="n">
        <v>5.02</v>
      </c>
      <c r="E11013" t="n">
        <v>0.248</v>
      </c>
      <c r="F11013" t="n">
        <v>0.39567</v>
      </c>
      <c r="G11013">
        <f>IF(F11013="", "", D11013*F11013-E11013*0.03)</f>
        <v/>
      </c>
      <c r="H11013" t="n">
        <v>0.148177</v>
      </c>
      <c r="I11013" t="n">
        <v>0.038177</v>
      </c>
      <c r="J11013">
        <f>IF(H11013="", "", D11013*H11013-E11013*I11013)</f>
        <v/>
      </c>
      <c r="K11013" t="n">
        <v>0</v>
      </c>
      <c r="L11013" t="n">
        <v>0</v>
      </c>
      <c r="M11013" t="n">
        <v>27.0737</v>
      </c>
      <c r="N11013" t="n">
        <v>9.544</v>
      </c>
      <c r="O11013" t="n">
        <v>0</v>
      </c>
      <c r="P11013" t="n">
        <v>0</v>
      </c>
      <c r="Q11013" t="n">
        <v>9.544</v>
      </c>
      <c r="R11013" t="n">
        <v>0</v>
      </c>
      <c r="S11013" t="n">
        <v>0</v>
      </c>
      <c r="T11013" t="n">
        <v>0</v>
      </c>
    </row>
    <row r="11014">
      <c r="A11014" t="inlineStr">
        <is>
          <t>2026-04-21 10:00:00</t>
        </is>
      </c>
      <c r="B11014" t="inlineStr">
        <is>
          <t>2026-04-21</t>
        </is>
      </c>
      <c r="C11014" t="inlineStr">
        <is>
          <t>10:00</t>
        </is>
      </c>
      <c r="D11014" t="n">
        <v>7.868</v>
      </c>
      <c r="E11014" t="n">
        <v>0</v>
      </c>
      <c r="F11014" t="n">
        <v>0.39567</v>
      </c>
      <c r="G11014">
        <f>IF(F11014="", "", D11014*F11014-E11014*0.03)</f>
        <v/>
      </c>
      <c r="H11014" t="n">
        <v>0.124243</v>
      </c>
      <c r="I11014" t="n">
        <v>0.014243</v>
      </c>
      <c r="J11014">
        <f>IF(H11014="", "", D11014*H11014-E11014*I11014)</f>
        <v/>
      </c>
      <c r="K11014" t="n">
        <v>0</v>
      </c>
      <c r="L11014" t="n">
        <v>0</v>
      </c>
      <c r="M11014" t="n">
        <v>27.0737</v>
      </c>
      <c r="N11014" t="n">
        <v>15.736</v>
      </c>
      <c r="O11014" t="n">
        <v>0</v>
      </c>
      <c r="P11014" t="n">
        <v>42.8765</v>
      </c>
      <c r="Q11014" t="n">
        <v>0</v>
      </c>
      <c r="R11014" t="n">
        <v>20.3663</v>
      </c>
      <c r="S11014" t="n">
        <v>58.6125</v>
      </c>
      <c r="T11014" t="n">
        <v>0</v>
      </c>
    </row>
    <row r="11015">
      <c r="A11015" t="inlineStr">
        <is>
          <t>2026-04-21 10:30:00</t>
        </is>
      </c>
      <c r="B11015" t="inlineStr">
        <is>
          <t>2026-04-21</t>
        </is>
      </c>
      <c r="C11015" t="inlineStr">
        <is>
          <t>10:30</t>
        </is>
      </c>
      <c r="D11015" t="n">
        <v>5.424</v>
      </c>
      <c r="E11015" t="n">
        <v>0.008</v>
      </c>
      <c r="F11015" t="n">
        <v>0.39567</v>
      </c>
      <c r="G11015">
        <f>IF(F11015="", "", D11015*F11015-E11015*0.03)</f>
        <v/>
      </c>
      <c r="H11015" t="n">
        <v>0.142788</v>
      </c>
      <c r="I11015" t="n">
        <v>0.032788</v>
      </c>
      <c r="J11015">
        <f>IF(H11015="", "", D11015*H11015-E11015*I11015)</f>
        <v/>
      </c>
      <c r="K11015" t="n">
        <v>0</v>
      </c>
      <c r="L11015" t="n">
        <v>10.832</v>
      </c>
      <c r="M11015" t="n">
        <v>21.3726</v>
      </c>
      <c r="N11015" t="n">
        <v>0</v>
      </c>
      <c r="O11015" t="n">
        <v>0</v>
      </c>
      <c r="P11015" t="n">
        <v>0</v>
      </c>
      <c r="Q11015" t="n">
        <v>10.832</v>
      </c>
      <c r="R11015" t="n">
        <v>14.6653</v>
      </c>
      <c r="S11015" t="n">
        <v>0</v>
      </c>
      <c r="T11015" t="n">
        <v>0</v>
      </c>
    </row>
    <row r="11016">
      <c r="A11016" t="inlineStr">
        <is>
          <t>2026-04-21 11:00:00</t>
        </is>
      </c>
      <c r="B11016" t="inlineStr">
        <is>
          <t>2026-04-21</t>
        </is>
      </c>
      <c r="C11016" t="inlineStr">
        <is>
          <t>11:00</t>
        </is>
      </c>
      <c r="D11016" t="n">
        <v>13.932</v>
      </c>
      <c r="E11016" t="n">
        <v>0</v>
      </c>
      <c r="F11016" t="n">
        <v>0.39567</v>
      </c>
      <c r="G11016">
        <f>IF(F11016="", "", D11016*F11016-E11016*0.03)</f>
        <v/>
      </c>
      <c r="H11016" t="n">
        <v>0.153458</v>
      </c>
      <c r="I11016" t="n">
        <v>0.043458</v>
      </c>
      <c r="J11016">
        <f>IF(H11016="", "", D11016*H11016-E11016*I11016)</f>
        <v/>
      </c>
      <c r="K11016" t="n">
        <v>0</v>
      </c>
      <c r="L11016" t="n">
        <v>0</v>
      </c>
      <c r="M11016" t="n">
        <v>21.3726</v>
      </c>
      <c r="N11016" t="n">
        <v>27.864</v>
      </c>
      <c r="O11016" t="n">
        <v>0</v>
      </c>
      <c r="P11016" t="n">
        <v>0</v>
      </c>
      <c r="Q11016" t="n">
        <v>27.864</v>
      </c>
      <c r="R11016" t="n">
        <v>0</v>
      </c>
      <c r="S11016" t="n">
        <v>0</v>
      </c>
      <c r="T11016" t="n">
        <v>0</v>
      </c>
    </row>
    <row r="11017">
      <c r="A11017" t="inlineStr">
        <is>
          <t>2026-04-21 11:30:00</t>
        </is>
      </c>
      <c r="B11017" t="inlineStr">
        <is>
          <t>2026-04-21</t>
        </is>
      </c>
      <c r="C11017" t="inlineStr">
        <is>
          <t>11:30</t>
        </is>
      </c>
      <c r="D11017" t="n">
        <v>13.204</v>
      </c>
      <c r="E11017" t="n">
        <v>0</v>
      </c>
      <c r="F11017" t="n">
        <v>0.39567</v>
      </c>
      <c r="G11017">
        <f>IF(F11017="", "", D11017*F11017-E11017*0.03)</f>
        <v/>
      </c>
      <c r="H11017" t="n">
        <v>0.136938</v>
      </c>
      <c r="I11017" t="n">
        <v>0.026938</v>
      </c>
      <c r="J11017">
        <f>IF(H11017="", "", D11017*H11017-E11017*I11017)</f>
        <v/>
      </c>
      <c r="K11017" t="n">
        <v>0</v>
      </c>
      <c r="L11017" t="n">
        <v>0</v>
      </c>
      <c r="M11017" t="n">
        <v>21.3726</v>
      </c>
      <c r="N11017" t="n">
        <v>26.408</v>
      </c>
      <c r="O11017" t="n">
        <v>0</v>
      </c>
      <c r="P11017" t="n">
        <v>0</v>
      </c>
      <c r="Q11017" t="n">
        <v>0</v>
      </c>
      <c r="R11017" t="n">
        <v>0</v>
      </c>
      <c r="S11017" t="n">
        <v>26.408</v>
      </c>
      <c r="T11017" t="n">
        <v>0</v>
      </c>
    </row>
    <row r="11018">
      <c r="A11018" t="inlineStr">
        <is>
          <t>2026-04-21 12:00:00</t>
        </is>
      </c>
      <c r="B11018" t="inlineStr">
        <is>
          <t>2026-04-21</t>
        </is>
      </c>
      <c r="C11018" t="inlineStr">
        <is>
          <t>12:00</t>
        </is>
      </c>
      <c r="D11018" t="n">
        <v>13.128</v>
      </c>
      <c r="E11018" t="n">
        <v>0</v>
      </c>
      <c r="F11018" t="n">
        <v>0.39567</v>
      </c>
      <c r="G11018">
        <f>IF(F11018="", "", D11018*F11018-E11018*0.03)</f>
        <v/>
      </c>
      <c r="H11018" t="n">
        <v>0.115937</v>
      </c>
      <c r="I11018" t="n">
        <v>0.005937</v>
      </c>
      <c r="J11018">
        <f>IF(H11018="", "", D11018*H11018-E11018*I11018)</f>
        <v/>
      </c>
      <c r="K11018" t="n">
        <v>0</v>
      </c>
      <c r="L11018" t="n">
        <v>26.256</v>
      </c>
      <c r="M11018" t="n">
        <v>7.5537</v>
      </c>
      <c r="N11018" t="n">
        <v>0</v>
      </c>
      <c r="O11018" t="n">
        <v>0</v>
      </c>
      <c r="P11018" t="n">
        <v>0</v>
      </c>
      <c r="Q11018" t="n">
        <v>0</v>
      </c>
      <c r="R11018" t="n">
        <v>0</v>
      </c>
      <c r="S11018" t="n">
        <v>26.256</v>
      </c>
      <c r="T11018" t="n">
        <v>0</v>
      </c>
    </row>
    <row r="11019">
      <c r="A11019" t="inlineStr">
        <is>
          <t>2026-04-21 12:30:00</t>
        </is>
      </c>
      <c r="B11019" t="inlineStr">
        <is>
          <t>2026-04-21</t>
        </is>
      </c>
      <c r="C11019" t="inlineStr">
        <is>
          <t>12:30</t>
        </is>
      </c>
      <c r="D11019" t="n">
        <v>8.852</v>
      </c>
      <c r="E11019" t="n">
        <v>0.04</v>
      </c>
      <c r="F11019" t="n">
        <v>0.39567</v>
      </c>
      <c r="G11019">
        <f>IF(F11019="", "", D11019*F11019-E11019*0.03)</f>
        <v/>
      </c>
      <c r="H11019" t="n">
        <v>0.11168</v>
      </c>
      <c r="I11019" t="n">
        <v>0.00168</v>
      </c>
      <c r="J11019">
        <f>IF(H11019="", "", D11019*H11019-E11019*I11019)</f>
        <v/>
      </c>
      <c r="K11019" t="n">
        <v>0</v>
      </c>
      <c r="L11019" t="n">
        <v>0</v>
      </c>
      <c r="M11019" t="n">
        <v>7.5537</v>
      </c>
      <c r="N11019" t="n">
        <v>17.624</v>
      </c>
      <c r="O11019" t="n">
        <v>0</v>
      </c>
      <c r="P11019" t="n">
        <v>125</v>
      </c>
      <c r="Q11019" t="n">
        <v>0</v>
      </c>
      <c r="R11019" t="n">
        <v>59.375</v>
      </c>
      <c r="S11019" t="n">
        <v>142.624</v>
      </c>
      <c r="T11019" t="n">
        <v>0</v>
      </c>
    </row>
    <row r="11020">
      <c r="A11020" t="inlineStr">
        <is>
          <t>2026-04-21 13:00:00</t>
        </is>
      </c>
      <c r="B11020" t="inlineStr">
        <is>
          <t>2026-04-21</t>
        </is>
      </c>
      <c r="C11020" t="inlineStr">
        <is>
          <t>13:00</t>
        </is>
      </c>
      <c r="D11020" t="n">
        <v>7.22</v>
      </c>
      <c r="E11020" t="n">
        <v>0.044</v>
      </c>
      <c r="F11020" t="n">
        <v>0.39567</v>
      </c>
      <c r="G11020">
        <f>IF(F11020="", "", D11020*F11020-E11020*0.03)</f>
        <v/>
      </c>
      <c r="H11020" t="n">
        <v>0.108985</v>
      </c>
      <c r="I11020" t="n">
        <v>-0.001015</v>
      </c>
      <c r="J11020">
        <f>IF(H11020="", "", D11020*H11020-E11020*I11020)</f>
        <v/>
      </c>
      <c r="K11020" t="n">
        <v>0</v>
      </c>
      <c r="L11020" t="n">
        <v>14.352</v>
      </c>
      <c r="M11020" t="n">
        <v>0</v>
      </c>
      <c r="N11020" t="n">
        <v>0</v>
      </c>
      <c r="O11020" t="n">
        <v>0</v>
      </c>
      <c r="P11020" t="n">
        <v>125</v>
      </c>
      <c r="Q11020" t="n">
        <v>0</v>
      </c>
      <c r="R11020" t="n">
        <v>118.75</v>
      </c>
      <c r="S11020" t="n">
        <v>139.352</v>
      </c>
      <c r="T11020" t="n">
        <v>0</v>
      </c>
    </row>
    <row r="11021">
      <c r="A11021" t="inlineStr">
        <is>
          <t>2026-04-21 13:30:00</t>
        </is>
      </c>
      <c r="B11021" t="inlineStr">
        <is>
          <t>2026-04-21</t>
        </is>
      </c>
      <c r="C11021" t="inlineStr">
        <is>
          <t>13:30</t>
        </is>
      </c>
      <c r="D11021" t="n">
        <v>7.144</v>
      </c>
      <c r="E11021" t="n">
        <v>0.348</v>
      </c>
      <c r="F11021" t="n">
        <v>0.39567</v>
      </c>
      <c r="G11021">
        <f>IF(F11021="", "", D11021*F11021-E11021*0.03)</f>
        <v/>
      </c>
      <c r="H11021" t="n">
        <v>0.109418</v>
      </c>
      <c r="I11021" t="n">
        <v>-0.0005820000000000001</v>
      </c>
      <c r="J11021">
        <f>IF(H11021="", "", D11021*H11021-E11021*I11021)</f>
        <v/>
      </c>
      <c r="K11021" t="n">
        <v>0</v>
      </c>
      <c r="L11021" t="n">
        <v>0</v>
      </c>
      <c r="M11021" t="n">
        <v>0</v>
      </c>
      <c r="N11021" t="n">
        <v>13.592</v>
      </c>
      <c r="O11021" t="n">
        <v>0</v>
      </c>
      <c r="P11021" t="n">
        <v>125</v>
      </c>
      <c r="Q11021" t="n">
        <v>0</v>
      </c>
      <c r="R11021" t="n">
        <v>178.125</v>
      </c>
      <c r="S11021" t="n">
        <v>138.592</v>
      </c>
      <c r="T11021" t="n">
        <v>0</v>
      </c>
    </row>
    <row r="11022">
      <c r="A11022" t="inlineStr">
        <is>
          <t>2026-04-21 14:00:00</t>
        </is>
      </c>
      <c r="B11022" t="inlineStr">
        <is>
          <t>2026-04-21</t>
        </is>
      </c>
      <c r="C11022" t="inlineStr">
        <is>
          <t>14:00</t>
        </is>
      </c>
      <c r="D11022" t="n">
        <v>9.836</v>
      </c>
      <c r="E11022" t="n">
        <v>0</v>
      </c>
      <c r="F11022" t="n">
        <v>0.39567</v>
      </c>
      <c r="G11022">
        <f>IF(F11022="", "", D11022*F11022-E11022*0.03)</f>
        <v/>
      </c>
      <c r="H11022" t="n">
        <v>0.112572</v>
      </c>
      <c r="I11022" t="n">
        <v>0.002572</v>
      </c>
      <c r="J11022">
        <f>IF(H11022="", "", D11022*H11022-E11022*I11022)</f>
        <v/>
      </c>
      <c r="K11022" t="n">
        <v>0</v>
      </c>
      <c r="L11022" t="n">
        <v>0</v>
      </c>
      <c r="M11022" t="n">
        <v>0</v>
      </c>
      <c r="N11022" t="n">
        <v>19.672</v>
      </c>
      <c r="O11022" t="n">
        <v>0</v>
      </c>
      <c r="P11022" t="n">
        <v>125</v>
      </c>
      <c r="Q11022" t="n">
        <v>0</v>
      </c>
      <c r="R11022" t="n">
        <v>237.5</v>
      </c>
      <c r="S11022" t="n">
        <v>144.672</v>
      </c>
      <c r="T11022" t="n">
        <v>0</v>
      </c>
    </row>
    <row r="11023">
      <c r="A11023" t="inlineStr">
        <is>
          <t>2026-04-21 14:30:00</t>
        </is>
      </c>
      <c r="B11023" t="inlineStr">
        <is>
          <t>2026-04-21</t>
        </is>
      </c>
      <c r="C11023" t="inlineStr">
        <is>
          <t>14:30</t>
        </is>
      </c>
      <c r="D11023" t="n">
        <v>11.76</v>
      </c>
      <c r="E11023" t="n">
        <v>0</v>
      </c>
      <c r="F11023" t="n">
        <v>0.39567</v>
      </c>
      <c r="G11023">
        <f>IF(F11023="", "", D11023*F11023-E11023*0.03)</f>
        <v/>
      </c>
      <c r="H11023" t="n">
        <v>0.116408</v>
      </c>
      <c r="I11023" t="n">
        <v>0.006408</v>
      </c>
      <c r="J11023">
        <f>IF(H11023="", "", D11023*H11023-E11023*I11023)</f>
        <v/>
      </c>
      <c r="K11023" t="n">
        <v>0</v>
      </c>
      <c r="L11023" t="n">
        <v>0</v>
      </c>
      <c r="M11023" t="n">
        <v>0</v>
      </c>
      <c r="N11023" t="n">
        <v>23.52</v>
      </c>
      <c r="O11023" t="n">
        <v>0</v>
      </c>
      <c r="P11023" t="n">
        <v>0</v>
      </c>
      <c r="Q11023" t="n">
        <v>0</v>
      </c>
      <c r="R11023" t="n">
        <v>237.5</v>
      </c>
      <c r="S11023" t="n">
        <v>23.52</v>
      </c>
      <c r="T11023" t="n">
        <v>0</v>
      </c>
    </row>
    <row r="11024">
      <c r="A11024" t="inlineStr">
        <is>
          <t>2026-04-21 15:00:00</t>
        </is>
      </c>
      <c r="B11024" t="inlineStr">
        <is>
          <t>2026-04-21</t>
        </is>
      </c>
      <c r="C11024" t="inlineStr">
        <is>
          <t>15:00</t>
        </is>
      </c>
      <c r="D11024" t="n">
        <v>7.608</v>
      </c>
      <c r="E11024" t="n">
        <v>0</v>
      </c>
      <c r="F11024" t="n">
        <v>0.39567</v>
      </c>
      <c r="G11024">
        <f>IF(F11024="", "", D11024*F11024-E11024*0.03)</f>
        <v/>
      </c>
      <c r="H11024" t="n">
        <v>0.113478</v>
      </c>
      <c r="I11024" t="n">
        <v>0.003478</v>
      </c>
      <c r="J11024">
        <f>IF(H11024="", "", D11024*H11024-E11024*I11024)</f>
        <v/>
      </c>
      <c r="K11024" t="n">
        <v>0</v>
      </c>
      <c r="L11024" t="n">
        <v>0</v>
      </c>
      <c r="M11024" t="n">
        <v>0</v>
      </c>
      <c r="N11024" t="n">
        <v>15.216</v>
      </c>
      <c r="O11024" t="n">
        <v>0</v>
      </c>
      <c r="P11024" t="n">
        <v>49.4737</v>
      </c>
      <c r="Q11024" t="n">
        <v>0</v>
      </c>
      <c r="R11024" t="n">
        <v>261</v>
      </c>
      <c r="S11024" t="n">
        <v>64.6897</v>
      </c>
      <c r="T11024" t="n">
        <v>0</v>
      </c>
    </row>
    <row r="11025">
      <c r="A11025" t="inlineStr">
        <is>
          <t>2026-04-21 15:30:00</t>
        </is>
      </c>
      <c r="B11025" t="inlineStr">
        <is>
          <t>2026-04-21</t>
        </is>
      </c>
      <c r="C11025" t="inlineStr">
        <is>
          <t>15:30</t>
        </is>
      </c>
      <c r="D11025" t="n">
        <v>9.512</v>
      </c>
      <c r="E11025" t="n">
        <v>0</v>
      </c>
      <c r="F11025" t="n">
        <v>0.39567</v>
      </c>
      <c r="G11025">
        <f>IF(F11025="", "", D11025*F11025-E11025*0.03)</f>
        <v/>
      </c>
      <c r="H11025" t="n">
        <v>0.175408</v>
      </c>
      <c r="I11025" t="n">
        <v>0.06540799999999999</v>
      </c>
      <c r="J11025">
        <f>IF(H11025="", "", D11025*H11025-E11025*I11025)</f>
        <v/>
      </c>
      <c r="K11025" t="n">
        <v>0</v>
      </c>
      <c r="L11025" t="n">
        <v>0</v>
      </c>
      <c r="M11025" t="n">
        <v>0</v>
      </c>
      <c r="N11025" t="n">
        <v>19.024</v>
      </c>
      <c r="O11025" t="n">
        <v>0</v>
      </c>
      <c r="P11025" t="n">
        <v>0</v>
      </c>
      <c r="Q11025" t="n">
        <v>19.024</v>
      </c>
      <c r="R11025" t="n">
        <v>250.9874</v>
      </c>
      <c r="S11025" t="n">
        <v>0</v>
      </c>
      <c r="T11025" t="n">
        <v>0</v>
      </c>
    </row>
    <row r="11026">
      <c r="A11026" t="inlineStr">
        <is>
          <t>2026-04-21 16:00:00</t>
        </is>
      </c>
      <c r="B11026" t="inlineStr">
        <is>
          <t>2026-04-21</t>
        </is>
      </c>
      <c r="C11026" t="inlineStr">
        <is>
          <t>16:00</t>
        </is>
      </c>
      <c r="D11026" t="n">
        <v>10.616</v>
      </c>
      <c r="E11026" t="n">
        <v>0</v>
      </c>
      <c r="F11026" t="n">
        <v>0.39567</v>
      </c>
      <c r="G11026">
        <f>IF(F11026="", "", D11026*F11026-E11026*0.03)</f>
        <v/>
      </c>
      <c r="H11026" t="n">
        <v>0.177635</v>
      </c>
      <c r="I11026" t="n">
        <v>0.067635</v>
      </c>
      <c r="J11026">
        <f>IF(H11026="", "", D11026*H11026-E11026*I11026)</f>
        <v/>
      </c>
      <c r="K11026" t="n">
        <v>0</v>
      </c>
      <c r="L11026" t="n">
        <v>0</v>
      </c>
      <c r="M11026" t="n">
        <v>0</v>
      </c>
      <c r="N11026" t="n">
        <v>21.232</v>
      </c>
      <c r="O11026" t="n">
        <v>0</v>
      </c>
      <c r="P11026" t="n">
        <v>0</v>
      </c>
      <c r="Q11026" t="n">
        <v>21.232</v>
      </c>
      <c r="R11026" t="n">
        <v>239.8126</v>
      </c>
      <c r="S11026" t="n">
        <v>0</v>
      </c>
      <c r="T11026" t="n">
        <v>0</v>
      </c>
    </row>
    <row r="11027">
      <c r="A11027" t="inlineStr">
        <is>
          <t>2026-04-21 16:30:00</t>
        </is>
      </c>
      <c r="B11027" t="inlineStr">
        <is>
          <t>2026-04-21</t>
        </is>
      </c>
      <c r="C11027" t="inlineStr">
        <is>
          <t>16:30</t>
        </is>
      </c>
      <c r="D11027" t="n">
        <v>10.86</v>
      </c>
      <c r="E11027" t="n">
        <v>0</v>
      </c>
      <c r="F11027" t="n">
        <v>0.39567</v>
      </c>
      <c r="G11027">
        <f>IF(F11027="", "", D11027*F11027-E11027*0.03)</f>
        <v/>
      </c>
      <c r="H11027" t="n">
        <v>0.193478</v>
      </c>
      <c r="I11027" t="n">
        <v>0.083478</v>
      </c>
      <c r="J11027">
        <f>IF(H11027="", "", D11027*H11027-E11027*I11027)</f>
        <v/>
      </c>
      <c r="K11027" t="n">
        <v>0</v>
      </c>
      <c r="L11027" t="n">
        <v>0</v>
      </c>
      <c r="M11027" t="n">
        <v>0</v>
      </c>
      <c r="N11027" t="n">
        <v>21.72</v>
      </c>
      <c r="O11027" t="n">
        <v>0</v>
      </c>
      <c r="P11027" t="n">
        <v>0</v>
      </c>
      <c r="Q11027" t="n">
        <v>21.72</v>
      </c>
      <c r="R11027" t="n">
        <v>228.3811</v>
      </c>
      <c r="S11027" t="n">
        <v>0</v>
      </c>
      <c r="T11027" t="n">
        <v>0</v>
      </c>
    </row>
    <row r="11028">
      <c r="A11028" t="inlineStr">
        <is>
          <t>2026-04-21 17:00:00</t>
        </is>
      </c>
      <c r="B11028" t="inlineStr">
        <is>
          <t>2026-04-21</t>
        </is>
      </c>
      <c r="C11028" t="inlineStr">
        <is>
          <t>17:00</t>
        </is>
      </c>
      <c r="D11028" t="n">
        <v>9.352</v>
      </c>
      <c r="E11028" t="n">
        <v>0</v>
      </c>
      <c r="F11028" t="n">
        <v>0.39567</v>
      </c>
      <c r="G11028">
        <f>IF(F11028="", "", D11028*F11028-E11028*0.03)</f>
        <v/>
      </c>
      <c r="H11028" t="n">
        <v>0.206773</v>
      </c>
      <c r="I11028" t="n">
        <v>0.096773</v>
      </c>
      <c r="J11028">
        <f>IF(H11028="", "", D11028*H11028-E11028*I11028)</f>
        <v/>
      </c>
      <c r="K11028" t="n">
        <v>0</v>
      </c>
      <c r="L11028" t="n">
        <v>0</v>
      </c>
      <c r="M11028" t="n">
        <v>0</v>
      </c>
      <c r="N11028" t="n">
        <v>18.704</v>
      </c>
      <c r="O11028" t="n">
        <v>0</v>
      </c>
      <c r="P11028" t="n">
        <v>0</v>
      </c>
      <c r="Q11028" t="n">
        <v>18.704</v>
      </c>
      <c r="R11028" t="n">
        <v>218.5368</v>
      </c>
      <c r="S11028" t="n">
        <v>0</v>
      </c>
      <c r="T11028" t="n">
        <v>0</v>
      </c>
    </row>
    <row r="11029">
      <c r="A11029" t="inlineStr">
        <is>
          <t>2026-04-21 17:30:00</t>
        </is>
      </c>
      <c r="B11029" t="inlineStr">
        <is>
          <t>2026-04-21</t>
        </is>
      </c>
      <c r="C11029" t="inlineStr">
        <is>
          <t>17:30</t>
        </is>
      </c>
      <c r="D11029" t="n">
        <v>4.616</v>
      </c>
      <c r="E11029" t="n">
        <v>0</v>
      </c>
      <c r="F11029" t="n">
        <v>0.39567</v>
      </c>
      <c r="G11029">
        <f>IF(F11029="", "", D11029*F11029-E11029*0.03)</f>
        <v/>
      </c>
      <c r="H11029" t="n">
        <v>0.210455</v>
      </c>
      <c r="I11029" t="n">
        <v>0.100455</v>
      </c>
      <c r="J11029">
        <f>IF(H11029="", "", D11029*H11029-E11029*I11029)</f>
        <v/>
      </c>
      <c r="K11029" t="n">
        <v>0</v>
      </c>
      <c r="L11029" t="n">
        <v>0</v>
      </c>
      <c r="M11029" t="n">
        <v>0</v>
      </c>
      <c r="N11029" t="n">
        <v>9.231999999999999</v>
      </c>
      <c r="O11029" t="n">
        <v>0</v>
      </c>
      <c r="P11029" t="n">
        <v>0</v>
      </c>
      <c r="Q11029" t="n">
        <v>9.231999999999999</v>
      </c>
      <c r="R11029" t="n">
        <v>213.6779</v>
      </c>
      <c r="S11029" t="n">
        <v>0</v>
      </c>
      <c r="T11029" t="n">
        <v>0</v>
      </c>
    </row>
    <row r="11030">
      <c r="A11030" t="inlineStr">
        <is>
          <t>2026-04-21 18:00:00</t>
        </is>
      </c>
      <c r="B11030" t="inlineStr">
        <is>
          <t>2026-04-21</t>
        </is>
      </c>
      <c r="C11030" t="inlineStr">
        <is>
          <t>18:00</t>
        </is>
      </c>
      <c r="D11030" t="n">
        <v>2.524</v>
      </c>
      <c r="E11030" t="n">
        <v>0</v>
      </c>
      <c r="F11030" t="n">
        <v>0.39567</v>
      </c>
      <c r="G11030">
        <f>IF(F11030="", "", D11030*F11030-E11030*0.03)</f>
        <v/>
      </c>
      <c r="H11030" t="n">
        <v>0.199898</v>
      </c>
      <c r="I11030" t="n">
        <v>0.08989800000000001</v>
      </c>
      <c r="J11030">
        <f>IF(H11030="", "", D11030*H11030-E11030*I11030)</f>
        <v/>
      </c>
      <c r="K11030" t="n">
        <v>0</v>
      </c>
      <c r="L11030" t="n">
        <v>0</v>
      </c>
      <c r="M11030" t="n">
        <v>0</v>
      </c>
      <c r="N11030" t="n">
        <v>5.048</v>
      </c>
      <c r="O11030" t="n">
        <v>0</v>
      </c>
      <c r="P11030" t="n">
        <v>0</v>
      </c>
      <c r="Q11030" t="n">
        <v>5.048</v>
      </c>
      <c r="R11030" t="n">
        <v>211.0211</v>
      </c>
      <c r="S11030" t="n">
        <v>0</v>
      </c>
      <c r="T11030" t="n">
        <v>0</v>
      </c>
    </row>
    <row r="11031">
      <c r="A11031" t="inlineStr">
        <is>
          <t>2026-04-21 18:30:00</t>
        </is>
      </c>
      <c r="B11031" t="inlineStr">
        <is>
          <t>2026-04-21</t>
        </is>
      </c>
      <c r="C11031" t="inlineStr">
        <is>
          <t>18:30</t>
        </is>
      </c>
      <c r="D11031" t="n">
        <v>2.44</v>
      </c>
      <c r="E11031" t="n">
        <v>0</v>
      </c>
      <c r="F11031" t="n">
        <v>0.39567</v>
      </c>
      <c r="G11031">
        <f>IF(F11031="", "", D11031*F11031-E11031*0.03)</f>
        <v/>
      </c>
      <c r="H11031" t="n">
        <v>0.192303</v>
      </c>
      <c r="I11031" t="n">
        <v>0.082303</v>
      </c>
      <c r="J11031">
        <f>IF(H11031="", "", D11031*H11031-E11031*I11031)</f>
        <v/>
      </c>
      <c r="K11031" t="n">
        <v>0</v>
      </c>
      <c r="L11031" t="n">
        <v>0</v>
      </c>
      <c r="M11031" t="n">
        <v>0</v>
      </c>
      <c r="N11031" t="n">
        <v>4.88</v>
      </c>
      <c r="O11031" t="n">
        <v>0</v>
      </c>
      <c r="P11031" t="n">
        <v>0</v>
      </c>
      <c r="Q11031" t="n">
        <v>4.88</v>
      </c>
      <c r="R11031" t="n">
        <v>208.4526</v>
      </c>
      <c r="S11031" t="n">
        <v>0</v>
      </c>
      <c r="T11031" t="n">
        <v>0</v>
      </c>
    </row>
    <row r="11032">
      <c r="A11032" t="inlineStr">
        <is>
          <t>2026-04-21 19:00:00</t>
        </is>
      </c>
      <c r="B11032" t="inlineStr">
        <is>
          <t>2026-04-21</t>
        </is>
      </c>
      <c r="C11032" t="inlineStr">
        <is>
          <t>19:00</t>
        </is>
      </c>
      <c r="D11032" t="n">
        <v>2.304</v>
      </c>
      <c r="E11032" t="n">
        <v>0</v>
      </c>
      <c r="F11032" t="n">
        <v>0.39567</v>
      </c>
      <c r="G11032">
        <f>IF(F11032="", "", D11032*F11032-E11032*0.03)</f>
        <v/>
      </c>
      <c r="H11032" t="n">
        <v>0.185153</v>
      </c>
      <c r="I11032" t="n">
        <v>0.075153</v>
      </c>
      <c r="J11032">
        <f>IF(H11032="", "", D11032*H11032-E11032*I11032)</f>
        <v/>
      </c>
      <c r="K11032" t="n">
        <v>0</v>
      </c>
      <c r="L11032" t="n">
        <v>0</v>
      </c>
      <c r="M11032" t="n">
        <v>0</v>
      </c>
      <c r="N11032" t="n">
        <v>4.608</v>
      </c>
      <c r="O11032" t="n">
        <v>0</v>
      </c>
      <c r="P11032" t="n">
        <v>0</v>
      </c>
      <c r="Q11032" t="n">
        <v>4.608</v>
      </c>
      <c r="R11032" t="n">
        <v>206.0274</v>
      </c>
      <c r="S11032" t="n">
        <v>0</v>
      </c>
      <c r="T11032" t="n">
        <v>0</v>
      </c>
    </row>
    <row r="11033">
      <c r="A11033" t="inlineStr">
        <is>
          <t>2026-04-21 19:30:00</t>
        </is>
      </c>
      <c r="B11033" t="inlineStr">
        <is>
          <t>2026-04-21</t>
        </is>
      </c>
      <c r="C11033" t="inlineStr">
        <is>
          <t>19:30</t>
        </is>
      </c>
      <c r="D11033" t="n">
        <v>2.26</v>
      </c>
      <c r="E11033" t="n">
        <v>0</v>
      </c>
      <c r="F11033" t="n">
        <v>0.39567</v>
      </c>
      <c r="G11033">
        <f>IF(F11033="", "", D11033*F11033-E11033*0.03)</f>
        <v/>
      </c>
      <c r="H11033" t="n">
        <v>0.184513</v>
      </c>
      <c r="I11033" t="n">
        <v>0.074513</v>
      </c>
      <c r="J11033">
        <f>IF(H11033="", "", D11033*H11033-E11033*I11033)</f>
        <v/>
      </c>
      <c r="K11033" t="n">
        <v>0</v>
      </c>
      <c r="L11033" t="n">
        <v>0</v>
      </c>
      <c r="M11033" t="n">
        <v>0</v>
      </c>
      <c r="N11033" t="n">
        <v>4.52</v>
      </c>
      <c r="O11033" t="n">
        <v>0</v>
      </c>
      <c r="P11033" t="n">
        <v>0</v>
      </c>
      <c r="Q11033" t="n">
        <v>4.52</v>
      </c>
      <c r="R11033" t="n">
        <v>203.6484</v>
      </c>
      <c r="S11033" t="n">
        <v>0</v>
      </c>
      <c r="T11033" t="n">
        <v>0</v>
      </c>
    </row>
    <row r="11034">
      <c r="A11034" t="inlineStr">
        <is>
          <t>2026-04-21 20:00:00</t>
        </is>
      </c>
      <c r="B11034" t="inlineStr">
        <is>
          <t>2026-04-21</t>
        </is>
      </c>
      <c r="C11034" t="inlineStr">
        <is>
          <t>20:00</t>
        </is>
      </c>
      <c r="D11034" t="n">
        <v>2.208</v>
      </c>
      <c r="E11034" t="n">
        <v>0</v>
      </c>
      <c r="F11034" t="n">
        <v>0.39567</v>
      </c>
      <c r="G11034">
        <f>IF(F11034="", "", D11034*F11034-E11034*0.03)</f>
        <v/>
      </c>
      <c r="H11034" t="n">
        <v>0.18441</v>
      </c>
      <c r="I11034" t="n">
        <v>0.07441</v>
      </c>
      <c r="J11034">
        <f>IF(H11034="", "", D11034*H11034-E11034*I11034)</f>
        <v/>
      </c>
      <c r="K11034" t="n">
        <v>0</v>
      </c>
      <c r="L11034" t="n">
        <v>0</v>
      </c>
      <c r="M11034" t="n">
        <v>0</v>
      </c>
      <c r="N11034" t="n">
        <v>4.416</v>
      </c>
      <c r="O11034" t="n">
        <v>0</v>
      </c>
      <c r="P11034" t="n">
        <v>0</v>
      </c>
      <c r="Q11034" t="n">
        <v>4.416</v>
      </c>
      <c r="R11034" t="n">
        <v>201.3242</v>
      </c>
      <c r="S11034" t="n">
        <v>0</v>
      </c>
      <c r="T11034" t="n">
        <v>0</v>
      </c>
    </row>
    <row r="11035">
      <c r="A11035" t="inlineStr">
        <is>
          <t>2026-04-21 20:30:00</t>
        </is>
      </c>
      <c r="B11035" t="inlineStr">
        <is>
          <t>2026-04-21</t>
        </is>
      </c>
      <c r="C11035" t="inlineStr">
        <is>
          <t>20:30</t>
        </is>
      </c>
      <c r="D11035" t="n">
        <v>2.256</v>
      </c>
      <c r="E11035" t="n">
        <v>0</v>
      </c>
      <c r="F11035" t="n">
        <v>0.39567</v>
      </c>
      <c r="G11035">
        <f>IF(F11035="", "", D11035*F11035-E11035*0.03)</f>
        <v/>
      </c>
      <c r="H11035" t="n">
        <v>0.188075</v>
      </c>
      <c r="I11035" t="n">
        <v>0.07807500000000001</v>
      </c>
      <c r="J11035">
        <f>IF(H11035="", "", D11035*H11035-E11035*I11035)</f>
        <v/>
      </c>
      <c r="K11035" t="n">
        <v>0</v>
      </c>
      <c r="L11035" t="n">
        <v>0</v>
      </c>
      <c r="M11035" t="n">
        <v>0</v>
      </c>
      <c r="N11035" t="n">
        <v>4.512</v>
      </c>
      <c r="O11035" t="n">
        <v>0</v>
      </c>
      <c r="P11035" t="n">
        <v>0</v>
      </c>
      <c r="Q11035" t="n">
        <v>4.512</v>
      </c>
      <c r="R11035" t="n">
        <v>198.9495</v>
      </c>
      <c r="S11035" t="n">
        <v>0</v>
      </c>
      <c r="T11035" t="n">
        <v>0</v>
      </c>
    </row>
    <row r="11036">
      <c r="A11036" t="inlineStr">
        <is>
          <t>2026-04-21 21:00:00</t>
        </is>
      </c>
      <c r="B11036" t="inlineStr">
        <is>
          <t>2026-04-21</t>
        </is>
      </c>
      <c r="C11036" t="inlineStr">
        <is>
          <t>21:00</t>
        </is>
      </c>
      <c r="D11036" t="n">
        <v>2.252</v>
      </c>
      <c r="E11036" t="n">
        <v>0</v>
      </c>
      <c r="F11036" t="n">
        <v>0.39567</v>
      </c>
      <c r="G11036">
        <f>IF(F11036="", "", D11036*F11036-E11036*0.03)</f>
        <v/>
      </c>
      <c r="H11036" t="n">
        <v>0.183777</v>
      </c>
      <c r="I11036" t="n">
        <v>0.073777</v>
      </c>
      <c r="J11036">
        <f>IF(H11036="", "", D11036*H11036-E11036*I11036)</f>
        <v/>
      </c>
      <c r="K11036" t="n">
        <v>0</v>
      </c>
      <c r="L11036" t="n">
        <v>0</v>
      </c>
      <c r="M11036" t="n">
        <v>0</v>
      </c>
      <c r="N11036" t="n">
        <v>4.504</v>
      </c>
      <c r="O11036" t="n">
        <v>0</v>
      </c>
      <c r="P11036" t="n">
        <v>0</v>
      </c>
      <c r="Q11036" t="n">
        <v>4.504</v>
      </c>
      <c r="R11036" t="n">
        <v>196.5789</v>
      </c>
      <c r="S11036" t="n">
        <v>0</v>
      </c>
      <c r="T11036" t="n">
        <v>0</v>
      </c>
    </row>
    <row r="11037">
      <c r="A11037" t="inlineStr">
        <is>
          <t>2026-04-21 21:30:00</t>
        </is>
      </c>
      <c r="B11037" t="inlineStr">
        <is>
          <t>2026-04-21</t>
        </is>
      </c>
      <c r="C11037" t="inlineStr">
        <is>
          <t>21:30</t>
        </is>
      </c>
      <c r="D11037" t="n">
        <v>2.116</v>
      </c>
      <c r="E11037" t="n">
        <v>0</v>
      </c>
      <c r="F11037" t="n">
        <v>0.39567</v>
      </c>
      <c r="G11037">
        <f>IF(F11037="", "", D11037*F11037-E11037*0.03)</f>
        <v/>
      </c>
      <c r="H11037" t="n">
        <v>0.177757</v>
      </c>
      <c r="I11037" t="n">
        <v>0.067757</v>
      </c>
      <c r="J11037">
        <f>IF(H11037="", "", D11037*H11037-E11037*I11037)</f>
        <v/>
      </c>
      <c r="K11037" t="n">
        <v>0</v>
      </c>
      <c r="L11037" t="n">
        <v>0</v>
      </c>
      <c r="M11037" t="n">
        <v>0</v>
      </c>
      <c r="N11037" t="n">
        <v>4.232</v>
      </c>
      <c r="O11037" t="n">
        <v>0</v>
      </c>
      <c r="P11037" t="n">
        <v>0</v>
      </c>
      <c r="Q11037" t="n">
        <v>4.232</v>
      </c>
      <c r="R11037" t="n">
        <v>194.3516</v>
      </c>
      <c r="S11037" t="n">
        <v>0</v>
      </c>
      <c r="T11037" t="n">
        <v>0</v>
      </c>
    </row>
    <row r="11038">
      <c r="A11038" t="inlineStr">
        <is>
          <t>2026-04-21 22:00:00</t>
        </is>
      </c>
      <c r="B11038" t="inlineStr">
        <is>
          <t>2026-04-21</t>
        </is>
      </c>
      <c r="C11038" t="inlineStr">
        <is>
          <t>22:00</t>
        </is>
      </c>
      <c r="D11038" t="n">
        <v>2.156</v>
      </c>
      <c r="E11038" t="n">
        <v>0</v>
      </c>
      <c r="F11038" t="n">
        <v>0.39567</v>
      </c>
      <c r="G11038">
        <f>IF(F11038="", "", D11038*F11038-E11038*0.03)</f>
        <v/>
      </c>
      <c r="H11038" t="n">
        <v>0.180263</v>
      </c>
      <c r="I11038" t="n">
        <v>0.07026300000000001</v>
      </c>
      <c r="J11038">
        <f>IF(H11038="", "", D11038*H11038-E11038*I11038)</f>
        <v/>
      </c>
      <c r="K11038" t="n">
        <v>0</v>
      </c>
      <c r="L11038" t="n">
        <v>0</v>
      </c>
      <c r="M11038" t="n">
        <v>0</v>
      </c>
      <c r="N11038" t="n">
        <v>4.312</v>
      </c>
      <c r="O11038" t="n">
        <v>0</v>
      </c>
      <c r="P11038" t="n">
        <v>0</v>
      </c>
      <c r="Q11038" t="n">
        <v>4.312</v>
      </c>
      <c r="R11038" t="n">
        <v>192.0821</v>
      </c>
      <c r="S11038" t="n">
        <v>0</v>
      </c>
      <c r="T11038" t="n">
        <v>0</v>
      </c>
    </row>
    <row r="11039">
      <c r="A11039" t="inlineStr">
        <is>
          <t>2026-04-21 22:30:00</t>
        </is>
      </c>
      <c r="B11039" t="inlineStr">
        <is>
          <t>2026-04-21</t>
        </is>
      </c>
      <c r="C11039" t="inlineStr">
        <is>
          <t>22:30</t>
        </is>
      </c>
      <c r="D11039" t="n">
        <v>2.248</v>
      </c>
      <c r="E11039" t="n">
        <v>0</v>
      </c>
      <c r="F11039" t="n">
        <v>0.39567</v>
      </c>
      <c r="G11039">
        <f>IF(F11039="", "", D11039*F11039-E11039*0.03)</f>
        <v/>
      </c>
      <c r="H11039" t="n">
        <v>0.176608</v>
      </c>
      <c r="I11039" t="n">
        <v>0.066608</v>
      </c>
      <c r="J11039">
        <f>IF(H11039="", "", D11039*H11039-E11039*I11039)</f>
        <v/>
      </c>
      <c r="K11039" t="n">
        <v>0</v>
      </c>
      <c r="L11039" t="n">
        <v>0</v>
      </c>
      <c r="M11039" t="n">
        <v>0</v>
      </c>
      <c r="N11039" t="n">
        <v>4.496</v>
      </c>
      <c r="O11039" t="n">
        <v>0</v>
      </c>
      <c r="P11039" t="n">
        <v>0</v>
      </c>
      <c r="Q11039" t="n">
        <v>4.496</v>
      </c>
      <c r="R11039" t="n">
        <v>189.7158</v>
      </c>
      <c r="S11039" t="n">
        <v>0</v>
      </c>
      <c r="T11039" t="n">
        <v>0</v>
      </c>
    </row>
    <row r="11040">
      <c r="A11040" t="inlineStr">
        <is>
          <t>2026-04-21 23:00:00</t>
        </is>
      </c>
      <c r="B11040" t="inlineStr">
        <is>
          <t>2026-04-21</t>
        </is>
      </c>
      <c r="C11040" t="inlineStr">
        <is>
          <t>23:00</t>
        </is>
      </c>
      <c r="D11040" t="n">
        <v>2.204</v>
      </c>
      <c r="E11040" t="n">
        <v>0</v>
      </c>
      <c r="F11040" t="n">
        <v>0.39567</v>
      </c>
      <c r="G11040">
        <f>IF(F11040="", "", D11040*F11040-E11040*0.03)</f>
        <v/>
      </c>
      <c r="H11040" t="n">
        <v>0.169385</v>
      </c>
      <c r="I11040" t="n">
        <v>0.059385</v>
      </c>
      <c r="J11040">
        <f>IF(H11040="", "", D11040*H11040-E11040*I11040)</f>
        <v/>
      </c>
      <c r="K11040" t="n">
        <v>0</v>
      </c>
      <c r="L11040" t="n">
        <v>0</v>
      </c>
      <c r="M11040" t="n">
        <v>0</v>
      </c>
      <c r="N11040" t="n">
        <v>4.408</v>
      </c>
      <c r="O11040" t="n">
        <v>0</v>
      </c>
      <c r="P11040" t="n">
        <v>0</v>
      </c>
      <c r="Q11040" t="n">
        <v>4.408</v>
      </c>
      <c r="R11040" t="n">
        <v>187.3958</v>
      </c>
      <c r="S11040" t="n">
        <v>0</v>
      </c>
      <c r="T11040" t="n">
        <v>0</v>
      </c>
    </row>
    <row r="11041">
      <c r="A11041" t="inlineStr">
        <is>
          <t>2026-04-21 23:30:00</t>
        </is>
      </c>
      <c r="B11041" t="inlineStr">
        <is>
          <t>2026-04-21</t>
        </is>
      </c>
      <c r="C11041" t="inlineStr">
        <is>
          <t>23:30</t>
        </is>
      </c>
      <c r="D11041" t="n">
        <v>2.12</v>
      </c>
      <c r="E11041" t="n">
        <v>0</v>
      </c>
      <c r="F11041" t="n">
        <v>0.39567</v>
      </c>
      <c r="G11041">
        <f>IF(F11041="", "", D11041*F11041-E11041*0.03)</f>
        <v/>
      </c>
      <c r="H11041" t="n">
        <v>0.170112</v>
      </c>
      <c r="I11041" t="n">
        <v>0.060112</v>
      </c>
      <c r="J11041">
        <f>IF(H11041="", "", D11041*H11041-E11041*I11041)</f>
        <v/>
      </c>
      <c r="K11041" t="n">
        <v>0</v>
      </c>
      <c r="L11041" t="n">
        <v>0</v>
      </c>
      <c r="M11041" t="n">
        <v>0</v>
      </c>
      <c r="N11041" t="n">
        <v>4.24</v>
      </c>
      <c r="O11041" t="n">
        <v>0</v>
      </c>
      <c r="P11041" t="n">
        <v>0</v>
      </c>
      <c r="Q11041" t="n">
        <v>4.24</v>
      </c>
      <c r="R11041" t="n">
        <v>185.1642</v>
      </c>
      <c r="S11041" t="n">
        <v>0</v>
      </c>
      <c r="T11041" t="n">
        <v>0</v>
      </c>
    </row>
    <row r="11042">
      <c r="A11042" t="inlineStr">
        <is>
          <t>2026-04-22 00:00:00</t>
        </is>
      </c>
      <c r="B11042" t="inlineStr">
        <is>
          <t>2026-04-22</t>
        </is>
      </c>
      <c r="C11042" t="inlineStr">
        <is>
          <t>00:00</t>
        </is>
      </c>
      <c r="D11042" t="n">
        <v>2.144</v>
      </c>
      <c r="E11042" t="n">
        <v>0</v>
      </c>
      <c r="F11042" t="n">
        <v>0.39567</v>
      </c>
      <c r="G11042">
        <f>IF(F11042="", "", D11042*F11042-E11042*0.03)</f>
        <v/>
      </c>
      <c r="H11042" t="n">
        <v>0.172842</v>
      </c>
      <c r="I11042" t="n">
        <v>0.062842</v>
      </c>
      <c r="J11042">
        <f>IF(H11042="", "", D11042*H11042-E11042*I11042)</f>
        <v/>
      </c>
      <c r="K11042" t="n">
        <v>0</v>
      </c>
      <c r="L11042" t="n">
        <v>0</v>
      </c>
      <c r="M11042" t="n">
        <v>0</v>
      </c>
      <c r="N11042" t="n">
        <v>4.288</v>
      </c>
      <c r="O11042" t="n">
        <v>0</v>
      </c>
      <c r="P11042" t="n">
        <v>0</v>
      </c>
      <c r="Q11042" t="n">
        <v>4.288</v>
      </c>
      <c r="R11042" t="n">
        <v>182.9074</v>
      </c>
      <c r="S11042" t="n">
        <v>0</v>
      </c>
      <c r="T11042" t="n">
        <v>0</v>
      </c>
    </row>
    <row r="11043">
      <c r="A11043" t="inlineStr">
        <is>
          <t>2026-04-22 00:30:00</t>
        </is>
      </c>
      <c r="B11043" t="inlineStr">
        <is>
          <t>2026-04-22</t>
        </is>
      </c>
      <c r="C11043" t="inlineStr">
        <is>
          <t>00:30</t>
        </is>
      </c>
      <c r="D11043" t="n">
        <v>2.164</v>
      </c>
      <c r="E11043" t="n">
        <v>0</v>
      </c>
      <c r="F11043" t="n">
        <v>0.39567</v>
      </c>
      <c r="G11043">
        <f>IF(F11043="", "", D11043*F11043-E11043*0.03)</f>
        <v/>
      </c>
      <c r="H11043" t="n">
        <v>0.173462</v>
      </c>
      <c r="I11043" t="n">
        <v>0.063462</v>
      </c>
      <c r="J11043">
        <f>IF(H11043="", "", D11043*H11043-E11043*I11043)</f>
        <v/>
      </c>
      <c r="K11043" t="n">
        <v>0</v>
      </c>
      <c r="L11043" t="n">
        <v>0</v>
      </c>
      <c r="M11043" t="n">
        <v>0</v>
      </c>
      <c r="N11043" t="n">
        <v>4.328</v>
      </c>
      <c r="O11043" t="n">
        <v>0</v>
      </c>
      <c r="P11043" t="n">
        <v>0</v>
      </c>
      <c r="Q11043" t="n">
        <v>4.328</v>
      </c>
      <c r="R11043" t="n">
        <v>180.6295</v>
      </c>
      <c r="S11043" t="n">
        <v>0</v>
      </c>
      <c r="T11043" t="n">
        <v>0</v>
      </c>
    </row>
    <row r="11044">
      <c r="A11044" t="inlineStr">
        <is>
          <t>2026-04-22 01:00:00</t>
        </is>
      </c>
      <c r="B11044" t="inlineStr">
        <is>
          <t>2026-04-22</t>
        </is>
      </c>
      <c r="C11044" t="inlineStr">
        <is>
          <t>01:00</t>
        </is>
      </c>
      <c r="D11044" t="n">
        <v>2.748</v>
      </c>
      <c r="E11044" t="n">
        <v>0</v>
      </c>
      <c r="F11044" t="n">
        <v>0.39567</v>
      </c>
      <c r="G11044">
        <f>IF(F11044="", "", D11044*F11044-E11044*0.03)</f>
        <v/>
      </c>
      <c r="H11044" t="n">
        <v>0.174045</v>
      </c>
      <c r="I11044" t="n">
        <v>0.064045</v>
      </c>
      <c r="J11044">
        <f>IF(H11044="", "", D11044*H11044-E11044*I11044)</f>
        <v/>
      </c>
      <c r="K11044" t="n">
        <v>0</v>
      </c>
      <c r="L11044" t="n">
        <v>0</v>
      </c>
      <c r="M11044" t="n">
        <v>0</v>
      </c>
      <c r="N11044" t="n">
        <v>5.496</v>
      </c>
      <c r="O11044" t="n">
        <v>0</v>
      </c>
      <c r="P11044" t="n">
        <v>0</v>
      </c>
      <c r="Q11044" t="n">
        <v>5.496</v>
      </c>
      <c r="R11044" t="n">
        <v>177.7368</v>
      </c>
      <c r="S11044" t="n">
        <v>0</v>
      </c>
      <c r="T11044" t="n">
        <v>0</v>
      </c>
    </row>
    <row r="11045">
      <c r="A11045" t="inlineStr">
        <is>
          <t>2026-04-22 01:30:00</t>
        </is>
      </c>
      <c r="B11045" t="inlineStr">
        <is>
          <t>2026-04-22</t>
        </is>
      </c>
      <c r="C11045" t="inlineStr">
        <is>
          <t>01:30</t>
        </is>
      </c>
      <c r="D11045" t="n">
        <v>2.176</v>
      </c>
      <c r="E11045" t="n">
        <v>0</v>
      </c>
      <c r="F11045" t="n">
        <v>0.39567</v>
      </c>
      <c r="G11045">
        <f>IF(F11045="", "", D11045*F11045-E11045*0.03)</f>
        <v/>
      </c>
      <c r="H11045" t="n">
        <v>0.170337</v>
      </c>
      <c r="I11045" t="n">
        <v>0.060337</v>
      </c>
      <c r="J11045">
        <f>IF(H11045="", "", D11045*H11045-E11045*I11045)</f>
        <v/>
      </c>
      <c r="K11045" t="n">
        <v>0</v>
      </c>
      <c r="L11045" t="n">
        <v>0</v>
      </c>
      <c r="M11045" t="n">
        <v>0</v>
      </c>
      <c r="N11045" t="n">
        <v>4.352</v>
      </c>
      <c r="O11045" t="n">
        <v>0</v>
      </c>
      <c r="P11045" t="n">
        <v>0</v>
      </c>
      <c r="Q11045" t="n">
        <v>4.352</v>
      </c>
      <c r="R11045" t="n">
        <v>175.4463</v>
      </c>
      <c r="S11045" t="n">
        <v>0</v>
      </c>
      <c r="T11045" t="n">
        <v>0</v>
      </c>
    </row>
    <row r="11046">
      <c r="A11046" t="inlineStr">
        <is>
          <t>2026-04-22 02:00:00</t>
        </is>
      </c>
      <c r="B11046" t="inlineStr">
        <is>
          <t>2026-04-22</t>
        </is>
      </c>
      <c r="C11046" t="inlineStr">
        <is>
          <t>02:00</t>
        </is>
      </c>
      <c r="D11046" t="n">
        <v>2.144</v>
      </c>
      <c r="E11046" t="n">
        <v>0</v>
      </c>
      <c r="F11046" t="n">
        <v>0.39567</v>
      </c>
      <c r="G11046">
        <f>IF(F11046="", "", D11046*F11046-E11046*0.03)</f>
        <v/>
      </c>
      <c r="H11046" t="n">
        <v>0.167572</v>
      </c>
      <c r="I11046" t="n">
        <v>0.057572</v>
      </c>
      <c r="J11046">
        <f>IF(H11046="", "", D11046*H11046-E11046*I11046)</f>
        <v/>
      </c>
      <c r="K11046" t="n">
        <v>0</v>
      </c>
      <c r="L11046" t="n">
        <v>0</v>
      </c>
      <c r="M11046" t="n">
        <v>0</v>
      </c>
      <c r="N11046" t="n">
        <v>4.288</v>
      </c>
      <c r="O11046" t="n">
        <v>0</v>
      </c>
      <c r="P11046" t="n">
        <v>0</v>
      </c>
      <c r="Q11046" t="n">
        <v>4.288</v>
      </c>
      <c r="R11046" t="n">
        <v>173.1895</v>
      </c>
      <c r="S11046" t="n">
        <v>0</v>
      </c>
      <c r="T11046" t="n">
        <v>0</v>
      </c>
    </row>
    <row r="11047">
      <c r="A11047" t="inlineStr">
        <is>
          <t>2026-04-22 02:30:00</t>
        </is>
      </c>
      <c r="B11047" t="inlineStr">
        <is>
          <t>2026-04-22</t>
        </is>
      </c>
      <c r="C11047" t="inlineStr">
        <is>
          <t>02:30</t>
        </is>
      </c>
      <c r="D11047" t="n">
        <v>2.164</v>
      </c>
      <c r="E11047" t="n">
        <v>0</v>
      </c>
      <c r="F11047" t="n">
        <v>0.39567</v>
      </c>
      <c r="G11047">
        <f>IF(F11047="", "", D11047*F11047-E11047*0.03)</f>
        <v/>
      </c>
      <c r="H11047" t="n">
        <v>0.170022</v>
      </c>
      <c r="I11047" t="n">
        <v>0.060022</v>
      </c>
      <c r="J11047">
        <f>IF(H11047="", "", D11047*H11047-E11047*I11047)</f>
        <v/>
      </c>
      <c r="K11047" t="n">
        <v>0</v>
      </c>
      <c r="L11047" t="n">
        <v>0</v>
      </c>
      <c r="M11047" t="n">
        <v>0</v>
      </c>
      <c r="N11047" t="n">
        <v>4.328</v>
      </c>
      <c r="O11047" t="n">
        <v>0</v>
      </c>
      <c r="P11047" t="n">
        <v>0</v>
      </c>
      <c r="Q11047" t="n">
        <v>4.328</v>
      </c>
      <c r="R11047" t="n">
        <v>170.9116</v>
      </c>
      <c r="S11047" t="n">
        <v>0</v>
      </c>
      <c r="T11047" t="n">
        <v>0</v>
      </c>
    </row>
    <row r="11048">
      <c r="A11048" t="inlineStr">
        <is>
          <t>2026-04-22 03:00:00</t>
        </is>
      </c>
      <c r="B11048" t="inlineStr">
        <is>
          <t>2026-04-22</t>
        </is>
      </c>
      <c r="C11048" t="inlineStr">
        <is>
          <t>03:00</t>
        </is>
      </c>
      <c r="D11048" t="n">
        <v>2.172</v>
      </c>
      <c r="E11048" t="n">
        <v>0</v>
      </c>
      <c r="F11048" t="n">
        <v>0.39567</v>
      </c>
      <c r="G11048">
        <f>IF(F11048="", "", D11048*F11048-E11048*0.03)</f>
        <v/>
      </c>
      <c r="H11048" t="n">
        <v>0.16756</v>
      </c>
      <c r="I11048" t="n">
        <v>0.05756</v>
      </c>
      <c r="J11048">
        <f>IF(H11048="", "", D11048*H11048-E11048*I11048)</f>
        <v/>
      </c>
      <c r="K11048" t="n">
        <v>0</v>
      </c>
      <c r="L11048" t="n">
        <v>0</v>
      </c>
      <c r="M11048" t="n">
        <v>0</v>
      </c>
      <c r="N11048" t="n">
        <v>4.344</v>
      </c>
      <c r="O11048" t="n">
        <v>0</v>
      </c>
      <c r="P11048" t="n">
        <v>0</v>
      </c>
      <c r="Q11048" t="n">
        <v>4.344</v>
      </c>
      <c r="R11048" t="n">
        <v>168.6253</v>
      </c>
      <c r="S11048" t="n">
        <v>0</v>
      </c>
      <c r="T11048" t="n">
        <v>0</v>
      </c>
    </row>
    <row r="11049">
      <c r="A11049" t="inlineStr">
        <is>
          <t>2026-04-22 03:30:00</t>
        </is>
      </c>
      <c r="B11049" t="inlineStr">
        <is>
          <t>2026-04-22</t>
        </is>
      </c>
      <c r="C11049" t="inlineStr">
        <is>
          <t>03:30</t>
        </is>
      </c>
      <c r="D11049" t="n">
        <v>2.128</v>
      </c>
      <c r="E11049" t="n">
        <v>0</v>
      </c>
      <c r="F11049" t="n">
        <v>0.39567</v>
      </c>
      <c r="G11049">
        <f>IF(F11049="", "", D11049*F11049-E11049*0.03)</f>
        <v/>
      </c>
      <c r="H11049" t="n">
        <v>0.168035</v>
      </c>
      <c r="I11049" t="n">
        <v>0.058035</v>
      </c>
      <c r="J11049">
        <f>IF(H11049="", "", D11049*H11049-E11049*I11049)</f>
        <v/>
      </c>
      <c r="K11049" t="n">
        <v>0</v>
      </c>
      <c r="L11049" t="n">
        <v>0</v>
      </c>
      <c r="M11049" t="n">
        <v>0</v>
      </c>
      <c r="N11049" t="n">
        <v>4.256</v>
      </c>
      <c r="O11049" t="n">
        <v>0</v>
      </c>
      <c r="P11049" t="n">
        <v>0</v>
      </c>
      <c r="Q11049" t="n">
        <v>4.256</v>
      </c>
      <c r="R11049" t="n">
        <v>166.3853</v>
      </c>
      <c r="S11049" t="n">
        <v>0</v>
      </c>
      <c r="T11049" t="n">
        <v>0</v>
      </c>
    </row>
    <row r="11050">
      <c r="A11050" t="inlineStr">
        <is>
          <t>2026-04-22 04:00:00</t>
        </is>
      </c>
      <c r="B11050" t="inlineStr">
        <is>
          <t>2026-04-22</t>
        </is>
      </c>
      <c r="C11050" t="inlineStr">
        <is>
          <t>04:00</t>
        </is>
      </c>
      <c r="D11050" t="n">
        <v>4.904</v>
      </c>
      <c r="E11050" t="n">
        <v>0</v>
      </c>
      <c r="F11050" t="n">
        <v>0.39567</v>
      </c>
      <c r="G11050">
        <f>IF(F11050="", "", D11050*F11050-E11050*0.03)</f>
        <v/>
      </c>
      <c r="H11050" t="n">
        <v>0.166827</v>
      </c>
      <c r="I11050" t="n">
        <v>0.056827</v>
      </c>
      <c r="J11050">
        <f>IF(H11050="", "", D11050*H11050-E11050*I11050)</f>
        <v/>
      </c>
      <c r="K11050" t="n">
        <v>0</v>
      </c>
      <c r="L11050" t="n">
        <v>0</v>
      </c>
      <c r="M11050" t="n">
        <v>0</v>
      </c>
      <c r="N11050" t="n">
        <v>9.808</v>
      </c>
      <c r="O11050" t="n">
        <v>0</v>
      </c>
      <c r="P11050" t="n">
        <v>0</v>
      </c>
      <c r="Q11050" t="n">
        <v>9.808</v>
      </c>
      <c r="R11050" t="n">
        <v>161.2232</v>
      </c>
      <c r="S11050" t="n">
        <v>0</v>
      </c>
      <c r="T11050" t="n">
        <v>0</v>
      </c>
    </row>
    <row r="11051">
      <c r="A11051" t="inlineStr">
        <is>
          <t>2026-04-22 04:30:00</t>
        </is>
      </c>
      <c r="B11051" t="inlineStr">
        <is>
          <t>2026-04-22</t>
        </is>
      </c>
      <c r="C11051" t="inlineStr">
        <is>
          <t>04:30</t>
        </is>
      </c>
      <c r="D11051" t="n">
        <v>10.592</v>
      </c>
      <c r="E11051" t="n">
        <v>0</v>
      </c>
      <c r="F11051" t="n">
        <v>0.39567</v>
      </c>
      <c r="G11051">
        <f>IF(F11051="", "", D11051*F11051-E11051*0.03)</f>
        <v/>
      </c>
      <c r="H11051" t="n">
        <v>0.169398</v>
      </c>
      <c r="I11051" t="n">
        <v>0.059398</v>
      </c>
      <c r="J11051">
        <f>IF(H11051="", "", D11051*H11051-E11051*I11051)</f>
        <v/>
      </c>
      <c r="K11051" t="n">
        <v>0</v>
      </c>
      <c r="L11051" t="n">
        <v>0</v>
      </c>
      <c r="M11051" t="n">
        <v>0</v>
      </c>
      <c r="N11051" t="n">
        <v>21.184</v>
      </c>
      <c r="O11051" t="n">
        <v>0</v>
      </c>
      <c r="P11051" t="n">
        <v>0</v>
      </c>
      <c r="Q11051" t="n">
        <v>21.184</v>
      </c>
      <c r="R11051" t="n">
        <v>150.0737</v>
      </c>
      <c r="S11051" t="n">
        <v>0</v>
      </c>
      <c r="T11051" t="n">
        <v>0</v>
      </c>
    </row>
    <row r="11052">
      <c r="A11052" t="inlineStr">
        <is>
          <t>2026-04-22 05:00:00</t>
        </is>
      </c>
      <c r="B11052" t="inlineStr">
        <is>
          <t>2026-04-22</t>
        </is>
      </c>
      <c r="C11052" t="inlineStr">
        <is>
          <t>05:00</t>
        </is>
      </c>
      <c r="D11052" t="n">
        <v>11.632</v>
      </c>
      <c r="E11052" t="n">
        <v>0</v>
      </c>
      <c r="F11052" t="n">
        <v>0.39567</v>
      </c>
      <c r="G11052">
        <f>IF(F11052="", "", D11052*F11052-E11052*0.03)</f>
        <v/>
      </c>
      <c r="H11052" t="n">
        <v>0.173685</v>
      </c>
      <c r="I11052" t="n">
        <v>0.06368500000000001</v>
      </c>
      <c r="J11052">
        <f>IF(H11052="", "", D11052*H11052-E11052*I11052)</f>
        <v/>
      </c>
      <c r="K11052" t="n">
        <v>0</v>
      </c>
      <c r="L11052" t="n">
        <v>0</v>
      </c>
      <c r="M11052" t="n">
        <v>0</v>
      </c>
      <c r="N11052" t="n">
        <v>23.264</v>
      </c>
      <c r="O11052" t="n">
        <v>0</v>
      </c>
      <c r="P11052" t="n">
        <v>0</v>
      </c>
      <c r="Q11052" t="n">
        <v>23.264</v>
      </c>
      <c r="R11052" t="n">
        <v>137.8295</v>
      </c>
      <c r="S11052" t="n">
        <v>0</v>
      </c>
      <c r="T11052" t="n">
        <v>0</v>
      </c>
    </row>
    <row r="11053">
      <c r="A11053" t="inlineStr">
        <is>
          <t>2026-04-22 05:30:00</t>
        </is>
      </c>
      <c r="B11053" t="inlineStr">
        <is>
          <t>2026-04-22</t>
        </is>
      </c>
      <c r="C11053" t="inlineStr">
        <is>
          <t>05:30</t>
        </is>
      </c>
      <c r="D11053" t="n">
        <v>12.54</v>
      </c>
      <c r="E11053" t="n">
        <v>0</v>
      </c>
      <c r="F11053" t="n">
        <v>0.39567</v>
      </c>
      <c r="G11053">
        <f>IF(F11053="", "", D11053*F11053-E11053*0.03)</f>
        <v/>
      </c>
      <c r="H11053" t="n">
        <v>0.172347</v>
      </c>
      <c r="I11053" t="n">
        <v>0.062347</v>
      </c>
      <c r="J11053">
        <f>IF(H11053="", "", D11053*H11053-E11053*I11053)</f>
        <v/>
      </c>
      <c r="K11053" t="n">
        <v>0</v>
      </c>
      <c r="L11053" t="n">
        <v>0</v>
      </c>
      <c r="M11053" t="n">
        <v>0</v>
      </c>
      <c r="N11053" t="n">
        <v>25.08</v>
      </c>
      <c r="O11053" t="n">
        <v>0</v>
      </c>
      <c r="P11053" t="n">
        <v>0</v>
      </c>
      <c r="Q11053" t="n">
        <v>25.08</v>
      </c>
      <c r="R11053" t="n">
        <v>124.6295</v>
      </c>
      <c r="S11053" t="n">
        <v>0</v>
      </c>
      <c r="T11053" t="n">
        <v>0</v>
      </c>
    </row>
    <row r="11054">
      <c r="A11054" t="inlineStr">
        <is>
          <t>2026-04-22 06:00:00</t>
        </is>
      </c>
      <c r="B11054" t="inlineStr">
        <is>
          <t>2026-04-22</t>
        </is>
      </c>
      <c r="C11054" t="inlineStr">
        <is>
          <t>06:00</t>
        </is>
      </c>
      <c r="D11054" t="n">
        <v>13.916</v>
      </c>
      <c r="E11054" t="n">
        <v>0</v>
      </c>
      <c r="F11054" t="n">
        <v>0.39567</v>
      </c>
      <c r="G11054">
        <f>IF(F11054="", "", D11054*F11054-E11054*0.03)</f>
        <v/>
      </c>
      <c r="H11054" t="n">
        <v>0.179878</v>
      </c>
      <c r="I11054" t="n">
        <v>0.069878</v>
      </c>
      <c r="J11054">
        <f>IF(H11054="", "", D11054*H11054-E11054*I11054)</f>
        <v/>
      </c>
      <c r="K11054" t="n">
        <v>0</v>
      </c>
      <c r="L11054" t="n">
        <v>0</v>
      </c>
      <c r="M11054" t="n">
        <v>0</v>
      </c>
      <c r="N11054" t="n">
        <v>27.832</v>
      </c>
      <c r="O11054" t="n">
        <v>0</v>
      </c>
      <c r="P11054" t="n">
        <v>0</v>
      </c>
      <c r="Q11054" t="n">
        <v>27.832</v>
      </c>
      <c r="R11054" t="n">
        <v>109.9811</v>
      </c>
      <c r="S11054" t="n">
        <v>0</v>
      </c>
      <c r="T11054" t="n">
        <v>0</v>
      </c>
    </row>
    <row r="11055">
      <c r="A11055" t="inlineStr">
        <is>
          <t>2026-04-22 06:30:00</t>
        </is>
      </c>
      <c r="B11055" t="inlineStr">
        <is>
          <t>2026-04-22</t>
        </is>
      </c>
      <c r="C11055" t="inlineStr">
        <is>
          <t>06:30</t>
        </is>
      </c>
      <c r="D11055" t="n">
        <v>12.712</v>
      </c>
      <c r="E11055" t="n">
        <v>0</v>
      </c>
      <c r="F11055" t="n">
        <v>0.39567</v>
      </c>
      <c r="G11055">
        <f>IF(F11055="", "", D11055*F11055-E11055*0.03)</f>
        <v/>
      </c>
      <c r="H11055" t="n">
        <v>0.17919</v>
      </c>
      <c r="I11055" t="n">
        <v>0.06919</v>
      </c>
      <c r="J11055">
        <f>IF(H11055="", "", D11055*H11055-E11055*I11055)</f>
        <v/>
      </c>
      <c r="K11055" t="n">
        <v>0</v>
      </c>
      <c r="L11055" t="n">
        <v>0</v>
      </c>
      <c r="M11055" t="n">
        <v>0</v>
      </c>
      <c r="N11055" t="n">
        <v>25.424</v>
      </c>
      <c r="O11055" t="n">
        <v>0</v>
      </c>
      <c r="P11055" t="n">
        <v>0</v>
      </c>
      <c r="Q11055" t="n">
        <v>25.424</v>
      </c>
      <c r="R11055" t="n">
        <v>96.59999999999999</v>
      </c>
      <c r="S11055" t="n">
        <v>0</v>
      </c>
      <c r="T11055" t="n">
        <v>0</v>
      </c>
    </row>
    <row r="11056">
      <c r="A11056" t="inlineStr">
        <is>
          <t>2026-04-22 07:00:00</t>
        </is>
      </c>
      <c r="B11056" t="inlineStr">
        <is>
          <t>2026-04-22</t>
        </is>
      </c>
      <c r="C11056" t="inlineStr">
        <is>
          <t>07:00</t>
        </is>
      </c>
      <c r="D11056" t="n">
        <v>11.276</v>
      </c>
      <c r="E11056" t="n">
        <v>0</v>
      </c>
      <c r="F11056" t="n">
        <v>0.39567</v>
      </c>
      <c r="G11056">
        <f>IF(F11056="", "", D11056*F11056-E11056*0.03)</f>
        <v/>
      </c>
      <c r="H11056" t="n">
        <v>0.154432</v>
      </c>
      <c r="I11056" t="n">
        <v>0.044432</v>
      </c>
      <c r="J11056">
        <f>IF(H11056="", "", D11056*H11056-E11056*I11056)</f>
        <v/>
      </c>
      <c r="K11056" t="n">
        <v>0</v>
      </c>
      <c r="L11056" t="n">
        <v>0</v>
      </c>
      <c r="M11056" t="n">
        <v>0</v>
      </c>
      <c r="N11056" t="n">
        <v>22.552</v>
      </c>
      <c r="O11056" t="n">
        <v>0</v>
      </c>
      <c r="P11056" t="n">
        <v>0</v>
      </c>
      <c r="Q11056" t="n">
        <v>22.552</v>
      </c>
      <c r="R11056" t="n">
        <v>84.73050000000001</v>
      </c>
      <c r="S11056" t="n">
        <v>0</v>
      </c>
      <c r="T11056" t="n">
        <v>0</v>
      </c>
    </row>
    <row r="11057">
      <c r="A11057" t="inlineStr">
        <is>
          <t>2026-04-22 07:30:00</t>
        </is>
      </c>
      <c r="B11057" t="inlineStr">
        <is>
          <t>2026-04-22</t>
        </is>
      </c>
      <c r="C11057" t="inlineStr">
        <is>
          <t>07:30</t>
        </is>
      </c>
      <c r="D11057" t="n">
        <v>10.376</v>
      </c>
      <c r="E11057" t="n">
        <v>0</v>
      </c>
      <c r="F11057" t="n">
        <v>0.39567</v>
      </c>
      <c r="G11057">
        <f>IF(F11057="", "", D11057*F11057-E11057*0.03)</f>
        <v/>
      </c>
      <c r="H11057" t="n">
        <v>0.132698</v>
      </c>
      <c r="I11057" t="n">
        <v>0.022698</v>
      </c>
      <c r="J11057">
        <f>IF(H11057="", "", D11057*H11057-E11057*I11057)</f>
        <v/>
      </c>
      <c r="K11057" t="n">
        <v>0</v>
      </c>
      <c r="L11057" t="n">
        <v>0</v>
      </c>
      <c r="M11057" t="n">
        <v>0</v>
      </c>
      <c r="N11057" t="n">
        <v>20.752</v>
      </c>
      <c r="O11057" t="n">
        <v>0</v>
      </c>
      <c r="P11057" t="n">
        <v>0</v>
      </c>
      <c r="Q11057" t="n">
        <v>20.752</v>
      </c>
      <c r="R11057" t="n">
        <v>73.80840000000001</v>
      </c>
      <c r="S11057" t="n">
        <v>0</v>
      </c>
      <c r="T11057" t="n">
        <v>0</v>
      </c>
    </row>
    <row r="11058">
      <c r="A11058" t="inlineStr">
        <is>
          <t>2026-04-22 08:00:00</t>
        </is>
      </c>
      <c r="B11058" t="inlineStr">
        <is>
          <t>2026-04-22</t>
        </is>
      </c>
      <c r="C11058" t="inlineStr">
        <is>
          <t>08:00</t>
        </is>
      </c>
      <c r="D11058" t="n">
        <v>9.183999999999999</v>
      </c>
      <c r="E11058" t="n">
        <v>0</v>
      </c>
      <c r="F11058" t="n">
        <v>0.39567</v>
      </c>
      <c r="G11058">
        <f>IF(F11058="", "", D11058*F11058-E11058*0.03)</f>
        <v/>
      </c>
      <c r="H11058" t="n">
        <v>0.123067</v>
      </c>
      <c r="I11058" t="n">
        <v>0.013067</v>
      </c>
      <c r="J11058">
        <f>IF(H11058="", "", D11058*H11058-E11058*I11058)</f>
        <v/>
      </c>
      <c r="K11058" t="n">
        <v>0</v>
      </c>
      <c r="L11058" t="n">
        <v>0</v>
      </c>
      <c r="M11058" t="n">
        <v>0</v>
      </c>
      <c r="N11058" t="n">
        <v>18.368</v>
      </c>
      <c r="O11058" t="n">
        <v>0</v>
      </c>
      <c r="P11058" t="n">
        <v>0</v>
      </c>
      <c r="Q11058" t="n">
        <v>0</v>
      </c>
      <c r="R11058" t="n">
        <v>73.80840000000001</v>
      </c>
      <c r="S11058" t="n">
        <v>18.368</v>
      </c>
      <c r="T11058" t="n">
        <v>0</v>
      </c>
    </row>
    <row r="11059">
      <c r="A11059" t="inlineStr">
        <is>
          <t>2026-04-22 08:30:00</t>
        </is>
      </c>
      <c r="B11059" t="inlineStr">
        <is>
          <t>2026-04-22</t>
        </is>
      </c>
      <c r="C11059" t="inlineStr">
        <is>
          <t>08:30</t>
        </is>
      </c>
      <c r="D11059" t="n">
        <v>11.332</v>
      </c>
      <c r="E11059" t="n">
        <v>0</v>
      </c>
      <c r="F11059" t="n">
        <v>0.39567</v>
      </c>
      <c r="G11059">
        <f>IF(F11059="", "", D11059*F11059-E11059*0.03)</f>
        <v/>
      </c>
      <c r="H11059" t="n">
        <v>0.119615</v>
      </c>
      <c r="I11059" t="n">
        <v>0.009615</v>
      </c>
      <c r="J11059">
        <f>IF(H11059="", "", D11059*H11059-E11059*I11059)</f>
        <v/>
      </c>
      <c r="K11059" t="n">
        <v>0</v>
      </c>
      <c r="L11059" t="n">
        <v>0</v>
      </c>
      <c r="M11059" t="n">
        <v>0</v>
      </c>
      <c r="N11059" t="n">
        <v>22.664</v>
      </c>
      <c r="O11059" t="n">
        <v>0</v>
      </c>
      <c r="P11059" t="n">
        <v>0</v>
      </c>
      <c r="Q11059" t="n">
        <v>0</v>
      </c>
      <c r="R11059" t="n">
        <v>73.80840000000001</v>
      </c>
      <c r="S11059" t="n">
        <v>22.664</v>
      </c>
      <c r="T11059" t="n">
        <v>0</v>
      </c>
    </row>
    <row r="11060">
      <c r="A11060" t="inlineStr">
        <is>
          <t>2026-04-22 09:00:00</t>
        </is>
      </c>
      <c r="B11060" t="inlineStr">
        <is>
          <t>2026-04-22</t>
        </is>
      </c>
      <c r="C11060" t="inlineStr">
        <is>
          <t>09:00</t>
        </is>
      </c>
      <c r="D11060" t="n">
        <v>6.072</v>
      </c>
      <c r="E11060" t="n">
        <v>0</v>
      </c>
      <c r="F11060" t="n">
        <v>0.39567</v>
      </c>
      <c r="G11060">
        <f>IF(F11060="", "", D11060*F11060-E11060*0.03)</f>
        <v/>
      </c>
      <c r="H11060" t="n">
        <v>0.11592</v>
      </c>
      <c r="I11060" t="n">
        <v>0.00592</v>
      </c>
      <c r="J11060">
        <f>IF(H11060="", "", D11060*H11060-E11060*I11060)</f>
        <v/>
      </c>
      <c r="K11060" t="n">
        <v>0</v>
      </c>
      <c r="L11060" t="n">
        <v>0</v>
      </c>
      <c r="M11060" t="n">
        <v>0</v>
      </c>
      <c r="N11060" t="n">
        <v>12.144</v>
      </c>
      <c r="O11060" t="n">
        <v>0</v>
      </c>
      <c r="P11060" t="n">
        <v>0</v>
      </c>
      <c r="Q11060" t="n">
        <v>0</v>
      </c>
      <c r="R11060" t="n">
        <v>73.80840000000001</v>
      </c>
      <c r="S11060" t="n">
        <v>12.144</v>
      </c>
      <c r="T11060" t="n">
        <v>0</v>
      </c>
    </row>
    <row r="11061">
      <c r="A11061" t="inlineStr">
        <is>
          <t>2026-04-22 09:30:00</t>
        </is>
      </c>
      <c r="B11061" t="inlineStr">
        <is>
          <t>2026-04-22</t>
        </is>
      </c>
      <c r="C11061" t="inlineStr">
        <is>
          <t>09:30</t>
        </is>
      </c>
      <c r="D11061" t="n">
        <v>6.924</v>
      </c>
      <c r="E11061" t="n">
        <v>0.188</v>
      </c>
      <c r="F11061" t="n">
        <v>0.39567</v>
      </c>
      <c r="G11061">
        <f>IF(F11061="", "", D11061*F11061-E11061*0.03)</f>
        <v/>
      </c>
      <c r="H11061" t="n">
        <v>0.144217</v>
      </c>
      <c r="I11061" t="n">
        <v>0.034217</v>
      </c>
      <c r="J11061">
        <f>IF(H11061="", "", D11061*H11061-E11061*I11061)</f>
        <v/>
      </c>
      <c r="K11061" t="n">
        <v>0</v>
      </c>
      <c r="L11061" t="n">
        <v>0</v>
      </c>
      <c r="M11061" t="n">
        <v>0</v>
      </c>
      <c r="N11061" t="n">
        <v>13.472</v>
      </c>
      <c r="O11061" t="n">
        <v>0</v>
      </c>
      <c r="P11061" t="n">
        <v>0</v>
      </c>
      <c r="Q11061" t="n">
        <v>13.472</v>
      </c>
      <c r="R11061" t="n">
        <v>66.7179</v>
      </c>
      <c r="S11061" t="n">
        <v>0</v>
      </c>
      <c r="T11061" t="n">
        <v>0</v>
      </c>
    </row>
    <row r="11062">
      <c r="A11062" t="inlineStr">
        <is>
          <t>2026-04-22 10:00:00</t>
        </is>
      </c>
      <c r="B11062" t="inlineStr">
        <is>
          <t>2026-04-22</t>
        </is>
      </c>
      <c r="C11062" t="inlineStr">
        <is>
          <t>10:00</t>
        </is>
      </c>
      <c r="D11062" t="n">
        <v>6.808</v>
      </c>
      <c r="E11062" t="n">
        <v>0.032</v>
      </c>
      <c r="F11062" t="n">
        <v>0.39567</v>
      </c>
      <c r="G11062">
        <f>IF(F11062="", "", D11062*F11062-E11062*0.03)</f>
        <v/>
      </c>
      <c r="H11062" t="n">
        <v>0.125097</v>
      </c>
      <c r="I11062" t="n">
        <v>0.015097</v>
      </c>
      <c r="J11062">
        <f>IF(H11062="", "", D11062*H11062-E11062*I11062)</f>
        <v/>
      </c>
      <c r="K11062" t="n">
        <v>0</v>
      </c>
      <c r="L11062" t="n">
        <v>0</v>
      </c>
      <c r="M11062" t="n">
        <v>0</v>
      </c>
      <c r="N11062" t="n">
        <v>13.552</v>
      </c>
      <c r="O11062" t="n">
        <v>0</v>
      </c>
      <c r="P11062" t="n">
        <v>0</v>
      </c>
      <c r="Q11062" t="n">
        <v>0</v>
      </c>
      <c r="R11062" t="n">
        <v>66.7179</v>
      </c>
      <c r="S11062" t="n">
        <v>13.552</v>
      </c>
      <c r="T11062" t="n">
        <v>0</v>
      </c>
    </row>
    <row r="11063">
      <c r="A11063" t="inlineStr">
        <is>
          <t>2026-04-22 10:30:00</t>
        </is>
      </c>
      <c r="B11063" t="inlineStr">
        <is>
          <t>2026-04-22</t>
        </is>
      </c>
      <c r="C11063" t="inlineStr">
        <is>
          <t>10:30</t>
        </is>
      </c>
      <c r="D11063" t="n">
        <v>10.5</v>
      </c>
      <c r="E11063" t="n">
        <v>0</v>
      </c>
      <c r="F11063" t="n">
        <v>0.39567</v>
      </c>
      <c r="G11063">
        <f>IF(F11063="", "", D11063*F11063-E11063*0.03)</f>
        <v/>
      </c>
      <c r="H11063" t="n">
        <v>0.115935</v>
      </c>
      <c r="I11063" t="n">
        <v>0.005935</v>
      </c>
      <c r="J11063">
        <f>IF(H11063="", "", D11063*H11063-E11063*I11063)</f>
        <v/>
      </c>
      <c r="K11063" t="n">
        <v>0</v>
      </c>
      <c r="L11063" t="n">
        <v>0</v>
      </c>
      <c r="M11063" t="n">
        <v>0</v>
      </c>
      <c r="N11063" t="n">
        <v>21</v>
      </c>
      <c r="O11063" t="n">
        <v>0</v>
      </c>
      <c r="P11063" t="n">
        <v>0</v>
      </c>
      <c r="Q11063" t="n">
        <v>0</v>
      </c>
      <c r="R11063" t="n">
        <v>66.7179</v>
      </c>
      <c r="S11063" t="n">
        <v>21</v>
      </c>
      <c r="T11063" t="n">
        <v>0</v>
      </c>
    </row>
    <row r="11064">
      <c r="A11064" t="inlineStr">
        <is>
          <t>2026-04-22 11:00:00</t>
        </is>
      </c>
      <c r="B11064" t="inlineStr">
        <is>
          <t>2026-04-22</t>
        </is>
      </c>
      <c r="C11064" t="inlineStr">
        <is>
          <t>11:00</t>
        </is>
      </c>
      <c r="D11064" t="n">
        <v>10.76</v>
      </c>
      <c r="E11064" t="n">
        <v>0</v>
      </c>
      <c r="F11064" t="n">
        <v>0.39567</v>
      </c>
      <c r="G11064">
        <f>IF(F11064="", "", D11064*F11064-E11064*0.03)</f>
        <v/>
      </c>
      <c r="H11064" t="n">
        <v>0.13025</v>
      </c>
      <c r="I11064" t="n">
        <v>0.02025</v>
      </c>
      <c r="J11064">
        <f>IF(H11064="", "", D11064*H11064-E11064*I11064)</f>
        <v/>
      </c>
      <c r="K11064" t="n">
        <v>0</v>
      </c>
      <c r="L11064" t="n">
        <v>0</v>
      </c>
      <c r="M11064" t="n">
        <v>0</v>
      </c>
      <c r="N11064" t="n">
        <v>21.52</v>
      </c>
      <c r="O11064" t="n">
        <v>0</v>
      </c>
      <c r="P11064" t="n">
        <v>0</v>
      </c>
      <c r="Q11064" t="n">
        <v>21.52</v>
      </c>
      <c r="R11064" t="n">
        <v>55.3916</v>
      </c>
      <c r="S11064" t="n">
        <v>0</v>
      </c>
      <c r="T11064" t="n">
        <v>0</v>
      </c>
    </row>
    <row r="11065">
      <c r="A11065" t="inlineStr">
        <is>
          <t>2026-04-22 11:30:00</t>
        </is>
      </c>
      <c r="B11065" t="inlineStr">
        <is>
          <t>2026-04-22</t>
        </is>
      </c>
      <c r="C11065" t="inlineStr">
        <is>
          <t>11:30</t>
        </is>
      </c>
      <c r="D11065" t="n">
        <v>8.304</v>
      </c>
      <c r="E11065" t="n">
        <v>0.02</v>
      </c>
      <c r="F11065" t="n">
        <v>0.39567</v>
      </c>
      <c r="G11065">
        <f>IF(F11065="", "", D11065*F11065-E11065*0.03)</f>
        <v/>
      </c>
      <c r="H11065" t="n">
        <v>0.115623</v>
      </c>
      <c r="I11065" t="n">
        <v>0.005623</v>
      </c>
      <c r="J11065">
        <f>IF(H11065="", "", D11065*H11065-E11065*I11065)</f>
        <v/>
      </c>
      <c r="K11065" t="n">
        <v>0</v>
      </c>
      <c r="L11065" t="n">
        <v>0</v>
      </c>
      <c r="M11065" t="n">
        <v>0</v>
      </c>
      <c r="N11065" t="n">
        <v>16.568</v>
      </c>
      <c r="O11065" t="n">
        <v>0</v>
      </c>
      <c r="P11065" t="n">
        <v>57.8598</v>
      </c>
      <c r="Q11065" t="n">
        <v>0</v>
      </c>
      <c r="R11065" t="n">
        <v>82.875</v>
      </c>
      <c r="S11065" t="n">
        <v>74.4278</v>
      </c>
      <c r="T11065" t="n">
        <v>0</v>
      </c>
    </row>
    <row r="11066">
      <c r="A11066" t="inlineStr">
        <is>
          <t>2026-04-22 12:00:00</t>
        </is>
      </c>
      <c r="B11066" t="inlineStr">
        <is>
          <t>2026-04-22</t>
        </is>
      </c>
      <c r="C11066" t="inlineStr">
        <is>
          <t>12:00</t>
        </is>
      </c>
      <c r="D11066" t="n">
        <v>10.304</v>
      </c>
      <c r="E11066" t="n">
        <v>0.036</v>
      </c>
      <c r="F11066" t="n">
        <v>0.39567</v>
      </c>
      <c r="G11066">
        <f>IF(F11066="", "", D11066*F11066-E11066*0.03)</f>
        <v/>
      </c>
      <c r="H11066" t="n">
        <v>0.115968</v>
      </c>
      <c r="I11066" t="n">
        <v>0.005968</v>
      </c>
      <c r="J11066">
        <f>IF(H11066="", "", D11066*H11066-E11066*I11066)</f>
        <v/>
      </c>
      <c r="K11066" t="n">
        <v>0</v>
      </c>
      <c r="L11066" t="n">
        <v>0</v>
      </c>
      <c r="M11066" t="n">
        <v>0</v>
      </c>
      <c r="N11066" t="n">
        <v>20.536</v>
      </c>
      <c r="O11066" t="n">
        <v>0</v>
      </c>
      <c r="P11066" t="n">
        <v>0</v>
      </c>
      <c r="Q11066" t="n">
        <v>0</v>
      </c>
      <c r="R11066" t="n">
        <v>82.875</v>
      </c>
      <c r="S11066" t="n">
        <v>20.536</v>
      </c>
      <c r="T11066" t="n">
        <v>0</v>
      </c>
    </row>
    <row r="11067">
      <c r="A11067" t="inlineStr">
        <is>
          <t>2026-04-22 12:30:00</t>
        </is>
      </c>
      <c r="B11067" t="inlineStr">
        <is>
          <t>2026-04-22</t>
        </is>
      </c>
      <c r="C11067" t="inlineStr">
        <is>
          <t>12:30</t>
        </is>
      </c>
      <c r="D11067" t="n">
        <v>4.776</v>
      </c>
      <c r="E11067" t="n">
        <v>1.184</v>
      </c>
      <c r="F11067" t="n">
        <v>0.39567</v>
      </c>
      <c r="G11067">
        <f>IF(F11067="", "", D11067*F11067-E11067*0.03)</f>
        <v/>
      </c>
      <c r="H11067" t="n">
        <v>0.11612</v>
      </c>
      <c r="I11067" t="n">
        <v>0.00612</v>
      </c>
      <c r="J11067">
        <f>IF(H11067="", "", D11067*H11067-E11067*I11067)</f>
        <v/>
      </c>
      <c r="K11067" t="n">
        <v>0</v>
      </c>
      <c r="L11067" t="n">
        <v>0</v>
      </c>
      <c r="M11067" t="n">
        <v>0</v>
      </c>
      <c r="N11067" t="n">
        <v>7.184</v>
      </c>
      <c r="O11067" t="n">
        <v>0</v>
      </c>
      <c r="P11067" t="n">
        <v>0</v>
      </c>
      <c r="Q11067" t="n">
        <v>0</v>
      </c>
      <c r="R11067" t="n">
        <v>82.875</v>
      </c>
      <c r="S11067" t="n">
        <v>7.184</v>
      </c>
      <c r="T11067" t="n">
        <v>0</v>
      </c>
    </row>
    <row r="11068">
      <c r="A11068" t="inlineStr">
        <is>
          <t>2026-04-22 13:00:00</t>
        </is>
      </c>
      <c r="B11068" t="inlineStr">
        <is>
          <t>2026-04-22</t>
        </is>
      </c>
      <c r="C11068" t="inlineStr">
        <is>
          <t>13:00</t>
        </is>
      </c>
      <c r="D11068" t="n">
        <v>10.004</v>
      </c>
      <c r="E11068" t="n">
        <v>0</v>
      </c>
      <c r="F11068" t="n">
        <v>0.39567</v>
      </c>
      <c r="G11068">
        <f>IF(F11068="", "", D11068*F11068-E11068*0.03)</f>
        <v/>
      </c>
      <c r="H11068" t="n">
        <v>0.110702</v>
      </c>
      <c r="I11068" t="n">
        <v>0.000702</v>
      </c>
      <c r="J11068">
        <f>IF(H11068="", "", D11068*H11068-E11068*I11068)</f>
        <v/>
      </c>
      <c r="K11068" t="n">
        <v>0</v>
      </c>
      <c r="L11068" t="n">
        <v>0</v>
      </c>
      <c r="M11068" t="n">
        <v>0</v>
      </c>
      <c r="N11068" t="n">
        <v>20.008</v>
      </c>
      <c r="O11068" t="n">
        <v>0</v>
      </c>
      <c r="P11068" t="n">
        <v>125</v>
      </c>
      <c r="Q11068" t="n">
        <v>0</v>
      </c>
      <c r="R11068" t="n">
        <v>142.25</v>
      </c>
      <c r="S11068" t="n">
        <v>145.008</v>
      </c>
      <c r="T11068" t="n">
        <v>0</v>
      </c>
    </row>
    <row r="11069">
      <c r="A11069" t="inlineStr">
        <is>
          <t>2026-04-22 13:30:00</t>
        </is>
      </c>
      <c r="B11069" t="inlineStr">
        <is>
          <t>2026-04-22</t>
        </is>
      </c>
      <c r="C11069" t="inlineStr">
        <is>
          <t>13:30</t>
        </is>
      </c>
      <c r="D11069" t="n">
        <v>6.092</v>
      </c>
      <c r="E11069" t="n">
        <v>0.148</v>
      </c>
      <c r="F11069" t="n">
        <v>0.39567</v>
      </c>
      <c r="G11069">
        <f>IF(F11069="", "", D11069*F11069-E11069*0.03)</f>
        <v/>
      </c>
      <c r="H11069" t="n">
        <v>0.109098</v>
      </c>
      <c r="I11069" t="n">
        <v>-0.000902</v>
      </c>
      <c r="J11069">
        <f>IF(H11069="", "", D11069*H11069-E11069*I11069)</f>
        <v/>
      </c>
      <c r="K11069" t="n">
        <v>0</v>
      </c>
      <c r="L11069" t="n">
        <v>0</v>
      </c>
      <c r="M11069" t="n">
        <v>0</v>
      </c>
      <c r="N11069" t="n">
        <v>11.888</v>
      </c>
      <c r="O11069" t="n">
        <v>0</v>
      </c>
      <c r="P11069" t="n">
        <v>125</v>
      </c>
      <c r="Q11069" t="n">
        <v>0</v>
      </c>
      <c r="R11069" t="n">
        <v>201.625</v>
      </c>
      <c r="S11069" t="n">
        <v>136.888</v>
      </c>
      <c r="T11069" t="n">
        <v>0</v>
      </c>
    </row>
    <row r="11070">
      <c r="A11070" t="inlineStr">
        <is>
          <t>2026-04-22 14:00:00</t>
        </is>
      </c>
      <c r="B11070" t="inlineStr">
        <is>
          <t>2026-04-22</t>
        </is>
      </c>
      <c r="C11070" t="inlineStr">
        <is>
          <t>14:00</t>
        </is>
      </c>
      <c r="D11070" t="n">
        <v>6.484</v>
      </c>
      <c r="E11070" t="n">
        <v>0</v>
      </c>
      <c r="F11070" t="n">
        <v>0.39567</v>
      </c>
      <c r="G11070">
        <f>IF(F11070="", "", D11070*F11070-E11070*0.03)</f>
        <v/>
      </c>
      <c r="H11070" t="n">
        <v>0.110742</v>
      </c>
      <c r="I11070" t="n">
        <v>0.000742</v>
      </c>
      <c r="J11070">
        <f>IF(H11070="", "", D11070*H11070-E11070*I11070)</f>
        <v/>
      </c>
      <c r="K11070" t="n">
        <v>0</v>
      </c>
      <c r="L11070" t="n">
        <v>0</v>
      </c>
      <c r="M11070" t="n">
        <v>0</v>
      </c>
      <c r="N11070" t="n">
        <v>12.968</v>
      </c>
      <c r="O11070" t="n">
        <v>0</v>
      </c>
      <c r="P11070" t="n">
        <v>125</v>
      </c>
      <c r="Q11070" t="n">
        <v>0</v>
      </c>
      <c r="R11070" t="n">
        <v>261</v>
      </c>
      <c r="S11070" t="n">
        <v>137.968</v>
      </c>
      <c r="T11070" t="n">
        <v>0</v>
      </c>
    </row>
    <row r="11071">
      <c r="A11071" t="inlineStr">
        <is>
          <t>2026-04-22 14:30:00</t>
        </is>
      </c>
      <c r="B11071" t="inlineStr">
        <is>
          <t>2026-04-22</t>
        </is>
      </c>
      <c r="C11071" t="inlineStr">
        <is>
          <t>14:30</t>
        </is>
      </c>
      <c r="D11071" t="n">
        <v>9.396000000000001</v>
      </c>
      <c r="E11071" t="n">
        <v>0</v>
      </c>
      <c r="F11071" t="n">
        <v>0.39567</v>
      </c>
      <c r="G11071">
        <f>IF(F11071="", "", D11071*F11071-E11071*0.03)</f>
        <v/>
      </c>
      <c r="H11071" t="n">
        <v>0.119165</v>
      </c>
      <c r="I11071" t="n">
        <v>0.009165</v>
      </c>
      <c r="J11071">
        <f>IF(H11071="", "", D11071*H11071-E11071*I11071)</f>
        <v/>
      </c>
      <c r="K11071" t="n">
        <v>0</v>
      </c>
      <c r="L11071" t="n">
        <v>0</v>
      </c>
      <c r="M11071" t="n">
        <v>0</v>
      </c>
      <c r="N11071" t="n">
        <v>18.792</v>
      </c>
      <c r="O11071" t="n">
        <v>0</v>
      </c>
      <c r="P11071" t="n">
        <v>0</v>
      </c>
      <c r="Q11071" t="n">
        <v>0</v>
      </c>
      <c r="R11071" t="n">
        <v>261</v>
      </c>
      <c r="S11071" t="n">
        <v>18.792</v>
      </c>
      <c r="T11071" t="n">
        <v>0</v>
      </c>
    </row>
    <row r="11072">
      <c r="A11072" t="inlineStr">
        <is>
          <t>2026-04-22 15:00:00</t>
        </is>
      </c>
      <c r="B11072" t="inlineStr">
        <is>
          <t>2026-04-22</t>
        </is>
      </c>
      <c r="C11072" t="inlineStr">
        <is>
          <t>15:00</t>
        </is>
      </c>
      <c r="D11072" t="n">
        <v>10.888</v>
      </c>
      <c r="E11072" t="n">
        <v>0</v>
      </c>
      <c r="F11072" t="n">
        <v>0.39567</v>
      </c>
      <c r="G11072">
        <f>IF(F11072="", "", D11072*F11072-E11072*0.03)</f>
        <v/>
      </c>
      <c r="H11072" t="n">
        <v>0.12929</v>
      </c>
      <c r="I11072" t="n">
        <v>0.01929</v>
      </c>
      <c r="J11072">
        <f>IF(H11072="", "", D11072*H11072-E11072*I11072)</f>
        <v/>
      </c>
      <c r="K11072" t="n">
        <v>0</v>
      </c>
      <c r="L11072" t="n">
        <v>0</v>
      </c>
      <c r="M11072" t="n">
        <v>0</v>
      </c>
      <c r="N11072" t="n">
        <v>21.776</v>
      </c>
      <c r="O11072" t="n">
        <v>0</v>
      </c>
      <c r="P11072" t="n">
        <v>0</v>
      </c>
      <c r="Q11072" t="n">
        <v>0</v>
      </c>
      <c r="R11072" t="n">
        <v>261</v>
      </c>
      <c r="S11072" t="n">
        <v>21.776</v>
      </c>
      <c r="T11072" t="n">
        <v>0</v>
      </c>
    </row>
    <row r="11073">
      <c r="A11073" t="inlineStr">
        <is>
          <t>2026-04-22 15:30:00</t>
        </is>
      </c>
      <c r="B11073" t="inlineStr">
        <is>
          <t>2026-04-22</t>
        </is>
      </c>
      <c r="C11073" t="inlineStr">
        <is>
          <t>15:30</t>
        </is>
      </c>
      <c r="D11073" t="n">
        <v>9.648</v>
      </c>
      <c r="E11073" t="n">
        <v>0</v>
      </c>
      <c r="F11073" t="n">
        <v>0.39567</v>
      </c>
      <c r="G11073">
        <f>IF(F11073="", "", D11073*F11073-E11073*0.03)</f>
        <v/>
      </c>
      <c r="H11073" t="n">
        <v>0.162543</v>
      </c>
      <c r="I11073" t="n">
        <v>0.052543</v>
      </c>
      <c r="J11073">
        <f>IF(H11073="", "", D11073*H11073-E11073*I11073)</f>
        <v/>
      </c>
      <c r="K11073" t="n">
        <v>0</v>
      </c>
      <c r="L11073" t="n">
        <v>0</v>
      </c>
      <c r="M11073" t="n">
        <v>0</v>
      </c>
      <c r="N11073" t="n">
        <v>19.296</v>
      </c>
      <c r="O11073" t="n">
        <v>0</v>
      </c>
      <c r="P11073" t="n">
        <v>0</v>
      </c>
      <c r="Q11073" t="n">
        <v>19.296</v>
      </c>
      <c r="R11073" t="n">
        <v>250.8442</v>
      </c>
      <c r="S11073" t="n">
        <v>0</v>
      </c>
      <c r="T11073" t="n">
        <v>0</v>
      </c>
    </row>
    <row r="11074">
      <c r="A11074" t="inlineStr">
        <is>
          <t>2026-04-22 16:00:00</t>
        </is>
      </c>
      <c r="B11074" t="inlineStr">
        <is>
          <t>2026-04-22</t>
        </is>
      </c>
      <c r="C11074" t="inlineStr">
        <is>
          <t>16:00</t>
        </is>
      </c>
      <c r="D11074" t="n">
        <v>9.667999999999999</v>
      </c>
      <c r="E11074" t="n">
        <v>0</v>
      </c>
      <c r="F11074" t="n">
        <v>0.39567</v>
      </c>
      <c r="G11074">
        <f>IF(F11074="", "", D11074*F11074-E11074*0.03)</f>
        <v/>
      </c>
      <c r="H11074" t="n">
        <v>0.185987</v>
      </c>
      <c r="I11074" t="n">
        <v>0.075987</v>
      </c>
      <c r="J11074">
        <f>IF(H11074="", "", D11074*H11074-E11074*I11074)</f>
        <v/>
      </c>
      <c r="K11074" t="n">
        <v>0</v>
      </c>
      <c r="L11074" t="n">
        <v>0</v>
      </c>
      <c r="M11074" t="n">
        <v>0</v>
      </c>
      <c r="N11074" t="n">
        <v>19.336</v>
      </c>
      <c r="O11074" t="n">
        <v>0</v>
      </c>
      <c r="P11074" t="n">
        <v>0</v>
      </c>
      <c r="Q11074" t="n">
        <v>19.336</v>
      </c>
      <c r="R11074" t="n">
        <v>240.6674</v>
      </c>
      <c r="S11074" t="n">
        <v>0</v>
      </c>
      <c r="T11074" t="n">
        <v>0</v>
      </c>
    </row>
    <row r="11075">
      <c r="A11075" t="inlineStr">
        <is>
          <t>2026-04-22 16:30:00</t>
        </is>
      </c>
      <c r="B11075" t="inlineStr">
        <is>
          <t>2026-04-22</t>
        </is>
      </c>
      <c r="C11075" t="inlineStr">
        <is>
          <t>16:30</t>
        </is>
      </c>
      <c r="D11075" t="n">
        <v>10.596</v>
      </c>
      <c r="E11075" t="n">
        <v>0</v>
      </c>
      <c r="F11075" t="n">
        <v>0.39567</v>
      </c>
      <c r="G11075">
        <f>IF(F11075="", "", D11075*F11075-E11075*0.03)</f>
        <v/>
      </c>
      <c r="H11075" t="n">
        <v>0.196418</v>
      </c>
      <c r="I11075" t="n">
        <v>0.08641799999999999</v>
      </c>
      <c r="J11075">
        <f>IF(H11075="", "", D11075*H11075-E11075*I11075)</f>
        <v/>
      </c>
      <c r="K11075" t="n">
        <v>0</v>
      </c>
      <c r="L11075" t="n">
        <v>0</v>
      </c>
      <c r="M11075" t="n">
        <v>0</v>
      </c>
      <c r="N11075" t="n">
        <v>21.192</v>
      </c>
      <c r="O11075" t="n">
        <v>0</v>
      </c>
      <c r="P11075" t="n">
        <v>0</v>
      </c>
      <c r="Q11075" t="n">
        <v>21.192</v>
      </c>
      <c r="R11075" t="n">
        <v>229.5137</v>
      </c>
      <c r="S11075" t="n">
        <v>0</v>
      </c>
      <c r="T11075" t="n">
        <v>0</v>
      </c>
    </row>
    <row r="11076">
      <c r="A11076" t="inlineStr">
        <is>
          <t>2026-04-22 17:00:00</t>
        </is>
      </c>
      <c r="B11076" t="inlineStr">
        <is>
          <t>2026-04-22</t>
        </is>
      </c>
      <c r="C11076" t="inlineStr">
        <is>
          <t>17:00</t>
        </is>
      </c>
      <c r="D11076" t="n">
        <v>5.108</v>
      </c>
      <c r="E11076" t="n">
        <v>0</v>
      </c>
      <c r="F11076" t="n">
        <v>0.39567</v>
      </c>
      <c r="G11076">
        <f>IF(F11076="", "", D11076*F11076-E11076*0.03)</f>
        <v/>
      </c>
      <c r="H11076" t="n">
        <v>0.200632</v>
      </c>
      <c r="I11076" t="n">
        <v>0.090632</v>
      </c>
      <c r="J11076">
        <f>IF(H11076="", "", D11076*H11076-E11076*I11076)</f>
        <v/>
      </c>
      <c r="K11076" t="n">
        <v>0</v>
      </c>
      <c r="L11076" t="n">
        <v>0</v>
      </c>
      <c r="M11076" t="n">
        <v>0</v>
      </c>
      <c r="N11076" t="n">
        <v>10.216</v>
      </c>
      <c r="O11076" t="n">
        <v>0</v>
      </c>
      <c r="P11076" t="n">
        <v>0</v>
      </c>
      <c r="Q11076" t="n">
        <v>10.216</v>
      </c>
      <c r="R11076" t="n">
        <v>224.1368</v>
      </c>
      <c r="S11076" t="n">
        <v>0</v>
      </c>
      <c r="T11076" t="n">
        <v>0</v>
      </c>
    </row>
    <row r="11077">
      <c r="A11077" t="inlineStr">
        <is>
          <t>2026-04-22 17:30:00</t>
        </is>
      </c>
      <c r="B11077" t="inlineStr">
        <is>
          <t>2026-04-22</t>
        </is>
      </c>
      <c r="C11077" t="inlineStr">
        <is>
          <t>17:30</t>
        </is>
      </c>
      <c r="D11077" t="n">
        <v>2.624</v>
      </c>
      <c r="E11077" t="n">
        <v>0</v>
      </c>
      <c r="F11077" t="n">
        <v>0.39567</v>
      </c>
      <c r="G11077">
        <f>IF(F11077="", "", D11077*F11077-E11077*0.03)</f>
        <v/>
      </c>
      <c r="H11077" t="n">
        <v>0.197263</v>
      </c>
      <c r="I11077" t="n">
        <v>0.08726299999999999</v>
      </c>
      <c r="J11077">
        <f>IF(H11077="", "", D11077*H11077-E11077*I11077)</f>
        <v/>
      </c>
      <c r="K11077" t="n">
        <v>0</v>
      </c>
      <c r="L11077" t="n">
        <v>0</v>
      </c>
      <c r="M11077" t="n">
        <v>0</v>
      </c>
      <c r="N11077" t="n">
        <v>5.248</v>
      </c>
      <c r="O11077" t="n">
        <v>0</v>
      </c>
      <c r="P11077" t="n">
        <v>0</v>
      </c>
      <c r="Q11077" t="n">
        <v>5.248</v>
      </c>
      <c r="R11077" t="n">
        <v>221.3747</v>
      </c>
      <c r="S11077" t="n">
        <v>0</v>
      </c>
      <c r="T11077" t="n">
        <v>0</v>
      </c>
    </row>
    <row r="11078">
      <c r="A11078" t="inlineStr">
        <is>
          <t>2026-04-22 18:00:00</t>
        </is>
      </c>
      <c r="B11078" t="inlineStr">
        <is>
          <t>2026-04-22</t>
        </is>
      </c>
      <c r="C11078" t="inlineStr">
        <is>
          <t>18:00</t>
        </is>
      </c>
      <c r="D11078" t="n">
        <v>2.32</v>
      </c>
      <c r="E11078" t="n">
        <v>0</v>
      </c>
      <c r="F11078" t="n">
        <v>0.39567</v>
      </c>
      <c r="G11078">
        <f>IF(F11078="", "", D11078*F11078-E11078*0.03)</f>
        <v/>
      </c>
      <c r="H11078" t="n">
        <v>0.191923</v>
      </c>
      <c r="I11078" t="n">
        <v>0.081923</v>
      </c>
      <c r="J11078">
        <f>IF(H11078="", "", D11078*H11078-E11078*I11078)</f>
        <v/>
      </c>
      <c r="K11078" t="n">
        <v>0</v>
      </c>
      <c r="L11078" t="n">
        <v>0</v>
      </c>
      <c r="M11078" t="n">
        <v>0</v>
      </c>
      <c r="N11078" t="n">
        <v>4.64</v>
      </c>
      <c r="O11078" t="n">
        <v>0</v>
      </c>
      <c r="P11078" t="n">
        <v>0</v>
      </c>
      <c r="Q11078" t="n">
        <v>4.64</v>
      </c>
      <c r="R11078" t="n">
        <v>218.9326</v>
      </c>
      <c r="S11078" t="n">
        <v>0</v>
      </c>
      <c r="T11078" t="n">
        <v>0</v>
      </c>
    </row>
    <row r="11079">
      <c r="A11079" t="inlineStr">
        <is>
          <t>2026-04-22 18:30:00</t>
        </is>
      </c>
      <c r="B11079" t="inlineStr">
        <is>
          <t>2026-04-22</t>
        </is>
      </c>
      <c r="C11079" t="inlineStr">
        <is>
          <t>18:30</t>
        </is>
      </c>
      <c r="D11079" t="n">
        <v>1.992</v>
      </c>
      <c r="E11079" t="n">
        <v>0</v>
      </c>
      <c r="F11079" t="n">
        <v>0.39567</v>
      </c>
      <c r="G11079">
        <f>IF(F11079="", "", D11079*F11079-E11079*0.03)</f>
        <v/>
      </c>
      <c r="H11079" t="n">
        <v>0.185067</v>
      </c>
      <c r="I11079" t="n">
        <v>0.07506699999999999</v>
      </c>
      <c r="J11079">
        <f>IF(H11079="", "", D11079*H11079-E11079*I11079)</f>
        <v/>
      </c>
      <c r="K11079" t="n">
        <v>0</v>
      </c>
      <c r="L11079" t="n">
        <v>0</v>
      </c>
      <c r="M11079" t="n">
        <v>0</v>
      </c>
      <c r="N11079" t="n">
        <v>3.984</v>
      </c>
      <c r="O11079" t="n">
        <v>0</v>
      </c>
      <c r="P11079" t="n">
        <v>0</v>
      </c>
      <c r="Q11079" t="n">
        <v>3.984</v>
      </c>
      <c r="R11079" t="n">
        <v>216.8358</v>
      </c>
      <c r="S11079" t="n">
        <v>0</v>
      </c>
      <c r="T11079" t="n">
        <v>0</v>
      </c>
    </row>
    <row r="11080">
      <c r="A11080" t="inlineStr">
        <is>
          <t>2026-04-22 19:00:00</t>
        </is>
      </c>
      <c r="B11080" t="inlineStr">
        <is>
          <t>2026-04-22</t>
        </is>
      </c>
      <c r="C11080" t="inlineStr">
        <is>
          <t>19:00</t>
        </is>
      </c>
      <c r="D11080" t="n">
        <v>1.924</v>
      </c>
      <c r="E11080" t="n">
        <v>0</v>
      </c>
      <c r="F11080" t="n">
        <v>0.39567</v>
      </c>
      <c r="G11080">
        <f>IF(F11080="", "", D11080*F11080-E11080*0.03)</f>
        <v/>
      </c>
      <c r="H11080" t="n">
        <v>0.176415</v>
      </c>
      <c r="I11080" t="n">
        <v>0.066415</v>
      </c>
      <c r="J11080">
        <f>IF(H11080="", "", D11080*H11080-E11080*I11080)</f>
        <v/>
      </c>
      <c r="K11080" t="n">
        <v>0</v>
      </c>
      <c r="L11080" t="n">
        <v>0</v>
      </c>
      <c r="M11080" t="n">
        <v>0</v>
      </c>
      <c r="N11080" t="n">
        <v>3.848</v>
      </c>
      <c r="O11080" t="n">
        <v>0</v>
      </c>
      <c r="P11080" t="n">
        <v>0</v>
      </c>
      <c r="Q11080" t="n">
        <v>3.848</v>
      </c>
      <c r="R11080" t="n">
        <v>214.8105</v>
      </c>
      <c r="S11080" t="n">
        <v>0</v>
      </c>
      <c r="T11080" t="n">
        <v>0</v>
      </c>
    </row>
    <row r="11081">
      <c r="A11081" t="inlineStr">
        <is>
          <t>2026-04-22 19:30:00</t>
        </is>
      </c>
      <c r="B11081" t="inlineStr">
        <is>
          <t>2026-04-22</t>
        </is>
      </c>
      <c r="C11081" t="inlineStr">
        <is>
          <t>19:30</t>
        </is>
      </c>
      <c r="D11081" t="n">
        <v>1.988</v>
      </c>
      <c r="E11081" t="n">
        <v>0</v>
      </c>
      <c r="F11081" t="n">
        <v>0.39567</v>
      </c>
      <c r="G11081">
        <f>IF(F11081="", "", D11081*F11081-E11081*0.03)</f>
        <v/>
      </c>
      <c r="H11081" t="n">
        <v>0.183397</v>
      </c>
      <c r="I11081" t="n">
        <v>0.073397</v>
      </c>
      <c r="J11081">
        <f>IF(H11081="", "", D11081*H11081-E11081*I11081)</f>
        <v/>
      </c>
      <c r="K11081" t="n">
        <v>0</v>
      </c>
      <c r="L11081" t="n">
        <v>0</v>
      </c>
      <c r="M11081" t="n">
        <v>0</v>
      </c>
      <c r="N11081" t="n">
        <v>3.976</v>
      </c>
      <c r="O11081" t="n">
        <v>0</v>
      </c>
      <c r="P11081" t="n">
        <v>0</v>
      </c>
      <c r="Q11081" t="n">
        <v>3.976</v>
      </c>
      <c r="R11081" t="n">
        <v>212.7179</v>
      </c>
      <c r="S11081" t="n">
        <v>0</v>
      </c>
      <c r="T11081" t="n">
        <v>0</v>
      </c>
    </row>
    <row r="11082">
      <c r="A11082" t="inlineStr">
        <is>
          <t>2026-04-22 20:00:00</t>
        </is>
      </c>
      <c r="B11082" t="inlineStr">
        <is>
          <t>2026-04-22</t>
        </is>
      </c>
      <c r="C11082" t="inlineStr">
        <is>
          <t>20:00</t>
        </is>
      </c>
      <c r="D11082" t="n">
        <v>2.852</v>
      </c>
      <c r="E11082" t="n">
        <v>0</v>
      </c>
      <c r="F11082" t="n">
        <v>0.39567</v>
      </c>
      <c r="G11082">
        <f>IF(F11082="", "", D11082*F11082-E11082*0.03)</f>
        <v/>
      </c>
      <c r="H11082" t="n">
        <v>0.182757</v>
      </c>
      <c r="I11082" t="n">
        <v>0.072757</v>
      </c>
      <c r="J11082">
        <f>IF(H11082="", "", D11082*H11082-E11082*I11082)</f>
        <v/>
      </c>
      <c r="K11082" t="n">
        <v>0</v>
      </c>
      <c r="L11082" t="n">
        <v>0</v>
      </c>
      <c r="M11082" t="n">
        <v>0</v>
      </c>
      <c r="N11082" t="n">
        <v>5.704</v>
      </c>
      <c r="O11082" t="n">
        <v>0</v>
      </c>
      <c r="P11082" t="n">
        <v>0</v>
      </c>
      <c r="Q11082" t="n">
        <v>5.704</v>
      </c>
      <c r="R11082" t="n">
        <v>209.7158</v>
      </c>
      <c r="S11082" t="n">
        <v>0</v>
      </c>
      <c r="T11082" t="n">
        <v>0</v>
      </c>
    </row>
    <row r="11083">
      <c r="A11083" t="inlineStr">
        <is>
          <t>2026-04-22 20:30:00</t>
        </is>
      </c>
      <c r="B11083" t="inlineStr">
        <is>
          <t>2026-04-22</t>
        </is>
      </c>
      <c r="C11083" t="inlineStr">
        <is>
          <t>20:30</t>
        </is>
      </c>
      <c r="D11083" t="n">
        <v>1.876</v>
      </c>
      <c r="E11083" t="n">
        <v>0</v>
      </c>
      <c r="F11083" t="n">
        <v>0.39567</v>
      </c>
      <c r="G11083">
        <f>IF(F11083="", "", D11083*F11083-E11083*0.03)</f>
        <v/>
      </c>
      <c r="H11083" t="n">
        <v>0.179782</v>
      </c>
      <c r="I11083" t="n">
        <v>0.069782</v>
      </c>
      <c r="J11083">
        <f>IF(H11083="", "", D11083*H11083-E11083*I11083)</f>
        <v/>
      </c>
      <c r="K11083" t="n">
        <v>0</v>
      </c>
      <c r="L11083" t="n">
        <v>0</v>
      </c>
      <c r="M11083" t="n">
        <v>0</v>
      </c>
      <c r="N11083" t="n">
        <v>3.752</v>
      </c>
      <c r="O11083" t="n">
        <v>0</v>
      </c>
      <c r="P11083" t="n">
        <v>0</v>
      </c>
      <c r="Q11083" t="n">
        <v>3.752</v>
      </c>
      <c r="R11083" t="n">
        <v>207.7411</v>
      </c>
      <c r="S11083" t="n">
        <v>0</v>
      </c>
      <c r="T11083" t="n">
        <v>0</v>
      </c>
    </row>
    <row r="11084">
      <c r="A11084" t="inlineStr">
        <is>
          <t>2026-04-22 21:00:00</t>
        </is>
      </c>
      <c r="B11084" t="inlineStr">
        <is>
          <t>2026-04-22</t>
        </is>
      </c>
      <c r="C11084" t="inlineStr">
        <is>
          <t>21:00</t>
        </is>
      </c>
      <c r="D11084" t="n">
        <v>1.92</v>
      </c>
      <c r="E11084" t="n">
        <v>0</v>
      </c>
      <c r="F11084" t="n">
        <v>0.39567</v>
      </c>
      <c r="G11084">
        <f>IF(F11084="", "", D11084*F11084-E11084*0.03)</f>
        <v/>
      </c>
      <c r="H11084" t="n">
        <v>0.177917</v>
      </c>
      <c r="I11084" t="n">
        <v>0.06791700000000001</v>
      </c>
      <c r="J11084">
        <f>IF(H11084="", "", D11084*H11084-E11084*I11084)</f>
        <v/>
      </c>
      <c r="K11084" t="n">
        <v>0</v>
      </c>
      <c r="L11084" t="n">
        <v>0</v>
      </c>
      <c r="M11084" t="n">
        <v>0</v>
      </c>
      <c r="N11084" t="n">
        <v>3.84</v>
      </c>
      <c r="O11084" t="n">
        <v>0</v>
      </c>
      <c r="P11084" t="n">
        <v>0</v>
      </c>
      <c r="Q11084" t="n">
        <v>3.84</v>
      </c>
      <c r="R11084" t="n">
        <v>205.72</v>
      </c>
      <c r="S11084" t="n">
        <v>0</v>
      </c>
      <c r="T11084" t="n">
        <v>0</v>
      </c>
    </row>
    <row r="11085">
      <c r="A11085" t="inlineStr">
        <is>
          <t>2026-04-22 21:30:00</t>
        </is>
      </c>
      <c r="B11085" t="inlineStr">
        <is>
          <t>2026-04-22</t>
        </is>
      </c>
      <c r="C11085" t="inlineStr">
        <is>
          <t>21:30</t>
        </is>
      </c>
      <c r="D11085" t="n">
        <v>1.828</v>
      </c>
      <c r="E11085" t="n">
        <v>0</v>
      </c>
      <c r="F11085" t="n">
        <v>0.39567</v>
      </c>
      <c r="G11085">
        <f>IF(F11085="", "", D11085*F11085-E11085*0.03)</f>
        <v/>
      </c>
      <c r="H11085" t="n">
        <v>0.178607</v>
      </c>
      <c r="I11085" t="n">
        <v>0.068607</v>
      </c>
      <c r="J11085">
        <f>IF(H11085="", "", D11085*H11085-E11085*I11085)</f>
        <v/>
      </c>
      <c r="K11085" t="n">
        <v>0</v>
      </c>
      <c r="L11085" t="n">
        <v>0</v>
      </c>
      <c r="M11085" t="n">
        <v>0</v>
      </c>
      <c r="N11085" t="n">
        <v>3.656</v>
      </c>
      <c r="O11085" t="n">
        <v>0</v>
      </c>
      <c r="P11085" t="n">
        <v>0</v>
      </c>
      <c r="Q11085" t="n">
        <v>3.656</v>
      </c>
      <c r="R11085" t="n">
        <v>203.7958</v>
      </c>
      <c r="S11085" t="n">
        <v>0</v>
      </c>
      <c r="T11085" t="n">
        <v>0</v>
      </c>
    </row>
    <row r="11086">
      <c r="A11086" t="inlineStr">
        <is>
          <t>2026-04-22 22:00:00</t>
        </is>
      </c>
      <c r="B11086" t="inlineStr">
        <is>
          <t>2026-04-22</t>
        </is>
      </c>
      <c r="C11086" t="inlineStr">
        <is>
          <t>22:00</t>
        </is>
      </c>
      <c r="D11086" t="n">
        <v>1.816</v>
      </c>
      <c r="E11086" t="n">
        <v>0</v>
      </c>
      <c r="F11086" t="n">
        <v>0.39567</v>
      </c>
      <c r="G11086">
        <f>IF(F11086="", "", D11086*F11086-E11086*0.03)</f>
        <v/>
      </c>
      <c r="H11086" t="n">
        <v>0.181217</v>
      </c>
      <c r="I11086" t="n">
        <v>0.071217</v>
      </c>
      <c r="J11086">
        <f>IF(H11086="", "", D11086*H11086-E11086*I11086)</f>
        <v/>
      </c>
      <c r="K11086" t="n">
        <v>0</v>
      </c>
      <c r="L11086" t="n">
        <v>0</v>
      </c>
      <c r="M11086" t="n">
        <v>0</v>
      </c>
      <c r="N11086" t="n">
        <v>3.632</v>
      </c>
      <c r="O11086" t="n">
        <v>0</v>
      </c>
      <c r="P11086" t="n">
        <v>0</v>
      </c>
      <c r="Q11086" t="n">
        <v>3.632</v>
      </c>
      <c r="R11086" t="n">
        <v>201.8842</v>
      </c>
      <c r="S11086" t="n">
        <v>0</v>
      </c>
      <c r="T11086" t="n">
        <v>0</v>
      </c>
    </row>
    <row r="11087">
      <c r="A11087" t="inlineStr">
        <is>
          <t>2026-04-22 22:30:00</t>
        </is>
      </c>
      <c r="B11087" t="inlineStr">
        <is>
          <t>2026-04-22</t>
        </is>
      </c>
      <c r="C11087" t="inlineStr">
        <is>
          <t>22:30</t>
        </is>
      </c>
      <c r="D11087" t="n">
        <v>1.772</v>
      </c>
      <c r="E11087" t="n">
        <v>0</v>
      </c>
      <c r="F11087" t="n">
        <v>0.39567</v>
      </c>
      <c r="G11087">
        <f>IF(F11087="", "", D11087*F11087-E11087*0.03)</f>
        <v/>
      </c>
      <c r="H11087" t="n">
        <v>0.180312</v>
      </c>
      <c r="I11087" t="n">
        <v>0.070312</v>
      </c>
      <c r="J11087">
        <f>IF(H11087="", "", D11087*H11087-E11087*I11087)</f>
        <v/>
      </c>
      <c r="K11087" t="n">
        <v>0</v>
      </c>
      <c r="L11087" t="n">
        <v>0</v>
      </c>
      <c r="M11087" t="n">
        <v>0</v>
      </c>
      <c r="N11087" t="n">
        <v>3.544</v>
      </c>
      <c r="O11087" t="n">
        <v>0</v>
      </c>
      <c r="P11087" t="n">
        <v>0</v>
      </c>
      <c r="Q11087" t="n">
        <v>3.544</v>
      </c>
      <c r="R11087" t="n">
        <v>200.0189</v>
      </c>
      <c r="S11087" t="n">
        <v>0</v>
      </c>
      <c r="T11087" t="n">
        <v>0</v>
      </c>
    </row>
    <row r="11088">
      <c r="A11088" t="inlineStr">
        <is>
          <t>2026-04-22 23:00:00</t>
        </is>
      </c>
      <c r="B11088" t="inlineStr">
        <is>
          <t>2026-04-22</t>
        </is>
      </c>
      <c r="C11088" t="inlineStr">
        <is>
          <t>23:00</t>
        </is>
      </c>
      <c r="D11088" t="n">
        <v>2.3</v>
      </c>
      <c r="E11088" t="n">
        <v>0</v>
      </c>
      <c r="F11088" t="n">
        <v>0.39567</v>
      </c>
      <c r="G11088">
        <f>IF(F11088="", "", D11088*F11088-E11088*0.03)</f>
        <v/>
      </c>
      <c r="H11088" t="n">
        <v>0.182143</v>
      </c>
      <c r="I11088" t="n">
        <v>0.072143</v>
      </c>
      <c r="J11088">
        <f>IF(H11088="", "", D11088*H11088-E11088*I11088)</f>
        <v/>
      </c>
      <c r="K11088" t="n">
        <v>0</v>
      </c>
      <c r="L11088" t="n">
        <v>0</v>
      </c>
      <c r="M11088" t="n">
        <v>0</v>
      </c>
      <c r="N11088" t="n">
        <v>4.6</v>
      </c>
      <c r="O11088" t="n">
        <v>0</v>
      </c>
      <c r="P11088" t="n">
        <v>0</v>
      </c>
      <c r="Q11088" t="n">
        <v>4.6</v>
      </c>
      <c r="R11088" t="n">
        <v>197.5979</v>
      </c>
      <c r="S11088" t="n">
        <v>0</v>
      </c>
      <c r="T11088" t="n">
        <v>0</v>
      </c>
    </row>
    <row r="11089">
      <c r="A11089" t="inlineStr">
        <is>
          <t>2026-04-22 23:30:00</t>
        </is>
      </c>
      <c r="B11089" t="inlineStr">
        <is>
          <t>2026-04-22</t>
        </is>
      </c>
      <c r="C11089" t="inlineStr">
        <is>
          <t>23:30</t>
        </is>
      </c>
      <c r="D11089" t="n">
        <v>1.804</v>
      </c>
      <c r="E11089" t="n">
        <v>0</v>
      </c>
      <c r="F11089" t="n">
        <v>0.39567</v>
      </c>
      <c r="G11089">
        <f>IF(F11089="", "", D11089*F11089-E11089*0.03)</f>
        <v/>
      </c>
      <c r="H11089" t="n">
        <v>0.185317</v>
      </c>
      <c r="I11089" t="n">
        <v>0.075317</v>
      </c>
      <c r="J11089">
        <f>IF(H11089="", "", D11089*H11089-E11089*I11089)</f>
        <v/>
      </c>
      <c r="K11089" t="n">
        <v>0</v>
      </c>
      <c r="L11089" t="n">
        <v>0</v>
      </c>
      <c r="M11089" t="n">
        <v>0</v>
      </c>
      <c r="N11089" t="n">
        <v>3.608</v>
      </c>
      <c r="O11089" t="n">
        <v>0</v>
      </c>
      <c r="P11089" t="n">
        <v>0</v>
      </c>
      <c r="Q11089" t="n">
        <v>3.608</v>
      </c>
      <c r="R11089" t="n">
        <v>195.6989</v>
      </c>
      <c r="S11089" t="n">
        <v>0</v>
      </c>
      <c r="T11089" t="n">
        <v>0</v>
      </c>
    </row>
    <row r="11090">
      <c r="A11090" t="inlineStr">
        <is>
          <t>2026-04-23 00:00:00</t>
        </is>
      </c>
      <c r="B11090" t="inlineStr">
        <is>
          <t>2026-04-23</t>
        </is>
      </c>
      <c r="C11090" t="inlineStr">
        <is>
          <t>00:00</t>
        </is>
      </c>
      <c r="D11090" t="n">
        <v>1.836</v>
      </c>
      <c r="E11090" t="n">
        <v>0</v>
      </c>
      <c r="F11090" t="n">
        <v>0.39567</v>
      </c>
      <c r="G11090">
        <f>IF(F11090="", "", D11090*F11090-E11090*0.03)</f>
        <v/>
      </c>
      <c r="H11090" t="n">
        <v>0.183673</v>
      </c>
      <c r="I11090" t="n">
        <v>0.073673</v>
      </c>
      <c r="J11090">
        <f>IF(H11090="", "", D11090*H11090-E11090*I11090)</f>
        <v/>
      </c>
      <c r="K11090" t="n">
        <v>0</v>
      </c>
      <c r="L11090" t="n">
        <v>0</v>
      </c>
      <c r="M11090" t="n">
        <v>0</v>
      </c>
      <c r="N11090" t="n">
        <v>3.672</v>
      </c>
      <c r="O11090" t="n">
        <v>0</v>
      </c>
      <c r="P11090" t="n">
        <v>0</v>
      </c>
      <c r="Q11090" t="n">
        <v>3.672</v>
      </c>
      <c r="R11090" t="n">
        <v>193.7663</v>
      </c>
      <c r="S11090" t="n">
        <v>0</v>
      </c>
      <c r="T11090" t="n">
        <v>0</v>
      </c>
    </row>
    <row r="11091">
      <c r="A11091" t="inlineStr">
        <is>
          <t>2026-04-23 00:30:00</t>
        </is>
      </c>
      <c r="B11091" t="inlineStr">
        <is>
          <t>2026-04-23</t>
        </is>
      </c>
      <c r="C11091" t="inlineStr">
        <is>
          <t>00:30</t>
        </is>
      </c>
      <c r="D11091" t="n">
        <v>1.816</v>
      </c>
      <c r="E11091" t="n">
        <v>0</v>
      </c>
      <c r="F11091" t="n">
        <v>0.39567</v>
      </c>
      <c r="G11091">
        <f>IF(F11091="", "", D11091*F11091-E11091*0.03)</f>
        <v/>
      </c>
      <c r="H11091" t="n">
        <v>0.185983</v>
      </c>
      <c r="I11091" t="n">
        <v>0.07598299999999999</v>
      </c>
      <c r="J11091">
        <f>IF(H11091="", "", D11091*H11091-E11091*I11091)</f>
        <v/>
      </c>
      <c r="K11091" t="n">
        <v>0</v>
      </c>
      <c r="L11091" t="n">
        <v>0</v>
      </c>
      <c r="M11091" t="n">
        <v>0</v>
      </c>
      <c r="N11091" t="n">
        <v>3.632</v>
      </c>
      <c r="O11091" t="n">
        <v>0</v>
      </c>
      <c r="P11091" t="n">
        <v>0</v>
      </c>
      <c r="Q11091" t="n">
        <v>3.632</v>
      </c>
      <c r="R11091" t="n">
        <v>191.8547</v>
      </c>
      <c r="S11091" t="n">
        <v>0</v>
      </c>
      <c r="T11091" t="n">
        <v>0</v>
      </c>
    </row>
    <row r="11092">
      <c r="A11092" t="inlineStr">
        <is>
          <t>2026-04-23 01:00:00</t>
        </is>
      </c>
      <c r="B11092" t="inlineStr">
        <is>
          <t>2026-04-23</t>
        </is>
      </c>
      <c r="C11092" t="inlineStr">
        <is>
          <t>01:00</t>
        </is>
      </c>
      <c r="D11092" t="n">
        <v>1.912</v>
      </c>
      <c r="E11092" t="n">
        <v>0</v>
      </c>
      <c r="F11092" t="n">
        <v>0.39567</v>
      </c>
      <c r="G11092">
        <f>IF(F11092="", "", D11092*F11092-E11092*0.03)</f>
        <v/>
      </c>
      <c r="H11092" t="n">
        <v>0.186775</v>
      </c>
      <c r="I11092" t="n">
        <v>0.076775</v>
      </c>
      <c r="J11092">
        <f>IF(H11092="", "", D11092*H11092-E11092*I11092)</f>
        <v/>
      </c>
      <c r="K11092" t="n">
        <v>0</v>
      </c>
      <c r="L11092" t="n">
        <v>0</v>
      </c>
      <c r="M11092" t="n">
        <v>0</v>
      </c>
      <c r="N11092" t="n">
        <v>3.824</v>
      </c>
      <c r="O11092" t="n">
        <v>0</v>
      </c>
      <c r="P11092" t="n">
        <v>0</v>
      </c>
      <c r="Q11092" t="n">
        <v>3.824</v>
      </c>
      <c r="R11092" t="n">
        <v>189.8421</v>
      </c>
      <c r="S11092" t="n">
        <v>0</v>
      </c>
      <c r="T11092" t="n">
        <v>0</v>
      </c>
    </row>
    <row r="11093">
      <c r="A11093" t="inlineStr">
        <is>
          <t>2026-04-23 01:30:00</t>
        </is>
      </c>
      <c r="B11093" t="inlineStr">
        <is>
          <t>2026-04-23</t>
        </is>
      </c>
      <c r="C11093" t="inlineStr">
        <is>
          <t>01:30</t>
        </is>
      </c>
      <c r="D11093" t="n">
        <v>1.8</v>
      </c>
      <c r="E11093" t="n">
        <v>0</v>
      </c>
      <c r="F11093" t="n">
        <v>0.39567</v>
      </c>
      <c r="G11093">
        <f>IF(F11093="", "", D11093*F11093-E11093*0.03)</f>
        <v/>
      </c>
      <c r="H11093" t="n">
        <v>0.184882</v>
      </c>
      <c r="I11093" t="n">
        <v>0.074882</v>
      </c>
      <c r="J11093">
        <f>IF(H11093="", "", D11093*H11093-E11093*I11093)</f>
        <v/>
      </c>
      <c r="K11093" t="n">
        <v>0</v>
      </c>
      <c r="L11093" t="n">
        <v>0</v>
      </c>
      <c r="M11093" t="n">
        <v>0</v>
      </c>
      <c r="N11093" t="n">
        <v>3.6</v>
      </c>
      <c r="O11093" t="n">
        <v>0</v>
      </c>
      <c r="P11093" t="n">
        <v>0</v>
      </c>
      <c r="Q11093" t="n">
        <v>3.6</v>
      </c>
      <c r="R11093" t="n">
        <v>187.9474</v>
      </c>
      <c r="S11093" t="n">
        <v>0</v>
      </c>
      <c r="T11093" t="n">
        <v>0</v>
      </c>
    </row>
    <row r="11094">
      <c r="A11094" t="inlineStr">
        <is>
          <t>2026-04-23 02:00:00</t>
        </is>
      </c>
      <c r="B11094" t="inlineStr">
        <is>
          <t>2026-04-23</t>
        </is>
      </c>
      <c r="C11094" t="inlineStr">
        <is>
          <t>02:00</t>
        </is>
      </c>
      <c r="D11094" t="n">
        <v>1.74</v>
      </c>
      <c r="E11094" t="n">
        <v>0</v>
      </c>
      <c r="F11094" t="n">
        <v>0.39567</v>
      </c>
      <c r="G11094">
        <f>IF(F11094="", "", D11094*F11094-E11094*0.03)</f>
        <v/>
      </c>
      <c r="H11094" t="n">
        <v>0.187243</v>
      </c>
      <c r="I11094" t="n">
        <v>0.07724300000000001</v>
      </c>
      <c r="J11094">
        <f>IF(H11094="", "", D11094*H11094-E11094*I11094)</f>
        <v/>
      </c>
      <c r="K11094" t="n">
        <v>0</v>
      </c>
      <c r="L11094" t="n">
        <v>0</v>
      </c>
      <c r="M11094" t="n">
        <v>0</v>
      </c>
      <c r="N11094" t="n">
        <v>3.48</v>
      </c>
      <c r="O11094" t="n">
        <v>0</v>
      </c>
      <c r="P11094" t="n">
        <v>0</v>
      </c>
      <c r="Q11094" t="n">
        <v>3.48</v>
      </c>
      <c r="R11094" t="n">
        <v>186.1158</v>
      </c>
      <c r="S11094" t="n">
        <v>0</v>
      </c>
      <c r="T11094" t="n">
        <v>0</v>
      </c>
    </row>
    <row r="11095">
      <c r="A11095" t="inlineStr">
        <is>
          <t>2026-04-23 02:30:00</t>
        </is>
      </c>
      <c r="B11095" t="inlineStr">
        <is>
          <t>2026-04-23</t>
        </is>
      </c>
      <c r="C11095" t="inlineStr">
        <is>
          <t>02:30</t>
        </is>
      </c>
      <c r="D11095" t="n">
        <v>1.896</v>
      </c>
      <c r="E11095" t="n">
        <v>0</v>
      </c>
      <c r="F11095" t="n">
        <v>0.39567</v>
      </c>
      <c r="G11095">
        <f>IF(F11095="", "", D11095*F11095-E11095*0.03)</f>
        <v/>
      </c>
      <c r="H11095" t="n">
        <v>0.179107</v>
      </c>
      <c r="I11095" t="n">
        <v>0.069107</v>
      </c>
      <c r="J11095">
        <f>IF(H11095="", "", D11095*H11095-E11095*I11095)</f>
        <v/>
      </c>
      <c r="K11095" t="n">
        <v>0</v>
      </c>
      <c r="L11095" t="n">
        <v>0</v>
      </c>
      <c r="M11095" t="n">
        <v>0</v>
      </c>
      <c r="N11095" t="n">
        <v>3.792</v>
      </c>
      <c r="O11095" t="n">
        <v>0</v>
      </c>
      <c r="P11095" t="n">
        <v>0</v>
      </c>
      <c r="Q11095" t="n">
        <v>3.792</v>
      </c>
      <c r="R11095" t="n">
        <v>184.12</v>
      </c>
      <c r="S11095" t="n">
        <v>0</v>
      </c>
      <c r="T11095" t="n">
        <v>0</v>
      </c>
    </row>
    <row r="11096">
      <c r="A11096" t="inlineStr">
        <is>
          <t>2026-04-23 03:00:00</t>
        </is>
      </c>
      <c r="B11096" t="inlineStr">
        <is>
          <t>2026-04-23</t>
        </is>
      </c>
      <c r="C11096" t="inlineStr">
        <is>
          <t>03:00</t>
        </is>
      </c>
      <c r="D11096" t="n">
        <v>1.808</v>
      </c>
      <c r="E11096" t="n">
        <v>0</v>
      </c>
      <c r="F11096" t="n">
        <v>0.39567</v>
      </c>
      <c r="G11096">
        <f>IF(F11096="", "", D11096*F11096-E11096*0.03)</f>
        <v/>
      </c>
      <c r="H11096" t="n">
        <v>0.175015</v>
      </c>
      <c r="I11096" t="n">
        <v>0.065015</v>
      </c>
      <c r="J11096">
        <f>IF(H11096="", "", D11096*H11096-E11096*I11096)</f>
        <v/>
      </c>
      <c r="K11096" t="n">
        <v>0</v>
      </c>
      <c r="L11096" t="n">
        <v>0</v>
      </c>
      <c r="M11096" t="n">
        <v>0</v>
      </c>
      <c r="N11096" t="n">
        <v>3.616</v>
      </c>
      <c r="O11096" t="n">
        <v>0</v>
      </c>
      <c r="P11096" t="n">
        <v>0</v>
      </c>
      <c r="Q11096" t="n">
        <v>3.616</v>
      </c>
      <c r="R11096" t="n">
        <v>182.2168</v>
      </c>
      <c r="S11096" t="n">
        <v>0</v>
      </c>
      <c r="T11096" t="n">
        <v>0</v>
      </c>
    </row>
    <row r="11097">
      <c r="A11097" t="inlineStr">
        <is>
          <t>2026-04-23 03:30:00</t>
        </is>
      </c>
      <c r="B11097" t="inlineStr">
        <is>
          <t>2026-04-23</t>
        </is>
      </c>
      <c r="C11097" t="inlineStr">
        <is>
          <t>03:30</t>
        </is>
      </c>
      <c r="D11097" t="n">
        <v>1.632</v>
      </c>
      <c r="E11097" t="n">
        <v>0</v>
      </c>
      <c r="F11097" t="n">
        <v>0.39567</v>
      </c>
      <c r="G11097">
        <f>IF(F11097="", "", D11097*F11097-E11097*0.03)</f>
        <v/>
      </c>
      <c r="H11097" t="n">
        <v>0.169548</v>
      </c>
      <c r="I11097" t="n">
        <v>0.059548</v>
      </c>
      <c r="J11097">
        <f>IF(H11097="", "", D11097*H11097-E11097*I11097)</f>
        <v/>
      </c>
      <c r="K11097" t="n">
        <v>0</v>
      </c>
      <c r="L11097" t="n">
        <v>0</v>
      </c>
      <c r="M11097" t="n">
        <v>0</v>
      </c>
      <c r="N11097" t="n">
        <v>3.264</v>
      </c>
      <c r="O11097" t="n">
        <v>0</v>
      </c>
      <c r="P11097" t="n">
        <v>0</v>
      </c>
      <c r="Q11097" t="n">
        <v>3.264</v>
      </c>
      <c r="R11097" t="n">
        <v>180.4989</v>
      </c>
      <c r="S11097" t="n">
        <v>0</v>
      </c>
      <c r="T11097" t="n">
        <v>0</v>
      </c>
    </row>
    <row r="11098">
      <c r="A11098" t="inlineStr">
        <is>
          <t>2026-04-23 04:00:00</t>
        </is>
      </c>
      <c r="B11098" t="inlineStr">
        <is>
          <t>2026-04-23</t>
        </is>
      </c>
      <c r="C11098" t="inlineStr">
        <is>
          <t>04:00</t>
        </is>
      </c>
      <c r="D11098" t="n">
        <v>4.548</v>
      </c>
      <c r="E11098" t="n">
        <v>0</v>
      </c>
      <c r="F11098" t="n">
        <v>0.39567</v>
      </c>
      <c r="G11098">
        <f>IF(F11098="", "", D11098*F11098-E11098*0.03)</f>
        <v/>
      </c>
      <c r="H11098" t="n">
        <v>0.170835</v>
      </c>
      <c r="I11098" t="n">
        <v>0.060835</v>
      </c>
      <c r="J11098">
        <f>IF(H11098="", "", D11098*H11098-E11098*I11098)</f>
        <v/>
      </c>
      <c r="K11098" t="n">
        <v>0</v>
      </c>
      <c r="L11098" t="n">
        <v>0</v>
      </c>
      <c r="M11098" t="n">
        <v>0</v>
      </c>
      <c r="N11098" t="n">
        <v>9.096</v>
      </c>
      <c r="O11098" t="n">
        <v>0</v>
      </c>
      <c r="P11098" t="n">
        <v>0</v>
      </c>
      <c r="Q11098" t="n">
        <v>9.096</v>
      </c>
      <c r="R11098" t="n">
        <v>175.7116</v>
      </c>
      <c r="S11098" t="n">
        <v>0</v>
      </c>
      <c r="T11098" t="n">
        <v>0</v>
      </c>
    </row>
    <row r="11099">
      <c r="A11099" t="inlineStr">
        <is>
          <t>2026-04-23 04:30:00</t>
        </is>
      </c>
      <c r="B11099" t="inlineStr">
        <is>
          <t>2026-04-23</t>
        </is>
      </c>
      <c r="C11099" t="inlineStr">
        <is>
          <t>04:30</t>
        </is>
      </c>
      <c r="D11099" t="n">
        <v>13.596</v>
      </c>
      <c r="E11099" t="n">
        <v>0</v>
      </c>
      <c r="F11099" t="n">
        <v>0.39567</v>
      </c>
      <c r="G11099">
        <f>IF(F11099="", "", D11099*F11099-E11099*0.03)</f>
        <v/>
      </c>
      <c r="H11099" t="n">
        <v>0.176947</v>
      </c>
      <c r="I11099" t="n">
        <v>0.06694700000000001</v>
      </c>
      <c r="J11099">
        <f>IF(H11099="", "", D11099*H11099-E11099*I11099)</f>
        <v/>
      </c>
      <c r="K11099" t="n">
        <v>0</v>
      </c>
      <c r="L11099" t="n">
        <v>0</v>
      </c>
      <c r="M11099" t="n">
        <v>0</v>
      </c>
      <c r="N11099" t="n">
        <v>27.192</v>
      </c>
      <c r="O11099" t="n">
        <v>0</v>
      </c>
      <c r="P11099" t="n">
        <v>0</v>
      </c>
      <c r="Q11099" t="n">
        <v>27.192</v>
      </c>
      <c r="R11099" t="n">
        <v>161.4</v>
      </c>
      <c r="S11099" t="n">
        <v>0</v>
      </c>
      <c r="T11099" t="n">
        <v>0</v>
      </c>
    </row>
    <row r="11100">
      <c r="A11100" t="inlineStr">
        <is>
          <t>2026-04-23 05:00:00</t>
        </is>
      </c>
      <c r="B11100" t="inlineStr">
        <is>
          <t>2026-04-23</t>
        </is>
      </c>
      <c r="C11100" t="inlineStr">
        <is>
          <t>05:00</t>
        </is>
      </c>
      <c r="D11100" t="n">
        <v>14.072</v>
      </c>
      <c r="E11100" t="n">
        <v>0</v>
      </c>
      <c r="F11100" t="n">
        <v>0.39567</v>
      </c>
      <c r="G11100">
        <f>IF(F11100="", "", D11100*F11100-E11100*0.03)</f>
        <v/>
      </c>
      <c r="H11100" t="n">
        <v>0.17701</v>
      </c>
      <c r="I11100" t="n">
        <v>0.06701</v>
      </c>
      <c r="J11100">
        <f>IF(H11100="", "", D11100*H11100-E11100*I11100)</f>
        <v/>
      </c>
      <c r="K11100" t="n">
        <v>0</v>
      </c>
      <c r="L11100" t="n">
        <v>0</v>
      </c>
      <c r="M11100" t="n">
        <v>0</v>
      </c>
      <c r="N11100" t="n">
        <v>28.144</v>
      </c>
      <c r="O11100" t="n">
        <v>0</v>
      </c>
      <c r="P11100" t="n">
        <v>0</v>
      </c>
      <c r="Q11100" t="n">
        <v>28.144</v>
      </c>
      <c r="R11100" t="n">
        <v>146.5874</v>
      </c>
      <c r="S11100" t="n">
        <v>0</v>
      </c>
      <c r="T11100" t="n">
        <v>0</v>
      </c>
    </row>
    <row r="11101">
      <c r="A11101" t="inlineStr">
        <is>
          <t>2026-04-23 05:30:00</t>
        </is>
      </c>
      <c r="B11101" t="inlineStr">
        <is>
          <t>2026-04-23</t>
        </is>
      </c>
      <c r="C11101" t="inlineStr">
        <is>
          <t>05:30</t>
        </is>
      </c>
      <c r="D11101" t="n">
        <v>13.872</v>
      </c>
      <c r="E11101" t="n">
        <v>0</v>
      </c>
      <c r="F11101" t="n">
        <v>0.39567</v>
      </c>
      <c r="G11101">
        <f>IF(F11101="", "", D11101*F11101-E11101*0.03)</f>
        <v/>
      </c>
      <c r="H11101" t="n">
        <v>0.180347</v>
      </c>
      <c r="I11101" t="n">
        <v>0.07034700000000001</v>
      </c>
      <c r="J11101">
        <f>IF(H11101="", "", D11101*H11101-E11101*I11101)</f>
        <v/>
      </c>
      <c r="K11101" t="n">
        <v>0</v>
      </c>
      <c r="L11101" t="n">
        <v>0</v>
      </c>
      <c r="M11101" t="n">
        <v>0</v>
      </c>
      <c r="N11101" t="n">
        <v>27.744</v>
      </c>
      <c r="O11101" t="n">
        <v>0</v>
      </c>
      <c r="P11101" t="n">
        <v>0</v>
      </c>
      <c r="Q11101" t="n">
        <v>27.744</v>
      </c>
      <c r="R11101" t="n">
        <v>131.9853</v>
      </c>
      <c r="S11101" t="n">
        <v>0</v>
      </c>
      <c r="T11101" t="n">
        <v>0</v>
      </c>
    </row>
    <row r="11102">
      <c r="A11102" t="inlineStr">
        <is>
          <t>2026-04-23 06:00:00</t>
        </is>
      </c>
      <c r="B11102" t="inlineStr">
        <is>
          <t>2026-04-23</t>
        </is>
      </c>
      <c r="C11102" t="inlineStr">
        <is>
          <t>06:00</t>
        </is>
      </c>
      <c r="D11102" t="n">
        <v>14.732</v>
      </c>
      <c r="E11102" t="n">
        <v>0</v>
      </c>
      <c r="F11102" t="n">
        <v>0.39567</v>
      </c>
      <c r="G11102">
        <f>IF(F11102="", "", D11102*F11102-E11102*0.03)</f>
        <v/>
      </c>
      <c r="H11102" t="n">
        <v>0.192162</v>
      </c>
      <c r="I11102" t="n">
        <v>0.082162</v>
      </c>
      <c r="J11102">
        <f>IF(H11102="", "", D11102*H11102-E11102*I11102)</f>
        <v/>
      </c>
      <c r="K11102" t="n">
        <v>0</v>
      </c>
      <c r="L11102" t="n">
        <v>0</v>
      </c>
      <c r="M11102" t="n">
        <v>0</v>
      </c>
      <c r="N11102" t="n">
        <v>29.464</v>
      </c>
      <c r="O11102" t="n">
        <v>0</v>
      </c>
      <c r="P11102" t="n">
        <v>0</v>
      </c>
      <c r="Q11102" t="n">
        <v>29.464</v>
      </c>
      <c r="R11102" t="n">
        <v>116.4779</v>
      </c>
      <c r="S11102" t="n">
        <v>0</v>
      </c>
      <c r="T11102" t="n">
        <v>0</v>
      </c>
    </row>
    <row r="11103">
      <c r="A11103" t="inlineStr">
        <is>
          <t>2026-04-23 06:30:00</t>
        </is>
      </c>
      <c r="B11103" t="inlineStr">
        <is>
          <t>2026-04-23</t>
        </is>
      </c>
      <c r="C11103" t="inlineStr">
        <is>
          <t>06:30</t>
        </is>
      </c>
      <c r="D11103" t="n">
        <v>13.792</v>
      </c>
      <c r="E11103" t="n">
        <v>0</v>
      </c>
      <c r="F11103" t="n">
        <v>0.39567</v>
      </c>
      <c r="G11103">
        <f>IF(F11103="", "", D11103*F11103-E11103*0.03)</f>
        <v/>
      </c>
      <c r="H11103" t="n">
        <v>0.201448</v>
      </c>
      <c r="I11103" t="n">
        <v>0.091448</v>
      </c>
      <c r="J11103">
        <f>IF(H11103="", "", D11103*H11103-E11103*I11103)</f>
        <v/>
      </c>
      <c r="K11103" t="n">
        <v>0</v>
      </c>
      <c r="L11103" t="n">
        <v>0</v>
      </c>
      <c r="M11103" t="n">
        <v>0</v>
      </c>
      <c r="N11103" t="n">
        <v>27.584</v>
      </c>
      <c r="O11103" t="n">
        <v>0</v>
      </c>
      <c r="P11103" t="n">
        <v>0</v>
      </c>
      <c r="Q11103" t="n">
        <v>27.584</v>
      </c>
      <c r="R11103" t="n">
        <v>101.96</v>
      </c>
      <c r="S11103" t="n">
        <v>0</v>
      </c>
      <c r="T11103" t="n">
        <v>0</v>
      </c>
    </row>
    <row r="11104">
      <c r="A11104" t="inlineStr">
        <is>
          <t>2026-04-23 07:00:00</t>
        </is>
      </c>
      <c r="B11104" t="inlineStr">
        <is>
          <t>2026-04-23</t>
        </is>
      </c>
      <c r="C11104" t="inlineStr">
        <is>
          <t>07:00</t>
        </is>
      </c>
      <c r="D11104" t="n">
        <v>11.82</v>
      </c>
      <c r="E11104" t="n">
        <v>0</v>
      </c>
      <c r="F11104" t="n">
        <v>0.39567</v>
      </c>
      <c r="G11104">
        <f>IF(F11104="", "", D11104*F11104-E11104*0.03)</f>
        <v/>
      </c>
      <c r="H11104" t="n">
        <v>0.204507</v>
      </c>
      <c r="I11104" t="n">
        <v>0.09450699999999999</v>
      </c>
      <c r="J11104">
        <f>IF(H11104="", "", D11104*H11104-E11104*I11104)</f>
        <v/>
      </c>
      <c r="K11104" t="n">
        <v>0</v>
      </c>
      <c r="L11104" t="n">
        <v>0</v>
      </c>
      <c r="M11104" t="n">
        <v>0</v>
      </c>
      <c r="N11104" t="n">
        <v>23.64</v>
      </c>
      <c r="O11104" t="n">
        <v>0</v>
      </c>
      <c r="P11104" t="n">
        <v>0</v>
      </c>
      <c r="Q11104" t="n">
        <v>23.64</v>
      </c>
      <c r="R11104" t="n">
        <v>89.5179</v>
      </c>
      <c r="S11104" t="n">
        <v>0</v>
      </c>
      <c r="T11104" t="n">
        <v>0</v>
      </c>
    </row>
    <row r="11105">
      <c r="A11105" t="inlineStr">
        <is>
          <t>2026-04-23 07:30:00</t>
        </is>
      </c>
      <c r="B11105" t="inlineStr">
        <is>
          <t>2026-04-23</t>
        </is>
      </c>
      <c r="C11105" t="inlineStr">
        <is>
          <t>07:30</t>
        </is>
      </c>
      <c r="D11105" t="n">
        <v>9.688000000000001</v>
      </c>
      <c r="E11105" t="n">
        <v>0</v>
      </c>
      <c r="F11105" t="n">
        <v>0.39567</v>
      </c>
      <c r="G11105">
        <f>IF(F11105="", "", D11105*F11105-E11105*0.03)</f>
        <v/>
      </c>
      <c r="H11105" t="n">
        <v>0.146322</v>
      </c>
      <c r="I11105" t="n">
        <v>0.036322</v>
      </c>
      <c r="J11105">
        <f>IF(H11105="", "", D11105*H11105-E11105*I11105)</f>
        <v/>
      </c>
      <c r="K11105" t="n">
        <v>0</v>
      </c>
      <c r="L11105" t="n">
        <v>0</v>
      </c>
      <c r="M11105" t="n">
        <v>0</v>
      </c>
      <c r="N11105" t="n">
        <v>19.376</v>
      </c>
      <c r="O11105" t="n">
        <v>0</v>
      </c>
      <c r="P11105" t="n">
        <v>0</v>
      </c>
      <c r="Q11105" t="n">
        <v>19.376</v>
      </c>
      <c r="R11105" t="n">
        <v>79.31999999999999</v>
      </c>
      <c r="S11105" t="n">
        <v>0</v>
      </c>
      <c r="T11105" t="n">
        <v>0</v>
      </c>
    </row>
    <row r="11106">
      <c r="A11106" t="inlineStr">
        <is>
          <t>2026-04-23 08:00:00</t>
        </is>
      </c>
      <c r="B11106" t="inlineStr">
        <is>
          <t>2026-04-23</t>
        </is>
      </c>
      <c r="C11106" t="inlineStr">
        <is>
          <t>08:00</t>
        </is>
      </c>
      <c r="D11106" t="n">
        <v>7.992</v>
      </c>
      <c r="E11106" t="n">
        <v>0</v>
      </c>
      <c r="F11106" t="n">
        <v>0.39567</v>
      </c>
      <c r="G11106">
        <f>IF(F11106="", "", D11106*F11106-E11106*0.03)</f>
        <v/>
      </c>
      <c r="H11106" t="n">
        <v>0.12063</v>
      </c>
      <c r="I11106" t="n">
        <v>0.01063</v>
      </c>
      <c r="J11106">
        <f>IF(H11106="", "", D11106*H11106-E11106*I11106)</f>
        <v/>
      </c>
      <c r="K11106" t="n">
        <v>0</v>
      </c>
      <c r="L11106" t="n">
        <v>0</v>
      </c>
      <c r="M11106" t="n">
        <v>0</v>
      </c>
      <c r="N11106" t="n">
        <v>15.984</v>
      </c>
      <c r="O11106" t="n">
        <v>0</v>
      </c>
      <c r="P11106" t="n">
        <v>125</v>
      </c>
      <c r="Q11106" t="n">
        <v>0</v>
      </c>
      <c r="R11106" t="n">
        <v>138.695</v>
      </c>
      <c r="S11106" t="n">
        <v>140.984</v>
      </c>
      <c r="T11106" t="n">
        <v>0</v>
      </c>
    </row>
    <row r="11107">
      <c r="A11107" t="inlineStr">
        <is>
          <t>2026-04-23 08:30:00</t>
        </is>
      </c>
      <c r="B11107" t="inlineStr">
        <is>
          <t>2026-04-23</t>
        </is>
      </c>
      <c r="C11107" t="inlineStr">
        <is>
          <t>08:30</t>
        </is>
      </c>
      <c r="D11107" t="n">
        <v>8.98</v>
      </c>
      <c r="E11107" t="n">
        <v>0</v>
      </c>
      <c r="F11107" t="n">
        <v>0.39567</v>
      </c>
      <c r="G11107">
        <f>IF(F11107="", "", D11107*F11107-E11107*0.03)</f>
        <v/>
      </c>
      <c r="H11107" t="n">
        <v>0.130485</v>
      </c>
      <c r="I11107" t="n">
        <v>0.020485</v>
      </c>
      <c r="J11107">
        <f>IF(H11107="", "", D11107*H11107-E11107*I11107)</f>
        <v/>
      </c>
      <c r="K11107" t="n">
        <v>0</v>
      </c>
      <c r="L11107" t="n">
        <v>0</v>
      </c>
      <c r="M11107" t="n">
        <v>0</v>
      </c>
      <c r="N11107" t="n">
        <v>17.96</v>
      </c>
      <c r="O11107" t="n">
        <v>0</v>
      </c>
      <c r="P11107" t="n">
        <v>0</v>
      </c>
      <c r="Q11107" t="n">
        <v>0</v>
      </c>
      <c r="R11107" t="n">
        <v>138.695</v>
      </c>
      <c r="S11107" t="n">
        <v>17.96</v>
      </c>
      <c r="T11107" t="n">
        <v>0</v>
      </c>
    </row>
    <row r="11108">
      <c r="A11108" t="inlineStr">
        <is>
          <t>2026-04-23 09:00:00</t>
        </is>
      </c>
      <c r="B11108" t="inlineStr">
        <is>
          <t>2026-04-23</t>
        </is>
      </c>
      <c r="C11108" t="inlineStr">
        <is>
          <t>09:00</t>
        </is>
      </c>
      <c r="D11108" t="n">
        <v>5.428</v>
      </c>
      <c r="E11108" t="n">
        <v>0</v>
      </c>
      <c r="F11108" t="n">
        <v>0.39567</v>
      </c>
      <c r="G11108">
        <f>IF(F11108="", "", D11108*F11108-E11108*0.03)</f>
        <v/>
      </c>
      <c r="H11108" t="n">
        <v>0.123512</v>
      </c>
      <c r="I11108" t="n">
        <v>0.013512</v>
      </c>
      <c r="J11108">
        <f>IF(H11108="", "", D11108*H11108-E11108*I11108)</f>
        <v/>
      </c>
      <c r="K11108" t="n">
        <v>0</v>
      </c>
      <c r="L11108" t="n">
        <v>0</v>
      </c>
      <c r="M11108" t="n">
        <v>0</v>
      </c>
      <c r="N11108" t="n">
        <v>10.856</v>
      </c>
      <c r="O11108" t="n">
        <v>0</v>
      </c>
      <c r="P11108" t="n">
        <v>0</v>
      </c>
      <c r="Q11108" t="n">
        <v>0</v>
      </c>
      <c r="R11108" t="n">
        <v>138.695</v>
      </c>
      <c r="S11108" t="n">
        <v>10.856</v>
      </c>
      <c r="T11108" t="n">
        <v>0</v>
      </c>
    </row>
    <row r="11109">
      <c r="A11109" t="inlineStr">
        <is>
          <t>2026-04-23 09:30:00</t>
        </is>
      </c>
      <c r="B11109" t="inlineStr">
        <is>
          <t>2026-04-23</t>
        </is>
      </c>
      <c r="C11109" t="inlineStr">
        <is>
          <t>09:30</t>
        </is>
      </c>
      <c r="D11109" t="n">
        <v>7.948</v>
      </c>
      <c r="E11109" t="n">
        <v>0</v>
      </c>
      <c r="F11109" t="n">
        <v>0.39567</v>
      </c>
      <c r="G11109">
        <f>IF(F11109="", "", D11109*F11109-E11109*0.03)</f>
        <v/>
      </c>
      <c r="H11109" t="n">
        <v>0.124967</v>
      </c>
      <c r="I11109" t="n">
        <v>0.014967</v>
      </c>
      <c r="J11109">
        <f>IF(H11109="", "", D11109*H11109-E11109*I11109)</f>
        <v/>
      </c>
      <c r="K11109" t="n">
        <v>0</v>
      </c>
      <c r="L11109" t="n">
        <v>0</v>
      </c>
      <c r="M11109" t="n">
        <v>0</v>
      </c>
      <c r="N11109" t="n">
        <v>15.896</v>
      </c>
      <c r="O11109" t="n">
        <v>0</v>
      </c>
      <c r="P11109" t="n">
        <v>0</v>
      </c>
      <c r="Q11109" t="n">
        <v>0</v>
      </c>
      <c r="R11109" t="n">
        <v>138.695</v>
      </c>
      <c r="S11109" t="n">
        <v>15.896</v>
      </c>
      <c r="T11109" t="n">
        <v>0</v>
      </c>
    </row>
    <row r="11110">
      <c r="A11110" t="inlineStr">
        <is>
          <t>2026-04-23 10:00:00</t>
        </is>
      </c>
      <c r="B11110" t="inlineStr">
        <is>
          <t>2026-04-23</t>
        </is>
      </c>
      <c r="C11110" t="inlineStr">
        <is>
          <t>10:00</t>
        </is>
      </c>
      <c r="D11110" t="n">
        <v>10.164</v>
      </c>
      <c r="E11110" t="n">
        <v>0</v>
      </c>
      <c r="F11110" t="n">
        <v>0.39567</v>
      </c>
      <c r="G11110">
        <f>IF(F11110="", "", D11110*F11110-E11110*0.03)</f>
        <v/>
      </c>
      <c r="H11110" t="n">
        <v>0.128885</v>
      </c>
      <c r="I11110" t="n">
        <v>0.018885</v>
      </c>
      <c r="J11110">
        <f>IF(H11110="", "", D11110*H11110-E11110*I11110)</f>
        <v/>
      </c>
      <c r="K11110" t="n">
        <v>0</v>
      </c>
      <c r="L11110" t="n">
        <v>0</v>
      </c>
      <c r="M11110" t="n">
        <v>0</v>
      </c>
      <c r="N11110" t="n">
        <v>20.328</v>
      </c>
      <c r="O11110" t="n">
        <v>0</v>
      </c>
      <c r="P11110" t="n">
        <v>0</v>
      </c>
      <c r="Q11110" t="n">
        <v>0</v>
      </c>
      <c r="R11110" t="n">
        <v>138.695</v>
      </c>
      <c r="S11110" t="n">
        <v>20.328</v>
      </c>
      <c r="T11110" t="n">
        <v>0</v>
      </c>
    </row>
    <row r="11111">
      <c r="A11111" t="inlineStr">
        <is>
          <t>2026-04-23 10:30:00</t>
        </is>
      </c>
      <c r="B11111" t="inlineStr">
        <is>
          <t>2026-04-23</t>
        </is>
      </c>
      <c r="C11111" t="inlineStr">
        <is>
          <t>10:30</t>
        </is>
      </c>
      <c r="D11111" t="n">
        <v>8.276</v>
      </c>
      <c r="E11111" t="n">
        <v>0</v>
      </c>
      <c r="F11111" t="n">
        <v>0.39567</v>
      </c>
      <c r="G11111">
        <f>IF(F11111="", "", D11111*F11111-E11111*0.03)</f>
        <v/>
      </c>
      <c r="H11111" t="n">
        <v>0.13059</v>
      </c>
      <c r="I11111" t="n">
        <v>0.02059</v>
      </c>
      <c r="J11111">
        <f>IF(H11111="", "", D11111*H11111-E11111*I11111)</f>
        <v/>
      </c>
      <c r="K11111" t="n">
        <v>0</v>
      </c>
      <c r="L11111" t="n">
        <v>0</v>
      </c>
      <c r="M11111" t="n">
        <v>0</v>
      </c>
      <c r="N11111" t="n">
        <v>16.552</v>
      </c>
      <c r="O11111" t="n">
        <v>0</v>
      </c>
      <c r="P11111" t="n">
        <v>0</v>
      </c>
      <c r="Q11111" t="n">
        <v>0</v>
      </c>
      <c r="R11111" t="n">
        <v>138.695</v>
      </c>
      <c r="S11111" t="n">
        <v>16.552</v>
      </c>
      <c r="T11111" t="n">
        <v>0</v>
      </c>
    </row>
    <row r="11112">
      <c r="A11112" t="inlineStr">
        <is>
          <t>2026-04-23 11:00:00</t>
        </is>
      </c>
      <c r="B11112" t="inlineStr">
        <is>
          <t>2026-04-23</t>
        </is>
      </c>
      <c r="C11112" t="inlineStr">
        <is>
          <t>11:00</t>
        </is>
      </c>
      <c r="D11112" t="n">
        <v>4.688</v>
      </c>
      <c r="E11112" t="n">
        <v>0.024</v>
      </c>
      <c r="F11112" t="n">
        <v>0.39567</v>
      </c>
      <c r="G11112">
        <f>IF(F11112="", "", D11112*F11112-E11112*0.03)</f>
        <v/>
      </c>
      <c r="H11112" t="n">
        <v>0.124567</v>
      </c>
      <c r="I11112" t="n">
        <v>0.014567</v>
      </c>
      <c r="J11112">
        <f>IF(H11112="", "", D11112*H11112-E11112*I11112)</f>
        <v/>
      </c>
      <c r="K11112" t="n">
        <v>0</v>
      </c>
      <c r="L11112" t="n">
        <v>0</v>
      </c>
      <c r="M11112" t="n">
        <v>0</v>
      </c>
      <c r="N11112" t="n">
        <v>9.327999999999999</v>
      </c>
      <c r="O11112" t="n">
        <v>0</v>
      </c>
      <c r="P11112" t="n">
        <v>0</v>
      </c>
      <c r="Q11112" t="n">
        <v>0</v>
      </c>
      <c r="R11112" t="n">
        <v>138.695</v>
      </c>
      <c r="S11112" t="n">
        <v>9.327999999999999</v>
      </c>
      <c r="T11112" t="n">
        <v>0</v>
      </c>
    </row>
    <row r="11113">
      <c r="A11113" t="inlineStr">
        <is>
          <t>2026-04-23 11:30:00</t>
        </is>
      </c>
      <c r="B11113" t="inlineStr">
        <is>
          <t>2026-04-23</t>
        </is>
      </c>
      <c r="C11113" t="inlineStr">
        <is>
          <t>11:30</t>
        </is>
      </c>
      <c r="D11113" t="n">
        <v>10.56</v>
      </c>
      <c r="E11113" t="n">
        <v>0.012</v>
      </c>
      <c r="F11113" t="n">
        <v>0.39567</v>
      </c>
      <c r="G11113">
        <f>IF(F11113="", "", D11113*F11113-E11113*0.03)</f>
        <v/>
      </c>
      <c r="H11113" t="n">
        <v>0.127908</v>
      </c>
      <c r="I11113" t="n">
        <v>0.017908</v>
      </c>
      <c r="J11113">
        <f>IF(H11113="", "", D11113*H11113-E11113*I11113)</f>
        <v/>
      </c>
      <c r="K11113" t="n">
        <v>0</v>
      </c>
      <c r="L11113" t="n">
        <v>0</v>
      </c>
      <c r="M11113" t="n">
        <v>0</v>
      </c>
      <c r="N11113" t="n">
        <v>21.096</v>
      </c>
      <c r="O11113" t="n">
        <v>0</v>
      </c>
      <c r="P11113" t="n">
        <v>0</v>
      </c>
      <c r="Q11113" t="n">
        <v>0</v>
      </c>
      <c r="R11113" t="n">
        <v>138.695</v>
      </c>
      <c r="S11113" t="n">
        <v>21.096</v>
      </c>
      <c r="T11113" t="n">
        <v>0</v>
      </c>
    </row>
    <row r="11114">
      <c r="A11114" t="inlineStr">
        <is>
          <t>2026-04-23 12:00:00</t>
        </is>
      </c>
      <c r="B11114" t="inlineStr">
        <is>
          <t>2026-04-23</t>
        </is>
      </c>
      <c r="C11114" t="inlineStr">
        <is>
          <t>12:00</t>
        </is>
      </c>
      <c r="D11114" t="n">
        <v>9.800000000000001</v>
      </c>
      <c r="E11114" t="n">
        <v>0.004</v>
      </c>
      <c r="F11114" t="n">
        <v>0.39567</v>
      </c>
      <c r="G11114">
        <f>IF(F11114="", "", D11114*F11114-E11114*0.03)</f>
        <v/>
      </c>
      <c r="H11114" t="n">
        <v>0.122558</v>
      </c>
      <c r="I11114" t="n">
        <v>0.012558</v>
      </c>
      <c r="J11114">
        <f>IF(H11114="", "", D11114*H11114-E11114*I11114)</f>
        <v/>
      </c>
      <c r="K11114" t="n">
        <v>0</v>
      </c>
      <c r="L11114" t="n">
        <v>0</v>
      </c>
      <c r="M11114" t="n">
        <v>0</v>
      </c>
      <c r="N11114" t="n">
        <v>19.592</v>
      </c>
      <c r="O11114" t="n">
        <v>0</v>
      </c>
      <c r="P11114" t="n">
        <v>7.4842</v>
      </c>
      <c r="Q11114" t="n">
        <v>0</v>
      </c>
      <c r="R11114" t="n">
        <v>142.25</v>
      </c>
      <c r="S11114" t="n">
        <v>27.0762</v>
      </c>
      <c r="T11114" t="n">
        <v>0</v>
      </c>
    </row>
    <row r="11115">
      <c r="A11115" t="inlineStr">
        <is>
          <t>2026-04-23 12:30:00</t>
        </is>
      </c>
      <c r="B11115" t="inlineStr">
        <is>
          <t>2026-04-23</t>
        </is>
      </c>
      <c r="C11115" t="inlineStr">
        <is>
          <t>12:30</t>
        </is>
      </c>
      <c r="D11115" t="n">
        <v>6.264</v>
      </c>
      <c r="E11115" t="n">
        <v>0</v>
      </c>
      <c r="F11115" t="n">
        <v>0.39567</v>
      </c>
      <c r="G11115">
        <f>IF(F11115="", "", D11115*F11115-E11115*0.03)</f>
        <v/>
      </c>
      <c r="H11115" t="n">
        <v>0.127652</v>
      </c>
      <c r="I11115" t="n">
        <v>0.017652</v>
      </c>
      <c r="J11115">
        <f>IF(H11115="", "", D11115*H11115-E11115*I11115)</f>
        <v/>
      </c>
      <c r="K11115" t="n">
        <v>0</v>
      </c>
      <c r="L11115" t="n">
        <v>0</v>
      </c>
      <c r="M11115" t="n">
        <v>0</v>
      </c>
      <c r="N11115" t="n">
        <v>12.528</v>
      </c>
      <c r="O11115" t="n">
        <v>0</v>
      </c>
      <c r="P11115" t="n">
        <v>0</v>
      </c>
      <c r="Q11115" t="n">
        <v>0</v>
      </c>
      <c r="R11115" t="n">
        <v>142.25</v>
      </c>
      <c r="S11115" t="n">
        <v>12.528</v>
      </c>
      <c r="T11115" t="n">
        <v>0</v>
      </c>
    </row>
    <row r="11116">
      <c r="A11116" t="inlineStr">
        <is>
          <t>2026-04-23 13:00:00</t>
        </is>
      </c>
      <c r="B11116" t="inlineStr">
        <is>
          <t>2026-04-23</t>
        </is>
      </c>
      <c r="C11116" t="inlineStr">
        <is>
          <t>13:00</t>
        </is>
      </c>
      <c r="D11116" t="n">
        <v>5.428</v>
      </c>
      <c r="E11116" t="n">
        <v>0.364</v>
      </c>
      <c r="F11116" t="n">
        <v>0.39567</v>
      </c>
      <c r="G11116">
        <f>IF(F11116="", "", D11116*F11116-E11116*0.03)</f>
        <v/>
      </c>
      <c r="H11116" t="n">
        <v>0.119638</v>
      </c>
      <c r="I11116" t="n">
        <v>0.009638000000000001</v>
      </c>
      <c r="J11116">
        <f>IF(H11116="", "", D11116*H11116-E11116*I11116)</f>
        <v/>
      </c>
      <c r="K11116" t="n">
        <v>0</v>
      </c>
      <c r="L11116" t="n">
        <v>0</v>
      </c>
      <c r="M11116" t="n">
        <v>0</v>
      </c>
      <c r="N11116" t="n">
        <v>10.128</v>
      </c>
      <c r="O11116" t="n">
        <v>0</v>
      </c>
      <c r="P11116" t="n">
        <v>125</v>
      </c>
      <c r="Q11116" t="n">
        <v>0</v>
      </c>
      <c r="R11116" t="n">
        <v>201.625</v>
      </c>
      <c r="S11116" t="n">
        <v>135.128</v>
      </c>
      <c r="T11116" t="n">
        <v>0</v>
      </c>
    </row>
    <row r="11117">
      <c r="A11117" t="inlineStr">
        <is>
          <t>2026-04-23 13:30:00</t>
        </is>
      </c>
      <c r="B11117" t="inlineStr">
        <is>
          <t>2026-04-23</t>
        </is>
      </c>
      <c r="C11117" t="inlineStr">
        <is>
          <t>13:30</t>
        </is>
      </c>
      <c r="D11117" t="n">
        <v>7.812</v>
      </c>
      <c r="E11117" t="n">
        <v>0</v>
      </c>
      <c r="F11117" t="n">
        <v>0.39567</v>
      </c>
      <c r="G11117">
        <f>IF(F11117="", "", D11117*F11117-E11117*0.03)</f>
        <v/>
      </c>
      <c r="H11117" t="n">
        <v>0.122372</v>
      </c>
      <c r="I11117" t="n">
        <v>0.012372</v>
      </c>
      <c r="J11117">
        <f>IF(H11117="", "", D11117*H11117-E11117*I11117)</f>
        <v/>
      </c>
      <c r="K11117" t="n">
        <v>0</v>
      </c>
      <c r="L11117" t="n">
        <v>0</v>
      </c>
      <c r="M11117" t="n">
        <v>0</v>
      </c>
      <c r="N11117" t="n">
        <v>15.624</v>
      </c>
      <c r="O11117" t="n">
        <v>0</v>
      </c>
      <c r="P11117" t="n">
        <v>125</v>
      </c>
      <c r="Q11117" t="n">
        <v>0</v>
      </c>
      <c r="R11117" t="n">
        <v>261</v>
      </c>
      <c r="S11117" t="n">
        <v>140.624</v>
      </c>
      <c r="T11117" t="n">
        <v>0</v>
      </c>
    </row>
    <row r="11118">
      <c r="A11118" t="inlineStr">
        <is>
          <t>2026-04-23 14:00:00</t>
        </is>
      </c>
      <c r="B11118" t="inlineStr">
        <is>
          <t>2026-04-23</t>
        </is>
      </c>
      <c r="C11118" t="inlineStr">
        <is>
          <t>14:00</t>
        </is>
      </c>
      <c r="D11118" t="n">
        <v>3.924</v>
      </c>
      <c r="E11118" t="n">
        <v>0</v>
      </c>
      <c r="F11118" t="n">
        <v>0.39567</v>
      </c>
      <c r="G11118">
        <f>IF(F11118="", "", D11118*F11118-E11118*0.03)</f>
        <v/>
      </c>
      <c r="H11118" t="n">
        <v>0.12616</v>
      </c>
      <c r="I11118" t="n">
        <v>0.01616</v>
      </c>
      <c r="J11118">
        <f>IF(H11118="", "", D11118*H11118-E11118*I11118)</f>
        <v/>
      </c>
      <c r="K11118" t="n">
        <v>0</v>
      </c>
      <c r="L11118" t="n">
        <v>0</v>
      </c>
      <c r="M11118" t="n">
        <v>0</v>
      </c>
      <c r="N11118" t="n">
        <v>7.848</v>
      </c>
      <c r="O11118" t="n">
        <v>0</v>
      </c>
      <c r="P11118" t="n">
        <v>0</v>
      </c>
      <c r="Q11118" t="n">
        <v>0</v>
      </c>
      <c r="R11118" t="n">
        <v>261</v>
      </c>
      <c r="S11118" t="n">
        <v>7.848</v>
      </c>
      <c r="T11118" t="n">
        <v>0</v>
      </c>
    </row>
    <row r="11119">
      <c r="A11119" t="inlineStr">
        <is>
          <t>2026-04-23 14:30:00</t>
        </is>
      </c>
      <c r="B11119" t="inlineStr">
        <is>
          <t>2026-04-23</t>
        </is>
      </c>
      <c r="C11119" t="inlineStr">
        <is>
          <t>14:30</t>
        </is>
      </c>
      <c r="D11119" t="n">
        <v>8.364000000000001</v>
      </c>
      <c r="E11119" t="n">
        <v>0</v>
      </c>
      <c r="F11119" t="n">
        <v>0.39567</v>
      </c>
      <c r="G11119">
        <f>IF(F11119="", "", D11119*F11119-E11119*0.03)</f>
        <v/>
      </c>
      <c r="H11119" t="n">
        <v>0.131983</v>
      </c>
      <c r="I11119" t="n">
        <v>0.021983</v>
      </c>
      <c r="J11119">
        <f>IF(H11119="", "", D11119*H11119-E11119*I11119)</f>
        <v/>
      </c>
      <c r="K11119" t="n">
        <v>0</v>
      </c>
      <c r="L11119" t="n">
        <v>0</v>
      </c>
      <c r="M11119" t="n">
        <v>0</v>
      </c>
      <c r="N11119" t="n">
        <v>16.728</v>
      </c>
      <c r="O11119" t="n">
        <v>0</v>
      </c>
      <c r="P11119" t="n">
        <v>0</v>
      </c>
      <c r="Q11119" t="n">
        <v>0</v>
      </c>
      <c r="R11119" t="n">
        <v>261</v>
      </c>
      <c r="S11119" t="n">
        <v>16.728</v>
      </c>
      <c r="T11119" t="n">
        <v>0</v>
      </c>
    </row>
    <row r="11120">
      <c r="A11120" t="inlineStr">
        <is>
          <t>2026-04-23 15:00:00</t>
        </is>
      </c>
      <c r="B11120" t="inlineStr">
        <is>
          <t>2026-04-23</t>
        </is>
      </c>
      <c r="C11120" t="inlineStr">
        <is>
          <t>15:00</t>
        </is>
      </c>
      <c r="D11120" t="n">
        <v>6.032</v>
      </c>
      <c r="E11120" t="n">
        <v>0</v>
      </c>
      <c r="F11120" t="n">
        <v>0.39567</v>
      </c>
      <c r="G11120">
        <f>IF(F11120="", "", D11120*F11120-E11120*0.03)</f>
        <v/>
      </c>
      <c r="H11120" t="n">
        <v>0.133562</v>
      </c>
      <c r="I11120" t="n">
        <v>0.023562</v>
      </c>
      <c r="J11120">
        <f>IF(H11120="", "", D11120*H11120-E11120*I11120)</f>
        <v/>
      </c>
      <c r="K11120" t="n">
        <v>0</v>
      </c>
      <c r="L11120" t="n">
        <v>0</v>
      </c>
      <c r="M11120" t="n">
        <v>0</v>
      </c>
      <c r="N11120" t="n">
        <v>12.064</v>
      </c>
      <c r="O11120" t="n">
        <v>0</v>
      </c>
      <c r="P11120" t="n">
        <v>0</v>
      </c>
      <c r="Q11120" t="n">
        <v>0</v>
      </c>
      <c r="R11120" t="n">
        <v>261</v>
      </c>
      <c r="S11120" t="n">
        <v>12.064</v>
      </c>
      <c r="T11120" t="n">
        <v>0</v>
      </c>
    </row>
    <row r="11121">
      <c r="A11121" t="inlineStr">
        <is>
          <t>2026-04-23 15:30:00</t>
        </is>
      </c>
      <c r="B11121" t="inlineStr">
        <is>
          <t>2026-04-23</t>
        </is>
      </c>
      <c r="C11121" t="inlineStr">
        <is>
          <t>15:30</t>
        </is>
      </c>
      <c r="D11121" t="n">
        <v>8.384</v>
      </c>
      <c r="E11121" t="n">
        <v>0</v>
      </c>
      <c r="F11121" t="n">
        <v>0.39567</v>
      </c>
      <c r="G11121">
        <f>IF(F11121="", "", D11121*F11121-E11121*0.03)</f>
        <v/>
      </c>
      <c r="H11121" t="n">
        <v>0.147612</v>
      </c>
      <c r="I11121" t="n">
        <v>0.037612</v>
      </c>
      <c r="J11121">
        <f>IF(H11121="", "", D11121*H11121-E11121*I11121)</f>
        <v/>
      </c>
      <c r="K11121" t="n">
        <v>0</v>
      </c>
      <c r="L11121" t="n">
        <v>0</v>
      </c>
      <c r="M11121" t="n">
        <v>0</v>
      </c>
      <c r="N11121" t="n">
        <v>16.768</v>
      </c>
      <c r="O11121" t="n">
        <v>0</v>
      </c>
      <c r="P11121" t="n">
        <v>0</v>
      </c>
      <c r="Q11121" t="n">
        <v>16.768</v>
      </c>
      <c r="R11121" t="n">
        <v>252.1747</v>
      </c>
      <c r="S11121" t="n">
        <v>0</v>
      </c>
      <c r="T11121" t="n">
        <v>0</v>
      </c>
    </row>
    <row r="11122">
      <c r="A11122" t="inlineStr">
        <is>
          <t>2026-04-23 16:00:00</t>
        </is>
      </c>
      <c r="B11122" t="inlineStr">
        <is>
          <t>2026-04-23</t>
        </is>
      </c>
      <c r="C11122" t="inlineStr">
        <is>
          <t>16:00</t>
        </is>
      </c>
      <c r="D11122" t="n">
        <v>11.32</v>
      </c>
      <c r="E11122" t="n">
        <v>0</v>
      </c>
      <c r="F11122" t="n">
        <v>0.39567</v>
      </c>
      <c r="G11122">
        <f>IF(F11122="", "", D11122*F11122-E11122*0.03)</f>
        <v/>
      </c>
      <c r="H11122" t="n">
        <v>0.166193</v>
      </c>
      <c r="I11122" t="n">
        <v>0.056193</v>
      </c>
      <c r="J11122">
        <f>IF(H11122="", "", D11122*H11122-E11122*I11122)</f>
        <v/>
      </c>
      <c r="K11122" t="n">
        <v>0</v>
      </c>
      <c r="L11122" t="n">
        <v>0</v>
      </c>
      <c r="M11122" t="n">
        <v>0</v>
      </c>
      <c r="N11122" t="n">
        <v>22.64</v>
      </c>
      <c r="O11122" t="n">
        <v>0</v>
      </c>
      <c r="P11122" t="n">
        <v>0</v>
      </c>
      <c r="Q11122" t="n">
        <v>22.64</v>
      </c>
      <c r="R11122" t="n">
        <v>240.2589</v>
      </c>
      <c r="S11122" t="n">
        <v>0</v>
      </c>
      <c r="T11122" t="n">
        <v>0</v>
      </c>
    </row>
    <row r="11123">
      <c r="A11123" t="inlineStr">
        <is>
          <t>2026-04-23 16:30:00</t>
        </is>
      </c>
      <c r="B11123" t="inlineStr">
        <is>
          <t>2026-04-23</t>
        </is>
      </c>
      <c r="C11123" t="inlineStr">
        <is>
          <t>16:30</t>
        </is>
      </c>
      <c r="D11123" t="n">
        <v>10.892</v>
      </c>
      <c r="E11123" t="n">
        <v>0</v>
      </c>
      <c r="F11123" t="n">
        <v>0.39567</v>
      </c>
      <c r="G11123">
        <f>IF(F11123="", "", D11123*F11123-E11123*0.03)</f>
        <v/>
      </c>
      <c r="H11123" t="n">
        <v>0.192477</v>
      </c>
      <c r="I11123" t="n">
        <v>0.08247699999999999</v>
      </c>
      <c r="J11123">
        <f>IF(H11123="", "", D11123*H11123-E11123*I11123)</f>
        <v/>
      </c>
      <c r="K11123" t="n">
        <v>0</v>
      </c>
      <c r="L11123" t="n">
        <v>0</v>
      </c>
      <c r="M11123" t="n">
        <v>0</v>
      </c>
      <c r="N11123" t="n">
        <v>21.784</v>
      </c>
      <c r="O11123" t="n">
        <v>0</v>
      </c>
      <c r="P11123" t="n">
        <v>0</v>
      </c>
      <c r="Q11123" t="n">
        <v>21.784</v>
      </c>
      <c r="R11123" t="n">
        <v>228.7937</v>
      </c>
      <c r="S11123" t="n">
        <v>0</v>
      </c>
      <c r="T11123" t="n">
        <v>0</v>
      </c>
    </row>
    <row r="11124">
      <c r="A11124" t="inlineStr">
        <is>
          <t>2026-04-23 17:00:00</t>
        </is>
      </c>
      <c r="B11124" t="inlineStr">
        <is>
          <t>2026-04-23</t>
        </is>
      </c>
      <c r="C11124" t="inlineStr">
        <is>
          <t>17:00</t>
        </is>
      </c>
      <c r="D11124" t="n">
        <v>4.088</v>
      </c>
      <c r="E11124" t="n">
        <v>0</v>
      </c>
      <c r="F11124" t="n">
        <v>0.39567</v>
      </c>
      <c r="G11124">
        <f>IF(F11124="", "", D11124*F11124-E11124*0.03)</f>
        <v/>
      </c>
      <c r="H11124" t="n">
        <v>0.206692</v>
      </c>
      <c r="I11124" t="n">
        <v>0.096692</v>
      </c>
      <c r="J11124">
        <f>IF(H11124="", "", D11124*H11124-E11124*I11124)</f>
        <v/>
      </c>
      <c r="K11124" t="n">
        <v>0</v>
      </c>
      <c r="L11124" t="n">
        <v>0</v>
      </c>
      <c r="M11124" t="n">
        <v>0</v>
      </c>
      <c r="N11124" t="n">
        <v>8.176</v>
      </c>
      <c r="O11124" t="n">
        <v>0</v>
      </c>
      <c r="P11124" t="n">
        <v>0</v>
      </c>
      <c r="Q11124" t="n">
        <v>8.176</v>
      </c>
      <c r="R11124" t="n">
        <v>224.4905</v>
      </c>
      <c r="S11124" t="n">
        <v>0</v>
      </c>
      <c r="T11124" t="n">
        <v>0</v>
      </c>
    </row>
    <row r="11125">
      <c r="A11125" t="inlineStr">
        <is>
          <t>2026-04-23 17:30:00</t>
        </is>
      </c>
      <c r="B11125" t="inlineStr">
        <is>
          <t>2026-04-23</t>
        </is>
      </c>
      <c r="C11125" t="inlineStr">
        <is>
          <t>17:30</t>
        </is>
      </c>
      <c r="D11125" t="n">
        <v>2.384</v>
      </c>
      <c r="E11125" t="n">
        <v>0</v>
      </c>
      <c r="F11125" t="n">
        <v>0.39567</v>
      </c>
      <c r="G11125">
        <f>IF(F11125="", "", D11125*F11125-E11125*0.03)</f>
        <v/>
      </c>
      <c r="H11125" t="n">
        <v>0.202385</v>
      </c>
      <c r="I11125" t="n">
        <v>0.09238499999999999</v>
      </c>
      <c r="J11125">
        <f>IF(H11125="", "", D11125*H11125-E11125*I11125)</f>
        <v/>
      </c>
      <c r="K11125" t="n">
        <v>0</v>
      </c>
      <c r="L11125" t="n">
        <v>0</v>
      </c>
      <c r="M11125" t="n">
        <v>0</v>
      </c>
      <c r="N11125" t="n">
        <v>4.768</v>
      </c>
      <c r="O11125" t="n">
        <v>0</v>
      </c>
      <c r="P11125" t="n">
        <v>0</v>
      </c>
      <c r="Q11125" t="n">
        <v>4.768</v>
      </c>
      <c r="R11125" t="n">
        <v>221.9811</v>
      </c>
      <c r="S11125" t="n">
        <v>0</v>
      </c>
      <c r="T11125" t="n">
        <v>0</v>
      </c>
    </row>
    <row r="11126">
      <c r="A11126" t="inlineStr">
        <is>
          <t>2026-04-23 18:00:00</t>
        </is>
      </c>
      <c r="B11126" t="inlineStr">
        <is>
          <t>2026-04-23</t>
        </is>
      </c>
      <c r="C11126" t="inlineStr">
        <is>
          <t>18:00</t>
        </is>
      </c>
      <c r="D11126" t="n">
        <v>2.712</v>
      </c>
      <c r="E11126" t="n">
        <v>0</v>
      </c>
      <c r="F11126" t="n">
        <v>0.39567</v>
      </c>
      <c r="G11126">
        <f>IF(F11126="", "", D11126*F11126-E11126*0.03)</f>
        <v/>
      </c>
      <c r="H11126" t="n">
        <v>0.192128</v>
      </c>
      <c r="I11126" t="n">
        <v>0.08212800000000001</v>
      </c>
      <c r="J11126">
        <f>IF(H11126="", "", D11126*H11126-E11126*I11126)</f>
        <v/>
      </c>
      <c r="K11126" t="n">
        <v>0</v>
      </c>
      <c r="L11126" t="n">
        <v>0</v>
      </c>
      <c r="M11126" t="n">
        <v>0</v>
      </c>
      <c r="N11126" t="n">
        <v>5.424</v>
      </c>
      <c r="O11126" t="n">
        <v>0</v>
      </c>
      <c r="P11126" t="n">
        <v>0</v>
      </c>
      <c r="Q11126" t="n">
        <v>5.424</v>
      </c>
      <c r="R11126" t="n">
        <v>219.1263</v>
      </c>
      <c r="S11126" t="n">
        <v>0</v>
      </c>
      <c r="T11126" t="n">
        <v>0</v>
      </c>
    </row>
    <row r="11127">
      <c r="A11127" t="inlineStr">
        <is>
          <t>2026-04-23 18:30:00</t>
        </is>
      </c>
      <c r="B11127" t="inlineStr">
        <is>
          <t>2026-04-23</t>
        </is>
      </c>
      <c r="C11127" t="inlineStr">
        <is>
          <t>18:30</t>
        </is>
      </c>
      <c r="D11127" t="n">
        <v>2.18</v>
      </c>
      <c r="E11127" t="n">
        <v>0</v>
      </c>
      <c r="F11127" t="n">
        <v>0.39567</v>
      </c>
      <c r="G11127">
        <f>IF(F11127="", "", D11127*F11127-E11127*0.03)</f>
        <v/>
      </c>
      <c r="H11127" t="n">
        <v>0.188593</v>
      </c>
      <c r="I11127" t="n">
        <v>0.078593</v>
      </c>
      <c r="J11127">
        <f>IF(H11127="", "", D11127*H11127-E11127*I11127)</f>
        <v/>
      </c>
      <c r="K11127" t="n">
        <v>0</v>
      </c>
      <c r="L11127" t="n">
        <v>0</v>
      </c>
      <c r="M11127" t="n">
        <v>0</v>
      </c>
      <c r="N11127" t="n">
        <v>4.36</v>
      </c>
      <c r="O11127" t="n">
        <v>0</v>
      </c>
      <c r="P11127" t="n">
        <v>0</v>
      </c>
      <c r="Q11127" t="n">
        <v>4.36</v>
      </c>
      <c r="R11127" t="n">
        <v>216.8316</v>
      </c>
      <c r="S11127" t="n">
        <v>0</v>
      </c>
      <c r="T11127" t="n">
        <v>0</v>
      </c>
    </row>
    <row r="11128">
      <c r="A11128" t="inlineStr">
        <is>
          <t>2026-04-23 19:00:00</t>
        </is>
      </c>
      <c r="B11128" t="inlineStr">
        <is>
          <t>2026-04-23</t>
        </is>
      </c>
      <c r="C11128" t="inlineStr">
        <is>
          <t>19:00</t>
        </is>
      </c>
      <c r="D11128" t="n">
        <v>2.18</v>
      </c>
      <c r="E11128" t="n">
        <v>0</v>
      </c>
      <c r="F11128" t="n">
        <v>0.39567</v>
      </c>
      <c r="G11128">
        <f>IF(F11128="", "", D11128*F11128-E11128*0.03)</f>
        <v/>
      </c>
      <c r="H11128" t="n">
        <v>0.184673</v>
      </c>
      <c r="I11128" t="n">
        <v>0.074673</v>
      </c>
      <c r="J11128">
        <f>IF(H11128="", "", D11128*H11128-E11128*I11128)</f>
        <v/>
      </c>
      <c r="K11128" t="n">
        <v>0</v>
      </c>
      <c r="L11128" t="n">
        <v>0</v>
      </c>
      <c r="M11128" t="n">
        <v>0</v>
      </c>
      <c r="N11128" t="n">
        <v>4.36</v>
      </c>
      <c r="O11128" t="n">
        <v>0</v>
      </c>
      <c r="P11128" t="n">
        <v>0</v>
      </c>
      <c r="Q11128" t="n">
        <v>4.36</v>
      </c>
      <c r="R11128" t="n">
        <v>214.5368</v>
      </c>
      <c r="S11128" t="n">
        <v>0</v>
      </c>
      <c r="T11128" t="n">
        <v>0</v>
      </c>
    </row>
    <row r="11129">
      <c r="A11129" t="inlineStr">
        <is>
          <t>2026-04-23 19:30:00</t>
        </is>
      </c>
      <c r="B11129" t="inlineStr">
        <is>
          <t>2026-04-23</t>
        </is>
      </c>
      <c r="C11129" t="inlineStr">
        <is>
          <t>19:30</t>
        </is>
      </c>
      <c r="D11129" t="n">
        <v>2.224</v>
      </c>
      <c r="E11129" t="n">
        <v>0</v>
      </c>
      <c r="F11129" t="n">
        <v>0.39567</v>
      </c>
      <c r="G11129">
        <f>IF(F11129="", "", D11129*F11129-E11129*0.03)</f>
        <v/>
      </c>
      <c r="H11129" t="n">
        <v>0.18416</v>
      </c>
      <c r="I11129" t="n">
        <v>0.07416</v>
      </c>
      <c r="J11129">
        <f>IF(H11129="", "", D11129*H11129-E11129*I11129)</f>
        <v/>
      </c>
      <c r="K11129" t="n">
        <v>0</v>
      </c>
      <c r="L11129" t="n">
        <v>0</v>
      </c>
      <c r="M11129" t="n">
        <v>0</v>
      </c>
      <c r="N11129" t="n">
        <v>4.448</v>
      </c>
      <c r="O11129" t="n">
        <v>0</v>
      </c>
      <c r="P11129" t="n">
        <v>0</v>
      </c>
      <c r="Q11129" t="n">
        <v>4.448</v>
      </c>
      <c r="R11129" t="n">
        <v>212.1958</v>
      </c>
      <c r="S11129" t="n">
        <v>0</v>
      </c>
      <c r="T11129" t="n">
        <v>0</v>
      </c>
    </row>
    <row r="11130">
      <c r="A11130" t="inlineStr">
        <is>
          <t>2026-04-23 20:00:00</t>
        </is>
      </c>
      <c r="B11130" t="inlineStr">
        <is>
          <t>2026-04-23</t>
        </is>
      </c>
      <c r="C11130" t="inlineStr">
        <is>
          <t>20:00</t>
        </is>
      </c>
      <c r="D11130" t="n">
        <v>2.124</v>
      </c>
      <c r="E11130" t="n">
        <v>0</v>
      </c>
      <c r="F11130" t="n">
        <v>0.39567</v>
      </c>
      <c r="G11130">
        <f>IF(F11130="", "", D11130*F11130-E11130*0.03)</f>
        <v/>
      </c>
      <c r="H11130" t="n">
        <v>0.181587</v>
      </c>
      <c r="I11130" t="n">
        <v>0.071587</v>
      </c>
      <c r="J11130">
        <f>IF(H11130="", "", D11130*H11130-E11130*I11130)</f>
        <v/>
      </c>
      <c r="K11130" t="n">
        <v>0</v>
      </c>
      <c r="L11130" t="n">
        <v>0</v>
      </c>
      <c r="M11130" t="n">
        <v>0</v>
      </c>
      <c r="N11130" t="n">
        <v>4.248</v>
      </c>
      <c r="O11130" t="n">
        <v>0</v>
      </c>
      <c r="P11130" t="n">
        <v>0</v>
      </c>
      <c r="Q11130" t="n">
        <v>4.248</v>
      </c>
      <c r="R11130" t="n">
        <v>209.96</v>
      </c>
      <c r="S11130" t="n">
        <v>0</v>
      </c>
      <c r="T11130" t="n">
        <v>0</v>
      </c>
    </row>
    <row r="11131">
      <c r="A11131" t="inlineStr">
        <is>
          <t>2026-04-23 20:30:00</t>
        </is>
      </c>
      <c r="B11131" t="inlineStr">
        <is>
          <t>2026-04-23</t>
        </is>
      </c>
      <c r="C11131" t="inlineStr">
        <is>
          <t>20:30</t>
        </is>
      </c>
      <c r="D11131" t="n">
        <v>2.1</v>
      </c>
      <c r="E11131" t="n">
        <v>0</v>
      </c>
      <c r="F11131" t="n">
        <v>0.39567</v>
      </c>
      <c r="G11131">
        <f>IF(F11131="", "", D11131*F11131-E11131*0.03)</f>
        <v/>
      </c>
      <c r="H11131" t="n">
        <v>0.182838</v>
      </c>
      <c r="I11131" t="n">
        <v>0.072838</v>
      </c>
      <c r="J11131">
        <f>IF(H11131="", "", D11131*H11131-E11131*I11131)</f>
        <v/>
      </c>
      <c r="K11131" t="n">
        <v>0</v>
      </c>
      <c r="L11131" t="n">
        <v>0</v>
      </c>
      <c r="M11131" t="n">
        <v>0</v>
      </c>
      <c r="N11131" t="n">
        <v>4.2</v>
      </c>
      <c r="O11131" t="n">
        <v>0</v>
      </c>
      <c r="P11131" t="n">
        <v>0</v>
      </c>
      <c r="Q11131" t="n">
        <v>4.2</v>
      </c>
      <c r="R11131" t="n">
        <v>207.7495</v>
      </c>
      <c r="S11131" t="n">
        <v>0</v>
      </c>
      <c r="T11131" t="n">
        <v>0</v>
      </c>
    </row>
    <row r="11132">
      <c r="A11132" t="inlineStr">
        <is>
          <t>2026-04-23 21:00:00</t>
        </is>
      </c>
      <c r="B11132" t="inlineStr">
        <is>
          <t>2026-04-23</t>
        </is>
      </c>
      <c r="C11132" t="inlineStr">
        <is>
          <t>21:00</t>
        </is>
      </c>
      <c r="D11132" t="n">
        <v>2.132</v>
      </c>
      <c r="E11132" t="n">
        <v>0</v>
      </c>
      <c r="F11132" t="n">
        <v>0.39567</v>
      </c>
      <c r="G11132">
        <f>IF(F11132="", "", D11132*F11132-E11132*0.03)</f>
        <v/>
      </c>
      <c r="H11132" t="n">
        <v>0.174925</v>
      </c>
      <c r="I11132" t="n">
        <v>0.064925</v>
      </c>
      <c r="J11132">
        <f>IF(H11132="", "", D11132*H11132-E11132*I11132)</f>
        <v/>
      </c>
      <c r="K11132" t="n">
        <v>0</v>
      </c>
      <c r="L11132" t="n">
        <v>0</v>
      </c>
      <c r="M11132" t="n">
        <v>0</v>
      </c>
      <c r="N11132" t="n">
        <v>4.264</v>
      </c>
      <c r="O11132" t="n">
        <v>0</v>
      </c>
      <c r="P11132" t="n">
        <v>0</v>
      </c>
      <c r="Q11132" t="n">
        <v>4.264</v>
      </c>
      <c r="R11132" t="n">
        <v>205.5053</v>
      </c>
      <c r="S11132" t="n">
        <v>0</v>
      </c>
      <c r="T11132" t="n">
        <v>0</v>
      </c>
    </row>
    <row r="11133">
      <c r="A11133" t="inlineStr">
        <is>
          <t>2026-04-23 21:30:00</t>
        </is>
      </c>
      <c r="B11133" t="inlineStr">
        <is>
          <t>2026-04-23</t>
        </is>
      </c>
      <c r="C11133" t="inlineStr">
        <is>
          <t>21:30</t>
        </is>
      </c>
      <c r="D11133" t="n">
        <v>1.992</v>
      </c>
      <c r="E11133" t="n">
        <v>0</v>
      </c>
      <c r="F11133" t="n">
        <v>0.39567</v>
      </c>
      <c r="G11133">
        <f>IF(F11133="", "", D11133*F11133-E11133*0.03)</f>
        <v/>
      </c>
      <c r="H11133" t="n">
        <v>0.167972</v>
      </c>
      <c r="I11133" t="n">
        <v>0.057972</v>
      </c>
      <c r="J11133">
        <f>IF(H11133="", "", D11133*H11133-E11133*I11133)</f>
        <v/>
      </c>
      <c r="K11133" t="n">
        <v>0</v>
      </c>
      <c r="L11133" t="n">
        <v>0</v>
      </c>
      <c r="M11133" t="n">
        <v>0</v>
      </c>
      <c r="N11133" t="n">
        <v>3.984</v>
      </c>
      <c r="O11133" t="n">
        <v>0</v>
      </c>
      <c r="P11133" t="n">
        <v>0</v>
      </c>
      <c r="Q11133" t="n">
        <v>3.984</v>
      </c>
      <c r="R11133" t="n">
        <v>203.4084</v>
      </c>
      <c r="S11133" t="n">
        <v>0</v>
      </c>
      <c r="T11133" t="n">
        <v>0</v>
      </c>
    </row>
    <row r="11134">
      <c r="A11134" t="inlineStr">
        <is>
          <t>2026-04-23 22:00:00</t>
        </is>
      </c>
      <c r="B11134" t="inlineStr">
        <is>
          <t>2026-04-23</t>
        </is>
      </c>
      <c r="C11134" t="inlineStr">
        <is>
          <t>22:00</t>
        </is>
      </c>
      <c r="D11134" t="n">
        <v>2.116</v>
      </c>
      <c r="E11134" t="n">
        <v>0</v>
      </c>
      <c r="F11134" t="n">
        <v>0.39567</v>
      </c>
      <c r="G11134">
        <f>IF(F11134="", "", D11134*F11134-E11134*0.03)</f>
        <v/>
      </c>
      <c r="H11134" t="n">
        <v>0.168057</v>
      </c>
      <c r="I11134" t="n">
        <v>0.058057</v>
      </c>
      <c r="J11134">
        <f>IF(H11134="", "", D11134*H11134-E11134*I11134)</f>
        <v/>
      </c>
      <c r="K11134" t="n">
        <v>0</v>
      </c>
      <c r="L11134" t="n">
        <v>0</v>
      </c>
      <c r="M11134" t="n">
        <v>0</v>
      </c>
      <c r="N11134" t="n">
        <v>4.232</v>
      </c>
      <c r="O11134" t="n">
        <v>0</v>
      </c>
      <c r="P11134" t="n">
        <v>0</v>
      </c>
      <c r="Q11134" t="n">
        <v>4.232</v>
      </c>
      <c r="R11134" t="n">
        <v>201.1811</v>
      </c>
      <c r="S11134" t="n">
        <v>0</v>
      </c>
      <c r="T11134" t="n">
        <v>0</v>
      </c>
    </row>
    <row r="11135">
      <c r="A11135" t="inlineStr">
        <is>
          <t>2026-04-23 22:30:00</t>
        </is>
      </c>
      <c r="B11135" t="inlineStr">
        <is>
          <t>2026-04-23</t>
        </is>
      </c>
      <c r="C11135" t="inlineStr">
        <is>
          <t>22:30</t>
        </is>
      </c>
      <c r="D11135" t="n">
        <v>2.048</v>
      </c>
      <c r="E11135" t="n">
        <v>0</v>
      </c>
      <c r="F11135" t="n">
        <v>0.39567</v>
      </c>
      <c r="G11135">
        <f>IF(F11135="", "", D11135*F11135-E11135*0.03)</f>
        <v/>
      </c>
      <c r="H11135" t="n">
        <v>0.166125</v>
      </c>
      <c r="I11135" t="n">
        <v>0.056125</v>
      </c>
      <c r="J11135">
        <f>IF(H11135="", "", D11135*H11135-E11135*I11135)</f>
        <v/>
      </c>
      <c r="K11135" t="n">
        <v>0</v>
      </c>
      <c r="L11135" t="n">
        <v>0</v>
      </c>
      <c r="M11135" t="n">
        <v>0</v>
      </c>
      <c r="N11135" t="n">
        <v>4.096</v>
      </c>
      <c r="O11135" t="n">
        <v>0</v>
      </c>
      <c r="P11135" t="n">
        <v>0</v>
      </c>
      <c r="Q11135" t="n">
        <v>4.096</v>
      </c>
      <c r="R11135" t="n">
        <v>199.0253</v>
      </c>
      <c r="S11135" t="n">
        <v>0</v>
      </c>
      <c r="T11135" t="n">
        <v>0</v>
      </c>
    </row>
    <row r="11136">
      <c r="A11136" t="inlineStr">
        <is>
          <t>2026-04-23 23:00:00</t>
        </is>
      </c>
      <c r="B11136" t="inlineStr">
        <is>
          <t>2026-04-23</t>
        </is>
      </c>
      <c r="C11136" t="inlineStr">
        <is>
          <t>23:00</t>
        </is>
      </c>
      <c r="D11136" t="n">
        <v>2.076</v>
      </c>
      <c r="E11136" t="n">
        <v>0</v>
      </c>
      <c r="F11136" t="n">
        <v>0.39567</v>
      </c>
      <c r="G11136">
        <f>IF(F11136="", "", D11136*F11136-E11136*0.03)</f>
        <v/>
      </c>
      <c r="H11136" t="n">
        <v>0.17502</v>
      </c>
      <c r="I11136" t="n">
        <v>0.06501999999999999</v>
      </c>
      <c r="J11136">
        <f>IF(H11136="", "", D11136*H11136-E11136*I11136)</f>
        <v/>
      </c>
      <c r="K11136" t="n">
        <v>0</v>
      </c>
      <c r="L11136" t="n">
        <v>0</v>
      </c>
      <c r="M11136" t="n">
        <v>0</v>
      </c>
      <c r="N11136" t="n">
        <v>4.152</v>
      </c>
      <c r="O11136" t="n">
        <v>0</v>
      </c>
      <c r="P11136" t="n">
        <v>0</v>
      </c>
      <c r="Q11136" t="n">
        <v>4.152</v>
      </c>
      <c r="R11136" t="n">
        <v>196.84</v>
      </c>
      <c r="S11136" t="n">
        <v>0</v>
      </c>
      <c r="T11136" t="n">
        <v>0</v>
      </c>
    </row>
    <row r="11137">
      <c r="A11137" t="inlineStr">
        <is>
          <t>2026-04-23 23:30:00</t>
        </is>
      </c>
      <c r="B11137" t="inlineStr">
        <is>
          <t>2026-04-23</t>
        </is>
      </c>
      <c r="C11137" t="inlineStr">
        <is>
          <t>23:30</t>
        </is>
      </c>
      <c r="D11137" t="n">
        <v>2.144</v>
      </c>
      <c r="E11137" t="n">
        <v>0</v>
      </c>
      <c r="F11137" t="n">
        <v>0.39567</v>
      </c>
      <c r="G11137">
        <f>IF(F11137="", "", D11137*F11137-E11137*0.03)</f>
        <v/>
      </c>
      <c r="H11137" t="n">
        <v>0.177673</v>
      </c>
      <c r="I11137" t="n">
        <v>0.067673</v>
      </c>
      <c r="J11137">
        <f>IF(H11137="", "", D11137*H11137-E11137*I11137)</f>
        <v/>
      </c>
      <c r="K11137" t="n">
        <v>0</v>
      </c>
      <c r="L11137" t="n">
        <v>0</v>
      </c>
      <c r="M11137" t="n">
        <v>0</v>
      </c>
      <c r="N11137" t="n">
        <v>4.288</v>
      </c>
      <c r="O11137" t="n">
        <v>0</v>
      </c>
      <c r="P11137" t="n">
        <v>0</v>
      </c>
      <c r="Q11137" t="n">
        <v>4.288</v>
      </c>
      <c r="R11137" t="n">
        <v>194.5832</v>
      </c>
      <c r="S11137" t="n">
        <v>0</v>
      </c>
      <c r="T11137" t="n">
        <v>0</v>
      </c>
    </row>
    <row r="11138">
      <c r="A11138" t="inlineStr">
        <is>
          <t>2026-04-24 00:00:00</t>
        </is>
      </c>
      <c r="B11138" t="inlineStr">
        <is>
          <t>2026-04-24</t>
        </is>
      </c>
      <c r="C11138" t="inlineStr">
        <is>
          <t>00:00</t>
        </is>
      </c>
      <c r="D11138" t="n">
        <v>2.932</v>
      </c>
      <c r="E11138" t="n">
        <v>0</v>
      </c>
      <c r="F11138" t="n">
        <v>0.39567</v>
      </c>
      <c r="G11138">
        <f>IF(F11138="", "", D11138*F11138-E11138*0.03)</f>
        <v/>
      </c>
      <c r="H11138" t="n">
        <v>0.175998</v>
      </c>
      <c r="I11138" t="n">
        <v>0.065998</v>
      </c>
      <c r="J11138">
        <f>IF(H11138="", "", D11138*H11138-E11138*I11138)</f>
        <v/>
      </c>
      <c r="K11138" t="n">
        <v>0</v>
      </c>
      <c r="L11138" t="n">
        <v>0</v>
      </c>
      <c r="M11138" t="n">
        <v>0</v>
      </c>
      <c r="N11138" t="n">
        <v>5.864</v>
      </c>
      <c r="O11138" t="n">
        <v>0</v>
      </c>
      <c r="P11138" t="n">
        <v>0</v>
      </c>
      <c r="Q11138" t="n">
        <v>5.864</v>
      </c>
      <c r="R11138" t="n">
        <v>191.4968</v>
      </c>
      <c r="S11138" t="n">
        <v>0</v>
      </c>
      <c r="T11138" t="n">
        <v>0</v>
      </c>
    </row>
    <row r="11139">
      <c r="A11139" t="inlineStr">
        <is>
          <t>2026-04-24 00:30:00</t>
        </is>
      </c>
      <c r="B11139" t="inlineStr">
        <is>
          <t>2026-04-24</t>
        </is>
      </c>
      <c r="C11139" t="inlineStr">
        <is>
          <t>00:30</t>
        </is>
      </c>
      <c r="D11139" t="n">
        <v>2.632</v>
      </c>
      <c r="E11139" t="n">
        <v>0</v>
      </c>
      <c r="F11139" t="n">
        <v>0.39567</v>
      </c>
      <c r="G11139">
        <f>IF(F11139="", "", D11139*F11139-E11139*0.03)</f>
        <v/>
      </c>
      <c r="H11139" t="n">
        <v>0.169465</v>
      </c>
      <c r="I11139" t="n">
        <v>0.059465</v>
      </c>
      <c r="J11139">
        <f>IF(H11139="", "", D11139*H11139-E11139*I11139)</f>
        <v/>
      </c>
      <c r="K11139" t="n">
        <v>0</v>
      </c>
      <c r="L11139" t="n">
        <v>0</v>
      </c>
      <c r="M11139" t="n">
        <v>0</v>
      </c>
      <c r="N11139" t="n">
        <v>5.264</v>
      </c>
      <c r="O11139" t="n">
        <v>0</v>
      </c>
      <c r="P11139" t="n">
        <v>0</v>
      </c>
      <c r="Q11139" t="n">
        <v>5.264</v>
      </c>
      <c r="R11139" t="n">
        <v>188.7263</v>
      </c>
      <c r="S11139" t="n">
        <v>0</v>
      </c>
      <c r="T11139" t="n">
        <v>0</v>
      </c>
    </row>
    <row r="11140">
      <c r="A11140" t="inlineStr">
        <is>
          <t>2026-04-24 01:00:00</t>
        </is>
      </c>
      <c r="B11140" t="inlineStr">
        <is>
          <t>2026-04-24</t>
        </is>
      </c>
      <c r="C11140" t="inlineStr">
        <is>
          <t>01:00</t>
        </is>
      </c>
      <c r="D11140" t="n">
        <v>2.076</v>
      </c>
      <c r="E11140" t="n">
        <v>0</v>
      </c>
      <c r="F11140" t="n">
        <v>0.39567</v>
      </c>
      <c r="G11140">
        <f>IF(F11140="", "", D11140*F11140-E11140*0.03)</f>
        <v/>
      </c>
      <c r="H11140" t="n">
        <v>0.16688</v>
      </c>
      <c r="I11140" t="n">
        <v>0.05688</v>
      </c>
      <c r="J11140">
        <f>IF(H11140="", "", D11140*H11140-E11140*I11140)</f>
        <v/>
      </c>
      <c r="K11140" t="n">
        <v>0</v>
      </c>
      <c r="L11140" t="n">
        <v>0</v>
      </c>
      <c r="M11140" t="n">
        <v>0</v>
      </c>
      <c r="N11140" t="n">
        <v>4.152</v>
      </c>
      <c r="O11140" t="n">
        <v>0</v>
      </c>
      <c r="P11140" t="n">
        <v>0</v>
      </c>
      <c r="Q11140" t="n">
        <v>4.152</v>
      </c>
      <c r="R11140" t="n">
        <v>186.5411</v>
      </c>
      <c r="S11140" t="n">
        <v>0</v>
      </c>
      <c r="T11140" t="n">
        <v>0</v>
      </c>
    </row>
    <row r="11141">
      <c r="A11141" t="inlineStr">
        <is>
          <t>2026-04-24 01:30:00</t>
        </is>
      </c>
      <c r="B11141" t="inlineStr">
        <is>
          <t>2026-04-24</t>
        </is>
      </c>
      <c r="C11141" t="inlineStr">
        <is>
          <t>01:30</t>
        </is>
      </c>
      <c r="D11141" t="n">
        <v>2.112</v>
      </c>
      <c r="E11141" t="n">
        <v>0</v>
      </c>
      <c r="F11141" t="n">
        <v>0.39567</v>
      </c>
      <c r="G11141">
        <f>IF(F11141="", "", D11141*F11141-E11141*0.03)</f>
        <v/>
      </c>
      <c r="H11141" t="n">
        <v>0.166442</v>
      </c>
      <c r="I11141" t="n">
        <v>0.056442</v>
      </c>
      <c r="J11141">
        <f>IF(H11141="", "", D11141*H11141-E11141*I11141)</f>
        <v/>
      </c>
      <c r="K11141" t="n">
        <v>0</v>
      </c>
      <c r="L11141" t="n">
        <v>0</v>
      </c>
      <c r="M11141" t="n">
        <v>0</v>
      </c>
      <c r="N11141" t="n">
        <v>4.224</v>
      </c>
      <c r="O11141" t="n">
        <v>0</v>
      </c>
      <c r="P11141" t="n">
        <v>0</v>
      </c>
      <c r="Q11141" t="n">
        <v>4.224</v>
      </c>
      <c r="R11141" t="n">
        <v>184.3179</v>
      </c>
      <c r="S11141" t="n">
        <v>0</v>
      </c>
      <c r="T11141" t="n">
        <v>0</v>
      </c>
    </row>
    <row r="11142">
      <c r="A11142" t="inlineStr">
        <is>
          <t>2026-04-24 02:00:00</t>
        </is>
      </c>
      <c r="B11142" t="inlineStr">
        <is>
          <t>2026-04-24</t>
        </is>
      </c>
      <c r="C11142" t="inlineStr">
        <is>
          <t>02:00</t>
        </is>
      </c>
      <c r="D11142" t="n">
        <v>2.144</v>
      </c>
      <c r="E11142" t="n">
        <v>0</v>
      </c>
      <c r="F11142" t="n">
        <v>0.39567</v>
      </c>
      <c r="G11142">
        <f>IF(F11142="", "", D11142*F11142-E11142*0.03)</f>
        <v/>
      </c>
      <c r="H11142" t="n">
        <v>0.164032</v>
      </c>
      <c r="I11142" t="n">
        <v>0.054032</v>
      </c>
      <c r="J11142">
        <f>IF(H11142="", "", D11142*H11142-E11142*I11142)</f>
        <v/>
      </c>
      <c r="K11142" t="n">
        <v>0</v>
      </c>
      <c r="L11142" t="n">
        <v>0</v>
      </c>
      <c r="M11142" t="n">
        <v>0</v>
      </c>
      <c r="N11142" t="n">
        <v>4.288</v>
      </c>
      <c r="O11142" t="n">
        <v>0</v>
      </c>
      <c r="P11142" t="n">
        <v>0</v>
      </c>
      <c r="Q11142" t="n">
        <v>4.288</v>
      </c>
      <c r="R11142" t="n">
        <v>182.0611</v>
      </c>
      <c r="S11142" t="n">
        <v>0</v>
      </c>
      <c r="T11142" t="n">
        <v>0</v>
      </c>
    </row>
    <row r="11143">
      <c r="A11143" t="inlineStr">
        <is>
          <t>2026-04-24 02:30:00</t>
        </is>
      </c>
      <c r="B11143" t="inlineStr">
        <is>
          <t>2026-04-24</t>
        </is>
      </c>
      <c r="C11143" t="inlineStr">
        <is>
          <t>02:30</t>
        </is>
      </c>
      <c r="D11143" t="n">
        <v>2.112</v>
      </c>
      <c r="E11143" t="n">
        <v>0</v>
      </c>
      <c r="F11143" t="n">
        <v>0.39567</v>
      </c>
      <c r="G11143">
        <f>IF(F11143="", "", D11143*F11143-E11143*0.03)</f>
        <v/>
      </c>
      <c r="H11143" t="n">
        <v>0.165632</v>
      </c>
      <c r="I11143" t="n">
        <v>0.055632</v>
      </c>
      <c r="J11143">
        <f>IF(H11143="", "", D11143*H11143-E11143*I11143)</f>
        <v/>
      </c>
      <c r="K11143" t="n">
        <v>0</v>
      </c>
      <c r="L11143" t="n">
        <v>0</v>
      </c>
      <c r="M11143" t="n">
        <v>0</v>
      </c>
      <c r="N11143" t="n">
        <v>4.224</v>
      </c>
      <c r="O11143" t="n">
        <v>0</v>
      </c>
      <c r="P11143" t="n">
        <v>0</v>
      </c>
      <c r="Q11143" t="n">
        <v>4.224</v>
      </c>
      <c r="R11143" t="n">
        <v>179.8379</v>
      </c>
      <c r="S11143" t="n">
        <v>0</v>
      </c>
      <c r="T11143" t="n">
        <v>0</v>
      </c>
    </row>
    <row r="11144">
      <c r="A11144" t="inlineStr">
        <is>
          <t>2026-04-24 03:00:00</t>
        </is>
      </c>
      <c r="B11144" t="inlineStr">
        <is>
          <t>2026-04-24</t>
        </is>
      </c>
      <c r="C11144" t="inlineStr">
        <is>
          <t>03:00</t>
        </is>
      </c>
      <c r="D11144" t="n">
        <v>2.044</v>
      </c>
      <c r="E11144" t="n">
        <v>0</v>
      </c>
      <c r="F11144" t="n">
        <v>0.39567</v>
      </c>
      <c r="G11144">
        <f>IF(F11144="", "", D11144*F11144-E11144*0.03)</f>
        <v/>
      </c>
      <c r="H11144" t="n">
        <v>0.16518</v>
      </c>
      <c r="I11144" t="n">
        <v>0.05518</v>
      </c>
      <c r="J11144">
        <f>IF(H11144="", "", D11144*H11144-E11144*I11144)</f>
        <v/>
      </c>
      <c r="K11144" t="n">
        <v>0</v>
      </c>
      <c r="L11144" t="n">
        <v>0</v>
      </c>
      <c r="M11144" t="n">
        <v>0</v>
      </c>
      <c r="N11144" t="n">
        <v>4.088</v>
      </c>
      <c r="O11144" t="n">
        <v>0</v>
      </c>
      <c r="P11144" t="n">
        <v>0</v>
      </c>
      <c r="Q11144" t="n">
        <v>4.088</v>
      </c>
      <c r="R11144" t="n">
        <v>177.6863</v>
      </c>
      <c r="S11144" t="n">
        <v>0</v>
      </c>
      <c r="T11144" t="n">
        <v>0</v>
      </c>
    </row>
    <row r="11145">
      <c r="A11145" t="inlineStr">
        <is>
          <t>2026-04-24 03:30:00</t>
        </is>
      </c>
      <c r="B11145" t="inlineStr">
        <is>
          <t>2026-04-24</t>
        </is>
      </c>
      <c r="C11145" t="inlineStr">
        <is>
          <t>03:30</t>
        </is>
      </c>
      <c r="D11145" t="n">
        <v>2.124</v>
      </c>
      <c r="E11145" t="n">
        <v>0</v>
      </c>
      <c r="F11145" t="n">
        <v>0.39567</v>
      </c>
      <c r="G11145">
        <f>IF(F11145="", "", D11145*F11145-E11145*0.03)</f>
        <v/>
      </c>
      <c r="H11145" t="n">
        <v>0.168508</v>
      </c>
      <c r="I11145" t="n">
        <v>0.058508</v>
      </c>
      <c r="J11145">
        <f>IF(H11145="", "", D11145*H11145-E11145*I11145)</f>
        <v/>
      </c>
      <c r="K11145" t="n">
        <v>0</v>
      </c>
      <c r="L11145" t="n">
        <v>0</v>
      </c>
      <c r="M11145" t="n">
        <v>0</v>
      </c>
      <c r="N11145" t="n">
        <v>4.248</v>
      </c>
      <c r="O11145" t="n">
        <v>0</v>
      </c>
      <c r="P11145" t="n">
        <v>0</v>
      </c>
      <c r="Q11145" t="n">
        <v>4.248</v>
      </c>
      <c r="R11145" t="n">
        <v>175.4505</v>
      </c>
      <c r="S11145" t="n">
        <v>0</v>
      </c>
      <c r="T11145" t="n">
        <v>0</v>
      </c>
    </row>
    <row r="11146">
      <c r="A11146" t="inlineStr">
        <is>
          <t>2026-04-24 04:00:00</t>
        </is>
      </c>
      <c r="B11146" t="inlineStr">
        <is>
          <t>2026-04-24</t>
        </is>
      </c>
      <c r="C11146" t="inlineStr">
        <is>
          <t>04:00</t>
        </is>
      </c>
      <c r="D11146" t="n">
        <v>3.648</v>
      </c>
      <c r="E11146" t="n">
        <v>0</v>
      </c>
      <c r="F11146" t="n">
        <v>0.39567</v>
      </c>
      <c r="G11146">
        <f>IF(F11146="", "", D11146*F11146-E11146*0.03)</f>
        <v/>
      </c>
      <c r="H11146" t="n">
        <v>0.177767</v>
      </c>
      <c r="I11146" t="n">
        <v>0.06776699999999999</v>
      </c>
      <c r="J11146">
        <f>IF(H11146="", "", D11146*H11146-E11146*I11146)</f>
        <v/>
      </c>
      <c r="K11146" t="n">
        <v>0</v>
      </c>
      <c r="L11146" t="n">
        <v>0</v>
      </c>
      <c r="M11146" t="n">
        <v>0</v>
      </c>
      <c r="N11146" t="n">
        <v>7.296</v>
      </c>
      <c r="O11146" t="n">
        <v>0</v>
      </c>
      <c r="P11146" t="n">
        <v>0</v>
      </c>
      <c r="Q11146" t="n">
        <v>7.296</v>
      </c>
      <c r="R11146" t="n">
        <v>171.6105</v>
      </c>
      <c r="S11146" t="n">
        <v>0</v>
      </c>
      <c r="T11146" t="n">
        <v>0</v>
      </c>
    </row>
    <row r="11147">
      <c r="A11147" t="inlineStr">
        <is>
          <t>2026-04-24 04:30:00</t>
        </is>
      </c>
      <c r="B11147" t="inlineStr">
        <is>
          <t>2026-04-24</t>
        </is>
      </c>
      <c r="C11147" t="inlineStr">
        <is>
          <t>04:30</t>
        </is>
      </c>
      <c r="D11147" t="n">
        <v>11.256</v>
      </c>
      <c r="E11147" t="n">
        <v>0</v>
      </c>
      <c r="F11147" t="n">
        <v>0.39567</v>
      </c>
      <c r="G11147">
        <f>IF(F11147="", "", D11147*F11147-E11147*0.03)</f>
        <v/>
      </c>
      <c r="H11147" t="n">
        <v>0.176773</v>
      </c>
      <c r="I11147" t="n">
        <v>0.066773</v>
      </c>
      <c r="J11147">
        <f>IF(H11147="", "", D11147*H11147-E11147*I11147)</f>
        <v/>
      </c>
      <c r="K11147" t="n">
        <v>0</v>
      </c>
      <c r="L11147" t="n">
        <v>0</v>
      </c>
      <c r="M11147" t="n">
        <v>0</v>
      </c>
      <c r="N11147" t="n">
        <v>22.512</v>
      </c>
      <c r="O11147" t="n">
        <v>0</v>
      </c>
      <c r="P11147" t="n">
        <v>0</v>
      </c>
      <c r="Q11147" t="n">
        <v>22.512</v>
      </c>
      <c r="R11147" t="n">
        <v>159.7621</v>
      </c>
      <c r="S11147" t="n">
        <v>0</v>
      </c>
      <c r="T11147" t="n">
        <v>0</v>
      </c>
    </row>
    <row r="11148">
      <c r="A11148" t="inlineStr">
        <is>
          <t>2026-04-24 05:00:00</t>
        </is>
      </c>
      <c r="B11148" t="inlineStr">
        <is>
          <t>2026-04-24</t>
        </is>
      </c>
      <c r="C11148" t="inlineStr">
        <is>
          <t>05:00</t>
        </is>
      </c>
      <c r="D11148" t="n">
        <v>11.716</v>
      </c>
      <c r="E11148" t="n">
        <v>0</v>
      </c>
      <c r="F11148" t="n">
        <v>0.39567</v>
      </c>
      <c r="G11148">
        <f>IF(F11148="", "", D11148*F11148-E11148*0.03)</f>
        <v/>
      </c>
      <c r="H11148" t="n">
        <v>0.178163</v>
      </c>
      <c r="I11148" t="n">
        <v>0.068163</v>
      </c>
      <c r="J11148">
        <f>IF(H11148="", "", D11148*H11148-E11148*I11148)</f>
        <v/>
      </c>
      <c r="K11148" t="n">
        <v>0</v>
      </c>
      <c r="L11148" t="n">
        <v>0</v>
      </c>
      <c r="M11148" t="n">
        <v>0</v>
      </c>
      <c r="N11148" t="n">
        <v>23.432</v>
      </c>
      <c r="O11148" t="n">
        <v>0</v>
      </c>
      <c r="P11148" t="n">
        <v>0</v>
      </c>
      <c r="Q11148" t="n">
        <v>23.432</v>
      </c>
      <c r="R11148" t="n">
        <v>147.4295</v>
      </c>
      <c r="S11148" t="n">
        <v>0</v>
      </c>
      <c r="T11148" t="n">
        <v>0</v>
      </c>
    </row>
    <row r="11149">
      <c r="A11149" t="inlineStr">
        <is>
          <t>2026-04-24 05:30:00</t>
        </is>
      </c>
      <c r="B11149" t="inlineStr">
        <is>
          <t>2026-04-24</t>
        </is>
      </c>
      <c r="C11149" t="inlineStr">
        <is>
          <t>05:30</t>
        </is>
      </c>
      <c r="D11149" t="n">
        <v>12.332</v>
      </c>
      <c r="E11149" t="n">
        <v>0</v>
      </c>
      <c r="F11149" t="n">
        <v>0.39567</v>
      </c>
      <c r="G11149">
        <f>IF(F11149="", "", D11149*F11149-E11149*0.03)</f>
        <v/>
      </c>
      <c r="H11149" t="n">
        <v>0.187683</v>
      </c>
      <c r="I11149" t="n">
        <v>0.077683</v>
      </c>
      <c r="J11149">
        <f>IF(H11149="", "", D11149*H11149-E11149*I11149)</f>
        <v/>
      </c>
      <c r="K11149" t="n">
        <v>0</v>
      </c>
      <c r="L11149" t="n">
        <v>0</v>
      </c>
      <c r="M11149" t="n">
        <v>0</v>
      </c>
      <c r="N11149" t="n">
        <v>24.664</v>
      </c>
      <c r="O11149" t="n">
        <v>0</v>
      </c>
      <c r="P11149" t="n">
        <v>0</v>
      </c>
      <c r="Q11149" t="n">
        <v>24.664</v>
      </c>
      <c r="R11149" t="n">
        <v>134.4484</v>
      </c>
      <c r="S11149" t="n">
        <v>0</v>
      </c>
      <c r="T11149" t="n">
        <v>0</v>
      </c>
    </row>
    <row r="11150">
      <c r="A11150" t="inlineStr">
        <is>
          <t>2026-04-24 06:00:00</t>
        </is>
      </c>
      <c r="B11150" t="inlineStr">
        <is>
          <t>2026-04-24</t>
        </is>
      </c>
      <c r="C11150" t="inlineStr">
        <is>
          <t>06:00</t>
        </is>
      </c>
      <c r="D11150" t="n">
        <v>13.24</v>
      </c>
      <c r="E11150" t="n">
        <v>0</v>
      </c>
      <c r="F11150" t="n">
        <v>0.39567</v>
      </c>
      <c r="G11150">
        <f>IF(F11150="", "", D11150*F11150-E11150*0.03)</f>
        <v/>
      </c>
      <c r="H11150" t="n">
        <v>0.190538</v>
      </c>
      <c r="I11150" t="n">
        <v>0.080538</v>
      </c>
      <c r="J11150">
        <f>IF(H11150="", "", D11150*H11150-E11150*I11150)</f>
        <v/>
      </c>
      <c r="K11150" t="n">
        <v>0</v>
      </c>
      <c r="L11150" t="n">
        <v>0</v>
      </c>
      <c r="M11150" t="n">
        <v>0</v>
      </c>
      <c r="N11150" t="n">
        <v>26.48</v>
      </c>
      <c r="O11150" t="n">
        <v>0</v>
      </c>
      <c r="P11150" t="n">
        <v>0</v>
      </c>
      <c r="Q11150" t="n">
        <v>26.48</v>
      </c>
      <c r="R11150" t="n">
        <v>120.5116</v>
      </c>
      <c r="S11150" t="n">
        <v>0</v>
      </c>
      <c r="T11150" t="n">
        <v>0</v>
      </c>
    </row>
    <row r="11151">
      <c r="A11151" t="inlineStr">
        <is>
          <t>2026-04-24 06:30:00</t>
        </is>
      </c>
      <c r="B11151" t="inlineStr">
        <is>
          <t>2026-04-24</t>
        </is>
      </c>
      <c r="C11151" t="inlineStr">
        <is>
          <t>06:30</t>
        </is>
      </c>
      <c r="D11151" t="n">
        <v>12.996</v>
      </c>
      <c r="E11151" t="n">
        <v>0</v>
      </c>
      <c r="F11151" t="n">
        <v>0.39567</v>
      </c>
      <c r="G11151">
        <f>IF(F11151="", "", D11151*F11151-E11151*0.03)</f>
        <v/>
      </c>
      <c r="H11151" t="n">
        <v>0.195898</v>
      </c>
      <c r="I11151" t="n">
        <v>0.085898</v>
      </c>
      <c r="J11151">
        <f>IF(H11151="", "", D11151*H11151-E11151*I11151)</f>
        <v/>
      </c>
      <c r="K11151" t="n">
        <v>0</v>
      </c>
      <c r="L11151" t="n">
        <v>0</v>
      </c>
      <c r="M11151" t="n">
        <v>0</v>
      </c>
      <c r="N11151" t="n">
        <v>25.992</v>
      </c>
      <c r="O11151" t="n">
        <v>0</v>
      </c>
      <c r="P11151" t="n">
        <v>0</v>
      </c>
      <c r="Q11151" t="n">
        <v>25.992</v>
      </c>
      <c r="R11151" t="n">
        <v>106.8316</v>
      </c>
      <c r="S11151" t="n">
        <v>0</v>
      </c>
      <c r="T11151" t="n">
        <v>0</v>
      </c>
    </row>
    <row r="11152">
      <c r="A11152" t="inlineStr">
        <is>
          <t>2026-04-24 07:00:00</t>
        </is>
      </c>
      <c r="B11152" t="inlineStr">
        <is>
          <t>2026-04-24</t>
        </is>
      </c>
      <c r="C11152" t="inlineStr">
        <is>
          <t>07:00</t>
        </is>
      </c>
      <c r="D11152" t="n">
        <v>9.856</v>
      </c>
      <c r="E11152" t="n">
        <v>0</v>
      </c>
      <c r="F11152" t="n">
        <v>0.39567</v>
      </c>
      <c r="G11152">
        <f>IF(F11152="", "", D11152*F11152-E11152*0.03)</f>
        <v/>
      </c>
      <c r="H11152" t="n">
        <v>0.181562</v>
      </c>
      <c r="I11152" t="n">
        <v>0.071562</v>
      </c>
      <c r="J11152">
        <f>IF(H11152="", "", D11152*H11152-E11152*I11152)</f>
        <v/>
      </c>
      <c r="K11152" t="n">
        <v>0</v>
      </c>
      <c r="L11152" t="n">
        <v>0</v>
      </c>
      <c r="M11152" t="n">
        <v>0</v>
      </c>
      <c r="N11152" t="n">
        <v>19.712</v>
      </c>
      <c r="O11152" t="n">
        <v>0</v>
      </c>
      <c r="P11152" t="n">
        <v>0</v>
      </c>
      <c r="Q11152" t="n">
        <v>19.712</v>
      </c>
      <c r="R11152" t="n">
        <v>96.4568</v>
      </c>
      <c r="S11152" t="n">
        <v>0</v>
      </c>
      <c r="T11152" t="n">
        <v>0</v>
      </c>
    </row>
    <row r="11153">
      <c r="A11153" t="inlineStr">
        <is>
          <t>2026-04-24 07:30:00</t>
        </is>
      </c>
      <c r="B11153" t="inlineStr">
        <is>
          <t>2026-04-24</t>
        </is>
      </c>
      <c r="C11153" t="inlineStr">
        <is>
          <t>07:30</t>
        </is>
      </c>
      <c r="D11153" t="n">
        <v>7.048</v>
      </c>
      <c r="E11153" t="n">
        <v>0</v>
      </c>
      <c r="F11153" t="n">
        <v>0.39567</v>
      </c>
      <c r="G11153">
        <f>IF(F11153="", "", D11153*F11153-E11153*0.03)</f>
        <v/>
      </c>
      <c r="H11153" t="n">
        <v>0.14147</v>
      </c>
      <c r="I11153" t="n">
        <v>0.03147</v>
      </c>
      <c r="J11153">
        <f>IF(H11153="", "", D11153*H11153-E11153*I11153)</f>
        <v/>
      </c>
      <c r="K11153" t="n">
        <v>0</v>
      </c>
      <c r="L11153" t="n">
        <v>0</v>
      </c>
      <c r="M11153" t="n">
        <v>0</v>
      </c>
      <c r="N11153" t="n">
        <v>14.096</v>
      </c>
      <c r="O11153" t="n">
        <v>0</v>
      </c>
      <c r="P11153" t="n">
        <v>0</v>
      </c>
      <c r="Q11153" t="n">
        <v>11.6165</v>
      </c>
      <c r="R11153" t="n">
        <v>90.3429</v>
      </c>
      <c r="S11153" t="n">
        <v>2.4795</v>
      </c>
      <c r="T11153" t="n">
        <v>0</v>
      </c>
    </row>
    <row r="11154">
      <c r="A11154" t="inlineStr">
        <is>
          <t>2026-04-24 08:00:00</t>
        </is>
      </c>
      <c r="B11154" t="inlineStr">
        <is>
          <t>2026-04-24</t>
        </is>
      </c>
      <c r="C11154" t="inlineStr">
        <is>
          <t>08:00</t>
        </is>
      </c>
      <c r="D11154" t="n">
        <v>8.464</v>
      </c>
      <c r="E11154" t="n">
        <v>0</v>
      </c>
      <c r="F11154" t="n">
        <v>0.39567</v>
      </c>
      <c r="G11154">
        <f>IF(F11154="", "", D11154*F11154-E11154*0.03)</f>
        <v/>
      </c>
      <c r="H11154" t="n">
        <v>0.141</v>
      </c>
      <c r="I11154" t="n">
        <v>0.031</v>
      </c>
      <c r="J11154">
        <f>IF(H11154="", "", D11154*H11154-E11154*I11154)</f>
        <v/>
      </c>
      <c r="K11154" t="n">
        <v>0</v>
      </c>
      <c r="L11154" t="n">
        <v>0</v>
      </c>
      <c r="M11154" t="n">
        <v>0</v>
      </c>
      <c r="N11154" t="n">
        <v>16.928</v>
      </c>
      <c r="O11154" t="n">
        <v>0</v>
      </c>
      <c r="P11154" t="n">
        <v>0</v>
      </c>
      <c r="Q11154" t="n">
        <v>0</v>
      </c>
      <c r="R11154" t="n">
        <v>90.3429</v>
      </c>
      <c r="S11154" t="n">
        <v>16.928</v>
      </c>
      <c r="T11154" t="n">
        <v>0</v>
      </c>
    </row>
    <row r="11155">
      <c r="A11155" t="inlineStr">
        <is>
          <t>2026-04-24 08:30:00</t>
        </is>
      </c>
      <c r="B11155" t="inlineStr">
        <is>
          <t>2026-04-24</t>
        </is>
      </c>
      <c r="C11155" t="inlineStr">
        <is>
          <t>08:30</t>
        </is>
      </c>
      <c r="D11155" t="n">
        <v>5.448</v>
      </c>
      <c r="E11155" t="n">
        <v>0</v>
      </c>
      <c r="F11155" t="n">
        <v>0.39567</v>
      </c>
      <c r="G11155">
        <f>IF(F11155="", "", D11155*F11155-E11155*0.03)</f>
        <v/>
      </c>
      <c r="H11155" t="n">
        <v>0.13413</v>
      </c>
      <c r="I11155" t="n">
        <v>0.02413</v>
      </c>
      <c r="J11155">
        <f>IF(H11155="", "", D11155*H11155-E11155*I11155)</f>
        <v/>
      </c>
      <c r="K11155" t="n">
        <v>0</v>
      </c>
      <c r="L11155" t="n">
        <v>0</v>
      </c>
      <c r="M11155" t="n">
        <v>0</v>
      </c>
      <c r="N11155" t="n">
        <v>10.896</v>
      </c>
      <c r="O11155" t="n">
        <v>0</v>
      </c>
      <c r="P11155" t="n">
        <v>0</v>
      </c>
      <c r="Q11155" t="n">
        <v>0</v>
      </c>
      <c r="R11155" t="n">
        <v>90.3429</v>
      </c>
      <c r="S11155" t="n">
        <v>10.896</v>
      </c>
      <c r="T11155" t="n">
        <v>0</v>
      </c>
    </row>
    <row r="11156">
      <c r="A11156" t="inlineStr">
        <is>
          <t>2026-04-24 09:00:00</t>
        </is>
      </c>
      <c r="B11156" t="inlineStr">
        <is>
          <t>2026-04-24</t>
        </is>
      </c>
      <c r="C11156" t="inlineStr">
        <is>
          <t>09:00</t>
        </is>
      </c>
      <c r="D11156" t="n">
        <v>3.344</v>
      </c>
      <c r="E11156" t="n">
        <v>0.02</v>
      </c>
      <c r="F11156" t="n">
        <v>0.39567</v>
      </c>
      <c r="G11156">
        <f>IF(F11156="", "", D11156*F11156-E11156*0.03)</f>
        <v/>
      </c>
      <c r="H11156" t="n">
        <v>0.13096</v>
      </c>
      <c r="I11156" t="n">
        <v>0.02096</v>
      </c>
      <c r="J11156">
        <f>IF(H11156="", "", D11156*H11156-E11156*I11156)</f>
        <v/>
      </c>
      <c r="K11156" t="n">
        <v>0</v>
      </c>
      <c r="L11156" t="n">
        <v>0</v>
      </c>
      <c r="M11156" t="n">
        <v>0</v>
      </c>
      <c r="N11156" t="n">
        <v>6.648</v>
      </c>
      <c r="O11156" t="n">
        <v>0</v>
      </c>
      <c r="P11156" t="n">
        <v>0</v>
      </c>
      <c r="Q11156" t="n">
        <v>0</v>
      </c>
      <c r="R11156" t="n">
        <v>90.3429</v>
      </c>
      <c r="S11156" t="n">
        <v>6.648</v>
      </c>
      <c r="T11156" t="n">
        <v>0</v>
      </c>
    </row>
    <row r="11157">
      <c r="A11157" t="inlineStr">
        <is>
          <t>2026-04-24 09:30:00</t>
        </is>
      </c>
      <c r="B11157" t="inlineStr">
        <is>
          <t>2026-04-24</t>
        </is>
      </c>
      <c r="C11157" t="inlineStr">
        <is>
          <t>09:30</t>
        </is>
      </c>
      <c r="D11157" t="n">
        <v>5.464</v>
      </c>
      <c r="E11157" t="n">
        <v>0</v>
      </c>
      <c r="F11157" t="n">
        <v>0.39567</v>
      </c>
      <c r="G11157">
        <f>IF(F11157="", "", D11157*F11157-E11157*0.03)</f>
        <v/>
      </c>
      <c r="H11157" t="n">
        <v>0.13303</v>
      </c>
      <c r="I11157" t="n">
        <v>0.02303</v>
      </c>
      <c r="J11157">
        <f>IF(H11157="", "", D11157*H11157-E11157*I11157)</f>
        <v/>
      </c>
      <c r="K11157" t="n">
        <v>0</v>
      </c>
      <c r="L11157" t="n">
        <v>0</v>
      </c>
      <c r="M11157" t="n">
        <v>0</v>
      </c>
      <c r="N11157" t="n">
        <v>10.928</v>
      </c>
      <c r="O11157" t="n">
        <v>0</v>
      </c>
      <c r="P11157" t="n">
        <v>0</v>
      </c>
      <c r="Q11157" t="n">
        <v>0</v>
      </c>
      <c r="R11157" t="n">
        <v>90.3429</v>
      </c>
      <c r="S11157" t="n">
        <v>10.928</v>
      </c>
      <c r="T11157" t="n">
        <v>0</v>
      </c>
    </row>
    <row r="11158">
      <c r="A11158" t="inlineStr">
        <is>
          <t>2026-04-24 10:00:00</t>
        </is>
      </c>
      <c r="B11158" t="inlineStr">
        <is>
          <t>2026-04-24</t>
        </is>
      </c>
      <c r="C11158" t="inlineStr">
        <is>
          <t>10:00</t>
        </is>
      </c>
      <c r="D11158" t="n">
        <v>2.756</v>
      </c>
      <c r="E11158" t="n">
        <v>0.012</v>
      </c>
      <c r="F11158" t="n">
        <v>0.39567</v>
      </c>
      <c r="G11158">
        <f>IF(F11158="", "", D11158*F11158-E11158*0.03)</f>
        <v/>
      </c>
      <c r="H11158" t="n">
        <v>0.1306</v>
      </c>
      <c r="I11158" t="n">
        <v>0.0206</v>
      </c>
      <c r="J11158">
        <f>IF(H11158="", "", D11158*H11158-E11158*I11158)</f>
        <v/>
      </c>
      <c r="K11158" t="n">
        <v>0</v>
      </c>
      <c r="L11158" t="n">
        <v>0</v>
      </c>
      <c r="M11158" t="n">
        <v>0</v>
      </c>
      <c r="N11158" t="n">
        <v>5.488</v>
      </c>
      <c r="O11158" t="n">
        <v>0</v>
      </c>
      <c r="P11158" t="n">
        <v>0</v>
      </c>
      <c r="Q11158" t="n">
        <v>0</v>
      </c>
      <c r="R11158" t="n">
        <v>90.3429</v>
      </c>
      <c r="S11158" t="n">
        <v>5.488</v>
      </c>
      <c r="T11158" t="n">
        <v>0</v>
      </c>
    </row>
    <row r="11159">
      <c r="A11159" t="inlineStr">
        <is>
          <t>2026-04-24 10:30:00</t>
        </is>
      </c>
      <c r="B11159" t="inlineStr">
        <is>
          <t>2026-04-24</t>
        </is>
      </c>
      <c r="C11159" t="inlineStr">
        <is>
          <t>10:30</t>
        </is>
      </c>
      <c r="D11159" t="n">
        <v>2.916</v>
      </c>
      <c r="E11159" t="n">
        <v>0.288</v>
      </c>
      <c r="F11159" t="n">
        <v>0.39567</v>
      </c>
      <c r="G11159">
        <f>IF(F11159="", "", D11159*F11159-E11159*0.03)</f>
        <v/>
      </c>
      <c r="H11159" t="n">
        <v>0.125112</v>
      </c>
      <c r="I11159" t="n">
        <v>0.015112</v>
      </c>
      <c r="J11159">
        <f>IF(H11159="", "", D11159*H11159-E11159*I11159)</f>
        <v/>
      </c>
      <c r="K11159" t="n">
        <v>0</v>
      </c>
      <c r="L11159" t="n">
        <v>0</v>
      </c>
      <c r="M11159" t="n">
        <v>0</v>
      </c>
      <c r="N11159" t="n">
        <v>5.256</v>
      </c>
      <c r="O11159" t="n">
        <v>0</v>
      </c>
      <c r="P11159" t="n">
        <v>125</v>
      </c>
      <c r="Q11159" t="n">
        <v>0</v>
      </c>
      <c r="R11159" t="n">
        <v>149.7179</v>
      </c>
      <c r="S11159" t="n">
        <v>130.256</v>
      </c>
      <c r="T11159" t="n">
        <v>0</v>
      </c>
    </row>
    <row r="11160">
      <c r="A11160" t="inlineStr">
        <is>
          <t>2026-04-24 11:00:00</t>
        </is>
      </c>
      <c r="B11160" t="inlineStr">
        <is>
          <t>2026-04-24</t>
        </is>
      </c>
      <c r="C11160" t="inlineStr">
        <is>
          <t>11:00</t>
        </is>
      </c>
      <c r="D11160" t="n">
        <v>7.868</v>
      </c>
      <c r="E11160" t="n">
        <v>0.424</v>
      </c>
      <c r="F11160" t="n">
        <v>0.39567</v>
      </c>
      <c r="G11160">
        <f>IF(F11160="", "", D11160*F11160-E11160*0.03)</f>
        <v/>
      </c>
      <c r="H11160" t="n">
        <v>0.140878</v>
      </c>
      <c r="I11160" t="n">
        <v>0.030878</v>
      </c>
      <c r="J11160">
        <f>IF(H11160="", "", D11160*H11160-E11160*I11160)</f>
        <v/>
      </c>
      <c r="K11160" t="n">
        <v>0</v>
      </c>
      <c r="L11160" t="n">
        <v>0</v>
      </c>
      <c r="M11160" t="n">
        <v>0</v>
      </c>
      <c r="N11160" t="n">
        <v>14.888</v>
      </c>
      <c r="O11160" t="n">
        <v>0</v>
      </c>
      <c r="P11160" t="n">
        <v>0</v>
      </c>
      <c r="Q11160" t="n">
        <v>0</v>
      </c>
      <c r="R11160" t="n">
        <v>149.7179</v>
      </c>
      <c r="S11160" t="n">
        <v>14.888</v>
      </c>
      <c r="T11160" t="n">
        <v>0</v>
      </c>
    </row>
    <row r="11161">
      <c r="A11161" t="inlineStr">
        <is>
          <t>2026-04-24 11:30:00</t>
        </is>
      </c>
      <c r="B11161" t="inlineStr">
        <is>
          <t>2026-04-24</t>
        </is>
      </c>
      <c r="C11161" t="inlineStr">
        <is>
          <t>11:30</t>
        </is>
      </c>
      <c r="D11161" t="n">
        <v>6.912</v>
      </c>
      <c r="E11161" t="n">
        <v>0.016</v>
      </c>
      <c r="F11161" t="n">
        <v>0.39567</v>
      </c>
      <c r="G11161">
        <f>IF(F11161="", "", D11161*F11161-E11161*0.03)</f>
        <v/>
      </c>
      <c r="H11161" t="n">
        <v>0.143487</v>
      </c>
      <c r="I11161" t="n">
        <v>0.033487</v>
      </c>
      <c r="J11161">
        <f>IF(H11161="", "", D11161*H11161-E11161*I11161)</f>
        <v/>
      </c>
      <c r="K11161" t="n">
        <v>0</v>
      </c>
      <c r="L11161" t="n">
        <v>0</v>
      </c>
      <c r="M11161" t="n">
        <v>0</v>
      </c>
      <c r="N11161" t="n">
        <v>13.792</v>
      </c>
      <c r="O11161" t="n">
        <v>0</v>
      </c>
      <c r="P11161" t="n">
        <v>0</v>
      </c>
      <c r="Q11161" t="n">
        <v>13.792</v>
      </c>
      <c r="R11161" t="n">
        <v>142.4589</v>
      </c>
      <c r="S11161" t="n">
        <v>0</v>
      </c>
      <c r="T11161" t="n">
        <v>0</v>
      </c>
    </row>
    <row r="11162">
      <c r="A11162" t="inlineStr">
        <is>
          <t>2026-04-24 12:00:00</t>
        </is>
      </c>
      <c r="B11162" t="inlineStr">
        <is>
          <t>2026-04-24</t>
        </is>
      </c>
      <c r="C11162" t="inlineStr">
        <is>
          <t>12:00</t>
        </is>
      </c>
      <c r="D11162" t="n">
        <v>9.756</v>
      </c>
      <c r="E11162" t="n">
        <v>0</v>
      </c>
      <c r="F11162" t="n">
        <v>0.39567</v>
      </c>
      <c r="G11162">
        <f>IF(F11162="", "", D11162*F11162-E11162*0.03)</f>
        <v/>
      </c>
      <c r="H11162" t="n">
        <v>0.13944</v>
      </c>
      <c r="I11162" t="n">
        <v>0.02944</v>
      </c>
      <c r="J11162">
        <f>IF(H11162="", "", D11162*H11162-E11162*I11162)</f>
        <v/>
      </c>
      <c r="K11162" t="n">
        <v>0</v>
      </c>
      <c r="L11162" t="n">
        <v>0</v>
      </c>
      <c r="M11162" t="n">
        <v>0</v>
      </c>
      <c r="N11162" t="n">
        <v>19.512</v>
      </c>
      <c r="O11162" t="n">
        <v>0</v>
      </c>
      <c r="P11162" t="n">
        <v>0</v>
      </c>
      <c r="Q11162" t="n">
        <v>0</v>
      </c>
      <c r="R11162" t="n">
        <v>142.4589</v>
      </c>
      <c r="S11162" t="n">
        <v>19.512</v>
      </c>
      <c r="T11162" t="n">
        <v>0</v>
      </c>
    </row>
    <row r="11163">
      <c r="A11163" t="inlineStr">
        <is>
          <t>2026-04-24 12:30:00</t>
        </is>
      </c>
      <c r="B11163" t="inlineStr">
        <is>
          <t>2026-04-24</t>
        </is>
      </c>
      <c r="C11163" t="inlineStr">
        <is>
          <t>12:30</t>
        </is>
      </c>
      <c r="D11163" t="n">
        <v>6.704</v>
      </c>
      <c r="E11163" t="n">
        <v>0.268</v>
      </c>
      <c r="F11163" t="n">
        <v>0.39567</v>
      </c>
      <c r="G11163">
        <f>IF(F11163="", "", D11163*F11163-E11163*0.03)</f>
        <v/>
      </c>
      <c r="H11163" t="n">
        <v>0.133297</v>
      </c>
      <c r="I11163" t="n">
        <v>0.023297</v>
      </c>
      <c r="J11163">
        <f>IF(H11163="", "", D11163*H11163-E11163*I11163)</f>
        <v/>
      </c>
      <c r="K11163" t="n">
        <v>0</v>
      </c>
      <c r="L11163" t="n">
        <v>0</v>
      </c>
      <c r="M11163" t="n">
        <v>0</v>
      </c>
      <c r="N11163" t="n">
        <v>12.872</v>
      </c>
      <c r="O11163" t="n">
        <v>0</v>
      </c>
      <c r="P11163" t="n">
        <v>0</v>
      </c>
      <c r="Q11163" t="n">
        <v>0</v>
      </c>
      <c r="R11163" t="n">
        <v>142.4589</v>
      </c>
      <c r="S11163" t="n">
        <v>12.872</v>
      </c>
      <c r="T11163" t="n">
        <v>0</v>
      </c>
    </row>
    <row r="11164">
      <c r="A11164" t="inlineStr">
        <is>
          <t>2026-04-24 13:00:00</t>
        </is>
      </c>
      <c r="B11164" t="inlineStr">
        <is>
          <t>2026-04-24</t>
        </is>
      </c>
      <c r="C11164" t="inlineStr">
        <is>
          <t>13:00</t>
        </is>
      </c>
      <c r="D11164" t="n">
        <v>8.512</v>
      </c>
      <c r="E11164" t="n">
        <v>0</v>
      </c>
      <c r="F11164" t="n">
        <v>0.39567</v>
      </c>
      <c r="G11164">
        <f>IF(F11164="", "", D11164*F11164-E11164*0.03)</f>
        <v/>
      </c>
      <c r="H11164" t="n">
        <v>0.14018</v>
      </c>
      <c r="I11164" t="n">
        <v>0.03018</v>
      </c>
      <c r="J11164">
        <f>IF(H11164="", "", D11164*H11164-E11164*I11164)</f>
        <v/>
      </c>
      <c r="K11164" t="n">
        <v>0</v>
      </c>
      <c r="L11164" t="n">
        <v>0</v>
      </c>
      <c r="M11164" t="n">
        <v>0</v>
      </c>
      <c r="N11164" t="n">
        <v>17.024</v>
      </c>
      <c r="O11164" t="n">
        <v>0</v>
      </c>
      <c r="P11164" t="n">
        <v>0</v>
      </c>
      <c r="Q11164" t="n">
        <v>0</v>
      </c>
      <c r="R11164" t="n">
        <v>142.4589</v>
      </c>
      <c r="S11164" t="n">
        <v>17.024</v>
      </c>
      <c r="T11164" t="n">
        <v>0</v>
      </c>
    </row>
    <row r="11165">
      <c r="A11165" t="inlineStr">
        <is>
          <t>2026-04-24 13:30:00</t>
        </is>
      </c>
      <c r="B11165" t="inlineStr">
        <is>
          <t>2026-04-24</t>
        </is>
      </c>
      <c r="C11165" t="inlineStr">
        <is>
          <t>13:30</t>
        </is>
      </c>
      <c r="D11165" t="n">
        <v>7.668</v>
      </c>
      <c r="E11165" t="n">
        <v>0</v>
      </c>
      <c r="F11165" t="n">
        <v>0.39567</v>
      </c>
      <c r="G11165">
        <f>IF(F11165="", "", D11165*F11165-E11165*0.03)</f>
        <v/>
      </c>
      <c r="H11165" t="n">
        <v>0.14944</v>
      </c>
      <c r="I11165" t="n">
        <v>0.03944</v>
      </c>
      <c r="J11165">
        <f>IF(H11165="", "", D11165*H11165-E11165*I11165)</f>
        <v/>
      </c>
      <c r="K11165" t="n">
        <v>0</v>
      </c>
      <c r="L11165" t="n">
        <v>0</v>
      </c>
      <c r="M11165" t="n">
        <v>0</v>
      </c>
      <c r="N11165" t="n">
        <v>15.336</v>
      </c>
      <c r="O11165" t="n">
        <v>0</v>
      </c>
      <c r="P11165" t="n">
        <v>0</v>
      </c>
      <c r="Q11165" t="n">
        <v>15.336</v>
      </c>
      <c r="R11165" t="n">
        <v>134.3874</v>
      </c>
      <c r="S11165" t="n">
        <v>0</v>
      </c>
      <c r="T11165" t="n">
        <v>0</v>
      </c>
    </row>
    <row r="11166">
      <c r="A11166" t="inlineStr">
        <is>
          <t>2026-04-24 14:00:00</t>
        </is>
      </c>
      <c r="B11166" t="inlineStr">
        <is>
          <t>2026-04-24</t>
        </is>
      </c>
      <c r="C11166" t="inlineStr">
        <is>
          <t>14:00</t>
        </is>
      </c>
      <c r="D11166" t="n">
        <v>7.04</v>
      </c>
      <c r="E11166" t="n">
        <v>0.008</v>
      </c>
      <c r="F11166" t="n">
        <v>0.39567</v>
      </c>
      <c r="G11166">
        <f>IF(F11166="", "", D11166*F11166-E11166*0.03)</f>
        <v/>
      </c>
      <c r="H11166" t="n">
        <v>0.151185</v>
      </c>
      <c r="I11166" t="n">
        <v>0.041185</v>
      </c>
      <c r="J11166">
        <f>IF(H11166="", "", D11166*H11166-E11166*I11166)</f>
        <v/>
      </c>
      <c r="K11166" t="n">
        <v>0</v>
      </c>
      <c r="L11166" t="n">
        <v>0</v>
      </c>
      <c r="M11166" t="n">
        <v>0</v>
      </c>
      <c r="N11166" t="n">
        <v>14.064</v>
      </c>
      <c r="O11166" t="n">
        <v>0</v>
      </c>
      <c r="P11166" t="n">
        <v>0</v>
      </c>
      <c r="Q11166" t="n">
        <v>14.064</v>
      </c>
      <c r="R11166" t="n">
        <v>126.9853</v>
      </c>
      <c r="S11166" t="n">
        <v>0</v>
      </c>
      <c r="T11166" t="n">
        <v>0</v>
      </c>
    </row>
    <row r="11167">
      <c r="A11167" t="inlineStr">
        <is>
          <t>2026-04-24 14:30:00</t>
        </is>
      </c>
      <c r="B11167" t="inlineStr">
        <is>
          <t>2026-04-24</t>
        </is>
      </c>
      <c r="C11167" t="inlineStr">
        <is>
          <t>14:30</t>
        </is>
      </c>
      <c r="D11167" t="n">
        <v>9.34</v>
      </c>
      <c r="E11167" t="n">
        <v>0</v>
      </c>
      <c r="F11167" t="n">
        <v>0.39567</v>
      </c>
      <c r="G11167">
        <f>IF(F11167="", "", D11167*F11167-E11167*0.03)</f>
        <v/>
      </c>
      <c r="H11167" t="n">
        <v>0.14913</v>
      </c>
      <c r="I11167" t="n">
        <v>0.03913</v>
      </c>
      <c r="J11167">
        <f>IF(H11167="", "", D11167*H11167-E11167*I11167)</f>
        <v/>
      </c>
      <c r="K11167" t="n">
        <v>0</v>
      </c>
      <c r="L11167" t="n">
        <v>0</v>
      </c>
      <c r="M11167" t="n">
        <v>0</v>
      </c>
      <c r="N11167" t="n">
        <v>18.68</v>
      </c>
      <c r="O11167" t="n">
        <v>0</v>
      </c>
      <c r="P11167" t="n">
        <v>0</v>
      </c>
      <c r="Q11167" t="n">
        <v>18.68</v>
      </c>
      <c r="R11167" t="n">
        <v>117.1537</v>
      </c>
      <c r="S11167" t="n">
        <v>0</v>
      </c>
      <c r="T11167" t="n">
        <v>0</v>
      </c>
    </row>
    <row r="11168">
      <c r="A11168" t="inlineStr">
        <is>
          <t>2026-04-24 15:00:00</t>
        </is>
      </c>
      <c r="B11168" t="inlineStr">
        <is>
          <t>2026-04-24</t>
        </is>
      </c>
      <c r="C11168" t="inlineStr">
        <is>
          <t>15:00</t>
        </is>
      </c>
      <c r="D11168" t="n">
        <v>10.496</v>
      </c>
      <c r="E11168" t="n">
        <v>0</v>
      </c>
      <c r="F11168" t="n">
        <v>0.39567</v>
      </c>
      <c r="G11168">
        <f>IF(F11168="", "", D11168*F11168-E11168*0.03)</f>
        <v/>
      </c>
      <c r="H11168" t="n">
        <v>0.146447</v>
      </c>
      <c r="I11168" t="n">
        <v>0.036447</v>
      </c>
      <c r="J11168">
        <f>IF(H11168="", "", D11168*H11168-E11168*I11168)</f>
        <v/>
      </c>
      <c r="K11168" t="n">
        <v>0</v>
      </c>
      <c r="L11168" t="n">
        <v>0</v>
      </c>
      <c r="M11168" t="n">
        <v>0</v>
      </c>
      <c r="N11168" t="n">
        <v>20.992</v>
      </c>
      <c r="O11168" t="n">
        <v>0</v>
      </c>
      <c r="P11168" t="n">
        <v>0</v>
      </c>
      <c r="Q11168" t="n">
        <v>20.992</v>
      </c>
      <c r="R11168" t="n">
        <v>106.1053</v>
      </c>
      <c r="S11168" t="n">
        <v>0</v>
      </c>
      <c r="T11168" t="n">
        <v>0</v>
      </c>
    </row>
    <row r="11169">
      <c r="A11169" t="inlineStr">
        <is>
          <t>2026-04-24 15:30:00</t>
        </is>
      </c>
      <c r="B11169" t="inlineStr">
        <is>
          <t>2026-04-24</t>
        </is>
      </c>
      <c r="C11169" t="inlineStr">
        <is>
          <t>15:30</t>
        </is>
      </c>
      <c r="D11169" t="n">
        <v>12.088</v>
      </c>
      <c r="E11169" t="n">
        <v>0</v>
      </c>
      <c r="F11169" t="n">
        <v>0.39567</v>
      </c>
      <c r="G11169">
        <f>IF(F11169="", "", D11169*F11169-E11169*0.03)</f>
        <v/>
      </c>
      <c r="H11169" t="n">
        <v>0.154877</v>
      </c>
      <c r="I11169" t="n">
        <v>0.044877</v>
      </c>
      <c r="J11169">
        <f>IF(H11169="", "", D11169*H11169-E11169*I11169)</f>
        <v/>
      </c>
      <c r="K11169" t="n">
        <v>0</v>
      </c>
      <c r="L11169" t="n">
        <v>0</v>
      </c>
      <c r="M11169" t="n">
        <v>0</v>
      </c>
      <c r="N11169" t="n">
        <v>24.176</v>
      </c>
      <c r="O11169" t="n">
        <v>0</v>
      </c>
      <c r="P11169" t="n">
        <v>0</v>
      </c>
      <c r="Q11169" t="n">
        <v>24.176</v>
      </c>
      <c r="R11169" t="n">
        <v>93.3811</v>
      </c>
      <c r="S11169" t="n">
        <v>0</v>
      </c>
      <c r="T11169" t="n">
        <v>0</v>
      </c>
    </row>
    <row r="11170">
      <c r="A11170" t="inlineStr">
        <is>
          <t>2026-04-24 16:00:00</t>
        </is>
      </c>
      <c r="B11170" t="inlineStr">
        <is>
          <t>2026-04-24</t>
        </is>
      </c>
      <c r="C11170" t="inlineStr">
        <is>
          <t>16:00</t>
        </is>
      </c>
      <c r="D11170" t="n">
        <v>13.456</v>
      </c>
      <c r="E11170" t="n">
        <v>0</v>
      </c>
      <c r="F11170" t="n">
        <v>0.39567</v>
      </c>
      <c r="G11170">
        <f>IF(F11170="", "", D11170*F11170-E11170*0.03)</f>
        <v/>
      </c>
      <c r="H11170" t="n">
        <v>0.173375</v>
      </c>
      <c r="I11170" t="n">
        <v>0.063375</v>
      </c>
      <c r="J11170">
        <f>IF(H11170="", "", D11170*H11170-E11170*I11170)</f>
        <v/>
      </c>
      <c r="K11170" t="n">
        <v>0</v>
      </c>
      <c r="L11170" t="n">
        <v>0</v>
      </c>
      <c r="M11170" t="n">
        <v>0</v>
      </c>
      <c r="N11170" t="n">
        <v>26.912</v>
      </c>
      <c r="O11170" t="n">
        <v>0</v>
      </c>
      <c r="P11170" t="n">
        <v>0</v>
      </c>
      <c r="Q11170" t="n">
        <v>26.912</v>
      </c>
      <c r="R11170" t="n">
        <v>79.21680000000001</v>
      </c>
      <c r="S11170" t="n">
        <v>0</v>
      </c>
      <c r="T11170" t="n">
        <v>0</v>
      </c>
    </row>
    <row r="11171">
      <c r="A11171" t="inlineStr">
        <is>
          <t>2026-04-24 16:30:00</t>
        </is>
      </c>
      <c r="B11171" t="inlineStr">
        <is>
          <t>2026-04-24</t>
        </is>
      </c>
      <c r="C11171" t="inlineStr">
        <is>
          <t>16:30</t>
        </is>
      </c>
      <c r="D11171" t="n">
        <v>11.956</v>
      </c>
      <c r="E11171" t="n">
        <v>0</v>
      </c>
      <c r="F11171" t="n">
        <v>0.39567</v>
      </c>
      <c r="G11171">
        <f>IF(F11171="", "", D11171*F11171-E11171*0.03)</f>
        <v/>
      </c>
      <c r="H11171" t="n">
        <v>0.182595</v>
      </c>
      <c r="I11171" t="n">
        <v>0.07259500000000001</v>
      </c>
      <c r="J11171">
        <f>IF(H11171="", "", D11171*H11171-E11171*I11171)</f>
        <v/>
      </c>
      <c r="K11171" t="n">
        <v>0</v>
      </c>
      <c r="L11171" t="n">
        <v>0</v>
      </c>
      <c r="M11171" t="n">
        <v>0</v>
      </c>
      <c r="N11171" t="n">
        <v>23.912</v>
      </c>
      <c r="O11171" t="n">
        <v>0</v>
      </c>
      <c r="P11171" t="n">
        <v>0</v>
      </c>
      <c r="Q11171" t="n">
        <v>23.912</v>
      </c>
      <c r="R11171" t="n">
        <v>66.63160000000001</v>
      </c>
      <c r="S11171" t="n">
        <v>0</v>
      </c>
      <c r="T11171" t="n">
        <v>0</v>
      </c>
    </row>
    <row r="11172">
      <c r="A11172" t="inlineStr">
        <is>
          <t>2026-04-24 17:00:00</t>
        </is>
      </c>
      <c r="B11172" t="inlineStr">
        <is>
          <t>2026-04-24</t>
        </is>
      </c>
      <c r="C11172" t="inlineStr">
        <is>
          <t>17:00</t>
        </is>
      </c>
      <c r="D11172" t="n">
        <v>7.056</v>
      </c>
      <c r="E11172" t="n">
        <v>0</v>
      </c>
      <c r="F11172" t="n">
        <v>0.39567</v>
      </c>
      <c r="G11172">
        <f>IF(F11172="", "", D11172*F11172-E11172*0.03)</f>
        <v/>
      </c>
      <c r="H11172" t="n">
        <v>0.188407</v>
      </c>
      <c r="I11172" t="n">
        <v>0.078407</v>
      </c>
      <c r="J11172">
        <f>IF(H11172="", "", D11172*H11172-E11172*I11172)</f>
        <v/>
      </c>
      <c r="K11172" t="n">
        <v>0</v>
      </c>
      <c r="L11172" t="n">
        <v>0</v>
      </c>
      <c r="M11172" t="n">
        <v>0</v>
      </c>
      <c r="N11172" t="n">
        <v>14.112</v>
      </c>
      <c r="O11172" t="n">
        <v>0</v>
      </c>
      <c r="P11172" t="n">
        <v>0</v>
      </c>
      <c r="Q11172" t="n">
        <v>14.112</v>
      </c>
      <c r="R11172" t="n">
        <v>59.2042</v>
      </c>
      <c r="S11172" t="n">
        <v>0</v>
      </c>
      <c r="T11172" t="n">
        <v>0</v>
      </c>
    </row>
    <row r="11173">
      <c r="A11173" t="inlineStr">
        <is>
          <t>2026-04-24 17:30:00</t>
        </is>
      </c>
      <c r="B11173" t="inlineStr">
        <is>
          <t>2026-04-24</t>
        </is>
      </c>
      <c r="C11173" t="inlineStr">
        <is>
          <t>17:30</t>
        </is>
      </c>
      <c r="D11173" t="n">
        <v>5.024</v>
      </c>
      <c r="E11173" t="n">
        <v>0</v>
      </c>
      <c r="F11173" t="n">
        <v>0.39567</v>
      </c>
      <c r="G11173">
        <f>IF(F11173="", "", D11173*F11173-E11173*0.03)</f>
        <v/>
      </c>
      <c r="H11173" t="n">
        <v>0.188095</v>
      </c>
      <c r="I11173" t="n">
        <v>0.078095</v>
      </c>
      <c r="J11173">
        <f>IF(H11173="", "", D11173*H11173-E11173*I11173)</f>
        <v/>
      </c>
      <c r="K11173" t="n">
        <v>0</v>
      </c>
      <c r="L11173" t="n">
        <v>0</v>
      </c>
      <c r="M11173" t="n">
        <v>0</v>
      </c>
      <c r="N11173" t="n">
        <v>10.048</v>
      </c>
      <c r="O11173" t="n">
        <v>0</v>
      </c>
      <c r="P11173" t="n">
        <v>0</v>
      </c>
      <c r="Q11173" t="n">
        <v>10.048</v>
      </c>
      <c r="R11173" t="n">
        <v>53.9158</v>
      </c>
      <c r="S11173" t="n">
        <v>0</v>
      </c>
      <c r="T11173" t="n">
        <v>0</v>
      </c>
    </row>
    <row r="11174">
      <c r="A11174" t="inlineStr">
        <is>
          <t>2026-04-24 18:00:00</t>
        </is>
      </c>
      <c r="B11174" t="inlineStr">
        <is>
          <t>2026-04-24</t>
        </is>
      </c>
      <c r="C11174" t="inlineStr">
        <is>
          <t>18:00</t>
        </is>
      </c>
      <c r="D11174" t="n">
        <v>2.46</v>
      </c>
      <c r="E11174" t="n">
        <v>0</v>
      </c>
      <c r="F11174" t="n">
        <v>0.39567</v>
      </c>
      <c r="G11174">
        <f>IF(F11174="", "", D11174*F11174-E11174*0.03)</f>
        <v/>
      </c>
      <c r="H11174" t="n">
        <v>0.184917</v>
      </c>
      <c r="I11174" t="n">
        <v>0.074917</v>
      </c>
      <c r="J11174">
        <f>IF(H11174="", "", D11174*H11174-E11174*I11174)</f>
        <v/>
      </c>
      <c r="K11174" t="n">
        <v>0</v>
      </c>
      <c r="L11174" t="n">
        <v>0</v>
      </c>
      <c r="M11174" t="n">
        <v>0</v>
      </c>
      <c r="N11174" t="n">
        <v>4.92</v>
      </c>
      <c r="O11174" t="n">
        <v>0</v>
      </c>
      <c r="P11174" t="n">
        <v>0</v>
      </c>
      <c r="Q11174" t="n">
        <v>4.92</v>
      </c>
      <c r="R11174" t="n">
        <v>51.3263</v>
      </c>
      <c r="S11174" t="n">
        <v>0</v>
      </c>
      <c r="T11174" t="n">
        <v>0</v>
      </c>
    </row>
    <row r="11175">
      <c r="A11175" t="inlineStr">
        <is>
          <t>2026-04-24 18:30:00</t>
        </is>
      </c>
      <c r="B11175" t="inlineStr">
        <is>
          <t>2026-04-24</t>
        </is>
      </c>
      <c r="C11175" t="inlineStr">
        <is>
          <t>18:30</t>
        </is>
      </c>
      <c r="D11175" t="n">
        <v>2.096</v>
      </c>
      <c r="E11175" t="n">
        <v>0</v>
      </c>
      <c r="F11175" t="n">
        <v>0.39567</v>
      </c>
      <c r="G11175">
        <f>IF(F11175="", "", D11175*F11175-E11175*0.03)</f>
        <v/>
      </c>
      <c r="H11175" t="n">
        <v>0.182137</v>
      </c>
      <c r="I11175" t="n">
        <v>0.07213700000000001</v>
      </c>
      <c r="J11175">
        <f>IF(H11175="", "", D11175*H11175-E11175*I11175)</f>
        <v/>
      </c>
      <c r="K11175" t="n">
        <v>0</v>
      </c>
      <c r="L11175" t="n">
        <v>0</v>
      </c>
      <c r="M11175" t="n">
        <v>0</v>
      </c>
      <c r="N11175" t="n">
        <v>4.192</v>
      </c>
      <c r="O11175" t="n">
        <v>0</v>
      </c>
      <c r="P11175" t="n">
        <v>0</v>
      </c>
      <c r="Q11175" t="n">
        <v>4.192</v>
      </c>
      <c r="R11175" t="n">
        <v>49.12</v>
      </c>
      <c r="S11175" t="n">
        <v>0</v>
      </c>
      <c r="T11175" t="n">
        <v>0</v>
      </c>
    </row>
    <row r="11176">
      <c r="A11176" t="inlineStr">
        <is>
          <t>2026-04-24 19:00:00</t>
        </is>
      </c>
      <c r="B11176" t="inlineStr">
        <is>
          <t>2026-04-24</t>
        </is>
      </c>
      <c r="C11176" t="inlineStr">
        <is>
          <t>19:00</t>
        </is>
      </c>
      <c r="D11176" t="n">
        <v>2.032</v>
      </c>
      <c r="E11176" t="n">
        <v>0</v>
      </c>
      <c r="F11176" t="n">
        <v>0.39567</v>
      </c>
      <c r="G11176">
        <f>IF(F11176="", "", D11176*F11176-E11176*0.03)</f>
        <v/>
      </c>
      <c r="H11176" t="n">
        <v>0.181885</v>
      </c>
      <c r="I11176" t="n">
        <v>0.071885</v>
      </c>
      <c r="J11176">
        <f>IF(H11176="", "", D11176*H11176-E11176*I11176)</f>
        <v/>
      </c>
      <c r="K11176" t="n">
        <v>0</v>
      </c>
      <c r="L11176" t="n">
        <v>0</v>
      </c>
      <c r="M11176" t="n">
        <v>0</v>
      </c>
      <c r="N11176" t="n">
        <v>4.064</v>
      </c>
      <c r="O11176" t="n">
        <v>0</v>
      </c>
      <c r="P11176" t="n">
        <v>0</v>
      </c>
      <c r="Q11176" t="n">
        <v>4.064</v>
      </c>
      <c r="R11176" t="n">
        <v>46.9811</v>
      </c>
      <c r="S11176" t="n">
        <v>0</v>
      </c>
      <c r="T11176" t="n">
        <v>0</v>
      </c>
    </row>
    <row r="11177">
      <c r="A11177" t="inlineStr">
        <is>
          <t>2026-04-24 19:30:00</t>
        </is>
      </c>
      <c r="B11177" t="inlineStr">
        <is>
          <t>2026-04-24</t>
        </is>
      </c>
      <c r="C11177" t="inlineStr">
        <is>
          <t>19:30</t>
        </is>
      </c>
      <c r="D11177" t="n">
        <v>1.988</v>
      </c>
      <c r="E11177" t="n">
        <v>0</v>
      </c>
      <c r="F11177" t="n">
        <v>0.39567</v>
      </c>
      <c r="G11177">
        <f>IF(F11177="", "", D11177*F11177-E11177*0.03)</f>
        <v/>
      </c>
      <c r="H11177" t="n">
        <v>0.18208</v>
      </c>
      <c r="I11177" t="n">
        <v>0.07208000000000001</v>
      </c>
      <c r="J11177">
        <f>IF(H11177="", "", D11177*H11177-E11177*I11177)</f>
        <v/>
      </c>
      <c r="K11177" t="n">
        <v>0</v>
      </c>
      <c r="L11177" t="n">
        <v>0</v>
      </c>
      <c r="M11177" t="n">
        <v>0</v>
      </c>
      <c r="N11177" t="n">
        <v>3.976</v>
      </c>
      <c r="O11177" t="n">
        <v>0</v>
      </c>
      <c r="P11177" t="n">
        <v>0</v>
      </c>
      <c r="Q11177" t="n">
        <v>3.976</v>
      </c>
      <c r="R11177" t="n">
        <v>44.8884</v>
      </c>
      <c r="S11177" t="n">
        <v>0</v>
      </c>
      <c r="T11177" t="n">
        <v>0</v>
      </c>
    </row>
    <row r="11178">
      <c r="A11178" t="inlineStr">
        <is>
          <t>2026-04-24 20:00:00</t>
        </is>
      </c>
      <c r="B11178" t="inlineStr">
        <is>
          <t>2026-04-24</t>
        </is>
      </c>
      <c r="C11178" t="inlineStr">
        <is>
          <t>20:00</t>
        </is>
      </c>
      <c r="D11178" t="n">
        <v>2.524</v>
      </c>
      <c r="E11178" t="n">
        <v>0</v>
      </c>
      <c r="F11178" t="n">
        <v>0.39567</v>
      </c>
      <c r="G11178">
        <f>IF(F11178="", "", D11178*F11178-E11178*0.03)</f>
        <v/>
      </c>
      <c r="H11178" t="n">
        <v>0.185553</v>
      </c>
      <c r="I11178" t="n">
        <v>0.075553</v>
      </c>
      <c r="J11178">
        <f>IF(H11178="", "", D11178*H11178-E11178*I11178)</f>
        <v/>
      </c>
      <c r="K11178" t="n">
        <v>0</v>
      </c>
      <c r="L11178" t="n">
        <v>0</v>
      </c>
      <c r="M11178" t="n">
        <v>0</v>
      </c>
      <c r="N11178" t="n">
        <v>5.048</v>
      </c>
      <c r="O11178" t="n">
        <v>0</v>
      </c>
      <c r="P11178" t="n">
        <v>0</v>
      </c>
      <c r="Q11178" t="n">
        <v>5.048</v>
      </c>
      <c r="R11178" t="n">
        <v>42.2316</v>
      </c>
      <c r="S11178" t="n">
        <v>0</v>
      </c>
      <c r="T11178" t="n">
        <v>0</v>
      </c>
    </row>
    <row r="11179">
      <c r="A11179" t="inlineStr">
        <is>
          <t>2026-04-24 20:30:00</t>
        </is>
      </c>
      <c r="B11179" t="inlineStr">
        <is>
          <t>2026-04-24</t>
        </is>
      </c>
      <c r="C11179" t="inlineStr">
        <is>
          <t>20:30</t>
        </is>
      </c>
      <c r="D11179" t="n">
        <v>2.024</v>
      </c>
      <c r="E11179" t="n">
        <v>0</v>
      </c>
      <c r="F11179" t="n">
        <v>0.39567</v>
      </c>
      <c r="G11179">
        <f>IF(F11179="", "", D11179*F11179-E11179*0.03)</f>
        <v/>
      </c>
      <c r="H11179" t="n">
        <v>0.181878</v>
      </c>
      <c r="I11179" t="n">
        <v>0.071878</v>
      </c>
      <c r="J11179">
        <f>IF(H11179="", "", D11179*H11179-E11179*I11179)</f>
        <v/>
      </c>
      <c r="K11179" t="n">
        <v>0</v>
      </c>
      <c r="L11179" t="n">
        <v>0</v>
      </c>
      <c r="M11179" t="n">
        <v>0</v>
      </c>
      <c r="N11179" t="n">
        <v>4.048</v>
      </c>
      <c r="O11179" t="n">
        <v>0</v>
      </c>
      <c r="P11179" t="n">
        <v>0</v>
      </c>
      <c r="Q11179" t="n">
        <v>4.048</v>
      </c>
      <c r="R11179" t="n">
        <v>40.1011</v>
      </c>
      <c r="S11179" t="n">
        <v>0</v>
      </c>
      <c r="T11179" t="n">
        <v>0</v>
      </c>
    </row>
    <row r="11180">
      <c r="A11180" t="inlineStr">
        <is>
          <t>2026-04-24 21:00:00</t>
        </is>
      </c>
      <c r="B11180" t="inlineStr">
        <is>
          <t>2026-04-24</t>
        </is>
      </c>
      <c r="C11180" t="inlineStr">
        <is>
          <t>21:00</t>
        </is>
      </c>
      <c r="D11180" t="n">
        <v>1.968</v>
      </c>
      <c r="E11180" t="n">
        <v>0</v>
      </c>
      <c r="F11180" t="n">
        <v>0.39567</v>
      </c>
      <c r="G11180">
        <f>IF(F11180="", "", D11180*F11180-E11180*0.03)</f>
        <v/>
      </c>
      <c r="H11180" t="n">
        <v>0.181103</v>
      </c>
      <c r="I11180" t="n">
        <v>0.071103</v>
      </c>
      <c r="J11180">
        <f>IF(H11180="", "", D11180*H11180-E11180*I11180)</f>
        <v/>
      </c>
      <c r="K11180" t="n">
        <v>0</v>
      </c>
      <c r="L11180" t="n">
        <v>0</v>
      </c>
      <c r="M11180" t="n">
        <v>0</v>
      </c>
      <c r="N11180" t="n">
        <v>3.936</v>
      </c>
      <c r="O11180" t="n">
        <v>0</v>
      </c>
      <c r="P11180" t="n">
        <v>0</v>
      </c>
      <c r="Q11180" t="n">
        <v>3.936</v>
      </c>
      <c r="R11180" t="n">
        <v>38.0295</v>
      </c>
      <c r="S11180" t="n">
        <v>0</v>
      </c>
      <c r="T11180" t="n">
        <v>0</v>
      </c>
    </row>
    <row r="11181">
      <c r="A11181" t="inlineStr">
        <is>
          <t>2026-04-24 21:30:00</t>
        </is>
      </c>
      <c r="B11181" t="inlineStr">
        <is>
          <t>2026-04-24</t>
        </is>
      </c>
      <c r="C11181" t="inlineStr">
        <is>
          <t>21:30</t>
        </is>
      </c>
      <c r="D11181" t="n">
        <v>1.88</v>
      </c>
      <c r="E11181" t="n">
        <v>0</v>
      </c>
      <c r="F11181" t="n">
        <v>0.39567</v>
      </c>
      <c r="G11181">
        <f>IF(F11181="", "", D11181*F11181-E11181*0.03)</f>
        <v/>
      </c>
      <c r="H11181" t="n">
        <v>0.180485</v>
      </c>
      <c r="I11181" t="n">
        <v>0.07048500000000001</v>
      </c>
      <c r="J11181">
        <f>IF(H11181="", "", D11181*H11181-E11181*I11181)</f>
        <v/>
      </c>
      <c r="K11181" t="n">
        <v>0</v>
      </c>
      <c r="L11181" t="n">
        <v>0</v>
      </c>
      <c r="M11181" t="n">
        <v>0</v>
      </c>
      <c r="N11181" t="n">
        <v>3.76</v>
      </c>
      <c r="O11181" t="n">
        <v>0</v>
      </c>
      <c r="P11181" t="n">
        <v>0</v>
      </c>
      <c r="Q11181" t="n">
        <v>3.76</v>
      </c>
      <c r="R11181" t="n">
        <v>36.0505</v>
      </c>
      <c r="S11181" t="n">
        <v>0</v>
      </c>
      <c r="T11181" t="n">
        <v>0</v>
      </c>
    </row>
    <row r="11182">
      <c r="A11182" t="inlineStr">
        <is>
          <t>2026-04-24 22:00:00</t>
        </is>
      </c>
      <c r="B11182" t="inlineStr">
        <is>
          <t>2026-04-24</t>
        </is>
      </c>
      <c r="C11182" t="inlineStr">
        <is>
          <t>22:00</t>
        </is>
      </c>
      <c r="D11182" t="n">
        <v>1.944</v>
      </c>
      <c r="E11182" t="n">
        <v>0</v>
      </c>
      <c r="F11182" t="n">
        <v>0.39567</v>
      </c>
      <c r="G11182">
        <f>IF(F11182="", "", D11182*F11182-E11182*0.03)</f>
        <v/>
      </c>
      <c r="H11182" t="n">
        <v>0.178608</v>
      </c>
      <c r="I11182" t="n">
        <v>0.068608</v>
      </c>
      <c r="J11182">
        <f>IF(H11182="", "", D11182*H11182-E11182*I11182)</f>
        <v/>
      </c>
      <c r="K11182" t="n">
        <v>0</v>
      </c>
      <c r="L11182" t="n">
        <v>0</v>
      </c>
      <c r="M11182" t="n">
        <v>0</v>
      </c>
      <c r="N11182" t="n">
        <v>3.888</v>
      </c>
      <c r="O11182" t="n">
        <v>0</v>
      </c>
      <c r="P11182" t="n">
        <v>0</v>
      </c>
      <c r="Q11182" t="n">
        <v>3.888</v>
      </c>
      <c r="R11182" t="n">
        <v>34.0042</v>
      </c>
      <c r="S11182" t="n">
        <v>0</v>
      </c>
      <c r="T11182" t="n">
        <v>0</v>
      </c>
    </row>
    <row r="11183">
      <c r="A11183" t="inlineStr">
        <is>
          <t>2026-04-24 22:30:00</t>
        </is>
      </c>
      <c r="B11183" t="inlineStr">
        <is>
          <t>2026-04-24</t>
        </is>
      </c>
      <c r="C11183" t="inlineStr">
        <is>
          <t>22:30</t>
        </is>
      </c>
      <c r="D11183" t="n">
        <v>1.976</v>
      </c>
      <c r="E11183" t="n">
        <v>0</v>
      </c>
      <c r="F11183" t="n">
        <v>0.39567</v>
      </c>
      <c r="G11183">
        <f>IF(F11183="", "", D11183*F11183-E11183*0.03)</f>
        <v/>
      </c>
      <c r="H11183" t="n">
        <v>0.180493</v>
      </c>
      <c r="I11183" t="n">
        <v>0.070493</v>
      </c>
      <c r="J11183">
        <f>IF(H11183="", "", D11183*H11183-E11183*I11183)</f>
        <v/>
      </c>
      <c r="K11183" t="n">
        <v>0</v>
      </c>
      <c r="L11183" t="n">
        <v>0</v>
      </c>
      <c r="M11183" t="n">
        <v>0</v>
      </c>
      <c r="N11183" t="n">
        <v>3.952</v>
      </c>
      <c r="O11183" t="n">
        <v>0</v>
      </c>
      <c r="P11183" t="n">
        <v>0</v>
      </c>
      <c r="Q11183" t="n">
        <v>3.952</v>
      </c>
      <c r="R11183" t="n">
        <v>31.9242</v>
      </c>
      <c r="S11183" t="n">
        <v>0</v>
      </c>
      <c r="T11183" t="n">
        <v>0</v>
      </c>
    </row>
    <row r="11184">
      <c r="A11184" t="inlineStr">
        <is>
          <t>2026-04-24 23:00:00</t>
        </is>
      </c>
      <c r="B11184" t="inlineStr">
        <is>
          <t>2026-04-24</t>
        </is>
      </c>
      <c r="C11184" t="inlineStr">
        <is>
          <t>23:00</t>
        </is>
      </c>
      <c r="D11184" t="n">
        <v>1.82</v>
      </c>
      <c r="E11184" t="n">
        <v>0</v>
      </c>
      <c r="F11184" t="n">
        <v>0.39567</v>
      </c>
      <c r="G11184">
        <f>IF(F11184="", "", D11184*F11184-E11184*0.03)</f>
        <v/>
      </c>
      <c r="H11184" t="n">
        <v>0.183852</v>
      </c>
      <c r="I11184" t="n">
        <v>0.073852</v>
      </c>
      <c r="J11184">
        <f>IF(H11184="", "", D11184*H11184-E11184*I11184)</f>
        <v/>
      </c>
      <c r="K11184" t="n">
        <v>0</v>
      </c>
      <c r="L11184" t="n">
        <v>0</v>
      </c>
      <c r="M11184" t="n">
        <v>0</v>
      </c>
      <c r="N11184" t="n">
        <v>3.64</v>
      </c>
      <c r="O11184" t="n">
        <v>0</v>
      </c>
      <c r="P11184" t="n">
        <v>0</v>
      </c>
      <c r="Q11184" t="n">
        <v>3.64</v>
      </c>
      <c r="R11184" t="n">
        <v>30.0084</v>
      </c>
      <c r="S11184" t="n">
        <v>0</v>
      </c>
      <c r="T11184" t="n">
        <v>0</v>
      </c>
    </row>
    <row r="11185">
      <c r="A11185" t="inlineStr">
        <is>
          <t>2026-04-24 23:30:00</t>
        </is>
      </c>
      <c r="B11185" t="inlineStr">
        <is>
          <t>2026-04-24</t>
        </is>
      </c>
      <c r="C11185" t="inlineStr">
        <is>
          <t>23:30</t>
        </is>
      </c>
      <c r="D11185" t="n">
        <v>1.88</v>
      </c>
      <c r="E11185" t="n">
        <v>0</v>
      </c>
      <c r="F11185" t="n">
        <v>0.39567</v>
      </c>
      <c r="G11185">
        <f>IF(F11185="", "", D11185*F11185-E11185*0.03)</f>
        <v/>
      </c>
      <c r="H11185" t="n">
        <v>0.188003</v>
      </c>
      <c r="I11185" t="n">
        <v>0.078003</v>
      </c>
      <c r="J11185">
        <f>IF(H11185="", "", D11185*H11185-E11185*I11185)</f>
        <v/>
      </c>
      <c r="K11185" t="n">
        <v>0</v>
      </c>
      <c r="L11185" t="n">
        <v>0</v>
      </c>
      <c r="M11185" t="n">
        <v>0</v>
      </c>
      <c r="N11185" t="n">
        <v>3.76</v>
      </c>
      <c r="O11185" t="n">
        <v>0</v>
      </c>
      <c r="P11185" t="n">
        <v>0</v>
      </c>
      <c r="Q11185" t="n">
        <v>3.76</v>
      </c>
      <c r="R11185" t="n">
        <v>28.0295</v>
      </c>
      <c r="S11185" t="n">
        <v>0</v>
      </c>
      <c r="T11185" t="n">
        <v>0</v>
      </c>
    </row>
    <row r="11186">
      <c r="A11186" t="inlineStr">
        <is>
          <t>2026-04-25 00:00:00</t>
        </is>
      </c>
      <c r="B11186" t="inlineStr">
        <is>
          <t>2026-04-25</t>
        </is>
      </c>
      <c r="C11186" t="inlineStr">
        <is>
          <t>00:00</t>
        </is>
      </c>
      <c r="D11186" t="n">
        <v>1.996</v>
      </c>
      <c r="E11186" t="n">
        <v>0</v>
      </c>
      <c r="F11186" t="n">
        <v>0.39567</v>
      </c>
      <c r="G11186">
        <f>IF(F11186="", "", D11186*F11186-E11186*0.03)</f>
        <v/>
      </c>
      <c r="H11186" t="n">
        <v>0.188602</v>
      </c>
      <c r="I11186" t="n">
        <v>0.07860200000000001</v>
      </c>
      <c r="J11186">
        <f>IF(H11186="", "", D11186*H11186-E11186*I11186)</f>
        <v/>
      </c>
      <c r="K11186" t="n">
        <v>0</v>
      </c>
      <c r="L11186" t="n">
        <v>0</v>
      </c>
      <c r="M11186" t="n">
        <v>0</v>
      </c>
      <c r="N11186" t="n">
        <v>3.992</v>
      </c>
      <c r="O11186" t="n">
        <v>0</v>
      </c>
      <c r="P11186" t="n">
        <v>0</v>
      </c>
      <c r="Q11186" t="n">
        <v>3.992</v>
      </c>
      <c r="R11186" t="n">
        <v>25.9284</v>
      </c>
      <c r="S11186" t="n">
        <v>0</v>
      </c>
      <c r="T11186" t="n">
        <v>0</v>
      </c>
    </row>
    <row r="11187">
      <c r="A11187" t="inlineStr">
        <is>
          <t>2026-04-25 00:30:00</t>
        </is>
      </c>
      <c r="B11187" t="inlineStr">
        <is>
          <t>2026-04-25</t>
        </is>
      </c>
      <c r="C11187" t="inlineStr">
        <is>
          <t>00:30</t>
        </is>
      </c>
      <c r="D11187" t="n">
        <v>1.964</v>
      </c>
      <c r="E11187" t="n">
        <v>0</v>
      </c>
      <c r="F11187" t="n">
        <v>0.39567</v>
      </c>
      <c r="G11187">
        <f>IF(F11187="", "", D11187*F11187-E11187*0.03)</f>
        <v/>
      </c>
      <c r="H11187" t="n">
        <v>0.188388</v>
      </c>
      <c r="I11187" t="n">
        <v>0.078388</v>
      </c>
      <c r="J11187">
        <f>IF(H11187="", "", D11187*H11187-E11187*I11187)</f>
        <v/>
      </c>
      <c r="K11187" t="n">
        <v>0</v>
      </c>
      <c r="L11187" t="n">
        <v>0</v>
      </c>
      <c r="M11187" t="n">
        <v>0</v>
      </c>
      <c r="N11187" t="n">
        <v>3.928</v>
      </c>
      <c r="O11187" t="n">
        <v>0</v>
      </c>
      <c r="P11187" t="n">
        <v>0</v>
      </c>
      <c r="Q11187" t="n">
        <v>3.928</v>
      </c>
      <c r="R11187" t="n">
        <v>23.8611</v>
      </c>
      <c r="S11187" t="n">
        <v>0</v>
      </c>
      <c r="T11187" t="n">
        <v>0</v>
      </c>
    </row>
    <row r="11188">
      <c r="A11188" t="inlineStr">
        <is>
          <t>2026-04-25 01:00:00</t>
        </is>
      </c>
      <c r="B11188" t="inlineStr">
        <is>
          <t>2026-04-25</t>
        </is>
      </c>
      <c r="C11188" t="inlineStr">
        <is>
          <t>01:00</t>
        </is>
      </c>
      <c r="D11188" t="n">
        <v>1.848</v>
      </c>
      <c r="E11188" t="n">
        <v>0</v>
      </c>
      <c r="F11188" t="n">
        <v>0.39567</v>
      </c>
      <c r="G11188">
        <f>IF(F11188="", "", D11188*F11188-E11188*0.03)</f>
        <v/>
      </c>
      <c r="H11188" t="n">
        <v>0.18512</v>
      </c>
      <c r="I11188" t="n">
        <v>0.07512000000000001</v>
      </c>
      <c r="J11188">
        <f>IF(H11188="", "", D11188*H11188-E11188*I11188)</f>
        <v/>
      </c>
      <c r="K11188" t="n">
        <v>0</v>
      </c>
      <c r="L11188" t="n">
        <v>0</v>
      </c>
      <c r="M11188" t="n">
        <v>0</v>
      </c>
      <c r="N11188" t="n">
        <v>3.696</v>
      </c>
      <c r="O11188" t="n">
        <v>0</v>
      </c>
      <c r="P11188" t="n">
        <v>0</v>
      </c>
      <c r="Q11188" t="n">
        <v>3.696</v>
      </c>
      <c r="R11188" t="n">
        <v>21.9158</v>
      </c>
      <c r="S11188" t="n">
        <v>0</v>
      </c>
      <c r="T11188" t="n">
        <v>0</v>
      </c>
    </row>
    <row r="11189">
      <c r="A11189" t="inlineStr">
        <is>
          <t>2026-04-25 01:30:00</t>
        </is>
      </c>
      <c r="B11189" t="inlineStr">
        <is>
          <t>2026-04-25</t>
        </is>
      </c>
      <c r="C11189" t="inlineStr">
        <is>
          <t>01:30</t>
        </is>
      </c>
      <c r="D11189" t="n">
        <v>1.956</v>
      </c>
      <c r="E11189" t="n">
        <v>0</v>
      </c>
      <c r="F11189" t="n">
        <v>0.39567</v>
      </c>
      <c r="G11189">
        <f>IF(F11189="", "", D11189*F11189-E11189*0.03)</f>
        <v/>
      </c>
      <c r="H11189" t="n">
        <v>0.17447</v>
      </c>
      <c r="I11189" t="n">
        <v>0.06447</v>
      </c>
      <c r="J11189">
        <f>IF(H11189="", "", D11189*H11189-E11189*I11189)</f>
        <v/>
      </c>
      <c r="K11189" t="n">
        <v>0</v>
      </c>
      <c r="L11189" t="n">
        <v>0</v>
      </c>
      <c r="M11189" t="n">
        <v>0</v>
      </c>
      <c r="N11189" t="n">
        <v>3.912</v>
      </c>
      <c r="O11189" t="n">
        <v>0</v>
      </c>
      <c r="P11189" t="n">
        <v>0</v>
      </c>
      <c r="Q11189" t="n">
        <v>3.912</v>
      </c>
      <c r="R11189" t="n">
        <v>19.8568</v>
      </c>
      <c r="S11189" t="n">
        <v>0</v>
      </c>
      <c r="T11189" t="n">
        <v>0</v>
      </c>
    </row>
    <row r="11190">
      <c r="A11190" t="inlineStr">
        <is>
          <t>2026-04-25 02:00:00</t>
        </is>
      </c>
      <c r="B11190" t="inlineStr">
        <is>
          <t>2026-04-25</t>
        </is>
      </c>
      <c r="C11190" t="inlineStr">
        <is>
          <t>02:00</t>
        </is>
      </c>
      <c r="D11190" t="n">
        <v>2.34</v>
      </c>
      <c r="E11190" t="n">
        <v>0</v>
      </c>
      <c r="F11190" t="n">
        <v>0.39567</v>
      </c>
      <c r="G11190">
        <f>IF(F11190="", "", D11190*F11190-E11190*0.03)</f>
        <v/>
      </c>
      <c r="H11190" t="n">
        <v>0.175213</v>
      </c>
      <c r="I11190" t="n">
        <v>0.06521299999999999</v>
      </c>
      <c r="J11190">
        <f>IF(H11190="", "", D11190*H11190-E11190*I11190)</f>
        <v/>
      </c>
      <c r="K11190" t="n">
        <v>0</v>
      </c>
      <c r="L11190" t="n">
        <v>0</v>
      </c>
      <c r="M11190" t="n">
        <v>0</v>
      </c>
      <c r="N11190" t="n">
        <v>4.68</v>
      </c>
      <c r="O11190" t="n">
        <v>0</v>
      </c>
      <c r="P11190" t="n">
        <v>0</v>
      </c>
      <c r="Q11190" t="n">
        <v>4.68</v>
      </c>
      <c r="R11190" t="n">
        <v>17.3937</v>
      </c>
      <c r="S11190" t="n">
        <v>0</v>
      </c>
      <c r="T11190" t="n">
        <v>0</v>
      </c>
    </row>
    <row r="11191">
      <c r="A11191" t="inlineStr">
        <is>
          <t>2026-04-25 02:30:00</t>
        </is>
      </c>
      <c r="B11191" t="inlineStr">
        <is>
          <t>2026-04-25</t>
        </is>
      </c>
      <c r="C11191" t="inlineStr">
        <is>
          <t>02:30</t>
        </is>
      </c>
      <c r="D11191" t="n">
        <v>1.964</v>
      </c>
      <c r="E11191" t="n">
        <v>0</v>
      </c>
      <c r="F11191" t="n">
        <v>0.39567</v>
      </c>
      <c r="G11191">
        <f>IF(F11191="", "", D11191*F11191-E11191*0.03)</f>
        <v/>
      </c>
      <c r="H11191" t="n">
        <v>0.177383</v>
      </c>
      <c r="I11191" t="n">
        <v>0.067383</v>
      </c>
      <c r="J11191">
        <f>IF(H11191="", "", D11191*H11191-E11191*I11191)</f>
        <v/>
      </c>
      <c r="K11191" t="n">
        <v>0</v>
      </c>
      <c r="L11191" t="n">
        <v>0</v>
      </c>
      <c r="M11191" t="n">
        <v>0</v>
      </c>
      <c r="N11191" t="n">
        <v>3.928</v>
      </c>
      <c r="O11191" t="n">
        <v>0</v>
      </c>
      <c r="P11191" t="n">
        <v>0</v>
      </c>
      <c r="Q11191" t="n">
        <v>3.928</v>
      </c>
      <c r="R11191" t="n">
        <v>15.3263</v>
      </c>
      <c r="S11191" t="n">
        <v>0</v>
      </c>
      <c r="T11191" t="n">
        <v>0</v>
      </c>
    </row>
    <row r="11192">
      <c r="A11192" t="inlineStr">
        <is>
          <t>2026-04-25 03:00:00</t>
        </is>
      </c>
      <c r="B11192" t="inlineStr">
        <is>
          <t>2026-04-25</t>
        </is>
      </c>
      <c r="C11192" t="inlineStr">
        <is>
          <t>03:00</t>
        </is>
      </c>
      <c r="D11192" t="n">
        <v>1.892</v>
      </c>
      <c r="E11192" t="n">
        <v>0</v>
      </c>
      <c r="F11192" t="n">
        <v>0.39567</v>
      </c>
      <c r="G11192">
        <f>IF(F11192="", "", D11192*F11192-E11192*0.03)</f>
        <v/>
      </c>
      <c r="H11192" t="n">
        <v>0.175498</v>
      </c>
      <c r="I11192" t="n">
        <v>0.065498</v>
      </c>
      <c r="J11192">
        <f>IF(H11192="", "", D11192*H11192-E11192*I11192)</f>
        <v/>
      </c>
      <c r="K11192" t="n">
        <v>0</v>
      </c>
      <c r="L11192" t="n">
        <v>0</v>
      </c>
      <c r="M11192" t="n">
        <v>0</v>
      </c>
      <c r="N11192" t="n">
        <v>3.784</v>
      </c>
      <c r="O11192" t="n">
        <v>0</v>
      </c>
      <c r="P11192" t="n">
        <v>0</v>
      </c>
      <c r="Q11192" t="n">
        <v>3.784</v>
      </c>
      <c r="R11192" t="n">
        <v>13.3347</v>
      </c>
      <c r="S11192" t="n">
        <v>0</v>
      </c>
      <c r="T11192" t="n">
        <v>0</v>
      </c>
    </row>
    <row r="11193">
      <c r="A11193" t="inlineStr">
        <is>
          <t>2026-04-25 03:30:00</t>
        </is>
      </c>
      <c r="B11193" t="inlineStr">
        <is>
          <t>2026-04-25</t>
        </is>
      </c>
      <c r="C11193" t="inlineStr">
        <is>
          <t>03:30</t>
        </is>
      </c>
      <c r="D11193" t="n">
        <v>1.852</v>
      </c>
      <c r="E11193" t="n">
        <v>0</v>
      </c>
      <c r="F11193" t="n">
        <v>0.39567</v>
      </c>
      <c r="G11193">
        <f>IF(F11193="", "", D11193*F11193-E11193*0.03)</f>
        <v/>
      </c>
      <c r="H11193" t="n">
        <v>0.179595</v>
      </c>
      <c r="I11193" t="n">
        <v>0.069595</v>
      </c>
      <c r="J11193">
        <f>IF(H11193="", "", D11193*H11193-E11193*I11193)</f>
        <v/>
      </c>
      <c r="K11193" t="n">
        <v>0</v>
      </c>
      <c r="L11193" t="n">
        <v>0</v>
      </c>
      <c r="M11193" t="n">
        <v>0</v>
      </c>
      <c r="N11193" t="n">
        <v>3.704</v>
      </c>
      <c r="O11193" t="n">
        <v>0</v>
      </c>
      <c r="P11193" t="n">
        <v>0</v>
      </c>
      <c r="Q11193" t="n">
        <v>3.704</v>
      </c>
      <c r="R11193" t="n">
        <v>11.3853</v>
      </c>
      <c r="S11193" t="n">
        <v>0</v>
      </c>
      <c r="T11193" t="n">
        <v>0</v>
      </c>
    </row>
    <row r="11194">
      <c r="A11194" t="inlineStr">
        <is>
          <t>2026-04-25 04:00:00</t>
        </is>
      </c>
      <c r="B11194" t="inlineStr">
        <is>
          <t>2026-04-25</t>
        </is>
      </c>
      <c r="C11194" t="inlineStr">
        <is>
          <t>04:00</t>
        </is>
      </c>
      <c r="D11194" t="n">
        <v>2.904</v>
      </c>
      <c r="E11194" t="n">
        <v>0</v>
      </c>
      <c r="F11194" t="n">
        <v>0.39567</v>
      </c>
      <c r="G11194">
        <f>IF(F11194="", "", D11194*F11194-E11194*0.03)</f>
        <v/>
      </c>
      <c r="H11194" t="n">
        <v>0.172652</v>
      </c>
      <c r="I11194" t="n">
        <v>0.062652</v>
      </c>
      <c r="J11194">
        <f>IF(H11194="", "", D11194*H11194-E11194*I11194)</f>
        <v/>
      </c>
      <c r="K11194" t="n">
        <v>0</v>
      </c>
      <c r="L11194" t="n">
        <v>0</v>
      </c>
      <c r="M11194" t="n">
        <v>0</v>
      </c>
      <c r="N11194" t="n">
        <v>5.808</v>
      </c>
      <c r="O11194" t="n">
        <v>0</v>
      </c>
      <c r="P11194" t="n">
        <v>0</v>
      </c>
      <c r="Q11194" t="n">
        <v>5.808</v>
      </c>
      <c r="R11194" t="n">
        <v>8.3284</v>
      </c>
      <c r="S11194" t="n">
        <v>0</v>
      </c>
      <c r="T11194" t="n">
        <v>0</v>
      </c>
    </row>
    <row r="11195">
      <c r="A11195" t="inlineStr">
        <is>
          <t>2026-04-25 04:30:00</t>
        </is>
      </c>
      <c r="B11195" t="inlineStr">
        <is>
          <t>2026-04-25</t>
        </is>
      </c>
      <c r="C11195" t="inlineStr">
        <is>
          <t>04:30</t>
        </is>
      </c>
      <c r="D11195" t="n">
        <v>1.808</v>
      </c>
      <c r="E11195" t="n">
        <v>0</v>
      </c>
      <c r="F11195" t="n">
        <v>0.39567</v>
      </c>
      <c r="G11195">
        <f>IF(F11195="", "", D11195*F11195-E11195*0.03)</f>
        <v/>
      </c>
      <c r="H11195" t="n">
        <v>0.181005</v>
      </c>
      <c r="I11195" t="n">
        <v>0.071005</v>
      </c>
      <c r="J11195">
        <f>IF(H11195="", "", D11195*H11195-E11195*I11195)</f>
        <v/>
      </c>
      <c r="K11195" t="n">
        <v>0</v>
      </c>
      <c r="L11195" t="n">
        <v>0</v>
      </c>
      <c r="M11195" t="n">
        <v>0</v>
      </c>
      <c r="N11195" t="n">
        <v>3.616</v>
      </c>
      <c r="O11195" t="n">
        <v>0</v>
      </c>
      <c r="P11195" t="n">
        <v>0</v>
      </c>
      <c r="Q11195" t="n">
        <v>3.616</v>
      </c>
      <c r="R11195" t="n">
        <v>6.4253</v>
      </c>
      <c r="S11195" t="n">
        <v>0</v>
      </c>
      <c r="T11195" t="n">
        <v>0</v>
      </c>
    </row>
    <row r="11196">
      <c r="A11196" t="inlineStr">
        <is>
          <t>2026-04-25 05:00:00</t>
        </is>
      </c>
      <c r="B11196" t="inlineStr">
        <is>
          <t>2026-04-25</t>
        </is>
      </c>
      <c r="C11196" t="inlineStr">
        <is>
          <t>05:00</t>
        </is>
      </c>
      <c r="D11196" t="n">
        <v>1.88</v>
      </c>
      <c r="E11196" t="n">
        <v>0</v>
      </c>
      <c r="F11196" t="n">
        <v>0.39567</v>
      </c>
      <c r="G11196">
        <f>IF(F11196="", "", D11196*F11196-E11196*0.03)</f>
        <v/>
      </c>
      <c r="H11196" t="n">
        <v>0.175863</v>
      </c>
      <c r="I11196" t="n">
        <v>0.065863</v>
      </c>
      <c r="J11196">
        <f>IF(H11196="", "", D11196*H11196-E11196*I11196)</f>
        <v/>
      </c>
      <c r="K11196" t="n">
        <v>0</v>
      </c>
      <c r="L11196" t="n">
        <v>0</v>
      </c>
      <c r="M11196" t="n">
        <v>0</v>
      </c>
      <c r="N11196" t="n">
        <v>3.76</v>
      </c>
      <c r="O11196" t="n">
        <v>0</v>
      </c>
      <c r="P11196" t="n">
        <v>0</v>
      </c>
      <c r="Q11196" t="n">
        <v>3.76</v>
      </c>
      <c r="R11196" t="n">
        <v>4.4463</v>
      </c>
      <c r="S11196" t="n">
        <v>0</v>
      </c>
      <c r="T11196" t="n">
        <v>0</v>
      </c>
    </row>
    <row r="11197">
      <c r="A11197" t="inlineStr">
        <is>
          <t>2026-04-25 05:30:00</t>
        </is>
      </c>
      <c r="B11197" t="inlineStr">
        <is>
          <t>2026-04-25</t>
        </is>
      </c>
      <c r="C11197" t="inlineStr">
        <is>
          <t>05:30</t>
        </is>
      </c>
      <c r="D11197" t="n">
        <v>1.872</v>
      </c>
      <c r="E11197" t="n">
        <v>0</v>
      </c>
      <c r="F11197" t="n">
        <v>0.39567</v>
      </c>
      <c r="G11197">
        <f>IF(F11197="", "", D11197*F11197-E11197*0.03)</f>
        <v/>
      </c>
      <c r="H11197" t="n">
        <v>0.17817</v>
      </c>
      <c r="I11197" t="n">
        <v>0.06816999999999999</v>
      </c>
      <c r="J11197">
        <f>IF(H11197="", "", D11197*H11197-E11197*I11197)</f>
        <v/>
      </c>
      <c r="K11197" t="n">
        <v>0</v>
      </c>
      <c r="L11197" t="n">
        <v>0</v>
      </c>
      <c r="M11197" t="n">
        <v>0</v>
      </c>
      <c r="N11197" t="n">
        <v>3.744</v>
      </c>
      <c r="O11197" t="n">
        <v>0</v>
      </c>
      <c r="P11197" t="n">
        <v>0</v>
      </c>
      <c r="Q11197" t="n">
        <v>3.744</v>
      </c>
      <c r="R11197" t="n">
        <v>2.4758</v>
      </c>
      <c r="S11197" t="n">
        <v>0</v>
      </c>
      <c r="T11197" t="n">
        <v>0</v>
      </c>
    </row>
    <row r="11198">
      <c r="A11198" t="inlineStr">
        <is>
          <t>2026-04-25 06:00:00</t>
        </is>
      </c>
      <c r="B11198" t="inlineStr">
        <is>
          <t>2026-04-25</t>
        </is>
      </c>
      <c r="C11198" t="inlineStr">
        <is>
          <t>06:00</t>
        </is>
      </c>
      <c r="D11198" t="n">
        <v>1.376</v>
      </c>
      <c r="E11198" t="n">
        <v>0</v>
      </c>
      <c r="F11198" t="n">
        <v>0.39567</v>
      </c>
      <c r="G11198">
        <f>IF(F11198="", "", D11198*F11198-E11198*0.03)</f>
        <v/>
      </c>
      <c r="H11198" t="n">
        <v>0.179745</v>
      </c>
      <c r="I11198" t="n">
        <v>0.069745</v>
      </c>
      <c r="J11198">
        <f>IF(H11198="", "", D11198*H11198-E11198*I11198)</f>
        <v/>
      </c>
      <c r="K11198" t="n">
        <v>0</v>
      </c>
      <c r="L11198" t="n">
        <v>0</v>
      </c>
      <c r="M11198" t="n">
        <v>0</v>
      </c>
      <c r="N11198" t="n">
        <v>2.752</v>
      </c>
      <c r="O11198" t="n">
        <v>0</v>
      </c>
      <c r="P11198" t="n">
        <v>0</v>
      </c>
      <c r="Q11198" t="n">
        <v>2.752</v>
      </c>
      <c r="R11198" t="n">
        <v>1.0274</v>
      </c>
      <c r="S11198" t="n">
        <v>0</v>
      </c>
      <c r="T11198" t="n">
        <v>0</v>
      </c>
    </row>
    <row r="11199">
      <c r="A11199" t="inlineStr">
        <is>
          <t>2026-04-25 06:30:00</t>
        </is>
      </c>
      <c r="B11199" t="inlineStr">
        <is>
          <t>2026-04-25</t>
        </is>
      </c>
      <c r="C11199" t="inlineStr">
        <is>
          <t>06:30</t>
        </is>
      </c>
      <c r="D11199" t="n">
        <v>0.976</v>
      </c>
      <c r="E11199" t="n">
        <v>0</v>
      </c>
      <c r="F11199" t="n">
        <v>0.39567</v>
      </c>
      <c r="G11199">
        <f>IF(F11199="", "", D11199*F11199-E11199*0.03)</f>
        <v/>
      </c>
      <c r="H11199" t="n">
        <v>0.171082</v>
      </c>
      <c r="I11199" t="n">
        <v>0.061082</v>
      </c>
      <c r="J11199">
        <f>IF(H11199="", "", D11199*H11199-E11199*I11199)</f>
        <v/>
      </c>
      <c r="K11199" t="n">
        <v>0</v>
      </c>
      <c r="L11199" t="n">
        <v>0</v>
      </c>
      <c r="M11199" t="n">
        <v>0</v>
      </c>
      <c r="N11199" t="n">
        <v>1.952</v>
      </c>
      <c r="O11199" t="n">
        <v>0</v>
      </c>
      <c r="P11199" t="n">
        <v>0</v>
      </c>
      <c r="Q11199" t="n">
        <v>1.952</v>
      </c>
      <c r="R11199" t="n">
        <v>0</v>
      </c>
      <c r="S11199" t="n">
        <v>0</v>
      </c>
      <c r="T11199" t="n">
        <v>0</v>
      </c>
    </row>
    <row r="11200">
      <c r="A11200" t="inlineStr">
        <is>
          <t>2026-04-25 07:00:00</t>
        </is>
      </c>
      <c r="B11200" t="inlineStr">
        <is>
          <t>2026-04-25</t>
        </is>
      </c>
      <c r="C11200" t="inlineStr">
        <is>
          <t>07:00</t>
        </is>
      </c>
      <c r="D11200" t="n">
        <v>0.124</v>
      </c>
      <c r="E11200" t="n">
        <v>0.404</v>
      </c>
      <c r="F11200" t="n">
        <v>0.39567</v>
      </c>
      <c r="G11200">
        <f>IF(F11200="", "", D11200*F11200-E11200*0.03)</f>
        <v/>
      </c>
      <c r="H11200" t="n">
        <v>0.135782</v>
      </c>
      <c r="I11200" t="n">
        <v>0.025782</v>
      </c>
      <c r="J11200">
        <f>IF(H11200="", "", D11200*H11200-E11200*I11200)</f>
        <v/>
      </c>
      <c r="K11200" t="n">
        <v>0.5600000000000001</v>
      </c>
      <c r="L11200" t="n">
        <v>0</v>
      </c>
      <c r="M11200" t="n">
        <v>0.266</v>
      </c>
      <c r="N11200" t="n">
        <v>0</v>
      </c>
      <c r="O11200" t="n">
        <v>0</v>
      </c>
      <c r="P11200" t="n">
        <v>0.5600000000000001</v>
      </c>
      <c r="Q11200" t="n">
        <v>0</v>
      </c>
      <c r="R11200" t="n">
        <v>0.266</v>
      </c>
      <c r="S11200" t="n">
        <v>0</v>
      </c>
      <c r="T11200" t="n">
        <v>0</v>
      </c>
    </row>
    <row r="11201">
      <c r="A11201" t="inlineStr">
        <is>
          <t>2026-04-25 07:30:00</t>
        </is>
      </c>
      <c r="B11201" t="inlineStr">
        <is>
          <t>2026-04-25</t>
        </is>
      </c>
      <c r="C11201" t="inlineStr">
        <is>
          <t>07:30</t>
        </is>
      </c>
      <c r="D11201" t="n">
        <v>0</v>
      </c>
      <c r="E11201" t="n">
        <v>1.724</v>
      </c>
      <c r="F11201" t="n">
        <v>0.39567</v>
      </c>
      <c r="G11201">
        <f>IF(F11201="", "", D11201*F11201-E11201*0.03)</f>
        <v/>
      </c>
      <c r="H11201" t="n">
        <v>0.117792</v>
      </c>
      <c r="I11201" t="n">
        <v>0.007792</v>
      </c>
      <c r="J11201">
        <f>IF(H11201="", "", D11201*H11201-E11201*I11201)</f>
        <v/>
      </c>
      <c r="K11201" t="n">
        <v>3.448</v>
      </c>
      <c r="L11201" t="n">
        <v>0</v>
      </c>
      <c r="M11201" t="n">
        <v>1.9038</v>
      </c>
      <c r="N11201" t="n">
        <v>0</v>
      </c>
      <c r="O11201" t="n">
        <v>0</v>
      </c>
      <c r="P11201" t="n">
        <v>3.448</v>
      </c>
      <c r="Q11201" t="n">
        <v>0</v>
      </c>
      <c r="R11201" t="n">
        <v>1.9038</v>
      </c>
      <c r="S11201" t="n">
        <v>0</v>
      </c>
      <c r="T11201" t="n">
        <v>0</v>
      </c>
    </row>
    <row r="11202">
      <c r="A11202" t="inlineStr">
        <is>
          <t>2026-04-25 08:00:00</t>
        </is>
      </c>
      <c r="B11202" t="inlineStr">
        <is>
          <t>2026-04-25</t>
        </is>
      </c>
      <c r="C11202" t="inlineStr">
        <is>
          <t>08:00</t>
        </is>
      </c>
      <c r="D11202" t="n">
        <v>0</v>
      </c>
      <c r="E11202" t="n">
        <v>2.52</v>
      </c>
      <c r="F11202" t="n">
        <v>0.39567</v>
      </c>
      <c r="G11202">
        <f>IF(F11202="", "", D11202*F11202-E11202*0.03)</f>
        <v/>
      </c>
      <c r="H11202" t="n">
        <v>0.119995</v>
      </c>
      <c r="I11202" t="n">
        <v>0.009995</v>
      </c>
      <c r="J11202">
        <f>IF(H11202="", "", D11202*H11202-E11202*I11202)</f>
        <v/>
      </c>
      <c r="K11202" t="n">
        <v>5.04</v>
      </c>
      <c r="L11202" t="n">
        <v>0</v>
      </c>
      <c r="M11202" t="n">
        <v>4.2978</v>
      </c>
      <c r="N11202" t="n">
        <v>0</v>
      </c>
      <c r="O11202" t="n">
        <v>0</v>
      </c>
      <c r="P11202" t="n">
        <v>5.04</v>
      </c>
      <c r="Q11202" t="n">
        <v>0</v>
      </c>
      <c r="R11202" t="n">
        <v>4.2978</v>
      </c>
      <c r="S11202" t="n">
        <v>0</v>
      </c>
      <c r="T11202" t="n">
        <v>0</v>
      </c>
    </row>
    <row r="11203">
      <c r="A11203" t="inlineStr">
        <is>
          <t>2026-04-25 08:30:00</t>
        </is>
      </c>
      <c r="B11203" t="inlineStr">
        <is>
          <t>2026-04-25</t>
        </is>
      </c>
      <c r="C11203" t="inlineStr">
        <is>
          <t>08:30</t>
        </is>
      </c>
      <c r="D11203" t="n">
        <v>0</v>
      </c>
      <c r="E11203" t="n">
        <v>5.528</v>
      </c>
      <c r="F11203" t="n">
        <v>0.39567</v>
      </c>
      <c r="G11203">
        <f>IF(F11203="", "", D11203*F11203-E11203*0.03)</f>
        <v/>
      </c>
      <c r="H11203" t="n">
        <v>0.110447</v>
      </c>
      <c r="I11203" t="n">
        <v>0.000447</v>
      </c>
      <c r="J11203">
        <f>IF(H11203="", "", D11203*H11203-E11203*I11203)</f>
        <v/>
      </c>
      <c r="K11203" t="n">
        <v>11.056</v>
      </c>
      <c r="L11203" t="n">
        <v>0</v>
      </c>
      <c r="M11203" t="n">
        <v>9.5494</v>
      </c>
      <c r="N11203" t="n">
        <v>0</v>
      </c>
      <c r="O11203" t="n">
        <v>0</v>
      </c>
      <c r="P11203" t="n">
        <v>11.056</v>
      </c>
      <c r="Q11203" t="n">
        <v>0</v>
      </c>
      <c r="R11203" t="n">
        <v>9.5494</v>
      </c>
      <c r="S11203" t="n">
        <v>0</v>
      </c>
      <c r="T11203" t="n">
        <v>0</v>
      </c>
    </row>
    <row r="11204">
      <c r="A11204" t="inlineStr">
        <is>
          <t>2026-04-25 09:00:00</t>
        </is>
      </c>
      <c r="B11204" t="inlineStr">
        <is>
          <t>2026-04-25</t>
        </is>
      </c>
      <c r="C11204" t="inlineStr">
        <is>
          <t>09:00</t>
        </is>
      </c>
      <c r="D11204" t="n">
        <v>0</v>
      </c>
      <c r="E11204" t="n">
        <v>7.084</v>
      </c>
      <c r="F11204" t="n">
        <v>0.39567</v>
      </c>
      <c r="G11204">
        <f>IF(F11204="", "", D11204*F11204-E11204*0.03)</f>
        <v/>
      </c>
      <c r="H11204" t="n">
        <v>0.110733</v>
      </c>
      <c r="I11204" t="n">
        <v>0.000733</v>
      </c>
      <c r="J11204">
        <f>IF(H11204="", "", D11204*H11204-E11204*I11204)</f>
        <v/>
      </c>
      <c r="K11204" t="n">
        <v>14.168</v>
      </c>
      <c r="L11204" t="n">
        <v>0</v>
      </c>
      <c r="M11204" t="n">
        <v>16.2792</v>
      </c>
      <c r="N11204" t="n">
        <v>0</v>
      </c>
      <c r="O11204" t="n">
        <v>0</v>
      </c>
      <c r="P11204" t="n">
        <v>14.168</v>
      </c>
      <c r="Q11204" t="n">
        <v>0</v>
      </c>
      <c r="R11204" t="n">
        <v>16.2792</v>
      </c>
      <c r="S11204" t="n">
        <v>0</v>
      </c>
      <c r="T11204" t="n">
        <v>0</v>
      </c>
    </row>
    <row r="11205">
      <c r="A11205" t="inlineStr">
        <is>
          <t>2026-04-25 09:30:00</t>
        </is>
      </c>
      <c r="B11205" t="inlineStr">
        <is>
          <t>2026-04-25</t>
        </is>
      </c>
      <c r="C11205" t="inlineStr">
        <is>
          <t>09:30</t>
        </is>
      </c>
      <c r="D11205" t="n">
        <v>0</v>
      </c>
      <c r="E11205" t="n">
        <v>8.068</v>
      </c>
      <c r="F11205" t="n">
        <v>0.39567</v>
      </c>
      <c r="G11205">
        <f>IF(F11205="", "", D11205*F11205-E11205*0.03)</f>
        <v/>
      </c>
      <c r="H11205" t="n">
        <v>0.111808</v>
      </c>
      <c r="I11205" t="n">
        <v>0.001808</v>
      </c>
      <c r="J11205">
        <f>IF(H11205="", "", D11205*H11205-E11205*I11205)</f>
        <v/>
      </c>
      <c r="K11205" t="n">
        <v>16.136</v>
      </c>
      <c r="L11205" t="n">
        <v>0</v>
      </c>
      <c r="M11205" t="n">
        <v>23.9438</v>
      </c>
      <c r="N11205" t="n">
        <v>0</v>
      </c>
      <c r="O11205" t="n">
        <v>0</v>
      </c>
      <c r="P11205" t="n">
        <v>16.136</v>
      </c>
      <c r="Q11205" t="n">
        <v>0</v>
      </c>
      <c r="R11205" t="n">
        <v>23.9438</v>
      </c>
      <c r="S11205" t="n">
        <v>0</v>
      </c>
      <c r="T11205" t="n">
        <v>0</v>
      </c>
    </row>
    <row r="11206">
      <c r="A11206" t="inlineStr">
        <is>
          <t>2026-04-25 10:00:00</t>
        </is>
      </c>
      <c r="B11206" t="inlineStr">
        <is>
          <t>2026-04-25</t>
        </is>
      </c>
      <c r="C11206" t="inlineStr">
        <is>
          <t>10:00</t>
        </is>
      </c>
      <c r="D11206" t="n">
        <v>0</v>
      </c>
      <c r="E11206" t="n">
        <v>9.571999999999999</v>
      </c>
      <c r="F11206" t="n">
        <v>0.39567</v>
      </c>
      <c r="G11206">
        <f>IF(F11206="", "", D11206*F11206-E11206*0.03)</f>
        <v/>
      </c>
      <c r="H11206" t="n">
        <v>0.111792</v>
      </c>
      <c r="I11206" t="n">
        <v>0.001792</v>
      </c>
      <c r="J11206">
        <f>IF(H11206="", "", D11206*H11206-E11206*I11206)</f>
        <v/>
      </c>
      <c r="K11206" t="n">
        <v>19.144</v>
      </c>
      <c r="L11206" t="n">
        <v>0</v>
      </c>
      <c r="M11206" t="n">
        <v>33.0372</v>
      </c>
      <c r="N11206" t="n">
        <v>0</v>
      </c>
      <c r="O11206" t="n">
        <v>0</v>
      </c>
      <c r="P11206" t="n">
        <v>19.144</v>
      </c>
      <c r="Q11206" t="n">
        <v>0</v>
      </c>
      <c r="R11206" t="n">
        <v>33.0372</v>
      </c>
      <c r="S11206" t="n">
        <v>0</v>
      </c>
      <c r="T11206" t="n">
        <v>0</v>
      </c>
    </row>
    <row r="11207">
      <c r="A11207" t="inlineStr">
        <is>
          <t>2026-04-25 10:30:00</t>
        </is>
      </c>
      <c r="B11207" t="inlineStr">
        <is>
          <t>2026-04-25</t>
        </is>
      </c>
      <c r="C11207" t="inlineStr">
        <is>
          <t>10:30</t>
        </is>
      </c>
      <c r="D11207" t="n">
        <v>0</v>
      </c>
      <c r="E11207" t="n">
        <v>10.304</v>
      </c>
      <c r="F11207" t="n">
        <v>0.39567</v>
      </c>
      <c r="G11207">
        <f>IF(F11207="", "", D11207*F11207-E11207*0.03)</f>
        <v/>
      </c>
      <c r="H11207" t="n">
        <v>0.111122</v>
      </c>
      <c r="I11207" t="n">
        <v>0.001122</v>
      </c>
      <c r="J11207">
        <f>IF(H11207="", "", D11207*H11207-E11207*I11207)</f>
        <v/>
      </c>
      <c r="K11207" t="n">
        <v>20.608</v>
      </c>
      <c r="L11207" t="n">
        <v>0</v>
      </c>
      <c r="M11207" t="n">
        <v>42.826</v>
      </c>
      <c r="N11207" t="n">
        <v>0</v>
      </c>
      <c r="O11207" t="n">
        <v>0</v>
      </c>
      <c r="P11207" t="n">
        <v>20.608</v>
      </c>
      <c r="Q11207" t="n">
        <v>0</v>
      </c>
      <c r="R11207" t="n">
        <v>42.826</v>
      </c>
      <c r="S11207" t="n">
        <v>0</v>
      </c>
      <c r="T11207" t="n">
        <v>0</v>
      </c>
    </row>
    <row r="11208">
      <c r="A11208" t="inlineStr">
        <is>
          <t>2026-04-25 11:00:00</t>
        </is>
      </c>
      <c r="B11208" t="inlineStr">
        <is>
          <t>2026-04-25</t>
        </is>
      </c>
      <c r="C11208" t="inlineStr">
        <is>
          <t>11:00</t>
        </is>
      </c>
      <c r="D11208" t="n">
        <v>0</v>
      </c>
      <c r="E11208" t="n">
        <v>10.712</v>
      </c>
      <c r="F11208" t="n">
        <v>0.39567</v>
      </c>
      <c r="G11208">
        <f>IF(F11208="", "", D11208*F11208-E11208*0.03)</f>
        <v/>
      </c>
      <c r="H11208" t="n">
        <v>0.110687</v>
      </c>
      <c r="I11208" t="n">
        <v>0.000687</v>
      </c>
      <c r="J11208">
        <f>IF(H11208="", "", D11208*H11208-E11208*I11208)</f>
        <v/>
      </c>
      <c r="K11208" t="n">
        <v>21.424</v>
      </c>
      <c r="L11208" t="n">
        <v>0</v>
      </c>
      <c r="M11208" t="n">
        <v>53.0024</v>
      </c>
      <c r="N11208" t="n">
        <v>0</v>
      </c>
      <c r="O11208" t="n">
        <v>0</v>
      </c>
      <c r="P11208" t="n">
        <v>21.424</v>
      </c>
      <c r="Q11208" t="n">
        <v>0</v>
      </c>
      <c r="R11208" t="n">
        <v>53.0024</v>
      </c>
      <c r="S11208" t="n">
        <v>0</v>
      </c>
      <c r="T11208" t="n">
        <v>0</v>
      </c>
    </row>
    <row r="11209">
      <c r="A11209" t="inlineStr">
        <is>
          <t>2026-04-25 11:30:00</t>
        </is>
      </c>
      <c r="B11209" t="inlineStr">
        <is>
          <t>2026-04-25</t>
        </is>
      </c>
      <c r="C11209" t="inlineStr">
        <is>
          <t>11:30</t>
        </is>
      </c>
      <c r="D11209" t="n">
        <v>0</v>
      </c>
      <c r="E11209" t="n">
        <v>11.12</v>
      </c>
      <c r="F11209" t="n">
        <v>0.39567</v>
      </c>
      <c r="G11209">
        <f>IF(F11209="", "", D11209*F11209-E11209*0.03)</f>
        <v/>
      </c>
      <c r="H11209" t="n">
        <v>0.111397</v>
      </c>
      <c r="I11209" t="n">
        <v>0.001397</v>
      </c>
      <c r="J11209">
        <f>IF(H11209="", "", D11209*H11209-E11209*I11209)</f>
        <v/>
      </c>
      <c r="K11209" t="n">
        <v>22.24</v>
      </c>
      <c r="L11209" t="n">
        <v>0</v>
      </c>
      <c r="M11209" t="n">
        <v>63.5664</v>
      </c>
      <c r="N11209" t="n">
        <v>0</v>
      </c>
      <c r="O11209" t="n">
        <v>0</v>
      </c>
      <c r="P11209" t="n">
        <v>22.24</v>
      </c>
      <c r="Q11209" t="n">
        <v>0</v>
      </c>
      <c r="R11209" t="n">
        <v>63.5664</v>
      </c>
      <c r="S11209" t="n">
        <v>0</v>
      </c>
      <c r="T11209" t="n">
        <v>0</v>
      </c>
    </row>
    <row r="11210">
      <c r="A11210" t="inlineStr">
        <is>
          <t>2026-04-25 12:00:00</t>
        </is>
      </c>
      <c r="B11210" t="inlineStr">
        <is>
          <t>2026-04-25</t>
        </is>
      </c>
      <c r="C11210" t="inlineStr">
        <is>
          <t>12:00</t>
        </is>
      </c>
      <c r="D11210" t="n">
        <v>0</v>
      </c>
      <c r="E11210" t="n">
        <v>10.488</v>
      </c>
      <c r="F11210" t="n">
        <v>0.39567</v>
      </c>
      <c r="G11210">
        <f>IF(F11210="", "", D11210*F11210-E11210*0.03)</f>
        <v/>
      </c>
      <c r="H11210" t="n">
        <v>0.112613</v>
      </c>
      <c r="I11210" t="n">
        <v>0.002613</v>
      </c>
      <c r="J11210">
        <f>IF(H11210="", "", D11210*H11210-E11210*I11210)</f>
        <v/>
      </c>
      <c r="K11210" t="n">
        <v>20.976</v>
      </c>
      <c r="L11210" t="n">
        <v>0</v>
      </c>
      <c r="M11210" t="n">
        <v>73.53</v>
      </c>
      <c r="N11210" t="n">
        <v>0</v>
      </c>
      <c r="O11210" t="n">
        <v>0</v>
      </c>
      <c r="P11210" t="n">
        <v>20.976</v>
      </c>
      <c r="Q11210" t="n">
        <v>0</v>
      </c>
      <c r="R11210" t="n">
        <v>73.53</v>
      </c>
      <c r="S11210" t="n">
        <v>0</v>
      </c>
      <c r="T11210" t="n">
        <v>0</v>
      </c>
    </row>
    <row r="11211">
      <c r="A11211" t="inlineStr">
        <is>
          <t>2026-04-25 12:30:00</t>
        </is>
      </c>
      <c r="B11211" t="inlineStr">
        <is>
          <t>2026-04-25</t>
        </is>
      </c>
      <c r="C11211" t="inlineStr">
        <is>
          <t>12:30</t>
        </is>
      </c>
      <c r="D11211" t="n">
        <v>0</v>
      </c>
      <c r="E11211" t="n">
        <v>9.504</v>
      </c>
      <c r="F11211" t="n">
        <v>0.39567</v>
      </c>
      <c r="G11211">
        <f>IF(F11211="", "", D11211*F11211-E11211*0.03)</f>
        <v/>
      </c>
      <c r="H11211" t="n">
        <v>0.111248</v>
      </c>
      <c r="I11211" t="n">
        <v>0.001248</v>
      </c>
      <c r="J11211">
        <f>IF(H11211="", "", D11211*H11211-E11211*I11211)</f>
        <v/>
      </c>
      <c r="K11211" t="n">
        <v>19.008</v>
      </c>
      <c r="L11211" t="n">
        <v>0</v>
      </c>
      <c r="M11211" t="n">
        <v>82.55880000000001</v>
      </c>
      <c r="N11211" t="n">
        <v>0</v>
      </c>
      <c r="O11211" t="n">
        <v>0</v>
      </c>
      <c r="P11211" t="n">
        <v>19.008</v>
      </c>
      <c r="Q11211" t="n">
        <v>0</v>
      </c>
      <c r="R11211" t="n">
        <v>82.55880000000001</v>
      </c>
      <c r="S11211" t="n">
        <v>0</v>
      </c>
      <c r="T11211" t="n">
        <v>0</v>
      </c>
    </row>
    <row r="11212">
      <c r="A11212" t="inlineStr">
        <is>
          <t>2026-04-25 13:00:00</t>
        </is>
      </c>
      <c r="B11212" t="inlineStr">
        <is>
          <t>2026-04-25</t>
        </is>
      </c>
      <c r="C11212" t="inlineStr">
        <is>
          <t>13:00</t>
        </is>
      </c>
      <c r="D11212" t="n">
        <v>0</v>
      </c>
      <c r="E11212" t="n">
        <v>7.08</v>
      </c>
      <c r="F11212" t="n">
        <v>0.39567</v>
      </c>
      <c r="G11212">
        <f>IF(F11212="", "", D11212*F11212-E11212*0.03)</f>
        <v/>
      </c>
      <c r="H11212" t="n">
        <v>0.111305</v>
      </c>
      <c r="I11212" t="n">
        <v>0.001305</v>
      </c>
      <c r="J11212">
        <f>IF(H11212="", "", D11212*H11212-E11212*I11212)</f>
        <v/>
      </c>
      <c r="K11212" t="n">
        <v>14.16</v>
      </c>
      <c r="L11212" t="n">
        <v>0</v>
      </c>
      <c r="M11212" t="n">
        <v>89.2848</v>
      </c>
      <c r="N11212" t="n">
        <v>0</v>
      </c>
      <c r="O11212" t="n">
        <v>0</v>
      </c>
      <c r="P11212" t="n">
        <v>14.16</v>
      </c>
      <c r="Q11212" t="n">
        <v>0</v>
      </c>
      <c r="R11212" t="n">
        <v>89.2848</v>
      </c>
      <c r="S11212" t="n">
        <v>0</v>
      </c>
      <c r="T11212" t="n">
        <v>0</v>
      </c>
    </row>
    <row r="11213">
      <c r="A11213" t="inlineStr">
        <is>
          <t>2026-04-25 13:30:00</t>
        </is>
      </c>
      <c r="B11213" t="inlineStr">
        <is>
          <t>2026-04-25</t>
        </is>
      </c>
      <c r="C11213" t="inlineStr">
        <is>
          <t>13:30</t>
        </is>
      </c>
      <c r="D11213" t="n">
        <v>0</v>
      </c>
      <c r="E11213" t="n">
        <v>5.112</v>
      </c>
      <c r="F11213" t="n">
        <v>0.39567</v>
      </c>
      <c r="G11213">
        <f>IF(F11213="", "", D11213*F11213-E11213*0.03)</f>
        <v/>
      </c>
      <c r="H11213" t="n">
        <v>0.114392</v>
      </c>
      <c r="I11213" t="n">
        <v>0.004392</v>
      </c>
      <c r="J11213">
        <f>IF(H11213="", "", D11213*H11213-E11213*I11213)</f>
        <v/>
      </c>
      <c r="K11213" t="n">
        <v>10.224</v>
      </c>
      <c r="L11213" t="n">
        <v>0</v>
      </c>
      <c r="M11213" t="n">
        <v>94.1412</v>
      </c>
      <c r="N11213" t="n">
        <v>0</v>
      </c>
      <c r="O11213" t="n">
        <v>0</v>
      </c>
      <c r="P11213" t="n">
        <v>10.224</v>
      </c>
      <c r="Q11213" t="n">
        <v>0</v>
      </c>
      <c r="R11213" t="n">
        <v>94.1412</v>
      </c>
      <c r="S11213" t="n">
        <v>0</v>
      </c>
      <c r="T11213" t="n">
        <v>0</v>
      </c>
    </row>
    <row r="11214">
      <c r="A11214" t="inlineStr">
        <is>
          <t>2026-04-25 14:00:00</t>
        </is>
      </c>
      <c r="B11214" t="inlineStr">
        <is>
          <t>2026-04-25</t>
        </is>
      </c>
      <c r="C11214" t="inlineStr">
        <is>
          <t>14:00</t>
        </is>
      </c>
      <c r="D11214" t="n">
        <v>0</v>
      </c>
      <c r="E11214" t="n">
        <v>7.86</v>
      </c>
      <c r="F11214" t="n">
        <v>0.39567</v>
      </c>
      <c r="G11214">
        <f>IF(F11214="", "", D11214*F11214-E11214*0.03)</f>
        <v/>
      </c>
      <c r="H11214" t="n">
        <v>0.12185</v>
      </c>
      <c r="I11214" t="n">
        <v>0.01185</v>
      </c>
      <c r="J11214">
        <f>IF(H11214="", "", D11214*H11214-E11214*I11214)</f>
        <v/>
      </c>
      <c r="K11214" t="n">
        <v>15.72</v>
      </c>
      <c r="L11214" t="n">
        <v>0</v>
      </c>
      <c r="M11214" t="n">
        <v>101.6082</v>
      </c>
      <c r="N11214" t="n">
        <v>0</v>
      </c>
      <c r="O11214" t="n">
        <v>0</v>
      </c>
      <c r="P11214" t="n">
        <v>15.72</v>
      </c>
      <c r="Q11214" t="n">
        <v>0</v>
      </c>
      <c r="R11214" t="n">
        <v>101.6082</v>
      </c>
      <c r="S11214" t="n">
        <v>0</v>
      </c>
      <c r="T11214" t="n">
        <v>0</v>
      </c>
    </row>
    <row r="11215">
      <c r="A11215" t="inlineStr">
        <is>
          <t>2026-04-25 14:30:00</t>
        </is>
      </c>
      <c r="B11215" t="inlineStr">
        <is>
          <t>2026-04-25</t>
        </is>
      </c>
      <c r="C11215" t="inlineStr">
        <is>
          <t>14:30</t>
        </is>
      </c>
      <c r="D11215" t="n">
        <v>0</v>
      </c>
      <c r="E11215" t="n">
        <v>6.832</v>
      </c>
      <c r="F11215" t="n">
        <v>0.39567</v>
      </c>
      <c r="G11215">
        <f>IF(F11215="", "", D11215*F11215-E11215*0.03)</f>
        <v/>
      </c>
      <c r="H11215" t="n">
        <v>0.125515</v>
      </c>
      <c r="I11215" t="n">
        <v>0.015515</v>
      </c>
      <c r="J11215">
        <f>IF(H11215="", "", D11215*H11215-E11215*I11215)</f>
        <v/>
      </c>
      <c r="K11215" t="n">
        <v>13.664</v>
      </c>
      <c r="L11215" t="n">
        <v>0</v>
      </c>
      <c r="M11215" t="n">
        <v>108.0986</v>
      </c>
      <c r="N11215" t="n">
        <v>0</v>
      </c>
      <c r="O11215" t="n">
        <v>0</v>
      </c>
      <c r="P11215" t="n">
        <v>13.664</v>
      </c>
      <c r="Q11215" t="n">
        <v>0</v>
      </c>
      <c r="R11215" t="n">
        <v>108.0986</v>
      </c>
      <c r="S11215" t="n">
        <v>0</v>
      </c>
      <c r="T11215" t="n">
        <v>0</v>
      </c>
    </row>
    <row r="11216">
      <c r="A11216" t="inlineStr">
        <is>
          <t>2026-04-25 15:00:00</t>
        </is>
      </c>
      <c r="B11216" t="inlineStr">
        <is>
          <t>2026-04-25</t>
        </is>
      </c>
      <c r="C11216" t="inlineStr">
        <is>
          <t>15:00</t>
        </is>
      </c>
      <c r="D11216" t="n">
        <v>0.092</v>
      </c>
      <c r="E11216" t="n">
        <v>3.788</v>
      </c>
      <c r="F11216" t="n">
        <v>0.39567</v>
      </c>
      <c r="G11216">
        <f>IF(F11216="", "", D11216*F11216-E11216*0.03)</f>
        <v/>
      </c>
      <c r="H11216" t="n">
        <v>0.145508</v>
      </c>
      <c r="I11216" t="n">
        <v>0.035508</v>
      </c>
      <c r="J11216">
        <f>IF(H11216="", "", D11216*H11216-E11216*I11216)</f>
        <v/>
      </c>
      <c r="K11216" t="n">
        <v>7.392</v>
      </c>
      <c r="L11216" t="n">
        <v>0</v>
      </c>
      <c r="M11216" t="n">
        <v>111.6098</v>
      </c>
      <c r="N11216" t="n">
        <v>0</v>
      </c>
      <c r="O11216" t="n">
        <v>0</v>
      </c>
      <c r="P11216" t="n">
        <v>7.392</v>
      </c>
      <c r="Q11216" t="n">
        <v>0</v>
      </c>
      <c r="R11216" t="n">
        <v>111.6098</v>
      </c>
      <c r="S11216" t="n">
        <v>0</v>
      </c>
      <c r="T11216" t="n">
        <v>0</v>
      </c>
    </row>
    <row r="11217">
      <c r="A11217" t="inlineStr">
        <is>
          <t>2026-04-25 15:30:00</t>
        </is>
      </c>
      <c r="B11217" t="inlineStr">
        <is>
          <t>2026-04-25</t>
        </is>
      </c>
      <c r="C11217" t="inlineStr">
        <is>
          <t>15:30</t>
        </is>
      </c>
      <c r="D11217" t="n">
        <v>0.132</v>
      </c>
      <c r="E11217" t="n">
        <v>1.156</v>
      </c>
      <c r="F11217" t="n">
        <v>0.39567</v>
      </c>
      <c r="G11217">
        <f>IF(F11217="", "", D11217*F11217-E11217*0.03)</f>
        <v/>
      </c>
      <c r="H11217" t="n">
        <v>0.142278</v>
      </c>
      <c r="I11217" t="n">
        <v>0.032278</v>
      </c>
      <c r="J11217">
        <f>IF(H11217="", "", D11217*H11217-E11217*I11217)</f>
        <v/>
      </c>
      <c r="K11217" t="n">
        <v>2.048</v>
      </c>
      <c r="L11217" t="n">
        <v>0</v>
      </c>
      <c r="M11217" t="n">
        <v>112.5826</v>
      </c>
      <c r="N11217" t="n">
        <v>0</v>
      </c>
      <c r="O11217" t="n">
        <v>0</v>
      </c>
      <c r="P11217" t="n">
        <v>2.048</v>
      </c>
      <c r="Q11217" t="n">
        <v>0</v>
      </c>
      <c r="R11217" t="n">
        <v>112.5826</v>
      </c>
      <c r="S11217" t="n">
        <v>0</v>
      </c>
      <c r="T11217" t="n">
        <v>0</v>
      </c>
    </row>
    <row r="11218">
      <c r="A11218" t="inlineStr">
        <is>
          <t>2026-04-25 16:00:00</t>
        </is>
      </c>
      <c r="B11218" t="inlineStr">
        <is>
          <t>2026-04-25</t>
        </is>
      </c>
      <c r="C11218" t="inlineStr">
        <is>
          <t>16:00</t>
        </is>
      </c>
      <c r="D11218" t="n">
        <v>0</v>
      </c>
      <c r="E11218" t="n">
        <v>0.952</v>
      </c>
      <c r="F11218" t="n">
        <v>0.39567</v>
      </c>
      <c r="G11218">
        <f>IF(F11218="", "", D11218*F11218-E11218*0.03)</f>
        <v/>
      </c>
      <c r="H11218" t="n">
        <v>0.157705</v>
      </c>
      <c r="I11218" t="n">
        <v>0.047705</v>
      </c>
      <c r="J11218">
        <f>IF(H11218="", "", D11218*H11218-E11218*I11218)</f>
        <v/>
      </c>
      <c r="K11218" t="n">
        <v>1.904</v>
      </c>
      <c r="L11218" t="n">
        <v>0</v>
      </c>
      <c r="M11218" t="n">
        <v>113.487</v>
      </c>
      <c r="N11218" t="n">
        <v>0</v>
      </c>
      <c r="O11218" t="n">
        <v>0</v>
      </c>
      <c r="P11218" t="n">
        <v>1.904</v>
      </c>
      <c r="Q11218" t="n">
        <v>0</v>
      </c>
      <c r="R11218" t="n">
        <v>113.487</v>
      </c>
      <c r="S11218" t="n">
        <v>0</v>
      </c>
      <c r="T11218" t="n">
        <v>0</v>
      </c>
    </row>
    <row r="11219">
      <c r="A11219" t="inlineStr">
        <is>
          <t>2026-04-25 16:30:00</t>
        </is>
      </c>
      <c r="B11219" t="inlineStr">
        <is>
          <t>2026-04-25</t>
        </is>
      </c>
      <c r="C11219" t="inlineStr">
        <is>
          <t>16:30</t>
        </is>
      </c>
      <c r="D11219" t="n">
        <v>0.608</v>
      </c>
      <c r="E11219" t="n">
        <v>0.008</v>
      </c>
      <c r="F11219" t="n">
        <v>0.39567</v>
      </c>
      <c r="G11219">
        <f>IF(F11219="", "", D11219*F11219-E11219*0.03)</f>
        <v/>
      </c>
      <c r="H11219" t="n">
        <v>0.176977</v>
      </c>
      <c r="I11219" t="n">
        <v>0.06697699999999999</v>
      </c>
      <c r="J11219">
        <f>IF(H11219="", "", D11219*H11219-E11219*I11219)</f>
        <v/>
      </c>
      <c r="K11219" t="n">
        <v>0</v>
      </c>
      <c r="L11219" t="n">
        <v>1.2</v>
      </c>
      <c r="M11219" t="n">
        <v>112.8554</v>
      </c>
      <c r="N11219" t="n">
        <v>0</v>
      </c>
      <c r="O11219" t="n">
        <v>0</v>
      </c>
      <c r="P11219" t="n">
        <v>0</v>
      </c>
      <c r="Q11219" t="n">
        <v>1.2</v>
      </c>
      <c r="R11219" t="n">
        <v>112.8554</v>
      </c>
      <c r="S11219" t="n">
        <v>0</v>
      </c>
      <c r="T11219" t="n">
        <v>0</v>
      </c>
    </row>
    <row r="11220">
      <c r="A11220" t="inlineStr">
        <is>
          <t>2026-04-25 17:00:00</t>
        </is>
      </c>
      <c r="B11220" t="inlineStr">
        <is>
          <t>2026-04-25</t>
        </is>
      </c>
      <c r="C11220" t="inlineStr">
        <is>
          <t>17:00</t>
        </is>
      </c>
      <c r="D11220" t="n">
        <v>1.852</v>
      </c>
      <c r="E11220" t="n">
        <v>0</v>
      </c>
      <c r="F11220" t="n">
        <v>0.39567</v>
      </c>
      <c r="G11220">
        <f>IF(F11220="", "", D11220*F11220-E11220*0.03)</f>
        <v/>
      </c>
      <c r="H11220" t="n">
        <v>0.180727</v>
      </c>
      <c r="I11220" t="n">
        <v>0.070727</v>
      </c>
      <c r="J11220">
        <f>IF(H11220="", "", D11220*H11220-E11220*I11220)</f>
        <v/>
      </c>
      <c r="K11220" t="n">
        <v>0</v>
      </c>
      <c r="L11220" t="n">
        <v>3.704</v>
      </c>
      <c r="M11220" t="n">
        <v>110.9059</v>
      </c>
      <c r="N11220" t="n">
        <v>0</v>
      </c>
      <c r="O11220" t="n">
        <v>0</v>
      </c>
      <c r="P11220" t="n">
        <v>0</v>
      </c>
      <c r="Q11220" t="n">
        <v>3.704</v>
      </c>
      <c r="R11220" t="n">
        <v>110.9059</v>
      </c>
      <c r="S11220" t="n">
        <v>0</v>
      </c>
      <c r="T11220" t="n">
        <v>0</v>
      </c>
    </row>
    <row r="11221">
      <c r="A11221" t="inlineStr">
        <is>
          <t>2026-04-25 17:30:00</t>
        </is>
      </c>
      <c r="B11221" t="inlineStr">
        <is>
          <t>2026-04-25</t>
        </is>
      </c>
      <c r="C11221" t="inlineStr">
        <is>
          <t>17:30</t>
        </is>
      </c>
      <c r="D11221" t="n">
        <v>1.836</v>
      </c>
      <c r="E11221" t="n">
        <v>0</v>
      </c>
      <c r="F11221" t="n">
        <v>0.39567</v>
      </c>
      <c r="G11221">
        <f>IF(F11221="", "", D11221*F11221-E11221*0.03)</f>
        <v/>
      </c>
      <c r="H11221" t="n">
        <v>0.186928</v>
      </c>
      <c r="I11221" t="n">
        <v>0.076928</v>
      </c>
      <c r="J11221">
        <f>IF(H11221="", "", D11221*H11221-E11221*I11221)</f>
        <v/>
      </c>
      <c r="K11221" t="n">
        <v>0</v>
      </c>
      <c r="L11221" t="n">
        <v>3.672</v>
      </c>
      <c r="M11221" t="n">
        <v>108.9733</v>
      </c>
      <c r="N11221" t="n">
        <v>0</v>
      </c>
      <c r="O11221" t="n">
        <v>0</v>
      </c>
      <c r="P11221" t="n">
        <v>0</v>
      </c>
      <c r="Q11221" t="n">
        <v>3.672</v>
      </c>
      <c r="R11221" t="n">
        <v>108.9733</v>
      </c>
      <c r="S11221" t="n">
        <v>0</v>
      </c>
      <c r="T11221" t="n">
        <v>0</v>
      </c>
    </row>
    <row r="11222">
      <c r="A11222" t="inlineStr">
        <is>
          <t>2026-04-25 18:00:00</t>
        </is>
      </c>
      <c r="B11222" t="inlineStr">
        <is>
          <t>2026-04-25</t>
        </is>
      </c>
      <c r="C11222" t="inlineStr">
        <is>
          <t>18:00</t>
        </is>
      </c>
      <c r="D11222" t="n">
        <v>2.16</v>
      </c>
      <c r="E11222" t="n">
        <v>0</v>
      </c>
      <c r="F11222" t="n">
        <v>0.39567</v>
      </c>
      <c r="G11222">
        <f>IF(F11222="", "", D11222*F11222-E11222*0.03)</f>
        <v/>
      </c>
      <c r="H11222" t="n">
        <v>0.18204</v>
      </c>
      <c r="I11222" t="n">
        <v>0.07204000000000001</v>
      </c>
      <c r="J11222">
        <f>IF(H11222="", "", D11222*H11222-E11222*I11222)</f>
        <v/>
      </c>
      <c r="K11222" t="n">
        <v>0</v>
      </c>
      <c r="L11222" t="n">
        <v>4.32</v>
      </c>
      <c r="M11222" t="n">
        <v>106.6996</v>
      </c>
      <c r="N11222" t="n">
        <v>0</v>
      </c>
      <c r="O11222" t="n">
        <v>0</v>
      </c>
      <c r="P11222" t="n">
        <v>0</v>
      </c>
      <c r="Q11222" t="n">
        <v>4.32</v>
      </c>
      <c r="R11222" t="n">
        <v>106.6996</v>
      </c>
      <c r="S11222" t="n">
        <v>0</v>
      </c>
      <c r="T11222" t="n">
        <v>0</v>
      </c>
    </row>
    <row r="11223">
      <c r="A11223" t="inlineStr">
        <is>
          <t>2026-04-25 18:30:00</t>
        </is>
      </c>
      <c r="B11223" t="inlineStr">
        <is>
          <t>2026-04-25</t>
        </is>
      </c>
      <c r="C11223" t="inlineStr">
        <is>
          <t>18:30</t>
        </is>
      </c>
      <c r="D11223" t="n">
        <v>2.16</v>
      </c>
      <c r="E11223" t="n">
        <v>0</v>
      </c>
      <c r="F11223" t="n">
        <v>0.39567</v>
      </c>
      <c r="G11223">
        <f>IF(F11223="", "", D11223*F11223-E11223*0.03)</f>
        <v/>
      </c>
      <c r="H11223" t="n">
        <v>0.179532</v>
      </c>
      <c r="I11223" t="n">
        <v>0.069532</v>
      </c>
      <c r="J11223">
        <f>IF(H11223="", "", D11223*H11223-E11223*I11223)</f>
        <v/>
      </c>
      <c r="K11223" t="n">
        <v>0</v>
      </c>
      <c r="L11223" t="n">
        <v>4.32</v>
      </c>
      <c r="M11223" t="n">
        <v>104.4259</v>
      </c>
      <c r="N11223" t="n">
        <v>0</v>
      </c>
      <c r="O11223" t="n">
        <v>0</v>
      </c>
      <c r="P11223" t="n">
        <v>0</v>
      </c>
      <c r="Q11223" t="n">
        <v>4.32</v>
      </c>
      <c r="R11223" t="n">
        <v>104.4259</v>
      </c>
      <c r="S11223" t="n">
        <v>0</v>
      </c>
      <c r="T11223" t="n">
        <v>0</v>
      </c>
    </row>
    <row r="11224">
      <c r="A11224" t="inlineStr">
        <is>
          <t>2026-04-25 19:00:00</t>
        </is>
      </c>
      <c r="B11224" t="inlineStr">
        <is>
          <t>2026-04-25</t>
        </is>
      </c>
      <c r="C11224" t="inlineStr">
        <is>
          <t>19:00</t>
        </is>
      </c>
      <c r="D11224" t="n">
        <v>2.424</v>
      </c>
      <c r="E11224" t="n">
        <v>0</v>
      </c>
      <c r="F11224" t="n">
        <v>0.39567</v>
      </c>
      <c r="G11224">
        <f>IF(F11224="", "", D11224*F11224-E11224*0.03)</f>
        <v/>
      </c>
      <c r="H11224" t="n">
        <v>0.178617</v>
      </c>
      <c r="I11224" t="n">
        <v>0.068617</v>
      </c>
      <c r="J11224">
        <f>IF(H11224="", "", D11224*H11224-E11224*I11224)</f>
        <v/>
      </c>
      <c r="K11224" t="n">
        <v>0</v>
      </c>
      <c r="L11224" t="n">
        <v>4.848</v>
      </c>
      <c r="M11224" t="n">
        <v>101.8744</v>
      </c>
      <c r="N11224" t="n">
        <v>0</v>
      </c>
      <c r="O11224" t="n">
        <v>0</v>
      </c>
      <c r="P11224" t="n">
        <v>0</v>
      </c>
      <c r="Q11224" t="n">
        <v>4.848</v>
      </c>
      <c r="R11224" t="n">
        <v>101.8744</v>
      </c>
      <c r="S11224" t="n">
        <v>0</v>
      </c>
      <c r="T11224" t="n">
        <v>0</v>
      </c>
    </row>
    <row r="11225">
      <c r="A11225" t="inlineStr">
        <is>
          <t>2026-04-25 19:30:00</t>
        </is>
      </c>
      <c r="B11225" t="inlineStr">
        <is>
          <t>2026-04-25</t>
        </is>
      </c>
      <c r="C11225" t="inlineStr">
        <is>
          <t>19:30</t>
        </is>
      </c>
      <c r="D11225" t="n">
        <v>2.688</v>
      </c>
      <c r="E11225" t="n">
        <v>0</v>
      </c>
      <c r="F11225" t="n">
        <v>0.39567</v>
      </c>
      <c r="G11225">
        <f>IF(F11225="", "", D11225*F11225-E11225*0.03)</f>
        <v/>
      </c>
      <c r="H11225" t="n">
        <v>0.177228</v>
      </c>
      <c r="I11225" t="n">
        <v>0.067228</v>
      </c>
      <c r="J11225">
        <f>IF(H11225="", "", D11225*H11225-E11225*I11225)</f>
        <v/>
      </c>
      <c r="K11225" t="n">
        <v>0</v>
      </c>
      <c r="L11225" t="n">
        <v>5.376</v>
      </c>
      <c r="M11225" t="n">
        <v>99.0449</v>
      </c>
      <c r="N11225" t="n">
        <v>0</v>
      </c>
      <c r="O11225" t="n">
        <v>0</v>
      </c>
      <c r="P11225" t="n">
        <v>0</v>
      </c>
      <c r="Q11225" t="n">
        <v>5.376</v>
      </c>
      <c r="R11225" t="n">
        <v>99.0449</v>
      </c>
      <c r="S11225" t="n">
        <v>0</v>
      </c>
      <c r="T11225" t="n">
        <v>0</v>
      </c>
    </row>
    <row r="11226">
      <c r="A11226" t="inlineStr">
        <is>
          <t>2026-04-25 20:00:00</t>
        </is>
      </c>
      <c r="B11226" t="inlineStr">
        <is>
          <t>2026-04-25</t>
        </is>
      </c>
      <c r="C11226" t="inlineStr">
        <is>
          <t>20:00</t>
        </is>
      </c>
      <c r="D11226" t="n">
        <v>2.02</v>
      </c>
      <c r="E11226" t="n">
        <v>0</v>
      </c>
      <c r="F11226" t="n">
        <v>0.39567</v>
      </c>
      <c r="G11226">
        <f>IF(F11226="", "", D11226*F11226-E11226*0.03)</f>
        <v/>
      </c>
      <c r="H11226" t="n">
        <v>0.178677</v>
      </c>
      <c r="I11226" t="n">
        <v>0.068677</v>
      </c>
      <c r="J11226">
        <f>IF(H11226="", "", D11226*H11226-E11226*I11226)</f>
        <v/>
      </c>
      <c r="K11226" t="n">
        <v>0</v>
      </c>
      <c r="L11226" t="n">
        <v>4.04</v>
      </c>
      <c r="M11226" t="n">
        <v>96.9186</v>
      </c>
      <c r="N11226" t="n">
        <v>0</v>
      </c>
      <c r="O11226" t="n">
        <v>0</v>
      </c>
      <c r="P11226" t="n">
        <v>0</v>
      </c>
      <c r="Q11226" t="n">
        <v>4.04</v>
      </c>
      <c r="R11226" t="n">
        <v>96.9186</v>
      </c>
      <c r="S11226" t="n">
        <v>0</v>
      </c>
      <c r="T11226" t="n">
        <v>0</v>
      </c>
    </row>
    <row r="11227">
      <c r="A11227" t="inlineStr">
        <is>
          <t>2026-04-25 20:30:00</t>
        </is>
      </c>
      <c r="B11227" t="inlineStr">
        <is>
          <t>2026-04-25</t>
        </is>
      </c>
      <c r="C11227" t="inlineStr">
        <is>
          <t>20:30</t>
        </is>
      </c>
      <c r="D11227" t="n">
        <v>2.052</v>
      </c>
      <c r="E11227" t="n">
        <v>0</v>
      </c>
      <c r="F11227" t="n">
        <v>0.39567</v>
      </c>
      <c r="G11227">
        <f>IF(F11227="", "", D11227*F11227-E11227*0.03)</f>
        <v/>
      </c>
      <c r="H11227" t="n">
        <v>0.178052</v>
      </c>
      <c r="I11227" t="n">
        <v>0.068052</v>
      </c>
      <c r="J11227">
        <f>IF(H11227="", "", D11227*H11227-E11227*I11227)</f>
        <v/>
      </c>
      <c r="K11227" t="n">
        <v>0</v>
      </c>
      <c r="L11227" t="n">
        <v>4.104</v>
      </c>
      <c r="M11227" t="n">
        <v>94.7586</v>
      </c>
      <c r="N11227" t="n">
        <v>0</v>
      </c>
      <c r="O11227" t="n">
        <v>0</v>
      </c>
      <c r="P11227" t="n">
        <v>0</v>
      </c>
      <c r="Q11227" t="n">
        <v>4.104</v>
      </c>
      <c r="R11227" t="n">
        <v>94.7586</v>
      </c>
      <c r="S11227" t="n">
        <v>0</v>
      </c>
      <c r="T11227" t="n">
        <v>0</v>
      </c>
    </row>
    <row r="11228">
      <c r="A11228" t="inlineStr">
        <is>
          <t>2026-04-25 21:00:00</t>
        </is>
      </c>
      <c r="B11228" t="inlineStr">
        <is>
          <t>2026-04-25</t>
        </is>
      </c>
      <c r="C11228" t="inlineStr">
        <is>
          <t>21:00</t>
        </is>
      </c>
      <c r="D11228" t="n">
        <v>2.028</v>
      </c>
      <c r="E11228" t="n">
        <v>0</v>
      </c>
      <c r="F11228" t="n">
        <v>0.39567</v>
      </c>
      <c r="G11228">
        <f>IF(F11228="", "", D11228*F11228-E11228*0.03)</f>
        <v/>
      </c>
      <c r="H11228" t="n">
        <v>0.179128</v>
      </c>
      <c r="I11228" t="n">
        <v>0.069128</v>
      </c>
      <c r="J11228">
        <f>IF(H11228="", "", D11228*H11228-E11228*I11228)</f>
        <v/>
      </c>
      <c r="K11228" t="n">
        <v>0</v>
      </c>
      <c r="L11228" t="n">
        <v>4.056</v>
      </c>
      <c r="M11228" t="n">
        <v>92.6238</v>
      </c>
      <c r="N11228" t="n">
        <v>0</v>
      </c>
      <c r="O11228" t="n">
        <v>0</v>
      </c>
      <c r="P11228" t="n">
        <v>0</v>
      </c>
      <c r="Q11228" t="n">
        <v>4.056</v>
      </c>
      <c r="R11228" t="n">
        <v>92.6238</v>
      </c>
      <c r="S11228" t="n">
        <v>0</v>
      </c>
      <c r="T11228" t="n">
        <v>0</v>
      </c>
    </row>
    <row r="11229">
      <c r="A11229" t="inlineStr">
        <is>
          <t>2026-04-25 21:30:00</t>
        </is>
      </c>
      <c r="B11229" t="inlineStr">
        <is>
          <t>2026-04-25</t>
        </is>
      </c>
      <c r="C11229" t="inlineStr">
        <is>
          <t>21:30</t>
        </is>
      </c>
      <c r="D11229" t="n">
        <v>1.976</v>
      </c>
      <c r="E11229" t="n">
        <v>0</v>
      </c>
      <c r="F11229" t="n">
        <v>0.39567</v>
      </c>
      <c r="G11229">
        <f>IF(F11229="", "", D11229*F11229-E11229*0.03)</f>
        <v/>
      </c>
      <c r="H11229" t="n">
        <v>0.182788</v>
      </c>
      <c r="I11229" t="n">
        <v>0.07278800000000001</v>
      </c>
      <c r="J11229">
        <f>IF(H11229="", "", D11229*H11229-E11229*I11229)</f>
        <v/>
      </c>
      <c r="K11229" t="n">
        <v>0</v>
      </c>
      <c r="L11229" t="n">
        <v>3.952</v>
      </c>
      <c r="M11229" t="n">
        <v>90.5438</v>
      </c>
      <c r="N11229" t="n">
        <v>0</v>
      </c>
      <c r="O11229" t="n">
        <v>0</v>
      </c>
      <c r="P11229" t="n">
        <v>0</v>
      </c>
      <c r="Q11229" t="n">
        <v>3.952</v>
      </c>
      <c r="R11229" t="n">
        <v>90.5438</v>
      </c>
      <c r="S11229" t="n">
        <v>0</v>
      </c>
      <c r="T11229" t="n">
        <v>0</v>
      </c>
    </row>
    <row r="11230">
      <c r="A11230" t="inlineStr">
        <is>
          <t>2026-04-25 22:00:00</t>
        </is>
      </c>
      <c r="B11230" t="inlineStr">
        <is>
          <t>2026-04-25</t>
        </is>
      </c>
      <c r="C11230" t="inlineStr">
        <is>
          <t>22:00</t>
        </is>
      </c>
      <c r="D11230" t="n">
        <v>1.956</v>
      </c>
      <c r="E11230" t="n">
        <v>0</v>
      </c>
      <c r="F11230" t="n">
        <v>0.39567</v>
      </c>
      <c r="G11230">
        <f>IF(F11230="", "", D11230*F11230-E11230*0.03)</f>
        <v/>
      </c>
      <c r="H11230" t="n">
        <v>0.18437</v>
      </c>
      <c r="I11230" t="n">
        <v>0.07437000000000001</v>
      </c>
      <c r="J11230">
        <f>IF(H11230="", "", D11230*H11230-E11230*I11230)</f>
        <v/>
      </c>
      <c r="K11230" t="n">
        <v>0</v>
      </c>
      <c r="L11230" t="n">
        <v>3.912</v>
      </c>
      <c r="M11230" t="n">
        <v>88.4849</v>
      </c>
      <c r="N11230" t="n">
        <v>0</v>
      </c>
      <c r="O11230" t="n">
        <v>0</v>
      </c>
      <c r="P11230" t="n">
        <v>0</v>
      </c>
      <c r="Q11230" t="n">
        <v>3.912</v>
      </c>
      <c r="R11230" t="n">
        <v>88.4849</v>
      </c>
      <c r="S11230" t="n">
        <v>0</v>
      </c>
      <c r="T11230" t="n">
        <v>0</v>
      </c>
    </row>
    <row r="11231">
      <c r="A11231" t="inlineStr">
        <is>
          <t>2026-04-25 22:30:00</t>
        </is>
      </c>
      <c r="B11231" t="inlineStr">
        <is>
          <t>2026-04-25</t>
        </is>
      </c>
      <c r="C11231" t="inlineStr">
        <is>
          <t>22:30</t>
        </is>
      </c>
      <c r="D11231" t="n">
        <v>1.884</v>
      </c>
      <c r="E11231" t="n">
        <v>0</v>
      </c>
      <c r="F11231" t="n">
        <v>0.39567</v>
      </c>
      <c r="G11231">
        <f>IF(F11231="", "", D11231*F11231-E11231*0.03)</f>
        <v/>
      </c>
      <c r="H11231" t="n">
        <v>0.187615</v>
      </c>
      <c r="I11231" t="n">
        <v>0.077615</v>
      </c>
      <c r="J11231">
        <f>IF(H11231="", "", D11231*H11231-E11231*I11231)</f>
        <v/>
      </c>
      <c r="K11231" t="n">
        <v>0</v>
      </c>
      <c r="L11231" t="n">
        <v>3.768</v>
      </c>
      <c r="M11231" t="n">
        <v>86.5017</v>
      </c>
      <c r="N11231" t="n">
        <v>0</v>
      </c>
      <c r="O11231" t="n">
        <v>0</v>
      </c>
      <c r="P11231" t="n">
        <v>0</v>
      </c>
      <c r="Q11231" t="n">
        <v>3.768</v>
      </c>
      <c r="R11231" t="n">
        <v>86.5017</v>
      </c>
      <c r="S11231" t="n">
        <v>0</v>
      </c>
      <c r="T11231" t="n">
        <v>0</v>
      </c>
    </row>
    <row r="11232">
      <c r="A11232" t="inlineStr">
        <is>
          <t>2026-04-25 23:00:00</t>
        </is>
      </c>
      <c r="B11232" t="inlineStr">
        <is>
          <t>2026-04-25</t>
        </is>
      </c>
      <c r="C11232" t="inlineStr">
        <is>
          <t>23:00</t>
        </is>
      </c>
      <c r="D11232" t="n">
        <v>1.848</v>
      </c>
      <c r="E11232" t="n">
        <v>0</v>
      </c>
      <c r="F11232" t="n">
        <v>0.39567</v>
      </c>
      <c r="G11232">
        <f>IF(F11232="", "", D11232*F11232-E11232*0.03)</f>
        <v/>
      </c>
      <c r="H11232" t="n">
        <v>0.187562</v>
      </c>
      <c r="I11232" t="n">
        <v>0.07756200000000001</v>
      </c>
      <c r="J11232">
        <f>IF(H11232="", "", D11232*H11232-E11232*I11232)</f>
        <v/>
      </c>
      <c r="K11232" t="n">
        <v>0</v>
      </c>
      <c r="L11232" t="n">
        <v>3.696</v>
      </c>
      <c r="M11232" t="n">
        <v>84.5565</v>
      </c>
      <c r="N11232" t="n">
        <v>0</v>
      </c>
      <c r="O11232" t="n">
        <v>0</v>
      </c>
      <c r="P11232" t="n">
        <v>0</v>
      </c>
      <c r="Q11232" t="n">
        <v>3.696</v>
      </c>
      <c r="R11232" t="n">
        <v>84.5565</v>
      </c>
      <c r="S11232" t="n">
        <v>0</v>
      </c>
      <c r="T11232" t="n">
        <v>0</v>
      </c>
    </row>
    <row r="11233">
      <c r="A11233" t="inlineStr">
        <is>
          <t>2026-04-25 23:30:00</t>
        </is>
      </c>
      <c r="B11233" t="inlineStr">
        <is>
          <t>2026-04-25</t>
        </is>
      </c>
      <c r="C11233" t="inlineStr">
        <is>
          <t>23:30</t>
        </is>
      </c>
      <c r="D11233" t="n">
        <v>2</v>
      </c>
      <c r="E11233" t="n">
        <v>0</v>
      </c>
      <c r="F11233" t="n">
        <v>0.39567</v>
      </c>
      <c r="G11233">
        <f>IF(F11233="", "", D11233*F11233-E11233*0.03)</f>
        <v/>
      </c>
      <c r="H11233" t="n">
        <v>0.189878</v>
      </c>
      <c r="I11233" t="n">
        <v>0.079878</v>
      </c>
      <c r="J11233">
        <f>IF(H11233="", "", D11233*H11233-E11233*I11233)</f>
        <v/>
      </c>
      <c r="K11233" t="n">
        <v>0</v>
      </c>
      <c r="L11233" t="n">
        <v>4</v>
      </c>
      <c r="M11233" t="n">
        <v>82.4512</v>
      </c>
      <c r="N11233" t="n">
        <v>0</v>
      </c>
      <c r="O11233" t="n">
        <v>0</v>
      </c>
      <c r="P11233" t="n">
        <v>0</v>
      </c>
      <c r="Q11233" t="n">
        <v>4</v>
      </c>
      <c r="R11233" t="n">
        <v>82.4512</v>
      </c>
      <c r="S11233" t="n">
        <v>0</v>
      </c>
      <c r="T11233" t="n">
        <v>0</v>
      </c>
    </row>
    <row r="11234">
      <c r="A11234" t="inlineStr">
        <is>
          <t>2026-04-26 00:00:00</t>
        </is>
      </c>
      <c r="B11234" t="inlineStr">
        <is>
          <t>2026-04-26</t>
        </is>
      </c>
      <c r="C11234" t="inlineStr">
        <is>
          <t>00:00</t>
        </is>
      </c>
      <c r="D11234" t="n">
        <v>2.416</v>
      </c>
      <c r="E11234" t="n">
        <v>0</v>
      </c>
      <c r="F11234" t="n">
        <v>0.39567</v>
      </c>
      <c r="G11234">
        <f>IF(F11234="", "", D11234*F11234-E11234*0.03)</f>
        <v/>
      </c>
      <c r="H11234" t="n">
        <v>0.189112</v>
      </c>
      <c r="I11234" t="n">
        <v>0.079112</v>
      </c>
      <c r="J11234">
        <f>IF(H11234="", "", D11234*H11234-E11234*I11234)</f>
        <v/>
      </c>
      <c r="K11234" t="n">
        <v>0</v>
      </c>
      <c r="L11234" t="n">
        <v>4.832</v>
      </c>
      <c r="M11234" t="n">
        <v>79.9081</v>
      </c>
      <c r="N11234" t="n">
        <v>0</v>
      </c>
      <c r="O11234" t="n">
        <v>0</v>
      </c>
      <c r="P11234" t="n">
        <v>0</v>
      </c>
      <c r="Q11234" t="n">
        <v>4.832</v>
      </c>
      <c r="R11234" t="n">
        <v>79.9081</v>
      </c>
      <c r="S11234" t="n">
        <v>0</v>
      </c>
      <c r="T11234" t="n">
        <v>0</v>
      </c>
    </row>
    <row r="11235">
      <c r="A11235" t="inlineStr">
        <is>
          <t>2026-04-26 00:30:00</t>
        </is>
      </c>
      <c r="B11235" t="inlineStr">
        <is>
          <t>2026-04-26</t>
        </is>
      </c>
      <c r="C11235" t="inlineStr">
        <is>
          <t>00:30</t>
        </is>
      </c>
      <c r="D11235" t="n">
        <v>1.964</v>
      </c>
      <c r="E11235" t="n">
        <v>0</v>
      </c>
      <c r="F11235" t="n">
        <v>0.39567</v>
      </c>
      <c r="G11235">
        <f>IF(F11235="", "", D11235*F11235-E11235*0.03)</f>
        <v/>
      </c>
      <c r="H11235" t="n">
        <v>0.186205</v>
      </c>
      <c r="I11235" t="n">
        <v>0.07620499999999999</v>
      </c>
      <c r="J11235">
        <f>IF(H11235="", "", D11235*H11235-E11235*I11235)</f>
        <v/>
      </c>
      <c r="K11235" t="n">
        <v>0</v>
      </c>
      <c r="L11235" t="n">
        <v>3.928</v>
      </c>
      <c r="M11235" t="n">
        <v>77.8407</v>
      </c>
      <c r="N11235" t="n">
        <v>0</v>
      </c>
      <c r="O11235" t="n">
        <v>0</v>
      </c>
      <c r="P11235" t="n">
        <v>0</v>
      </c>
      <c r="Q11235" t="n">
        <v>3.928</v>
      </c>
      <c r="R11235" t="n">
        <v>77.8407</v>
      </c>
      <c r="S11235" t="n">
        <v>0</v>
      </c>
      <c r="T11235" t="n">
        <v>0</v>
      </c>
    </row>
    <row r="11236">
      <c r="A11236" t="inlineStr">
        <is>
          <t>2026-04-26 01:00:00</t>
        </is>
      </c>
      <c r="B11236" t="inlineStr">
        <is>
          <t>2026-04-26</t>
        </is>
      </c>
      <c r="C11236" t="inlineStr">
        <is>
          <t>01:00</t>
        </is>
      </c>
      <c r="D11236" t="n">
        <v>1.992</v>
      </c>
      <c r="E11236" t="n">
        <v>0</v>
      </c>
      <c r="F11236" t="n">
        <v>0.39567</v>
      </c>
      <c r="G11236">
        <f>IF(F11236="", "", D11236*F11236-E11236*0.03)</f>
        <v/>
      </c>
      <c r="H11236" t="n">
        <v>0.184942</v>
      </c>
      <c r="I11236" t="n">
        <v>0.07494199999999999</v>
      </c>
      <c r="J11236">
        <f>IF(H11236="", "", D11236*H11236-E11236*I11236)</f>
        <v/>
      </c>
      <c r="K11236" t="n">
        <v>0</v>
      </c>
      <c r="L11236" t="n">
        <v>3.984</v>
      </c>
      <c r="M11236" t="n">
        <v>75.74379999999999</v>
      </c>
      <c r="N11236" t="n">
        <v>0</v>
      </c>
      <c r="O11236" t="n">
        <v>0</v>
      </c>
      <c r="P11236" t="n">
        <v>0</v>
      </c>
      <c r="Q11236" t="n">
        <v>3.984</v>
      </c>
      <c r="R11236" t="n">
        <v>75.74379999999999</v>
      </c>
      <c r="S11236" t="n">
        <v>0</v>
      </c>
      <c r="T11236" t="n">
        <v>0</v>
      </c>
    </row>
    <row r="11237">
      <c r="A11237" t="inlineStr">
        <is>
          <t>2026-04-26 01:30:00</t>
        </is>
      </c>
      <c r="B11237" t="inlineStr">
        <is>
          <t>2026-04-26</t>
        </is>
      </c>
      <c r="C11237" t="inlineStr">
        <is>
          <t>01:30</t>
        </is>
      </c>
      <c r="D11237" t="n">
        <v>1.88</v>
      </c>
      <c r="E11237" t="n">
        <v>0</v>
      </c>
      <c r="F11237" t="n">
        <v>0.39567</v>
      </c>
      <c r="G11237">
        <f>IF(F11237="", "", D11237*F11237-E11237*0.03)</f>
        <v/>
      </c>
      <c r="H11237" t="n">
        <v>0.182572</v>
      </c>
      <c r="I11237" t="n">
        <v>0.072572</v>
      </c>
      <c r="J11237">
        <f>IF(H11237="", "", D11237*H11237-E11237*I11237)</f>
        <v/>
      </c>
      <c r="K11237" t="n">
        <v>0</v>
      </c>
      <c r="L11237" t="n">
        <v>3.76</v>
      </c>
      <c r="M11237" t="n">
        <v>73.7649</v>
      </c>
      <c r="N11237" t="n">
        <v>0</v>
      </c>
      <c r="O11237" t="n">
        <v>0</v>
      </c>
      <c r="P11237" t="n">
        <v>0</v>
      </c>
      <c r="Q11237" t="n">
        <v>3.76</v>
      </c>
      <c r="R11237" t="n">
        <v>73.7649</v>
      </c>
      <c r="S11237" t="n">
        <v>0</v>
      </c>
      <c r="T11237" t="n">
        <v>0</v>
      </c>
    </row>
    <row r="11238">
      <c r="A11238" t="inlineStr">
        <is>
          <t>2026-04-26 02:00:00</t>
        </is>
      </c>
      <c r="B11238" t="inlineStr">
        <is>
          <t>2026-04-26</t>
        </is>
      </c>
      <c r="C11238" t="inlineStr">
        <is>
          <t>02:00</t>
        </is>
      </c>
      <c r="D11238" t="n">
        <v>1.864</v>
      </c>
      <c r="E11238" t="n">
        <v>0</v>
      </c>
      <c r="F11238" t="n">
        <v>0.39567</v>
      </c>
      <c r="G11238">
        <f>IF(F11238="", "", D11238*F11238-E11238*0.03)</f>
        <v/>
      </c>
      <c r="H11238" t="n">
        <v>0.184633</v>
      </c>
      <c r="I11238" t="n">
        <v>0.074633</v>
      </c>
      <c r="J11238">
        <f>IF(H11238="", "", D11238*H11238-E11238*I11238)</f>
        <v/>
      </c>
      <c r="K11238" t="n">
        <v>0</v>
      </c>
      <c r="L11238" t="n">
        <v>3.728</v>
      </c>
      <c r="M11238" t="n">
        <v>71.8028</v>
      </c>
      <c r="N11238" t="n">
        <v>0</v>
      </c>
      <c r="O11238" t="n">
        <v>0</v>
      </c>
      <c r="P11238" t="n">
        <v>0</v>
      </c>
      <c r="Q11238" t="n">
        <v>3.728</v>
      </c>
      <c r="R11238" t="n">
        <v>71.8028</v>
      </c>
      <c r="S11238" t="n">
        <v>0</v>
      </c>
      <c r="T11238" t="n">
        <v>0</v>
      </c>
    </row>
    <row r="11239">
      <c r="A11239" t="inlineStr">
        <is>
          <t>2026-04-26 02:30:00</t>
        </is>
      </c>
      <c r="B11239" t="inlineStr">
        <is>
          <t>2026-04-26</t>
        </is>
      </c>
      <c r="C11239" t="inlineStr">
        <is>
          <t>02:30</t>
        </is>
      </c>
      <c r="D11239" t="n">
        <v>1.948</v>
      </c>
      <c r="E11239" t="n">
        <v>0</v>
      </c>
      <c r="F11239" t="n">
        <v>0.39567</v>
      </c>
      <c r="G11239">
        <f>IF(F11239="", "", D11239*F11239-E11239*0.03)</f>
        <v/>
      </c>
      <c r="H11239" t="n">
        <v>0.180943</v>
      </c>
      <c r="I11239" t="n">
        <v>0.07094300000000001</v>
      </c>
      <c r="J11239">
        <f>IF(H11239="", "", D11239*H11239-E11239*I11239)</f>
        <v/>
      </c>
      <c r="K11239" t="n">
        <v>0</v>
      </c>
      <c r="L11239" t="n">
        <v>3.896</v>
      </c>
      <c r="M11239" t="n">
        <v>69.75230000000001</v>
      </c>
      <c r="N11239" t="n">
        <v>0</v>
      </c>
      <c r="O11239" t="n">
        <v>0</v>
      </c>
      <c r="P11239" t="n">
        <v>0</v>
      </c>
      <c r="Q11239" t="n">
        <v>3.896</v>
      </c>
      <c r="R11239" t="n">
        <v>69.75230000000001</v>
      </c>
      <c r="S11239" t="n">
        <v>0</v>
      </c>
      <c r="T11239" t="n">
        <v>0</v>
      </c>
    </row>
    <row r="11240">
      <c r="A11240" t="inlineStr">
        <is>
          <t>2026-04-26 03:00:00</t>
        </is>
      </c>
      <c r="B11240" t="inlineStr">
        <is>
          <t>2026-04-26</t>
        </is>
      </c>
      <c r="C11240" t="inlineStr">
        <is>
          <t>03:00</t>
        </is>
      </c>
      <c r="D11240" t="n">
        <v>1.904</v>
      </c>
      <c r="E11240" t="n">
        <v>0</v>
      </c>
      <c r="F11240" t="n">
        <v>0.39567</v>
      </c>
      <c r="G11240">
        <f>IF(F11240="", "", D11240*F11240-E11240*0.03)</f>
        <v/>
      </c>
      <c r="H11240" t="n">
        <v>0.179455</v>
      </c>
      <c r="I11240" t="n">
        <v>0.069455</v>
      </c>
      <c r="J11240">
        <f>IF(H11240="", "", D11240*H11240-E11240*I11240)</f>
        <v/>
      </c>
      <c r="K11240" t="n">
        <v>0</v>
      </c>
      <c r="L11240" t="n">
        <v>3.808</v>
      </c>
      <c r="M11240" t="n">
        <v>67.74809999999999</v>
      </c>
      <c r="N11240" t="n">
        <v>0</v>
      </c>
      <c r="O11240" t="n">
        <v>0</v>
      </c>
      <c r="P11240" t="n">
        <v>0</v>
      </c>
      <c r="Q11240" t="n">
        <v>3.808</v>
      </c>
      <c r="R11240" t="n">
        <v>67.74809999999999</v>
      </c>
      <c r="S11240" t="n">
        <v>0</v>
      </c>
      <c r="T11240" t="n">
        <v>0</v>
      </c>
    </row>
    <row r="11241">
      <c r="A11241" t="inlineStr">
        <is>
          <t>2026-04-26 03:30:00</t>
        </is>
      </c>
      <c r="B11241" t="inlineStr">
        <is>
          <t>2026-04-26</t>
        </is>
      </c>
      <c r="C11241" t="inlineStr">
        <is>
          <t>03:30</t>
        </is>
      </c>
      <c r="D11241" t="n">
        <v>1.86</v>
      </c>
      <c r="E11241" t="n">
        <v>0</v>
      </c>
      <c r="F11241" t="n">
        <v>0.39567</v>
      </c>
      <c r="G11241">
        <f>IF(F11241="", "", D11241*F11241-E11241*0.03)</f>
        <v/>
      </c>
      <c r="H11241" t="n">
        <v>0.182753</v>
      </c>
      <c r="I11241" t="n">
        <v>0.072753</v>
      </c>
      <c r="J11241">
        <f>IF(H11241="", "", D11241*H11241-E11241*I11241)</f>
        <v/>
      </c>
      <c r="K11241" t="n">
        <v>0</v>
      </c>
      <c r="L11241" t="n">
        <v>3.72</v>
      </c>
      <c r="M11241" t="n">
        <v>65.7902</v>
      </c>
      <c r="N11241" t="n">
        <v>0</v>
      </c>
      <c r="O11241" t="n">
        <v>0</v>
      </c>
      <c r="P11241" t="n">
        <v>0</v>
      </c>
      <c r="Q11241" t="n">
        <v>3.72</v>
      </c>
      <c r="R11241" t="n">
        <v>65.7902</v>
      </c>
      <c r="S11241" t="n">
        <v>0</v>
      </c>
      <c r="T11241" t="n">
        <v>0</v>
      </c>
    </row>
    <row r="11242">
      <c r="A11242" t="inlineStr">
        <is>
          <t>2026-04-26 04:00:00</t>
        </is>
      </c>
      <c r="B11242" t="inlineStr">
        <is>
          <t>2026-04-26</t>
        </is>
      </c>
      <c r="C11242" t="inlineStr">
        <is>
          <t>04:00</t>
        </is>
      </c>
      <c r="D11242" t="n">
        <v>1.82</v>
      </c>
      <c r="E11242" t="n">
        <v>0</v>
      </c>
      <c r="F11242" t="n">
        <v>0.39567</v>
      </c>
      <c r="G11242">
        <f>IF(F11242="", "", D11242*F11242-E11242*0.03)</f>
        <v/>
      </c>
      <c r="H11242" t="n">
        <v>0.185778</v>
      </c>
      <c r="I11242" t="n">
        <v>0.075778</v>
      </c>
      <c r="J11242">
        <f>IF(H11242="", "", D11242*H11242-E11242*I11242)</f>
        <v/>
      </c>
      <c r="K11242" t="n">
        <v>0</v>
      </c>
      <c r="L11242" t="n">
        <v>3.64</v>
      </c>
      <c r="M11242" t="n">
        <v>63.8744</v>
      </c>
      <c r="N11242" t="n">
        <v>0</v>
      </c>
      <c r="O11242" t="n">
        <v>0</v>
      </c>
      <c r="P11242" t="n">
        <v>0</v>
      </c>
      <c r="Q11242" t="n">
        <v>3.64</v>
      </c>
      <c r="R11242" t="n">
        <v>63.8744</v>
      </c>
      <c r="S11242" t="n">
        <v>0</v>
      </c>
      <c r="T11242" t="n">
        <v>0</v>
      </c>
    </row>
    <row r="11243">
      <c r="A11243" t="inlineStr">
        <is>
          <t>2026-04-26 04:30:00</t>
        </is>
      </c>
      <c r="B11243" t="inlineStr">
        <is>
          <t>2026-04-26</t>
        </is>
      </c>
      <c r="C11243" t="inlineStr">
        <is>
          <t>04:30</t>
        </is>
      </c>
      <c r="D11243" t="n">
        <v>1.892</v>
      </c>
      <c r="E11243" t="n">
        <v>0</v>
      </c>
      <c r="F11243" t="n">
        <v>0.39567</v>
      </c>
      <c r="G11243">
        <f>IF(F11243="", "", D11243*F11243-E11243*0.03)</f>
        <v/>
      </c>
      <c r="H11243" t="n">
        <v>0.189442</v>
      </c>
      <c r="I11243" t="n">
        <v>0.079442</v>
      </c>
      <c r="J11243">
        <f>IF(H11243="", "", D11243*H11243-E11243*I11243)</f>
        <v/>
      </c>
      <c r="K11243" t="n">
        <v>0</v>
      </c>
      <c r="L11243" t="n">
        <v>3.784</v>
      </c>
      <c r="M11243" t="n">
        <v>61.8828</v>
      </c>
      <c r="N11243" t="n">
        <v>0</v>
      </c>
      <c r="O11243" t="n">
        <v>0</v>
      </c>
      <c r="P11243" t="n">
        <v>0</v>
      </c>
      <c r="Q11243" t="n">
        <v>3.784</v>
      </c>
      <c r="R11243" t="n">
        <v>61.8828</v>
      </c>
      <c r="S11243" t="n">
        <v>0</v>
      </c>
      <c r="T11243" t="n">
        <v>0</v>
      </c>
    </row>
    <row r="11244">
      <c r="A11244" t="inlineStr">
        <is>
          <t>2026-04-26 05:00:00</t>
        </is>
      </c>
      <c r="B11244" t="inlineStr">
        <is>
          <t>2026-04-26</t>
        </is>
      </c>
      <c r="C11244" t="inlineStr">
        <is>
          <t>05:00</t>
        </is>
      </c>
      <c r="D11244" t="n">
        <v>1.844</v>
      </c>
      <c r="E11244" t="n">
        <v>0</v>
      </c>
      <c r="F11244" t="n">
        <v>0.39567</v>
      </c>
      <c r="G11244">
        <f>IF(F11244="", "", D11244*F11244-E11244*0.03)</f>
        <v/>
      </c>
      <c r="H11244" t="n">
        <v>0.187913</v>
      </c>
      <c r="I11244" t="n">
        <v>0.077913</v>
      </c>
      <c r="J11244">
        <f>IF(H11244="", "", D11244*H11244-E11244*I11244)</f>
        <v/>
      </c>
      <c r="K11244" t="n">
        <v>0</v>
      </c>
      <c r="L11244" t="n">
        <v>3.688</v>
      </c>
      <c r="M11244" t="n">
        <v>59.9417</v>
      </c>
      <c r="N11244" t="n">
        <v>0</v>
      </c>
      <c r="O11244" t="n">
        <v>0</v>
      </c>
      <c r="P11244" t="n">
        <v>0</v>
      </c>
      <c r="Q11244" t="n">
        <v>3.688</v>
      </c>
      <c r="R11244" t="n">
        <v>59.9417</v>
      </c>
      <c r="S11244" t="n">
        <v>0</v>
      </c>
      <c r="T11244" t="n">
        <v>0</v>
      </c>
    </row>
    <row r="11245">
      <c r="A11245" t="inlineStr">
        <is>
          <t>2026-04-26 05:30:00</t>
        </is>
      </c>
      <c r="B11245" t="inlineStr">
        <is>
          <t>2026-04-26</t>
        </is>
      </c>
      <c r="C11245" t="inlineStr">
        <is>
          <t>05:30</t>
        </is>
      </c>
      <c r="D11245" t="n">
        <v>1.868</v>
      </c>
      <c r="E11245" t="n">
        <v>0</v>
      </c>
      <c r="F11245" t="n">
        <v>0.39567</v>
      </c>
      <c r="G11245">
        <f>IF(F11245="", "", D11245*F11245-E11245*0.03)</f>
        <v/>
      </c>
      <c r="H11245" t="n">
        <v>0.188225</v>
      </c>
      <c r="I11245" t="n">
        <v>0.078225</v>
      </c>
      <c r="J11245">
        <f>IF(H11245="", "", D11245*H11245-E11245*I11245)</f>
        <v/>
      </c>
      <c r="K11245" t="n">
        <v>0</v>
      </c>
      <c r="L11245" t="n">
        <v>3.736</v>
      </c>
      <c r="M11245" t="n">
        <v>57.9754</v>
      </c>
      <c r="N11245" t="n">
        <v>0</v>
      </c>
      <c r="O11245" t="n">
        <v>0</v>
      </c>
      <c r="P11245" t="n">
        <v>0</v>
      </c>
      <c r="Q11245" t="n">
        <v>3.736</v>
      </c>
      <c r="R11245" t="n">
        <v>57.9754</v>
      </c>
      <c r="S11245" t="n">
        <v>0</v>
      </c>
      <c r="T11245" t="n">
        <v>0</v>
      </c>
    </row>
    <row r="11246">
      <c r="A11246" t="inlineStr">
        <is>
          <t>2026-04-26 06:00:00</t>
        </is>
      </c>
      <c r="B11246" t="inlineStr">
        <is>
          <t>2026-04-26</t>
        </is>
      </c>
      <c r="C11246" t="inlineStr">
        <is>
          <t>06:00</t>
        </is>
      </c>
      <c r="D11246" t="n">
        <v>1.532</v>
      </c>
      <c r="E11246" t="n">
        <v>0</v>
      </c>
      <c r="F11246" t="n">
        <v>0.39567</v>
      </c>
      <c r="G11246">
        <f>IF(F11246="", "", D11246*F11246-E11246*0.03)</f>
        <v/>
      </c>
      <c r="H11246" t="n">
        <v>0.187052</v>
      </c>
      <c r="I11246" t="n">
        <v>0.077052</v>
      </c>
      <c r="J11246">
        <f>IF(H11246="", "", D11246*H11246-E11246*I11246)</f>
        <v/>
      </c>
      <c r="K11246" t="n">
        <v>0</v>
      </c>
      <c r="L11246" t="n">
        <v>3.064</v>
      </c>
      <c r="M11246" t="n">
        <v>56.3628</v>
      </c>
      <c r="N11246" t="n">
        <v>0</v>
      </c>
      <c r="O11246" t="n">
        <v>0</v>
      </c>
      <c r="P11246" t="n">
        <v>0</v>
      </c>
      <c r="Q11246" t="n">
        <v>3.064</v>
      </c>
      <c r="R11246" t="n">
        <v>56.3628</v>
      </c>
      <c r="S11246" t="n">
        <v>0</v>
      </c>
      <c r="T11246" t="n">
        <v>0</v>
      </c>
    </row>
    <row r="11247">
      <c r="A11247" t="inlineStr">
        <is>
          <t>2026-04-26 06:30:00</t>
        </is>
      </c>
      <c r="B11247" t="inlineStr">
        <is>
          <t>2026-04-26</t>
        </is>
      </c>
      <c r="C11247" t="inlineStr">
        <is>
          <t>06:30</t>
        </is>
      </c>
      <c r="D11247" t="n">
        <v>0.956</v>
      </c>
      <c r="E11247" t="n">
        <v>0</v>
      </c>
      <c r="F11247" t="n">
        <v>0.39567</v>
      </c>
      <c r="G11247">
        <f>IF(F11247="", "", D11247*F11247-E11247*0.03)</f>
        <v/>
      </c>
      <c r="H11247" t="n">
        <v>0.177265</v>
      </c>
      <c r="I11247" t="n">
        <v>0.06726500000000001</v>
      </c>
      <c r="J11247">
        <f>IF(H11247="", "", D11247*H11247-E11247*I11247)</f>
        <v/>
      </c>
      <c r="K11247" t="n">
        <v>0</v>
      </c>
      <c r="L11247" t="n">
        <v>1.912</v>
      </c>
      <c r="M11247" t="n">
        <v>55.3565</v>
      </c>
      <c r="N11247" t="n">
        <v>0</v>
      </c>
      <c r="O11247" t="n">
        <v>0</v>
      </c>
      <c r="P11247" t="n">
        <v>0</v>
      </c>
      <c r="Q11247" t="n">
        <v>1.912</v>
      </c>
      <c r="R11247" t="n">
        <v>55.3565</v>
      </c>
      <c r="S11247" t="n">
        <v>0</v>
      </c>
      <c r="T11247" t="n">
        <v>0</v>
      </c>
    </row>
    <row r="11248">
      <c r="A11248" t="inlineStr">
        <is>
          <t>2026-04-26 07:00:00</t>
        </is>
      </c>
      <c r="B11248" t="inlineStr">
        <is>
          <t>2026-04-26</t>
        </is>
      </c>
      <c r="C11248" t="inlineStr">
        <is>
          <t>07:00</t>
        </is>
      </c>
      <c r="D11248" t="n">
        <v>0.212</v>
      </c>
      <c r="E11248" t="n">
        <v>0.108</v>
      </c>
      <c r="F11248" t="n">
        <v>0.39567</v>
      </c>
      <c r="G11248">
        <f>IF(F11248="", "", D11248*F11248-E11248*0.03)</f>
        <v/>
      </c>
      <c r="H11248" t="n">
        <v>0.133303</v>
      </c>
      <c r="I11248" t="n">
        <v>0.023303</v>
      </c>
      <c r="J11248">
        <f>IF(H11248="", "", D11248*H11248-E11248*I11248)</f>
        <v/>
      </c>
      <c r="K11248" t="n">
        <v>0</v>
      </c>
      <c r="L11248" t="n">
        <v>0.208</v>
      </c>
      <c r="M11248" t="n">
        <v>55.247</v>
      </c>
      <c r="N11248" t="n">
        <v>0</v>
      </c>
      <c r="O11248" t="n">
        <v>0</v>
      </c>
      <c r="P11248" t="n">
        <v>0</v>
      </c>
      <c r="Q11248" t="n">
        <v>0.208</v>
      </c>
      <c r="R11248" t="n">
        <v>55.247</v>
      </c>
      <c r="S11248" t="n">
        <v>0</v>
      </c>
      <c r="T11248" t="n">
        <v>0</v>
      </c>
    </row>
    <row r="11249">
      <c r="A11249" t="inlineStr">
        <is>
          <t>2026-04-26 07:30:00</t>
        </is>
      </c>
      <c r="B11249" t="inlineStr">
        <is>
          <t>2026-04-26</t>
        </is>
      </c>
      <c r="C11249" t="inlineStr">
        <is>
          <t>07:30</t>
        </is>
      </c>
      <c r="D11249" t="n">
        <v>0.928</v>
      </c>
      <c r="E11249" t="n">
        <v>0.064</v>
      </c>
      <c r="F11249" t="n">
        <v>0.39567</v>
      </c>
      <c r="G11249">
        <f>IF(F11249="", "", D11249*F11249-E11249*0.03)</f>
        <v/>
      </c>
      <c r="H11249" t="n">
        <v>0.111803</v>
      </c>
      <c r="I11249" t="n">
        <v>0.001803</v>
      </c>
      <c r="J11249">
        <f>IF(H11249="", "", D11249*H11249-E11249*I11249)</f>
        <v/>
      </c>
      <c r="K11249" t="n">
        <v>0</v>
      </c>
      <c r="L11249" t="n">
        <v>1.728</v>
      </c>
      <c r="M11249" t="n">
        <v>54.3375</v>
      </c>
      <c r="N11249" t="n">
        <v>0</v>
      </c>
      <c r="O11249" t="n">
        <v>0</v>
      </c>
      <c r="P11249" t="n">
        <v>0</v>
      </c>
      <c r="Q11249" t="n">
        <v>0</v>
      </c>
      <c r="R11249" t="n">
        <v>55.247</v>
      </c>
      <c r="S11249" t="n">
        <v>1.728</v>
      </c>
      <c r="T11249" t="n">
        <v>0</v>
      </c>
    </row>
    <row r="11250">
      <c r="A11250" t="inlineStr">
        <is>
          <t>2026-04-26 08:00:00</t>
        </is>
      </c>
      <c r="B11250" t="inlineStr">
        <is>
          <t>2026-04-26</t>
        </is>
      </c>
      <c r="C11250" t="inlineStr">
        <is>
          <t>08:00</t>
        </is>
      </c>
      <c r="D11250" t="n">
        <v>0</v>
      </c>
      <c r="E11250" t="n">
        <v>2.54</v>
      </c>
      <c r="F11250" t="n">
        <v>0.39567</v>
      </c>
      <c r="G11250">
        <f>IF(F11250="", "", D11250*F11250-E11250*0.03)</f>
        <v/>
      </c>
      <c r="H11250" t="n">
        <v>0.112562</v>
      </c>
      <c r="I11250" t="n">
        <v>0.002562</v>
      </c>
      <c r="J11250">
        <f>IF(H11250="", "", D11250*H11250-E11250*I11250)</f>
        <v/>
      </c>
      <c r="K11250" t="n">
        <v>5.08</v>
      </c>
      <c r="L11250" t="n">
        <v>0</v>
      </c>
      <c r="M11250" t="n">
        <v>56.7505</v>
      </c>
      <c r="N11250" t="n">
        <v>0</v>
      </c>
      <c r="O11250" t="n">
        <v>0</v>
      </c>
      <c r="P11250" t="n">
        <v>5.08</v>
      </c>
      <c r="Q11250" t="n">
        <v>0</v>
      </c>
      <c r="R11250" t="n">
        <v>57.66</v>
      </c>
      <c r="S11250" t="n">
        <v>0</v>
      </c>
      <c r="T11250" t="n">
        <v>0</v>
      </c>
    </row>
    <row r="11251">
      <c r="A11251" t="inlineStr">
        <is>
          <t>2026-04-26 08:30:00</t>
        </is>
      </c>
      <c r="B11251" t="inlineStr">
        <is>
          <t>2026-04-26</t>
        </is>
      </c>
      <c r="C11251" t="inlineStr">
        <is>
          <t>08:30</t>
        </is>
      </c>
      <c r="D11251" t="n">
        <v>0</v>
      </c>
      <c r="E11251" t="n">
        <v>4.64</v>
      </c>
      <c r="F11251" t="n">
        <v>0.39567</v>
      </c>
      <c r="G11251">
        <f>IF(F11251="", "", D11251*F11251-E11251*0.03)</f>
        <v/>
      </c>
      <c r="H11251" t="n">
        <v>0.110893</v>
      </c>
      <c r="I11251" t="n">
        <v>0.000893</v>
      </c>
      <c r="J11251">
        <f>IF(H11251="", "", D11251*H11251-E11251*I11251)</f>
        <v/>
      </c>
      <c r="K11251" t="n">
        <v>9.279999999999999</v>
      </c>
      <c r="L11251" t="n">
        <v>0</v>
      </c>
      <c r="M11251" t="n">
        <v>61.1585</v>
      </c>
      <c r="N11251" t="n">
        <v>0</v>
      </c>
      <c r="O11251" t="n">
        <v>0</v>
      </c>
      <c r="P11251" t="n">
        <v>9.279999999999999</v>
      </c>
      <c r="Q11251" t="n">
        <v>0</v>
      </c>
      <c r="R11251" t="n">
        <v>62.068</v>
      </c>
      <c r="S11251" t="n">
        <v>0</v>
      </c>
      <c r="T11251" t="n">
        <v>0</v>
      </c>
    </row>
    <row r="11252">
      <c r="A11252" t="inlineStr">
        <is>
          <t>2026-04-26 09:00:00</t>
        </is>
      </c>
      <c r="B11252" t="inlineStr">
        <is>
          <t>2026-04-26</t>
        </is>
      </c>
      <c r="C11252" t="inlineStr">
        <is>
          <t>09:00</t>
        </is>
      </c>
      <c r="D11252" t="n">
        <v>0</v>
      </c>
      <c r="E11252" t="n">
        <v>7.584</v>
      </c>
      <c r="F11252" t="n">
        <v>0.39567</v>
      </c>
      <c r="G11252">
        <f>IF(F11252="", "", D11252*F11252-E11252*0.03)</f>
        <v/>
      </c>
      <c r="H11252" t="n">
        <v>0.1109</v>
      </c>
      <c r="I11252" t="n">
        <v>0.0009</v>
      </c>
      <c r="J11252">
        <f>IF(H11252="", "", D11252*H11252-E11252*I11252)</f>
        <v/>
      </c>
      <c r="K11252" t="n">
        <v>15.168</v>
      </c>
      <c r="L11252" t="n">
        <v>0</v>
      </c>
      <c r="M11252" t="n">
        <v>68.3633</v>
      </c>
      <c r="N11252" t="n">
        <v>0</v>
      </c>
      <c r="O11252" t="n">
        <v>0</v>
      </c>
      <c r="P11252" t="n">
        <v>15.168</v>
      </c>
      <c r="Q11252" t="n">
        <v>0</v>
      </c>
      <c r="R11252" t="n">
        <v>69.2728</v>
      </c>
      <c r="S11252" t="n">
        <v>0</v>
      </c>
      <c r="T11252" t="n">
        <v>0</v>
      </c>
    </row>
    <row r="11253">
      <c r="A11253" t="inlineStr">
        <is>
          <t>2026-04-26 09:30:00</t>
        </is>
      </c>
      <c r="B11253" t="inlineStr">
        <is>
          <t>2026-04-26</t>
        </is>
      </c>
      <c r="C11253" t="inlineStr">
        <is>
          <t>09:30</t>
        </is>
      </c>
      <c r="D11253" t="n">
        <v>0</v>
      </c>
      <c r="E11253" t="n">
        <v>8.852</v>
      </c>
      <c r="F11253" t="n">
        <v>0.39567</v>
      </c>
      <c r="G11253">
        <f>IF(F11253="", "", D11253*F11253-E11253*0.03)</f>
        <v/>
      </c>
      <c r="H11253" t="n">
        <v>0.1109</v>
      </c>
      <c r="I11253" t="n">
        <v>0.0009</v>
      </c>
      <c r="J11253">
        <f>IF(H11253="", "", D11253*H11253-E11253*I11253)</f>
        <v/>
      </c>
      <c r="K11253" t="n">
        <v>17.704</v>
      </c>
      <c r="L11253" t="n">
        <v>0</v>
      </c>
      <c r="M11253" t="n">
        <v>76.7727</v>
      </c>
      <c r="N11253" t="n">
        <v>0</v>
      </c>
      <c r="O11253" t="n">
        <v>0</v>
      </c>
      <c r="P11253" t="n">
        <v>17.704</v>
      </c>
      <c r="Q11253" t="n">
        <v>0</v>
      </c>
      <c r="R11253" t="n">
        <v>77.68219999999999</v>
      </c>
      <c r="S11253" t="n">
        <v>0</v>
      </c>
      <c r="T11253" t="n">
        <v>0</v>
      </c>
    </row>
    <row r="11254">
      <c r="A11254" t="inlineStr">
        <is>
          <t>2026-04-26 10:00:00</t>
        </is>
      </c>
      <c r="B11254" t="inlineStr">
        <is>
          <t>2026-04-26</t>
        </is>
      </c>
      <c r="C11254" t="inlineStr">
        <is>
          <t>10:00</t>
        </is>
      </c>
      <c r="D11254" t="n">
        <v>0</v>
      </c>
      <c r="E11254" t="n">
        <v>9.776</v>
      </c>
      <c r="F11254" t="n">
        <v>0.39567</v>
      </c>
      <c r="G11254">
        <f>IF(F11254="", "", D11254*F11254-E11254*0.03)</f>
        <v/>
      </c>
      <c r="H11254" t="n">
        <v>0.109188</v>
      </c>
      <c r="I11254" t="n">
        <v>-0.000812</v>
      </c>
      <c r="J11254">
        <f>IF(H11254="", "", D11254*H11254-E11254*I11254)</f>
        <v/>
      </c>
      <c r="K11254" t="n">
        <v>19.552</v>
      </c>
      <c r="L11254" t="n">
        <v>0</v>
      </c>
      <c r="M11254" t="n">
        <v>86.0599</v>
      </c>
      <c r="N11254" t="n">
        <v>0</v>
      </c>
      <c r="O11254" t="n">
        <v>0</v>
      </c>
      <c r="P11254" t="n">
        <v>19.552</v>
      </c>
      <c r="Q11254" t="n">
        <v>0</v>
      </c>
      <c r="R11254" t="n">
        <v>86.96939999999999</v>
      </c>
      <c r="S11254" t="n">
        <v>0</v>
      </c>
      <c r="T11254" t="n">
        <v>0</v>
      </c>
    </row>
    <row r="11255">
      <c r="A11255" t="inlineStr">
        <is>
          <t>2026-04-26 10:30:00</t>
        </is>
      </c>
      <c r="B11255" t="inlineStr">
        <is>
          <t>2026-04-26</t>
        </is>
      </c>
      <c r="C11255" t="inlineStr">
        <is>
          <t>10:30</t>
        </is>
      </c>
      <c r="D11255" t="n">
        <v>0</v>
      </c>
      <c r="E11255" t="n">
        <v>10.816</v>
      </c>
      <c r="F11255" t="n">
        <v>0.39567</v>
      </c>
      <c r="G11255">
        <f>IF(F11255="", "", D11255*F11255-E11255*0.03)</f>
        <v/>
      </c>
      <c r="H11255" t="n">
        <v>0.107392</v>
      </c>
      <c r="I11255" t="n">
        <v>-0.002608</v>
      </c>
      <c r="J11255">
        <f>IF(H11255="", "", D11255*H11255-E11255*I11255)</f>
        <v/>
      </c>
      <c r="K11255" t="n">
        <v>21.632</v>
      </c>
      <c r="L11255" t="n">
        <v>0</v>
      </c>
      <c r="M11255" t="n">
        <v>96.3351</v>
      </c>
      <c r="N11255" t="n">
        <v>0</v>
      </c>
      <c r="O11255" t="n">
        <v>0</v>
      </c>
      <c r="P11255" t="n">
        <v>21.632</v>
      </c>
      <c r="Q11255" t="n">
        <v>0</v>
      </c>
      <c r="R11255" t="n">
        <v>97.24460000000001</v>
      </c>
      <c r="S11255" t="n">
        <v>0</v>
      </c>
      <c r="T11255" t="n">
        <v>0</v>
      </c>
    </row>
    <row r="11256">
      <c r="A11256" t="inlineStr">
        <is>
          <t>2026-04-26 11:00:00</t>
        </is>
      </c>
      <c r="B11256" t="inlineStr">
        <is>
          <t>2026-04-26</t>
        </is>
      </c>
      <c r="C11256" t="inlineStr">
        <is>
          <t>11:00</t>
        </is>
      </c>
      <c r="D11256" t="n">
        <v>0</v>
      </c>
      <c r="E11256" t="n">
        <v>11.372</v>
      </c>
      <c r="F11256" t="n">
        <v>0.39567</v>
      </c>
      <c r="G11256">
        <f>IF(F11256="", "", D11256*F11256-E11256*0.03)</f>
        <v/>
      </c>
      <c r="H11256" t="n">
        <v>0.107418</v>
      </c>
      <c r="I11256" t="n">
        <v>-0.002582</v>
      </c>
      <c r="J11256">
        <f>IF(H11256="", "", D11256*H11256-E11256*I11256)</f>
        <v/>
      </c>
      <c r="K11256" t="n">
        <v>22.744</v>
      </c>
      <c r="L11256" t="n">
        <v>0</v>
      </c>
      <c r="M11256" t="n">
        <v>107.1385</v>
      </c>
      <c r="N11256" t="n">
        <v>0</v>
      </c>
      <c r="O11256" t="n">
        <v>0</v>
      </c>
      <c r="P11256" t="n">
        <v>22.744</v>
      </c>
      <c r="Q11256" t="n">
        <v>0</v>
      </c>
      <c r="R11256" t="n">
        <v>108.048</v>
      </c>
      <c r="S11256" t="n">
        <v>0</v>
      </c>
      <c r="T11256" t="n">
        <v>0</v>
      </c>
    </row>
    <row r="11257">
      <c r="A11257" t="inlineStr">
        <is>
          <t>2026-04-26 11:30:00</t>
        </is>
      </c>
      <c r="B11257" t="inlineStr">
        <is>
          <t>2026-04-26</t>
        </is>
      </c>
      <c r="C11257" t="inlineStr">
        <is>
          <t>11:30</t>
        </is>
      </c>
      <c r="D11257" t="n">
        <v>0</v>
      </c>
      <c r="E11257" t="n">
        <v>11.524</v>
      </c>
      <c r="F11257" t="n">
        <v>0.39567</v>
      </c>
      <c r="G11257">
        <f>IF(F11257="", "", D11257*F11257-E11257*0.03)</f>
        <v/>
      </c>
      <c r="H11257" t="n">
        <v>0.10716</v>
      </c>
      <c r="I11257" t="n">
        <v>-0.00284</v>
      </c>
      <c r="J11257">
        <f>IF(H11257="", "", D11257*H11257-E11257*I11257)</f>
        <v/>
      </c>
      <c r="K11257" t="n">
        <v>23.048</v>
      </c>
      <c r="L11257" t="n">
        <v>0</v>
      </c>
      <c r="M11257" t="n">
        <v>118.0863</v>
      </c>
      <c r="N11257" t="n">
        <v>0</v>
      </c>
      <c r="O11257" t="n">
        <v>0</v>
      </c>
      <c r="P11257" t="n">
        <v>23.048</v>
      </c>
      <c r="Q11257" t="n">
        <v>0</v>
      </c>
      <c r="R11257" t="n">
        <v>118.9958</v>
      </c>
      <c r="S11257" t="n">
        <v>0</v>
      </c>
      <c r="T11257" t="n">
        <v>0</v>
      </c>
    </row>
    <row r="11258">
      <c r="A11258" t="inlineStr">
        <is>
          <t>2026-04-26 12:00:00</t>
        </is>
      </c>
      <c r="B11258" t="inlineStr">
        <is>
          <t>2026-04-26</t>
        </is>
      </c>
      <c r="C11258" t="inlineStr">
        <is>
          <t>12:00</t>
        </is>
      </c>
      <c r="D11258" t="n">
        <v>0</v>
      </c>
      <c r="E11258" t="n">
        <v>11.412</v>
      </c>
      <c r="F11258" t="n">
        <v>0.39567</v>
      </c>
      <c r="G11258">
        <f>IF(F11258="", "", D11258*F11258-E11258*0.03)</f>
        <v/>
      </c>
      <c r="H11258" t="n">
        <v>0.107182</v>
      </c>
      <c r="I11258" t="n">
        <v>-0.002818</v>
      </c>
      <c r="J11258">
        <f>IF(H11258="", "", D11258*H11258-E11258*I11258)</f>
        <v/>
      </c>
      <c r="K11258" t="n">
        <v>22.824</v>
      </c>
      <c r="L11258" t="n">
        <v>0</v>
      </c>
      <c r="M11258" t="n">
        <v>128.9277</v>
      </c>
      <c r="N11258" t="n">
        <v>0</v>
      </c>
      <c r="O11258" t="n">
        <v>0</v>
      </c>
      <c r="P11258" t="n">
        <v>22.824</v>
      </c>
      <c r="Q11258" t="n">
        <v>0</v>
      </c>
      <c r="R11258" t="n">
        <v>129.8372</v>
      </c>
      <c r="S11258" t="n">
        <v>0</v>
      </c>
      <c r="T11258" t="n">
        <v>0</v>
      </c>
    </row>
    <row r="11259">
      <c r="A11259" t="inlineStr">
        <is>
          <t>2026-04-26 12:30:00</t>
        </is>
      </c>
      <c r="B11259" t="inlineStr">
        <is>
          <t>2026-04-26</t>
        </is>
      </c>
      <c r="C11259" t="inlineStr">
        <is>
          <t>12:30</t>
        </is>
      </c>
      <c r="D11259" t="n">
        <v>0</v>
      </c>
      <c r="E11259" t="n">
        <v>11.076</v>
      </c>
      <c r="F11259" t="n">
        <v>0.39567</v>
      </c>
      <c r="G11259">
        <f>IF(F11259="", "", D11259*F11259-E11259*0.03)</f>
        <v/>
      </c>
      <c r="H11259" t="n">
        <v>0.107132</v>
      </c>
      <c r="I11259" t="n">
        <v>-0.002868</v>
      </c>
      <c r="J11259">
        <f>IF(H11259="", "", D11259*H11259-E11259*I11259)</f>
        <v/>
      </c>
      <c r="K11259" t="n">
        <v>22.152</v>
      </c>
      <c r="L11259" t="n">
        <v>0</v>
      </c>
      <c r="M11259" t="n">
        <v>139.4499</v>
      </c>
      <c r="N11259" t="n">
        <v>0</v>
      </c>
      <c r="O11259" t="n">
        <v>0</v>
      </c>
      <c r="P11259" t="n">
        <v>49.7979</v>
      </c>
      <c r="Q11259" t="n">
        <v>0</v>
      </c>
      <c r="R11259" t="n">
        <v>153.4912</v>
      </c>
      <c r="S11259" t="n">
        <v>27.6459</v>
      </c>
      <c r="T11259" t="n">
        <v>0</v>
      </c>
    </row>
    <row r="11260">
      <c r="A11260" t="inlineStr">
        <is>
          <t>2026-04-26 13:00:00</t>
        </is>
      </c>
      <c r="B11260" t="inlineStr">
        <is>
          <t>2026-04-26</t>
        </is>
      </c>
      <c r="C11260" t="inlineStr">
        <is>
          <t>13:00</t>
        </is>
      </c>
      <c r="D11260" t="n">
        <v>0</v>
      </c>
      <c r="E11260" t="n">
        <v>10.22</v>
      </c>
      <c r="F11260" t="n">
        <v>0.39567</v>
      </c>
      <c r="G11260">
        <f>IF(F11260="", "", D11260*F11260-E11260*0.03)</f>
        <v/>
      </c>
      <c r="H11260" t="n">
        <v>0.107648</v>
      </c>
      <c r="I11260" t="n">
        <v>-0.002352</v>
      </c>
      <c r="J11260">
        <f>IF(H11260="", "", D11260*H11260-E11260*I11260)</f>
        <v/>
      </c>
      <c r="K11260" t="n">
        <v>20.44</v>
      </c>
      <c r="L11260" t="n">
        <v>0</v>
      </c>
      <c r="M11260" t="n">
        <v>149.1589</v>
      </c>
      <c r="N11260" t="n">
        <v>0</v>
      </c>
      <c r="O11260" t="n">
        <v>0</v>
      </c>
      <c r="P11260" t="n">
        <v>20.44</v>
      </c>
      <c r="Q11260" t="n">
        <v>0</v>
      </c>
      <c r="R11260" t="n">
        <v>163.2002</v>
      </c>
      <c r="S11260" t="n">
        <v>0</v>
      </c>
      <c r="T11260" t="n">
        <v>0</v>
      </c>
    </row>
    <row r="11261">
      <c r="A11261" t="inlineStr">
        <is>
          <t>2026-04-26 13:30:00</t>
        </is>
      </c>
      <c r="B11261" t="inlineStr">
        <is>
          <t>2026-04-26</t>
        </is>
      </c>
      <c r="C11261" t="inlineStr">
        <is>
          <t>13:30</t>
        </is>
      </c>
      <c r="D11261" t="n">
        <v>0</v>
      </c>
      <c r="E11261" t="n">
        <v>9.215999999999999</v>
      </c>
      <c r="F11261" t="n">
        <v>0.39567</v>
      </c>
      <c r="G11261">
        <f>IF(F11261="", "", D11261*F11261-E11261*0.03)</f>
        <v/>
      </c>
      <c r="H11261" t="n">
        <v>0.108862</v>
      </c>
      <c r="I11261" t="n">
        <v>-0.001138</v>
      </c>
      <c r="J11261">
        <f>IF(H11261="", "", D11261*H11261-E11261*I11261)</f>
        <v/>
      </c>
      <c r="K11261" t="n">
        <v>18.432</v>
      </c>
      <c r="L11261" t="n">
        <v>0</v>
      </c>
      <c r="M11261" t="n">
        <v>157.9141</v>
      </c>
      <c r="N11261" t="n">
        <v>0</v>
      </c>
      <c r="O11261" t="n">
        <v>0</v>
      </c>
      <c r="P11261" t="n">
        <v>18.432</v>
      </c>
      <c r="Q11261" t="n">
        <v>0</v>
      </c>
      <c r="R11261" t="n">
        <v>171.9554</v>
      </c>
      <c r="S11261" t="n">
        <v>0</v>
      </c>
      <c r="T11261" t="n">
        <v>0</v>
      </c>
    </row>
    <row r="11262">
      <c r="A11262" t="inlineStr">
        <is>
          <t>2026-04-26 14:00:00</t>
        </is>
      </c>
      <c r="B11262" t="inlineStr">
        <is>
          <t>2026-04-26</t>
        </is>
      </c>
      <c r="C11262" t="inlineStr">
        <is>
          <t>14:00</t>
        </is>
      </c>
      <c r="D11262" t="n">
        <v>0</v>
      </c>
      <c r="E11262" t="n">
        <v>8.071999999999999</v>
      </c>
      <c r="F11262" t="n">
        <v>0.39567</v>
      </c>
      <c r="G11262">
        <f>IF(F11262="", "", D11262*F11262-E11262*0.03)</f>
        <v/>
      </c>
      <c r="H11262" t="n">
        <v>0.109217</v>
      </c>
      <c r="I11262" t="n">
        <v>-0.000783</v>
      </c>
      <c r="J11262">
        <f>IF(H11262="", "", D11262*H11262-E11262*I11262)</f>
        <v/>
      </c>
      <c r="K11262" t="n">
        <v>16.144</v>
      </c>
      <c r="L11262" t="n">
        <v>0</v>
      </c>
      <c r="M11262" t="n">
        <v>165.5825</v>
      </c>
      <c r="N11262" t="n">
        <v>0</v>
      </c>
      <c r="O11262" t="n">
        <v>0</v>
      </c>
      <c r="P11262" t="n">
        <v>16.144</v>
      </c>
      <c r="Q11262" t="n">
        <v>0</v>
      </c>
      <c r="R11262" t="n">
        <v>179.6238</v>
      </c>
      <c r="S11262" t="n">
        <v>0</v>
      </c>
      <c r="T11262" t="n">
        <v>0</v>
      </c>
    </row>
    <row r="11263">
      <c r="A11263" t="inlineStr">
        <is>
          <t>2026-04-26 14:30:00</t>
        </is>
      </c>
      <c r="B11263" t="inlineStr">
        <is>
          <t>2026-04-26</t>
        </is>
      </c>
      <c r="C11263" t="inlineStr">
        <is>
          <t>14:30</t>
        </is>
      </c>
      <c r="D11263" t="n">
        <v>0</v>
      </c>
      <c r="E11263" t="n">
        <v>5.852</v>
      </c>
      <c r="F11263" t="n">
        <v>0.39567</v>
      </c>
      <c r="G11263">
        <f>IF(F11263="", "", D11263*F11263-E11263*0.03)</f>
        <v/>
      </c>
      <c r="H11263" t="n">
        <v>0.131915</v>
      </c>
      <c r="I11263" t="n">
        <v>0.021915</v>
      </c>
      <c r="J11263">
        <f>IF(H11263="", "", D11263*H11263-E11263*I11263)</f>
        <v/>
      </c>
      <c r="K11263" t="n">
        <v>11.704</v>
      </c>
      <c r="L11263" t="n">
        <v>0</v>
      </c>
      <c r="M11263" t="n">
        <v>171.1419</v>
      </c>
      <c r="N11263" t="n">
        <v>0</v>
      </c>
      <c r="O11263" t="n">
        <v>0</v>
      </c>
      <c r="P11263" t="n">
        <v>11.704</v>
      </c>
      <c r="Q11263" t="n">
        <v>0</v>
      </c>
      <c r="R11263" t="n">
        <v>185.1832</v>
      </c>
      <c r="S11263" t="n">
        <v>0</v>
      </c>
      <c r="T11263" t="n">
        <v>0</v>
      </c>
    </row>
    <row r="11264">
      <c r="A11264" t="inlineStr">
        <is>
          <t>2026-04-26 15:00:00</t>
        </is>
      </c>
      <c r="B11264" t="inlineStr">
        <is>
          <t>2026-04-26</t>
        </is>
      </c>
      <c r="C11264" t="inlineStr">
        <is>
          <t>15:00</t>
        </is>
      </c>
      <c r="D11264" t="n">
        <v>0</v>
      </c>
      <c r="E11264" t="n">
        <v>4.768</v>
      </c>
      <c r="F11264" t="n">
        <v>0.39567</v>
      </c>
      <c r="G11264">
        <f>IF(F11264="", "", D11264*F11264-E11264*0.03)</f>
        <v/>
      </c>
      <c r="H11264" t="n">
        <v>0.12991</v>
      </c>
      <c r="I11264" t="n">
        <v>0.01991</v>
      </c>
      <c r="J11264">
        <f>IF(H11264="", "", D11264*H11264-E11264*I11264)</f>
        <v/>
      </c>
      <c r="K11264" t="n">
        <v>9.536</v>
      </c>
      <c r="L11264" t="n">
        <v>0</v>
      </c>
      <c r="M11264" t="n">
        <v>175.6715</v>
      </c>
      <c r="N11264" t="n">
        <v>0</v>
      </c>
      <c r="O11264" t="n">
        <v>0</v>
      </c>
      <c r="P11264" t="n">
        <v>9.536</v>
      </c>
      <c r="Q11264" t="n">
        <v>0</v>
      </c>
      <c r="R11264" t="n">
        <v>189.7128</v>
      </c>
      <c r="S11264" t="n">
        <v>0</v>
      </c>
      <c r="T11264" t="n">
        <v>0</v>
      </c>
    </row>
    <row r="11265">
      <c r="A11265" t="inlineStr">
        <is>
          <t>2026-04-26 15:30:00</t>
        </is>
      </c>
      <c r="B11265" t="inlineStr">
        <is>
          <t>2026-04-26</t>
        </is>
      </c>
      <c r="C11265" t="inlineStr">
        <is>
          <t>15:30</t>
        </is>
      </c>
      <c r="D11265" t="n">
        <v>0</v>
      </c>
      <c r="E11265" t="n">
        <v>2.896</v>
      </c>
      <c r="F11265" t="n">
        <v>0.39567</v>
      </c>
      <c r="G11265">
        <f>IF(F11265="", "", D11265*F11265-E11265*0.03)</f>
        <v/>
      </c>
      <c r="H11265" t="n">
        <v>0.146265</v>
      </c>
      <c r="I11265" t="n">
        <v>0.036265</v>
      </c>
      <c r="J11265">
        <f>IF(H11265="", "", D11265*H11265-E11265*I11265)</f>
        <v/>
      </c>
      <c r="K11265" t="n">
        <v>5.792</v>
      </c>
      <c r="L11265" t="n">
        <v>0</v>
      </c>
      <c r="M11265" t="n">
        <v>178.4227</v>
      </c>
      <c r="N11265" t="n">
        <v>0</v>
      </c>
      <c r="O11265" t="n">
        <v>0</v>
      </c>
      <c r="P11265" t="n">
        <v>5.792</v>
      </c>
      <c r="Q11265" t="n">
        <v>0</v>
      </c>
      <c r="R11265" t="n">
        <v>192.464</v>
      </c>
      <c r="S11265" t="n">
        <v>0</v>
      </c>
      <c r="T11265" t="n">
        <v>0</v>
      </c>
    </row>
    <row r="11266">
      <c r="A11266" t="inlineStr">
        <is>
          <t>2026-04-26 16:00:00</t>
        </is>
      </c>
      <c r="B11266" t="inlineStr">
        <is>
          <t>2026-04-26</t>
        </is>
      </c>
      <c r="C11266" t="inlineStr">
        <is>
          <t>16:00</t>
        </is>
      </c>
      <c r="D11266" t="n">
        <v>0</v>
      </c>
      <c r="E11266" t="n">
        <v>0.992</v>
      </c>
      <c r="F11266" t="n">
        <v>0.39567</v>
      </c>
      <c r="G11266">
        <f>IF(F11266="", "", D11266*F11266-E11266*0.03)</f>
        <v/>
      </c>
      <c r="H11266" t="n">
        <v>0.18387</v>
      </c>
      <c r="I11266" t="n">
        <v>0.07387000000000001</v>
      </c>
      <c r="J11266">
        <f>IF(H11266="", "", D11266*H11266-E11266*I11266)</f>
        <v/>
      </c>
      <c r="K11266" t="n">
        <v>1.984</v>
      </c>
      <c r="L11266" t="n">
        <v>0</v>
      </c>
      <c r="M11266" t="n">
        <v>179.3651</v>
      </c>
      <c r="N11266" t="n">
        <v>0</v>
      </c>
      <c r="O11266" t="n">
        <v>0</v>
      </c>
      <c r="P11266" t="n">
        <v>1.984</v>
      </c>
      <c r="Q11266" t="n">
        <v>0</v>
      </c>
      <c r="R11266" t="n">
        <v>193.4064</v>
      </c>
      <c r="S11266" t="n">
        <v>0</v>
      </c>
      <c r="T11266" t="n">
        <v>0</v>
      </c>
    </row>
    <row r="11267">
      <c r="A11267" t="inlineStr">
        <is>
          <t>2026-04-26 16:30:00</t>
        </is>
      </c>
      <c r="B11267" t="inlineStr">
        <is>
          <t>2026-04-26</t>
        </is>
      </c>
      <c r="C11267" t="inlineStr">
        <is>
          <t>16:30</t>
        </is>
      </c>
      <c r="D11267" t="n">
        <v>0.724</v>
      </c>
      <c r="E11267" t="n">
        <v>0</v>
      </c>
      <c r="F11267" t="n">
        <v>0.39567</v>
      </c>
      <c r="G11267">
        <f>IF(F11267="", "", D11267*F11267-E11267*0.03)</f>
        <v/>
      </c>
      <c r="H11267" t="n">
        <v>0.186907</v>
      </c>
      <c r="I11267" t="n">
        <v>0.076907</v>
      </c>
      <c r="J11267">
        <f>IF(H11267="", "", D11267*H11267-E11267*I11267)</f>
        <v/>
      </c>
      <c r="K11267" t="n">
        <v>0</v>
      </c>
      <c r="L11267" t="n">
        <v>1.448</v>
      </c>
      <c r="M11267" t="n">
        <v>178.603</v>
      </c>
      <c r="N11267" t="n">
        <v>0</v>
      </c>
      <c r="O11267" t="n">
        <v>0</v>
      </c>
      <c r="P11267" t="n">
        <v>0</v>
      </c>
      <c r="Q11267" t="n">
        <v>1.448</v>
      </c>
      <c r="R11267" t="n">
        <v>192.6443</v>
      </c>
      <c r="S11267" t="n">
        <v>0</v>
      </c>
      <c r="T11267" t="n">
        <v>0</v>
      </c>
    </row>
    <row r="11268">
      <c r="A11268" t="inlineStr">
        <is>
          <t>2026-04-26 17:00:00</t>
        </is>
      </c>
      <c r="B11268" t="inlineStr">
        <is>
          <t>2026-04-26</t>
        </is>
      </c>
      <c r="C11268" t="inlineStr">
        <is>
          <t>17:00</t>
        </is>
      </c>
      <c r="D11268" t="n">
        <v>1.312</v>
      </c>
      <c r="E11268" t="n">
        <v>0</v>
      </c>
      <c r="F11268" t="n">
        <v>0.39567</v>
      </c>
      <c r="G11268">
        <f>IF(F11268="", "", D11268*F11268-E11268*0.03)</f>
        <v/>
      </c>
      <c r="H11268" t="n">
        <v>0.196165</v>
      </c>
      <c r="I11268" t="n">
        <v>0.08616500000000001</v>
      </c>
      <c r="J11268">
        <f>IF(H11268="", "", D11268*H11268-E11268*I11268)</f>
        <v/>
      </c>
      <c r="K11268" t="n">
        <v>0</v>
      </c>
      <c r="L11268" t="n">
        <v>2.624</v>
      </c>
      <c r="M11268" t="n">
        <v>177.222</v>
      </c>
      <c r="N11268" t="n">
        <v>0</v>
      </c>
      <c r="O11268" t="n">
        <v>0</v>
      </c>
      <c r="P11268" t="n">
        <v>0</v>
      </c>
      <c r="Q11268" t="n">
        <v>2.624</v>
      </c>
      <c r="R11268" t="n">
        <v>191.2633</v>
      </c>
      <c r="S11268" t="n">
        <v>0</v>
      </c>
      <c r="T11268" t="n">
        <v>0</v>
      </c>
    </row>
    <row r="11269">
      <c r="A11269" t="inlineStr">
        <is>
          <t>2026-04-26 17:30:00</t>
        </is>
      </c>
      <c r="B11269" t="inlineStr">
        <is>
          <t>2026-04-26</t>
        </is>
      </c>
      <c r="C11269" t="inlineStr">
        <is>
          <t>17:30</t>
        </is>
      </c>
      <c r="D11269" t="n">
        <v>1.976</v>
      </c>
      <c r="E11269" t="n">
        <v>0</v>
      </c>
      <c r="F11269" t="n">
        <v>0.39567</v>
      </c>
      <c r="G11269">
        <f>IF(F11269="", "", D11269*F11269-E11269*0.03)</f>
        <v/>
      </c>
      <c r="H11269" t="n">
        <v>0.193882</v>
      </c>
      <c r="I11269" t="n">
        <v>0.083882</v>
      </c>
      <c r="J11269">
        <f>IF(H11269="", "", D11269*H11269-E11269*I11269)</f>
        <v/>
      </c>
      <c r="K11269" t="n">
        <v>0</v>
      </c>
      <c r="L11269" t="n">
        <v>3.952</v>
      </c>
      <c r="M11269" t="n">
        <v>175.142</v>
      </c>
      <c r="N11269" t="n">
        <v>0</v>
      </c>
      <c r="O11269" t="n">
        <v>0</v>
      </c>
      <c r="P11269" t="n">
        <v>0</v>
      </c>
      <c r="Q11269" t="n">
        <v>3.952</v>
      </c>
      <c r="R11269" t="n">
        <v>189.1833</v>
      </c>
      <c r="S11269" t="n">
        <v>0</v>
      </c>
      <c r="T11269" t="n">
        <v>0</v>
      </c>
    </row>
    <row r="11270">
      <c r="A11270" t="inlineStr">
        <is>
          <t>2026-04-26 18:00:00</t>
        </is>
      </c>
      <c r="B11270" t="inlineStr">
        <is>
          <t>2026-04-26</t>
        </is>
      </c>
      <c r="C11270" t="inlineStr">
        <is>
          <t>18:00</t>
        </is>
      </c>
      <c r="D11270" t="n">
        <v>2.144</v>
      </c>
      <c r="E11270" t="n">
        <v>0</v>
      </c>
      <c r="F11270" t="n">
        <v>0.39567</v>
      </c>
      <c r="G11270">
        <f>IF(F11270="", "", D11270*F11270-E11270*0.03)</f>
        <v/>
      </c>
      <c r="H11270" t="n">
        <v>0.19188</v>
      </c>
      <c r="I11270" t="n">
        <v>0.08187999999999999</v>
      </c>
      <c r="J11270">
        <f>IF(H11270="", "", D11270*H11270-E11270*I11270)</f>
        <v/>
      </c>
      <c r="K11270" t="n">
        <v>0</v>
      </c>
      <c r="L11270" t="n">
        <v>4.288</v>
      </c>
      <c r="M11270" t="n">
        <v>172.8851</v>
      </c>
      <c r="N11270" t="n">
        <v>0</v>
      </c>
      <c r="O11270" t="n">
        <v>0</v>
      </c>
      <c r="P11270" t="n">
        <v>0</v>
      </c>
      <c r="Q11270" t="n">
        <v>4.288</v>
      </c>
      <c r="R11270" t="n">
        <v>186.9264</v>
      </c>
      <c r="S11270" t="n">
        <v>0</v>
      </c>
      <c r="T11270" t="n">
        <v>0</v>
      </c>
    </row>
    <row r="11271">
      <c r="A11271" t="inlineStr">
        <is>
          <t>2026-04-26 18:30:00</t>
        </is>
      </c>
      <c r="B11271" t="inlineStr">
        <is>
          <t>2026-04-26</t>
        </is>
      </c>
      <c r="C11271" t="inlineStr">
        <is>
          <t>18:30</t>
        </is>
      </c>
      <c r="D11271" t="n">
        <v>2.024</v>
      </c>
      <c r="E11271" t="n">
        <v>0</v>
      </c>
      <c r="F11271" t="n">
        <v>0.39567</v>
      </c>
      <c r="G11271">
        <f>IF(F11271="", "", D11271*F11271-E11271*0.03)</f>
        <v/>
      </c>
      <c r="H11271" t="n">
        <v>0.191938</v>
      </c>
      <c r="I11271" t="n">
        <v>0.081938</v>
      </c>
      <c r="J11271">
        <f>IF(H11271="", "", D11271*H11271-E11271*I11271)</f>
        <v/>
      </c>
      <c r="K11271" t="n">
        <v>0</v>
      </c>
      <c r="L11271" t="n">
        <v>4.048</v>
      </c>
      <c r="M11271" t="n">
        <v>170.7546</v>
      </c>
      <c r="N11271" t="n">
        <v>0</v>
      </c>
      <c r="O11271" t="n">
        <v>0</v>
      </c>
      <c r="P11271" t="n">
        <v>0</v>
      </c>
      <c r="Q11271" t="n">
        <v>4.048</v>
      </c>
      <c r="R11271" t="n">
        <v>184.7959</v>
      </c>
      <c r="S11271" t="n">
        <v>0</v>
      </c>
      <c r="T11271" t="n">
        <v>0</v>
      </c>
    </row>
    <row r="11272">
      <c r="A11272" t="inlineStr">
        <is>
          <t>2026-04-26 19:00:00</t>
        </is>
      </c>
      <c r="B11272" t="inlineStr">
        <is>
          <t>2026-04-26</t>
        </is>
      </c>
      <c r="C11272" t="inlineStr">
        <is>
          <t>19:00</t>
        </is>
      </c>
      <c r="D11272" t="n">
        <v>2.132</v>
      </c>
      <c r="E11272" t="n">
        <v>0</v>
      </c>
      <c r="F11272" t="n">
        <v>0.39567</v>
      </c>
      <c r="G11272">
        <f>IF(F11272="", "", D11272*F11272-E11272*0.03)</f>
        <v/>
      </c>
      <c r="H11272" t="n">
        <v>0.19145</v>
      </c>
      <c r="I11272" t="n">
        <v>0.08144999999999999</v>
      </c>
      <c r="J11272">
        <f>IF(H11272="", "", D11272*H11272-E11272*I11272)</f>
        <v/>
      </c>
      <c r="K11272" t="n">
        <v>0</v>
      </c>
      <c r="L11272" t="n">
        <v>4.264</v>
      </c>
      <c r="M11272" t="n">
        <v>168.5104</v>
      </c>
      <c r="N11272" t="n">
        <v>0</v>
      </c>
      <c r="O11272" t="n">
        <v>0</v>
      </c>
      <c r="P11272" t="n">
        <v>0</v>
      </c>
      <c r="Q11272" t="n">
        <v>4.264</v>
      </c>
      <c r="R11272" t="n">
        <v>182.5517</v>
      </c>
      <c r="S11272" t="n">
        <v>0</v>
      </c>
      <c r="T11272" t="n">
        <v>0</v>
      </c>
    </row>
    <row r="11273">
      <c r="A11273" t="inlineStr">
        <is>
          <t>2026-04-26 19:30:00</t>
        </is>
      </c>
      <c r="B11273" t="inlineStr">
        <is>
          <t>2026-04-26</t>
        </is>
      </c>
      <c r="C11273" t="inlineStr">
        <is>
          <t>19:30</t>
        </is>
      </c>
      <c r="D11273" t="n">
        <v>2.02</v>
      </c>
      <c r="E11273" t="n">
        <v>0</v>
      </c>
      <c r="F11273" t="n">
        <v>0.39567</v>
      </c>
      <c r="G11273">
        <f>IF(F11273="", "", D11273*F11273-E11273*0.03)</f>
        <v/>
      </c>
      <c r="H11273" t="n">
        <v>0.192727</v>
      </c>
      <c r="I11273" t="n">
        <v>0.08272699999999999</v>
      </c>
      <c r="J11273">
        <f>IF(H11273="", "", D11273*H11273-E11273*I11273)</f>
        <v/>
      </c>
      <c r="K11273" t="n">
        <v>0</v>
      </c>
      <c r="L11273" t="n">
        <v>4.04</v>
      </c>
      <c r="M11273" t="n">
        <v>166.3841</v>
      </c>
      <c r="N11273" t="n">
        <v>0</v>
      </c>
      <c r="O11273" t="n">
        <v>0</v>
      </c>
      <c r="P11273" t="n">
        <v>0</v>
      </c>
      <c r="Q11273" t="n">
        <v>4.04</v>
      </c>
      <c r="R11273" t="n">
        <v>180.4254</v>
      </c>
      <c r="S11273" t="n">
        <v>0</v>
      </c>
      <c r="T11273" t="n">
        <v>0</v>
      </c>
    </row>
    <row r="11274">
      <c r="A11274" t="inlineStr">
        <is>
          <t>2026-04-26 20:00:00</t>
        </is>
      </c>
      <c r="B11274" t="inlineStr">
        <is>
          <t>2026-04-26</t>
        </is>
      </c>
      <c r="C11274" t="inlineStr">
        <is>
          <t>20:00</t>
        </is>
      </c>
      <c r="D11274" t="n">
        <v>2.004</v>
      </c>
      <c r="E11274" t="n">
        <v>0</v>
      </c>
      <c r="F11274" t="n">
        <v>0.39567</v>
      </c>
      <c r="G11274">
        <f>IF(F11274="", "", D11274*F11274-E11274*0.03)</f>
        <v/>
      </c>
      <c r="H11274" t="n">
        <v>0.191883</v>
      </c>
      <c r="I11274" t="n">
        <v>0.081883</v>
      </c>
      <c r="J11274">
        <f>IF(H11274="", "", D11274*H11274-E11274*I11274)</f>
        <v/>
      </c>
      <c r="K11274" t="n">
        <v>0</v>
      </c>
      <c r="L11274" t="n">
        <v>4.008</v>
      </c>
      <c r="M11274" t="n">
        <v>164.2746</v>
      </c>
      <c r="N11274" t="n">
        <v>0</v>
      </c>
      <c r="O11274" t="n">
        <v>0</v>
      </c>
      <c r="P11274" t="n">
        <v>0</v>
      </c>
      <c r="Q11274" t="n">
        <v>4.008</v>
      </c>
      <c r="R11274" t="n">
        <v>178.3159</v>
      </c>
      <c r="S11274" t="n">
        <v>0</v>
      </c>
      <c r="T11274" t="n">
        <v>0</v>
      </c>
    </row>
    <row r="11275">
      <c r="A11275" t="inlineStr">
        <is>
          <t>2026-04-26 20:30:00</t>
        </is>
      </c>
      <c r="B11275" t="inlineStr">
        <is>
          <t>2026-04-26</t>
        </is>
      </c>
      <c r="C11275" t="inlineStr">
        <is>
          <t>20:30</t>
        </is>
      </c>
      <c r="D11275" t="n">
        <v>2.056</v>
      </c>
      <c r="E11275" t="n">
        <v>0</v>
      </c>
      <c r="F11275" t="n">
        <v>0.39567</v>
      </c>
      <c r="G11275">
        <f>IF(F11275="", "", D11275*F11275-E11275*0.03)</f>
        <v/>
      </c>
      <c r="H11275" t="n">
        <v>0.193683</v>
      </c>
      <c r="I11275" t="n">
        <v>0.08368299999999999</v>
      </c>
      <c r="J11275">
        <f>IF(H11275="", "", D11275*H11275-E11275*I11275)</f>
        <v/>
      </c>
      <c r="K11275" t="n">
        <v>0</v>
      </c>
      <c r="L11275" t="n">
        <v>4.112</v>
      </c>
      <c r="M11275" t="n">
        <v>162.1104</v>
      </c>
      <c r="N11275" t="n">
        <v>0</v>
      </c>
      <c r="O11275" t="n">
        <v>0</v>
      </c>
      <c r="P11275" t="n">
        <v>0</v>
      </c>
      <c r="Q11275" t="n">
        <v>4.112</v>
      </c>
      <c r="R11275" t="n">
        <v>176.1517</v>
      </c>
      <c r="S11275" t="n">
        <v>0</v>
      </c>
      <c r="T11275" t="n">
        <v>0</v>
      </c>
    </row>
    <row r="11276">
      <c r="A11276" t="inlineStr">
        <is>
          <t>2026-04-26 21:00:00</t>
        </is>
      </c>
      <c r="B11276" t="inlineStr">
        <is>
          <t>2026-04-26</t>
        </is>
      </c>
      <c r="C11276" t="inlineStr">
        <is>
          <t>21:00</t>
        </is>
      </c>
      <c r="D11276" t="n">
        <v>1.964</v>
      </c>
      <c r="E11276" t="n">
        <v>0</v>
      </c>
      <c r="F11276" t="n">
        <v>0.39567</v>
      </c>
      <c r="G11276">
        <f>IF(F11276="", "", D11276*F11276-E11276*0.03)</f>
        <v/>
      </c>
      <c r="H11276" t="n">
        <v>0.19567</v>
      </c>
      <c r="I11276" t="n">
        <v>0.08567</v>
      </c>
      <c r="J11276">
        <f>IF(H11276="", "", D11276*H11276-E11276*I11276)</f>
        <v/>
      </c>
      <c r="K11276" t="n">
        <v>0</v>
      </c>
      <c r="L11276" t="n">
        <v>3.928</v>
      </c>
      <c r="M11276" t="n">
        <v>160.043</v>
      </c>
      <c r="N11276" t="n">
        <v>0</v>
      </c>
      <c r="O11276" t="n">
        <v>0</v>
      </c>
      <c r="P11276" t="n">
        <v>0</v>
      </c>
      <c r="Q11276" t="n">
        <v>3.928</v>
      </c>
      <c r="R11276" t="n">
        <v>174.0843</v>
      </c>
      <c r="S11276" t="n">
        <v>0</v>
      </c>
      <c r="T11276" t="n">
        <v>0</v>
      </c>
    </row>
    <row r="11277">
      <c r="A11277" t="inlineStr">
        <is>
          <t>2026-04-26 21:30:00</t>
        </is>
      </c>
      <c r="B11277" t="inlineStr">
        <is>
          <t>2026-04-26</t>
        </is>
      </c>
      <c r="C11277" t="inlineStr">
        <is>
          <t>21:30</t>
        </is>
      </c>
      <c r="D11277" t="n">
        <v>2.324</v>
      </c>
      <c r="E11277" t="n">
        <v>0</v>
      </c>
      <c r="F11277" t="n">
        <v>0.39567</v>
      </c>
      <c r="G11277">
        <f>IF(F11277="", "", D11277*F11277-E11277*0.03)</f>
        <v/>
      </c>
      <c r="H11277" t="n">
        <v>0.187867</v>
      </c>
      <c r="I11277" t="n">
        <v>0.07786700000000001</v>
      </c>
      <c r="J11277">
        <f>IF(H11277="", "", D11277*H11277-E11277*I11277)</f>
        <v/>
      </c>
      <c r="K11277" t="n">
        <v>0</v>
      </c>
      <c r="L11277" t="n">
        <v>4.648</v>
      </c>
      <c r="M11277" t="n">
        <v>157.5967</v>
      </c>
      <c r="N11277" t="n">
        <v>0</v>
      </c>
      <c r="O11277" t="n">
        <v>0</v>
      </c>
      <c r="P11277" t="n">
        <v>0</v>
      </c>
      <c r="Q11277" t="n">
        <v>4.648</v>
      </c>
      <c r="R11277" t="n">
        <v>171.638</v>
      </c>
      <c r="S11277" t="n">
        <v>0</v>
      </c>
      <c r="T11277" t="n">
        <v>0</v>
      </c>
    </row>
    <row r="11278">
      <c r="A11278" t="inlineStr">
        <is>
          <t>2026-04-26 22:00:00</t>
        </is>
      </c>
      <c r="B11278" t="inlineStr">
        <is>
          <t>2026-04-26</t>
        </is>
      </c>
      <c r="C11278" t="inlineStr">
        <is>
          <t>22:00</t>
        </is>
      </c>
      <c r="D11278" t="n">
        <v>2.864</v>
      </c>
      <c r="E11278" t="n">
        <v>0</v>
      </c>
      <c r="F11278" t="n">
        <v>0.39567</v>
      </c>
      <c r="G11278">
        <f>IF(F11278="", "", D11278*F11278-E11278*0.03)</f>
        <v/>
      </c>
      <c r="H11278" t="n">
        <v>0.188593</v>
      </c>
      <c r="I11278" t="n">
        <v>0.078593</v>
      </c>
      <c r="J11278">
        <f>IF(H11278="", "", D11278*H11278-E11278*I11278)</f>
        <v/>
      </c>
      <c r="K11278" t="n">
        <v>0</v>
      </c>
      <c r="L11278" t="n">
        <v>5.728</v>
      </c>
      <c r="M11278" t="n">
        <v>154.582</v>
      </c>
      <c r="N11278" t="n">
        <v>0</v>
      </c>
      <c r="O11278" t="n">
        <v>0</v>
      </c>
      <c r="P11278" t="n">
        <v>0</v>
      </c>
      <c r="Q11278" t="n">
        <v>5.728</v>
      </c>
      <c r="R11278" t="n">
        <v>168.6233</v>
      </c>
      <c r="S11278" t="n">
        <v>0</v>
      </c>
      <c r="T11278" t="n">
        <v>0</v>
      </c>
    </row>
    <row r="11279">
      <c r="A11279" t="inlineStr">
        <is>
          <t>2026-04-26 22:30:00</t>
        </is>
      </c>
      <c r="B11279" t="inlineStr">
        <is>
          <t>2026-04-26</t>
        </is>
      </c>
      <c r="C11279" t="inlineStr">
        <is>
          <t>22:30</t>
        </is>
      </c>
      <c r="D11279" t="n">
        <v>2.188</v>
      </c>
      <c r="E11279" t="n">
        <v>0</v>
      </c>
      <c r="F11279" t="n">
        <v>0.39567</v>
      </c>
      <c r="G11279">
        <f>IF(F11279="", "", D11279*F11279-E11279*0.03)</f>
        <v/>
      </c>
      <c r="H11279" t="n">
        <v>0.193265</v>
      </c>
      <c r="I11279" t="n">
        <v>0.08326500000000001</v>
      </c>
      <c r="J11279">
        <f>IF(H11279="", "", D11279*H11279-E11279*I11279)</f>
        <v/>
      </c>
      <c r="K11279" t="n">
        <v>0</v>
      </c>
      <c r="L11279" t="n">
        <v>4.376</v>
      </c>
      <c r="M11279" t="n">
        <v>152.2788</v>
      </c>
      <c r="N11279" t="n">
        <v>0</v>
      </c>
      <c r="O11279" t="n">
        <v>0</v>
      </c>
      <c r="P11279" t="n">
        <v>0</v>
      </c>
      <c r="Q11279" t="n">
        <v>4.376</v>
      </c>
      <c r="R11279" t="n">
        <v>166.3201</v>
      </c>
      <c r="S11279" t="n">
        <v>0</v>
      </c>
      <c r="T11279" t="n">
        <v>0</v>
      </c>
    </row>
    <row r="11280">
      <c r="A11280" t="inlineStr">
        <is>
          <t>2026-04-26 23:00:00</t>
        </is>
      </c>
      <c r="B11280" t="inlineStr">
        <is>
          <t>2026-04-26</t>
        </is>
      </c>
      <c r="C11280" t="inlineStr">
        <is>
          <t>23:00</t>
        </is>
      </c>
      <c r="D11280" t="n">
        <v>1.912</v>
      </c>
      <c r="E11280" t="n">
        <v>0</v>
      </c>
      <c r="F11280" t="n">
        <v>0.39567</v>
      </c>
      <c r="G11280">
        <f>IF(F11280="", "", D11280*F11280-E11280*0.03)</f>
        <v/>
      </c>
      <c r="H11280" t="n">
        <v>0.194698</v>
      </c>
      <c r="I11280" t="n">
        <v>0.084698</v>
      </c>
      <c r="J11280">
        <f>IF(H11280="", "", D11280*H11280-E11280*I11280)</f>
        <v/>
      </c>
      <c r="K11280" t="n">
        <v>0</v>
      </c>
      <c r="L11280" t="n">
        <v>3.824</v>
      </c>
      <c r="M11280" t="n">
        <v>150.2662</v>
      </c>
      <c r="N11280" t="n">
        <v>0</v>
      </c>
      <c r="O11280" t="n">
        <v>0</v>
      </c>
      <c r="P11280" t="n">
        <v>0</v>
      </c>
      <c r="Q11280" t="n">
        <v>3.824</v>
      </c>
      <c r="R11280" t="n">
        <v>164.3075</v>
      </c>
      <c r="S11280" t="n">
        <v>0</v>
      </c>
      <c r="T11280" t="n">
        <v>0</v>
      </c>
    </row>
    <row r="11281">
      <c r="A11281" t="inlineStr">
        <is>
          <t>2026-04-26 23:30:00</t>
        </is>
      </c>
      <c r="B11281" t="inlineStr">
        <is>
          <t>2026-04-26</t>
        </is>
      </c>
      <c r="C11281" t="inlineStr">
        <is>
          <t>23:30</t>
        </is>
      </c>
      <c r="D11281" t="n">
        <v>1.864</v>
      </c>
      <c r="E11281" t="n">
        <v>0</v>
      </c>
      <c r="F11281" t="n">
        <v>0.39567</v>
      </c>
      <c r="G11281">
        <f>IF(F11281="", "", D11281*F11281-E11281*0.03)</f>
        <v/>
      </c>
      <c r="H11281" t="n">
        <v>0.194013</v>
      </c>
      <c r="I11281" t="n">
        <v>0.084013</v>
      </c>
      <c r="J11281">
        <f>IF(H11281="", "", D11281*H11281-E11281*I11281)</f>
        <v/>
      </c>
      <c r="K11281" t="n">
        <v>0</v>
      </c>
      <c r="L11281" t="n">
        <v>3.728</v>
      </c>
      <c r="M11281" t="n">
        <v>148.3041</v>
      </c>
      <c r="N11281" t="n">
        <v>0</v>
      </c>
      <c r="O11281" t="n">
        <v>0</v>
      </c>
      <c r="P11281" t="n">
        <v>0</v>
      </c>
      <c r="Q11281" t="n">
        <v>3.728</v>
      </c>
      <c r="R11281" t="n">
        <v>162.3454</v>
      </c>
      <c r="S11281" t="n">
        <v>0</v>
      </c>
      <c r="T11281" t="n">
        <v>0</v>
      </c>
    </row>
    <row r="11282">
      <c r="A11282" t="inlineStr">
        <is>
          <t>2026-04-27 00:00:00</t>
        </is>
      </c>
      <c r="B11282" t="inlineStr">
        <is>
          <t>2026-04-27</t>
        </is>
      </c>
      <c r="C11282" t="inlineStr">
        <is>
          <t>00:00</t>
        </is>
      </c>
      <c r="D11282" t="n">
        <v>1.872</v>
      </c>
      <c r="E11282" t="n">
        <v>0</v>
      </c>
      <c r="F11282" t="n">
        <v>0.39567</v>
      </c>
      <c r="G11282">
        <f>IF(F11282="", "", D11282*F11282-E11282*0.03)</f>
        <v/>
      </c>
      <c r="H11282" t="n">
        <v>0.194895</v>
      </c>
      <c r="I11282" t="n">
        <v>0.084895</v>
      </c>
      <c r="J11282">
        <f>IF(H11282="", "", D11282*H11282-E11282*I11282)</f>
        <v/>
      </c>
      <c r="K11282" t="n">
        <v>0</v>
      </c>
      <c r="L11282" t="n">
        <v>3.744</v>
      </c>
      <c r="M11282" t="n">
        <v>146.3335</v>
      </c>
      <c r="N11282" t="n">
        <v>0</v>
      </c>
      <c r="O11282" t="n">
        <v>0</v>
      </c>
      <c r="P11282" t="n">
        <v>0</v>
      </c>
      <c r="Q11282" t="n">
        <v>3.744</v>
      </c>
      <c r="R11282" t="n">
        <v>160.3748</v>
      </c>
      <c r="S11282" t="n">
        <v>0</v>
      </c>
      <c r="T11282" t="n">
        <v>0</v>
      </c>
    </row>
    <row r="11283">
      <c r="A11283" t="inlineStr">
        <is>
          <t>2026-04-27 00:30:00</t>
        </is>
      </c>
      <c r="B11283" t="inlineStr">
        <is>
          <t>2026-04-27</t>
        </is>
      </c>
      <c r="C11283" t="inlineStr">
        <is>
          <t>00:30</t>
        </is>
      </c>
      <c r="D11283" t="n">
        <v>1.996</v>
      </c>
      <c r="E11283" t="n">
        <v>0</v>
      </c>
      <c r="F11283" t="n">
        <v>0.39567</v>
      </c>
      <c r="G11283">
        <f>IF(F11283="", "", D11283*F11283-E11283*0.03)</f>
        <v/>
      </c>
      <c r="H11283" t="n">
        <v>0.193897</v>
      </c>
      <c r="I11283" t="n">
        <v>0.083897</v>
      </c>
      <c r="J11283">
        <f>IF(H11283="", "", D11283*H11283-E11283*I11283)</f>
        <v/>
      </c>
      <c r="K11283" t="n">
        <v>0</v>
      </c>
      <c r="L11283" t="n">
        <v>3.992</v>
      </c>
      <c r="M11283" t="n">
        <v>144.2325</v>
      </c>
      <c r="N11283" t="n">
        <v>0</v>
      </c>
      <c r="O11283" t="n">
        <v>0</v>
      </c>
      <c r="P11283" t="n">
        <v>0</v>
      </c>
      <c r="Q11283" t="n">
        <v>3.992</v>
      </c>
      <c r="R11283" t="n">
        <v>158.2738</v>
      </c>
      <c r="S11283" t="n">
        <v>0</v>
      </c>
      <c r="T11283" t="n">
        <v>0</v>
      </c>
    </row>
    <row r="11284">
      <c r="A11284" t="inlineStr">
        <is>
          <t>2026-04-27 01:00:00</t>
        </is>
      </c>
      <c r="B11284" t="inlineStr">
        <is>
          <t>2026-04-27</t>
        </is>
      </c>
      <c r="C11284" t="inlineStr">
        <is>
          <t>01:00</t>
        </is>
      </c>
      <c r="D11284" t="n">
        <v>1.892</v>
      </c>
      <c r="E11284" t="n">
        <v>0</v>
      </c>
      <c r="F11284" t="n">
        <v>0.39567</v>
      </c>
      <c r="G11284">
        <f>IF(F11284="", "", D11284*F11284-E11284*0.03)</f>
        <v/>
      </c>
      <c r="H11284" t="n">
        <v>0.192633</v>
      </c>
      <c r="I11284" t="n">
        <v>0.082633</v>
      </c>
      <c r="J11284">
        <f>IF(H11284="", "", D11284*H11284-E11284*I11284)</f>
        <v/>
      </c>
      <c r="K11284" t="n">
        <v>0</v>
      </c>
      <c r="L11284" t="n">
        <v>3.784</v>
      </c>
      <c r="M11284" t="n">
        <v>142.2409</v>
      </c>
      <c r="N11284" t="n">
        <v>0</v>
      </c>
      <c r="O11284" t="n">
        <v>0</v>
      </c>
      <c r="P11284" t="n">
        <v>0</v>
      </c>
      <c r="Q11284" t="n">
        <v>3.784</v>
      </c>
      <c r="R11284" t="n">
        <v>156.2822</v>
      </c>
      <c r="S11284" t="n">
        <v>0</v>
      </c>
      <c r="T11284" t="n">
        <v>0</v>
      </c>
    </row>
    <row r="11285">
      <c r="A11285" t="inlineStr">
        <is>
          <t>2026-04-27 01:30:00</t>
        </is>
      </c>
      <c r="B11285" t="inlineStr">
        <is>
          <t>2026-04-27</t>
        </is>
      </c>
      <c r="C11285" t="inlineStr">
        <is>
          <t>01:30</t>
        </is>
      </c>
      <c r="D11285" t="n">
        <v>1.876</v>
      </c>
      <c r="E11285" t="n">
        <v>0</v>
      </c>
      <c r="F11285" t="n">
        <v>0.39567</v>
      </c>
      <c r="G11285">
        <f>IF(F11285="", "", D11285*F11285-E11285*0.03)</f>
        <v/>
      </c>
      <c r="H11285" t="n">
        <v>0.192332</v>
      </c>
      <c r="I11285" t="n">
        <v>0.082332</v>
      </c>
      <c r="J11285">
        <f>IF(H11285="", "", D11285*H11285-E11285*I11285)</f>
        <v/>
      </c>
      <c r="K11285" t="n">
        <v>0</v>
      </c>
      <c r="L11285" t="n">
        <v>3.752</v>
      </c>
      <c r="M11285" t="n">
        <v>140.2662</v>
      </c>
      <c r="N11285" t="n">
        <v>0</v>
      </c>
      <c r="O11285" t="n">
        <v>0</v>
      </c>
      <c r="P11285" t="n">
        <v>0</v>
      </c>
      <c r="Q11285" t="n">
        <v>3.752</v>
      </c>
      <c r="R11285" t="n">
        <v>154.3075</v>
      </c>
      <c r="S11285" t="n">
        <v>0</v>
      </c>
      <c r="T11285" t="n">
        <v>0</v>
      </c>
    </row>
    <row r="11286">
      <c r="A11286" t="inlineStr">
        <is>
          <t>2026-04-27 02:00:00</t>
        </is>
      </c>
      <c r="B11286" t="inlineStr">
        <is>
          <t>2026-04-27</t>
        </is>
      </c>
      <c r="C11286" t="inlineStr">
        <is>
          <t>02:00</t>
        </is>
      </c>
      <c r="D11286" t="n">
        <v>1.896</v>
      </c>
      <c r="E11286" t="n">
        <v>0</v>
      </c>
      <c r="F11286" t="n">
        <v>0.39567</v>
      </c>
      <c r="G11286">
        <f>IF(F11286="", "", D11286*F11286-E11286*0.03)</f>
        <v/>
      </c>
      <c r="H11286" t="n">
        <v>0.190567</v>
      </c>
      <c r="I11286" t="n">
        <v>0.080567</v>
      </c>
      <c r="J11286">
        <f>IF(H11286="", "", D11286*H11286-E11286*I11286)</f>
        <v/>
      </c>
      <c r="K11286" t="n">
        <v>0</v>
      </c>
      <c r="L11286" t="n">
        <v>3.792</v>
      </c>
      <c r="M11286" t="n">
        <v>138.2704</v>
      </c>
      <c r="N11286" t="n">
        <v>0</v>
      </c>
      <c r="O11286" t="n">
        <v>0</v>
      </c>
      <c r="P11286" t="n">
        <v>0</v>
      </c>
      <c r="Q11286" t="n">
        <v>3.792</v>
      </c>
      <c r="R11286" t="n">
        <v>152.3117</v>
      </c>
      <c r="S11286" t="n">
        <v>0</v>
      </c>
      <c r="T11286" t="n">
        <v>0</v>
      </c>
    </row>
    <row r="11287">
      <c r="A11287" t="inlineStr">
        <is>
          <t>2026-04-27 02:30:00</t>
        </is>
      </c>
      <c r="B11287" t="inlineStr">
        <is>
          <t>2026-04-27</t>
        </is>
      </c>
      <c r="C11287" t="inlineStr">
        <is>
          <t>02:30</t>
        </is>
      </c>
      <c r="D11287" t="n">
        <v>1.984</v>
      </c>
      <c r="E11287" t="n">
        <v>0</v>
      </c>
      <c r="F11287" t="n">
        <v>0.39567</v>
      </c>
      <c r="G11287">
        <f>IF(F11287="", "", D11287*F11287-E11287*0.03)</f>
        <v/>
      </c>
      <c r="H11287" t="n">
        <v>0.190472</v>
      </c>
      <c r="I11287" t="n">
        <v>0.080472</v>
      </c>
      <c r="J11287">
        <f>IF(H11287="", "", D11287*H11287-E11287*I11287)</f>
        <v/>
      </c>
      <c r="K11287" t="n">
        <v>0</v>
      </c>
      <c r="L11287" t="n">
        <v>3.968</v>
      </c>
      <c r="M11287" t="n">
        <v>136.182</v>
      </c>
      <c r="N11287" t="n">
        <v>0</v>
      </c>
      <c r="O11287" t="n">
        <v>0</v>
      </c>
      <c r="P11287" t="n">
        <v>0</v>
      </c>
      <c r="Q11287" t="n">
        <v>3.968</v>
      </c>
      <c r="R11287" t="n">
        <v>150.2233</v>
      </c>
      <c r="S11287" t="n">
        <v>0</v>
      </c>
      <c r="T11287" t="n">
        <v>0</v>
      </c>
    </row>
    <row r="11288">
      <c r="A11288" t="inlineStr">
        <is>
          <t>2026-04-27 03:00:00</t>
        </is>
      </c>
      <c r="B11288" t="inlineStr">
        <is>
          <t>2026-04-27</t>
        </is>
      </c>
      <c r="C11288" t="inlineStr">
        <is>
          <t>03:00</t>
        </is>
      </c>
      <c r="D11288" t="n">
        <v>1.836</v>
      </c>
      <c r="E11288" t="n">
        <v>0</v>
      </c>
      <c r="F11288" t="n">
        <v>0.39567</v>
      </c>
      <c r="G11288">
        <f>IF(F11288="", "", D11288*F11288-E11288*0.03)</f>
        <v/>
      </c>
      <c r="H11288" t="n">
        <v>0.190443</v>
      </c>
      <c r="I11288" t="n">
        <v>0.080443</v>
      </c>
      <c r="J11288">
        <f>IF(H11288="", "", D11288*H11288-E11288*I11288)</f>
        <v/>
      </c>
      <c r="K11288" t="n">
        <v>0</v>
      </c>
      <c r="L11288" t="n">
        <v>3.672</v>
      </c>
      <c r="M11288" t="n">
        <v>134.2493</v>
      </c>
      <c r="N11288" t="n">
        <v>0</v>
      </c>
      <c r="O11288" t="n">
        <v>0</v>
      </c>
      <c r="P11288" t="n">
        <v>0</v>
      </c>
      <c r="Q11288" t="n">
        <v>3.672</v>
      </c>
      <c r="R11288" t="n">
        <v>148.2906</v>
      </c>
      <c r="S11288" t="n">
        <v>0</v>
      </c>
      <c r="T11288" t="n">
        <v>0</v>
      </c>
    </row>
    <row r="11289">
      <c r="A11289" t="inlineStr">
        <is>
          <t>2026-04-27 03:30:00</t>
        </is>
      </c>
      <c r="B11289" t="inlineStr">
        <is>
          <t>2026-04-27</t>
        </is>
      </c>
      <c r="C11289" t="inlineStr">
        <is>
          <t>03:30</t>
        </is>
      </c>
      <c r="D11289" t="n">
        <v>1.916</v>
      </c>
      <c r="E11289" t="n">
        <v>0</v>
      </c>
      <c r="F11289" t="n">
        <v>0.39567</v>
      </c>
      <c r="G11289">
        <f>IF(F11289="", "", D11289*F11289-E11289*0.03)</f>
        <v/>
      </c>
      <c r="H11289" t="n">
        <v>0.186183</v>
      </c>
      <c r="I11289" t="n">
        <v>0.076183</v>
      </c>
      <c r="J11289">
        <f>IF(H11289="", "", D11289*H11289-E11289*I11289)</f>
        <v/>
      </c>
      <c r="K11289" t="n">
        <v>0</v>
      </c>
      <c r="L11289" t="n">
        <v>3.832</v>
      </c>
      <c r="M11289" t="n">
        <v>132.2325</v>
      </c>
      <c r="N11289" t="n">
        <v>0</v>
      </c>
      <c r="O11289" t="n">
        <v>0</v>
      </c>
      <c r="P11289" t="n">
        <v>0</v>
      </c>
      <c r="Q11289" t="n">
        <v>3.832</v>
      </c>
      <c r="R11289" t="n">
        <v>146.2738</v>
      </c>
      <c r="S11289" t="n">
        <v>0</v>
      </c>
      <c r="T11289" t="n">
        <v>0</v>
      </c>
    </row>
    <row r="11290">
      <c r="A11290" t="inlineStr">
        <is>
          <t>2026-04-27 04:00:00</t>
        </is>
      </c>
      <c r="B11290" t="inlineStr">
        <is>
          <t>2026-04-27</t>
        </is>
      </c>
      <c r="C11290" t="inlineStr">
        <is>
          <t>04:00</t>
        </is>
      </c>
      <c r="D11290" t="n">
        <v>1.784</v>
      </c>
      <c r="E11290" t="n">
        <v>0</v>
      </c>
      <c r="F11290" t="n">
        <v>0.39567</v>
      </c>
      <c r="G11290">
        <f>IF(F11290="", "", D11290*F11290-E11290*0.03)</f>
        <v/>
      </c>
      <c r="H11290" t="n">
        <v>0.185855</v>
      </c>
      <c r="I11290" t="n">
        <v>0.07585500000000001</v>
      </c>
      <c r="J11290">
        <f>IF(H11290="", "", D11290*H11290-E11290*I11290)</f>
        <v/>
      </c>
      <c r="K11290" t="n">
        <v>0</v>
      </c>
      <c r="L11290" t="n">
        <v>3.568</v>
      </c>
      <c r="M11290" t="n">
        <v>130.3546</v>
      </c>
      <c r="N11290" t="n">
        <v>0</v>
      </c>
      <c r="O11290" t="n">
        <v>0</v>
      </c>
      <c r="P11290" t="n">
        <v>0</v>
      </c>
      <c r="Q11290" t="n">
        <v>3.568</v>
      </c>
      <c r="R11290" t="n">
        <v>144.3959</v>
      </c>
      <c r="S11290" t="n">
        <v>0</v>
      </c>
      <c r="T11290" t="n">
        <v>0</v>
      </c>
    </row>
    <row r="11291">
      <c r="A11291" t="inlineStr">
        <is>
          <t>2026-04-27 04:30:00</t>
        </is>
      </c>
      <c r="B11291" t="inlineStr">
        <is>
          <t>2026-04-27</t>
        </is>
      </c>
      <c r="C11291" t="inlineStr">
        <is>
          <t>04:30</t>
        </is>
      </c>
      <c r="D11291" t="n">
        <v>2.416</v>
      </c>
      <c r="E11291" t="n">
        <v>0</v>
      </c>
      <c r="F11291" t="n">
        <v>0.39567</v>
      </c>
      <c r="G11291">
        <f>IF(F11291="", "", D11291*F11291-E11291*0.03)</f>
        <v/>
      </c>
      <c r="H11291" t="n">
        <v>0.187048</v>
      </c>
      <c r="I11291" t="n">
        <v>0.07704800000000001</v>
      </c>
      <c r="J11291">
        <f>IF(H11291="", "", D11291*H11291-E11291*I11291)</f>
        <v/>
      </c>
      <c r="K11291" t="n">
        <v>0</v>
      </c>
      <c r="L11291" t="n">
        <v>4.832</v>
      </c>
      <c r="M11291" t="n">
        <v>127.8114</v>
      </c>
      <c r="N11291" t="n">
        <v>0</v>
      </c>
      <c r="O11291" t="n">
        <v>0</v>
      </c>
      <c r="P11291" t="n">
        <v>0</v>
      </c>
      <c r="Q11291" t="n">
        <v>4.832</v>
      </c>
      <c r="R11291" t="n">
        <v>141.8527</v>
      </c>
      <c r="S11291" t="n">
        <v>0</v>
      </c>
      <c r="T11291" t="n">
        <v>0</v>
      </c>
    </row>
    <row r="11292">
      <c r="A11292" t="inlineStr">
        <is>
          <t>2026-04-27 05:00:00</t>
        </is>
      </c>
      <c r="B11292" t="inlineStr">
        <is>
          <t>2026-04-27</t>
        </is>
      </c>
      <c r="C11292" t="inlineStr">
        <is>
          <t>05:00</t>
        </is>
      </c>
      <c r="D11292" t="n">
        <v>1.976</v>
      </c>
      <c r="E11292" t="n">
        <v>0</v>
      </c>
      <c r="F11292" t="n">
        <v>0.39567</v>
      </c>
      <c r="G11292">
        <f>IF(F11292="", "", D11292*F11292-E11292*0.03)</f>
        <v/>
      </c>
      <c r="H11292" t="n">
        <v>0.187818</v>
      </c>
      <c r="I11292" t="n">
        <v>0.077818</v>
      </c>
      <c r="J11292">
        <f>IF(H11292="", "", D11292*H11292-E11292*I11292)</f>
        <v/>
      </c>
      <c r="K11292" t="n">
        <v>0</v>
      </c>
      <c r="L11292" t="n">
        <v>3.952</v>
      </c>
      <c r="M11292" t="n">
        <v>125.7314</v>
      </c>
      <c r="N11292" t="n">
        <v>0</v>
      </c>
      <c r="O11292" t="n">
        <v>0</v>
      </c>
      <c r="P11292" t="n">
        <v>0</v>
      </c>
      <c r="Q11292" t="n">
        <v>3.952</v>
      </c>
      <c r="R11292" t="n">
        <v>139.7727</v>
      </c>
      <c r="S11292" t="n">
        <v>0</v>
      </c>
      <c r="T11292" t="n">
        <v>0</v>
      </c>
    </row>
    <row r="11293">
      <c r="A11293" t="inlineStr">
        <is>
          <t>2026-04-27 05:30:00</t>
        </is>
      </c>
      <c r="B11293" t="inlineStr">
        <is>
          <t>2026-04-27</t>
        </is>
      </c>
      <c r="C11293" t="inlineStr">
        <is>
          <t>05:30</t>
        </is>
      </c>
      <c r="D11293" t="n">
        <v>1.76</v>
      </c>
      <c r="E11293" t="n">
        <v>0</v>
      </c>
      <c r="F11293" t="n">
        <v>0.39567</v>
      </c>
      <c r="G11293">
        <f>IF(F11293="", "", D11293*F11293-E11293*0.03)</f>
        <v/>
      </c>
      <c r="H11293" t="n">
        <v>0.191482</v>
      </c>
      <c r="I11293" t="n">
        <v>0.081482</v>
      </c>
      <c r="J11293">
        <f>IF(H11293="", "", D11293*H11293-E11293*I11293)</f>
        <v/>
      </c>
      <c r="K11293" t="n">
        <v>0</v>
      </c>
      <c r="L11293" t="n">
        <v>3.52</v>
      </c>
      <c r="M11293" t="n">
        <v>123.8788</v>
      </c>
      <c r="N11293" t="n">
        <v>0</v>
      </c>
      <c r="O11293" t="n">
        <v>0</v>
      </c>
      <c r="P11293" t="n">
        <v>0</v>
      </c>
      <c r="Q11293" t="n">
        <v>3.52</v>
      </c>
      <c r="R11293" t="n">
        <v>137.9201</v>
      </c>
      <c r="S11293" t="n">
        <v>0</v>
      </c>
      <c r="T11293" t="n">
        <v>0</v>
      </c>
    </row>
    <row r="11294">
      <c r="A11294" t="inlineStr">
        <is>
          <t>2026-04-27 06:00:00</t>
        </is>
      </c>
      <c r="B11294" t="inlineStr">
        <is>
          <t>2026-04-27</t>
        </is>
      </c>
      <c r="C11294" t="inlineStr">
        <is>
          <t>06:00</t>
        </is>
      </c>
      <c r="D11294" t="n">
        <v>1.388</v>
      </c>
      <c r="E11294" t="n">
        <v>0</v>
      </c>
      <c r="F11294" t="n">
        <v>0.39567</v>
      </c>
      <c r="G11294">
        <f>IF(F11294="", "", D11294*F11294-E11294*0.03)</f>
        <v/>
      </c>
      <c r="H11294" t="n">
        <v>0.193452</v>
      </c>
      <c r="I11294" t="n">
        <v>0.083452</v>
      </c>
      <c r="J11294">
        <f>IF(H11294="", "", D11294*H11294-E11294*I11294)</f>
        <v/>
      </c>
      <c r="K11294" t="n">
        <v>0</v>
      </c>
      <c r="L11294" t="n">
        <v>2.776</v>
      </c>
      <c r="M11294" t="n">
        <v>122.4178</v>
      </c>
      <c r="N11294" t="n">
        <v>0</v>
      </c>
      <c r="O11294" t="n">
        <v>0</v>
      </c>
      <c r="P11294" t="n">
        <v>0</v>
      </c>
      <c r="Q11294" t="n">
        <v>2.776</v>
      </c>
      <c r="R11294" t="n">
        <v>136.459</v>
      </c>
      <c r="S11294" t="n">
        <v>0</v>
      </c>
      <c r="T11294" t="n">
        <v>0</v>
      </c>
    </row>
    <row r="11295">
      <c r="A11295" t="inlineStr">
        <is>
          <t>2026-04-27 06:30:00</t>
        </is>
      </c>
      <c r="B11295" t="inlineStr">
        <is>
          <t>2026-04-27</t>
        </is>
      </c>
      <c r="C11295" t="inlineStr">
        <is>
          <t>06:30</t>
        </is>
      </c>
      <c r="D11295" t="n">
        <v>0.928</v>
      </c>
      <c r="E11295" t="n">
        <v>0</v>
      </c>
      <c r="F11295" t="n">
        <v>0.39567</v>
      </c>
      <c r="G11295">
        <f>IF(F11295="", "", D11295*F11295-E11295*0.03)</f>
        <v/>
      </c>
      <c r="H11295" t="n">
        <v>0.195113</v>
      </c>
      <c r="I11295" t="n">
        <v>0.08511299999999999</v>
      </c>
      <c r="J11295">
        <f>IF(H11295="", "", D11295*H11295-E11295*I11295)</f>
        <v/>
      </c>
      <c r="K11295" t="n">
        <v>0</v>
      </c>
      <c r="L11295" t="n">
        <v>1.856</v>
      </c>
      <c r="M11295" t="n">
        <v>121.4409</v>
      </c>
      <c r="N11295" t="n">
        <v>0</v>
      </c>
      <c r="O11295" t="n">
        <v>0</v>
      </c>
      <c r="P11295" t="n">
        <v>0</v>
      </c>
      <c r="Q11295" t="n">
        <v>1.856</v>
      </c>
      <c r="R11295" t="n">
        <v>135.4822</v>
      </c>
      <c r="S11295" t="n">
        <v>0</v>
      </c>
      <c r="T11295" t="n">
        <v>0</v>
      </c>
    </row>
    <row r="11296">
      <c r="A11296" t="inlineStr">
        <is>
          <t>2026-04-27 07:00:00</t>
        </is>
      </c>
      <c r="B11296" t="inlineStr">
        <is>
          <t>2026-04-27</t>
        </is>
      </c>
      <c r="C11296" t="inlineStr">
        <is>
          <t>07:00</t>
        </is>
      </c>
      <c r="D11296" t="n">
        <v>0.07199999999999999</v>
      </c>
      <c r="E11296" t="n">
        <v>0.452</v>
      </c>
      <c r="F11296" t="n">
        <v>0.39567</v>
      </c>
      <c r="G11296">
        <f>IF(F11296="", "", D11296*F11296-E11296*0.03)</f>
        <v/>
      </c>
      <c r="H11296" t="n">
        <v>0.188585</v>
      </c>
      <c r="I11296" t="n">
        <v>0.078585</v>
      </c>
      <c r="J11296">
        <f>IF(H11296="", "", D11296*H11296-E11296*I11296)</f>
        <v/>
      </c>
      <c r="K11296" t="n">
        <v>0.76</v>
      </c>
      <c r="L11296" t="n">
        <v>0</v>
      </c>
      <c r="M11296" t="n">
        <v>121.8019</v>
      </c>
      <c r="N11296" t="n">
        <v>0</v>
      </c>
      <c r="O11296" t="n">
        <v>0</v>
      </c>
      <c r="P11296" t="n">
        <v>0.76</v>
      </c>
      <c r="Q11296" t="n">
        <v>0</v>
      </c>
      <c r="R11296" t="n">
        <v>135.8432</v>
      </c>
      <c r="S11296" t="n">
        <v>0</v>
      </c>
      <c r="T11296" t="n">
        <v>0</v>
      </c>
    </row>
    <row r="11297">
      <c r="A11297" t="inlineStr">
        <is>
          <t>2026-04-27 07:30:00</t>
        </is>
      </c>
      <c r="B11297" t="inlineStr">
        <is>
          <t>2026-04-27</t>
        </is>
      </c>
      <c r="C11297" t="inlineStr">
        <is>
          <t>07:30</t>
        </is>
      </c>
      <c r="D11297" t="n">
        <v>0</v>
      </c>
      <c r="E11297" t="n">
        <v>2.304</v>
      </c>
      <c r="F11297" t="n">
        <v>0.39567</v>
      </c>
      <c r="G11297">
        <f>IF(F11297="", "", D11297*F11297-E11297*0.03)</f>
        <v/>
      </c>
      <c r="H11297" t="n">
        <v>0.12822</v>
      </c>
      <c r="I11297" t="n">
        <v>0.01822</v>
      </c>
      <c r="J11297">
        <f>IF(H11297="", "", D11297*H11297-E11297*I11297)</f>
        <v/>
      </c>
      <c r="K11297" t="n">
        <v>4.608</v>
      </c>
      <c r="L11297" t="n">
        <v>0</v>
      </c>
      <c r="M11297" t="n">
        <v>123.9907</v>
      </c>
      <c r="N11297" t="n">
        <v>0</v>
      </c>
      <c r="O11297" t="n">
        <v>0</v>
      </c>
      <c r="P11297" t="n">
        <v>4.608</v>
      </c>
      <c r="Q11297" t="n">
        <v>0</v>
      </c>
      <c r="R11297" t="n">
        <v>138.032</v>
      </c>
      <c r="S11297" t="n">
        <v>0</v>
      </c>
      <c r="T11297" t="n">
        <v>0</v>
      </c>
    </row>
    <row r="11298">
      <c r="A11298" t="inlineStr">
        <is>
          <t>2026-04-27 08:00:00</t>
        </is>
      </c>
      <c r="B11298" t="inlineStr">
        <is>
          <t>2026-04-27</t>
        </is>
      </c>
      <c r="C11298" t="inlineStr">
        <is>
          <t>08:00</t>
        </is>
      </c>
      <c r="D11298" t="n">
        <v>0</v>
      </c>
      <c r="E11298" t="n">
        <v>4.18</v>
      </c>
      <c r="F11298" t="n">
        <v>0.39567</v>
      </c>
      <c r="G11298">
        <f>IF(F11298="", "", D11298*F11298-E11298*0.03)</f>
        <v/>
      </c>
      <c r="H11298" t="n">
        <v>0.113567</v>
      </c>
      <c r="I11298" t="n">
        <v>0.003567</v>
      </c>
      <c r="J11298">
        <f>IF(H11298="", "", D11298*H11298-E11298*I11298)</f>
        <v/>
      </c>
      <c r="K11298" t="n">
        <v>8.359999999999999</v>
      </c>
      <c r="L11298" t="n">
        <v>0</v>
      </c>
      <c r="M11298" t="n">
        <v>127.9617</v>
      </c>
      <c r="N11298" t="n">
        <v>0</v>
      </c>
      <c r="O11298" t="n">
        <v>0</v>
      </c>
      <c r="P11298" t="n">
        <v>8.359999999999999</v>
      </c>
      <c r="Q11298" t="n">
        <v>0</v>
      </c>
      <c r="R11298" t="n">
        <v>142.003</v>
      </c>
      <c r="S11298" t="n">
        <v>0</v>
      </c>
      <c r="T11298" t="n">
        <v>0</v>
      </c>
    </row>
    <row r="11299">
      <c r="A11299" t="inlineStr">
        <is>
          <t>2026-04-27 08:30:00</t>
        </is>
      </c>
      <c r="B11299" t="inlineStr">
        <is>
          <t>2026-04-27</t>
        </is>
      </c>
      <c r="C11299" t="inlineStr">
        <is>
          <t>08:30</t>
        </is>
      </c>
      <c r="D11299" t="n">
        <v>0</v>
      </c>
      <c r="E11299" t="n">
        <v>5.872</v>
      </c>
      <c r="F11299" t="n">
        <v>0.39567</v>
      </c>
      <c r="G11299">
        <f>IF(F11299="", "", D11299*F11299-E11299*0.03)</f>
        <v/>
      </c>
      <c r="H11299" t="n">
        <v>0.11993</v>
      </c>
      <c r="I11299" t="n">
        <v>0.00993</v>
      </c>
      <c r="J11299">
        <f>IF(H11299="", "", D11299*H11299-E11299*I11299)</f>
        <v/>
      </c>
      <c r="K11299" t="n">
        <v>11.744</v>
      </c>
      <c r="L11299" t="n">
        <v>0</v>
      </c>
      <c r="M11299" t="n">
        <v>133.5401</v>
      </c>
      <c r="N11299" t="n">
        <v>0</v>
      </c>
      <c r="O11299" t="n">
        <v>0</v>
      </c>
      <c r="P11299" t="n">
        <v>11.744</v>
      </c>
      <c r="Q11299" t="n">
        <v>0</v>
      </c>
      <c r="R11299" t="n">
        <v>147.5814</v>
      </c>
      <c r="S11299" t="n">
        <v>0</v>
      </c>
      <c r="T11299" t="n">
        <v>0</v>
      </c>
    </row>
    <row r="11300">
      <c r="A11300" t="inlineStr">
        <is>
          <t>2026-04-27 09:00:00</t>
        </is>
      </c>
      <c r="B11300" t="inlineStr">
        <is>
          <t>2026-04-27</t>
        </is>
      </c>
      <c r="C11300" t="inlineStr">
        <is>
          <t>09:00</t>
        </is>
      </c>
      <c r="D11300" t="n">
        <v>0</v>
      </c>
      <c r="E11300" t="n">
        <v>7.32</v>
      </c>
      <c r="F11300" t="n">
        <v>0.39567</v>
      </c>
      <c r="G11300">
        <f>IF(F11300="", "", D11300*F11300-E11300*0.03)</f>
        <v/>
      </c>
      <c r="H11300" t="n">
        <v>0.119772</v>
      </c>
      <c r="I11300" t="n">
        <v>0.009771999999999999</v>
      </c>
      <c r="J11300">
        <f>IF(H11300="", "", D11300*H11300-E11300*I11300)</f>
        <v/>
      </c>
      <c r="K11300" t="n">
        <v>14.64</v>
      </c>
      <c r="L11300" t="n">
        <v>0</v>
      </c>
      <c r="M11300" t="n">
        <v>140.4941</v>
      </c>
      <c r="N11300" t="n">
        <v>0</v>
      </c>
      <c r="O11300" t="n">
        <v>0</v>
      </c>
      <c r="P11300" t="n">
        <v>14.64</v>
      </c>
      <c r="Q11300" t="n">
        <v>0</v>
      </c>
      <c r="R11300" t="n">
        <v>154.5354</v>
      </c>
      <c r="S11300" t="n">
        <v>0</v>
      </c>
      <c r="T11300" t="n">
        <v>0</v>
      </c>
    </row>
    <row r="11301">
      <c r="A11301" t="inlineStr">
        <is>
          <t>2026-04-27 09:30:00</t>
        </is>
      </c>
      <c r="B11301" t="inlineStr">
        <is>
          <t>2026-04-27</t>
        </is>
      </c>
      <c r="C11301" t="inlineStr">
        <is>
          <t>09:30</t>
        </is>
      </c>
      <c r="D11301" t="n">
        <v>0</v>
      </c>
      <c r="E11301" t="n">
        <v>8.596</v>
      </c>
      <c r="F11301" t="n">
        <v>0.39567</v>
      </c>
      <c r="G11301">
        <f>IF(F11301="", "", D11301*F11301-E11301*0.03)</f>
        <v/>
      </c>
      <c r="H11301" t="n">
        <v>0.120948</v>
      </c>
      <c r="I11301" t="n">
        <v>0.010948</v>
      </c>
      <c r="J11301">
        <f>IF(H11301="", "", D11301*H11301-E11301*I11301)</f>
        <v/>
      </c>
      <c r="K11301" t="n">
        <v>17.192</v>
      </c>
      <c r="L11301" t="n">
        <v>0</v>
      </c>
      <c r="M11301" t="n">
        <v>148.6603</v>
      </c>
      <c r="N11301" t="n">
        <v>0</v>
      </c>
      <c r="O11301" t="n">
        <v>0</v>
      </c>
      <c r="P11301" t="n">
        <v>17.192</v>
      </c>
      <c r="Q11301" t="n">
        <v>0</v>
      </c>
      <c r="R11301" t="n">
        <v>162.7016</v>
      </c>
      <c r="S11301" t="n">
        <v>0</v>
      </c>
      <c r="T11301" t="n">
        <v>0</v>
      </c>
    </row>
    <row r="11302">
      <c r="A11302" t="inlineStr">
        <is>
          <t>2026-04-27 10:00:00</t>
        </is>
      </c>
      <c r="B11302" t="inlineStr">
        <is>
          <t>2026-04-27</t>
        </is>
      </c>
      <c r="C11302" t="inlineStr">
        <is>
          <t>10:00</t>
        </is>
      </c>
      <c r="D11302" t="n">
        <v>0</v>
      </c>
      <c r="E11302" t="n">
        <v>9.651999999999999</v>
      </c>
      <c r="F11302" t="n">
        <v>0.39567</v>
      </c>
      <c r="G11302">
        <f>IF(F11302="", "", D11302*F11302-E11302*0.03)</f>
        <v/>
      </c>
      <c r="H11302" t="n">
        <v>0.130238</v>
      </c>
      <c r="I11302" t="n">
        <v>0.020238</v>
      </c>
      <c r="J11302">
        <f>IF(H11302="", "", D11302*H11302-E11302*I11302)</f>
        <v/>
      </c>
      <c r="K11302" t="n">
        <v>19.304</v>
      </c>
      <c r="L11302" t="n">
        <v>0</v>
      </c>
      <c r="M11302" t="n">
        <v>157.8297</v>
      </c>
      <c r="N11302" t="n">
        <v>0</v>
      </c>
      <c r="O11302" t="n">
        <v>0</v>
      </c>
      <c r="P11302" t="n">
        <v>19.304</v>
      </c>
      <c r="Q11302" t="n">
        <v>0</v>
      </c>
      <c r="R11302" t="n">
        <v>171.871</v>
      </c>
      <c r="S11302" t="n">
        <v>0</v>
      </c>
      <c r="T11302" t="n">
        <v>0</v>
      </c>
    </row>
    <row r="11303">
      <c r="A11303" t="inlineStr">
        <is>
          <t>2026-04-27 10:30:00</t>
        </is>
      </c>
      <c r="B11303" t="inlineStr">
        <is>
          <t>2026-04-27</t>
        </is>
      </c>
      <c r="C11303" t="inlineStr">
        <is>
          <t>10:30</t>
        </is>
      </c>
      <c r="D11303" t="n">
        <v>0</v>
      </c>
      <c r="E11303" t="n">
        <v>9.576000000000001</v>
      </c>
      <c r="F11303" t="n">
        <v>0.39567</v>
      </c>
      <c r="G11303">
        <f>IF(F11303="", "", D11303*F11303-E11303*0.03)</f>
        <v/>
      </c>
      <c r="H11303" t="n">
        <v>0.131123</v>
      </c>
      <c r="I11303" t="n">
        <v>0.021123</v>
      </c>
      <c r="J11303">
        <f>IF(H11303="", "", D11303*H11303-E11303*I11303)</f>
        <v/>
      </c>
      <c r="K11303" t="n">
        <v>19.152</v>
      </c>
      <c r="L11303" t="n">
        <v>0</v>
      </c>
      <c r="M11303" t="n">
        <v>166.9269</v>
      </c>
      <c r="N11303" t="n">
        <v>0</v>
      </c>
      <c r="O11303" t="n">
        <v>0</v>
      </c>
      <c r="P11303" t="n">
        <v>19.152</v>
      </c>
      <c r="Q11303" t="n">
        <v>0</v>
      </c>
      <c r="R11303" t="n">
        <v>180.9682</v>
      </c>
      <c r="S11303" t="n">
        <v>0</v>
      </c>
      <c r="T11303" t="n">
        <v>0</v>
      </c>
    </row>
    <row r="11304">
      <c r="A11304" t="inlineStr">
        <is>
          <t>2026-04-27 11:00:00</t>
        </is>
      </c>
      <c r="B11304" t="inlineStr">
        <is>
          <t>2026-04-27</t>
        </is>
      </c>
      <c r="C11304" t="inlineStr">
        <is>
          <t>11:00</t>
        </is>
      </c>
      <c r="D11304" t="n">
        <v>0</v>
      </c>
      <c r="E11304" t="n">
        <v>10.364</v>
      </c>
      <c r="F11304" t="n">
        <v>0.39567</v>
      </c>
      <c r="G11304">
        <f>IF(F11304="", "", D11304*F11304-E11304*0.03)</f>
        <v/>
      </c>
      <c r="H11304" t="n">
        <v>0.133262</v>
      </c>
      <c r="I11304" t="n">
        <v>0.023262</v>
      </c>
      <c r="J11304">
        <f>IF(H11304="", "", D11304*H11304-E11304*I11304)</f>
        <v/>
      </c>
      <c r="K11304" t="n">
        <v>20.728</v>
      </c>
      <c r="L11304" t="n">
        <v>0</v>
      </c>
      <c r="M11304" t="n">
        <v>176.7727</v>
      </c>
      <c r="N11304" t="n">
        <v>0</v>
      </c>
      <c r="O11304" t="n">
        <v>0</v>
      </c>
      <c r="P11304" t="n">
        <v>20.728</v>
      </c>
      <c r="Q11304" t="n">
        <v>0</v>
      </c>
      <c r="R11304" t="n">
        <v>190.814</v>
      </c>
      <c r="S11304" t="n">
        <v>0</v>
      </c>
      <c r="T11304" t="n">
        <v>0</v>
      </c>
    </row>
    <row r="11305">
      <c r="A11305" t="inlineStr">
        <is>
          <t>2026-04-27 11:30:00</t>
        </is>
      </c>
      <c r="B11305" t="inlineStr">
        <is>
          <t>2026-04-27</t>
        </is>
      </c>
      <c r="C11305" t="inlineStr">
        <is>
          <t>11:30</t>
        </is>
      </c>
      <c r="D11305" t="n">
        <v>0</v>
      </c>
      <c r="E11305" t="n">
        <v>10.684</v>
      </c>
      <c r="F11305" t="n">
        <v>0.39567</v>
      </c>
      <c r="G11305">
        <f>IF(F11305="", "", D11305*F11305-E11305*0.03)</f>
        <v/>
      </c>
      <c r="H11305" t="n">
        <v>0.145468</v>
      </c>
      <c r="I11305" t="n">
        <v>0.035468</v>
      </c>
      <c r="J11305">
        <f>IF(H11305="", "", D11305*H11305-E11305*I11305)</f>
        <v/>
      </c>
      <c r="K11305" t="n">
        <v>21.368</v>
      </c>
      <c r="L11305" t="n">
        <v>0</v>
      </c>
      <c r="M11305" t="n">
        <v>186.9225</v>
      </c>
      <c r="N11305" t="n">
        <v>0</v>
      </c>
      <c r="O11305" t="n">
        <v>0</v>
      </c>
      <c r="P11305" t="n">
        <v>21.368</v>
      </c>
      <c r="Q11305" t="n">
        <v>0</v>
      </c>
      <c r="R11305" t="n">
        <v>200.9638</v>
      </c>
      <c r="S11305" t="n">
        <v>0</v>
      </c>
      <c r="T11305" t="n">
        <v>0</v>
      </c>
    </row>
    <row r="11306">
      <c r="A11306" t="inlineStr">
        <is>
          <t>2026-04-27 12:00:00</t>
        </is>
      </c>
      <c r="B11306" t="inlineStr">
        <is>
          <t>2026-04-27</t>
        </is>
      </c>
      <c r="C11306" t="inlineStr">
        <is>
          <t>12:00</t>
        </is>
      </c>
      <c r="D11306" t="n">
        <v>0.004</v>
      </c>
      <c r="E11306" t="n">
        <v>7.652</v>
      </c>
      <c r="F11306" t="n">
        <v>0.39567</v>
      </c>
      <c r="G11306">
        <f>IF(F11306="", "", D11306*F11306-E11306*0.03)</f>
        <v/>
      </c>
      <c r="H11306" t="n">
        <v>0.147902</v>
      </c>
      <c r="I11306" t="n">
        <v>0.037902</v>
      </c>
      <c r="J11306">
        <f>IF(H11306="", "", D11306*H11306-E11306*I11306)</f>
        <v/>
      </c>
      <c r="K11306" t="n">
        <v>15.296</v>
      </c>
      <c r="L11306" t="n">
        <v>0</v>
      </c>
      <c r="M11306" t="n">
        <v>194.1881</v>
      </c>
      <c r="N11306" t="n">
        <v>0</v>
      </c>
      <c r="O11306" t="n">
        <v>0</v>
      </c>
      <c r="P11306" t="n">
        <v>15.296</v>
      </c>
      <c r="Q11306" t="n">
        <v>0</v>
      </c>
      <c r="R11306" t="n">
        <v>208.2294</v>
      </c>
      <c r="S11306" t="n">
        <v>0</v>
      </c>
      <c r="T11306" t="n">
        <v>0</v>
      </c>
    </row>
    <row r="11307">
      <c r="A11307" t="inlineStr">
        <is>
          <t>2026-04-27 12:30:00</t>
        </is>
      </c>
      <c r="B11307" t="inlineStr">
        <is>
          <t>2026-04-27</t>
        </is>
      </c>
      <c r="C11307" t="inlineStr">
        <is>
          <t>12:30</t>
        </is>
      </c>
      <c r="D11307" t="n">
        <v>0</v>
      </c>
      <c r="E11307" t="n">
        <v>11.184</v>
      </c>
      <c r="F11307" t="n">
        <v>0.39567</v>
      </c>
      <c r="G11307">
        <f>IF(F11307="", "", D11307*F11307-E11307*0.03)</f>
        <v/>
      </c>
      <c r="H11307" t="n">
        <v>0.145093</v>
      </c>
      <c r="I11307" t="n">
        <v>0.035093</v>
      </c>
      <c r="J11307">
        <f>IF(H11307="", "", D11307*H11307-E11307*I11307)</f>
        <v/>
      </c>
      <c r="K11307" t="n">
        <v>22.368</v>
      </c>
      <c r="L11307" t="n">
        <v>0</v>
      </c>
      <c r="M11307" t="n">
        <v>204.8129</v>
      </c>
      <c r="N11307" t="n">
        <v>0</v>
      </c>
      <c r="O11307" t="n">
        <v>0</v>
      </c>
      <c r="P11307" t="n">
        <v>22.368</v>
      </c>
      <c r="Q11307" t="n">
        <v>0</v>
      </c>
      <c r="R11307" t="n">
        <v>218.8542</v>
      </c>
      <c r="S11307" t="n">
        <v>0</v>
      </c>
      <c r="T11307" t="n">
        <v>0</v>
      </c>
    </row>
    <row r="11308">
      <c r="A11308" t="inlineStr">
        <is>
          <t>2026-04-27 13:00:00</t>
        </is>
      </c>
      <c r="B11308" t="inlineStr">
        <is>
          <t>2026-04-27</t>
        </is>
      </c>
      <c r="C11308" t="inlineStr">
        <is>
          <t>13:00</t>
        </is>
      </c>
      <c r="D11308" t="n">
        <v>0</v>
      </c>
      <c r="E11308" t="n">
        <v>10.18</v>
      </c>
      <c r="F11308" t="n">
        <v>0.39567</v>
      </c>
      <c r="G11308">
        <f>IF(F11308="", "", D11308*F11308-E11308*0.03)</f>
        <v/>
      </c>
      <c r="H11308" t="n">
        <v>0.137653</v>
      </c>
      <c r="I11308" t="n">
        <v>0.027653</v>
      </c>
      <c r="J11308">
        <f>IF(H11308="", "", D11308*H11308-E11308*I11308)</f>
        <v/>
      </c>
      <c r="K11308" t="n">
        <v>20.36</v>
      </c>
      <c r="L11308" t="n">
        <v>0</v>
      </c>
      <c r="M11308" t="n">
        <v>214.4839</v>
      </c>
      <c r="N11308" t="n">
        <v>0</v>
      </c>
      <c r="O11308" t="n">
        <v>0</v>
      </c>
      <c r="P11308" t="n">
        <v>20.36</v>
      </c>
      <c r="Q11308" t="n">
        <v>0</v>
      </c>
      <c r="R11308" t="n">
        <v>228.5252</v>
      </c>
      <c r="S11308" t="n">
        <v>0</v>
      </c>
      <c r="T11308" t="n">
        <v>0</v>
      </c>
    </row>
    <row r="11309">
      <c r="A11309" t="inlineStr">
        <is>
          <t>2026-04-27 13:30:00</t>
        </is>
      </c>
      <c r="B11309" t="inlineStr">
        <is>
          <t>2026-04-27</t>
        </is>
      </c>
      <c r="C11309" t="inlineStr">
        <is>
          <t>13:30</t>
        </is>
      </c>
      <c r="D11309" t="n">
        <v>0</v>
      </c>
      <c r="E11309" t="n">
        <v>9.539999999999999</v>
      </c>
      <c r="F11309" t="n">
        <v>0.39567</v>
      </c>
      <c r="G11309">
        <f>IF(F11309="", "", D11309*F11309-E11309*0.03)</f>
        <v/>
      </c>
      <c r="H11309" t="n">
        <v>0.148387</v>
      </c>
      <c r="I11309" t="n">
        <v>0.038387</v>
      </c>
      <c r="J11309">
        <f>IF(H11309="", "", D11309*H11309-E11309*I11309)</f>
        <v/>
      </c>
      <c r="K11309" t="n">
        <v>19.08</v>
      </c>
      <c r="L11309" t="n">
        <v>0</v>
      </c>
      <c r="M11309" t="n">
        <v>223.5469</v>
      </c>
      <c r="N11309" t="n">
        <v>0</v>
      </c>
      <c r="O11309" t="n">
        <v>0</v>
      </c>
      <c r="P11309" t="n">
        <v>19.08</v>
      </c>
      <c r="Q11309" t="n">
        <v>0</v>
      </c>
      <c r="R11309" t="n">
        <v>237.5882</v>
      </c>
      <c r="S11309" t="n">
        <v>0</v>
      </c>
      <c r="T11309" t="n">
        <v>0</v>
      </c>
    </row>
    <row r="11310">
      <c r="A11310" t="inlineStr">
        <is>
          <t>2026-04-27 14:00:00</t>
        </is>
      </c>
      <c r="B11310" t="inlineStr">
        <is>
          <t>2026-04-27</t>
        </is>
      </c>
      <c r="C11310" t="inlineStr">
        <is>
          <t>14:00</t>
        </is>
      </c>
      <c r="D11310" t="n">
        <v>0</v>
      </c>
      <c r="E11310" t="n">
        <v>8.94</v>
      </c>
      <c r="F11310" t="n">
        <v>0.39567</v>
      </c>
      <c r="G11310">
        <f>IF(F11310="", "", D11310*F11310-E11310*0.03)</f>
        <v/>
      </c>
      <c r="H11310" t="n">
        <v>0.143783</v>
      </c>
      <c r="I11310" t="n">
        <v>0.033783</v>
      </c>
      <c r="J11310">
        <f>IF(H11310="", "", D11310*H11310-E11310*I11310)</f>
        <v/>
      </c>
      <c r="K11310" t="n">
        <v>17.88</v>
      </c>
      <c r="L11310" t="n">
        <v>0</v>
      </c>
      <c r="M11310" t="n">
        <v>232.0399</v>
      </c>
      <c r="N11310" t="n">
        <v>0</v>
      </c>
      <c r="O11310" t="n">
        <v>0</v>
      </c>
      <c r="P11310" t="n">
        <v>17.88</v>
      </c>
      <c r="Q11310" t="n">
        <v>0</v>
      </c>
      <c r="R11310" t="n">
        <v>246.0812</v>
      </c>
      <c r="S11310" t="n">
        <v>0</v>
      </c>
      <c r="T11310" t="n">
        <v>0</v>
      </c>
    </row>
    <row r="11311">
      <c r="A11311" t="inlineStr">
        <is>
          <t>2026-04-27 14:30:00</t>
        </is>
      </c>
      <c r="B11311" t="inlineStr">
        <is>
          <t>2026-04-27</t>
        </is>
      </c>
      <c r="C11311" t="inlineStr">
        <is>
          <t>14:30</t>
        </is>
      </c>
      <c r="D11311" t="n">
        <v>0</v>
      </c>
      <c r="E11311" t="n">
        <v>6.764</v>
      </c>
      <c r="F11311" t="n">
        <v>0.39567</v>
      </c>
      <c r="G11311">
        <f>IF(F11311="", "", D11311*F11311-E11311*0.03)</f>
        <v/>
      </c>
      <c r="H11311" t="n">
        <v>0.14896</v>
      </c>
      <c r="I11311" t="n">
        <v>0.03896</v>
      </c>
      <c r="J11311">
        <f>IF(H11311="", "", D11311*H11311-E11311*I11311)</f>
        <v/>
      </c>
      <c r="K11311" t="n">
        <v>13.528</v>
      </c>
      <c r="L11311" t="n">
        <v>0</v>
      </c>
      <c r="M11311" t="n">
        <v>238.4657</v>
      </c>
      <c r="N11311" t="n">
        <v>0</v>
      </c>
      <c r="O11311" t="n">
        <v>0</v>
      </c>
      <c r="P11311" t="n">
        <v>13.528</v>
      </c>
      <c r="Q11311" t="n">
        <v>0</v>
      </c>
      <c r="R11311" t="n">
        <v>252.507</v>
      </c>
      <c r="S11311" t="n">
        <v>0</v>
      </c>
      <c r="T11311" t="n">
        <v>0</v>
      </c>
    </row>
    <row r="11312">
      <c r="A11312" t="inlineStr">
        <is>
          <t>2026-04-27 15:00:00</t>
        </is>
      </c>
      <c r="B11312" t="inlineStr">
        <is>
          <t>2026-04-27</t>
        </is>
      </c>
      <c r="C11312" t="inlineStr">
        <is>
          <t>15:00</t>
        </is>
      </c>
      <c r="D11312" t="n">
        <v>0</v>
      </c>
      <c r="E11312" t="n">
        <v>4.672</v>
      </c>
      <c r="F11312" t="n">
        <v>0.39567</v>
      </c>
      <c r="G11312">
        <f>IF(F11312="", "", D11312*F11312-E11312*0.03)</f>
        <v/>
      </c>
      <c r="H11312" t="n">
        <v>0.142133</v>
      </c>
      <c r="I11312" t="n">
        <v>0.032133</v>
      </c>
      <c r="J11312">
        <f>IF(H11312="", "", D11312*H11312-E11312*I11312)</f>
        <v/>
      </c>
      <c r="K11312" t="n">
        <v>9.343999999999999</v>
      </c>
      <c r="L11312" t="n">
        <v>0</v>
      </c>
      <c r="M11312" t="n">
        <v>242.9041</v>
      </c>
      <c r="N11312" t="n">
        <v>0</v>
      </c>
      <c r="O11312" t="n">
        <v>0</v>
      </c>
      <c r="P11312" t="n">
        <v>9.343999999999999</v>
      </c>
      <c r="Q11312" t="n">
        <v>0</v>
      </c>
      <c r="R11312" t="n">
        <v>256.9454</v>
      </c>
      <c r="S11312" t="n">
        <v>0</v>
      </c>
      <c r="T11312" t="n">
        <v>0</v>
      </c>
    </row>
    <row r="11313">
      <c r="A11313" t="inlineStr">
        <is>
          <t>2026-04-27 15:30:00</t>
        </is>
      </c>
      <c r="B11313" t="inlineStr">
        <is>
          <t>2026-04-27</t>
        </is>
      </c>
      <c r="C11313" t="inlineStr">
        <is>
          <t>15:30</t>
        </is>
      </c>
      <c r="D11313" t="n">
        <v>0</v>
      </c>
      <c r="E11313" t="n">
        <v>3.228</v>
      </c>
      <c r="F11313" t="n">
        <v>0.39567</v>
      </c>
      <c r="G11313">
        <f>IF(F11313="", "", D11313*F11313-E11313*0.03)</f>
        <v/>
      </c>
      <c r="H11313" t="n">
        <v>0.152087</v>
      </c>
      <c r="I11313" t="n">
        <v>0.042087</v>
      </c>
      <c r="J11313">
        <f>IF(H11313="", "", D11313*H11313-E11313*I11313)</f>
        <v/>
      </c>
      <c r="K11313" t="n">
        <v>6.456</v>
      </c>
      <c r="L11313" t="n">
        <v>0</v>
      </c>
      <c r="M11313" t="n">
        <v>245.9707</v>
      </c>
      <c r="N11313" t="n">
        <v>0</v>
      </c>
      <c r="O11313" t="n">
        <v>0</v>
      </c>
      <c r="P11313" t="n">
        <v>6.456</v>
      </c>
      <c r="Q11313" t="n">
        <v>0</v>
      </c>
      <c r="R11313" t="n">
        <v>260.012</v>
      </c>
      <c r="S11313" t="n">
        <v>0</v>
      </c>
      <c r="T11313" t="n">
        <v>0</v>
      </c>
    </row>
    <row r="11314">
      <c r="A11314" t="inlineStr">
        <is>
          <t>2026-04-27 16:00:00</t>
        </is>
      </c>
      <c r="B11314" t="inlineStr">
        <is>
          <t>2026-04-27</t>
        </is>
      </c>
      <c r="C11314" t="inlineStr">
        <is>
          <t>16:00</t>
        </is>
      </c>
      <c r="D11314" t="n">
        <v>0.004</v>
      </c>
      <c r="E11314" t="n">
        <v>1.044</v>
      </c>
      <c r="F11314" t="n">
        <v>0.39567</v>
      </c>
      <c r="G11314">
        <f>IF(F11314="", "", D11314*F11314-E11314*0.03)</f>
        <v/>
      </c>
      <c r="H11314" t="n">
        <v>0.183717</v>
      </c>
      <c r="I11314" t="n">
        <v>0.073717</v>
      </c>
      <c r="J11314">
        <f>IF(H11314="", "", D11314*H11314-E11314*I11314)</f>
        <v/>
      </c>
      <c r="K11314" t="n">
        <v>2.08</v>
      </c>
      <c r="L11314" t="n">
        <v>0</v>
      </c>
      <c r="M11314" t="n">
        <v>246.9587</v>
      </c>
      <c r="N11314" t="n">
        <v>0</v>
      </c>
      <c r="O11314" t="n">
        <v>0</v>
      </c>
      <c r="P11314" t="n">
        <v>2.08</v>
      </c>
      <c r="Q11314" t="n">
        <v>0</v>
      </c>
      <c r="R11314" t="n">
        <v>261</v>
      </c>
      <c r="S11314" t="n">
        <v>0</v>
      </c>
      <c r="T11314" t="n">
        <v>0</v>
      </c>
    </row>
    <row r="11315">
      <c r="A11315" t="inlineStr">
        <is>
          <t>2026-04-27 16:30:00</t>
        </is>
      </c>
      <c r="B11315" t="inlineStr">
        <is>
          <t>2026-04-27</t>
        </is>
      </c>
      <c r="C11315" t="inlineStr">
        <is>
          <t>16:30</t>
        </is>
      </c>
      <c r="D11315" t="n">
        <v>0.6919999999999999</v>
      </c>
      <c r="E11315" t="n">
        <v>0.004</v>
      </c>
      <c r="F11315" t="n">
        <v>0.39567</v>
      </c>
      <c r="G11315">
        <f>IF(F11315="", "", D11315*F11315-E11315*0.03)</f>
        <v/>
      </c>
      <c r="H11315" t="n">
        <v>0.20008</v>
      </c>
      <c r="I11315" t="n">
        <v>0.09007999999999999</v>
      </c>
      <c r="J11315">
        <f>IF(H11315="", "", D11315*H11315-E11315*I11315)</f>
        <v/>
      </c>
      <c r="K11315" t="n">
        <v>0</v>
      </c>
      <c r="L11315" t="n">
        <v>1.376</v>
      </c>
      <c r="M11315" t="n">
        <v>246.2345</v>
      </c>
      <c r="N11315" t="n">
        <v>0</v>
      </c>
      <c r="O11315" t="n">
        <v>0</v>
      </c>
      <c r="P11315" t="n">
        <v>0</v>
      </c>
      <c r="Q11315" t="n">
        <v>1.376</v>
      </c>
      <c r="R11315" t="n">
        <v>260.2758</v>
      </c>
      <c r="S11315" t="n">
        <v>0</v>
      </c>
      <c r="T11315" t="n">
        <v>0</v>
      </c>
    </row>
    <row r="11316">
      <c r="A11316" t="inlineStr">
        <is>
          <t>2026-04-27 17:00:00</t>
        </is>
      </c>
      <c r="B11316" t="inlineStr">
        <is>
          <t>2026-04-27</t>
        </is>
      </c>
      <c r="C11316" t="inlineStr">
        <is>
          <t>17:00</t>
        </is>
      </c>
      <c r="D11316" t="n">
        <v>1.256</v>
      </c>
      <c r="E11316" t="n">
        <v>0</v>
      </c>
      <c r="F11316" t="n">
        <v>0.39567</v>
      </c>
      <c r="G11316">
        <f>IF(F11316="", "", D11316*F11316-E11316*0.03)</f>
        <v/>
      </c>
      <c r="H11316" t="n">
        <v>0.208772</v>
      </c>
      <c r="I11316" t="n">
        <v>0.098772</v>
      </c>
      <c r="J11316">
        <f>IF(H11316="", "", D11316*H11316-E11316*I11316)</f>
        <v/>
      </c>
      <c r="K11316" t="n">
        <v>0</v>
      </c>
      <c r="L11316" t="n">
        <v>2.512</v>
      </c>
      <c r="M11316" t="n">
        <v>244.9124</v>
      </c>
      <c r="N11316" t="n">
        <v>0</v>
      </c>
      <c r="O11316" t="n">
        <v>0</v>
      </c>
      <c r="P11316" t="n">
        <v>0</v>
      </c>
      <c r="Q11316" t="n">
        <v>2.512</v>
      </c>
      <c r="R11316" t="n">
        <v>258.9537</v>
      </c>
      <c r="S11316" t="n">
        <v>0</v>
      </c>
      <c r="T11316" t="n">
        <v>0</v>
      </c>
    </row>
    <row r="11317">
      <c r="A11317" t="inlineStr">
        <is>
          <t>2026-04-27 17:30:00</t>
        </is>
      </c>
      <c r="B11317" t="inlineStr">
        <is>
          <t>2026-04-27</t>
        </is>
      </c>
      <c r="C11317" t="inlineStr">
        <is>
          <t>17:30</t>
        </is>
      </c>
      <c r="D11317" t="n">
        <v>1.912</v>
      </c>
      <c r="E11317" t="n">
        <v>0</v>
      </c>
      <c r="F11317" t="n">
        <v>0.39567</v>
      </c>
      <c r="G11317">
        <f>IF(F11317="", "", D11317*F11317-E11317*0.03)</f>
        <v/>
      </c>
      <c r="H11317" t="n">
        <v>0.2111</v>
      </c>
      <c r="I11317" t="n">
        <v>0.1011</v>
      </c>
      <c r="J11317">
        <f>IF(H11317="", "", D11317*H11317-E11317*I11317)</f>
        <v/>
      </c>
      <c r="K11317" t="n">
        <v>0</v>
      </c>
      <c r="L11317" t="n">
        <v>3.824</v>
      </c>
      <c r="M11317" t="n">
        <v>242.8998</v>
      </c>
      <c r="N11317" t="n">
        <v>0</v>
      </c>
      <c r="O11317" t="n">
        <v>0</v>
      </c>
      <c r="P11317" t="n">
        <v>0</v>
      </c>
      <c r="Q11317" t="n">
        <v>3.824</v>
      </c>
      <c r="R11317" t="n">
        <v>256.9411</v>
      </c>
      <c r="S11317" t="n">
        <v>0</v>
      </c>
      <c r="T11317" t="n">
        <v>0</v>
      </c>
    </row>
    <row r="11318">
      <c r="A11318" t="inlineStr">
        <is>
          <t>2026-04-27 18:00:00</t>
        </is>
      </c>
      <c r="B11318" t="inlineStr">
        <is>
          <t>2026-04-27</t>
        </is>
      </c>
      <c r="C11318" t="inlineStr">
        <is>
          <t>18:00</t>
        </is>
      </c>
      <c r="D11318" t="n">
        <v>2.148</v>
      </c>
      <c r="E11318" t="n">
        <v>0</v>
      </c>
      <c r="F11318" t="n">
        <v>0.39567</v>
      </c>
      <c r="G11318">
        <f>IF(F11318="", "", D11318*F11318-E11318*0.03)</f>
        <v/>
      </c>
      <c r="H11318" t="n">
        <v>0.203203</v>
      </c>
      <c r="I11318" t="n">
        <v>0.09320299999999999</v>
      </c>
      <c r="J11318">
        <f>IF(H11318="", "", D11318*H11318-E11318*I11318)</f>
        <v/>
      </c>
      <c r="K11318" t="n">
        <v>0</v>
      </c>
      <c r="L11318" t="n">
        <v>4.296</v>
      </c>
      <c r="M11318" t="n">
        <v>240.6387</v>
      </c>
      <c r="N11318" t="n">
        <v>0</v>
      </c>
      <c r="O11318" t="n">
        <v>0</v>
      </c>
      <c r="P11318" t="n">
        <v>0</v>
      </c>
      <c r="Q11318" t="n">
        <v>4.296</v>
      </c>
      <c r="R11318" t="n">
        <v>254.68</v>
      </c>
      <c r="S11318" t="n">
        <v>0</v>
      </c>
      <c r="T11318" t="n">
        <v>0</v>
      </c>
    </row>
    <row r="11319">
      <c r="A11319" t="inlineStr">
        <is>
          <t>2026-04-27 18:30:00</t>
        </is>
      </c>
      <c r="B11319" t="inlineStr">
        <is>
          <t>2026-04-27</t>
        </is>
      </c>
      <c r="C11319" t="inlineStr">
        <is>
          <t>18:30</t>
        </is>
      </c>
      <c r="D11319" t="n">
        <v>2.112</v>
      </c>
      <c r="E11319" t="n">
        <v>0</v>
      </c>
      <c r="F11319" t="n">
        <v>0.39567</v>
      </c>
      <c r="G11319">
        <f>IF(F11319="", "", D11319*F11319-E11319*0.03)</f>
        <v/>
      </c>
      <c r="H11319" t="n">
        <v>0.20194</v>
      </c>
      <c r="I11319" t="n">
        <v>0.09193999999999999</v>
      </c>
      <c r="J11319">
        <f>IF(H11319="", "", D11319*H11319-E11319*I11319)</f>
        <v/>
      </c>
      <c r="K11319" t="n">
        <v>0</v>
      </c>
      <c r="L11319" t="n">
        <v>4.224</v>
      </c>
      <c r="M11319" t="n">
        <v>238.4156</v>
      </c>
      <c r="N11319" t="n">
        <v>0</v>
      </c>
      <c r="O11319" t="n">
        <v>0</v>
      </c>
      <c r="P11319" t="n">
        <v>0</v>
      </c>
      <c r="Q11319" t="n">
        <v>4.224</v>
      </c>
      <c r="R11319" t="n">
        <v>252.4568</v>
      </c>
      <c r="S11319" t="n">
        <v>0</v>
      </c>
      <c r="T11319" t="n">
        <v>0</v>
      </c>
    </row>
    <row r="11320">
      <c r="A11320" t="inlineStr">
        <is>
          <t>2026-04-27 19:00:00</t>
        </is>
      </c>
      <c r="B11320" t="inlineStr">
        <is>
          <t>2026-04-27</t>
        </is>
      </c>
      <c r="C11320" t="inlineStr">
        <is>
          <t>19:00</t>
        </is>
      </c>
      <c r="D11320" t="n">
        <v>2.648</v>
      </c>
      <c r="E11320" t="n">
        <v>0</v>
      </c>
      <c r="F11320" t="n">
        <v>0.39567</v>
      </c>
      <c r="G11320">
        <f>IF(F11320="", "", D11320*F11320-E11320*0.03)</f>
        <v/>
      </c>
      <c r="H11320" t="n">
        <v>0.192112</v>
      </c>
      <c r="I11320" t="n">
        <v>0.082112</v>
      </c>
      <c r="J11320">
        <f>IF(H11320="", "", D11320*H11320-E11320*I11320)</f>
        <v/>
      </c>
      <c r="K11320" t="n">
        <v>0</v>
      </c>
      <c r="L11320" t="n">
        <v>5.296</v>
      </c>
      <c r="M11320" t="n">
        <v>235.6282</v>
      </c>
      <c r="N11320" t="n">
        <v>0</v>
      </c>
      <c r="O11320" t="n">
        <v>0</v>
      </c>
      <c r="P11320" t="n">
        <v>0</v>
      </c>
      <c r="Q11320" t="n">
        <v>5.296</v>
      </c>
      <c r="R11320" t="n">
        <v>249.6695</v>
      </c>
      <c r="S11320" t="n">
        <v>0</v>
      </c>
      <c r="T11320" t="n">
        <v>0</v>
      </c>
    </row>
    <row r="11321">
      <c r="A11321" t="inlineStr">
        <is>
          <t>2026-04-27 19:30:00</t>
        </is>
      </c>
      <c r="B11321" t="inlineStr">
        <is>
          <t>2026-04-27</t>
        </is>
      </c>
      <c r="C11321" t="inlineStr">
        <is>
          <t>19:30</t>
        </is>
      </c>
      <c r="D11321" t="n">
        <v>2.076</v>
      </c>
      <c r="E11321" t="n">
        <v>0</v>
      </c>
      <c r="F11321" t="n">
        <v>0.39567</v>
      </c>
      <c r="G11321">
        <f>IF(F11321="", "", D11321*F11321-E11321*0.03)</f>
        <v/>
      </c>
      <c r="H11321" t="n">
        <v>0.193917</v>
      </c>
      <c r="I11321" t="n">
        <v>0.08391700000000001</v>
      </c>
      <c r="J11321">
        <f>IF(H11321="", "", D11321*H11321-E11321*I11321)</f>
        <v/>
      </c>
      <c r="K11321" t="n">
        <v>0</v>
      </c>
      <c r="L11321" t="n">
        <v>4.152</v>
      </c>
      <c r="M11321" t="n">
        <v>233.4429</v>
      </c>
      <c r="N11321" t="n">
        <v>0</v>
      </c>
      <c r="O11321" t="n">
        <v>0</v>
      </c>
      <c r="P11321" t="n">
        <v>0</v>
      </c>
      <c r="Q11321" t="n">
        <v>4.152</v>
      </c>
      <c r="R11321" t="n">
        <v>247.4842</v>
      </c>
      <c r="S11321" t="n">
        <v>0</v>
      </c>
      <c r="T11321" t="n">
        <v>0</v>
      </c>
    </row>
    <row r="11322">
      <c r="A11322" t="inlineStr">
        <is>
          <t>2026-04-27 20:00:00</t>
        </is>
      </c>
      <c r="B11322" t="inlineStr">
        <is>
          <t>2026-04-27</t>
        </is>
      </c>
      <c r="C11322" t="inlineStr">
        <is>
          <t>20:00</t>
        </is>
      </c>
      <c r="D11322" t="n">
        <v>2.088</v>
      </c>
      <c r="E11322" t="n">
        <v>0</v>
      </c>
      <c r="F11322" t="n">
        <v>0.39567</v>
      </c>
      <c r="G11322">
        <f>IF(F11322="", "", D11322*F11322-E11322*0.03)</f>
        <v/>
      </c>
      <c r="H11322" t="n">
        <v>0.18969</v>
      </c>
      <c r="I11322" t="n">
        <v>0.07969</v>
      </c>
      <c r="J11322">
        <f>IF(H11322="", "", D11322*H11322-E11322*I11322)</f>
        <v/>
      </c>
      <c r="K11322" t="n">
        <v>0</v>
      </c>
      <c r="L11322" t="n">
        <v>4.176</v>
      </c>
      <c r="M11322" t="n">
        <v>231.245</v>
      </c>
      <c r="N11322" t="n">
        <v>0</v>
      </c>
      <c r="O11322" t="n">
        <v>0</v>
      </c>
      <c r="P11322" t="n">
        <v>0</v>
      </c>
      <c r="Q11322" t="n">
        <v>4.176</v>
      </c>
      <c r="R11322" t="n">
        <v>245.2863</v>
      </c>
      <c r="S11322" t="n">
        <v>0</v>
      </c>
      <c r="T11322" t="n">
        <v>0</v>
      </c>
    </row>
    <row r="11323">
      <c r="A11323" t="inlineStr">
        <is>
          <t>2026-04-27 20:30:00</t>
        </is>
      </c>
      <c r="B11323" t="inlineStr">
        <is>
          <t>2026-04-27</t>
        </is>
      </c>
      <c r="C11323" t="inlineStr">
        <is>
          <t>20:30</t>
        </is>
      </c>
      <c r="D11323" t="n">
        <v>1.996</v>
      </c>
      <c r="E11323" t="n">
        <v>0</v>
      </c>
      <c r="F11323" t="n">
        <v>0.39567</v>
      </c>
      <c r="G11323">
        <f>IF(F11323="", "", D11323*F11323-E11323*0.03)</f>
        <v/>
      </c>
      <c r="H11323" t="n">
        <v>0.193968</v>
      </c>
      <c r="I11323" t="n">
        <v>0.083968</v>
      </c>
      <c r="J11323">
        <f>IF(H11323="", "", D11323*H11323-E11323*I11323)</f>
        <v/>
      </c>
      <c r="K11323" t="n">
        <v>0</v>
      </c>
      <c r="L11323" t="n">
        <v>3.992</v>
      </c>
      <c r="M11323" t="n">
        <v>229.144</v>
      </c>
      <c r="N11323" t="n">
        <v>0</v>
      </c>
      <c r="O11323" t="n">
        <v>0</v>
      </c>
      <c r="P11323" t="n">
        <v>0</v>
      </c>
      <c r="Q11323" t="n">
        <v>3.992</v>
      </c>
      <c r="R11323" t="n">
        <v>243.1853</v>
      </c>
      <c r="S11323" t="n">
        <v>0</v>
      </c>
      <c r="T11323" t="n">
        <v>0</v>
      </c>
    </row>
    <row r="11324">
      <c r="A11324" t="inlineStr">
        <is>
          <t>2026-04-27 21:00:00</t>
        </is>
      </c>
      <c r="B11324" t="inlineStr">
        <is>
          <t>2026-04-27</t>
        </is>
      </c>
      <c r="C11324" t="inlineStr">
        <is>
          <t>21:00</t>
        </is>
      </c>
      <c r="D11324" t="n">
        <v>1.984</v>
      </c>
      <c r="E11324" t="n">
        <v>0</v>
      </c>
      <c r="F11324" t="n">
        <v>0.39567</v>
      </c>
      <c r="G11324">
        <f>IF(F11324="", "", D11324*F11324-E11324*0.03)</f>
        <v/>
      </c>
      <c r="H11324" t="n">
        <v>0.188752</v>
      </c>
      <c r="I11324" t="n">
        <v>0.078752</v>
      </c>
      <c r="J11324">
        <f>IF(H11324="", "", D11324*H11324-E11324*I11324)</f>
        <v/>
      </c>
      <c r="K11324" t="n">
        <v>0</v>
      </c>
      <c r="L11324" t="n">
        <v>0</v>
      </c>
      <c r="M11324" t="n">
        <v>229.144</v>
      </c>
      <c r="N11324" t="n">
        <v>3.968</v>
      </c>
      <c r="O11324" t="n">
        <v>0</v>
      </c>
      <c r="P11324" t="n">
        <v>0</v>
      </c>
      <c r="Q11324" t="n">
        <v>3.968</v>
      </c>
      <c r="R11324" t="n">
        <v>241.0968</v>
      </c>
      <c r="S11324" t="n">
        <v>0</v>
      </c>
      <c r="T11324" t="n">
        <v>0</v>
      </c>
    </row>
    <row r="11325">
      <c r="A11325" t="inlineStr">
        <is>
          <t>2026-04-27 21:30:00</t>
        </is>
      </c>
      <c r="B11325" t="inlineStr">
        <is>
          <t>2026-04-27</t>
        </is>
      </c>
      <c r="C11325" t="inlineStr">
        <is>
          <t>21:30</t>
        </is>
      </c>
      <c r="D11325" t="n">
        <v>2.044</v>
      </c>
      <c r="E11325" t="n">
        <v>0</v>
      </c>
      <c r="F11325" t="n">
        <v>0.39567</v>
      </c>
      <c r="G11325">
        <f>IF(F11325="", "", D11325*F11325-E11325*0.03)</f>
        <v/>
      </c>
      <c r="H11325" t="n">
        <v>0.189398</v>
      </c>
      <c r="I11325" t="n">
        <v>0.079398</v>
      </c>
      <c r="J11325">
        <f>IF(H11325="", "", D11325*H11325-E11325*I11325)</f>
        <v/>
      </c>
      <c r="K11325" t="n">
        <v>0</v>
      </c>
      <c r="L11325" t="n">
        <v>4.088</v>
      </c>
      <c r="M11325" t="n">
        <v>226.9924</v>
      </c>
      <c r="N11325" t="n">
        <v>0</v>
      </c>
      <c r="O11325" t="n">
        <v>0</v>
      </c>
      <c r="P11325" t="n">
        <v>0</v>
      </c>
      <c r="Q11325" t="n">
        <v>4.088</v>
      </c>
      <c r="R11325" t="n">
        <v>238.9453</v>
      </c>
      <c r="S11325" t="n">
        <v>0</v>
      </c>
      <c r="T11325" t="n">
        <v>0</v>
      </c>
    </row>
    <row r="11326">
      <c r="A11326" t="inlineStr">
        <is>
          <t>2026-04-27 22:00:00</t>
        </is>
      </c>
      <c r="B11326" t="inlineStr">
        <is>
          <t>2026-04-27</t>
        </is>
      </c>
      <c r="C11326" t="inlineStr">
        <is>
          <t>22:00</t>
        </is>
      </c>
      <c r="D11326" t="n">
        <v>1.944</v>
      </c>
      <c r="E11326" t="n">
        <v>0</v>
      </c>
      <c r="F11326" t="n">
        <v>0.39567</v>
      </c>
      <c r="G11326">
        <f>IF(F11326="", "", D11326*F11326-E11326*0.03)</f>
        <v/>
      </c>
      <c r="H11326" t="n">
        <v>0.189648</v>
      </c>
      <c r="I11326" t="n">
        <v>0.079648</v>
      </c>
      <c r="J11326">
        <f>IF(H11326="", "", D11326*H11326-E11326*I11326)</f>
        <v/>
      </c>
      <c r="K11326" t="n">
        <v>0</v>
      </c>
      <c r="L11326" t="n">
        <v>3.888</v>
      </c>
      <c r="M11326" t="n">
        <v>224.9461</v>
      </c>
      <c r="N11326" t="n">
        <v>0</v>
      </c>
      <c r="O11326" t="n">
        <v>0</v>
      </c>
      <c r="P11326" t="n">
        <v>0</v>
      </c>
      <c r="Q11326" t="n">
        <v>3.888</v>
      </c>
      <c r="R11326" t="n">
        <v>236.8989</v>
      </c>
      <c r="S11326" t="n">
        <v>0</v>
      </c>
      <c r="T11326" t="n">
        <v>0</v>
      </c>
    </row>
    <row r="11327">
      <c r="A11327" t="inlineStr">
        <is>
          <t>2026-04-27 22:30:00</t>
        </is>
      </c>
      <c r="B11327" t="inlineStr">
        <is>
          <t>2026-04-27</t>
        </is>
      </c>
      <c r="C11327" t="inlineStr">
        <is>
          <t>22:30</t>
        </is>
      </c>
      <c r="D11327" t="n">
        <v>1.856</v>
      </c>
      <c r="E11327" t="n">
        <v>0</v>
      </c>
      <c r="F11327" t="n">
        <v>0.39567</v>
      </c>
      <c r="G11327">
        <f>IF(F11327="", "", D11327*F11327-E11327*0.03)</f>
        <v/>
      </c>
      <c r="H11327" t="n">
        <v>0.186105</v>
      </c>
      <c r="I11327" t="n">
        <v>0.07610500000000001</v>
      </c>
      <c r="J11327">
        <f>IF(H11327="", "", D11327*H11327-E11327*I11327)</f>
        <v/>
      </c>
      <c r="K11327" t="n">
        <v>0</v>
      </c>
      <c r="L11327" t="n">
        <v>3.712</v>
      </c>
      <c r="M11327" t="n">
        <v>222.9924</v>
      </c>
      <c r="N11327" t="n">
        <v>0</v>
      </c>
      <c r="O11327" t="n">
        <v>0</v>
      </c>
      <c r="P11327" t="n">
        <v>0</v>
      </c>
      <c r="Q11327" t="n">
        <v>3.712</v>
      </c>
      <c r="R11327" t="n">
        <v>234.9453</v>
      </c>
      <c r="S11327" t="n">
        <v>0</v>
      </c>
      <c r="T11327" t="n">
        <v>0</v>
      </c>
    </row>
    <row r="11328">
      <c r="A11328" t="inlineStr">
        <is>
          <t>2026-04-27 23:00:00</t>
        </is>
      </c>
      <c r="B11328" t="inlineStr">
        <is>
          <t>2026-04-27</t>
        </is>
      </c>
      <c r="C11328" t="inlineStr">
        <is>
          <t>23:00</t>
        </is>
      </c>
      <c r="D11328" t="n">
        <v>1.94</v>
      </c>
      <c r="E11328" t="n">
        <v>0</v>
      </c>
      <c r="F11328" t="n">
        <v>0.39567</v>
      </c>
      <c r="G11328">
        <f>IF(F11328="", "", D11328*F11328-E11328*0.03)</f>
        <v/>
      </c>
      <c r="H11328" t="n">
        <v>0.187082</v>
      </c>
      <c r="I11328" t="n">
        <v>0.077082</v>
      </c>
      <c r="J11328">
        <f>IF(H11328="", "", D11328*H11328-E11328*I11328)</f>
        <v/>
      </c>
      <c r="K11328" t="n">
        <v>0</v>
      </c>
      <c r="L11328" t="n">
        <v>3.88</v>
      </c>
      <c r="M11328" t="n">
        <v>220.9503</v>
      </c>
      <c r="N11328" t="n">
        <v>0</v>
      </c>
      <c r="O11328" t="n">
        <v>0</v>
      </c>
      <c r="P11328" t="n">
        <v>0</v>
      </c>
      <c r="Q11328" t="n">
        <v>3.88</v>
      </c>
      <c r="R11328" t="n">
        <v>232.9032</v>
      </c>
      <c r="S11328" t="n">
        <v>0</v>
      </c>
      <c r="T11328" t="n">
        <v>0</v>
      </c>
    </row>
    <row r="11329">
      <c r="A11329" t="inlineStr">
        <is>
          <t>2026-04-27 23:30:00</t>
        </is>
      </c>
      <c r="B11329" t="inlineStr">
        <is>
          <t>2026-04-27</t>
        </is>
      </c>
      <c r="C11329" t="inlineStr">
        <is>
          <t>23:30</t>
        </is>
      </c>
      <c r="D11329" t="n">
        <v>1.872</v>
      </c>
      <c r="E11329" t="n">
        <v>0</v>
      </c>
      <c r="F11329" t="n">
        <v>0.39567</v>
      </c>
      <c r="G11329">
        <f>IF(F11329="", "", D11329*F11329-E11329*0.03)</f>
        <v/>
      </c>
      <c r="H11329" t="n">
        <v>0.183887</v>
      </c>
      <c r="I11329" t="n">
        <v>0.07388699999999999</v>
      </c>
      <c r="J11329">
        <f>IF(H11329="", "", D11329*H11329-E11329*I11329)</f>
        <v/>
      </c>
      <c r="K11329" t="n">
        <v>0</v>
      </c>
      <c r="L11329" t="n">
        <v>3.744</v>
      </c>
      <c r="M11329" t="n">
        <v>218.9798</v>
      </c>
      <c r="N11329" t="n">
        <v>0</v>
      </c>
      <c r="O11329" t="n">
        <v>0</v>
      </c>
      <c r="P11329" t="n">
        <v>0</v>
      </c>
      <c r="Q11329" t="n">
        <v>3.744</v>
      </c>
      <c r="R11329" t="n">
        <v>230.9326</v>
      </c>
      <c r="S11329" t="n">
        <v>0</v>
      </c>
      <c r="T11329" t="n">
        <v>0</v>
      </c>
    </row>
    <row r="11330">
      <c r="A11330" t="inlineStr">
        <is>
          <t>2026-04-28 00:00:00</t>
        </is>
      </c>
      <c r="B11330" t="inlineStr">
        <is>
          <t>2026-04-28</t>
        </is>
      </c>
      <c r="C11330" t="inlineStr">
        <is>
          <t>00:00</t>
        </is>
      </c>
      <c r="D11330" t="n">
        <v>2.308</v>
      </c>
      <c r="E11330" t="n">
        <v>0</v>
      </c>
      <c r="F11330" t="n">
        <v>0.39567</v>
      </c>
      <c r="G11330">
        <f>IF(F11330="", "", D11330*F11330-E11330*0.03)</f>
        <v/>
      </c>
      <c r="H11330" t="n">
        <v>0.191683</v>
      </c>
      <c r="I11330" t="n">
        <v>0.08168300000000001</v>
      </c>
      <c r="J11330">
        <f>IF(H11330="", "", D11330*H11330-E11330*I11330)</f>
        <v/>
      </c>
      <c r="K11330" t="n">
        <v>0</v>
      </c>
      <c r="L11330" t="n">
        <v>4.616</v>
      </c>
      <c r="M11330" t="n">
        <v>216.5503</v>
      </c>
      <c r="N11330" t="n">
        <v>0</v>
      </c>
      <c r="O11330" t="n">
        <v>0</v>
      </c>
      <c r="P11330" t="n">
        <v>0</v>
      </c>
      <c r="Q11330" t="n">
        <v>4.616</v>
      </c>
      <c r="R11330" t="n">
        <v>228.5032</v>
      </c>
      <c r="S11330" t="n">
        <v>0</v>
      </c>
      <c r="T11330" t="n">
        <v>0</v>
      </c>
    </row>
    <row r="11331">
      <c r="A11331" t="inlineStr">
        <is>
          <t>2026-04-28 00:30:00</t>
        </is>
      </c>
      <c r="B11331" t="inlineStr">
        <is>
          <t>2026-04-28</t>
        </is>
      </c>
      <c r="C11331" t="inlineStr">
        <is>
          <t>00:30</t>
        </is>
      </c>
      <c r="D11331" t="n">
        <v>2.608</v>
      </c>
      <c r="E11331" t="n">
        <v>0</v>
      </c>
      <c r="F11331" t="n">
        <v>0.39567</v>
      </c>
      <c r="G11331">
        <f>IF(F11331="", "", D11331*F11331-E11331*0.03)</f>
        <v/>
      </c>
      <c r="H11331" t="n">
        <v>0.192668</v>
      </c>
      <c r="I11331" t="n">
        <v>0.08266800000000001</v>
      </c>
      <c r="J11331">
        <f>IF(H11331="", "", D11331*H11331-E11331*I11331)</f>
        <v/>
      </c>
      <c r="K11331" t="n">
        <v>0</v>
      </c>
      <c r="L11331" t="n">
        <v>5.216</v>
      </c>
      <c r="M11331" t="n">
        <v>213.805</v>
      </c>
      <c r="N11331" t="n">
        <v>0</v>
      </c>
      <c r="O11331" t="n">
        <v>0</v>
      </c>
      <c r="P11331" t="n">
        <v>0</v>
      </c>
      <c r="Q11331" t="n">
        <v>5.216</v>
      </c>
      <c r="R11331" t="n">
        <v>225.7579</v>
      </c>
      <c r="S11331" t="n">
        <v>0</v>
      </c>
      <c r="T11331" t="n">
        <v>0</v>
      </c>
    </row>
    <row r="11332">
      <c r="A11332" t="inlineStr">
        <is>
          <t>2026-04-28 01:00:00</t>
        </is>
      </c>
      <c r="B11332" t="inlineStr">
        <is>
          <t>2026-04-28</t>
        </is>
      </c>
      <c r="C11332" t="inlineStr">
        <is>
          <t>01:00</t>
        </is>
      </c>
      <c r="D11332" t="n">
        <v>1.896</v>
      </c>
      <c r="E11332" t="n">
        <v>0</v>
      </c>
      <c r="F11332" t="n">
        <v>0.39567</v>
      </c>
      <c r="G11332">
        <f>IF(F11332="", "", D11332*F11332-E11332*0.03)</f>
        <v/>
      </c>
      <c r="H11332" t="n">
        <v>0.192777</v>
      </c>
      <c r="I11332" t="n">
        <v>0.082777</v>
      </c>
      <c r="J11332">
        <f>IF(H11332="", "", D11332*H11332-E11332*I11332)</f>
        <v/>
      </c>
      <c r="K11332" t="n">
        <v>0</v>
      </c>
      <c r="L11332" t="n">
        <v>3.792</v>
      </c>
      <c r="M11332" t="n">
        <v>211.8092</v>
      </c>
      <c r="N11332" t="n">
        <v>0</v>
      </c>
      <c r="O11332" t="n">
        <v>0</v>
      </c>
      <c r="P11332" t="n">
        <v>0</v>
      </c>
      <c r="Q11332" t="n">
        <v>3.792</v>
      </c>
      <c r="R11332" t="n">
        <v>223.7621</v>
      </c>
      <c r="S11332" t="n">
        <v>0</v>
      </c>
      <c r="T11332" t="n">
        <v>0</v>
      </c>
    </row>
    <row r="11333">
      <c r="A11333" t="inlineStr">
        <is>
          <t>2026-04-28 01:30:00</t>
        </is>
      </c>
      <c r="B11333" t="inlineStr">
        <is>
          <t>2026-04-28</t>
        </is>
      </c>
      <c r="C11333" t="inlineStr">
        <is>
          <t>01:30</t>
        </is>
      </c>
      <c r="D11333" t="n">
        <v>1.908</v>
      </c>
      <c r="E11333" t="n">
        <v>0</v>
      </c>
      <c r="F11333" t="n">
        <v>0.39567</v>
      </c>
      <c r="G11333">
        <f>IF(F11333="", "", D11333*F11333-E11333*0.03)</f>
        <v/>
      </c>
      <c r="H11333" t="n">
        <v>0.195448</v>
      </c>
      <c r="I11333" t="n">
        <v>0.085448</v>
      </c>
      <c r="J11333">
        <f>IF(H11333="", "", D11333*H11333-E11333*I11333)</f>
        <v/>
      </c>
      <c r="K11333" t="n">
        <v>0</v>
      </c>
      <c r="L11333" t="n">
        <v>3.816</v>
      </c>
      <c r="M11333" t="n">
        <v>209.8008</v>
      </c>
      <c r="N11333" t="n">
        <v>0</v>
      </c>
      <c r="O11333" t="n">
        <v>0</v>
      </c>
      <c r="P11333" t="n">
        <v>0</v>
      </c>
      <c r="Q11333" t="n">
        <v>3.816</v>
      </c>
      <c r="R11333" t="n">
        <v>221.7537</v>
      </c>
      <c r="S11333" t="n">
        <v>0</v>
      </c>
      <c r="T11333" t="n">
        <v>0</v>
      </c>
    </row>
    <row r="11334">
      <c r="A11334" t="inlineStr">
        <is>
          <t>2026-04-28 02:00:00</t>
        </is>
      </c>
      <c r="B11334" t="inlineStr">
        <is>
          <t>2026-04-28</t>
        </is>
      </c>
      <c r="C11334" t="inlineStr">
        <is>
          <t>02:00</t>
        </is>
      </c>
      <c r="D11334" t="n">
        <v>2.524</v>
      </c>
      <c r="E11334" t="n">
        <v>0</v>
      </c>
      <c r="F11334" t="n">
        <v>0.39567</v>
      </c>
      <c r="G11334">
        <f>IF(F11334="", "", D11334*F11334-E11334*0.03)</f>
        <v/>
      </c>
      <c r="H11334" t="n">
        <v>0.188605</v>
      </c>
      <c r="I11334" t="n">
        <v>0.07860499999999999</v>
      </c>
      <c r="J11334">
        <f>IF(H11334="", "", D11334*H11334-E11334*I11334)</f>
        <v/>
      </c>
      <c r="K11334" t="n">
        <v>0</v>
      </c>
      <c r="L11334" t="n">
        <v>5.048</v>
      </c>
      <c r="M11334" t="n">
        <v>207.144</v>
      </c>
      <c r="N11334" t="n">
        <v>0</v>
      </c>
      <c r="O11334" t="n">
        <v>0</v>
      </c>
      <c r="P11334" t="n">
        <v>0</v>
      </c>
      <c r="Q11334" t="n">
        <v>5.048</v>
      </c>
      <c r="R11334" t="n">
        <v>219.0968</v>
      </c>
      <c r="S11334" t="n">
        <v>0</v>
      </c>
      <c r="T11334" t="n">
        <v>0</v>
      </c>
    </row>
    <row r="11335">
      <c r="A11335" t="inlineStr">
        <is>
          <t>2026-04-28 02:30:00</t>
        </is>
      </c>
      <c r="B11335" t="inlineStr">
        <is>
          <t>2026-04-28</t>
        </is>
      </c>
      <c r="C11335" t="inlineStr">
        <is>
          <t>02:30</t>
        </is>
      </c>
      <c r="D11335" t="n">
        <v>1.944</v>
      </c>
      <c r="E11335" t="n">
        <v>0</v>
      </c>
      <c r="F11335" t="n">
        <v>0.39567</v>
      </c>
      <c r="G11335">
        <f>IF(F11335="", "", D11335*F11335-E11335*0.03)</f>
        <v/>
      </c>
      <c r="H11335" t="n">
        <v>0.18677</v>
      </c>
      <c r="I11335" t="n">
        <v>0.07677</v>
      </c>
      <c r="J11335">
        <f>IF(H11335="", "", D11335*H11335-E11335*I11335)</f>
        <v/>
      </c>
      <c r="K11335" t="n">
        <v>0</v>
      </c>
      <c r="L11335" t="n">
        <v>3.888</v>
      </c>
      <c r="M11335" t="n">
        <v>205.0977</v>
      </c>
      <c r="N11335" t="n">
        <v>0</v>
      </c>
      <c r="O11335" t="n">
        <v>0</v>
      </c>
      <c r="P11335" t="n">
        <v>0</v>
      </c>
      <c r="Q11335" t="n">
        <v>3.888</v>
      </c>
      <c r="R11335" t="n">
        <v>217.0505</v>
      </c>
      <c r="S11335" t="n">
        <v>0</v>
      </c>
      <c r="T11335" t="n">
        <v>0</v>
      </c>
    </row>
    <row r="11336">
      <c r="A11336" t="inlineStr">
        <is>
          <t>2026-04-28 03:00:00</t>
        </is>
      </c>
      <c r="B11336" t="inlineStr">
        <is>
          <t>2026-04-28</t>
        </is>
      </c>
      <c r="C11336" t="inlineStr">
        <is>
          <t>03:00</t>
        </is>
      </c>
      <c r="D11336" t="n">
        <v>1.864</v>
      </c>
      <c r="E11336" t="n">
        <v>0</v>
      </c>
      <c r="F11336" t="n">
        <v>0.39567</v>
      </c>
      <c r="G11336">
        <f>IF(F11336="", "", D11336*F11336-E11336*0.03)</f>
        <v/>
      </c>
      <c r="H11336" t="n">
        <v>0.187525</v>
      </c>
      <c r="I11336" t="n">
        <v>0.077525</v>
      </c>
      <c r="J11336">
        <f>IF(H11336="", "", D11336*H11336-E11336*I11336)</f>
        <v/>
      </c>
      <c r="K11336" t="n">
        <v>0</v>
      </c>
      <c r="L11336" t="n">
        <v>3.728</v>
      </c>
      <c r="M11336" t="n">
        <v>203.1356</v>
      </c>
      <c r="N11336" t="n">
        <v>0</v>
      </c>
      <c r="O11336" t="n">
        <v>0</v>
      </c>
      <c r="P11336" t="n">
        <v>0</v>
      </c>
      <c r="Q11336" t="n">
        <v>3.728</v>
      </c>
      <c r="R11336" t="n">
        <v>215.0884</v>
      </c>
      <c r="S11336" t="n">
        <v>0</v>
      </c>
      <c r="T11336" t="n">
        <v>0</v>
      </c>
    </row>
    <row r="11337">
      <c r="A11337" t="inlineStr">
        <is>
          <t>2026-04-28 03:30:00</t>
        </is>
      </c>
      <c r="B11337" t="inlineStr">
        <is>
          <t>2026-04-28</t>
        </is>
      </c>
      <c r="C11337" t="inlineStr">
        <is>
          <t>03:30</t>
        </is>
      </c>
      <c r="D11337" t="n">
        <v>1.888</v>
      </c>
      <c r="E11337" t="n">
        <v>0</v>
      </c>
      <c r="F11337" t="n">
        <v>0.39567</v>
      </c>
      <c r="G11337">
        <f>IF(F11337="", "", D11337*F11337-E11337*0.03)</f>
        <v/>
      </c>
      <c r="H11337" t="n">
        <v>0.18592</v>
      </c>
      <c r="I11337" t="n">
        <v>0.07592</v>
      </c>
      <c r="J11337">
        <f>IF(H11337="", "", D11337*H11337-E11337*I11337)</f>
        <v/>
      </c>
      <c r="K11337" t="n">
        <v>0</v>
      </c>
      <c r="L11337" t="n">
        <v>3.776</v>
      </c>
      <c r="M11337" t="n">
        <v>201.1482</v>
      </c>
      <c r="N11337" t="n">
        <v>0</v>
      </c>
      <c r="O11337" t="n">
        <v>0</v>
      </c>
      <c r="P11337" t="n">
        <v>0</v>
      </c>
      <c r="Q11337" t="n">
        <v>3.776</v>
      </c>
      <c r="R11337" t="n">
        <v>213.1011</v>
      </c>
      <c r="S11337" t="n">
        <v>0</v>
      </c>
      <c r="T11337" t="n">
        <v>0</v>
      </c>
    </row>
    <row r="11338">
      <c r="A11338" t="inlineStr">
        <is>
          <t>2026-04-28 04:00:00</t>
        </is>
      </c>
      <c r="B11338" t="inlineStr">
        <is>
          <t>2026-04-28</t>
        </is>
      </c>
      <c r="C11338" t="inlineStr">
        <is>
          <t>04:00</t>
        </is>
      </c>
      <c r="D11338" t="n">
        <v>3.956</v>
      </c>
      <c r="E11338" t="n">
        <v>0</v>
      </c>
      <c r="F11338" t="n">
        <v>0.39567</v>
      </c>
      <c r="G11338">
        <f>IF(F11338="", "", D11338*F11338-E11338*0.03)</f>
        <v/>
      </c>
      <c r="H11338" t="n">
        <v>0.18766</v>
      </c>
      <c r="I11338" t="n">
        <v>0.07766000000000001</v>
      </c>
      <c r="J11338">
        <f>IF(H11338="", "", D11338*H11338-E11338*I11338)</f>
        <v/>
      </c>
      <c r="K11338" t="n">
        <v>0</v>
      </c>
      <c r="L11338" t="n">
        <v>7.912</v>
      </c>
      <c r="M11338" t="n">
        <v>196.984</v>
      </c>
      <c r="N11338" t="n">
        <v>0</v>
      </c>
      <c r="O11338" t="n">
        <v>0</v>
      </c>
      <c r="P11338" t="n">
        <v>0</v>
      </c>
      <c r="Q11338" t="n">
        <v>7.912</v>
      </c>
      <c r="R11338" t="n">
        <v>208.9368</v>
      </c>
      <c r="S11338" t="n">
        <v>0</v>
      </c>
      <c r="T11338" t="n">
        <v>0</v>
      </c>
    </row>
    <row r="11339">
      <c r="A11339" t="inlineStr">
        <is>
          <t>2026-04-28 04:30:00</t>
        </is>
      </c>
      <c r="B11339" t="inlineStr">
        <is>
          <t>2026-04-28</t>
        </is>
      </c>
      <c r="C11339" t="inlineStr">
        <is>
          <t>04:30</t>
        </is>
      </c>
      <c r="D11339" t="n">
        <v>10.652</v>
      </c>
      <c r="E11339" t="n">
        <v>0</v>
      </c>
      <c r="F11339" t="n">
        <v>0.39567</v>
      </c>
      <c r="G11339">
        <f>IF(F11339="", "", D11339*F11339-E11339*0.03)</f>
        <v/>
      </c>
      <c r="H11339" t="n">
        <v>0.187498</v>
      </c>
      <c r="I11339" t="n">
        <v>0.077498</v>
      </c>
      <c r="J11339">
        <f>IF(H11339="", "", D11339*H11339-E11339*I11339)</f>
        <v/>
      </c>
      <c r="K11339" t="n">
        <v>0</v>
      </c>
      <c r="L11339" t="n">
        <v>21.304</v>
      </c>
      <c r="M11339" t="n">
        <v>185.7713</v>
      </c>
      <c r="N11339" t="n">
        <v>0</v>
      </c>
      <c r="O11339" t="n">
        <v>0</v>
      </c>
      <c r="P11339" t="n">
        <v>0</v>
      </c>
      <c r="Q11339" t="n">
        <v>21.304</v>
      </c>
      <c r="R11339" t="n">
        <v>197.7242</v>
      </c>
      <c r="S11339" t="n">
        <v>0</v>
      </c>
      <c r="T11339" t="n">
        <v>0</v>
      </c>
    </row>
    <row r="11340">
      <c r="A11340" t="inlineStr">
        <is>
          <t>2026-04-28 05:00:00</t>
        </is>
      </c>
      <c r="B11340" t="inlineStr">
        <is>
          <t>2026-04-28</t>
        </is>
      </c>
      <c r="C11340" t="inlineStr">
        <is>
          <t>05:00</t>
        </is>
      </c>
      <c r="D11340" t="n">
        <v>11.732</v>
      </c>
      <c r="E11340" t="n">
        <v>0</v>
      </c>
      <c r="F11340" t="n">
        <v>0.39567</v>
      </c>
      <c r="G11340">
        <f>IF(F11340="", "", D11340*F11340-E11340*0.03)</f>
        <v/>
      </c>
      <c r="H11340" t="n">
        <v>0.189603</v>
      </c>
      <c r="I11340" t="n">
        <v>0.07960299999999999</v>
      </c>
      <c r="J11340">
        <f>IF(H11340="", "", D11340*H11340-E11340*I11340)</f>
        <v/>
      </c>
      <c r="K11340" t="n">
        <v>0</v>
      </c>
      <c r="L11340" t="n">
        <v>23.464</v>
      </c>
      <c r="M11340" t="n">
        <v>173.4219</v>
      </c>
      <c r="N11340" t="n">
        <v>0</v>
      </c>
      <c r="O11340" t="n">
        <v>0</v>
      </c>
      <c r="P11340" t="n">
        <v>0</v>
      </c>
      <c r="Q11340" t="n">
        <v>23.464</v>
      </c>
      <c r="R11340" t="n">
        <v>185.3747</v>
      </c>
      <c r="S11340" t="n">
        <v>0</v>
      </c>
      <c r="T11340" t="n">
        <v>0</v>
      </c>
    </row>
    <row r="11341">
      <c r="A11341" t="inlineStr">
        <is>
          <t>2026-04-28 05:30:00</t>
        </is>
      </c>
      <c r="B11341" t="inlineStr">
        <is>
          <t>2026-04-28</t>
        </is>
      </c>
      <c r="C11341" t="inlineStr">
        <is>
          <t>05:30</t>
        </is>
      </c>
      <c r="D11341" t="n">
        <v>13.02</v>
      </c>
      <c r="E11341" t="n">
        <v>0</v>
      </c>
      <c r="F11341" t="n">
        <v>0.39567</v>
      </c>
      <c r="G11341">
        <f>IF(F11341="", "", D11341*F11341-E11341*0.03)</f>
        <v/>
      </c>
      <c r="H11341" t="n">
        <v>0.19119</v>
      </c>
      <c r="I11341" t="n">
        <v>0.08119</v>
      </c>
      <c r="J11341">
        <f>IF(H11341="", "", D11341*H11341-E11341*I11341)</f>
        <v/>
      </c>
      <c r="K11341" t="n">
        <v>0</v>
      </c>
      <c r="L11341" t="n">
        <v>0</v>
      </c>
      <c r="M11341" t="n">
        <v>173.4219</v>
      </c>
      <c r="N11341" t="n">
        <v>26.04</v>
      </c>
      <c r="O11341" t="n">
        <v>0</v>
      </c>
      <c r="P11341" t="n">
        <v>0</v>
      </c>
      <c r="Q11341" t="n">
        <v>26.04</v>
      </c>
      <c r="R11341" t="n">
        <v>171.6695</v>
      </c>
      <c r="S11341" t="n">
        <v>0</v>
      </c>
      <c r="T11341" t="n">
        <v>0</v>
      </c>
    </row>
    <row r="11342">
      <c r="A11342" t="inlineStr">
        <is>
          <t>2026-04-28 06:00:00</t>
        </is>
      </c>
      <c r="B11342" t="inlineStr">
        <is>
          <t>2026-04-28</t>
        </is>
      </c>
      <c r="C11342" t="inlineStr">
        <is>
          <t>06:00</t>
        </is>
      </c>
      <c r="D11342" t="n">
        <v>11.396</v>
      </c>
      <c r="E11342" t="n">
        <v>0</v>
      </c>
      <c r="F11342" t="n">
        <v>0.39567</v>
      </c>
      <c r="G11342">
        <f>IF(F11342="", "", D11342*F11342-E11342*0.03)</f>
        <v/>
      </c>
      <c r="H11342" t="n">
        <v>0.202757</v>
      </c>
      <c r="I11342" t="n">
        <v>0.09275700000000001</v>
      </c>
      <c r="J11342">
        <f>IF(H11342="", "", D11342*H11342-E11342*I11342)</f>
        <v/>
      </c>
      <c r="K11342" t="n">
        <v>0</v>
      </c>
      <c r="L11342" t="n">
        <v>22.792</v>
      </c>
      <c r="M11342" t="n">
        <v>161.4261</v>
      </c>
      <c r="N11342" t="n">
        <v>0</v>
      </c>
      <c r="O11342" t="n">
        <v>0</v>
      </c>
      <c r="P11342" t="n">
        <v>0</v>
      </c>
      <c r="Q11342" t="n">
        <v>22.792</v>
      </c>
      <c r="R11342" t="n">
        <v>159.6737</v>
      </c>
      <c r="S11342" t="n">
        <v>0</v>
      </c>
      <c r="T11342" t="n">
        <v>0</v>
      </c>
    </row>
    <row r="11343">
      <c r="A11343" t="inlineStr">
        <is>
          <t>2026-04-28 06:30:00</t>
        </is>
      </c>
      <c r="B11343" t="inlineStr">
        <is>
          <t>2026-04-28</t>
        </is>
      </c>
      <c r="C11343" t="inlineStr">
        <is>
          <t>06:30</t>
        </is>
      </c>
      <c r="D11343" t="n">
        <v>10.656</v>
      </c>
      <c r="E11343" t="n">
        <v>0</v>
      </c>
      <c r="F11343" t="n">
        <v>0.39567</v>
      </c>
      <c r="G11343">
        <f>IF(F11343="", "", D11343*F11343-E11343*0.03)</f>
        <v/>
      </c>
      <c r="H11343" t="n">
        <v>0.21719</v>
      </c>
      <c r="I11343" t="n">
        <v>0.10719</v>
      </c>
      <c r="J11343">
        <f>IF(H11343="", "", D11343*H11343-E11343*I11343)</f>
        <v/>
      </c>
      <c r="K11343" t="n">
        <v>0</v>
      </c>
      <c r="L11343" t="n">
        <v>21.312</v>
      </c>
      <c r="M11343" t="n">
        <v>150.2092</v>
      </c>
      <c r="N11343" t="n">
        <v>0</v>
      </c>
      <c r="O11343" t="n">
        <v>0</v>
      </c>
      <c r="P11343" t="n">
        <v>0</v>
      </c>
      <c r="Q11343" t="n">
        <v>21.312</v>
      </c>
      <c r="R11343" t="n">
        <v>148.4568</v>
      </c>
      <c r="S11343" t="n">
        <v>0</v>
      </c>
      <c r="T11343" t="n">
        <v>0</v>
      </c>
    </row>
    <row r="11344">
      <c r="A11344" t="inlineStr">
        <is>
          <t>2026-04-28 07:00:00</t>
        </is>
      </c>
      <c r="B11344" t="inlineStr">
        <is>
          <t>2026-04-28</t>
        </is>
      </c>
      <c r="C11344" t="inlineStr">
        <is>
          <t>07:00</t>
        </is>
      </c>
      <c r="D11344" t="n">
        <v>10.58</v>
      </c>
      <c r="E11344" t="n">
        <v>0</v>
      </c>
      <c r="F11344" t="n">
        <v>0.39567</v>
      </c>
      <c r="G11344">
        <f>IF(F11344="", "", D11344*F11344-E11344*0.03)</f>
        <v/>
      </c>
      <c r="H11344" t="n">
        <v>0.194367</v>
      </c>
      <c r="I11344" t="n">
        <v>0.084367</v>
      </c>
      <c r="J11344">
        <f>IF(H11344="", "", D11344*H11344-E11344*I11344)</f>
        <v/>
      </c>
      <c r="K11344" t="n">
        <v>0</v>
      </c>
      <c r="L11344" t="n">
        <v>2.7096</v>
      </c>
      <c r="M11344" t="n">
        <v>148.7832</v>
      </c>
      <c r="N11344" t="n">
        <v>18.4504</v>
      </c>
      <c r="O11344" t="n">
        <v>0</v>
      </c>
      <c r="P11344" t="n">
        <v>0</v>
      </c>
      <c r="Q11344" t="n">
        <v>21.16</v>
      </c>
      <c r="R11344" t="n">
        <v>137.32</v>
      </c>
      <c r="S11344" t="n">
        <v>0</v>
      </c>
      <c r="T11344" t="n">
        <v>0</v>
      </c>
    </row>
    <row r="11345">
      <c r="A11345" t="inlineStr">
        <is>
          <t>2026-04-28 07:30:00</t>
        </is>
      </c>
      <c r="B11345" t="inlineStr">
        <is>
          <t>2026-04-28</t>
        </is>
      </c>
      <c r="C11345" t="inlineStr">
        <is>
          <t>07:30</t>
        </is>
      </c>
      <c r="D11345" t="n">
        <v>8.064</v>
      </c>
      <c r="E11345" t="n">
        <v>0</v>
      </c>
      <c r="F11345" t="n">
        <v>0.39567</v>
      </c>
      <c r="G11345">
        <f>IF(F11345="", "", D11345*F11345-E11345*0.03)</f>
        <v/>
      </c>
      <c r="H11345" t="n">
        <v>0.156538</v>
      </c>
      <c r="I11345" t="n">
        <v>0.046538</v>
      </c>
      <c r="J11345">
        <f>IF(H11345="", "", D11345*H11345-E11345*I11345)</f>
        <v/>
      </c>
      <c r="K11345" t="n">
        <v>0</v>
      </c>
      <c r="L11345" t="n">
        <v>16.128</v>
      </c>
      <c r="M11345" t="n">
        <v>140.2947</v>
      </c>
      <c r="N11345" t="n">
        <v>0</v>
      </c>
      <c r="O11345" t="n">
        <v>0</v>
      </c>
      <c r="P11345" t="n">
        <v>0</v>
      </c>
      <c r="Q11345" t="n">
        <v>16.128</v>
      </c>
      <c r="R11345" t="n">
        <v>128.8316</v>
      </c>
      <c r="S11345" t="n">
        <v>0</v>
      </c>
      <c r="T11345" t="n">
        <v>0</v>
      </c>
    </row>
    <row r="11346">
      <c r="A11346" t="inlineStr">
        <is>
          <t>2026-04-28 08:00:00</t>
        </is>
      </c>
      <c r="B11346" t="inlineStr">
        <is>
          <t>2026-04-28</t>
        </is>
      </c>
      <c r="C11346" t="inlineStr">
        <is>
          <t>08:00</t>
        </is>
      </c>
      <c r="D11346" t="n">
        <v>7.032</v>
      </c>
      <c r="E11346" t="n">
        <v>0</v>
      </c>
      <c r="F11346" t="n">
        <v>0.39567</v>
      </c>
      <c r="G11346">
        <f>IF(F11346="", "", D11346*F11346-E11346*0.03)</f>
        <v/>
      </c>
      <c r="H11346" t="n">
        <v>0.117705</v>
      </c>
      <c r="I11346" t="n">
        <v>0.007705</v>
      </c>
      <c r="J11346">
        <f>IF(H11346="", "", D11346*H11346-E11346*I11346)</f>
        <v/>
      </c>
      <c r="K11346" t="n">
        <v>0</v>
      </c>
      <c r="L11346" t="n">
        <v>0</v>
      </c>
      <c r="M11346" t="n">
        <v>140.2947</v>
      </c>
      <c r="N11346" t="n">
        <v>14.064</v>
      </c>
      <c r="O11346" t="n">
        <v>0</v>
      </c>
      <c r="P11346" t="n">
        <v>0</v>
      </c>
      <c r="Q11346" t="n">
        <v>0</v>
      </c>
      <c r="R11346" t="n">
        <v>128.8316</v>
      </c>
      <c r="S11346" t="n">
        <v>14.064</v>
      </c>
      <c r="T11346" t="n">
        <v>0</v>
      </c>
    </row>
    <row r="11347">
      <c r="A11347" t="inlineStr">
        <is>
          <t>2026-04-28 08:30:00</t>
        </is>
      </c>
      <c r="B11347" t="inlineStr">
        <is>
          <t>2026-04-28</t>
        </is>
      </c>
      <c r="C11347" t="inlineStr">
        <is>
          <t>08:30</t>
        </is>
      </c>
      <c r="D11347" t="n">
        <v>6.904</v>
      </c>
      <c r="E11347" t="n">
        <v>0</v>
      </c>
      <c r="F11347" t="n">
        <v>0.39567</v>
      </c>
      <c r="G11347">
        <f>IF(F11347="", "", D11347*F11347-E11347*0.03)</f>
        <v/>
      </c>
      <c r="H11347" t="n">
        <v>0.115157</v>
      </c>
      <c r="I11347" t="n">
        <v>0.005157</v>
      </c>
      <c r="J11347">
        <f>IF(H11347="", "", D11347*H11347-E11347*I11347)</f>
        <v/>
      </c>
      <c r="K11347" t="n">
        <v>0</v>
      </c>
      <c r="L11347" t="n">
        <v>13.808</v>
      </c>
      <c r="M11347" t="n">
        <v>133.0274</v>
      </c>
      <c r="N11347" t="n">
        <v>0</v>
      </c>
      <c r="O11347" t="n">
        <v>0</v>
      </c>
      <c r="P11347" t="n">
        <v>0</v>
      </c>
      <c r="Q11347" t="n">
        <v>0</v>
      </c>
      <c r="R11347" t="n">
        <v>128.8316</v>
      </c>
      <c r="S11347" t="n">
        <v>13.808</v>
      </c>
      <c r="T11347" t="n">
        <v>0</v>
      </c>
    </row>
    <row r="11348">
      <c r="A11348" t="inlineStr">
        <is>
          <t>2026-04-28 09:00:00</t>
        </is>
      </c>
      <c r="B11348" t="inlineStr">
        <is>
          <t>2026-04-28</t>
        </is>
      </c>
      <c r="C11348" t="inlineStr">
        <is>
          <t>09:00</t>
        </is>
      </c>
      <c r="D11348" t="n">
        <v>2.644</v>
      </c>
      <c r="E11348" t="n">
        <v>0</v>
      </c>
      <c r="F11348" t="n">
        <v>0.39567</v>
      </c>
      <c r="G11348">
        <f>IF(F11348="", "", D11348*F11348-E11348*0.03)</f>
        <v/>
      </c>
      <c r="H11348" t="n">
        <v>0.11507</v>
      </c>
      <c r="I11348" t="n">
        <v>0.00507</v>
      </c>
      <c r="J11348">
        <f>IF(H11348="", "", D11348*H11348-E11348*I11348)</f>
        <v/>
      </c>
      <c r="K11348" t="n">
        <v>0</v>
      </c>
      <c r="L11348" t="n">
        <v>5.288</v>
      </c>
      <c r="M11348" t="n">
        <v>130.2442</v>
      </c>
      <c r="N11348" t="n">
        <v>0</v>
      </c>
      <c r="O11348" t="n">
        <v>0</v>
      </c>
      <c r="P11348" t="n">
        <v>0</v>
      </c>
      <c r="Q11348" t="n">
        <v>0</v>
      </c>
      <c r="R11348" t="n">
        <v>128.8316</v>
      </c>
      <c r="S11348" t="n">
        <v>5.288</v>
      </c>
      <c r="T11348" t="n">
        <v>0</v>
      </c>
    </row>
    <row r="11349">
      <c r="A11349" t="inlineStr">
        <is>
          <t>2026-04-28 09:30:00</t>
        </is>
      </c>
      <c r="B11349" t="inlineStr">
        <is>
          <t>2026-04-28</t>
        </is>
      </c>
      <c r="C11349" t="inlineStr">
        <is>
          <t>09:30</t>
        </is>
      </c>
      <c r="D11349" t="n">
        <v>3.784</v>
      </c>
      <c r="E11349" t="n">
        <v>0</v>
      </c>
      <c r="F11349" t="n">
        <v>0.39567</v>
      </c>
      <c r="G11349">
        <f>IF(F11349="", "", D11349*F11349-E11349*0.03)</f>
        <v/>
      </c>
      <c r="H11349" t="n">
        <v>0.123942</v>
      </c>
      <c r="I11349" t="n">
        <v>0.013942</v>
      </c>
      <c r="J11349">
        <f>IF(H11349="", "", D11349*H11349-E11349*I11349)</f>
        <v/>
      </c>
      <c r="K11349" t="n">
        <v>0</v>
      </c>
      <c r="L11349" t="n">
        <v>0</v>
      </c>
      <c r="M11349" t="n">
        <v>130.2442</v>
      </c>
      <c r="N11349" t="n">
        <v>7.568</v>
      </c>
      <c r="O11349" t="n">
        <v>0</v>
      </c>
      <c r="P11349" t="n">
        <v>0</v>
      </c>
      <c r="Q11349" t="n">
        <v>0</v>
      </c>
      <c r="R11349" t="n">
        <v>128.8316</v>
      </c>
      <c r="S11349" t="n">
        <v>7.568</v>
      </c>
      <c r="T11349" t="n">
        <v>0</v>
      </c>
    </row>
    <row r="11350">
      <c r="A11350" t="inlineStr">
        <is>
          <t>2026-04-28 10:00:00</t>
        </is>
      </c>
      <c r="B11350" t="inlineStr">
        <is>
          <t>2026-04-28</t>
        </is>
      </c>
      <c r="C11350" t="inlineStr">
        <is>
          <t>10:00</t>
        </is>
      </c>
      <c r="D11350" t="n">
        <v>6.748</v>
      </c>
      <c r="E11350" t="n">
        <v>0</v>
      </c>
      <c r="F11350" t="n">
        <v>0.39567</v>
      </c>
      <c r="G11350">
        <f>IF(F11350="", "", D11350*F11350-E11350*0.03)</f>
        <v/>
      </c>
      <c r="H11350" t="n">
        <v>0.13304</v>
      </c>
      <c r="I11350" t="n">
        <v>0.02304</v>
      </c>
      <c r="J11350">
        <f>IF(H11350="", "", D11350*H11350-E11350*I11350)</f>
        <v/>
      </c>
      <c r="K11350" t="n">
        <v>0</v>
      </c>
      <c r="L11350" t="n">
        <v>13.496</v>
      </c>
      <c r="M11350" t="n">
        <v>123.1411</v>
      </c>
      <c r="N11350" t="n">
        <v>0</v>
      </c>
      <c r="O11350" t="n">
        <v>0</v>
      </c>
      <c r="P11350" t="n">
        <v>0</v>
      </c>
      <c r="Q11350" t="n">
        <v>13.496</v>
      </c>
      <c r="R11350" t="n">
        <v>121.7284</v>
      </c>
      <c r="S11350" t="n">
        <v>0</v>
      </c>
      <c r="T11350" t="n">
        <v>0</v>
      </c>
    </row>
    <row r="11351">
      <c r="A11351" t="inlineStr">
        <is>
          <t>2026-04-28 10:30:00</t>
        </is>
      </c>
      <c r="B11351" t="inlineStr">
        <is>
          <t>2026-04-28</t>
        </is>
      </c>
      <c r="C11351" t="inlineStr">
        <is>
          <t>10:30</t>
        </is>
      </c>
      <c r="D11351" t="n">
        <v>5.968</v>
      </c>
      <c r="E11351" t="n">
        <v>0</v>
      </c>
      <c r="F11351" t="n">
        <v>0.39567</v>
      </c>
      <c r="G11351">
        <f>IF(F11351="", "", D11351*F11351-E11351*0.03)</f>
        <v/>
      </c>
      <c r="H11351" t="n">
        <v>0.119623</v>
      </c>
      <c r="I11351" t="n">
        <v>0.009623</v>
      </c>
      <c r="J11351">
        <f>IF(H11351="", "", D11351*H11351-E11351*I11351)</f>
        <v/>
      </c>
      <c r="K11351" t="n">
        <v>0</v>
      </c>
      <c r="L11351" t="n">
        <v>11.936</v>
      </c>
      <c r="M11351" t="n">
        <v>116.8589</v>
      </c>
      <c r="N11351" t="n">
        <v>0</v>
      </c>
      <c r="O11351" t="n">
        <v>0</v>
      </c>
      <c r="P11351" t="n">
        <v>0</v>
      </c>
      <c r="Q11351" t="n">
        <v>0</v>
      </c>
      <c r="R11351" t="n">
        <v>121.7284</v>
      </c>
      <c r="S11351" t="n">
        <v>11.936</v>
      </c>
      <c r="T11351" t="n">
        <v>0</v>
      </c>
    </row>
    <row r="11352">
      <c r="A11352" t="inlineStr">
        <is>
          <t>2026-04-28 11:00:00</t>
        </is>
      </c>
      <c r="B11352" t="inlineStr">
        <is>
          <t>2026-04-28</t>
        </is>
      </c>
      <c r="C11352" t="inlineStr">
        <is>
          <t>11:00</t>
        </is>
      </c>
      <c r="D11352" t="n">
        <v>5.036</v>
      </c>
      <c r="E11352" t="n">
        <v>0</v>
      </c>
      <c r="F11352" t="n">
        <v>0.39567</v>
      </c>
      <c r="G11352">
        <f>IF(F11352="", "", D11352*F11352-E11352*0.03)</f>
        <v/>
      </c>
      <c r="H11352" t="n">
        <v>0.117542</v>
      </c>
      <c r="I11352" t="n">
        <v>0.007542</v>
      </c>
      <c r="J11352">
        <f>IF(H11352="", "", D11352*H11352-E11352*I11352)</f>
        <v/>
      </c>
      <c r="K11352" t="n">
        <v>0</v>
      </c>
      <c r="L11352" t="n">
        <v>10.072</v>
      </c>
      <c r="M11352" t="n">
        <v>111.5579</v>
      </c>
      <c r="N11352" t="n">
        <v>0</v>
      </c>
      <c r="O11352" t="n">
        <v>0</v>
      </c>
      <c r="P11352" t="n">
        <v>0</v>
      </c>
      <c r="Q11352" t="n">
        <v>0</v>
      </c>
      <c r="R11352" t="n">
        <v>121.7284</v>
      </c>
      <c r="S11352" t="n">
        <v>10.072</v>
      </c>
      <c r="T11352" t="n">
        <v>0</v>
      </c>
    </row>
    <row r="11353">
      <c r="A11353" t="inlineStr">
        <is>
          <t>2026-04-28 11:30:00</t>
        </is>
      </c>
      <c r="B11353" t="inlineStr">
        <is>
          <t>2026-04-28</t>
        </is>
      </c>
      <c r="C11353" t="inlineStr">
        <is>
          <t>11:30</t>
        </is>
      </c>
      <c r="D11353" t="n">
        <v>3.504</v>
      </c>
      <c r="E11353" t="n">
        <v>0.036</v>
      </c>
      <c r="F11353" t="n">
        <v>0.39567</v>
      </c>
      <c r="G11353">
        <f>IF(F11353="", "", D11353*F11353-E11353*0.03)</f>
        <v/>
      </c>
      <c r="H11353" t="n">
        <v>0.117927</v>
      </c>
      <c r="I11353" t="n">
        <v>0.007927</v>
      </c>
      <c r="J11353">
        <f>IF(H11353="", "", D11353*H11353-E11353*I11353)</f>
        <v/>
      </c>
      <c r="K11353" t="n">
        <v>0</v>
      </c>
      <c r="L11353" t="n">
        <v>0</v>
      </c>
      <c r="M11353" t="n">
        <v>111.5579</v>
      </c>
      <c r="N11353" t="n">
        <v>6.936</v>
      </c>
      <c r="O11353" t="n">
        <v>0</v>
      </c>
      <c r="P11353" t="n">
        <v>0</v>
      </c>
      <c r="Q11353" t="n">
        <v>0</v>
      </c>
      <c r="R11353" t="n">
        <v>121.7284</v>
      </c>
      <c r="S11353" t="n">
        <v>6.936</v>
      </c>
      <c r="T11353" t="n">
        <v>0</v>
      </c>
    </row>
    <row r="11354">
      <c r="A11354" t="inlineStr">
        <is>
          <t>2026-04-28 12:00:00</t>
        </is>
      </c>
      <c r="B11354" t="inlineStr">
        <is>
          <t>2026-04-28</t>
        </is>
      </c>
      <c r="C11354" t="inlineStr">
        <is>
          <t>12:00</t>
        </is>
      </c>
      <c r="D11354" t="n">
        <v>1.968</v>
      </c>
      <c r="E11354" t="n">
        <v>0.22</v>
      </c>
      <c r="F11354" t="n">
        <v>0.39567</v>
      </c>
      <c r="G11354">
        <f>IF(F11354="", "", D11354*F11354-E11354*0.03)</f>
        <v/>
      </c>
      <c r="H11354" t="n">
        <v>0.112278</v>
      </c>
      <c r="I11354" t="n">
        <v>0.002278</v>
      </c>
      <c r="J11354">
        <f>IF(H11354="", "", D11354*H11354-E11354*I11354)</f>
        <v/>
      </c>
      <c r="K11354" t="n">
        <v>0</v>
      </c>
      <c r="L11354" t="n">
        <v>3.496</v>
      </c>
      <c r="M11354" t="n">
        <v>109.7179</v>
      </c>
      <c r="N11354" t="n">
        <v>0</v>
      </c>
      <c r="O11354" t="n">
        <v>0</v>
      </c>
      <c r="P11354" t="n">
        <v>125</v>
      </c>
      <c r="Q11354" t="n">
        <v>0</v>
      </c>
      <c r="R11354" t="n">
        <v>181.1034</v>
      </c>
      <c r="S11354" t="n">
        <v>128.496</v>
      </c>
      <c r="T11354" t="n">
        <v>0</v>
      </c>
    </row>
    <row r="11355">
      <c r="A11355" t="inlineStr">
        <is>
          <t>2026-04-28 12:30:00</t>
        </is>
      </c>
      <c r="B11355" t="inlineStr">
        <is>
          <t>2026-04-28</t>
        </is>
      </c>
      <c r="C11355" t="inlineStr">
        <is>
          <t>12:30</t>
        </is>
      </c>
      <c r="D11355" t="n">
        <v>1.28</v>
      </c>
      <c r="E11355" t="n">
        <v>0.4</v>
      </c>
      <c r="F11355" t="n">
        <v>0.39567</v>
      </c>
      <c r="G11355">
        <f>IF(F11355="", "", D11355*F11355-E11355*0.03)</f>
        <v/>
      </c>
      <c r="H11355" t="n">
        <v>0.112077</v>
      </c>
      <c r="I11355" t="n">
        <v>0.002077</v>
      </c>
      <c r="J11355">
        <f>IF(H11355="", "", D11355*H11355-E11355*I11355)</f>
        <v/>
      </c>
      <c r="K11355" t="n">
        <v>0</v>
      </c>
      <c r="L11355" t="n">
        <v>1.76</v>
      </c>
      <c r="M11355" t="n">
        <v>108.7916</v>
      </c>
      <c r="N11355" t="n">
        <v>0</v>
      </c>
      <c r="O11355" t="n">
        <v>0</v>
      </c>
      <c r="P11355" t="n">
        <v>125</v>
      </c>
      <c r="Q11355" t="n">
        <v>0</v>
      </c>
      <c r="R11355" t="n">
        <v>240.4784</v>
      </c>
      <c r="S11355" t="n">
        <v>126.76</v>
      </c>
      <c r="T11355" t="n">
        <v>0</v>
      </c>
    </row>
    <row r="11356">
      <c r="A11356" t="inlineStr">
        <is>
          <t>2026-04-28 13:00:00</t>
        </is>
      </c>
      <c r="B11356" t="inlineStr">
        <is>
          <t>2026-04-28</t>
        </is>
      </c>
      <c r="C11356" t="inlineStr">
        <is>
          <t>13:00</t>
        </is>
      </c>
      <c r="D11356" t="n">
        <v>0.792</v>
      </c>
      <c r="E11356" t="n">
        <v>0.208</v>
      </c>
      <c r="F11356" t="n">
        <v>0.39567</v>
      </c>
      <c r="G11356">
        <f>IF(F11356="", "", D11356*F11356-E11356*0.03)</f>
        <v/>
      </c>
      <c r="H11356" t="n">
        <v>0.123152</v>
      </c>
      <c r="I11356" t="n">
        <v>0.013152</v>
      </c>
      <c r="J11356">
        <f>IF(H11356="", "", D11356*H11356-E11356*I11356)</f>
        <v/>
      </c>
      <c r="K11356" t="n">
        <v>0</v>
      </c>
      <c r="L11356" t="n">
        <v>1.168</v>
      </c>
      <c r="M11356" t="n">
        <v>108.1768</v>
      </c>
      <c r="N11356" t="n">
        <v>0</v>
      </c>
      <c r="O11356" t="n">
        <v>0</v>
      </c>
      <c r="P11356" t="n">
        <v>0</v>
      </c>
      <c r="Q11356" t="n">
        <v>0</v>
      </c>
      <c r="R11356" t="n">
        <v>240.4784</v>
      </c>
      <c r="S11356" t="n">
        <v>1.168</v>
      </c>
      <c r="T11356" t="n">
        <v>0</v>
      </c>
    </row>
    <row r="11357">
      <c r="A11357" t="inlineStr">
        <is>
          <t>2026-04-28 13:30:00</t>
        </is>
      </c>
      <c r="B11357" t="inlineStr">
        <is>
          <t>2026-04-28</t>
        </is>
      </c>
      <c r="C11357" t="inlineStr">
        <is>
          <t>13:30</t>
        </is>
      </c>
      <c r="D11357" t="n">
        <v>1.908</v>
      </c>
      <c r="E11357" t="n">
        <v>0</v>
      </c>
      <c r="F11357" t="n">
        <v>0.39567</v>
      </c>
      <c r="G11357">
        <f>IF(F11357="", "", D11357*F11357-E11357*0.03)</f>
        <v/>
      </c>
      <c r="H11357" t="n">
        <v>0.112425</v>
      </c>
      <c r="I11357" t="n">
        <v>0.002425</v>
      </c>
      <c r="J11357">
        <f>IF(H11357="", "", D11357*H11357-E11357*I11357)</f>
        <v/>
      </c>
      <c r="K11357" t="n">
        <v>0</v>
      </c>
      <c r="L11357" t="n">
        <v>3.816</v>
      </c>
      <c r="M11357" t="n">
        <v>106.1684</v>
      </c>
      <c r="N11357" t="n">
        <v>0</v>
      </c>
      <c r="O11357" t="n">
        <v>0</v>
      </c>
      <c r="P11357" t="n">
        <v>43.2033</v>
      </c>
      <c r="Q11357" t="n">
        <v>0</v>
      </c>
      <c r="R11357" t="n">
        <v>261</v>
      </c>
      <c r="S11357" t="n">
        <v>47.0193</v>
      </c>
      <c r="T11357" t="n">
        <v>0</v>
      </c>
    </row>
    <row r="11358">
      <c r="A11358" t="inlineStr">
        <is>
          <t>2026-04-28 14:00:00</t>
        </is>
      </c>
      <c r="B11358" t="inlineStr">
        <is>
          <t>2026-04-28</t>
        </is>
      </c>
      <c r="C11358" t="inlineStr">
        <is>
          <t>14:00</t>
        </is>
      </c>
      <c r="D11358" t="n">
        <v>6.052</v>
      </c>
      <c r="E11358" t="n">
        <v>0</v>
      </c>
      <c r="F11358" t="n">
        <v>0.39567</v>
      </c>
      <c r="G11358">
        <f>IF(F11358="", "", D11358*F11358-E11358*0.03)</f>
        <v/>
      </c>
      <c r="H11358" t="n">
        <v>0.127285</v>
      </c>
      <c r="I11358" t="n">
        <v>0.017285</v>
      </c>
      <c r="J11358">
        <f>IF(H11358="", "", D11358*H11358-E11358*I11358)</f>
        <v/>
      </c>
      <c r="K11358" t="n">
        <v>0</v>
      </c>
      <c r="L11358" t="n">
        <v>0</v>
      </c>
      <c r="M11358" t="n">
        <v>106.1684</v>
      </c>
      <c r="N11358" t="n">
        <v>12.104</v>
      </c>
      <c r="O11358" t="n">
        <v>0</v>
      </c>
      <c r="P11358" t="n">
        <v>0</v>
      </c>
      <c r="Q11358" t="n">
        <v>0</v>
      </c>
      <c r="R11358" t="n">
        <v>261</v>
      </c>
      <c r="S11358" t="n">
        <v>12.104</v>
      </c>
      <c r="T11358" t="n">
        <v>0</v>
      </c>
    </row>
    <row r="11359">
      <c r="A11359" t="inlineStr">
        <is>
          <t>2026-04-28 14:30:00</t>
        </is>
      </c>
      <c r="B11359" t="inlineStr">
        <is>
          <t>2026-04-28</t>
        </is>
      </c>
      <c r="C11359" t="inlineStr">
        <is>
          <t>14:30</t>
        </is>
      </c>
      <c r="D11359" t="n">
        <v>7.144</v>
      </c>
      <c r="E11359" t="n">
        <v>0</v>
      </c>
      <c r="F11359" t="n">
        <v>0.39567</v>
      </c>
      <c r="G11359">
        <f>IF(F11359="", "", D11359*F11359-E11359*0.03)</f>
        <v/>
      </c>
      <c r="H11359" t="n">
        <v>0.121622</v>
      </c>
      <c r="I11359" t="n">
        <v>0.011622</v>
      </c>
      <c r="J11359">
        <f>IF(H11359="", "", D11359*H11359-E11359*I11359)</f>
        <v/>
      </c>
      <c r="K11359" t="n">
        <v>0</v>
      </c>
      <c r="L11359" t="n">
        <v>14.288</v>
      </c>
      <c r="M11359" t="n">
        <v>98.6484</v>
      </c>
      <c r="N11359" t="n">
        <v>0</v>
      </c>
      <c r="O11359" t="n">
        <v>0</v>
      </c>
      <c r="P11359" t="n">
        <v>0</v>
      </c>
      <c r="Q11359" t="n">
        <v>0</v>
      </c>
      <c r="R11359" t="n">
        <v>261</v>
      </c>
      <c r="S11359" t="n">
        <v>14.288</v>
      </c>
      <c r="T11359" t="n">
        <v>0</v>
      </c>
    </row>
    <row r="11360">
      <c r="A11360" t="inlineStr">
        <is>
          <t>2026-04-28 15:00:00</t>
        </is>
      </c>
      <c r="B11360" t="inlineStr">
        <is>
          <t>2026-04-28</t>
        </is>
      </c>
      <c r="C11360" t="inlineStr">
        <is>
          <t>15:00</t>
        </is>
      </c>
      <c r="D11360" t="n">
        <v>9.68</v>
      </c>
      <c r="E11360" t="n">
        <v>0</v>
      </c>
      <c r="F11360" t="n">
        <v>0.39567</v>
      </c>
      <c r="G11360">
        <f>IF(F11360="", "", D11360*F11360-E11360*0.03)</f>
        <v/>
      </c>
      <c r="H11360" t="n">
        <v>0.142145</v>
      </c>
      <c r="I11360" t="n">
        <v>0.032145</v>
      </c>
      <c r="J11360">
        <f>IF(H11360="", "", D11360*H11360-E11360*I11360)</f>
        <v/>
      </c>
      <c r="K11360" t="n">
        <v>0</v>
      </c>
      <c r="L11360" t="n">
        <v>0</v>
      </c>
      <c r="M11360" t="n">
        <v>98.6484</v>
      </c>
      <c r="N11360" t="n">
        <v>19.36</v>
      </c>
      <c r="O11360" t="n">
        <v>0</v>
      </c>
      <c r="P11360" t="n">
        <v>0</v>
      </c>
      <c r="Q11360" t="n">
        <v>19.36</v>
      </c>
      <c r="R11360" t="n">
        <v>250.8105</v>
      </c>
      <c r="S11360" t="n">
        <v>0</v>
      </c>
      <c r="T11360" t="n">
        <v>0</v>
      </c>
    </row>
    <row r="11361">
      <c r="A11361" t="inlineStr">
        <is>
          <t>2026-04-28 15:30:00</t>
        </is>
      </c>
      <c r="B11361" t="inlineStr">
        <is>
          <t>2026-04-28</t>
        </is>
      </c>
      <c r="C11361" t="inlineStr">
        <is>
          <t>15:30</t>
        </is>
      </c>
      <c r="D11361" t="n">
        <v>11.02</v>
      </c>
      <c r="E11361" t="n">
        <v>0</v>
      </c>
      <c r="F11361" t="n">
        <v>0.39567</v>
      </c>
      <c r="G11361">
        <f>IF(F11361="", "", D11361*F11361-E11361*0.03)</f>
        <v/>
      </c>
      <c r="H11361" t="n">
        <v>0.171902</v>
      </c>
      <c r="I11361" t="n">
        <v>0.061902</v>
      </c>
      <c r="J11361">
        <f>IF(H11361="", "", D11361*H11361-E11361*I11361)</f>
        <v/>
      </c>
      <c r="K11361" t="n">
        <v>0</v>
      </c>
      <c r="L11361" t="n">
        <v>0</v>
      </c>
      <c r="M11361" t="n">
        <v>98.6484</v>
      </c>
      <c r="N11361" t="n">
        <v>22.04</v>
      </c>
      <c r="O11361" t="n">
        <v>0</v>
      </c>
      <c r="P11361" t="n">
        <v>0</v>
      </c>
      <c r="Q11361" t="n">
        <v>22.04</v>
      </c>
      <c r="R11361" t="n">
        <v>239.2105</v>
      </c>
      <c r="S11361" t="n">
        <v>0</v>
      </c>
      <c r="T11361" t="n">
        <v>0</v>
      </c>
    </row>
    <row r="11362">
      <c r="A11362" t="inlineStr">
        <is>
          <t>2026-04-28 16:00:00</t>
        </is>
      </c>
      <c r="B11362" t="inlineStr">
        <is>
          <t>2026-04-28</t>
        </is>
      </c>
      <c r="C11362" t="inlineStr">
        <is>
          <t>16:00</t>
        </is>
      </c>
      <c r="D11362" t="n">
        <v>12.7</v>
      </c>
      <c r="E11362" t="n">
        <v>0</v>
      </c>
      <c r="F11362" t="n">
        <v>0.39567</v>
      </c>
      <c r="G11362">
        <f>IF(F11362="", "", D11362*F11362-E11362*0.03)</f>
        <v/>
      </c>
      <c r="H11362" t="n">
        <v>0.205187</v>
      </c>
      <c r="I11362" t="n">
        <v>0.09518699999999999</v>
      </c>
      <c r="J11362">
        <f>IF(H11362="", "", D11362*H11362-E11362*I11362)</f>
        <v/>
      </c>
      <c r="K11362" t="n">
        <v>0</v>
      </c>
      <c r="L11362" t="n">
        <v>0</v>
      </c>
      <c r="M11362" t="n">
        <v>98.6484</v>
      </c>
      <c r="N11362" t="n">
        <v>25.4</v>
      </c>
      <c r="O11362" t="n">
        <v>0</v>
      </c>
      <c r="P11362" t="n">
        <v>0</v>
      </c>
      <c r="Q11362" t="n">
        <v>25.4</v>
      </c>
      <c r="R11362" t="n">
        <v>225.8421</v>
      </c>
      <c r="S11362" t="n">
        <v>0</v>
      </c>
      <c r="T11362" t="n">
        <v>0</v>
      </c>
    </row>
    <row r="11363">
      <c r="A11363" t="inlineStr">
        <is>
          <t>2026-04-28 16:30:00</t>
        </is>
      </c>
      <c r="B11363" t="inlineStr">
        <is>
          <t>2026-04-28</t>
        </is>
      </c>
      <c r="C11363" t="inlineStr">
        <is>
          <t>16:30</t>
        </is>
      </c>
      <c r="D11363" t="n">
        <v>12.676</v>
      </c>
      <c r="E11363" t="n">
        <v>0</v>
      </c>
      <c r="F11363" t="n">
        <v>0.39567</v>
      </c>
      <c r="G11363">
        <f>IF(F11363="", "", D11363*F11363-E11363*0.03)</f>
        <v/>
      </c>
      <c r="H11363" t="n">
        <v>0.210915</v>
      </c>
      <c r="I11363" t="n">
        <v>0.100915</v>
      </c>
      <c r="J11363">
        <f>IF(H11363="", "", D11363*H11363-E11363*I11363)</f>
        <v/>
      </c>
      <c r="K11363" t="n">
        <v>0</v>
      </c>
      <c r="L11363" t="n">
        <v>0</v>
      </c>
      <c r="M11363" t="n">
        <v>98.6484</v>
      </c>
      <c r="N11363" t="n">
        <v>25.352</v>
      </c>
      <c r="O11363" t="n">
        <v>0</v>
      </c>
      <c r="P11363" t="n">
        <v>0</v>
      </c>
      <c r="Q11363" t="n">
        <v>25.352</v>
      </c>
      <c r="R11363" t="n">
        <v>212.4989</v>
      </c>
      <c r="S11363" t="n">
        <v>0</v>
      </c>
      <c r="T11363" t="n">
        <v>0</v>
      </c>
    </row>
    <row r="11364">
      <c r="A11364" t="inlineStr">
        <is>
          <t>2026-04-28 17:00:00</t>
        </is>
      </c>
      <c r="B11364" t="inlineStr">
        <is>
          <t>2026-04-28</t>
        </is>
      </c>
      <c r="C11364" t="inlineStr">
        <is>
          <t>17:00</t>
        </is>
      </c>
      <c r="D11364" t="n">
        <v>4.524</v>
      </c>
      <c r="E11364" t="n">
        <v>0</v>
      </c>
      <c r="F11364" t="n">
        <v>0.39567</v>
      </c>
      <c r="G11364">
        <f>IF(F11364="", "", D11364*F11364-E11364*0.03)</f>
        <v/>
      </c>
      <c r="H11364" t="n">
        <v>0.213485</v>
      </c>
      <c r="I11364" t="n">
        <v>0.103485</v>
      </c>
      <c r="J11364">
        <f>IF(H11364="", "", D11364*H11364-E11364*I11364)</f>
        <v/>
      </c>
      <c r="K11364" t="n">
        <v>0</v>
      </c>
      <c r="L11364" t="n">
        <v>0</v>
      </c>
      <c r="M11364" t="n">
        <v>98.6484</v>
      </c>
      <c r="N11364" t="n">
        <v>9.048</v>
      </c>
      <c r="O11364" t="n">
        <v>0</v>
      </c>
      <c r="P11364" t="n">
        <v>0</v>
      </c>
      <c r="Q11364" t="n">
        <v>9.048</v>
      </c>
      <c r="R11364" t="n">
        <v>207.7368</v>
      </c>
      <c r="S11364" t="n">
        <v>0</v>
      </c>
      <c r="T11364" t="n">
        <v>0</v>
      </c>
    </row>
    <row r="11365">
      <c r="A11365" t="inlineStr">
        <is>
          <t>2026-04-28 17:30:00</t>
        </is>
      </c>
      <c r="B11365" t="inlineStr">
        <is>
          <t>2026-04-28</t>
        </is>
      </c>
      <c r="C11365" t="inlineStr">
        <is>
          <t>17:30</t>
        </is>
      </c>
      <c r="D11365" t="n">
        <v>2.684</v>
      </c>
      <c r="E11365" t="n">
        <v>0</v>
      </c>
      <c r="F11365" t="n">
        <v>0.39567</v>
      </c>
      <c r="G11365">
        <f>IF(F11365="", "", D11365*F11365-E11365*0.03)</f>
        <v/>
      </c>
      <c r="H11365" t="n">
        <v>0.21319</v>
      </c>
      <c r="I11365" t="n">
        <v>0.10319</v>
      </c>
      <c r="J11365">
        <f>IF(H11365="", "", D11365*H11365-E11365*I11365)</f>
        <v/>
      </c>
      <c r="K11365" t="n">
        <v>0</v>
      </c>
      <c r="L11365" t="n">
        <v>5.368</v>
      </c>
      <c r="M11365" t="n">
        <v>95.8232</v>
      </c>
      <c r="N11365" t="n">
        <v>0</v>
      </c>
      <c r="O11365" t="n">
        <v>0</v>
      </c>
      <c r="P11365" t="n">
        <v>0</v>
      </c>
      <c r="Q11365" t="n">
        <v>5.368</v>
      </c>
      <c r="R11365" t="n">
        <v>204.9116</v>
      </c>
      <c r="S11365" t="n">
        <v>0</v>
      </c>
      <c r="T11365" t="n">
        <v>0</v>
      </c>
    </row>
    <row r="11366">
      <c r="A11366" t="inlineStr">
        <is>
          <t>2026-04-28 18:00:00</t>
        </is>
      </c>
      <c r="B11366" t="inlineStr">
        <is>
          <t>2026-04-28</t>
        </is>
      </c>
      <c r="C11366" t="inlineStr">
        <is>
          <t>18:00</t>
        </is>
      </c>
      <c r="D11366" t="n">
        <v>2.088</v>
      </c>
      <c r="E11366" t="n">
        <v>0</v>
      </c>
      <c r="F11366" t="n">
        <v>0.39567</v>
      </c>
      <c r="G11366">
        <f>IF(F11366="", "", D11366*F11366-E11366*0.03)</f>
        <v/>
      </c>
      <c r="H11366" t="n">
        <v>0.208518</v>
      </c>
      <c r="I11366" t="n">
        <v>0.09851799999999999</v>
      </c>
      <c r="J11366">
        <f>IF(H11366="", "", D11366*H11366-E11366*I11366)</f>
        <v/>
      </c>
      <c r="K11366" t="n">
        <v>0</v>
      </c>
      <c r="L11366" t="n">
        <v>0</v>
      </c>
      <c r="M11366" t="n">
        <v>95.8232</v>
      </c>
      <c r="N11366" t="n">
        <v>4.176</v>
      </c>
      <c r="O11366" t="n">
        <v>0</v>
      </c>
      <c r="P11366" t="n">
        <v>0</v>
      </c>
      <c r="Q11366" t="n">
        <v>4.176</v>
      </c>
      <c r="R11366" t="n">
        <v>202.7137</v>
      </c>
      <c r="S11366" t="n">
        <v>0</v>
      </c>
      <c r="T11366" t="n">
        <v>0</v>
      </c>
    </row>
    <row r="11367">
      <c r="A11367" t="inlineStr">
        <is>
          <t>2026-04-28 18:30:00</t>
        </is>
      </c>
      <c r="B11367" t="inlineStr">
        <is>
          <t>2026-04-28</t>
        </is>
      </c>
      <c r="C11367" t="inlineStr">
        <is>
          <t>18:30</t>
        </is>
      </c>
      <c r="D11367" t="n">
        <v>2.048</v>
      </c>
      <c r="E11367" t="n">
        <v>0</v>
      </c>
      <c r="F11367" t="n">
        <v>0.39567</v>
      </c>
      <c r="G11367">
        <f>IF(F11367="", "", D11367*F11367-E11367*0.03)</f>
        <v/>
      </c>
      <c r="H11367" t="n">
        <v>0.206818</v>
      </c>
      <c r="I11367" t="n">
        <v>0.096818</v>
      </c>
      <c r="J11367">
        <f>IF(H11367="", "", D11367*H11367-E11367*I11367)</f>
        <v/>
      </c>
      <c r="K11367" t="n">
        <v>0</v>
      </c>
      <c r="L11367" t="n">
        <v>0</v>
      </c>
      <c r="M11367" t="n">
        <v>95.8232</v>
      </c>
      <c r="N11367" t="n">
        <v>4.096</v>
      </c>
      <c r="O11367" t="n">
        <v>0</v>
      </c>
      <c r="P11367" t="n">
        <v>0</v>
      </c>
      <c r="Q11367" t="n">
        <v>4.096</v>
      </c>
      <c r="R11367" t="n">
        <v>200.5579</v>
      </c>
      <c r="S11367" t="n">
        <v>0</v>
      </c>
      <c r="T11367" t="n">
        <v>0</v>
      </c>
    </row>
    <row r="11368">
      <c r="A11368" t="inlineStr">
        <is>
          <t>2026-04-28 19:00:00</t>
        </is>
      </c>
      <c r="B11368" t="inlineStr">
        <is>
          <t>2026-04-28</t>
        </is>
      </c>
      <c r="C11368" t="inlineStr">
        <is>
          <t>19:00</t>
        </is>
      </c>
      <c r="D11368" t="n">
        <v>1.964</v>
      </c>
      <c r="E11368" t="n">
        <v>0</v>
      </c>
      <c r="F11368" t="n">
        <v>0.39567</v>
      </c>
      <c r="G11368">
        <f>IF(F11368="", "", D11368*F11368-E11368*0.03)</f>
        <v/>
      </c>
      <c r="H11368" t="n">
        <v>0.2036</v>
      </c>
      <c r="I11368" t="n">
        <v>0.0936</v>
      </c>
      <c r="J11368">
        <f>IF(H11368="", "", D11368*H11368-E11368*I11368)</f>
        <v/>
      </c>
      <c r="K11368" t="n">
        <v>0</v>
      </c>
      <c r="L11368" t="n">
        <v>3.928</v>
      </c>
      <c r="M11368" t="n">
        <v>93.75579999999999</v>
      </c>
      <c r="N11368" t="n">
        <v>0</v>
      </c>
      <c r="O11368" t="n">
        <v>0</v>
      </c>
      <c r="P11368" t="n">
        <v>0</v>
      </c>
      <c r="Q11368" t="n">
        <v>3.928</v>
      </c>
      <c r="R11368" t="n">
        <v>198.4905</v>
      </c>
      <c r="S11368" t="n">
        <v>0</v>
      </c>
      <c r="T11368" t="n">
        <v>0</v>
      </c>
    </row>
    <row r="11369">
      <c r="A11369" t="inlineStr">
        <is>
          <t>2026-04-28 19:30:00</t>
        </is>
      </c>
      <c r="B11369" t="inlineStr">
        <is>
          <t>2026-04-28</t>
        </is>
      </c>
      <c r="C11369" t="inlineStr">
        <is>
          <t>19:30</t>
        </is>
      </c>
      <c r="D11369" t="n">
        <v>2.036</v>
      </c>
      <c r="E11369" t="n">
        <v>0</v>
      </c>
      <c r="F11369" t="n">
        <v>0.39567</v>
      </c>
      <c r="G11369">
        <f>IF(F11369="", "", D11369*F11369-E11369*0.03)</f>
        <v/>
      </c>
      <c r="H11369" t="n">
        <v>0.202743</v>
      </c>
      <c r="I11369" t="n">
        <v>0.09274300000000001</v>
      </c>
      <c r="J11369">
        <f>IF(H11369="", "", D11369*H11369-E11369*I11369)</f>
        <v/>
      </c>
      <c r="K11369" t="n">
        <v>0</v>
      </c>
      <c r="L11369" t="n">
        <v>4.072</v>
      </c>
      <c r="M11369" t="n">
        <v>91.6126</v>
      </c>
      <c r="N11369" t="n">
        <v>0</v>
      </c>
      <c r="O11369" t="n">
        <v>0</v>
      </c>
      <c r="P11369" t="n">
        <v>0</v>
      </c>
      <c r="Q11369" t="n">
        <v>4.072</v>
      </c>
      <c r="R11369" t="n">
        <v>196.3474</v>
      </c>
      <c r="S11369" t="n">
        <v>0</v>
      </c>
      <c r="T11369" t="n">
        <v>0</v>
      </c>
    </row>
    <row r="11370">
      <c r="A11370" t="inlineStr">
        <is>
          <t>2026-04-28 20:00:00</t>
        </is>
      </c>
      <c r="B11370" t="inlineStr">
        <is>
          <t>2026-04-28</t>
        </is>
      </c>
      <c r="C11370" t="inlineStr">
        <is>
          <t>20:00</t>
        </is>
      </c>
      <c r="D11370" t="n">
        <v>1.904</v>
      </c>
      <c r="E11370" t="n">
        <v>0</v>
      </c>
      <c r="F11370" t="n">
        <v>0.39567</v>
      </c>
      <c r="G11370">
        <f>IF(F11370="", "", D11370*F11370-E11370*0.03)</f>
        <v/>
      </c>
      <c r="H11370" t="n">
        <v>0.20133</v>
      </c>
      <c r="I11370" t="n">
        <v>0.09132999999999999</v>
      </c>
      <c r="J11370">
        <f>IF(H11370="", "", D11370*H11370-E11370*I11370)</f>
        <v/>
      </c>
      <c r="K11370" t="n">
        <v>0</v>
      </c>
      <c r="L11370" t="n">
        <v>0</v>
      </c>
      <c r="M11370" t="n">
        <v>91.6126</v>
      </c>
      <c r="N11370" t="n">
        <v>3.808</v>
      </c>
      <c r="O11370" t="n">
        <v>0</v>
      </c>
      <c r="P11370" t="n">
        <v>0</v>
      </c>
      <c r="Q11370" t="n">
        <v>3.808</v>
      </c>
      <c r="R11370" t="n">
        <v>194.3432</v>
      </c>
      <c r="S11370" t="n">
        <v>0</v>
      </c>
      <c r="T11370" t="n">
        <v>0</v>
      </c>
    </row>
    <row r="11371">
      <c r="A11371" t="inlineStr">
        <is>
          <t>2026-04-28 20:30:00</t>
        </is>
      </c>
      <c r="B11371" t="inlineStr">
        <is>
          <t>2026-04-28</t>
        </is>
      </c>
      <c r="C11371" t="inlineStr">
        <is>
          <t>20:30</t>
        </is>
      </c>
      <c r="D11371" t="n">
        <v>1.928</v>
      </c>
      <c r="E11371" t="n">
        <v>0</v>
      </c>
      <c r="F11371" t="n">
        <v>0.39567</v>
      </c>
      <c r="G11371">
        <f>IF(F11371="", "", D11371*F11371-E11371*0.03)</f>
        <v/>
      </c>
      <c r="H11371" t="n">
        <v>0.196087</v>
      </c>
      <c r="I11371" t="n">
        <v>0.086087</v>
      </c>
      <c r="J11371">
        <f>IF(H11371="", "", D11371*H11371-E11371*I11371)</f>
        <v/>
      </c>
      <c r="K11371" t="n">
        <v>0</v>
      </c>
      <c r="L11371" t="n">
        <v>0</v>
      </c>
      <c r="M11371" t="n">
        <v>91.6126</v>
      </c>
      <c r="N11371" t="n">
        <v>3.856</v>
      </c>
      <c r="O11371" t="n">
        <v>0</v>
      </c>
      <c r="P11371" t="n">
        <v>0</v>
      </c>
      <c r="Q11371" t="n">
        <v>3.856</v>
      </c>
      <c r="R11371" t="n">
        <v>192.3137</v>
      </c>
      <c r="S11371" t="n">
        <v>0</v>
      </c>
      <c r="T11371" t="n">
        <v>0</v>
      </c>
    </row>
    <row r="11372">
      <c r="A11372" t="inlineStr">
        <is>
          <t>2026-04-28 21:00:00</t>
        </is>
      </c>
      <c r="B11372" t="inlineStr">
        <is>
          <t>2026-04-28</t>
        </is>
      </c>
      <c r="C11372" t="inlineStr">
        <is>
          <t>21:00</t>
        </is>
      </c>
      <c r="D11372" t="n">
        <v>2.076</v>
      </c>
      <c r="E11372" t="n">
        <v>0</v>
      </c>
      <c r="F11372" t="n">
        <v>0.39567</v>
      </c>
      <c r="G11372">
        <f>IF(F11372="", "", D11372*F11372-E11372*0.03)</f>
        <v/>
      </c>
      <c r="H11372" t="n">
        <v>0.202795</v>
      </c>
      <c r="I11372" t="n">
        <v>0.092795</v>
      </c>
      <c r="J11372">
        <f>IF(H11372="", "", D11372*H11372-E11372*I11372)</f>
        <v/>
      </c>
      <c r="K11372" t="n">
        <v>0</v>
      </c>
      <c r="L11372" t="n">
        <v>0</v>
      </c>
      <c r="M11372" t="n">
        <v>91.6126</v>
      </c>
      <c r="N11372" t="n">
        <v>4.152</v>
      </c>
      <c r="O11372" t="n">
        <v>0</v>
      </c>
      <c r="P11372" t="n">
        <v>0</v>
      </c>
      <c r="Q11372" t="n">
        <v>4.152</v>
      </c>
      <c r="R11372" t="n">
        <v>190.1284</v>
      </c>
      <c r="S11372" t="n">
        <v>0</v>
      </c>
      <c r="T11372" t="n">
        <v>0</v>
      </c>
    </row>
    <row r="11373">
      <c r="A11373" t="inlineStr">
        <is>
          <t>2026-04-28 21:30:00</t>
        </is>
      </c>
      <c r="B11373" t="inlineStr">
        <is>
          <t>2026-04-28</t>
        </is>
      </c>
      <c r="C11373" t="inlineStr">
        <is>
          <t>21:30</t>
        </is>
      </c>
      <c r="D11373" t="n">
        <v>2.252</v>
      </c>
      <c r="E11373" t="n">
        <v>0</v>
      </c>
      <c r="F11373" t="n">
        <v>0.39567</v>
      </c>
      <c r="G11373">
        <f>IF(F11373="", "", D11373*F11373-E11373*0.03)</f>
        <v/>
      </c>
      <c r="H11373" t="n">
        <v>0.19471</v>
      </c>
      <c r="I11373" t="n">
        <v>0.08470999999999999</v>
      </c>
      <c r="J11373">
        <f>IF(H11373="", "", D11373*H11373-E11373*I11373)</f>
        <v/>
      </c>
      <c r="K11373" t="n">
        <v>0</v>
      </c>
      <c r="L11373" t="n">
        <v>4.504</v>
      </c>
      <c r="M11373" t="n">
        <v>89.24209999999999</v>
      </c>
      <c r="N11373" t="n">
        <v>0</v>
      </c>
      <c r="O11373" t="n">
        <v>0</v>
      </c>
      <c r="P11373" t="n">
        <v>0</v>
      </c>
      <c r="Q11373" t="n">
        <v>4.504</v>
      </c>
      <c r="R11373" t="n">
        <v>187.7579</v>
      </c>
      <c r="S11373" t="n">
        <v>0</v>
      </c>
      <c r="T11373" t="n">
        <v>0</v>
      </c>
    </row>
    <row r="11374">
      <c r="A11374" t="inlineStr">
        <is>
          <t>2026-04-28 22:00:00</t>
        </is>
      </c>
      <c r="B11374" t="inlineStr">
        <is>
          <t>2026-04-28</t>
        </is>
      </c>
      <c r="C11374" t="inlineStr">
        <is>
          <t>22:00</t>
        </is>
      </c>
      <c r="D11374" t="n">
        <v>1.784</v>
      </c>
      <c r="E11374" t="n">
        <v>0</v>
      </c>
      <c r="F11374" t="n">
        <v>0.39567</v>
      </c>
      <c r="G11374">
        <f>IF(F11374="", "", D11374*F11374-E11374*0.03)</f>
        <v/>
      </c>
      <c r="H11374" t="n">
        <v>0.199342</v>
      </c>
      <c r="I11374" t="n">
        <v>0.089342</v>
      </c>
      <c r="J11374">
        <f>IF(H11374="", "", D11374*H11374-E11374*I11374)</f>
        <v/>
      </c>
      <c r="K11374" t="n">
        <v>0</v>
      </c>
      <c r="L11374" t="n">
        <v>0</v>
      </c>
      <c r="M11374" t="n">
        <v>89.24209999999999</v>
      </c>
      <c r="N11374" t="n">
        <v>3.568</v>
      </c>
      <c r="O11374" t="n">
        <v>0</v>
      </c>
      <c r="P11374" t="n">
        <v>0</v>
      </c>
      <c r="Q11374" t="n">
        <v>3.568</v>
      </c>
      <c r="R11374" t="n">
        <v>185.88</v>
      </c>
      <c r="S11374" t="n">
        <v>0</v>
      </c>
      <c r="T11374" t="n">
        <v>0</v>
      </c>
    </row>
    <row r="11375">
      <c r="A11375" t="inlineStr">
        <is>
          <t>2026-04-28 22:30:00</t>
        </is>
      </c>
      <c r="B11375" t="inlineStr">
        <is>
          <t>2026-04-28</t>
        </is>
      </c>
      <c r="C11375" t="inlineStr">
        <is>
          <t>22:30</t>
        </is>
      </c>
      <c r="D11375" t="n">
        <v>1.756</v>
      </c>
      <c r="E11375" t="n">
        <v>0</v>
      </c>
      <c r="F11375" t="n">
        <v>0.39567</v>
      </c>
      <c r="G11375">
        <f>IF(F11375="", "", D11375*F11375-E11375*0.03)</f>
        <v/>
      </c>
      <c r="H11375" t="n">
        <v>0.193018</v>
      </c>
      <c r="I11375" t="n">
        <v>0.08301799999999999</v>
      </c>
      <c r="J11375">
        <f>IF(H11375="", "", D11375*H11375-E11375*I11375)</f>
        <v/>
      </c>
      <c r="K11375" t="n">
        <v>0</v>
      </c>
      <c r="L11375" t="n">
        <v>3.512</v>
      </c>
      <c r="M11375" t="n">
        <v>87.3937</v>
      </c>
      <c r="N11375" t="n">
        <v>0</v>
      </c>
      <c r="O11375" t="n">
        <v>0</v>
      </c>
      <c r="P11375" t="n">
        <v>0</v>
      </c>
      <c r="Q11375" t="n">
        <v>3.512</v>
      </c>
      <c r="R11375" t="n">
        <v>184.0316</v>
      </c>
      <c r="S11375" t="n">
        <v>0</v>
      </c>
      <c r="T11375" t="n">
        <v>0</v>
      </c>
    </row>
    <row r="11376">
      <c r="A11376" t="inlineStr">
        <is>
          <t>2026-04-28 23:00:00</t>
        </is>
      </c>
      <c r="B11376" t="inlineStr">
        <is>
          <t>2026-04-28</t>
        </is>
      </c>
      <c r="C11376" t="inlineStr">
        <is>
          <t>23:00</t>
        </is>
      </c>
      <c r="D11376" t="n">
        <v>1.836</v>
      </c>
      <c r="E11376" t="n">
        <v>0</v>
      </c>
      <c r="F11376" t="n">
        <v>0.39567</v>
      </c>
      <c r="G11376">
        <f>IF(F11376="", "", D11376*F11376-E11376*0.03)</f>
        <v/>
      </c>
      <c r="H11376" t="n">
        <v>0.187668</v>
      </c>
      <c r="I11376" t="n">
        <v>0.077668</v>
      </c>
      <c r="J11376">
        <f>IF(H11376="", "", D11376*H11376-E11376*I11376)</f>
        <v/>
      </c>
      <c r="K11376" t="n">
        <v>0</v>
      </c>
      <c r="L11376" t="n">
        <v>3.672</v>
      </c>
      <c r="M11376" t="n">
        <v>85.4611</v>
      </c>
      <c r="N11376" t="n">
        <v>0</v>
      </c>
      <c r="O11376" t="n">
        <v>0</v>
      </c>
      <c r="P11376" t="n">
        <v>0</v>
      </c>
      <c r="Q11376" t="n">
        <v>3.672</v>
      </c>
      <c r="R11376" t="n">
        <v>182.0989</v>
      </c>
      <c r="S11376" t="n">
        <v>0</v>
      </c>
      <c r="T11376" t="n">
        <v>0</v>
      </c>
    </row>
    <row r="11377">
      <c r="A11377" t="inlineStr">
        <is>
          <t>2026-04-28 23:30:00</t>
        </is>
      </c>
      <c r="B11377" t="inlineStr">
        <is>
          <t>2026-04-28</t>
        </is>
      </c>
      <c r="C11377" t="inlineStr">
        <is>
          <t>23:30</t>
        </is>
      </c>
      <c r="D11377" t="n">
        <v>1.884</v>
      </c>
      <c r="E11377" t="n">
        <v>0</v>
      </c>
      <c r="F11377" t="n">
        <v>0.39567</v>
      </c>
      <c r="G11377">
        <f>IF(F11377="", "", D11377*F11377-E11377*0.03)</f>
        <v/>
      </c>
      <c r="H11377" t="n">
        <v>0.190535</v>
      </c>
      <c r="I11377" t="n">
        <v>0.080535</v>
      </c>
      <c r="J11377">
        <f>IF(H11377="", "", D11377*H11377-E11377*I11377)</f>
        <v/>
      </c>
      <c r="K11377" t="n">
        <v>0</v>
      </c>
      <c r="L11377" t="n">
        <v>0</v>
      </c>
      <c r="M11377" t="n">
        <v>85.4611</v>
      </c>
      <c r="N11377" t="n">
        <v>3.768</v>
      </c>
      <c r="O11377" t="n">
        <v>0</v>
      </c>
      <c r="P11377" t="n">
        <v>0</v>
      </c>
      <c r="Q11377" t="n">
        <v>3.768</v>
      </c>
      <c r="R11377" t="n">
        <v>180.1158</v>
      </c>
      <c r="S11377" t="n">
        <v>0</v>
      </c>
      <c r="T11377" t="n">
        <v>0</v>
      </c>
    </row>
    <row r="11378">
      <c r="A11378" t="inlineStr">
        <is>
          <t>2026-04-29 00:00:00</t>
        </is>
      </c>
      <c r="B11378" t="inlineStr">
        <is>
          <t>2026-04-29</t>
        </is>
      </c>
      <c r="C11378" t="inlineStr">
        <is>
          <t>00:00</t>
        </is>
      </c>
      <c r="D11378" t="n">
        <v>1.792</v>
      </c>
      <c r="E11378" t="n">
        <v>0</v>
      </c>
      <c r="F11378" t="n">
        <v>0.39567</v>
      </c>
      <c r="G11378">
        <f>IF(F11378="", "", D11378*F11378-E11378*0.03)</f>
        <v/>
      </c>
      <c r="H11378" t="n">
        <v>0.196357</v>
      </c>
      <c r="I11378" t="n">
        <v>0.086357</v>
      </c>
      <c r="J11378">
        <f>IF(H11378="", "", D11378*H11378-E11378*I11378)</f>
        <v/>
      </c>
      <c r="K11378" t="n">
        <v>0</v>
      </c>
      <c r="L11378" t="n">
        <v>0</v>
      </c>
      <c r="M11378" t="n">
        <v>85.4611</v>
      </c>
      <c r="N11378" t="n">
        <v>3.584</v>
      </c>
      <c r="O11378" t="n">
        <v>0</v>
      </c>
      <c r="P11378" t="n">
        <v>0</v>
      </c>
      <c r="Q11378" t="n">
        <v>3.584</v>
      </c>
      <c r="R11378" t="n">
        <v>178.2295</v>
      </c>
      <c r="S11378" t="n">
        <v>0</v>
      </c>
      <c r="T11378" t="n">
        <v>0</v>
      </c>
    </row>
    <row r="11379">
      <c r="A11379" t="inlineStr">
        <is>
          <t>2026-04-29 00:30:00</t>
        </is>
      </c>
      <c r="B11379" t="inlineStr">
        <is>
          <t>2026-04-29</t>
        </is>
      </c>
      <c r="C11379" t="inlineStr">
        <is>
          <t>00:30</t>
        </is>
      </c>
      <c r="D11379" t="n">
        <v>1.896</v>
      </c>
      <c r="E11379" t="n">
        <v>0</v>
      </c>
      <c r="F11379" t="n">
        <v>0.39567</v>
      </c>
      <c r="G11379">
        <f>IF(F11379="", "", D11379*F11379-E11379*0.03)</f>
        <v/>
      </c>
      <c r="H11379" t="n">
        <v>0.19549</v>
      </c>
      <c r="I11379" t="n">
        <v>0.08549</v>
      </c>
      <c r="J11379">
        <f>IF(H11379="", "", D11379*H11379-E11379*I11379)</f>
        <v/>
      </c>
      <c r="K11379" t="n">
        <v>0</v>
      </c>
      <c r="L11379" t="n">
        <v>3.792</v>
      </c>
      <c r="M11379" t="n">
        <v>83.4653</v>
      </c>
      <c r="N11379" t="n">
        <v>0</v>
      </c>
      <c r="O11379" t="n">
        <v>0</v>
      </c>
      <c r="P11379" t="n">
        <v>0</v>
      </c>
      <c r="Q11379" t="n">
        <v>3.792</v>
      </c>
      <c r="R11379" t="n">
        <v>176.2337</v>
      </c>
      <c r="S11379" t="n">
        <v>0</v>
      </c>
      <c r="T11379" t="n">
        <v>0</v>
      </c>
    </row>
    <row r="11380">
      <c r="A11380" t="inlineStr">
        <is>
          <t>2026-04-29 01:00:00</t>
        </is>
      </c>
      <c r="B11380" t="inlineStr">
        <is>
          <t>2026-04-29</t>
        </is>
      </c>
      <c r="C11380" t="inlineStr">
        <is>
          <t>01:00</t>
        </is>
      </c>
      <c r="D11380" t="n">
        <v>1.864</v>
      </c>
      <c r="E11380" t="n">
        <v>0</v>
      </c>
      <c r="F11380" t="n">
        <v>0.39567</v>
      </c>
      <c r="G11380">
        <f>IF(F11380="", "", D11380*F11380-E11380*0.03)</f>
        <v/>
      </c>
      <c r="H11380" t="n">
        <v>0.19653</v>
      </c>
      <c r="I11380" t="n">
        <v>0.08653</v>
      </c>
      <c r="J11380">
        <f>IF(H11380="", "", D11380*H11380-E11380*I11380)</f>
        <v/>
      </c>
      <c r="K11380" t="n">
        <v>0</v>
      </c>
      <c r="L11380" t="n">
        <v>0</v>
      </c>
      <c r="M11380" t="n">
        <v>83.4653</v>
      </c>
      <c r="N11380" t="n">
        <v>3.728</v>
      </c>
      <c r="O11380" t="n">
        <v>0</v>
      </c>
      <c r="P11380" t="n">
        <v>0</v>
      </c>
      <c r="Q11380" t="n">
        <v>3.728</v>
      </c>
      <c r="R11380" t="n">
        <v>174.2716</v>
      </c>
      <c r="S11380" t="n">
        <v>0</v>
      </c>
      <c r="T11380" t="n">
        <v>0</v>
      </c>
    </row>
    <row r="11381">
      <c r="A11381" t="inlineStr">
        <is>
          <t>2026-04-29 01:30:00</t>
        </is>
      </c>
      <c r="B11381" t="inlineStr">
        <is>
          <t>2026-04-29</t>
        </is>
      </c>
      <c r="C11381" t="inlineStr">
        <is>
          <t>01:30</t>
        </is>
      </c>
      <c r="D11381" t="n">
        <v>2.68</v>
      </c>
      <c r="E11381" t="n">
        <v>0</v>
      </c>
      <c r="F11381" t="n">
        <v>0.39567</v>
      </c>
      <c r="G11381">
        <f>IF(F11381="", "", D11381*F11381-E11381*0.03)</f>
        <v/>
      </c>
      <c r="H11381" t="n">
        <v>0.189043</v>
      </c>
      <c r="I11381" t="n">
        <v>0.079043</v>
      </c>
      <c r="J11381">
        <f>IF(H11381="", "", D11381*H11381-E11381*I11381)</f>
        <v/>
      </c>
      <c r="K11381" t="n">
        <v>0</v>
      </c>
      <c r="L11381" t="n">
        <v>5.36</v>
      </c>
      <c r="M11381" t="n">
        <v>80.6442</v>
      </c>
      <c r="N11381" t="n">
        <v>0</v>
      </c>
      <c r="O11381" t="n">
        <v>0</v>
      </c>
      <c r="P11381" t="n">
        <v>0</v>
      </c>
      <c r="Q11381" t="n">
        <v>5.36</v>
      </c>
      <c r="R11381" t="n">
        <v>171.4505</v>
      </c>
      <c r="S11381" t="n">
        <v>0</v>
      </c>
      <c r="T11381" t="n">
        <v>0</v>
      </c>
    </row>
    <row r="11382">
      <c r="A11382" t="inlineStr">
        <is>
          <t>2026-04-29 02:00:00</t>
        </is>
      </c>
      <c r="B11382" t="inlineStr">
        <is>
          <t>2026-04-29</t>
        </is>
      </c>
      <c r="C11382" t="inlineStr">
        <is>
          <t>02:00</t>
        </is>
      </c>
      <c r="D11382" t="n">
        <v>1.804</v>
      </c>
      <c r="E11382" t="n">
        <v>0</v>
      </c>
      <c r="F11382" t="n">
        <v>0.39567</v>
      </c>
      <c r="G11382">
        <f>IF(F11382="", "", D11382*F11382-E11382*0.03)</f>
        <v/>
      </c>
      <c r="H11382" t="n">
        <v>0.18963</v>
      </c>
      <c r="I11382" t="n">
        <v>0.07963000000000001</v>
      </c>
      <c r="J11382">
        <f>IF(H11382="", "", D11382*H11382-E11382*I11382)</f>
        <v/>
      </c>
      <c r="K11382" t="n">
        <v>0</v>
      </c>
      <c r="L11382" t="n">
        <v>3.608</v>
      </c>
      <c r="M11382" t="n">
        <v>78.7453</v>
      </c>
      <c r="N11382" t="n">
        <v>0</v>
      </c>
      <c r="O11382" t="n">
        <v>0</v>
      </c>
      <c r="P11382" t="n">
        <v>0</v>
      </c>
      <c r="Q11382" t="n">
        <v>3.608</v>
      </c>
      <c r="R11382" t="n">
        <v>169.5516</v>
      </c>
      <c r="S11382" t="n">
        <v>0</v>
      </c>
      <c r="T11382" t="n">
        <v>0</v>
      </c>
    </row>
    <row r="11383">
      <c r="A11383" t="inlineStr">
        <is>
          <t>2026-04-29 02:30:00</t>
        </is>
      </c>
      <c r="B11383" t="inlineStr">
        <is>
          <t>2026-04-29</t>
        </is>
      </c>
      <c r="C11383" t="inlineStr">
        <is>
          <t>02:30</t>
        </is>
      </c>
      <c r="D11383" t="n">
        <v>1.916</v>
      </c>
      <c r="E11383" t="n">
        <v>0</v>
      </c>
      <c r="F11383" t="n">
        <v>0.39567</v>
      </c>
      <c r="G11383">
        <f>IF(F11383="", "", D11383*F11383-E11383*0.03)</f>
        <v/>
      </c>
      <c r="H11383" t="n">
        <v>0.186478</v>
      </c>
      <c r="I11383" t="n">
        <v>0.076478</v>
      </c>
      <c r="J11383">
        <f>IF(H11383="", "", D11383*H11383-E11383*I11383)</f>
        <v/>
      </c>
      <c r="K11383" t="n">
        <v>0</v>
      </c>
      <c r="L11383" t="n">
        <v>3.832</v>
      </c>
      <c r="M11383" t="n">
        <v>76.72839999999999</v>
      </c>
      <c r="N11383" t="n">
        <v>0</v>
      </c>
      <c r="O11383" t="n">
        <v>0</v>
      </c>
      <c r="P11383" t="n">
        <v>0</v>
      </c>
      <c r="Q11383" t="n">
        <v>3.832</v>
      </c>
      <c r="R11383" t="n">
        <v>167.5347</v>
      </c>
      <c r="S11383" t="n">
        <v>0</v>
      </c>
      <c r="T11383" t="n">
        <v>0</v>
      </c>
    </row>
    <row r="11384">
      <c r="A11384" t="inlineStr">
        <is>
          <t>2026-04-29 03:00:00</t>
        </is>
      </c>
      <c r="B11384" t="inlineStr">
        <is>
          <t>2026-04-29</t>
        </is>
      </c>
      <c r="C11384" t="inlineStr">
        <is>
          <t>03:00</t>
        </is>
      </c>
      <c r="D11384" t="n">
        <v>1.76</v>
      </c>
      <c r="E11384" t="n">
        <v>0</v>
      </c>
      <c r="F11384" t="n">
        <v>0.39567</v>
      </c>
      <c r="G11384">
        <f>IF(F11384="", "", D11384*F11384-E11384*0.03)</f>
        <v/>
      </c>
      <c r="H11384" t="n">
        <v>0.188618</v>
      </c>
      <c r="I11384" t="n">
        <v>0.07861799999999999</v>
      </c>
      <c r="J11384">
        <f>IF(H11384="", "", D11384*H11384-E11384*I11384)</f>
        <v/>
      </c>
      <c r="K11384" t="n">
        <v>0</v>
      </c>
      <c r="L11384" t="n">
        <v>3.52</v>
      </c>
      <c r="M11384" t="n">
        <v>74.8758</v>
      </c>
      <c r="N11384" t="n">
        <v>0</v>
      </c>
      <c r="O11384" t="n">
        <v>0</v>
      </c>
      <c r="P11384" t="n">
        <v>0</v>
      </c>
      <c r="Q11384" t="n">
        <v>3.52</v>
      </c>
      <c r="R11384" t="n">
        <v>165.6821</v>
      </c>
      <c r="S11384" t="n">
        <v>0</v>
      </c>
      <c r="T11384" t="n">
        <v>0</v>
      </c>
    </row>
    <row r="11385">
      <c r="A11385" t="inlineStr">
        <is>
          <t>2026-04-29 03:30:00</t>
        </is>
      </c>
      <c r="B11385" t="inlineStr">
        <is>
          <t>2026-04-29</t>
        </is>
      </c>
      <c r="C11385" t="inlineStr">
        <is>
          <t>03:30</t>
        </is>
      </c>
      <c r="D11385" t="n">
        <v>1.72</v>
      </c>
      <c r="E11385" t="n">
        <v>0</v>
      </c>
      <c r="F11385" t="n">
        <v>0.39567</v>
      </c>
      <c r="G11385">
        <f>IF(F11385="", "", D11385*F11385-E11385*0.03)</f>
        <v/>
      </c>
      <c r="H11385" t="n">
        <v>0.18786</v>
      </c>
      <c r="I11385" t="n">
        <v>0.07786</v>
      </c>
      <c r="J11385">
        <f>IF(H11385="", "", D11385*H11385-E11385*I11385)</f>
        <v/>
      </c>
      <c r="K11385" t="n">
        <v>0</v>
      </c>
      <c r="L11385" t="n">
        <v>0</v>
      </c>
      <c r="M11385" t="n">
        <v>74.8758</v>
      </c>
      <c r="N11385" t="n">
        <v>3.44</v>
      </c>
      <c r="O11385" t="n">
        <v>0</v>
      </c>
      <c r="P11385" t="n">
        <v>0</v>
      </c>
      <c r="Q11385" t="n">
        <v>3.44</v>
      </c>
      <c r="R11385" t="n">
        <v>163.8716</v>
      </c>
      <c r="S11385" t="n">
        <v>0</v>
      </c>
      <c r="T11385" t="n">
        <v>0</v>
      </c>
    </row>
    <row r="11386">
      <c r="A11386" t="inlineStr">
        <is>
          <t>2026-04-29 04:00:00</t>
        </is>
      </c>
      <c r="B11386" t="inlineStr">
        <is>
          <t>2026-04-29</t>
        </is>
      </c>
      <c r="C11386" t="inlineStr">
        <is>
          <t>04:00</t>
        </is>
      </c>
      <c r="D11386" t="n">
        <v>3.792</v>
      </c>
      <c r="E11386" t="n">
        <v>0</v>
      </c>
      <c r="F11386" t="n">
        <v>0.39567</v>
      </c>
      <c r="G11386">
        <f>IF(F11386="", "", D11386*F11386-E11386*0.03)</f>
        <v/>
      </c>
      <c r="H11386" t="n">
        <v>0.191708</v>
      </c>
      <c r="I11386" t="n">
        <v>0.081708</v>
      </c>
      <c r="J11386">
        <f>IF(H11386="", "", D11386*H11386-E11386*I11386)</f>
        <v/>
      </c>
      <c r="K11386" t="n">
        <v>0</v>
      </c>
      <c r="L11386" t="n">
        <v>7.584</v>
      </c>
      <c r="M11386" t="n">
        <v>70.88420000000001</v>
      </c>
      <c r="N11386" t="n">
        <v>0</v>
      </c>
      <c r="O11386" t="n">
        <v>0</v>
      </c>
      <c r="P11386" t="n">
        <v>0</v>
      </c>
      <c r="Q11386" t="n">
        <v>7.584</v>
      </c>
      <c r="R11386" t="n">
        <v>159.88</v>
      </c>
      <c r="S11386" t="n">
        <v>0</v>
      </c>
      <c r="T11386" t="n">
        <v>0</v>
      </c>
    </row>
    <row r="11387">
      <c r="A11387" t="inlineStr">
        <is>
          <t>2026-04-29 04:30:00</t>
        </is>
      </c>
      <c r="B11387" t="inlineStr">
        <is>
          <t>2026-04-29</t>
        </is>
      </c>
      <c r="C11387" t="inlineStr">
        <is>
          <t>04:30</t>
        </is>
      </c>
      <c r="D11387" t="n">
        <v>10.672</v>
      </c>
      <c r="E11387" t="n">
        <v>0</v>
      </c>
      <c r="F11387" t="n">
        <v>0.39567</v>
      </c>
      <c r="G11387">
        <f>IF(F11387="", "", D11387*F11387-E11387*0.03)</f>
        <v/>
      </c>
      <c r="H11387" t="n">
        <v>0.193427</v>
      </c>
      <c r="I11387" t="n">
        <v>0.083427</v>
      </c>
      <c r="J11387">
        <f>IF(H11387="", "", D11387*H11387-E11387*I11387)</f>
        <v/>
      </c>
      <c r="K11387" t="n">
        <v>0</v>
      </c>
      <c r="L11387" t="n">
        <v>21.344</v>
      </c>
      <c r="M11387" t="n">
        <v>59.6505</v>
      </c>
      <c r="N11387" t="n">
        <v>0</v>
      </c>
      <c r="O11387" t="n">
        <v>0</v>
      </c>
      <c r="P11387" t="n">
        <v>0</v>
      </c>
      <c r="Q11387" t="n">
        <v>21.344</v>
      </c>
      <c r="R11387" t="n">
        <v>148.6463</v>
      </c>
      <c r="S11387" t="n">
        <v>0</v>
      </c>
      <c r="T11387" t="n">
        <v>0</v>
      </c>
    </row>
    <row r="11388">
      <c r="A11388" t="inlineStr">
        <is>
          <t>2026-04-29 05:00:00</t>
        </is>
      </c>
      <c r="B11388" t="inlineStr">
        <is>
          <t>2026-04-29</t>
        </is>
      </c>
      <c r="C11388" t="inlineStr">
        <is>
          <t>05:00</t>
        </is>
      </c>
      <c r="D11388" t="n">
        <v>13.4</v>
      </c>
      <c r="E11388" t="n">
        <v>0</v>
      </c>
      <c r="F11388" t="n">
        <v>0.39567</v>
      </c>
      <c r="G11388">
        <f>IF(F11388="", "", D11388*F11388-E11388*0.03)</f>
        <v/>
      </c>
      <c r="H11388" t="n">
        <v>0.191578</v>
      </c>
      <c r="I11388" t="n">
        <v>0.081578</v>
      </c>
      <c r="J11388">
        <f>IF(H11388="", "", D11388*H11388-E11388*I11388)</f>
        <v/>
      </c>
      <c r="K11388" t="n">
        <v>0</v>
      </c>
      <c r="L11388" t="n">
        <v>0</v>
      </c>
      <c r="M11388" t="n">
        <v>59.6505</v>
      </c>
      <c r="N11388" t="n">
        <v>26.8</v>
      </c>
      <c r="O11388" t="n">
        <v>0</v>
      </c>
      <c r="P11388" t="n">
        <v>0</v>
      </c>
      <c r="Q11388" t="n">
        <v>26.8</v>
      </c>
      <c r="R11388" t="n">
        <v>134.5411</v>
      </c>
      <c r="S11388" t="n">
        <v>0</v>
      </c>
      <c r="T11388" t="n">
        <v>0</v>
      </c>
    </row>
    <row r="11389">
      <c r="A11389" t="inlineStr">
        <is>
          <t>2026-04-29 05:30:00</t>
        </is>
      </c>
      <c r="B11389" t="inlineStr">
        <is>
          <t>2026-04-29</t>
        </is>
      </c>
      <c r="C11389" t="inlineStr">
        <is>
          <t>05:30</t>
        </is>
      </c>
      <c r="D11389" t="n">
        <v>14.272</v>
      </c>
      <c r="E11389" t="n">
        <v>0</v>
      </c>
      <c r="F11389" t="n">
        <v>0.39567</v>
      </c>
      <c r="G11389">
        <f>IF(F11389="", "", D11389*F11389-E11389*0.03)</f>
        <v/>
      </c>
      <c r="H11389" t="n">
        <v>0.194668</v>
      </c>
      <c r="I11389" t="n">
        <v>0.08466799999999999</v>
      </c>
      <c r="J11389">
        <f>IF(H11389="", "", D11389*H11389-E11389*I11389)</f>
        <v/>
      </c>
      <c r="K11389" t="n">
        <v>0</v>
      </c>
      <c r="L11389" t="n">
        <v>0</v>
      </c>
      <c r="M11389" t="n">
        <v>59.6505</v>
      </c>
      <c r="N11389" t="n">
        <v>28.544</v>
      </c>
      <c r="O11389" t="n">
        <v>0</v>
      </c>
      <c r="P11389" t="n">
        <v>0</v>
      </c>
      <c r="Q11389" t="n">
        <v>28.544</v>
      </c>
      <c r="R11389" t="n">
        <v>119.5179</v>
      </c>
      <c r="S11389" t="n">
        <v>0</v>
      </c>
      <c r="T11389" t="n">
        <v>0</v>
      </c>
    </row>
    <row r="11390">
      <c r="A11390" t="inlineStr">
        <is>
          <t>2026-04-29 06:00:00</t>
        </is>
      </c>
      <c r="B11390" t="inlineStr">
        <is>
          <t>2026-04-29</t>
        </is>
      </c>
      <c r="C11390" t="inlineStr">
        <is>
          <t>06:00</t>
        </is>
      </c>
      <c r="D11390" t="n">
        <v>13.152</v>
      </c>
      <c r="E11390" t="n">
        <v>0</v>
      </c>
      <c r="F11390" t="n">
        <v>0.39567</v>
      </c>
      <c r="G11390">
        <f>IF(F11390="", "", D11390*F11390-E11390*0.03)</f>
        <v/>
      </c>
      <c r="H11390" t="n">
        <v>0.205397</v>
      </c>
      <c r="I11390" t="n">
        <v>0.095397</v>
      </c>
      <c r="J11390">
        <f>IF(H11390="", "", D11390*H11390-E11390*I11390)</f>
        <v/>
      </c>
      <c r="K11390" t="n">
        <v>0</v>
      </c>
      <c r="L11390" t="n">
        <v>0</v>
      </c>
      <c r="M11390" t="n">
        <v>59.6505</v>
      </c>
      <c r="N11390" t="n">
        <v>26.304</v>
      </c>
      <c r="O11390" t="n">
        <v>0</v>
      </c>
      <c r="P11390" t="n">
        <v>0</v>
      </c>
      <c r="Q11390" t="n">
        <v>26.304</v>
      </c>
      <c r="R11390" t="n">
        <v>105.6737</v>
      </c>
      <c r="S11390" t="n">
        <v>0</v>
      </c>
      <c r="T11390" t="n">
        <v>0</v>
      </c>
    </row>
    <row r="11391">
      <c r="A11391" t="inlineStr">
        <is>
          <t>2026-04-29 06:30:00</t>
        </is>
      </c>
      <c r="B11391" t="inlineStr">
        <is>
          <t>2026-04-29</t>
        </is>
      </c>
      <c r="C11391" t="inlineStr">
        <is>
          <t>06:30</t>
        </is>
      </c>
      <c r="D11391" t="n">
        <v>11.192</v>
      </c>
      <c r="E11391" t="n">
        <v>0</v>
      </c>
      <c r="F11391" t="n">
        <v>0.39567</v>
      </c>
      <c r="G11391">
        <f>IF(F11391="", "", D11391*F11391-E11391*0.03)</f>
        <v/>
      </c>
      <c r="H11391" t="n">
        <v>0.211787</v>
      </c>
      <c r="I11391" t="n">
        <v>0.101787</v>
      </c>
      <c r="J11391">
        <f>IF(H11391="", "", D11391*H11391-E11391*I11391)</f>
        <v/>
      </c>
      <c r="K11391" t="n">
        <v>0</v>
      </c>
      <c r="L11391" t="n">
        <v>0</v>
      </c>
      <c r="M11391" t="n">
        <v>59.6505</v>
      </c>
      <c r="N11391" t="n">
        <v>22.384</v>
      </c>
      <c r="O11391" t="n">
        <v>0</v>
      </c>
      <c r="P11391" t="n">
        <v>0</v>
      </c>
      <c r="Q11391" t="n">
        <v>22.384</v>
      </c>
      <c r="R11391" t="n">
        <v>93.8926</v>
      </c>
      <c r="S11391" t="n">
        <v>0</v>
      </c>
      <c r="T11391" t="n">
        <v>0</v>
      </c>
    </row>
    <row r="11392">
      <c r="A11392" t="inlineStr">
        <is>
          <t>2026-04-29 07:00:00</t>
        </is>
      </c>
      <c r="B11392" t="inlineStr">
        <is>
          <t>2026-04-29</t>
        </is>
      </c>
      <c r="C11392" t="inlineStr">
        <is>
          <t>07:00</t>
        </is>
      </c>
      <c r="D11392" t="n">
        <v>11.176</v>
      </c>
      <c r="E11392" t="n">
        <v>0</v>
      </c>
      <c r="F11392" t="n">
        <v>0.39567</v>
      </c>
      <c r="G11392">
        <f>IF(F11392="", "", D11392*F11392-E11392*0.03)</f>
        <v/>
      </c>
      <c r="H11392" t="n">
        <v>0.193777</v>
      </c>
      <c r="I11392" t="n">
        <v>0.083777</v>
      </c>
      <c r="J11392">
        <f>IF(H11392="", "", D11392*H11392-E11392*I11392)</f>
        <v/>
      </c>
      <c r="K11392" t="n">
        <v>0</v>
      </c>
      <c r="L11392" t="n">
        <v>22.352</v>
      </c>
      <c r="M11392" t="n">
        <v>47.8863</v>
      </c>
      <c r="N11392" t="n">
        <v>0</v>
      </c>
      <c r="O11392" t="n">
        <v>0</v>
      </c>
      <c r="P11392" t="n">
        <v>0</v>
      </c>
      <c r="Q11392" t="n">
        <v>22.352</v>
      </c>
      <c r="R11392" t="n">
        <v>82.1284</v>
      </c>
      <c r="S11392" t="n">
        <v>0</v>
      </c>
      <c r="T11392" t="n">
        <v>0</v>
      </c>
    </row>
    <row r="11393">
      <c r="A11393" t="inlineStr">
        <is>
          <t>2026-04-29 07:30:00</t>
        </is>
      </c>
      <c r="B11393" t="inlineStr">
        <is>
          <t>2026-04-29</t>
        </is>
      </c>
      <c r="C11393" t="inlineStr">
        <is>
          <t>07:30</t>
        </is>
      </c>
      <c r="D11393" t="n">
        <v>7.9</v>
      </c>
      <c r="E11393" t="n">
        <v>0</v>
      </c>
      <c r="F11393" t="n">
        <v>0.39567</v>
      </c>
      <c r="G11393">
        <f>IF(F11393="", "", D11393*F11393-E11393*0.03)</f>
        <v/>
      </c>
      <c r="H11393" t="n">
        <v>0.167012</v>
      </c>
      <c r="I11393" t="n">
        <v>0.057012</v>
      </c>
      <c r="J11393">
        <f>IF(H11393="", "", D11393*H11393-E11393*I11393)</f>
        <v/>
      </c>
      <c r="K11393" t="n">
        <v>0</v>
      </c>
      <c r="L11393" t="n">
        <v>0</v>
      </c>
      <c r="M11393" t="n">
        <v>47.8863</v>
      </c>
      <c r="N11393" t="n">
        <v>15.8</v>
      </c>
      <c r="O11393" t="n">
        <v>0</v>
      </c>
      <c r="P11393" t="n">
        <v>0</v>
      </c>
      <c r="Q11393" t="n">
        <v>15.8</v>
      </c>
      <c r="R11393" t="n">
        <v>73.8126</v>
      </c>
      <c r="S11393" t="n">
        <v>0</v>
      </c>
      <c r="T11393" t="n">
        <v>0</v>
      </c>
    </row>
    <row r="11394">
      <c r="A11394" t="inlineStr">
        <is>
          <t>2026-04-29 08:00:00</t>
        </is>
      </c>
      <c r="B11394" t="inlineStr">
        <is>
          <t>2026-04-29</t>
        </is>
      </c>
      <c r="C11394" t="inlineStr">
        <is>
          <t>08:00</t>
        </is>
      </c>
      <c r="D11394" t="n">
        <v>7.512</v>
      </c>
      <c r="E11394" t="n">
        <v>0</v>
      </c>
      <c r="F11394" t="n">
        <v>0.39567</v>
      </c>
      <c r="G11394">
        <f>IF(F11394="", "", D11394*F11394-E11394*0.03)</f>
        <v/>
      </c>
      <c r="H11394" t="n">
        <v>0.140662</v>
      </c>
      <c r="I11394" t="n">
        <v>0.030662</v>
      </c>
      <c r="J11394">
        <f>IF(H11394="", "", D11394*H11394-E11394*I11394)</f>
        <v/>
      </c>
      <c r="K11394" t="n">
        <v>0</v>
      </c>
      <c r="L11394" t="n">
        <v>0</v>
      </c>
      <c r="M11394" t="n">
        <v>47.8863</v>
      </c>
      <c r="N11394" t="n">
        <v>15.024</v>
      </c>
      <c r="O11394" t="n">
        <v>0</v>
      </c>
      <c r="P11394" t="n">
        <v>0</v>
      </c>
      <c r="Q11394" t="n">
        <v>15.024</v>
      </c>
      <c r="R11394" t="n">
        <v>65.9053</v>
      </c>
      <c r="S11394" t="n">
        <v>0</v>
      </c>
      <c r="T11394" t="n">
        <v>0</v>
      </c>
    </row>
    <row r="11395">
      <c r="A11395" t="inlineStr">
        <is>
          <t>2026-04-29 08:30:00</t>
        </is>
      </c>
      <c r="B11395" t="inlineStr">
        <is>
          <t>2026-04-29</t>
        </is>
      </c>
      <c r="C11395" t="inlineStr">
        <is>
          <t>08:30</t>
        </is>
      </c>
      <c r="D11395" t="n">
        <v>6.88</v>
      </c>
      <c r="E11395" t="n">
        <v>0</v>
      </c>
      <c r="F11395" t="n">
        <v>0.39567</v>
      </c>
      <c r="G11395">
        <f>IF(F11395="", "", D11395*F11395-E11395*0.03)</f>
        <v/>
      </c>
      <c r="H11395" t="n">
        <v>0.131743</v>
      </c>
      <c r="I11395" t="n">
        <v>0.021743</v>
      </c>
      <c r="J11395">
        <f>IF(H11395="", "", D11395*H11395-E11395*I11395)</f>
        <v/>
      </c>
      <c r="K11395" t="n">
        <v>0</v>
      </c>
      <c r="L11395" t="n">
        <v>0</v>
      </c>
      <c r="M11395" t="n">
        <v>47.8863</v>
      </c>
      <c r="N11395" t="n">
        <v>13.76</v>
      </c>
      <c r="O11395" t="n">
        <v>0</v>
      </c>
      <c r="P11395" t="n">
        <v>0</v>
      </c>
      <c r="Q11395" t="n">
        <v>0</v>
      </c>
      <c r="R11395" t="n">
        <v>65.9053</v>
      </c>
      <c r="S11395" t="n">
        <v>13.76</v>
      </c>
      <c r="T11395" t="n">
        <v>0</v>
      </c>
    </row>
    <row r="11396">
      <c r="A11396" t="inlineStr">
        <is>
          <t>2026-04-29 09:00:00</t>
        </is>
      </c>
      <c r="B11396" t="inlineStr">
        <is>
          <t>2026-04-29</t>
        </is>
      </c>
      <c r="C11396" t="inlineStr">
        <is>
          <t>09:00</t>
        </is>
      </c>
      <c r="D11396" t="n">
        <v>2.236</v>
      </c>
      <c r="E11396" t="n">
        <v>0</v>
      </c>
      <c r="F11396" t="n">
        <v>0.39567</v>
      </c>
      <c r="G11396">
        <f>IF(F11396="", "", D11396*F11396-E11396*0.03)</f>
        <v/>
      </c>
      <c r="H11396" t="n">
        <v>0.132535</v>
      </c>
      <c r="I11396" t="n">
        <v>0.022535</v>
      </c>
      <c r="J11396">
        <f>IF(H11396="", "", D11396*H11396-E11396*I11396)</f>
        <v/>
      </c>
      <c r="K11396" t="n">
        <v>0</v>
      </c>
      <c r="L11396" t="n">
        <v>4.472</v>
      </c>
      <c r="M11396" t="n">
        <v>45.5326</v>
      </c>
      <c r="N11396" t="n">
        <v>0</v>
      </c>
      <c r="O11396" t="n">
        <v>0</v>
      </c>
      <c r="P11396" t="n">
        <v>0</v>
      </c>
      <c r="Q11396" t="n">
        <v>0</v>
      </c>
      <c r="R11396" t="n">
        <v>65.9053</v>
      </c>
      <c r="S11396" t="n">
        <v>4.472</v>
      </c>
      <c r="T11396" t="n">
        <v>0</v>
      </c>
    </row>
    <row r="11397">
      <c r="A11397" t="inlineStr">
        <is>
          <t>2026-04-29 09:30:00</t>
        </is>
      </c>
      <c r="B11397" t="inlineStr">
        <is>
          <t>2026-04-29</t>
        </is>
      </c>
      <c r="C11397" t="inlineStr">
        <is>
          <t>09:30</t>
        </is>
      </c>
      <c r="D11397" t="n">
        <v>4.708</v>
      </c>
      <c r="E11397" t="n">
        <v>0</v>
      </c>
      <c r="F11397" t="n">
        <v>0.39567</v>
      </c>
      <c r="G11397">
        <f>IF(F11397="", "", D11397*F11397-E11397*0.03)</f>
        <v/>
      </c>
      <c r="H11397" t="n">
        <v>0.133772</v>
      </c>
      <c r="I11397" t="n">
        <v>0.023772</v>
      </c>
      <c r="J11397">
        <f>IF(H11397="", "", D11397*H11397-E11397*I11397)</f>
        <v/>
      </c>
      <c r="K11397" t="n">
        <v>0</v>
      </c>
      <c r="L11397" t="n">
        <v>9.416</v>
      </c>
      <c r="M11397" t="n">
        <v>40.5768</v>
      </c>
      <c r="N11397" t="n">
        <v>0</v>
      </c>
      <c r="O11397" t="n">
        <v>0</v>
      </c>
      <c r="P11397" t="n">
        <v>0</v>
      </c>
      <c r="Q11397" t="n">
        <v>0</v>
      </c>
      <c r="R11397" t="n">
        <v>65.9053</v>
      </c>
      <c r="S11397" t="n">
        <v>9.416</v>
      </c>
      <c r="T11397" t="n">
        <v>0</v>
      </c>
    </row>
    <row r="11398">
      <c r="A11398" t="inlineStr">
        <is>
          <t>2026-04-29 10:00:00</t>
        </is>
      </c>
      <c r="B11398" t="inlineStr">
        <is>
          <t>2026-04-29</t>
        </is>
      </c>
      <c r="C11398" t="inlineStr">
        <is>
          <t>10:00</t>
        </is>
      </c>
      <c r="D11398" t="n">
        <v>3.9</v>
      </c>
      <c r="E11398" t="n">
        <v>0.004</v>
      </c>
      <c r="F11398" t="n">
        <v>0.39567</v>
      </c>
      <c r="G11398">
        <f>IF(F11398="", "", D11398*F11398-E11398*0.03)</f>
        <v/>
      </c>
      <c r="H11398" t="n">
        <v>0.131433</v>
      </c>
      <c r="I11398" t="n">
        <v>0.021433</v>
      </c>
      <c r="J11398">
        <f>IF(H11398="", "", D11398*H11398-E11398*I11398)</f>
        <v/>
      </c>
      <c r="K11398" t="n">
        <v>0</v>
      </c>
      <c r="L11398" t="n">
        <v>0</v>
      </c>
      <c r="M11398" t="n">
        <v>40.5768</v>
      </c>
      <c r="N11398" t="n">
        <v>7.792</v>
      </c>
      <c r="O11398" t="n">
        <v>0</v>
      </c>
      <c r="P11398" t="n">
        <v>0</v>
      </c>
      <c r="Q11398" t="n">
        <v>0</v>
      </c>
      <c r="R11398" t="n">
        <v>65.9053</v>
      </c>
      <c r="S11398" t="n">
        <v>7.792</v>
      </c>
      <c r="T11398" t="n">
        <v>0</v>
      </c>
    </row>
    <row r="11399">
      <c r="A11399" t="inlineStr">
        <is>
          <t>2026-04-29 10:30:00</t>
        </is>
      </c>
      <c r="B11399" t="inlineStr">
        <is>
          <t>2026-04-29</t>
        </is>
      </c>
      <c r="C11399" t="inlineStr">
        <is>
          <t>10:30</t>
        </is>
      </c>
      <c r="D11399" t="n">
        <v>3.204</v>
      </c>
      <c r="E11399" t="n">
        <v>0.096</v>
      </c>
      <c r="F11399" t="n">
        <v>0.39567</v>
      </c>
      <c r="G11399">
        <f>IF(F11399="", "", D11399*F11399-E11399*0.03)</f>
        <v/>
      </c>
      <c r="H11399" t="n">
        <v>0.12702</v>
      </c>
      <c r="I11399" t="n">
        <v>0.01702</v>
      </c>
      <c r="J11399">
        <f>IF(H11399="", "", D11399*H11399-E11399*I11399)</f>
        <v/>
      </c>
      <c r="K11399" t="n">
        <v>0</v>
      </c>
      <c r="L11399" t="n">
        <v>6.216</v>
      </c>
      <c r="M11399" t="n">
        <v>37.3053</v>
      </c>
      <c r="N11399" t="n">
        <v>0</v>
      </c>
      <c r="O11399" t="n">
        <v>0</v>
      </c>
      <c r="P11399" t="n">
        <v>0</v>
      </c>
      <c r="Q11399" t="n">
        <v>0</v>
      </c>
      <c r="R11399" t="n">
        <v>65.9053</v>
      </c>
      <c r="S11399" t="n">
        <v>6.216</v>
      </c>
      <c r="T11399" t="n">
        <v>0</v>
      </c>
    </row>
    <row r="11400">
      <c r="A11400" t="inlineStr">
        <is>
          <t>2026-04-29 11:00:00</t>
        </is>
      </c>
      <c r="B11400" t="inlineStr">
        <is>
          <t>2026-04-29</t>
        </is>
      </c>
      <c r="C11400" t="inlineStr">
        <is>
          <t>11:00</t>
        </is>
      </c>
      <c r="D11400" t="n">
        <v>1.916</v>
      </c>
      <c r="E11400" t="n">
        <v>0.22</v>
      </c>
      <c r="F11400" t="n">
        <v>0.39567</v>
      </c>
      <c r="G11400">
        <f>IF(F11400="", "", D11400*F11400-E11400*0.03)</f>
        <v/>
      </c>
      <c r="H11400" t="n">
        <v>0.128188</v>
      </c>
      <c r="I11400" t="n">
        <v>0.018188</v>
      </c>
      <c r="J11400">
        <f>IF(H11400="", "", D11400*H11400-E11400*I11400)</f>
        <v/>
      </c>
      <c r="K11400" t="n">
        <v>0</v>
      </c>
      <c r="L11400" t="n">
        <v>0</v>
      </c>
      <c r="M11400" t="n">
        <v>37.3053</v>
      </c>
      <c r="N11400" t="n">
        <v>3.392</v>
      </c>
      <c r="O11400" t="n">
        <v>0</v>
      </c>
      <c r="P11400" t="n">
        <v>0</v>
      </c>
      <c r="Q11400" t="n">
        <v>0</v>
      </c>
      <c r="R11400" t="n">
        <v>65.9053</v>
      </c>
      <c r="S11400" t="n">
        <v>3.392</v>
      </c>
      <c r="T11400" t="n">
        <v>0</v>
      </c>
    </row>
    <row r="11401">
      <c r="A11401" t="inlineStr">
        <is>
          <t>2026-04-29 11:30:00</t>
        </is>
      </c>
      <c r="B11401" t="inlineStr">
        <is>
          <t>2026-04-29</t>
        </is>
      </c>
      <c r="C11401" t="inlineStr">
        <is>
          <t>11:30</t>
        </is>
      </c>
      <c r="D11401" t="n">
        <v>2.392</v>
      </c>
      <c r="E11401" t="n">
        <v>0.148</v>
      </c>
      <c r="F11401" t="n">
        <v>0.39567</v>
      </c>
      <c r="G11401">
        <f>IF(F11401="", "", D11401*F11401-E11401*0.03)</f>
        <v/>
      </c>
      <c r="H11401" t="n">
        <v>0.116323</v>
      </c>
      <c r="I11401" t="n">
        <v>0.006323</v>
      </c>
      <c r="J11401">
        <f>IF(H11401="", "", D11401*H11401-E11401*I11401)</f>
        <v/>
      </c>
      <c r="K11401" t="n">
        <v>0</v>
      </c>
      <c r="L11401" t="n">
        <v>0</v>
      </c>
      <c r="M11401" t="n">
        <v>37.3053</v>
      </c>
      <c r="N11401" t="n">
        <v>4.488</v>
      </c>
      <c r="O11401" t="n">
        <v>0</v>
      </c>
      <c r="P11401" t="n">
        <v>125</v>
      </c>
      <c r="Q11401" t="n">
        <v>0</v>
      </c>
      <c r="R11401" t="n">
        <v>125.2803</v>
      </c>
      <c r="S11401" t="n">
        <v>129.488</v>
      </c>
      <c r="T11401" t="n">
        <v>0</v>
      </c>
    </row>
    <row r="11402">
      <c r="A11402" t="inlineStr">
        <is>
          <t>2026-04-29 12:00:00</t>
        </is>
      </c>
      <c r="B11402" t="inlineStr">
        <is>
          <t>2026-04-29</t>
        </is>
      </c>
      <c r="C11402" t="inlineStr">
        <is>
          <t>12:00</t>
        </is>
      </c>
      <c r="D11402" t="n">
        <v>4.132</v>
      </c>
      <c r="E11402" t="n">
        <v>0.008</v>
      </c>
      <c r="F11402" t="n">
        <v>0.39567</v>
      </c>
      <c r="G11402">
        <f>IF(F11402="", "", D11402*F11402-E11402*0.03)</f>
        <v/>
      </c>
      <c r="H11402" t="n">
        <v>0.120915</v>
      </c>
      <c r="I11402" t="n">
        <v>0.010915</v>
      </c>
      <c r="J11402">
        <f>IF(H11402="", "", D11402*H11402-E11402*I11402)</f>
        <v/>
      </c>
      <c r="K11402" t="n">
        <v>0</v>
      </c>
      <c r="L11402" t="n">
        <v>0</v>
      </c>
      <c r="M11402" t="n">
        <v>37.3053</v>
      </c>
      <c r="N11402" t="n">
        <v>8.247999999999999</v>
      </c>
      <c r="O11402" t="n">
        <v>0</v>
      </c>
      <c r="P11402" t="n">
        <v>35.7258</v>
      </c>
      <c r="Q11402" t="n">
        <v>0</v>
      </c>
      <c r="R11402" t="n">
        <v>142.25</v>
      </c>
      <c r="S11402" t="n">
        <v>43.9738</v>
      </c>
      <c r="T11402" t="n">
        <v>0</v>
      </c>
    </row>
    <row r="11403">
      <c r="A11403" t="inlineStr">
        <is>
          <t>2026-04-29 12:30:00</t>
        </is>
      </c>
      <c r="B11403" t="inlineStr">
        <is>
          <t>2026-04-29</t>
        </is>
      </c>
      <c r="C11403" t="inlineStr">
        <is>
          <t>12:30</t>
        </is>
      </c>
      <c r="D11403" t="n">
        <v>3.008</v>
      </c>
      <c r="E11403" t="n">
        <v>0</v>
      </c>
      <c r="F11403" t="n">
        <v>0.39567</v>
      </c>
      <c r="G11403">
        <f>IF(F11403="", "", D11403*F11403-E11403*0.03)</f>
        <v/>
      </c>
      <c r="H11403" t="n">
        <v>0.123548</v>
      </c>
      <c r="I11403" t="n">
        <v>0.013548</v>
      </c>
      <c r="J11403">
        <f>IF(H11403="", "", D11403*H11403-E11403*I11403)</f>
        <v/>
      </c>
      <c r="K11403" t="n">
        <v>0</v>
      </c>
      <c r="L11403" t="n">
        <v>6.016</v>
      </c>
      <c r="M11403" t="n">
        <v>34.1389</v>
      </c>
      <c r="N11403" t="n">
        <v>0</v>
      </c>
      <c r="O11403" t="n">
        <v>0</v>
      </c>
      <c r="P11403" t="n">
        <v>0</v>
      </c>
      <c r="Q11403" t="n">
        <v>0</v>
      </c>
      <c r="R11403" t="n">
        <v>142.25</v>
      </c>
      <c r="S11403" t="n">
        <v>6.016</v>
      </c>
      <c r="T11403" t="n">
        <v>0</v>
      </c>
    </row>
    <row r="11404">
      <c r="A11404" t="inlineStr">
        <is>
          <t>2026-04-29 13:00:00</t>
        </is>
      </c>
      <c r="B11404" t="inlineStr">
        <is>
          <t>2026-04-29</t>
        </is>
      </c>
      <c r="C11404" t="inlineStr">
        <is>
          <t>13:00</t>
        </is>
      </c>
      <c r="D11404" t="n">
        <v>3.524</v>
      </c>
      <c r="E11404" t="n">
        <v>0</v>
      </c>
      <c r="F11404" t="n">
        <v>0.39567</v>
      </c>
      <c r="G11404">
        <f>IF(F11404="", "", D11404*F11404-E11404*0.03)</f>
        <v/>
      </c>
      <c r="H11404" t="n">
        <v>0.121652</v>
      </c>
      <c r="I11404" t="n">
        <v>0.011652</v>
      </c>
      <c r="J11404">
        <f>IF(H11404="", "", D11404*H11404-E11404*I11404)</f>
        <v/>
      </c>
      <c r="K11404" t="n">
        <v>0</v>
      </c>
      <c r="L11404" t="n">
        <v>0</v>
      </c>
      <c r="M11404" t="n">
        <v>34.1389</v>
      </c>
      <c r="N11404" t="n">
        <v>7.048</v>
      </c>
      <c r="O11404" t="n">
        <v>0</v>
      </c>
      <c r="P11404" t="n">
        <v>0</v>
      </c>
      <c r="Q11404" t="n">
        <v>0</v>
      </c>
      <c r="R11404" t="n">
        <v>142.25</v>
      </c>
      <c r="S11404" t="n">
        <v>7.048</v>
      </c>
      <c r="T11404" t="n">
        <v>0</v>
      </c>
    </row>
    <row r="11405">
      <c r="A11405" t="inlineStr">
        <is>
          <t>2026-04-29 13:30:00</t>
        </is>
      </c>
      <c r="B11405" t="inlineStr">
        <is>
          <t>2026-04-29</t>
        </is>
      </c>
      <c r="C11405" t="inlineStr">
        <is>
          <t>13:30</t>
        </is>
      </c>
      <c r="D11405" t="n">
        <v>8.571999999999999</v>
      </c>
      <c r="E11405" t="n">
        <v>0</v>
      </c>
      <c r="F11405" t="n">
        <v>0.39567</v>
      </c>
      <c r="G11405">
        <f>IF(F11405="", "", D11405*F11405-E11405*0.03)</f>
        <v/>
      </c>
      <c r="H11405" t="n">
        <v>0.113307</v>
      </c>
      <c r="I11405" t="n">
        <v>0.003307</v>
      </c>
      <c r="J11405">
        <f>IF(H11405="", "", D11405*H11405-E11405*I11405)</f>
        <v/>
      </c>
      <c r="K11405" t="n">
        <v>0</v>
      </c>
      <c r="L11405" t="n">
        <v>17.144</v>
      </c>
      <c r="M11405" t="n">
        <v>25.1158</v>
      </c>
      <c r="N11405" t="n">
        <v>0</v>
      </c>
      <c r="O11405" t="n">
        <v>0</v>
      </c>
      <c r="P11405" t="n">
        <v>125</v>
      </c>
      <c r="Q11405" t="n">
        <v>0</v>
      </c>
      <c r="R11405" t="n">
        <v>201.625</v>
      </c>
      <c r="S11405" t="n">
        <v>142.144</v>
      </c>
      <c r="T11405" t="n">
        <v>0</v>
      </c>
    </row>
    <row r="11406">
      <c r="A11406" t="inlineStr">
        <is>
          <t>2026-04-29 14:00:00</t>
        </is>
      </c>
      <c r="B11406" t="inlineStr">
        <is>
          <t>2026-04-29</t>
        </is>
      </c>
      <c r="C11406" t="inlineStr">
        <is>
          <t>14:00</t>
        </is>
      </c>
      <c r="D11406" t="n">
        <v>6.376</v>
      </c>
      <c r="E11406" t="n">
        <v>0</v>
      </c>
      <c r="F11406" t="n">
        <v>0.39567</v>
      </c>
      <c r="G11406">
        <f>IF(F11406="", "", D11406*F11406-E11406*0.03)</f>
        <v/>
      </c>
      <c r="H11406" t="n">
        <v>0.115207</v>
      </c>
      <c r="I11406" t="n">
        <v>0.005207</v>
      </c>
      <c r="J11406">
        <f>IF(H11406="", "", D11406*H11406-E11406*I11406)</f>
        <v/>
      </c>
      <c r="K11406" t="n">
        <v>0</v>
      </c>
      <c r="L11406" t="n">
        <v>12.752</v>
      </c>
      <c r="M11406" t="n">
        <v>18.4042</v>
      </c>
      <c r="N11406" t="n">
        <v>0</v>
      </c>
      <c r="O11406" t="n">
        <v>0</v>
      </c>
      <c r="P11406" t="n">
        <v>125</v>
      </c>
      <c r="Q11406" t="n">
        <v>0</v>
      </c>
      <c r="R11406" t="n">
        <v>261</v>
      </c>
      <c r="S11406" t="n">
        <v>137.752</v>
      </c>
      <c r="T11406" t="n">
        <v>0</v>
      </c>
    </row>
    <row r="11407">
      <c r="A11407" t="inlineStr">
        <is>
          <t>2026-04-29 14:30:00</t>
        </is>
      </c>
      <c r="B11407" t="inlineStr">
        <is>
          <t>2026-04-29</t>
        </is>
      </c>
      <c r="C11407" t="inlineStr">
        <is>
          <t>14:30</t>
        </is>
      </c>
      <c r="D11407" t="n">
        <v>12.824</v>
      </c>
      <c r="E11407" t="n">
        <v>0</v>
      </c>
      <c r="F11407" t="n">
        <v>0.39567</v>
      </c>
      <c r="G11407">
        <f>IF(F11407="", "", D11407*F11407-E11407*0.03)</f>
        <v/>
      </c>
      <c r="H11407" t="n">
        <v>0.132108</v>
      </c>
      <c r="I11407" t="n">
        <v>0.022108</v>
      </c>
      <c r="J11407">
        <f>IF(H11407="", "", D11407*H11407-E11407*I11407)</f>
        <v/>
      </c>
      <c r="K11407" t="n">
        <v>0</v>
      </c>
      <c r="L11407" t="n">
        <v>0</v>
      </c>
      <c r="M11407" t="n">
        <v>18.4042</v>
      </c>
      <c r="N11407" t="n">
        <v>25.648</v>
      </c>
      <c r="O11407" t="n">
        <v>0</v>
      </c>
      <c r="P11407" t="n">
        <v>0</v>
      </c>
      <c r="Q11407" t="n">
        <v>0</v>
      </c>
      <c r="R11407" t="n">
        <v>261</v>
      </c>
      <c r="S11407" t="n">
        <v>25.648</v>
      </c>
      <c r="T11407" t="n">
        <v>0</v>
      </c>
    </row>
    <row r="11408">
      <c r="A11408" t="inlineStr">
        <is>
          <t>2026-04-29 15:00:00</t>
        </is>
      </c>
      <c r="B11408" t="inlineStr">
        <is>
          <t>2026-04-29</t>
        </is>
      </c>
      <c r="C11408" t="inlineStr">
        <is>
          <t>15:00</t>
        </is>
      </c>
      <c r="D11408" t="n">
        <v>12.012</v>
      </c>
      <c r="E11408" t="n">
        <v>0</v>
      </c>
      <c r="F11408" t="n">
        <v>0.39567</v>
      </c>
      <c r="G11408">
        <f>IF(F11408="", "", D11408*F11408-E11408*0.03)</f>
        <v/>
      </c>
      <c r="H11408" t="n">
        <v>0.138633</v>
      </c>
      <c r="I11408" t="n">
        <v>0.028633</v>
      </c>
      <c r="J11408">
        <f>IF(H11408="", "", D11408*H11408-E11408*I11408)</f>
        <v/>
      </c>
      <c r="K11408" t="n">
        <v>0</v>
      </c>
      <c r="L11408" t="n">
        <v>0</v>
      </c>
      <c r="M11408" t="n">
        <v>18.4042</v>
      </c>
      <c r="N11408" t="n">
        <v>24.024</v>
      </c>
      <c r="O11408" t="n">
        <v>0</v>
      </c>
      <c r="P11408" t="n">
        <v>0</v>
      </c>
      <c r="Q11408" t="n">
        <v>0</v>
      </c>
      <c r="R11408" t="n">
        <v>261</v>
      </c>
      <c r="S11408" t="n">
        <v>24.024</v>
      </c>
      <c r="T11408" t="n">
        <v>0</v>
      </c>
    </row>
    <row r="11409">
      <c r="A11409" t="inlineStr">
        <is>
          <t>2026-04-29 15:30:00</t>
        </is>
      </c>
      <c r="B11409" t="inlineStr">
        <is>
          <t>2026-04-29</t>
        </is>
      </c>
      <c r="C11409" t="inlineStr">
        <is>
          <t>15:30</t>
        </is>
      </c>
      <c r="D11409" t="n">
        <v>9.26</v>
      </c>
      <c r="E11409" t="n">
        <v>0</v>
      </c>
      <c r="F11409" t="n">
        <v>0.39567</v>
      </c>
      <c r="G11409">
        <f>IF(F11409="", "", D11409*F11409-E11409*0.03)</f>
        <v/>
      </c>
      <c r="H11409" t="n">
        <v>0.154605</v>
      </c>
      <c r="I11409" t="n">
        <v>0.044605</v>
      </c>
      <c r="J11409">
        <f>IF(H11409="", "", D11409*H11409-E11409*I11409)</f>
        <v/>
      </c>
      <c r="K11409" t="n">
        <v>0</v>
      </c>
      <c r="L11409" t="n">
        <v>18.52</v>
      </c>
      <c r="M11409" t="n">
        <v>8.6568</v>
      </c>
      <c r="N11409" t="n">
        <v>0</v>
      </c>
      <c r="O11409" t="n">
        <v>0</v>
      </c>
      <c r="P11409" t="n">
        <v>0</v>
      </c>
      <c r="Q11409" t="n">
        <v>18.52</v>
      </c>
      <c r="R11409" t="n">
        <v>251.2526</v>
      </c>
      <c r="S11409" t="n">
        <v>0</v>
      </c>
      <c r="T11409" t="n">
        <v>0</v>
      </c>
    </row>
    <row r="11410">
      <c r="A11410" t="inlineStr">
        <is>
          <t>2026-04-29 16:00:00</t>
        </is>
      </c>
      <c r="B11410" t="inlineStr">
        <is>
          <t>2026-04-29</t>
        </is>
      </c>
      <c r="C11410" t="inlineStr">
        <is>
          <t>16:00</t>
        </is>
      </c>
      <c r="D11410" t="n">
        <v>11.704</v>
      </c>
      <c r="E11410" t="n">
        <v>0</v>
      </c>
      <c r="F11410" t="n">
        <v>0.39567</v>
      </c>
      <c r="G11410">
        <f>IF(F11410="", "", D11410*F11410-E11410*0.03)</f>
        <v/>
      </c>
      <c r="H11410" t="n">
        <v>0.17139</v>
      </c>
      <c r="I11410" t="n">
        <v>0.06139</v>
      </c>
      <c r="J11410">
        <f>IF(H11410="", "", D11410*H11410-E11410*I11410)</f>
        <v/>
      </c>
      <c r="K11410" t="n">
        <v>0</v>
      </c>
      <c r="L11410" t="n">
        <v>0</v>
      </c>
      <c r="M11410" t="n">
        <v>8.6568</v>
      </c>
      <c r="N11410" t="n">
        <v>23.408</v>
      </c>
      <c r="O11410" t="n">
        <v>0</v>
      </c>
      <c r="P11410" t="n">
        <v>0</v>
      </c>
      <c r="Q11410" t="n">
        <v>23.408</v>
      </c>
      <c r="R11410" t="n">
        <v>238.9326</v>
      </c>
      <c r="S11410" t="n">
        <v>0</v>
      </c>
      <c r="T11410" t="n">
        <v>0</v>
      </c>
    </row>
    <row r="11411">
      <c r="A11411" t="inlineStr">
        <is>
          <t>2026-04-29 16:30:00</t>
        </is>
      </c>
      <c r="B11411" t="inlineStr">
        <is>
          <t>2026-04-29</t>
        </is>
      </c>
      <c r="C11411" t="inlineStr">
        <is>
          <t>16:30</t>
        </is>
      </c>
      <c r="D11411" t="n">
        <v>11.456</v>
      </c>
      <c r="E11411" t="n">
        <v>0</v>
      </c>
      <c r="F11411" t="n">
        <v>0.39567</v>
      </c>
      <c r="G11411">
        <f>IF(F11411="", "", D11411*F11411-E11411*0.03)</f>
        <v/>
      </c>
      <c r="H11411" t="n">
        <v>0.186775</v>
      </c>
      <c r="I11411" t="n">
        <v>0.076775</v>
      </c>
      <c r="J11411">
        <f>IF(H11411="", "", D11411*H11411-E11411*I11411)</f>
        <v/>
      </c>
      <c r="K11411" t="n">
        <v>0</v>
      </c>
      <c r="L11411" t="n">
        <v>0</v>
      </c>
      <c r="M11411" t="n">
        <v>8.6568</v>
      </c>
      <c r="N11411" t="n">
        <v>22.912</v>
      </c>
      <c r="O11411" t="n">
        <v>0</v>
      </c>
      <c r="P11411" t="n">
        <v>0</v>
      </c>
      <c r="Q11411" t="n">
        <v>22.912</v>
      </c>
      <c r="R11411" t="n">
        <v>226.8737</v>
      </c>
      <c r="S11411" t="n">
        <v>0</v>
      </c>
      <c r="T11411" t="n">
        <v>0</v>
      </c>
    </row>
    <row r="11412">
      <c r="A11412" t="inlineStr">
        <is>
          <t>2026-04-29 17:00:00</t>
        </is>
      </c>
      <c r="B11412" t="inlineStr">
        <is>
          <t>2026-04-29</t>
        </is>
      </c>
      <c r="C11412" t="inlineStr">
        <is>
          <t>17:00</t>
        </is>
      </c>
      <c r="D11412" t="n">
        <v>3.384</v>
      </c>
      <c r="E11412" t="n">
        <v>0</v>
      </c>
      <c r="F11412" t="n">
        <v>0.39567</v>
      </c>
      <c r="G11412">
        <f>IF(F11412="", "", D11412*F11412-E11412*0.03)</f>
        <v/>
      </c>
      <c r="H11412" t="n">
        <v>0.192383</v>
      </c>
      <c r="I11412" t="n">
        <v>0.082383</v>
      </c>
      <c r="J11412">
        <f>IF(H11412="", "", D11412*H11412-E11412*I11412)</f>
        <v/>
      </c>
      <c r="K11412" t="n">
        <v>0</v>
      </c>
      <c r="L11412" t="n">
        <v>0</v>
      </c>
      <c r="M11412" t="n">
        <v>8.6568</v>
      </c>
      <c r="N11412" t="n">
        <v>6.768</v>
      </c>
      <c r="O11412" t="n">
        <v>0</v>
      </c>
      <c r="P11412" t="n">
        <v>0</v>
      </c>
      <c r="Q11412" t="n">
        <v>6.768</v>
      </c>
      <c r="R11412" t="n">
        <v>223.3116</v>
      </c>
      <c r="S11412" t="n">
        <v>0</v>
      </c>
      <c r="T11412" t="n">
        <v>0</v>
      </c>
    </row>
    <row r="11413">
      <c r="A11413" t="inlineStr">
        <is>
          <t>2026-04-29 17:30:00</t>
        </is>
      </c>
      <c r="B11413" t="inlineStr">
        <is>
          <t>2026-04-29</t>
        </is>
      </c>
      <c r="C11413" t="inlineStr">
        <is>
          <t>17:30</t>
        </is>
      </c>
      <c r="D11413" t="n">
        <v>2.24</v>
      </c>
      <c r="E11413" t="n">
        <v>0</v>
      </c>
      <c r="F11413" t="n">
        <v>0.39567</v>
      </c>
      <c r="G11413">
        <f>IF(F11413="", "", D11413*F11413-E11413*0.03)</f>
        <v/>
      </c>
      <c r="H11413" t="n">
        <v>0.188033</v>
      </c>
      <c r="I11413" t="n">
        <v>0.07803300000000001</v>
      </c>
      <c r="J11413">
        <f>IF(H11413="", "", D11413*H11413-E11413*I11413)</f>
        <v/>
      </c>
      <c r="K11413" t="n">
        <v>0</v>
      </c>
      <c r="L11413" t="n">
        <v>0</v>
      </c>
      <c r="M11413" t="n">
        <v>8.6568</v>
      </c>
      <c r="N11413" t="n">
        <v>4.48</v>
      </c>
      <c r="O11413" t="n">
        <v>0</v>
      </c>
      <c r="P11413" t="n">
        <v>0</v>
      </c>
      <c r="Q11413" t="n">
        <v>4.48</v>
      </c>
      <c r="R11413" t="n">
        <v>220.9537</v>
      </c>
      <c r="S11413" t="n">
        <v>0</v>
      </c>
      <c r="T11413" t="n">
        <v>0</v>
      </c>
    </row>
    <row r="11414">
      <c r="A11414" t="inlineStr">
        <is>
          <t>2026-04-29 18:00:00</t>
        </is>
      </c>
      <c r="B11414" t="inlineStr">
        <is>
          <t>2026-04-29</t>
        </is>
      </c>
      <c r="C11414" t="inlineStr">
        <is>
          <t>18:00</t>
        </is>
      </c>
      <c r="D11414" t="n">
        <v>2.032</v>
      </c>
      <c r="E11414" t="n">
        <v>0</v>
      </c>
      <c r="F11414" t="n">
        <v>0.39567</v>
      </c>
      <c r="G11414">
        <f>IF(F11414="", "", D11414*F11414-E11414*0.03)</f>
        <v/>
      </c>
      <c r="H11414" t="n">
        <v>0.185417</v>
      </c>
      <c r="I11414" t="n">
        <v>0.075417</v>
      </c>
      <c r="J11414">
        <f>IF(H11414="", "", D11414*H11414-E11414*I11414)</f>
        <v/>
      </c>
      <c r="K11414" t="n">
        <v>0</v>
      </c>
      <c r="L11414" t="n">
        <v>4.064</v>
      </c>
      <c r="M11414" t="n">
        <v>6.5179</v>
      </c>
      <c r="N11414" t="n">
        <v>0</v>
      </c>
      <c r="O11414" t="n">
        <v>0</v>
      </c>
      <c r="P11414" t="n">
        <v>0</v>
      </c>
      <c r="Q11414" t="n">
        <v>4.064</v>
      </c>
      <c r="R11414" t="n">
        <v>218.8147</v>
      </c>
      <c r="S11414" t="n">
        <v>0</v>
      </c>
      <c r="T11414" t="n">
        <v>0</v>
      </c>
    </row>
    <row r="11415">
      <c r="A11415" t="inlineStr">
        <is>
          <t>2026-04-29 18:30:00</t>
        </is>
      </c>
      <c r="B11415" t="inlineStr">
        <is>
          <t>2026-04-29</t>
        </is>
      </c>
      <c r="C11415" t="inlineStr">
        <is>
          <t>18:30</t>
        </is>
      </c>
      <c r="D11415" t="n">
        <v>1.944</v>
      </c>
      <c r="E11415" t="n">
        <v>0</v>
      </c>
      <c r="F11415" t="n">
        <v>0.39567</v>
      </c>
      <c r="G11415">
        <f>IF(F11415="", "", D11415*F11415-E11415*0.03)</f>
        <v/>
      </c>
      <c r="H11415" t="n">
        <v>0.185133</v>
      </c>
      <c r="I11415" t="n">
        <v>0.07513300000000001</v>
      </c>
      <c r="J11415">
        <f>IF(H11415="", "", D11415*H11415-E11415*I11415)</f>
        <v/>
      </c>
      <c r="K11415" t="n">
        <v>0</v>
      </c>
      <c r="L11415" t="n">
        <v>3.888</v>
      </c>
      <c r="M11415" t="n">
        <v>4.4716</v>
      </c>
      <c r="N11415" t="n">
        <v>0</v>
      </c>
      <c r="O11415" t="n">
        <v>0</v>
      </c>
      <c r="P11415" t="n">
        <v>0</v>
      </c>
      <c r="Q11415" t="n">
        <v>3.888</v>
      </c>
      <c r="R11415" t="n">
        <v>216.7684</v>
      </c>
      <c r="S11415" t="n">
        <v>0</v>
      </c>
      <c r="T11415" t="n">
        <v>0</v>
      </c>
    </row>
    <row r="11416">
      <c r="A11416" t="inlineStr">
        <is>
          <t>2026-04-29 19:00:00</t>
        </is>
      </c>
      <c r="B11416" t="inlineStr">
        <is>
          <t>2026-04-29</t>
        </is>
      </c>
      <c r="C11416" t="inlineStr">
        <is>
          <t>19:00</t>
        </is>
      </c>
      <c r="D11416" t="n">
        <v>1.904</v>
      </c>
      <c r="E11416" t="n">
        <v>0</v>
      </c>
      <c r="F11416" t="n">
        <v>0.39567</v>
      </c>
      <c r="G11416">
        <f>IF(F11416="", "", D11416*F11416-E11416*0.03)</f>
        <v/>
      </c>
      <c r="H11416" t="n">
        <v>0.183335</v>
      </c>
      <c r="I11416" t="n">
        <v>0.073335</v>
      </c>
      <c r="J11416">
        <f>IF(H11416="", "", D11416*H11416-E11416*I11416)</f>
        <v/>
      </c>
      <c r="K11416" t="n">
        <v>0</v>
      </c>
      <c r="L11416" t="n">
        <v>0</v>
      </c>
      <c r="M11416" t="n">
        <v>4.4716</v>
      </c>
      <c r="N11416" t="n">
        <v>3.808</v>
      </c>
      <c r="O11416" t="n">
        <v>0</v>
      </c>
      <c r="P11416" t="n">
        <v>0</v>
      </c>
      <c r="Q11416" t="n">
        <v>3.808</v>
      </c>
      <c r="R11416" t="n">
        <v>214.7642</v>
      </c>
      <c r="S11416" t="n">
        <v>0</v>
      </c>
      <c r="T11416" t="n">
        <v>0</v>
      </c>
    </row>
    <row r="11417">
      <c r="A11417" t="inlineStr">
        <is>
          <t>2026-04-29 19:30:00</t>
        </is>
      </c>
      <c r="B11417" t="inlineStr">
        <is>
          <t>2026-04-29</t>
        </is>
      </c>
      <c r="C11417" t="inlineStr">
        <is>
          <t>19:30</t>
        </is>
      </c>
      <c r="D11417" t="n">
        <v>2</v>
      </c>
      <c r="E11417" t="n">
        <v>0</v>
      </c>
      <c r="F11417" t="n">
        <v>0.39567</v>
      </c>
      <c r="G11417">
        <f>IF(F11417="", "", D11417*F11417-E11417*0.03)</f>
        <v/>
      </c>
      <c r="H11417" t="n">
        <v>0.184073</v>
      </c>
      <c r="I11417" t="n">
        <v>0.074073</v>
      </c>
      <c r="J11417">
        <f>IF(H11417="", "", D11417*H11417-E11417*I11417)</f>
        <v/>
      </c>
      <c r="K11417" t="n">
        <v>0</v>
      </c>
      <c r="L11417" t="n">
        <v>0</v>
      </c>
      <c r="M11417" t="n">
        <v>4.4716</v>
      </c>
      <c r="N11417" t="n">
        <v>4</v>
      </c>
      <c r="O11417" t="n">
        <v>0</v>
      </c>
      <c r="P11417" t="n">
        <v>0</v>
      </c>
      <c r="Q11417" t="n">
        <v>4</v>
      </c>
      <c r="R11417" t="n">
        <v>212.6589</v>
      </c>
      <c r="S11417" t="n">
        <v>0</v>
      </c>
      <c r="T11417" t="n">
        <v>0</v>
      </c>
    </row>
    <row r="11418">
      <c r="A11418" t="inlineStr">
        <is>
          <t>2026-04-29 20:00:00</t>
        </is>
      </c>
      <c r="B11418" t="inlineStr">
        <is>
          <t>2026-04-29</t>
        </is>
      </c>
      <c r="C11418" t="inlineStr">
        <is>
          <t>20:00</t>
        </is>
      </c>
      <c r="D11418" t="n">
        <v>1.972</v>
      </c>
      <c r="E11418" t="n">
        <v>0</v>
      </c>
      <c r="F11418" t="n">
        <v>0.39567</v>
      </c>
      <c r="G11418">
        <f>IF(F11418="", "", D11418*F11418-E11418*0.03)</f>
        <v/>
      </c>
      <c r="H11418" t="n">
        <v>0.179798</v>
      </c>
      <c r="I11418" t="n">
        <v>0.069798</v>
      </c>
      <c r="J11418">
        <f>IF(H11418="", "", D11418*H11418-E11418*I11418)</f>
        <v/>
      </c>
      <c r="K11418" t="n">
        <v>0</v>
      </c>
      <c r="L11418" t="n">
        <v>0</v>
      </c>
      <c r="M11418" t="n">
        <v>4.4716</v>
      </c>
      <c r="N11418" t="n">
        <v>3.944</v>
      </c>
      <c r="O11418" t="n">
        <v>0</v>
      </c>
      <c r="P11418" t="n">
        <v>0</v>
      </c>
      <c r="Q11418" t="n">
        <v>3.944</v>
      </c>
      <c r="R11418" t="n">
        <v>210.5832</v>
      </c>
      <c r="S11418" t="n">
        <v>0</v>
      </c>
      <c r="T11418" t="n">
        <v>0</v>
      </c>
    </row>
    <row r="11419">
      <c r="A11419" t="inlineStr">
        <is>
          <t>2026-04-29 20:30:00</t>
        </is>
      </c>
      <c r="B11419" t="inlineStr">
        <is>
          <t>2026-04-29</t>
        </is>
      </c>
      <c r="C11419" t="inlineStr">
        <is>
          <t>20:30</t>
        </is>
      </c>
      <c r="D11419" t="n">
        <v>2.852</v>
      </c>
      <c r="E11419" t="n">
        <v>0</v>
      </c>
      <c r="F11419" t="n">
        <v>0.39567</v>
      </c>
      <c r="G11419">
        <f>IF(F11419="", "", D11419*F11419-E11419*0.03)</f>
        <v/>
      </c>
      <c r="H11419" t="n">
        <v>0.175242</v>
      </c>
      <c r="I11419" t="n">
        <v>0.06524199999999999</v>
      </c>
      <c r="J11419">
        <f>IF(H11419="", "", D11419*H11419-E11419*I11419)</f>
        <v/>
      </c>
      <c r="K11419" t="n">
        <v>0</v>
      </c>
      <c r="L11419" t="n">
        <v>0</v>
      </c>
      <c r="M11419" t="n">
        <v>4.4716</v>
      </c>
      <c r="N11419" t="n">
        <v>5.704</v>
      </c>
      <c r="O11419" t="n">
        <v>0</v>
      </c>
      <c r="P11419" t="n">
        <v>0</v>
      </c>
      <c r="Q11419" t="n">
        <v>5.704</v>
      </c>
      <c r="R11419" t="n">
        <v>207.5811</v>
      </c>
      <c r="S11419" t="n">
        <v>0</v>
      </c>
      <c r="T11419" t="n">
        <v>0</v>
      </c>
    </row>
    <row r="11420">
      <c r="A11420" t="inlineStr">
        <is>
          <t>2026-04-29 21:00:00</t>
        </is>
      </c>
      <c r="B11420" t="inlineStr">
        <is>
          <t>2026-04-29</t>
        </is>
      </c>
      <c r="C11420" t="inlineStr">
        <is>
          <t>21:00</t>
        </is>
      </c>
      <c r="D11420" t="n">
        <v>1.828</v>
      </c>
      <c r="E11420" t="n">
        <v>0</v>
      </c>
      <c r="F11420" t="n">
        <v>0.39567</v>
      </c>
      <c r="G11420">
        <f>IF(F11420="", "", D11420*F11420-E11420*0.03)</f>
        <v/>
      </c>
      <c r="H11420" t="n">
        <v>0.170652</v>
      </c>
      <c r="I11420" t="n">
        <v>0.060652</v>
      </c>
      <c r="J11420">
        <f>IF(H11420="", "", D11420*H11420-E11420*I11420)</f>
        <v/>
      </c>
      <c r="K11420" t="n">
        <v>0</v>
      </c>
      <c r="L11420" t="n">
        <v>0</v>
      </c>
      <c r="M11420" t="n">
        <v>4.4716</v>
      </c>
      <c r="N11420" t="n">
        <v>3.656</v>
      </c>
      <c r="O11420" t="n">
        <v>0</v>
      </c>
      <c r="P11420" t="n">
        <v>0</v>
      </c>
      <c r="Q11420" t="n">
        <v>3.656</v>
      </c>
      <c r="R11420" t="n">
        <v>205.6568</v>
      </c>
      <c r="S11420" t="n">
        <v>0</v>
      </c>
      <c r="T11420" t="n">
        <v>0</v>
      </c>
    </row>
    <row r="11421">
      <c r="A11421" t="inlineStr">
        <is>
          <t>2026-04-29 21:30:00</t>
        </is>
      </c>
      <c r="B11421" t="inlineStr">
        <is>
          <t>2026-04-29</t>
        </is>
      </c>
      <c r="C11421" t="inlineStr">
        <is>
          <t>21:30</t>
        </is>
      </c>
      <c r="D11421" t="n">
        <v>1.888</v>
      </c>
      <c r="E11421" t="n">
        <v>0</v>
      </c>
      <c r="F11421" t="n">
        <v>0.39567</v>
      </c>
      <c r="G11421">
        <f>IF(F11421="", "", D11421*F11421-E11421*0.03)</f>
        <v/>
      </c>
      <c r="H11421" t="n">
        <v>0.168463</v>
      </c>
      <c r="I11421" t="n">
        <v>0.058463</v>
      </c>
      <c r="J11421">
        <f>IF(H11421="", "", D11421*H11421-E11421*I11421)</f>
        <v/>
      </c>
      <c r="K11421" t="n">
        <v>0</v>
      </c>
      <c r="L11421" t="n">
        <v>3.776</v>
      </c>
      <c r="M11421" t="n">
        <v>2.4842</v>
      </c>
      <c r="N11421" t="n">
        <v>0</v>
      </c>
      <c r="O11421" t="n">
        <v>0</v>
      </c>
      <c r="P11421" t="n">
        <v>0</v>
      </c>
      <c r="Q11421" t="n">
        <v>3.776</v>
      </c>
      <c r="R11421" t="n">
        <v>203.6695</v>
      </c>
      <c r="S11421" t="n">
        <v>0</v>
      </c>
      <c r="T11421" t="n">
        <v>0</v>
      </c>
    </row>
    <row r="11422">
      <c r="A11422" t="inlineStr">
        <is>
          <t>2026-04-29 22:00:00</t>
        </is>
      </c>
      <c r="B11422" t="inlineStr">
        <is>
          <t>2026-04-29</t>
        </is>
      </c>
      <c r="C11422" t="inlineStr">
        <is>
          <t>22:00</t>
        </is>
      </c>
      <c r="D11422" t="n">
        <v>2.36</v>
      </c>
      <c r="E11422" t="n">
        <v>0</v>
      </c>
      <c r="F11422" t="n">
        <v>0.39567</v>
      </c>
      <c r="G11422">
        <f>IF(F11422="", "", D11422*F11422-E11422*0.03)</f>
        <v/>
      </c>
      <c r="H11422" t="n">
        <v>0.167412</v>
      </c>
      <c r="I11422" t="n">
        <v>0.057412</v>
      </c>
      <c r="J11422">
        <f>IF(H11422="", "", D11422*H11422-E11422*I11422)</f>
        <v/>
      </c>
      <c r="K11422" t="n">
        <v>0</v>
      </c>
      <c r="L11422" t="n">
        <v>4.72</v>
      </c>
      <c r="M11422" t="n">
        <v>0</v>
      </c>
      <c r="N11422" t="n">
        <v>0</v>
      </c>
      <c r="O11422" t="n">
        <v>0</v>
      </c>
      <c r="P11422" t="n">
        <v>0</v>
      </c>
      <c r="Q11422" t="n">
        <v>4.72</v>
      </c>
      <c r="R11422" t="n">
        <v>201.1853</v>
      </c>
      <c r="S11422" t="n">
        <v>0</v>
      </c>
      <c r="T11422" t="n">
        <v>0</v>
      </c>
    </row>
    <row r="11423">
      <c r="A11423" t="inlineStr">
        <is>
          <t>2026-04-29 22:30:00</t>
        </is>
      </c>
      <c r="B11423" t="inlineStr">
        <is>
          <t>2026-04-29</t>
        </is>
      </c>
      <c r="C11423" t="inlineStr">
        <is>
          <t>22:30</t>
        </is>
      </c>
      <c r="D11423" t="n">
        <v>1.856</v>
      </c>
      <c r="E11423" t="n">
        <v>0</v>
      </c>
      <c r="F11423" t="n">
        <v>0.39567</v>
      </c>
      <c r="G11423">
        <f>IF(F11423="", "", D11423*F11423-E11423*0.03)</f>
        <v/>
      </c>
      <c r="H11423" t="n">
        <v>0.167015</v>
      </c>
      <c r="I11423" t="n">
        <v>0.057015</v>
      </c>
      <c r="J11423">
        <f>IF(H11423="", "", D11423*H11423-E11423*I11423)</f>
        <v/>
      </c>
      <c r="K11423" t="n">
        <v>0</v>
      </c>
      <c r="L11423" t="n">
        <v>0</v>
      </c>
      <c r="M11423" t="n">
        <v>0</v>
      </c>
      <c r="N11423" t="n">
        <v>3.712</v>
      </c>
      <c r="O11423" t="n">
        <v>0</v>
      </c>
      <c r="P11423" t="n">
        <v>0</v>
      </c>
      <c r="Q11423" t="n">
        <v>3.712</v>
      </c>
      <c r="R11423" t="n">
        <v>199.2316</v>
      </c>
      <c r="S11423" t="n">
        <v>0</v>
      </c>
      <c r="T11423" t="n">
        <v>0</v>
      </c>
    </row>
    <row r="11424">
      <c r="A11424" t="inlineStr">
        <is>
          <t>2026-04-29 23:00:00</t>
        </is>
      </c>
      <c r="B11424" t="inlineStr">
        <is>
          <t>2026-04-29</t>
        </is>
      </c>
      <c r="C11424" t="inlineStr">
        <is>
          <t>23:00</t>
        </is>
      </c>
      <c r="D11424" t="n">
        <v>1.844</v>
      </c>
      <c r="E11424" t="n">
        <v>0</v>
      </c>
      <c r="F11424" t="n">
        <v>0.39567</v>
      </c>
      <c r="G11424">
        <f>IF(F11424="", "", D11424*F11424-E11424*0.03)</f>
        <v/>
      </c>
      <c r="H11424" t="n">
        <v>0.166382</v>
      </c>
      <c r="I11424" t="n">
        <v>0.056382</v>
      </c>
      <c r="J11424">
        <f>IF(H11424="", "", D11424*H11424-E11424*I11424)</f>
        <v/>
      </c>
      <c r="K11424" t="n">
        <v>0</v>
      </c>
      <c r="L11424" t="n">
        <v>0</v>
      </c>
      <c r="M11424" t="n">
        <v>0</v>
      </c>
      <c r="N11424" t="n">
        <v>3.688</v>
      </c>
      <c r="O11424" t="n">
        <v>0</v>
      </c>
      <c r="P11424" t="n">
        <v>0</v>
      </c>
      <c r="Q11424" t="n">
        <v>3.688</v>
      </c>
      <c r="R11424" t="n">
        <v>197.2905</v>
      </c>
      <c r="S11424" t="n">
        <v>0</v>
      </c>
      <c r="T11424" t="n">
        <v>0</v>
      </c>
    </row>
    <row r="11425">
      <c r="A11425" t="inlineStr">
        <is>
          <t>2026-04-29 23:30:00</t>
        </is>
      </c>
      <c r="B11425" t="inlineStr">
        <is>
          <t>2026-04-29</t>
        </is>
      </c>
      <c r="C11425" t="inlineStr">
        <is>
          <t>23:30</t>
        </is>
      </c>
      <c r="D11425" t="n">
        <v>1.784</v>
      </c>
      <c r="E11425" t="n">
        <v>0</v>
      </c>
      <c r="F11425" t="n">
        <v>0.39567</v>
      </c>
      <c r="G11425">
        <f>IF(F11425="", "", D11425*F11425-E11425*0.03)</f>
        <v/>
      </c>
      <c r="H11425" t="n">
        <v>0.166245</v>
      </c>
      <c r="I11425" t="n">
        <v>0.056245</v>
      </c>
      <c r="J11425">
        <f>IF(H11425="", "", D11425*H11425-E11425*I11425)</f>
        <v/>
      </c>
      <c r="K11425" t="n">
        <v>0</v>
      </c>
      <c r="L11425" t="n">
        <v>0</v>
      </c>
      <c r="M11425" t="n">
        <v>0</v>
      </c>
      <c r="N11425" t="n">
        <v>3.568</v>
      </c>
      <c r="O11425" t="n">
        <v>0</v>
      </c>
      <c r="P11425" t="n">
        <v>0</v>
      </c>
      <c r="Q11425" t="n">
        <v>3.568</v>
      </c>
      <c r="R11425" t="n">
        <v>195.4126</v>
      </c>
      <c r="S11425" t="n">
        <v>0</v>
      </c>
      <c r="T11425" t="n">
        <v>0</v>
      </c>
    </row>
    <row r="11426">
      <c r="A11426" t="inlineStr">
        <is>
          <t>2026-04-30 00:00:00</t>
        </is>
      </c>
      <c r="B11426" t="inlineStr">
        <is>
          <t>2026-04-30</t>
        </is>
      </c>
      <c r="C11426" t="inlineStr">
        <is>
          <t>00:00</t>
        </is>
      </c>
      <c r="D11426" t="n">
        <v>1.836</v>
      </c>
      <c r="E11426" t="n">
        <v>0</v>
      </c>
      <c r="F11426" t="n">
        <v>0.39567</v>
      </c>
      <c r="G11426">
        <f>IF(F11426="", "", D11426*F11426-E11426*0.03)</f>
        <v/>
      </c>
      <c r="H11426" t="n">
        <v>0.169577</v>
      </c>
      <c r="I11426" t="n">
        <v>0.059577</v>
      </c>
      <c r="J11426">
        <f>IF(H11426="", "", D11426*H11426-E11426*I11426)</f>
        <v/>
      </c>
      <c r="K11426" t="n">
        <v>0</v>
      </c>
      <c r="L11426" t="n">
        <v>0</v>
      </c>
      <c r="M11426" t="n">
        <v>0</v>
      </c>
      <c r="N11426" t="n">
        <v>3.672</v>
      </c>
      <c r="O11426" t="n">
        <v>0</v>
      </c>
      <c r="P11426" t="n">
        <v>0</v>
      </c>
      <c r="Q11426" t="n">
        <v>3.672</v>
      </c>
      <c r="R11426" t="n">
        <v>193.48</v>
      </c>
      <c r="S11426" t="n">
        <v>0</v>
      </c>
      <c r="T11426" t="n">
        <v>0</v>
      </c>
    </row>
    <row r="11427">
      <c r="A11427" t="inlineStr">
        <is>
          <t>2026-04-30 00:30:00</t>
        </is>
      </c>
      <c r="B11427" t="inlineStr">
        <is>
          <t>2026-04-30</t>
        </is>
      </c>
      <c r="C11427" t="inlineStr">
        <is>
          <t>00:30</t>
        </is>
      </c>
      <c r="D11427" t="n">
        <v>1.964</v>
      </c>
      <c r="E11427" t="n">
        <v>0</v>
      </c>
      <c r="F11427" t="n">
        <v>0.39567</v>
      </c>
      <c r="G11427">
        <f>IF(F11427="", "", D11427*F11427-E11427*0.03)</f>
        <v/>
      </c>
      <c r="H11427" t="n">
        <v>0.167422</v>
      </c>
      <c r="I11427" t="n">
        <v>0.057422</v>
      </c>
      <c r="J11427">
        <f>IF(H11427="", "", D11427*H11427-E11427*I11427)</f>
        <v/>
      </c>
      <c r="K11427" t="n">
        <v>0</v>
      </c>
      <c r="L11427" t="n">
        <v>0</v>
      </c>
      <c r="M11427" t="n">
        <v>0</v>
      </c>
      <c r="N11427" t="n">
        <v>3.928</v>
      </c>
      <c r="O11427" t="n">
        <v>0</v>
      </c>
      <c r="P11427" t="n">
        <v>0</v>
      </c>
      <c r="Q11427" t="n">
        <v>3.928</v>
      </c>
      <c r="R11427" t="n">
        <v>191.4126</v>
      </c>
      <c r="S11427" t="n">
        <v>0</v>
      </c>
      <c r="T11427" t="n">
        <v>0</v>
      </c>
    </row>
    <row r="11428">
      <c r="A11428" t="inlineStr">
        <is>
          <t>2026-04-30 01:00:00</t>
        </is>
      </c>
      <c r="B11428" t="inlineStr">
        <is>
          <t>2026-04-30</t>
        </is>
      </c>
      <c r="C11428" t="inlineStr">
        <is>
          <t>01:00</t>
        </is>
      </c>
      <c r="D11428" t="n">
        <v>1.812</v>
      </c>
      <c r="E11428" t="n">
        <v>0</v>
      </c>
      <c r="F11428" t="n">
        <v>0.39567</v>
      </c>
      <c r="G11428">
        <f>IF(F11428="", "", D11428*F11428-E11428*0.03)</f>
        <v/>
      </c>
      <c r="H11428" t="n">
        <v>0.168252</v>
      </c>
      <c r="I11428" t="n">
        <v>0.058252</v>
      </c>
      <c r="J11428">
        <f>IF(H11428="", "", D11428*H11428-E11428*I11428)</f>
        <v/>
      </c>
      <c r="K11428" t="n">
        <v>0</v>
      </c>
      <c r="L11428" t="n">
        <v>0</v>
      </c>
      <c r="M11428" t="n">
        <v>0</v>
      </c>
      <c r="N11428" t="n">
        <v>3.624</v>
      </c>
      <c r="O11428" t="n">
        <v>0</v>
      </c>
      <c r="P11428" t="n">
        <v>0</v>
      </c>
      <c r="Q11428" t="n">
        <v>3.624</v>
      </c>
      <c r="R11428" t="n">
        <v>189.5053</v>
      </c>
      <c r="S11428" t="n">
        <v>0</v>
      </c>
      <c r="T11428" t="n">
        <v>0</v>
      </c>
    </row>
    <row r="11429">
      <c r="A11429" t="inlineStr">
        <is>
          <t>2026-04-30 01:30:00</t>
        </is>
      </c>
      <c r="B11429" t="inlineStr">
        <is>
          <t>2026-04-30</t>
        </is>
      </c>
      <c r="C11429" t="inlineStr">
        <is>
          <t>01:30</t>
        </is>
      </c>
      <c r="D11429" t="n">
        <v>1.84</v>
      </c>
      <c r="E11429" t="n">
        <v>0</v>
      </c>
      <c r="F11429" t="n">
        <v>0.39567</v>
      </c>
      <c r="G11429">
        <f>IF(F11429="", "", D11429*F11429-E11429*0.03)</f>
        <v/>
      </c>
      <c r="H11429" t="n">
        <v>0.176817</v>
      </c>
      <c r="I11429" t="n">
        <v>0.066817</v>
      </c>
      <c r="J11429">
        <f>IF(H11429="", "", D11429*H11429-E11429*I11429)</f>
        <v/>
      </c>
      <c r="K11429" t="n">
        <v>0</v>
      </c>
      <c r="L11429" t="n">
        <v>0</v>
      </c>
      <c r="M11429" t="n">
        <v>0</v>
      </c>
      <c r="N11429" t="n">
        <v>3.68</v>
      </c>
      <c r="O11429" t="n">
        <v>0</v>
      </c>
      <c r="P11429" t="n">
        <v>0</v>
      </c>
      <c r="Q11429" t="n">
        <v>3.68</v>
      </c>
      <c r="R11429" t="n">
        <v>187.5684</v>
      </c>
      <c r="S11429" t="n">
        <v>0</v>
      </c>
      <c r="T11429" t="n">
        <v>0</v>
      </c>
    </row>
    <row r="11430">
      <c r="A11430" t="inlineStr">
        <is>
          <t>2026-04-30 02:00:00</t>
        </is>
      </c>
      <c r="B11430" t="inlineStr">
        <is>
          <t>2026-04-30</t>
        </is>
      </c>
      <c r="C11430" t="inlineStr">
        <is>
          <t>02:00</t>
        </is>
      </c>
      <c r="D11430" t="n">
        <v>1.88</v>
      </c>
      <c r="E11430" t="n">
        <v>0</v>
      </c>
      <c r="F11430" t="n">
        <v>0.39567</v>
      </c>
      <c r="G11430">
        <f>IF(F11430="", "", D11430*F11430-E11430*0.03)</f>
        <v/>
      </c>
      <c r="H11430" t="n">
        <v>0.18081</v>
      </c>
      <c r="I11430" t="n">
        <v>0.07081</v>
      </c>
      <c r="J11430">
        <f>IF(H11430="", "", D11430*H11430-E11430*I11430)</f>
        <v/>
      </c>
      <c r="K11430" t="n">
        <v>0</v>
      </c>
      <c r="L11430" t="n">
        <v>0</v>
      </c>
      <c r="M11430" t="n">
        <v>0</v>
      </c>
      <c r="N11430" t="n">
        <v>3.76</v>
      </c>
      <c r="O11430" t="n">
        <v>0</v>
      </c>
      <c r="P11430" t="n">
        <v>0</v>
      </c>
      <c r="Q11430" t="n">
        <v>3.76</v>
      </c>
      <c r="R11430" t="n">
        <v>185.5895</v>
      </c>
      <c r="S11430" t="n">
        <v>0</v>
      </c>
      <c r="T11430" t="n">
        <v>0</v>
      </c>
    </row>
    <row r="11431">
      <c r="A11431" t="inlineStr">
        <is>
          <t>2026-04-30 02:30:00</t>
        </is>
      </c>
      <c r="B11431" t="inlineStr">
        <is>
          <t>2026-04-30</t>
        </is>
      </c>
      <c r="C11431" t="inlineStr">
        <is>
          <t>02:30</t>
        </is>
      </c>
      <c r="D11431" t="n">
        <v>1.88</v>
      </c>
      <c r="E11431" t="n">
        <v>0</v>
      </c>
      <c r="F11431" t="n">
        <v>0.39567</v>
      </c>
      <c r="G11431">
        <f>IF(F11431="", "", D11431*F11431-E11431*0.03)</f>
        <v/>
      </c>
      <c r="H11431" t="n">
        <v>0.180533</v>
      </c>
      <c r="I11431" t="n">
        <v>0.070533</v>
      </c>
      <c r="J11431">
        <f>IF(H11431="", "", D11431*H11431-E11431*I11431)</f>
        <v/>
      </c>
      <c r="K11431" t="n">
        <v>0</v>
      </c>
      <c r="L11431" t="n">
        <v>0</v>
      </c>
      <c r="M11431" t="n">
        <v>0</v>
      </c>
      <c r="N11431" t="n">
        <v>3.76</v>
      </c>
      <c r="O11431" t="n">
        <v>0</v>
      </c>
      <c r="P11431" t="n">
        <v>0</v>
      </c>
      <c r="Q11431" t="n">
        <v>3.76</v>
      </c>
      <c r="R11431" t="n">
        <v>183.6105</v>
      </c>
      <c r="S11431" t="n">
        <v>0</v>
      </c>
      <c r="T11431" t="n">
        <v>0</v>
      </c>
    </row>
    <row r="11432">
      <c r="A11432" t="inlineStr">
        <is>
          <t>2026-04-30 03:00:00</t>
        </is>
      </c>
      <c r="B11432" t="inlineStr">
        <is>
          <t>2026-04-30</t>
        </is>
      </c>
      <c r="C11432" t="inlineStr">
        <is>
          <t>03:00</t>
        </is>
      </c>
      <c r="D11432" t="n">
        <v>1.752</v>
      </c>
      <c r="E11432" t="n">
        <v>0</v>
      </c>
      <c r="F11432" t="n">
        <v>0.39567</v>
      </c>
      <c r="G11432">
        <f>IF(F11432="", "", D11432*F11432-E11432*0.03)</f>
        <v/>
      </c>
      <c r="H11432" t="n">
        <v>0.181793</v>
      </c>
      <c r="I11432" t="n">
        <v>0.071793</v>
      </c>
      <c r="J11432">
        <f>IF(H11432="", "", D11432*H11432-E11432*I11432)</f>
        <v/>
      </c>
      <c r="K11432" t="n">
        <v>0</v>
      </c>
      <c r="L11432" t="n">
        <v>0</v>
      </c>
      <c r="M11432" t="n">
        <v>0</v>
      </c>
      <c r="N11432" t="n">
        <v>3.504</v>
      </c>
      <c r="O11432" t="n">
        <v>0</v>
      </c>
      <c r="P11432" t="n">
        <v>0</v>
      </c>
      <c r="Q11432" t="n">
        <v>3.504</v>
      </c>
      <c r="R11432" t="n">
        <v>181.7663</v>
      </c>
      <c r="S11432" t="n">
        <v>0</v>
      </c>
      <c r="T11432" t="n">
        <v>0</v>
      </c>
    </row>
    <row r="11433">
      <c r="A11433" t="inlineStr">
        <is>
          <t>2026-04-30 03:30:00</t>
        </is>
      </c>
      <c r="B11433" t="inlineStr">
        <is>
          <t>2026-04-30</t>
        </is>
      </c>
      <c r="C11433" t="inlineStr">
        <is>
          <t>03:30</t>
        </is>
      </c>
      <c r="D11433" t="n">
        <v>1.852</v>
      </c>
      <c r="E11433" t="n">
        <v>0</v>
      </c>
      <c r="F11433" t="n">
        <v>0.39567</v>
      </c>
      <c r="G11433">
        <f>IF(F11433="", "", D11433*F11433-E11433*0.03)</f>
        <v/>
      </c>
      <c r="H11433" t="n">
        <v>0.182725</v>
      </c>
      <c r="I11433" t="n">
        <v>0.072725</v>
      </c>
      <c r="J11433">
        <f>IF(H11433="", "", D11433*H11433-E11433*I11433)</f>
        <v/>
      </c>
      <c r="K11433" t="n">
        <v>0</v>
      </c>
      <c r="L11433" t="n">
        <v>0</v>
      </c>
      <c r="M11433" t="n">
        <v>0</v>
      </c>
      <c r="N11433" t="n">
        <v>3.704</v>
      </c>
      <c r="O11433" t="n">
        <v>0</v>
      </c>
      <c r="P11433" t="n">
        <v>0</v>
      </c>
      <c r="Q11433" t="n">
        <v>3.704</v>
      </c>
      <c r="R11433" t="n">
        <v>179.8168</v>
      </c>
      <c r="S11433" t="n">
        <v>0</v>
      </c>
      <c r="T11433" t="n">
        <v>0</v>
      </c>
    </row>
    <row r="11434">
      <c r="A11434" t="inlineStr">
        <is>
          <t>2026-04-30 04:00:00</t>
        </is>
      </c>
      <c r="B11434" t="inlineStr">
        <is>
          <t>2026-04-30</t>
        </is>
      </c>
      <c r="C11434" t="inlineStr">
        <is>
          <t>04:00</t>
        </is>
      </c>
      <c r="D11434" t="n">
        <v>4.232</v>
      </c>
      <c r="E11434" t="n">
        <v>0</v>
      </c>
      <c r="F11434" t="n">
        <v>0.39567</v>
      </c>
      <c r="G11434">
        <f>IF(F11434="", "", D11434*F11434-E11434*0.03)</f>
        <v/>
      </c>
      <c r="H11434" t="n">
        <v>0.187358</v>
      </c>
      <c r="I11434" t="n">
        <v>0.077358</v>
      </c>
      <c r="J11434">
        <f>IF(H11434="", "", D11434*H11434-E11434*I11434)</f>
        <v/>
      </c>
      <c r="K11434" t="n">
        <v>0</v>
      </c>
      <c r="L11434" t="n">
        <v>0</v>
      </c>
      <c r="M11434" t="n">
        <v>0</v>
      </c>
      <c r="N11434" t="n">
        <v>8.464</v>
      </c>
      <c r="O11434" t="n">
        <v>0</v>
      </c>
      <c r="P11434" t="n">
        <v>0</v>
      </c>
      <c r="Q11434" t="n">
        <v>8.464</v>
      </c>
      <c r="R11434" t="n">
        <v>175.3621</v>
      </c>
      <c r="S11434" t="n">
        <v>0</v>
      </c>
      <c r="T11434" t="n">
        <v>0</v>
      </c>
    </row>
    <row r="11435">
      <c r="A11435" t="inlineStr">
        <is>
          <t>2026-04-30 04:30:00</t>
        </is>
      </c>
      <c r="B11435" t="inlineStr">
        <is>
          <t>2026-04-30</t>
        </is>
      </c>
      <c r="C11435" t="inlineStr">
        <is>
          <t>04:30</t>
        </is>
      </c>
      <c r="D11435" t="n">
        <v>11.304</v>
      </c>
      <c r="E11435" t="n">
        <v>0</v>
      </c>
      <c r="F11435" t="n">
        <v>0.39567</v>
      </c>
      <c r="G11435">
        <f>IF(F11435="", "", D11435*F11435-E11435*0.03)</f>
        <v/>
      </c>
      <c r="H11435" t="n">
        <v>0.18713</v>
      </c>
      <c r="I11435" t="n">
        <v>0.07713</v>
      </c>
      <c r="J11435">
        <f>IF(H11435="", "", D11435*H11435-E11435*I11435)</f>
        <v/>
      </c>
      <c r="K11435" t="n">
        <v>0</v>
      </c>
      <c r="L11435" t="n">
        <v>0</v>
      </c>
      <c r="M11435" t="n">
        <v>0</v>
      </c>
      <c r="N11435" t="n">
        <v>22.608</v>
      </c>
      <c r="O11435" t="n">
        <v>0</v>
      </c>
      <c r="P11435" t="n">
        <v>0</v>
      </c>
      <c r="Q11435" t="n">
        <v>22.608</v>
      </c>
      <c r="R11435" t="n">
        <v>163.4632</v>
      </c>
      <c r="S11435" t="n">
        <v>0</v>
      </c>
      <c r="T11435" t="n">
        <v>0</v>
      </c>
    </row>
    <row r="11436">
      <c r="A11436" t="inlineStr">
        <is>
          <t>2026-04-30 05:00:00</t>
        </is>
      </c>
      <c r="B11436" t="inlineStr">
        <is>
          <t>2026-04-30</t>
        </is>
      </c>
      <c r="C11436" t="inlineStr">
        <is>
          <t>05:00</t>
        </is>
      </c>
      <c r="D11436" t="n">
        <v>13.576</v>
      </c>
      <c r="E11436" t="n">
        <v>0</v>
      </c>
      <c r="F11436" t="n">
        <v>0.39567</v>
      </c>
      <c r="G11436">
        <f>IF(F11436="", "", D11436*F11436-E11436*0.03)</f>
        <v/>
      </c>
      <c r="H11436" t="n">
        <v>0.182585</v>
      </c>
      <c r="I11436" t="n">
        <v>0.072585</v>
      </c>
      <c r="J11436">
        <f>IF(H11436="", "", D11436*H11436-E11436*I11436)</f>
        <v/>
      </c>
      <c r="K11436" t="n">
        <v>0</v>
      </c>
      <c r="L11436" t="n">
        <v>0</v>
      </c>
      <c r="M11436" t="n">
        <v>0</v>
      </c>
      <c r="N11436" t="n">
        <v>27.152</v>
      </c>
      <c r="O11436" t="n">
        <v>0</v>
      </c>
      <c r="P11436" t="n">
        <v>0</v>
      </c>
      <c r="Q11436" t="n">
        <v>27.152</v>
      </c>
      <c r="R11436" t="n">
        <v>149.1726</v>
      </c>
      <c r="S11436" t="n">
        <v>0</v>
      </c>
      <c r="T11436" t="n">
        <v>0</v>
      </c>
    </row>
    <row r="11437">
      <c r="A11437" t="inlineStr">
        <is>
          <t>2026-04-30 05:30:00</t>
        </is>
      </c>
      <c r="B11437" t="inlineStr">
        <is>
          <t>2026-04-30</t>
        </is>
      </c>
      <c r="C11437" t="inlineStr">
        <is>
          <t>05:30</t>
        </is>
      </c>
      <c r="D11437" t="n">
        <v>12.556</v>
      </c>
      <c r="E11437" t="n">
        <v>0</v>
      </c>
      <c r="F11437" t="n">
        <v>0.39567</v>
      </c>
      <c r="G11437">
        <f>IF(F11437="", "", D11437*F11437-E11437*0.03)</f>
        <v/>
      </c>
      <c r="H11437" t="n">
        <v>0.188713</v>
      </c>
      <c r="I11437" t="n">
        <v>0.07871300000000001</v>
      </c>
      <c r="J11437">
        <f>IF(H11437="", "", D11437*H11437-E11437*I11437)</f>
        <v/>
      </c>
      <c r="K11437" t="n">
        <v>0</v>
      </c>
      <c r="L11437" t="n">
        <v>0</v>
      </c>
      <c r="M11437" t="n">
        <v>0</v>
      </c>
      <c r="N11437" t="n">
        <v>25.112</v>
      </c>
      <c r="O11437" t="n">
        <v>0</v>
      </c>
      <c r="P11437" t="n">
        <v>0</v>
      </c>
      <c r="Q11437" t="n">
        <v>25.112</v>
      </c>
      <c r="R11437" t="n">
        <v>135.9558</v>
      </c>
      <c r="S11437" t="n">
        <v>0</v>
      </c>
      <c r="T11437" t="n">
        <v>0</v>
      </c>
    </row>
    <row r="11438">
      <c r="A11438" t="inlineStr">
        <is>
          <t>2026-04-30 06:00:00</t>
        </is>
      </c>
      <c r="B11438" t="inlineStr">
        <is>
          <t>2026-04-30</t>
        </is>
      </c>
      <c r="C11438" t="inlineStr">
        <is>
          <t>06:00</t>
        </is>
      </c>
      <c r="D11438" t="n">
        <v>12.352</v>
      </c>
      <c r="E11438" t="n">
        <v>0</v>
      </c>
      <c r="F11438" t="n">
        <v>0.39567</v>
      </c>
      <c r="G11438">
        <f>IF(F11438="", "", D11438*F11438-E11438*0.03)</f>
        <v/>
      </c>
      <c r="H11438" t="n">
        <v>0.188523</v>
      </c>
      <c r="I11438" t="n">
        <v>0.078523</v>
      </c>
      <c r="J11438">
        <f>IF(H11438="", "", D11438*H11438-E11438*I11438)</f>
        <v/>
      </c>
      <c r="K11438" t="n">
        <v>0</v>
      </c>
      <c r="L11438" t="n">
        <v>0</v>
      </c>
      <c r="M11438" t="n">
        <v>0</v>
      </c>
      <c r="N11438" t="n">
        <v>24.704</v>
      </c>
      <c r="O11438" t="n">
        <v>0</v>
      </c>
      <c r="P11438" t="n">
        <v>0</v>
      </c>
      <c r="Q11438" t="n">
        <v>24.704</v>
      </c>
      <c r="R11438" t="n">
        <v>122.9537</v>
      </c>
      <c r="S11438" t="n">
        <v>0</v>
      </c>
      <c r="T11438" t="n">
        <v>0</v>
      </c>
    </row>
    <row r="11439">
      <c r="A11439" t="inlineStr">
        <is>
          <t>2026-04-30 06:30:00</t>
        </is>
      </c>
      <c r="B11439" t="inlineStr">
        <is>
          <t>2026-04-30</t>
        </is>
      </c>
      <c r="C11439" t="inlineStr">
        <is>
          <t>06:30</t>
        </is>
      </c>
      <c r="D11439" t="n">
        <v>11.34</v>
      </c>
      <c r="E11439" t="n">
        <v>0</v>
      </c>
      <c r="F11439" t="n">
        <v>0.39567</v>
      </c>
      <c r="G11439">
        <f>IF(F11439="", "", D11439*F11439-E11439*0.03)</f>
        <v/>
      </c>
      <c r="H11439" t="n">
        <v>0.187738</v>
      </c>
      <c r="I11439" t="n">
        <v>0.077738</v>
      </c>
      <c r="J11439">
        <f>IF(H11439="", "", D11439*H11439-E11439*I11439)</f>
        <v/>
      </c>
      <c r="K11439" t="n">
        <v>0</v>
      </c>
      <c r="L11439" t="n">
        <v>0</v>
      </c>
      <c r="M11439" t="n">
        <v>0</v>
      </c>
      <c r="N11439" t="n">
        <v>22.68</v>
      </c>
      <c r="O11439" t="n">
        <v>0</v>
      </c>
      <c r="P11439" t="n">
        <v>0</v>
      </c>
      <c r="Q11439" t="n">
        <v>22.68</v>
      </c>
      <c r="R11439" t="n">
        <v>111.0168</v>
      </c>
      <c r="S11439" t="n">
        <v>0</v>
      </c>
      <c r="T11439" t="n">
        <v>0</v>
      </c>
    </row>
    <row r="11440">
      <c r="A11440" t="inlineStr">
        <is>
          <t>2026-04-30 07:00:00</t>
        </is>
      </c>
      <c r="B11440" t="inlineStr">
        <is>
          <t>2026-04-30</t>
        </is>
      </c>
      <c r="C11440" t="inlineStr">
        <is>
          <t>07:00</t>
        </is>
      </c>
      <c r="D11440" t="n">
        <v>8.375999999999999</v>
      </c>
      <c r="E11440" t="n">
        <v>0</v>
      </c>
      <c r="F11440" t="n">
        <v>0.39567</v>
      </c>
      <c r="G11440">
        <f>IF(F11440="", "", D11440*F11440-E11440*0.03)</f>
        <v/>
      </c>
      <c r="H11440" t="n">
        <v>0.174303</v>
      </c>
      <c r="I11440" t="n">
        <v>0.064303</v>
      </c>
      <c r="J11440">
        <f>IF(H11440="", "", D11440*H11440-E11440*I11440)</f>
        <v/>
      </c>
      <c r="K11440" t="n">
        <v>0</v>
      </c>
      <c r="L11440" t="n">
        <v>0</v>
      </c>
      <c r="M11440" t="n">
        <v>0</v>
      </c>
      <c r="N11440" t="n">
        <v>16.752</v>
      </c>
      <c r="O11440" t="n">
        <v>0</v>
      </c>
      <c r="P11440" t="n">
        <v>0</v>
      </c>
      <c r="Q11440" t="n">
        <v>16.752</v>
      </c>
      <c r="R11440" t="n">
        <v>102.2</v>
      </c>
      <c r="S11440" t="n">
        <v>0</v>
      </c>
      <c r="T11440" t="n">
        <v>0</v>
      </c>
    </row>
    <row r="11441">
      <c r="A11441" t="inlineStr">
        <is>
          <t>2026-04-30 07:30:00</t>
        </is>
      </c>
      <c r="B11441" t="inlineStr">
        <is>
          <t>2026-04-30</t>
        </is>
      </c>
      <c r="C11441" t="inlineStr">
        <is>
          <t>07:30</t>
        </is>
      </c>
      <c r="D11441" t="n">
        <v>6.928</v>
      </c>
      <c r="E11441" t="n">
        <v>0</v>
      </c>
      <c r="F11441" t="n">
        <v>0.39567</v>
      </c>
      <c r="G11441">
        <f>IF(F11441="", "", D11441*F11441-E11441*0.03)</f>
        <v/>
      </c>
      <c r="H11441" t="n">
        <v>0.129182</v>
      </c>
      <c r="I11441" t="n">
        <v>0.019182</v>
      </c>
      <c r="J11441">
        <f>IF(H11441="", "", D11441*H11441-E11441*I11441)</f>
        <v/>
      </c>
      <c r="K11441" t="n">
        <v>0</v>
      </c>
      <c r="L11441" t="n">
        <v>0</v>
      </c>
      <c r="M11441" t="n">
        <v>0</v>
      </c>
      <c r="N11441" t="n">
        <v>13.856</v>
      </c>
      <c r="O11441" t="n">
        <v>0</v>
      </c>
      <c r="P11441" t="n">
        <v>0</v>
      </c>
      <c r="Q11441" t="n">
        <v>0</v>
      </c>
      <c r="R11441" t="n">
        <v>102.2</v>
      </c>
      <c r="S11441" t="n">
        <v>13.856</v>
      </c>
      <c r="T11441" t="n">
        <v>0</v>
      </c>
    </row>
    <row r="11442">
      <c r="A11442" t="inlineStr">
        <is>
          <t>2026-04-30 08:00:00</t>
        </is>
      </c>
      <c r="B11442" t="inlineStr">
        <is>
          <t>2026-04-30</t>
        </is>
      </c>
      <c r="C11442" t="inlineStr">
        <is>
          <t>08:00</t>
        </is>
      </c>
      <c r="D11442" t="n">
        <v>6.204</v>
      </c>
      <c r="E11442" t="n">
        <v>0</v>
      </c>
      <c r="F11442" t="n">
        <v>0.39567</v>
      </c>
      <c r="G11442">
        <f>IF(F11442="", "", D11442*F11442-E11442*0.03)</f>
        <v/>
      </c>
      <c r="H11442" t="n">
        <v>0.131835</v>
      </c>
      <c r="I11442" t="n">
        <v>0.021835</v>
      </c>
      <c r="J11442">
        <f>IF(H11442="", "", D11442*H11442-E11442*I11442)</f>
        <v/>
      </c>
      <c r="K11442" t="n">
        <v>0</v>
      </c>
      <c r="L11442" t="n">
        <v>0</v>
      </c>
      <c r="M11442" t="n">
        <v>0</v>
      </c>
      <c r="N11442" t="n">
        <v>12.408</v>
      </c>
      <c r="O11442" t="n">
        <v>0</v>
      </c>
      <c r="P11442" t="n">
        <v>0</v>
      </c>
      <c r="Q11442" t="n">
        <v>0</v>
      </c>
      <c r="R11442" t="n">
        <v>102.2</v>
      </c>
      <c r="S11442" t="n">
        <v>12.408</v>
      </c>
      <c r="T11442" t="n">
        <v>0</v>
      </c>
    </row>
    <row r="11443">
      <c r="A11443" t="inlineStr">
        <is>
          <t>2026-04-30 08:30:00</t>
        </is>
      </c>
      <c r="B11443" t="inlineStr">
        <is>
          <t>2026-04-30</t>
        </is>
      </c>
      <c r="C11443" t="inlineStr">
        <is>
          <t>08:30</t>
        </is>
      </c>
      <c r="D11443" t="n">
        <v>7.036</v>
      </c>
      <c r="E11443" t="n">
        <v>0</v>
      </c>
      <c r="F11443" t="n">
        <v>0.39567</v>
      </c>
      <c r="G11443">
        <f>IF(F11443="", "", D11443*F11443-E11443*0.03)</f>
        <v/>
      </c>
      <c r="H11443" t="n">
        <v>0.125867</v>
      </c>
      <c r="I11443" t="n">
        <v>0.015867</v>
      </c>
      <c r="J11443">
        <f>IF(H11443="", "", D11443*H11443-E11443*I11443)</f>
        <v/>
      </c>
      <c r="K11443" t="n">
        <v>0</v>
      </c>
      <c r="L11443" t="n">
        <v>0</v>
      </c>
      <c r="M11443" t="n">
        <v>0</v>
      </c>
      <c r="N11443" t="n">
        <v>14.072</v>
      </c>
      <c r="O11443" t="n">
        <v>0</v>
      </c>
      <c r="P11443" t="n">
        <v>84.3158</v>
      </c>
      <c r="Q11443" t="n">
        <v>0</v>
      </c>
      <c r="R11443" t="n">
        <v>142.25</v>
      </c>
      <c r="S11443" t="n">
        <v>98.3878</v>
      </c>
      <c r="T11443" t="n">
        <v>0</v>
      </c>
    </row>
    <row r="11444">
      <c r="A11444" t="inlineStr">
        <is>
          <t>2026-04-30 09:00:00</t>
        </is>
      </c>
      <c r="B11444" t="inlineStr">
        <is>
          <t>2026-04-30</t>
        </is>
      </c>
      <c r="C11444" t="inlineStr">
        <is>
          <t>09:00</t>
        </is>
      </c>
      <c r="D11444" t="n">
        <v>3.444</v>
      </c>
      <c r="E11444" t="n">
        <v>0</v>
      </c>
      <c r="F11444" t="n">
        <v>0.39567</v>
      </c>
      <c r="G11444">
        <f>IF(F11444="", "", D11444*F11444-E11444*0.03)</f>
        <v/>
      </c>
      <c r="H11444" t="n">
        <v>0.121847</v>
      </c>
      <c r="I11444" t="n">
        <v>0.011847</v>
      </c>
      <c r="J11444">
        <f>IF(H11444="", "", D11444*H11444-E11444*I11444)</f>
        <v/>
      </c>
      <c r="K11444" t="n">
        <v>0</v>
      </c>
      <c r="L11444" t="n">
        <v>0</v>
      </c>
      <c r="M11444" t="n">
        <v>0</v>
      </c>
      <c r="N11444" t="n">
        <v>6.888</v>
      </c>
      <c r="O11444" t="n">
        <v>0</v>
      </c>
      <c r="P11444" t="n">
        <v>125</v>
      </c>
      <c r="Q11444" t="n">
        <v>0</v>
      </c>
      <c r="R11444" t="n">
        <v>201.625</v>
      </c>
      <c r="S11444" t="n">
        <v>131.888</v>
      </c>
      <c r="T11444" t="n">
        <v>0</v>
      </c>
    </row>
    <row r="11445">
      <c r="A11445" t="inlineStr">
        <is>
          <t>2026-04-30 09:30:00</t>
        </is>
      </c>
      <c r="B11445" t="inlineStr">
        <is>
          <t>2026-04-30</t>
        </is>
      </c>
      <c r="C11445" t="inlineStr">
        <is>
          <t>09:30</t>
        </is>
      </c>
      <c r="D11445" t="n">
        <v>4.904</v>
      </c>
      <c r="E11445" t="n">
        <v>0</v>
      </c>
      <c r="F11445" t="n">
        <v>0.39567</v>
      </c>
      <c r="G11445">
        <f>IF(F11445="", "", D11445*F11445-E11445*0.03)</f>
        <v/>
      </c>
      <c r="H11445" t="n">
        <v>0.127593</v>
      </c>
      <c r="I11445" t="n">
        <v>0.017593</v>
      </c>
      <c r="J11445">
        <f>IF(H11445="", "", D11445*H11445-E11445*I11445)</f>
        <v/>
      </c>
      <c r="K11445" t="n">
        <v>0</v>
      </c>
      <c r="L11445" t="n">
        <v>0</v>
      </c>
      <c r="M11445" t="n">
        <v>0</v>
      </c>
      <c r="N11445" t="n">
        <v>9.808</v>
      </c>
      <c r="O11445" t="n">
        <v>0</v>
      </c>
      <c r="P11445" t="n">
        <v>0</v>
      </c>
      <c r="Q11445" t="n">
        <v>0</v>
      </c>
      <c r="R11445" t="n">
        <v>201.625</v>
      </c>
      <c r="S11445" t="n">
        <v>9.808</v>
      </c>
      <c r="T11445" t="n">
        <v>0</v>
      </c>
    </row>
    <row r="11446">
      <c r="A11446" t="inlineStr">
        <is>
          <t>2026-04-30 10:00:00</t>
        </is>
      </c>
      <c r="B11446" t="inlineStr">
        <is>
          <t>2026-04-30</t>
        </is>
      </c>
      <c r="C11446" t="inlineStr">
        <is>
          <t>10:00</t>
        </is>
      </c>
      <c r="D11446" t="n">
        <v>7.156</v>
      </c>
      <c r="E11446" t="n">
        <v>0</v>
      </c>
      <c r="F11446" t="n">
        <v>0.39567</v>
      </c>
      <c r="G11446">
        <f>IF(F11446="", "", D11446*F11446-E11446*0.03)</f>
        <v/>
      </c>
      <c r="H11446" t="n">
        <v>0.125027</v>
      </c>
      <c r="I11446" t="n">
        <v>0.015027</v>
      </c>
      <c r="J11446">
        <f>IF(H11446="", "", D11446*H11446-E11446*I11446)</f>
        <v/>
      </c>
      <c r="K11446" t="n">
        <v>0</v>
      </c>
      <c r="L11446" t="n">
        <v>0</v>
      </c>
      <c r="M11446" t="n">
        <v>0</v>
      </c>
      <c r="N11446" t="n">
        <v>14.312</v>
      </c>
      <c r="O11446" t="n">
        <v>0</v>
      </c>
      <c r="P11446" t="n">
        <v>125</v>
      </c>
      <c r="Q11446" t="n">
        <v>0</v>
      </c>
      <c r="R11446" t="n">
        <v>261</v>
      </c>
      <c r="S11446" t="n">
        <v>139.312</v>
      </c>
      <c r="T11446" t="n">
        <v>0</v>
      </c>
    </row>
    <row r="11447">
      <c r="A11447" t="inlineStr">
        <is>
          <t>2026-04-30 10:30:00</t>
        </is>
      </c>
      <c r="B11447" t="inlineStr">
        <is>
          <t>2026-04-30</t>
        </is>
      </c>
      <c r="C11447" t="inlineStr">
        <is>
          <t>10:30</t>
        </is>
      </c>
      <c r="D11447" t="n">
        <v>4.44</v>
      </c>
      <c r="E11447" t="n">
        <v>0.016</v>
      </c>
      <c r="F11447" t="n">
        <v>0.39567</v>
      </c>
      <c r="G11447">
        <f>IF(F11447="", "", D11447*F11447-E11447*0.03)</f>
        <v/>
      </c>
      <c r="H11447" t="n">
        <v>0.130028</v>
      </c>
      <c r="I11447" t="n">
        <v>0.020028</v>
      </c>
      <c r="J11447">
        <f>IF(H11447="", "", D11447*H11447-E11447*I11447)</f>
        <v/>
      </c>
      <c r="K11447" t="n">
        <v>0</v>
      </c>
      <c r="L11447" t="n">
        <v>0</v>
      </c>
      <c r="M11447" t="n">
        <v>0</v>
      </c>
      <c r="N11447" t="n">
        <v>8.848000000000001</v>
      </c>
      <c r="O11447" t="n">
        <v>0</v>
      </c>
      <c r="P11447" t="n">
        <v>0</v>
      </c>
      <c r="Q11447" t="n">
        <v>0</v>
      </c>
      <c r="R11447" t="n">
        <v>261</v>
      </c>
      <c r="S11447" t="n">
        <v>8.848000000000001</v>
      </c>
      <c r="T11447" t="n">
        <v>0</v>
      </c>
    </row>
    <row r="11448">
      <c r="A11448" t="inlineStr">
        <is>
          <t>2026-04-30 11:00:00</t>
        </is>
      </c>
      <c r="B11448" t="inlineStr">
        <is>
          <t>2026-04-30</t>
        </is>
      </c>
      <c r="C11448" t="inlineStr">
        <is>
          <t>11:00</t>
        </is>
      </c>
      <c r="D11448" t="n">
        <v>4.644</v>
      </c>
      <c r="E11448" t="n">
        <v>0.064</v>
      </c>
      <c r="F11448" t="n">
        <v>0.39567</v>
      </c>
      <c r="G11448">
        <f>IF(F11448="", "", D11448*F11448-E11448*0.03)</f>
        <v/>
      </c>
      <c r="H11448" t="n">
        <v>0.136665</v>
      </c>
      <c r="I11448" t="n">
        <v>0.026665</v>
      </c>
      <c r="J11448">
        <f>IF(H11448="", "", D11448*H11448-E11448*I11448)</f>
        <v/>
      </c>
      <c r="K11448" t="n">
        <v>0</v>
      </c>
      <c r="L11448" t="n">
        <v>0</v>
      </c>
      <c r="M11448" t="n">
        <v>0</v>
      </c>
      <c r="N11448" t="n">
        <v>9.16</v>
      </c>
      <c r="O11448" t="n">
        <v>0</v>
      </c>
      <c r="P11448" t="n">
        <v>0</v>
      </c>
      <c r="Q11448" t="n">
        <v>0</v>
      </c>
      <c r="R11448" t="n">
        <v>261</v>
      </c>
      <c r="S11448" t="n">
        <v>9.16</v>
      </c>
      <c r="T11448" t="n">
        <v>0</v>
      </c>
    </row>
    <row r="11449">
      <c r="A11449" t="inlineStr">
        <is>
          <t>2026-04-30 11:30:00</t>
        </is>
      </c>
      <c r="B11449" t="inlineStr">
        <is>
          <t>2026-04-30</t>
        </is>
      </c>
      <c r="C11449" t="inlineStr">
        <is>
          <t>11:30</t>
        </is>
      </c>
      <c r="D11449" t="n">
        <v>4.392</v>
      </c>
      <c r="E11449" t="n">
        <v>0.004</v>
      </c>
      <c r="F11449" t="n">
        <v>0.39567</v>
      </c>
      <c r="G11449">
        <f>IF(F11449="", "", D11449*F11449-E11449*0.03)</f>
        <v/>
      </c>
      <c r="H11449" t="n">
        <v>0.13007</v>
      </c>
      <c r="I11449" t="n">
        <v>0.02007</v>
      </c>
      <c r="J11449">
        <f>IF(H11449="", "", D11449*H11449-E11449*I11449)</f>
        <v/>
      </c>
      <c r="K11449" t="n">
        <v>0</v>
      </c>
      <c r="L11449" t="n">
        <v>0</v>
      </c>
      <c r="M11449" t="n">
        <v>0</v>
      </c>
      <c r="N11449" t="n">
        <v>8.776</v>
      </c>
      <c r="O11449" t="n">
        <v>0</v>
      </c>
      <c r="P11449" t="n">
        <v>0</v>
      </c>
      <c r="Q11449" t="n">
        <v>0</v>
      </c>
      <c r="R11449" t="n">
        <v>261</v>
      </c>
      <c r="S11449" t="n">
        <v>8.776</v>
      </c>
      <c r="T11449" t="n">
        <v>0</v>
      </c>
    </row>
    <row r="11450">
      <c r="A11450" t="inlineStr">
        <is>
          <t>2026-04-30 12:00:00</t>
        </is>
      </c>
      <c r="B11450" t="inlineStr">
        <is>
          <t>2026-04-30</t>
        </is>
      </c>
      <c r="C11450" t="inlineStr">
        <is>
          <t>12:00</t>
        </is>
      </c>
      <c r="D11450" t="n">
        <v>4.612</v>
      </c>
      <c r="E11450" t="n">
        <v>0.016</v>
      </c>
      <c r="F11450" t="n">
        <v>0.39567</v>
      </c>
      <c r="G11450">
        <f>IF(F11450="", "", D11450*F11450-E11450*0.03)</f>
        <v/>
      </c>
      <c r="H11450" t="n">
        <v>0.13389</v>
      </c>
      <c r="I11450" t="n">
        <v>0.02389</v>
      </c>
      <c r="J11450">
        <f>IF(H11450="", "", D11450*H11450-E11450*I11450)</f>
        <v/>
      </c>
      <c r="K11450" t="n">
        <v>0</v>
      </c>
      <c r="L11450" t="n">
        <v>0</v>
      </c>
      <c r="M11450" t="n">
        <v>0</v>
      </c>
      <c r="N11450" t="n">
        <v>9.192</v>
      </c>
      <c r="O11450" t="n">
        <v>0</v>
      </c>
      <c r="P11450" t="n">
        <v>0</v>
      </c>
      <c r="Q11450" t="n">
        <v>0</v>
      </c>
      <c r="R11450" t="n">
        <v>261</v>
      </c>
      <c r="S11450" t="n">
        <v>9.192</v>
      </c>
      <c r="T11450" t="n">
        <v>0</v>
      </c>
    </row>
    <row r="11451">
      <c r="A11451" t="inlineStr">
        <is>
          <t>2026-04-30 12:30:00</t>
        </is>
      </c>
      <c r="B11451" t="inlineStr">
        <is>
          <t>2026-04-30</t>
        </is>
      </c>
      <c r="C11451" t="inlineStr">
        <is>
          <t>12:30</t>
        </is>
      </c>
      <c r="D11451" t="n">
        <v>4.716</v>
      </c>
      <c r="E11451" t="n">
        <v>0.048</v>
      </c>
      <c r="F11451" t="n">
        <v>0.39567</v>
      </c>
      <c r="G11451">
        <f>IF(F11451="", "", D11451*F11451-E11451*0.03)</f>
        <v/>
      </c>
      <c r="H11451" t="n">
        <v>0.14173</v>
      </c>
      <c r="I11451" t="n">
        <v>0.03173</v>
      </c>
      <c r="J11451">
        <f>IF(H11451="", "", D11451*H11451-E11451*I11451)</f>
        <v/>
      </c>
      <c r="K11451" t="n">
        <v>0</v>
      </c>
      <c r="L11451" t="n">
        <v>0</v>
      </c>
      <c r="M11451" t="n">
        <v>0</v>
      </c>
      <c r="N11451" t="n">
        <v>9.336</v>
      </c>
      <c r="O11451" t="n">
        <v>0</v>
      </c>
      <c r="P11451" t="n">
        <v>0</v>
      </c>
      <c r="Q11451" t="n">
        <v>0</v>
      </c>
      <c r="R11451" t="n">
        <v>261</v>
      </c>
      <c r="S11451" t="n">
        <v>9.336</v>
      </c>
      <c r="T11451" t="n">
        <v>0</v>
      </c>
    </row>
    <row r="11452">
      <c r="A11452" t="inlineStr">
        <is>
          <t>2026-04-30 13:00:00</t>
        </is>
      </c>
      <c r="B11452" t="inlineStr">
        <is>
          <t>2026-04-30</t>
        </is>
      </c>
      <c r="C11452" t="inlineStr">
        <is>
          <t>13:00</t>
        </is>
      </c>
      <c r="D11452" t="n">
        <v>10.988</v>
      </c>
      <c r="E11452" t="n">
        <v>0.004</v>
      </c>
      <c r="F11452" t="n">
        <v>0.39567</v>
      </c>
      <c r="G11452">
        <f>IF(F11452="", "", D11452*F11452-E11452*0.03)</f>
        <v/>
      </c>
      <c r="H11452" t="n">
        <v>0.14975</v>
      </c>
      <c r="I11452" t="n">
        <v>0.03975</v>
      </c>
      <c r="J11452">
        <f>IF(H11452="", "", D11452*H11452-E11452*I11452)</f>
        <v/>
      </c>
      <c r="K11452" t="n">
        <v>0</v>
      </c>
      <c r="L11452" t="n">
        <v>0</v>
      </c>
      <c r="M11452" t="n">
        <v>0</v>
      </c>
      <c r="N11452" t="n">
        <v>21.968</v>
      </c>
      <c r="O11452" t="n">
        <v>0</v>
      </c>
      <c r="P11452" t="n">
        <v>0</v>
      </c>
      <c r="Q11452" t="n">
        <v>0</v>
      </c>
      <c r="R11452" t="n">
        <v>261</v>
      </c>
      <c r="S11452" t="n">
        <v>21.968</v>
      </c>
      <c r="T11452" t="n">
        <v>0</v>
      </c>
    </row>
    <row r="11453">
      <c r="A11453" t="inlineStr">
        <is>
          <t>2026-04-30 13:30:00</t>
        </is>
      </c>
      <c r="B11453" t="inlineStr">
        <is>
          <t>2026-04-30</t>
        </is>
      </c>
      <c r="C11453" t="inlineStr">
        <is>
          <t>13:30</t>
        </is>
      </c>
      <c r="D11453" t="n">
        <v>9.348000000000001</v>
      </c>
      <c r="E11453" t="n">
        <v>0</v>
      </c>
      <c r="F11453" t="n">
        <v>0.39567</v>
      </c>
      <c r="G11453">
        <f>IF(F11453="", "", D11453*F11453-E11453*0.03)</f>
        <v/>
      </c>
      <c r="H11453" t="n">
        <v>0.149775</v>
      </c>
      <c r="I11453" t="n">
        <v>0.039775</v>
      </c>
      <c r="J11453">
        <f>IF(H11453="", "", D11453*H11453-E11453*I11453)</f>
        <v/>
      </c>
      <c r="K11453" t="n">
        <v>0</v>
      </c>
      <c r="L11453" t="n">
        <v>0</v>
      </c>
      <c r="M11453" t="n">
        <v>0</v>
      </c>
      <c r="N11453" t="n">
        <v>18.696</v>
      </c>
      <c r="O11453" t="n">
        <v>0</v>
      </c>
      <c r="P11453" t="n">
        <v>0</v>
      </c>
      <c r="Q11453" t="n">
        <v>0</v>
      </c>
      <c r="R11453" t="n">
        <v>261</v>
      </c>
      <c r="S11453" t="n">
        <v>18.696</v>
      </c>
      <c r="T11453" t="n">
        <v>0</v>
      </c>
    </row>
    <row r="11454">
      <c r="A11454" t="inlineStr">
        <is>
          <t>2026-04-30 14:00:00</t>
        </is>
      </c>
      <c r="B11454" t="inlineStr">
        <is>
          <t>2026-04-30</t>
        </is>
      </c>
      <c r="C11454" t="inlineStr">
        <is>
          <t>14:00</t>
        </is>
      </c>
      <c r="D11454" t="n">
        <v>10</v>
      </c>
      <c r="E11454" t="n">
        <v>0</v>
      </c>
      <c r="F11454" t="n">
        <v>0.39567</v>
      </c>
      <c r="G11454">
        <f>IF(F11454="", "", D11454*F11454-E11454*0.03)</f>
        <v/>
      </c>
      <c r="H11454" t="n">
        <v>0.152312</v>
      </c>
      <c r="I11454" t="n">
        <v>0.042312</v>
      </c>
      <c r="J11454">
        <f>IF(H11454="", "", D11454*H11454-E11454*I11454)</f>
        <v/>
      </c>
      <c r="K11454" t="n">
        <v>0</v>
      </c>
      <c r="L11454" t="n">
        <v>0</v>
      </c>
      <c r="M11454" t="n">
        <v>0</v>
      </c>
      <c r="N11454" t="n">
        <v>20</v>
      </c>
      <c r="O11454" t="n">
        <v>0</v>
      </c>
      <c r="P11454" t="n">
        <v>0</v>
      </c>
      <c r="Q11454" t="n">
        <v>0</v>
      </c>
      <c r="R11454" t="n">
        <v>261</v>
      </c>
      <c r="S11454" t="n">
        <v>20</v>
      </c>
      <c r="T11454" t="n">
        <v>0</v>
      </c>
    </row>
    <row r="11455">
      <c r="A11455" t="inlineStr">
        <is>
          <t>2026-04-30 14:30:00</t>
        </is>
      </c>
      <c r="B11455" t="inlineStr">
        <is>
          <t>2026-04-30</t>
        </is>
      </c>
      <c r="C11455" t="inlineStr">
        <is>
          <t>14:30</t>
        </is>
      </c>
      <c r="D11455" t="n">
        <v>10.604</v>
      </c>
      <c r="E11455" t="n">
        <v>0</v>
      </c>
      <c r="F11455" t="n">
        <v>0.39567</v>
      </c>
      <c r="G11455">
        <f>IF(F11455="", "", D11455*F11455-E11455*0.03)</f>
        <v/>
      </c>
      <c r="H11455" t="n">
        <v>0.160243</v>
      </c>
      <c r="I11455" t="n">
        <v>0.050243</v>
      </c>
      <c r="J11455">
        <f>IF(H11455="", "", D11455*H11455-E11455*I11455)</f>
        <v/>
      </c>
      <c r="K11455" t="n">
        <v>0</v>
      </c>
      <c r="L11455" t="n">
        <v>0</v>
      </c>
      <c r="M11455" t="n">
        <v>0</v>
      </c>
      <c r="N11455" t="n">
        <v>21.208</v>
      </c>
      <c r="O11455" t="n">
        <v>0</v>
      </c>
      <c r="P11455" t="n">
        <v>0</v>
      </c>
      <c r="Q11455" t="n">
        <v>21.208</v>
      </c>
      <c r="R11455" t="n">
        <v>249.8379</v>
      </c>
      <c r="S11455" t="n">
        <v>0</v>
      </c>
      <c r="T11455" t="n">
        <v>0</v>
      </c>
    </row>
    <row r="11456">
      <c r="A11456" t="inlineStr">
        <is>
          <t>2026-04-30 15:00:00</t>
        </is>
      </c>
      <c r="B11456" t="inlineStr">
        <is>
          <t>2026-04-30</t>
        </is>
      </c>
      <c r="C11456" t="inlineStr">
        <is>
          <t>15:00</t>
        </is>
      </c>
      <c r="D11456" t="n">
        <v>13.696</v>
      </c>
      <c r="E11456" t="n">
        <v>0</v>
      </c>
      <c r="F11456" t="n">
        <v>0.39567</v>
      </c>
      <c r="G11456">
        <f>IF(F11456="", "", D11456*F11456-E11456*0.03)</f>
        <v/>
      </c>
      <c r="H11456" t="n">
        <v>0.153348</v>
      </c>
      <c r="I11456" t="n">
        <v>0.043348</v>
      </c>
      <c r="J11456">
        <f>IF(H11456="", "", D11456*H11456-E11456*I11456)</f>
        <v/>
      </c>
      <c r="K11456" t="n">
        <v>0</v>
      </c>
      <c r="L11456" t="n">
        <v>0</v>
      </c>
      <c r="M11456" t="n">
        <v>0</v>
      </c>
      <c r="N11456" t="n">
        <v>27.392</v>
      </c>
      <c r="O11456" t="n">
        <v>0</v>
      </c>
      <c r="P11456" t="n">
        <v>0</v>
      </c>
      <c r="Q11456" t="n">
        <v>0</v>
      </c>
      <c r="R11456" t="n">
        <v>249.8379</v>
      </c>
      <c r="S11456" t="n">
        <v>27.392</v>
      </c>
      <c r="T11456" t="n">
        <v>0</v>
      </c>
    </row>
    <row r="11457">
      <c r="A11457" t="inlineStr">
        <is>
          <t>2026-04-30 15:30:00</t>
        </is>
      </c>
      <c r="B11457" t="inlineStr">
        <is>
          <t>2026-04-30</t>
        </is>
      </c>
      <c r="C11457" t="inlineStr">
        <is>
          <t>15:30</t>
        </is>
      </c>
      <c r="D11457" t="n">
        <v>13.216</v>
      </c>
      <c r="E11457" t="n">
        <v>0</v>
      </c>
      <c r="F11457" t="n">
        <v>0.39567</v>
      </c>
      <c r="G11457">
        <f>IF(F11457="", "", D11457*F11457-E11457*0.03)</f>
        <v/>
      </c>
      <c r="H11457" t="n">
        <v>0.16793</v>
      </c>
      <c r="I11457" t="n">
        <v>0.05793</v>
      </c>
      <c r="J11457">
        <f>IF(H11457="", "", D11457*H11457-E11457*I11457)</f>
        <v/>
      </c>
      <c r="K11457" t="n">
        <v>0</v>
      </c>
      <c r="L11457" t="n">
        <v>0</v>
      </c>
      <c r="M11457" t="n">
        <v>0</v>
      </c>
      <c r="N11457" t="n">
        <v>26.432</v>
      </c>
      <c r="O11457" t="n">
        <v>0</v>
      </c>
      <c r="P11457" t="n">
        <v>0</v>
      </c>
      <c r="Q11457" t="n">
        <v>26.432</v>
      </c>
      <c r="R11457" t="n">
        <v>235.9263</v>
      </c>
      <c r="S11457" t="n">
        <v>0</v>
      </c>
      <c r="T11457" t="n">
        <v>0</v>
      </c>
    </row>
    <row r="11458">
      <c r="A11458" t="inlineStr">
        <is>
          <t>2026-04-30 16:00:00</t>
        </is>
      </c>
      <c r="B11458" t="inlineStr">
        <is>
          <t>2026-04-30</t>
        </is>
      </c>
      <c r="C11458" t="inlineStr">
        <is>
          <t>16:00</t>
        </is>
      </c>
      <c r="D11458" t="n">
        <v>11.4</v>
      </c>
      <c r="E11458" t="n">
        <v>0</v>
      </c>
      <c r="F11458" t="n">
        <v>0.39567</v>
      </c>
      <c r="G11458">
        <f>IF(F11458="", "", D11458*F11458-E11458*0.03)</f>
        <v/>
      </c>
      <c r="H11458" t="n">
        <v>0.181948</v>
      </c>
      <c r="I11458" t="n">
        <v>0.071948</v>
      </c>
      <c r="J11458">
        <f>IF(H11458="", "", D11458*H11458-E11458*I11458)</f>
        <v/>
      </c>
      <c r="K11458" t="n">
        <v>0</v>
      </c>
      <c r="L11458" t="n">
        <v>0</v>
      </c>
      <c r="M11458" t="n">
        <v>0</v>
      </c>
      <c r="N11458" t="n">
        <v>22.8</v>
      </c>
      <c r="O11458" t="n">
        <v>0</v>
      </c>
      <c r="P11458" t="n">
        <v>0</v>
      </c>
      <c r="Q11458" t="n">
        <v>22.8</v>
      </c>
      <c r="R11458" t="n">
        <v>223.9263</v>
      </c>
      <c r="S11458" t="n">
        <v>0</v>
      </c>
      <c r="T11458" t="n">
        <v>0</v>
      </c>
    </row>
    <row r="11459">
      <c r="A11459" t="inlineStr">
        <is>
          <t>2026-04-30 16:30:00</t>
        </is>
      </c>
      <c r="B11459" t="inlineStr">
        <is>
          <t>2026-04-30</t>
        </is>
      </c>
      <c r="C11459" t="inlineStr">
        <is>
          <t>16:30</t>
        </is>
      </c>
      <c r="D11459" t="n">
        <v>10.528</v>
      </c>
      <c r="E11459" t="n">
        <v>0</v>
      </c>
      <c r="F11459" t="n">
        <v>0.39567</v>
      </c>
      <c r="G11459">
        <f>IF(F11459="", "", D11459*F11459-E11459*0.03)</f>
        <v/>
      </c>
      <c r="H11459" t="n">
        <v>0.188978</v>
      </c>
      <c r="I11459" t="n">
        <v>0.07897800000000001</v>
      </c>
      <c r="J11459">
        <f>IF(H11459="", "", D11459*H11459-E11459*I11459)</f>
        <v/>
      </c>
      <c r="K11459" t="n">
        <v>0</v>
      </c>
      <c r="L11459" t="n">
        <v>0</v>
      </c>
      <c r="M11459" t="n">
        <v>0</v>
      </c>
      <c r="N11459" t="n">
        <v>21.056</v>
      </c>
      <c r="O11459" t="n">
        <v>0</v>
      </c>
      <c r="P11459" t="n">
        <v>0</v>
      </c>
      <c r="Q11459" t="n">
        <v>21.056</v>
      </c>
      <c r="R11459" t="n">
        <v>212.8442</v>
      </c>
      <c r="S11459" t="n">
        <v>0</v>
      </c>
      <c r="T11459" t="n">
        <v>0</v>
      </c>
    </row>
    <row r="11460">
      <c r="A11460" t="inlineStr">
        <is>
          <t>2026-04-30 17:00:00</t>
        </is>
      </c>
      <c r="B11460" t="inlineStr">
        <is>
          <t>2026-04-30</t>
        </is>
      </c>
      <c r="C11460" t="inlineStr">
        <is>
          <t>17:00</t>
        </is>
      </c>
      <c r="D11460" t="n">
        <v>4.94</v>
      </c>
      <c r="E11460" t="n">
        <v>0</v>
      </c>
      <c r="F11460" t="n">
        <v>0.39567</v>
      </c>
      <c r="G11460">
        <f>IF(F11460="", "", D11460*F11460-E11460*0.03)</f>
        <v/>
      </c>
      <c r="H11460" t="n">
        <v>0.1872</v>
      </c>
      <c r="I11460" t="n">
        <v>0.0772</v>
      </c>
      <c r="J11460">
        <f>IF(H11460="", "", D11460*H11460-E11460*I11460)</f>
        <v/>
      </c>
      <c r="K11460" t="n">
        <v>0</v>
      </c>
      <c r="L11460" t="n">
        <v>0</v>
      </c>
      <c r="M11460" t="n">
        <v>0</v>
      </c>
      <c r="N11460" t="n">
        <v>9.880000000000001</v>
      </c>
      <c r="O11460" t="n">
        <v>0</v>
      </c>
      <c r="P11460" t="n">
        <v>0</v>
      </c>
      <c r="Q11460" t="n">
        <v>9.880000000000001</v>
      </c>
      <c r="R11460" t="n">
        <v>207.6442</v>
      </c>
      <c r="S11460" t="n">
        <v>0</v>
      </c>
      <c r="T11460" t="n">
        <v>0</v>
      </c>
    </row>
    <row r="11461">
      <c r="A11461" t="inlineStr">
        <is>
          <t>2026-04-30 17:30:00</t>
        </is>
      </c>
      <c r="B11461" t="inlineStr">
        <is>
          <t>2026-04-30</t>
        </is>
      </c>
      <c r="C11461" t="inlineStr">
        <is>
          <t>17:30</t>
        </is>
      </c>
      <c r="D11461" t="n">
        <v>2.068</v>
      </c>
      <c r="E11461" t="n">
        <v>0</v>
      </c>
      <c r="F11461" t="n">
        <v>0.39567</v>
      </c>
      <c r="G11461">
        <f>IF(F11461="", "", D11461*F11461-E11461*0.03)</f>
        <v/>
      </c>
      <c r="H11461" t="n">
        <v>0.190373</v>
      </c>
      <c r="I11461" t="n">
        <v>0.080373</v>
      </c>
      <c r="J11461">
        <f>IF(H11461="", "", D11461*H11461-E11461*I11461)</f>
        <v/>
      </c>
      <c r="K11461" t="n">
        <v>0</v>
      </c>
      <c r="L11461" t="n">
        <v>0</v>
      </c>
      <c r="M11461" t="n">
        <v>0</v>
      </c>
      <c r="N11461" t="n">
        <v>4.136</v>
      </c>
      <c r="O11461" t="n">
        <v>0</v>
      </c>
      <c r="P11461" t="n">
        <v>0</v>
      </c>
      <c r="Q11461" t="n">
        <v>4.136</v>
      </c>
      <c r="R11461" t="n">
        <v>205.4674</v>
      </c>
      <c r="S11461" t="n">
        <v>0</v>
      </c>
      <c r="T11461" t="n">
        <v>0</v>
      </c>
    </row>
    <row r="11462">
      <c r="A11462" t="inlineStr">
        <is>
          <t>2026-04-30 18:00:00</t>
        </is>
      </c>
      <c r="B11462" t="inlineStr">
        <is>
          <t>2026-04-30</t>
        </is>
      </c>
      <c r="C11462" t="inlineStr">
        <is>
          <t>18:00</t>
        </is>
      </c>
      <c r="D11462" t="n">
        <v>2.648</v>
      </c>
      <c r="E11462" t="n">
        <v>0</v>
      </c>
      <c r="F11462" t="n">
        <v>0.39567</v>
      </c>
      <c r="G11462">
        <f>IF(F11462="", "", D11462*F11462-E11462*0.03)</f>
        <v/>
      </c>
      <c r="H11462" t="n">
        <v>0.183405</v>
      </c>
      <c r="I11462" t="n">
        <v>0.073405</v>
      </c>
      <c r="J11462">
        <f>IF(H11462="", "", D11462*H11462-E11462*I11462)</f>
        <v/>
      </c>
      <c r="K11462" t="n">
        <v>0</v>
      </c>
      <c r="L11462" t="n">
        <v>0</v>
      </c>
      <c r="M11462" t="n">
        <v>0</v>
      </c>
      <c r="N11462" t="n">
        <v>5.296</v>
      </c>
      <c r="O11462" t="n">
        <v>0</v>
      </c>
      <c r="P11462" t="n">
        <v>0</v>
      </c>
      <c r="Q11462" t="n">
        <v>5.296</v>
      </c>
      <c r="R11462" t="n">
        <v>202.68</v>
      </c>
      <c r="S11462" t="n">
        <v>0</v>
      </c>
      <c r="T11462" t="n">
        <v>0</v>
      </c>
    </row>
    <row r="11463">
      <c r="A11463" t="inlineStr">
        <is>
          <t>2026-04-30 18:30:00</t>
        </is>
      </c>
      <c r="B11463" t="inlineStr">
        <is>
          <t>2026-04-30</t>
        </is>
      </c>
      <c r="C11463" t="inlineStr">
        <is>
          <t>18:30</t>
        </is>
      </c>
      <c r="D11463" t="n">
        <v>2.22</v>
      </c>
      <c r="E11463" t="n">
        <v>0</v>
      </c>
      <c r="F11463" t="n">
        <v>0.39567</v>
      </c>
      <c r="G11463">
        <f>IF(F11463="", "", D11463*F11463-E11463*0.03)</f>
        <v/>
      </c>
      <c r="H11463" t="n">
        <v>0.179248</v>
      </c>
      <c r="I11463" t="n">
        <v>0.069248</v>
      </c>
      <c r="J11463">
        <f>IF(H11463="", "", D11463*H11463-E11463*I11463)</f>
        <v/>
      </c>
      <c r="K11463" t="n">
        <v>0</v>
      </c>
      <c r="L11463" t="n">
        <v>0</v>
      </c>
      <c r="M11463" t="n">
        <v>0</v>
      </c>
      <c r="N11463" t="n">
        <v>4.44</v>
      </c>
      <c r="O11463" t="n">
        <v>0</v>
      </c>
      <c r="P11463" t="n">
        <v>0</v>
      </c>
      <c r="Q11463" t="n">
        <v>4.44</v>
      </c>
      <c r="R11463" t="n">
        <v>200.3432</v>
      </c>
      <c r="S11463" t="n">
        <v>0</v>
      </c>
      <c r="T11463" t="n">
        <v>0</v>
      </c>
    </row>
    <row r="11464">
      <c r="A11464" t="inlineStr">
        <is>
          <t>2026-04-30 19:00:00</t>
        </is>
      </c>
      <c r="B11464" t="inlineStr">
        <is>
          <t>2026-04-30</t>
        </is>
      </c>
      <c r="C11464" t="inlineStr">
        <is>
          <t>19:00</t>
        </is>
      </c>
      <c r="D11464" t="n">
        <v>2.068</v>
      </c>
      <c r="E11464" t="n">
        <v>0</v>
      </c>
      <c r="F11464" t="n">
        <v>0.39567</v>
      </c>
      <c r="G11464">
        <f>IF(F11464="", "", D11464*F11464-E11464*0.03)</f>
        <v/>
      </c>
      <c r="H11464" t="n">
        <v>0.171268</v>
      </c>
      <c r="I11464" t="n">
        <v>0.061268</v>
      </c>
      <c r="J11464">
        <f>IF(H11464="", "", D11464*H11464-E11464*I11464)</f>
        <v/>
      </c>
      <c r="K11464" t="n">
        <v>0</v>
      </c>
      <c r="L11464" t="n">
        <v>0</v>
      </c>
      <c r="M11464" t="n">
        <v>0</v>
      </c>
      <c r="N11464" t="n">
        <v>4.136</v>
      </c>
      <c r="O11464" t="n">
        <v>0</v>
      </c>
      <c r="P11464" t="n">
        <v>0</v>
      </c>
      <c r="Q11464" t="n">
        <v>4.136</v>
      </c>
      <c r="R11464" t="n">
        <v>198.1663</v>
      </c>
      <c r="S11464" t="n">
        <v>0</v>
      </c>
      <c r="T11464" t="n">
        <v>0</v>
      </c>
    </row>
    <row r="11465">
      <c r="A11465" t="inlineStr">
        <is>
          <t>2026-04-30 19:30:00</t>
        </is>
      </c>
      <c r="B11465" t="inlineStr">
        <is>
          <t>2026-04-30</t>
        </is>
      </c>
      <c r="C11465" t="inlineStr">
        <is>
          <t>19:30</t>
        </is>
      </c>
      <c r="D11465" t="n">
        <v>2.076</v>
      </c>
      <c r="E11465" t="n">
        <v>0</v>
      </c>
      <c r="F11465" t="n">
        <v>0.39567</v>
      </c>
      <c r="G11465">
        <f>IF(F11465="", "", D11465*F11465-E11465*0.03)</f>
        <v/>
      </c>
      <c r="H11465" t="n">
        <v>0.181235</v>
      </c>
      <c r="I11465" t="n">
        <v>0.07123500000000001</v>
      </c>
      <c r="J11465">
        <f>IF(H11465="", "", D11465*H11465-E11465*I11465)</f>
        <v/>
      </c>
      <c r="K11465" t="n">
        <v>0</v>
      </c>
      <c r="L11465" t="n">
        <v>0</v>
      </c>
      <c r="M11465" t="n">
        <v>0</v>
      </c>
      <c r="N11465" t="n">
        <v>4.152</v>
      </c>
      <c r="O11465" t="n">
        <v>0</v>
      </c>
      <c r="P11465" t="n">
        <v>0</v>
      </c>
      <c r="Q11465" t="n">
        <v>4.152</v>
      </c>
      <c r="R11465" t="n">
        <v>195.9811</v>
      </c>
      <c r="S11465" t="n">
        <v>0</v>
      </c>
      <c r="T11465" t="n">
        <v>0</v>
      </c>
    </row>
    <row r="11466">
      <c r="A11466" t="inlineStr">
        <is>
          <t>2026-04-30 20:00:00</t>
        </is>
      </c>
      <c r="B11466" t="inlineStr">
        <is>
          <t>2026-04-30</t>
        </is>
      </c>
      <c r="C11466" t="inlineStr">
        <is>
          <t>20:00</t>
        </is>
      </c>
      <c r="D11466" t="n">
        <v>2.264</v>
      </c>
      <c r="E11466" t="n">
        <v>0</v>
      </c>
      <c r="F11466" t="n">
        <v>0.39567</v>
      </c>
      <c r="G11466">
        <f>IF(F11466="", "", D11466*F11466-E11466*0.03)</f>
        <v/>
      </c>
      <c r="H11466" t="n">
        <v>0.169902</v>
      </c>
      <c r="I11466" t="n">
        <v>0.059902</v>
      </c>
      <c r="J11466">
        <f>IF(H11466="", "", D11466*H11466-E11466*I11466)</f>
        <v/>
      </c>
      <c r="K11466" t="n">
        <v>0</v>
      </c>
      <c r="L11466" t="n">
        <v>0</v>
      </c>
      <c r="M11466" t="n">
        <v>0</v>
      </c>
      <c r="N11466" t="n">
        <v>4.528</v>
      </c>
      <c r="O11466" t="n">
        <v>0</v>
      </c>
      <c r="P11466" t="n">
        <v>0</v>
      </c>
      <c r="Q11466" t="n">
        <v>4.528</v>
      </c>
      <c r="R11466" t="n">
        <v>193.5979</v>
      </c>
      <c r="S11466" t="n">
        <v>0</v>
      </c>
      <c r="T11466" t="n">
        <v>0</v>
      </c>
    </row>
    <row r="11467">
      <c r="A11467" t="inlineStr">
        <is>
          <t>2026-04-30 20:30:00</t>
        </is>
      </c>
      <c r="B11467" t="inlineStr">
        <is>
          <t>2026-04-30</t>
        </is>
      </c>
      <c r="C11467" t="inlineStr">
        <is>
          <t>20:30</t>
        </is>
      </c>
      <c r="D11467" t="n">
        <v>2.964</v>
      </c>
      <c r="E11467" t="n">
        <v>0</v>
      </c>
      <c r="F11467" t="n">
        <v>0.39567</v>
      </c>
      <c r="G11467">
        <f>IF(F11467="", "", D11467*F11467-E11467*0.03)</f>
        <v/>
      </c>
      <c r="H11467" t="n">
        <v>0.170947</v>
      </c>
      <c r="I11467" t="n">
        <v>0.060947</v>
      </c>
      <c r="J11467">
        <f>IF(H11467="", "", D11467*H11467-E11467*I11467)</f>
        <v/>
      </c>
      <c r="K11467" t="n">
        <v>0</v>
      </c>
      <c r="L11467" t="n">
        <v>0</v>
      </c>
      <c r="M11467" t="n">
        <v>0</v>
      </c>
      <c r="N11467" t="n">
        <v>5.928</v>
      </c>
      <c r="O11467" t="n">
        <v>0</v>
      </c>
      <c r="P11467" t="n">
        <v>0</v>
      </c>
      <c r="Q11467" t="n">
        <v>5.928</v>
      </c>
      <c r="R11467" t="n">
        <v>190.4779</v>
      </c>
      <c r="S11467" t="n">
        <v>0</v>
      </c>
      <c r="T11467" t="n">
        <v>0</v>
      </c>
    </row>
    <row r="11468">
      <c r="A11468" t="inlineStr">
        <is>
          <t>2026-04-30 21:00:00</t>
        </is>
      </c>
      <c r="B11468" t="inlineStr">
        <is>
          <t>2026-04-30</t>
        </is>
      </c>
      <c r="C11468" t="inlineStr">
        <is>
          <t>21:00</t>
        </is>
      </c>
      <c r="D11468" t="n">
        <v>2.088</v>
      </c>
      <c r="E11468" t="n">
        <v>0</v>
      </c>
      <c r="F11468" t="n">
        <v>0.39567</v>
      </c>
      <c r="G11468">
        <f>IF(F11468="", "", D11468*F11468-E11468*0.03)</f>
        <v/>
      </c>
      <c r="H11468" t="n">
        <v>0.16751</v>
      </c>
      <c r="I11468" t="n">
        <v>0.05751</v>
      </c>
      <c r="J11468">
        <f>IF(H11468="", "", D11468*H11468-E11468*I11468)</f>
        <v/>
      </c>
      <c r="K11468" t="n">
        <v>0</v>
      </c>
      <c r="L11468" t="n">
        <v>0</v>
      </c>
      <c r="M11468" t="n">
        <v>0</v>
      </c>
      <c r="N11468" t="n">
        <v>4.176</v>
      </c>
      <c r="O11468" t="n">
        <v>0</v>
      </c>
      <c r="P11468" t="n">
        <v>0</v>
      </c>
      <c r="Q11468" t="n">
        <v>4.176</v>
      </c>
      <c r="R11468" t="n">
        <v>188.28</v>
      </c>
      <c r="S11468" t="n">
        <v>0</v>
      </c>
      <c r="T11468" t="n">
        <v>0</v>
      </c>
    </row>
    <row r="11469">
      <c r="A11469" t="inlineStr">
        <is>
          <t>2026-04-30 21:30:00</t>
        </is>
      </c>
      <c r="B11469" t="inlineStr">
        <is>
          <t>2026-04-30</t>
        </is>
      </c>
      <c r="C11469" t="inlineStr">
        <is>
          <t>21:30</t>
        </is>
      </c>
      <c r="D11469" t="n">
        <v>1.952</v>
      </c>
      <c r="E11469" t="n">
        <v>0</v>
      </c>
      <c r="F11469" t="n">
        <v>0.39567</v>
      </c>
      <c r="G11469">
        <f>IF(F11469="", "", D11469*F11469-E11469*0.03)</f>
        <v/>
      </c>
      <c r="H11469" t="n">
        <v>0.16751</v>
      </c>
      <c r="I11469" t="n">
        <v>0.05751</v>
      </c>
      <c r="J11469">
        <f>IF(H11469="", "", D11469*H11469-E11469*I11469)</f>
        <v/>
      </c>
      <c r="K11469" t="n">
        <v>0</v>
      </c>
      <c r="L11469" t="n">
        <v>0</v>
      </c>
      <c r="M11469" t="n">
        <v>0</v>
      </c>
      <c r="N11469" t="n">
        <v>3.904</v>
      </c>
      <c r="O11469" t="n">
        <v>0</v>
      </c>
      <c r="P11469" t="n">
        <v>0</v>
      </c>
      <c r="Q11469" t="n">
        <v>3.904</v>
      </c>
      <c r="R11469" t="n">
        <v>186.2253</v>
      </c>
      <c r="S11469" t="n">
        <v>0</v>
      </c>
      <c r="T11469" t="n">
        <v>0</v>
      </c>
    </row>
    <row r="11470">
      <c r="A11470" t="inlineStr">
        <is>
          <t>2026-04-30 22:00:00</t>
        </is>
      </c>
      <c r="B11470" t="inlineStr">
        <is>
          <t>2026-04-30</t>
        </is>
      </c>
      <c r="C11470" t="inlineStr">
        <is>
          <t>22:00</t>
        </is>
      </c>
      <c r="D11470" t="n">
        <v>2.36</v>
      </c>
      <c r="E11470" t="n">
        <v>0</v>
      </c>
      <c r="F11470" t="n">
        <v>0.39567</v>
      </c>
      <c r="G11470">
        <f>IF(F11470="", "", D11470*F11470-E11470*0.03)</f>
        <v/>
      </c>
      <c r="H11470" t="n">
        <v>0.16751</v>
      </c>
      <c r="I11470" t="n">
        <v>0.05751</v>
      </c>
      <c r="J11470">
        <f>IF(H11470="", "", D11470*H11470-E11470*I11470)</f>
        <v/>
      </c>
      <c r="K11470" t="n">
        <v>0</v>
      </c>
      <c r="L11470" t="n">
        <v>0</v>
      </c>
      <c r="M11470" t="n">
        <v>0</v>
      </c>
      <c r="N11470" t="n">
        <v>4.72</v>
      </c>
      <c r="O11470" t="n">
        <v>0</v>
      </c>
      <c r="P11470" t="n">
        <v>0</v>
      </c>
      <c r="Q11470" t="n">
        <v>4.72</v>
      </c>
      <c r="R11470" t="n">
        <v>183.7411</v>
      </c>
      <c r="S11470" t="n">
        <v>0</v>
      </c>
      <c r="T11470" t="n">
        <v>0</v>
      </c>
    </row>
    <row r="11471">
      <c r="A11471" t="inlineStr">
        <is>
          <t>2026-04-30 22:30:00</t>
        </is>
      </c>
      <c r="B11471" t="inlineStr">
        <is>
          <t>2026-04-30</t>
        </is>
      </c>
      <c r="C11471" t="inlineStr">
        <is>
          <t>22:30</t>
        </is>
      </c>
      <c r="D11471" t="n">
        <v>2.176</v>
      </c>
      <c r="E11471" t="n">
        <v>0</v>
      </c>
      <c r="F11471" t="n">
        <v>0.39567</v>
      </c>
      <c r="G11471">
        <f>IF(F11471="", "", D11471*F11471-E11471*0.03)</f>
        <v/>
      </c>
      <c r="H11471" t="n">
        <v>0.168498</v>
      </c>
      <c r="I11471" t="n">
        <v>0.058498</v>
      </c>
      <c r="J11471">
        <f>IF(H11471="", "", D11471*H11471-E11471*I11471)</f>
        <v/>
      </c>
      <c r="K11471" t="n">
        <v>0</v>
      </c>
      <c r="L11471" t="n">
        <v>0</v>
      </c>
      <c r="M11471" t="n">
        <v>0</v>
      </c>
      <c r="N11471" t="n">
        <v>4.352</v>
      </c>
      <c r="O11471" t="n">
        <v>0</v>
      </c>
      <c r="P11471" t="n">
        <v>0</v>
      </c>
      <c r="Q11471" t="n">
        <v>4.352</v>
      </c>
      <c r="R11471" t="n">
        <v>181.4505</v>
      </c>
      <c r="S11471" t="n">
        <v>0</v>
      </c>
      <c r="T11471" t="n">
        <v>0</v>
      </c>
    </row>
    <row r="11472">
      <c r="A11472" t="inlineStr">
        <is>
          <t>2026-04-30 23:00:00</t>
        </is>
      </c>
      <c r="B11472" t="inlineStr">
        <is>
          <t>2026-04-30</t>
        </is>
      </c>
      <c r="C11472" t="inlineStr">
        <is>
          <t>23:00</t>
        </is>
      </c>
      <c r="D11472" t="n">
        <v>2.04</v>
      </c>
      <c r="E11472" t="n">
        <v>0</v>
      </c>
      <c r="F11472" t="n">
        <v>0.39567</v>
      </c>
      <c r="G11472">
        <f>IF(F11472="", "", D11472*F11472-E11472*0.03)</f>
        <v/>
      </c>
      <c r="H11472" t="n">
        <v>0.168527</v>
      </c>
      <c r="I11472" t="n">
        <v>0.058527</v>
      </c>
      <c r="J11472">
        <f>IF(H11472="", "", D11472*H11472-E11472*I11472)</f>
        <v/>
      </c>
      <c r="K11472" t="n">
        <v>0</v>
      </c>
      <c r="L11472" t="n">
        <v>0</v>
      </c>
      <c r="M11472" t="n">
        <v>0</v>
      </c>
      <c r="N11472" t="n">
        <v>4.08</v>
      </c>
      <c r="O11472" t="n">
        <v>0</v>
      </c>
      <c r="P11472" t="n">
        <v>0</v>
      </c>
      <c r="Q11472" t="n">
        <v>4.08</v>
      </c>
      <c r="R11472" t="n">
        <v>179.3032</v>
      </c>
      <c r="S11472" t="n">
        <v>0</v>
      </c>
      <c r="T11472" t="n">
        <v>0</v>
      </c>
    </row>
    <row r="11473">
      <c r="A11473" t="inlineStr">
        <is>
          <t>2026-04-30 23:30:00</t>
        </is>
      </c>
      <c r="B11473" t="inlineStr">
        <is>
          <t>2026-04-30</t>
        </is>
      </c>
      <c r="C11473" t="inlineStr">
        <is>
          <t>23:30</t>
        </is>
      </c>
      <c r="D11473" t="n">
        <v>2.08</v>
      </c>
      <c r="E11473" t="n">
        <v>0</v>
      </c>
      <c r="F11473" t="n">
        <v>0.39567</v>
      </c>
      <c r="G11473">
        <f>IF(F11473="", "", D11473*F11473-E11473*0.03)</f>
        <v/>
      </c>
      <c r="H11473" t="n">
        <v>0.16751</v>
      </c>
      <c r="I11473" t="n">
        <v>0.05751</v>
      </c>
      <c r="J11473">
        <f>IF(H11473="", "", D11473*H11473-E11473*I11473)</f>
        <v/>
      </c>
      <c r="K11473" t="n">
        <v>0</v>
      </c>
      <c r="L11473" t="n">
        <v>0</v>
      </c>
      <c r="M11473" t="n">
        <v>0</v>
      </c>
      <c r="N11473" t="n">
        <v>4.16</v>
      </c>
      <c r="O11473" t="n">
        <v>0</v>
      </c>
      <c r="P11473" t="n">
        <v>0</v>
      </c>
      <c r="Q11473" t="n">
        <v>4.16</v>
      </c>
      <c r="R11473" t="n">
        <v>177.1137</v>
      </c>
      <c r="S11473" t="n">
        <v>0</v>
      </c>
      <c r="T11473" t="n">
        <v>0</v>
      </c>
    </row>
    <row r="11474">
      <c r="A11474" t="inlineStr">
        <is>
          <t>2026-05-01 00:00:00</t>
        </is>
      </c>
      <c r="B11474" t="inlineStr">
        <is>
          <t>2026-05-01</t>
        </is>
      </c>
      <c r="C11474" t="inlineStr">
        <is>
          <t>00:00</t>
        </is>
      </c>
      <c r="D11474" t="n">
        <v>2.004</v>
      </c>
      <c r="E11474" t="n">
        <v>0</v>
      </c>
      <c r="F11474" t="n">
        <v>0.39567</v>
      </c>
      <c r="G11474">
        <f>IF(F11474="", "", D11474*F11474-E11474*0.03)</f>
        <v/>
      </c>
      <c r="J11474">
        <f>IF(H11474="", "", D11474*H11474-E11474*I11474)</f>
        <v/>
      </c>
      <c r="K11474" t="n">
        <v>0</v>
      </c>
      <c r="L11474" t="n">
        <v>4.008</v>
      </c>
      <c r="M11474" t="n">
        <v>105.5537</v>
      </c>
      <c r="N11474" t="n">
        <v>0</v>
      </c>
      <c r="O11474" t="n">
        <v>0</v>
      </c>
    </row>
    <row r="11475">
      <c r="A11475" t="inlineStr">
        <is>
          <t>2026-05-01 00:30:00</t>
        </is>
      </c>
      <c r="B11475" t="inlineStr">
        <is>
          <t>2026-05-01</t>
        </is>
      </c>
      <c r="C11475" t="inlineStr">
        <is>
          <t>00:30</t>
        </is>
      </c>
      <c r="D11475" t="n">
        <v>1.876</v>
      </c>
      <c r="E11475" t="n">
        <v>0</v>
      </c>
      <c r="F11475" t="n">
        <v>0.39567</v>
      </c>
      <c r="G11475">
        <f>IF(F11475="", "", D11475*F11475-E11475*0.03)</f>
        <v/>
      </c>
      <c r="J11475">
        <f>IF(H11475="", "", D11475*H11475-E11475*I11475)</f>
        <v/>
      </c>
      <c r="K11475" t="n">
        <v>0</v>
      </c>
      <c r="L11475" t="n">
        <v>0</v>
      </c>
      <c r="M11475" t="n">
        <v>105.5537</v>
      </c>
      <c r="N11475" t="n">
        <v>3.752</v>
      </c>
      <c r="O11475" t="n">
        <v>0</v>
      </c>
    </row>
    <row r="11476">
      <c r="A11476" t="inlineStr">
        <is>
          <t>2026-05-01 01:00:00</t>
        </is>
      </c>
      <c r="B11476" t="inlineStr">
        <is>
          <t>2026-05-01</t>
        </is>
      </c>
      <c r="C11476" t="inlineStr">
        <is>
          <t>01:00</t>
        </is>
      </c>
      <c r="D11476" t="n">
        <v>2.02</v>
      </c>
      <c r="E11476" t="n">
        <v>0</v>
      </c>
      <c r="F11476" t="n">
        <v>0.39567</v>
      </c>
      <c r="G11476">
        <f>IF(F11476="", "", D11476*F11476-E11476*0.03)</f>
        <v/>
      </c>
      <c r="J11476">
        <f>IF(H11476="", "", D11476*H11476-E11476*I11476)</f>
        <v/>
      </c>
      <c r="K11476" t="n">
        <v>0</v>
      </c>
      <c r="L11476" t="n">
        <v>4.04</v>
      </c>
      <c r="M11476" t="n">
        <v>103.4273</v>
      </c>
      <c r="N11476" t="n">
        <v>0</v>
      </c>
      <c r="O11476" t="n">
        <v>0</v>
      </c>
    </row>
    <row r="11477">
      <c r="A11477" t="inlineStr">
        <is>
          <t>2026-05-01 01:30:00</t>
        </is>
      </c>
      <c r="B11477" t="inlineStr">
        <is>
          <t>2026-05-01</t>
        </is>
      </c>
      <c r="C11477" t="inlineStr">
        <is>
          <t>01:30</t>
        </is>
      </c>
      <c r="D11477" t="n">
        <v>1.968</v>
      </c>
      <c r="E11477" t="n">
        <v>0</v>
      </c>
      <c r="F11477" t="n">
        <v>0.39567</v>
      </c>
      <c r="G11477">
        <f>IF(F11477="", "", D11477*F11477-E11477*0.03)</f>
        <v/>
      </c>
      <c r="J11477">
        <f>IF(H11477="", "", D11477*H11477-E11477*I11477)</f>
        <v/>
      </c>
      <c r="K11477" t="n">
        <v>0</v>
      </c>
      <c r="L11477" t="n">
        <v>3.936</v>
      </c>
      <c r="M11477" t="n">
        <v>101.3558</v>
      </c>
      <c r="N11477" t="n">
        <v>0</v>
      </c>
      <c r="O11477" t="n">
        <v>0</v>
      </c>
    </row>
    <row r="11478">
      <c r="A11478" t="inlineStr">
        <is>
          <t>2026-05-01 02:00:00</t>
        </is>
      </c>
      <c r="B11478" t="inlineStr">
        <is>
          <t>2026-05-01</t>
        </is>
      </c>
      <c r="C11478" t="inlineStr">
        <is>
          <t>02:00</t>
        </is>
      </c>
      <c r="D11478" t="n">
        <v>1.908</v>
      </c>
      <c r="E11478" t="n">
        <v>0</v>
      </c>
      <c r="F11478" t="n">
        <v>0.39567</v>
      </c>
      <c r="G11478">
        <f>IF(F11478="", "", D11478*F11478-E11478*0.03)</f>
        <v/>
      </c>
      <c r="J11478">
        <f>IF(H11478="", "", D11478*H11478-E11478*I11478)</f>
        <v/>
      </c>
      <c r="K11478" t="n">
        <v>0</v>
      </c>
      <c r="L11478" t="n">
        <v>0</v>
      </c>
      <c r="M11478" t="n">
        <v>101.3558</v>
      </c>
      <c r="N11478" t="n">
        <v>3.816</v>
      </c>
      <c r="O11478" t="n">
        <v>0</v>
      </c>
    </row>
    <row r="11479">
      <c r="A11479" t="inlineStr">
        <is>
          <t>2026-05-01 02:30:00</t>
        </is>
      </c>
      <c r="B11479" t="inlineStr">
        <is>
          <t>2026-05-01</t>
        </is>
      </c>
      <c r="C11479" t="inlineStr">
        <is>
          <t>02:30</t>
        </is>
      </c>
      <c r="D11479" t="n">
        <v>1.896</v>
      </c>
      <c r="E11479" t="n">
        <v>0</v>
      </c>
      <c r="F11479" t="n">
        <v>0.39567</v>
      </c>
      <c r="G11479">
        <f>IF(F11479="", "", D11479*F11479-E11479*0.03)</f>
        <v/>
      </c>
      <c r="J11479">
        <f>IF(H11479="", "", D11479*H11479-E11479*I11479)</f>
        <v/>
      </c>
      <c r="K11479" t="n">
        <v>0</v>
      </c>
      <c r="L11479" t="n">
        <v>0.008</v>
      </c>
      <c r="M11479" t="n">
        <v>101.3516</v>
      </c>
      <c r="N11479" t="n">
        <v>3.784</v>
      </c>
      <c r="O11479" t="n">
        <v>0</v>
      </c>
    </row>
    <row r="11480">
      <c r="A11480" t="inlineStr">
        <is>
          <t>2026-05-01 03:00:00</t>
        </is>
      </c>
      <c r="B11480" t="inlineStr">
        <is>
          <t>2026-05-01</t>
        </is>
      </c>
      <c r="C11480" t="inlineStr">
        <is>
          <t>03:00</t>
        </is>
      </c>
      <c r="D11480" t="n">
        <v>1.98</v>
      </c>
      <c r="E11480" t="n">
        <v>0</v>
      </c>
      <c r="F11480" t="n">
        <v>0.39567</v>
      </c>
      <c r="G11480">
        <f>IF(F11480="", "", D11480*F11480-E11480*0.03)</f>
        <v/>
      </c>
      <c r="J11480">
        <f>IF(H11480="", "", D11480*H11480-E11480*I11480)</f>
        <v/>
      </c>
      <c r="K11480" t="n">
        <v>0</v>
      </c>
      <c r="L11480" t="n">
        <v>3.96</v>
      </c>
      <c r="M11480" t="n">
        <v>99.26739999999999</v>
      </c>
      <c r="N11480" t="n">
        <v>0</v>
      </c>
      <c r="O11480" t="n">
        <v>0</v>
      </c>
    </row>
    <row r="11481">
      <c r="A11481" t="inlineStr">
        <is>
          <t>2026-05-01 03:30:00</t>
        </is>
      </c>
      <c r="B11481" t="inlineStr">
        <is>
          <t>2026-05-01</t>
        </is>
      </c>
      <c r="C11481" t="inlineStr">
        <is>
          <t>03:30</t>
        </is>
      </c>
      <c r="D11481" t="n">
        <v>1.888</v>
      </c>
      <c r="E11481" t="n">
        <v>0</v>
      </c>
      <c r="F11481" t="n">
        <v>0.39567</v>
      </c>
      <c r="G11481">
        <f>IF(F11481="", "", D11481*F11481-E11481*0.03)</f>
        <v/>
      </c>
      <c r="J11481">
        <f>IF(H11481="", "", D11481*H11481-E11481*I11481)</f>
        <v/>
      </c>
      <c r="K11481" t="n">
        <v>0</v>
      </c>
      <c r="L11481" t="n">
        <v>3.776</v>
      </c>
      <c r="M11481" t="n">
        <v>97.28</v>
      </c>
      <c r="N11481" t="n">
        <v>0</v>
      </c>
      <c r="O11481" t="n">
        <v>0</v>
      </c>
    </row>
    <row r="11482">
      <c r="A11482" t="inlineStr">
        <is>
          <t>2026-05-01 04:00:00</t>
        </is>
      </c>
      <c r="B11482" t="inlineStr">
        <is>
          <t>2026-05-01</t>
        </is>
      </c>
      <c r="C11482" t="inlineStr">
        <is>
          <t>04:00</t>
        </is>
      </c>
      <c r="D11482" t="n">
        <v>3.772</v>
      </c>
      <c r="E11482" t="n">
        <v>0</v>
      </c>
      <c r="F11482" t="n">
        <v>0.39567</v>
      </c>
      <c r="G11482">
        <f>IF(F11482="", "", D11482*F11482-E11482*0.03)</f>
        <v/>
      </c>
      <c r="J11482">
        <f>IF(H11482="", "", D11482*H11482-E11482*I11482)</f>
        <v/>
      </c>
      <c r="K11482" t="n">
        <v>0</v>
      </c>
      <c r="L11482" t="n">
        <v>7.544</v>
      </c>
      <c r="M11482" t="n">
        <v>93.3095</v>
      </c>
      <c r="N11482" t="n">
        <v>0</v>
      </c>
      <c r="O11482" t="n">
        <v>0</v>
      </c>
    </row>
    <row r="11483">
      <c r="A11483" t="inlineStr">
        <is>
          <t>2026-05-01 04:30:00</t>
        </is>
      </c>
      <c r="B11483" t="inlineStr">
        <is>
          <t>2026-05-01</t>
        </is>
      </c>
      <c r="C11483" t="inlineStr">
        <is>
          <t>04:30</t>
        </is>
      </c>
      <c r="D11483" t="n">
        <v>10.144</v>
      </c>
      <c r="E11483" t="n">
        <v>0</v>
      </c>
      <c r="F11483" t="n">
        <v>0.39567</v>
      </c>
      <c r="G11483">
        <f>IF(F11483="", "", D11483*F11483-E11483*0.03)</f>
        <v/>
      </c>
      <c r="J11483">
        <f>IF(H11483="", "", D11483*H11483-E11483*I11483)</f>
        <v/>
      </c>
      <c r="K11483" t="n">
        <v>0</v>
      </c>
      <c r="L11483" t="n">
        <v>0</v>
      </c>
      <c r="M11483" t="n">
        <v>93.3095</v>
      </c>
      <c r="N11483" t="n">
        <v>20.288</v>
      </c>
      <c r="O11483" t="n">
        <v>0</v>
      </c>
    </row>
    <row r="11484">
      <c r="A11484" t="inlineStr">
        <is>
          <t>2026-05-01 05:00:00</t>
        </is>
      </c>
      <c r="B11484" t="inlineStr">
        <is>
          <t>2026-05-01</t>
        </is>
      </c>
      <c r="C11484" t="inlineStr">
        <is>
          <t>05:00</t>
        </is>
      </c>
      <c r="D11484" t="n">
        <v>12.024</v>
      </c>
      <c r="E11484" t="n">
        <v>0</v>
      </c>
      <c r="F11484" t="n">
        <v>0.39567</v>
      </c>
      <c r="G11484">
        <f>IF(F11484="", "", D11484*F11484-E11484*0.03)</f>
        <v/>
      </c>
      <c r="J11484">
        <f>IF(H11484="", "", D11484*H11484-E11484*I11484)</f>
        <v/>
      </c>
      <c r="K11484" t="n">
        <v>0</v>
      </c>
      <c r="L11484" t="n">
        <v>0</v>
      </c>
      <c r="M11484" t="n">
        <v>93.3095</v>
      </c>
      <c r="N11484" t="n">
        <v>24.048</v>
      </c>
      <c r="O11484" t="n">
        <v>0</v>
      </c>
    </row>
    <row r="11485">
      <c r="A11485" t="inlineStr">
        <is>
          <t>2026-05-01 05:30:00</t>
        </is>
      </c>
      <c r="B11485" t="inlineStr">
        <is>
          <t>2026-05-01</t>
        </is>
      </c>
      <c r="C11485" t="inlineStr">
        <is>
          <t>05:30</t>
        </is>
      </c>
      <c r="D11485" t="n">
        <v>11.496</v>
      </c>
      <c r="E11485" t="n">
        <v>0</v>
      </c>
      <c r="F11485" t="n">
        <v>0.39567</v>
      </c>
      <c r="G11485">
        <f>IF(F11485="", "", D11485*F11485-E11485*0.03)</f>
        <v/>
      </c>
      <c r="J11485">
        <f>IF(H11485="", "", D11485*H11485-E11485*I11485)</f>
        <v/>
      </c>
      <c r="K11485" t="n">
        <v>0</v>
      </c>
      <c r="L11485" t="n">
        <v>22.992</v>
      </c>
      <c r="M11485" t="n">
        <v>81.2084</v>
      </c>
      <c r="N11485" t="n">
        <v>0</v>
      </c>
      <c r="O11485" t="n">
        <v>0</v>
      </c>
    </row>
    <row r="11486">
      <c r="A11486" t="inlineStr">
        <is>
          <t>2026-05-01 06:00:00</t>
        </is>
      </c>
      <c r="B11486" t="inlineStr">
        <is>
          <t>2026-05-01</t>
        </is>
      </c>
      <c r="C11486" t="inlineStr">
        <is>
          <t>06:00</t>
        </is>
      </c>
      <c r="D11486" t="n">
        <v>11.78</v>
      </c>
      <c r="E11486" t="n">
        <v>0</v>
      </c>
      <c r="F11486" t="n">
        <v>0.39567</v>
      </c>
      <c r="G11486">
        <f>IF(F11486="", "", D11486*F11486-E11486*0.03)</f>
        <v/>
      </c>
      <c r="J11486">
        <f>IF(H11486="", "", D11486*H11486-E11486*I11486)</f>
        <v/>
      </c>
      <c r="K11486" t="n">
        <v>0</v>
      </c>
      <c r="L11486" t="n">
        <v>23.56</v>
      </c>
      <c r="M11486" t="n">
        <v>68.80840000000001</v>
      </c>
      <c r="N11486" t="n">
        <v>0</v>
      </c>
      <c r="O11486" t="n">
        <v>0</v>
      </c>
    </row>
    <row r="11487">
      <c r="A11487" t="inlineStr">
        <is>
          <t>2026-05-01 06:30:00</t>
        </is>
      </c>
      <c r="B11487" t="inlineStr">
        <is>
          <t>2026-05-01</t>
        </is>
      </c>
      <c r="C11487" t="inlineStr">
        <is>
          <t>06:30</t>
        </is>
      </c>
      <c r="D11487" t="n">
        <v>12.812</v>
      </c>
      <c r="E11487" t="n">
        <v>0</v>
      </c>
      <c r="F11487" t="n">
        <v>0.39567</v>
      </c>
      <c r="G11487">
        <f>IF(F11487="", "", D11487*F11487-E11487*0.03)</f>
        <v/>
      </c>
      <c r="J11487">
        <f>IF(H11487="", "", D11487*H11487-E11487*I11487)</f>
        <v/>
      </c>
      <c r="K11487" t="n">
        <v>0</v>
      </c>
      <c r="L11487" t="n">
        <v>25.624</v>
      </c>
      <c r="M11487" t="n">
        <v>55.3221</v>
      </c>
      <c r="N11487" t="n">
        <v>0</v>
      </c>
      <c r="O11487" t="n">
        <v>0</v>
      </c>
    </row>
    <row r="11488">
      <c r="A11488" t="inlineStr">
        <is>
          <t>2026-05-01 07:00:00</t>
        </is>
      </c>
      <c r="B11488" t="inlineStr">
        <is>
          <t>2026-05-01</t>
        </is>
      </c>
      <c r="C11488" t="inlineStr">
        <is>
          <t>07:00</t>
        </is>
      </c>
      <c r="D11488" t="n">
        <v>11.304</v>
      </c>
      <c r="E11488" t="n">
        <v>0</v>
      </c>
      <c r="F11488" t="n">
        <v>0.39567</v>
      </c>
      <c r="G11488">
        <f>IF(F11488="", "", D11488*F11488-E11488*0.03)</f>
        <v/>
      </c>
      <c r="J11488">
        <f>IF(H11488="", "", D11488*H11488-E11488*I11488)</f>
        <v/>
      </c>
      <c r="K11488" t="n">
        <v>0</v>
      </c>
      <c r="L11488" t="n">
        <v>0</v>
      </c>
      <c r="M11488" t="n">
        <v>55.3221</v>
      </c>
      <c r="N11488" t="n">
        <v>22.608</v>
      </c>
      <c r="O11488" t="n">
        <v>0</v>
      </c>
    </row>
    <row r="11489">
      <c r="A11489" t="inlineStr">
        <is>
          <t>2026-05-01 07:30:00</t>
        </is>
      </c>
      <c r="B11489" t="inlineStr">
        <is>
          <t>2026-05-01</t>
        </is>
      </c>
      <c r="C11489" t="inlineStr">
        <is>
          <t>07:30</t>
        </is>
      </c>
      <c r="D11489" t="n">
        <v>8.484</v>
      </c>
      <c r="E11489" t="n">
        <v>0</v>
      </c>
      <c r="F11489" t="n">
        <v>0.39567</v>
      </c>
      <c r="G11489">
        <f>IF(F11489="", "", D11489*F11489-E11489*0.03)</f>
        <v/>
      </c>
      <c r="J11489">
        <f>IF(H11489="", "", D11489*H11489-E11489*I11489)</f>
        <v/>
      </c>
      <c r="K11489" t="n">
        <v>0</v>
      </c>
      <c r="L11489" t="n">
        <v>0</v>
      </c>
      <c r="M11489" t="n">
        <v>55.3221</v>
      </c>
      <c r="N11489" t="n">
        <v>16.968</v>
      </c>
      <c r="O11489" t="n">
        <v>0</v>
      </c>
    </row>
    <row r="11490">
      <c r="A11490" t="inlineStr">
        <is>
          <t>2026-05-01 08:00:00</t>
        </is>
      </c>
      <c r="B11490" t="inlineStr">
        <is>
          <t>2026-05-01</t>
        </is>
      </c>
      <c r="C11490" t="inlineStr">
        <is>
          <t>08:00</t>
        </is>
      </c>
      <c r="D11490" t="n">
        <v>8.811999999999999</v>
      </c>
      <c r="E11490" t="n">
        <v>0</v>
      </c>
      <c r="F11490" t="n">
        <v>0.39567</v>
      </c>
      <c r="G11490">
        <f>IF(F11490="", "", D11490*F11490-E11490*0.03)</f>
        <v/>
      </c>
      <c r="J11490">
        <f>IF(H11490="", "", D11490*H11490-E11490*I11490)</f>
        <v/>
      </c>
      <c r="K11490" t="n">
        <v>0</v>
      </c>
      <c r="L11490" t="n">
        <v>0</v>
      </c>
      <c r="M11490" t="n">
        <v>55.3221</v>
      </c>
      <c r="N11490" t="n">
        <v>17.624</v>
      </c>
      <c r="O11490" t="n">
        <v>0</v>
      </c>
    </row>
    <row r="11491">
      <c r="A11491" t="inlineStr">
        <is>
          <t>2026-05-01 08:30:00</t>
        </is>
      </c>
      <c r="B11491" t="inlineStr">
        <is>
          <t>2026-05-01</t>
        </is>
      </c>
      <c r="C11491" t="inlineStr">
        <is>
          <t>08:30</t>
        </is>
      </c>
      <c r="D11491" t="n">
        <v>8.108000000000001</v>
      </c>
      <c r="E11491" t="n">
        <v>0.004</v>
      </c>
      <c r="F11491" t="n">
        <v>0.39567</v>
      </c>
      <c r="G11491">
        <f>IF(F11491="", "", D11491*F11491-E11491*0.03)</f>
        <v/>
      </c>
      <c r="J11491">
        <f>IF(H11491="", "", D11491*H11491-E11491*I11491)</f>
        <v/>
      </c>
      <c r="K11491" t="n">
        <v>0</v>
      </c>
      <c r="L11491" t="n">
        <v>0</v>
      </c>
      <c r="M11491" t="n">
        <v>55.3221</v>
      </c>
      <c r="N11491" t="n">
        <v>16.208</v>
      </c>
      <c r="O11491" t="n">
        <v>0</v>
      </c>
    </row>
    <row r="11492">
      <c r="A11492" t="inlineStr">
        <is>
          <t>2026-05-01 09:00:00</t>
        </is>
      </c>
      <c r="B11492" t="inlineStr">
        <is>
          <t>2026-05-01</t>
        </is>
      </c>
      <c r="C11492" t="inlineStr">
        <is>
          <t>09:00</t>
        </is>
      </c>
      <c r="D11492" t="n">
        <v>2.864</v>
      </c>
      <c r="E11492" t="n">
        <v>0.316</v>
      </c>
      <c r="F11492" t="n">
        <v>0.39567</v>
      </c>
      <c r="G11492">
        <f>IF(F11492="", "", D11492*F11492-E11492*0.03)</f>
        <v/>
      </c>
      <c r="J11492">
        <f>IF(H11492="", "", D11492*H11492-E11492*I11492)</f>
        <v/>
      </c>
      <c r="K11492" t="n">
        <v>0</v>
      </c>
      <c r="L11492" t="n">
        <v>5.096</v>
      </c>
      <c r="M11492" t="n">
        <v>52.64</v>
      </c>
      <c r="N11492" t="n">
        <v>0</v>
      </c>
      <c r="O11492" t="n">
        <v>0</v>
      </c>
    </row>
    <row r="11493">
      <c r="A11493" t="inlineStr">
        <is>
          <t>2026-05-01 09:30:00</t>
        </is>
      </c>
      <c r="B11493" t="inlineStr">
        <is>
          <t>2026-05-01</t>
        </is>
      </c>
      <c r="C11493" t="inlineStr">
        <is>
          <t>09:30</t>
        </is>
      </c>
      <c r="D11493" t="n">
        <v>2.62</v>
      </c>
      <c r="E11493" t="n">
        <v>0.26</v>
      </c>
      <c r="F11493" t="n">
        <v>0.39567</v>
      </c>
      <c r="G11493">
        <f>IF(F11493="", "", D11493*F11493-E11493*0.03)</f>
        <v/>
      </c>
      <c r="J11493">
        <f>IF(H11493="", "", D11493*H11493-E11493*I11493)</f>
        <v/>
      </c>
      <c r="K11493" t="n">
        <v>0</v>
      </c>
      <c r="L11493" t="n">
        <v>4.72</v>
      </c>
      <c r="M11493" t="n">
        <v>50.1558</v>
      </c>
      <c r="N11493" t="n">
        <v>0</v>
      </c>
      <c r="O11493" t="n">
        <v>0</v>
      </c>
    </row>
    <row r="11494">
      <c r="A11494" t="inlineStr">
        <is>
          <t>2026-05-01 10:00:00</t>
        </is>
      </c>
      <c r="B11494" t="inlineStr">
        <is>
          <t>2026-05-01</t>
        </is>
      </c>
      <c r="C11494" t="inlineStr">
        <is>
          <t>10:00</t>
        </is>
      </c>
      <c r="D11494" t="n">
        <v>4.988</v>
      </c>
      <c r="E11494" t="n">
        <v>0.128</v>
      </c>
      <c r="F11494" t="n">
        <v>0.39567</v>
      </c>
      <c r="G11494">
        <f>IF(F11494="", "", D11494*F11494-E11494*0.03)</f>
        <v/>
      </c>
      <c r="J11494">
        <f>IF(H11494="", "", D11494*H11494-E11494*I11494)</f>
        <v/>
      </c>
      <c r="K11494" t="n">
        <v>0</v>
      </c>
      <c r="L11494" t="n">
        <v>0</v>
      </c>
      <c r="M11494" t="n">
        <v>50.1558</v>
      </c>
      <c r="N11494" t="n">
        <v>9.720000000000001</v>
      </c>
      <c r="O11494" t="n">
        <v>0</v>
      </c>
    </row>
    <row r="11495">
      <c r="A11495" t="inlineStr">
        <is>
          <t>2026-05-01 10:30:00</t>
        </is>
      </c>
      <c r="B11495" t="inlineStr">
        <is>
          <t>2026-05-01</t>
        </is>
      </c>
      <c r="C11495" t="inlineStr">
        <is>
          <t>10:30</t>
        </is>
      </c>
      <c r="D11495" t="n">
        <v>3.284</v>
      </c>
      <c r="E11495" t="n">
        <v>0.128</v>
      </c>
      <c r="F11495" t="n">
        <v>0.39567</v>
      </c>
      <c r="G11495">
        <f>IF(F11495="", "", D11495*F11495-E11495*0.03)</f>
        <v/>
      </c>
      <c r="J11495">
        <f>IF(H11495="", "", D11495*H11495-E11495*I11495)</f>
        <v/>
      </c>
      <c r="K11495" t="n">
        <v>0</v>
      </c>
      <c r="L11495" t="n">
        <v>0</v>
      </c>
      <c r="M11495" t="n">
        <v>50.1558</v>
      </c>
      <c r="N11495" t="n">
        <v>6.312</v>
      </c>
      <c r="O11495" t="n">
        <v>0</v>
      </c>
    </row>
    <row r="11496">
      <c r="A11496" t="inlineStr">
        <is>
          <t>2026-05-01 11:00:00</t>
        </is>
      </c>
      <c r="B11496" t="inlineStr">
        <is>
          <t>2026-05-01</t>
        </is>
      </c>
      <c r="C11496" t="inlineStr">
        <is>
          <t>11:00</t>
        </is>
      </c>
      <c r="D11496" t="n">
        <v>4.932</v>
      </c>
      <c r="E11496" t="n">
        <v>0</v>
      </c>
      <c r="F11496" t="n">
        <v>0.39567</v>
      </c>
      <c r="G11496">
        <f>IF(F11496="", "", D11496*F11496-E11496*0.03)</f>
        <v/>
      </c>
      <c r="J11496">
        <f>IF(H11496="", "", D11496*H11496-E11496*I11496)</f>
        <v/>
      </c>
      <c r="K11496" t="n">
        <v>0</v>
      </c>
      <c r="L11496" t="n">
        <v>0</v>
      </c>
      <c r="M11496" t="n">
        <v>50.1558</v>
      </c>
      <c r="N11496" t="n">
        <v>9.864000000000001</v>
      </c>
      <c r="O11496" t="n">
        <v>0</v>
      </c>
    </row>
    <row r="11497">
      <c r="A11497" t="inlineStr">
        <is>
          <t>2026-05-01 11:30:00</t>
        </is>
      </c>
      <c r="B11497" t="inlineStr">
        <is>
          <t>2026-05-01</t>
        </is>
      </c>
      <c r="C11497" t="inlineStr">
        <is>
          <t>11:30</t>
        </is>
      </c>
      <c r="D11497" t="n">
        <v>5.608</v>
      </c>
      <c r="E11497" t="n">
        <v>0.36</v>
      </c>
      <c r="F11497" t="n">
        <v>0.39567</v>
      </c>
      <c r="G11497">
        <f>IF(F11497="", "", D11497*F11497-E11497*0.03)</f>
        <v/>
      </c>
      <c r="J11497">
        <f>IF(H11497="", "", D11497*H11497-E11497*I11497)</f>
        <v/>
      </c>
      <c r="K11497" t="n">
        <v>0</v>
      </c>
      <c r="L11497" t="n">
        <v>0</v>
      </c>
      <c r="M11497" t="n">
        <v>50.1558</v>
      </c>
      <c r="N11497" t="n">
        <v>10.496</v>
      </c>
      <c r="O11497" t="n">
        <v>0</v>
      </c>
    </row>
    <row r="11498">
      <c r="A11498" t="inlineStr">
        <is>
          <t>2026-05-01 12:00:00</t>
        </is>
      </c>
      <c r="B11498" t="inlineStr">
        <is>
          <t>2026-05-01</t>
        </is>
      </c>
      <c r="C11498" t="inlineStr">
        <is>
          <t>12:00</t>
        </is>
      </c>
      <c r="D11498" t="n">
        <v>3.676</v>
      </c>
      <c r="E11498" t="n">
        <v>0.472</v>
      </c>
      <c r="F11498" t="n">
        <v>0.39567</v>
      </c>
      <c r="G11498">
        <f>IF(F11498="", "", D11498*F11498-E11498*0.03)</f>
        <v/>
      </c>
      <c r="J11498">
        <f>IF(H11498="", "", D11498*H11498-E11498*I11498)</f>
        <v/>
      </c>
      <c r="K11498" t="n">
        <v>0</v>
      </c>
      <c r="L11498" t="n">
        <v>6.408</v>
      </c>
      <c r="M11498" t="n">
        <v>46.7832</v>
      </c>
      <c r="N11498" t="n">
        <v>0</v>
      </c>
      <c r="O11498" t="n">
        <v>0</v>
      </c>
    </row>
    <row r="11499">
      <c r="A11499" t="inlineStr">
        <is>
          <t>2026-05-01 12:30:00</t>
        </is>
      </c>
      <c r="B11499" t="inlineStr">
        <is>
          <t>2026-05-01</t>
        </is>
      </c>
      <c r="C11499" t="inlineStr">
        <is>
          <t>12:30</t>
        </is>
      </c>
      <c r="D11499" t="n">
        <v>3.4</v>
      </c>
      <c r="E11499" t="n">
        <v>0</v>
      </c>
      <c r="F11499" t="n">
        <v>0.39567</v>
      </c>
      <c r="G11499">
        <f>IF(F11499="", "", D11499*F11499-E11499*0.03)</f>
        <v/>
      </c>
      <c r="J11499">
        <f>IF(H11499="", "", D11499*H11499-E11499*I11499)</f>
        <v/>
      </c>
      <c r="K11499" t="n">
        <v>0</v>
      </c>
      <c r="L11499" t="n">
        <v>0</v>
      </c>
      <c r="M11499" t="n">
        <v>46.7832</v>
      </c>
      <c r="N11499" t="n">
        <v>6.8</v>
      </c>
      <c r="O11499" t="n">
        <v>0</v>
      </c>
    </row>
    <row r="11500">
      <c r="A11500" t="inlineStr">
        <is>
          <t>2026-05-01 13:00:00</t>
        </is>
      </c>
      <c r="B11500" t="inlineStr">
        <is>
          <t>2026-05-01</t>
        </is>
      </c>
      <c r="C11500" t="inlineStr">
        <is>
          <t>13:00</t>
        </is>
      </c>
      <c r="D11500" t="n">
        <v>5.488</v>
      </c>
      <c r="E11500" t="n">
        <v>0</v>
      </c>
      <c r="F11500" t="n">
        <v>0.39567</v>
      </c>
      <c r="G11500">
        <f>IF(F11500="", "", D11500*F11500-E11500*0.03)</f>
        <v/>
      </c>
      <c r="J11500">
        <f>IF(H11500="", "", D11500*H11500-E11500*I11500)</f>
        <v/>
      </c>
      <c r="K11500" t="n">
        <v>0</v>
      </c>
      <c r="L11500" t="n">
        <v>10.976</v>
      </c>
      <c r="M11500" t="n">
        <v>41.0063</v>
      </c>
      <c r="N11500" t="n">
        <v>0</v>
      </c>
      <c r="O11500" t="n">
        <v>0</v>
      </c>
    </row>
    <row r="11501">
      <c r="A11501" t="inlineStr">
        <is>
          <t>2026-05-01 13:30:00</t>
        </is>
      </c>
      <c r="B11501" t="inlineStr">
        <is>
          <t>2026-05-01</t>
        </is>
      </c>
      <c r="C11501" t="inlineStr">
        <is>
          <t>13:30</t>
        </is>
      </c>
      <c r="D11501" t="n">
        <v>5.588</v>
      </c>
      <c r="E11501" t="n">
        <v>0</v>
      </c>
      <c r="F11501" t="n">
        <v>0.39567</v>
      </c>
      <c r="G11501">
        <f>IF(F11501="", "", D11501*F11501-E11501*0.03)</f>
        <v/>
      </c>
      <c r="J11501">
        <f>IF(H11501="", "", D11501*H11501-E11501*I11501)</f>
        <v/>
      </c>
      <c r="K11501" t="n">
        <v>0</v>
      </c>
      <c r="L11501" t="n">
        <v>11.176</v>
      </c>
      <c r="M11501" t="n">
        <v>35.1242</v>
      </c>
      <c r="N11501" t="n">
        <v>0</v>
      </c>
      <c r="O11501" t="n">
        <v>0</v>
      </c>
    </row>
    <row r="11502">
      <c r="A11502" t="inlineStr">
        <is>
          <t>2026-05-01 14:00:00</t>
        </is>
      </c>
      <c r="B11502" t="inlineStr">
        <is>
          <t>2026-05-01</t>
        </is>
      </c>
      <c r="C11502" t="inlineStr">
        <is>
          <t>14:00</t>
        </is>
      </c>
      <c r="D11502" t="n">
        <v>5.088</v>
      </c>
      <c r="E11502" t="n">
        <v>0</v>
      </c>
      <c r="F11502" t="n">
        <v>0.39567</v>
      </c>
      <c r="G11502">
        <f>IF(F11502="", "", D11502*F11502-E11502*0.03)</f>
        <v/>
      </c>
      <c r="J11502">
        <f>IF(H11502="", "", D11502*H11502-E11502*I11502)</f>
        <v/>
      </c>
      <c r="K11502" t="n">
        <v>0</v>
      </c>
      <c r="L11502" t="n">
        <v>0</v>
      </c>
      <c r="M11502" t="n">
        <v>35.1242</v>
      </c>
      <c r="N11502" t="n">
        <v>10.176</v>
      </c>
      <c r="O11502" t="n">
        <v>0</v>
      </c>
    </row>
    <row r="11503">
      <c r="A11503" t="inlineStr">
        <is>
          <t>2026-05-01 14:30:00</t>
        </is>
      </c>
      <c r="B11503" t="inlineStr">
        <is>
          <t>2026-05-01</t>
        </is>
      </c>
      <c r="C11503" t="inlineStr">
        <is>
          <t>14:30</t>
        </is>
      </c>
      <c r="D11503" t="n">
        <v>6.016</v>
      </c>
      <c r="E11503" t="n">
        <v>0</v>
      </c>
      <c r="F11503" t="n">
        <v>0.39567</v>
      </c>
      <c r="G11503">
        <f>IF(F11503="", "", D11503*F11503-E11503*0.03)</f>
        <v/>
      </c>
      <c r="J11503">
        <f>IF(H11503="", "", D11503*H11503-E11503*I11503)</f>
        <v/>
      </c>
      <c r="K11503" t="n">
        <v>0</v>
      </c>
      <c r="L11503" t="n">
        <v>12.032</v>
      </c>
      <c r="M11503" t="n">
        <v>28.7916</v>
      </c>
      <c r="N11503" t="n">
        <v>0</v>
      </c>
      <c r="O11503" t="n">
        <v>0</v>
      </c>
    </row>
    <row r="11504">
      <c r="A11504" t="inlineStr">
        <is>
          <t>2026-05-01 15:00:00</t>
        </is>
      </c>
      <c r="B11504" t="inlineStr">
        <is>
          <t>2026-05-01</t>
        </is>
      </c>
      <c r="C11504" t="inlineStr">
        <is>
          <t>15:00</t>
        </is>
      </c>
      <c r="D11504" t="n">
        <v>6.484</v>
      </c>
      <c r="E11504" t="n">
        <v>0</v>
      </c>
      <c r="F11504" t="n">
        <v>0.39567</v>
      </c>
      <c r="G11504">
        <f>IF(F11504="", "", D11504*F11504-E11504*0.03)</f>
        <v/>
      </c>
      <c r="J11504">
        <f>IF(H11504="", "", D11504*H11504-E11504*I11504)</f>
        <v/>
      </c>
      <c r="K11504" t="n">
        <v>0</v>
      </c>
      <c r="L11504" t="n">
        <v>0</v>
      </c>
      <c r="M11504" t="n">
        <v>28.7916</v>
      </c>
      <c r="N11504" t="n">
        <v>12.968</v>
      </c>
      <c r="O11504" t="n">
        <v>0</v>
      </c>
    </row>
    <row r="11505">
      <c r="A11505" t="inlineStr">
        <is>
          <t>2026-05-01 15:30:00</t>
        </is>
      </c>
      <c r="B11505" t="inlineStr">
        <is>
          <t>2026-05-01</t>
        </is>
      </c>
      <c r="C11505" t="inlineStr">
        <is>
          <t>15:30</t>
        </is>
      </c>
      <c r="D11505" t="n">
        <v>8.108000000000001</v>
      </c>
      <c r="E11505" t="n">
        <v>0</v>
      </c>
      <c r="F11505" t="n">
        <v>0.39567</v>
      </c>
      <c r="G11505">
        <f>IF(F11505="", "", D11505*F11505-E11505*0.03)</f>
        <v/>
      </c>
      <c r="J11505">
        <f>IF(H11505="", "", D11505*H11505-E11505*I11505)</f>
        <v/>
      </c>
      <c r="K11505" t="n">
        <v>0</v>
      </c>
      <c r="L11505" t="n">
        <v>16.216</v>
      </c>
      <c r="M11505" t="n">
        <v>20.2568</v>
      </c>
      <c r="N11505" t="n">
        <v>0</v>
      </c>
      <c r="O11505" t="n">
        <v>0</v>
      </c>
    </row>
    <row r="11506">
      <c r="A11506" t="inlineStr">
        <is>
          <t>2026-05-01 16:00:00</t>
        </is>
      </c>
      <c r="B11506" t="inlineStr">
        <is>
          <t>2026-05-01</t>
        </is>
      </c>
      <c r="C11506" t="inlineStr">
        <is>
          <t>16:00</t>
        </is>
      </c>
      <c r="D11506" t="n">
        <v>8.412000000000001</v>
      </c>
      <c r="E11506" t="n">
        <v>0</v>
      </c>
      <c r="F11506" t="n">
        <v>0.39567</v>
      </c>
      <c r="G11506">
        <f>IF(F11506="", "", D11506*F11506-E11506*0.03)</f>
        <v/>
      </c>
      <c r="J11506">
        <f>IF(H11506="", "", D11506*H11506-E11506*I11506)</f>
        <v/>
      </c>
      <c r="K11506" t="n">
        <v>0</v>
      </c>
      <c r="L11506" t="n">
        <v>0</v>
      </c>
      <c r="M11506" t="n">
        <v>20.2568</v>
      </c>
      <c r="N11506" t="n">
        <v>16.824</v>
      </c>
      <c r="O11506" t="n">
        <v>0</v>
      </c>
    </row>
    <row r="11507">
      <c r="A11507" t="inlineStr">
        <is>
          <t>2026-05-01 16:30:00</t>
        </is>
      </c>
      <c r="B11507" t="inlineStr">
        <is>
          <t>2026-05-01</t>
        </is>
      </c>
      <c r="C11507" t="inlineStr">
        <is>
          <t>16:30</t>
        </is>
      </c>
      <c r="D11507" t="n">
        <v>9.843999999999999</v>
      </c>
      <c r="E11507" t="n">
        <v>0</v>
      </c>
      <c r="F11507" t="n">
        <v>0.39567</v>
      </c>
      <c r="G11507">
        <f>IF(F11507="", "", D11507*F11507-E11507*0.03)</f>
        <v/>
      </c>
      <c r="J11507">
        <f>IF(H11507="", "", D11507*H11507-E11507*I11507)</f>
        <v/>
      </c>
      <c r="K11507" t="n">
        <v>0</v>
      </c>
      <c r="L11507" t="n">
        <v>0</v>
      </c>
      <c r="M11507" t="n">
        <v>20.2568</v>
      </c>
      <c r="N11507" t="n">
        <v>19.688</v>
      </c>
      <c r="O11507" t="n">
        <v>0</v>
      </c>
    </row>
    <row r="11508">
      <c r="A11508" t="inlineStr">
        <is>
          <t>2026-05-01 17:00:00</t>
        </is>
      </c>
      <c r="B11508" t="inlineStr">
        <is>
          <t>2026-05-01</t>
        </is>
      </c>
      <c r="C11508" t="inlineStr">
        <is>
          <t>17:00</t>
        </is>
      </c>
      <c r="D11508" t="n">
        <v>8.68</v>
      </c>
      <c r="E11508" t="n">
        <v>0</v>
      </c>
      <c r="F11508" t="n">
        <v>0.39567</v>
      </c>
      <c r="G11508">
        <f>IF(F11508="", "", D11508*F11508-E11508*0.03)</f>
        <v/>
      </c>
      <c r="J11508">
        <f>IF(H11508="", "", D11508*H11508-E11508*I11508)</f>
        <v/>
      </c>
      <c r="K11508" t="n">
        <v>0</v>
      </c>
      <c r="L11508" t="n">
        <v>17.36</v>
      </c>
      <c r="M11508" t="n">
        <v>11.12</v>
      </c>
      <c r="N11508" t="n">
        <v>0</v>
      </c>
      <c r="O11508" t="n">
        <v>0</v>
      </c>
    </row>
    <row r="11509">
      <c r="A11509" t="inlineStr">
        <is>
          <t>2026-05-01 17:30:00</t>
        </is>
      </c>
      <c r="B11509" t="inlineStr">
        <is>
          <t>2026-05-01</t>
        </is>
      </c>
      <c r="C11509" t="inlineStr">
        <is>
          <t>17:30</t>
        </is>
      </c>
      <c r="D11509" t="n">
        <v>4.976</v>
      </c>
      <c r="E11509" t="n">
        <v>0</v>
      </c>
      <c r="F11509" t="n">
        <v>0.39567</v>
      </c>
      <c r="G11509">
        <f>IF(F11509="", "", D11509*F11509-E11509*0.03)</f>
        <v/>
      </c>
      <c r="J11509">
        <f>IF(H11509="", "", D11509*H11509-E11509*I11509)</f>
        <v/>
      </c>
      <c r="K11509" t="n">
        <v>0</v>
      </c>
      <c r="L11509" t="n">
        <v>0</v>
      </c>
      <c r="M11509" t="n">
        <v>11.12</v>
      </c>
      <c r="N11509" t="n">
        <v>9.952</v>
      </c>
      <c r="O11509" t="n">
        <v>0</v>
      </c>
    </row>
    <row r="11510">
      <c r="A11510" t="inlineStr">
        <is>
          <t>2026-05-01 18:00:00</t>
        </is>
      </c>
      <c r="B11510" t="inlineStr">
        <is>
          <t>2026-05-01</t>
        </is>
      </c>
      <c r="C11510" t="inlineStr">
        <is>
          <t>18:00</t>
        </is>
      </c>
      <c r="D11510" t="n">
        <v>2.312</v>
      </c>
      <c r="E11510" t="n">
        <v>0</v>
      </c>
      <c r="F11510" t="n">
        <v>0.39567</v>
      </c>
      <c r="G11510">
        <f>IF(F11510="", "", D11510*F11510-E11510*0.03)</f>
        <v/>
      </c>
      <c r="J11510">
        <f>IF(H11510="", "", D11510*H11510-E11510*I11510)</f>
        <v/>
      </c>
      <c r="K11510" t="n">
        <v>0</v>
      </c>
      <c r="L11510" t="n">
        <v>0</v>
      </c>
      <c r="M11510" t="n">
        <v>11.12</v>
      </c>
      <c r="N11510" t="n">
        <v>4.624</v>
      </c>
      <c r="O11510" t="n">
        <v>0</v>
      </c>
    </row>
    <row r="11511">
      <c r="A11511" t="inlineStr">
        <is>
          <t>2026-05-01 18:30:00</t>
        </is>
      </c>
      <c r="B11511" t="inlineStr">
        <is>
          <t>2026-05-01</t>
        </is>
      </c>
      <c r="C11511" t="inlineStr">
        <is>
          <t>18:30</t>
        </is>
      </c>
      <c r="D11511" t="n">
        <v>2.1</v>
      </c>
      <c r="E11511" t="n">
        <v>0</v>
      </c>
      <c r="F11511" t="n">
        <v>0.39567</v>
      </c>
      <c r="G11511">
        <f>IF(F11511="", "", D11511*F11511-E11511*0.03)</f>
        <v/>
      </c>
      <c r="J11511">
        <f>IF(H11511="", "", D11511*H11511-E11511*I11511)</f>
        <v/>
      </c>
      <c r="K11511" t="n">
        <v>0</v>
      </c>
      <c r="L11511" t="n">
        <v>0</v>
      </c>
      <c r="M11511" t="n">
        <v>11.12</v>
      </c>
      <c r="N11511" t="n">
        <v>4.2</v>
      </c>
      <c r="O11511" t="n">
        <v>0</v>
      </c>
    </row>
    <row r="11512">
      <c r="A11512" t="inlineStr">
        <is>
          <t>2026-05-01 19:00:00</t>
        </is>
      </c>
      <c r="B11512" t="inlineStr">
        <is>
          <t>2026-05-01</t>
        </is>
      </c>
      <c r="C11512" t="inlineStr">
        <is>
          <t>19:00</t>
        </is>
      </c>
      <c r="D11512" t="n">
        <v>2.18</v>
      </c>
      <c r="E11512" t="n">
        <v>0</v>
      </c>
      <c r="F11512" t="n">
        <v>0.39567</v>
      </c>
      <c r="G11512">
        <f>IF(F11512="", "", D11512*F11512-E11512*0.03)</f>
        <v/>
      </c>
      <c r="J11512">
        <f>IF(H11512="", "", D11512*H11512-E11512*I11512)</f>
        <v/>
      </c>
      <c r="K11512" t="n">
        <v>0</v>
      </c>
      <c r="L11512" t="n">
        <v>0</v>
      </c>
      <c r="M11512" t="n">
        <v>11.12</v>
      </c>
      <c r="N11512" t="n">
        <v>4.36</v>
      </c>
      <c r="O11512" t="n">
        <v>0</v>
      </c>
    </row>
    <row r="11513">
      <c r="A11513" t="inlineStr">
        <is>
          <t>2026-05-01 19:30:00</t>
        </is>
      </c>
      <c r="B11513" t="inlineStr">
        <is>
          <t>2026-05-01</t>
        </is>
      </c>
      <c r="C11513" t="inlineStr">
        <is>
          <t>19:30</t>
        </is>
      </c>
      <c r="D11513" t="n">
        <v>2.22</v>
      </c>
      <c r="E11513" t="n">
        <v>0</v>
      </c>
      <c r="F11513" t="n">
        <v>0.39567</v>
      </c>
      <c r="G11513">
        <f>IF(F11513="", "", D11513*F11513-E11513*0.03)</f>
        <v/>
      </c>
      <c r="J11513">
        <f>IF(H11513="", "", D11513*H11513-E11513*I11513)</f>
        <v/>
      </c>
      <c r="K11513" t="n">
        <v>0</v>
      </c>
      <c r="L11513" t="n">
        <v>0</v>
      </c>
      <c r="M11513" t="n">
        <v>11.12</v>
      </c>
      <c r="N11513" t="n">
        <v>4.44</v>
      </c>
      <c r="O11513" t="n">
        <v>0</v>
      </c>
    </row>
    <row r="11514">
      <c r="A11514" t="inlineStr">
        <is>
          <t>2026-05-01 20:00:00</t>
        </is>
      </c>
      <c r="B11514" t="inlineStr">
        <is>
          <t>2026-05-01</t>
        </is>
      </c>
      <c r="C11514" t="inlineStr">
        <is>
          <t>20:00</t>
        </is>
      </c>
      <c r="D11514" t="n">
        <v>2.492</v>
      </c>
      <c r="E11514" t="n">
        <v>0</v>
      </c>
      <c r="F11514" t="n">
        <v>0.39567</v>
      </c>
      <c r="G11514">
        <f>IF(F11514="", "", D11514*F11514-E11514*0.03)</f>
        <v/>
      </c>
      <c r="J11514">
        <f>IF(H11514="", "", D11514*H11514-E11514*I11514)</f>
        <v/>
      </c>
      <c r="K11514" t="n">
        <v>0</v>
      </c>
      <c r="L11514" t="n">
        <v>0</v>
      </c>
      <c r="M11514" t="n">
        <v>11.12</v>
      </c>
      <c r="N11514" t="n">
        <v>4.984</v>
      </c>
      <c r="O11514" t="n">
        <v>0</v>
      </c>
    </row>
    <row r="11515">
      <c r="A11515" t="inlineStr">
        <is>
          <t>2026-05-01 20:30:00</t>
        </is>
      </c>
      <c r="B11515" t="inlineStr">
        <is>
          <t>2026-05-01</t>
        </is>
      </c>
      <c r="C11515" t="inlineStr">
        <is>
          <t>20:30</t>
        </is>
      </c>
      <c r="D11515" t="n">
        <v>2.084</v>
      </c>
      <c r="E11515" t="n">
        <v>0</v>
      </c>
      <c r="F11515" t="n">
        <v>0.39567</v>
      </c>
      <c r="G11515">
        <f>IF(F11515="", "", D11515*F11515-E11515*0.03)</f>
        <v/>
      </c>
      <c r="J11515">
        <f>IF(H11515="", "", D11515*H11515-E11515*I11515)</f>
        <v/>
      </c>
      <c r="K11515" t="n">
        <v>0</v>
      </c>
      <c r="L11515" t="n">
        <v>4.168</v>
      </c>
      <c r="M11515" t="n">
        <v>8.926299999999999</v>
      </c>
      <c r="N11515" t="n">
        <v>0</v>
      </c>
      <c r="O11515" t="n">
        <v>0</v>
      </c>
    </row>
    <row r="11516">
      <c r="A11516" t="inlineStr">
        <is>
          <t>2026-05-01 21:00:00</t>
        </is>
      </c>
      <c r="B11516" t="inlineStr">
        <is>
          <t>2026-05-01</t>
        </is>
      </c>
      <c r="C11516" t="inlineStr">
        <is>
          <t>21:00</t>
        </is>
      </c>
      <c r="D11516" t="n">
        <v>2.072</v>
      </c>
      <c r="E11516" t="n">
        <v>0</v>
      </c>
      <c r="F11516" t="n">
        <v>0.39567</v>
      </c>
      <c r="G11516">
        <f>IF(F11516="", "", D11516*F11516-E11516*0.03)</f>
        <v/>
      </c>
      <c r="J11516">
        <f>IF(H11516="", "", D11516*H11516-E11516*I11516)</f>
        <v/>
      </c>
      <c r="K11516" t="n">
        <v>0</v>
      </c>
      <c r="L11516" t="n">
        <v>0</v>
      </c>
      <c r="M11516" t="n">
        <v>8.926299999999999</v>
      </c>
      <c r="N11516" t="n">
        <v>4.144</v>
      </c>
      <c r="O11516" t="n">
        <v>0</v>
      </c>
    </row>
    <row r="11517">
      <c r="A11517" t="inlineStr">
        <is>
          <t>2026-05-01 21:30:00</t>
        </is>
      </c>
      <c r="B11517" t="inlineStr">
        <is>
          <t>2026-05-01</t>
        </is>
      </c>
      <c r="C11517" t="inlineStr">
        <is>
          <t>21:30</t>
        </is>
      </c>
      <c r="D11517" t="n">
        <v>1.964</v>
      </c>
      <c r="E11517" t="n">
        <v>0</v>
      </c>
      <c r="F11517" t="n">
        <v>0.39567</v>
      </c>
      <c r="G11517">
        <f>IF(F11517="", "", D11517*F11517-E11517*0.03)</f>
        <v/>
      </c>
      <c r="J11517">
        <f>IF(H11517="", "", D11517*H11517-E11517*I11517)</f>
        <v/>
      </c>
      <c r="K11517" t="n">
        <v>0</v>
      </c>
      <c r="L11517" t="n">
        <v>3.928</v>
      </c>
      <c r="M11517" t="n">
        <v>6.8589</v>
      </c>
      <c r="N11517" t="n">
        <v>0</v>
      </c>
      <c r="O11517" t="n">
        <v>0</v>
      </c>
    </row>
    <row r="11518">
      <c r="A11518" t="inlineStr">
        <is>
          <t>2026-05-01 22:00:00</t>
        </is>
      </c>
      <c r="B11518" t="inlineStr">
        <is>
          <t>2026-05-01</t>
        </is>
      </c>
      <c r="C11518" t="inlineStr">
        <is>
          <t>22:00</t>
        </is>
      </c>
      <c r="D11518" t="n">
        <v>1.968</v>
      </c>
      <c r="E11518" t="n">
        <v>0</v>
      </c>
      <c r="F11518" t="n">
        <v>0.39567</v>
      </c>
      <c r="G11518">
        <f>IF(F11518="", "", D11518*F11518-E11518*0.03)</f>
        <v/>
      </c>
      <c r="J11518">
        <f>IF(H11518="", "", D11518*H11518-E11518*I11518)</f>
        <v/>
      </c>
      <c r="K11518" t="n">
        <v>0</v>
      </c>
      <c r="L11518" t="n">
        <v>0</v>
      </c>
      <c r="M11518" t="n">
        <v>6.8589</v>
      </c>
      <c r="N11518" t="n">
        <v>3.936</v>
      </c>
      <c r="O11518" t="n">
        <v>0</v>
      </c>
    </row>
    <row r="11519">
      <c r="A11519" t="inlineStr">
        <is>
          <t>2026-05-01 22:30:00</t>
        </is>
      </c>
      <c r="B11519" t="inlineStr">
        <is>
          <t>2026-05-01</t>
        </is>
      </c>
      <c r="C11519" t="inlineStr">
        <is>
          <t>22:30</t>
        </is>
      </c>
      <c r="D11519" t="n">
        <v>2.08</v>
      </c>
      <c r="E11519" t="n">
        <v>0</v>
      </c>
      <c r="F11519" t="n">
        <v>0.39567</v>
      </c>
      <c r="G11519">
        <f>IF(F11519="", "", D11519*F11519-E11519*0.03)</f>
        <v/>
      </c>
      <c r="J11519">
        <f>IF(H11519="", "", D11519*H11519-E11519*I11519)</f>
        <v/>
      </c>
      <c r="K11519" t="n">
        <v>0</v>
      </c>
      <c r="L11519" t="n">
        <v>0</v>
      </c>
      <c r="M11519" t="n">
        <v>6.8589</v>
      </c>
      <c r="N11519" t="n">
        <v>4.16</v>
      </c>
      <c r="O11519" t="n">
        <v>0</v>
      </c>
    </row>
    <row r="11520">
      <c r="A11520" t="inlineStr">
        <is>
          <t>2026-05-01 23:00:00</t>
        </is>
      </c>
      <c r="B11520" t="inlineStr">
        <is>
          <t>2026-05-01</t>
        </is>
      </c>
      <c r="C11520" t="inlineStr">
        <is>
          <t>23:00</t>
        </is>
      </c>
      <c r="D11520" t="n">
        <v>1.964</v>
      </c>
      <c r="E11520" t="n">
        <v>0</v>
      </c>
      <c r="F11520" t="n">
        <v>0.39567</v>
      </c>
      <c r="G11520">
        <f>IF(F11520="", "", D11520*F11520-E11520*0.03)</f>
        <v/>
      </c>
      <c r="J11520">
        <f>IF(H11520="", "", D11520*H11520-E11520*I11520)</f>
        <v/>
      </c>
      <c r="K11520" t="n">
        <v>0</v>
      </c>
      <c r="L11520" t="n">
        <v>0</v>
      </c>
      <c r="M11520" t="n">
        <v>6.8589</v>
      </c>
      <c r="N11520" t="n">
        <v>3.928</v>
      </c>
      <c r="O11520" t="n">
        <v>0</v>
      </c>
    </row>
    <row r="11521">
      <c r="A11521" t="inlineStr">
        <is>
          <t>2026-05-01 23:30:00</t>
        </is>
      </c>
      <c r="B11521" t="inlineStr">
        <is>
          <t>2026-05-01</t>
        </is>
      </c>
      <c r="C11521" t="inlineStr">
        <is>
          <t>23:30</t>
        </is>
      </c>
      <c r="D11521" t="n">
        <v>1.876</v>
      </c>
      <c r="E11521" t="n">
        <v>0</v>
      </c>
      <c r="F11521" t="n">
        <v>0.39567</v>
      </c>
      <c r="G11521">
        <f>IF(F11521="", "", D11521*F11521-E11521*0.03)</f>
        <v/>
      </c>
      <c r="J11521">
        <f>IF(H11521="", "", D11521*H11521-E11521*I11521)</f>
        <v/>
      </c>
      <c r="K11521" t="n">
        <v>0</v>
      </c>
      <c r="L11521" t="n">
        <v>0</v>
      </c>
      <c r="M11521" t="n">
        <v>6.8589</v>
      </c>
      <c r="N11521" t="n">
        <v>3.752</v>
      </c>
      <c r="O11521" t="n">
        <v>0</v>
      </c>
    </row>
    <row r="11522">
      <c r="A11522" t="inlineStr">
        <is>
          <t>2026-05-02 00:00:00</t>
        </is>
      </c>
      <c r="B11522" t="inlineStr">
        <is>
          <t>2026-05-02</t>
        </is>
      </c>
      <c r="C11522" t="inlineStr">
        <is>
          <t>00:00</t>
        </is>
      </c>
      <c r="D11522" t="n">
        <v>1.996</v>
      </c>
      <c r="E11522" t="n">
        <v>0</v>
      </c>
      <c r="F11522" t="n">
        <v>0.39567</v>
      </c>
      <c r="G11522">
        <f>IF(F11522="", "", D11522*F11522-E11522*0.03)</f>
        <v/>
      </c>
      <c r="J11522">
        <f>IF(H11522="", "", D11522*H11522-E11522*I11522)</f>
        <v/>
      </c>
      <c r="K11522" t="n">
        <v>0</v>
      </c>
      <c r="L11522" t="n">
        <v>3.992</v>
      </c>
      <c r="M11522" t="n">
        <v>4.7579</v>
      </c>
      <c r="N11522" t="n">
        <v>0</v>
      </c>
      <c r="O11522" t="n">
        <v>0</v>
      </c>
    </row>
    <row r="11523">
      <c r="A11523" t="inlineStr">
        <is>
          <t>2026-05-02 00:30:00</t>
        </is>
      </c>
      <c r="B11523" t="inlineStr">
        <is>
          <t>2026-05-02</t>
        </is>
      </c>
      <c r="C11523" t="inlineStr">
        <is>
          <t>00:30</t>
        </is>
      </c>
      <c r="D11523" t="n">
        <v>2.056</v>
      </c>
      <c r="E11523" t="n">
        <v>0</v>
      </c>
      <c r="F11523" t="n">
        <v>0.39567</v>
      </c>
      <c r="G11523">
        <f>IF(F11523="", "", D11523*F11523-E11523*0.03)</f>
        <v/>
      </c>
      <c r="J11523">
        <f>IF(H11523="", "", D11523*H11523-E11523*I11523)</f>
        <v/>
      </c>
      <c r="K11523" t="n">
        <v>0</v>
      </c>
      <c r="L11523" t="n">
        <v>0</v>
      </c>
      <c r="M11523" t="n">
        <v>4.7579</v>
      </c>
      <c r="N11523" t="n">
        <v>4.112</v>
      </c>
      <c r="O11523" t="n">
        <v>0</v>
      </c>
    </row>
    <row r="11524">
      <c r="A11524" t="inlineStr">
        <is>
          <t>2026-05-02 01:00:00</t>
        </is>
      </c>
      <c r="B11524" t="inlineStr">
        <is>
          <t>2026-05-02</t>
        </is>
      </c>
      <c r="C11524" t="inlineStr">
        <is>
          <t>01:00</t>
        </is>
      </c>
      <c r="D11524" t="n">
        <v>1.952</v>
      </c>
      <c r="E11524" t="n">
        <v>0</v>
      </c>
      <c r="F11524" t="n">
        <v>0.39567</v>
      </c>
      <c r="G11524">
        <f>IF(F11524="", "", D11524*F11524-E11524*0.03)</f>
        <v/>
      </c>
      <c r="J11524">
        <f>IF(H11524="", "", D11524*H11524-E11524*I11524)</f>
        <v/>
      </c>
      <c r="K11524" t="n">
        <v>0</v>
      </c>
      <c r="L11524" t="n">
        <v>0</v>
      </c>
      <c r="M11524" t="n">
        <v>4.7579</v>
      </c>
      <c r="N11524" t="n">
        <v>3.904</v>
      </c>
      <c r="O11524" t="n">
        <v>0</v>
      </c>
    </row>
    <row r="11525">
      <c r="A11525" t="inlineStr">
        <is>
          <t>2026-05-02 01:30:00</t>
        </is>
      </c>
      <c r="B11525" t="inlineStr">
        <is>
          <t>2026-05-02</t>
        </is>
      </c>
      <c r="C11525" t="inlineStr">
        <is>
          <t>01:30</t>
        </is>
      </c>
      <c r="D11525" t="n">
        <v>2.504</v>
      </c>
      <c r="E11525" t="n">
        <v>0</v>
      </c>
      <c r="F11525" t="n">
        <v>0.39567</v>
      </c>
      <c r="G11525">
        <f>IF(F11525="", "", D11525*F11525-E11525*0.03)</f>
        <v/>
      </c>
      <c r="J11525">
        <f>IF(H11525="", "", D11525*H11525-E11525*I11525)</f>
        <v/>
      </c>
      <c r="K11525" t="n">
        <v>0</v>
      </c>
      <c r="L11525" t="n">
        <v>0</v>
      </c>
      <c r="M11525" t="n">
        <v>4.7579</v>
      </c>
      <c r="N11525" t="n">
        <v>5.008</v>
      </c>
      <c r="O11525" t="n">
        <v>0</v>
      </c>
    </row>
    <row r="11526">
      <c r="A11526" t="inlineStr">
        <is>
          <t>2026-05-02 02:00:00</t>
        </is>
      </c>
      <c r="B11526" t="inlineStr">
        <is>
          <t>2026-05-02</t>
        </is>
      </c>
      <c r="C11526" t="inlineStr">
        <is>
          <t>02:00</t>
        </is>
      </c>
      <c r="D11526" t="n">
        <v>1.94</v>
      </c>
      <c r="E11526" t="n">
        <v>0</v>
      </c>
      <c r="F11526" t="n">
        <v>0.39567</v>
      </c>
      <c r="G11526">
        <f>IF(F11526="", "", D11526*F11526-E11526*0.03)</f>
        <v/>
      </c>
      <c r="J11526">
        <f>IF(H11526="", "", D11526*H11526-E11526*I11526)</f>
        <v/>
      </c>
      <c r="K11526" t="n">
        <v>0</v>
      </c>
      <c r="L11526" t="n">
        <v>0</v>
      </c>
      <c r="M11526" t="n">
        <v>4.7579</v>
      </c>
      <c r="N11526" t="n">
        <v>3.88</v>
      </c>
      <c r="O11526" t="n">
        <v>0</v>
      </c>
    </row>
    <row r="11527">
      <c r="A11527" t="inlineStr">
        <is>
          <t>2026-05-02 02:30:00</t>
        </is>
      </c>
      <c r="B11527" t="inlineStr">
        <is>
          <t>2026-05-02</t>
        </is>
      </c>
      <c r="C11527" t="inlineStr">
        <is>
          <t>02:30</t>
        </is>
      </c>
      <c r="D11527" t="n">
        <v>2.104</v>
      </c>
      <c r="E11527" t="n">
        <v>0</v>
      </c>
      <c r="F11527" t="n">
        <v>0.39567</v>
      </c>
      <c r="G11527">
        <f>IF(F11527="", "", D11527*F11527-E11527*0.03)</f>
        <v/>
      </c>
      <c r="J11527">
        <f>IF(H11527="", "", D11527*H11527-E11527*I11527)</f>
        <v/>
      </c>
      <c r="K11527" t="n">
        <v>0</v>
      </c>
      <c r="L11527" t="n">
        <v>0</v>
      </c>
      <c r="M11527" t="n">
        <v>4.7579</v>
      </c>
      <c r="N11527" t="n">
        <v>4.208</v>
      </c>
      <c r="O11527" t="n">
        <v>0</v>
      </c>
    </row>
    <row r="11528">
      <c r="A11528" t="inlineStr">
        <is>
          <t>2026-05-02 03:00:00</t>
        </is>
      </c>
      <c r="B11528" t="inlineStr">
        <is>
          <t>2026-05-02</t>
        </is>
      </c>
      <c r="C11528" t="inlineStr">
        <is>
          <t>03:00</t>
        </is>
      </c>
      <c r="D11528" t="n">
        <v>2.852</v>
      </c>
      <c r="E11528" t="n">
        <v>0</v>
      </c>
      <c r="F11528" t="n">
        <v>0.39567</v>
      </c>
      <c r="G11528">
        <f>IF(F11528="", "", D11528*F11528-E11528*0.03)</f>
        <v/>
      </c>
      <c r="J11528">
        <f>IF(H11528="", "", D11528*H11528-E11528*I11528)</f>
        <v/>
      </c>
      <c r="K11528" t="n">
        <v>0</v>
      </c>
      <c r="L11528" t="n">
        <v>0</v>
      </c>
      <c r="M11528" t="n">
        <v>4.7579</v>
      </c>
      <c r="N11528" t="n">
        <v>5.704</v>
      </c>
      <c r="O11528" t="n">
        <v>0</v>
      </c>
    </row>
    <row r="11529">
      <c r="A11529" t="inlineStr">
        <is>
          <t>2026-05-02 03:30:00</t>
        </is>
      </c>
      <c r="B11529" t="inlineStr">
        <is>
          <t>2026-05-02</t>
        </is>
      </c>
      <c r="C11529" t="inlineStr">
        <is>
          <t>03:30</t>
        </is>
      </c>
      <c r="D11529" t="n">
        <v>1.984</v>
      </c>
      <c r="E11529" t="n">
        <v>0</v>
      </c>
      <c r="F11529" t="n">
        <v>0.39567</v>
      </c>
      <c r="G11529">
        <f>IF(F11529="", "", D11529*F11529-E11529*0.03)</f>
        <v/>
      </c>
      <c r="J11529">
        <f>IF(H11529="", "", D11529*H11529-E11529*I11529)</f>
        <v/>
      </c>
      <c r="K11529" t="n">
        <v>0</v>
      </c>
      <c r="L11529" t="n">
        <v>0</v>
      </c>
      <c r="M11529" t="n">
        <v>4.7579</v>
      </c>
      <c r="N11529" t="n">
        <v>3.968</v>
      </c>
      <c r="O11529" t="n">
        <v>0</v>
      </c>
    </row>
    <row r="11530">
      <c r="A11530" t="inlineStr">
        <is>
          <t>2026-05-02 04:00:00</t>
        </is>
      </c>
      <c r="B11530" t="inlineStr">
        <is>
          <t>2026-05-02</t>
        </is>
      </c>
      <c r="C11530" t="inlineStr">
        <is>
          <t>04:00</t>
        </is>
      </c>
      <c r="D11530" t="n">
        <v>1.964</v>
      </c>
      <c r="E11530" t="n">
        <v>0</v>
      </c>
      <c r="F11530" t="n">
        <v>0.39567</v>
      </c>
      <c r="G11530">
        <f>IF(F11530="", "", D11530*F11530-E11530*0.03)</f>
        <v/>
      </c>
      <c r="J11530">
        <f>IF(H11530="", "", D11530*H11530-E11530*I11530)</f>
        <v/>
      </c>
      <c r="K11530" t="n">
        <v>0</v>
      </c>
      <c r="L11530" t="n">
        <v>0</v>
      </c>
      <c r="M11530" t="n">
        <v>4.7579</v>
      </c>
      <c r="N11530" t="n">
        <v>3.928</v>
      </c>
      <c r="O11530" t="n">
        <v>0</v>
      </c>
    </row>
    <row r="11531">
      <c r="A11531" t="inlineStr">
        <is>
          <t>2026-05-02 04:30:00</t>
        </is>
      </c>
      <c r="B11531" t="inlineStr">
        <is>
          <t>2026-05-02</t>
        </is>
      </c>
      <c r="C11531" t="inlineStr">
        <is>
          <t>04:30</t>
        </is>
      </c>
      <c r="D11531" t="n">
        <v>1.94</v>
      </c>
      <c r="E11531" t="n">
        <v>0</v>
      </c>
      <c r="F11531" t="n">
        <v>0.39567</v>
      </c>
      <c r="G11531">
        <f>IF(F11531="", "", D11531*F11531-E11531*0.03)</f>
        <v/>
      </c>
      <c r="J11531">
        <f>IF(H11531="", "", D11531*H11531-E11531*I11531)</f>
        <v/>
      </c>
      <c r="K11531" t="n">
        <v>0</v>
      </c>
      <c r="L11531" t="n">
        <v>0</v>
      </c>
      <c r="M11531" t="n">
        <v>4.7579</v>
      </c>
      <c r="N11531" t="n">
        <v>3.88</v>
      </c>
      <c r="O11531" t="n">
        <v>0</v>
      </c>
    </row>
    <row r="11532">
      <c r="A11532" t="inlineStr">
        <is>
          <t>2026-05-02 05:00:00</t>
        </is>
      </c>
      <c r="B11532" t="inlineStr">
        <is>
          <t>2026-05-02</t>
        </is>
      </c>
      <c r="C11532" t="inlineStr">
        <is>
          <t>05:00</t>
        </is>
      </c>
      <c r="D11532" t="n">
        <v>1.896</v>
      </c>
      <c r="E11532" t="n">
        <v>0</v>
      </c>
      <c r="F11532" t="n">
        <v>0.39567</v>
      </c>
      <c r="G11532">
        <f>IF(F11532="", "", D11532*F11532-E11532*0.03)</f>
        <v/>
      </c>
      <c r="J11532">
        <f>IF(H11532="", "", D11532*H11532-E11532*I11532)</f>
        <v/>
      </c>
      <c r="K11532" t="n">
        <v>0</v>
      </c>
      <c r="L11532" t="n">
        <v>3.792</v>
      </c>
      <c r="M11532" t="n">
        <v>2.7621</v>
      </c>
      <c r="N11532" t="n">
        <v>0</v>
      </c>
      <c r="O11532" t="n">
        <v>0</v>
      </c>
    </row>
    <row r="11533">
      <c r="A11533" t="inlineStr">
        <is>
          <t>2026-05-02 05:30:00</t>
        </is>
      </c>
      <c r="B11533" t="inlineStr">
        <is>
          <t>2026-05-02</t>
        </is>
      </c>
      <c r="C11533" t="inlineStr">
        <is>
          <t>05:30</t>
        </is>
      </c>
      <c r="D11533" t="n">
        <v>2.012</v>
      </c>
      <c r="E11533" t="n">
        <v>0</v>
      </c>
      <c r="F11533" t="n">
        <v>0.39567</v>
      </c>
      <c r="G11533">
        <f>IF(F11533="", "", D11533*F11533-E11533*0.03)</f>
        <v/>
      </c>
      <c r="J11533">
        <f>IF(H11533="", "", D11533*H11533-E11533*I11533)</f>
        <v/>
      </c>
      <c r="K11533" t="n">
        <v>0</v>
      </c>
      <c r="L11533" t="n">
        <v>0</v>
      </c>
      <c r="M11533" t="n">
        <v>2.7621</v>
      </c>
      <c r="N11533" t="n">
        <v>4.024</v>
      </c>
      <c r="O11533" t="n">
        <v>0</v>
      </c>
    </row>
    <row r="11534">
      <c r="A11534" t="inlineStr">
        <is>
          <t>2026-05-02 06:00:00</t>
        </is>
      </c>
      <c r="B11534" t="inlineStr">
        <is>
          <t>2026-05-02</t>
        </is>
      </c>
      <c r="C11534" t="inlineStr">
        <is>
          <t>06:00</t>
        </is>
      </c>
      <c r="D11534" t="n">
        <v>1.704</v>
      </c>
      <c r="E11534" t="n">
        <v>0</v>
      </c>
      <c r="F11534" t="n">
        <v>0.39567</v>
      </c>
      <c r="G11534">
        <f>IF(F11534="", "", D11534*F11534-E11534*0.03)</f>
        <v/>
      </c>
      <c r="J11534">
        <f>IF(H11534="", "", D11534*H11534-E11534*I11534)</f>
        <v/>
      </c>
      <c r="K11534" t="n">
        <v>0</v>
      </c>
      <c r="L11534" t="n">
        <v>3.408</v>
      </c>
      <c r="M11534" t="n">
        <v>0.9684</v>
      </c>
      <c r="N11534" t="n">
        <v>0</v>
      </c>
      <c r="O11534" t="n">
        <v>0</v>
      </c>
    </row>
    <row r="11535">
      <c r="A11535" t="inlineStr">
        <is>
          <t>2026-05-02 06:30:00</t>
        </is>
      </c>
      <c r="B11535" t="inlineStr">
        <is>
          <t>2026-05-02</t>
        </is>
      </c>
      <c r="C11535" t="inlineStr">
        <is>
          <t>06:30</t>
        </is>
      </c>
      <c r="D11535" t="n">
        <v>0.92</v>
      </c>
      <c r="E11535" t="n">
        <v>0</v>
      </c>
      <c r="F11535" t="n">
        <v>0.39567</v>
      </c>
      <c r="G11535">
        <f>IF(F11535="", "", D11535*F11535-E11535*0.03)</f>
        <v/>
      </c>
      <c r="J11535">
        <f>IF(H11535="", "", D11535*H11535-E11535*I11535)</f>
        <v/>
      </c>
      <c r="K11535" t="n">
        <v>0</v>
      </c>
      <c r="L11535" t="n">
        <v>1.84</v>
      </c>
      <c r="M11535" t="n">
        <v>0</v>
      </c>
      <c r="N11535" t="n">
        <v>0</v>
      </c>
      <c r="O11535" t="n">
        <v>0</v>
      </c>
    </row>
    <row r="11536">
      <c r="A11536" t="inlineStr">
        <is>
          <t>2026-05-02 07:00:00</t>
        </is>
      </c>
      <c r="B11536" t="inlineStr">
        <is>
          <t>2026-05-02</t>
        </is>
      </c>
      <c r="C11536" t="inlineStr">
        <is>
          <t>07:00</t>
        </is>
      </c>
      <c r="D11536" t="n">
        <v>0.208</v>
      </c>
      <c r="E11536" t="n">
        <v>0.304</v>
      </c>
      <c r="F11536" t="n">
        <v>0.39567</v>
      </c>
      <c r="G11536">
        <f>IF(F11536="", "", D11536*F11536-E11536*0.03)</f>
        <v/>
      </c>
      <c r="J11536">
        <f>IF(H11536="", "", D11536*H11536-E11536*I11536)</f>
        <v/>
      </c>
      <c r="K11536" t="n">
        <v>0.192</v>
      </c>
      <c r="L11536" t="n">
        <v>0</v>
      </c>
      <c r="M11536" t="n">
        <v>0.0912</v>
      </c>
      <c r="N11536" t="n">
        <v>0</v>
      </c>
      <c r="O11536" t="n">
        <v>0</v>
      </c>
    </row>
    <row r="11537">
      <c r="A11537" t="inlineStr">
        <is>
          <t>2026-05-02 07:30:00</t>
        </is>
      </c>
      <c r="B11537" t="inlineStr">
        <is>
          <t>2026-05-02</t>
        </is>
      </c>
      <c r="C11537" t="inlineStr">
        <is>
          <t>07:30</t>
        </is>
      </c>
      <c r="D11537" t="n">
        <v>0</v>
      </c>
      <c r="E11537" t="n">
        <v>1.504</v>
      </c>
      <c r="F11537" t="n">
        <v>0.39567</v>
      </c>
      <c r="G11537">
        <f>IF(F11537="", "", D11537*F11537-E11537*0.03)</f>
        <v/>
      </c>
      <c r="J11537">
        <f>IF(H11537="", "", D11537*H11537-E11537*I11537)</f>
        <v/>
      </c>
      <c r="K11537" t="n">
        <v>3.008</v>
      </c>
      <c r="L11537" t="n">
        <v>0</v>
      </c>
      <c r="M11537" t="n">
        <v>1.52</v>
      </c>
      <c r="N11537" t="n">
        <v>0</v>
      </c>
      <c r="O11537" t="n">
        <v>0</v>
      </c>
    </row>
    <row r="11538">
      <c r="A11538" t="inlineStr">
        <is>
          <t>2026-05-02 08:00:00</t>
        </is>
      </c>
      <c r="B11538" t="inlineStr">
        <is>
          <t>2026-05-02</t>
        </is>
      </c>
      <c r="C11538" t="inlineStr">
        <is>
          <t>08:00</t>
        </is>
      </c>
      <c r="D11538" t="n">
        <v>0</v>
      </c>
      <c r="E11538" t="n">
        <v>3.28</v>
      </c>
      <c r="F11538" t="n">
        <v>0.39567</v>
      </c>
      <c r="G11538">
        <f>IF(F11538="", "", D11538*F11538-E11538*0.03)</f>
        <v/>
      </c>
      <c r="J11538">
        <f>IF(H11538="", "", D11538*H11538-E11538*I11538)</f>
        <v/>
      </c>
      <c r="K11538" t="n">
        <v>6.56</v>
      </c>
      <c r="L11538" t="n">
        <v>0</v>
      </c>
      <c r="M11538" t="n">
        <v>4.636</v>
      </c>
      <c r="N11538" t="n">
        <v>0</v>
      </c>
      <c r="O11538" t="n">
        <v>0</v>
      </c>
    </row>
    <row r="11539">
      <c r="A11539" t="inlineStr">
        <is>
          <t>2026-05-02 08:30:00</t>
        </is>
      </c>
      <c r="B11539" t="inlineStr">
        <is>
          <t>2026-05-02</t>
        </is>
      </c>
      <c r="C11539" t="inlineStr">
        <is>
          <t>08:30</t>
        </is>
      </c>
      <c r="D11539" t="n">
        <v>0</v>
      </c>
      <c r="E11539" t="n">
        <v>4.328</v>
      </c>
      <c r="F11539" t="n">
        <v>0.39567</v>
      </c>
      <c r="G11539">
        <f>IF(F11539="", "", D11539*F11539-E11539*0.03)</f>
        <v/>
      </c>
      <c r="J11539">
        <f>IF(H11539="", "", D11539*H11539-E11539*I11539)</f>
        <v/>
      </c>
      <c r="K11539" t="n">
        <v>8.656000000000001</v>
      </c>
      <c r="L11539" t="n">
        <v>0</v>
      </c>
      <c r="M11539" t="n">
        <v>8.7476</v>
      </c>
      <c r="N11539" t="n">
        <v>0</v>
      </c>
      <c r="O11539" t="n">
        <v>0</v>
      </c>
    </row>
    <row r="11540">
      <c r="A11540" t="inlineStr">
        <is>
          <t>2026-05-02 09:00:00</t>
        </is>
      </c>
      <c r="B11540" t="inlineStr">
        <is>
          <t>2026-05-02</t>
        </is>
      </c>
      <c r="C11540" t="inlineStr">
        <is>
          <t>09:00</t>
        </is>
      </c>
      <c r="D11540" t="n">
        <v>0</v>
      </c>
      <c r="E11540" t="n">
        <v>6.44</v>
      </c>
      <c r="F11540" t="n">
        <v>0.39567</v>
      </c>
      <c r="G11540">
        <f>IF(F11540="", "", D11540*F11540-E11540*0.03)</f>
        <v/>
      </c>
      <c r="J11540">
        <f>IF(H11540="", "", D11540*H11540-E11540*I11540)</f>
        <v/>
      </c>
      <c r="K11540" t="n">
        <v>12.88</v>
      </c>
      <c r="L11540" t="n">
        <v>0</v>
      </c>
      <c r="M11540" t="n">
        <v>14.8656</v>
      </c>
      <c r="N11540" t="n">
        <v>0</v>
      </c>
      <c r="O11540" t="n">
        <v>0</v>
      </c>
    </row>
    <row r="11541">
      <c r="A11541" t="inlineStr">
        <is>
          <t>2026-05-02 09:30:00</t>
        </is>
      </c>
      <c r="B11541" t="inlineStr">
        <is>
          <t>2026-05-02</t>
        </is>
      </c>
      <c r="C11541" t="inlineStr">
        <is>
          <t>09:30</t>
        </is>
      </c>
      <c r="D11541" t="n">
        <v>0</v>
      </c>
      <c r="E11541" t="n">
        <v>6.72</v>
      </c>
      <c r="F11541" t="n">
        <v>0.39567</v>
      </c>
      <c r="G11541">
        <f>IF(F11541="", "", D11541*F11541-E11541*0.03)</f>
        <v/>
      </c>
      <c r="J11541">
        <f>IF(H11541="", "", D11541*H11541-E11541*I11541)</f>
        <v/>
      </c>
      <c r="K11541" t="n">
        <v>13.44</v>
      </c>
      <c r="L11541" t="n">
        <v>0</v>
      </c>
      <c r="M11541" t="n">
        <v>21.2496</v>
      </c>
      <c r="N11541" t="n">
        <v>0</v>
      </c>
      <c r="O11541" t="n">
        <v>0</v>
      </c>
    </row>
    <row r="11542">
      <c r="A11542" t="inlineStr">
        <is>
          <t>2026-05-02 10:00:00</t>
        </is>
      </c>
      <c r="B11542" t="inlineStr">
        <is>
          <t>2026-05-02</t>
        </is>
      </c>
      <c r="C11542" t="inlineStr">
        <is>
          <t>10:00</t>
        </is>
      </c>
      <c r="D11542" t="n">
        <v>0</v>
      </c>
      <c r="E11542" t="n">
        <v>8.628</v>
      </c>
      <c r="F11542" t="n">
        <v>0.39567</v>
      </c>
      <c r="G11542">
        <f>IF(F11542="", "", D11542*F11542-E11542*0.03)</f>
        <v/>
      </c>
      <c r="J11542">
        <f>IF(H11542="", "", D11542*H11542-E11542*I11542)</f>
        <v/>
      </c>
      <c r="K11542" t="n">
        <v>17.256</v>
      </c>
      <c r="L11542" t="n">
        <v>0</v>
      </c>
      <c r="M11542" t="n">
        <v>29.4462</v>
      </c>
      <c r="N11542" t="n">
        <v>0</v>
      </c>
      <c r="O11542" t="n">
        <v>0</v>
      </c>
    </row>
    <row r="11543">
      <c r="A11543" t="inlineStr">
        <is>
          <t>2026-05-02 10:30:00</t>
        </is>
      </c>
      <c r="B11543" t="inlineStr">
        <is>
          <t>2026-05-02</t>
        </is>
      </c>
      <c r="C11543" t="inlineStr">
        <is>
          <t>10:30</t>
        </is>
      </c>
      <c r="D11543" t="n">
        <v>0</v>
      </c>
      <c r="E11543" t="n">
        <v>9.612</v>
      </c>
      <c r="F11543" t="n">
        <v>0.39567</v>
      </c>
      <c r="G11543">
        <f>IF(F11543="", "", D11543*F11543-E11543*0.03)</f>
        <v/>
      </c>
      <c r="J11543">
        <f>IF(H11543="", "", D11543*H11543-E11543*I11543)</f>
        <v/>
      </c>
      <c r="K11543" t="n">
        <v>19.224</v>
      </c>
      <c r="L11543" t="n">
        <v>0</v>
      </c>
      <c r="M11543" t="n">
        <v>38.5776</v>
      </c>
      <c r="N11543" t="n">
        <v>0</v>
      </c>
      <c r="O11543" t="n">
        <v>0</v>
      </c>
    </row>
    <row r="11544">
      <c r="A11544" t="inlineStr">
        <is>
          <t>2026-05-02 11:00:00</t>
        </is>
      </c>
      <c r="B11544" t="inlineStr">
        <is>
          <t>2026-05-02</t>
        </is>
      </c>
      <c r="C11544" t="inlineStr">
        <is>
          <t>11:00</t>
        </is>
      </c>
      <c r="D11544" t="n">
        <v>0</v>
      </c>
      <c r="E11544" t="n">
        <v>7.448</v>
      </c>
      <c r="F11544" t="n">
        <v>0.39567</v>
      </c>
      <c r="G11544">
        <f>IF(F11544="", "", D11544*F11544-E11544*0.03)</f>
        <v/>
      </c>
      <c r="J11544">
        <f>IF(H11544="", "", D11544*H11544-E11544*I11544)</f>
        <v/>
      </c>
      <c r="K11544" t="n">
        <v>14.896</v>
      </c>
      <c r="L11544" t="n">
        <v>0</v>
      </c>
      <c r="M11544" t="n">
        <v>45.6532</v>
      </c>
      <c r="N11544" t="n">
        <v>0</v>
      </c>
      <c r="O11544" t="n">
        <v>0</v>
      </c>
    </row>
    <row r="11545">
      <c r="A11545" t="inlineStr">
        <is>
          <t>2026-05-02 11:30:00</t>
        </is>
      </c>
      <c r="B11545" t="inlineStr">
        <is>
          <t>2026-05-02</t>
        </is>
      </c>
      <c r="C11545" t="inlineStr">
        <is>
          <t>11:30</t>
        </is>
      </c>
      <c r="D11545" t="n">
        <v>0</v>
      </c>
      <c r="E11545" t="n">
        <v>4.752</v>
      </c>
      <c r="F11545" t="n">
        <v>0.39567</v>
      </c>
      <c r="G11545">
        <f>IF(F11545="", "", D11545*F11545-E11545*0.03)</f>
        <v/>
      </c>
      <c r="J11545">
        <f>IF(H11545="", "", D11545*H11545-E11545*I11545)</f>
        <v/>
      </c>
      <c r="K11545" t="n">
        <v>9.504</v>
      </c>
      <c r="L11545" t="n">
        <v>0</v>
      </c>
      <c r="M11545" t="n">
        <v>50.1676</v>
      </c>
      <c r="N11545" t="n">
        <v>0</v>
      </c>
      <c r="O11545" t="n">
        <v>0</v>
      </c>
    </row>
    <row r="11546">
      <c r="A11546" t="inlineStr">
        <is>
          <t>2026-05-02 12:00:00</t>
        </is>
      </c>
      <c r="B11546" t="inlineStr">
        <is>
          <t>2026-05-02</t>
        </is>
      </c>
      <c r="C11546" t="inlineStr">
        <is>
          <t>12:00</t>
        </is>
      </c>
      <c r="D11546" t="n">
        <v>0</v>
      </c>
      <c r="E11546" t="n">
        <v>4.888</v>
      </c>
      <c r="F11546" t="n">
        <v>0.39567</v>
      </c>
      <c r="G11546">
        <f>IF(F11546="", "", D11546*F11546-E11546*0.03)</f>
        <v/>
      </c>
      <c r="J11546">
        <f>IF(H11546="", "", D11546*H11546-E11546*I11546)</f>
        <v/>
      </c>
      <c r="K11546" t="n">
        <v>9.776</v>
      </c>
      <c r="L11546" t="n">
        <v>0</v>
      </c>
      <c r="M11546" t="n">
        <v>54.8112</v>
      </c>
      <c r="N11546" t="n">
        <v>0</v>
      </c>
      <c r="O11546" t="n">
        <v>0</v>
      </c>
    </row>
    <row r="11547">
      <c r="A11547" t="inlineStr">
        <is>
          <t>2026-05-02 12:30:00</t>
        </is>
      </c>
      <c r="B11547" t="inlineStr">
        <is>
          <t>2026-05-02</t>
        </is>
      </c>
      <c r="C11547" t="inlineStr">
        <is>
          <t>12:30</t>
        </is>
      </c>
      <c r="D11547" t="n">
        <v>0</v>
      </c>
      <c r="E11547" t="n">
        <v>5.528</v>
      </c>
      <c r="F11547" t="n">
        <v>0.39567</v>
      </c>
      <c r="G11547">
        <f>IF(F11547="", "", D11547*F11547-E11547*0.03)</f>
        <v/>
      </c>
      <c r="J11547">
        <f>IF(H11547="", "", D11547*H11547-E11547*I11547)</f>
        <v/>
      </c>
      <c r="K11547" t="n">
        <v>11.056</v>
      </c>
      <c r="L11547" t="n">
        <v>0</v>
      </c>
      <c r="M11547" t="n">
        <v>60.0628</v>
      </c>
      <c r="N11547" t="n">
        <v>0</v>
      </c>
      <c r="O11547" t="n">
        <v>0</v>
      </c>
    </row>
    <row r="11548">
      <c r="A11548" t="inlineStr">
        <is>
          <t>2026-05-02 13:00:00</t>
        </is>
      </c>
      <c r="B11548" t="inlineStr">
        <is>
          <t>2026-05-02</t>
        </is>
      </c>
      <c r="C11548" t="inlineStr">
        <is>
          <t>13:00</t>
        </is>
      </c>
      <c r="D11548" t="n">
        <v>0</v>
      </c>
      <c r="E11548" t="n">
        <v>5.384</v>
      </c>
      <c r="F11548" t="n">
        <v>0.39567</v>
      </c>
      <c r="G11548">
        <f>IF(F11548="", "", D11548*F11548-E11548*0.03)</f>
        <v/>
      </c>
      <c r="J11548">
        <f>IF(H11548="", "", D11548*H11548-E11548*I11548)</f>
        <v/>
      </c>
      <c r="K11548" t="n">
        <v>10.768</v>
      </c>
      <c r="L11548" t="n">
        <v>0</v>
      </c>
      <c r="M11548" t="n">
        <v>65.1776</v>
      </c>
      <c r="N11548" t="n">
        <v>0</v>
      </c>
      <c r="O11548" t="n">
        <v>0</v>
      </c>
    </row>
    <row r="11549">
      <c r="A11549" t="inlineStr">
        <is>
          <t>2026-05-02 13:30:00</t>
        </is>
      </c>
      <c r="B11549" t="inlineStr">
        <is>
          <t>2026-05-02</t>
        </is>
      </c>
      <c r="C11549" t="inlineStr">
        <is>
          <t>13:30</t>
        </is>
      </c>
      <c r="D11549" t="n">
        <v>0</v>
      </c>
      <c r="E11549" t="n">
        <v>3.868</v>
      </c>
      <c r="F11549" t="n">
        <v>0.39567</v>
      </c>
      <c r="G11549">
        <f>IF(F11549="", "", D11549*F11549-E11549*0.03)</f>
        <v/>
      </c>
      <c r="J11549">
        <f>IF(H11549="", "", D11549*H11549-E11549*I11549)</f>
        <v/>
      </c>
      <c r="K11549" t="n">
        <v>7.736</v>
      </c>
      <c r="L11549" t="n">
        <v>0</v>
      </c>
      <c r="M11549" t="n">
        <v>68.8522</v>
      </c>
      <c r="N11549" t="n">
        <v>0</v>
      </c>
      <c r="O11549" t="n">
        <v>0</v>
      </c>
    </row>
    <row r="11550">
      <c r="A11550" t="inlineStr">
        <is>
          <t>2026-05-02 14:00:00</t>
        </is>
      </c>
      <c r="B11550" t="inlineStr">
        <is>
          <t>2026-05-02</t>
        </is>
      </c>
      <c r="C11550" t="inlineStr">
        <is>
          <t>14:00</t>
        </is>
      </c>
      <c r="D11550" t="n">
        <v>0</v>
      </c>
      <c r="E11550" t="n">
        <v>2.984</v>
      </c>
      <c r="F11550" t="n">
        <v>0.39567</v>
      </c>
      <c r="G11550">
        <f>IF(F11550="", "", D11550*F11550-E11550*0.03)</f>
        <v/>
      </c>
      <c r="J11550">
        <f>IF(H11550="", "", D11550*H11550-E11550*I11550)</f>
        <v/>
      </c>
      <c r="K11550" t="n">
        <v>5.968</v>
      </c>
      <c r="L11550" t="n">
        <v>0</v>
      </c>
      <c r="M11550" t="n">
        <v>71.687</v>
      </c>
      <c r="N11550" t="n">
        <v>0</v>
      </c>
      <c r="O11550" t="n">
        <v>0</v>
      </c>
    </row>
    <row r="11551">
      <c r="A11551" t="inlineStr">
        <is>
          <t>2026-05-02 14:30:00</t>
        </is>
      </c>
      <c r="B11551" t="inlineStr">
        <is>
          <t>2026-05-02</t>
        </is>
      </c>
      <c r="C11551" t="inlineStr">
        <is>
          <t>14:30</t>
        </is>
      </c>
      <c r="D11551" t="n">
        <v>0.004</v>
      </c>
      <c r="E11551" t="n">
        <v>1.716</v>
      </c>
      <c r="F11551" t="n">
        <v>0.39567</v>
      </c>
      <c r="G11551">
        <f>IF(F11551="", "", D11551*F11551-E11551*0.03)</f>
        <v/>
      </c>
      <c r="J11551">
        <f>IF(H11551="", "", D11551*H11551-E11551*I11551)</f>
        <v/>
      </c>
      <c r="K11551" t="n">
        <v>3.424</v>
      </c>
      <c r="L11551" t="n">
        <v>0</v>
      </c>
      <c r="M11551" t="n">
        <v>73.3134</v>
      </c>
      <c r="N11551" t="n">
        <v>0</v>
      </c>
      <c r="O11551" t="n">
        <v>0</v>
      </c>
    </row>
    <row r="11552">
      <c r="A11552" t="inlineStr">
        <is>
          <t>2026-05-02 15:00:00</t>
        </is>
      </c>
      <c r="B11552" t="inlineStr">
        <is>
          <t>2026-05-02</t>
        </is>
      </c>
      <c r="C11552" t="inlineStr">
        <is>
          <t>15:00</t>
        </is>
      </c>
      <c r="D11552" t="n">
        <v>0.068</v>
      </c>
      <c r="E11552" t="n">
        <v>0.056</v>
      </c>
      <c r="F11552" t="n">
        <v>0.39567</v>
      </c>
      <c r="G11552">
        <f>IF(F11552="", "", D11552*F11552-E11552*0.03)</f>
        <v/>
      </c>
      <c r="J11552">
        <f>IF(H11552="", "", D11552*H11552-E11552*I11552)</f>
        <v/>
      </c>
      <c r="K11552" t="n">
        <v>0</v>
      </c>
      <c r="L11552" t="n">
        <v>0.024</v>
      </c>
      <c r="M11552" t="n">
        <v>73.3008</v>
      </c>
      <c r="N11552" t="n">
        <v>0</v>
      </c>
      <c r="O11552" t="n">
        <v>0</v>
      </c>
    </row>
    <row r="11553">
      <c r="A11553" t="inlineStr">
        <is>
          <t>2026-05-02 15:30:00</t>
        </is>
      </c>
      <c r="B11553" t="inlineStr">
        <is>
          <t>2026-05-02</t>
        </is>
      </c>
      <c r="C11553" t="inlineStr">
        <is>
          <t>15:30</t>
        </is>
      </c>
      <c r="D11553" t="n">
        <v>0.452</v>
      </c>
      <c r="E11553" t="n">
        <v>0.372</v>
      </c>
      <c r="F11553" t="n">
        <v>0.39567</v>
      </c>
      <c r="G11553">
        <f>IF(F11553="", "", D11553*F11553-E11553*0.03)</f>
        <v/>
      </c>
      <c r="J11553">
        <f>IF(H11553="", "", D11553*H11553-E11553*I11553)</f>
        <v/>
      </c>
      <c r="K11553" t="n">
        <v>0</v>
      </c>
      <c r="L11553" t="n">
        <v>0.16</v>
      </c>
      <c r="M11553" t="n">
        <v>73.2166</v>
      </c>
      <c r="N11553" t="n">
        <v>0</v>
      </c>
      <c r="O11553" t="n">
        <v>0</v>
      </c>
    </row>
    <row r="11554">
      <c r="A11554" t="inlineStr">
        <is>
          <t>2026-05-02 16:00:00</t>
        </is>
      </c>
      <c r="B11554" t="inlineStr">
        <is>
          <t>2026-05-02</t>
        </is>
      </c>
      <c r="C11554" t="inlineStr">
        <is>
          <t>16:00</t>
        </is>
      </c>
      <c r="D11554" t="n">
        <v>0.112</v>
      </c>
      <c r="E11554" t="n">
        <v>0.128</v>
      </c>
      <c r="F11554" t="n">
        <v>0.39567</v>
      </c>
      <c r="G11554">
        <f>IF(F11554="", "", D11554*F11554-E11554*0.03)</f>
        <v/>
      </c>
      <c r="J11554">
        <f>IF(H11554="", "", D11554*H11554-E11554*I11554)</f>
        <v/>
      </c>
      <c r="K11554" t="n">
        <v>0.032</v>
      </c>
      <c r="L11554" t="n">
        <v>0</v>
      </c>
      <c r="M11554" t="n">
        <v>73.23180000000001</v>
      </c>
      <c r="N11554" t="n">
        <v>0</v>
      </c>
      <c r="O11554" t="n">
        <v>0</v>
      </c>
    </row>
    <row r="11555">
      <c r="A11555" t="inlineStr">
        <is>
          <t>2026-05-02 16:30:00</t>
        </is>
      </c>
      <c r="B11555" t="inlineStr">
        <is>
          <t>2026-05-02</t>
        </is>
      </c>
      <c r="C11555" t="inlineStr">
        <is>
          <t>16:30</t>
        </is>
      </c>
      <c r="D11555" t="n">
        <v>0.8120000000000001</v>
      </c>
      <c r="E11555" t="n">
        <v>0</v>
      </c>
      <c r="F11555" t="n">
        <v>0.39567</v>
      </c>
      <c r="G11555">
        <f>IF(F11555="", "", D11555*F11555-E11555*0.03)</f>
        <v/>
      </c>
      <c r="J11555">
        <f>IF(H11555="", "", D11555*H11555-E11555*I11555)</f>
        <v/>
      </c>
      <c r="K11555" t="n">
        <v>0</v>
      </c>
      <c r="L11555" t="n">
        <v>0</v>
      </c>
      <c r="M11555" t="n">
        <v>73.23180000000001</v>
      </c>
      <c r="N11555" t="n">
        <v>1.624</v>
      </c>
      <c r="O11555" t="n">
        <v>0</v>
      </c>
    </row>
    <row r="11556">
      <c r="A11556" t="inlineStr">
        <is>
          <t>2026-05-02 17:00:00</t>
        </is>
      </c>
      <c r="B11556" t="inlineStr">
        <is>
          <t>2026-05-02</t>
        </is>
      </c>
      <c r="C11556" t="inlineStr">
        <is>
          <t>17:00</t>
        </is>
      </c>
      <c r="D11556" t="n">
        <v>1.508</v>
      </c>
      <c r="E11556" t="n">
        <v>0</v>
      </c>
      <c r="F11556" t="n">
        <v>0.39567</v>
      </c>
      <c r="G11556">
        <f>IF(F11556="", "", D11556*F11556-E11556*0.03)</f>
        <v/>
      </c>
      <c r="J11556">
        <f>IF(H11556="", "", D11556*H11556-E11556*I11556)</f>
        <v/>
      </c>
      <c r="K11556" t="n">
        <v>0</v>
      </c>
      <c r="L11556" t="n">
        <v>0</v>
      </c>
      <c r="M11556" t="n">
        <v>73.23180000000001</v>
      </c>
      <c r="N11556" t="n">
        <v>3.016</v>
      </c>
      <c r="O11556" t="n">
        <v>0</v>
      </c>
    </row>
    <row r="11557">
      <c r="A11557" t="inlineStr">
        <is>
          <t>2026-05-02 17:30:00</t>
        </is>
      </c>
      <c r="B11557" t="inlineStr">
        <is>
          <t>2026-05-02</t>
        </is>
      </c>
      <c r="C11557" t="inlineStr">
        <is>
          <t>17:30</t>
        </is>
      </c>
      <c r="D11557" t="n">
        <v>3.036</v>
      </c>
      <c r="E11557" t="n">
        <v>0</v>
      </c>
      <c r="F11557" t="n">
        <v>0.39567</v>
      </c>
      <c r="G11557">
        <f>IF(F11557="", "", D11557*F11557-E11557*0.03)</f>
        <v/>
      </c>
      <c r="J11557">
        <f>IF(H11557="", "", D11557*H11557-E11557*I11557)</f>
        <v/>
      </c>
      <c r="K11557" t="n">
        <v>0</v>
      </c>
      <c r="L11557" t="n">
        <v>6.072</v>
      </c>
      <c r="M11557" t="n">
        <v>70.036</v>
      </c>
      <c r="N11557" t="n">
        <v>0</v>
      </c>
      <c r="O11557" t="n">
        <v>0</v>
      </c>
    </row>
    <row r="11558">
      <c r="A11558" t="inlineStr">
        <is>
          <t>2026-05-02 18:00:00</t>
        </is>
      </c>
      <c r="B11558" t="inlineStr">
        <is>
          <t>2026-05-02</t>
        </is>
      </c>
      <c r="C11558" t="inlineStr">
        <is>
          <t>18:00</t>
        </is>
      </c>
      <c r="D11558" t="n">
        <v>2.368</v>
      </c>
      <c r="E11558" t="n">
        <v>0</v>
      </c>
      <c r="F11558" t="n">
        <v>0.39567</v>
      </c>
      <c r="G11558">
        <f>IF(F11558="", "", D11558*F11558-E11558*0.03)</f>
        <v/>
      </c>
      <c r="J11558">
        <f>IF(H11558="", "", D11558*H11558-E11558*I11558)</f>
        <v/>
      </c>
      <c r="K11558" t="n">
        <v>0</v>
      </c>
      <c r="L11558" t="n">
        <v>4.736</v>
      </c>
      <c r="M11558" t="n">
        <v>67.5433</v>
      </c>
      <c r="N11558" t="n">
        <v>0</v>
      </c>
      <c r="O11558" t="n">
        <v>0</v>
      </c>
    </row>
    <row r="11559">
      <c r="A11559" t="inlineStr">
        <is>
          <t>2026-05-02 18:30:00</t>
        </is>
      </c>
      <c r="B11559" t="inlineStr">
        <is>
          <t>2026-05-02</t>
        </is>
      </c>
      <c r="C11559" t="inlineStr">
        <is>
          <t>18:30</t>
        </is>
      </c>
      <c r="D11559" t="n">
        <v>2.056</v>
      </c>
      <c r="E11559" t="n">
        <v>0</v>
      </c>
      <c r="F11559" t="n">
        <v>0.39567</v>
      </c>
      <c r="G11559">
        <f>IF(F11559="", "", D11559*F11559-E11559*0.03)</f>
        <v/>
      </c>
      <c r="J11559">
        <f>IF(H11559="", "", D11559*H11559-E11559*I11559)</f>
        <v/>
      </c>
      <c r="K11559" t="n">
        <v>0</v>
      </c>
      <c r="L11559" t="n">
        <v>4.112</v>
      </c>
      <c r="M11559" t="n">
        <v>65.37909999999999</v>
      </c>
      <c r="N11559" t="n">
        <v>0</v>
      </c>
      <c r="O11559" t="n">
        <v>0</v>
      </c>
    </row>
    <row r="11560">
      <c r="A11560" t="inlineStr">
        <is>
          <t>2026-05-02 19:00:00</t>
        </is>
      </c>
      <c r="B11560" t="inlineStr">
        <is>
          <t>2026-05-02</t>
        </is>
      </c>
      <c r="C11560" t="inlineStr">
        <is>
          <t>19:00</t>
        </is>
      </c>
      <c r="D11560" t="n">
        <v>2.192</v>
      </c>
      <c r="E11560" t="n">
        <v>0</v>
      </c>
      <c r="F11560" t="n">
        <v>0.39567</v>
      </c>
      <c r="G11560">
        <f>IF(F11560="", "", D11560*F11560-E11560*0.03)</f>
        <v/>
      </c>
      <c r="J11560">
        <f>IF(H11560="", "", D11560*H11560-E11560*I11560)</f>
        <v/>
      </c>
      <c r="K11560" t="n">
        <v>0</v>
      </c>
      <c r="L11560" t="n">
        <v>4.384</v>
      </c>
      <c r="M11560" t="n">
        <v>63.0718</v>
      </c>
      <c r="N11560" t="n">
        <v>0</v>
      </c>
      <c r="O11560" t="n">
        <v>0</v>
      </c>
    </row>
    <row r="11561">
      <c r="A11561" t="inlineStr">
        <is>
          <t>2026-05-02 19:30:00</t>
        </is>
      </c>
      <c r="B11561" t="inlineStr">
        <is>
          <t>2026-05-02</t>
        </is>
      </c>
      <c r="C11561" t="inlineStr">
        <is>
          <t>19:30</t>
        </is>
      </c>
      <c r="D11561" t="n">
        <v>2.056</v>
      </c>
      <c r="E11561" t="n">
        <v>0</v>
      </c>
      <c r="F11561" t="n">
        <v>0.39567</v>
      </c>
      <c r="G11561">
        <f>IF(F11561="", "", D11561*F11561-E11561*0.03)</f>
        <v/>
      </c>
      <c r="J11561">
        <f>IF(H11561="", "", D11561*H11561-E11561*I11561)</f>
        <v/>
      </c>
      <c r="K11561" t="n">
        <v>0</v>
      </c>
      <c r="L11561" t="n">
        <v>0</v>
      </c>
      <c r="M11561" t="n">
        <v>63.0718</v>
      </c>
      <c r="N11561" t="n">
        <v>4.112</v>
      </c>
      <c r="O11561" t="n">
        <v>0</v>
      </c>
    </row>
    <row r="11562">
      <c r="A11562" t="inlineStr">
        <is>
          <t>2026-05-02 20:00:00</t>
        </is>
      </c>
      <c r="B11562" t="inlineStr">
        <is>
          <t>2026-05-02</t>
        </is>
      </c>
      <c r="C11562" t="inlineStr">
        <is>
          <t>20:00</t>
        </is>
      </c>
      <c r="D11562" t="n">
        <v>2.096</v>
      </c>
      <c r="E11562" t="n">
        <v>0</v>
      </c>
      <c r="F11562" t="n">
        <v>0.39567</v>
      </c>
      <c r="G11562">
        <f>IF(F11562="", "", D11562*F11562-E11562*0.03)</f>
        <v/>
      </c>
      <c r="J11562">
        <f>IF(H11562="", "", D11562*H11562-E11562*I11562)</f>
        <v/>
      </c>
      <c r="K11562" t="n">
        <v>0</v>
      </c>
      <c r="L11562" t="n">
        <v>4.192</v>
      </c>
      <c r="M11562" t="n">
        <v>60.8654</v>
      </c>
      <c r="N11562" t="n">
        <v>0</v>
      </c>
      <c r="O11562" t="n">
        <v>0</v>
      </c>
    </row>
    <row r="11563">
      <c r="A11563" t="inlineStr">
        <is>
          <t>2026-05-02 20:30:00</t>
        </is>
      </c>
      <c r="B11563" t="inlineStr">
        <is>
          <t>2026-05-02</t>
        </is>
      </c>
      <c r="C11563" t="inlineStr">
        <is>
          <t>20:30</t>
        </is>
      </c>
      <c r="D11563" t="n">
        <v>2.172</v>
      </c>
      <c r="E11563" t="n">
        <v>0</v>
      </c>
      <c r="F11563" t="n">
        <v>0.39567</v>
      </c>
      <c r="G11563">
        <f>IF(F11563="", "", D11563*F11563-E11563*0.03)</f>
        <v/>
      </c>
      <c r="J11563">
        <f>IF(H11563="", "", D11563*H11563-E11563*I11563)</f>
        <v/>
      </c>
      <c r="K11563" t="n">
        <v>0</v>
      </c>
      <c r="L11563" t="n">
        <v>4.344</v>
      </c>
      <c r="M11563" t="n">
        <v>58.5791</v>
      </c>
      <c r="N11563" t="n">
        <v>0</v>
      </c>
      <c r="O11563" t="n">
        <v>0</v>
      </c>
    </row>
    <row r="11564">
      <c r="A11564" t="inlineStr">
        <is>
          <t>2026-05-02 21:00:00</t>
        </is>
      </c>
      <c r="B11564" t="inlineStr">
        <is>
          <t>2026-05-02</t>
        </is>
      </c>
      <c r="C11564" t="inlineStr">
        <is>
          <t>21:00</t>
        </is>
      </c>
      <c r="D11564" t="n">
        <v>1.984</v>
      </c>
      <c r="E11564" t="n">
        <v>0</v>
      </c>
      <c r="F11564" t="n">
        <v>0.39567</v>
      </c>
      <c r="G11564">
        <f>IF(F11564="", "", D11564*F11564-E11564*0.03)</f>
        <v/>
      </c>
      <c r="J11564">
        <f>IF(H11564="", "", D11564*H11564-E11564*I11564)</f>
        <v/>
      </c>
      <c r="K11564" t="n">
        <v>0</v>
      </c>
      <c r="L11564" t="n">
        <v>3.968</v>
      </c>
      <c r="M11564" t="n">
        <v>56.4907</v>
      </c>
      <c r="N11564" t="n">
        <v>0</v>
      </c>
      <c r="O11564" t="n">
        <v>0</v>
      </c>
    </row>
    <row r="11565">
      <c r="A11565" t="inlineStr">
        <is>
          <t>2026-05-02 21:30:00</t>
        </is>
      </c>
      <c r="B11565" t="inlineStr">
        <is>
          <t>2026-05-02</t>
        </is>
      </c>
      <c r="C11565" t="inlineStr">
        <is>
          <t>21:30</t>
        </is>
      </c>
      <c r="D11565" t="n">
        <v>2.008</v>
      </c>
      <c r="E11565" t="n">
        <v>0</v>
      </c>
      <c r="F11565" t="n">
        <v>0.39567</v>
      </c>
      <c r="G11565">
        <f>IF(F11565="", "", D11565*F11565-E11565*0.03)</f>
        <v/>
      </c>
      <c r="J11565">
        <f>IF(H11565="", "", D11565*H11565-E11565*I11565)</f>
        <v/>
      </c>
      <c r="K11565" t="n">
        <v>0</v>
      </c>
      <c r="L11565" t="n">
        <v>4.016</v>
      </c>
      <c r="M11565" t="n">
        <v>54.377</v>
      </c>
      <c r="N11565" t="n">
        <v>0</v>
      </c>
      <c r="O11565" t="n">
        <v>0</v>
      </c>
    </row>
    <row r="11566">
      <c r="A11566" t="inlineStr">
        <is>
          <t>2026-05-02 22:00:00</t>
        </is>
      </c>
      <c r="B11566" t="inlineStr">
        <is>
          <t>2026-05-02</t>
        </is>
      </c>
      <c r="C11566" t="inlineStr">
        <is>
          <t>22:00</t>
        </is>
      </c>
      <c r="D11566" t="n">
        <v>2.172</v>
      </c>
      <c r="E11566" t="n">
        <v>0</v>
      </c>
      <c r="F11566" t="n">
        <v>0.39567</v>
      </c>
      <c r="G11566">
        <f>IF(F11566="", "", D11566*F11566-E11566*0.03)</f>
        <v/>
      </c>
      <c r="J11566">
        <f>IF(H11566="", "", D11566*H11566-E11566*I11566)</f>
        <v/>
      </c>
      <c r="K11566" t="n">
        <v>0</v>
      </c>
      <c r="L11566" t="n">
        <v>0</v>
      </c>
      <c r="M11566" t="n">
        <v>54.377</v>
      </c>
      <c r="N11566" t="n">
        <v>4.344</v>
      </c>
      <c r="O11566" t="n">
        <v>0</v>
      </c>
    </row>
    <row r="11567">
      <c r="A11567" t="inlineStr">
        <is>
          <t>2026-05-02 22:30:00</t>
        </is>
      </c>
      <c r="B11567" t="inlineStr">
        <is>
          <t>2026-05-02</t>
        </is>
      </c>
      <c r="C11567" t="inlineStr">
        <is>
          <t>22:30</t>
        </is>
      </c>
      <c r="D11567" t="n">
        <v>2.344</v>
      </c>
      <c r="E11567" t="n">
        <v>0</v>
      </c>
      <c r="F11567" t="n">
        <v>0.39567</v>
      </c>
      <c r="G11567">
        <f>IF(F11567="", "", D11567*F11567-E11567*0.03)</f>
        <v/>
      </c>
      <c r="J11567">
        <f>IF(H11567="", "", D11567*H11567-E11567*I11567)</f>
        <v/>
      </c>
      <c r="K11567" t="n">
        <v>0</v>
      </c>
      <c r="L11567" t="n">
        <v>4.688</v>
      </c>
      <c r="M11567" t="n">
        <v>51.9097</v>
      </c>
      <c r="N11567" t="n">
        <v>0</v>
      </c>
      <c r="O11567" t="n">
        <v>0</v>
      </c>
    </row>
    <row r="11568">
      <c r="A11568" t="inlineStr">
        <is>
          <t>2026-05-02 23:00:00</t>
        </is>
      </c>
      <c r="B11568" t="inlineStr">
        <is>
          <t>2026-05-02</t>
        </is>
      </c>
      <c r="C11568" t="inlineStr">
        <is>
          <t>23:00</t>
        </is>
      </c>
      <c r="D11568" t="n">
        <v>1.968</v>
      </c>
      <c r="E11568" t="n">
        <v>0</v>
      </c>
      <c r="F11568" t="n">
        <v>0.39567</v>
      </c>
      <c r="G11568">
        <f>IF(F11568="", "", D11568*F11568-E11568*0.03)</f>
        <v/>
      </c>
      <c r="J11568">
        <f>IF(H11568="", "", D11568*H11568-E11568*I11568)</f>
        <v/>
      </c>
      <c r="K11568" t="n">
        <v>0</v>
      </c>
      <c r="L11568" t="n">
        <v>3.936</v>
      </c>
      <c r="M11568" t="n">
        <v>49.8381</v>
      </c>
      <c r="N11568" t="n">
        <v>0</v>
      </c>
      <c r="O11568" t="n">
        <v>0</v>
      </c>
    </row>
    <row r="11569">
      <c r="A11569" t="inlineStr">
        <is>
          <t>2026-05-02 23:30:00</t>
        </is>
      </c>
      <c r="B11569" t="inlineStr">
        <is>
          <t>2026-05-02</t>
        </is>
      </c>
      <c r="C11569" t="inlineStr">
        <is>
          <t>23:30</t>
        </is>
      </c>
      <c r="D11569" t="n">
        <v>1.988</v>
      </c>
      <c r="E11569" t="n">
        <v>0</v>
      </c>
      <c r="F11569" t="n">
        <v>0.39567</v>
      </c>
      <c r="G11569">
        <f>IF(F11569="", "", D11569*F11569-E11569*0.03)</f>
        <v/>
      </c>
      <c r="J11569">
        <f>IF(H11569="", "", D11569*H11569-E11569*I11569)</f>
        <v/>
      </c>
      <c r="K11569" t="n">
        <v>0</v>
      </c>
      <c r="L11569" t="n">
        <v>3.976</v>
      </c>
      <c r="M11569" t="n">
        <v>47.7454</v>
      </c>
      <c r="N11569" t="n">
        <v>0</v>
      </c>
      <c r="O11569" t="n">
        <v>0</v>
      </c>
    </row>
    <row r="11570">
      <c r="A11570" t="inlineStr">
        <is>
          <t>2026-05-03 00:00:00</t>
        </is>
      </c>
      <c r="B11570" t="inlineStr">
        <is>
          <t>2026-05-03</t>
        </is>
      </c>
      <c r="C11570" t="inlineStr">
        <is>
          <t>00:00</t>
        </is>
      </c>
      <c r="D11570" t="n">
        <v>1.988</v>
      </c>
      <c r="E11570" t="n">
        <v>0</v>
      </c>
      <c r="F11570" t="n">
        <v>0.39567</v>
      </c>
      <c r="G11570">
        <f>IF(F11570="", "", D11570*F11570-E11570*0.03)</f>
        <v/>
      </c>
      <c r="J11570">
        <f>IF(H11570="", "", D11570*H11570-E11570*I11570)</f>
        <v/>
      </c>
      <c r="K11570" t="n">
        <v>0</v>
      </c>
      <c r="L11570" t="n">
        <v>0</v>
      </c>
      <c r="M11570" t="n">
        <v>47.7454</v>
      </c>
      <c r="N11570" t="n">
        <v>3.976</v>
      </c>
      <c r="O11570" t="n">
        <v>0</v>
      </c>
    </row>
    <row r="11571">
      <c r="A11571" t="inlineStr">
        <is>
          <t>2026-05-03 00:30:00</t>
        </is>
      </c>
      <c r="B11571" t="inlineStr">
        <is>
          <t>2026-05-03</t>
        </is>
      </c>
      <c r="C11571" t="inlineStr">
        <is>
          <t>00:30</t>
        </is>
      </c>
      <c r="D11571" t="n">
        <v>2</v>
      </c>
      <c r="E11571" t="n">
        <v>0</v>
      </c>
      <c r="F11571" t="n">
        <v>0.39567</v>
      </c>
      <c r="G11571">
        <f>IF(F11571="", "", D11571*F11571-E11571*0.03)</f>
        <v/>
      </c>
      <c r="J11571">
        <f>IF(H11571="", "", D11571*H11571-E11571*I11571)</f>
        <v/>
      </c>
      <c r="K11571" t="n">
        <v>0</v>
      </c>
      <c r="L11571" t="n">
        <v>4</v>
      </c>
      <c r="M11571" t="n">
        <v>45.6402</v>
      </c>
      <c r="N11571" t="n">
        <v>0</v>
      </c>
      <c r="O11571" t="n">
        <v>0</v>
      </c>
    </row>
    <row r="11572">
      <c r="A11572" t="inlineStr">
        <is>
          <t>2026-05-03 01:00:00</t>
        </is>
      </c>
      <c r="B11572" t="inlineStr">
        <is>
          <t>2026-05-03</t>
        </is>
      </c>
      <c r="C11572" t="inlineStr">
        <is>
          <t>01:00</t>
        </is>
      </c>
      <c r="D11572" t="n">
        <v>2.02</v>
      </c>
      <c r="E11572" t="n">
        <v>0</v>
      </c>
      <c r="F11572" t="n">
        <v>0.39567</v>
      </c>
      <c r="G11572">
        <f>IF(F11572="", "", D11572*F11572-E11572*0.03)</f>
        <v/>
      </c>
      <c r="J11572">
        <f>IF(H11572="", "", D11572*H11572-E11572*I11572)</f>
        <v/>
      </c>
      <c r="K11572" t="n">
        <v>0</v>
      </c>
      <c r="L11572" t="n">
        <v>4.04</v>
      </c>
      <c r="M11572" t="n">
        <v>43.5139</v>
      </c>
      <c r="N11572" t="n">
        <v>0</v>
      </c>
      <c r="O11572" t="n">
        <v>0</v>
      </c>
    </row>
    <row r="11573">
      <c r="A11573" t="inlineStr">
        <is>
          <t>2026-05-03 01:30:00</t>
        </is>
      </c>
      <c r="B11573" t="inlineStr">
        <is>
          <t>2026-05-03</t>
        </is>
      </c>
      <c r="C11573" t="inlineStr">
        <is>
          <t>01:30</t>
        </is>
      </c>
      <c r="D11573" t="n">
        <v>1.94</v>
      </c>
      <c r="E11573" t="n">
        <v>0</v>
      </c>
      <c r="F11573" t="n">
        <v>0.39567</v>
      </c>
      <c r="G11573">
        <f>IF(F11573="", "", D11573*F11573-E11573*0.03)</f>
        <v/>
      </c>
      <c r="J11573">
        <f>IF(H11573="", "", D11573*H11573-E11573*I11573)</f>
        <v/>
      </c>
      <c r="K11573" t="n">
        <v>0</v>
      </c>
      <c r="L11573" t="n">
        <v>3.88</v>
      </c>
      <c r="M11573" t="n">
        <v>41.4718</v>
      </c>
      <c r="N11573" t="n">
        <v>0</v>
      </c>
      <c r="O11573" t="n">
        <v>0</v>
      </c>
    </row>
    <row r="11574">
      <c r="A11574" t="inlineStr">
        <is>
          <t>2026-05-03 02:00:00</t>
        </is>
      </c>
      <c r="B11574" t="inlineStr">
        <is>
          <t>2026-05-03</t>
        </is>
      </c>
      <c r="C11574" t="inlineStr">
        <is>
          <t>02:00</t>
        </is>
      </c>
      <c r="D11574" t="n">
        <v>1.996</v>
      </c>
      <c r="E11574" t="n">
        <v>0</v>
      </c>
      <c r="F11574" t="n">
        <v>0.39567</v>
      </c>
      <c r="G11574">
        <f>IF(F11574="", "", D11574*F11574-E11574*0.03)</f>
        <v/>
      </c>
      <c r="J11574">
        <f>IF(H11574="", "", D11574*H11574-E11574*I11574)</f>
        <v/>
      </c>
      <c r="K11574" t="n">
        <v>0</v>
      </c>
      <c r="L11574" t="n">
        <v>3.992</v>
      </c>
      <c r="M11574" t="n">
        <v>39.3707</v>
      </c>
      <c r="N11574" t="n">
        <v>0</v>
      </c>
      <c r="O11574" t="n">
        <v>0</v>
      </c>
    </row>
    <row r="11575">
      <c r="A11575" t="inlineStr">
        <is>
          <t>2026-05-03 02:30:00</t>
        </is>
      </c>
      <c r="B11575" t="inlineStr">
        <is>
          <t>2026-05-03</t>
        </is>
      </c>
      <c r="C11575" t="inlineStr">
        <is>
          <t>02:30</t>
        </is>
      </c>
      <c r="D11575" t="n">
        <v>1.972</v>
      </c>
      <c r="E11575" t="n">
        <v>0</v>
      </c>
      <c r="F11575" t="n">
        <v>0.39567</v>
      </c>
      <c r="G11575">
        <f>IF(F11575="", "", D11575*F11575-E11575*0.03)</f>
        <v/>
      </c>
      <c r="J11575">
        <f>IF(H11575="", "", D11575*H11575-E11575*I11575)</f>
        <v/>
      </c>
      <c r="K11575" t="n">
        <v>0</v>
      </c>
      <c r="L11575" t="n">
        <v>3.944</v>
      </c>
      <c r="M11575" t="n">
        <v>37.2949</v>
      </c>
      <c r="N11575" t="n">
        <v>0</v>
      </c>
      <c r="O11575" t="n">
        <v>0</v>
      </c>
    </row>
    <row r="11576">
      <c r="A11576" t="inlineStr">
        <is>
          <t>2026-05-03 03:00:00</t>
        </is>
      </c>
      <c r="B11576" t="inlineStr">
        <is>
          <t>2026-05-03</t>
        </is>
      </c>
      <c r="C11576" t="inlineStr">
        <is>
          <t>03:00</t>
        </is>
      </c>
      <c r="D11576" t="n">
        <v>1.952</v>
      </c>
      <c r="E11576" t="n">
        <v>0</v>
      </c>
      <c r="F11576" t="n">
        <v>0.39567</v>
      </c>
      <c r="G11576">
        <f>IF(F11576="", "", D11576*F11576-E11576*0.03)</f>
        <v/>
      </c>
      <c r="J11576">
        <f>IF(H11576="", "", D11576*H11576-E11576*I11576)</f>
        <v/>
      </c>
      <c r="K11576" t="n">
        <v>0</v>
      </c>
      <c r="L11576" t="n">
        <v>0</v>
      </c>
      <c r="M11576" t="n">
        <v>37.2949</v>
      </c>
      <c r="N11576" t="n">
        <v>3.904</v>
      </c>
      <c r="O11576" t="n">
        <v>0</v>
      </c>
    </row>
    <row r="11577">
      <c r="A11577" t="inlineStr">
        <is>
          <t>2026-05-03 03:30:00</t>
        </is>
      </c>
      <c r="B11577" t="inlineStr">
        <is>
          <t>2026-05-03</t>
        </is>
      </c>
      <c r="C11577" t="inlineStr">
        <is>
          <t>03:30</t>
        </is>
      </c>
      <c r="D11577" t="n">
        <v>1.948</v>
      </c>
      <c r="E11577" t="n">
        <v>0</v>
      </c>
      <c r="F11577" t="n">
        <v>0.39567</v>
      </c>
      <c r="G11577">
        <f>IF(F11577="", "", D11577*F11577-E11577*0.03)</f>
        <v/>
      </c>
      <c r="J11577">
        <f>IF(H11577="", "", D11577*H11577-E11577*I11577)</f>
        <v/>
      </c>
      <c r="K11577" t="n">
        <v>0</v>
      </c>
      <c r="L11577" t="n">
        <v>3.896</v>
      </c>
      <c r="M11577" t="n">
        <v>35.2444</v>
      </c>
      <c r="N11577" t="n">
        <v>0</v>
      </c>
      <c r="O11577" t="n">
        <v>0</v>
      </c>
    </row>
    <row r="11578">
      <c r="A11578" t="inlineStr">
        <is>
          <t>2026-05-03 04:00:00</t>
        </is>
      </c>
      <c r="B11578" t="inlineStr">
        <is>
          <t>2026-05-03</t>
        </is>
      </c>
      <c r="C11578" t="inlineStr">
        <is>
          <t>04:00</t>
        </is>
      </c>
      <c r="D11578" t="n">
        <v>1.92</v>
      </c>
      <c r="E11578" t="n">
        <v>0</v>
      </c>
      <c r="F11578" t="n">
        <v>0.39567</v>
      </c>
      <c r="G11578">
        <f>IF(F11578="", "", D11578*F11578-E11578*0.03)</f>
        <v/>
      </c>
      <c r="J11578">
        <f>IF(H11578="", "", D11578*H11578-E11578*I11578)</f>
        <v/>
      </c>
      <c r="K11578" t="n">
        <v>0</v>
      </c>
      <c r="L11578" t="n">
        <v>3.84</v>
      </c>
      <c r="M11578" t="n">
        <v>33.2233</v>
      </c>
      <c r="N11578" t="n">
        <v>0</v>
      </c>
      <c r="O11578" t="n">
        <v>0</v>
      </c>
    </row>
    <row r="11579">
      <c r="A11579" t="inlineStr">
        <is>
          <t>2026-05-03 04:30:00</t>
        </is>
      </c>
      <c r="B11579" t="inlineStr">
        <is>
          <t>2026-05-03</t>
        </is>
      </c>
      <c r="C11579" t="inlineStr">
        <is>
          <t>04:30</t>
        </is>
      </c>
      <c r="D11579" t="n">
        <v>1.876</v>
      </c>
      <c r="E11579" t="n">
        <v>0</v>
      </c>
      <c r="F11579" t="n">
        <v>0.39567</v>
      </c>
      <c r="G11579">
        <f>IF(F11579="", "", D11579*F11579-E11579*0.03)</f>
        <v/>
      </c>
      <c r="J11579">
        <f>IF(H11579="", "", D11579*H11579-E11579*I11579)</f>
        <v/>
      </c>
      <c r="K11579" t="n">
        <v>0</v>
      </c>
      <c r="L11579" t="n">
        <v>3.752</v>
      </c>
      <c r="M11579" t="n">
        <v>31.2486</v>
      </c>
      <c r="N11579" t="n">
        <v>0</v>
      </c>
      <c r="O11579" t="n">
        <v>0</v>
      </c>
    </row>
    <row r="11580">
      <c r="A11580" t="inlineStr">
        <is>
          <t>2026-05-03 05:00:00</t>
        </is>
      </c>
      <c r="B11580" t="inlineStr">
        <is>
          <t>2026-05-03</t>
        </is>
      </c>
      <c r="C11580" t="inlineStr">
        <is>
          <t>05:00</t>
        </is>
      </c>
      <c r="D11580" t="n">
        <v>2.6</v>
      </c>
      <c r="E11580" t="n">
        <v>0</v>
      </c>
      <c r="F11580" t="n">
        <v>0.39567</v>
      </c>
      <c r="G11580">
        <f>IF(F11580="", "", D11580*F11580-E11580*0.03)</f>
        <v/>
      </c>
      <c r="J11580">
        <f>IF(H11580="", "", D11580*H11580-E11580*I11580)</f>
        <v/>
      </c>
      <c r="K11580" t="n">
        <v>0</v>
      </c>
      <c r="L11580" t="n">
        <v>0</v>
      </c>
      <c r="M11580" t="n">
        <v>31.2486</v>
      </c>
      <c r="N11580" t="n">
        <v>5.2</v>
      </c>
      <c r="O11580" t="n">
        <v>0</v>
      </c>
    </row>
    <row r="11581">
      <c r="A11581" t="inlineStr">
        <is>
          <t>2026-05-03 05:30:00</t>
        </is>
      </c>
      <c r="B11581" t="inlineStr">
        <is>
          <t>2026-05-03</t>
        </is>
      </c>
      <c r="C11581" t="inlineStr">
        <is>
          <t>05:30</t>
        </is>
      </c>
      <c r="D11581" t="n">
        <v>1.892</v>
      </c>
      <c r="E11581" t="n">
        <v>0</v>
      </c>
      <c r="F11581" t="n">
        <v>0.39567</v>
      </c>
      <c r="G11581">
        <f>IF(F11581="", "", D11581*F11581-E11581*0.03)</f>
        <v/>
      </c>
      <c r="J11581">
        <f>IF(H11581="", "", D11581*H11581-E11581*I11581)</f>
        <v/>
      </c>
      <c r="K11581" t="n">
        <v>0</v>
      </c>
      <c r="L11581" t="n">
        <v>0</v>
      </c>
      <c r="M11581" t="n">
        <v>31.2486</v>
      </c>
      <c r="N11581" t="n">
        <v>3.784</v>
      </c>
      <c r="O11581" t="n">
        <v>0</v>
      </c>
    </row>
    <row r="11582">
      <c r="A11582" t="inlineStr">
        <is>
          <t>2026-05-03 06:00:00</t>
        </is>
      </c>
      <c r="B11582" t="inlineStr">
        <is>
          <t>2026-05-03</t>
        </is>
      </c>
      <c r="C11582" t="inlineStr">
        <is>
          <t>06:00</t>
        </is>
      </c>
      <c r="D11582" t="n">
        <v>1.612</v>
      </c>
      <c r="E11582" t="n">
        <v>0</v>
      </c>
      <c r="F11582" t="n">
        <v>0.39567</v>
      </c>
      <c r="G11582">
        <f>IF(F11582="", "", D11582*F11582-E11582*0.03)</f>
        <v/>
      </c>
      <c r="J11582">
        <f>IF(H11582="", "", D11582*H11582-E11582*I11582)</f>
        <v/>
      </c>
      <c r="K11582" t="n">
        <v>0</v>
      </c>
      <c r="L11582" t="n">
        <v>3.224</v>
      </c>
      <c r="M11582" t="n">
        <v>29.5518</v>
      </c>
      <c r="N11582" t="n">
        <v>0</v>
      </c>
      <c r="O11582" t="n">
        <v>0</v>
      </c>
    </row>
    <row r="11583">
      <c r="A11583" t="inlineStr">
        <is>
          <t>2026-05-03 06:30:00</t>
        </is>
      </c>
      <c r="B11583" t="inlineStr">
        <is>
          <t>2026-05-03</t>
        </is>
      </c>
      <c r="C11583" t="inlineStr">
        <is>
          <t>06:30</t>
        </is>
      </c>
      <c r="D11583" t="n">
        <v>1.02</v>
      </c>
      <c r="E11583" t="n">
        <v>0</v>
      </c>
      <c r="F11583" t="n">
        <v>0.39567</v>
      </c>
      <c r="G11583">
        <f>IF(F11583="", "", D11583*F11583-E11583*0.03)</f>
        <v/>
      </c>
      <c r="J11583">
        <f>IF(H11583="", "", D11583*H11583-E11583*I11583)</f>
        <v/>
      </c>
      <c r="K11583" t="n">
        <v>0</v>
      </c>
      <c r="L11583" t="n">
        <v>2.04</v>
      </c>
      <c r="M11583" t="n">
        <v>28.4781</v>
      </c>
      <c r="N11583" t="n">
        <v>0</v>
      </c>
      <c r="O11583" t="n">
        <v>0</v>
      </c>
    </row>
    <row r="11584">
      <c r="A11584" t="inlineStr">
        <is>
          <t>2026-05-03 07:00:00</t>
        </is>
      </c>
      <c r="B11584" t="inlineStr">
        <is>
          <t>2026-05-03</t>
        </is>
      </c>
      <c r="C11584" t="inlineStr">
        <is>
          <t>07:00</t>
        </is>
      </c>
      <c r="D11584" t="n">
        <v>0.264</v>
      </c>
      <c r="E11584" t="n">
        <v>0.008</v>
      </c>
      <c r="F11584" t="n">
        <v>0.39567</v>
      </c>
      <c r="G11584">
        <f>IF(F11584="", "", D11584*F11584-E11584*0.03)</f>
        <v/>
      </c>
      <c r="J11584">
        <f>IF(H11584="", "", D11584*H11584-E11584*I11584)</f>
        <v/>
      </c>
      <c r="K11584" t="n">
        <v>0</v>
      </c>
      <c r="L11584" t="n">
        <v>0.512</v>
      </c>
      <c r="M11584" t="n">
        <v>28.2086</v>
      </c>
      <c r="N11584" t="n">
        <v>0</v>
      </c>
      <c r="O11584" t="n">
        <v>0</v>
      </c>
    </row>
    <row r="11585">
      <c r="A11585" t="inlineStr">
        <is>
          <t>2026-05-03 07:30:00</t>
        </is>
      </c>
      <c r="B11585" t="inlineStr">
        <is>
          <t>2026-05-03</t>
        </is>
      </c>
      <c r="C11585" t="inlineStr">
        <is>
          <t>07:30</t>
        </is>
      </c>
      <c r="D11585" t="n">
        <v>0.148</v>
      </c>
      <c r="E11585" t="n">
        <v>0.412</v>
      </c>
      <c r="F11585" t="n">
        <v>0.39567</v>
      </c>
      <c r="G11585">
        <f>IF(F11585="", "", D11585*F11585-E11585*0.03)</f>
        <v/>
      </c>
      <c r="J11585">
        <f>IF(H11585="", "", D11585*H11585-E11585*I11585)</f>
        <v/>
      </c>
      <c r="K11585" t="n">
        <v>0.528</v>
      </c>
      <c r="L11585" t="n">
        <v>0</v>
      </c>
      <c r="M11585" t="n">
        <v>28.4594</v>
      </c>
      <c r="N11585" t="n">
        <v>0</v>
      </c>
      <c r="O11585" t="n">
        <v>0</v>
      </c>
    </row>
    <row r="11586">
      <c r="A11586" t="inlineStr">
        <is>
          <t>2026-05-03 08:00:00</t>
        </is>
      </c>
      <c r="B11586" t="inlineStr">
        <is>
          <t>2026-05-03</t>
        </is>
      </c>
      <c r="C11586" t="inlineStr">
        <is>
          <t>08:00</t>
        </is>
      </c>
      <c r="D11586" t="n">
        <v>0</v>
      </c>
      <c r="E11586" t="n">
        <v>2.016</v>
      </c>
      <c r="F11586" t="n">
        <v>0.39567</v>
      </c>
      <c r="G11586">
        <f>IF(F11586="", "", D11586*F11586-E11586*0.03)</f>
        <v/>
      </c>
      <c r="J11586">
        <f>IF(H11586="", "", D11586*H11586-E11586*I11586)</f>
        <v/>
      </c>
      <c r="K11586" t="n">
        <v>4.032</v>
      </c>
      <c r="L11586" t="n">
        <v>0</v>
      </c>
      <c r="M11586" t="n">
        <v>30.3746</v>
      </c>
      <c r="N11586" t="n">
        <v>0</v>
      </c>
      <c r="O11586" t="n">
        <v>0</v>
      </c>
    </row>
    <row r="11587">
      <c r="A11587" t="inlineStr">
        <is>
          <t>2026-05-03 08:30:00</t>
        </is>
      </c>
      <c r="B11587" t="inlineStr">
        <is>
          <t>2026-05-03</t>
        </is>
      </c>
      <c r="C11587" t="inlineStr">
        <is>
          <t>08:30</t>
        </is>
      </c>
      <c r="D11587" t="n">
        <v>0</v>
      </c>
      <c r="E11587" t="n">
        <v>4.56</v>
      </c>
      <c r="F11587" t="n">
        <v>0.39567</v>
      </c>
      <c r="G11587">
        <f>IF(F11587="", "", D11587*F11587-E11587*0.03)</f>
        <v/>
      </c>
      <c r="J11587">
        <f>IF(H11587="", "", D11587*H11587-E11587*I11587)</f>
        <v/>
      </c>
      <c r="K11587" t="n">
        <v>9.119999999999999</v>
      </c>
      <c r="L11587" t="n">
        <v>0</v>
      </c>
      <c r="M11587" t="n">
        <v>34.7066</v>
      </c>
      <c r="N11587" t="n">
        <v>0</v>
      </c>
      <c r="O11587" t="n">
        <v>0</v>
      </c>
    </row>
    <row r="11588">
      <c r="A11588" t="inlineStr">
        <is>
          <t>2026-05-03 09:00:00</t>
        </is>
      </c>
      <c r="B11588" t="inlineStr">
        <is>
          <t>2026-05-03</t>
        </is>
      </c>
      <c r="C11588" t="inlineStr">
        <is>
          <t>09:00</t>
        </is>
      </c>
      <c r="D11588" t="n">
        <v>0</v>
      </c>
      <c r="E11588" t="n">
        <v>5.332</v>
      </c>
      <c r="F11588" t="n">
        <v>0.39567</v>
      </c>
      <c r="G11588">
        <f>IF(F11588="", "", D11588*F11588-E11588*0.03)</f>
        <v/>
      </c>
      <c r="J11588">
        <f>IF(H11588="", "", D11588*H11588-E11588*I11588)</f>
        <v/>
      </c>
      <c r="K11588" t="n">
        <v>10.664</v>
      </c>
      <c r="L11588" t="n">
        <v>0</v>
      </c>
      <c r="M11588" t="n">
        <v>39.772</v>
      </c>
      <c r="N11588" t="n">
        <v>0</v>
      </c>
      <c r="O11588" t="n">
        <v>0</v>
      </c>
    </row>
    <row r="11589">
      <c r="A11589" t="inlineStr">
        <is>
          <t>2026-05-03 09:30:00</t>
        </is>
      </c>
      <c r="B11589" t="inlineStr">
        <is>
          <t>2026-05-03</t>
        </is>
      </c>
      <c r="C11589" t="inlineStr">
        <is>
          <t>09:30</t>
        </is>
      </c>
      <c r="D11589" t="n">
        <v>0</v>
      </c>
      <c r="E11589" t="n">
        <v>7.464</v>
      </c>
      <c r="F11589" t="n">
        <v>0.39567</v>
      </c>
      <c r="G11589">
        <f>IF(F11589="", "", D11589*F11589-E11589*0.03)</f>
        <v/>
      </c>
      <c r="J11589">
        <f>IF(H11589="", "", D11589*H11589-E11589*I11589)</f>
        <v/>
      </c>
      <c r="K11589" t="n">
        <v>14.928</v>
      </c>
      <c r="L11589" t="n">
        <v>0</v>
      </c>
      <c r="M11589" t="n">
        <v>46.8628</v>
      </c>
      <c r="N11589" t="n">
        <v>0</v>
      </c>
      <c r="O11589" t="n">
        <v>0</v>
      </c>
    </row>
    <row r="11590">
      <c r="A11590" t="inlineStr">
        <is>
          <t>2026-05-03 10:00:00</t>
        </is>
      </c>
      <c r="B11590" t="inlineStr">
        <is>
          <t>2026-05-03</t>
        </is>
      </c>
      <c r="C11590" t="inlineStr">
        <is>
          <t>10:00</t>
        </is>
      </c>
      <c r="D11590" t="n">
        <v>0</v>
      </c>
      <c r="E11590" t="n">
        <v>8.208</v>
      </c>
      <c r="F11590" t="n">
        <v>0.39567</v>
      </c>
      <c r="G11590">
        <f>IF(F11590="", "", D11590*F11590-E11590*0.03)</f>
        <v/>
      </c>
      <c r="J11590">
        <f>IF(H11590="", "", D11590*H11590-E11590*I11590)</f>
        <v/>
      </c>
      <c r="K11590" t="n">
        <v>16.416</v>
      </c>
      <c r="L11590" t="n">
        <v>0</v>
      </c>
      <c r="M11590" t="n">
        <v>54.6604</v>
      </c>
      <c r="N11590" t="n">
        <v>0</v>
      </c>
      <c r="O11590" t="n">
        <v>0</v>
      </c>
    </row>
    <row r="11591">
      <c r="A11591" t="inlineStr">
        <is>
          <t>2026-05-03 10:30:00</t>
        </is>
      </c>
      <c r="B11591" t="inlineStr">
        <is>
          <t>2026-05-03</t>
        </is>
      </c>
      <c r="C11591" t="inlineStr">
        <is>
          <t>10:30</t>
        </is>
      </c>
      <c r="D11591" t="n">
        <v>0</v>
      </c>
      <c r="E11591" t="n">
        <v>8.332000000000001</v>
      </c>
      <c r="F11591" t="n">
        <v>0.39567</v>
      </c>
      <c r="G11591">
        <f>IF(F11591="", "", D11591*F11591-E11591*0.03)</f>
        <v/>
      </c>
      <c r="J11591">
        <f>IF(H11591="", "", D11591*H11591-E11591*I11591)</f>
        <v/>
      </c>
      <c r="K11591" t="n">
        <v>16.664</v>
      </c>
      <c r="L11591" t="n">
        <v>0</v>
      </c>
      <c r="M11591" t="n">
        <v>62.5758</v>
      </c>
      <c r="N11591" t="n">
        <v>0</v>
      </c>
      <c r="O11591" t="n">
        <v>0</v>
      </c>
    </row>
    <row r="11592">
      <c r="A11592" t="inlineStr">
        <is>
          <t>2026-05-03 11:00:00</t>
        </is>
      </c>
      <c r="B11592" t="inlineStr">
        <is>
          <t>2026-05-03</t>
        </is>
      </c>
      <c r="C11592" t="inlineStr">
        <is>
          <t>11:00</t>
        </is>
      </c>
      <c r="D11592" t="n">
        <v>0</v>
      </c>
      <c r="E11592" t="n">
        <v>8.816000000000001</v>
      </c>
      <c r="F11592" t="n">
        <v>0.39567</v>
      </c>
      <c r="G11592">
        <f>IF(F11592="", "", D11592*F11592-E11592*0.03)</f>
        <v/>
      </c>
      <c r="J11592">
        <f>IF(H11592="", "", D11592*H11592-E11592*I11592)</f>
        <v/>
      </c>
      <c r="K11592" t="n">
        <v>17.632</v>
      </c>
      <c r="L11592" t="n">
        <v>0</v>
      </c>
      <c r="M11592" t="n">
        <v>70.95099999999999</v>
      </c>
      <c r="N11592" t="n">
        <v>0</v>
      </c>
      <c r="O11592" t="n">
        <v>0</v>
      </c>
    </row>
    <row r="11593">
      <c r="A11593" t="inlineStr">
        <is>
          <t>2026-05-03 11:30:00</t>
        </is>
      </c>
      <c r="B11593" t="inlineStr">
        <is>
          <t>2026-05-03</t>
        </is>
      </c>
      <c r="C11593" t="inlineStr">
        <is>
          <t>11:30</t>
        </is>
      </c>
      <c r="D11593" t="n">
        <v>0</v>
      </c>
      <c r="E11593" t="n">
        <v>8.135999999999999</v>
      </c>
      <c r="F11593" t="n">
        <v>0.39567</v>
      </c>
      <c r="G11593">
        <f>IF(F11593="", "", D11593*F11593-E11593*0.03)</f>
        <v/>
      </c>
      <c r="J11593">
        <f>IF(H11593="", "", D11593*H11593-E11593*I11593)</f>
        <v/>
      </c>
      <c r="K11593" t="n">
        <v>16.272</v>
      </c>
      <c r="L11593" t="n">
        <v>0</v>
      </c>
      <c r="M11593" t="n">
        <v>78.6802</v>
      </c>
      <c r="N11593" t="n">
        <v>0</v>
      </c>
      <c r="O11593" t="n">
        <v>0</v>
      </c>
    </row>
    <row r="11594">
      <c r="A11594" t="inlineStr">
        <is>
          <t>2026-05-03 12:00:00</t>
        </is>
      </c>
      <c r="B11594" t="inlineStr">
        <is>
          <t>2026-05-03</t>
        </is>
      </c>
      <c r="C11594" t="inlineStr">
        <is>
          <t>12:00</t>
        </is>
      </c>
      <c r="D11594" t="n">
        <v>0</v>
      </c>
      <c r="E11594" t="n">
        <v>8.875999999999999</v>
      </c>
      <c r="F11594" t="n">
        <v>0.39567</v>
      </c>
      <c r="G11594">
        <f>IF(F11594="", "", D11594*F11594-E11594*0.03)</f>
        <v/>
      </c>
      <c r="J11594">
        <f>IF(H11594="", "", D11594*H11594-E11594*I11594)</f>
        <v/>
      </c>
      <c r="K11594" t="n">
        <v>17.752</v>
      </c>
      <c r="L11594" t="n">
        <v>0</v>
      </c>
      <c r="M11594" t="n">
        <v>87.11239999999999</v>
      </c>
      <c r="N11594" t="n">
        <v>0</v>
      </c>
      <c r="O11594" t="n">
        <v>0</v>
      </c>
    </row>
    <row r="11595">
      <c r="A11595" t="inlineStr">
        <is>
          <t>2026-05-03 12:30:00</t>
        </is>
      </c>
      <c r="B11595" t="inlineStr">
        <is>
          <t>2026-05-03</t>
        </is>
      </c>
      <c r="C11595" t="inlineStr">
        <is>
          <t>12:30</t>
        </is>
      </c>
      <c r="D11595" t="n">
        <v>0</v>
      </c>
      <c r="E11595" t="n">
        <v>8.220000000000001</v>
      </c>
      <c r="F11595" t="n">
        <v>0.39567</v>
      </c>
      <c r="G11595">
        <f>IF(F11595="", "", D11595*F11595-E11595*0.03)</f>
        <v/>
      </c>
      <c r="J11595">
        <f>IF(H11595="", "", D11595*H11595-E11595*I11595)</f>
        <v/>
      </c>
      <c r="K11595" t="n">
        <v>16.44</v>
      </c>
      <c r="L11595" t="n">
        <v>0</v>
      </c>
      <c r="M11595" t="n">
        <v>94.92140000000001</v>
      </c>
      <c r="N11595" t="n">
        <v>0</v>
      </c>
      <c r="O11595" t="n">
        <v>0</v>
      </c>
    </row>
    <row r="11596">
      <c r="A11596" t="inlineStr">
        <is>
          <t>2026-05-03 13:00:00</t>
        </is>
      </c>
      <c r="B11596" t="inlineStr">
        <is>
          <t>2026-05-03</t>
        </is>
      </c>
      <c r="C11596" t="inlineStr">
        <is>
          <t>13:00</t>
        </is>
      </c>
      <c r="D11596" t="n">
        <v>0</v>
      </c>
      <c r="E11596" t="n">
        <v>6.996</v>
      </c>
      <c r="F11596" t="n">
        <v>0.39567</v>
      </c>
      <c r="G11596">
        <f>IF(F11596="", "", D11596*F11596-E11596*0.03)</f>
        <v/>
      </c>
      <c r="J11596">
        <f>IF(H11596="", "", D11596*H11596-E11596*I11596)</f>
        <v/>
      </c>
      <c r="K11596" t="n">
        <v>13.992</v>
      </c>
      <c r="L11596" t="n">
        <v>0</v>
      </c>
      <c r="M11596" t="n">
        <v>101.5676</v>
      </c>
      <c r="N11596" t="n">
        <v>0</v>
      </c>
      <c r="O11596" t="n">
        <v>0</v>
      </c>
    </row>
    <row r="11597">
      <c r="A11597" t="inlineStr">
        <is>
          <t>2026-05-03 13:30:00</t>
        </is>
      </c>
      <c r="B11597" t="inlineStr">
        <is>
          <t>2026-05-03</t>
        </is>
      </c>
      <c r="C11597" t="inlineStr">
        <is>
          <t>13:30</t>
        </is>
      </c>
      <c r="D11597" t="n">
        <v>0</v>
      </c>
      <c r="E11597" t="n">
        <v>5.956</v>
      </c>
      <c r="F11597" t="n">
        <v>0.39567</v>
      </c>
      <c r="G11597">
        <f>IF(F11597="", "", D11597*F11597-E11597*0.03)</f>
        <v/>
      </c>
      <c r="J11597">
        <f>IF(H11597="", "", D11597*H11597-E11597*I11597)</f>
        <v/>
      </c>
      <c r="K11597" t="n">
        <v>11.912</v>
      </c>
      <c r="L11597" t="n">
        <v>0</v>
      </c>
      <c r="M11597" t="n">
        <v>107.2258</v>
      </c>
      <c r="N11597" t="n">
        <v>0</v>
      </c>
      <c r="O11597" t="n">
        <v>0</v>
      </c>
    </row>
    <row r="11598">
      <c r="A11598" t="inlineStr">
        <is>
          <t>2026-05-03 14:00:00</t>
        </is>
      </c>
      <c r="B11598" t="inlineStr">
        <is>
          <t>2026-05-03</t>
        </is>
      </c>
      <c r="C11598" t="inlineStr">
        <is>
          <t>14:00</t>
        </is>
      </c>
      <c r="D11598" t="n">
        <v>0</v>
      </c>
      <c r="E11598" t="n">
        <v>4.764</v>
      </c>
      <c r="F11598" t="n">
        <v>0.39567</v>
      </c>
      <c r="G11598">
        <f>IF(F11598="", "", D11598*F11598-E11598*0.03)</f>
        <v/>
      </c>
      <c r="J11598">
        <f>IF(H11598="", "", D11598*H11598-E11598*I11598)</f>
        <v/>
      </c>
      <c r="K11598" t="n">
        <v>9.528</v>
      </c>
      <c r="L11598" t="n">
        <v>0</v>
      </c>
      <c r="M11598" t="n">
        <v>111.7516</v>
      </c>
      <c r="N11598" t="n">
        <v>0</v>
      </c>
      <c r="O11598" t="n">
        <v>0</v>
      </c>
    </row>
    <row r="11599">
      <c r="A11599" t="inlineStr">
        <is>
          <t>2026-05-03 14:30:00</t>
        </is>
      </c>
      <c r="B11599" t="inlineStr">
        <is>
          <t>2026-05-03</t>
        </is>
      </c>
      <c r="C11599" t="inlineStr">
        <is>
          <t>14:30</t>
        </is>
      </c>
      <c r="D11599" t="n">
        <v>0</v>
      </c>
      <c r="E11599" t="n">
        <v>1.292</v>
      </c>
      <c r="F11599" t="n">
        <v>0.39567</v>
      </c>
      <c r="G11599">
        <f>IF(F11599="", "", D11599*F11599-E11599*0.03)</f>
        <v/>
      </c>
      <c r="J11599">
        <f>IF(H11599="", "", D11599*H11599-E11599*I11599)</f>
        <v/>
      </c>
      <c r="K11599" t="n">
        <v>2.584</v>
      </c>
      <c r="L11599" t="n">
        <v>0</v>
      </c>
      <c r="M11599" t="n">
        <v>112.979</v>
      </c>
      <c r="N11599" t="n">
        <v>0</v>
      </c>
      <c r="O11599" t="n">
        <v>0</v>
      </c>
    </row>
    <row r="11600">
      <c r="A11600" t="inlineStr">
        <is>
          <t>2026-05-03 15:00:00</t>
        </is>
      </c>
      <c r="B11600" t="inlineStr">
        <is>
          <t>2026-05-03</t>
        </is>
      </c>
      <c r="C11600" t="inlineStr">
        <is>
          <t>15:00</t>
        </is>
      </c>
      <c r="D11600" t="n">
        <v>0</v>
      </c>
      <c r="E11600" t="n">
        <v>4.024</v>
      </c>
      <c r="F11600" t="n">
        <v>0.39567</v>
      </c>
      <c r="G11600">
        <f>IF(F11600="", "", D11600*F11600-E11600*0.03)</f>
        <v/>
      </c>
      <c r="J11600">
        <f>IF(H11600="", "", D11600*H11600-E11600*I11600)</f>
        <v/>
      </c>
      <c r="K11600" t="n">
        <v>8.048</v>
      </c>
      <c r="L11600" t="n">
        <v>0</v>
      </c>
      <c r="M11600" t="n">
        <v>116.8018</v>
      </c>
      <c r="N11600" t="n">
        <v>0</v>
      </c>
      <c r="O11600" t="n">
        <v>0</v>
      </c>
    </row>
    <row r="11601">
      <c r="A11601" t="inlineStr">
        <is>
          <t>2026-05-03 15:30:00</t>
        </is>
      </c>
      <c r="B11601" t="inlineStr">
        <is>
          <t>2026-05-03</t>
        </is>
      </c>
      <c r="C11601" t="inlineStr">
        <is>
          <t>15:30</t>
        </is>
      </c>
      <c r="D11601" t="n">
        <v>0.188</v>
      </c>
      <c r="E11601" t="n">
        <v>1.504</v>
      </c>
      <c r="F11601" t="n">
        <v>0.39567</v>
      </c>
      <c r="G11601">
        <f>IF(F11601="", "", D11601*F11601-E11601*0.03)</f>
        <v/>
      </c>
      <c r="J11601">
        <f>IF(H11601="", "", D11601*H11601-E11601*I11601)</f>
        <v/>
      </c>
      <c r="K11601" t="n">
        <v>2.632</v>
      </c>
      <c r="L11601" t="n">
        <v>0</v>
      </c>
      <c r="M11601" t="n">
        <v>118.052</v>
      </c>
      <c r="N11601" t="n">
        <v>0</v>
      </c>
      <c r="O11601" t="n">
        <v>0</v>
      </c>
    </row>
    <row r="11602">
      <c r="A11602" t="inlineStr">
        <is>
          <t>2026-05-03 16:00:00</t>
        </is>
      </c>
      <c r="B11602" t="inlineStr">
        <is>
          <t>2026-05-03</t>
        </is>
      </c>
      <c r="C11602" t="inlineStr">
        <is>
          <t>16:00</t>
        </is>
      </c>
      <c r="D11602" t="n">
        <v>0.128</v>
      </c>
      <c r="E11602" t="n">
        <v>0.42</v>
      </c>
      <c r="F11602" t="n">
        <v>0.39567</v>
      </c>
      <c r="G11602">
        <f>IF(F11602="", "", D11602*F11602-E11602*0.03)</f>
        <v/>
      </c>
      <c r="J11602">
        <f>IF(H11602="", "", D11602*H11602-E11602*I11602)</f>
        <v/>
      </c>
      <c r="K11602" t="n">
        <v>0.584</v>
      </c>
      <c r="L11602" t="n">
        <v>0</v>
      </c>
      <c r="M11602" t="n">
        <v>118.3294</v>
      </c>
      <c r="N11602" t="n">
        <v>0</v>
      </c>
      <c r="O11602" t="n">
        <v>0</v>
      </c>
    </row>
    <row r="11603">
      <c r="A11603" t="inlineStr">
        <is>
          <t>2026-05-03 16:30:00</t>
        </is>
      </c>
      <c r="B11603" t="inlineStr">
        <is>
          <t>2026-05-03</t>
        </is>
      </c>
      <c r="C11603" t="inlineStr">
        <is>
          <t>16:30</t>
        </is>
      </c>
      <c r="D11603" t="n">
        <v>0.772</v>
      </c>
      <c r="E11603" t="n">
        <v>0</v>
      </c>
      <c r="F11603" t="n">
        <v>0.39567</v>
      </c>
      <c r="G11603">
        <f>IF(F11603="", "", D11603*F11603-E11603*0.03)</f>
        <v/>
      </c>
      <c r="J11603">
        <f>IF(H11603="", "", D11603*H11603-E11603*I11603)</f>
        <v/>
      </c>
      <c r="K11603" t="n">
        <v>0</v>
      </c>
      <c r="L11603" t="n">
        <v>0</v>
      </c>
      <c r="M11603" t="n">
        <v>118.3294</v>
      </c>
      <c r="N11603" t="n">
        <v>1.544</v>
      </c>
      <c r="O11603" t="n">
        <v>0</v>
      </c>
    </row>
    <row r="11604">
      <c r="A11604" t="inlineStr">
        <is>
          <t>2026-05-03 17:00:00</t>
        </is>
      </c>
      <c r="B11604" t="inlineStr">
        <is>
          <t>2026-05-03</t>
        </is>
      </c>
      <c r="C11604" t="inlineStr">
        <is>
          <t>17:00</t>
        </is>
      </c>
      <c r="D11604" t="n">
        <v>1.52</v>
      </c>
      <c r="E11604" t="n">
        <v>0</v>
      </c>
      <c r="F11604" t="n">
        <v>0.39567</v>
      </c>
      <c r="G11604">
        <f>IF(F11604="", "", D11604*F11604-E11604*0.03)</f>
        <v/>
      </c>
      <c r="J11604">
        <f>IF(H11604="", "", D11604*H11604-E11604*I11604)</f>
        <v/>
      </c>
      <c r="K11604" t="n">
        <v>0</v>
      </c>
      <c r="L11604" t="n">
        <v>0</v>
      </c>
      <c r="M11604" t="n">
        <v>118.3294</v>
      </c>
      <c r="N11604" t="n">
        <v>3.04</v>
      </c>
      <c r="O11604" t="n">
        <v>0</v>
      </c>
    </row>
    <row r="11605">
      <c r="A11605" t="inlineStr">
        <is>
          <t>2026-05-03 17:30:00</t>
        </is>
      </c>
      <c r="B11605" t="inlineStr">
        <is>
          <t>2026-05-03</t>
        </is>
      </c>
      <c r="C11605" t="inlineStr">
        <is>
          <t>17:30</t>
        </is>
      </c>
      <c r="D11605" t="n">
        <v>2.12</v>
      </c>
      <c r="E11605" t="n">
        <v>0</v>
      </c>
      <c r="F11605" t="n">
        <v>0.39567</v>
      </c>
      <c r="G11605">
        <f>IF(F11605="", "", D11605*F11605-E11605*0.03)</f>
        <v/>
      </c>
      <c r="J11605">
        <f>IF(H11605="", "", D11605*H11605-E11605*I11605)</f>
        <v/>
      </c>
      <c r="K11605" t="n">
        <v>0</v>
      </c>
      <c r="L11605" t="n">
        <v>0</v>
      </c>
      <c r="M11605" t="n">
        <v>118.3294</v>
      </c>
      <c r="N11605" t="n">
        <v>4.24</v>
      </c>
      <c r="O11605" t="n">
        <v>0</v>
      </c>
    </row>
    <row r="11606">
      <c r="A11606" t="inlineStr">
        <is>
          <t>2026-05-03 18:00:00</t>
        </is>
      </c>
      <c r="B11606" t="inlineStr">
        <is>
          <t>2026-05-03</t>
        </is>
      </c>
      <c r="C11606" t="inlineStr">
        <is>
          <t>18:00</t>
        </is>
      </c>
      <c r="D11606" t="n">
        <v>2.2</v>
      </c>
      <c r="E11606" t="n">
        <v>0</v>
      </c>
      <c r="F11606" t="n">
        <v>0.39567</v>
      </c>
      <c r="G11606">
        <f>IF(F11606="", "", D11606*F11606-E11606*0.03)</f>
        <v/>
      </c>
      <c r="J11606">
        <f>IF(H11606="", "", D11606*H11606-E11606*I11606)</f>
        <v/>
      </c>
      <c r="K11606" t="n">
        <v>0</v>
      </c>
      <c r="L11606" t="n">
        <v>4.4</v>
      </c>
      <c r="M11606" t="n">
        <v>116.0136</v>
      </c>
      <c r="N11606" t="n">
        <v>0</v>
      </c>
      <c r="O11606" t="n">
        <v>0</v>
      </c>
    </row>
    <row r="11607">
      <c r="A11607" t="inlineStr">
        <is>
          <t>2026-05-03 18:30:00</t>
        </is>
      </c>
      <c r="B11607" t="inlineStr">
        <is>
          <t>2026-05-03</t>
        </is>
      </c>
      <c r="C11607" t="inlineStr">
        <is>
          <t>18:30</t>
        </is>
      </c>
      <c r="D11607" t="n">
        <v>2.448</v>
      </c>
      <c r="E11607" t="n">
        <v>0</v>
      </c>
      <c r="F11607" t="n">
        <v>0.39567</v>
      </c>
      <c r="G11607">
        <f>IF(F11607="", "", D11607*F11607-E11607*0.03)</f>
        <v/>
      </c>
      <c r="J11607">
        <f>IF(H11607="", "", D11607*H11607-E11607*I11607)</f>
        <v/>
      </c>
      <c r="K11607" t="n">
        <v>0</v>
      </c>
      <c r="L11607" t="n">
        <v>4.896</v>
      </c>
      <c r="M11607" t="n">
        <v>113.4368</v>
      </c>
      <c r="N11607" t="n">
        <v>0</v>
      </c>
      <c r="O11607" t="n">
        <v>0</v>
      </c>
    </row>
    <row r="11608">
      <c r="A11608" t="inlineStr">
        <is>
          <t>2026-05-03 19:00:00</t>
        </is>
      </c>
      <c r="B11608" t="inlineStr">
        <is>
          <t>2026-05-03</t>
        </is>
      </c>
      <c r="C11608" t="inlineStr">
        <is>
          <t>19:00</t>
        </is>
      </c>
      <c r="D11608" t="n">
        <v>2.38</v>
      </c>
      <c r="E11608" t="n">
        <v>0</v>
      </c>
      <c r="F11608" t="n">
        <v>0.39567</v>
      </c>
      <c r="G11608">
        <f>IF(F11608="", "", D11608*F11608-E11608*0.03)</f>
        <v/>
      </c>
      <c r="J11608">
        <f>IF(H11608="", "", D11608*H11608-E11608*I11608)</f>
        <v/>
      </c>
      <c r="K11608" t="n">
        <v>0</v>
      </c>
      <c r="L11608" t="n">
        <v>4.76</v>
      </c>
      <c r="M11608" t="n">
        <v>110.9315</v>
      </c>
      <c r="N11608" t="n">
        <v>0</v>
      </c>
      <c r="O11608" t="n">
        <v>0</v>
      </c>
    </row>
    <row r="11609">
      <c r="A11609" t="inlineStr">
        <is>
          <t>2026-05-03 19:30:00</t>
        </is>
      </c>
      <c r="B11609" t="inlineStr">
        <is>
          <t>2026-05-03</t>
        </is>
      </c>
      <c r="C11609" t="inlineStr">
        <is>
          <t>19:30</t>
        </is>
      </c>
      <c r="D11609" t="n">
        <v>2.108</v>
      </c>
      <c r="E11609" t="n">
        <v>0</v>
      </c>
      <c r="F11609" t="n">
        <v>0.39567</v>
      </c>
      <c r="G11609">
        <f>IF(F11609="", "", D11609*F11609-E11609*0.03)</f>
        <v/>
      </c>
      <c r="J11609">
        <f>IF(H11609="", "", D11609*H11609-E11609*I11609)</f>
        <v/>
      </c>
      <c r="K11609" t="n">
        <v>0</v>
      </c>
      <c r="L11609" t="n">
        <v>0</v>
      </c>
      <c r="M11609" t="n">
        <v>110.9315</v>
      </c>
      <c r="N11609" t="n">
        <v>4.216</v>
      </c>
      <c r="O11609" t="n">
        <v>0</v>
      </c>
    </row>
    <row r="11610">
      <c r="A11610" t="inlineStr">
        <is>
          <t>2026-05-03 20:00:00</t>
        </is>
      </c>
      <c r="B11610" t="inlineStr">
        <is>
          <t>2026-05-03</t>
        </is>
      </c>
      <c r="C11610" t="inlineStr">
        <is>
          <t>20:00</t>
        </is>
      </c>
      <c r="D11610" t="n">
        <v>2.192</v>
      </c>
      <c r="E11610" t="n">
        <v>0</v>
      </c>
      <c r="F11610" t="n">
        <v>0.39567</v>
      </c>
      <c r="G11610">
        <f>IF(F11610="", "", D11610*F11610-E11610*0.03)</f>
        <v/>
      </c>
      <c r="J11610">
        <f>IF(H11610="", "", D11610*H11610-E11610*I11610)</f>
        <v/>
      </c>
      <c r="K11610" t="n">
        <v>0</v>
      </c>
      <c r="L11610" t="n">
        <v>4.384</v>
      </c>
      <c r="M11610" t="n">
        <v>108.6241</v>
      </c>
      <c r="N11610" t="n">
        <v>0</v>
      </c>
      <c r="O11610" t="n">
        <v>0</v>
      </c>
    </row>
    <row r="11611">
      <c r="A11611" t="inlineStr">
        <is>
          <t>2026-05-03 20:30:00</t>
        </is>
      </c>
      <c r="B11611" t="inlineStr">
        <is>
          <t>2026-05-03</t>
        </is>
      </c>
      <c r="C11611" t="inlineStr">
        <is>
          <t>20:30</t>
        </is>
      </c>
      <c r="D11611" t="n">
        <v>2.008</v>
      </c>
      <c r="E11611" t="n">
        <v>0</v>
      </c>
      <c r="F11611" t="n">
        <v>0.39567</v>
      </c>
      <c r="G11611">
        <f>IF(F11611="", "", D11611*F11611-E11611*0.03)</f>
        <v/>
      </c>
      <c r="J11611">
        <f>IF(H11611="", "", D11611*H11611-E11611*I11611)</f>
        <v/>
      </c>
      <c r="K11611" t="n">
        <v>0</v>
      </c>
      <c r="L11611" t="n">
        <v>0</v>
      </c>
      <c r="M11611" t="n">
        <v>108.6241</v>
      </c>
      <c r="N11611" t="n">
        <v>4.016</v>
      </c>
      <c r="O11611" t="n">
        <v>0</v>
      </c>
    </row>
    <row r="11612">
      <c r="A11612" t="inlineStr">
        <is>
          <t>2026-05-03 21:00:00</t>
        </is>
      </c>
      <c r="B11612" t="inlineStr">
        <is>
          <t>2026-05-03</t>
        </is>
      </c>
      <c r="C11612" t="inlineStr">
        <is>
          <t>21:00</t>
        </is>
      </c>
      <c r="D11612" t="n">
        <v>2.044</v>
      </c>
      <c r="E11612" t="n">
        <v>0</v>
      </c>
      <c r="F11612" t="n">
        <v>0.39567</v>
      </c>
      <c r="G11612">
        <f>IF(F11612="", "", D11612*F11612-E11612*0.03)</f>
        <v/>
      </c>
      <c r="J11612">
        <f>IF(H11612="", "", D11612*H11612-E11612*I11612)</f>
        <v/>
      </c>
      <c r="K11612" t="n">
        <v>0</v>
      </c>
      <c r="L11612" t="n">
        <v>0</v>
      </c>
      <c r="M11612" t="n">
        <v>108.6241</v>
      </c>
      <c r="N11612" t="n">
        <v>4.088</v>
      </c>
      <c r="O11612" t="n">
        <v>0</v>
      </c>
    </row>
    <row r="11613">
      <c r="A11613" t="inlineStr">
        <is>
          <t>2026-05-03 21:30:00</t>
        </is>
      </c>
      <c r="B11613" t="inlineStr">
        <is>
          <t>2026-05-03</t>
        </is>
      </c>
      <c r="C11613" t="inlineStr">
        <is>
          <t>21:30</t>
        </is>
      </c>
      <c r="D11613" t="n">
        <v>2.14</v>
      </c>
      <c r="E11613" t="n">
        <v>0</v>
      </c>
      <c r="F11613" t="n">
        <v>0.39567</v>
      </c>
      <c r="G11613">
        <f>IF(F11613="", "", D11613*F11613-E11613*0.03)</f>
        <v/>
      </c>
      <c r="J11613">
        <f>IF(H11613="", "", D11613*H11613-E11613*I11613)</f>
        <v/>
      </c>
      <c r="K11613" t="n">
        <v>0</v>
      </c>
      <c r="L11613" t="n">
        <v>0</v>
      </c>
      <c r="M11613" t="n">
        <v>108.6241</v>
      </c>
      <c r="N11613" t="n">
        <v>4.28</v>
      </c>
      <c r="O11613" t="n">
        <v>0</v>
      </c>
    </row>
    <row r="11614">
      <c r="A11614" t="inlineStr">
        <is>
          <t>2026-05-03 22:00:00</t>
        </is>
      </c>
      <c r="B11614" t="inlineStr">
        <is>
          <t>2026-05-03</t>
        </is>
      </c>
      <c r="C11614" t="inlineStr">
        <is>
          <t>22:00</t>
        </is>
      </c>
      <c r="D11614" t="n">
        <v>1.988</v>
      </c>
      <c r="E11614" t="n">
        <v>0</v>
      </c>
      <c r="F11614" t="n">
        <v>0.39567</v>
      </c>
      <c r="G11614">
        <f>IF(F11614="", "", D11614*F11614-E11614*0.03)</f>
        <v/>
      </c>
      <c r="J11614">
        <f>IF(H11614="", "", D11614*H11614-E11614*I11614)</f>
        <v/>
      </c>
      <c r="K11614" t="n">
        <v>0</v>
      </c>
      <c r="L11614" t="n">
        <v>0</v>
      </c>
      <c r="M11614" t="n">
        <v>108.6241</v>
      </c>
      <c r="N11614" t="n">
        <v>3.976</v>
      </c>
      <c r="O11614" t="n">
        <v>0</v>
      </c>
    </row>
    <row r="11615">
      <c r="A11615" t="inlineStr">
        <is>
          <t>2026-05-03 22:30:00</t>
        </is>
      </c>
      <c r="B11615" t="inlineStr">
        <is>
          <t>2026-05-03</t>
        </is>
      </c>
      <c r="C11615" t="inlineStr">
        <is>
          <t>22:30</t>
        </is>
      </c>
      <c r="D11615" t="n">
        <v>2.388</v>
      </c>
      <c r="E11615" t="n">
        <v>0</v>
      </c>
      <c r="F11615" t="n">
        <v>0.39567</v>
      </c>
      <c r="G11615">
        <f>IF(F11615="", "", D11615*F11615-E11615*0.03)</f>
        <v/>
      </c>
      <c r="J11615">
        <f>IF(H11615="", "", D11615*H11615-E11615*I11615)</f>
        <v/>
      </c>
      <c r="K11615" t="n">
        <v>0</v>
      </c>
      <c r="L11615" t="n">
        <v>0</v>
      </c>
      <c r="M11615" t="n">
        <v>108.6241</v>
      </c>
      <c r="N11615" t="n">
        <v>4.776</v>
      </c>
      <c r="O11615" t="n">
        <v>0</v>
      </c>
    </row>
    <row r="11616">
      <c r="A11616" t="inlineStr">
        <is>
          <t>2026-05-03 23:00:00</t>
        </is>
      </c>
      <c r="B11616" t="inlineStr">
        <is>
          <t>2026-05-03</t>
        </is>
      </c>
      <c r="C11616" t="inlineStr">
        <is>
          <t>23:00</t>
        </is>
      </c>
      <c r="D11616" t="n">
        <v>2.652</v>
      </c>
      <c r="E11616" t="n">
        <v>0</v>
      </c>
      <c r="F11616" t="n">
        <v>0.39567</v>
      </c>
      <c r="G11616">
        <f>IF(F11616="", "", D11616*F11616-E11616*0.03)</f>
        <v/>
      </c>
      <c r="J11616">
        <f>IF(H11616="", "", D11616*H11616-E11616*I11616)</f>
        <v/>
      </c>
      <c r="K11616" t="n">
        <v>0</v>
      </c>
      <c r="L11616" t="n">
        <v>5.304</v>
      </c>
      <c r="M11616" t="n">
        <v>105.8326</v>
      </c>
      <c r="N11616" t="n">
        <v>0</v>
      </c>
      <c r="O11616" t="n">
        <v>0</v>
      </c>
    </row>
    <row r="11617">
      <c r="A11617" t="inlineStr">
        <is>
          <t>2026-05-03 23:30:00</t>
        </is>
      </c>
      <c r="B11617" t="inlineStr">
        <is>
          <t>2026-05-03</t>
        </is>
      </c>
      <c r="C11617" t="inlineStr">
        <is>
          <t>23:30</t>
        </is>
      </c>
      <c r="D11617" t="n">
        <v>2.02</v>
      </c>
      <c r="E11617" t="n">
        <v>0</v>
      </c>
      <c r="F11617" t="n">
        <v>0.39567</v>
      </c>
      <c r="G11617">
        <f>IF(F11617="", "", D11617*F11617-E11617*0.03)</f>
        <v/>
      </c>
      <c r="J11617">
        <f>IF(H11617="", "", D11617*H11617-E11617*I11617)</f>
        <v/>
      </c>
      <c r="K11617" t="n">
        <v>0</v>
      </c>
      <c r="L11617" t="n">
        <v>0</v>
      </c>
      <c r="M11617" t="n">
        <v>105.8326</v>
      </c>
      <c r="N11617" t="n">
        <v>4.04</v>
      </c>
      <c r="O11617" t="n">
        <v>0</v>
      </c>
    </row>
    <row r="11618">
      <c r="A11618" t="inlineStr">
        <is>
          <t>2026-05-04 00:00:00</t>
        </is>
      </c>
      <c r="B11618" t="inlineStr">
        <is>
          <t>2026-05-04</t>
        </is>
      </c>
      <c r="C11618" t="inlineStr">
        <is>
          <t>00:00</t>
        </is>
      </c>
      <c r="D11618" t="n">
        <v>1.908</v>
      </c>
      <c r="E11618" t="n">
        <v>0</v>
      </c>
      <c r="F11618" t="n">
        <v>0.39567</v>
      </c>
      <c r="G11618">
        <f>IF(F11618="", "", D11618*F11618-E11618*0.03)</f>
        <v/>
      </c>
      <c r="J11618">
        <f>IF(H11618="", "", D11618*H11618-E11618*I11618)</f>
        <v/>
      </c>
      <c r="K11618" t="n">
        <v>0</v>
      </c>
      <c r="L11618" t="n">
        <v>0</v>
      </c>
      <c r="M11618" t="n">
        <v>105.8326</v>
      </c>
      <c r="N11618" t="n">
        <v>3.816</v>
      </c>
      <c r="O11618" t="n">
        <v>0</v>
      </c>
    </row>
    <row r="11619">
      <c r="A11619" t="inlineStr">
        <is>
          <t>2026-05-04 00:30:00</t>
        </is>
      </c>
      <c r="B11619" t="inlineStr">
        <is>
          <t>2026-05-04</t>
        </is>
      </c>
      <c r="C11619" t="inlineStr">
        <is>
          <t>00:30</t>
        </is>
      </c>
      <c r="D11619" t="n">
        <v>1.948</v>
      </c>
      <c r="E11619" t="n">
        <v>0</v>
      </c>
      <c r="F11619" t="n">
        <v>0.39567</v>
      </c>
      <c r="G11619">
        <f>IF(F11619="", "", D11619*F11619-E11619*0.03)</f>
        <v/>
      </c>
      <c r="J11619">
        <f>IF(H11619="", "", D11619*H11619-E11619*I11619)</f>
        <v/>
      </c>
      <c r="K11619" t="n">
        <v>0</v>
      </c>
      <c r="L11619" t="n">
        <v>3.896</v>
      </c>
      <c r="M11619" t="n">
        <v>103.782</v>
      </c>
      <c r="N11619" t="n">
        <v>0</v>
      </c>
      <c r="O11619" t="n">
        <v>0</v>
      </c>
    </row>
    <row r="11620">
      <c r="A11620" t="inlineStr">
        <is>
          <t>2026-05-04 01:00:00</t>
        </is>
      </c>
      <c r="B11620" t="inlineStr">
        <is>
          <t>2026-05-04</t>
        </is>
      </c>
      <c r="C11620" t="inlineStr">
        <is>
          <t>01:00</t>
        </is>
      </c>
      <c r="D11620" t="n">
        <v>2.036</v>
      </c>
      <c r="E11620" t="n">
        <v>0</v>
      </c>
      <c r="F11620" t="n">
        <v>0.39567</v>
      </c>
      <c r="G11620">
        <f>IF(F11620="", "", D11620*F11620-E11620*0.03)</f>
        <v/>
      </c>
      <c r="J11620">
        <f>IF(H11620="", "", D11620*H11620-E11620*I11620)</f>
        <v/>
      </c>
      <c r="K11620" t="n">
        <v>0</v>
      </c>
      <c r="L11620" t="n">
        <v>0</v>
      </c>
      <c r="M11620" t="n">
        <v>103.782</v>
      </c>
      <c r="N11620" t="n">
        <v>4.072</v>
      </c>
      <c r="O11620" t="n">
        <v>0</v>
      </c>
    </row>
    <row r="11621">
      <c r="A11621" t="inlineStr">
        <is>
          <t>2026-05-04 01:30:00</t>
        </is>
      </c>
      <c r="B11621" t="inlineStr">
        <is>
          <t>2026-05-04</t>
        </is>
      </c>
      <c r="C11621" t="inlineStr">
        <is>
          <t>01:30</t>
        </is>
      </c>
      <c r="D11621" t="n">
        <v>2.636</v>
      </c>
      <c r="E11621" t="n">
        <v>0</v>
      </c>
      <c r="F11621" t="n">
        <v>0.39567</v>
      </c>
      <c r="G11621">
        <f>IF(F11621="", "", D11621*F11621-E11621*0.03)</f>
        <v/>
      </c>
      <c r="J11621">
        <f>IF(H11621="", "", D11621*H11621-E11621*I11621)</f>
        <v/>
      </c>
      <c r="K11621" t="n">
        <v>0</v>
      </c>
      <c r="L11621" t="n">
        <v>0</v>
      </c>
      <c r="M11621" t="n">
        <v>103.782</v>
      </c>
      <c r="N11621" t="n">
        <v>5.272</v>
      </c>
      <c r="O11621" t="n">
        <v>0</v>
      </c>
    </row>
    <row r="11622">
      <c r="A11622" t="inlineStr">
        <is>
          <t>2026-05-04 02:00:00</t>
        </is>
      </c>
      <c r="B11622" t="inlineStr">
        <is>
          <t>2026-05-04</t>
        </is>
      </c>
      <c r="C11622" t="inlineStr">
        <is>
          <t>02:00</t>
        </is>
      </c>
      <c r="D11622" t="n">
        <v>1.924</v>
      </c>
      <c r="E11622" t="n">
        <v>0</v>
      </c>
      <c r="F11622" t="n">
        <v>0.39567</v>
      </c>
      <c r="G11622">
        <f>IF(F11622="", "", D11622*F11622-E11622*0.03)</f>
        <v/>
      </c>
      <c r="J11622">
        <f>IF(H11622="", "", D11622*H11622-E11622*I11622)</f>
        <v/>
      </c>
      <c r="K11622" t="n">
        <v>0</v>
      </c>
      <c r="L11622" t="n">
        <v>3.848</v>
      </c>
      <c r="M11622" t="n">
        <v>101.7568</v>
      </c>
      <c r="N11622" t="n">
        <v>0</v>
      </c>
      <c r="O11622" t="n">
        <v>0</v>
      </c>
    </row>
    <row r="11623">
      <c r="A11623" t="inlineStr">
        <is>
          <t>2026-05-04 02:30:00</t>
        </is>
      </c>
      <c r="B11623" t="inlineStr">
        <is>
          <t>2026-05-04</t>
        </is>
      </c>
      <c r="C11623" t="inlineStr">
        <is>
          <t>02:30</t>
        </is>
      </c>
      <c r="D11623" t="n">
        <v>1.932</v>
      </c>
      <c r="E11623" t="n">
        <v>0</v>
      </c>
      <c r="F11623" t="n">
        <v>0.39567</v>
      </c>
      <c r="G11623">
        <f>IF(F11623="", "", D11623*F11623-E11623*0.03)</f>
        <v/>
      </c>
      <c r="J11623">
        <f>IF(H11623="", "", D11623*H11623-E11623*I11623)</f>
        <v/>
      </c>
      <c r="K11623" t="n">
        <v>0</v>
      </c>
      <c r="L11623" t="n">
        <v>0</v>
      </c>
      <c r="M11623" t="n">
        <v>101.7568</v>
      </c>
      <c r="N11623" t="n">
        <v>3.864</v>
      </c>
      <c r="O11623" t="n">
        <v>0</v>
      </c>
    </row>
    <row r="11624">
      <c r="A11624" t="inlineStr">
        <is>
          <t>2026-05-04 03:00:00</t>
        </is>
      </c>
      <c r="B11624" t="inlineStr">
        <is>
          <t>2026-05-04</t>
        </is>
      </c>
      <c r="C11624" t="inlineStr">
        <is>
          <t>03:00</t>
        </is>
      </c>
      <c r="D11624" t="n">
        <v>2.04</v>
      </c>
      <c r="E11624" t="n">
        <v>0</v>
      </c>
      <c r="F11624" t="n">
        <v>0.39567</v>
      </c>
      <c r="G11624">
        <f>IF(F11624="", "", D11624*F11624-E11624*0.03)</f>
        <v/>
      </c>
      <c r="J11624">
        <f>IF(H11624="", "", D11624*H11624-E11624*I11624)</f>
        <v/>
      </c>
      <c r="K11624" t="n">
        <v>0</v>
      </c>
      <c r="L11624" t="n">
        <v>0</v>
      </c>
      <c r="M11624" t="n">
        <v>101.7568</v>
      </c>
      <c r="N11624" t="n">
        <v>4.08</v>
      </c>
      <c r="O11624" t="n">
        <v>0</v>
      </c>
    </row>
    <row r="11625">
      <c r="A11625" t="inlineStr">
        <is>
          <t>2026-05-04 03:30:00</t>
        </is>
      </c>
      <c r="B11625" t="inlineStr">
        <is>
          <t>2026-05-04</t>
        </is>
      </c>
      <c r="C11625" t="inlineStr">
        <is>
          <t>03:30</t>
        </is>
      </c>
      <c r="D11625" t="n">
        <v>1.976</v>
      </c>
      <c r="E11625" t="n">
        <v>0</v>
      </c>
      <c r="F11625" t="n">
        <v>0.39567</v>
      </c>
      <c r="G11625">
        <f>IF(F11625="", "", D11625*F11625-E11625*0.03)</f>
        <v/>
      </c>
      <c r="J11625">
        <f>IF(H11625="", "", D11625*H11625-E11625*I11625)</f>
        <v/>
      </c>
      <c r="K11625" t="n">
        <v>0</v>
      </c>
      <c r="L11625" t="n">
        <v>3.952</v>
      </c>
      <c r="M11625" t="n">
        <v>99.6768</v>
      </c>
      <c r="N11625" t="n">
        <v>0</v>
      </c>
      <c r="O11625" t="n">
        <v>0</v>
      </c>
    </row>
    <row r="11626">
      <c r="A11626" t="inlineStr">
        <is>
          <t>2026-05-04 04:00:00</t>
        </is>
      </c>
      <c r="B11626" t="inlineStr">
        <is>
          <t>2026-05-04</t>
        </is>
      </c>
      <c r="C11626" t="inlineStr">
        <is>
          <t>04:00</t>
        </is>
      </c>
      <c r="D11626" t="n">
        <v>3.348</v>
      </c>
      <c r="E11626" t="n">
        <v>0</v>
      </c>
      <c r="F11626" t="n">
        <v>0.39567</v>
      </c>
      <c r="G11626">
        <f>IF(F11626="", "", D11626*F11626-E11626*0.03)</f>
        <v/>
      </c>
      <c r="J11626">
        <f>IF(H11626="", "", D11626*H11626-E11626*I11626)</f>
        <v/>
      </c>
      <c r="K11626" t="n">
        <v>0</v>
      </c>
      <c r="L11626" t="n">
        <v>6.696</v>
      </c>
      <c r="M11626" t="n">
        <v>96.15260000000001</v>
      </c>
      <c r="N11626" t="n">
        <v>0</v>
      </c>
      <c r="O11626" t="n">
        <v>0</v>
      </c>
    </row>
    <row r="11627">
      <c r="A11627" t="inlineStr">
        <is>
          <t>2026-05-04 04:30:00</t>
        </is>
      </c>
      <c r="B11627" t="inlineStr">
        <is>
          <t>2026-05-04</t>
        </is>
      </c>
      <c r="C11627" t="inlineStr">
        <is>
          <t>04:30</t>
        </is>
      </c>
      <c r="D11627" t="n">
        <v>9.768000000000001</v>
      </c>
      <c r="E11627" t="n">
        <v>0</v>
      </c>
      <c r="F11627" t="n">
        <v>0.39567</v>
      </c>
      <c r="G11627">
        <f>IF(F11627="", "", D11627*F11627-E11627*0.03)</f>
        <v/>
      </c>
      <c r="J11627">
        <f>IF(H11627="", "", D11627*H11627-E11627*I11627)</f>
        <v/>
      </c>
      <c r="K11627" t="n">
        <v>0</v>
      </c>
      <c r="L11627" t="n">
        <v>19.536</v>
      </c>
      <c r="M11627" t="n">
        <v>85.87050000000001</v>
      </c>
      <c r="N11627" t="n">
        <v>0</v>
      </c>
      <c r="O11627" t="n">
        <v>0</v>
      </c>
    </row>
    <row r="11628">
      <c r="A11628" t="inlineStr">
        <is>
          <t>2026-05-04 05:00:00</t>
        </is>
      </c>
      <c r="B11628" t="inlineStr">
        <is>
          <t>2026-05-04</t>
        </is>
      </c>
      <c r="C11628" t="inlineStr">
        <is>
          <t>05:00</t>
        </is>
      </c>
      <c r="D11628" t="n">
        <v>11.396</v>
      </c>
      <c r="E11628" t="n">
        <v>0</v>
      </c>
      <c r="F11628" t="n">
        <v>0.39567</v>
      </c>
      <c r="G11628">
        <f>IF(F11628="", "", D11628*F11628-E11628*0.03)</f>
        <v/>
      </c>
      <c r="J11628">
        <f>IF(H11628="", "", D11628*H11628-E11628*I11628)</f>
        <v/>
      </c>
      <c r="K11628" t="n">
        <v>0</v>
      </c>
      <c r="L11628" t="n">
        <v>22.792</v>
      </c>
      <c r="M11628" t="n">
        <v>73.8747</v>
      </c>
      <c r="N11628" t="n">
        <v>0</v>
      </c>
      <c r="O11628" t="n">
        <v>0</v>
      </c>
    </row>
    <row r="11629">
      <c r="A11629" t="inlineStr">
        <is>
          <t>2026-05-04 05:30:00</t>
        </is>
      </c>
      <c r="B11629" t="inlineStr">
        <is>
          <t>2026-05-04</t>
        </is>
      </c>
      <c r="C11629" t="inlineStr">
        <is>
          <t>05:30</t>
        </is>
      </c>
      <c r="D11629" t="n">
        <v>13.4</v>
      </c>
      <c r="E11629" t="n">
        <v>0</v>
      </c>
      <c r="F11629" t="n">
        <v>0.39567</v>
      </c>
      <c r="G11629">
        <f>IF(F11629="", "", D11629*F11629-E11629*0.03)</f>
        <v/>
      </c>
      <c r="J11629">
        <f>IF(H11629="", "", D11629*H11629-E11629*I11629)</f>
        <v/>
      </c>
      <c r="K11629" t="n">
        <v>0</v>
      </c>
      <c r="L11629" t="n">
        <v>26.8</v>
      </c>
      <c r="M11629" t="n">
        <v>59.7694</v>
      </c>
      <c r="N11629" t="n">
        <v>0</v>
      </c>
      <c r="O11629" t="n">
        <v>0</v>
      </c>
    </row>
    <row r="11630">
      <c r="A11630" t="inlineStr">
        <is>
          <t>2026-05-04 06:00:00</t>
        </is>
      </c>
      <c r="B11630" t="inlineStr">
        <is>
          <t>2026-05-04</t>
        </is>
      </c>
      <c r="C11630" t="inlineStr">
        <is>
          <t>06:00</t>
        </is>
      </c>
      <c r="D11630" t="n">
        <v>12.744</v>
      </c>
      <c r="E11630" t="n">
        <v>0</v>
      </c>
      <c r="F11630" t="n">
        <v>0.39567</v>
      </c>
      <c r="G11630">
        <f>IF(F11630="", "", D11630*F11630-E11630*0.03)</f>
        <v/>
      </c>
      <c r="J11630">
        <f>IF(H11630="", "", D11630*H11630-E11630*I11630)</f>
        <v/>
      </c>
      <c r="K11630" t="n">
        <v>0</v>
      </c>
      <c r="L11630" t="n">
        <v>25.488</v>
      </c>
      <c r="M11630" t="n">
        <v>46.3547</v>
      </c>
      <c r="N11630" t="n">
        <v>0</v>
      </c>
      <c r="O11630" t="n">
        <v>0</v>
      </c>
    </row>
    <row r="11631">
      <c r="A11631" t="inlineStr">
        <is>
          <t>2026-05-04 06:30:00</t>
        </is>
      </c>
      <c r="B11631" t="inlineStr">
        <is>
          <t>2026-05-04</t>
        </is>
      </c>
      <c r="C11631" t="inlineStr">
        <is>
          <t>06:30</t>
        </is>
      </c>
      <c r="D11631" t="n">
        <v>10.18</v>
      </c>
      <c r="E11631" t="n">
        <v>0</v>
      </c>
      <c r="F11631" t="n">
        <v>0.39567</v>
      </c>
      <c r="G11631">
        <f>IF(F11631="", "", D11631*F11631-E11631*0.03)</f>
        <v/>
      </c>
      <c r="J11631">
        <f>IF(H11631="", "", D11631*H11631-E11631*I11631)</f>
        <v/>
      </c>
      <c r="K11631" t="n">
        <v>0</v>
      </c>
      <c r="L11631" t="n">
        <v>0</v>
      </c>
      <c r="M11631" t="n">
        <v>46.3547</v>
      </c>
      <c r="N11631" t="n">
        <v>20.36</v>
      </c>
      <c r="O11631" t="n">
        <v>0</v>
      </c>
    </row>
    <row r="11632">
      <c r="A11632" t="inlineStr">
        <is>
          <t>2026-05-04 07:00:00</t>
        </is>
      </c>
      <c r="B11632" t="inlineStr">
        <is>
          <t>2026-05-04</t>
        </is>
      </c>
      <c r="C11632" t="inlineStr">
        <is>
          <t>07:00</t>
        </is>
      </c>
      <c r="D11632" t="n">
        <v>9.788</v>
      </c>
      <c r="E11632" t="n">
        <v>0</v>
      </c>
      <c r="F11632" t="n">
        <v>0.39567</v>
      </c>
      <c r="G11632">
        <f>IF(F11632="", "", D11632*F11632-E11632*0.03)</f>
        <v/>
      </c>
      <c r="J11632">
        <f>IF(H11632="", "", D11632*H11632-E11632*I11632)</f>
        <v/>
      </c>
      <c r="K11632" t="n">
        <v>0</v>
      </c>
      <c r="L11632" t="n">
        <v>0</v>
      </c>
      <c r="M11632" t="n">
        <v>46.3547</v>
      </c>
      <c r="N11632" t="n">
        <v>19.576</v>
      </c>
      <c r="O11632" t="n">
        <v>0</v>
      </c>
    </row>
    <row r="11633">
      <c r="A11633" t="inlineStr">
        <is>
          <t>2026-05-04 07:30:00</t>
        </is>
      </c>
      <c r="B11633" t="inlineStr">
        <is>
          <t>2026-05-04</t>
        </is>
      </c>
      <c r="C11633" t="inlineStr">
        <is>
          <t>07:30</t>
        </is>
      </c>
      <c r="D11633" t="n">
        <v>12.044</v>
      </c>
      <c r="E11633" t="n">
        <v>0</v>
      </c>
      <c r="F11633" t="n">
        <v>0.39567</v>
      </c>
      <c r="G11633">
        <f>IF(F11633="", "", D11633*F11633-E11633*0.03)</f>
        <v/>
      </c>
      <c r="J11633">
        <f>IF(H11633="", "", D11633*H11633-E11633*I11633)</f>
        <v/>
      </c>
      <c r="K11633" t="n">
        <v>0</v>
      </c>
      <c r="L11633" t="n">
        <v>24.088</v>
      </c>
      <c r="M11633" t="n">
        <v>33.6768</v>
      </c>
      <c r="N11633" t="n">
        <v>0</v>
      </c>
      <c r="O11633" t="n">
        <v>0</v>
      </c>
    </row>
    <row r="11634">
      <c r="A11634" t="inlineStr">
        <is>
          <t>2026-05-04 08:00:00</t>
        </is>
      </c>
      <c r="B11634" t="inlineStr">
        <is>
          <t>2026-05-04</t>
        </is>
      </c>
      <c r="C11634" t="inlineStr">
        <is>
          <t>08:00</t>
        </is>
      </c>
      <c r="D11634" t="n">
        <v>10.936</v>
      </c>
      <c r="E11634" t="n">
        <v>0</v>
      </c>
      <c r="F11634" t="n">
        <v>0.39567</v>
      </c>
      <c r="G11634">
        <f>IF(F11634="", "", D11634*F11634-E11634*0.03)</f>
        <v/>
      </c>
      <c r="J11634">
        <f>IF(H11634="", "", D11634*H11634-E11634*I11634)</f>
        <v/>
      </c>
      <c r="K11634" t="n">
        <v>0</v>
      </c>
      <c r="L11634" t="n">
        <v>21.872</v>
      </c>
      <c r="M11634" t="n">
        <v>22.1652</v>
      </c>
      <c r="N11634" t="n">
        <v>0</v>
      </c>
      <c r="O11634" t="n">
        <v>0</v>
      </c>
    </row>
    <row r="11635">
      <c r="A11635" t="inlineStr">
        <is>
          <t>2026-05-04 08:30:00</t>
        </is>
      </c>
      <c r="B11635" t="inlineStr">
        <is>
          <t>2026-05-04</t>
        </is>
      </c>
      <c r="C11635" t="inlineStr">
        <is>
          <t>08:30</t>
        </is>
      </c>
      <c r="D11635" t="n">
        <v>12.796</v>
      </c>
      <c r="E11635" t="n">
        <v>0</v>
      </c>
      <c r="F11635" t="n">
        <v>0.39567</v>
      </c>
      <c r="G11635">
        <f>IF(F11635="", "", D11635*F11635-E11635*0.03)</f>
        <v/>
      </c>
      <c r="J11635">
        <f>IF(H11635="", "", D11635*H11635-E11635*I11635)</f>
        <v/>
      </c>
      <c r="K11635" t="n">
        <v>0</v>
      </c>
      <c r="L11635" t="n">
        <v>0</v>
      </c>
      <c r="M11635" t="n">
        <v>22.1652</v>
      </c>
      <c r="N11635" t="n">
        <v>25.592</v>
      </c>
      <c r="O11635" t="n">
        <v>0</v>
      </c>
    </row>
    <row r="11636">
      <c r="A11636" t="inlineStr">
        <is>
          <t>2026-05-04 09:00:00</t>
        </is>
      </c>
      <c r="B11636" t="inlineStr">
        <is>
          <t>2026-05-04</t>
        </is>
      </c>
      <c r="C11636" t="inlineStr">
        <is>
          <t>09:00</t>
        </is>
      </c>
      <c r="D11636" t="n">
        <v>10.952</v>
      </c>
      <c r="E11636" t="n">
        <v>0</v>
      </c>
      <c r="F11636" t="n">
        <v>0.39567</v>
      </c>
      <c r="G11636">
        <f>IF(F11636="", "", D11636*F11636-E11636*0.03)</f>
        <v/>
      </c>
      <c r="J11636">
        <f>IF(H11636="", "", D11636*H11636-E11636*I11636)</f>
        <v/>
      </c>
      <c r="K11636" t="n">
        <v>0</v>
      </c>
      <c r="L11636" t="n">
        <v>0</v>
      </c>
      <c r="M11636" t="n">
        <v>22.1652</v>
      </c>
      <c r="N11636" t="n">
        <v>21.904</v>
      </c>
      <c r="O11636" t="n">
        <v>0</v>
      </c>
    </row>
    <row r="11637">
      <c r="A11637" t="inlineStr">
        <is>
          <t>2026-05-04 09:30:00</t>
        </is>
      </c>
      <c r="B11637" t="inlineStr">
        <is>
          <t>2026-05-04</t>
        </is>
      </c>
      <c r="C11637" t="inlineStr">
        <is>
          <t>09:30</t>
        </is>
      </c>
      <c r="D11637" t="n">
        <v>12.156</v>
      </c>
      <c r="E11637" t="n">
        <v>0</v>
      </c>
      <c r="F11637" t="n">
        <v>0.39567</v>
      </c>
      <c r="G11637">
        <f>IF(F11637="", "", D11637*F11637-E11637*0.03)</f>
        <v/>
      </c>
      <c r="J11637">
        <f>IF(H11637="", "", D11637*H11637-E11637*I11637)</f>
        <v/>
      </c>
      <c r="K11637" t="n">
        <v>0</v>
      </c>
      <c r="L11637" t="n">
        <v>0</v>
      </c>
      <c r="M11637" t="n">
        <v>22.1652</v>
      </c>
      <c r="N11637" t="n">
        <v>24.312</v>
      </c>
      <c r="O11637" t="n">
        <v>0</v>
      </c>
    </row>
    <row r="11638">
      <c r="A11638" t="inlineStr">
        <is>
          <t>2026-05-04 10:00:00</t>
        </is>
      </c>
      <c r="B11638" t="inlineStr">
        <is>
          <t>2026-05-04</t>
        </is>
      </c>
      <c r="C11638" t="inlineStr">
        <is>
          <t>10:00</t>
        </is>
      </c>
      <c r="D11638" t="n">
        <v>13.04</v>
      </c>
      <c r="E11638" t="n">
        <v>0</v>
      </c>
      <c r="F11638" t="n">
        <v>0.39567</v>
      </c>
      <c r="G11638">
        <f>IF(F11638="", "", D11638*F11638-E11638*0.03)</f>
        <v/>
      </c>
      <c r="J11638">
        <f>IF(H11638="", "", D11638*H11638-E11638*I11638)</f>
        <v/>
      </c>
      <c r="K11638" t="n">
        <v>0</v>
      </c>
      <c r="L11638" t="n">
        <v>0</v>
      </c>
      <c r="M11638" t="n">
        <v>22.1652</v>
      </c>
      <c r="N11638" t="n">
        <v>26.08</v>
      </c>
      <c r="O11638" t="n">
        <v>0</v>
      </c>
    </row>
    <row r="11639">
      <c r="A11639" t="inlineStr">
        <is>
          <t>2026-05-04 10:30:00</t>
        </is>
      </c>
      <c r="B11639" t="inlineStr">
        <is>
          <t>2026-05-04</t>
        </is>
      </c>
      <c r="C11639" t="inlineStr">
        <is>
          <t>10:30</t>
        </is>
      </c>
      <c r="D11639" t="n">
        <v>13.04</v>
      </c>
      <c r="E11639" t="n">
        <v>0</v>
      </c>
      <c r="F11639" t="n">
        <v>0.39567</v>
      </c>
      <c r="G11639">
        <f>IF(F11639="", "", D11639*F11639-E11639*0.03)</f>
        <v/>
      </c>
      <c r="J11639">
        <f>IF(H11639="", "", D11639*H11639-E11639*I11639)</f>
        <v/>
      </c>
      <c r="K11639" t="n">
        <v>0</v>
      </c>
      <c r="L11639" t="n">
        <v>0</v>
      </c>
      <c r="M11639" t="n">
        <v>22.1652</v>
      </c>
      <c r="N11639" t="n">
        <v>26.08</v>
      </c>
      <c r="O11639" t="n">
        <v>0</v>
      </c>
    </row>
    <row r="11640">
      <c r="A11640" t="inlineStr">
        <is>
          <t>2026-05-04 11:00:00</t>
        </is>
      </c>
      <c r="B11640" t="inlineStr">
        <is>
          <t>2026-05-04</t>
        </is>
      </c>
      <c r="C11640" t="inlineStr">
        <is>
          <t>11:00</t>
        </is>
      </c>
      <c r="D11640" t="n">
        <v>13.036</v>
      </c>
      <c r="E11640" t="n">
        <v>0</v>
      </c>
      <c r="F11640" t="n">
        <v>0.39567</v>
      </c>
      <c r="G11640">
        <f>IF(F11640="", "", D11640*F11640-E11640*0.03)</f>
        <v/>
      </c>
      <c r="J11640">
        <f>IF(H11640="", "", D11640*H11640-E11640*I11640)</f>
        <v/>
      </c>
      <c r="K11640" t="n">
        <v>0</v>
      </c>
      <c r="L11640" t="n">
        <v>0</v>
      </c>
      <c r="M11640" t="n">
        <v>22.1652</v>
      </c>
      <c r="N11640" t="n">
        <v>26.072</v>
      </c>
      <c r="O11640" t="n">
        <v>0</v>
      </c>
    </row>
    <row r="11641">
      <c r="A11641" t="inlineStr">
        <is>
          <t>2026-05-04 11:30:00</t>
        </is>
      </c>
      <c r="B11641" t="inlineStr">
        <is>
          <t>2026-05-04</t>
        </is>
      </c>
      <c r="C11641" t="inlineStr">
        <is>
          <t>11:30</t>
        </is>
      </c>
      <c r="D11641" t="n">
        <v>13.056</v>
      </c>
      <c r="E11641" t="n">
        <v>0</v>
      </c>
      <c r="F11641" t="n">
        <v>0.39567</v>
      </c>
      <c r="G11641">
        <f>IF(F11641="", "", D11641*F11641-E11641*0.03)</f>
        <v/>
      </c>
      <c r="J11641">
        <f>IF(H11641="", "", D11641*H11641-E11641*I11641)</f>
        <v/>
      </c>
      <c r="K11641" t="n">
        <v>0</v>
      </c>
      <c r="L11641" t="n">
        <v>0</v>
      </c>
      <c r="M11641" t="n">
        <v>22.1652</v>
      </c>
      <c r="N11641" t="n">
        <v>26.112</v>
      </c>
      <c r="O11641" t="n">
        <v>0</v>
      </c>
    </row>
    <row r="11642">
      <c r="A11642" t="inlineStr">
        <is>
          <t>2026-05-04 12:00:00</t>
        </is>
      </c>
      <c r="B11642" t="inlineStr">
        <is>
          <t>2026-05-04</t>
        </is>
      </c>
      <c r="C11642" t="inlineStr">
        <is>
          <t>12:00</t>
        </is>
      </c>
      <c r="D11642" t="n">
        <v>14.092</v>
      </c>
      <c r="E11642" t="n">
        <v>0</v>
      </c>
      <c r="F11642" t="n">
        <v>0.39567</v>
      </c>
      <c r="G11642">
        <f>IF(F11642="", "", D11642*F11642-E11642*0.03)</f>
        <v/>
      </c>
      <c r="J11642">
        <f>IF(H11642="", "", D11642*H11642-E11642*I11642)</f>
        <v/>
      </c>
      <c r="K11642" t="n">
        <v>0</v>
      </c>
      <c r="L11642" t="n">
        <v>0</v>
      </c>
      <c r="M11642" t="n">
        <v>22.1652</v>
      </c>
      <c r="N11642" t="n">
        <v>28.184</v>
      </c>
      <c r="O11642" t="n">
        <v>0</v>
      </c>
    </row>
    <row r="11643">
      <c r="A11643" t="inlineStr">
        <is>
          <t>2026-05-04 12:30:00</t>
        </is>
      </c>
      <c r="B11643" t="inlineStr">
        <is>
          <t>2026-05-04</t>
        </is>
      </c>
      <c r="C11643" t="inlineStr">
        <is>
          <t>12:30</t>
        </is>
      </c>
      <c r="D11643" t="n">
        <v>11.428</v>
      </c>
      <c r="E11643" t="n">
        <v>0</v>
      </c>
      <c r="F11643" t="n">
        <v>0.39567</v>
      </c>
      <c r="G11643">
        <f>IF(F11643="", "", D11643*F11643-E11643*0.03)</f>
        <v/>
      </c>
      <c r="J11643">
        <f>IF(H11643="", "", D11643*H11643-E11643*I11643)</f>
        <v/>
      </c>
      <c r="K11643" t="n">
        <v>0</v>
      </c>
      <c r="L11643" t="n">
        <v>0</v>
      </c>
      <c r="M11643" t="n">
        <v>22.1652</v>
      </c>
      <c r="N11643" t="n">
        <v>22.856</v>
      </c>
      <c r="O11643" t="n">
        <v>0</v>
      </c>
    </row>
    <row r="11644">
      <c r="A11644" t="inlineStr">
        <is>
          <t>2026-05-04 13:00:00</t>
        </is>
      </c>
      <c r="B11644" t="inlineStr">
        <is>
          <t>2026-05-04</t>
        </is>
      </c>
      <c r="C11644" t="inlineStr">
        <is>
          <t>13:00</t>
        </is>
      </c>
      <c r="D11644" t="n">
        <v>6.58</v>
      </c>
      <c r="E11644" t="n">
        <v>0.356</v>
      </c>
      <c r="F11644" t="n">
        <v>0.39567</v>
      </c>
      <c r="G11644">
        <f>IF(F11644="", "", D11644*F11644-E11644*0.03)</f>
        <v/>
      </c>
      <c r="J11644">
        <f>IF(H11644="", "", D11644*H11644-E11644*I11644)</f>
        <v/>
      </c>
      <c r="K11644" t="n">
        <v>0</v>
      </c>
      <c r="L11644" t="n">
        <v>0</v>
      </c>
      <c r="M11644" t="n">
        <v>22.1652</v>
      </c>
      <c r="N11644" t="n">
        <v>12.448</v>
      </c>
      <c r="O11644" t="n">
        <v>0</v>
      </c>
    </row>
    <row r="11645">
      <c r="A11645" t="inlineStr">
        <is>
          <t>2026-05-04 13:30:00</t>
        </is>
      </c>
      <c r="B11645" t="inlineStr">
        <is>
          <t>2026-05-04</t>
        </is>
      </c>
      <c r="C11645" t="inlineStr">
        <is>
          <t>13:30</t>
        </is>
      </c>
      <c r="D11645" t="n">
        <v>9.16</v>
      </c>
      <c r="E11645" t="n">
        <v>0</v>
      </c>
      <c r="F11645" t="n">
        <v>0.39567</v>
      </c>
      <c r="G11645">
        <f>IF(F11645="", "", D11645*F11645-E11645*0.03)</f>
        <v/>
      </c>
      <c r="J11645">
        <f>IF(H11645="", "", D11645*H11645-E11645*I11645)</f>
        <v/>
      </c>
      <c r="K11645" t="n">
        <v>0</v>
      </c>
      <c r="L11645" t="n">
        <v>18.32</v>
      </c>
      <c r="M11645" t="n">
        <v>12.5231</v>
      </c>
      <c r="N11645" t="n">
        <v>0</v>
      </c>
      <c r="O11645" t="n">
        <v>0</v>
      </c>
    </row>
    <row r="11646">
      <c r="A11646" t="inlineStr">
        <is>
          <t>2026-05-04 14:00:00</t>
        </is>
      </c>
      <c r="B11646" t="inlineStr">
        <is>
          <t>2026-05-04</t>
        </is>
      </c>
      <c r="C11646" t="inlineStr">
        <is>
          <t>14:00</t>
        </is>
      </c>
      <c r="D11646" t="n">
        <v>10.66</v>
      </c>
      <c r="E11646" t="n">
        <v>0</v>
      </c>
      <c r="F11646" t="n">
        <v>0.39567</v>
      </c>
      <c r="G11646">
        <f>IF(F11646="", "", D11646*F11646-E11646*0.03)</f>
        <v/>
      </c>
      <c r="J11646">
        <f>IF(H11646="", "", D11646*H11646-E11646*I11646)</f>
        <v/>
      </c>
      <c r="K11646" t="n">
        <v>0</v>
      </c>
      <c r="L11646" t="n">
        <v>21.32</v>
      </c>
      <c r="M11646" t="n">
        <v>1.302</v>
      </c>
      <c r="N11646" t="n">
        <v>0</v>
      </c>
      <c r="O11646" t="n">
        <v>0</v>
      </c>
    </row>
    <row r="11647">
      <c r="A11647" t="inlineStr">
        <is>
          <t>2026-05-04 14:30:00</t>
        </is>
      </c>
      <c r="B11647" t="inlineStr">
        <is>
          <t>2026-05-04</t>
        </is>
      </c>
      <c r="C11647" t="inlineStr">
        <is>
          <t>14:30</t>
        </is>
      </c>
      <c r="D11647" t="n">
        <v>7.88</v>
      </c>
      <c r="E11647" t="n">
        <v>0</v>
      </c>
      <c r="F11647" t="n">
        <v>0.39567</v>
      </c>
      <c r="G11647">
        <f>IF(F11647="", "", D11647*F11647-E11647*0.03)</f>
        <v/>
      </c>
      <c r="J11647">
        <f>IF(H11647="", "", D11647*H11647-E11647*I11647)</f>
        <v/>
      </c>
      <c r="K11647" t="n">
        <v>0</v>
      </c>
      <c r="L11647" t="n">
        <v>0</v>
      </c>
      <c r="M11647" t="n">
        <v>1.302</v>
      </c>
      <c r="N11647" t="n">
        <v>15.76</v>
      </c>
      <c r="O11647" t="n">
        <v>0</v>
      </c>
    </row>
    <row r="11648">
      <c r="A11648" t="inlineStr">
        <is>
          <t>2026-05-04 15:00:00</t>
        </is>
      </c>
      <c r="B11648" t="inlineStr">
        <is>
          <t>2026-05-04</t>
        </is>
      </c>
      <c r="C11648" t="inlineStr">
        <is>
          <t>15:00</t>
        </is>
      </c>
      <c r="D11648" t="n">
        <v>7.64</v>
      </c>
      <c r="E11648" t="n">
        <v>0</v>
      </c>
      <c r="F11648" t="n">
        <v>0.39567</v>
      </c>
      <c r="G11648">
        <f>IF(F11648="", "", D11648*F11648-E11648*0.03)</f>
        <v/>
      </c>
      <c r="J11648">
        <f>IF(H11648="", "", D11648*H11648-E11648*I11648)</f>
        <v/>
      </c>
      <c r="K11648" t="n">
        <v>0</v>
      </c>
      <c r="L11648" t="n">
        <v>0</v>
      </c>
      <c r="M11648" t="n">
        <v>1.302</v>
      </c>
      <c r="N11648" t="n">
        <v>15.28</v>
      </c>
      <c r="O11648" t="n">
        <v>0</v>
      </c>
    </row>
    <row r="11649">
      <c r="A11649" t="inlineStr">
        <is>
          <t>2026-05-04 15:30:00</t>
        </is>
      </c>
      <c r="B11649" t="inlineStr">
        <is>
          <t>2026-05-04</t>
        </is>
      </c>
      <c r="C11649" t="inlineStr">
        <is>
          <t>15:30</t>
        </is>
      </c>
      <c r="D11649" t="n">
        <v>7.88</v>
      </c>
      <c r="E11649" t="n">
        <v>0</v>
      </c>
      <c r="F11649" t="n">
        <v>0.39567</v>
      </c>
      <c r="G11649">
        <f>IF(F11649="", "", D11649*F11649-E11649*0.03)</f>
        <v/>
      </c>
      <c r="J11649">
        <f>IF(H11649="", "", D11649*H11649-E11649*I11649)</f>
        <v/>
      </c>
      <c r="K11649" t="n">
        <v>0</v>
      </c>
      <c r="L11649" t="n">
        <v>0</v>
      </c>
      <c r="M11649" t="n">
        <v>1.302</v>
      </c>
      <c r="N11649" t="n">
        <v>15.76</v>
      </c>
      <c r="O11649" t="n">
        <v>0</v>
      </c>
    </row>
    <row r="11650">
      <c r="A11650" t="inlineStr">
        <is>
          <t>2026-05-04 16:00:00</t>
        </is>
      </c>
      <c r="B11650" t="inlineStr">
        <is>
          <t>2026-05-04</t>
        </is>
      </c>
      <c r="C11650" t="inlineStr">
        <is>
          <t>16:00</t>
        </is>
      </c>
      <c r="D11650" t="n">
        <v>8.084</v>
      </c>
      <c r="E11650" t="n">
        <v>0</v>
      </c>
      <c r="F11650" t="n">
        <v>0.39567</v>
      </c>
      <c r="G11650">
        <f>IF(F11650="", "", D11650*F11650-E11650*0.03)</f>
        <v/>
      </c>
      <c r="J11650">
        <f>IF(H11650="", "", D11650*H11650-E11650*I11650)</f>
        <v/>
      </c>
      <c r="K11650" t="n">
        <v>0</v>
      </c>
      <c r="L11650" t="n">
        <v>0</v>
      </c>
      <c r="M11650" t="n">
        <v>1.302</v>
      </c>
      <c r="N11650" t="n">
        <v>16.168</v>
      </c>
      <c r="O11650" t="n">
        <v>0</v>
      </c>
    </row>
    <row r="11651">
      <c r="A11651" t="inlineStr">
        <is>
          <t>2026-05-04 16:30:00</t>
        </is>
      </c>
      <c r="B11651" t="inlineStr">
        <is>
          <t>2026-05-04</t>
        </is>
      </c>
      <c r="C11651" t="inlineStr">
        <is>
          <t>16:30</t>
        </is>
      </c>
      <c r="D11651" t="n">
        <v>8.231999999999999</v>
      </c>
      <c r="E11651" t="n">
        <v>0</v>
      </c>
      <c r="F11651" t="n">
        <v>0.39567</v>
      </c>
      <c r="G11651">
        <f>IF(F11651="", "", D11651*F11651-E11651*0.03)</f>
        <v/>
      </c>
      <c r="J11651">
        <f>IF(H11651="", "", D11651*H11651-E11651*I11651)</f>
        <v/>
      </c>
      <c r="K11651" t="n">
        <v>0</v>
      </c>
      <c r="L11651" t="n">
        <v>0</v>
      </c>
      <c r="M11651" t="n">
        <v>1.302</v>
      </c>
      <c r="N11651" t="n">
        <v>16.464</v>
      </c>
      <c r="O11651" t="n">
        <v>0</v>
      </c>
    </row>
    <row r="11652">
      <c r="A11652" t="inlineStr">
        <is>
          <t>2026-05-04 17:00:00</t>
        </is>
      </c>
      <c r="B11652" t="inlineStr">
        <is>
          <t>2026-05-04</t>
        </is>
      </c>
      <c r="C11652" t="inlineStr">
        <is>
          <t>17:00</t>
        </is>
      </c>
      <c r="D11652" t="n">
        <v>2.808</v>
      </c>
      <c r="E11652" t="n">
        <v>0</v>
      </c>
      <c r="F11652" t="n">
        <v>0.39567</v>
      </c>
      <c r="G11652">
        <f>IF(F11652="", "", D11652*F11652-E11652*0.03)</f>
        <v/>
      </c>
      <c r="J11652">
        <f>IF(H11652="", "", D11652*H11652-E11652*I11652)</f>
        <v/>
      </c>
      <c r="K11652" t="n">
        <v>0</v>
      </c>
      <c r="L11652" t="n">
        <v>0</v>
      </c>
      <c r="M11652" t="n">
        <v>1.302</v>
      </c>
      <c r="N11652" t="n">
        <v>5.616</v>
      </c>
      <c r="O11652" t="n">
        <v>0</v>
      </c>
    </row>
    <row r="11653">
      <c r="A11653" t="inlineStr">
        <is>
          <t>2026-05-04 17:30:00</t>
        </is>
      </c>
      <c r="B11653" t="inlineStr">
        <is>
          <t>2026-05-04</t>
        </is>
      </c>
      <c r="C11653" t="inlineStr">
        <is>
          <t>17:30</t>
        </is>
      </c>
      <c r="D11653" t="n">
        <v>3.724</v>
      </c>
      <c r="E11653" t="n">
        <v>0</v>
      </c>
      <c r="F11653" t="n">
        <v>0.39567</v>
      </c>
      <c r="G11653">
        <f>IF(F11653="", "", D11653*F11653-E11653*0.03)</f>
        <v/>
      </c>
      <c r="J11653">
        <f>IF(H11653="", "", D11653*H11653-E11653*I11653)</f>
        <v/>
      </c>
      <c r="K11653" t="n">
        <v>0</v>
      </c>
      <c r="L11653" t="n">
        <v>0</v>
      </c>
      <c r="M11653" t="n">
        <v>1.302</v>
      </c>
      <c r="N11653" t="n">
        <v>7.448</v>
      </c>
      <c r="O11653" t="n">
        <v>0</v>
      </c>
    </row>
    <row r="11654">
      <c r="A11654" t="inlineStr">
        <is>
          <t>2026-05-04 18:00:00</t>
        </is>
      </c>
      <c r="B11654" t="inlineStr">
        <is>
          <t>2026-05-04</t>
        </is>
      </c>
      <c r="C11654" t="inlineStr">
        <is>
          <t>18:00</t>
        </is>
      </c>
      <c r="D11654" t="n">
        <v>1.916</v>
      </c>
      <c r="E11654" t="n">
        <v>0</v>
      </c>
      <c r="F11654" t="n">
        <v>0.39567</v>
      </c>
      <c r="G11654">
        <f>IF(F11654="", "", D11654*F11654-E11654*0.03)</f>
        <v/>
      </c>
      <c r="J11654">
        <f>IF(H11654="", "", D11654*H11654-E11654*I11654)</f>
        <v/>
      </c>
      <c r="K11654" t="n">
        <v>0</v>
      </c>
      <c r="L11654" t="n">
        <v>0</v>
      </c>
      <c r="M11654" t="n">
        <v>1.302</v>
      </c>
      <c r="N11654" t="n">
        <v>3.832</v>
      </c>
      <c r="O11654" t="n">
        <v>0</v>
      </c>
    </row>
    <row r="11655">
      <c r="A11655" t="inlineStr">
        <is>
          <t>2026-05-04 18:30:00</t>
        </is>
      </c>
      <c r="B11655" t="inlineStr">
        <is>
          <t>2026-05-04</t>
        </is>
      </c>
      <c r="C11655" t="inlineStr">
        <is>
          <t>18:30</t>
        </is>
      </c>
      <c r="D11655" t="n">
        <v>1.948</v>
      </c>
      <c r="E11655" t="n">
        <v>0</v>
      </c>
      <c r="F11655" t="n">
        <v>0.39567</v>
      </c>
      <c r="G11655">
        <f>IF(F11655="", "", D11655*F11655-E11655*0.03)</f>
        <v/>
      </c>
      <c r="J11655">
        <f>IF(H11655="", "", D11655*H11655-E11655*I11655)</f>
        <v/>
      </c>
      <c r="K11655" t="n">
        <v>0</v>
      </c>
      <c r="L11655" t="n">
        <v>0</v>
      </c>
      <c r="M11655" t="n">
        <v>1.302</v>
      </c>
      <c r="N11655" t="n">
        <v>3.896</v>
      </c>
      <c r="O11655" t="n">
        <v>0</v>
      </c>
    </row>
    <row r="11656">
      <c r="A11656" t="inlineStr">
        <is>
          <t>2026-05-04 19:00:00</t>
        </is>
      </c>
      <c r="B11656" t="inlineStr">
        <is>
          <t>2026-05-04</t>
        </is>
      </c>
      <c r="C11656" t="inlineStr">
        <is>
          <t>19:00</t>
        </is>
      </c>
      <c r="D11656" t="n">
        <v>2.052</v>
      </c>
      <c r="E11656" t="n">
        <v>0</v>
      </c>
      <c r="F11656" t="n">
        <v>0.39567</v>
      </c>
      <c r="G11656">
        <f>IF(F11656="", "", D11656*F11656-E11656*0.03)</f>
        <v/>
      </c>
      <c r="J11656">
        <f>IF(H11656="", "", D11656*H11656-E11656*I11656)</f>
        <v/>
      </c>
      <c r="K11656" t="n">
        <v>0</v>
      </c>
      <c r="L11656" t="n">
        <v>0</v>
      </c>
      <c r="M11656" t="n">
        <v>1.302</v>
      </c>
      <c r="N11656" t="n">
        <v>4.104</v>
      </c>
      <c r="O11656" t="n">
        <v>0</v>
      </c>
    </row>
    <row r="11657">
      <c r="A11657" t="inlineStr">
        <is>
          <t>2026-05-04 19:30:00</t>
        </is>
      </c>
      <c r="B11657" t="inlineStr">
        <is>
          <t>2026-05-04</t>
        </is>
      </c>
      <c r="C11657" t="inlineStr">
        <is>
          <t>19:30</t>
        </is>
      </c>
      <c r="D11657" t="n">
        <v>1.856</v>
      </c>
      <c r="E11657" t="n">
        <v>0</v>
      </c>
      <c r="F11657" t="n">
        <v>0.39567</v>
      </c>
      <c r="G11657">
        <f>IF(F11657="", "", D11657*F11657-E11657*0.03)</f>
        <v/>
      </c>
      <c r="J11657">
        <f>IF(H11657="", "", D11657*H11657-E11657*I11657)</f>
        <v/>
      </c>
      <c r="K11657" t="n">
        <v>0</v>
      </c>
      <c r="L11657" t="n">
        <v>0</v>
      </c>
      <c r="M11657" t="n">
        <v>1.302</v>
      </c>
      <c r="N11657" t="n">
        <v>3.712</v>
      </c>
      <c r="O11657" t="n">
        <v>0</v>
      </c>
    </row>
    <row r="11658">
      <c r="A11658" t="inlineStr">
        <is>
          <t>2026-05-04 20:00:00</t>
        </is>
      </c>
      <c r="B11658" t="inlineStr">
        <is>
          <t>2026-05-04</t>
        </is>
      </c>
      <c r="C11658" t="inlineStr">
        <is>
          <t>20:00</t>
        </is>
      </c>
      <c r="D11658" t="n">
        <v>2.436</v>
      </c>
      <c r="E11658" t="n">
        <v>0</v>
      </c>
      <c r="F11658" t="n">
        <v>0.39567</v>
      </c>
      <c r="G11658">
        <f>IF(F11658="", "", D11658*F11658-E11658*0.03)</f>
        <v/>
      </c>
      <c r="J11658">
        <f>IF(H11658="", "", D11658*H11658-E11658*I11658)</f>
        <v/>
      </c>
      <c r="K11658" t="n">
        <v>0</v>
      </c>
      <c r="L11658" t="n">
        <v>0</v>
      </c>
      <c r="M11658" t="n">
        <v>1.302</v>
      </c>
      <c r="N11658" t="n">
        <v>4.872</v>
      </c>
      <c r="O11658" t="n">
        <v>0</v>
      </c>
    </row>
    <row r="11659">
      <c r="A11659" t="inlineStr">
        <is>
          <t>2026-05-04 20:30:00</t>
        </is>
      </c>
      <c r="B11659" t="inlineStr">
        <is>
          <t>2026-05-04</t>
        </is>
      </c>
      <c r="C11659" t="inlineStr">
        <is>
          <t>20:30</t>
        </is>
      </c>
      <c r="D11659" t="n">
        <v>1.984</v>
      </c>
      <c r="E11659" t="n">
        <v>0</v>
      </c>
      <c r="F11659" t="n">
        <v>0.39567</v>
      </c>
      <c r="G11659">
        <f>IF(F11659="", "", D11659*F11659-E11659*0.03)</f>
        <v/>
      </c>
      <c r="J11659">
        <f>IF(H11659="", "", D11659*H11659-E11659*I11659)</f>
        <v/>
      </c>
      <c r="K11659" t="n">
        <v>0</v>
      </c>
      <c r="L11659" t="n">
        <v>0</v>
      </c>
      <c r="M11659" t="n">
        <v>1.302</v>
      </c>
      <c r="N11659" t="n">
        <v>3.968</v>
      </c>
      <c r="O11659" t="n">
        <v>0</v>
      </c>
    </row>
    <row r="11660">
      <c r="A11660" t="inlineStr">
        <is>
          <t>2026-05-04 21:00:00</t>
        </is>
      </c>
      <c r="B11660" t="inlineStr">
        <is>
          <t>2026-05-04</t>
        </is>
      </c>
      <c r="C11660" t="inlineStr">
        <is>
          <t>21:00</t>
        </is>
      </c>
      <c r="D11660" t="n">
        <v>1.904</v>
      </c>
      <c r="E11660" t="n">
        <v>0</v>
      </c>
      <c r="F11660" t="n">
        <v>0.39567</v>
      </c>
      <c r="G11660">
        <f>IF(F11660="", "", D11660*F11660-E11660*0.03)</f>
        <v/>
      </c>
      <c r="J11660">
        <f>IF(H11660="", "", D11660*H11660-E11660*I11660)</f>
        <v/>
      </c>
      <c r="K11660" t="n">
        <v>0</v>
      </c>
      <c r="L11660" t="n">
        <v>0</v>
      </c>
      <c r="M11660" t="n">
        <v>1.302</v>
      </c>
      <c r="N11660" t="n">
        <v>3.808</v>
      </c>
      <c r="O11660" t="n">
        <v>0</v>
      </c>
    </row>
    <row r="11661">
      <c r="A11661" t="inlineStr">
        <is>
          <t>2026-05-04 21:30:00</t>
        </is>
      </c>
      <c r="B11661" t="inlineStr">
        <is>
          <t>2026-05-04</t>
        </is>
      </c>
      <c r="C11661" t="inlineStr">
        <is>
          <t>21:30</t>
        </is>
      </c>
      <c r="D11661" t="n">
        <v>1.756</v>
      </c>
      <c r="E11661" t="n">
        <v>0</v>
      </c>
      <c r="F11661" t="n">
        <v>0.39567</v>
      </c>
      <c r="G11661">
        <f>IF(F11661="", "", D11661*F11661-E11661*0.03)</f>
        <v/>
      </c>
      <c r="J11661">
        <f>IF(H11661="", "", D11661*H11661-E11661*I11661)</f>
        <v/>
      </c>
      <c r="K11661" t="n">
        <v>0</v>
      </c>
      <c r="L11661" t="n">
        <v>0</v>
      </c>
      <c r="M11661" t="n">
        <v>1.302</v>
      </c>
      <c r="N11661" t="n">
        <v>3.512</v>
      </c>
      <c r="O11661" t="n">
        <v>0</v>
      </c>
    </row>
    <row r="11662">
      <c r="A11662" t="inlineStr">
        <is>
          <t>2026-05-04 22:00:00</t>
        </is>
      </c>
      <c r="B11662" t="inlineStr">
        <is>
          <t>2026-05-04</t>
        </is>
      </c>
      <c r="C11662" t="inlineStr">
        <is>
          <t>22:00</t>
        </is>
      </c>
      <c r="D11662" t="n">
        <v>1.852</v>
      </c>
      <c r="E11662" t="n">
        <v>0</v>
      </c>
      <c r="F11662" t="n">
        <v>0.39567</v>
      </c>
      <c r="G11662">
        <f>IF(F11662="", "", D11662*F11662-E11662*0.03)</f>
        <v/>
      </c>
      <c r="J11662">
        <f>IF(H11662="", "", D11662*H11662-E11662*I11662)</f>
        <v/>
      </c>
      <c r="K11662" t="n">
        <v>0</v>
      </c>
      <c r="L11662" t="n">
        <v>0</v>
      </c>
      <c r="M11662" t="n">
        <v>1.302</v>
      </c>
      <c r="N11662" t="n">
        <v>3.704</v>
      </c>
      <c r="O11662" t="n">
        <v>0</v>
      </c>
    </row>
    <row r="11663">
      <c r="A11663" t="inlineStr">
        <is>
          <t>2026-05-04 22:30:00</t>
        </is>
      </c>
      <c r="B11663" t="inlineStr">
        <is>
          <t>2026-05-04</t>
        </is>
      </c>
      <c r="C11663" t="inlineStr">
        <is>
          <t>22:30</t>
        </is>
      </c>
      <c r="D11663" t="n">
        <v>1.9</v>
      </c>
      <c r="E11663" t="n">
        <v>0</v>
      </c>
      <c r="F11663" t="n">
        <v>0.39567</v>
      </c>
      <c r="G11663">
        <f>IF(F11663="", "", D11663*F11663-E11663*0.03)</f>
        <v/>
      </c>
      <c r="J11663">
        <f>IF(H11663="", "", D11663*H11663-E11663*I11663)</f>
        <v/>
      </c>
      <c r="K11663" t="n">
        <v>0</v>
      </c>
      <c r="L11663" t="n">
        <v>0</v>
      </c>
      <c r="M11663" t="n">
        <v>1.302</v>
      </c>
      <c r="N11663" t="n">
        <v>3.8</v>
      </c>
      <c r="O11663" t="n">
        <v>0</v>
      </c>
    </row>
    <row r="11664">
      <c r="A11664" t="inlineStr">
        <is>
          <t>2026-05-04 23:00:00</t>
        </is>
      </c>
      <c r="B11664" t="inlineStr">
        <is>
          <t>2026-05-04</t>
        </is>
      </c>
      <c r="C11664" t="inlineStr">
        <is>
          <t>23:00</t>
        </is>
      </c>
      <c r="D11664" t="n">
        <v>1.844</v>
      </c>
      <c r="E11664" t="n">
        <v>0</v>
      </c>
      <c r="F11664" t="n">
        <v>0.39567</v>
      </c>
      <c r="G11664">
        <f>IF(F11664="", "", D11664*F11664-E11664*0.03)</f>
        <v/>
      </c>
      <c r="J11664">
        <f>IF(H11664="", "", D11664*H11664-E11664*I11664)</f>
        <v/>
      </c>
      <c r="K11664" t="n">
        <v>0</v>
      </c>
      <c r="L11664" t="n">
        <v>0</v>
      </c>
      <c r="M11664" t="n">
        <v>1.302</v>
      </c>
      <c r="N11664" t="n">
        <v>3.688</v>
      </c>
      <c r="O11664" t="n">
        <v>0</v>
      </c>
    </row>
    <row r="11665">
      <c r="A11665" t="inlineStr">
        <is>
          <t>2026-05-04 23:30:00</t>
        </is>
      </c>
      <c r="B11665" t="inlineStr">
        <is>
          <t>2026-05-04</t>
        </is>
      </c>
      <c r="C11665" t="inlineStr">
        <is>
          <t>23:30</t>
        </is>
      </c>
      <c r="D11665" t="n">
        <v>1.776</v>
      </c>
      <c r="E11665" t="n">
        <v>0</v>
      </c>
      <c r="F11665" t="n">
        <v>0.39567</v>
      </c>
      <c r="G11665">
        <f>IF(F11665="", "", D11665*F11665-E11665*0.03)</f>
        <v/>
      </c>
      <c r="J11665">
        <f>IF(H11665="", "", D11665*H11665-E11665*I11665)</f>
        <v/>
      </c>
      <c r="K11665" t="n">
        <v>0</v>
      </c>
      <c r="L11665" t="n">
        <v>0</v>
      </c>
      <c r="M11665" t="n">
        <v>1.302</v>
      </c>
      <c r="N11665" t="n">
        <v>3.552</v>
      </c>
      <c r="O11665" t="n">
        <v>0</v>
      </c>
    </row>
    <row r="11666">
      <c r="A11666" t="inlineStr">
        <is>
          <t>2026-05-05 00:00:00</t>
        </is>
      </c>
      <c r="B11666" t="inlineStr">
        <is>
          <t>2026-05-05</t>
        </is>
      </c>
      <c r="C11666" t="inlineStr">
        <is>
          <t>00:00</t>
        </is>
      </c>
      <c r="D11666" t="n">
        <v>1.84</v>
      </c>
      <c r="E11666" t="n">
        <v>0</v>
      </c>
      <c r="F11666" t="n">
        <v>0.39567</v>
      </c>
      <c r="G11666">
        <f>IF(F11666="", "", D11666*F11666-E11666*0.03)</f>
        <v/>
      </c>
      <c r="J11666">
        <f>IF(H11666="", "", D11666*H11666-E11666*I11666)</f>
        <v/>
      </c>
      <c r="K11666" t="n">
        <v>0</v>
      </c>
      <c r="L11666" t="n">
        <v>0</v>
      </c>
      <c r="M11666" t="n">
        <v>1.302</v>
      </c>
      <c r="N11666" t="n">
        <v>3.68</v>
      </c>
      <c r="O11666" t="n">
        <v>0</v>
      </c>
    </row>
    <row r="11667">
      <c r="A11667" t="inlineStr">
        <is>
          <t>2026-05-05 00:30:00</t>
        </is>
      </c>
      <c r="B11667" t="inlineStr">
        <is>
          <t>2026-05-05</t>
        </is>
      </c>
      <c r="C11667" t="inlineStr">
        <is>
          <t>00:30</t>
        </is>
      </c>
      <c r="D11667" t="n">
        <v>1.924</v>
      </c>
      <c r="E11667" t="n">
        <v>0</v>
      </c>
      <c r="F11667" t="n">
        <v>0.39567</v>
      </c>
      <c r="G11667">
        <f>IF(F11667="", "", D11667*F11667-E11667*0.03)</f>
        <v/>
      </c>
      <c r="J11667">
        <f>IF(H11667="", "", D11667*H11667-E11667*I11667)</f>
        <v/>
      </c>
      <c r="K11667" t="n">
        <v>0</v>
      </c>
      <c r="L11667" t="n">
        <v>0</v>
      </c>
      <c r="M11667" t="n">
        <v>1.302</v>
      </c>
      <c r="N11667" t="n">
        <v>3.848</v>
      </c>
      <c r="O11667" t="n">
        <v>0</v>
      </c>
    </row>
    <row r="11668">
      <c r="A11668" t="inlineStr">
        <is>
          <t>2026-05-05 01:00:00</t>
        </is>
      </c>
      <c r="B11668" t="inlineStr">
        <is>
          <t>2026-05-05</t>
        </is>
      </c>
      <c r="C11668" t="inlineStr">
        <is>
          <t>01:00</t>
        </is>
      </c>
      <c r="D11668" t="n">
        <v>1.796</v>
      </c>
      <c r="E11668" t="n">
        <v>0</v>
      </c>
      <c r="F11668" t="n">
        <v>0.39567</v>
      </c>
      <c r="G11668">
        <f>IF(F11668="", "", D11668*F11668-E11668*0.03)</f>
        <v/>
      </c>
      <c r="J11668">
        <f>IF(H11668="", "", D11668*H11668-E11668*I11668)</f>
        <v/>
      </c>
      <c r="K11668" t="n">
        <v>0</v>
      </c>
      <c r="L11668" t="n">
        <v>0</v>
      </c>
      <c r="M11668" t="n">
        <v>1.302</v>
      </c>
      <c r="N11668" t="n">
        <v>3.592</v>
      </c>
      <c r="O11668" t="n">
        <v>0</v>
      </c>
    </row>
    <row r="11669">
      <c r="A11669" t="inlineStr">
        <is>
          <t>2026-05-05 01:30:00</t>
        </is>
      </c>
      <c r="B11669" t="inlineStr">
        <is>
          <t>2026-05-05</t>
        </is>
      </c>
      <c r="C11669" t="inlineStr">
        <is>
          <t>01:30</t>
        </is>
      </c>
      <c r="D11669" t="n">
        <v>1.852</v>
      </c>
      <c r="E11669" t="n">
        <v>0</v>
      </c>
      <c r="F11669" t="n">
        <v>0.39567</v>
      </c>
      <c r="G11669">
        <f>IF(F11669="", "", D11669*F11669-E11669*0.03)</f>
        <v/>
      </c>
      <c r="J11669">
        <f>IF(H11669="", "", D11669*H11669-E11669*I11669)</f>
        <v/>
      </c>
      <c r="K11669" t="n">
        <v>0</v>
      </c>
      <c r="L11669" t="n">
        <v>0</v>
      </c>
      <c r="M11669" t="n">
        <v>1.302</v>
      </c>
      <c r="N11669" t="n">
        <v>3.704</v>
      </c>
      <c r="O11669" t="n">
        <v>0</v>
      </c>
    </row>
    <row r="11670">
      <c r="A11670" t="inlineStr">
        <is>
          <t>2026-05-05 02:00:00</t>
        </is>
      </c>
      <c r="B11670" t="inlineStr">
        <is>
          <t>2026-05-05</t>
        </is>
      </c>
      <c r="C11670" t="inlineStr">
        <is>
          <t>02:00</t>
        </is>
      </c>
      <c r="D11670" t="n">
        <v>1.876</v>
      </c>
      <c r="E11670" t="n">
        <v>0</v>
      </c>
      <c r="F11670" t="n">
        <v>0.39567</v>
      </c>
      <c r="G11670">
        <f>IF(F11670="", "", D11670*F11670-E11670*0.03)</f>
        <v/>
      </c>
      <c r="J11670">
        <f>IF(H11670="", "", D11670*H11670-E11670*I11670)</f>
        <v/>
      </c>
      <c r="K11670" t="n">
        <v>0</v>
      </c>
      <c r="L11670" t="n">
        <v>0</v>
      </c>
      <c r="M11670" t="n">
        <v>1.302</v>
      </c>
      <c r="N11670" t="n">
        <v>3.752</v>
      </c>
      <c r="O11670" t="n">
        <v>0</v>
      </c>
    </row>
    <row r="11671">
      <c r="A11671" t="inlineStr">
        <is>
          <t>2026-05-05 02:30:00</t>
        </is>
      </c>
      <c r="B11671" t="inlineStr">
        <is>
          <t>2026-05-05</t>
        </is>
      </c>
      <c r="C11671" t="inlineStr">
        <is>
          <t>02:30</t>
        </is>
      </c>
      <c r="D11671" t="n">
        <v>1.808</v>
      </c>
      <c r="E11671" t="n">
        <v>0</v>
      </c>
      <c r="F11671" t="n">
        <v>0.39567</v>
      </c>
      <c r="G11671">
        <f>IF(F11671="", "", D11671*F11671-E11671*0.03)</f>
        <v/>
      </c>
      <c r="J11671">
        <f>IF(H11671="", "", D11671*H11671-E11671*I11671)</f>
        <v/>
      </c>
      <c r="K11671" t="n">
        <v>0</v>
      </c>
      <c r="L11671" t="n">
        <v>2.4739</v>
      </c>
      <c r="M11671" t="n">
        <v>0</v>
      </c>
      <c r="N11671" t="n">
        <v>1.1421</v>
      </c>
      <c r="O11671" t="n">
        <v>0</v>
      </c>
    </row>
    <row r="11672">
      <c r="A11672" t="inlineStr">
        <is>
          <t>2026-05-05 03:00:00</t>
        </is>
      </c>
      <c r="B11672" t="inlineStr">
        <is>
          <t>2026-05-05</t>
        </is>
      </c>
      <c r="C11672" t="inlineStr">
        <is>
          <t>03:00</t>
        </is>
      </c>
      <c r="D11672" t="n">
        <v>2.384</v>
      </c>
      <c r="E11672" t="n">
        <v>0</v>
      </c>
      <c r="F11672" t="n">
        <v>0.39567</v>
      </c>
      <c r="G11672">
        <f>IF(F11672="", "", D11672*F11672-E11672*0.03)</f>
        <v/>
      </c>
      <c r="J11672">
        <f>IF(H11672="", "", D11672*H11672-E11672*I11672)</f>
        <v/>
      </c>
      <c r="K11672" t="n">
        <v>0</v>
      </c>
      <c r="L11672" t="n">
        <v>0</v>
      </c>
      <c r="M11672" t="n">
        <v>0</v>
      </c>
      <c r="N11672" t="n">
        <v>4.768</v>
      </c>
      <c r="O11672" t="n">
        <v>0</v>
      </c>
    </row>
    <row r="11673">
      <c r="A11673" t="inlineStr">
        <is>
          <t>2026-05-05 03:30:00</t>
        </is>
      </c>
      <c r="B11673" t="inlineStr">
        <is>
          <t>2026-05-05</t>
        </is>
      </c>
      <c r="C11673" t="inlineStr">
        <is>
          <t>03:30</t>
        </is>
      </c>
      <c r="D11673" t="n">
        <v>1.76</v>
      </c>
      <c r="E11673" t="n">
        <v>0</v>
      </c>
      <c r="F11673" t="n">
        <v>0.39567</v>
      </c>
      <c r="G11673">
        <f>IF(F11673="", "", D11673*F11673-E11673*0.03)</f>
        <v/>
      </c>
      <c r="J11673">
        <f>IF(H11673="", "", D11673*H11673-E11673*I11673)</f>
        <v/>
      </c>
      <c r="K11673" t="n">
        <v>0</v>
      </c>
      <c r="L11673" t="n">
        <v>0</v>
      </c>
      <c r="M11673" t="n">
        <v>0</v>
      </c>
      <c r="N11673" t="n">
        <v>3.52</v>
      </c>
      <c r="O11673" t="n">
        <v>0</v>
      </c>
    </row>
    <row r="11674">
      <c r="A11674" t="inlineStr">
        <is>
          <t>2026-05-05 04:00:00</t>
        </is>
      </c>
      <c r="B11674" t="inlineStr">
        <is>
          <t>2026-05-05</t>
        </is>
      </c>
      <c r="C11674" t="inlineStr">
        <is>
          <t>04:00</t>
        </is>
      </c>
      <c r="D11674" t="n">
        <v>3.604</v>
      </c>
      <c r="E11674" t="n">
        <v>0</v>
      </c>
      <c r="F11674" t="n">
        <v>0.39567</v>
      </c>
      <c r="G11674">
        <f>IF(F11674="", "", D11674*F11674-E11674*0.03)</f>
        <v/>
      </c>
      <c r="J11674">
        <f>IF(H11674="", "", D11674*H11674-E11674*I11674)</f>
        <v/>
      </c>
      <c r="K11674" t="n">
        <v>0</v>
      </c>
      <c r="L11674" t="n">
        <v>0</v>
      </c>
      <c r="M11674" t="n">
        <v>0</v>
      </c>
      <c r="N11674" t="n">
        <v>7.208</v>
      </c>
      <c r="O11674" t="n">
        <v>0</v>
      </c>
    </row>
    <row r="11675">
      <c r="A11675" t="inlineStr">
        <is>
          <t>2026-05-05 04:30:00</t>
        </is>
      </c>
      <c r="B11675" t="inlineStr">
        <is>
          <t>2026-05-05</t>
        </is>
      </c>
      <c r="C11675" t="inlineStr">
        <is>
          <t>04:30</t>
        </is>
      </c>
      <c r="D11675" t="n">
        <v>10.36</v>
      </c>
      <c r="E11675" t="n">
        <v>0</v>
      </c>
      <c r="F11675" t="n">
        <v>0.39567</v>
      </c>
      <c r="G11675">
        <f>IF(F11675="", "", D11675*F11675-E11675*0.03)</f>
        <v/>
      </c>
      <c r="J11675">
        <f>IF(H11675="", "", D11675*H11675-E11675*I11675)</f>
        <v/>
      </c>
      <c r="K11675" t="n">
        <v>0</v>
      </c>
      <c r="L11675" t="n">
        <v>0</v>
      </c>
      <c r="M11675" t="n">
        <v>0</v>
      </c>
      <c r="N11675" t="n">
        <v>20.72</v>
      </c>
      <c r="O11675" t="n">
        <v>0</v>
      </c>
    </row>
    <row r="11676">
      <c r="A11676" t="inlineStr">
        <is>
          <t>2026-05-05 05:00:00</t>
        </is>
      </c>
      <c r="B11676" t="inlineStr">
        <is>
          <t>2026-05-05</t>
        </is>
      </c>
      <c r="C11676" t="inlineStr">
        <is>
          <t>05:00</t>
        </is>
      </c>
      <c r="D11676" t="n">
        <v>13.384</v>
      </c>
      <c r="E11676" t="n">
        <v>0</v>
      </c>
      <c r="F11676" t="n">
        <v>0.39567</v>
      </c>
      <c r="G11676">
        <f>IF(F11676="", "", D11676*F11676-E11676*0.03)</f>
        <v/>
      </c>
      <c r="J11676">
        <f>IF(H11676="", "", D11676*H11676-E11676*I11676)</f>
        <v/>
      </c>
      <c r="K11676" t="n">
        <v>0</v>
      </c>
      <c r="L11676" t="n">
        <v>0</v>
      </c>
      <c r="M11676" t="n">
        <v>0</v>
      </c>
      <c r="N11676" t="n">
        <v>26.768</v>
      </c>
      <c r="O11676" t="n">
        <v>0</v>
      </c>
    </row>
    <row r="11677">
      <c r="A11677" t="inlineStr">
        <is>
          <t>2026-05-05 05:30:00</t>
        </is>
      </c>
      <c r="B11677" t="inlineStr">
        <is>
          <t>2026-05-05</t>
        </is>
      </c>
      <c r="C11677" t="inlineStr">
        <is>
          <t>05:30</t>
        </is>
      </c>
      <c r="D11677" t="n">
        <v>13.56</v>
      </c>
      <c r="E11677" t="n">
        <v>0</v>
      </c>
      <c r="F11677" t="n">
        <v>0.39567</v>
      </c>
      <c r="G11677">
        <f>IF(F11677="", "", D11677*F11677-E11677*0.03)</f>
        <v/>
      </c>
      <c r="J11677">
        <f>IF(H11677="", "", D11677*H11677-E11677*I11677)</f>
        <v/>
      </c>
      <c r="K11677" t="n">
        <v>0</v>
      </c>
      <c r="L11677" t="n">
        <v>0</v>
      </c>
      <c r="M11677" t="n">
        <v>0</v>
      </c>
      <c r="N11677" t="n">
        <v>27.12</v>
      </c>
      <c r="O11677" t="n">
        <v>0</v>
      </c>
    </row>
    <row r="11678">
      <c r="A11678" t="inlineStr">
        <is>
          <t>2026-05-05 06:00:00</t>
        </is>
      </c>
      <c r="B11678" t="inlineStr">
        <is>
          <t>2026-05-05</t>
        </is>
      </c>
      <c r="C11678" t="inlineStr">
        <is>
          <t>06:00</t>
        </is>
      </c>
      <c r="D11678" t="n">
        <v>11.976</v>
      </c>
      <c r="E11678" t="n">
        <v>0</v>
      </c>
      <c r="F11678" t="n">
        <v>0.39567</v>
      </c>
      <c r="G11678">
        <f>IF(F11678="", "", D11678*F11678-E11678*0.03)</f>
        <v/>
      </c>
      <c r="J11678">
        <f>IF(H11678="", "", D11678*H11678-E11678*I11678)</f>
        <v/>
      </c>
      <c r="K11678" t="n">
        <v>0</v>
      </c>
      <c r="L11678" t="n">
        <v>0</v>
      </c>
      <c r="M11678" t="n">
        <v>0</v>
      </c>
      <c r="N11678" t="n">
        <v>23.952</v>
      </c>
      <c r="O11678" t="n">
        <v>0</v>
      </c>
    </row>
    <row r="11679">
      <c r="A11679" t="inlineStr">
        <is>
          <t>2026-05-05 06:30:00</t>
        </is>
      </c>
      <c r="B11679" t="inlineStr">
        <is>
          <t>2026-05-05</t>
        </is>
      </c>
      <c r="C11679" t="inlineStr">
        <is>
          <t>06:30</t>
        </is>
      </c>
      <c r="D11679" t="n">
        <v>11.704</v>
      </c>
      <c r="E11679" t="n">
        <v>0</v>
      </c>
      <c r="F11679" t="n">
        <v>0.39567</v>
      </c>
      <c r="G11679">
        <f>IF(F11679="", "", D11679*F11679-E11679*0.03)</f>
        <v/>
      </c>
      <c r="J11679">
        <f>IF(H11679="", "", D11679*H11679-E11679*I11679)</f>
        <v/>
      </c>
      <c r="K11679" t="n">
        <v>0</v>
      </c>
      <c r="L11679" t="n">
        <v>0</v>
      </c>
      <c r="M11679" t="n">
        <v>0</v>
      </c>
      <c r="N11679" t="n">
        <v>23.408</v>
      </c>
      <c r="O11679" t="n">
        <v>0</v>
      </c>
    </row>
    <row r="11680">
      <c r="A11680" t="inlineStr">
        <is>
          <t>2026-05-05 07:00:00</t>
        </is>
      </c>
      <c r="B11680" t="inlineStr">
        <is>
          <t>2026-05-05</t>
        </is>
      </c>
      <c r="C11680" t="inlineStr">
        <is>
          <t>07:00</t>
        </is>
      </c>
      <c r="D11680" t="n">
        <v>10.916</v>
      </c>
      <c r="E11680" t="n">
        <v>0</v>
      </c>
      <c r="F11680" t="n">
        <v>0.39567</v>
      </c>
      <c r="G11680">
        <f>IF(F11680="", "", D11680*F11680-E11680*0.03)</f>
        <v/>
      </c>
      <c r="J11680">
        <f>IF(H11680="", "", D11680*H11680-E11680*I11680)</f>
        <v/>
      </c>
      <c r="K11680" t="n">
        <v>0</v>
      </c>
      <c r="L11680" t="n">
        <v>0</v>
      </c>
      <c r="M11680" t="n">
        <v>0</v>
      </c>
      <c r="N11680" t="n">
        <v>21.832</v>
      </c>
      <c r="O11680" t="n">
        <v>0</v>
      </c>
    </row>
    <row r="11681">
      <c r="A11681" t="inlineStr">
        <is>
          <t>2026-05-05 07:30:00</t>
        </is>
      </c>
      <c r="B11681" t="inlineStr">
        <is>
          <t>2026-05-05</t>
        </is>
      </c>
      <c r="C11681" t="inlineStr">
        <is>
          <t>07:30</t>
        </is>
      </c>
      <c r="D11681" t="n">
        <v>8.336</v>
      </c>
      <c r="E11681" t="n">
        <v>0</v>
      </c>
      <c r="F11681" t="n">
        <v>0.39567</v>
      </c>
      <c r="G11681">
        <f>IF(F11681="", "", D11681*F11681-E11681*0.03)</f>
        <v/>
      </c>
      <c r="J11681">
        <f>IF(H11681="", "", D11681*H11681-E11681*I11681)</f>
        <v/>
      </c>
      <c r="K11681" t="n">
        <v>0</v>
      </c>
      <c r="L11681" t="n">
        <v>0</v>
      </c>
      <c r="M11681" t="n">
        <v>0</v>
      </c>
      <c r="N11681" t="n">
        <v>16.672</v>
      </c>
      <c r="O11681" t="n">
        <v>0</v>
      </c>
    </row>
    <row r="11682">
      <c r="A11682" t="inlineStr">
        <is>
          <t>2026-05-05 08:00:00</t>
        </is>
      </c>
      <c r="B11682" t="inlineStr">
        <is>
          <t>2026-05-05</t>
        </is>
      </c>
      <c r="C11682" t="inlineStr">
        <is>
          <t>08:00</t>
        </is>
      </c>
      <c r="D11682" t="n">
        <v>7.532</v>
      </c>
      <c r="E11682" t="n">
        <v>0</v>
      </c>
      <c r="F11682" t="n">
        <v>0.39567</v>
      </c>
      <c r="G11682">
        <f>IF(F11682="", "", D11682*F11682-E11682*0.03)</f>
        <v/>
      </c>
      <c r="J11682">
        <f>IF(H11682="", "", D11682*H11682-E11682*I11682)</f>
        <v/>
      </c>
      <c r="K11682" t="n">
        <v>0</v>
      </c>
      <c r="L11682" t="n">
        <v>0</v>
      </c>
      <c r="M11682" t="n">
        <v>0</v>
      </c>
      <c r="N11682" t="n">
        <v>15.064</v>
      </c>
      <c r="O11682" t="n">
        <v>0</v>
      </c>
    </row>
    <row r="11683">
      <c r="A11683" t="inlineStr">
        <is>
          <t>2026-05-05 08:30:00</t>
        </is>
      </c>
      <c r="B11683" t="inlineStr">
        <is>
          <t>2026-05-05</t>
        </is>
      </c>
      <c r="C11683" t="inlineStr">
        <is>
          <t>08:30</t>
        </is>
      </c>
      <c r="D11683" t="n">
        <v>7.944</v>
      </c>
      <c r="E11683" t="n">
        <v>0</v>
      </c>
      <c r="F11683" t="n">
        <v>0.39567</v>
      </c>
      <c r="G11683">
        <f>IF(F11683="", "", D11683*F11683-E11683*0.03)</f>
        <v/>
      </c>
      <c r="J11683">
        <f>IF(H11683="", "", D11683*H11683-E11683*I11683)</f>
        <v/>
      </c>
      <c r="K11683" t="n">
        <v>0</v>
      </c>
      <c r="L11683" t="n">
        <v>0</v>
      </c>
      <c r="M11683" t="n">
        <v>0</v>
      </c>
      <c r="N11683" t="n">
        <v>15.888</v>
      </c>
      <c r="O11683" t="n">
        <v>0</v>
      </c>
    </row>
    <row r="11684">
      <c r="A11684" t="inlineStr">
        <is>
          <t>2026-05-05 09:00:00</t>
        </is>
      </c>
      <c r="B11684" t="inlineStr">
        <is>
          <t>2026-05-05</t>
        </is>
      </c>
      <c r="C11684" t="inlineStr">
        <is>
          <t>09:00</t>
        </is>
      </c>
      <c r="D11684" t="n">
        <v>3.52</v>
      </c>
      <c r="E11684" t="n">
        <v>0</v>
      </c>
      <c r="F11684" t="n">
        <v>0.39567</v>
      </c>
      <c r="G11684">
        <f>IF(F11684="", "", D11684*F11684-E11684*0.03)</f>
        <v/>
      </c>
      <c r="J11684">
        <f>IF(H11684="", "", D11684*H11684-E11684*I11684)</f>
        <v/>
      </c>
      <c r="K11684" t="n">
        <v>0</v>
      </c>
      <c r="L11684" t="n">
        <v>0</v>
      </c>
      <c r="M11684" t="n">
        <v>0</v>
      </c>
      <c r="N11684" t="n">
        <v>7.04</v>
      </c>
      <c r="O11684" t="n">
        <v>0</v>
      </c>
    </row>
    <row r="11685">
      <c r="A11685" t="inlineStr">
        <is>
          <t>2026-05-05 09:30:00</t>
        </is>
      </c>
      <c r="B11685" t="inlineStr">
        <is>
          <t>2026-05-05</t>
        </is>
      </c>
      <c r="C11685" t="inlineStr">
        <is>
          <t>09:30</t>
        </is>
      </c>
      <c r="D11685" t="n">
        <v>1.54</v>
      </c>
      <c r="E11685" t="n">
        <v>0.036</v>
      </c>
      <c r="F11685" t="n">
        <v>0.39567</v>
      </c>
      <c r="G11685">
        <f>IF(F11685="", "", D11685*F11685-E11685*0.03)</f>
        <v/>
      </c>
      <c r="J11685">
        <f>IF(H11685="", "", D11685*H11685-E11685*I11685)</f>
        <v/>
      </c>
      <c r="K11685" t="n">
        <v>0</v>
      </c>
      <c r="L11685" t="n">
        <v>0</v>
      </c>
      <c r="M11685" t="n">
        <v>0</v>
      </c>
      <c r="N11685" t="n">
        <v>3.008</v>
      </c>
      <c r="O11685" t="n">
        <v>0</v>
      </c>
    </row>
    <row r="11686">
      <c r="A11686" t="inlineStr">
        <is>
          <t>2026-05-05 10:00:00</t>
        </is>
      </c>
      <c r="B11686" t="inlineStr">
        <is>
          <t>2026-05-05</t>
        </is>
      </c>
      <c r="C11686" t="inlineStr">
        <is>
          <t>10:00</t>
        </is>
      </c>
      <c r="D11686" t="n">
        <v>4.084</v>
      </c>
      <c r="E11686" t="n">
        <v>0.112</v>
      </c>
      <c r="F11686" t="n">
        <v>0.39567</v>
      </c>
      <c r="G11686">
        <f>IF(F11686="", "", D11686*F11686-E11686*0.03)</f>
        <v/>
      </c>
      <c r="J11686">
        <f>IF(H11686="", "", D11686*H11686-E11686*I11686)</f>
        <v/>
      </c>
      <c r="K11686" t="n">
        <v>0</v>
      </c>
      <c r="L11686" t="n">
        <v>0</v>
      </c>
      <c r="M11686" t="n">
        <v>0</v>
      </c>
      <c r="N11686" t="n">
        <v>7.944</v>
      </c>
      <c r="O11686" t="n">
        <v>0</v>
      </c>
    </row>
    <row r="11687">
      <c r="A11687" t="inlineStr">
        <is>
          <t>2026-05-05 10:30:00</t>
        </is>
      </c>
      <c r="B11687" t="inlineStr">
        <is>
          <t>2026-05-05</t>
        </is>
      </c>
      <c r="C11687" t="inlineStr">
        <is>
          <t>10:30</t>
        </is>
      </c>
      <c r="D11687" t="n">
        <v>2.724</v>
      </c>
      <c r="E11687" t="n">
        <v>0.3</v>
      </c>
      <c r="F11687" t="n">
        <v>0.39567</v>
      </c>
      <c r="G11687">
        <f>IF(F11687="", "", D11687*F11687-E11687*0.03)</f>
        <v/>
      </c>
      <c r="J11687">
        <f>IF(H11687="", "", D11687*H11687-E11687*I11687)</f>
        <v/>
      </c>
      <c r="K11687" t="n">
        <v>0</v>
      </c>
      <c r="L11687" t="n">
        <v>0</v>
      </c>
      <c r="M11687" t="n">
        <v>0</v>
      </c>
      <c r="N11687" t="n">
        <v>4.848</v>
      </c>
      <c r="O11687" t="n">
        <v>0</v>
      </c>
    </row>
    <row r="11688">
      <c r="A11688" t="inlineStr">
        <is>
          <t>2026-05-05 11:00:00</t>
        </is>
      </c>
      <c r="B11688" t="inlineStr">
        <is>
          <t>2026-05-05</t>
        </is>
      </c>
      <c r="C11688" t="inlineStr">
        <is>
          <t>11:00</t>
        </is>
      </c>
      <c r="D11688" t="n">
        <v>2.2</v>
      </c>
      <c r="E11688" t="n">
        <v>0.316</v>
      </c>
      <c r="F11688" t="n">
        <v>0.39567</v>
      </c>
      <c r="G11688">
        <f>IF(F11688="", "", D11688*F11688-E11688*0.03)</f>
        <v/>
      </c>
      <c r="J11688">
        <f>IF(H11688="", "", D11688*H11688-E11688*I11688)</f>
        <v/>
      </c>
      <c r="K11688" t="n">
        <v>0</v>
      </c>
      <c r="L11688" t="n">
        <v>0</v>
      </c>
      <c r="M11688" t="n">
        <v>0</v>
      </c>
      <c r="N11688" t="n">
        <v>3.768</v>
      </c>
      <c r="O11688" t="n">
        <v>0</v>
      </c>
    </row>
    <row r="11689">
      <c r="A11689" t="inlineStr">
        <is>
          <t>2026-05-05 11:30:00</t>
        </is>
      </c>
      <c r="B11689" t="inlineStr">
        <is>
          <t>2026-05-05</t>
        </is>
      </c>
      <c r="C11689" t="inlineStr">
        <is>
          <t>11:30</t>
        </is>
      </c>
      <c r="D11689" t="n">
        <v>1.364</v>
      </c>
      <c r="E11689" t="n">
        <v>0.896</v>
      </c>
      <c r="F11689" t="n">
        <v>0.39567</v>
      </c>
      <c r="G11689">
        <f>IF(F11689="", "", D11689*F11689-E11689*0.03)</f>
        <v/>
      </c>
      <c r="J11689">
        <f>IF(H11689="", "", D11689*H11689-E11689*I11689)</f>
        <v/>
      </c>
      <c r="K11689" t="n">
        <v>0</v>
      </c>
      <c r="L11689" t="n">
        <v>0</v>
      </c>
      <c r="M11689" t="n">
        <v>0</v>
      </c>
      <c r="N11689" t="n">
        <v>0.9360000000000001</v>
      </c>
      <c r="O11689" t="n">
        <v>0</v>
      </c>
    </row>
    <row r="11690">
      <c r="A11690" t="inlineStr">
        <is>
          <t>2026-05-05 12:00:00</t>
        </is>
      </c>
      <c r="B11690" t="inlineStr">
        <is>
          <t>2026-05-05</t>
        </is>
      </c>
      <c r="C11690" t="inlineStr">
        <is>
          <t>12:00</t>
        </is>
      </c>
      <c r="D11690" t="n">
        <v>2.08</v>
      </c>
      <c r="E11690" t="n">
        <v>0.444</v>
      </c>
      <c r="F11690" t="n">
        <v>0.39567</v>
      </c>
      <c r="G11690">
        <f>IF(F11690="", "", D11690*F11690-E11690*0.03)</f>
        <v/>
      </c>
      <c r="J11690">
        <f>IF(H11690="", "", D11690*H11690-E11690*I11690)</f>
        <v/>
      </c>
      <c r="K11690" t="n">
        <v>0</v>
      </c>
      <c r="L11690" t="n">
        <v>0</v>
      </c>
      <c r="M11690" t="n">
        <v>0</v>
      </c>
      <c r="N11690" t="n">
        <v>3.272</v>
      </c>
      <c r="O11690" t="n">
        <v>0</v>
      </c>
    </row>
    <row r="11691">
      <c r="A11691" t="inlineStr">
        <is>
          <t>2026-05-05 12:30:00</t>
        </is>
      </c>
      <c r="B11691" t="inlineStr">
        <is>
          <t>2026-05-05</t>
        </is>
      </c>
      <c r="C11691" t="inlineStr">
        <is>
          <t>12:30</t>
        </is>
      </c>
      <c r="D11691" t="n">
        <v>2.532</v>
      </c>
      <c r="E11691" t="n">
        <v>0.06</v>
      </c>
      <c r="F11691" t="n">
        <v>0.39567</v>
      </c>
      <c r="G11691">
        <f>IF(F11691="", "", D11691*F11691-E11691*0.03)</f>
        <v/>
      </c>
      <c r="J11691">
        <f>IF(H11691="", "", D11691*H11691-E11691*I11691)</f>
        <v/>
      </c>
      <c r="K11691" t="n">
        <v>0</v>
      </c>
      <c r="L11691" t="n">
        <v>0</v>
      </c>
      <c r="M11691" t="n">
        <v>0</v>
      </c>
      <c r="N11691" t="n">
        <v>4.944</v>
      </c>
      <c r="O11691" t="n">
        <v>0</v>
      </c>
    </row>
    <row r="11692">
      <c r="A11692" t="inlineStr">
        <is>
          <t>2026-05-05 13:00:00</t>
        </is>
      </c>
      <c r="B11692" t="inlineStr">
        <is>
          <t>2026-05-05</t>
        </is>
      </c>
      <c r="C11692" t="inlineStr">
        <is>
          <t>13:00</t>
        </is>
      </c>
      <c r="D11692" t="n">
        <v>4.304</v>
      </c>
      <c r="E11692" t="n">
        <v>0</v>
      </c>
      <c r="F11692" t="n">
        <v>0.39567</v>
      </c>
      <c r="G11692">
        <f>IF(F11692="", "", D11692*F11692-E11692*0.03)</f>
        <v/>
      </c>
      <c r="J11692">
        <f>IF(H11692="", "", D11692*H11692-E11692*I11692)</f>
        <v/>
      </c>
      <c r="K11692" t="n">
        <v>0</v>
      </c>
      <c r="L11692" t="n">
        <v>0</v>
      </c>
      <c r="M11692" t="n">
        <v>0</v>
      </c>
      <c r="N11692" t="n">
        <v>8.608000000000001</v>
      </c>
      <c r="O11692" t="n">
        <v>0</v>
      </c>
    </row>
    <row r="11693">
      <c r="A11693" t="inlineStr">
        <is>
          <t>2026-05-05 13:30:00</t>
        </is>
      </c>
      <c r="B11693" t="inlineStr">
        <is>
          <t>2026-05-05</t>
        </is>
      </c>
      <c r="C11693" t="inlineStr">
        <is>
          <t>13:30</t>
        </is>
      </c>
      <c r="D11693" t="n">
        <v>4.652</v>
      </c>
      <c r="E11693" t="n">
        <v>0</v>
      </c>
      <c r="F11693" t="n">
        <v>0.39567</v>
      </c>
      <c r="G11693">
        <f>IF(F11693="", "", D11693*F11693-E11693*0.03)</f>
        <v/>
      </c>
      <c r="J11693">
        <f>IF(H11693="", "", D11693*H11693-E11693*I11693)</f>
        <v/>
      </c>
      <c r="K11693" t="n">
        <v>0</v>
      </c>
      <c r="L11693" t="n">
        <v>0</v>
      </c>
      <c r="M11693" t="n">
        <v>0</v>
      </c>
      <c r="N11693" t="n">
        <v>9.304</v>
      </c>
      <c r="O11693" t="n">
        <v>0</v>
      </c>
    </row>
    <row r="11694">
      <c r="A11694" t="inlineStr">
        <is>
          <t>2026-05-05 14:00:00</t>
        </is>
      </c>
      <c r="B11694" t="inlineStr">
        <is>
          <t>2026-05-05</t>
        </is>
      </c>
      <c r="C11694" t="inlineStr">
        <is>
          <t>14:00</t>
        </is>
      </c>
      <c r="D11694" t="n">
        <v>5.552</v>
      </c>
      <c r="E11694" t="n">
        <v>0</v>
      </c>
      <c r="F11694" t="n">
        <v>0.39567</v>
      </c>
      <c r="G11694">
        <f>IF(F11694="", "", D11694*F11694-E11694*0.03)</f>
        <v/>
      </c>
      <c r="J11694">
        <f>IF(H11694="", "", D11694*H11694-E11694*I11694)</f>
        <v/>
      </c>
      <c r="K11694" t="n">
        <v>0</v>
      </c>
      <c r="L11694" t="n">
        <v>0</v>
      </c>
      <c r="M11694" t="n">
        <v>0</v>
      </c>
      <c r="N11694" t="n">
        <v>11.104</v>
      </c>
      <c r="O11694" t="n">
        <v>0</v>
      </c>
    </row>
    <row r="11695">
      <c r="A11695" t="inlineStr">
        <is>
          <t>2026-05-05 14:30:00</t>
        </is>
      </c>
      <c r="B11695" t="inlineStr">
        <is>
          <t>2026-05-05</t>
        </is>
      </c>
      <c r="C11695" t="inlineStr">
        <is>
          <t>14:30</t>
        </is>
      </c>
      <c r="D11695" t="n">
        <v>9.359999999999999</v>
      </c>
      <c r="E11695" t="n">
        <v>0</v>
      </c>
      <c r="F11695" t="n">
        <v>0.39567</v>
      </c>
      <c r="G11695">
        <f>IF(F11695="", "", D11695*F11695-E11695*0.03)</f>
        <v/>
      </c>
      <c r="J11695">
        <f>IF(H11695="", "", D11695*H11695-E11695*I11695)</f>
        <v/>
      </c>
      <c r="K11695" t="n">
        <v>0</v>
      </c>
      <c r="L11695" t="n">
        <v>0</v>
      </c>
      <c r="M11695" t="n">
        <v>0</v>
      </c>
      <c r="N11695" t="n">
        <v>18.72</v>
      </c>
      <c r="O11695" t="n">
        <v>0</v>
      </c>
    </row>
    <row r="11696">
      <c r="A11696" t="inlineStr">
        <is>
          <t>2026-05-05 15:00:00</t>
        </is>
      </c>
      <c r="B11696" t="inlineStr">
        <is>
          <t>2026-05-05</t>
        </is>
      </c>
      <c r="C11696" t="inlineStr">
        <is>
          <t>15:00</t>
        </is>
      </c>
      <c r="D11696" t="n">
        <v>9.34</v>
      </c>
      <c r="E11696" t="n">
        <v>0</v>
      </c>
      <c r="F11696" t="n">
        <v>0.39567</v>
      </c>
      <c r="G11696">
        <f>IF(F11696="", "", D11696*F11696-E11696*0.03)</f>
        <v/>
      </c>
      <c r="J11696">
        <f>IF(H11696="", "", D11696*H11696-E11696*I11696)</f>
        <v/>
      </c>
      <c r="K11696" t="n">
        <v>0</v>
      </c>
      <c r="L11696" t="n">
        <v>0</v>
      </c>
      <c r="M11696" t="n">
        <v>0</v>
      </c>
      <c r="N11696" t="n">
        <v>18.68</v>
      </c>
      <c r="O11696" t="n">
        <v>0</v>
      </c>
    </row>
    <row r="11697">
      <c r="A11697" t="inlineStr">
        <is>
          <t>2026-05-05 15:30:00</t>
        </is>
      </c>
      <c r="B11697" t="inlineStr">
        <is>
          <t>2026-05-05</t>
        </is>
      </c>
      <c r="C11697" t="inlineStr">
        <is>
          <t>15:30</t>
        </is>
      </c>
      <c r="D11697" t="n">
        <v>10.076</v>
      </c>
      <c r="E11697" t="n">
        <v>0</v>
      </c>
      <c r="F11697" t="n">
        <v>0.39567</v>
      </c>
      <c r="G11697">
        <f>IF(F11697="", "", D11697*F11697-E11697*0.03)</f>
        <v/>
      </c>
      <c r="J11697">
        <f>IF(H11697="", "", D11697*H11697-E11697*I11697)</f>
        <v/>
      </c>
      <c r="K11697" t="n">
        <v>0</v>
      </c>
      <c r="L11697" t="n">
        <v>0</v>
      </c>
      <c r="M11697" t="n">
        <v>0</v>
      </c>
      <c r="N11697" t="n">
        <v>20.152</v>
      </c>
      <c r="O11697" t="n">
        <v>0</v>
      </c>
    </row>
    <row r="11698">
      <c r="A11698" t="inlineStr">
        <is>
          <t>2026-05-05 16:00:00</t>
        </is>
      </c>
      <c r="B11698" t="inlineStr">
        <is>
          <t>2026-05-05</t>
        </is>
      </c>
      <c r="C11698" t="inlineStr">
        <is>
          <t>16:00</t>
        </is>
      </c>
      <c r="D11698" t="n">
        <v>11.572</v>
      </c>
      <c r="E11698" t="n">
        <v>0</v>
      </c>
      <c r="F11698" t="n">
        <v>0.39567</v>
      </c>
      <c r="G11698">
        <f>IF(F11698="", "", D11698*F11698-E11698*0.03)</f>
        <v/>
      </c>
      <c r="J11698">
        <f>IF(H11698="", "", D11698*H11698-E11698*I11698)</f>
        <v/>
      </c>
      <c r="K11698" t="n">
        <v>0</v>
      </c>
      <c r="L11698" t="n">
        <v>0</v>
      </c>
      <c r="M11698" t="n">
        <v>0</v>
      </c>
      <c r="N11698" t="n">
        <v>23.144</v>
      </c>
      <c r="O11698" t="n">
        <v>0</v>
      </c>
    </row>
    <row r="11699">
      <c r="A11699" t="inlineStr">
        <is>
          <t>2026-05-05 16:30:00</t>
        </is>
      </c>
      <c r="B11699" t="inlineStr">
        <is>
          <t>2026-05-05</t>
        </is>
      </c>
      <c r="C11699" t="inlineStr">
        <is>
          <t>16:30</t>
        </is>
      </c>
      <c r="D11699" t="n">
        <v>10.108</v>
      </c>
      <c r="E11699" t="n">
        <v>0</v>
      </c>
      <c r="F11699" t="n">
        <v>0.39567</v>
      </c>
      <c r="G11699">
        <f>IF(F11699="", "", D11699*F11699-E11699*0.03)</f>
        <v/>
      </c>
      <c r="J11699">
        <f>IF(H11699="", "", D11699*H11699-E11699*I11699)</f>
        <v/>
      </c>
      <c r="K11699" t="n">
        <v>0</v>
      </c>
      <c r="L11699" t="n">
        <v>0</v>
      </c>
      <c r="M11699" t="n">
        <v>0</v>
      </c>
      <c r="N11699" t="n">
        <v>20.216</v>
      </c>
      <c r="O11699" t="n">
        <v>0</v>
      </c>
    </row>
    <row r="11700">
      <c r="A11700" t="inlineStr">
        <is>
          <t>2026-05-05 17:00:00</t>
        </is>
      </c>
      <c r="B11700" t="inlineStr">
        <is>
          <t>2026-05-05</t>
        </is>
      </c>
      <c r="C11700" t="inlineStr">
        <is>
          <t>17:00</t>
        </is>
      </c>
      <c r="D11700" t="n">
        <v>4.016</v>
      </c>
      <c r="E11700" t="n">
        <v>0</v>
      </c>
      <c r="F11700" t="n">
        <v>0.39567</v>
      </c>
      <c r="G11700">
        <f>IF(F11700="", "", D11700*F11700-E11700*0.03)</f>
        <v/>
      </c>
      <c r="J11700">
        <f>IF(H11700="", "", D11700*H11700-E11700*I11700)</f>
        <v/>
      </c>
      <c r="K11700" t="n">
        <v>0</v>
      </c>
      <c r="L11700" t="n">
        <v>0</v>
      </c>
      <c r="M11700" t="n">
        <v>0</v>
      </c>
      <c r="N11700" t="n">
        <v>8.032</v>
      </c>
      <c r="O11700" t="n">
        <v>0</v>
      </c>
    </row>
    <row r="11701">
      <c r="A11701" t="inlineStr">
        <is>
          <t>2026-05-05 17:30:00</t>
        </is>
      </c>
      <c r="B11701" t="inlineStr">
        <is>
          <t>2026-05-05</t>
        </is>
      </c>
      <c r="C11701" t="inlineStr">
        <is>
          <t>17:30</t>
        </is>
      </c>
      <c r="D11701" t="n">
        <v>2.208</v>
      </c>
      <c r="E11701" t="n">
        <v>0</v>
      </c>
      <c r="F11701" t="n">
        <v>0.39567</v>
      </c>
      <c r="G11701">
        <f>IF(F11701="", "", D11701*F11701-E11701*0.03)</f>
        <v/>
      </c>
      <c r="J11701">
        <f>IF(H11701="", "", D11701*H11701-E11701*I11701)</f>
        <v/>
      </c>
      <c r="K11701" t="n">
        <v>0</v>
      </c>
      <c r="L11701" t="n">
        <v>0</v>
      </c>
      <c r="M11701" t="n">
        <v>0</v>
      </c>
      <c r="N11701" t="n">
        <v>4.416</v>
      </c>
      <c r="O11701" t="n">
        <v>0</v>
      </c>
    </row>
    <row r="11702">
      <c r="A11702" t="inlineStr">
        <is>
          <t>2026-05-05 18:00:00</t>
        </is>
      </c>
      <c r="B11702" t="inlineStr">
        <is>
          <t>2026-05-05</t>
        </is>
      </c>
      <c r="C11702" t="inlineStr">
        <is>
          <t>18:00</t>
        </is>
      </c>
      <c r="D11702" t="n">
        <v>2.236</v>
      </c>
      <c r="E11702" t="n">
        <v>0</v>
      </c>
      <c r="F11702" t="n">
        <v>0.39567</v>
      </c>
      <c r="G11702">
        <f>IF(F11702="", "", D11702*F11702-E11702*0.03)</f>
        <v/>
      </c>
      <c r="J11702">
        <f>IF(H11702="", "", D11702*H11702-E11702*I11702)</f>
        <v/>
      </c>
      <c r="K11702" t="n">
        <v>0</v>
      </c>
      <c r="L11702" t="n">
        <v>0</v>
      </c>
      <c r="M11702" t="n">
        <v>0</v>
      </c>
      <c r="N11702" t="n">
        <v>4.472</v>
      </c>
      <c r="O11702" t="n">
        <v>0</v>
      </c>
    </row>
    <row r="11703">
      <c r="A11703" t="inlineStr">
        <is>
          <t>2026-05-05 18:30:00</t>
        </is>
      </c>
      <c r="B11703" t="inlineStr">
        <is>
          <t>2026-05-05</t>
        </is>
      </c>
      <c r="C11703" t="inlineStr">
        <is>
          <t>18:30</t>
        </is>
      </c>
      <c r="D11703" t="n">
        <v>3.084</v>
      </c>
      <c r="E11703" t="n">
        <v>0</v>
      </c>
      <c r="F11703" t="n">
        <v>0.39567</v>
      </c>
      <c r="G11703">
        <f>IF(F11703="", "", D11703*F11703-E11703*0.03)</f>
        <v/>
      </c>
      <c r="J11703">
        <f>IF(H11703="", "", D11703*H11703-E11703*I11703)</f>
        <v/>
      </c>
      <c r="K11703" t="n">
        <v>0</v>
      </c>
      <c r="L11703" t="n">
        <v>0</v>
      </c>
      <c r="M11703" t="n">
        <v>0</v>
      </c>
      <c r="N11703" t="n">
        <v>6.168</v>
      </c>
      <c r="O11703" t="n">
        <v>0</v>
      </c>
    </row>
    <row r="11704">
      <c r="A11704" t="inlineStr">
        <is>
          <t>2026-05-05 19:00:00</t>
        </is>
      </c>
      <c r="B11704" t="inlineStr">
        <is>
          <t>2026-05-05</t>
        </is>
      </c>
      <c r="C11704" t="inlineStr">
        <is>
          <t>19:00</t>
        </is>
      </c>
      <c r="D11704" t="n">
        <v>2.124</v>
      </c>
      <c r="E11704" t="n">
        <v>0</v>
      </c>
      <c r="F11704" t="n">
        <v>0.39567</v>
      </c>
      <c r="G11704">
        <f>IF(F11704="", "", D11704*F11704-E11704*0.03)</f>
        <v/>
      </c>
      <c r="J11704">
        <f>IF(H11704="", "", D11704*H11704-E11704*I11704)</f>
        <v/>
      </c>
      <c r="K11704" t="n">
        <v>0</v>
      </c>
      <c r="L11704" t="n">
        <v>0</v>
      </c>
      <c r="M11704" t="n">
        <v>0</v>
      </c>
      <c r="N11704" t="n">
        <v>4.248</v>
      </c>
      <c r="O11704" t="n">
        <v>0</v>
      </c>
    </row>
    <row r="11705">
      <c r="A11705" t="inlineStr">
        <is>
          <t>2026-05-05 19:30:00</t>
        </is>
      </c>
      <c r="B11705" t="inlineStr">
        <is>
          <t>2026-05-05</t>
        </is>
      </c>
      <c r="C11705" t="inlineStr">
        <is>
          <t>19:30</t>
        </is>
      </c>
      <c r="D11705" t="n">
        <v>2.172</v>
      </c>
      <c r="E11705" t="n">
        <v>0</v>
      </c>
      <c r="F11705" t="n">
        <v>0.39567</v>
      </c>
      <c r="G11705">
        <f>IF(F11705="", "", D11705*F11705-E11705*0.03)</f>
        <v/>
      </c>
      <c r="J11705">
        <f>IF(H11705="", "", D11705*H11705-E11705*I11705)</f>
        <v/>
      </c>
      <c r="K11705" t="n">
        <v>0</v>
      </c>
      <c r="L11705" t="n">
        <v>0</v>
      </c>
      <c r="M11705" t="n">
        <v>0</v>
      </c>
      <c r="N11705" t="n">
        <v>4.344</v>
      </c>
      <c r="O11705" t="n">
        <v>0</v>
      </c>
    </row>
    <row r="11706">
      <c r="A11706" t="inlineStr">
        <is>
          <t>2026-05-05 20:00:00</t>
        </is>
      </c>
      <c r="B11706" t="inlineStr">
        <is>
          <t>2026-05-05</t>
        </is>
      </c>
      <c r="C11706" t="inlineStr">
        <is>
          <t>20:00</t>
        </is>
      </c>
      <c r="D11706" t="n">
        <v>2.144</v>
      </c>
      <c r="E11706" t="n">
        <v>0</v>
      </c>
      <c r="F11706" t="n">
        <v>0.39567</v>
      </c>
      <c r="G11706">
        <f>IF(F11706="", "", D11706*F11706-E11706*0.03)</f>
        <v/>
      </c>
      <c r="J11706">
        <f>IF(H11706="", "", D11706*H11706-E11706*I11706)</f>
        <v/>
      </c>
      <c r="K11706" t="n">
        <v>0</v>
      </c>
      <c r="L11706" t="n">
        <v>0</v>
      </c>
      <c r="M11706" t="n">
        <v>0</v>
      </c>
      <c r="N11706" t="n">
        <v>4.288</v>
      </c>
      <c r="O11706" t="n">
        <v>0</v>
      </c>
    </row>
    <row r="11707">
      <c r="A11707" t="inlineStr">
        <is>
          <t>2026-05-05 20:30:00</t>
        </is>
      </c>
      <c r="B11707" t="inlineStr">
        <is>
          <t>2026-05-05</t>
        </is>
      </c>
      <c r="C11707" t="inlineStr">
        <is>
          <t>20:30</t>
        </is>
      </c>
      <c r="D11707" t="n">
        <v>2.092</v>
      </c>
      <c r="E11707" t="n">
        <v>0</v>
      </c>
      <c r="F11707" t="n">
        <v>0.39567</v>
      </c>
      <c r="G11707">
        <f>IF(F11707="", "", D11707*F11707-E11707*0.03)</f>
        <v/>
      </c>
      <c r="J11707">
        <f>IF(H11707="", "", D11707*H11707-E11707*I11707)</f>
        <v/>
      </c>
      <c r="K11707" t="n">
        <v>0</v>
      </c>
      <c r="L11707" t="n">
        <v>0</v>
      </c>
      <c r="M11707" t="n">
        <v>0</v>
      </c>
      <c r="N11707" t="n">
        <v>4.184</v>
      </c>
      <c r="O11707" t="n">
        <v>0</v>
      </c>
    </row>
    <row r="11708">
      <c r="A11708" t="inlineStr">
        <is>
          <t>2026-05-05 21:00:00</t>
        </is>
      </c>
      <c r="B11708" t="inlineStr">
        <is>
          <t>2026-05-05</t>
        </is>
      </c>
      <c r="C11708" t="inlineStr">
        <is>
          <t>21:00</t>
        </is>
      </c>
      <c r="D11708" t="n">
        <v>2.444</v>
      </c>
      <c r="E11708" t="n">
        <v>0</v>
      </c>
      <c r="F11708" t="n">
        <v>0.39567</v>
      </c>
      <c r="G11708">
        <f>IF(F11708="", "", D11708*F11708-E11708*0.03)</f>
        <v/>
      </c>
      <c r="J11708">
        <f>IF(H11708="", "", D11708*H11708-E11708*I11708)</f>
        <v/>
      </c>
      <c r="K11708" t="n">
        <v>0</v>
      </c>
      <c r="L11708" t="n">
        <v>0</v>
      </c>
      <c r="M11708" t="n">
        <v>0</v>
      </c>
      <c r="N11708" t="n">
        <v>4.888</v>
      </c>
      <c r="O11708" t="n">
        <v>0</v>
      </c>
    </row>
    <row r="11709">
      <c r="A11709" t="inlineStr">
        <is>
          <t>2026-05-05 21:30:00</t>
        </is>
      </c>
      <c r="B11709" t="inlineStr">
        <is>
          <t>2026-05-05</t>
        </is>
      </c>
      <c r="C11709" t="inlineStr">
        <is>
          <t>21:30</t>
        </is>
      </c>
      <c r="D11709" t="n">
        <v>2.116</v>
      </c>
      <c r="E11709" t="n">
        <v>0</v>
      </c>
      <c r="F11709" t="n">
        <v>0.39567</v>
      </c>
      <c r="G11709">
        <f>IF(F11709="", "", D11709*F11709-E11709*0.03)</f>
        <v/>
      </c>
      <c r="J11709">
        <f>IF(H11709="", "", D11709*H11709-E11709*I11709)</f>
        <v/>
      </c>
      <c r="K11709" t="n">
        <v>0</v>
      </c>
      <c r="L11709" t="n">
        <v>0</v>
      </c>
      <c r="M11709" t="n">
        <v>0</v>
      </c>
      <c r="N11709" t="n">
        <v>4.232</v>
      </c>
      <c r="O11709" t="n">
        <v>0</v>
      </c>
    </row>
    <row r="11710">
      <c r="A11710" t="inlineStr">
        <is>
          <t>2026-05-05 22:00:00</t>
        </is>
      </c>
      <c r="B11710" t="inlineStr">
        <is>
          <t>2026-05-05</t>
        </is>
      </c>
      <c r="C11710" t="inlineStr">
        <is>
          <t>22:00</t>
        </is>
      </c>
      <c r="D11710" t="n">
        <v>2.028</v>
      </c>
      <c r="E11710" t="n">
        <v>0</v>
      </c>
      <c r="F11710" t="n">
        <v>0.39567</v>
      </c>
      <c r="G11710">
        <f>IF(F11710="", "", D11710*F11710-E11710*0.03)</f>
        <v/>
      </c>
      <c r="J11710">
        <f>IF(H11710="", "", D11710*H11710-E11710*I11710)</f>
        <v/>
      </c>
      <c r="K11710" t="n">
        <v>0</v>
      </c>
      <c r="L11710" t="n">
        <v>0</v>
      </c>
      <c r="M11710" t="n">
        <v>0</v>
      </c>
      <c r="N11710" t="n">
        <v>4.056</v>
      </c>
      <c r="O11710" t="n">
        <v>0</v>
      </c>
    </row>
    <row r="11711">
      <c r="A11711" t="inlineStr">
        <is>
          <t>2026-05-05 22:30:00</t>
        </is>
      </c>
      <c r="B11711" t="inlineStr">
        <is>
          <t>2026-05-05</t>
        </is>
      </c>
      <c r="C11711" t="inlineStr">
        <is>
          <t>22:30</t>
        </is>
      </c>
      <c r="D11711" t="n">
        <v>2.084</v>
      </c>
      <c r="E11711" t="n">
        <v>0</v>
      </c>
      <c r="F11711" t="n">
        <v>0.39567</v>
      </c>
      <c r="G11711">
        <f>IF(F11711="", "", D11711*F11711-E11711*0.03)</f>
        <v/>
      </c>
      <c r="J11711">
        <f>IF(H11711="", "", D11711*H11711-E11711*I11711)</f>
        <v/>
      </c>
      <c r="K11711" t="n">
        <v>0</v>
      </c>
      <c r="L11711" t="n">
        <v>0</v>
      </c>
      <c r="M11711" t="n">
        <v>0</v>
      </c>
      <c r="N11711" t="n">
        <v>4.168</v>
      </c>
      <c r="O11711" t="n">
        <v>0</v>
      </c>
    </row>
    <row r="11712">
      <c r="A11712" t="inlineStr">
        <is>
          <t>2026-05-05 23:00:00</t>
        </is>
      </c>
      <c r="B11712" t="inlineStr">
        <is>
          <t>2026-05-05</t>
        </is>
      </c>
      <c r="C11712" t="inlineStr">
        <is>
          <t>23:00</t>
        </is>
      </c>
      <c r="D11712" t="n">
        <v>1.964</v>
      </c>
      <c r="E11712" t="n">
        <v>0</v>
      </c>
      <c r="F11712" t="n">
        <v>0.39567</v>
      </c>
      <c r="G11712">
        <f>IF(F11712="", "", D11712*F11712-E11712*0.03)</f>
        <v/>
      </c>
      <c r="J11712">
        <f>IF(H11712="", "", D11712*H11712-E11712*I11712)</f>
        <v/>
      </c>
      <c r="K11712" t="n">
        <v>0</v>
      </c>
      <c r="L11712" t="n">
        <v>0</v>
      </c>
      <c r="M11712" t="n">
        <v>0</v>
      </c>
      <c r="N11712" t="n">
        <v>3.928</v>
      </c>
      <c r="O11712" t="n">
        <v>0</v>
      </c>
    </row>
    <row r="11713">
      <c r="A11713" t="inlineStr">
        <is>
          <t>2026-05-05 23:30:00</t>
        </is>
      </c>
      <c r="B11713" t="inlineStr">
        <is>
          <t>2026-05-05</t>
        </is>
      </c>
      <c r="C11713" t="inlineStr">
        <is>
          <t>23:30</t>
        </is>
      </c>
      <c r="D11713" t="n">
        <v>2.06</v>
      </c>
      <c r="E11713" t="n">
        <v>0</v>
      </c>
      <c r="F11713" t="n">
        <v>0.39567</v>
      </c>
      <c r="G11713">
        <f>IF(F11713="", "", D11713*F11713-E11713*0.03)</f>
        <v/>
      </c>
      <c r="J11713">
        <f>IF(H11713="", "", D11713*H11713-E11713*I11713)</f>
        <v/>
      </c>
      <c r="K11713" t="n">
        <v>0</v>
      </c>
      <c r="L11713" t="n">
        <v>0</v>
      </c>
      <c r="M11713" t="n">
        <v>0</v>
      </c>
      <c r="N11713" t="n">
        <v>4.12</v>
      </c>
      <c r="O11713" t="n">
        <v>0</v>
      </c>
    </row>
    <row r="11714">
      <c r="A11714" t="inlineStr">
        <is>
          <t>2026-05-06 00:00:00</t>
        </is>
      </c>
      <c r="B11714" t="inlineStr">
        <is>
          <t>2026-05-06</t>
        </is>
      </c>
      <c r="C11714" t="inlineStr">
        <is>
          <t>00:00</t>
        </is>
      </c>
      <c r="D11714" t="n">
        <v>1.98</v>
      </c>
      <c r="E11714" t="n">
        <v>0</v>
      </c>
      <c r="F11714" t="n">
        <v>0.39567</v>
      </c>
      <c r="G11714">
        <f>IF(F11714="", "", D11714*F11714-E11714*0.03)</f>
        <v/>
      </c>
      <c r="J11714">
        <f>IF(H11714="", "", D11714*H11714-E11714*I11714)</f>
        <v/>
      </c>
      <c r="K11714" t="n">
        <v>0</v>
      </c>
      <c r="L11714" t="n">
        <v>0</v>
      </c>
      <c r="M11714" t="n">
        <v>0</v>
      </c>
      <c r="N11714" t="n">
        <v>3.96</v>
      </c>
      <c r="O11714" t="n">
        <v>0</v>
      </c>
    </row>
    <row r="11715">
      <c r="A11715" t="inlineStr">
        <is>
          <t>2026-05-06 00:30:00</t>
        </is>
      </c>
      <c r="B11715" t="inlineStr">
        <is>
          <t>2026-05-06</t>
        </is>
      </c>
      <c r="C11715" t="inlineStr">
        <is>
          <t>00:30</t>
        </is>
      </c>
      <c r="D11715" t="n">
        <v>2.088</v>
      </c>
      <c r="E11715" t="n">
        <v>0</v>
      </c>
      <c r="F11715" t="n">
        <v>0.39567</v>
      </c>
      <c r="G11715">
        <f>IF(F11715="", "", D11715*F11715-E11715*0.03)</f>
        <v/>
      </c>
      <c r="J11715">
        <f>IF(H11715="", "", D11715*H11715-E11715*I11715)</f>
        <v/>
      </c>
      <c r="K11715" t="n">
        <v>0</v>
      </c>
      <c r="L11715" t="n">
        <v>0</v>
      </c>
      <c r="M11715" t="n">
        <v>0</v>
      </c>
      <c r="N11715" t="n">
        <v>4.176</v>
      </c>
      <c r="O11715" t="n">
        <v>0</v>
      </c>
    </row>
    <row r="11716">
      <c r="A11716" t="inlineStr">
        <is>
          <t>2026-05-06 01:00:00</t>
        </is>
      </c>
      <c r="B11716" t="inlineStr">
        <is>
          <t>2026-05-06</t>
        </is>
      </c>
      <c r="C11716" t="inlineStr">
        <is>
          <t>01:00</t>
        </is>
      </c>
      <c r="D11716" t="n">
        <v>2.068</v>
      </c>
      <c r="E11716" t="n">
        <v>0</v>
      </c>
      <c r="F11716" t="n">
        <v>0.39567</v>
      </c>
      <c r="G11716">
        <f>IF(F11716="", "", D11716*F11716-E11716*0.03)</f>
        <v/>
      </c>
      <c r="J11716">
        <f>IF(H11716="", "", D11716*H11716-E11716*I11716)</f>
        <v/>
      </c>
      <c r="K11716" t="n">
        <v>0</v>
      </c>
      <c r="L11716" t="n">
        <v>0</v>
      </c>
      <c r="M11716" t="n">
        <v>0</v>
      </c>
      <c r="N11716" t="n">
        <v>4.136</v>
      </c>
      <c r="O11716" t="n">
        <v>0</v>
      </c>
    </row>
    <row r="11717">
      <c r="A11717" t="inlineStr">
        <is>
          <t>2026-05-06 01:30:00</t>
        </is>
      </c>
      <c r="B11717" t="inlineStr">
        <is>
          <t>2026-05-06</t>
        </is>
      </c>
      <c r="C11717" t="inlineStr">
        <is>
          <t>01:30</t>
        </is>
      </c>
      <c r="D11717" t="n">
        <v>2.096</v>
      </c>
      <c r="E11717" t="n">
        <v>0</v>
      </c>
      <c r="F11717" t="n">
        <v>0.39567</v>
      </c>
      <c r="G11717">
        <f>IF(F11717="", "", D11717*F11717-E11717*0.03)</f>
        <v/>
      </c>
      <c r="J11717">
        <f>IF(H11717="", "", D11717*H11717-E11717*I11717)</f>
        <v/>
      </c>
      <c r="K11717" t="n">
        <v>0</v>
      </c>
      <c r="L11717" t="n">
        <v>0</v>
      </c>
      <c r="M11717" t="n">
        <v>0</v>
      </c>
      <c r="N11717" t="n">
        <v>4.192</v>
      </c>
      <c r="O11717" t="n">
        <v>0</v>
      </c>
    </row>
    <row r="11718">
      <c r="A11718" t="inlineStr">
        <is>
          <t>2026-05-06 02:00:00</t>
        </is>
      </c>
      <c r="B11718" t="inlineStr">
        <is>
          <t>2026-05-06</t>
        </is>
      </c>
      <c r="C11718" t="inlineStr">
        <is>
          <t>02:00</t>
        </is>
      </c>
      <c r="D11718" t="n">
        <v>1.924</v>
      </c>
      <c r="E11718" t="n">
        <v>0</v>
      </c>
      <c r="F11718" t="n">
        <v>0.39567</v>
      </c>
      <c r="G11718">
        <f>IF(F11718="", "", D11718*F11718-E11718*0.03)</f>
        <v/>
      </c>
      <c r="J11718">
        <f>IF(H11718="", "", D11718*H11718-E11718*I11718)</f>
        <v/>
      </c>
      <c r="K11718" t="n">
        <v>0</v>
      </c>
      <c r="L11718" t="n">
        <v>0</v>
      </c>
      <c r="M11718" t="n">
        <v>0</v>
      </c>
      <c r="N11718" t="n">
        <v>3.848</v>
      </c>
      <c r="O11718" t="n">
        <v>0</v>
      </c>
    </row>
    <row r="11719">
      <c r="A11719" t="inlineStr">
        <is>
          <t>2026-05-06 02:30:00</t>
        </is>
      </c>
      <c r="B11719" t="inlineStr">
        <is>
          <t>2026-05-06</t>
        </is>
      </c>
      <c r="C11719" t="inlineStr">
        <is>
          <t>02:30</t>
        </is>
      </c>
      <c r="D11719" t="n">
        <v>1.996</v>
      </c>
      <c r="E11719" t="n">
        <v>0</v>
      </c>
      <c r="F11719" t="n">
        <v>0.39567</v>
      </c>
      <c r="G11719">
        <f>IF(F11719="", "", D11719*F11719-E11719*0.03)</f>
        <v/>
      </c>
      <c r="J11719">
        <f>IF(H11719="", "", D11719*H11719-E11719*I11719)</f>
        <v/>
      </c>
      <c r="K11719" t="n">
        <v>0</v>
      </c>
      <c r="L11719" t="n">
        <v>0</v>
      </c>
      <c r="M11719" t="n">
        <v>0</v>
      </c>
      <c r="N11719" t="n">
        <v>3.992</v>
      </c>
      <c r="O11719" t="n">
        <v>0</v>
      </c>
    </row>
    <row r="11720">
      <c r="A11720" t="inlineStr">
        <is>
          <t>2026-05-06 03:00:00</t>
        </is>
      </c>
      <c r="B11720" t="inlineStr">
        <is>
          <t>2026-05-06</t>
        </is>
      </c>
      <c r="C11720" t="inlineStr">
        <is>
          <t>03:00</t>
        </is>
      </c>
      <c r="D11720" t="n">
        <v>2.024</v>
      </c>
      <c r="E11720" t="n">
        <v>0</v>
      </c>
      <c r="F11720" t="n">
        <v>0.39567</v>
      </c>
      <c r="G11720">
        <f>IF(F11720="", "", D11720*F11720-E11720*0.03)</f>
        <v/>
      </c>
      <c r="J11720">
        <f>IF(H11720="", "", D11720*H11720-E11720*I11720)</f>
        <v/>
      </c>
      <c r="K11720" t="n">
        <v>0</v>
      </c>
      <c r="L11720" t="n">
        <v>0</v>
      </c>
      <c r="M11720" t="n">
        <v>0</v>
      </c>
      <c r="N11720" t="n">
        <v>4.048</v>
      </c>
      <c r="O11720" t="n">
        <v>0</v>
      </c>
    </row>
    <row r="11721">
      <c r="A11721" t="inlineStr">
        <is>
          <t>2026-05-06 03:30:00</t>
        </is>
      </c>
      <c r="B11721" t="inlineStr">
        <is>
          <t>2026-05-06</t>
        </is>
      </c>
      <c r="C11721" t="inlineStr">
        <is>
          <t>03:30</t>
        </is>
      </c>
      <c r="D11721" t="n">
        <v>1.844</v>
      </c>
      <c r="E11721" t="n">
        <v>0</v>
      </c>
      <c r="F11721" t="n">
        <v>0.39567</v>
      </c>
      <c r="G11721">
        <f>IF(F11721="", "", D11721*F11721-E11721*0.03)</f>
        <v/>
      </c>
      <c r="J11721">
        <f>IF(H11721="", "", D11721*H11721-E11721*I11721)</f>
        <v/>
      </c>
      <c r="K11721" t="n">
        <v>0</v>
      </c>
      <c r="L11721" t="n">
        <v>0</v>
      </c>
      <c r="M11721" t="n">
        <v>0</v>
      </c>
      <c r="N11721" t="n">
        <v>3.688</v>
      </c>
      <c r="O11721" t="n">
        <v>0</v>
      </c>
    </row>
    <row r="11722">
      <c r="A11722" t="inlineStr">
        <is>
          <t>2026-05-06 04:00:00</t>
        </is>
      </c>
      <c r="B11722" t="inlineStr">
        <is>
          <t>2026-05-06</t>
        </is>
      </c>
      <c r="C11722" t="inlineStr">
        <is>
          <t>04:00</t>
        </is>
      </c>
      <c r="D11722" t="n">
        <v>4.656</v>
      </c>
      <c r="E11722" t="n">
        <v>0</v>
      </c>
      <c r="F11722" t="n">
        <v>0.39567</v>
      </c>
      <c r="G11722">
        <f>IF(F11722="", "", D11722*F11722-E11722*0.03)</f>
        <v/>
      </c>
      <c r="J11722">
        <f>IF(H11722="", "", D11722*H11722-E11722*I11722)</f>
        <v/>
      </c>
      <c r="K11722" t="n">
        <v>0</v>
      </c>
      <c r="L11722" t="n">
        <v>0</v>
      </c>
      <c r="M11722" t="n">
        <v>0</v>
      </c>
      <c r="N11722" t="n">
        <v>9.311999999999999</v>
      </c>
      <c r="O11722" t="n">
        <v>0</v>
      </c>
    </row>
    <row r="11723">
      <c r="A11723" t="inlineStr">
        <is>
          <t>2026-05-06 04:30:00</t>
        </is>
      </c>
      <c r="B11723" t="inlineStr">
        <is>
          <t>2026-05-06</t>
        </is>
      </c>
      <c r="C11723" t="inlineStr">
        <is>
          <t>04:30</t>
        </is>
      </c>
      <c r="D11723" t="n">
        <v>10.58</v>
      </c>
      <c r="E11723" t="n">
        <v>0</v>
      </c>
      <c r="F11723" t="n">
        <v>0.39567</v>
      </c>
      <c r="G11723">
        <f>IF(F11723="", "", D11723*F11723-E11723*0.03)</f>
        <v/>
      </c>
      <c r="J11723">
        <f>IF(H11723="", "", D11723*H11723-E11723*I11723)</f>
        <v/>
      </c>
      <c r="K11723" t="n">
        <v>0</v>
      </c>
      <c r="L11723" t="n">
        <v>0</v>
      </c>
      <c r="M11723" t="n">
        <v>0</v>
      </c>
      <c r="N11723" t="n">
        <v>21.16</v>
      </c>
      <c r="O11723" t="n">
        <v>0</v>
      </c>
    </row>
    <row r="11724">
      <c r="A11724" t="inlineStr">
        <is>
          <t>2026-05-06 05:00:00</t>
        </is>
      </c>
      <c r="B11724" t="inlineStr">
        <is>
          <t>2026-05-06</t>
        </is>
      </c>
      <c r="C11724" t="inlineStr">
        <is>
          <t>05:00</t>
        </is>
      </c>
      <c r="D11724" t="n">
        <v>12.232</v>
      </c>
      <c r="E11724" t="n">
        <v>0</v>
      </c>
      <c r="F11724" t="n">
        <v>0.39567</v>
      </c>
      <c r="G11724">
        <f>IF(F11724="", "", D11724*F11724-E11724*0.03)</f>
        <v/>
      </c>
      <c r="J11724">
        <f>IF(H11724="", "", D11724*H11724-E11724*I11724)</f>
        <v/>
      </c>
      <c r="K11724" t="n">
        <v>0</v>
      </c>
      <c r="L11724" t="n">
        <v>0</v>
      </c>
      <c r="M11724" t="n">
        <v>0</v>
      </c>
      <c r="N11724" t="n">
        <v>24.464</v>
      </c>
      <c r="O11724" t="n">
        <v>0</v>
      </c>
    </row>
    <row r="11725">
      <c r="A11725" t="inlineStr">
        <is>
          <t>2026-05-06 05:30:00</t>
        </is>
      </c>
      <c r="B11725" t="inlineStr">
        <is>
          <t>2026-05-06</t>
        </is>
      </c>
      <c r="C11725" t="inlineStr">
        <is>
          <t>05:30</t>
        </is>
      </c>
      <c r="D11725" t="n">
        <v>12.272</v>
      </c>
      <c r="E11725" t="n">
        <v>0</v>
      </c>
      <c r="F11725" t="n">
        <v>0.39567</v>
      </c>
      <c r="G11725">
        <f>IF(F11725="", "", D11725*F11725-E11725*0.03)</f>
        <v/>
      </c>
      <c r="J11725">
        <f>IF(H11725="", "", D11725*H11725-E11725*I11725)</f>
        <v/>
      </c>
      <c r="K11725" t="n">
        <v>0</v>
      </c>
      <c r="L11725" t="n">
        <v>0</v>
      </c>
      <c r="M11725" t="n">
        <v>0</v>
      </c>
      <c r="N11725" t="n">
        <v>24.544</v>
      </c>
      <c r="O11725" t="n">
        <v>0</v>
      </c>
    </row>
    <row r="11726">
      <c r="A11726" t="inlineStr">
        <is>
          <t>2026-05-06 06:00:00</t>
        </is>
      </c>
      <c r="B11726" t="inlineStr">
        <is>
          <t>2026-05-06</t>
        </is>
      </c>
      <c r="C11726" t="inlineStr">
        <is>
          <t>06:00</t>
        </is>
      </c>
      <c r="D11726" t="n">
        <v>10.68</v>
      </c>
      <c r="E11726" t="n">
        <v>0</v>
      </c>
      <c r="F11726" t="n">
        <v>0.39567</v>
      </c>
      <c r="G11726">
        <f>IF(F11726="", "", D11726*F11726-E11726*0.03)</f>
        <v/>
      </c>
      <c r="J11726">
        <f>IF(H11726="", "", D11726*H11726-E11726*I11726)</f>
        <v/>
      </c>
      <c r="K11726" t="n">
        <v>0</v>
      </c>
      <c r="L11726" t="n">
        <v>0</v>
      </c>
      <c r="M11726" t="n">
        <v>0</v>
      </c>
      <c r="N11726" t="n">
        <v>21.36</v>
      </c>
      <c r="O11726" t="n">
        <v>0</v>
      </c>
    </row>
    <row r="11727">
      <c r="A11727" t="inlineStr">
        <is>
          <t>2026-05-06 06:30:00</t>
        </is>
      </c>
      <c r="B11727" t="inlineStr">
        <is>
          <t>2026-05-06</t>
        </is>
      </c>
      <c r="C11727" t="inlineStr">
        <is>
          <t>06:30</t>
        </is>
      </c>
      <c r="D11727" t="n">
        <v>11.956</v>
      </c>
      <c r="E11727" t="n">
        <v>0</v>
      </c>
      <c r="F11727" t="n">
        <v>0.39567</v>
      </c>
      <c r="G11727">
        <f>IF(F11727="", "", D11727*F11727-E11727*0.03)</f>
        <v/>
      </c>
      <c r="J11727">
        <f>IF(H11727="", "", D11727*H11727-E11727*I11727)</f>
        <v/>
      </c>
      <c r="K11727" t="n">
        <v>0</v>
      </c>
      <c r="L11727" t="n">
        <v>0</v>
      </c>
      <c r="M11727" t="n">
        <v>0</v>
      </c>
      <c r="N11727" t="n">
        <v>23.912</v>
      </c>
      <c r="O11727" t="n">
        <v>0</v>
      </c>
    </row>
    <row r="11728">
      <c r="A11728" t="inlineStr">
        <is>
          <t>2026-05-06 07:00:00</t>
        </is>
      </c>
      <c r="B11728" t="inlineStr">
        <is>
          <t>2026-05-06</t>
        </is>
      </c>
      <c r="C11728" t="inlineStr">
        <is>
          <t>07:00</t>
        </is>
      </c>
      <c r="D11728" t="n">
        <v>10.132</v>
      </c>
      <c r="E11728" t="n">
        <v>0</v>
      </c>
      <c r="F11728" t="n">
        <v>0.39567</v>
      </c>
      <c r="G11728">
        <f>IF(F11728="", "", D11728*F11728-E11728*0.03)</f>
        <v/>
      </c>
      <c r="J11728">
        <f>IF(H11728="", "", D11728*H11728-E11728*I11728)</f>
        <v/>
      </c>
      <c r="K11728" t="n">
        <v>0</v>
      </c>
      <c r="L11728" t="n">
        <v>0</v>
      </c>
      <c r="M11728" t="n">
        <v>0</v>
      </c>
      <c r="N11728" t="n">
        <v>20.264</v>
      </c>
      <c r="O11728" t="n">
        <v>0</v>
      </c>
    </row>
    <row r="11729">
      <c r="A11729" t="inlineStr">
        <is>
          <t>2026-05-06 07:30:00</t>
        </is>
      </c>
      <c r="B11729" t="inlineStr">
        <is>
          <t>2026-05-06</t>
        </is>
      </c>
      <c r="C11729" t="inlineStr">
        <is>
          <t>07:30</t>
        </is>
      </c>
      <c r="D11729" t="n">
        <v>11.232</v>
      </c>
      <c r="E11729" t="n">
        <v>0</v>
      </c>
      <c r="F11729" t="n">
        <v>0.39567</v>
      </c>
      <c r="G11729">
        <f>IF(F11729="", "", D11729*F11729-E11729*0.03)</f>
        <v/>
      </c>
      <c r="J11729">
        <f>IF(H11729="", "", D11729*H11729-E11729*I11729)</f>
        <v/>
      </c>
      <c r="K11729" t="n">
        <v>0</v>
      </c>
      <c r="L11729" t="n">
        <v>0</v>
      </c>
      <c r="M11729" t="n">
        <v>0</v>
      </c>
      <c r="N11729" t="n">
        <v>22.464</v>
      </c>
      <c r="O11729" t="n">
        <v>0</v>
      </c>
    </row>
    <row r="11730">
      <c r="A11730" t="inlineStr">
        <is>
          <t>2026-05-06 08:00:00</t>
        </is>
      </c>
      <c r="B11730" t="inlineStr">
        <is>
          <t>2026-05-06</t>
        </is>
      </c>
      <c r="C11730" t="inlineStr">
        <is>
          <t>08:00</t>
        </is>
      </c>
      <c r="D11730" t="n">
        <v>9.300000000000001</v>
      </c>
      <c r="E11730" t="n">
        <v>0</v>
      </c>
      <c r="F11730" t="n">
        <v>0.39567</v>
      </c>
      <c r="G11730">
        <f>IF(F11730="", "", D11730*F11730-E11730*0.03)</f>
        <v/>
      </c>
      <c r="J11730">
        <f>IF(H11730="", "", D11730*H11730-E11730*I11730)</f>
        <v/>
      </c>
      <c r="K11730" t="n">
        <v>0</v>
      </c>
      <c r="L11730" t="n">
        <v>0</v>
      </c>
      <c r="M11730" t="n">
        <v>0</v>
      </c>
      <c r="N11730" t="n">
        <v>18.6</v>
      </c>
      <c r="O11730" t="n">
        <v>0</v>
      </c>
    </row>
    <row r="11731">
      <c r="A11731" t="inlineStr">
        <is>
          <t>2026-05-06 08:30:00</t>
        </is>
      </c>
      <c r="B11731" t="inlineStr">
        <is>
          <t>2026-05-06</t>
        </is>
      </c>
      <c r="C11731" t="inlineStr">
        <is>
          <t>08:30</t>
        </is>
      </c>
      <c r="D11731" t="n">
        <v>6.544</v>
      </c>
      <c r="E11731" t="n">
        <v>0</v>
      </c>
      <c r="F11731" t="n">
        <v>0.39567</v>
      </c>
      <c r="G11731">
        <f>IF(F11731="", "", D11731*F11731-E11731*0.03)</f>
        <v/>
      </c>
      <c r="J11731">
        <f>IF(H11731="", "", D11731*H11731-E11731*I11731)</f>
        <v/>
      </c>
      <c r="K11731" t="n">
        <v>0</v>
      </c>
      <c r="L11731" t="n">
        <v>0</v>
      </c>
      <c r="M11731" t="n">
        <v>0</v>
      </c>
      <c r="N11731" t="n">
        <v>13.088</v>
      </c>
      <c r="O11731" t="n">
        <v>0</v>
      </c>
    </row>
    <row r="11732">
      <c r="A11732" t="inlineStr">
        <is>
          <t>2026-05-06 09:00:00</t>
        </is>
      </c>
      <c r="B11732" t="inlineStr">
        <is>
          <t>2026-05-06</t>
        </is>
      </c>
      <c r="C11732" t="inlineStr">
        <is>
          <t>09:00</t>
        </is>
      </c>
      <c r="D11732" t="n">
        <v>4.612</v>
      </c>
      <c r="E11732" t="n">
        <v>0</v>
      </c>
      <c r="F11732" t="n">
        <v>0.39567</v>
      </c>
      <c r="G11732">
        <f>IF(F11732="", "", D11732*F11732-E11732*0.03)</f>
        <v/>
      </c>
      <c r="J11732">
        <f>IF(H11732="", "", D11732*H11732-E11732*I11732)</f>
        <v/>
      </c>
      <c r="K11732" t="n">
        <v>0</v>
      </c>
      <c r="L11732" t="n">
        <v>0</v>
      </c>
      <c r="M11732" t="n">
        <v>0</v>
      </c>
      <c r="N11732" t="n">
        <v>9.224</v>
      </c>
      <c r="O11732" t="n">
        <v>0</v>
      </c>
    </row>
    <row r="11733">
      <c r="A11733" t="inlineStr">
        <is>
          <t>2026-05-06 09:30:00</t>
        </is>
      </c>
      <c r="B11733" t="inlineStr">
        <is>
          <t>2026-05-06</t>
        </is>
      </c>
      <c r="C11733" t="inlineStr">
        <is>
          <t>09:30</t>
        </is>
      </c>
      <c r="D11733" t="n">
        <v>4.84</v>
      </c>
      <c r="E11733" t="n">
        <v>0</v>
      </c>
      <c r="F11733" t="n">
        <v>0.39567</v>
      </c>
      <c r="G11733">
        <f>IF(F11733="", "", D11733*F11733-E11733*0.03)</f>
        <v/>
      </c>
      <c r="J11733">
        <f>IF(H11733="", "", D11733*H11733-E11733*I11733)</f>
        <v/>
      </c>
      <c r="K11733" t="n">
        <v>0</v>
      </c>
      <c r="L11733" t="n">
        <v>0</v>
      </c>
      <c r="M11733" t="n">
        <v>0</v>
      </c>
      <c r="N11733" t="n">
        <v>9.68</v>
      </c>
      <c r="O11733" t="n">
        <v>0</v>
      </c>
    </row>
    <row r="11734">
      <c r="A11734" t="inlineStr">
        <is>
          <t>2026-05-06 10:00:00</t>
        </is>
      </c>
      <c r="B11734" t="inlineStr">
        <is>
          <t>2026-05-06</t>
        </is>
      </c>
      <c r="C11734" t="inlineStr">
        <is>
          <t>10:00</t>
        </is>
      </c>
      <c r="D11734" t="n">
        <v>1.68</v>
      </c>
      <c r="E11734" t="n">
        <v>0.096</v>
      </c>
      <c r="F11734" t="n">
        <v>0.39567</v>
      </c>
      <c r="G11734">
        <f>IF(F11734="", "", D11734*F11734-E11734*0.03)</f>
        <v/>
      </c>
      <c r="J11734">
        <f>IF(H11734="", "", D11734*H11734-E11734*I11734)</f>
        <v/>
      </c>
      <c r="K11734" t="n">
        <v>0</v>
      </c>
      <c r="L11734" t="n">
        <v>0</v>
      </c>
      <c r="M11734" t="n">
        <v>0</v>
      </c>
      <c r="N11734" t="n">
        <v>3.168</v>
      </c>
      <c r="O11734" t="n">
        <v>0</v>
      </c>
    </row>
    <row r="11735">
      <c r="A11735" t="inlineStr">
        <is>
          <t>2026-05-06 10:30:00</t>
        </is>
      </c>
      <c r="B11735" t="inlineStr">
        <is>
          <t>2026-05-06</t>
        </is>
      </c>
      <c r="C11735" t="inlineStr">
        <is>
          <t>10:30</t>
        </is>
      </c>
      <c r="D11735" t="n">
        <v>5.272</v>
      </c>
      <c r="E11735" t="n">
        <v>0.244</v>
      </c>
      <c r="F11735" t="n">
        <v>0.39567</v>
      </c>
      <c r="G11735">
        <f>IF(F11735="", "", D11735*F11735-E11735*0.03)</f>
        <v/>
      </c>
      <c r="J11735">
        <f>IF(H11735="", "", D11735*H11735-E11735*I11735)</f>
        <v/>
      </c>
      <c r="K11735" t="n">
        <v>0</v>
      </c>
      <c r="L11735" t="n">
        <v>0</v>
      </c>
      <c r="M11735" t="n">
        <v>0</v>
      </c>
      <c r="N11735" t="n">
        <v>10.056</v>
      </c>
      <c r="O11735" t="n">
        <v>0</v>
      </c>
    </row>
    <row r="11736">
      <c r="A11736" t="inlineStr">
        <is>
          <t>2026-05-06 11:00:00</t>
        </is>
      </c>
      <c r="B11736" t="inlineStr">
        <is>
          <t>2026-05-06</t>
        </is>
      </c>
      <c r="C11736" t="inlineStr">
        <is>
          <t>11:00</t>
        </is>
      </c>
      <c r="D11736" t="n">
        <v>2.704</v>
      </c>
      <c r="E11736" t="n">
        <v>0.316</v>
      </c>
      <c r="F11736" t="n">
        <v>0.39567</v>
      </c>
      <c r="G11736">
        <f>IF(F11736="", "", D11736*F11736-E11736*0.03)</f>
        <v/>
      </c>
      <c r="J11736">
        <f>IF(H11736="", "", D11736*H11736-E11736*I11736)</f>
        <v/>
      </c>
      <c r="K11736" t="n">
        <v>0</v>
      </c>
      <c r="L11736" t="n">
        <v>0</v>
      </c>
      <c r="M11736" t="n">
        <v>0</v>
      </c>
      <c r="N11736" t="n">
        <v>4.776</v>
      </c>
      <c r="O11736" t="n">
        <v>0</v>
      </c>
    </row>
    <row r="11737">
      <c r="A11737" t="inlineStr">
        <is>
          <t>2026-05-06 11:30:00</t>
        </is>
      </c>
      <c r="B11737" t="inlineStr">
        <is>
          <t>2026-05-06</t>
        </is>
      </c>
      <c r="C11737" t="inlineStr">
        <is>
          <t>11:30</t>
        </is>
      </c>
      <c r="D11737" t="n">
        <v>4.604</v>
      </c>
      <c r="E11737" t="n">
        <v>0.276</v>
      </c>
      <c r="F11737" t="n">
        <v>0.39567</v>
      </c>
      <c r="G11737">
        <f>IF(F11737="", "", D11737*F11737-E11737*0.03)</f>
        <v/>
      </c>
      <c r="J11737">
        <f>IF(H11737="", "", D11737*H11737-E11737*I11737)</f>
        <v/>
      </c>
      <c r="K11737" t="n">
        <v>0</v>
      </c>
      <c r="L11737" t="n">
        <v>0</v>
      </c>
      <c r="M11737" t="n">
        <v>0</v>
      </c>
      <c r="N11737" t="n">
        <v>8.656000000000001</v>
      </c>
      <c r="O11737" t="n">
        <v>0</v>
      </c>
    </row>
    <row r="11738">
      <c r="A11738" t="inlineStr">
        <is>
          <t>2026-05-06 12:00:00</t>
        </is>
      </c>
      <c r="B11738" t="inlineStr">
        <is>
          <t>2026-05-06</t>
        </is>
      </c>
      <c r="C11738" t="inlineStr">
        <is>
          <t>12:00</t>
        </is>
      </c>
      <c r="D11738" t="n">
        <v>5.192</v>
      </c>
      <c r="E11738" t="n">
        <v>0.036</v>
      </c>
      <c r="F11738" t="n">
        <v>0.39567</v>
      </c>
      <c r="G11738">
        <f>IF(F11738="", "", D11738*F11738-E11738*0.03)</f>
        <v/>
      </c>
      <c r="J11738">
        <f>IF(H11738="", "", D11738*H11738-E11738*I11738)</f>
        <v/>
      </c>
      <c r="K11738" t="n">
        <v>0</v>
      </c>
      <c r="L11738" t="n">
        <v>0</v>
      </c>
      <c r="M11738" t="n">
        <v>0</v>
      </c>
      <c r="N11738" t="n">
        <v>10.312</v>
      </c>
      <c r="O11738" t="n">
        <v>0</v>
      </c>
    </row>
    <row r="11739">
      <c r="A11739" t="inlineStr">
        <is>
          <t>2026-05-06 12:30:00</t>
        </is>
      </c>
      <c r="B11739" t="inlineStr">
        <is>
          <t>2026-05-06</t>
        </is>
      </c>
      <c r="C11739" t="inlineStr">
        <is>
          <t>12:30</t>
        </is>
      </c>
      <c r="D11739" t="n">
        <v>1.7</v>
      </c>
      <c r="E11739" t="n">
        <v>0.064</v>
      </c>
      <c r="F11739" t="n">
        <v>0.39567</v>
      </c>
      <c r="G11739">
        <f>IF(F11739="", "", D11739*F11739-E11739*0.03)</f>
        <v/>
      </c>
      <c r="J11739">
        <f>IF(H11739="", "", D11739*H11739-E11739*I11739)</f>
        <v/>
      </c>
      <c r="K11739" t="n">
        <v>0</v>
      </c>
      <c r="L11739" t="n">
        <v>0</v>
      </c>
      <c r="M11739" t="n">
        <v>0</v>
      </c>
      <c r="N11739" t="n">
        <v>3.272</v>
      </c>
      <c r="O11739" t="n">
        <v>0</v>
      </c>
    </row>
    <row r="11740">
      <c r="A11740" t="inlineStr">
        <is>
          <t>2026-05-06 13:00:00</t>
        </is>
      </c>
      <c r="B11740" t="inlineStr">
        <is>
          <t>2026-05-06</t>
        </is>
      </c>
      <c r="C11740" t="inlineStr">
        <is>
          <t>13:00</t>
        </is>
      </c>
      <c r="D11740" t="n">
        <v>3.596</v>
      </c>
      <c r="E11740" t="n">
        <v>0.008</v>
      </c>
      <c r="F11740" t="n">
        <v>0.39567</v>
      </c>
      <c r="G11740">
        <f>IF(F11740="", "", D11740*F11740-E11740*0.03)</f>
        <v/>
      </c>
      <c r="J11740">
        <f>IF(H11740="", "", D11740*H11740-E11740*I11740)</f>
        <v/>
      </c>
      <c r="K11740" t="n">
        <v>0</v>
      </c>
      <c r="L11740" t="n">
        <v>0</v>
      </c>
      <c r="M11740" t="n">
        <v>0</v>
      </c>
      <c r="N11740" t="n">
        <v>7.176</v>
      </c>
      <c r="O11740" t="n">
        <v>0</v>
      </c>
    </row>
    <row r="11741">
      <c r="A11741" t="inlineStr">
        <is>
          <t>2026-05-06 13:30:00</t>
        </is>
      </c>
      <c r="B11741" t="inlineStr">
        <is>
          <t>2026-05-06</t>
        </is>
      </c>
      <c r="C11741" t="inlineStr">
        <is>
          <t>13:30</t>
        </is>
      </c>
      <c r="D11741" t="n">
        <v>5.404</v>
      </c>
      <c r="E11741" t="n">
        <v>0</v>
      </c>
      <c r="F11741" t="n">
        <v>0.39567</v>
      </c>
      <c r="G11741">
        <f>IF(F11741="", "", D11741*F11741-E11741*0.03)</f>
        <v/>
      </c>
      <c r="J11741">
        <f>IF(H11741="", "", D11741*H11741-E11741*I11741)</f>
        <v/>
      </c>
      <c r="K11741" t="n">
        <v>0</v>
      </c>
      <c r="L11741" t="n">
        <v>0</v>
      </c>
      <c r="M11741" t="n">
        <v>0</v>
      </c>
      <c r="N11741" t="n">
        <v>10.808</v>
      </c>
      <c r="O11741" t="n">
        <v>0</v>
      </c>
    </row>
    <row r="11742">
      <c r="A11742" t="inlineStr">
        <is>
          <t>2026-05-06 14:00:00</t>
        </is>
      </c>
      <c r="B11742" t="inlineStr">
        <is>
          <t>2026-05-06</t>
        </is>
      </c>
      <c r="C11742" t="inlineStr">
        <is>
          <t>14:00</t>
        </is>
      </c>
      <c r="D11742" t="n">
        <v>7.48</v>
      </c>
      <c r="E11742" t="n">
        <v>0</v>
      </c>
      <c r="F11742" t="n">
        <v>0.39567</v>
      </c>
      <c r="G11742">
        <f>IF(F11742="", "", D11742*F11742-E11742*0.03)</f>
        <v/>
      </c>
      <c r="J11742">
        <f>IF(H11742="", "", D11742*H11742-E11742*I11742)</f>
        <v/>
      </c>
      <c r="K11742" t="n">
        <v>0</v>
      </c>
      <c r="L11742" t="n">
        <v>0</v>
      </c>
      <c r="M11742" t="n">
        <v>0</v>
      </c>
      <c r="N11742" t="n">
        <v>14.96</v>
      </c>
      <c r="O11742" t="n">
        <v>0</v>
      </c>
    </row>
    <row r="11743">
      <c r="A11743" t="inlineStr">
        <is>
          <t>2026-05-06 14:30:00</t>
        </is>
      </c>
      <c r="B11743" t="inlineStr">
        <is>
          <t>2026-05-06</t>
        </is>
      </c>
      <c r="C11743" t="inlineStr">
        <is>
          <t>14:30</t>
        </is>
      </c>
      <c r="D11743" t="n">
        <v>11.188</v>
      </c>
      <c r="E11743" t="n">
        <v>0</v>
      </c>
      <c r="F11743" t="n">
        <v>0.39567</v>
      </c>
      <c r="G11743">
        <f>IF(F11743="", "", D11743*F11743-E11743*0.03)</f>
        <v/>
      </c>
      <c r="J11743">
        <f>IF(H11743="", "", D11743*H11743-E11743*I11743)</f>
        <v/>
      </c>
      <c r="K11743" t="n">
        <v>0</v>
      </c>
      <c r="L11743" t="n">
        <v>0</v>
      </c>
      <c r="M11743" t="n">
        <v>0</v>
      </c>
      <c r="N11743" t="n">
        <v>22.376</v>
      </c>
      <c r="O11743" t="n">
        <v>0</v>
      </c>
    </row>
    <row r="11744">
      <c r="A11744" t="inlineStr">
        <is>
          <t>2026-05-06 15:00:00</t>
        </is>
      </c>
      <c r="B11744" t="inlineStr">
        <is>
          <t>2026-05-06</t>
        </is>
      </c>
      <c r="C11744" t="inlineStr">
        <is>
          <t>15:00</t>
        </is>
      </c>
      <c r="D11744" t="n">
        <v>11.62</v>
      </c>
      <c r="E11744" t="n">
        <v>0</v>
      </c>
      <c r="F11744" t="n">
        <v>0.39567</v>
      </c>
      <c r="G11744">
        <f>IF(F11744="", "", D11744*F11744-E11744*0.03)</f>
        <v/>
      </c>
      <c r="J11744">
        <f>IF(H11744="", "", D11744*H11744-E11744*I11744)</f>
        <v/>
      </c>
      <c r="K11744" t="n">
        <v>0</v>
      </c>
      <c r="L11744" t="n">
        <v>0</v>
      </c>
      <c r="M11744" t="n">
        <v>0</v>
      </c>
      <c r="N11744" t="n">
        <v>23.24</v>
      </c>
      <c r="O11744" t="n">
        <v>0</v>
      </c>
    </row>
    <row r="11745">
      <c r="A11745" t="inlineStr">
        <is>
          <t>2026-05-06 15:30:00</t>
        </is>
      </c>
      <c r="B11745" t="inlineStr">
        <is>
          <t>2026-05-06</t>
        </is>
      </c>
      <c r="C11745" t="inlineStr">
        <is>
          <t>15:30</t>
        </is>
      </c>
      <c r="D11745" t="n">
        <v>14.536</v>
      </c>
      <c r="E11745" t="n">
        <v>0</v>
      </c>
      <c r="F11745" t="n">
        <v>0.39567</v>
      </c>
      <c r="G11745">
        <f>IF(F11745="", "", D11745*F11745-E11745*0.03)</f>
        <v/>
      </c>
      <c r="J11745">
        <f>IF(H11745="", "", D11745*H11745-E11745*I11745)</f>
        <v/>
      </c>
      <c r="K11745" t="n">
        <v>0</v>
      </c>
      <c r="L11745" t="n">
        <v>0</v>
      </c>
      <c r="M11745" t="n">
        <v>0</v>
      </c>
      <c r="N11745" t="n">
        <v>29.072</v>
      </c>
      <c r="O11745" t="n">
        <v>0</v>
      </c>
    </row>
    <row r="11746">
      <c r="A11746" t="inlineStr">
        <is>
          <t>2026-05-06 16:00:00</t>
        </is>
      </c>
      <c r="B11746" t="inlineStr">
        <is>
          <t>2026-05-06</t>
        </is>
      </c>
      <c r="C11746" t="inlineStr">
        <is>
          <t>16:00</t>
        </is>
      </c>
      <c r="D11746" t="n">
        <v>13.972</v>
      </c>
      <c r="E11746" t="n">
        <v>0</v>
      </c>
      <c r="F11746" t="n">
        <v>0.39567</v>
      </c>
      <c r="G11746">
        <f>IF(F11746="", "", D11746*F11746-E11746*0.03)</f>
        <v/>
      </c>
      <c r="J11746">
        <f>IF(H11746="", "", D11746*H11746-E11746*I11746)</f>
        <v/>
      </c>
      <c r="K11746" t="n">
        <v>0</v>
      </c>
      <c r="L11746" t="n">
        <v>0</v>
      </c>
      <c r="M11746" t="n">
        <v>0</v>
      </c>
      <c r="N11746" t="n">
        <v>27.944</v>
      </c>
      <c r="O11746" t="n">
        <v>0</v>
      </c>
    </row>
    <row r="11747">
      <c r="A11747" t="inlineStr">
        <is>
          <t>2026-05-06 16:30:00</t>
        </is>
      </c>
      <c r="B11747" t="inlineStr">
        <is>
          <t>2026-05-06</t>
        </is>
      </c>
      <c r="C11747" t="inlineStr">
        <is>
          <t>16:30</t>
        </is>
      </c>
      <c r="D11747" t="n">
        <v>12.252</v>
      </c>
      <c r="E11747" t="n">
        <v>0</v>
      </c>
      <c r="F11747" t="n">
        <v>0.39567</v>
      </c>
      <c r="G11747">
        <f>IF(F11747="", "", D11747*F11747-E11747*0.03)</f>
        <v/>
      </c>
      <c r="J11747">
        <f>IF(H11747="", "", D11747*H11747-E11747*I11747)</f>
        <v/>
      </c>
      <c r="K11747" t="n">
        <v>0</v>
      </c>
      <c r="L11747" t="n">
        <v>0</v>
      </c>
      <c r="M11747" t="n">
        <v>0</v>
      </c>
      <c r="N11747" t="n">
        <v>24.504</v>
      </c>
      <c r="O11747" t="n">
        <v>0</v>
      </c>
    </row>
    <row r="11748">
      <c r="A11748" t="inlineStr">
        <is>
          <t>2026-05-06 17:00:00</t>
        </is>
      </c>
      <c r="B11748" t="inlineStr">
        <is>
          <t>2026-05-06</t>
        </is>
      </c>
      <c r="C11748" t="inlineStr">
        <is>
          <t>17:00</t>
        </is>
      </c>
      <c r="D11748" t="n">
        <v>5.04</v>
      </c>
      <c r="E11748" t="n">
        <v>0</v>
      </c>
      <c r="F11748" t="n">
        <v>0.39567</v>
      </c>
      <c r="G11748">
        <f>IF(F11748="", "", D11748*F11748-E11748*0.03)</f>
        <v/>
      </c>
      <c r="J11748">
        <f>IF(H11748="", "", D11748*H11748-E11748*I11748)</f>
        <v/>
      </c>
      <c r="K11748" t="n">
        <v>0</v>
      </c>
      <c r="L11748" t="n">
        <v>0</v>
      </c>
      <c r="M11748" t="n">
        <v>0</v>
      </c>
      <c r="N11748" t="n">
        <v>10.08</v>
      </c>
      <c r="O11748" t="n">
        <v>0</v>
      </c>
    </row>
    <row r="11749">
      <c r="A11749" t="inlineStr">
        <is>
          <t>2026-05-06 17:30:00</t>
        </is>
      </c>
      <c r="B11749" t="inlineStr">
        <is>
          <t>2026-05-06</t>
        </is>
      </c>
      <c r="C11749" t="inlineStr">
        <is>
          <t>17:30</t>
        </is>
      </c>
      <c r="D11749" t="n">
        <v>3.52</v>
      </c>
      <c r="E11749" t="n">
        <v>0</v>
      </c>
      <c r="F11749" t="n">
        <v>0.39567</v>
      </c>
      <c r="G11749">
        <f>IF(F11749="", "", D11749*F11749-E11749*0.03)</f>
        <v/>
      </c>
      <c r="J11749">
        <f>IF(H11749="", "", D11749*H11749-E11749*I11749)</f>
        <v/>
      </c>
      <c r="K11749" t="n">
        <v>0</v>
      </c>
      <c r="L11749" t="n">
        <v>0</v>
      </c>
      <c r="M11749" t="n">
        <v>0</v>
      </c>
      <c r="N11749" t="n">
        <v>7.04</v>
      </c>
      <c r="O11749" t="n">
        <v>0</v>
      </c>
    </row>
    <row r="11750">
      <c r="A11750" t="inlineStr">
        <is>
          <t>2026-05-06 18:00:00</t>
        </is>
      </c>
      <c r="B11750" t="inlineStr">
        <is>
          <t>2026-05-06</t>
        </is>
      </c>
      <c r="C11750" t="inlineStr">
        <is>
          <t>18:00</t>
        </is>
      </c>
      <c r="D11750" t="n">
        <v>1.984</v>
      </c>
      <c r="E11750" t="n">
        <v>0</v>
      </c>
      <c r="F11750" t="n">
        <v>0.39567</v>
      </c>
      <c r="G11750">
        <f>IF(F11750="", "", D11750*F11750-E11750*0.03)</f>
        <v/>
      </c>
      <c r="J11750">
        <f>IF(H11750="", "", D11750*H11750-E11750*I11750)</f>
        <v/>
      </c>
      <c r="K11750" t="n">
        <v>0</v>
      </c>
      <c r="L11750" t="n">
        <v>0</v>
      </c>
      <c r="M11750" t="n">
        <v>0</v>
      </c>
      <c r="N11750" t="n">
        <v>3.968</v>
      </c>
      <c r="O11750" t="n">
        <v>0</v>
      </c>
    </row>
    <row r="11751">
      <c r="A11751" t="inlineStr">
        <is>
          <t>2026-05-06 18:30:00</t>
        </is>
      </c>
      <c r="B11751" t="inlineStr">
        <is>
          <t>2026-05-06</t>
        </is>
      </c>
      <c r="C11751" t="inlineStr">
        <is>
          <t>18:30</t>
        </is>
      </c>
      <c r="D11751" t="n">
        <v>2.22</v>
      </c>
      <c r="E11751" t="n">
        <v>0</v>
      </c>
      <c r="F11751" t="n">
        <v>0.39567</v>
      </c>
      <c r="G11751">
        <f>IF(F11751="", "", D11751*F11751-E11751*0.03)</f>
        <v/>
      </c>
      <c r="J11751">
        <f>IF(H11751="", "", D11751*H11751-E11751*I11751)</f>
        <v/>
      </c>
      <c r="K11751" t="n">
        <v>0</v>
      </c>
      <c r="L11751" t="n">
        <v>0</v>
      </c>
      <c r="M11751" t="n">
        <v>0</v>
      </c>
      <c r="N11751" t="n">
        <v>4.44</v>
      </c>
      <c r="O11751" t="n">
        <v>0</v>
      </c>
    </row>
    <row r="11752">
      <c r="A11752" t="inlineStr">
        <is>
          <t>2026-05-06 19:00:00</t>
        </is>
      </c>
      <c r="B11752" t="inlineStr">
        <is>
          <t>2026-05-06</t>
        </is>
      </c>
      <c r="C11752" t="inlineStr">
        <is>
          <t>19:00</t>
        </is>
      </c>
      <c r="D11752" t="n">
        <v>2.724</v>
      </c>
      <c r="E11752" t="n">
        <v>0</v>
      </c>
      <c r="F11752" t="n">
        <v>0.39567</v>
      </c>
      <c r="G11752">
        <f>IF(F11752="", "", D11752*F11752-E11752*0.03)</f>
        <v/>
      </c>
      <c r="J11752">
        <f>IF(H11752="", "", D11752*H11752-E11752*I11752)</f>
        <v/>
      </c>
      <c r="K11752" t="n">
        <v>0</v>
      </c>
      <c r="L11752" t="n">
        <v>0</v>
      </c>
      <c r="M11752" t="n">
        <v>0</v>
      </c>
      <c r="N11752" t="n">
        <v>5.448</v>
      </c>
      <c r="O11752" t="n">
        <v>0</v>
      </c>
    </row>
    <row r="11753">
      <c r="A11753" t="inlineStr">
        <is>
          <t>2026-05-06 19:30:00</t>
        </is>
      </c>
      <c r="B11753" t="inlineStr">
        <is>
          <t>2026-05-06</t>
        </is>
      </c>
      <c r="C11753" t="inlineStr">
        <is>
          <t>19:30</t>
        </is>
      </c>
      <c r="D11753" t="n">
        <v>2.008</v>
      </c>
      <c r="E11753" t="n">
        <v>0</v>
      </c>
      <c r="F11753" t="n">
        <v>0.39567</v>
      </c>
      <c r="G11753">
        <f>IF(F11753="", "", D11753*F11753-E11753*0.03)</f>
        <v/>
      </c>
      <c r="J11753">
        <f>IF(H11753="", "", D11753*H11753-E11753*I11753)</f>
        <v/>
      </c>
      <c r="K11753" t="n">
        <v>0</v>
      </c>
      <c r="L11753" t="n">
        <v>0</v>
      </c>
      <c r="M11753" t="n">
        <v>0</v>
      </c>
      <c r="N11753" t="n">
        <v>4.016</v>
      </c>
      <c r="O11753" t="n">
        <v>0</v>
      </c>
    </row>
    <row r="11754">
      <c r="A11754" t="inlineStr">
        <is>
          <t>2026-05-06 20:00:00</t>
        </is>
      </c>
      <c r="B11754" t="inlineStr">
        <is>
          <t>2026-05-06</t>
        </is>
      </c>
      <c r="C11754" t="inlineStr">
        <is>
          <t>20:00</t>
        </is>
      </c>
      <c r="D11754" t="n">
        <v>1.928</v>
      </c>
      <c r="E11754" t="n">
        <v>0</v>
      </c>
      <c r="F11754" t="n">
        <v>0.39567</v>
      </c>
      <c r="G11754">
        <f>IF(F11754="", "", D11754*F11754-E11754*0.03)</f>
        <v/>
      </c>
      <c r="J11754">
        <f>IF(H11754="", "", D11754*H11754-E11754*I11754)</f>
        <v/>
      </c>
      <c r="K11754" t="n">
        <v>0</v>
      </c>
      <c r="L11754" t="n">
        <v>0</v>
      </c>
      <c r="M11754" t="n">
        <v>0</v>
      </c>
      <c r="N11754" t="n">
        <v>3.856</v>
      </c>
      <c r="O11754" t="n">
        <v>0</v>
      </c>
    </row>
    <row r="11755">
      <c r="A11755" t="inlineStr">
        <is>
          <t>2026-05-06 20:30:00</t>
        </is>
      </c>
      <c r="B11755" t="inlineStr">
        <is>
          <t>2026-05-06</t>
        </is>
      </c>
      <c r="C11755" t="inlineStr">
        <is>
          <t>20:30</t>
        </is>
      </c>
      <c r="D11755" t="n">
        <v>1.908</v>
      </c>
      <c r="E11755" t="n">
        <v>0</v>
      </c>
      <c r="F11755" t="n">
        <v>0.39567</v>
      </c>
      <c r="G11755">
        <f>IF(F11755="", "", D11755*F11755-E11755*0.03)</f>
        <v/>
      </c>
      <c r="J11755">
        <f>IF(H11755="", "", D11755*H11755-E11755*I11755)</f>
        <v/>
      </c>
      <c r="K11755" t="n">
        <v>0</v>
      </c>
      <c r="L11755" t="n">
        <v>0</v>
      </c>
      <c r="M11755" t="n">
        <v>0</v>
      </c>
      <c r="N11755" t="n">
        <v>3.816</v>
      </c>
      <c r="O11755" t="n">
        <v>0</v>
      </c>
    </row>
    <row r="11756">
      <c r="A11756" t="inlineStr">
        <is>
          <t>2026-05-06 21:00:00</t>
        </is>
      </c>
      <c r="B11756" t="inlineStr">
        <is>
          <t>2026-05-06</t>
        </is>
      </c>
      <c r="C11756" t="inlineStr">
        <is>
          <t>21:00</t>
        </is>
      </c>
      <c r="D11756" t="n">
        <v>1.848</v>
      </c>
      <c r="E11756" t="n">
        <v>0</v>
      </c>
      <c r="F11756" t="n">
        <v>0.39567</v>
      </c>
      <c r="G11756">
        <f>IF(F11756="", "", D11756*F11756-E11756*0.03)</f>
        <v/>
      </c>
      <c r="J11756">
        <f>IF(H11756="", "", D11756*H11756-E11756*I11756)</f>
        <v/>
      </c>
      <c r="K11756" t="n">
        <v>0</v>
      </c>
      <c r="L11756" t="n">
        <v>0</v>
      </c>
      <c r="M11756" t="n">
        <v>0</v>
      </c>
      <c r="N11756" t="n">
        <v>3.696</v>
      </c>
      <c r="O11756" t="n">
        <v>0</v>
      </c>
    </row>
    <row r="11757">
      <c r="A11757" t="inlineStr">
        <is>
          <t>2026-05-06 21:30:00</t>
        </is>
      </c>
      <c r="B11757" t="inlineStr">
        <is>
          <t>2026-05-06</t>
        </is>
      </c>
      <c r="C11757" t="inlineStr">
        <is>
          <t>21:30</t>
        </is>
      </c>
      <c r="D11757" t="n">
        <v>1.808</v>
      </c>
      <c r="E11757" t="n">
        <v>0</v>
      </c>
      <c r="F11757" t="n">
        <v>0.39567</v>
      </c>
      <c r="G11757">
        <f>IF(F11757="", "", D11757*F11757-E11757*0.03)</f>
        <v/>
      </c>
      <c r="J11757">
        <f>IF(H11757="", "", D11757*H11757-E11757*I11757)</f>
        <v/>
      </c>
      <c r="K11757" t="n">
        <v>0</v>
      </c>
      <c r="L11757" t="n">
        <v>0</v>
      </c>
      <c r="M11757" t="n">
        <v>0</v>
      </c>
      <c r="N11757" t="n">
        <v>3.616</v>
      </c>
      <c r="O11757" t="n">
        <v>0</v>
      </c>
    </row>
    <row r="11758">
      <c r="A11758" t="inlineStr">
        <is>
          <t>2026-05-06 22:00:00</t>
        </is>
      </c>
      <c r="B11758" t="inlineStr">
        <is>
          <t>2026-05-06</t>
        </is>
      </c>
      <c r="C11758" t="inlineStr">
        <is>
          <t>22:00</t>
        </is>
      </c>
      <c r="D11758" t="n">
        <v>1.832</v>
      </c>
      <c r="E11758" t="n">
        <v>0</v>
      </c>
      <c r="F11758" t="n">
        <v>0.39567</v>
      </c>
      <c r="G11758">
        <f>IF(F11758="", "", D11758*F11758-E11758*0.03)</f>
        <v/>
      </c>
      <c r="J11758">
        <f>IF(H11758="", "", D11758*H11758-E11758*I11758)</f>
        <v/>
      </c>
      <c r="K11758" t="n">
        <v>0</v>
      </c>
      <c r="L11758" t="n">
        <v>0</v>
      </c>
      <c r="M11758" t="n">
        <v>0</v>
      </c>
      <c r="N11758" t="n">
        <v>3.664</v>
      </c>
      <c r="O11758" t="n">
        <v>0</v>
      </c>
    </row>
    <row r="11759">
      <c r="A11759" t="inlineStr">
        <is>
          <t>2026-05-06 22:30:00</t>
        </is>
      </c>
      <c r="B11759" t="inlineStr">
        <is>
          <t>2026-05-06</t>
        </is>
      </c>
      <c r="C11759" t="inlineStr">
        <is>
          <t>22:30</t>
        </is>
      </c>
      <c r="D11759" t="n">
        <v>2.38</v>
      </c>
      <c r="E11759" t="n">
        <v>0</v>
      </c>
      <c r="F11759" t="n">
        <v>0.39567</v>
      </c>
      <c r="G11759">
        <f>IF(F11759="", "", D11759*F11759-E11759*0.03)</f>
        <v/>
      </c>
      <c r="J11759">
        <f>IF(H11759="", "", D11759*H11759-E11759*I11759)</f>
        <v/>
      </c>
      <c r="K11759" t="n">
        <v>0</v>
      </c>
      <c r="L11759" t="n">
        <v>0</v>
      </c>
      <c r="M11759" t="n">
        <v>0</v>
      </c>
      <c r="N11759" t="n">
        <v>4.76</v>
      </c>
      <c r="O11759" t="n">
        <v>0</v>
      </c>
    </row>
    <row r="11760">
      <c r="A11760" t="inlineStr">
        <is>
          <t>2026-05-06 23:00:00</t>
        </is>
      </c>
      <c r="B11760" t="inlineStr">
        <is>
          <t>2026-05-06</t>
        </is>
      </c>
      <c r="C11760" t="inlineStr">
        <is>
          <t>23:00</t>
        </is>
      </c>
      <c r="D11760" t="n">
        <v>1.756</v>
      </c>
      <c r="E11760" t="n">
        <v>0</v>
      </c>
      <c r="F11760" t="n">
        <v>0.39567</v>
      </c>
      <c r="G11760">
        <f>IF(F11760="", "", D11760*F11760-E11760*0.03)</f>
        <v/>
      </c>
      <c r="J11760">
        <f>IF(H11760="", "", D11760*H11760-E11760*I11760)</f>
        <v/>
      </c>
      <c r="K11760" t="n">
        <v>0</v>
      </c>
      <c r="L11760" t="n">
        <v>0</v>
      </c>
      <c r="M11760" t="n">
        <v>0</v>
      </c>
      <c r="N11760" t="n">
        <v>3.512</v>
      </c>
      <c r="O11760" t="n">
        <v>0</v>
      </c>
    </row>
    <row r="11761">
      <c r="A11761" t="inlineStr">
        <is>
          <t>2026-05-06 23:30:00</t>
        </is>
      </c>
      <c r="B11761" t="inlineStr">
        <is>
          <t>2026-05-06</t>
        </is>
      </c>
      <c r="C11761" t="inlineStr">
        <is>
          <t>23:30</t>
        </is>
      </c>
      <c r="D11761" t="n">
        <v>1.728</v>
      </c>
      <c r="E11761" t="n">
        <v>0</v>
      </c>
      <c r="F11761" t="n">
        <v>0.39567</v>
      </c>
      <c r="G11761">
        <f>IF(F11761="", "", D11761*F11761-E11761*0.03)</f>
        <v/>
      </c>
      <c r="J11761">
        <f>IF(H11761="", "", D11761*H11761-E11761*I11761)</f>
        <v/>
      </c>
      <c r="K11761" t="n">
        <v>0</v>
      </c>
      <c r="L11761" t="n">
        <v>0</v>
      </c>
      <c r="M11761" t="n">
        <v>0</v>
      </c>
      <c r="N11761" t="n">
        <v>3.456</v>
      </c>
      <c r="O11761" t="n">
        <v>0</v>
      </c>
    </row>
    <row r="11762">
      <c r="A11762" t="inlineStr">
        <is>
          <t>2026-05-07 00:00:00</t>
        </is>
      </c>
      <c r="B11762" t="inlineStr">
        <is>
          <t>2026-05-07</t>
        </is>
      </c>
      <c r="C11762" t="inlineStr">
        <is>
          <t>00:00</t>
        </is>
      </c>
      <c r="D11762" t="n">
        <v>1.876</v>
      </c>
      <c r="E11762" t="n">
        <v>0</v>
      </c>
      <c r="F11762" t="n">
        <v>0.39567</v>
      </c>
      <c r="G11762">
        <f>IF(F11762="", "", D11762*F11762-E11762*0.03)</f>
        <v/>
      </c>
      <c r="J11762">
        <f>IF(H11762="", "", D11762*H11762-E11762*I11762)</f>
        <v/>
      </c>
      <c r="K11762" t="n">
        <v>0</v>
      </c>
      <c r="L11762" t="n">
        <v>0</v>
      </c>
      <c r="M11762" t="n">
        <v>0</v>
      </c>
      <c r="N11762" t="n">
        <v>3.752</v>
      </c>
      <c r="O11762" t="n">
        <v>0</v>
      </c>
    </row>
    <row r="11763">
      <c r="A11763" t="inlineStr">
        <is>
          <t>2026-05-07 00:30:00</t>
        </is>
      </c>
      <c r="B11763" t="inlineStr">
        <is>
          <t>2026-05-07</t>
        </is>
      </c>
      <c r="C11763" t="inlineStr">
        <is>
          <t>00:30</t>
        </is>
      </c>
      <c r="D11763" t="n">
        <v>1.876</v>
      </c>
      <c r="E11763" t="n">
        <v>0</v>
      </c>
      <c r="F11763" t="n">
        <v>0.39567</v>
      </c>
      <c r="G11763">
        <f>IF(F11763="", "", D11763*F11763-E11763*0.03)</f>
        <v/>
      </c>
      <c r="J11763">
        <f>IF(H11763="", "", D11763*H11763-E11763*I11763)</f>
        <v/>
      </c>
      <c r="K11763" t="n">
        <v>0</v>
      </c>
      <c r="L11763" t="n">
        <v>0</v>
      </c>
      <c r="M11763" t="n">
        <v>0</v>
      </c>
      <c r="N11763" t="n">
        <v>3.752</v>
      </c>
      <c r="O11763" t="n">
        <v>0</v>
      </c>
    </row>
    <row r="11764">
      <c r="A11764" t="inlineStr">
        <is>
          <t>2026-05-07 01:00:00</t>
        </is>
      </c>
      <c r="B11764" t="inlineStr">
        <is>
          <t>2026-05-07</t>
        </is>
      </c>
      <c r="C11764" t="inlineStr">
        <is>
          <t>01:00</t>
        </is>
      </c>
      <c r="D11764" t="n">
        <v>1.792</v>
      </c>
      <c r="E11764" t="n">
        <v>0</v>
      </c>
      <c r="F11764" t="n">
        <v>0.39567</v>
      </c>
      <c r="G11764">
        <f>IF(F11764="", "", D11764*F11764-E11764*0.03)</f>
        <v/>
      </c>
      <c r="J11764">
        <f>IF(H11764="", "", D11764*H11764-E11764*I11764)</f>
        <v/>
      </c>
      <c r="K11764" t="n">
        <v>0</v>
      </c>
      <c r="L11764" t="n">
        <v>0</v>
      </c>
      <c r="M11764" t="n">
        <v>0</v>
      </c>
      <c r="N11764" t="n">
        <v>3.584</v>
      </c>
      <c r="O11764" t="n">
        <v>0</v>
      </c>
    </row>
    <row r="11765">
      <c r="A11765" t="inlineStr">
        <is>
          <t>2026-05-07 01:30:00</t>
        </is>
      </c>
      <c r="B11765" t="inlineStr">
        <is>
          <t>2026-05-07</t>
        </is>
      </c>
      <c r="C11765" t="inlineStr">
        <is>
          <t>01:30</t>
        </is>
      </c>
      <c r="D11765" t="n">
        <v>1.816</v>
      </c>
      <c r="E11765" t="n">
        <v>0</v>
      </c>
      <c r="F11765" t="n">
        <v>0.39567</v>
      </c>
      <c r="G11765">
        <f>IF(F11765="", "", D11765*F11765-E11765*0.03)</f>
        <v/>
      </c>
      <c r="J11765">
        <f>IF(H11765="", "", D11765*H11765-E11765*I11765)</f>
        <v/>
      </c>
      <c r="K11765" t="n">
        <v>0</v>
      </c>
      <c r="L11765" t="n">
        <v>0</v>
      </c>
      <c r="M11765" t="n">
        <v>0</v>
      </c>
      <c r="N11765" t="n">
        <v>3.632</v>
      </c>
      <c r="O11765" t="n">
        <v>0</v>
      </c>
    </row>
    <row r="11766">
      <c r="A11766" t="inlineStr">
        <is>
          <t>2026-05-07 02:00:00</t>
        </is>
      </c>
      <c r="B11766" t="inlineStr">
        <is>
          <t>2026-05-07</t>
        </is>
      </c>
      <c r="C11766" t="inlineStr">
        <is>
          <t>02:00</t>
        </is>
      </c>
      <c r="D11766" t="n">
        <v>1.86</v>
      </c>
      <c r="E11766" t="n">
        <v>0</v>
      </c>
      <c r="F11766" t="n">
        <v>0.39567</v>
      </c>
      <c r="G11766">
        <f>IF(F11766="", "", D11766*F11766-E11766*0.03)</f>
        <v/>
      </c>
      <c r="J11766">
        <f>IF(H11766="", "", D11766*H11766-E11766*I11766)</f>
        <v/>
      </c>
      <c r="K11766" t="n">
        <v>0</v>
      </c>
      <c r="L11766" t="n">
        <v>0</v>
      </c>
      <c r="M11766" t="n">
        <v>0</v>
      </c>
      <c r="N11766" t="n">
        <v>3.72</v>
      </c>
      <c r="O11766" t="n">
        <v>0</v>
      </c>
    </row>
    <row r="11767">
      <c r="A11767" t="inlineStr">
        <is>
          <t>2026-05-07 02:30:00</t>
        </is>
      </c>
      <c r="B11767" t="inlineStr">
        <is>
          <t>2026-05-07</t>
        </is>
      </c>
      <c r="C11767" t="inlineStr">
        <is>
          <t>02:30</t>
        </is>
      </c>
      <c r="D11767" t="n">
        <v>1.76</v>
      </c>
      <c r="E11767" t="n">
        <v>0</v>
      </c>
      <c r="F11767" t="n">
        <v>0.39567</v>
      </c>
      <c r="G11767">
        <f>IF(F11767="", "", D11767*F11767-E11767*0.03)</f>
        <v/>
      </c>
      <c r="J11767">
        <f>IF(H11767="", "", D11767*H11767-E11767*I11767)</f>
        <v/>
      </c>
      <c r="K11767" t="n">
        <v>0</v>
      </c>
      <c r="L11767" t="n">
        <v>0</v>
      </c>
      <c r="M11767" t="n">
        <v>0</v>
      </c>
      <c r="N11767" t="n">
        <v>3.52</v>
      </c>
      <c r="O11767" t="n">
        <v>0</v>
      </c>
    </row>
    <row r="11768">
      <c r="A11768" t="inlineStr">
        <is>
          <t>2026-05-07 03:00:00</t>
        </is>
      </c>
      <c r="B11768" t="inlineStr">
        <is>
          <t>2026-05-07</t>
        </is>
      </c>
      <c r="C11768" t="inlineStr">
        <is>
          <t>03:00</t>
        </is>
      </c>
      <c r="D11768" t="n">
        <v>1.848</v>
      </c>
      <c r="E11768" t="n">
        <v>0</v>
      </c>
      <c r="F11768" t="n">
        <v>0.39567</v>
      </c>
      <c r="G11768">
        <f>IF(F11768="", "", D11768*F11768-E11768*0.03)</f>
        <v/>
      </c>
      <c r="J11768">
        <f>IF(H11768="", "", D11768*H11768-E11768*I11768)</f>
        <v/>
      </c>
      <c r="K11768" t="n">
        <v>0</v>
      </c>
      <c r="L11768" t="n">
        <v>0</v>
      </c>
      <c r="M11768" t="n">
        <v>0</v>
      </c>
      <c r="N11768" t="n">
        <v>3.696</v>
      </c>
      <c r="O11768" t="n">
        <v>0</v>
      </c>
    </row>
    <row r="11769">
      <c r="A11769" t="inlineStr">
        <is>
          <t>2026-05-07 03:30:00</t>
        </is>
      </c>
      <c r="B11769" t="inlineStr">
        <is>
          <t>2026-05-07</t>
        </is>
      </c>
      <c r="C11769" t="inlineStr">
        <is>
          <t>03:30</t>
        </is>
      </c>
      <c r="D11769" t="n">
        <v>1.696</v>
      </c>
      <c r="E11769" t="n">
        <v>0</v>
      </c>
      <c r="F11769" t="n">
        <v>0.39567</v>
      </c>
      <c r="G11769">
        <f>IF(F11769="", "", D11769*F11769-E11769*0.03)</f>
        <v/>
      </c>
      <c r="J11769">
        <f>IF(H11769="", "", D11769*H11769-E11769*I11769)</f>
        <v/>
      </c>
      <c r="K11769" t="n">
        <v>0</v>
      </c>
      <c r="L11769" t="n">
        <v>0</v>
      </c>
      <c r="M11769" t="n">
        <v>0</v>
      </c>
      <c r="N11769" t="n">
        <v>3.392</v>
      </c>
      <c r="O11769" t="n">
        <v>0</v>
      </c>
    </row>
    <row r="11770">
      <c r="A11770" t="inlineStr">
        <is>
          <t>2026-05-07 04:00:00</t>
        </is>
      </c>
      <c r="B11770" t="inlineStr">
        <is>
          <t>2026-05-07</t>
        </is>
      </c>
      <c r="C11770" t="inlineStr">
        <is>
          <t>04:00</t>
        </is>
      </c>
      <c r="D11770" t="n">
        <v>3.936</v>
      </c>
      <c r="E11770" t="n">
        <v>0</v>
      </c>
      <c r="F11770" t="n">
        <v>0.39567</v>
      </c>
      <c r="G11770">
        <f>IF(F11770="", "", D11770*F11770-E11770*0.03)</f>
        <v/>
      </c>
      <c r="J11770">
        <f>IF(H11770="", "", D11770*H11770-E11770*I11770)</f>
        <v/>
      </c>
      <c r="K11770" t="n">
        <v>0</v>
      </c>
      <c r="L11770" t="n">
        <v>0</v>
      </c>
      <c r="M11770" t="n">
        <v>0</v>
      </c>
      <c r="N11770" t="n">
        <v>7.872</v>
      </c>
      <c r="O11770" t="n">
        <v>0</v>
      </c>
    </row>
    <row r="11771">
      <c r="A11771" t="inlineStr">
        <is>
          <t>2026-05-07 04:30:00</t>
        </is>
      </c>
      <c r="B11771" t="inlineStr">
        <is>
          <t>2026-05-07</t>
        </is>
      </c>
      <c r="C11771" t="inlineStr">
        <is>
          <t>04:30</t>
        </is>
      </c>
      <c r="D11771" t="n">
        <v>12.192</v>
      </c>
      <c r="E11771" t="n">
        <v>0</v>
      </c>
      <c r="F11771" t="n">
        <v>0.39567</v>
      </c>
      <c r="G11771">
        <f>IF(F11771="", "", D11771*F11771-E11771*0.03)</f>
        <v/>
      </c>
      <c r="J11771">
        <f>IF(H11771="", "", D11771*H11771-E11771*I11771)</f>
        <v/>
      </c>
      <c r="K11771" t="n">
        <v>0</v>
      </c>
      <c r="L11771" t="n">
        <v>0</v>
      </c>
      <c r="M11771" t="n">
        <v>0</v>
      </c>
      <c r="N11771" t="n">
        <v>24.384</v>
      </c>
      <c r="O11771" t="n">
        <v>0</v>
      </c>
    </row>
    <row r="11772">
      <c r="A11772" t="inlineStr">
        <is>
          <t>2026-05-07 05:00:00</t>
        </is>
      </c>
      <c r="B11772" t="inlineStr">
        <is>
          <t>2026-05-07</t>
        </is>
      </c>
      <c r="C11772" t="inlineStr">
        <is>
          <t>05:00</t>
        </is>
      </c>
      <c r="D11772" t="n">
        <v>14.716</v>
      </c>
      <c r="E11772" t="n">
        <v>0</v>
      </c>
      <c r="F11772" t="n">
        <v>0.39567</v>
      </c>
      <c r="G11772">
        <f>IF(F11772="", "", D11772*F11772-E11772*0.03)</f>
        <v/>
      </c>
      <c r="J11772">
        <f>IF(H11772="", "", D11772*H11772-E11772*I11772)</f>
        <v/>
      </c>
      <c r="K11772" t="n">
        <v>0</v>
      </c>
      <c r="L11772" t="n">
        <v>0</v>
      </c>
      <c r="M11772" t="n">
        <v>0</v>
      </c>
      <c r="N11772" t="n">
        <v>29.432</v>
      </c>
      <c r="O11772" t="n">
        <v>0</v>
      </c>
    </row>
    <row r="11773">
      <c r="A11773" t="inlineStr">
        <is>
          <t>2026-05-07 05:30:00</t>
        </is>
      </c>
      <c r="B11773" t="inlineStr">
        <is>
          <t>2026-05-07</t>
        </is>
      </c>
      <c r="C11773" t="inlineStr">
        <is>
          <t>05:30</t>
        </is>
      </c>
      <c r="D11773" t="n">
        <v>13.892</v>
      </c>
      <c r="E11773" t="n">
        <v>0</v>
      </c>
      <c r="F11773" t="n">
        <v>0.39567</v>
      </c>
      <c r="G11773">
        <f>IF(F11773="", "", D11773*F11773-E11773*0.03)</f>
        <v/>
      </c>
      <c r="J11773">
        <f>IF(H11773="", "", D11773*H11773-E11773*I11773)</f>
        <v/>
      </c>
      <c r="K11773" t="n">
        <v>0</v>
      </c>
      <c r="L11773" t="n">
        <v>0</v>
      </c>
      <c r="M11773" t="n">
        <v>0</v>
      </c>
      <c r="N11773" t="n">
        <v>27.784</v>
      </c>
      <c r="O11773" t="n">
        <v>0</v>
      </c>
    </row>
    <row r="11774">
      <c r="A11774" t="inlineStr">
        <is>
          <t>2026-05-07 06:00:00</t>
        </is>
      </c>
      <c r="B11774" t="inlineStr">
        <is>
          <t>2026-05-07</t>
        </is>
      </c>
      <c r="C11774" t="inlineStr">
        <is>
          <t>06:00</t>
        </is>
      </c>
      <c r="D11774" t="n">
        <v>15.284</v>
      </c>
      <c r="E11774" t="n">
        <v>0</v>
      </c>
      <c r="F11774" t="n">
        <v>0.39567</v>
      </c>
      <c r="G11774">
        <f>IF(F11774="", "", D11774*F11774-E11774*0.03)</f>
        <v/>
      </c>
      <c r="J11774">
        <f>IF(H11774="", "", D11774*H11774-E11774*I11774)</f>
        <v/>
      </c>
      <c r="K11774" t="n">
        <v>0</v>
      </c>
      <c r="L11774" t="n">
        <v>0</v>
      </c>
      <c r="M11774" t="n">
        <v>0</v>
      </c>
      <c r="N11774" t="n">
        <v>30.568</v>
      </c>
      <c r="O11774" t="n">
        <v>0</v>
      </c>
    </row>
    <row r="11775">
      <c r="A11775" t="inlineStr">
        <is>
          <t>2026-05-07 06:30:00</t>
        </is>
      </c>
      <c r="B11775" t="inlineStr">
        <is>
          <t>2026-05-07</t>
        </is>
      </c>
      <c r="C11775" t="inlineStr">
        <is>
          <t>06:30</t>
        </is>
      </c>
      <c r="D11775" t="n">
        <v>16.28</v>
      </c>
      <c r="E11775" t="n">
        <v>0</v>
      </c>
      <c r="F11775" t="n">
        <v>0.39567</v>
      </c>
      <c r="G11775">
        <f>IF(F11775="", "", D11775*F11775-E11775*0.03)</f>
        <v/>
      </c>
      <c r="J11775">
        <f>IF(H11775="", "", D11775*H11775-E11775*I11775)</f>
        <v/>
      </c>
      <c r="K11775" t="n">
        <v>0</v>
      </c>
      <c r="L11775" t="n">
        <v>0</v>
      </c>
      <c r="M11775" t="n">
        <v>0</v>
      </c>
      <c r="N11775" t="n">
        <v>32.56</v>
      </c>
      <c r="O11775" t="n">
        <v>0</v>
      </c>
    </row>
    <row r="11776">
      <c r="A11776" t="inlineStr">
        <is>
          <t>2026-05-07 07:00:00</t>
        </is>
      </c>
      <c r="B11776" t="inlineStr">
        <is>
          <t>2026-05-07</t>
        </is>
      </c>
      <c r="C11776" t="inlineStr">
        <is>
          <t>07:00</t>
        </is>
      </c>
      <c r="D11776" t="n">
        <v>12.136</v>
      </c>
      <c r="E11776" t="n">
        <v>0</v>
      </c>
      <c r="F11776" t="n">
        <v>0.39567</v>
      </c>
      <c r="G11776">
        <f>IF(F11776="", "", D11776*F11776-E11776*0.03)</f>
        <v/>
      </c>
      <c r="J11776">
        <f>IF(H11776="", "", D11776*H11776-E11776*I11776)</f>
        <v/>
      </c>
      <c r="K11776" t="n">
        <v>0</v>
      </c>
      <c r="L11776" t="n">
        <v>0</v>
      </c>
      <c r="M11776" t="n">
        <v>0</v>
      </c>
      <c r="N11776" t="n">
        <v>24.272</v>
      </c>
      <c r="O11776" t="n">
        <v>0</v>
      </c>
    </row>
    <row r="11777">
      <c r="A11777" t="inlineStr">
        <is>
          <t>2026-05-07 07:30:00</t>
        </is>
      </c>
      <c r="B11777" t="inlineStr">
        <is>
          <t>2026-05-07</t>
        </is>
      </c>
      <c r="C11777" t="inlineStr">
        <is>
          <t>07:30</t>
        </is>
      </c>
      <c r="D11777" t="n">
        <v>10.972</v>
      </c>
      <c r="E11777" t="n">
        <v>0</v>
      </c>
      <c r="F11777" t="n">
        <v>0.39567</v>
      </c>
      <c r="G11777">
        <f>IF(F11777="", "", D11777*F11777-E11777*0.03)</f>
        <v/>
      </c>
      <c r="J11777">
        <f>IF(H11777="", "", D11777*H11777-E11777*I11777)</f>
        <v/>
      </c>
      <c r="K11777" t="n">
        <v>0</v>
      </c>
      <c r="L11777" t="n">
        <v>0</v>
      </c>
      <c r="M11777" t="n">
        <v>0</v>
      </c>
      <c r="N11777" t="n">
        <v>21.944</v>
      </c>
      <c r="O11777" t="n">
        <v>0</v>
      </c>
    </row>
    <row r="11778">
      <c r="A11778" t="inlineStr">
        <is>
          <t>2026-05-07 08:00:00</t>
        </is>
      </c>
      <c r="B11778" t="inlineStr">
        <is>
          <t>2026-05-07</t>
        </is>
      </c>
      <c r="C11778" t="inlineStr">
        <is>
          <t>08:00</t>
        </is>
      </c>
      <c r="D11778" t="n">
        <v>8.460000000000001</v>
      </c>
      <c r="E11778" t="n">
        <v>0</v>
      </c>
      <c r="F11778" t="n">
        <v>0.39567</v>
      </c>
      <c r="G11778">
        <f>IF(F11778="", "", D11778*F11778-E11778*0.03)</f>
        <v/>
      </c>
      <c r="J11778">
        <f>IF(H11778="", "", D11778*H11778-E11778*I11778)</f>
        <v/>
      </c>
      <c r="K11778" t="n">
        <v>0</v>
      </c>
      <c r="L11778" t="n">
        <v>0</v>
      </c>
      <c r="M11778" t="n">
        <v>0</v>
      </c>
      <c r="N11778" t="n">
        <v>16.92</v>
      </c>
      <c r="O11778" t="n">
        <v>0</v>
      </c>
    </row>
    <row r="11779">
      <c r="A11779" t="inlineStr">
        <is>
          <t>2026-05-07 08:30:00</t>
        </is>
      </c>
      <c r="B11779" t="inlineStr">
        <is>
          <t>2026-05-07</t>
        </is>
      </c>
      <c r="C11779" t="inlineStr">
        <is>
          <t>08:30</t>
        </is>
      </c>
      <c r="D11779" t="n">
        <v>9.1</v>
      </c>
      <c r="E11779" t="n">
        <v>0</v>
      </c>
      <c r="F11779" t="n">
        <v>0.39567</v>
      </c>
      <c r="G11779">
        <f>IF(F11779="", "", D11779*F11779-E11779*0.03)</f>
        <v/>
      </c>
      <c r="J11779">
        <f>IF(H11779="", "", D11779*H11779-E11779*I11779)</f>
        <v/>
      </c>
      <c r="K11779" t="n">
        <v>0</v>
      </c>
      <c r="L11779" t="n">
        <v>0</v>
      </c>
      <c r="M11779" t="n">
        <v>0</v>
      </c>
      <c r="N11779" t="n">
        <v>18.2</v>
      </c>
      <c r="O11779" t="n">
        <v>0</v>
      </c>
    </row>
    <row r="11780">
      <c r="A11780" t="inlineStr">
        <is>
          <t>2026-05-07 09:00:00</t>
        </is>
      </c>
      <c r="B11780" t="inlineStr">
        <is>
          <t>2026-05-07</t>
        </is>
      </c>
      <c r="C11780" t="inlineStr">
        <is>
          <t>09:00</t>
        </is>
      </c>
      <c r="D11780" t="n">
        <v>4.992</v>
      </c>
      <c r="E11780" t="n">
        <v>0</v>
      </c>
      <c r="F11780" t="n">
        <v>0.39567</v>
      </c>
      <c r="G11780">
        <f>IF(F11780="", "", D11780*F11780-E11780*0.03)</f>
        <v/>
      </c>
      <c r="J11780">
        <f>IF(H11780="", "", D11780*H11780-E11780*I11780)</f>
        <v/>
      </c>
      <c r="K11780" t="n">
        <v>0</v>
      </c>
      <c r="L11780" t="n">
        <v>0</v>
      </c>
      <c r="M11780" t="n">
        <v>0</v>
      </c>
      <c r="N11780" t="n">
        <v>9.984</v>
      </c>
      <c r="O11780" t="n">
        <v>0</v>
      </c>
    </row>
    <row r="11781">
      <c r="A11781" t="inlineStr">
        <is>
          <t>2026-05-07 09:30:00</t>
        </is>
      </c>
      <c r="B11781" t="inlineStr">
        <is>
          <t>2026-05-07</t>
        </is>
      </c>
      <c r="C11781" t="inlineStr">
        <is>
          <t>09:30</t>
        </is>
      </c>
      <c r="D11781" t="n">
        <v>4.5</v>
      </c>
      <c r="E11781" t="n">
        <v>0.204</v>
      </c>
      <c r="F11781" t="n">
        <v>0.39567</v>
      </c>
      <c r="G11781">
        <f>IF(F11781="", "", D11781*F11781-E11781*0.03)</f>
        <v/>
      </c>
      <c r="J11781">
        <f>IF(H11781="", "", D11781*H11781-E11781*I11781)</f>
        <v/>
      </c>
      <c r="K11781" t="n">
        <v>0</v>
      </c>
      <c r="L11781" t="n">
        <v>0</v>
      </c>
      <c r="M11781" t="n">
        <v>0</v>
      </c>
      <c r="N11781" t="n">
        <v>8.592000000000001</v>
      </c>
      <c r="O11781" t="n">
        <v>0</v>
      </c>
    </row>
    <row r="11782">
      <c r="A11782" t="inlineStr">
        <is>
          <t>2026-05-07 10:00:00</t>
        </is>
      </c>
      <c r="B11782" t="inlineStr">
        <is>
          <t>2026-05-07</t>
        </is>
      </c>
      <c r="C11782" t="inlineStr">
        <is>
          <t>10:00</t>
        </is>
      </c>
      <c r="D11782" t="n">
        <v>9.276</v>
      </c>
      <c r="E11782" t="n">
        <v>0.172</v>
      </c>
      <c r="F11782" t="n">
        <v>0.39567</v>
      </c>
      <c r="G11782">
        <f>IF(F11782="", "", D11782*F11782-E11782*0.03)</f>
        <v/>
      </c>
      <c r="J11782">
        <f>IF(H11782="", "", D11782*H11782-E11782*I11782)</f>
        <v/>
      </c>
      <c r="K11782" t="n">
        <v>0</v>
      </c>
      <c r="L11782" t="n">
        <v>0</v>
      </c>
      <c r="M11782" t="n">
        <v>0</v>
      </c>
      <c r="N11782" t="n">
        <v>18.208</v>
      </c>
      <c r="O11782" t="n">
        <v>0</v>
      </c>
    </row>
    <row r="11783">
      <c r="A11783" t="inlineStr">
        <is>
          <t>2026-05-07 10:30:00</t>
        </is>
      </c>
      <c r="B11783" t="inlineStr">
        <is>
          <t>2026-05-07</t>
        </is>
      </c>
      <c r="C11783" t="inlineStr">
        <is>
          <t>10:30</t>
        </is>
      </c>
      <c r="D11783" t="n">
        <v>14.212</v>
      </c>
      <c r="E11783" t="n">
        <v>0.092</v>
      </c>
      <c r="F11783" t="n">
        <v>0.39567</v>
      </c>
      <c r="G11783">
        <f>IF(F11783="", "", D11783*F11783-E11783*0.03)</f>
        <v/>
      </c>
      <c r="J11783">
        <f>IF(H11783="", "", D11783*H11783-E11783*I11783)</f>
        <v/>
      </c>
      <c r="K11783" t="n">
        <v>0</v>
      </c>
      <c r="L11783" t="n">
        <v>0</v>
      </c>
      <c r="M11783" t="n">
        <v>0</v>
      </c>
      <c r="N11783" t="n">
        <v>28.24</v>
      </c>
      <c r="O11783" t="n">
        <v>0</v>
      </c>
    </row>
    <row r="11784">
      <c r="A11784" t="inlineStr">
        <is>
          <t>2026-05-07 11:00:00</t>
        </is>
      </c>
      <c r="B11784" t="inlineStr">
        <is>
          <t>2026-05-07</t>
        </is>
      </c>
      <c r="C11784" t="inlineStr">
        <is>
          <t>11:00</t>
        </is>
      </c>
      <c r="D11784" t="n">
        <v>3.888</v>
      </c>
      <c r="E11784" t="n">
        <v>0.08</v>
      </c>
      <c r="F11784" t="n">
        <v>0.39567</v>
      </c>
      <c r="G11784">
        <f>IF(F11784="", "", D11784*F11784-E11784*0.03)</f>
        <v/>
      </c>
      <c r="J11784">
        <f>IF(H11784="", "", D11784*H11784-E11784*I11784)</f>
        <v/>
      </c>
      <c r="K11784" t="n">
        <v>0</v>
      </c>
      <c r="L11784" t="n">
        <v>0</v>
      </c>
      <c r="M11784" t="n">
        <v>0</v>
      </c>
      <c r="N11784" t="n">
        <v>7.616</v>
      </c>
      <c r="O11784" t="n">
        <v>0</v>
      </c>
    </row>
    <row r="11785">
      <c r="A11785" t="inlineStr">
        <is>
          <t>2026-05-07 11:30:00</t>
        </is>
      </c>
      <c r="B11785" t="inlineStr">
        <is>
          <t>2026-05-07</t>
        </is>
      </c>
      <c r="C11785" t="inlineStr">
        <is>
          <t>11:30</t>
        </is>
      </c>
      <c r="D11785" t="n">
        <v>4.092</v>
      </c>
      <c r="E11785" t="n">
        <v>0</v>
      </c>
      <c r="F11785" t="n">
        <v>0.39567</v>
      </c>
      <c r="G11785">
        <f>IF(F11785="", "", D11785*F11785-E11785*0.03)</f>
        <v/>
      </c>
      <c r="J11785">
        <f>IF(H11785="", "", D11785*H11785-E11785*I11785)</f>
        <v/>
      </c>
      <c r="K11785" t="n">
        <v>0</v>
      </c>
      <c r="L11785" t="n">
        <v>0</v>
      </c>
      <c r="M11785" t="n">
        <v>0</v>
      </c>
      <c r="N11785" t="n">
        <v>8.183999999999999</v>
      </c>
      <c r="O11785" t="n">
        <v>0</v>
      </c>
    </row>
    <row r="11786">
      <c r="A11786" t="inlineStr">
        <is>
          <t>2026-05-07 12:00:00</t>
        </is>
      </c>
      <c r="B11786" t="inlineStr">
        <is>
          <t>2026-05-07</t>
        </is>
      </c>
      <c r="C11786" t="inlineStr">
        <is>
          <t>12:00</t>
        </is>
      </c>
      <c r="D11786" t="n">
        <v>5.192</v>
      </c>
      <c r="E11786" t="n">
        <v>0.024</v>
      </c>
      <c r="F11786" t="n">
        <v>0.39567</v>
      </c>
      <c r="G11786">
        <f>IF(F11786="", "", D11786*F11786-E11786*0.03)</f>
        <v/>
      </c>
      <c r="J11786">
        <f>IF(H11786="", "", D11786*H11786-E11786*I11786)</f>
        <v/>
      </c>
      <c r="K11786" t="n">
        <v>0</v>
      </c>
      <c r="L11786" t="n">
        <v>0</v>
      </c>
      <c r="M11786" t="n">
        <v>0</v>
      </c>
      <c r="N11786" t="n">
        <v>10.336</v>
      </c>
      <c r="O11786" t="n">
        <v>0</v>
      </c>
    </row>
    <row r="11787">
      <c r="A11787" t="inlineStr">
        <is>
          <t>2026-05-07 12:30:00</t>
        </is>
      </c>
      <c r="B11787" t="inlineStr">
        <is>
          <t>2026-05-07</t>
        </is>
      </c>
      <c r="C11787" t="inlineStr">
        <is>
          <t>12:30</t>
        </is>
      </c>
      <c r="D11787" t="n">
        <v>1.772</v>
      </c>
      <c r="E11787" t="n">
        <v>0.596</v>
      </c>
      <c r="F11787" t="n">
        <v>0.39567</v>
      </c>
      <c r="G11787">
        <f>IF(F11787="", "", D11787*F11787-E11787*0.03)</f>
        <v/>
      </c>
      <c r="J11787">
        <f>IF(H11787="", "", D11787*H11787-E11787*I11787)</f>
        <v/>
      </c>
      <c r="K11787" t="n">
        <v>0</v>
      </c>
      <c r="L11787" t="n">
        <v>0</v>
      </c>
      <c r="M11787" t="n">
        <v>0</v>
      </c>
      <c r="N11787" t="n">
        <v>2.352</v>
      </c>
      <c r="O11787" t="n">
        <v>0</v>
      </c>
    </row>
    <row r="11788">
      <c r="A11788" t="inlineStr">
        <is>
          <t>2026-05-07 13:00:00</t>
        </is>
      </c>
      <c r="B11788" t="inlineStr">
        <is>
          <t>2026-05-07</t>
        </is>
      </c>
      <c r="C11788" t="inlineStr">
        <is>
          <t>13:00</t>
        </is>
      </c>
      <c r="D11788" t="n">
        <v>2.528</v>
      </c>
      <c r="E11788" t="n">
        <v>0.08799999999999999</v>
      </c>
      <c r="F11788" t="n">
        <v>0.39567</v>
      </c>
      <c r="G11788">
        <f>IF(F11788="", "", D11788*F11788-E11788*0.03)</f>
        <v/>
      </c>
      <c r="J11788">
        <f>IF(H11788="", "", D11788*H11788-E11788*I11788)</f>
        <v/>
      </c>
      <c r="K11788" t="n">
        <v>0</v>
      </c>
      <c r="L11788" t="n">
        <v>0</v>
      </c>
      <c r="M11788" t="n">
        <v>0</v>
      </c>
      <c r="N11788" t="n">
        <v>4.88</v>
      </c>
      <c r="O11788" t="n">
        <v>0</v>
      </c>
    </row>
    <row r="11789">
      <c r="A11789" t="inlineStr">
        <is>
          <t>2026-05-07 13:30:00</t>
        </is>
      </c>
      <c r="B11789" t="inlineStr">
        <is>
          <t>2026-05-07</t>
        </is>
      </c>
      <c r="C11789" t="inlineStr">
        <is>
          <t>13:30</t>
        </is>
      </c>
      <c r="D11789" t="n">
        <v>3.876</v>
      </c>
      <c r="E11789" t="n">
        <v>0</v>
      </c>
      <c r="F11789" t="n">
        <v>0.39567</v>
      </c>
      <c r="G11789">
        <f>IF(F11789="", "", D11789*F11789-E11789*0.03)</f>
        <v/>
      </c>
      <c r="J11789">
        <f>IF(H11789="", "", D11789*H11789-E11789*I11789)</f>
        <v/>
      </c>
      <c r="K11789" t="n">
        <v>0</v>
      </c>
      <c r="L11789" t="n">
        <v>0</v>
      </c>
      <c r="M11789" t="n">
        <v>0</v>
      </c>
      <c r="N11789" t="n">
        <v>7.752</v>
      </c>
      <c r="O11789" t="n">
        <v>0</v>
      </c>
    </row>
    <row r="11790">
      <c r="A11790" t="inlineStr">
        <is>
          <t>2026-05-07 14:00:00</t>
        </is>
      </c>
      <c r="B11790" t="inlineStr">
        <is>
          <t>2026-05-07</t>
        </is>
      </c>
      <c r="C11790" t="inlineStr">
        <is>
          <t>14:00</t>
        </is>
      </c>
      <c r="D11790" t="n">
        <v>5.56</v>
      </c>
      <c r="E11790" t="n">
        <v>0</v>
      </c>
      <c r="F11790" t="n">
        <v>0.39567</v>
      </c>
      <c r="G11790">
        <f>IF(F11790="", "", D11790*F11790-E11790*0.03)</f>
        <v/>
      </c>
      <c r="J11790">
        <f>IF(H11790="", "", D11790*H11790-E11790*I11790)</f>
        <v/>
      </c>
      <c r="K11790" t="n">
        <v>0</v>
      </c>
      <c r="L11790" t="n">
        <v>0</v>
      </c>
      <c r="M11790" t="n">
        <v>0</v>
      </c>
      <c r="N11790" t="n">
        <v>11.12</v>
      </c>
      <c r="O11790" t="n">
        <v>0</v>
      </c>
    </row>
    <row r="11791">
      <c r="A11791" t="inlineStr">
        <is>
          <t>2026-05-07 14:30:00</t>
        </is>
      </c>
      <c r="B11791" t="inlineStr">
        <is>
          <t>2026-05-07</t>
        </is>
      </c>
      <c r="C11791" t="inlineStr">
        <is>
          <t>14:30</t>
        </is>
      </c>
      <c r="D11791" t="n">
        <v>8.052</v>
      </c>
      <c r="E11791" t="n">
        <v>0</v>
      </c>
      <c r="F11791" t="n">
        <v>0.39567</v>
      </c>
      <c r="G11791">
        <f>IF(F11791="", "", D11791*F11791-E11791*0.03)</f>
        <v/>
      </c>
      <c r="J11791">
        <f>IF(H11791="", "", D11791*H11791-E11791*I11791)</f>
        <v/>
      </c>
      <c r="K11791" t="n">
        <v>0</v>
      </c>
      <c r="L11791" t="n">
        <v>0</v>
      </c>
      <c r="M11791" t="n">
        <v>0</v>
      </c>
      <c r="N11791" t="n">
        <v>16.104</v>
      </c>
      <c r="O11791" t="n">
        <v>0</v>
      </c>
    </row>
    <row r="11792">
      <c r="A11792" t="inlineStr">
        <is>
          <t>2026-05-07 15:00:00</t>
        </is>
      </c>
      <c r="B11792" t="inlineStr">
        <is>
          <t>2026-05-07</t>
        </is>
      </c>
      <c r="C11792" t="inlineStr">
        <is>
          <t>15:00</t>
        </is>
      </c>
      <c r="D11792" t="n">
        <v>7.108</v>
      </c>
      <c r="E11792" t="n">
        <v>0</v>
      </c>
      <c r="F11792" t="n">
        <v>0.39567</v>
      </c>
      <c r="G11792">
        <f>IF(F11792="", "", D11792*F11792-E11792*0.03)</f>
        <v/>
      </c>
      <c r="J11792">
        <f>IF(H11792="", "", D11792*H11792-E11792*I11792)</f>
        <v/>
      </c>
      <c r="K11792" t="n">
        <v>0</v>
      </c>
      <c r="L11792" t="n">
        <v>0</v>
      </c>
      <c r="M11792" t="n">
        <v>0</v>
      </c>
      <c r="N11792" t="n">
        <v>14.216</v>
      </c>
      <c r="O11792" t="n">
        <v>0</v>
      </c>
    </row>
    <row r="11793">
      <c r="A11793" t="inlineStr">
        <is>
          <t>2026-05-07 15:30:00</t>
        </is>
      </c>
      <c r="B11793" t="inlineStr">
        <is>
          <t>2026-05-07</t>
        </is>
      </c>
      <c r="C11793" t="inlineStr">
        <is>
          <t>15:30</t>
        </is>
      </c>
      <c r="D11793" t="n">
        <v>9.528</v>
      </c>
      <c r="E11793" t="n">
        <v>0</v>
      </c>
      <c r="F11793" t="n">
        <v>0.39567</v>
      </c>
      <c r="G11793">
        <f>IF(F11793="", "", D11793*F11793-E11793*0.03)</f>
        <v/>
      </c>
      <c r="J11793">
        <f>IF(H11793="", "", D11793*H11793-E11793*I11793)</f>
        <v/>
      </c>
      <c r="K11793" t="n">
        <v>0</v>
      </c>
      <c r="L11793" t="n">
        <v>0</v>
      </c>
      <c r="M11793" t="n">
        <v>0</v>
      </c>
      <c r="N11793" t="n">
        <v>19.056</v>
      </c>
      <c r="O11793" t="n">
        <v>0</v>
      </c>
    </row>
    <row r="11794">
      <c r="A11794" t="inlineStr">
        <is>
          <t>2026-05-07 16:00:00</t>
        </is>
      </c>
      <c r="B11794" t="inlineStr">
        <is>
          <t>2026-05-07</t>
        </is>
      </c>
      <c r="C11794" t="inlineStr">
        <is>
          <t>16:00</t>
        </is>
      </c>
      <c r="D11794" t="n">
        <v>10.976</v>
      </c>
      <c r="E11794" t="n">
        <v>0</v>
      </c>
      <c r="F11794" t="n">
        <v>0.39567</v>
      </c>
      <c r="G11794">
        <f>IF(F11794="", "", D11794*F11794-E11794*0.03)</f>
        <v/>
      </c>
      <c r="J11794">
        <f>IF(H11794="", "", D11794*H11794-E11794*I11794)</f>
        <v/>
      </c>
      <c r="K11794" t="n">
        <v>0</v>
      </c>
      <c r="L11794" t="n">
        <v>0</v>
      </c>
      <c r="M11794" t="n">
        <v>0</v>
      </c>
      <c r="N11794" t="n">
        <v>21.952</v>
      </c>
      <c r="O11794" t="n">
        <v>0</v>
      </c>
    </row>
    <row r="11795">
      <c r="A11795" t="inlineStr">
        <is>
          <t>2026-05-07 16:30:00</t>
        </is>
      </c>
      <c r="B11795" t="inlineStr">
        <is>
          <t>2026-05-07</t>
        </is>
      </c>
      <c r="C11795" t="inlineStr">
        <is>
          <t>16:30</t>
        </is>
      </c>
      <c r="D11795" t="n">
        <v>10.808</v>
      </c>
      <c r="E11795" t="n">
        <v>0</v>
      </c>
      <c r="F11795" t="n">
        <v>0.39567</v>
      </c>
      <c r="G11795">
        <f>IF(F11795="", "", D11795*F11795-E11795*0.03)</f>
        <v/>
      </c>
      <c r="J11795">
        <f>IF(H11795="", "", D11795*H11795-E11795*I11795)</f>
        <v/>
      </c>
      <c r="K11795" t="n">
        <v>0</v>
      </c>
      <c r="L11795" t="n">
        <v>0</v>
      </c>
      <c r="M11795" t="n">
        <v>0</v>
      </c>
      <c r="N11795" t="n">
        <v>21.616</v>
      </c>
      <c r="O11795" t="n">
        <v>0</v>
      </c>
    </row>
    <row r="11796">
      <c r="A11796" t="inlineStr">
        <is>
          <t>2026-05-07 17:00:00</t>
        </is>
      </c>
      <c r="B11796" t="inlineStr">
        <is>
          <t>2026-05-07</t>
        </is>
      </c>
      <c r="C11796" t="inlineStr">
        <is>
          <t>17:00</t>
        </is>
      </c>
      <c r="D11796" t="n">
        <v>5.772</v>
      </c>
      <c r="E11796" t="n">
        <v>0</v>
      </c>
      <c r="F11796" t="n">
        <v>0.39567</v>
      </c>
      <c r="G11796">
        <f>IF(F11796="", "", D11796*F11796-E11796*0.03)</f>
        <v/>
      </c>
      <c r="J11796">
        <f>IF(H11796="", "", D11796*H11796-E11796*I11796)</f>
        <v/>
      </c>
      <c r="K11796" t="n">
        <v>0</v>
      </c>
      <c r="L11796" t="n">
        <v>0</v>
      </c>
      <c r="M11796" t="n">
        <v>0</v>
      </c>
      <c r="N11796" t="n">
        <v>11.544</v>
      </c>
      <c r="O11796" t="n">
        <v>0</v>
      </c>
    </row>
    <row r="11797">
      <c r="A11797" t="inlineStr">
        <is>
          <t>2026-05-07 17:30:00</t>
        </is>
      </c>
      <c r="B11797" t="inlineStr">
        <is>
          <t>2026-05-07</t>
        </is>
      </c>
      <c r="C11797" t="inlineStr">
        <is>
          <t>17:30</t>
        </is>
      </c>
      <c r="D11797" t="n">
        <v>3.376</v>
      </c>
      <c r="E11797" t="n">
        <v>0</v>
      </c>
      <c r="F11797" t="n">
        <v>0.39567</v>
      </c>
      <c r="G11797">
        <f>IF(F11797="", "", D11797*F11797-E11797*0.03)</f>
        <v/>
      </c>
      <c r="J11797">
        <f>IF(H11797="", "", D11797*H11797-E11797*I11797)</f>
        <v/>
      </c>
      <c r="K11797" t="n">
        <v>0</v>
      </c>
      <c r="L11797" t="n">
        <v>0</v>
      </c>
      <c r="M11797" t="n">
        <v>0</v>
      </c>
      <c r="N11797" t="n">
        <v>6.752</v>
      </c>
      <c r="O11797" t="n">
        <v>0</v>
      </c>
    </row>
    <row r="11798">
      <c r="A11798" t="inlineStr">
        <is>
          <t>2026-05-07 18:00:00</t>
        </is>
      </c>
      <c r="B11798" t="inlineStr">
        <is>
          <t>2026-05-07</t>
        </is>
      </c>
      <c r="C11798" t="inlineStr">
        <is>
          <t>18:00</t>
        </is>
      </c>
      <c r="D11798" t="n">
        <v>2.004</v>
      </c>
      <c r="E11798" t="n">
        <v>0</v>
      </c>
      <c r="F11798" t="n">
        <v>0.39567</v>
      </c>
      <c r="G11798">
        <f>IF(F11798="", "", D11798*F11798-E11798*0.03)</f>
        <v/>
      </c>
      <c r="J11798">
        <f>IF(H11798="", "", D11798*H11798-E11798*I11798)</f>
        <v/>
      </c>
      <c r="K11798" t="n">
        <v>0</v>
      </c>
      <c r="L11798" t="n">
        <v>0</v>
      </c>
      <c r="M11798" t="n">
        <v>0</v>
      </c>
      <c r="N11798" t="n">
        <v>4.008</v>
      </c>
      <c r="O11798" t="n">
        <v>0</v>
      </c>
    </row>
    <row r="11799">
      <c r="A11799" t="inlineStr">
        <is>
          <t>2026-05-07 18:30:00</t>
        </is>
      </c>
      <c r="B11799" t="inlineStr">
        <is>
          <t>2026-05-07</t>
        </is>
      </c>
      <c r="C11799" t="inlineStr">
        <is>
          <t>18:30</t>
        </is>
      </c>
      <c r="D11799" t="n">
        <v>2.004</v>
      </c>
      <c r="E11799" t="n">
        <v>0</v>
      </c>
      <c r="F11799" t="n">
        <v>0.39567</v>
      </c>
      <c r="G11799">
        <f>IF(F11799="", "", D11799*F11799-E11799*0.03)</f>
        <v/>
      </c>
      <c r="J11799">
        <f>IF(H11799="", "", D11799*H11799-E11799*I11799)</f>
        <v/>
      </c>
      <c r="K11799" t="n">
        <v>0</v>
      </c>
      <c r="L11799" t="n">
        <v>0</v>
      </c>
      <c r="M11799" t="n">
        <v>0</v>
      </c>
      <c r="N11799" t="n">
        <v>4.008</v>
      </c>
      <c r="O11799" t="n">
        <v>0</v>
      </c>
    </row>
    <row r="11800">
      <c r="A11800" t="inlineStr">
        <is>
          <t>2026-05-07 19:00:00</t>
        </is>
      </c>
      <c r="B11800" t="inlineStr">
        <is>
          <t>2026-05-07</t>
        </is>
      </c>
      <c r="C11800" t="inlineStr">
        <is>
          <t>19:00</t>
        </is>
      </c>
      <c r="D11800" t="n">
        <v>1.848</v>
      </c>
      <c r="E11800" t="n">
        <v>0</v>
      </c>
      <c r="F11800" t="n">
        <v>0.39567</v>
      </c>
      <c r="G11800">
        <f>IF(F11800="", "", D11800*F11800-E11800*0.03)</f>
        <v/>
      </c>
      <c r="J11800">
        <f>IF(H11800="", "", D11800*H11800-E11800*I11800)</f>
        <v/>
      </c>
      <c r="K11800" t="n">
        <v>0</v>
      </c>
      <c r="L11800" t="n">
        <v>0</v>
      </c>
      <c r="M11800" t="n">
        <v>0</v>
      </c>
      <c r="N11800" t="n">
        <v>3.696</v>
      </c>
      <c r="O11800" t="n">
        <v>0</v>
      </c>
    </row>
    <row r="11801">
      <c r="A11801" t="inlineStr">
        <is>
          <t>2026-05-07 19:30:00</t>
        </is>
      </c>
      <c r="B11801" t="inlineStr">
        <is>
          <t>2026-05-07</t>
        </is>
      </c>
      <c r="C11801" t="inlineStr">
        <is>
          <t>19:30</t>
        </is>
      </c>
      <c r="D11801" t="n">
        <v>1.852</v>
      </c>
      <c r="E11801" t="n">
        <v>0</v>
      </c>
      <c r="F11801" t="n">
        <v>0.39567</v>
      </c>
      <c r="G11801">
        <f>IF(F11801="", "", D11801*F11801-E11801*0.03)</f>
        <v/>
      </c>
      <c r="J11801">
        <f>IF(H11801="", "", D11801*H11801-E11801*I11801)</f>
        <v/>
      </c>
      <c r="K11801" t="n">
        <v>0</v>
      </c>
      <c r="L11801" t="n">
        <v>0</v>
      </c>
      <c r="M11801" t="n">
        <v>0</v>
      </c>
      <c r="N11801" t="n">
        <v>3.704</v>
      </c>
      <c r="O11801" t="n">
        <v>0</v>
      </c>
    </row>
    <row r="11802">
      <c r="A11802" t="inlineStr">
        <is>
          <t>2026-05-07 20:00:00</t>
        </is>
      </c>
      <c r="B11802" t="inlineStr">
        <is>
          <t>2026-05-07</t>
        </is>
      </c>
      <c r="C11802" t="inlineStr">
        <is>
          <t>20:00</t>
        </is>
      </c>
      <c r="D11802" t="n">
        <v>1.816</v>
      </c>
      <c r="E11802" t="n">
        <v>0</v>
      </c>
      <c r="F11802" t="n">
        <v>0.39567</v>
      </c>
      <c r="G11802">
        <f>IF(F11802="", "", D11802*F11802-E11802*0.03)</f>
        <v/>
      </c>
      <c r="J11802">
        <f>IF(H11802="", "", D11802*H11802-E11802*I11802)</f>
        <v/>
      </c>
      <c r="K11802" t="n">
        <v>0</v>
      </c>
      <c r="L11802" t="n">
        <v>0</v>
      </c>
      <c r="M11802" t="n">
        <v>0</v>
      </c>
      <c r="N11802" t="n">
        <v>3.632</v>
      </c>
      <c r="O11802" t="n">
        <v>0</v>
      </c>
    </row>
    <row r="11803">
      <c r="A11803" t="inlineStr">
        <is>
          <t>2026-05-07 20:30:00</t>
        </is>
      </c>
      <c r="B11803" t="inlineStr">
        <is>
          <t>2026-05-07</t>
        </is>
      </c>
      <c r="C11803" t="inlineStr">
        <is>
          <t>20:30</t>
        </is>
      </c>
      <c r="D11803" t="n">
        <v>1.936</v>
      </c>
      <c r="E11803" t="n">
        <v>0</v>
      </c>
      <c r="F11803" t="n">
        <v>0.39567</v>
      </c>
      <c r="G11803">
        <f>IF(F11803="", "", D11803*F11803-E11803*0.03)</f>
        <v/>
      </c>
      <c r="J11803">
        <f>IF(H11803="", "", D11803*H11803-E11803*I11803)</f>
        <v/>
      </c>
      <c r="K11803" t="n">
        <v>0</v>
      </c>
      <c r="L11803" t="n">
        <v>0</v>
      </c>
      <c r="M11803" t="n">
        <v>0</v>
      </c>
      <c r="N11803" t="n">
        <v>3.872</v>
      </c>
      <c r="O11803" t="n">
        <v>0</v>
      </c>
    </row>
    <row r="11804">
      <c r="A11804" t="inlineStr">
        <is>
          <t>2026-05-07 21:00:00</t>
        </is>
      </c>
      <c r="B11804" t="inlineStr">
        <is>
          <t>2026-05-07</t>
        </is>
      </c>
      <c r="C11804" t="inlineStr">
        <is>
          <t>21:00</t>
        </is>
      </c>
      <c r="D11804" t="n">
        <v>1.768</v>
      </c>
      <c r="E11804" t="n">
        <v>0</v>
      </c>
      <c r="F11804" t="n">
        <v>0.39567</v>
      </c>
      <c r="G11804">
        <f>IF(F11804="", "", D11804*F11804-E11804*0.03)</f>
        <v/>
      </c>
      <c r="J11804">
        <f>IF(H11804="", "", D11804*H11804-E11804*I11804)</f>
        <v/>
      </c>
      <c r="K11804" t="n">
        <v>0</v>
      </c>
      <c r="L11804" t="n">
        <v>0</v>
      </c>
      <c r="M11804" t="n">
        <v>0</v>
      </c>
      <c r="N11804" t="n">
        <v>3.536</v>
      </c>
      <c r="O11804" t="n">
        <v>0</v>
      </c>
    </row>
    <row r="11805">
      <c r="A11805" t="inlineStr">
        <is>
          <t>2026-05-07 21:30:00</t>
        </is>
      </c>
      <c r="B11805" t="inlineStr">
        <is>
          <t>2026-05-07</t>
        </is>
      </c>
      <c r="C11805" t="inlineStr">
        <is>
          <t>21:30</t>
        </is>
      </c>
      <c r="D11805" t="n">
        <v>1.916</v>
      </c>
      <c r="E11805" t="n">
        <v>0</v>
      </c>
      <c r="F11805" t="n">
        <v>0.39567</v>
      </c>
      <c r="G11805">
        <f>IF(F11805="", "", D11805*F11805-E11805*0.03)</f>
        <v/>
      </c>
      <c r="J11805">
        <f>IF(H11805="", "", D11805*H11805-E11805*I11805)</f>
        <v/>
      </c>
      <c r="K11805" t="n">
        <v>0</v>
      </c>
      <c r="L11805" t="n">
        <v>0</v>
      </c>
      <c r="M11805" t="n">
        <v>0</v>
      </c>
      <c r="N11805" t="n">
        <v>3.832</v>
      </c>
      <c r="O11805" t="n">
        <v>0</v>
      </c>
    </row>
    <row r="11806">
      <c r="A11806" t="inlineStr">
        <is>
          <t>2026-05-07 22:00:00</t>
        </is>
      </c>
      <c r="B11806" t="inlineStr">
        <is>
          <t>2026-05-07</t>
        </is>
      </c>
      <c r="C11806" t="inlineStr">
        <is>
          <t>22:00</t>
        </is>
      </c>
      <c r="D11806" t="n">
        <v>2.58</v>
      </c>
      <c r="E11806" t="n">
        <v>0</v>
      </c>
      <c r="F11806" t="n">
        <v>0.39567</v>
      </c>
      <c r="G11806">
        <f>IF(F11806="", "", D11806*F11806-E11806*0.03)</f>
        <v/>
      </c>
      <c r="J11806">
        <f>IF(H11806="", "", D11806*H11806-E11806*I11806)</f>
        <v/>
      </c>
      <c r="K11806" t="n">
        <v>0</v>
      </c>
      <c r="L11806" t="n">
        <v>0</v>
      </c>
      <c r="M11806" t="n">
        <v>0</v>
      </c>
      <c r="N11806" t="n">
        <v>5.16</v>
      </c>
      <c r="O11806" t="n">
        <v>0</v>
      </c>
    </row>
    <row r="11807">
      <c r="A11807" t="inlineStr">
        <is>
          <t>2026-05-07 22:30:00</t>
        </is>
      </c>
      <c r="B11807" t="inlineStr">
        <is>
          <t>2026-05-07</t>
        </is>
      </c>
      <c r="C11807" t="inlineStr">
        <is>
          <t>22:30</t>
        </is>
      </c>
      <c r="D11807" t="n">
        <v>2.192</v>
      </c>
      <c r="E11807" t="n">
        <v>0</v>
      </c>
      <c r="F11807" t="n">
        <v>0.39567</v>
      </c>
      <c r="G11807">
        <f>IF(F11807="", "", D11807*F11807-E11807*0.03)</f>
        <v/>
      </c>
      <c r="J11807">
        <f>IF(H11807="", "", D11807*H11807-E11807*I11807)</f>
        <v/>
      </c>
      <c r="K11807" t="n">
        <v>0</v>
      </c>
      <c r="L11807" t="n">
        <v>0</v>
      </c>
      <c r="M11807" t="n">
        <v>0</v>
      </c>
      <c r="N11807" t="n">
        <v>4.384</v>
      </c>
      <c r="O11807" t="n">
        <v>0</v>
      </c>
    </row>
    <row r="11808">
      <c r="A11808" t="inlineStr">
        <is>
          <t>2026-05-07 23:00:00</t>
        </is>
      </c>
      <c r="B11808" t="inlineStr">
        <is>
          <t>2026-05-07</t>
        </is>
      </c>
      <c r="C11808" t="inlineStr">
        <is>
          <t>23:00</t>
        </is>
      </c>
      <c r="D11808" t="n">
        <v>1.744</v>
      </c>
      <c r="E11808" t="n">
        <v>0</v>
      </c>
      <c r="F11808" t="n">
        <v>0.39567</v>
      </c>
      <c r="G11808">
        <f>IF(F11808="", "", D11808*F11808-E11808*0.03)</f>
        <v/>
      </c>
      <c r="J11808">
        <f>IF(H11808="", "", D11808*H11808-E11808*I11808)</f>
        <v/>
      </c>
      <c r="K11808" t="n">
        <v>0</v>
      </c>
      <c r="L11808" t="n">
        <v>0</v>
      </c>
      <c r="M11808" t="n">
        <v>0</v>
      </c>
      <c r="N11808" t="n">
        <v>3.488</v>
      </c>
      <c r="O11808" t="n">
        <v>0</v>
      </c>
    </row>
    <row r="11809">
      <c r="A11809" t="inlineStr">
        <is>
          <t>2026-05-07 23:30:00</t>
        </is>
      </c>
      <c r="B11809" t="inlineStr">
        <is>
          <t>2026-05-07</t>
        </is>
      </c>
      <c r="C11809" t="inlineStr">
        <is>
          <t>23:30</t>
        </is>
      </c>
      <c r="D11809" t="n">
        <v>1.8</v>
      </c>
      <c r="E11809" t="n">
        <v>0</v>
      </c>
      <c r="F11809" t="n">
        <v>0.39567</v>
      </c>
      <c r="G11809">
        <f>IF(F11809="", "", D11809*F11809-E11809*0.03)</f>
        <v/>
      </c>
      <c r="J11809">
        <f>IF(H11809="", "", D11809*H11809-E11809*I11809)</f>
        <v/>
      </c>
      <c r="K11809" t="n">
        <v>0</v>
      </c>
      <c r="L11809" t="n">
        <v>0</v>
      </c>
      <c r="M11809" t="n">
        <v>0</v>
      </c>
      <c r="N11809" t="n">
        <v>3.6</v>
      </c>
      <c r="O11809" t="n">
        <v>0</v>
      </c>
    </row>
    <row r="11810">
      <c r="A11810" t="inlineStr">
        <is>
          <t>2026-05-08 00:00:00</t>
        </is>
      </c>
      <c r="B11810" t="inlineStr">
        <is>
          <t>2026-05-08</t>
        </is>
      </c>
      <c r="C11810" t="inlineStr">
        <is>
          <t>00:00</t>
        </is>
      </c>
      <c r="D11810" t="n">
        <v>1.76</v>
      </c>
      <c r="E11810" t="n">
        <v>0</v>
      </c>
      <c r="F11810" t="n">
        <v>0.39567</v>
      </c>
      <c r="G11810">
        <f>IF(F11810="", "", D11810*F11810-E11810*0.03)</f>
        <v/>
      </c>
      <c r="J11810">
        <f>IF(H11810="", "", D11810*H11810-E11810*I11810)</f>
        <v/>
      </c>
      <c r="K11810" t="n">
        <v>0</v>
      </c>
      <c r="L11810" t="n">
        <v>0</v>
      </c>
      <c r="M11810" t="n">
        <v>0</v>
      </c>
      <c r="N11810" t="n">
        <v>3.52</v>
      </c>
      <c r="O11810" t="n">
        <v>0</v>
      </c>
    </row>
    <row r="11811">
      <c r="A11811" t="inlineStr">
        <is>
          <t>2026-05-08 00:30:00</t>
        </is>
      </c>
      <c r="B11811" t="inlineStr">
        <is>
          <t>2026-05-08</t>
        </is>
      </c>
      <c r="C11811" t="inlineStr">
        <is>
          <t>00:30</t>
        </is>
      </c>
      <c r="D11811" t="n">
        <v>1.804</v>
      </c>
      <c r="E11811" t="n">
        <v>0</v>
      </c>
      <c r="F11811" t="n">
        <v>0.39567</v>
      </c>
      <c r="G11811">
        <f>IF(F11811="", "", D11811*F11811-E11811*0.03)</f>
        <v/>
      </c>
      <c r="J11811">
        <f>IF(H11811="", "", D11811*H11811-E11811*I11811)</f>
        <v/>
      </c>
      <c r="K11811" t="n">
        <v>0</v>
      </c>
      <c r="L11811" t="n">
        <v>0</v>
      </c>
      <c r="M11811" t="n">
        <v>0</v>
      </c>
      <c r="N11811" t="n">
        <v>3.608</v>
      </c>
      <c r="O11811" t="n">
        <v>0</v>
      </c>
    </row>
    <row r="11812">
      <c r="A11812" t="inlineStr">
        <is>
          <t>2026-05-08 01:00:00</t>
        </is>
      </c>
      <c r="B11812" t="inlineStr">
        <is>
          <t>2026-05-08</t>
        </is>
      </c>
      <c r="C11812" t="inlineStr">
        <is>
          <t>01:00</t>
        </is>
      </c>
      <c r="D11812" t="n">
        <v>1.824</v>
      </c>
      <c r="E11812" t="n">
        <v>0</v>
      </c>
      <c r="F11812" t="n">
        <v>0.39567</v>
      </c>
      <c r="G11812">
        <f>IF(F11812="", "", D11812*F11812-E11812*0.03)</f>
        <v/>
      </c>
      <c r="J11812">
        <f>IF(H11812="", "", D11812*H11812-E11812*I11812)</f>
        <v/>
      </c>
      <c r="K11812" t="n">
        <v>0</v>
      </c>
      <c r="L11812" t="n">
        <v>0</v>
      </c>
      <c r="M11812" t="n">
        <v>0</v>
      </c>
      <c r="N11812" t="n">
        <v>3.648</v>
      </c>
      <c r="O11812" t="n">
        <v>0</v>
      </c>
    </row>
    <row r="11813">
      <c r="A11813" t="inlineStr">
        <is>
          <t>2026-05-08 01:30:00</t>
        </is>
      </c>
      <c r="B11813" t="inlineStr">
        <is>
          <t>2026-05-08</t>
        </is>
      </c>
      <c r="C11813" t="inlineStr">
        <is>
          <t>01:30</t>
        </is>
      </c>
      <c r="D11813" t="n">
        <v>1.768</v>
      </c>
      <c r="E11813" t="n">
        <v>0</v>
      </c>
      <c r="F11813" t="n">
        <v>0.39567</v>
      </c>
      <c r="G11813">
        <f>IF(F11813="", "", D11813*F11813-E11813*0.03)</f>
        <v/>
      </c>
      <c r="J11813">
        <f>IF(H11813="", "", D11813*H11813-E11813*I11813)</f>
        <v/>
      </c>
      <c r="K11813" t="n">
        <v>0</v>
      </c>
      <c r="L11813" t="n">
        <v>0</v>
      </c>
      <c r="M11813" t="n">
        <v>0</v>
      </c>
      <c r="N11813" t="n">
        <v>3.536</v>
      </c>
      <c r="O11813" t="n">
        <v>0</v>
      </c>
    </row>
    <row r="11814">
      <c r="A11814" t="inlineStr">
        <is>
          <t>2026-05-08 02:00:00</t>
        </is>
      </c>
      <c r="B11814" t="inlineStr">
        <is>
          <t>2026-05-08</t>
        </is>
      </c>
      <c r="C11814" t="inlineStr">
        <is>
          <t>02:00</t>
        </is>
      </c>
      <c r="D11814" t="n">
        <v>1.82</v>
      </c>
      <c r="E11814" t="n">
        <v>0</v>
      </c>
      <c r="F11814" t="n">
        <v>0.39567</v>
      </c>
      <c r="G11814">
        <f>IF(F11814="", "", D11814*F11814-E11814*0.03)</f>
        <v/>
      </c>
      <c r="J11814">
        <f>IF(H11814="", "", D11814*H11814-E11814*I11814)</f>
        <v/>
      </c>
      <c r="K11814" t="n">
        <v>0</v>
      </c>
      <c r="L11814" t="n">
        <v>0</v>
      </c>
      <c r="M11814" t="n">
        <v>0</v>
      </c>
      <c r="N11814" t="n">
        <v>3.64</v>
      </c>
      <c r="O11814" t="n">
        <v>0</v>
      </c>
    </row>
    <row r="11815">
      <c r="A11815" t="inlineStr">
        <is>
          <t>2026-05-08 02:30:00</t>
        </is>
      </c>
      <c r="B11815" t="inlineStr">
        <is>
          <t>2026-05-08</t>
        </is>
      </c>
      <c r="C11815" t="inlineStr">
        <is>
          <t>02:30</t>
        </is>
      </c>
      <c r="D11815" t="n">
        <v>1.78</v>
      </c>
      <c r="E11815" t="n">
        <v>0</v>
      </c>
      <c r="F11815" t="n">
        <v>0.39567</v>
      </c>
      <c r="G11815">
        <f>IF(F11815="", "", D11815*F11815-E11815*0.03)</f>
        <v/>
      </c>
      <c r="J11815">
        <f>IF(H11815="", "", D11815*H11815-E11815*I11815)</f>
        <v/>
      </c>
      <c r="K11815" t="n">
        <v>0</v>
      </c>
      <c r="L11815" t="n">
        <v>0</v>
      </c>
      <c r="M11815" t="n">
        <v>0</v>
      </c>
      <c r="N11815" t="n">
        <v>3.56</v>
      </c>
      <c r="O11815" t="n">
        <v>0</v>
      </c>
    </row>
    <row r="11816">
      <c r="A11816" t="inlineStr">
        <is>
          <t>2026-05-08 03:00:00</t>
        </is>
      </c>
      <c r="B11816" t="inlineStr">
        <is>
          <t>2026-05-08</t>
        </is>
      </c>
      <c r="C11816" t="inlineStr">
        <is>
          <t>03:00</t>
        </is>
      </c>
      <c r="D11816" t="n">
        <v>1.74</v>
      </c>
      <c r="E11816" t="n">
        <v>0</v>
      </c>
      <c r="F11816" t="n">
        <v>0.39567</v>
      </c>
      <c r="G11816">
        <f>IF(F11816="", "", D11816*F11816-E11816*0.03)</f>
        <v/>
      </c>
      <c r="J11816">
        <f>IF(H11816="", "", D11816*H11816-E11816*I11816)</f>
        <v/>
      </c>
      <c r="K11816" t="n">
        <v>0</v>
      </c>
      <c r="L11816" t="n">
        <v>0</v>
      </c>
      <c r="M11816" t="n">
        <v>0</v>
      </c>
      <c r="N11816" t="n">
        <v>3.48</v>
      </c>
      <c r="O11816" t="n">
        <v>0</v>
      </c>
    </row>
    <row r="11817">
      <c r="A11817" t="inlineStr">
        <is>
          <t>2026-05-08 03:30:00</t>
        </is>
      </c>
      <c r="B11817" t="inlineStr">
        <is>
          <t>2026-05-08</t>
        </is>
      </c>
      <c r="C11817" t="inlineStr">
        <is>
          <t>03:30</t>
        </is>
      </c>
      <c r="D11817" t="n">
        <v>1.796</v>
      </c>
      <c r="E11817" t="n">
        <v>0</v>
      </c>
      <c r="F11817" t="n">
        <v>0.39567</v>
      </c>
      <c r="G11817">
        <f>IF(F11817="", "", D11817*F11817-E11817*0.03)</f>
        <v/>
      </c>
      <c r="J11817">
        <f>IF(H11817="", "", D11817*H11817-E11817*I11817)</f>
        <v/>
      </c>
      <c r="K11817" t="n">
        <v>0</v>
      </c>
      <c r="L11817" t="n">
        <v>0</v>
      </c>
      <c r="M11817" t="n">
        <v>0</v>
      </c>
      <c r="N11817" t="n">
        <v>3.592</v>
      </c>
      <c r="O11817" t="n">
        <v>0</v>
      </c>
    </row>
    <row r="11818">
      <c r="A11818" t="inlineStr">
        <is>
          <t>2026-05-08 04:00:00</t>
        </is>
      </c>
      <c r="B11818" t="inlineStr">
        <is>
          <t>2026-05-08</t>
        </is>
      </c>
      <c r="C11818" t="inlineStr">
        <is>
          <t>04:00</t>
        </is>
      </c>
      <c r="D11818" t="n">
        <v>9.356</v>
      </c>
      <c r="E11818" t="n">
        <v>0</v>
      </c>
      <c r="F11818" t="n">
        <v>0.39567</v>
      </c>
      <c r="G11818">
        <f>IF(F11818="", "", D11818*F11818-E11818*0.03)</f>
        <v/>
      </c>
      <c r="J11818">
        <f>IF(H11818="", "", D11818*H11818-E11818*I11818)</f>
        <v/>
      </c>
      <c r="K11818" t="n">
        <v>0</v>
      </c>
      <c r="L11818" t="n">
        <v>0</v>
      </c>
      <c r="M11818" t="n">
        <v>0</v>
      </c>
      <c r="N11818" t="n">
        <v>18.712</v>
      </c>
      <c r="O11818" t="n">
        <v>0</v>
      </c>
    </row>
    <row r="11819">
      <c r="A11819" t="inlineStr">
        <is>
          <t>2026-05-08 04:30:00</t>
        </is>
      </c>
      <c r="B11819" t="inlineStr">
        <is>
          <t>2026-05-08</t>
        </is>
      </c>
      <c r="C11819" t="inlineStr">
        <is>
          <t>04:30</t>
        </is>
      </c>
      <c r="D11819" t="n">
        <v>11.16</v>
      </c>
      <c r="E11819" t="n">
        <v>0</v>
      </c>
      <c r="F11819" t="n">
        <v>0.39567</v>
      </c>
      <c r="G11819">
        <f>IF(F11819="", "", D11819*F11819-E11819*0.03)</f>
        <v/>
      </c>
      <c r="J11819">
        <f>IF(H11819="", "", D11819*H11819-E11819*I11819)</f>
        <v/>
      </c>
      <c r="K11819" t="n">
        <v>0</v>
      </c>
      <c r="L11819" t="n">
        <v>0</v>
      </c>
      <c r="M11819" t="n">
        <v>0</v>
      </c>
      <c r="N11819" t="n">
        <v>22.32</v>
      </c>
      <c r="O11819" t="n">
        <v>0</v>
      </c>
    </row>
    <row r="11820">
      <c r="A11820" t="inlineStr">
        <is>
          <t>2026-05-08 05:00:00</t>
        </is>
      </c>
      <c r="B11820" t="inlineStr">
        <is>
          <t>2026-05-08</t>
        </is>
      </c>
      <c r="C11820" t="inlineStr">
        <is>
          <t>05:00</t>
        </is>
      </c>
      <c r="D11820" t="n">
        <v>14.752</v>
      </c>
      <c r="E11820" t="n">
        <v>0</v>
      </c>
      <c r="F11820" t="n">
        <v>0.39567</v>
      </c>
      <c r="G11820">
        <f>IF(F11820="", "", D11820*F11820-E11820*0.03)</f>
        <v/>
      </c>
      <c r="J11820">
        <f>IF(H11820="", "", D11820*H11820-E11820*I11820)</f>
        <v/>
      </c>
      <c r="K11820" t="n">
        <v>0</v>
      </c>
      <c r="L11820" t="n">
        <v>0</v>
      </c>
      <c r="M11820" t="n">
        <v>0</v>
      </c>
      <c r="N11820" t="n">
        <v>29.504</v>
      </c>
      <c r="O11820" t="n">
        <v>0</v>
      </c>
    </row>
    <row r="11821">
      <c r="A11821" t="inlineStr">
        <is>
          <t>2026-05-08 05:30:00</t>
        </is>
      </c>
      <c r="B11821" t="inlineStr">
        <is>
          <t>2026-05-08</t>
        </is>
      </c>
      <c r="C11821" t="inlineStr">
        <is>
          <t>05:30</t>
        </is>
      </c>
      <c r="D11821" t="n">
        <v>14.62</v>
      </c>
      <c r="E11821" t="n">
        <v>0</v>
      </c>
      <c r="F11821" t="n">
        <v>0.39567</v>
      </c>
      <c r="G11821">
        <f>IF(F11821="", "", D11821*F11821-E11821*0.03)</f>
        <v/>
      </c>
      <c r="J11821">
        <f>IF(H11821="", "", D11821*H11821-E11821*I11821)</f>
        <v/>
      </c>
      <c r="K11821" t="n">
        <v>0</v>
      </c>
      <c r="L11821" t="n">
        <v>0</v>
      </c>
      <c r="M11821" t="n">
        <v>0</v>
      </c>
      <c r="N11821" t="n">
        <v>29.24</v>
      </c>
      <c r="O11821" t="n">
        <v>0</v>
      </c>
    </row>
    <row r="11822">
      <c r="A11822" t="inlineStr">
        <is>
          <t>2026-05-08 06:00:00</t>
        </is>
      </c>
      <c r="B11822" t="inlineStr">
        <is>
          <t>2026-05-08</t>
        </is>
      </c>
      <c r="C11822" t="inlineStr">
        <is>
          <t>06:00</t>
        </is>
      </c>
      <c r="D11822" t="n">
        <v>14.028</v>
      </c>
      <c r="E11822" t="n">
        <v>0</v>
      </c>
      <c r="F11822" t="n">
        <v>0.39567</v>
      </c>
      <c r="G11822">
        <f>IF(F11822="", "", D11822*F11822-E11822*0.03)</f>
        <v/>
      </c>
      <c r="J11822">
        <f>IF(H11822="", "", D11822*H11822-E11822*I11822)</f>
        <v/>
      </c>
      <c r="K11822" t="n">
        <v>0</v>
      </c>
      <c r="L11822" t="n">
        <v>0</v>
      </c>
      <c r="M11822" t="n">
        <v>0</v>
      </c>
      <c r="N11822" t="n">
        <v>28.056</v>
      </c>
      <c r="O11822" t="n">
        <v>0</v>
      </c>
    </row>
    <row r="11823">
      <c r="A11823" t="inlineStr">
        <is>
          <t>2026-05-08 06:30:00</t>
        </is>
      </c>
      <c r="B11823" t="inlineStr">
        <is>
          <t>2026-05-08</t>
        </is>
      </c>
      <c r="C11823" t="inlineStr">
        <is>
          <t>06:30</t>
        </is>
      </c>
      <c r="D11823" t="n">
        <v>16.892</v>
      </c>
      <c r="E11823" t="n">
        <v>0</v>
      </c>
      <c r="F11823" t="n">
        <v>0.39567</v>
      </c>
      <c r="G11823">
        <f>IF(F11823="", "", D11823*F11823-E11823*0.03)</f>
        <v/>
      </c>
      <c r="J11823">
        <f>IF(H11823="", "", D11823*H11823-E11823*I11823)</f>
        <v/>
      </c>
      <c r="K11823" t="n">
        <v>0</v>
      </c>
      <c r="L11823" t="n">
        <v>0</v>
      </c>
      <c r="M11823" t="n">
        <v>0</v>
      </c>
      <c r="N11823" t="n">
        <v>33.784</v>
      </c>
      <c r="O11823" t="n">
        <v>0</v>
      </c>
    </row>
    <row r="11824">
      <c r="A11824" t="inlineStr">
        <is>
          <t>2026-05-08 07:00:00</t>
        </is>
      </c>
      <c r="B11824" t="inlineStr">
        <is>
          <t>2026-05-08</t>
        </is>
      </c>
      <c r="C11824" t="inlineStr">
        <is>
          <t>07:00</t>
        </is>
      </c>
      <c r="D11824" t="n">
        <v>14.692</v>
      </c>
      <c r="E11824" t="n">
        <v>0</v>
      </c>
      <c r="F11824" t="n">
        <v>0.39567</v>
      </c>
      <c r="G11824">
        <f>IF(F11824="", "", D11824*F11824-E11824*0.03)</f>
        <v/>
      </c>
      <c r="J11824">
        <f>IF(H11824="", "", D11824*H11824-E11824*I11824)</f>
        <v/>
      </c>
      <c r="K11824" t="n">
        <v>0</v>
      </c>
      <c r="L11824" t="n">
        <v>0</v>
      </c>
      <c r="M11824" t="n">
        <v>0</v>
      </c>
      <c r="N11824" t="n">
        <v>29.384</v>
      </c>
      <c r="O11824" t="n">
        <v>0</v>
      </c>
    </row>
    <row r="11825">
      <c r="A11825" t="inlineStr">
        <is>
          <t>2026-05-08 07:30:00</t>
        </is>
      </c>
      <c r="B11825" t="inlineStr">
        <is>
          <t>2026-05-08</t>
        </is>
      </c>
      <c r="C11825" t="inlineStr">
        <is>
          <t>07:30</t>
        </is>
      </c>
      <c r="D11825" t="n">
        <v>12.312</v>
      </c>
      <c r="E11825" t="n">
        <v>0</v>
      </c>
      <c r="F11825" t="n">
        <v>0.39567</v>
      </c>
      <c r="G11825">
        <f>IF(F11825="", "", D11825*F11825-E11825*0.03)</f>
        <v/>
      </c>
      <c r="J11825">
        <f>IF(H11825="", "", D11825*H11825-E11825*I11825)</f>
        <v/>
      </c>
      <c r="K11825" t="n">
        <v>0</v>
      </c>
      <c r="L11825" t="n">
        <v>0</v>
      </c>
      <c r="M11825" t="n">
        <v>0</v>
      </c>
      <c r="N11825" t="n">
        <v>24.624</v>
      </c>
      <c r="O11825" t="n">
        <v>0</v>
      </c>
    </row>
    <row r="11826">
      <c r="A11826" t="inlineStr">
        <is>
          <t>2026-05-08 08:00:00</t>
        </is>
      </c>
      <c r="B11826" t="inlineStr">
        <is>
          <t>2026-05-08</t>
        </is>
      </c>
      <c r="C11826" t="inlineStr">
        <is>
          <t>08:00</t>
        </is>
      </c>
      <c r="D11826" t="n">
        <v>11.408</v>
      </c>
      <c r="E11826" t="n">
        <v>0</v>
      </c>
      <c r="F11826" t="n">
        <v>0.39567</v>
      </c>
      <c r="G11826">
        <f>IF(F11826="", "", D11826*F11826-E11826*0.03)</f>
        <v/>
      </c>
      <c r="J11826">
        <f>IF(H11826="", "", D11826*H11826-E11826*I11826)</f>
        <v/>
      </c>
      <c r="K11826" t="n">
        <v>0</v>
      </c>
      <c r="L11826" t="n">
        <v>0</v>
      </c>
      <c r="M11826" t="n">
        <v>0</v>
      </c>
      <c r="N11826" t="n">
        <v>22.816</v>
      </c>
      <c r="O11826" t="n">
        <v>0</v>
      </c>
    </row>
    <row r="11827">
      <c r="A11827" t="inlineStr">
        <is>
          <t>2026-05-08 08:30:00</t>
        </is>
      </c>
      <c r="B11827" t="inlineStr">
        <is>
          <t>2026-05-08</t>
        </is>
      </c>
      <c r="C11827" t="inlineStr">
        <is>
          <t>08:30</t>
        </is>
      </c>
      <c r="D11827" t="n">
        <v>10.96</v>
      </c>
      <c r="E11827" t="n">
        <v>0</v>
      </c>
      <c r="F11827" t="n">
        <v>0.39567</v>
      </c>
      <c r="G11827">
        <f>IF(F11827="", "", D11827*F11827-E11827*0.03)</f>
        <v/>
      </c>
      <c r="J11827">
        <f>IF(H11827="", "", D11827*H11827-E11827*I11827)</f>
        <v/>
      </c>
      <c r="K11827" t="n">
        <v>0</v>
      </c>
      <c r="L11827" t="n">
        <v>0</v>
      </c>
      <c r="M11827" t="n">
        <v>0</v>
      </c>
      <c r="N11827" t="n">
        <v>21.92</v>
      </c>
      <c r="O11827" t="n">
        <v>0</v>
      </c>
    </row>
    <row r="11828">
      <c r="A11828" t="inlineStr">
        <is>
          <t>2026-05-08 09:00:00</t>
        </is>
      </c>
      <c r="B11828" t="inlineStr">
        <is>
          <t>2026-05-08</t>
        </is>
      </c>
      <c r="C11828" t="inlineStr">
        <is>
          <t>09:00</t>
        </is>
      </c>
      <c r="D11828" t="n">
        <v>5.248</v>
      </c>
      <c r="E11828" t="n">
        <v>0</v>
      </c>
      <c r="F11828" t="n">
        <v>0.39567</v>
      </c>
      <c r="G11828">
        <f>IF(F11828="", "", D11828*F11828-E11828*0.03)</f>
        <v/>
      </c>
      <c r="J11828">
        <f>IF(H11828="", "", D11828*H11828-E11828*I11828)</f>
        <v/>
      </c>
      <c r="K11828" t="n">
        <v>0</v>
      </c>
      <c r="L11828" t="n">
        <v>0</v>
      </c>
      <c r="M11828" t="n">
        <v>0</v>
      </c>
      <c r="N11828" t="n">
        <v>10.496</v>
      </c>
      <c r="O11828" t="n">
        <v>0</v>
      </c>
    </row>
    <row r="11829">
      <c r="A11829" t="inlineStr">
        <is>
          <t>2026-05-08 09:30:00</t>
        </is>
      </c>
      <c r="B11829" t="inlineStr">
        <is>
          <t>2026-05-08</t>
        </is>
      </c>
      <c r="C11829" t="inlineStr">
        <is>
          <t>09:30</t>
        </is>
      </c>
      <c r="D11829" t="n">
        <v>7.456</v>
      </c>
      <c r="E11829" t="n">
        <v>0</v>
      </c>
      <c r="F11829" t="n">
        <v>0.39567</v>
      </c>
      <c r="G11829">
        <f>IF(F11829="", "", D11829*F11829-E11829*0.03)</f>
        <v/>
      </c>
      <c r="J11829">
        <f>IF(H11829="", "", D11829*H11829-E11829*I11829)</f>
        <v/>
      </c>
      <c r="K11829" t="n">
        <v>0</v>
      </c>
      <c r="L11829" t="n">
        <v>0</v>
      </c>
      <c r="M11829" t="n">
        <v>0</v>
      </c>
      <c r="N11829" t="n">
        <v>14.912</v>
      </c>
      <c r="O11829" t="n">
        <v>0</v>
      </c>
    </row>
    <row r="11830">
      <c r="A11830" t="inlineStr">
        <is>
          <t>2026-05-08 10:00:00</t>
        </is>
      </c>
      <c r="B11830" t="inlineStr">
        <is>
          <t>2026-05-08</t>
        </is>
      </c>
      <c r="C11830" t="inlineStr">
        <is>
          <t>10:00</t>
        </is>
      </c>
      <c r="D11830" t="n">
        <v>5.088</v>
      </c>
      <c r="E11830" t="n">
        <v>0</v>
      </c>
      <c r="F11830" t="n">
        <v>0.39567</v>
      </c>
      <c r="G11830">
        <f>IF(F11830="", "", D11830*F11830-E11830*0.03)</f>
        <v/>
      </c>
      <c r="J11830">
        <f>IF(H11830="", "", D11830*H11830-E11830*I11830)</f>
        <v/>
      </c>
      <c r="K11830" t="n">
        <v>0</v>
      </c>
      <c r="L11830" t="n">
        <v>0</v>
      </c>
      <c r="M11830" t="n">
        <v>0</v>
      </c>
      <c r="N11830" t="n">
        <v>10.176</v>
      </c>
      <c r="O11830" t="n">
        <v>0</v>
      </c>
    </row>
    <row r="11831">
      <c r="A11831" t="inlineStr">
        <is>
          <t>2026-05-08 10:30:00</t>
        </is>
      </c>
      <c r="B11831" t="inlineStr">
        <is>
          <t>2026-05-08</t>
        </is>
      </c>
      <c r="C11831" t="inlineStr">
        <is>
          <t>10:30</t>
        </is>
      </c>
      <c r="D11831" t="n">
        <v>2.492</v>
      </c>
      <c r="E11831" t="n">
        <v>0</v>
      </c>
      <c r="F11831" t="n">
        <v>0.39567</v>
      </c>
      <c r="G11831">
        <f>IF(F11831="", "", D11831*F11831-E11831*0.03)</f>
        <v/>
      </c>
      <c r="J11831">
        <f>IF(H11831="", "", D11831*H11831-E11831*I11831)</f>
        <v/>
      </c>
      <c r="K11831" t="n">
        <v>0</v>
      </c>
      <c r="L11831" t="n">
        <v>0</v>
      </c>
      <c r="M11831" t="n">
        <v>0</v>
      </c>
      <c r="N11831" t="n">
        <v>4.984</v>
      </c>
      <c r="O11831" t="n">
        <v>0</v>
      </c>
    </row>
    <row r="11832">
      <c r="A11832" t="inlineStr">
        <is>
          <t>2026-05-08 11:00:00</t>
        </is>
      </c>
      <c r="B11832" t="inlineStr">
        <is>
          <t>2026-05-08</t>
        </is>
      </c>
      <c r="C11832" t="inlineStr">
        <is>
          <t>11:00</t>
        </is>
      </c>
      <c r="D11832" t="n">
        <v>4.524</v>
      </c>
      <c r="E11832" t="n">
        <v>0.008</v>
      </c>
      <c r="F11832" t="n">
        <v>0.39567</v>
      </c>
      <c r="G11832">
        <f>IF(F11832="", "", D11832*F11832-E11832*0.03)</f>
        <v/>
      </c>
      <c r="J11832">
        <f>IF(H11832="", "", D11832*H11832-E11832*I11832)</f>
        <v/>
      </c>
      <c r="K11832" t="n">
        <v>0</v>
      </c>
      <c r="L11832" t="n">
        <v>0</v>
      </c>
      <c r="M11832" t="n">
        <v>0</v>
      </c>
      <c r="N11832" t="n">
        <v>9.032</v>
      </c>
      <c r="O11832" t="n">
        <v>0</v>
      </c>
    </row>
    <row r="11833">
      <c r="A11833" t="inlineStr">
        <is>
          <t>2026-05-08 11:30:00</t>
        </is>
      </c>
      <c r="B11833" t="inlineStr">
        <is>
          <t>2026-05-08</t>
        </is>
      </c>
      <c r="C11833" t="inlineStr">
        <is>
          <t>11:30</t>
        </is>
      </c>
      <c r="D11833" t="n">
        <v>3.804</v>
      </c>
      <c r="E11833" t="n">
        <v>0.024</v>
      </c>
      <c r="F11833" t="n">
        <v>0.39567</v>
      </c>
      <c r="G11833">
        <f>IF(F11833="", "", D11833*F11833-E11833*0.03)</f>
        <v/>
      </c>
      <c r="J11833">
        <f>IF(H11833="", "", D11833*H11833-E11833*I11833)</f>
        <v/>
      </c>
      <c r="K11833" t="n">
        <v>0</v>
      </c>
      <c r="L11833" t="n">
        <v>0</v>
      </c>
      <c r="M11833" t="n">
        <v>0</v>
      </c>
      <c r="N11833" t="n">
        <v>7.56</v>
      </c>
      <c r="O11833" t="n">
        <v>0</v>
      </c>
    </row>
    <row r="11834">
      <c r="A11834" t="inlineStr">
        <is>
          <t>2026-05-08 12:00:00</t>
        </is>
      </c>
      <c r="B11834" t="inlineStr">
        <is>
          <t>2026-05-08</t>
        </is>
      </c>
      <c r="C11834" t="inlineStr">
        <is>
          <t>12:00</t>
        </is>
      </c>
      <c r="D11834" t="n">
        <v>2.48</v>
      </c>
      <c r="E11834" t="n">
        <v>0.06</v>
      </c>
      <c r="F11834" t="n">
        <v>0.39567</v>
      </c>
      <c r="G11834">
        <f>IF(F11834="", "", D11834*F11834-E11834*0.03)</f>
        <v/>
      </c>
      <c r="J11834">
        <f>IF(H11834="", "", D11834*H11834-E11834*I11834)</f>
        <v/>
      </c>
      <c r="K11834" t="n">
        <v>0</v>
      </c>
      <c r="L11834" t="n">
        <v>0</v>
      </c>
      <c r="M11834" t="n">
        <v>0</v>
      </c>
      <c r="N11834" t="n">
        <v>4.84</v>
      </c>
      <c r="O11834" t="n">
        <v>0</v>
      </c>
    </row>
    <row r="11835">
      <c r="A11835" t="inlineStr">
        <is>
          <t>2026-05-08 12:30:00</t>
        </is>
      </c>
      <c r="B11835" t="inlineStr">
        <is>
          <t>2026-05-08</t>
        </is>
      </c>
      <c r="C11835" t="inlineStr">
        <is>
          <t>12:30</t>
        </is>
      </c>
      <c r="D11835" t="n">
        <v>2.18</v>
      </c>
      <c r="E11835" t="n">
        <v>0.024</v>
      </c>
      <c r="F11835" t="n">
        <v>0.39567</v>
      </c>
      <c r="G11835">
        <f>IF(F11835="", "", D11835*F11835-E11835*0.03)</f>
        <v/>
      </c>
      <c r="J11835">
        <f>IF(H11835="", "", D11835*H11835-E11835*I11835)</f>
        <v/>
      </c>
      <c r="K11835" t="n">
        <v>0</v>
      </c>
      <c r="L11835" t="n">
        <v>0</v>
      </c>
      <c r="M11835" t="n">
        <v>0</v>
      </c>
      <c r="N11835" t="n">
        <v>4.312</v>
      </c>
      <c r="O11835" t="n">
        <v>0</v>
      </c>
    </row>
    <row r="11836">
      <c r="A11836" t="inlineStr">
        <is>
          <t>2026-05-08 13:00:00</t>
        </is>
      </c>
      <c r="B11836" t="inlineStr">
        <is>
          <t>2026-05-08</t>
        </is>
      </c>
      <c r="C11836" t="inlineStr">
        <is>
          <t>13:00</t>
        </is>
      </c>
      <c r="D11836" t="n">
        <v>1.38</v>
      </c>
      <c r="E11836" t="n">
        <v>0.184</v>
      </c>
      <c r="F11836" t="n">
        <v>0.39567</v>
      </c>
      <c r="G11836">
        <f>IF(F11836="", "", D11836*F11836-E11836*0.03)</f>
        <v/>
      </c>
      <c r="J11836">
        <f>IF(H11836="", "", D11836*H11836-E11836*I11836)</f>
        <v/>
      </c>
      <c r="K11836" t="n">
        <v>0</v>
      </c>
      <c r="L11836" t="n">
        <v>0</v>
      </c>
      <c r="M11836" t="n">
        <v>0</v>
      </c>
      <c r="N11836" t="n">
        <v>2.392</v>
      </c>
      <c r="O11836" t="n">
        <v>0</v>
      </c>
    </row>
    <row r="11837">
      <c r="A11837" t="inlineStr">
        <is>
          <t>2026-05-08 13:30:00</t>
        </is>
      </c>
      <c r="B11837" t="inlineStr">
        <is>
          <t>2026-05-08</t>
        </is>
      </c>
      <c r="C11837" t="inlineStr">
        <is>
          <t>13:30</t>
        </is>
      </c>
      <c r="D11837" t="n">
        <v>2.76</v>
      </c>
      <c r="E11837" t="n">
        <v>0.02</v>
      </c>
      <c r="F11837" t="n">
        <v>0.39567</v>
      </c>
      <c r="G11837">
        <f>IF(F11837="", "", D11837*F11837-E11837*0.03)</f>
        <v/>
      </c>
      <c r="J11837">
        <f>IF(H11837="", "", D11837*H11837-E11837*I11837)</f>
        <v/>
      </c>
      <c r="K11837" t="n">
        <v>0</v>
      </c>
      <c r="L11837" t="n">
        <v>0</v>
      </c>
      <c r="M11837" t="n">
        <v>0</v>
      </c>
      <c r="N11837" t="n">
        <v>5.48</v>
      </c>
      <c r="O11837" t="n">
        <v>0</v>
      </c>
    </row>
    <row r="11838">
      <c r="A11838" t="inlineStr">
        <is>
          <t>2026-05-08 14:00:00</t>
        </is>
      </c>
      <c r="B11838" t="inlineStr">
        <is>
          <t>2026-05-08</t>
        </is>
      </c>
      <c r="C11838" t="inlineStr">
        <is>
          <t>14:00</t>
        </is>
      </c>
      <c r="D11838" t="n">
        <v>4.22</v>
      </c>
      <c r="E11838" t="n">
        <v>0</v>
      </c>
      <c r="F11838" t="n">
        <v>0.39567</v>
      </c>
      <c r="G11838">
        <f>IF(F11838="", "", D11838*F11838-E11838*0.03)</f>
        <v/>
      </c>
      <c r="J11838">
        <f>IF(H11838="", "", D11838*H11838-E11838*I11838)</f>
        <v/>
      </c>
      <c r="K11838" t="n">
        <v>0</v>
      </c>
      <c r="L11838" t="n">
        <v>0</v>
      </c>
      <c r="M11838" t="n">
        <v>0</v>
      </c>
      <c r="N11838" t="n">
        <v>8.44</v>
      </c>
      <c r="O11838" t="n">
        <v>0</v>
      </c>
    </row>
    <row r="11839">
      <c r="A11839" t="inlineStr">
        <is>
          <t>2026-05-08 14:30:00</t>
        </is>
      </c>
      <c r="B11839" t="inlineStr">
        <is>
          <t>2026-05-08</t>
        </is>
      </c>
      <c r="C11839" t="inlineStr">
        <is>
          <t>14:30</t>
        </is>
      </c>
      <c r="D11839" t="n">
        <v>4.776</v>
      </c>
      <c r="E11839" t="n">
        <v>0</v>
      </c>
      <c r="F11839" t="n">
        <v>0.39567</v>
      </c>
      <c r="G11839">
        <f>IF(F11839="", "", D11839*F11839-E11839*0.03)</f>
        <v/>
      </c>
      <c r="J11839">
        <f>IF(H11839="", "", D11839*H11839-E11839*I11839)</f>
        <v/>
      </c>
      <c r="K11839" t="n">
        <v>0</v>
      </c>
      <c r="L11839" t="n">
        <v>0</v>
      </c>
      <c r="M11839" t="n">
        <v>0</v>
      </c>
      <c r="N11839" t="n">
        <v>9.552</v>
      </c>
      <c r="O11839" t="n">
        <v>0</v>
      </c>
    </row>
    <row r="11840">
      <c r="A11840" t="inlineStr">
        <is>
          <t>2026-05-08 15:00:00</t>
        </is>
      </c>
      <c r="B11840" t="inlineStr">
        <is>
          <t>2026-05-08</t>
        </is>
      </c>
      <c r="C11840" t="inlineStr">
        <is>
          <t>15:00</t>
        </is>
      </c>
      <c r="D11840" t="n">
        <v>6.436</v>
      </c>
      <c r="E11840" t="n">
        <v>0</v>
      </c>
      <c r="F11840" t="n">
        <v>0.39567</v>
      </c>
      <c r="G11840">
        <f>IF(F11840="", "", D11840*F11840-E11840*0.03)</f>
        <v/>
      </c>
      <c r="J11840">
        <f>IF(H11840="", "", D11840*H11840-E11840*I11840)</f>
        <v/>
      </c>
      <c r="K11840" t="n">
        <v>0</v>
      </c>
      <c r="L11840" t="n">
        <v>0</v>
      </c>
      <c r="M11840" t="n">
        <v>0</v>
      </c>
      <c r="N11840" t="n">
        <v>12.872</v>
      </c>
      <c r="O11840" t="n">
        <v>0</v>
      </c>
    </row>
    <row r="11841">
      <c r="A11841" t="inlineStr">
        <is>
          <t>2026-05-08 15:30:00</t>
        </is>
      </c>
      <c r="B11841" t="inlineStr">
        <is>
          <t>2026-05-08</t>
        </is>
      </c>
      <c r="C11841" t="inlineStr">
        <is>
          <t>15:30</t>
        </is>
      </c>
      <c r="D11841" t="n">
        <v>8.215999999999999</v>
      </c>
      <c r="E11841" t="n">
        <v>0</v>
      </c>
      <c r="F11841" t="n">
        <v>0.39567</v>
      </c>
      <c r="G11841">
        <f>IF(F11841="", "", D11841*F11841-E11841*0.03)</f>
        <v/>
      </c>
      <c r="J11841">
        <f>IF(H11841="", "", D11841*H11841-E11841*I11841)</f>
        <v/>
      </c>
      <c r="K11841" t="n">
        <v>0</v>
      </c>
      <c r="L11841" t="n">
        <v>0</v>
      </c>
      <c r="M11841" t="n">
        <v>0</v>
      </c>
      <c r="N11841" t="n">
        <v>16.432</v>
      </c>
      <c r="O11841" t="n">
        <v>0</v>
      </c>
    </row>
    <row r="11842">
      <c r="A11842" t="inlineStr">
        <is>
          <t>2026-05-08 16:00:00</t>
        </is>
      </c>
      <c r="B11842" t="inlineStr">
        <is>
          <t>2026-05-08</t>
        </is>
      </c>
      <c r="C11842" t="inlineStr">
        <is>
          <t>16:00</t>
        </is>
      </c>
      <c r="D11842" t="n">
        <v>9.228</v>
      </c>
      <c r="E11842" t="n">
        <v>0</v>
      </c>
      <c r="F11842" t="n">
        <v>0.39567</v>
      </c>
      <c r="G11842">
        <f>IF(F11842="", "", D11842*F11842-E11842*0.03)</f>
        <v/>
      </c>
      <c r="J11842">
        <f>IF(H11842="", "", D11842*H11842-E11842*I11842)</f>
        <v/>
      </c>
      <c r="K11842" t="n">
        <v>0</v>
      </c>
      <c r="L11842" t="n">
        <v>0</v>
      </c>
      <c r="M11842" t="n">
        <v>0</v>
      </c>
      <c r="N11842" t="n">
        <v>18.456</v>
      </c>
      <c r="O11842" t="n">
        <v>0</v>
      </c>
    </row>
    <row r="11843">
      <c r="A11843" t="inlineStr">
        <is>
          <t>2026-05-08 16:30:00</t>
        </is>
      </c>
      <c r="B11843" t="inlineStr">
        <is>
          <t>2026-05-08</t>
        </is>
      </c>
      <c r="C11843" t="inlineStr">
        <is>
          <t>16:30</t>
        </is>
      </c>
      <c r="D11843" t="n">
        <v>8.944000000000001</v>
      </c>
      <c r="E11843" t="n">
        <v>0</v>
      </c>
      <c r="F11843" t="n">
        <v>0.39567</v>
      </c>
      <c r="G11843">
        <f>IF(F11843="", "", D11843*F11843-E11843*0.03)</f>
        <v/>
      </c>
      <c r="J11843">
        <f>IF(H11843="", "", D11843*H11843-E11843*I11843)</f>
        <v/>
      </c>
      <c r="K11843" t="n">
        <v>0</v>
      </c>
      <c r="L11843" t="n">
        <v>0</v>
      </c>
      <c r="M11843" t="n">
        <v>0</v>
      </c>
      <c r="N11843" t="n">
        <v>17.888</v>
      </c>
      <c r="O11843" t="n">
        <v>0</v>
      </c>
    </row>
    <row r="11844">
      <c r="A11844" t="inlineStr">
        <is>
          <t>2026-05-08 17:00:00</t>
        </is>
      </c>
      <c r="B11844" t="inlineStr">
        <is>
          <t>2026-05-08</t>
        </is>
      </c>
      <c r="C11844" t="inlineStr">
        <is>
          <t>17:00</t>
        </is>
      </c>
      <c r="D11844" t="n">
        <v>8.380000000000001</v>
      </c>
      <c r="E11844" t="n">
        <v>0</v>
      </c>
      <c r="F11844" t="n">
        <v>0.39567</v>
      </c>
      <c r="G11844">
        <f>IF(F11844="", "", D11844*F11844-E11844*0.03)</f>
        <v/>
      </c>
      <c r="J11844">
        <f>IF(H11844="", "", D11844*H11844-E11844*I11844)</f>
        <v/>
      </c>
      <c r="K11844" t="n">
        <v>0</v>
      </c>
      <c r="L11844" t="n">
        <v>0</v>
      </c>
      <c r="M11844" t="n">
        <v>0</v>
      </c>
      <c r="N11844" t="n">
        <v>16.76</v>
      </c>
      <c r="O11844" t="n">
        <v>0</v>
      </c>
    </row>
    <row r="11845">
      <c r="A11845" t="inlineStr">
        <is>
          <t>2026-05-08 17:30:00</t>
        </is>
      </c>
      <c r="B11845" t="inlineStr">
        <is>
          <t>2026-05-08</t>
        </is>
      </c>
      <c r="C11845" t="inlineStr">
        <is>
          <t>17:30</t>
        </is>
      </c>
      <c r="D11845" t="n">
        <v>6.324</v>
      </c>
      <c r="E11845" t="n">
        <v>0</v>
      </c>
      <c r="F11845" t="n">
        <v>0.39567</v>
      </c>
      <c r="G11845">
        <f>IF(F11845="", "", D11845*F11845-E11845*0.03)</f>
        <v/>
      </c>
      <c r="J11845">
        <f>IF(H11845="", "", D11845*H11845-E11845*I11845)</f>
        <v/>
      </c>
      <c r="K11845" t="n">
        <v>0</v>
      </c>
      <c r="L11845" t="n">
        <v>0</v>
      </c>
      <c r="M11845" t="n">
        <v>0</v>
      </c>
      <c r="N11845" t="n">
        <v>12.648</v>
      </c>
      <c r="O11845" t="n">
        <v>0</v>
      </c>
    </row>
    <row r="11846">
      <c r="A11846" t="inlineStr">
        <is>
          <t>2026-05-08 18:00:00</t>
        </is>
      </c>
      <c r="B11846" t="inlineStr">
        <is>
          <t>2026-05-08</t>
        </is>
      </c>
      <c r="C11846" t="inlineStr">
        <is>
          <t>18:00</t>
        </is>
      </c>
      <c r="D11846" t="n">
        <v>2.584</v>
      </c>
      <c r="E11846" t="n">
        <v>0</v>
      </c>
      <c r="F11846" t="n">
        <v>0.39567</v>
      </c>
      <c r="G11846">
        <f>IF(F11846="", "", D11846*F11846-E11846*0.03)</f>
        <v/>
      </c>
      <c r="J11846">
        <f>IF(H11846="", "", D11846*H11846-E11846*I11846)</f>
        <v/>
      </c>
      <c r="K11846" t="n">
        <v>0</v>
      </c>
      <c r="L11846" t="n">
        <v>0</v>
      </c>
      <c r="M11846" t="n">
        <v>0</v>
      </c>
      <c r="N11846" t="n">
        <v>5.168</v>
      </c>
      <c r="O11846" t="n">
        <v>0</v>
      </c>
    </row>
    <row r="11847">
      <c r="A11847" t="inlineStr">
        <is>
          <t>2026-05-08 18:30:00</t>
        </is>
      </c>
      <c r="B11847" t="inlineStr">
        <is>
          <t>2026-05-08</t>
        </is>
      </c>
      <c r="C11847" t="inlineStr">
        <is>
          <t>18:30</t>
        </is>
      </c>
      <c r="D11847" t="n">
        <v>1.96</v>
      </c>
      <c r="E11847" t="n">
        <v>0</v>
      </c>
      <c r="F11847" t="n">
        <v>0.39567</v>
      </c>
      <c r="G11847">
        <f>IF(F11847="", "", D11847*F11847-E11847*0.03)</f>
        <v/>
      </c>
      <c r="J11847">
        <f>IF(H11847="", "", D11847*H11847-E11847*I11847)</f>
        <v/>
      </c>
      <c r="K11847" t="n">
        <v>0</v>
      </c>
      <c r="L11847" t="n">
        <v>0</v>
      </c>
      <c r="M11847" t="n">
        <v>0</v>
      </c>
      <c r="N11847" t="n">
        <v>3.92</v>
      </c>
      <c r="O11847" t="n">
        <v>0</v>
      </c>
    </row>
    <row r="11848">
      <c r="A11848" t="inlineStr">
        <is>
          <t>2026-05-08 19:00:00</t>
        </is>
      </c>
      <c r="B11848" t="inlineStr">
        <is>
          <t>2026-05-08</t>
        </is>
      </c>
      <c r="C11848" t="inlineStr">
        <is>
          <t>19:00</t>
        </is>
      </c>
      <c r="D11848" t="n">
        <v>1.916</v>
      </c>
      <c r="E11848" t="n">
        <v>0</v>
      </c>
      <c r="F11848" t="n">
        <v>0.39567</v>
      </c>
      <c r="G11848">
        <f>IF(F11848="", "", D11848*F11848-E11848*0.03)</f>
        <v/>
      </c>
      <c r="J11848">
        <f>IF(H11848="", "", D11848*H11848-E11848*I11848)</f>
        <v/>
      </c>
      <c r="K11848" t="n">
        <v>0</v>
      </c>
      <c r="L11848" t="n">
        <v>0</v>
      </c>
      <c r="M11848" t="n">
        <v>0</v>
      </c>
      <c r="N11848" t="n">
        <v>3.832</v>
      </c>
      <c r="O11848" t="n">
        <v>0</v>
      </c>
    </row>
    <row r="11849">
      <c r="A11849" t="inlineStr">
        <is>
          <t>2026-05-08 19:30:00</t>
        </is>
      </c>
      <c r="B11849" t="inlineStr">
        <is>
          <t>2026-05-08</t>
        </is>
      </c>
      <c r="C11849" t="inlineStr">
        <is>
          <t>19:30</t>
        </is>
      </c>
      <c r="D11849" t="n">
        <v>1.972</v>
      </c>
      <c r="E11849" t="n">
        <v>0</v>
      </c>
      <c r="F11849" t="n">
        <v>0.39567</v>
      </c>
      <c r="G11849">
        <f>IF(F11849="", "", D11849*F11849-E11849*0.03)</f>
        <v/>
      </c>
      <c r="J11849">
        <f>IF(H11849="", "", D11849*H11849-E11849*I11849)</f>
        <v/>
      </c>
      <c r="K11849" t="n">
        <v>0</v>
      </c>
      <c r="L11849" t="n">
        <v>0</v>
      </c>
      <c r="M11849" t="n">
        <v>0</v>
      </c>
      <c r="N11849" t="n">
        <v>3.944</v>
      </c>
      <c r="O11849" t="n">
        <v>0</v>
      </c>
    </row>
    <row r="11850">
      <c r="A11850" t="inlineStr">
        <is>
          <t>2026-05-08 20:00:00</t>
        </is>
      </c>
      <c r="B11850" t="inlineStr">
        <is>
          <t>2026-05-08</t>
        </is>
      </c>
      <c r="C11850" t="inlineStr">
        <is>
          <t>20:00</t>
        </is>
      </c>
      <c r="D11850" t="n">
        <v>2.176</v>
      </c>
      <c r="E11850" t="n">
        <v>0</v>
      </c>
      <c r="F11850" t="n">
        <v>0.39567</v>
      </c>
      <c r="G11850">
        <f>IF(F11850="", "", D11850*F11850-E11850*0.03)</f>
        <v/>
      </c>
      <c r="J11850">
        <f>IF(H11850="", "", D11850*H11850-E11850*I11850)</f>
        <v/>
      </c>
      <c r="K11850" t="n">
        <v>0</v>
      </c>
      <c r="L11850" t="n">
        <v>0</v>
      </c>
      <c r="M11850" t="n">
        <v>0</v>
      </c>
      <c r="N11850" t="n">
        <v>4.352</v>
      </c>
      <c r="O11850" t="n">
        <v>0</v>
      </c>
    </row>
    <row r="11851">
      <c r="A11851" t="inlineStr">
        <is>
          <t>2026-05-08 20:30:00</t>
        </is>
      </c>
      <c r="B11851" t="inlineStr">
        <is>
          <t>2026-05-08</t>
        </is>
      </c>
      <c r="C11851" t="inlineStr">
        <is>
          <t>20:30</t>
        </is>
      </c>
      <c r="D11851" t="n">
        <v>1.916</v>
      </c>
      <c r="E11851" t="n">
        <v>0</v>
      </c>
      <c r="F11851" t="n">
        <v>0.39567</v>
      </c>
      <c r="G11851">
        <f>IF(F11851="", "", D11851*F11851-E11851*0.03)</f>
        <v/>
      </c>
      <c r="J11851">
        <f>IF(H11851="", "", D11851*H11851-E11851*I11851)</f>
        <v/>
      </c>
      <c r="K11851" t="n">
        <v>0</v>
      </c>
      <c r="L11851" t="n">
        <v>0</v>
      </c>
      <c r="M11851" t="n">
        <v>0</v>
      </c>
      <c r="N11851" t="n">
        <v>3.832</v>
      </c>
      <c r="O11851" t="n">
        <v>0</v>
      </c>
    </row>
    <row r="11852">
      <c r="A11852" t="inlineStr">
        <is>
          <t>2026-05-08 21:00:00</t>
        </is>
      </c>
      <c r="B11852" t="inlineStr">
        <is>
          <t>2026-05-08</t>
        </is>
      </c>
      <c r="C11852" t="inlineStr">
        <is>
          <t>21:00</t>
        </is>
      </c>
      <c r="D11852" t="n">
        <v>1.888</v>
      </c>
      <c r="E11852" t="n">
        <v>0</v>
      </c>
      <c r="F11852" t="n">
        <v>0.39567</v>
      </c>
      <c r="G11852">
        <f>IF(F11852="", "", D11852*F11852-E11852*0.03)</f>
        <v/>
      </c>
      <c r="J11852">
        <f>IF(H11852="", "", D11852*H11852-E11852*I11852)</f>
        <v/>
      </c>
      <c r="K11852" t="n">
        <v>0</v>
      </c>
      <c r="L11852" t="n">
        <v>0</v>
      </c>
      <c r="M11852" t="n">
        <v>0</v>
      </c>
      <c r="N11852" t="n">
        <v>3.776</v>
      </c>
      <c r="O11852" t="n">
        <v>0</v>
      </c>
    </row>
    <row r="11853">
      <c r="A11853" t="inlineStr">
        <is>
          <t>2026-05-08 21:30:00</t>
        </is>
      </c>
      <c r="B11853" t="inlineStr">
        <is>
          <t>2026-05-08</t>
        </is>
      </c>
      <c r="C11853" t="inlineStr">
        <is>
          <t>21:30</t>
        </is>
      </c>
      <c r="D11853" t="n">
        <v>1.692</v>
      </c>
      <c r="E11853" t="n">
        <v>0</v>
      </c>
      <c r="F11853" t="n">
        <v>0.39567</v>
      </c>
      <c r="G11853">
        <f>IF(F11853="", "", D11853*F11853-E11853*0.03)</f>
        <v/>
      </c>
      <c r="J11853">
        <f>IF(H11853="", "", D11853*H11853-E11853*I11853)</f>
        <v/>
      </c>
      <c r="K11853" t="n">
        <v>0</v>
      </c>
      <c r="L11853" t="n">
        <v>0</v>
      </c>
      <c r="M11853" t="n">
        <v>0</v>
      </c>
      <c r="N11853" t="n">
        <v>3.384</v>
      </c>
      <c r="O11853" t="n">
        <v>0</v>
      </c>
    </row>
    <row r="11854">
      <c r="A11854" t="inlineStr">
        <is>
          <t>2026-05-08 22:00:00</t>
        </is>
      </c>
      <c r="B11854" t="inlineStr">
        <is>
          <t>2026-05-08</t>
        </is>
      </c>
      <c r="C11854" t="inlineStr">
        <is>
          <t>22:00</t>
        </is>
      </c>
      <c r="D11854" t="n">
        <v>1.816</v>
      </c>
      <c r="E11854" t="n">
        <v>0</v>
      </c>
      <c r="F11854" t="n">
        <v>0.39567</v>
      </c>
      <c r="G11854">
        <f>IF(F11854="", "", D11854*F11854-E11854*0.03)</f>
        <v/>
      </c>
      <c r="J11854">
        <f>IF(H11854="", "", D11854*H11854-E11854*I11854)</f>
        <v/>
      </c>
      <c r="K11854" t="n">
        <v>0</v>
      </c>
      <c r="L11854" t="n">
        <v>0</v>
      </c>
      <c r="M11854" t="n">
        <v>0</v>
      </c>
      <c r="N11854" t="n">
        <v>3.632</v>
      </c>
      <c r="O11854" t="n">
        <v>0</v>
      </c>
    </row>
    <row r="11855">
      <c r="A11855" t="inlineStr">
        <is>
          <t>2026-05-08 22:30:00</t>
        </is>
      </c>
      <c r="B11855" t="inlineStr">
        <is>
          <t>2026-05-08</t>
        </is>
      </c>
      <c r="C11855" t="inlineStr">
        <is>
          <t>22:30</t>
        </is>
      </c>
      <c r="D11855" t="n">
        <v>1.796</v>
      </c>
      <c r="E11855" t="n">
        <v>0</v>
      </c>
      <c r="F11855" t="n">
        <v>0.39567</v>
      </c>
      <c r="G11855">
        <f>IF(F11855="", "", D11855*F11855-E11855*0.03)</f>
        <v/>
      </c>
      <c r="J11855">
        <f>IF(H11855="", "", D11855*H11855-E11855*I11855)</f>
        <v/>
      </c>
      <c r="K11855" t="n">
        <v>0</v>
      </c>
      <c r="L11855" t="n">
        <v>0</v>
      </c>
      <c r="M11855" t="n">
        <v>0</v>
      </c>
      <c r="N11855" t="n">
        <v>3.592</v>
      </c>
      <c r="O11855" t="n">
        <v>0</v>
      </c>
    </row>
    <row r="11856">
      <c r="A11856" t="inlineStr">
        <is>
          <t>2026-05-08 23:00:00</t>
        </is>
      </c>
      <c r="B11856" t="inlineStr">
        <is>
          <t>2026-05-08</t>
        </is>
      </c>
      <c r="C11856" t="inlineStr">
        <is>
          <t>23:00</t>
        </is>
      </c>
      <c r="D11856" t="n">
        <v>1.732</v>
      </c>
      <c r="E11856" t="n">
        <v>0</v>
      </c>
      <c r="F11856" t="n">
        <v>0.39567</v>
      </c>
      <c r="G11856">
        <f>IF(F11856="", "", D11856*F11856-E11856*0.03)</f>
        <v/>
      </c>
      <c r="J11856">
        <f>IF(H11856="", "", D11856*H11856-E11856*I11856)</f>
        <v/>
      </c>
      <c r="K11856" t="n">
        <v>0</v>
      </c>
      <c r="L11856" t="n">
        <v>0</v>
      </c>
      <c r="M11856" t="n">
        <v>0</v>
      </c>
      <c r="N11856" t="n">
        <v>3.464</v>
      </c>
      <c r="O11856" t="n">
        <v>0</v>
      </c>
    </row>
    <row r="11857">
      <c r="A11857" t="inlineStr">
        <is>
          <t>2026-05-08 23:30:00</t>
        </is>
      </c>
      <c r="B11857" t="inlineStr">
        <is>
          <t>2026-05-08</t>
        </is>
      </c>
      <c r="C11857" t="inlineStr">
        <is>
          <t>23:30</t>
        </is>
      </c>
      <c r="D11857" t="n">
        <v>1.832</v>
      </c>
      <c r="E11857" t="n">
        <v>0</v>
      </c>
      <c r="F11857" t="n">
        <v>0.39567</v>
      </c>
      <c r="G11857">
        <f>IF(F11857="", "", D11857*F11857-E11857*0.03)</f>
        <v/>
      </c>
      <c r="J11857">
        <f>IF(H11857="", "", D11857*H11857-E11857*I11857)</f>
        <v/>
      </c>
      <c r="K11857" t="n">
        <v>0</v>
      </c>
      <c r="L11857" t="n">
        <v>0</v>
      </c>
      <c r="M11857" t="n">
        <v>0</v>
      </c>
      <c r="N11857" t="n">
        <v>3.664</v>
      </c>
      <c r="O11857" t="n">
        <v>0</v>
      </c>
    </row>
    <row r="11858">
      <c r="A11858" t="inlineStr">
        <is>
          <t>2026-05-09 00:00:00</t>
        </is>
      </c>
      <c r="B11858" t="inlineStr">
        <is>
          <t>2026-05-09</t>
        </is>
      </c>
      <c r="C11858" t="inlineStr">
        <is>
          <t>00:00</t>
        </is>
      </c>
      <c r="D11858" t="n">
        <v>1.712</v>
      </c>
      <c r="E11858" t="n">
        <v>0</v>
      </c>
      <c r="F11858" t="n">
        <v>0.39567</v>
      </c>
      <c r="G11858">
        <f>IF(F11858="", "", D11858*F11858-E11858*0.03)</f>
        <v/>
      </c>
      <c r="J11858">
        <f>IF(H11858="", "", D11858*H11858-E11858*I11858)</f>
        <v/>
      </c>
      <c r="K11858" t="n">
        <v>0</v>
      </c>
      <c r="L11858" t="n">
        <v>0</v>
      </c>
      <c r="M11858" t="n">
        <v>0</v>
      </c>
      <c r="N11858" t="n">
        <v>3.424</v>
      </c>
      <c r="O11858" t="n">
        <v>0</v>
      </c>
    </row>
    <row r="11859">
      <c r="A11859" t="inlineStr">
        <is>
          <t>2026-05-09 00:30:00</t>
        </is>
      </c>
      <c r="B11859" t="inlineStr">
        <is>
          <t>2026-05-09</t>
        </is>
      </c>
      <c r="C11859" t="inlineStr">
        <is>
          <t>00:30</t>
        </is>
      </c>
      <c r="D11859" t="n">
        <v>1.824</v>
      </c>
      <c r="E11859" t="n">
        <v>0</v>
      </c>
      <c r="F11859" t="n">
        <v>0.39567</v>
      </c>
      <c r="G11859">
        <f>IF(F11859="", "", D11859*F11859-E11859*0.03)</f>
        <v/>
      </c>
      <c r="J11859">
        <f>IF(H11859="", "", D11859*H11859-E11859*I11859)</f>
        <v/>
      </c>
      <c r="K11859" t="n">
        <v>0</v>
      </c>
      <c r="L11859" t="n">
        <v>0</v>
      </c>
      <c r="M11859" t="n">
        <v>0</v>
      </c>
      <c r="N11859" t="n">
        <v>3.648</v>
      </c>
      <c r="O11859" t="n">
        <v>0</v>
      </c>
    </row>
    <row r="11860">
      <c r="A11860" t="inlineStr">
        <is>
          <t>2026-05-09 01:00:00</t>
        </is>
      </c>
      <c r="B11860" t="inlineStr">
        <is>
          <t>2026-05-09</t>
        </is>
      </c>
      <c r="C11860" t="inlineStr">
        <is>
          <t>01:00</t>
        </is>
      </c>
      <c r="D11860" t="n">
        <v>2.18</v>
      </c>
      <c r="E11860" t="n">
        <v>0</v>
      </c>
      <c r="F11860" t="n">
        <v>0.39567</v>
      </c>
      <c r="G11860">
        <f>IF(F11860="", "", D11860*F11860-E11860*0.03)</f>
        <v/>
      </c>
      <c r="J11860">
        <f>IF(H11860="", "", D11860*H11860-E11860*I11860)</f>
        <v/>
      </c>
      <c r="K11860" t="n">
        <v>0</v>
      </c>
      <c r="L11860" t="n">
        <v>0</v>
      </c>
      <c r="M11860" t="n">
        <v>0</v>
      </c>
      <c r="N11860" t="n">
        <v>4.36</v>
      </c>
      <c r="O11860" t="n">
        <v>0</v>
      </c>
    </row>
    <row r="11861">
      <c r="A11861" t="inlineStr">
        <is>
          <t>2026-05-09 01:30:00</t>
        </is>
      </c>
      <c r="B11861" t="inlineStr">
        <is>
          <t>2026-05-09</t>
        </is>
      </c>
      <c r="C11861" t="inlineStr">
        <is>
          <t>01:30</t>
        </is>
      </c>
      <c r="D11861" t="n">
        <v>1.896</v>
      </c>
      <c r="E11861" t="n">
        <v>0</v>
      </c>
      <c r="F11861" t="n">
        <v>0.39567</v>
      </c>
      <c r="G11861">
        <f>IF(F11861="", "", D11861*F11861-E11861*0.03)</f>
        <v/>
      </c>
      <c r="J11861">
        <f>IF(H11861="", "", D11861*H11861-E11861*I11861)</f>
        <v/>
      </c>
      <c r="K11861" t="n">
        <v>0</v>
      </c>
      <c r="L11861" t="n">
        <v>0</v>
      </c>
      <c r="M11861" t="n">
        <v>0</v>
      </c>
      <c r="N11861" t="n">
        <v>3.792</v>
      </c>
      <c r="O11861" t="n">
        <v>0</v>
      </c>
    </row>
    <row r="11862">
      <c r="A11862" t="inlineStr">
        <is>
          <t>2026-05-09 02:00:00</t>
        </is>
      </c>
      <c r="B11862" t="inlineStr">
        <is>
          <t>2026-05-09</t>
        </is>
      </c>
      <c r="C11862" t="inlineStr">
        <is>
          <t>02:00</t>
        </is>
      </c>
      <c r="D11862" t="n">
        <v>1.804</v>
      </c>
      <c r="E11862" t="n">
        <v>0</v>
      </c>
      <c r="F11862" t="n">
        <v>0.39567</v>
      </c>
      <c r="G11862">
        <f>IF(F11862="", "", D11862*F11862-E11862*0.03)</f>
        <v/>
      </c>
      <c r="J11862">
        <f>IF(H11862="", "", D11862*H11862-E11862*I11862)</f>
        <v/>
      </c>
      <c r="K11862" t="n">
        <v>0</v>
      </c>
      <c r="L11862" t="n">
        <v>0</v>
      </c>
      <c r="M11862" t="n">
        <v>0</v>
      </c>
      <c r="N11862" t="n">
        <v>3.608</v>
      </c>
      <c r="O11862" t="n">
        <v>0</v>
      </c>
    </row>
    <row r="11863">
      <c r="A11863" t="inlineStr">
        <is>
          <t>2026-05-09 02:30:00</t>
        </is>
      </c>
      <c r="B11863" t="inlineStr">
        <is>
          <t>2026-05-09</t>
        </is>
      </c>
      <c r="C11863" t="inlineStr">
        <is>
          <t>02:30</t>
        </is>
      </c>
      <c r="D11863" t="n">
        <v>1.764</v>
      </c>
      <c r="E11863" t="n">
        <v>0</v>
      </c>
      <c r="F11863" t="n">
        <v>0.39567</v>
      </c>
      <c r="G11863">
        <f>IF(F11863="", "", D11863*F11863-E11863*0.03)</f>
        <v/>
      </c>
      <c r="J11863">
        <f>IF(H11863="", "", D11863*H11863-E11863*I11863)</f>
        <v/>
      </c>
      <c r="K11863" t="n">
        <v>0</v>
      </c>
      <c r="L11863" t="n">
        <v>0</v>
      </c>
      <c r="M11863" t="n">
        <v>0</v>
      </c>
      <c r="N11863" t="n">
        <v>3.528</v>
      </c>
      <c r="O11863" t="n">
        <v>0</v>
      </c>
    </row>
    <row r="11864">
      <c r="A11864" t="inlineStr">
        <is>
          <t>2026-05-09 03:00:00</t>
        </is>
      </c>
      <c r="B11864" t="inlineStr">
        <is>
          <t>2026-05-09</t>
        </is>
      </c>
      <c r="C11864" t="inlineStr">
        <is>
          <t>03:00</t>
        </is>
      </c>
      <c r="D11864" t="n">
        <v>2.652</v>
      </c>
      <c r="E11864" t="n">
        <v>0</v>
      </c>
      <c r="F11864" t="n">
        <v>0.39567</v>
      </c>
      <c r="G11864">
        <f>IF(F11864="", "", D11864*F11864-E11864*0.03)</f>
        <v/>
      </c>
      <c r="J11864">
        <f>IF(H11864="", "", D11864*H11864-E11864*I11864)</f>
        <v/>
      </c>
      <c r="K11864" t="n">
        <v>0</v>
      </c>
      <c r="L11864" t="n">
        <v>0</v>
      </c>
      <c r="M11864" t="n">
        <v>0</v>
      </c>
      <c r="N11864" t="n">
        <v>5.304</v>
      </c>
      <c r="O11864" t="n">
        <v>0</v>
      </c>
    </row>
    <row r="11865">
      <c r="A11865" t="inlineStr">
        <is>
          <t>2026-05-09 03:30:00</t>
        </is>
      </c>
      <c r="B11865" t="inlineStr">
        <is>
          <t>2026-05-09</t>
        </is>
      </c>
      <c r="C11865" t="inlineStr">
        <is>
          <t>03:30</t>
        </is>
      </c>
      <c r="D11865" t="n">
        <v>1.74</v>
      </c>
      <c r="E11865" t="n">
        <v>0</v>
      </c>
      <c r="F11865" t="n">
        <v>0.39567</v>
      </c>
      <c r="G11865">
        <f>IF(F11865="", "", D11865*F11865-E11865*0.03)</f>
        <v/>
      </c>
      <c r="J11865">
        <f>IF(H11865="", "", D11865*H11865-E11865*I11865)</f>
        <v/>
      </c>
      <c r="K11865" t="n">
        <v>0</v>
      </c>
      <c r="L11865" t="n">
        <v>0</v>
      </c>
      <c r="M11865" t="n">
        <v>0</v>
      </c>
      <c r="N11865" t="n">
        <v>3.48</v>
      </c>
      <c r="O11865" t="n">
        <v>0</v>
      </c>
    </row>
    <row r="11866">
      <c r="A11866" t="inlineStr">
        <is>
          <t>2026-05-09 04:00:00</t>
        </is>
      </c>
      <c r="B11866" t="inlineStr">
        <is>
          <t>2026-05-09</t>
        </is>
      </c>
      <c r="C11866" t="inlineStr">
        <is>
          <t>04:00</t>
        </is>
      </c>
      <c r="D11866" t="n">
        <v>1.748</v>
      </c>
      <c r="E11866" t="n">
        <v>0</v>
      </c>
      <c r="F11866" t="n">
        <v>0.39567</v>
      </c>
      <c r="G11866">
        <f>IF(F11866="", "", D11866*F11866-E11866*0.03)</f>
        <v/>
      </c>
      <c r="J11866">
        <f>IF(H11866="", "", D11866*H11866-E11866*I11866)</f>
        <v/>
      </c>
      <c r="K11866" t="n">
        <v>0</v>
      </c>
      <c r="L11866" t="n">
        <v>0</v>
      </c>
      <c r="M11866" t="n">
        <v>0</v>
      </c>
      <c r="N11866" t="n">
        <v>3.496</v>
      </c>
      <c r="O11866" t="n">
        <v>0</v>
      </c>
    </row>
    <row r="11867">
      <c r="A11867" t="inlineStr">
        <is>
          <t>2026-05-09 04:30:00</t>
        </is>
      </c>
      <c r="B11867" t="inlineStr">
        <is>
          <t>2026-05-09</t>
        </is>
      </c>
      <c r="C11867" t="inlineStr">
        <is>
          <t>04:30</t>
        </is>
      </c>
      <c r="D11867" t="n">
        <v>1.712</v>
      </c>
      <c r="E11867" t="n">
        <v>0</v>
      </c>
      <c r="F11867" t="n">
        <v>0.39567</v>
      </c>
      <c r="G11867">
        <f>IF(F11867="", "", D11867*F11867-E11867*0.03)</f>
        <v/>
      </c>
      <c r="J11867">
        <f>IF(H11867="", "", D11867*H11867-E11867*I11867)</f>
        <v/>
      </c>
      <c r="K11867" t="n">
        <v>0</v>
      </c>
      <c r="L11867" t="n">
        <v>0</v>
      </c>
      <c r="M11867" t="n">
        <v>0</v>
      </c>
      <c r="N11867" t="n">
        <v>3.424</v>
      </c>
      <c r="O11867" t="n">
        <v>0</v>
      </c>
    </row>
    <row r="11868">
      <c r="A11868" t="inlineStr">
        <is>
          <t>2026-05-09 05:00:00</t>
        </is>
      </c>
      <c r="B11868" t="inlineStr">
        <is>
          <t>2026-05-09</t>
        </is>
      </c>
      <c r="C11868" t="inlineStr">
        <is>
          <t>05:00</t>
        </is>
      </c>
      <c r="D11868" t="n">
        <v>1.824</v>
      </c>
      <c r="E11868" t="n">
        <v>0</v>
      </c>
      <c r="F11868" t="n">
        <v>0.39567</v>
      </c>
      <c r="G11868">
        <f>IF(F11868="", "", D11868*F11868-E11868*0.03)</f>
        <v/>
      </c>
      <c r="J11868">
        <f>IF(H11868="", "", D11868*H11868-E11868*I11868)</f>
        <v/>
      </c>
      <c r="K11868" t="n">
        <v>0</v>
      </c>
      <c r="L11868" t="n">
        <v>0</v>
      </c>
      <c r="M11868" t="n">
        <v>0</v>
      </c>
      <c r="N11868" t="n">
        <v>3.648</v>
      </c>
      <c r="O11868" t="n">
        <v>0</v>
      </c>
    </row>
    <row r="11869">
      <c r="A11869" t="inlineStr">
        <is>
          <t>2026-05-09 05:30:00</t>
        </is>
      </c>
      <c r="B11869" t="inlineStr">
        <is>
          <t>2026-05-09</t>
        </is>
      </c>
      <c r="C11869" t="inlineStr">
        <is>
          <t>05:30</t>
        </is>
      </c>
      <c r="D11869" t="n">
        <v>1.712</v>
      </c>
      <c r="E11869" t="n">
        <v>0</v>
      </c>
      <c r="F11869" t="n">
        <v>0.39567</v>
      </c>
      <c r="G11869">
        <f>IF(F11869="", "", D11869*F11869-E11869*0.03)</f>
        <v/>
      </c>
      <c r="J11869">
        <f>IF(H11869="", "", D11869*H11869-E11869*I11869)</f>
        <v/>
      </c>
      <c r="K11869" t="n">
        <v>0</v>
      </c>
      <c r="L11869" t="n">
        <v>0</v>
      </c>
      <c r="M11869" t="n">
        <v>0</v>
      </c>
      <c r="N11869" t="n">
        <v>3.424</v>
      </c>
      <c r="O11869" t="n">
        <v>0</v>
      </c>
    </row>
    <row r="11870">
      <c r="A11870" t="inlineStr">
        <is>
          <t>2026-05-09 06:00:00</t>
        </is>
      </c>
      <c r="B11870" t="inlineStr">
        <is>
          <t>2026-05-09</t>
        </is>
      </c>
      <c r="C11870" t="inlineStr">
        <is>
          <t>06:00</t>
        </is>
      </c>
      <c r="D11870" t="n">
        <v>1.532</v>
      </c>
      <c r="E11870" t="n">
        <v>0</v>
      </c>
      <c r="F11870" t="n">
        <v>0.39567</v>
      </c>
      <c r="G11870">
        <f>IF(F11870="", "", D11870*F11870-E11870*0.03)</f>
        <v/>
      </c>
      <c r="J11870">
        <f>IF(H11870="", "", D11870*H11870-E11870*I11870)</f>
        <v/>
      </c>
      <c r="K11870" t="n">
        <v>0</v>
      </c>
      <c r="L11870" t="n">
        <v>0</v>
      </c>
      <c r="M11870" t="n">
        <v>0</v>
      </c>
      <c r="N11870" t="n">
        <v>3.064</v>
      </c>
      <c r="O11870" t="n">
        <v>0</v>
      </c>
    </row>
    <row r="11871">
      <c r="A11871" t="inlineStr">
        <is>
          <t>2026-05-09 06:30:00</t>
        </is>
      </c>
      <c r="B11871" t="inlineStr">
        <is>
          <t>2026-05-09</t>
        </is>
      </c>
      <c r="C11871" t="inlineStr">
        <is>
          <t>06:30</t>
        </is>
      </c>
      <c r="D11871" t="n">
        <v>0.9</v>
      </c>
      <c r="E11871" t="n">
        <v>0</v>
      </c>
      <c r="F11871" t="n">
        <v>0.39567</v>
      </c>
      <c r="G11871">
        <f>IF(F11871="", "", D11871*F11871-E11871*0.03)</f>
        <v/>
      </c>
      <c r="J11871">
        <f>IF(H11871="", "", D11871*H11871-E11871*I11871)</f>
        <v/>
      </c>
      <c r="K11871" t="n">
        <v>0</v>
      </c>
      <c r="L11871" t="n">
        <v>0</v>
      </c>
      <c r="M11871" t="n">
        <v>0</v>
      </c>
      <c r="N11871" t="n">
        <v>1.8</v>
      </c>
      <c r="O11871" t="n">
        <v>0</v>
      </c>
    </row>
    <row r="11872">
      <c r="A11872" t="inlineStr">
        <is>
          <t>2026-05-09 07:00:00</t>
        </is>
      </c>
      <c r="B11872" t="inlineStr">
        <is>
          <t>2026-05-09</t>
        </is>
      </c>
      <c r="C11872" t="inlineStr">
        <is>
          <t>07:00</t>
        </is>
      </c>
      <c r="D11872" t="n">
        <v>0.248</v>
      </c>
      <c r="E11872" t="n">
        <v>0.204</v>
      </c>
      <c r="F11872" t="n">
        <v>0.39567</v>
      </c>
      <c r="G11872">
        <f>IF(F11872="", "", D11872*F11872-E11872*0.03)</f>
        <v/>
      </c>
      <c r="J11872">
        <f>IF(H11872="", "", D11872*H11872-E11872*I11872)</f>
        <v/>
      </c>
      <c r="K11872" t="n">
        <v>0</v>
      </c>
      <c r="L11872" t="n">
        <v>0</v>
      </c>
      <c r="M11872" t="n">
        <v>0</v>
      </c>
      <c r="N11872" t="n">
        <v>0.08799999999999999</v>
      </c>
      <c r="O11872" t="n">
        <v>0</v>
      </c>
    </row>
    <row r="11873">
      <c r="A11873" t="inlineStr">
        <is>
          <t>2026-05-09 07:30:00</t>
        </is>
      </c>
      <c r="B11873" t="inlineStr">
        <is>
          <t>2026-05-09</t>
        </is>
      </c>
      <c r="C11873" t="inlineStr">
        <is>
          <t>07:30</t>
        </is>
      </c>
      <c r="D11873" t="n">
        <v>0.2</v>
      </c>
      <c r="E11873" t="n">
        <v>1.352</v>
      </c>
      <c r="F11873" t="n">
        <v>0.39567</v>
      </c>
      <c r="G11873">
        <f>IF(F11873="", "", D11873*F11873-E11873*0.03)</f>
        <v/>
      </c>
      <c r="J11873">
        <f>IF(H11873="", "", D11873*H11873-E11873*I11873)</f>
        <v/>
      </c>
      <c r="K11873" t="n">
        <v>2.304</v>
      </c>
      <c r="L11873" t="n">
        <v>0</v>
      </c>
      <c r="M11873" t="n">
        <v>1.0944</v>
      </c>
      <c r="N11873" t="n">
        <v>0</v>
      </c>
      <c r="O11873" t="n">
        <v>0</v>
      </c>
    </row>
    <row r="11874">
      <c r="A11874" t="inlineStr">
        <is>
          <t>2026-05-09 08:00:00</t>
        </is>
      </c>
      <c r="B11874" t="inlineStr">
        <is>
          <t>2026-05-09</t>
        </is>
      </c>
      <c r="C11874" t="inlineStr">
        <is>
          <t>08:00</t>
        </is>
      </c>
      <c r="D11874" t="n">
        <v>0</v>
      </c>
      <c r="E11874" t="n">
        <v>3.576</v>
      </c>
      <c r="F11874" t="n">
        <v>0.39567</v>
      </c>
      <c r="G11874">
        <f>IF(F11874="", "", D11874*F11874-E11874*0.03)</f>
        <v/>
      </c>
      <c r="J11874">
        <f>IF(H11874="", "", D11874*H11874-E11874*I11874)</f>
        <v/>
      </c>
      <c r="K11874" t="n">
        <v>7.152</v>
      </c>
      <c r="L11874" t="n">
        <v>0</v>
      </c>
      <c r="M11874" t="n">
        <v>4.4916</v>
      </c>
      <c r="N11874" t="n">
        <v>0</v>
      </c>
      <c r="O11874" t="n">
        <v>0</v>
      </c>
    </row>
    <row r="11875">
      <c r="A11875" t="inlineStr">
        <is>
          <t>2026-05-09 08:30:00</t>
        </is>
      </c>
      <c r="B11875" t="inlineStr">
        <is>
          <t>2026-05-09</t>
        </is>
      </c>
      <c r="C11875" t="inlineStr">
        <is>
          <t>08:30</t>
        </is>
      </c>
      <c r="D11875" t="n">
        <v>0</v>
      </c>
      <c r="E11875" t="n">
        <v>5.312</v>
      </c>
      <c r="F11875" t="n">
        <v>0.39567</v>
      </c>
      <c r="G11875">
        <f>IF(F11875="", "", D11875*F11875-E11875*0.03)</f>
        <v/>
      </c>
      <c r="J11875">
        <f>IF(H11875="", "", D11875*H11875-E11875*I11875)</f>
        <v/>
      </c>
      <c r="K11875" t="n">
        <v>10.624</v>
      </c>
      <c r="L11875" t="n">
        <v>0</v>
      </c>
      <c r="M11875" t="n">
        <v>9.538</v>
      </c>
      <c r="N11875" t="n">
        <v>0</v>
      </c>
      <c r="O11875" t="n">
        <v>0</v>
      </c>
    </row>
    <row r="11876">
      <c r="A11876" t="inlineStr">
        <is>
          <t>2026-05-09 09:00:00</t>
        </is>
      </c>
      <c r="B11876" t="inlineStr">
        <is>
          <t>2026-05-09</t>
        </is>
      </c>
      <c r="C11876" t="inlineStr">
        <is>
          <t>09:00</t>
        </is>
      </c>
      <c r="D11876" t="n">
        <v>0</v>
      </c>
      <c r="E11876" t="n">
        <v>6.828</v>
      </c>
      <c r="F11876" t="n">
        <v>0.39567</v>
      </c>
      <c r="G11876">
        <f>IF(F11876="", "", D11876*F11876-E11876*0.03)</f>
        <v/>
      </c>
      <c r="J11876">
        <f>IF(H11876="", "", D11876*H11876-E11876*I11876)</f>
        <v/>
      </c>
      <c r="K11876" t="n">
        <v>13.656</v>
      </c>
      <c r="L11876" t="n">
        <v>0</v>
      </c>
      <c r="M11876" t="n">
        <v>16.0246</v>
      </c>
      <c r="N11876" t="n">
        <v>0</v>
      </c>
      <c r="O11876" t="n">
        <v>0</v>
      </c>
    </row>
    <row r="11877">
      <c r="A11877" t="inlineStr">
        <is>
          <t>2026-05-09 09:30:00</t>
        </is>
      </c>
      <c r="B11877" t="inlineStr">
        <is>
          <t>2026-05-09</t>
        </is>
      </c>
      <c r="C11877" t="inlineStr">
        <is>
          <t>09:30</t>
        </is>
      </c>
      <c r="D11877" t="n">
        <v>0</v>
      </c>
      <c r="E11877" t="n">
        <v>8.172000000000001</v>
      </c>
      <c r="F11877" t="n">
        <v>0.39567</v>
      </c>
      <c r="G11877">
        <f>IF(F11877="", "", D11877*F11877-E11877*0.03)</f>
        <v/>
      </c>
      <c r="J11877">
        <f>IF(H11877="", "", D11877*H11877-E11877*I11877)</f>
        <v/>
      </c>
      <c r="K11877" t="n">
        <v>16.344</v>
      </c>
      <c r="L11877" t="n">
        <v>0</v>
      </c>
      <c r="M11877" t="n">
        <v>23.788</v>
      </c>
      <c r="N11877" t="n">
        <v>0</v>
      </c>
      <c r="O11877" t="n">
        <v>0</v>
      </c>
    </row>
    <row r="11878">
      <c r="A11878" t="inlineStr">
        <is>
          <t>2026-05-09 10:00:00</t>
        </is>
      </c>
      <c r="B11878" t="inlineStr">
        <is>
          <t>2026-05-09</t>
        </is>
      </c>
      <c r="C11878" t="inlineStr">
        <is>
          <t>10:00</t>
        </is>
      </c>
      <c r="D11878" t="n">
        <v>0</v>
      </c>
      <c r="E11878" t="n">
        <v>9.276</v>
      </c>
      <c r="F11878" t="n">
        <v>0.39567</v>
      </c>
      <c r="G11878">
        <f>IF(F11878="", "", D11878*F11878-E11878*0.03)</f>
        <v/>
      </c>
      <c r="J11878">
        <f>IF(H11878="", "", D11878*H11878-E11878*I11878)</f>
        <v/>
      </c>
      <c r="K11878" t="n">
        <v>18.552</v>
      </c>
      <c r="L11878" t="n">
        <v>0</v>
      </c>
      <c r="M11878" t="n">
        <v>32.6002</v>
      </c>
      <c r="N11878" t="n">
        <v>0</v>
      </c>
      <c r="O11878" t="n">
        <v>0</v>
      </c>
    </row>
    <row r="11879">
      <c r="A11879" t="inlineStr">
        <is>
          <t>2026-05-09 10:30:00</t>
        </is>
      </c>
      <c r="B11879" t="inlineStr">
        <is>
          <t>2026-05-09</t>
        </is>
      </c>
      <c r="C11879" t="inlineStr">
        <is>
          <t>10:30</t>
        </is>
      </c>
      <c r="D11879" t="n">
        <v>0</v>
      </c>
      <c r="E11879" t="n">
        <v>9.948</v>
      </c>
      <c r="F11879" t="n">
        <v>0.39567</v>
      </c>
      <c r="G11879">
        <f>IF(F11879="", "", D11879*F11879-E11879*0.03)</f>
        <v/>
      </c>
      <c r="J11879">
        <f>IF(H11879="", "", D11879*H11879-E11879*I11879)</f>
        <v/>
      </c>
      <c r="K11879" t="n">
        <v>19.896</v>
      </c>
      <c r="L11879" t="n">
        <v>0</v>
      </c>
      <c r="M11879" t="n">
        <v>42.0508</v>
      </c>
      <c r="N11879" t="n">
        <v>0</v>
      </c>
      <c r="O11879" t="n">
        <v>0</v>
      </c>
    </row>
    <row r="11880">
      <c r="A11880" t="inlineStr">
        <is>
          <t>2026-05-09 11:00:00</t>
        </is>
      </c>
      <c r="B11880" t="inlineStr">
        <is>
          <t>2026-05-09</t>
        </is>
      </c>
      <c r="C11880" t="inlineStr">
        <is>
          <t>11:00</t>
        </is>
      </c>
      <c r="D11880" t="n">
        <v>0</v>
      </c>
      <c r="E11880" t="n">
        <v>10.448</v>
      </c>
      <c r="F11880" t="n">
        <v>0.39567</v>
      </c>
      <c r="G11880">
        <f>IF(F11880="", "", D11880*F11880-E11880*0.03)</f>
        <v/>
      </c>
      <c r="J11880">
        <f>IF(H11880="", "", D11880*H11880-E11880*I11880)</f>
        <v/>
      </c>
      <c r="K11880" t="n">
        <v>20.896</v>
      </c>
      <c r="L11880" t="n">
        <v>0</v>
      </c>
      <c r="M11880" t="n">
        <v>51.9764</v>
      </c>
      <c r="N11880" t="n">
        <v>0</v>
      </c>
      <c r="O11880" t="n">
        <v>0</v>
      </c>
    </row>
    <row r="11881">
      <c r="A11881" t="inlineStr">
        <is>
          <t>2026-05-09 11:30:00</t>
        </is>
      </c>
      <c r="B11881" t="inlineStr">
        <is>
          <t>2026-05-09</t>
        </is>
      </c>
      <c r="C11881" t="inlineStr">
        <is>
          <t>11:30</t>
        </is>
      </c>
      <c r="D11881" t="n">
        <v>0</v>
      </c>
      <c r="E11881" t="n">
        <v>10.632</v>
      </c>
      <c r="F11881" t="n">
        <v>0.39567</v>
      </c>
      <c r="G11881">
        <f>IF(F11881="", "", D11881*F11881-E11881*0.03)</f>
        <v/>
      </c>
      <c r="J11881">
        <f>IF(H11881="", "", D11881*H11881-E11881*I11881)</f>
        <v/>
      </c>
      <c r="K11881" t="n">
        <v>21.264</v>
      </c>
      <c r="L11881" t="n">
        <v>0</v>
      </c>
      <c r="M11881" t="n">
        <v>62.0768</v>
      </c>
      <c r="N11881" t="n">
        <v>0</v>
      </c>
      <c r="O11881" t="n">
        <v>0</v>
      </c>
    </row>
    <row r="11882">
      <c r="A11882" t="inlineStr">
        <is>
          <t>2026-05-09 12:00:00</t>
        </is>
      </c>
      <c r="B11882" t="inlineStr">
        <is>
          <t>2026-05-09</t>
        </is>
      </c>
      <c r="C11882" t="inlineStr">
        <is>
          <t>12:00</t>
        </is>
      </c>
      <c r="D11882" t="n">
        <v>0</v>
      </c>
      <c r="E11882" t="n">
        <v>10.516</v>
      </c>
      <c r="F11882" t="n">
        <v>0.39567</v>
      </c>
      <c r="G11882">
        <f>IF(F11882="", "", D11882*F11882-E11882*0.03)</f>
        <v/>
      </c>
      <c r="J11882">
        <f>IF(H11882="", "", D11882*H11882-E11882*I11882)</f>
        <v/>
      </c>
      <c r="K11882" t="n">
        <v>21.032</v>
      </c>
      <c r="L11882" t="n">
        <v>0</v>
      </c>
      <c r="M11882" t="n">
        <v>72.06699999999999</v>
      </c>
      <c r="N11882" t="n">
        <v>0</v>
      </c>
      <c r="O11882" t="n">
        <v>0</v>
      </c>
    </row>
    <row r="11883">
      <c r="A11883" t="inlineStr">
        <is>
          <t>2026-05-09 12:30:00</t>
        </is>
      </c>
      <c r="B11883" t="inlineStr">
        <is>
          <t>2026-05-09</t>
        </is>
      </c>
      <c r="C11883" t="inlineStr">
        <is>
          <t>12:30</t>
        </is>
      </c>
      <c r="D11883" t="n">
        <v>0</v>
      </c>
      <c r="E11883" t="n">
        <v>10.02</v>
      </c>
      <c r="F11883" t="n">
        <v>0.39567</v>
      </c>
      <c r="G11883">
        <f>IF(F11883="", "", D11883*F11883-E11883*0.03)</f>
        <v/>
      </c>
      <c r="J11883">
        <f>IF(H11883="", "", D11883*H11883-E11883*I11883)</f>
        <v/>
      </c>
      <c r="K11883" t="n">
        <v>20.04</v>
      </c>
      <c r="L11883" t="n">
        <v>0</v>
      </c>
      <c r="M11883" t="n">
        <v>81.586</v>
      </c>
      <c r="N11883" t="n">
        <v>0</v>
      </c>
      <c r="O11883" t="n">
        <v>0</v>
      </c>
    </row>
    <row r="11884">
      <c r="A11884" t="inlineStr">
        <is>
          <t>2026-05-09 13:00:00</t>
        </is>
      </c>
      <c r="B11884" t="inlineStr">
        <is>
          <t>2026-05-09</t>
        </is>
      </c>
      <c r="C11884" t="inlineStr">
        <is>
          <t>13:00</t>
        </is>
      </c>
      <c r="D11884" t="n">
        <v>0</v>
      </c>
      <c r="E11884" t="n">
        <v>9.324</v>
      </c>
      <c r="F11884" t="n">
        <v>0.39567</v>
      </c>
      <c r="G11884">
        <f>IF(F11884="", "", D11884*F11884-E11884*0.03)</f>
        <v/>
      </c>
      <c r="J11884">
        <f>IF(H11884="", "", D11884*H11884-E11884*I11884)</f>
        <v/>
      </c>
      <c r="K11884" t="n">
        <v>18.648</v>
      </c>
      <c r="L11884" t="n">
        <v>0</v>
      </c>
      <c r="M11884" t="n">
        <v>90.4438</v>
      </c>
      <c r="N11884" t="n">
        <v>0</v>
      </c>
      <c r="O11884" t="n">
        <v>0</v>
      </c>
    </row>
    <row r="11885">
      <c r="A11885" t="inlineStr">
        <is>
          <t>2026-05-09 13:30:00</t>
        </is>
      </c>
      <c r="B11885" t="inlineStr">
        <is>
          <t>2026-05-09</t>
        </is>
      </c>
      <c r="C11885" t="inlineStr">
        <is>
          <t>13:30</t>
        </is>
      </c>
      <c r="D11885" t="n">
        <v>0</v>
      </c>
      <c r="E11885" t="n">
        <v>7.952</v>
      </c>
      <c r="F11885" t="n">
        <v>0.39567</v>
      </c>
      <c r="G11885">
        <f>IF(F11885="", "", D11885*F11885-E11885*0.03)</f>
        <v/>
      </c>
      <c r="J11885">
        <f>IF(H11885="", "", D11885*H11885-E11885*I11885)</f>
        <v/>
      </c>
      <c r="K11885" t="n">
        <v>15.904</v>
      </c>
      <c r="L11885" t="n">
        <v>0</v>
      </c>
      <c r="M11885" t="n">
        <v>97.9982</v>
      </c>
      <c r="N11885" t="n">
        <v>0</v>
      </c>
      <c r="O11885" t="n">
        <v>0</v>
      </c>
    </row>
    <row r="11886">
      <c r="A11886" t="inlineStr">
        <is>
          <t>2026-05-09 14:00:00</t>
        </is>
      </c>
      <c r="B11886" t="inlineStr">
        <is>
          <t>2026-05-09</t>
        </is>
      </c>
      <c r="C11886" t="inlineStr">
        <is>
          <t>14:00</t>
        </is>
      </c>
      <c r="D11886" t="n">
        <v>0</v>
      </c>
      <c r="E11886" t="n">
        <v>7.108</v>
      </c>
      <c r="F11886" t="n">
        <v>0.39567</v>
      </c>
      <c r="G11886">
        <f>IF(F11886="", "", D11886*F11886-E11886*0.03)</f>
        <v/>
      </c>
      <c r="J11886">
        <f>IF(H11886="", "", D11886*H11886-E11886*I11886)</f>
        <v/>
      </c>
      <c r="K11886" t="n">
        <v>14.216</v>
      </c>
      <c r="L11886" t="n">
        <v>0</v>
      </c>
      <c r="M11886" t="n">
        <v>104.7508</v>
      </c>
      <c r="N11886" t="n">
        <v>0</v>
      </c>
      <c r="O11886" t="n">
        <v>0</v>
      </c>
    </row>
    <row r="11887">
      <c r="A11887" t="inlineStr">
        <is>
          <t>2026-05-09 14:30:00</t>
        </is>
      </c>
      <c r="B11887" t="inlineStr">
        <is>
          <t>2026-05-09</t>
        </is>
      </c>
      <c r="C11887" t="inlineStr">
        <is>
          <t>14:30</t>
        </is>
      </c>
      <c r="D11887" t="n">
        <v>0</v>
      </c>
      <c r="E11887" t="n">
        <v>5.564</v>
      </c>
      <c r="F11887" t="n">
        <v>0.39567</v>
      </c>
      <c r="G11887">
        <f>IF(F11887="", "", D11887*F11887-E11887*0.03)</f>
        <v/>
      </c>
      <c r="J11887">
        <f>IF(H11887="", "", D11887*H11887-E11887*I11887)</f>
        <v/>
      </c>
      <c r="K11887" t="n">
        <v>11.128</v>
      </c>
      <c r="L11887" t="n">
        <v>0</v>
      </c>
      <c r="M11887" t="n">
        <v>110.0366</v>
      </c>
      <c r="N11887" t="n">
        <v>0</v>
      </c>
      <c r="O11887" t="n">
        <v>0</v>
      </c>
    </row>
    <row r="11888">
      <c r="A11888" t="inlineStr">
        <is>
          <t>2026-05-09 15:00:00</t>
        </is>
      </c>
      <c r="B11888" t="inlineStr">
        <is>
          <t>2026-05-09</t>
        </is>
      </c>
      <c r="C11888" t="inlineStr">
        <is>
          <t>15:00</t>
        </is>
      </c>
      <c r="D11888" t="n">
        <v>0</v>
      </c>
      <c r="E11888" t="n">
        <v>4.016</v>
      </c>
      <c r="F11888" t="n">
        <v>0.39567</v>
      </c>
      <c r="G11888">
        <f>IF(F11888="", "", D11888*F11888-E11888*0.03)</f>
        <v/>
      </c>
      <c r="J11888">
        <f>IF(H11888="", "", D11888*H11888-E11888*I11888)</f>
        <v/>
      </c>
      <c r="K11888" t="n">
        <v>8.032</v>
      </c>
      <c r="L11888" t="n">
        <v>0</v>
      </c>
      <c r="M11888" t="n">
        <v>113.8518</v>
      </c>
      <c r="N11888" t="n">
        <v>0</v>
      </c>
      <c r="O11888" t="n">
        <v>0</v>
      </c>
    </row>
    <row r="11889">
      <c r="A11889" t="inlineStr">
        <is>
          <t>2026-05-09 15:30:00</t>
        </is>
      </c>
      <c r="B11889" t="inlineStr">
        <is>
          <t>2026-05-09</t>
        </is>
      </c>
      <c r="C11889" t="inlineStr">
        <is>
          <t>15:30</t>
        </is>
      </c>
      <c r="D11889" t="n">
        <v>0</v>
      </c>
      <c r="E11889" t="n">
        <v>2.108</v>
      </c>
      <c r="F11889" t="n">
        <v>0.39567</v>
      </c>
      <c r="G11889">
        <f>IF(F11889="", "", D11889*F11889-E11889*0.03)</f>
        <v/>
      </c>
      <c r="J11889">
        <f>IF(H11889="", "", D11889*H11889-E11889*I11889)</f>
        <v/>
      </c>
      <c r="K11889" t="n">
        <v>4.216</v>
      </c>
      <c r="L11889" t="n">
        <v>0</v>
      </c>
      <c r="M11889" t="n">
        <v>115.8544</v>
      </c>
      <c r="N11889" t="n">
        <v>0</v>
      </c>
      <c r="O11889" t="n">
        <v>0</v>
      </c>
    </row>
    <row r="11890">
      <c r="A11890" t="inlineStr">
        <is>
          <t>2026-05-09 16:00:00</t>
        </is>
      </c>
      <c r="B11890" t="inlineStr">
        <is>
          <t>2026-05-09</t>
        </is>
      </c>
      <c r="C11890" t="inlineStr">
        <is>
          <t>16:00</t>
        </is>
      </c>
      <c r="D11890" t="n">
        <v>0.952</v>
      </c>
      <c r="E11890" t="n">
        <v>0.04</v>
      </c>
      <c r="F11890" t="n">
        <v>0.39567</v>
      </c>
      <c r="G11890">
        <f>IF(F11890="", "", D11890*F11890-E11890*0.03)</f>
        <v/>
      </c>
      <c r="J11890">
        <f>IF(H11890="", "", D11890*H11890-E11890*I11890)</f>
        <v/>
      </c>
      <c r="K11890" t="n">
        <v>0</v>
      </c>
      <c r="L11890" t="n">
        <v>1.824</v>
      </c>
      <c r="M11890" t="n">
        <v>114.8944</v>
      </c>
      <c r="N11890" t="n">
        <v>0</v>
      </c>
      <c r="O11890" t="n">
        <v>0</v>
      </c>
    </row>
    <row r="11891">
      <c r="A11891" t="inlineStr">
        <is>
          <t>2026-05-09 16:30:00</t>
        </is>
      </c>
      <c r="B11891" t="inlineStr">
        <is>
          <t>2026-05-09</t>
        </is>
      </c>
      <c r="C11891" t="inlineStr">
        <is>
          <t>16:30</t>
        </is>
      </c>
      <c r="D11891" t="n">
        <v>0.964</v>
      </c>
      <c r="E11891" t="n">
        <v>0</v>
      </c>
      <c r="F11891" t="n">
        <v>0.39567</v>
      </c>
      <c r="G11891">
        <f>IF(F11891="", "", D11891*F11891-E11891*0.03)</f>
        <v/>
      </c>
      <c r="J11891">
        <f>IF(H11891="", "", D11891*H11891-E11891*I11891)</f>
        <v/>
      </c>
      <c r="K11891" t="n">
        <v>0</v>
      </c>
      <c r="L11891" t="n">
        <v>1.928</v>
      </c>
      <c r="M11891" t="n">
        <v>113.8797</v>
      </c>
      <c r="N11891" t="n">
        <v>0</v>
      </c>
      <c r="O11891" t="n">
        <v>0</v>
      </c>
    </row>
    <row r="11892">
      <c r="A11892" t="inlineStr">
        <is>
          <t>2026-05-09 17:00:00</t>
        </is>
      </c>
      <c r="B11892" t="inlineStr">
        <is>
          <t>2026-05-09</t>
        </is>
      </c>
      <c r="C11892" t="inlineStr">
        <is>
          <t>17:00</t>
        </is>
      </c>
      <c r="D11892" t="n">
        <v>1.336</v>
      </c>
      <c r="E11892" t="n">
        <v>0</v>
      </c>
      <c r="F11892" t="n">
        <v>0.39567</v>
      </c>
      <c r="G11892">
        <f>IF(F11892="", "", D11892*F11892-E11892*0.03)</f>
        <v/>
      </c>
      <c r="J11892">
        <f>IF(H11892="", "", D11892*H11892-E11892*I11892)</f>
        <v/>
      </c>
      <c r="K11892" t="n">
        <v>0</v>
      </c>
      <c r="L11892" t="n">
        <v>2.672</v>
      </c>
      <c r="M11892" t="n">
        <v>112.4733</v>
      </c>
      <c r="N11892" t="n">
        <v>0</v>
      </c>
      <c r="O11892" t="n">
        <v>0</v>
      </c>
    </row>
    <row r="11893">
      <c r="A11893" t="inlineStr">
        <is>
          <t>2026-05-09 17:30:00</t>
        </is>
      </c>
      <c r="B11893" t="inlineStr">
        <is>
          <t>2026-05-09</t>
        </is>
      </c>
      <c r="C11893" t="inlineStr">
        <is>
          <t>17:30</t>
        </is>
      </c>
      <c r="D11893" t="n">
        <v>1.92</v>
      </c>
      <c r="E11893" t="n">
        <v>0</v>
      </c>
      <c r="F11893" t="n">
        <v>0.39567</v>
      </c>
      <c r="G11893">
        <f>IF(F11893="", "", D11893*F11893-E11893*0.03)</f>
        <v/>
      </c>
      <c r="J11893">
        <f>IF(H11893="", "", D11893*H11893-E11893*I11893)</f>
        <v/>
      </c>
      <c r="K11893" t="n">
        <v>0</v>
      </c>
      <c r="L11893" t="n">
        <v>3.84</v>
      </c>
      <c r="M11893" t="n">
        <v>110.4523</v>
      </c>
      <c r="N11893" t="n">
        <v>0</v>
      </c>
      <c r="O11893" t="n">
        <v>0</v>
      </c>
    </row>
    <row r="11894">
      <c r="A11894" t="inlineStr">
        <is>
          <t>2026-05-09 18:00:00</t>
        </is>
      </c>
      <c r="B11894" t="inlineStr">
        <is>
          <t>2026-05-09</t>
        </is>
      </c>
      <c r="C11894" t="inlineStr">
        <is>
          <t>18:00</t>
        </is>
      </c>
      <c r="D11894" t="n">
        <v>1.948</v>
      </c>
      <c r="E11894" t="n">
        <v>0</v>
      </c>
      <c r="F11894" t="n">
        <v>0.39567</v>
      </c>
      <c r="G11894">
        <f>IF(F11894="", "", D11894*F11894-E11894*0.03)</f>
        <v/>
      </c>
      <c r="J11894">
        <f>IF(H11894="", "", D11894*H11894-E11894*I11894)</f>
        <v/>
      </c>
      <c r="K11894" t="n">
        <v>0</v>
      </c>
      <c r="L11894" t="n">
        <v>3.896</v>
      </c>
      <c r="M11894" t="n">
        <v>108.4018</v>
      </c>
      <c r="N11894" t="n">
        <v>0</v>
      </c>
      <c r="O11894" t="n">
        <v>0</v>
      </c>
    </row>
    <row r="11895">
      <c r="A11895" t="inlineStr">
        <is>
          <t>2026-05-09 18:30:00</t>
        </is>
      </c>
      <c r="B11895" t="inlineStr">
        <is>
          <t>2026-05-09</t>
        </is>
      </c>
      <c r="C11895" t="inlineStr">
        <is>
          <t>18:30</t>
        </is>
      </c>
      <c r="D11895" t="n">
        <v>1.892</v>
      </c>
      <c r="E11895" t="n">
        <v>0</v>
      </c>
      <c r="F11895" t="n">
        <v>0.39567</v>
      </c>
      <c r="G11895">
        <f>IF(F11895="", "", D11895*F11895-E11895*0.03)</f>
        <v/>
      </c>
      <c r="J11895">
        <f>IF(H11895="", "", D11895*H11895-E11895*I11895)</f>
        <v/>
      </c>
      <c r="K11895" t="n">
        <v>0</v>
      </c>
      <c r="L11895" t="n">
        <v>3.784</v>
      </c>
      <c r="M11895" t="n">
        <v>106.4102</v>
      </c>
      <c r="N11895" t="n">
        <v>0</v>
      </c>
      <c r="O11895" t="n">
        <v>0</v>
      </c>
    </row>
    <row r="11896">
      <c r="A11896" t="inlineStr">
        <is>
          <t>2026-05-09 19:00:00</t>
        </is>
      </c>
      <c r="B11896" t="inlineStr">
        <is>
          <t>2026-05-09</t>
        </is>
      </c>
      <c r="C11896" t="inlineStr">
        <is>
          <t>19:00</t>
        </is>
      </c>
      <c r="D11896" t="n">
        <v>2.284</v>
      </c>
      <c r="E11896" t="n">
        <v>0</v>
      </c>
      <c r="F11896" t="n">
        <v>0.39567</v>
      </c>
      <c r="G11896">
        <f>IF(F11896="", "", D11896*F11896-E11896*0.03)</f>
        <v/>
      </c>
      <c r="J11896">
        <f>IF(H11896="", "", D11896*H11896-E11896*I11896)</f>
        <v/>
      </c>
      <c r="K11896" t="n">
        <v>0</v>
      </c>
      <c r="L11896" t="n">
        <v>4.568</v>
      </c>
      <c r="M11896" t="n">
        <v>104.006</v>
      </c>
      <c r="N11896" t="n">
        <v>0</v>
      </c>
      <c r="O11896" t="n">
        <v>0</v>
      </c>
    </row>
    <row r="11897">
      <c r="A11897" t="inlineStr">
        <is>
          <t>2026-05-09 19:30:00</t>
        </is>
      </c>
      <c r="B11897" t="inlineStr">
        <is>
          <t>2026-05-09</t>
        </is>
      </c>
      <c r="C11897" t="inlineStr">
        <is>
          <t>19:30</t>
        </is>
      </c>
      <c r="D11897" t="n">
        <v>2.148</v>
      </c>
      <c r="E11897" t="n">
        <v>0</v>
      </c>
      <c r="F11897" t="n">
        <v>0.39567</v>
      </c>
      <c r="G11897">
        <f>IF(F11897="", "", D11897*F11897-E11897*0.03)</f>
        <v/>
      </c>
      <c r="J11897">
        <f>IF(H11897="", "", D11897*H11897-E11897*I11897)</f>
        <v/>
      </c>
      <c r="K11897" t="n">
        <v>0</v>
      </c>
      <c r="L11897" t="n">
        <v>4.296</v>
      </c>
      <c r="M11897" t="n">
        <v>101.7449</v>
      </c>
      <c r="N11897" t="n">
        <v>0</v>
      </c>
      <c r="O11897" t="n">
        <v>0</v>
      </c>
    </row>
    <row r="11898">
      <c r="A11898" t="inlineStr">
        <is>
          <t>2026-05-09 20:00:00</t>
        </is>
      </c>
      <c r="B11898" t="inlineStr">
        <is>
          <t>2026-05-09</t>
        </is>
      </c>
      <c r="C11898" t="inlineStr">
        <is>
          <t>20:00</t>
        </is>
      </c>
      <c r="D11898" t="n">
        <v>1.924</v>
      </c>
      <c r="E11898" t="n">
        <v>0</v>
      </c>
      <c r="F11898" t="n">
        <v>0.39567</v>
      </c>
      <c r="G11898">
        <f>IF(F11898="", "", D11898*F11898-E11898*0.03)</f>
        <v/>
      </c>
      <c r="J11898">
        <f>IF(H11898="", "", D11898*H11898-E11898*I11898)</f>
        <v/>
      </c>
      <c r="K11898" t="n">
        <v>0</v>
      </c>
      <c r="L11898" t="n">
        <v>3.848</v>
      </c>
      <c r="M11898" t="n">
        <v>99.7197</v>
      </c>
      <c r="N11898" t="n">
        <v>0</v>
      </c>
      <c r="O11898" t="n">
        <v>0</v>
      </c>
    </row>
    <row r="11899">
      <c r="A11899" t="inlineStr">
        <is>
          <t>2026-05-09 20:30:00</t>
        </is>
      </c>
      <c r="B11899" t="inlineStr">
        <is>
          <t>2026-05-09</t>
        </is>
      </c>
      <c r="C11899" t="inlineStr">
        <is>
          <t>20:30</t>
        </is>
      </c>
      <c r="D11899" t="n">
        <v>1.884</v>
      </c>
      <c r="E11899" t="n">
        <v>0</v>
      </c>
      <c r="F11899" t="n">
        <v>0.39567</v>
      </c>
      <c r="G11899">
        <f>IF(F11899="", "", D11899*F11899-E11899*0.03)</f>
        <v/>
      </c>
      <c r="J11899">
        <f>IF(H11899="", "", D11899*H11899-E11899*I11899)</f>
        <v/>
      </c>
      <c r="K11899" t="n">
        <v>0</v>
      </c>
      <c r="L11899" t="n">
        <v>3.768</v>
      </c>
      <c r="M11899" t="n">
        <v>97.73650000000001</v>
      </c>
      <c r="N11899" t="n">
        <v>0</v>
      </c>
      <c r="O11899" t="n">
        <v>0</v>
      </c>
    </row>
    <row r="11900">
      <c r="A11900" t="inlineStr">
        <is>
          <t>2026-05-09 21:00:00</t>
        </is>
      </c>
      <c r="B11900" t="inlineStr">
        <is>
          <t>2026-05-09</t>
        </is>
      </c>
      <c r="C11900" t="inlineStr">
        <is>
          <t>21:00</t>
        </is>
      </c>
      <c r="D11900" t="n">
        <v>1.804</v>
      </c>
      <c r="E11900" t="n">
        <v>0</v>
      </c>
      <c r="F11900" t="n">
        <v>0.39567</v>
      </c>
      <c r="G11900">
        <f>IF(F11900="", "", D11900*F11900-E11900*0.03)</f>
        <v/>
      </c>
      <c r="J11900">
        <f>IF(H11900="", "", D11900*H11900-E11900*I11900)</f>
        <v/>
      </c>
      <c r="K11900" t="n">
        <v>0</v>
      </c>
      <c r="L11900" t="n">
        <v>3.608</v>
      </c>
      <c r="M11900" t="n">
        <v>95.83759999999999</v>
      </c>
      <c r="N11900" t="n">
        <v>0</v>
      </c>
      <c r="O11900" t="n">
        <v>0</v>
      </c>
    </row>
    <row r="11901">
      <c r="A11901" t="inlineStr">
        <is>
          <t>2026-05-09 21:30:00</t>
        </is>
      </c>
      <c r="B11901" t="inlineStr">
        <is>
          <t>2026-05-09</t>
        </is>
      </c>
      <c r="C11901" t="inlineStr">
        <is>
          <t>21:30</t>
        </is>
      </c>
      <c r="D11901" t="n">
        <v>1.788</v>
      </c>
      <c r="E11901" t="n">
        <v>0</v>
      </c>
      <c r="F11901" t="n">
        <v>0.39567</v>
      </c>
      <c r="G11901">
        <f>IF(F11901="", "", D11901*F11901-E11901*0.03)</f>
        <v/>
      </c>
      <c r="J11901">
        <f>IF(H11901="", "", D11901*H11901-E11901*I11901)</f>
        <v/>
      </c>
      <c r="K11901" t="n">
        <v>0</v>
      </c>
      <c r="L11901" t="n">
        <v>3.576</v>
      </c>
      <c r="M11901" t="n">
        <v>93.9555</v>
      </c>
      <c r="N11901" t="n">
        <v>0</v>
      </c>
      <c r="O11901" t="n">
        <v>0</v>
      </c>
    </row>
    <row r="11902">
      <c r="A11902" t="inlineStr">
        <is>
          <t>2026-05-09 22:00:00</t>
        </is>
      </c>
      <c r="B11902" t="inlineStr">
        <is>
          <t>2026-05-09</t>
        </is>
      </c>
      <c r="C11902" t="inlineStr">
        <is>
          <t>22:00</t>
        </is>
      </c>
      <c r="D11902" t="n">
        <v>1.832</v>
      </c>
      <c r="E11902" t="n">
        <v>0</v>
      </c>
      <c r="F11902" t="n">
        <v>0.39567</v>
      </c>
      <c r="G11902">
        <f>IF(F11902="", "", D11902*F11902-E11902*0.03)</f>
        <v/>
      </c>
      <c r="J11902">
        <f>IF(H11902="", "", D11902*H11902-E11902*I11902)</f>
        <v/>
      </c>
      <c r="K11902" t="n">
        <v>0</v>
      </c>
      <c r="L11902" t="n">
        <v>3.664</v>
      </c>
      <c r="M11902" t="n">
        <v>92.027</v>
      </c>
      <c r="N11902" t="n">
        <v>0</v>
      </c>
      <c r="O11902" t="n">
        <v>0</v>
      </c>
    </row>
    <row r="11903">
      <c r="A11903" t="inlineStr">
        <is>
          <t>2026-05-09 22:30:00</t>
        </is>
      </c>
      <c r="B11903" t="inlineStr">
        <is>
          <t>2026-05-09</t>
        </is>
      </c>
      <c r="C11903" t="inlineStr">
        <is>
          <t>22:30</t>
        </is>
      </c>
      <c r="D11903" t="n">
        <v>1.76</v>
      </c>
      <c r="E11903" t="n">
        <v>0</v>
      </c>
      <c r="F11903" t="n">
        <v>0.39567</v>
      </c>
      <c r="G11903">
        <f>IF(F11903="", "", D11903*F11903-E11903*0.03)</f>
        <v/>
      </c>
      <c r="J11903">
        <f>IF(H11903="", "", D11903*H11903-E11903*I11903)</f>
        <v/>
      </c>
      <c r="K11903" t="n">
        <v>0</v>
      </c>
      <c r="L11903" t="n">
        <v>3.52</v>
      </c>
      <c r="M11903" t="n">
        <v>90.17440000000001</v>
      </c>
      <c r="N11903" t="n">
        <v>0</v>
      </c>
      <c r="O11903" t="n">
        <v>0</v>
      </c>
    </row>
    <row r="11904">
      <c r="A11904" t="inlineStr">
        <is>
          <t>2026-05-09 23:00:00</t>
        </is>
      </c>
      <c r="B11904" t="inlineStr">
        <is>
          <t>2026-05-09</t>
        </is>
      </c>
      <c r="C11904" t="inlineStr">
        <is>
          <t>23:00</t>
        </is>
      </c>
      <c r="D11904" t="n">
        <v>1.82</v>
      </c>
      <c r="E11904" t="n">
        <v>0</v>
      </c>
      <c r="F11904" t="n">
        <v>0.39567</v>
      </c>
      <c r="G11904">
        <f>IF(F11904="", "", D11904*F11904-E11904*0.03)</f>
        <v/>
      </c>
      <c r="J11904">
        <f>IF(H11904="", "", D11904*H11904-E11904*I11904)</f>
        <v/>
      </c>
      <c r="K11904" t="n">
        <v>0</v>
      </c>
      <c r="L11904" t="n">
        <v>3.64</v>
      </c>
      <c r="M11904" t="n">
        <v>88.2586</v>
      </c>
      <c r="N11904" t="n">
        <v>0</v>
      </c>
      <c r="O11904" t="n">
        <v>0</v>
      </c>
    </row>
    <row r="11905">
      <c r="A11905" t="inlineStr">
        <is>
          <t>2026-05-09 23:30:00</t>
        </is>
      </c>
      <c r="B11905" t="inlineStr">
        <is>
          <t>2026-05-09</t>
        </is>
      </c>
      <c r="C11905" t="inlineStr">
        <is>
          <t>23:30</t>
        </is>
      </c>
      <c r="D11905" t="n">
        <v>1.752</v>
      </c>
      <c r="E11905" t="n">
        <v>0</v>
      </c>
      <c r="F11905" t="n">
        <v>0.39567</v>
      </c>
      <c r="G11905">
        <f>IF(F11905="", "", D11905*F11905-E11905*0.03)</f>
        <v/>
      </c>
      <c r="J11905">
        <f>IF(H11905="", "", D11905*H11905-E11905*I11905)</f>
        <v/>
      </c>
      <c r="K11905" t="n">
        <v>0</v>
      </c>
      <c r="L11905" t="n">
        <v>3.504</v>
      </c>
      <c r="M11905" t="n">
        <v>86.4144</v>
      </c>
      <c r="N11905" t="n">
        <v>0</v>
      </c>
      <c r="O11905" t="n">
        <v>0</v>
      </c>
    </row>
    <row r="11906">
      <c r="A11906" t="inlineStr">
        <is>
          <t>2026-05-10 00:00:00</t>
        </is>
      </c>
      <c r="B11906" t="inlineStr">
        <is>
          <t>2026-05-10</t>
        </is>
      </c>
      <c r="C11906" t="inlineStr">
        <is>
          <t>00:00</t>
        </is>
      </c>
      <c r="D11906" t="n">
        <v>1.8</v>
      </c>
      <c r="E11906" t="n">
        <v>0</v>
      </c>
      <c r="F11906" t="n">
        <v>0.39567</v>
      </c>
      <c r="G11906">
        <f>IF(F11906="", "", D11906*F11906-E11906*0.03)</f>
        <v/>
      </c>
      <c r="J11906">
        <f>IF(H11906="", "", D11906*H11906-E11906*I11906)</f>
        <v/>
      </c>
      <c r="K11906" t="n">
        <v>0</v>
      </c>
      <c r="L11906" t="n">
        <v>3.6</v>
      </c>
      <c r="M11906" t="n">
        <v>84.5197</v>
      </c>
      <c r="N11906" t="n">
        <v>0</v>
      </c>
      <c r="O11906" t="n">
        <v>0</v>
      </c>
    </row>
    <row r="11907">
      <c r="A11907" t="inlineStr">
        <is>
          <t>2026-05-10 00:30:00</t>
        </is>
      </c>
      <c r="B11907" t="inlineStr">
        <is>
          <t>2026-05-10</t>
        </is>
      </c>
      <c r="C11907" t="inlineStr">
        <is>
          <t>00:30</t>
        </is>
      </c>
      <c r="D11907" t="n">
        <v>1.844</v>
      </c>
      <c r="E11907" t="n">
        <v>0</v>
      </c>
      <c r="F11907" t="n">
        <v>0.39567</v>
      </c>
      <c r="G11907">
        <f>IF(F11907="", "", D11907*F11907-E11907*0.03)</f>
        <v/>
      </c>
      <c r="J11907">
        <f>IF(H11907="", "", D11907*H11907-E11907*I11907)</f>
        <v/>
      </c>
      <c r="K11907" t="n">
        <v>0</v>
      </c>
      <c r="L11907" t="n">
        <v>0</v>
      </c>
      <c r="M11907" t="n">
        <v>84.5197</v>
      </c>
      <c r="N11907" t="n">
        <v>3.688</v>
      </c>
      <c r="O11907" t="n">
        <v>0</v>
      </c>
    </row>
    <row r="11908">
      <c r="A11908" t="inlineStr">
        <is>
          <t>2026-05-10 01:00:00</t>
        </is>
      </c>
      <c r="B11908" t="inlineStr">
        <is>
          <t>2026-05-10</t>
        </is>
      </c>
      <c r="C11908" t="inlineStr">
        <is>
          <t>01:00</t>
        </is>
      </c>
      <c r="D11908" t="n">
        <v>2.248</v>
      </c>
      <c r="E11908" t="n">
        <v>0</v>
      </c>
      <c r="F11908" t="n">
        <v>0.39567</v>
      </c>
      <c r="G11908">
        <f>IF(F11908="", "", D11908*F11908-E11908*0.03)</f>
        <v/>
      </c>
      <c r="J11908">
        <f>IF(H11908="", "", D11908*H11908-E11908*I11908)</f>
        <v/>
      </c>
      <c r="K11908" t="n">
        <v>0</v>
      </c>
      <c r="L11908" t="n">
        <v>4.496</v>
      </c>
      <c r="M11908" t="n">
        <v>82.1533</v>
      </c>
      <c r="N11908" t="n">
        <v>0</v>
      </c>
      <c r="O11908" t="n">
        <v>0</v>
      </c>
    </row>
    <row r="11909">
      <c r="A11909" t="inlineStr">
        <is>
          <t>2026-05-10 01:30:00</t>
        </is>
      </c>
      <c r="B11909" t="inlineStr">
        <is>
          <t>2026-05-10</t>
        </is>
      </c>
      <c r="C11909" t="inlineStr">
        <is>
          <t>01:30</t>
        </is>
      </c>
      <c r="D11909" t="n">
        <v>1.952</v>
      </c>
      <c r="E11909" t="n">
        <v>0</v>
      </c>
      <c r="F11909" t="n">
        <v>0.39567</v>
      </c>
      <c r="G11909">
        <f>IF(F11909="", "", D11909*F11909-E11909*0.03)</f>
        <v/>
      </c>
      <c r="J11909">
        <f>IF(H11909="", "", D11909*H11909-E11909*I11909)</f>
        <v/>
      </c>
      <c r="K11909" t="n">
        <v>0</v>
      </c>
      <c r="L11909" t="n">
        <v>3.904</v>
      </c>
      <c r="M11909" t="n">
        <v>80.0986</v>
      </c>
      <c r="N11909" t="n">
        <v>0</v>
      </c>
      <c r="O11909" t="n">
        <v>0</v>
      </c>
    </row>
    <row r="11910">
      <c r="A11910" t="inlineStr">
        <is>
          <t>2026-05-10 02:00:00</t>
        </is>
      </c>
      <c r="B11910" t="inlineStr">
        <is>
          <t>2026-05-10</t>
        </is>
      </c>
      <c r="C11910" t="inlineStr">
        <is>
          <t>02:00</t>
        </is>
      </c>
      <c r="D11910" t="n">
        <v>1.748</v>
      </c>
      <c r="E11910" t="n">
        <v>0</v>
      </c>
      <c r="F11910" t="n">
        <v>0.39567</v>
      </c>
      <c r="G11910">
        <f>IF(F11910="", "", D11910*F11910-E11910*0.03)</f>
        <v/>
      </c>
      <c r="J11910">
        <f>IF(H11910="", "", D11910*H11910-E11910*I11910)</f>
        <v/>
      </c>
      <c r="K11910" t="n">
        <v>0</v>
      </c>
      <c r="L11910" t="n">
        <v>3.496</v>
      </c>
      <c r="M11910" t="n">
        <v>78.2586</v>
      </c>
      <c r="N11910" t="n">
        <v>0</v>
      </c>
      <c r="O11910" t="n">
        <v>0</v>
      </c>
    </row>
    <row r="11911">
      <c r="A11911" t="inlineStr">
        <is>
          <t>2026-05-10 02:30:00</t>
        </is>
      </c>
      <c r="B11911" t="inlineStr">
        <is>
          <t>2026-05-10</t>
        </is>
      </c>
      <c r="C11911" t="inlineStr">
        <is>
          <t>02:30</t>
        </is>
      </c>
      <c r="D11911" t="n">
        <v>1.784</v>
      </c>
      <c r="E11911" t="n">
        <v>0</v>
      </c>
      <c r="F11911" t="n">
        <v>0.39567</v>
      </c>
      <c r="G11911">
        <f>IF(F11911="", "", D11911*F11911-E11911*0.03)</f>
        <v/>
      </c>
      <c r="J11911">
        <f>IF(H11911="", "", D11911*H11911-E11911*I11911)</f>
        <v/>
      </c>
      <c r="K11911" t="n">
        <v>0</v>
      </c>
      <c r="L11911" t="n">
        <v>3.568</v>
      </c>
      <c r="M11911" t="n">
        <v>76.3807</v>
      </c>
      <c r="N11911" t="n">
        <v>0</v>
      </c>
      <c r="O11911" t="n">
        <v>0</v>
      </c>
    </row>
    <row r="11912">
      <c r="A11912" t="inlineStr">
        <is>
          <t>2026-05-10 03:00:00</t>
        </is>
      </c>
      <c r="B11912" t="inlineStr">
        <is>
          <t>2026-05-10</t>
        </is>
      </c>
      <c r="C11912" t="inlineStr">
        <is>
          <t>03:00</t>
        </is>
      </c>
      <c r="D11912" t="n">
        <v>1.768</v>
      </c>
      <c r="E11912" t="n">
        <v>0</v>
      </c>
      <c r="F11912" t="n">
        <v>0.39567</v>
      </c>
      <c r="G11912">
        <f>IF(F11912="", "", D11912*F11912-E11912*0.03)</f>
        <v/>
      </c>
      <c r="J11912">
        <f>IF(H11912="", "", D11912*H11912-E11912*I11912)</f>
        <v/>
      </c>
      <c r="K11912" t="n">
        <v>0</v>
      </c>
      <c r="L11912" t="n">
        <v>3.536</v>
      </c>
      <c r="M11912" t="n">
        <v>74.5197</v>
      </c>
      <c r="N11912" t="n">
        <v>0</v>
      </c>
      <c r="O11912" t="n">
        <v>0</v>
      </c>
    </row>
    <row r="11913">
      <c r="A11913" t="inlineStr">
        <is>
          <t>2026-05-10 03:30:00</t>
        </is>
      </c>
      <c r="B11913" t="inlineStr">
        <is>
          <t>2026-05-10</t>
        </is>
      </c>
      <c r="C11913" t="inlineStr">
        <is>
          <t>03:30</t>
        </is>
      </c>
      <c r="D11913" t="n">
        <v>1.78</v>
      </c>
      <c r="E11913" t="n">
        <v>0</v>
      </c>
      <c r="F11913" t="n">
        <v>0.39567</v>
      </c>
      <c r="G11913">
        <f>IF(F11913="", "", D11913*F11913-E11913*0.03)</f>
        <v/>
      </c>
      <c r="J11913">
        <f>IF(H11913="", "", D11913*H11913-E11913*I11913)</f>
        <v/>
      </c>
      <c r="K11913" t="n">
        <v>0</v>
      </c>
      <c r="L11913" t="n">
        <v>0</v>
      </c>
      <c r="M11913" t="n">
        <v>74.5197</v>
      </c>
      <c r="N11913" t="n">
        <v>3.56</v>
      </c>
      <c r="O11913" t="n">
        <v>0</v>
      </c>
    </row>
    <row r="11914">
      <c r="A11914" t="inlineStr">
        <is>
          <t>2026-05-10 04:00:00</t>
        </is>
      </c>
      <c r="B11914" t="inlineStr">
        <is>
          <t>2026-05-10</t>
        </is>
      </c>
      <c r="C11914" t="inlineStr">
        <is>
          <t>04:00</t>
        </is>
      </c>
      <c r="D11914" t="n">
        <v>1.72</v>
      </c>
      <c r="E11914" t="n">
        <v>0</v>
      </c>
      <c r="F11914" t="n">
        <v>0.39567</v>
      </c>
      <c r="G11914">
        <f>IF(F11914="", "", D11914*F11914-E11914*0.03)</f>
        <v/>
      </c>
      <c r="J11914">
        <f>IF(H11914="", "", D11914*H11914-E11914*I11914)</f>
        <v/>
      </c>
      <c r="K11914" t="n">
        <v>0</v>
      </c>
      <c r="L11914" t="n">
        <v>3.44</v>
      </c>
      <c r="M11914" t="n">
        <v>72.70910000000001</v>
      </c>
      <c r="N11914" t="n">
        <v>0</v>
      </c>
      <c r="O11914" t="n">
        <v>0</v>
      </c>
    </row>
    <row r="11915">
      <c r="A11915" t="inlineStr">
        <is>
          <t>2026-05-10 04:30:00</t>
        </is>
      </c>
      <c r="B11915" t="inlineStr">
        <is>
          <t>2026-05-10</t>
        </is>
      </c>
      <c r="C11915" t="inlineStr">
        <is>
          <t>04:30</t>
        </is>
      </c>
      <c r="D11915" t="n">
        <v>2.776</v>
      </c>
      <c r="E11915" t="n">
        <v>0</v>
      </c>
      <c r="F11915" t="n">
        <v>0.39567</v>
      </c>
      <c r="G11915">
        <f>IF(F11915="", "", D11915*F11915-E11915*0.03)</f>
        <v/>
      </c>
      <c r="J11915">
        <f>IF(H11915="", "", D11915*H11915-E11915*I11915)</f>
        <v/>
      </c>
      <c r="K11915" t="n">
        <v>0</v>
      </c>
      <c r="L11915" t="n">
        <v>5.552</v>
      </c>
      <c r="M11915" t="n">
        <v>69.78700000000001</v>
      </c>
      <c r="N11915" t="n">
        <v>0</v>
      </c>
      <c r="O11915" t="n">
        <v>0</v>
      </c>
    </row>
    <row r="11916">
      <c r="A11916" t="inlineStr">
        <is>
          <t>2026-05-10 05:00:00</t>
        </is>
      </c>
      <c r="B11916" t="inlineStr">
        <is>
          <t>2026-05-10</t>
        </is>
      </c>
      <c r="C11916" t="inlineStr">
        <is>
          <t>05:00</t>
        </is>
      </c>
      <c r="D11916" t="n">
        <v>1.784</v>
      </c>
      <c r="E11916" t="n">
        <v>0</v>
      </c>
      <c r="F11916" t="n">
        <v>0.39567</v>
      </c>
      <c r="G11916">
        <f>IF(F11916="", "", D11916*F11916-E11916*0.03)</f>
        <v/>
      </c>
      <c r="J11916">
        <f>IF(H11916="", "", D11916*H11916-E11916*I11916)</f>
        <v/>
      </c>
      <c r="K11916" t="n">
        <v>0</v>
      </c>
      <c r="L11916" t="n">
        <v>3.568</v>
      </c>
      <c r="M11916" t="n">
        <v>67.9091</v>
      </c>
      <c r="N11916" t="n">
        <v>0</v>
      </c>
      <c r="O11916" t="n">
        <v>0</v>
      </c>
    </row>
    <row r="11917">
      <c r="A11917" t="inlineStr">
        <is>
          <t>2026-05-10 05:30:00</t>
        </is>
      </c>
      <c r="B11917" t="inlineStr">
        <is>
          <t>2026-05-10</t>
        </is>
      </c>
      <c r="C11917" t="inlineStr">
        <is>
          <t>05:30</t>
        </is>
      </c>
      <c r="D11917" t="n">
        <v>1.72</v>
      </c>
      <c r="E11917" t="n">
        <v>0</v>
      </c>
      <c r="F11917" t="n">
        <v>0.39567</v>
      </c>
      <c r="G11917">
        <f>IF(F11917="", "", D11917*F11917-E11917*0.03)</f>
        <v/>
      </c>
      <c r="J11917">
        <f>IF(H11917="", "", D11917*H11917-E11917*I11917)</f>
        <v/>
      </c>
      <c r="K11917" t="n">
        <v>0</v>
      </c>
      <c r="L11917" t="n">
        <v>0</v>
      </c>
      <c r="M11917" t="n">
        <v>67.9091</v>
      </c>
      <c r="N11917" t="n">
        <v>3.44</v>
      </c>
      <c r="O11917" t="n">
        <v>0</v>
      </c>
    </row>
    <row r="11918">
      <c r="A11918" t="inlineStr">
        <is>
          <t>2026-05-10 06:00:00</t>
        </is>
      </c>
      <c r="B11918" t="inlineStr">
        <is>
          <t>2026-05-10</t>
        </is>
      </c>
      <c r="C11918" t="inlineStr">
        <is>
          <t>06:00</t>
        </is>
      </c>
      <c r="D11918" t="n">
        <v>1.492</v>
      </c>
      <c r="E11918" t="n">
        <v>0</v>
      </c>
      <c r="F11918" t="n">
        <v>0.39567</v>
      </c>
      <c r="G11918">
        <f>IF(F11918="", "", D11918*F11918-E11918*0.03)</f>
        <v/>
      </c>
      <c r="J11918">
        <f>IF(H11918="", "", D11918*H11918-E11918*I11918)</f>
        <v/>
      </c>
      <c r="K11918" t="n">
        <v>0</v>
      </c>
      <c r="L11918" t="n">
        <v>2.984</v>
      </c>
      <c r="M11918" t="n">
        <v>66.3386</v>
      </c>
      <c r="N11918" t="n">
        <v>0</v>
      </c>
      <c r="O11918" t="n">
        <v>0</v>
      </c>
    </row>
    <row r="11919">
      <c r="A11919" t="inlineStr">
        <is>
          <t>2026-05-10 06:30:00</t>
        </is>
      </c>
      <c r="B11919" t="inlineStr">
        <is>
          <t>2026-05-10</t>
        </is>
      </c>
      <c r="C11919" t="inlineStr">
        <is>
          <t>06:30</t>
        </is>
      </c>
      <c r="D11919" t="n">
        <v>1</v>
      </c>
      <c r="E11919" t="n">
        <v>0</v>
      </c>
      <c r="F11919" t="n">
        <v>0.39567</v>
      </c>
      <c r="G11919">
        <f>IF(F11919="", "", D11919*F11919-E11919*0.03)</f>
        <v/>
      </c>
      <c r="J11919">
        <f>IF(H11919="", "", D11919*H11919-E11919*I11919)</f>
        <v/>
      </c>
      <c r="K11919" t="n">
        <v>0</v>
      </c>
      <c r="L11919" t="n">
        <v>2</v>
      </c>
      <c r="M11919" t="n">
        <v>65.286</v>
      </c>
      <c r="N11919" t="n">
        <v>0</v>
      </c>
      <c r="O11919" t="n">
        <v>0</v>
      </c>
    </row>
    <row r="11920">
      <c r="A11920" t="inlineStr">
        <is>
          <t>2026-05-10 07:00:00</t>
        </is>
      </c>
      <c r="B11920" t="inlineStr">
        <is>
          <t>2026-05-10</t>
        </is>
      </c>
      <c r="C11920" t="inlineStr">
        <is>
          <t>07:00</t>
        </is>
      </c>
      <c r="D11920" t="n">
        <v>0.8080000000000001</v>
      </c>
      <c r="E11920" t="n">
        <v>0.032</v>
      </c>
      <c r="F11920" t="n">
        <v>0.39567</v>
      </c>
      <c r="G11920">
        <f>IF(F11920="", "", D11920*F11920-E11920*0.03)</f>
        <v/>
      </c>
      <c r="J11920">
        <f>IF(H11920="", "", D11920*H11920-E11920*I11920)</f>
        <v/>
      </c>
      <c r="K11920" t="n">
        <v>0</v>
      </c>
      <c r="L11920" t="n">
        <v>1.552</v>
      </c>
      <c r="M11920" t="n">
        <v>64.4691</v>
      </c>
      <c r="N11920" t="n">
        <v>0</v>
      </c>
      <c r="O11920" t="n">
        <v>0</v>
      </c>
    </row>
    <row r="11921">
      <c r="A11921" t="inlineStr">
        <is>
          <t>2026-05-10 07:30:00</t>
        </is>
      </c>
      <c r="B11921" t="inlineStr">
        <is>
          <t>2026-05-10</t>
        </is>
      </c>
      <c r="C11921" t="inlineStr">
        <is>
          <t>07:30</t>
        </is>
      </c>
      <c r="D11921" t="n">
        <v>0</v>
      </c>
      <c r="E11921" t="n">
        <v>1.372</v>
      </c>
      <c r="F11921" t="n">
        <v>0.39567</v>
      </c>
      <c r="G11921">
        <f>IF(F11921="", "", D11921*F11921-E11921*0.03)</f>
        <v/>
      </c>
      <c r="J11921">
        <f>IF(H11921="", "", D11921*H11921-E11921*I11921)</f>
        <v/>
      </c>
      <c r="K11921" t="n">
        <v>2.744</v>
      </c>
      <c r="L11921" t="n">
        <v>0</v>
      </c>
      <c r="M11921" t="n">
        <v>65.77249999999999</v>
      </c>
      <c r="N11921" t="n">
        <v>0</v>
      </c>
      <c r="O11921" t="n">
        <v>0</v>
      </c>
    </row>
    <row r="11922">
      <c r="A11922" t="inlineStr">
        <is>
          <t>2026-05-10 08:00:00</t>
        </is>
      </c>
      <c r="B11922" t="inlineStr">
        <is>
          <t>2026-05-10</t>
        </is>
      </c>
      <c r="C11922" t="inlineStr">
        <is>
          <t>08:00</t>
        </is>
      </c>
      <c r="D11922" t="n">
        <v>0</v>
      </c>
      <c r="E11922" t="n">
        <v>3.36</v>
      </c>
      <c r="F11922" t="n">
        <v>0.39567</v>
      </c>
      <c r="G11922">
        <f>IF(F11922="", "", D11922*F11922-E11922*0.03)</f>
        <v/>
      </c>
      <c r="J11922">
        <f>IF(H11922="", "", D11922*H11922-E11922*I11922)</f>
        <v/>
      </c>
      <c r="K11922" t="n">
        <v>6.72</v>
      </c>
      <c r="L11922" t="n">
        <v>0</v>
      </c>
      <c r="M11922" t="n">
        <v>68.9645</v>
      </c>
      <c r="N11922" t="n">
        <v>0</v>
      </c>
      <c r="O11922" t="n">
        <v>0</v>
      </c>
    </row>
    <row r="11923">
      <c r="A11923" t="inlineStr">
        <is>
          <t>2026-05-10 08:30:00</t>
        </is>
      </c>
      <c r="B11923" t="inlineStr">
        <is>
          <t>2026-05-10</t>
        </is>
      </c>
      <c r="C11923" t="inlineStr">
        <is>
          <t>08:30</t>
        </is>
      </c>
      <c r="D11923" t="n">
        <v>0</v>
      </c>
      <c r="E11923" t="n">
        <v>5.14</v>
      </c>
      <c r="F11923" t="n">
        <v>0.39567</v>
      </c>
      <c r="G11923">
        <f>IF(F11923="", "", D11923*F11923-E11923*0.03)</f>
        <v/>
      </c>
      <c r="J11923">
        <f>IF(H11923="", "", D11923*H11923-E11923*I11923)</f>
        <v/>
      </c>
      <c r="K11923" t="n">
        <v>10.28</v>
      </c>
      <c r="L11923" t="n">
        <v>0</v>
      </c>
      <c r="M11923" t="n">
        <v>73.8475</v>
      </c>
      <c r="N11923" t="n">
        <v>0</v>
      </c>
      <c r="O11923" t="n">
        <v>0</v>
      </c>
    </row>
    <row r="11924">
      <c r="A11924" t="inlineStr">
        <is>
          <t>2026-05-10 09:00:00</t>
        </is>
      </c>
      <c r="B11924" t="inlineStr">
        <is>
          <t>2026-05-10</t>
        </is>
      </c>
      <c r="C11924" t="inlineStr">
        <is>
          <t>09:00</t>
        </is>
      </c>
      <c r="D11924" t="n">
        <v>0</v>
      </c>
      <c r="E11924" t="n">
        <v>6.628</v>
      </c>
      <c r="F11924" t="n">
        <v>0.39567</v>
      </c>
      <c r="G11924">
        <f>IF(F11924="", "", D11924*F11924-E11924*0.03)</f>
        <v/>
      </c>
      <c r="J11924">
        <f>IF(H11924="", "", D11924*H11924-E11924*I11924)</f>
        <v/>
      </c>
      <c r="K11924" t="n">
        <v>13.256</v>
      </c>
      <c r="L11924" t="n">
        <v>0</v>
      </c>
      <c r="M11924" t="n">
        <v>80.14409999999999</v>
      </c>
      <c r="N11924" t="n">
        <v>0</v>
      </c>
      <c r="O11924" t="n">
        <v>0</v>
      </c>
    </row>
    <row r="11925">
      <c r="A11925" t="inlineStr">
        <is>
          <t>2026-05-10 09:30:00</t>
        </is>
      </c>
      <c r="B11925" t="inlineStr">
        <is>
          <t>2026-05-10</t>
        </is>
      </c>
      <c r="C11925" t="inlineStr">
        <is>
          <t>09:30</t>
        </is>
      </c>
      <c r="D11925" t="n">
        <v>0</v>
      </c>
      <c r="E11925" t="n">
        <v>7.744</v>
      </c>
      <c r="F11925" t="n">
        <v>0.39567</v>
      </c>
      <c r="G11925">
        <f>IF(F11925="", "", D11925*F11925-E11925*0.03)</f>
        <v/>
      </c>
      <c r="J11925">
        <f>IF(H11925="", "", D11925*H11925-E11925*I11925)</f>
        <v/>
      </c>
      <c r="K11925" t="n">
        <v>15.488</v>
      </c>
      <c r="L11925" t="n">
        <v>0</v>
      </c>
      <c r="M11925" t="n">
        <v>87.5009</v>
      </c>
      <c r="N11925" t="n">
        <v>0</v>
      </c>
      <c r="O11925" t="n">
        <v>0</v>
      </c>
    </row>
    <row r="11926">
      <c r="A11926" t="inlineStr">
        <is>
          <t>2026-05-10 10:00:00</t>
        </is>
      </c>
      <c r="B11926" t="inlineStr">
        <is>
          <t>2026-05-10</t>
        </is>
      </c>
      <c r="C11926" t="inlineStr">
        <is>
          <t>10:00</t>
        </is>
      </c>
      <c r="D11926" t="n">
        <v>0</v>
      </c>
      <c r="E11926" t="n">
        <v>8.795999999999999</v>
      </c>
      <c r="F11926" t="n">
        <v>0.39567</v>
      </c>
      <c r="G11926">
        <f>IF(F11926="", "", D11926*F11926-E11926*0.03)</f>
        <v/>
      </c>
      <c r="J11926">
        <f>IF(H11926="", "", D11926*H11926-E11926*I11926)</f>
        <v/>
      </c>
      <c r="K11926" t="n">
        <v>17.592</v>
      </c>
      <c r="L11926" t="n">
        <v>0</v>
      </c>
      <c r="M11926" t="n">
        <v>95.8571</v>
      </c>
      <c r="N11926" t="n">
        <v>0</v>
      </c>
      <c r="O11926" t="n">
        <v>0</v>
      </c>
    </row>
    <row r="11927">
      <c r="A11927" t="inlineStr">
        <is>
          <t>2026-05-10 10:30:00</t>
        </is>
      </c>
      <c r="B11927" t="inlineStr">
        <is>
          <t>2026-05-10</t>
        </is>
      </c>
      <c r="C11927" t="inlineStr">
        <is>
          <t>10:30</t>
        </is>
      </c>
      <c r="D11927" t="n">
        <v>0</v>
      </c>
      <c r="E11927" t="n">
        <v>9.532</v>
      </c>
      <c r="F11927" t="n">
        <v>0.39567</v>
      </c>
      <c r="G11927">
        <f>IF(F11927="", "", D11927*F11927-E11927*0.03)</f>
        <v/>
      </c>
      <c r="J11927">
        <f>IF(H11927="", "", D11927*H11927-E11927*I11927)</f>
        <v/>
      </c>
      <c r="K11927" t="n">
        <v>19.064</v>
      </c>
      <c r="L11927" t="n">
        <v>0</v>
      </c>
      <c r="M11927" t="n">
        <v>104.9125</v>
      </c>
      <c r="N11927" t="n">
        <v>0</v>
      </c>
      <c r="O11927" t="n">
        <v>0</v>
      </c>
    </row>
    <row r="11928">
      <c r="A11928" t="inlineStr">
        <is>
          <t>2026-05-10 11:00:00</t>
        </is>
      </c>
      <c r="B11928" t="inlineStr">
        <is>
          <t>2026-05-10</t>
        </is>
      </c>
      <c r="C11928" t="inlineStr">
        <is>
          <t>11:00</t>
        </is>
      </c>
      <c r="D11928" t="n">
        <v>0</v>
      </c>
      <c r="E11928" t="n">
        <v>10.056</v>
      </c>
      <c r="F11928" t="n">
        <v>0.39567</v>
      </c>
      <c r="G11928">
        <f>IF(F11928="", "", D11928*F11928-E11928*0.03)</f>
        <v/>
      </c>
      <c r="J11928">
        <f>IF(H11928="", "", D11928*H11928-E11928*I11928)</f>
        <v/>
      </c>
      <c r="K11928" t="n">
        <v>20.112</v>
      </c>
      <c r="L11928" t="n">
        <v>0</v>
      </c>
      <c r="M11928" t="n">
        <v>114.4657</v>
      </c>
      <c r="N11928" t="n">
        <v>0</v>
      </c>
      <c r="O11928" t="n">
        <v>0</v>
      </c>
    </row>
    <row r="11929">
      <c r="A11929" t="inlineStr">
        <is>
          <t>2026-05-10 11:30:00</t>
        </is>
      </c>
      <c r="B11929" t="inlineStr">
        <is>
          <t>2026-05-10</t>
        </is>
      </c>
      <c r="C11929" t="inlineStr">
        <is>
          <t>11:30</t>
        </is>
      </c>
      <c r="D11929" t="n">
        <v>0</v>
      </c>
      <c r="E11929" t="n">
        <v>10.2</v>
      </c>
      <c r="F11929" t="n">
        <v>0.39567</v>
      </c>
      <c r="G11929">
        <f>IF(F11929="", "", D11929*F11929-E11929*0.03)</f>
        <v/>
      </c>
      <c r="J11929">
        <f>IF(H11929="", "", D11929*H11929-E11929*I11929)</f>
        <v/>
      </c>
      <c r="K11929" t="n">
        <v>20.4</v>
      </c>
      <c r="L11929" t="n">
        <v>0</v>
      </c>
      <c r="M11929" t="n">
        <v>124.1557</v>
      </c>
      <c r="N11929" t="n">
        <v>0</v>
      </c>
      <c r="O11929" t="n">
        <v>0</v>
      </c>
    </row>
    <row r="11930">
      <c r="A11930" t="inlineStr">
        <is>
          <t>2026-05-10 12:00:00</t>
        </is>
      </c>
      <c r="B11930" t="inlineStr">
        <is>
          <t>2026-05-10</t>
        </is>
      </c>
      <c r="C11930" t="inlineStr">
        <is>
          <t>12:00</t>
        </is>
      </c>
      <c r="D11930" t="n">
        <v>0</v>
      </c>
      <c r="E11930" t="n">
        <v>10.084</v>
      </c>
      <c r="F11930" t="n">
        <v>0.39567</v>
      </c>
      <c r="G11930">
        <f>IF(F11930="", "", D11930*F11930-E11930*0.03)</f>
        <v/>
      </c>
      <c r="J11930">
        <f>IF(H11930="", "", D11930*H11930-E11930*I11930)</f>
        <v/>
      </c>
      <c r="K11930" t="n">
        <v>20.168</v>
      </c>
      <c r="L11930" t="n">
        <v>0</v>
      </c>
      <c r="M11930" t="n">
        <v>133.7355</v>
      </c>
      <c r="N11930" t="n">
        <v>0</v>
      </c>
      <c r="O11930" t="n">
        <v>0</v>
      </c>
    </row>
    <row r="11931">
      <c r="A11931" t="inlineStr">
        <is>
          <t>2026-05-10 12:30:00</t>
        </is>
      </c>
      <c r="B11931" t="inlineStr">
        <is>
          <t>2026-05-10</t>
        </is>
      </c>
      <c r="C11931" t="inlineStr">
        <is>
          <t>12:30</t>
        </is>
      </c>
      <c r="D11931" t="n">
        <v>0</v>
      </c>
      <c r="E11931" t="n">
        <v>9.564</v>
      </c>
      <c r="F11931" t="n">
        <v>0.39567</v>
      </c>
      <c r="G11931">
        <f>IF(F11931="", "", D11931*F11931-E11931*0.03)</f>
        <v/>
      </c>
      <c r="J11931">
        <f>IF(H11931="", "", D11931*H11931-E11931*I11931)</f>
        <v/>
      </c>
      <c r="K11931" t="n">
        <v>19.128</v>
      </c>
      <c r="L11931" t="n">
        <v>0</v>
      </c>
      <c r="M11931" t="n">
        <v>142.8213</v>
      </c>
      <c r="N11931" t="n">
        <v>0</v>
      </c>
      <c r="O11931" t="n">
        <v>0</v>
      </c>
    </row>
    <row r="11932">
      <c r="A11932" t="inlineStr">
        <is>
          <t>2026-05-10 13:00:00</t>
        </is>
      </c>
      <c r="B11932" t="inlineStr">
        <is>
          <t>2026-05-10</t>
        </is>
      </c>
      <c r="C11932" t="inlineStr">
        <is>
          <t>13:00</t>
        </is>
      </c>
      <c r="D11932" t="n">
        <v>0.024</v>
      </c>
      <c r="E11932" t="n">
        <v>8.132</v>
      </c>
      <c r="F11932" t="n">
        <v>0.39567</v>
      </c>
      <c r="G11932">
        <f>IF(F11932="", "", D11932*F11932-E11932*0.03)</f>
        <v/>
      </c>
      <c r="J11932">
        <f>IF(H11932="", "", D11932*H11932-E11932*I11932)</f>
        <v/>
      </c>
      <c r="K11932" t="n">
        <v>16.216</v>
      </c>
      <c r="L11932" t="n">
        <v>0</v>
      </c>
      <c r="M11932" t="n">
        <v>150.5239</v>
      </c>
      <c r="N11932" t="n">
        <v>0</v>
      </c>
      <c r="O11932" t="n">
        <v>0</v>
      </c>
    </row>
    <row r="11933">
      <c r="A11933" t="inlineStr">
        <is>
          <t>2026-05-10 13:30:00</t>
        </is>
      </c>
      <c r="B11933" t="inlineStr">
        <is>
          <t>2026-05-10</t>
        </is>
      </c>
      <c r="C11933" t="inlineStr">
        <is>
          <t>13:30</t>
        </is>
      </c>
      <c r="D11933" t="n">
        <v>0</v>
      </c>
      <c r="E11933" t="n">
        <v>8.608000000000001</v>
      </c>
      <c r="F11933" t="n">
        <v>0.39567</v>
      </c>
      <c r="G11933">
        <f>IF(F11933="", "", D11933*F11933-E11933*0.03)</f>
        <v/>
      </c>
      <c r="J11933">
        <f>IF(H11933="", "", D11933*H11933-E11933*I11933)</f>
        <v/>
      </c>
      <c r="K11933" t="n">
        <v>17.216</v>
      </c>
      <c r="L11933" t="n">
        <v>0</v>
      </c>
      <c r="M11933" t="n">
        <v>158.7015</v>
      </c>
      <c r="N11933" t="n">
        <v>0</v>
      </c>
      <c r="O11933" t="n">
        <v>0</v>
      </c>
    </row>
    <row r="11934">
      <c r="A11934" t="inlineStr">
        <is>
          <t>2026-05-10 14:00:00</t>
        </is>
      </c>
      <c r="B11934" t="inlineStr">
        <is>
          <t>2026-05-10</t>
        </is>
      </c>
      <c r="C11934" t="inlineStr">
        <is>
          <t>14:00</t>
        </is>
      </c>
      <c r="D11934" t="n">
        <v>0</v>
      </c>
      <c r="E11934" t="n">
        <v>4.484</v>
      </c>
      <c r="F11934" t="n">
        <v>0.39567</v>
      </c>
      <c r="G11934">
        <f>IF(F11934="", "", D11934*F11934-E11934*0.03)</f>
        <v/>
      </c>
      <c r="J11934">
        <f>IF(H11934="", "", D11934*H11934-E11934*I11934)</f>
        <v/>
      </c>
      <c r="K11934" t="n">
        <v>8.968</v>
      </c>
      <c r="L11934" t="n">
        <v>0</v>
      </c>
      <c r="M11934" t="n">
        <v>162.9613</v>
      </c>
      <c r="N11934" t="n">
        <v>0</v>
      </c>
      <c r="O11934" t="n">
        <v>0</v>
      </c>
    </row>
    <row r="11935">
      <c r="A11935" t="inlineStr">
        <is>
          <t>2026-05-10 14:30:00</t>
        </is>
      </c>
      <c r="B11935" t="inlineStr">
        <is>
          <t>2026-05-10</t>
        </is>
      </c>
      <c r="C11935" t="inlineStr">
        <is>
          <t>14:30</t>
        </is>
      </c>
      <c r="D11935" t="n">
        <v>0</v>
      </c>
      <c r="E11935" t="n">
        <v>2.536</v>
      </c>
      <c r="F11935" t="n">
        <v>0.39567</v>
      </c>
      <c r="G11935">
        <f>IF(F11935="", "", D11935*F11935-E11935*0.03)</f>
        <v/>
      </c>
      <c r="J11935">
        <f>IF(H11935="", "", D11935*H11935-E11935*I11935)</f>
        <v/>
      </c>
      <c r="K11935" t="n">
        <v>5.072</v>
      </c>
      <c r="L11935" t="n">
        <v>0</v>
      </c>
      <c r="M11935" t="n">
        <v>165.3705</v>
      </c>
      <c r="N11935" t="n">
        <v>0</v>
      </c>
      <c r="O11935" t="n">
        <v>0</v>
      </c>
    </row>
    <row r="11936">
      <c r="A11936" t="inlineStr">
        <is>
          <t>2026-05-10 15:00:00</t>
        </is>
      </c>
      <c r="B11936" t="inlineStr">
        <is>
          <t>2026-05-10</t>
        </is>
      </c>
      <c r="C11936" t="inlineStr">
        <is>
          <t>15:00</t>
        </is>
      </c>
      <c r="D11936" t="n">
        <v>0</v>
      </c>
      <c r="E11936" t="n">
        <v>1.512</v>
      </c>
      <c r="F11936" t="n">
        <v>0.39567</v>
      </c>
      <c r="G11936">
        <f>IF(F11936="", "", D11936*F11936-E11936*0.03)</f>
        <v/>
      </c>
      <c r="J11936">
        <f>IF(H11936="", "", D11936*H11936-E11936*I11936)</f>
        <v/>
      </c>
      <c r="K11936" t="n">
        <v>3.024</v>
      </c>
      <c r="L11936" t="n">
        <v>0</v>
      </c>
      <c r="M11936" t="n">
        <v>166.8069</v>
      </c>
      <c r="N11936" t="n">
        <v>0</v>
      </c>
      <c r="O11936" t="n">
        <v>0</v>
      </c>
    </row>
    <row r="11937">
      <c r="A11937" t="inlineStr">
        <is>
          <t>2026-05-10 15:30:00</t>
        </is>
      </c>
      <c r="B11937" t="inlineStr">
        <is>
          <t>2026-05-10</t>
        </is>
      </c>
      <c r="C11937" t="inlineStr">
        <is>
          <t>15:30</t>
        </is>
      </c>
      <c r="D11937" t="n">
        <v>0.16</v>
      </c>
      <c r="E11937" t="n">
        <v>0.376</v>
      </c>
      <c r="F11937" t="n">
        <v>0.39567</v>
      </c>
      <c r="G11937">
        <f>IF(F11937="", "", D11937*F11937-E11937*0.03)</f>
        <v/>
      </c>
      <c r="J11937">
        <f>IF(H11937="", "", D11937*H11937-E11937*I11937)</f>
        <v/>
      </c>
      <c r="K11937" t="n">
        <v>0.432</v>
      </c>
      <c r="L11937" t="n">
        <v>0</v>
      </c>
      <c r="M11937" t="n">
        <v>167.0121</v>
      </c>
      <c r="N11937" t="n">
        <v>0</v>
      </c>
      <c r="O11937" t="n">
        <v>0</v>
      </c>
    </row>
    <row r="11938">
      <c r="A11938" t="inlineStr">
        <is>
          <t>2026-05-10 16:00:00</t>
        </is>
      </c>
      <c r="B11938" t="inlineStr">
        <is>
          <t>2026-05-10</t>
        </is>
      </c>
      <c r="C11938" t="inlineStr">
        <is>
          <t>16:00</t>
        </is>
      </c>
      <c r="D11938" t="n">
        <v>0.824</v>
      </c>
      <c r="E11938" t="n">
        <v>0</v>
      </c>
      <c r="F11938" t="n">
        <v>0.39567</v>
      </c>
      <c r="G11938">
        <f>IF(F11938="", "", D11938*F11938-E11938*0.03)</f>
        <v/>
      </c>
      <c r="J11938">
        <f>IF(H11938="", "", D11938*H11938-E11938*I11938)</f>
        <v/>
      </c>
      <c r="K11938" t="n">
        <v>0</v>
      </c>
      <c r="L11938" t="n">
        <v>1.648</v>
      </c>
      <c r="M11938" t="n">
        <v>166.1448</v>
      </c>
      <c r="N11938" t="n">
        <v>0</v>
      </c>
      <c r="O11938" t="n">
        <v>0</v>
      </c>
    </row>
    <row r="11939">
      <c r="A11939" t="inlineStr">
        <is>
          <t>2026-05-10 16:30:00</t>
        </is>
      </c>
      <c r="B11939" t="inlineStr">
        <is>
          <t>2026-05-10</t>
        </is>
      </c>
      <c r="C11939" t="inlineStr">
        <is>
          <t>16:30</t>
        </is>
      </c>
      <c r="D11939" t="n">
        <v>0.944</v>
      </c>
      <c r="E11939" t="n">
        <v>0</v>
      </c>
      <c r="F11939" t="n">
        <v>0.39567</v>
      </c>
      <c r="G11939">
        <f>IF(F11939="", "", D11939*F11939-E11939*0.03)</f>
        <v/>
      </c>
      <c r="J11939">
        <f>IF(H11939="", "", D11939*H11939-E11939*I11939)</f>
        <v/>
      </c>
      <c r="K11939" t="n">
        <v>0</v>
      </c>
      <c r="L11939" t="n">
        <v>1.888</v>
      </c>
      <c r="M11939" t="n">
        <v>165.1511</v>
      </c>
      <c r="N11939" t="n">
        <v>0</v>
      </c>
      <c r="O11939" t="n">
        <v>0</v>
      </c>
    </row>
    <row r="11940">
      <c r="A11940" t="inlineStr">
        <is>
          <t>2026-05-10 17:00:00</t>
        </is>
      </c>
      <c r="B11940" t="inlineStr">
        <is>
          <t>2026-05-10</t>
        </is>
      </c>
      <c r="C11940" t="inlineStr">
        <is>
          <t>17:00</t>
        </is>
      </c>
      <c r="D11940" t="n">
        <v>1.8</v>
      </c>
      <c r="E11940" t="n">
        <v>0</v>
      </c>
      <c r="F11940" t="n">
        <v>0.39567</v>
      </c>
      <c r="G11940">
        <f>IF(F11940="", "", D11940*F11940-E11940*0.03)</f>
        <v/>
      </c>
      <c r="J11940">
        <f>IF(H11940="", "", D11940*H11940-E11940*I11940)</f>
        <v/>
      </c>
      <c r="K11940" t="n">
        <v>0</v>
      </c>
      <c r="L11940" t="n">
        <v>3.6</v>
      </c>
      <c r="M11940" t="n">
        <v>163.2563</v>
      </c>
      <c r="N11940" t="n">
        <v>0</v>
      </c>
      <c r="O11940" t="n">
        <v>0</v>
      </c>
    </row>
    <row r="11941">
      <c r="A11941" t="inlineStr">
        <is>
          <t>2026-05-10 17:30:00</t>
        </is>
      </c>
      <c r="B11941" t="inlineStr">
        <is>
          <t>2026-05-10</t>
        </is>
      </c>
      <c r="C11941" t="inlineStr">
        <is>
          <t>17:30</t>
        </is>
      </c>
      <c r="D11941" t="n">
        <v>2.472</v>
      </c>
      <c r="E11941" t="n">
        <v>0</v>
      </c>
      <c r="F11941" t="n">
        <v>0.39567</v>
      </c>
      <c r="G11941">
        <f>IF(F11941="", "", D11941*F11941-E11941*0.03)</f>
        <v/>
      </c>
      <c r="J11941">
        <f>IF(H11941="", "", D11941*H11941-E11941*I11941)</f>
        <v/>
      </c>
      <c r="K11941" t="n">
        <v>0</v>
      </c>
      <c r="L11941" t="n">
        <v>4.944</v>
      </c>
      <c r="M11941" t="n">
        <v>160.6542</v>
      </c>
      <c r="N11941" t="n">
        <v>0</v>
      </c>
      <c r="O11941" t="n">
        <v>0</v>
      </c>
    </row>
    <row r="11942">
      <c r="A11942" t="inlineStr">
        <is>
          <t>2026-05-10 18:00:00</t>
        </is>
      </c>
      <c r="B11942" t="inlineStr">
        <is>
          <t>2026-05-10</t>
        </is>
      </c>
      <c r="C11942" t="inlineStr">
        <is>
          <t>18:00</t>
        </is>
      </c>
      <c r="D11942" t="n">
        <v>2.052</v>
      </c>
      <c r="E11942" t="n">
        <v>0</v>
      </c>
      <c r="F11942" t="n">
        <v>0.39567</v>
      </c>
      <c r="G11942">
        <f>IF(F11942="", "", D11942*F11942-E11942*0.03)</f>
        <v/>
      </c>
      <c r="J11942">
        <f>IF(H11942="", "", D11942*H11942-E11942*I11942)</f>
        <v/>
      </c>
      <c r="K11942" t="n">
        <v>0</v>
      </c>
      <c r="L11942" t="n">
        <v>0</v>
      </c>
      <c r="M11942" t="n">
        <v>160.6542</v>
      </c>
      <c r="N11942" t="n">
        <v>4.104</v>
      </c>
      <c r="O11942" t="n">
        <v>0</v>
      </c>
    </row>
    <row r="11943">
      <c r="A11943" t="inlineStr">
        <is>
          <t>2026-05-10 18:30:00</t>
        </is>
      </c>
      <c r="B11943" t="inlineStr">
        <is>
          <t>2026-05-10</t>
        </is>
      </c>
      <c r="C11943" t="inlineStr">
        <is>
          <t>18:30</t>
        </is>
      </c>
      <c r="D11943" t="n">
        <v>1.896</v>
      </c>
      <c r="E11943" t="n">
        <v>0</v>
      </c>
      <c r="F11943" t="n">
        <v>0.39567</v>
      </c>
      <c r="G11943">
        <f>IF(F11943="", "", D11943*F11943-E11943*0.03)</f>
        <v/>
      </c>
      <c r="J11943">
        <f>IF(H11943="", "", D11943*H11943-E11943*I11943)</f>
        <v/>
      </c>
      <c r="K11943" t="n">
        <v>0</v>
      </c>
      <c r="L11943" t="n">
        <v>3.792</v>
      </c>
      <c r="M11943" t="n">
        <v>158.6585</v>
      </c>
      <c r="N11943" t="n">
        <v>0</v>
      </c>
      <c r="O11943" t="n">
        <v>0</v>
      </c>
    </row>
    <row r="11944">
      <c r="A11944" t="inlineStr">
        <is>
          <t>2026-05-10 19:00:00</t>
        </is>
      </c>
      <c r="B11944" t="inlineStr">
        <is>
          <t>2026-05-10</t>
        </is>
      </c>
      <c r="C11944" t="inlineStr">
        <is>
          <t>19:00</t>
        </is>
      </c>
      <c r="D11944" t="n">
        <v>2.452</v>
      </c>
      <c r="E11944" t="n">
        <v>0</v>
      </c>
      <c r="F11944" t="n">
        <v>0.39567</v>
      </c>
      <c r="G11944">
        <f>IF(F11944="", "", D11944*F11944-E11944*0.03)</f>
        <v/>
      </c>
      <c r="J11944">
        <f>IF(H11944="", "", D11944*H11944-E11944*I11944)</f>
        <v/>
      </c>
      <c r="K11944" t="n">
        <v>0</v>
      </c>
      <c r="L11944" t="n">
        <v>4.904</v>
      </c>
      <c r="M11944" t="n">
        <v>156.0774</v>
      </c>
      <c r="N11944" t="n">
        <v>0</v>
      </c>
      <c r="O11944" t="n">
        <v>0</v>
      </c>
    </row>
    <row r="11945">
      <c r="A11945" t="inlineStr">
        <is>
          <t>2026-05-10 19:30:00</t>
        </is>
      </c>
      <c r="B11945" t="inlineStr">
        <is>
          <t>2026-05-10</t>
        </is>
      </c>
      <c r="C11945" t="inlineStr">
        <is>
          <t>19:30</t>
        </is>
      </c>
      <c r="D11945" t="n">
        <v>1.952</v>
      </c>
      <c r="E11945" t="n">
        <v>0</v>
      </c>
      <c r="F11945" t="n">
        <v>0.39567</v>
      </c>
      <c r="G11945">
        <f>IF(F11945="", "", D11945*F11945-E11945*0.03)</f>
        <v/>
      </c>
      <c r="J11945">
        <f>IF(H11945="", "", D11945*H11945-E11945*I11945)</f>
        <v/>
      </c>
      <c r="K11945" t="n">
        <v>0</v>
      </c>
      <c r="L11945" t="n">
        <v>3.904</v>
      </c>
      <c r="M11945" t="n">
        <v>154.0227</v>
      </c>
      <c r="N11945" t="n">
        <v>0</v>
      </c>
      <c r="O11945" t="n">
        <v>0</v>
      </c>
    </row>
    <row r="11946">
      <c r="A11946" t="inlineStr">
        <is>
          <t>2026-05-10 20:00:00</t>
        </is>
      </c>
      <c r="B11946" t="inlineStr">
        <is>
          <t>2026-05-10</t>
        </is>
      </c>
      <c r="C11946" t="inlineStr">
        <is>
          <t>20:00</t>
        </is>
      </c>
      <c r="D11946" t="n">
        <v>1.864</v>
      </c>
      <c r="E11946" t="n">
        <v>0</v>
      </c>
      <c r="F11946" t="n">
        <v>0.39567</v>
      </c>
      <c r="G11946">
        <f>IF(F11946="", "", D11946*F11946-E11946*0.03)</f>
        <v/>
      </c>
      <c r="J11946">
        <f>IF(H11946="", "", D11946*H11946-E11946*I11946)</f>
        <v/>
      </c>
      <c r="K11946" t="n">
        <v>0</v>
      </c>
      <c r="L11946" t="n">
        <v>0</v>
      </c>
      <c r="M11946" t="n">
        <v>154.0227</v>
      </c>
      <c r="N11946" t="n">
        <v>3.728</v>
      </c>
      <c r="O11946" t="n">
        <v>0</v>
      </c>
    </row>
    <row r="11947">
      <c r="A11947" t="inlineStr">
        <is>
          <t>2026-05-10 20:30:00</t>
        </is>
      </c>
      <c r="B11947" t="inlineStr">
        <is>
          <t>2026-05-10</t>
        </is>
      </c>
      <c r="C11947" t="inlineStr">
        <is>
          <t>20:30</t>
        </is>
      </c>
      <c r="D11947" t="n">
        <v>1.868</v>
      </c>
      <c r="E11947" t="n">
        <v>0</v>
      </c>
      <c r="F11947" t="n">
        <v>0.39567</v>
      </c>
      <c r="G11947">
        <f>IF(F11947="", "", D11947*F11947-E11947*0.03)</f>
        <v/>
      </c>
      <c r="J11947">
        <f>IF(H11947="", "", D11947*H11947-E11947*I11947)</f>
        <v/>
      </c>
      <c r="K11947" t="n">
        <v>0</v>
      </c>
      <c r="L11947" t="n">
        <v>3.736</v>
      </c>
      <c r="M11947" t="n">
        <v>152.0563</v>
      </c>
      <c r="N11947" t="n">
        <v>0</v>
      </c>
      <c r="O11947" t="n">
        <v>0</v>
      </c>
    </row>
    <row r="11948">
      <c r="A11948" t="inlineStr">
        <is>
          <t>2026-05-10 21:00:00</t>
        </is>
      </c>
      <c r="B11948" t="inlineStr">
        <is>
          <t>2026-05-10</t>
        </is>
      </c>
      <c r="C11948" t="inlineStr">
        <is>
          <t>21:00</t>
        </is>
      </c>
      <c r="D11948" t="n">
        <v>1.928</v>
      </c>
      <c r="E11948" t="n">
        <v>0</v>
      </c>
      <c r="F11948" t="n">
        <v>0.39567</v>
      </c>
      <c r="G11948">
        <f>IF(F11948="", "", D11948*F11948-E11948*0.03)</f>
        <v/>
      </c>
      <c r="J11948">
        <f>IF(H11948="", "", D11948*H11948-E11948*I11948)</f>
        <v/>
      </c>
      <c r="K11948" t="n">
        <v>0</v>
      </c>
      <c r="L11948" t="n">
        <v>3.856</v>
      </c>
      <c r="M11948" t="n">
        <v>150.0269</v>
      </c>
      <c r="N11948" t="n">
        <v>0</v>
      </c>
      <c r="O11948" t="n">
        <v>0</v>
      </c>
    </row>
    <row r="11949">
      <c r="A11949" t="inlineStr">
        <is>
          <t>2026-05-10 21:30:00</t>
        </is>
      </c>
      <c r="B11949" t="inlineStr">
        <is>
          <t>2026-05-10</t>
        </is>
      </c>
      <c r="C11949" t="inlineStr">
        <is>
          <t>21:30</t>
        </is>
      </c>
      <c r="D11949" t="n">
        <v>1.8</v>
      </c>
      <c r="E11949" t="n">
        <v>0</v>
      </c>
      <c r="F11949" t="n">
        <v>0.39567</v>
      </c>
      <c r="G11949">
        <f>IF(F11949="", "", D11949*F11949-E11949*0.03)</f>
        <v/>
      </c>
      <c r="J11949">
        <f>IF(H11949="", "", D11949*H11949-E11949*I11949)</f>
        <v/>
      </c>
      <c r="K11949" t="n">
        <v>0</v>
      </c>
      <c r="L11949" t="n">
        <v>3.6</v>
      </c>
      <c r="M11949" t="n">
        <v>148.1321</v>
      </c>
      <c r="N11949" t="n">
        <v>0</v>
      </c>
      <c r="O11949" t="n">
        <v>0</v>
      </c>
    </row>
    <row r="11950">
      <c r="A11950" t="inlineStr">
        <is>
          <t>2026-05-10 22:00:00</t>
        </is>
      </c>
      <c r="B11950" t="inlineStr">
        <is>
          <t>2026-05-10</t>
        </is>
      </c>
      <c r="C11950" t="inlineStr">
        <is>
          <t>22:00</t>
        </is>
      </c>
      <c r="D11950" t="n">
        <v>1.724</v>
      </c>
      <c r="E11950" t="n">
        <v>0</v>
      </c>
      <c r="F11950" t="n">
        <v>0.39567</v>
      </c>
      <c r="G11950">
        <f>IF(F11950="", "", D11950*F11950-E11950*0.03)</f>
        <v/>
      </c>
      <c r="J11950">
        <f>IF(H11950="", "", D11950*H11950-E11950*I11950)</f>
        <v/>
      </c>
      <c r="K11950" t="n">
        <v>0</v>
      </c>
      <c r="L11950" t="n">
        <v>0</v>
      </c>
      <c r="M11950" t="n">
        <v>148.1321</v>
      </c>
      <c r="N11950" t="n">
        <v>3.448</v>
      </c>
      <c r="O11950" t="n">
        <v>0</v>
      </c>
    </row>
    <row r="11951">
      <c r="A11951" t="inlineStr">
        <is>
          <t>2026-05-10 22:30:00</t>
        </is>
      </c>
      <c r="B11951" t="inlineStr">
        <is>
          <t>2026-05-10</t>
        </is>
      </c>
      <c r="C11951" t="inlineStr">
        <is>
          <t>22:30</t>
        </is>
      </c>
      <c r="D11951" t="n">
        <v>1.84</v>
      </c>
      <c r="E11951" t="n">
        <v>0</v>
      </c>
      <c r="F11951" t="n">
        <v>0.39567</v>
      </c>
      <c r="G11951">
        <f>IF(F11951="", "", D11951*F11951-E11951*0.03)</f>
        <v/>
      </c>
      <c r="J11951">
        <f>IF(H11951="", "", D11951*H11951-E11951*I11951)</f>
        <v/>
      </c>
      <c r="K11951" t="n">
        <v>0</v>
      </c>
      <c r="L11951" t="n">
        <v>0</v>
      </c>
      <c r="M11951" t="n">
        <v>148.1321</v>
      </c>
      <c r="N11951" t="n">
        <v>3.68</v>
      </c>
      <c r="O11951" t="n">
        <v>0</v>
      </c>
    </row>
    <row r="11952">
      <c r="A11952" t="inlineStr">
        <is>
          <t>2026-05-10 23:00:00</t>
        </is>
      </c>
      <c r="B11952" t="inlineStr">
        <is>
          <t>2026-05-10</t>
        </is>
      </c>
      <c r="C11952" t="inlineStr">
        <is>
          <t>23:00</t>
        </is>
      </c>
      <c r="D11952" t="n">
        <v>1.82</v>
      </c>
      <c r="E11952" t="n">
        <v>0</v>
      </c>
      <c r="F11952" t="n">
        <v>0.39567</v>
      </c>
      <c r="G11952">
        <f>IF(F11952="", "", D11952*F11952-E11952*0.03)</f>
        <v/>
      </c>
      <c r="J11952">
        <f>IF(H11952="", "", D11952*H11952-E11952*I11952)</f>
        <v/>
      </c>
      <c r="K11952" t="n">
        <v>0</v>
      </c>
      <c r="L11952" t="n">
        <v>0</v>
      </c>
      <c r="M11952" t="n">
        <v>148.1321</v>
      </c>
      <c r="N11952" t="n">
        <v>3.64</v>
      </c>
      <c r="O11952" t="n">
        <v>0</v>
      </c>
    </row>
    <row r="11953">
      <c r="A11953" t="inlineStr">
        <is>
          <t>2026-05-10 23:30:00</t>
        </is>
      </c>
      <c r="B11953" t="inlineStr">
        <is>
          <t>2026-05-10</t>
        </is>
      </c>
      <c r="C11953" t="inlineStr">
        <is>
          <t>23:30</t>
        </is>
      </c>
      <c r="D11953" t="n">
        <v>1.796</v>
      </c>
      <c r="E11953" t="n">
        <v>0</v>
      </c>
      <c r="F11953" t="n">
        <v>0.39567</v>
      </c>
      <c r="G11953">
        <f>IF(F11953="", "", D11953*F11953-E11953*0.03)</f>
        <v/>
      </c>
      <c r="J11953">
        <f>IF(H11953="", "", D11953*H11953-E11953*I11953)</f>
        <v/>
      </c>
      <c r="K11953" t="n">
        <v>0</v>
      </c>
      <c r="L11953" t="n">
        <v>3.592</v>
      </c>
      <c r="M11953" t="n">
        <v>146.2416</v>
      </c>
      <c r="N11953" t="n">
        <v>0</v>
      </c>
      <c r="O11953" t="n">
        <v>0</v>
      </c>
    </row>
    <row r="11954">
      <c r="A11954" t="inlineStr">
        <is>
          <t>2026-05-11 00:00:00</t>
        </is>
      </c>
      <c r="B11954" t="inlineStr">
        <is>
          <t>2026-05-11</t>
        </is>
      </c>
      <c r="C11954" t="inlineStr">
        <is>
          <t>00:00</t>
        </is>
      </c>
      <c r="D11954" t="n">
        <v>1.748</v>
      </c>
      <c r="E11954" t="n">
        <v>0</v>
      </c>
      <c r="F11954" t="n">
        <v>0.39567</v>
      </c>
      <c r="G11954">
        <f>IF(F11954="", "", D11954*F11954-E11954*0.03)</f>
        <v/>
      </c>
      <c r="J11954">
        <f>IF(H11954="", "", D11954*H11954-E11954*I11954)</f>
        <v/>
      </c>
      <c r="K11954" t="n">
        <v>0</v>
      </c>
      <c r="L11954" t="n">
        <v>0</v>
      </c>
      <c r="M11954" t="n">
        <v>146.2416</v>
      </c>
      <c r="N11954" t="n">
        <v>3.496</v>
      </c>
      <c r="O11954" t="n">
        <v>0</v>
      </c>
    </row>
    <row r="11955">
      <c r="A11955" t="inlineStr">
        <is>
          <t>2026-05-11 00:30:00</t>
        </is>
      </c>
      <c r="B11955" t="inlineStr">
        <is>
          <t>2026-05-11</t>
        </is>
      </c>
      <c r="C11955" t="inlineStr">
        <is>
          <t>00:30</t>
        </is>
      </c>
      <c r="D11955" t="n">
        <v>1.916</v>
      </c>
      <c r="E11955" t="n">
        <v>0</v>
      </c>
      <c r="F11955" t="n">
        <v>0.39567</v>
      </c>
      <c r="G11955">
        <f>IF(F11955="", "", D11955*F11955-E11955*0.03)</f>
        <v/>
      </c>
      <c r="J11955">
        <f>IF(H11955="", "", D11955*H11955-E11955*I11955)</f>
        <v/>
      </c>
      <c r="K11955" t="n">
        <v>0</v>
      </c>
      <c r="L11955" t="n">
        <v>3.832</v>
      </c>
      <c r="M11955" t="n">
        <v>144.2248</v>
      </c>
      <c r="N11955" t="n">
        <v>0</v>
      </c>
      <c r="O11955" t="n">
        <v>0</v>
      </c>
    </row>
    <row r="11956">
      <c r="A11956" t="inlineStr">
        <is>
          <t>2026-05-11 01:00:00</t>
        </is>
      </c>
      <c r="B11956" t="inlineStr">
        <is>
          <t>2026-05-11</t>
        </is>
      </c>
      <c r="C11956" t="inlineStr">
        <is>
          <t>01:00</t>
        </is>
      </c>
      <c r="D11956" t="n">
        <v>1.852</v>
      </c>
      <c r="E11956" t="n">
        <v>0</v>
      </c>
      <c r="F11956" t="n">
        <v>0.39567</v>
      </c>
      <c r="G11956">
        <f>IF(F11956="", "", D11956*F11956-E11956*0.03)</f>
        <v/>
      </c>
      <c r="J11956">
        <f>IF(H11956="", "", D11956*H11956-E11956*I11956)</f>
        <v/>
      </c>
      <c r="K11956" t="n">
        <v>0</v>
      </c>
      <c r="L11956" t="n">
        <v>3.704</v>
      </c>
      <c r="M11956" t="n">
        <v>142.2753</v>
      </c>
      <c r="N11956" t="n">
        <v>0</v>
      </c>
      <c r="O11956" t="n">
        <v>0</v>
      </c>
    </row>
    <row r="11957">
      <c r="A11957" t="inlineStr">
        <is>
          <t>2026-05-11 01:30:00</t>
        </is>
      </c>
      <c r="B11957" t="inlineStr">
        <is>
          <t>2026-05-11</t>
        </is>
      </c>
      <c r="C11957" t="inlineStr">
        <is>
          <t>01:30</t>
        </is>
      </c>
      <c r="D11957" t="n">
        <v>2.356</v>
      </c>
      <c r="E11957" t="n">
        <v>0</v>
      </c>
      <c r="F11957" t="n">
        <v>0.39567</v>
      </c>
      <c r="G11957">
        <f>IF(F11957="", "", D11957*F11957-E11957*0.03)</f>
        <v/>
      </c>
      <c r="J11957">
        <f>IF(H11957="", "", D11957*H11957-E11957*I11957)</f>
        <v/>
      </c>
      <c r="K11957" t="n">
        <v>0</v>
      </c>
      <c r="L11957" t="n">
        <v>0</v>
      </c>
      <c r="M11957" t="n">
        <v>142.2753</v>
      </c>
      <c r="N11957" t="n">
        <v>4.712</v>
      </c>
      <c r="O11957" t="n">
        <v>0</v>
      </c>
    </row>
    <row r="11958">
      <c r="A11958" t="inlineStr">
        <is>
          <t>2026-05-11 02:00:00</t>
        </is>
      </c>
      <c r="B11958" t="inlineStr">
        <is>
          <t>2026-05-11</t>
        </is>
      </c>
      <c r="C11958" t="inlineStr">
        <is>
          <t>02:00</t>
        </is>
      </c>
      <c r="D11958" t="n">
        <v>1.828</v>
      </c>
      <c r="E11958" t="n">
        <v>0</v>
      </c>
      <c r="F11958" t="n">
        <v>0.39567</v>
      </c>
      <c r="G11958">
        <f>IF(F11958="", "", D11958*F11958-E11958*0.03)</f>
        <v/>
      </c>
      <c r="J11958">
        <f>IF(H11958="", "", D11958*H11958-E11958*I11958)</f>
        <v/>
      </c>
      <c r="K11958" t="n">
        <v>0</v>
      </c>
      <c r="L11958" t="n">
        <v>0</v>
      </c>
      <c r="M11958" t="n">
        <v>142.2753</v>
      </c>
      <c r="N11958" t="n">
        <v>3.656</v>
      </c>
      <c r="O11958" t="n">
        <v>0</v>
      </c>
    </row>
    <row r="11959">
      <c r="A11959" t="inlineStr">
        <is>
          <t>2026-05-11 02:30:00</t>
        </is>
      </c>
      <c r="B11959" t="inlineStr">
        <is>
          <t>2026-05-11</t>
        </is>
      </c>
      <c r="C11959" t="inlineStr">
        <is>
          <t>02:30</t>
        </is>
      </c>
      <c r="D11959" t="n">
        <v>1.892</v>
      </c>
      <c r="E11959" t="n">
        <v>0</v>
      </c>
      <c r="F11959" t="n">
        <v>0.39567</v>
      </c>
      <c r="G11959">
        <f>IF(F11959="", "", D11959*F11959-E11959*0.03)</f>
        <v/>
      </c>
      <c r="J11959">
        <f>IF(H11959="", "", D11959*H11959-E11959*I11959)</f>
        <v/>
      </c>
      <c r="K11959" t="n">
        <v>0</v>
      </c>
      <c r="L11959" t="n">
        <v>0</v>
      </c>
      <c r="M11959" t="n">
        <v>142.2753</v>
      </c>
      <c r="N11959" t="n">
        <v>3.784</v>
      </c>
      <c r="O11959" t="n">
        <v>0</v>
      </c>
    </row>
    <row r="11960">
      <c r="A11960" t="inlineStr">
        <is>
          <t>2026-05-11 03:00:00</t>
        </is>
      </c>
      <c r="B11960" t="inlineStr">
        <is>
          <t>2026-05-11</t>
        </is>
      </c>
      <c r="C11960" t="inlineStr">
        <is>
          <t>03:00</t>
        </is>
      </c>
      <c r="D11960" t="n">
        <v>1.72</v>
      </c>
      <c r="E11960" t="n">
        <v>0</v>
      </c>
      <c r="F11960" t="n">
        <v>0.39567</v>
      </c>
      <c r="G11960">
        <f>IF(F11960="", "", D11960*F11960-E11960*0.03)</f>
        <v/>
      </c>
      <c r="J11960">
        <f>IF(H11960="", "", D11960*H11960-E11960*I11960)</f>
        <v/>
      </c>
      <c r="K11960" t="n">
        <v>0</v>
      </c>
      <c r="L11960" t="n">
        <v>3.44</v>
      </c>
      <c r="M11960" t="n">
        <v>140.4648</v>
      </c>
      <c r="N11960" t="n">
        <v>0</v>
      </c>
      <c r="O11960" t="n">
        <v>0</v>
      </c>
    </row>
    <row r="11961">
      <c r="A11961" t="inlineStr">
        <is>
          <t>2026-05-11 03:30:00</t>
        </is>
      </c>
      <c r="B11961" t="inlineStr">
        <is>
          <t>2026-05-11</t>
        </is>
      </c>
      <c r="C11961" t="inlineStr">
        <is>
          <t>03:30</t>
        </is>
      </c>
      <c r="D11961" t="n">
        <v>1.836</v>
      </c>
      <c r="E11961" t="n">
        <v>0</v>
      </c>
      <c r="F11961" t="n">
        <v>0.39567</v>
      </c>
      <c r="G11961">
        <f>IF(F11961="", "", D11961*F11961-E11961*0.03)</f>
        <v/>
      </c>
      <c r="J11961">
        <f>IF(H11961="", "", D11961*H11961-E11961*I11961)</f>
        <v/>
      </c>
      <c r="K11961" t="n">
        <v>0</v>
      </c>
      <c r="L11961" t="n">
        <v>0</v>
      </c>
      <c r="M11961" t="n">
        <v>140.4648</v>
      </c>
      <c r="N11961" t="n">
        <v>3.672</v>
      </c>
      <c r="O11961" t="n">
        <v>0</v>
      </c>
    </row>
    <row r="11962">
      <c r="A11962" t="inlineStr">
        <is>
          <t>2026-05-11 04:00:00</t>
        </is>
      </c>
      <c r="B11962" t="inlineStr">
        <is>
          <t>2026-05-11</t>
        </is>
      </c>
      <c r="C11962" t="inlineStr">
        <is>
          <t>04:00</t>
        </is>
      </c>
      <c r="D11962" t="n">
        <v>3.32</v>
      </c>
      <c r="E11962" t="n">
        <v>0</v>
      </c>
      <c r="F11962" t="n">
        <v>0.39567</v>
      </c>
      <c r="G11962">
        <f>IF(F11962="", "", D11962*F11962-E11962*0.03)</f>
        <v/>
      </c>
      <c r="J11962">
        <f>IF(H11962="", "", D11962*H11962-E11962*I11962)</f>
        <v/>
      </c>
      <c r="K11962" t="n">
        <v>0</v>
      </c>
      <c r="L11962" t="n">
        <v>0</v>
      </c>
      <c r="M11962" t="n">
        <v>140.4648</v>
      </c>
      <c r="N11962" t="n">
        <v>6.64</v>
      </c>
      <c r="O11962" t="n">
        <v>0</v>
      </c>
    </row>
    <row r="11963">
      <c r="A11963" t="inlineStr">
        <is>
          <t>2026-05-11 04:30:00</t>
        </is>
      </c>
      <c r="B11963" t="inlineStr">
        <is>
          <t>2026-05-11</t>
        </is>
      </c>
      <c r="C11963" t="inlineStr">
        <is>
          <t>04:30</t>
        </is>
      </c>
      <c r="D11963" t="n">
        <v>9.956</v>
      </c>
      <c r="E11963" t="n">
        <v>0</v>
      </c>
      <c r="F11963" t="n">
        <v>0.39567</v>
      </c>
      <c r="G11963">
        <f>IF(F11963="", "", D11963*F11963-E11963*0.03)</f>
        <v/>
      </c>
      <c r="J11963">
        <f>IF(H11963="", "", D11963*H11963-E11963*I11963)</f>
        <v/>
      </c>
      <c r="K11963" t="n">
        <v>0</v>
      </c>
      <c r="L11963" t="n">
        <v>0</v>
      </c>
      <c r="M11963" t="n">
        <v>140.4648</v>
      </c>
      <c r="N11963" t="n">
        <v>19.912</v>
      </c>
      <c r="O11963" t="n">
        <v>0</v>
      </c>
    </row>
    <row r="11964">
      <c r="A11964" t="inlineStr">
        <is>
          <t>2026-05-11 05:00:00</t>
        </is>
      </c>
      <c r="B11964" t="inlineStr">
        <is>
          <t>2026-05-11</t>
        </is>
      </c>
      <c r="C11964" t="inlineStr">
        <is>
          <t>05:00</t>
        </is>
      </c>
      <c r="D11964" t="n">
        <v>13.976</v>
      </c>
      <c r="E11964" t="n">
        <v>0</v>
      </c>
      <c r="F11964" t="n">
        <v>0.39567</v>
      </c>
      <c r="G11964">
        <f>IF(F11964="", "", D11964*F11964-E11964*0.03)</f>
        <v/>
      </c>
      <c r="J11964">
        <f>IF(H11964="", "", D11964*H11964-E11964*I11964)</f>
        <v/>
      </c>
      <c r="K11964" t="n">
        <v>0</v>
      </c>
      <c r="L11964" t="n">
        <v>27.952</v>
      </c>
      <c r="M11964" t="n">
        <v>125.7532</v>
      </c>
      <c r="N11964" t="n">
        <v>0</v>
      </c>
      <c r="O11964" t="n">
        <v>0</v>
      </c>
    </row>
    <row r="11965">
      <c r="A11965" t="inlineStr">
        <is>
          <t>2026-05-11 05:30:00</t>
        </is>
      </c>
      <c r="B11965" t="inlineStr">
        <is>
          <t>2026-05-11</t>
        </is>
      </c>
      <c r="C11965" t="inlineStr">
        <is>
          <t>05:30</t>
        </is>
      </c>
      <c r="D11965" t="n">
        <v>14.812</v>
      </c>
      <c r="E11965" t="n">
        <v>0</v>
      </c>
      <c r="F11965" t="n">
        <v>0.39567</v>
      </c>
      <c r="G11965">
        <f>IF(F11965="", "", D11965*F11965-E11965*0.03)</f>
        <v/>
      </c>
      <c r="J11965">
        <f>IF(H11965="", "", D11965*H11965-E11965*I11965)</f>
        <v/>
      </c>
      <c r="K11965" t="n">
        <v>0</v>
      </c>
      <c r="L11965" t="n">
        <v>29.624</v>
      </c>
      <c r="M11965" t="n">
        <v>110.1616</v>
      </c>
      <c r="N11965" t="n">
        <v>0</v>
      </c>
      <c r="O11965" t="n">
        <v>0</v>
      </c>
    </row>
    <row r="11966">
      <c r="A11966" t="inlineStr">
        <is>
          <t>2026-05-11 06:00:00</t>
        </is>
      </c>
      <c r="B11966" t="inlineStr">
        <is>
          <t>2026-05-11</t>
        </is>
      </c>
      <c r="C11966" t="inlineStr">
        <is>
          <t>06:00</t>
        </is>
      </c>
      <c r="D11966" t="n">
        <v>14.62</v>
      </c>
      <c r="E11966" t="n">
        <v>0</v>
      </c>
      <c r="F11966" t="n">
        <v>0.39567</v>
      </c>
      <c r="G11966">
        <f>IF(F11966="", "", D11966*F11966-E11966*0.03)</f>
        <v/>
      </c>
      <c r="J11966">
        <f>IF(H11966="", "", D11966*H11966-E11966*I11966)</f>
        <v/>
      </c>
      <c r="K11966" t="n">
        <v>0</v>
      </c>
      <c r="L11966" t="n">
        <v>29.24</v>
      </c>
      <c r="M11966" t="n">
        <v>94.77209999999999</v>
      </c>
      <c r="N11966" t="n">
        <v>0</v>
      </c>
      <c r="O11966" t="n">
        <v>0</v>
      </c>
    </row>
    <row r="11967">
      <c r="A11967" t="inlineStr">
        <is>
          <t>2026-05-11 06:30:00</t>
        </is>
      </c>
      <c r="B11967" t="inlineStr">
        <is>
          <t>2026-05-11</t>
        </is>
      </c>
      <c r="C11967" t="inlineStr">
        <is>
          <t>06:30</t>
        </is>
      </c>
      <c r="D11967" t="n">
        <v>13.36</v>
      </c>
      <c r="E11967" t="n">
        <v>0</v>
      </c>
      <c r="F11967" t="n">
        <v>0.39567</v>
      </c>
      <c r="G11967">
        <f>IF(F11967="", "", D11967*F11967-E11967*0.03)</f>
        <v/>
      </c>
      <c r="J11967">
        <f>IF(H11967="", "", D11967*H11967-E11967*I11967)</f>
        <v/>
      </c>
      <c r="K11967" t="n">
        <v>0</v>
      </c>
      <c r="L11967" t="n">
        <v>0</v>
      </c>
      <c r="M11967" t="n">
        <v>94.77209999999999</v>
      </c>
      <c r="N11967" t="n">
        <v>26.72</v>
      </c>
      <c r="O11967" t="n">
        <v>0</v>
      </c>
    </row>
    <row r="11968">
      <c r="A11968" t="inlineStr">
        <is>
          <t>2026-05-11 07:00:00</t>
        </is>
      </c>
      <c r="B11968" t="inlineStr">
        <is>
          <t>2026-05-11</t>
        </is>
      </c>
      <c r="C11968" t="inlineStr">
        <is>
          <t>07:00</t>
        </is>
      </c>
      <c r="D11968" t="n">
        <v>13.928</v>
      </c>
      <c r="E11968" t="n">
        <v>0</v>
      </c>
      <c r="F11968" t="n">
        <v>0.39567</v>
      </c>
      <c r="G11968">
        <f>IF(F11968="", "", D11968*F11968-E11968*0.03)</f>
        <v/>
      </c>
      <c r="J11968">
        <f>IF(H11968="", "", D11968*H11968-E11968*I11968)</f>
        <v/>
      </c>
      <c r="K11968" t="n">
        <v>0</v>
      </c>
      <c r="L11968" t="n">
        <v>0</v>
      </c>
      <c r="M11968" t="n">
        <v>94.77209999999999</v>
      </c>
      <c r="N11968" t="n">
        <v>27.856</v>
      </c>
      <c r="O11968" t="n">
        <v>0</v>
      </c>
    </row>
    <row r="11969">
      <c r="A11969" t="inlineStr">
        <is>
          <t>2026-05-11 07:30:00</t>
        </is>
      </c>
      <c r="B11969" t="inlineStr">
        <is>
          <t>2026-05-11</t>
        </is>
      </c>
      <c r="C11969" t="inlineStr">
        <is>
          <t>07:30</t>
        </is>
      </c>
      <c r="D11969" t="n">
        <v>13.296</v>
      </c>
      <c r="E11969" t="n">
        <v>0</v>
      </c>
      <c r="F11969" t="n">
        <v>0.39567</v>
      </c>
      <c r="G11969">
        <f>IF(F11969="", "", D11969*F11969-E11969*0.03)</f>
        <v/>
      </c>
      <c r="J11969">
        <f>IF(H11969="", "", D11969*H11969-E11969*I11969)</f>
        <v/>
      </c>
      <c r="K11969" t="n">
        <v>0</v>
      </c>
      <c r="L11969" t="n">
        <v>26.592</v>
      </c>
      <c r="M11969" t="n">
        <v>80.77630000000001</v>
      </c>
      <c r="N11969" t="n">
        <v>0</v>
      </c>
      <c r="O11969" t="n">
        <v>0</v>
      </c>
    </row>
    <row r="11970">
      <c r="A11970" t="inlineStr">
        <is>
          <t>2026-05-11 08:00:00</t>
        </is>
      </c>
      <c r="B11970" t="inlineStr">
        <is>
          <t>2026-05-11</t>
        </is>
      </c>
      <c r="C11970" t="inlineStr">
        <is>
          <t>08:00</t>
        </is>
      </c>
      <c r="D11970" t="n">
        <v>10.596</v>
      </c>
      <c r="E11970" t="n">
        <v>0</v>
      </c>
      <c r="F11970" t="n">
        <v>0.39567</v>
      </c>
      <c r="G11970">
        <f>IF(F11970="", "", D11970*F11970-E11970*0.03)</f>
        <v/>
      </c>
      <c r="J11970">
        <f>IF(H11970="", "", D11970*H11970-E11970*I11970)</f>
        <v/>
      </c>
      <c r="K11970" t="n">
        <v>0</v>
      </c>
      <c r="L11970" t="n">
        <v>0</v>
      </c>
      <c r="M11970" t="n">
        <v>80.77630000000001</v>
      </c>
      <c r="N11970" t="n">
        <v>21.192</v>
      </c>
      <c r="O11970" t="n">
        <v>0</v>
      </c>
    </row>
    <row r="11971">
      <c r="A11971" t="inlineStr">
        <is>
          <t>2026-05-11 08:30:00</t>
        </is>
      </c>
      <c r="B11971" t="inlineStr">
        <is>
          <t>2026-05-11</t>
        </is>
      </c>
      <c r="C11971" t="inlineStr">
        <is>
          <t>08:30</t>
        </is>
      </c>
      <c r="D11971" t="n">
        <v>8.836</v>
      </c>
      <c r="E11971" t="n">
        <v>0</v>
      </c>
      <c r="F11971" t="n">
        <v>0.39567</v>
      </c>
      <c r="G11971">
        <f>IF(F11971="", "", D11971*F11971-E11971*0.03)</f>
        <v/>
      </c>
      <c r="J11971">
        <f>IF(H11971="", "", D11971*H11971-E11971*I11971)</f>
        <v/>
      </c>
      <c r="K11971" t="n">
        <v>0</v>
      </c>
      <c r="L11971" t="n">
        <v>17.672</v>
      </c>
      <c r="M11971" t="n">
        <v>71.4753</v>
      </c>
      <c r="N11971" t="n">
        <v>0</v>
      </c>
      <c r="O11971" t="n">
        <v>0</v>
      </c>
    </row>
    <row r="11972">
      <c r="A11972" t="inlineStr">
        <is>
          <t>2026-05-11 09:00:00</t>
        </is>
      </c>
      <c r="B11972" t="inlineStr">
        <is>
          <t>2026-05-11</t>
        </is>
      </c>
      <c r="C11972" t="inlineStr">
        <is>
          <t>09:00</t>
        </is>
      </c>
      <c r="D11972" t="n">
        <v>7.824</v>
      </c>
      <c r="E11972" t="n">
        <v>0</v>
      </c>
      <c r="F11972" t="n">
        <v>0.39567</v>
      </c>
      <c r="G11972">
        <f>IF(F11972="", "", D11972*F11972-E11972*0.03)</f>
        <v/>
      </c>
      <c r="J11972">
        <f>IF(H11972="", "", D11972*H11972-E11972*I11972)</f>
        <v/>
      </c>
      <c r="K11972" t="n">
        <v>0</v>
      </c>
      <c r="L11972" t="n">
        <v>15.648</v>
      </c>
      <c r="M11972" t="n">
        <v>63.2395</v>
      </c>
      <c r="N11972" t="n">
        <v>0</v>
      </c>
      <c r="O11972" t="n">
        <v>0</v>
      </c>
    </row>
    <row r="11973">
      <c r="A11973" t="inlineStr">
        <is>
          <t>2026-05-11 09:30:00</t>
        </is>
      </c>
      <c r="B11973" t="inlineStr">
        <is>
          <t>2026-05-11</t>
        </is>
      </c>
      <c r="C11973" t="inlineStr">
        <is>
          <t>09:30</t>
        </is>
      </c>
      <c r="D11973" t="n">
        <v>10.676</v>
      </c>
      <c r="E11973" t="n">
        <v>0</v>
      </c>
      <c r="F11973" t="n">
        <v>0.39567</v>
      </c>
      <c r="G11973">
        <f>IF(F11973="", "", D11973*F11973-E11973*0.03)</f>
        <v/>
      </c>
      <c r="J11973">
        <f>IF(H11973="", "", D11973*H11973-E11973*I11973)</f>
        <v/>
      </c>
      <c r="K11973" t="n">
        <v>0</v>
      </c>
      <c r="L11973" t="n">
        <v>0</v>
      </c>
      <c r="M11973" t="n">
        <v>63.2395</v>
      </c>
      <c r="N11973" t="n">
        <v>21.352</v>
      </c>
      <c r="O11973" t="n">
        <v>0</v>
      </c>
    </row>
    <row r="11974">
      <c r="A11974" t="inlineStr">
        <is>
          <t>2026-05-11 10:00:00</t>
        </is>
      </c>
      <c r="B11974" t="inlineStr">
        <is>
          <t>2026-05-11</t>
        </is>
      </c>
      <c r="C11974" t="inlineStr">
        <is>
          <t>10:00</t>
        </is>
      </c>
      <c r="D11974" t="n">
        <v>10.556</v>
      </c>
      <c r="E11974" t="n">
        <v>0</v>
      </c>
      <c r="F11974" t="n">
        <v>0.39567</v>
      </c>
      <c r="G11974">
        <f>IF(F11974="", "", D11974*F11974-E11974*0.03)</f>
        <v/>
      </c>
      <c r="J11974">
        <f>IF(H11974="", "", D11974*H11974-E11974*I11974)</f>
        <v/>
      </c>
      <c r="K11974" t="n">
        <v>0</v>
      </c>
      <c r="L11974" t="n">
        <v>21.112</v>
      </c>
      <c r="M11974" t="n">
        <v>52.1279</v>
      </c>
      <c r="N11974" t="n">
        <v>0</v>
      </c>
      <c r="O11974" t="n">
        <v>0</v>
      </c>
    </row>
    <row r="11975">
      <c r="A11975" t="inlineStr">
        <is>
          <t>2026-05-11 10:30:00</t>
        </is>
      </c>
      <c r="B11975" t="inlineStr">
        <is>
          <t>2026-05-11</t>
        </is>
      </c>
      <c r="C11975" t="inlineStr">
        <is>
          <t>10:30</t>
        </is>
      </c>
      <c r="D11975" t="n">
        <v>8.316000000000001</v>
      </c>
      <c r="E11975" t="n">
        <v>0</v>
      </c>
      <c r="F11975" t="n">
        <v>0.39567</v>
      </c>
      <c r="G11975">
        <f>IF(F11975="", "", D11975*F11975-E11975*0.03)</f>
        <v/>
      </c>
      <c r="J11975">
        <f>IF(H11975="", "", D11975*H11975-E11975*I11975)</f>
        <v/>
      </c>
      <c r="K11975" t="n">
        <v>0</v>
      </c>
      <c r="L11975" t="n">
        <v>0</v>
      </c>
      <c r="M11975" t="n">
        <v>52.1279</v>
      </c>
      <c r="N11975" t="n">
        <v>16.632</v>
      </c>
      <c r="O11975" t="n">
        <v>0</v>
      </c>
    </row>
    <row r="11976">
      <c r="A11976" t="inlineStr">
        <is>
          <t>2026-05-11 11:00:00</t>
        </is>
      </c>
      <c r="B11976" t="inlineStr">
        <is>
          <t>2026-05-11</t>
        </is>
      </c>
      <c r="C11976" t="inlineStr">
        <is>
          <t>11:00</t>
        </is>
      </c>
      <c r="D11976" t="n">
        <v>7.616</v>
      </c>
      <c r="E11976" t="n">
        <v>0.288</v>
      </c>
      <c r="F11976" t="n">
        <v>0.39567</v>
      </c>
      <c r="G11976">
        <f>IF(F11976="", "", D11976*F11976-E11976*0.03)</f>
        <v/>
      </c>
      <c r="J11976">
        <f>IF(H11976="", "", D11976*H11976-E11976*I11976)</f>
        <v/>
      </c>
      <c r="K11976" t="n">
        <v>0</v>
      </c>
      <c r="L11976" t="n">
        <v>14.656</v>
      </c>
      <c r="M11976" t="n">
        <v>44.4142</v>
      </c>
      <c r="N11976" t="n">
        <v>0</v>
      </c>
      <c r="O11976" t="n">
        <v>0</v>
      </c>
    </row>
    <row r="11977">
      <c r="A11977" t="inlineStr">
        <is>
          <t>2026-05-11 11:30:00</t>
        </is>
      </c>
      <c r="B11977" t="inlineStr">
        <is>
          <t>2026-05-11</t>
        </is>
      </c>
      <c r="C11977" t="inlineStr">
        <is>
          <t>11:30</t>
        </is>
      </c>
      <c r="D11977" t="n">
        <v>7.784</v>
      </c>
      <c r="E11977" t="n">
        <v>0.128</v>
      </c>
      <c r="F11977" t="n">
        <v>0.39567</v>
      </c>
      <c r="G11977">
        <f>IF(F11977="", "", D11977*F11977-E11977*0.03)</f>
        <v/>
      </c>
      <c r="J11977">
        <f>IF(H11977="", "", D11977*H11977-E11977*I11977)</f>
        <v/>
      </c>
      <c r="K11977" t="n">
        <v>0</v>
      </c>
      <c r="L11977" t="n">
        <v>0</v>
      </c>
      <c r="M11977" t="n">
        <v>44.4142</v>
      </c>
      <c r="N11977" t="n">
        <v>15.312</v>
      </c>
      <c r="O11977" t="n">
        <v>0</v>
      </c>
    </row>
    <row r="11978">
      <c r="A11978" t="inlineStr">
        <is>
          <t>2026-05-11 12:00:00</t>
        </is>
      </c>
      <c r="B11978" t="inlineStr">
        <is>
          <t>2026-05-11</t>
        </is>
      </c>
      <c r="C11978" t="inlineStr">
        <is>
          <t>12:00</t>
        </is>
      </c>
      <c r="D11978" t="n">
        <v>12.828</v>
      </c>
      <c r="E11978" t="n">
        <v>0</v>
      </c>
      <c r="F11978" t="n">
        <v>0.39567</v>
      </c>
      <c r="G11978">
        <f>IF(F11978="", "", D11978*F11978-E11978*0.03)</f>
        <v/>
      </c>
      <c r="J11978">
        <f>IF(H11978="", "", D11978*H11978-E11978*I11978)</f>
        <v/>
      </c>
      <c r="K11978" t="n">
        <v>0</v>
      </c>
      <c r="L11978" t="n">
        <v>25.656</v>
      </c>
      <c r="M11978" t="n">
        <v>30.9111</v>
      </c>
      <c r="N11978" t="n">
        <v>0</v>
      </c>
      <c r="O11978" t="n">
        <v>0</v>
      </c>
    </row>
    <row r="11979">
      <c r="A11979" t="inlineStr">
        <is>
          <t>2026-05-11 12:30:00</t>
        </is>
      </c>
      <c r="B11979" t="inlineStr">
        <is>
          <t>2026-05-11</t>
        </is>
      </c>
      <c r="C11979" t="inlineStr">
        <is>
          <t>12:30</t>
        </is>
      </c>
      <c r="D11979" t="n">
        <v>2.984</v>
      </c>
      <c r="E11979" t="n">
        <v>0.984</v>
      </c>
      <c r="F11979" t="n">
        <v>0.39567</v>
      </c>
      <c r="G11979">
        <f>IF(F11979="", "", D11979*F11979-E11979*0.03)</f>
        <v/>
      </c>
      <c r="J11979">
        <f>IF(H11979="", "", D11979*H11979-E11979*I11979)</f>
        <v/>
      </c>
      <c r="K11979" t="n">
        <v>0</v>
      </c>
      <c r="L11979" t="n">
        <v>0</v>
      </c>
      <c r="M11979" t="n">
        <v>30.9111</v>
      </c>
      <c r="N11979" t="n">
        <v>4</v>
      </c>
      <c r="O11979" t="n">
        <v>0</v>
      </c>
    </row>
    <row r="11980">
      <c r="A11980" t="inlineStr">
        <is>
          <t>2026-05-11 13:00:00</t>
        </is>
      </c>
      <c r="B11980" t="inlineStr">
        <is>
          <t>2026-05-11</t>
        </is>
      </c>
      <c r="C11980" t="inlineStr">
        <is>
          <t>13:00</t>
        </is>
      </c>
      <c r="D11980" t="n">
        <v>5.3</v>
      </c>
      <c r="E11980" t="n">
        <v>0.07199999999999999</v>
      </c>
      <c r="F11980" t="n">
        <v>0.39567</v>
      </c>
      <c r="G11980">
        <f>IF(F11980="", "", D11980*F11980-E11980*0.03)</f>
        <v/>
      </c>
      <c r="J11980">
        <f>IF(H11980="", "", D11980*H11980-E11980*I11980)</f>
        <v/>
      </c>
      <c r="K11980" t="n">
        <v>0</v>
      </c>
      <c r="L11980" t="n">
        <v>0</v>
      </c>
      <c r="M11980" t="n">
        <v>30.9111</v>
      </c>
      <c r="N11980" t="n">
        <v>10.456</v>
      </c>
      <c r="O11980" t="n">
        <v>0</v>
      </c>
    </row>
    <row r="11981">
      <c r="A11981" t="inlineStr">
        <is>
          <t>2026-05-11 13:30:00</t>
        </is>
      </c>
      <c r="B11981" t="inlineStr">
        <is>
          <t>2026-05-11</t>
        </is>
      </c>
      <c r="C11981" t="inlineStr">
        <is>
          <t>13:30</t>
        </is>
      </c>
      <c r="D11981" t="n">
        <v>7.904</v>
      </c>
      <c r="E11981" t="n">
        <v>0</v>
      </c>
      <c r="F11981" t="n">
        <v>0.39567</v>
      </c>
      <c r="G11981">
        <f>IF(F11981="", "", D11981*F11981-E11981*0.03)</f>
        <v/>
      </c>
      <c r="J11981">
        <f>IF(H11981="", "", D11981*H11981-E11981*I11981)</f>
        <v/>
      </c>
      <c r="K11981" t="n">
        <v>0</v>
      </c>
      <c r="L11981" t="n">
        <v>0</v>
      </c>
      <c r="M11981" t="n">
        <v>30.9111</v>
      </c>
      <c r="N11981" t="n">
        <v>15.808</v>
      </c>
      <c r="O11981" t="n">
        <v>0</v>
      </c>
    </row>
    <row r="11982">
      <c r="A11982" t="inlineStr">
        <is>
          <t>2026-05-11 14:00:00</t>
        </is>
      </c>
      <c r="B11982" t="inlineStr">
        <is>
          <t>2026-05-11</t>
        </is>
      </c>
      <c r="C11982" t="inlineStr">
        <is>
          <t>14:00</t>
        </is>
      </c>
      <c r="D11982" t="n">
        <v>9.864000000000001</v>
      </c>
      <c r="E11982" t="n">
        <v>0</v>
      </c>
      <c r="F11982" t="n">
        <v>0.39567</v>
      </c>
      <c r="G11982">
        <f>IF(F11982="", "", D11982*F11982-E11982*0.03)</f>
        <v/>
      </c>
      <c r="J11982">
        <f>IF(H11982="", "", D11982*H11982-E11982*I11982)</f>
        <v/>
      </c>
      <c r="K11982" t="n">
        <v>0</v>
      </c>
      <c r="L11982" t="n">
        <v>0</v>
      </c>
      <c r="M11982" t="n">
        <v>30.9111</v>
      </c>
      <c r="N11982" t="n">
        <v>19.728</v>
      </c>
      <c r="O11982" t="n">
        <v>0</v>
      </c>
    </row>
    <row r="11983">
      <c r="A11983" t="inlineStr">
        <is>
          <t>2026-05-11 14:30:00</t>
        </is>
      </c>
      <c r="B11983" t="inlineStr">
        <is>
          <t>2026-05-11</t>
        </is>
      </c>
      <c r="C11983" t="inlineStr">
        <is>
          <t>14:30</t>
        </is>
      </c>
      <c r="D11983" t="n">
        <v>6.688</v>
      </c>
      <c r="E11983" t="n">
        <v>0</v>
      </c>
      <c r="F11983" t="n">
        <v>0.39567</v>
      </c>
      <c r="G11983">
        <f>IF(F11983="", "", D11983*F11983-E11983*0.03)</f>
        <v/>
      </c>
      <c r="J11983">
        <f>IF(H11983="", "", D11983*H11983-E11983*I11983)</f>
        <v/>
      </c>
      <c r="K11983" t="n">
        <v>0</v>
      </c>
      <c r="L11983" t="n">
        <v>0</v>
      </c>
      <c r="M11983" t="n">
        <v>30.9111</v>
      </c>
      <c r="N11983" t="n">
        <v>13.376</v>
      </c>
      <c r="O11983" t="n">
        <v>0</v>
      </c>
    </row>
    <row r="11984">
      <c r="A11984" t="inlineStr">
        <is>
          <t>2026-05-11 15:00:00</t>
        </is>
      </c>
      <c r="B11984" t="inlineStr">
        <is>
          <t>2026-05-11</t>
        </is>
      </c>
      <c r="C11984" t="inlineStr">
        <is>
          <t>15:00</t>
        </is>
      </c>
      <c r="D11984" t="n">
        <v>10.76</v>
      </c>
      <c r="E11984" t="n">
        <v>0</v>
      </c>
      <c r="F11984" t="n">
        <v>0.39567</v>
      </c>
      <c r="G11984">
        <f>IF(F11984="", "", D11984*F11984-E11984*0.03)</f>
        <v/>
      </c>
      <c r="J11984">
        <f>IF(H11984="", "", D11984*H11984-E11984*I11984)</f>
        <v/>
      </c>
      <c r="K11984" t="n">
        <v>0</v>
      </c>
      <c r="L11984" t="n">
        <v>0</v>
      </c>
      <c r="M11984" t="n">
        <v>30.9111</v>
      </c>
      <c r="N11984" t="n">
        <v>21.52</v>
      </c>
      <c r="O11984" t="n">
        <v>0</v>
      </c>
    </row>
    <row r="11985">
      <c r="A11985" t="inlineStr">
        <is>
          <t>2026-05-11 15:30:00</t>
        </is>
      </c>
      <c r="B11985" t="inlineStr">
        <is>
          <t>2026-05-11</t>
        </is>
      </c>
      <c r="C11985" t="inlineStr">
        <is>
          <t>15:30</t>
        </is>
      </c>
      <c r="D11985" t="n">
        <v>11.452</v>
      </c>
      <c r="E11985" t="n">
        <v>0</v>
      </c>
      <c r="F11985" t="n">
        <v>0.39567</v>
      </c>
      <c r="G11985">
        <f>IF(F11985="", "", D11985*F11985-E11985*0.03)</f>
        <v/>
      </c>
      <c r="J11985">
        <f>IF(H11985="", "", D11985*H11985-E11985*I11985)</f>
        <v/>
      </c>
      <c r="K11985" t="n">
        <v>0</v>
      </c>
      <c r="L11985" t="n">
        <v>0</v>
      </c>
      <c r="M11985" t="n">
        <v>30.9111</v>
      </c>
      <c r="N11985" t="n">
        <v>22.904</v>
      </c>
      <c r="O11985" t="n">
        <v>0</v>
      </c>
    </row>
    <row r="11986">
      <c r="A11986" t="inlineStr">
        <is>
          <t>2026-05-11 16:00:00</t>
        </is>
      </c>
      <c r="B11986" t="inlineStr">
        <is>
          <t>2026-05-11</t>
        </is>
      </c>
      <c r="C11986" t="inlineStr">
        <is>
          <t>16:00</t>
        </is>
      </c>
      <c r="D11986" t="n">
        <v>11.868</v>
      </c>
      <c r="E11986" t="n">
        <v>0</v>
      </c>
      <c r="F11986" t="n">
        <v>0.39567</v>
      </c>
      <c r="G11986">
        <f>IF(F11986="", "", D11986*F11986-E11986*0.03)</f>
        <v/>
      </c>
      <c r="J11986">
        <f>IF(H11986="", "", D11986*H11986-E11986*I11986)</f>
        <v/>
      </c>
      <c r="K11986" t="n">
        <v>0</v>
      </c>
      <c r="L11986" t="n">
        <v>3.7791</v>
      </c>
      <c r="M11986" t="n">
        <v>28.9221</v>
      </c>
      <c r="N11986" t="n">
        <v>19.9569</v>
      </c>
      <c r="O11986" t="n">
        <v>0</v>
      </c>
    </row>
    <row r="11987">
      <c r="A11987" t="inlineStr">
        <is>
          <t>2026-05-11 16:30:00</t>
        </is>
      </c>
      <c r="B11987" t="inlineStr">
        <is>
          <t>2026-05-11</t>
        </is>
      </c>
      <c r="C11987" t="inlineStr">
        <is>
          <t>16:30</t>
        </is>
      </c>
      <c r="D11987" t="n">
        <v>9.888</v>
      </c>
      <c r="E11987" t="n">
        <v>0</v>
      </c>
      <c r="F11987" t="n">
        <v>0.39567</v>
      </c>
      <c r="G11987">
        <f>IF(F11987="", "", D11987*F11987-E11987*0.03)</f>
        <v/>
      </c>
      <c r="J11987">
        <f>IF(H11987="", "", D11987*H11987-E11987*I11987)</f>
        <v/>
      </c>
      <c r="K11987" t="n">
        <v>0</v>
      </c>
      <c r="L11987" t="n">
        <v>0</v>
      </c>
      <c r="M11987" t="n">
        <v>28.9221</v>
      </c>
      <c r="N11987" t="n">
        <v>19.776</v>
      </c>
      <c r="O11987" t="n">
        <v>0</v>
      </c>
    </row>
    <row r="11988">
      <c r="A11988" t="inlineStr">
        <is>
          <t>2026-05-11 17:00:00</t>
        </is>
      </c>
      <c r="B11988" t="inlineStr">
        <is>
          <t>2026-05-11</t>
        </is>
      </c>
      <c r="C11988" t="inlineStr">
        <is>
          <t>17:00</t>
        </is>
      </c>
      <c r="D11988" t="n">
        <v>6.856</v>
      </c>
      <c r="E11988" t="n">
        <v>0</v>
      </c>
      <c r="F11988" t="n">
        <v>0.39567</v>
      </c>
      <c r="G11988">
        <f>IF(F11988="", "", D11988*F11988-E11988*0.03)</f>
        <v/>
      </c>
      <c r="J11988">
        <f>IF(H11988="", "", D11988*H11988-E11988*I11988)</f>
        <v/>
      </c>
      <c r="K11988" t="n">
        <v>0</v>
      </c>
      <c r="L11988" t="n">
        <v>0</v>
      </c>
      <c r="M11988" t="n">
        <v>28.9221</v>
      </c>
      <c r="N11988" t="n">
        <v>13.712</v>
      </c>
      <c r="O11988" t="n">
        <v>0</v>
      </c>
    </row>
    <row r="11989">
      <c r="A11989" t="inlineStr">
        <is>
          <t>2026-05-11 17:30:00</t>
        </is>
      </c>
      <c r="B11989" t="inlineStr">
        <is>
          <t>2026-05-11</t>
        </is>
      </c>
      <c r="C11989" t="inlineStr">
        <is>
          <t>17:30</t>
        </is>
      </c>
      <c r="D11989" t="n">
        <v>2.156</v>
      </c>
      <c r="E11989" t="n">
        <v>0</v>
      </c>
      <c r="F11989" t="n">
        <v>0.39567</v>
      </c>
      <c r="G11989">
        <f>IF(F11989="", "", D11989*F11989-E11989*0.03)</f>
        <v/>
      </c>
      <c r="J11989">
        <f>IF(H11989="", "", D11989*H11989-E11989*I11989)</f>
        <v/>
      </c>
      <c r="K11989" t="n">
        <v>0</v>
      </c>
      <c r="L11989" t="n">
        <v>0</v>
      </c>
      <c r="M11989" t="n">
        <v>28.9221</v>
      </c>
      <c r="N11989" t="n">
        <v>4.312</v>
      </c>
      <c r="O11989" t="n">
        <v>0</v>
      </c>
    </row>
    <row r="11990">
      <c r="A11990" t="inlineStr">
        <is>
          <t>2026-05-11 18:00:00</t>
        </is>
      </c>
      <c r="B11990" t="inlineStr">
        <is>
          <t>2026-05-11</t>
        </is>
      </c>
      <c r="C11990" t="inlineStr">
        <is>
          <t>18:00</t>
        </is>
      </c>
      <c r="D11990" t="n">
        <v>2.024</v>
      </c>
      <c r="E11990" t="n">
        <v>0</v>
      </c>
      <c r="F11990" t="n">
        <v>0.39567</v>
      </c>
      <c r="G11990">
        <f>IF(F11990="", "", D11990*F11990-E11990*0.03)</f>
        <v/>
      </c>
      <c r="J11990">
        <f>IF(H11990="", "", D11990*H11990-E11990*I11990)</f>
        <v/>
      </c>
      <c r="K11990" t="n">
        <v>0</v>
      </c>
      <c r="L11990" t="n">
        <v>4.048</v>
      </c>
      <c r="M11990" t="n">
        <v>26.7916</v>
      </c>
      <c r="N11990" t="n">
        <v>0</v>
      </c>
      <c r="O11990" t="n">
        <v>0</v>
      </c>
    </row>
    <row r="11991">
      <c r="A11991" t="inlineStr">
        <is>
          <t>2026-05-11 18:30:00</t>
        </is>
      </c>
      <c r="B11991" t="inlineStr">
        <is>
          <t>2026-05-11</t>
        </is>
      </c>
      <c r="C11991" t="inlineStr">
        <is>
          <t>18:30</t>
        </is>
      </c>
      <c r="D11991" t="n">
        <v>2.052</v>
      </c>
      <c r="E11991" t="n">
        <v>0</v>
      </c>
      <c r="F11991" t="n">
        <v>0.39567</v>
      </c>
      <c r="G11991">
        <f>IF(F11991="", "", D11991*F11991-E11991*0.03)</f>
        <v/>
      </c>
      <c r="J11991">
        <f>IF(H11991="", "", D11991*H11991-E11991*I11991)</f>
        <v/>
      </c>
      <c r="K11991" t="n">
        <v>0</v>
      </c>
      <c r="L11991" t="n">
        <v>0</v>
      </c>
      <c r="M11991" t="n">
        <v>26.7916</v>
      </c>
      <c r="N11991" t="n">
        <v>4.104</v>
      </c>
      <c r="O11991" t="n">
        <v>0</v>
      </c>
    </row>
    <row r="11992">
      <c r="A11992" t="inlineStr">
        <is>
          <t>2026-05-11 19:00:00</t>
        </is>
      </c>
      <c r="B11992" t="inlineStr">
        <is>
          <t>2026-05-11</t>
        </is>
      </c>
      <c r="C11992" t="inlineStr">
        <is>
          <t>19:00</t>
        </is>
      </c>
      <c r="D11992" t="n">
        <v>2.04</v>
      </c>
      <c r="E11992" t="n">
        <v>0</v>
      </c>
      <c r="F11992" t="n">
        <v>0.39567</v>
      </c>
      <c r="G11992">
        <f>IF(F11992="", "", D11992*F11992-E11992*0.03)</f>
        <v/>
      </c>
      <c r="J11992">
        <f>IF(H11992="", "", D11992*H11992-E11992*I11992)</f>
        <v/>
      </c>
      <c r="K11992" t="n">
        <v>0</v>
      </c>
      <c r="L11992" t="n">
        <v>4.08</v>
      </c>
      <c r="M11992" t="n">
        <v>24.6442</v>
      </c>
      <c r="N11992" t="n">
        <v>0</v>
      </c>
      <c r="O11992" t="n">
        <v>0</v>
      </c>
    </row>
    <row r="11993">
      <c r="A11993" t="inlineStr">
        <is>
          <t>2026-05-11 19:30:00</t>
        </is>
      </c>
      <c r="B11993" t="inlineStr">
        <is>
          <t>2026-05-11</t>
        </is>
      </c>
      <c r="C11993" t="inlineStr">
        <is>
          <t>19:30</t>
        </is>
      </c>
      <c r="D11993" t="n">
        <v>1.964</v>
      </c>
      <c r="E11993" t="n">
        <v>0</v>
      </c>
      <c r="F11993" t="n">
        <v>0.39567</v>
      </c>
      <c r="G11993">
        <f>IF(F11993="", "", D11993*F11993-E11993*0.03)</f>
        <v/>
      </c>
      <c r="J11993">
        <f>IF(H11993="", "", D11993*H11993-E11993*I11993)</f>
        <v/>
      </c>
      <c r="K11993" t="n">
        <v>0</v>
      </c>
      <c r="L11993" t="n">
        <v>0</v>
      </c>
      <c r="M11993" t="n">
        <v>24.6442</v>
      </c>
      <c r="N11993" t="n">
        <v>3.928</v>
      </c>
      <c r="O11993" t="n">
        <v>0</v>
      </c>
    </row>
    <row r="11994">
      <c r="A11994" t="inlineStr">
        <is>
          <t>2026-05-11 20:00:00</t>
        </is>
      </c>
      <c r="B11994" t="inlineStr">
        <is>
          <t>2026-05-11</t>
        </is>
      </c>
      <c r="C11994" t="inlineStr">
        <is>
          <t>20:00</t>
        </is>
      </c>
      <c r="D11994" t="n">
        <v>1.996</v>
      </c>
      <c r="E11994" t="n">
        <v>0</v>
      </c>
      <c r="F11994" t="n">
        <v>0.39567</v>
      </c>
      <c r="G11994">
        <f>IF(F11994="", "", D11994*F11994-E11994*0.03)</f>
        <v/>
      </c>
      <c r="J11994">
        <f>IF(H11994="", "", D11994*H11994-E11994*I11994)</f>
        <v/>
      </c>
      <c r="K11994" t="n">
        <v>0</v>
      </c>
      <c r="L11994" t="n">
        <v>0</v>
      </c>
      <c r="M11994" t="n">
        <v>24.6442</v>
      </c>
      <c r="N11994" t="n">
        <v>3.992</v>
      </c>
      <c r="O11994" t="n">
        <v>0</v>
      </c>
    </row>
    <row r="11995">
      <c r="A11995" t="inlineStr">
        <is>
          <t>2026-05-11 20:30:00</t>
        </is>
      </c>
      <c r="B11995" t="inlineStr">
        <is>
          <t>2026-05-11</t>
        </is>
      </c>
      <c r="C11995" t="inlineStr">
        <is>
          <t>20:30</t>
        </is>
      </c>
      <c r="D11995" t="n">
        <v>2.404</v>
      </c>
      <c r="E11995" t="n">
        <v>0</v>
      </c>
      <c r="F11995" t="n">
        <v>0.39567</v>
      </c>
      <c r="G11995">
        <f>IF(F11995="", "", D11995*F11995-E11995*0.03)</f>
        <v/>
      </c>
      <c r="J11995">
        <f>IF(H11995="", "", D11995*H11995-E11995*I11995)</f>
        <v/>
      </c>
      <c r="K11995" t="n">
        <v>0</v>
      </c>
      <c r="L11995" t="n">
        <v>0</v>
      </c>
      <c r="M11995" t="n">
        <v>24.6442</v>
      </c>
      <c r="N11995" t="n">
        <v>4.808</v>
      </c>
      <c r="O11995" t="n">
        <v>0</v>
      </c>
    </row>
    <row r="11996">
      <c r="A11996" t="inlineStr">
        <is>
          <t>2026-05-11 21:00:00</t>
        </is>
      </c>
      <c r="B11996" t="inlineStr">
        <is>
          <t>2026-05-11</t>
        </is>
      </c>
      <c r="C11996" t="inlineStr">
        <is>
          <t>21:00</t>
        </is>
      </c>
      <c r="D11996" t="n">
        <v>1.988</v>
      </c>
      <c r="E11996" t="n">
        <v>0</v>
      </c>
      <c r="F11996" t="n">
        <v>0.39567</v>
      </c>
      <c r="G11996">
        <f>IF(F11996="", "", D11996*F11996-E11996*0.03)</f>
        <v/>
      </c>
      <c r="J11996">
        <f>IF(H11996="", "", D11996*H11996-E11996*I11996)</f>
        <v/>
      </c>
      <c r="K11996" t="n">
        <v>0</v>
      </c>
      <c r="L11996" t="n">
        <v>3.976</v>
      </c>
      <c r="M11996" t="n">
        <v>22.5516</v>
      </c>
      <c r="N11996" t="n">
        <v>0</v>
      </c>
      <c r="O11996" t="n">
        <v>0</v>
      </c>
    </row>
    <row r="11997">
      <c r="A11997" t="inlineStr">
        <is>
          <t>2026-05-11 21:30:00</t>
        </is>
      </c>
      <c r="B11997" t="inlineStr">
        <is>
          <t>2026-05-11</t>
        </is>
      </c>
      <c r="C11997" t="inlineStr">
        <is>
          <t>21:30</t>
        </is>
      </c>
      <c r="D11997" t="n">
        <v>1.896</v>
      </c>
      <c r="E11997" t="n">
        <v>0</v>
      </c>
      <c r="F11997" t="n">
        <v>0.39567</v>
      </c>
      <c r="G11997">
        <f>IF(F11997="", "", D11997*F11997-E11997*0.03)</f>
        <v/>
      </c>
      <c r="J11997">
        <f>IF(H11997="", "", D11997*H11997-E11997*I11997)</f>
        <v/>
      </c>
      <c r="K11997" t="n">
        <v>0</v>
      </c>
      <c r="L11997" t="n">
        <v>3.792</v>
      </c>
      <c r="M11997" t="n">
        <v>20.5558</v>
      </c>
      <c r="N11997" t="n">
        <v>0</v>
      </c>
      <c r="O11997" t="n">
        <v>0</v>
      </c>
    </row>
    <row r="11998">
      <c r="A11998" t="inlineStr">
        <is>
          <t>2026-05-11 22:00:00</t>
        </is>
      </c>
      <c r="B11998" t="inlineStr">
        <is>
          <t>2026-05-11</t>
        </is>
      </c>
      <c r="C11998" t="inlineStr">
        <is>
          <t>22:00</t>
        </is>
      </c>
      <c r="D11998" t="n">
        <v>1.884</v>
      </c>
      <c r="E11998" t="n">
        <v>0</v>
      </c>
      <c r="F11998" t="n">
        <v>0.39567</v>
      </c>
      <c r="G11998">
        <f>IF(F11998="", "", D11998*F11998-E11998*0.03)</f>
        <v/>
      </c>
      <c r="J11998">
        <f>IF(H11998="", "", D11998*H11998-E11998*I11998)</f>
        <v/>
      </c>
      <c r="K11998" t="n">
        <v>0</v>
      </c>
      <c r="L11998" t="n">
        <v>0</v>
      </c>
      <c r="M11998" t="n">
        <v>20.5558</v>
      </c>
      <c r="N11998" t="n">
        <v>3.768</v>
      </c>
      <c r="O11998" t="n">
        <v>0</v>
      </c>
    </row>
    <row r="11999">
      <c r="A11999" t="inlineStr">
        <is>
          <t>2026-05-11 22:30:00</t>
        </is>
      </c>
      <c r="B11999" t="inlineStr">
        <is>
          <t>2026-05-11</t>
        </is>
      </c>
      <c r="C11999" t="inlineStr">
        <is>
          <t>22:30</t>
        </is>
      </c>
      <c r="D11999" t="n">
        <v>2.488</v>
      </c>
      <c r="E11999" t="n">
        <v>0</v>
      </c>
      <c r="F11999" t="n">
        <v>0.39567</v>
      </c>
      <c r="G11999">
        <f>IF(F11999="", "", D11999*F11999-E11999*0.03)</f>
        <v/>
      </c>
      <c r="J11999">
        <f>IF(H11999="", "", D11999*H11999-E11999*I11999)</f>
        <v/>
      </c>
      <c r="K11999" t="n">
        <v>0</v>
      </c>
      <c r="L11999" t="n">
        <v>0</v>
      </c>
      <c r="M11999" t="n">
        <v>20.5558</v>
      </c>
      <c r="N11999" t="n">
        <v>4.976</v>
      </c>
      <c r="O11999" t="n">
        <v>0</v>
      </c>
    </row>
    <row r="12000">
      <c r="A12000" t="inlineStr">
        <is>
          <t>2026-05-11 23:00:00</t>
        </is>
      </c>
      <c r="B12000" t="inlineStr">
        <is>
          <t>2026-05-11</t>
        </is>
      </c>
      <c r="C12000" t="inlineStr">
        <is>
          <t>23:00</t>
        </is>
      </c>
      <c r="D12000" t="n">
        <v>2.348</v>
      </c>
      <c r="E12000" t="n">
        <v>0</v>
      </c>
      <c r="F12000" t="n">
        <v>0.39567</v>
      </c>
      <c r="G12000">
        <f>IF(F12000="", "", D12000*F12000-E12000*0.03)</f>
        <v/>
      </c>
      <c r="J12000">
        <f>IF(H12000="", "", D12000*H12000-E12000*I12000)</f>
        <v/>
      </c>
      <c r="K12000" t="n">
        <v>0</v>
      </c>
      <c r="L12000" t="n">
        <v>4.696</v>
      </c>
      <c r="M12000" t="n">
        <v>18.0842</v>
      </c>
      <c r="N12000" t="n">
        <v>0</v>
      </c>
      <c r="O12000" t="n">
        <v>0</v>
      </c>
    </row>
    <row r="12001">
      <c r="A12001" t="inlineStr">
        <is>
          <t>2026-05-11 23:30:00</t>
        </is>
      </c>
      <c r="B12001" t="inlineStr">
        <is>
          <t>2026-05-11</t>
        </is>
      </c>
      <c r="C12001" t="inlineStr">
        <is>
          <t>23:30</t>
        </is>
      </c>
      <c r="D12001" t="n">
        <v>1.784</v>
      </c>
      <c r="E12001" t="n">
        <v>0</v>
      </c>
      <c r="F12001" t="n">
        <v>0.39567</v>
      </c>
      <c r="G12001">
        <f>IF(F12001="", "", D12001*F12001-E12001*0.03)</f>
        <v/>
      </c>
      <c r="J12001">
        <f>IF(H12001="", "", D12001*H12001-E12001*I12001)</f>
        <v/>
      </c>
      <c r="K12001" t="n">
        <v>0</v>
      </c>
      <c r="L12001" t="n">
        <v>3.568</v>
      </c>
      <c r="M12001" t="n">
        <v>16.2063</v>
      </c>
      <c r="N12001" t="n">
        <v>0</v>
      </c>
      <c r="O12001" t="n">
        <v>0</v>
      </c>
    </row>
    <row r="12002">
      <c r="A12002" t="inlineStr">
        <is>
          <t>2026-05-12 00:00:00</t>
        </is>
      </c>
      <c r="B12002" t="inlineStr">
        <is>
          <t>2026-05-12</t>
        </is>
      </c>
      <c r="C12002" t="inlineStr">
        <is>
          <t>00:00</t>
        </is>
      </c>
      <c r="D12002" t="n">
        <v>1.896</v>
      </c>
      <c r="E12002" t="n">
        <v>0</v>
      </c>
      <c r="F12002" t="n">
        <v>0.39567</v>
      </c>
      <c r="G12002">
        <f>IF(F12002="", "", D12002*F12002-E12002*0.03)</f>
        <v/>
      </c>
      <c r="J12002">
        <f>IF(H12002="", "", D12002*H12002-E12002*I12002)</f>
        <v/>
      </c>
      <c r="K12002" t="n">
        <v>0</v>
      </c>
      <c r="L12002" t="n">
        <v>0</v>
      </c>
      <c r="M12002" t="n">
        <v>16.2063</v>
      </c>
      <c r="N12002" t="n">
        <v>3.792</v>
      </c>
      <c r="O12002" t="n">
        <v>0</v>
      </c>
    </row>
    <row r="12003">
      <c r="A12003" t="inlineStr">
        <is>
          <t>2026-05-12 00:30:00</t>
        </is>
      </c>
      <c r="B12003" t="inlineStr">
        <is>
          <t>2026-05-12</t>
        </is>
      </c>
      <c r="C12003" t="inlineStr">
        <is>
          <t>00:30</t>
        </is>
      </c>
      <c r="D12003" t="n">
        <v>1.996</v>
      </c>
      <c r="E12003" t="n">
        <v>0</v>
      </c>
      <c r="F12003" t="n">
        <v>0.39567</v>
      </c>
      <c r="G12003">
        <f>IF(F12003="", "", D12003*F12003-E12003*0.03)</f>
        <v/>
      </c>
      <c r="J12003">
        <f>IF(H12003="", "", D12003*H12003-E12003*I12003)</f>
        <v/>
      </c>
      <c r="K12003" t="n">
        <v>0</v>
      </c>
      <c r="L12003" t="n">
        <v>3.992</v>
      </c>
      <c r="M12003" t="n">
        <v>14.1053</v>
      </c>
      <c r="N12003" t="n">
        <v>0</v>
      </c>
      <c r="O12003" t="n">
        <v>0</v>
      </c>
    </row>
    <row r="12004">
      <c r="A12004" t="inlineStr">
        <is>
          <t>2026-05-12 01:00:00</t>
        </is>
      </c>
      <c r="B12004" t="inlineStr">
        <is>
          <t>2026-05-12</t>
        </is>
      </c>
      <c r="C12004" t="inlineStr">
        <is>
          <t>01:00</t>
        </is>
      </c>
      <c r="D12004" t="n">
        <v>1.904</v>
      </c>
      <c r="E12004" t="n">
        <v>0</v>
      </c>
      <c r="F12004" t="n">
        <v>0.39567</v>
      </c>
      <c r="G12004">
        <f>IF(F12004="", "", D12004*F12004-E12004*0.03)</f>
        <v/>
      </c>
      <c r="J12004">
        <f>IF(H12004="", "", D12004*H12004-E12004*I12004)</f>
        <v/>
      </c>
      <c r="K12004" t="n">
        <v>0</v>
      </c>
      <c r="L12004" t="n">
        <v>3.808</v>
      </c>
      <c r="M12004" t="n">
        <v>12.1011</v>
      </c>
      <c r="N12004" t="n">
        <v>0</v>
      </c>
      <c r="O12004" t="n">
        <v>0</v>
      </c>
    </row>
    <row r="12005">
      <c r="A12005" t="inlineStr">
        <is>
          <t>2026-05-12 01:30:00</t>
        </is>
      </c>
      <c r="B12005" t="inlineStr">
        <is>
          <t>2026-05-12</t>
        </is>
      </c>
      <c r="C12005" t="inlineStr">
        <is>
          <t>01:30</t>
        </is>
      </c>
      <c r="D12005" t="n">
        <v>1.888</v>
      </c>
      <c r="E12005" t="n">
        <v>0</v>
      </c>
      <c r="F12005" t="n">
        <v>0.39567</v>
      </c>
      <c r="G12005">
        <f>IF(F12005="", "", D12005*F12005-E12005*0.03)</f>
        <v/>
      </c>
      <c r="J12005">
        <f>IF(H12005="", "", D12005*H12005-E12005*I12005)</f>
        <v/>
      </c>
      <c r="K12005" t="n">
        <v>0</v>
      </c>
      <c r="L12005" t="n">
        <v>3.776</v>
      </c>
      <c r="M12005" t="n">
        <v>10.1137</v>
      </c>
      <c r="N12005" t="n">
        <v>0</v>
      </c>
      <c r="O12005" t="n">
        <v>0</v>
      </c>
    </row>
    <row r="12006">
      <c r="A12006" t="inlineStr">
        <is>
          <t>2026-05-12 02:00:00</t>
        </is>
      </c>
      <c r="B12006" t="inlineStr">
        <is>
          <t>2026-05-12</t>
        </is>
      </c>
      <c r="C12006" t="inlineStr">
        <is>
          <t>02:00</t>
        </is>
      </c>
      <c r="D12006" t="n">
        <v>1.892</v>
      </c>
      <c r="E12006" t="n">
        <v>0</v>
      </c>
      <c r="F12006" t="n">
        <v>0.39567</v>
      </c>
      <c r="G12006">
        <f>IF(F12006="", "", D12006*F12006-E12006*0.03)</f>
        <v/>
      </c>
      <c r="J12006">
        <f>IF(H12006="", "", D12006*H12006-E12006*I12006)</f>
        <v/>
      </c>
      <c r="K12006" t="n">
        <v>0</v>
      </c>
      <c r="L12006" t="n">
        <v>3.784</v>
      </c>
      <c r="M12006" t="n">
        <v>8.1221</v>
      </c>
      <c r="N12006" t="n">
        <v>0</v>
      </c>
      <c r="O12006" t="n">
        <v>0</v>
      </c>
    </row>
    <row r="12007">
      <c r="A12007" t="inlineStr">
        <is>
          <t>2026-05-12 02:30:00</t>
        </is>
      </c>
      <c r="B12007" t="inlineStr">
        <is>
          <t>2026-05-12</t>
        </is>
      </c>
      <c r="C12007" t="inlineStr">
        <is>
          <t>02:30</t>
        </is>
      </c>
      <c r="D12007" t="n">
        <v>2.428</v>
      </c>
      <c r="E12007" t="n">
        <v>0</v>
      </c>
      <c r="F12007" t="n">
        <v>0.39567</v>
      </c>
      <c r="G12007">
        <f>IF(F12007="", "", D12007*F12007-E12007*0.03)</f>
        <v/>
      </c>
      <c r="J12007">
        <f>IF(H12007="", "", D12007*H12007-E12007*I12007)</f>
        <v/>
      </c>
      <c r="K12007" t="n">
        <v>0</v>
      </c>
      <c r="L12007" t="n">
        <v>0</v>
      </c>
      <c r="M12007" t="n">
        <v>8.1221</v>
      </c>
      <c r="N12007" t="n">
        <v>4.856</v>
      </c>
      <c r="O12007" t="n">
        <v>0</v>
      </c>
    </row>
    <row r="12008">
      <c r="A12008" t="inlineStr">
        <is>
          <t>2026-05-12 03:00:00</t>
        </is>
      </c>
      <c r="B12008" t="inlineStr">
        <is>
          <t>2026-05-12</t>
        </is>
      </c>
      <c r="C12008" t="inlineStr">
        <is>
          <t>03:00</t>
        </is>
      </c>
      <c r="D12008" t="n">
        <v>1.816</v>
      </c>
      <c r="E12008" t="n">
        <v>0</v>
      </c>
      <c r="F12008" t="n">
        <v>0.39567</v>
      </c>
      <c r="G12008">
        <f>IF(F12008="", "", D12008*F12008-E12008*0.03)</f>
        <v/>
      </c>
      <c r="J12008">
        <f>IF(H12008="", "", D12008*H12008-E12008*I12008)</f>
        <v/>
      </c>
      <c r="K12008" t="n">
        <v>0</v>
      </c>
      <c r="L12008" t="n">
        <v>3.632</v>
      </c>
      <c r="M12008" t="n">
        <v>6.2105</v>
      </c>
      <c r="N12008" t="n">
        <v>0</v>
      </c>
      <c r="O12008" t="n">
        <v>0</v>
      </c>
    </row>
    <row r="12009">
      <c r="A12009" t="inlineStr">
        <is>
          <t>2026-05-12 03:30:00</t>
        </is>
      </c>
      <c r="B12009" t="inlineStr">
        <is>
          <t>2026-05-12</t>
        </is>
      </c>
      <c r="C12009" t="inlineStr">
        <is>
          <t>03:30</t>
        </is>
      </c>
      <c r="D12009" t="n">
        <v>1.836</v>
      </c>
      <c r="E12009" t="n">
        <v>0</v>
      </c>
      <c r="F12009" t="n">
        <v>0.39567</v>
      </c>
      <c r="G12009">
        <f>IF(F12009="", "", D12009*F12009-E12009*0.03)</f>
        <v/>
      </c>
      <c r="J12009">
        <f>IF(H12009="", "", D12009*H12009-E12009*I12009)</f>
        <v/>
      </c>
      <c r="K12009" t="n">
        <v>0</v>
      </c>
      <c r="L12009" t="n">
        <v>0</v>
      </c>
      <c r="M12009" t="n">
        <v>6.2105</v>
      </c>
      <c r="N12009" t="n">
        <v>3.672</v>
      </c>
      <c r="O12009" t="n">
        <v>0</v>
      </c>
    </row>
    <row r="12010">
      <c r="A12010" t="inlineStr">
        <is>
          <t>2026-05-12 04:00:00</t>
        </is>
      </c>
      <c r="B12010" t="inlineStr">
        <is>
          <t>2026-05-12</t>
        </is>
      </c>
      <c r="C12010" t="inlineStr">
        <is>
          <t>04:00</t>
        </is>
      </c>
      <c r="D12010" t="n">
        <v>5.9</v>
      </c>
      <c r="E12010" t="n">
        <v>0</v>
      </c>
      <c r="F12010" t="n">
        <v>0.39567</v>
      </c>
      <c r="G12010">
        <f>IF(F12010="", "", D12010*F12010-E12010*0.03)</f>
        <v/>
      </c>
      <c r="J12010">
        <f>IF(H12010="", "", D12010*H12010-E12010*I12010)</f>
        <v/>
      </c>
      <c r="K12010" t="n">
        <v>0</v>
      </c>
      <c r="L12010" t="n">
        <v>11.8</v>
      </c>
      <c r="M12010" t="n">
        <v>0</v>
      </c>
      <c r="N12010" t="n">
        <v>0</v>
      </c>
      <c r="O12010" t="n">
        <v>0</v>
      </c>
    </row>
    <row r="12011">
      <c r="A12011" t="inlineStr">
        <is>
          <t>2026-05-12 04:30:00</t>
        </is>
      </c>
      <c r="B12011" t="inlineStr">
        <is>
          <t>2026-05-12</t>
        </is>
      </c>
      <c r="C12011" t="inlineStr">
        <is>
          <t>04:30</t>
        </is>
      </c>
      <c r="D12011" t="n">
        <v>10.388</v>
      </c>
      <c r="E12011" t="n">
        <v>0</v>
      </c>
      <c r="F12011" t="n">
        <v>0.39567</v>
      </c>
      <c r="G12011">
        <f>IF(F12011="", "", D12011*F12011-E12011*0.03)</f>
        <v/>
      </c>
      <c r="J12011">
        <f>IF(H12011="", "", D12011*H12011-E12011*I12011)</f>
        <v/>
      </c>
      <c r="K12011" t="n">
        <v>0</v>
      </c>
      <c r="L12011" t="n">
        <v>0</v>
      </c>
      <c r="M12011" t="n">
        <v>0</v>
      </c>
      <c r="N12011" t="n">
        <v>20.776</v>
      </c>
      <c r="O12011" t="n">
        <v>0</v>
      </c>
    </row>
    <row r="12012">
      <c r="A12012" t="inlineStr">
        <is>
          <t>2026-05-12 05:00:00</t>
        </is>
      </c>
      <c r="B12012" t="inlineStr">
        <is>
          <t>2026-05-12</t>
        </is>
      </c>
      <c r="C12012" t="inlineStr">
        <is>
          <t>05:00</t>
        </is>
      </c>
      <c r="D12012" t="n">
        <v>10.712</v>
      </c>
      <c r="E12012" t="n">
        <v>0</v>
      </c>
      <c r="F12012" t="n">
        <v>0.39567</v>
      </c>
      <c r="G12012">
        <f>IF(F12012="", "", D12012*F12012-E12012*0.03)</f>
        <v/>
      </c>
      <c r="J12012">
        <f>IF(H12012="", "", D12012*H12012-E12012*I12012)</f>
        <v/>
      </c>
      <c r="K12012" t="n">
        <v>0</v>
      </c>
      <c r="L12012" t="n">
        <v>0</v>
      </c>
      <c r="M12012" t="n">
        <v>0</v>
      </c>
      <c r="N12012" t="n">
        <v>21.424</v>
      </c>
      <c r="O12012" t="n">
        <v>0</v>
      </c>
    </row>
    <row r="12013">
      <c r="A12013" t="inlineStr">
        <is>
          <t>2026-05-12 05:30:00</t>
        </is>
      </c>
      <c r="B12013" t="inlineStr">
        <is>
          <t>2026-05-12</t>
        </is>
      </c>
      <c r="C12013" t="inlineStr">
        <is>
          <t>05:30</t>
        </is>
      </c>
      <c r="D12013" t="n">
        <v>10.988</v>
      </c>
      <c r="E12013" t="n">
        <v>0</v>
      </c>
      <c r="F12013" t="n">
        <v>0.39567</v>
      </c>
      <c r="G12013">
        <f>IF(F12013="", "", D12013*F12013-E12013*0.03)</f>
        <v/>
      </c>
      <c r="J12013">
        <f>IF(H12013="", "", D12013*H12013-E12013*I12013)</f>
        <v/>
      </c>
      <c r="K12013" t="n">
        <v>0</v>
      </c>
      <c r="L12013" t="n">
        <v>0</v>
      </c>
      <c r="M12013" t="n">
        <v>0</v>
      </c>
      <c r="N12013" t="n">
        <v>21.976</v>
      </c>
      <c r="O12013" t="n">
        <v>0</v>
      </c>
    </row>
    <row r="12014">
      <c r="A12014" t="inlineStr">
        <is>
          <t>2026-05-12 06:00:00</t>
        </is>
      </c>
      <c r="B12014" t="inlineStr">
        <is>
          <t>2026-05-12</t>
        </is>
      </c>
      <c r="C12014" t="inlineStr">
        <is>
          <t>06:00</t>
        </is>
      </c>
      <c r="D12014" t="n">
        <v>14.104</v>
      </c>
      <c r="E12014" t="n">
        <v>0</v>
      </c>
      <c r="F12014" t="n">
        <v>0.39567</v>
      </c>
      <c r="G12014">
        <f>IF(F12014="", "", D12014*F12014-E12014*0.03)</f>
        <v/>
      </c>
      <c r="J12014">
        <f>IF(H12014="", "", D12014*H12014-E12014*I12014)</f>
        <v/>
      </c>
      <c r="K12014" t="n">
        <v>0</v>
      </c>
      <c r="L12014" t="n">
        <v>0</v>
      </c>
      <c r="M12014" t="n">
        <v>0</v>
      </c>
      <c r="N12014" t="n">
        <v>28.208</v>
      </c>
      <c r="O12014" t="n">
        <v>0</v>
      </c>
    </row>
    <row r="12015">
      <c r="A12015" t="inlineStr">
        <is>
          <t>2026-05-12 06:30:00</t>
        </is>
      </c>
      <c r="B12015" t="inlineStr">
        <is>
          <t>2026-05-12</t>
        </is>
      </c>
      <c r="C12015" t="inlineStr">
        <is>
          <t>06:30</t>
        </is>
      </c>
      <c r="D12015" t="n">
        <v>13.4</v>
      </c>
      <c r="E12015" t="n">
        <v>0</v>
      </c>
      <c r="F12015" t="n">
        <v>0.39567</v>
      </c>
      <c r="G12015">
        <f>IF(F12015="", "", D12015*F12015-E12015*0.03)</f>
        <v/>
      </c>
      <c r="J12015">
        <f>IF(H12015="", "", D12015*H12015-E12015*I12015)</f>
        <v/>
      </c>
      <c r="K12015" t="n">
        <v>0</v>
      </c>
      <c r="L12015" t="n">
        <v>0</v>
      </c>
      <c r="M12015" t="n">
        <v>0</v>
      </c>
      <c r="N12015" t="n">
        <v>26.8</v>
      </c>
      <c r="O12015" t="n">
        <v>0</v>
      </c>
    </row>
    <row r="12016">
      <c r="A12016" t="inlineStr">
        <is>
          <t>2026-05-12 07:00:00</t>
        </is>
      </c>
      <c r="B12016" t="inlineStr">
        <is>
          <t>2026-05-12</t>
        </is>
      </c>
      <c r="C12016" t="inlineStr">
        <is>
          <t>07:00</t>
        </is>
      </c>
      <c r="D12016" t="n">
        <v>12.756</v>
      </c>
      <c r="E12016" t="n">
        <v>0</v>
      </c>
      <c r="F12016" t="n">
        <v>0.39567</v>
      </c>
      <c r="G12016">
        <f>IF(F12016="", "", D12016*F12016-E12016*0.03)</f>
        <v/>
      </c>
      <c r="J12016">
        <f>IF(H12016="", "", D12016*H12016-E12016*I12016)</f>
        <v/>
      </c>
      <c r="K12016" t="n">
        <v>0</v>
      </c>
      <c r="L12016" t="n">
        <v>0</v>
      </c>
      <c r="M12016" t="n">
        <v>0</v>
      </c>
      <c r="N12016" t="n">
        <v>25.512</v>
      </c>
      <c r="O12016" t="n">
        <v>0</v>
      </c>
    </row>
    <row r="12017">
      <c r="A12017" t="inlineStr">
        <is>
          <t>2026-05-12 07:30:00</t>
        </is>
      </c>
      <c r="B12017" t="inlineStr">
        <is>
          <t>2026-05-12</t>
        </is>
      </c>
      <c r="C12017" t="inlineStr">
        <is>
          <t>07:30</t>
        </is>
      </c>
      <c r="D12017" t="n">
        <v>10.94</v>
      </c>
      <c r="E12017" t="n">
        <v>0</v>
      </c>
      <c r="F12017" t="n">
        <v>0.39567</v>
      </c>
      <c r="G12017">
        <f>IF(F12017="", "", D12017*F12017-E12017*0.03)</f>
        <v/>
      </c>
      <c r="J12017">
        <f>IF(H12017="", "", D12017*H12017-E12017*I12017)</f>
        <v/>
      </c>
      <c r="K12017" t="n">
        <v>0</v>
      </c>
      <c r="L12017" t="n">
        <v>0</v>
      </c>
      <c r="M12017" t="n">
        <v>0</v>
      </c>
      <c r="N12017" t="n">
        <v>21.88</v>
      </c>
      <c r="O12017" t="n">
        <v>0</v>
      </c>
    </row>
    <row r="12018">
      <c r="A12018" t="inlineStr">
        <is>
          <t>2026-05-12 08:00:00</t>
        </is>
      </c>
      <c r="B12018" t="inlineStr">
        <is>
          <t>2026-05-12</t>
        </is>
      </c>
      <c r="C12018" t="inlineStr">
        <is>
          <t>08:00</t>
        </is>
      </c>
      <c r="D12018" t="n">
        <v>13.5</v>
      </c>
      <c r="E12018" t="n">
        <v>0</v>
      </c>
      <c r="F12018" t="n">
        <v>0.39567</v>
      </c>
      <c r="G12018">
        <f>IF(F12018="", "", D12018*F12018-E12018*0.03)</f>
        <v/>
      </c>
      <c r="J12018">
        <f>IF(H12018="", "", D12018*H12018-E12018*I12018)</f>
        <v/>
      </c>
      <c r="K12018" t="n">
        <v>0</v>
      </c>
      <c r="L12018" t="n">
        <v>0</v>
      </c>
      <c r="M12018" t="n">
        <v>0</v>
      </c>
      <c r="N12018" t="n">
        <v>27</v>
      </c>
      <c r="O12018" t="n">
        <v>0</v>
      </c>
    </row>
    <row r="12019">
      <c r="A12019" t="inlineStr">
        <is>
          <t>2026-05-12 08:30:00</t>
        </is>
      </c>
      <c r="B12019" t="inlineStr">
        <is>
          <t>2026-05-12</t>
        </is>
      </c>
      <c r="C12019" t="inlineStr">
        <is>
          <t>08:30</t>
        </is>
      </c>
      <c r="D12019" t="n">
        <v>11.208</v>
      </c>
      <c r="E12019" t="n">
        <v>0</v>
      </c>
      <c r="F12019" t="n">
        <v>0.39567</v>
      </c>
      <c r="G12019">
        <f>IF(F12019="", "", D12019*F12019-E12019*0.03)</f>
        <v/>
      </c>
      <c r="J12019">
        <f>IF(H12019="", "", D12019*H12019-E12019*I12019)</f>
        <v/>
      </c>
      <c r="K12019" t="n">
        <v>0</v>
      </c>
      <c r="L12019" t="n">
        <v>0</v>
      </c>
      <c r="M12019" t="n">
        <v>0</v>
      </c>
      <c r="N12019" t="n">
        <v>22.416</v>
      </c>
      <c r="O12019" t="n">
        <v>0</v>
      </c>
    </row>
    <row r="12020">
      <c r="A12020" t="inlineStr">
        <is>
          <t>2026-05-12 09:00:00</t>
        </is>
      </c>
      <c r="B12020" t="inlineStr">
        <is>
          <t>2026-05-12</t>
        </is>
      </c>
      <c r="C12020" t="inlineStr">
        <is>
          <t>09:00</t>
        </is>
      </c>
      <c r="D12020" t="n">
        <v>8.988</v>
      </c>
      <c r="E12020" t="n">
        <v>0</v>
      </c>
      <c r="F12020" t="n">
        <v>0.39567</v>
      </c>
      <c r="G12020">
        <f>IF(F12020="", "", D12020*F12020-E12020*0.03)</f>
        <v/>
      </c>
      <c r="J12020">
        <f>IF(H12020="", "", D12020*H12020-E12020*I12020)</f>
        <v/>
      </c>
      <c r="K12020" t="n">
        <v>0</v>
      </c>
      <c r="L12020" t="n">
        <v>0</v>
      </c>
      <c r="M12020" t="n">
        <v>0</v>
      </c>
      <c r="N12020" t="n">
        <v>17.976</v>
      </c>
      <c r="O12020" t="n">
        <v>0</v>
      </c>
    </row>
    <row r="12021">
      <c r="A12021" t="inlineStr">
        <is>
          <t>2026-05-12 09:30:00</t>
        </is>
      </c>
      <c r="B12021" t="inlineStr">
        <is>
          <t>2026-05-12</t>
        </is>
      </c>
      <c r="C12021" t="inlineStr">
        <is>
          <t>09:30</t>
        </is>
      </c>
      <c r="D12021" t="n">
        <v>9.24</v>
      </c>
      <c r="E12021" t="n">
        <v>0.008</v>
      </c>
      <c r="F12021" t="n">
        <v>0.39567</v>
      </c>
      <c r="G12021">
        <f>IF(F12021="", "", D12021*F12021-E12021*0.03)</f>
        <v/>
      </c>
      <c r="J12021">
        <f>IF(H12021="", "", D12021*H12021-E12021*I12021)</f>
        <v/>
      </c>
      <c r="K12021" t="n">
        <v>0</v>
      </c>
      <c r="L12021" t="n">
        <v>0</v>
      </c>
      <c r="M12021" t="n">
        <v>0</v>
      </c>
      <c r="N12021" t="n">
        <v>18.464</v>
      </c>
      <c r="O12021" t="n">
        <v>0</v>
      </c>
    </row>
    <row r="12022">
      <c r="A12022" t="inlineStr">
        <is>
          <t>2026-05-12 10:00:00</t>
        </is>
      </c>
      <c r="B12022" t="inlineStr">
        <is>
          <t>2026-05-12</t>
        </is>
      </c>
      <c r="C12022" t="inlineStr">
        <is>
          <t>10:00</t>
        </is>
      </c>
      <c r="D12022" t="n">
        <v>9.788</v>
      </c>
      <c r="E12022" t="n">
        <v>0</v>
      </c>
      <c r="F12022" t="n">
        <v>0.39567</v>
      </c>
      <c r="G12022">
        <f>IF(F12022="", "", D12022*F12022-E12022*0.03)</f>
        <v/>
      </c>
      <c r="J12022">
        <f>IF(H12022="", "", D12022*H12022-E12022*I12022)</f>
        <v/>
      </c>
      <c r="K12022" t="n">
        <v>0</v>
      </c>
      <c r="L12022" t="n">
        <v>0</v>
      </c>
      <c r="M12022" t="n">
        <v>0</v>
      </c>
      <c r="N12022" t="n">
        <v>19.576</v>
      </c>
      <c r="O12022" t="n">
        <v>0</v>
      </c>
    </row>
    <row r="12023">
      <c r="A12023" t="inlineStr">
        <is>
          <t>2026-05-12 10:30:00</t>
        </is>
      </c>
      <c r="B12023" t="inlineStr">
        <is>
          <t>2026-05-12</t>
        </is>
      </c>
      <c r="C12023" t="inlineStr">
        <is>
          <t>10:30</t>
        </is>
      </c>
      <c r="D12023" t="n">
        <v>10.536</v>
      </c>
      <c r="E12023" t="n">
        <v>0</v>
      </c>
      <c r="F12023" t="n">
        <v>0.39567</v>
      </c>
      <c r="G12023">
        <f>IF(F12023="", "", D12023*F12023-E12023*0.03)</f>
        <v/>
      </c>
      <c r="J12023">
        <f>IF(H12023="", "", D12023*H12023-E12023*I12023)</f>
        <v/>
      </c>
      <c r="K12023" t="n">
        <v>0</v>
      </c>
      <c r="L12023" t="n">
        <v>0</v>
      </c>
      <c r="M12023" t="n">
        <v>0</v>
      </c>
      <c r="N12023" t="n">
        <v>21.072</v>
      </c>
      <c r="O12023" t="n">
        <v>0</v>
      </c>
    </row>
    <row r="12024">
      <c r="A12024" t="inlineStr">
        <is>
          <t>2026-05-12 11:00:00</t>
        </is>
      </c>
      <c r="B12024" t="inlineStr">
        <is>
          <t>2026-05-12</t>
        </is>
      </c>
      <c r="C12024" t="inlineStr">
        <is>
          <t>11:00</t>
        </is>
      </c>
      <c r="D12024" t="n">
        <v>7.748</v>
      </c>
      <c r="E12024" t="n">
        <v>0</v>
      </c>
      <c r="F12024" t="n">
        <v>0.39567</v>
      </c>
      <c r="G12024">
        <f>IF(F12024="", "", D12024*F12024-E12024*0.03)</f>
        <v/>
      </c>
      <c r="J12024">
        <f>IF(H12024="", "", D12024*H12024-E12024*I12024)</f>
        <v/>
      </c>
      <c r="K12024" t="n">
        <v>0</v>
      </c>
      <c r="L12024" t="n">
        <v>0</v>
      </c>
      <c r="M12024" t="n">
        <v>0</v>
      </c>
      <c r="N12024" t="n">
        <v>15.496</v>
      </c>
      <c r="O12024" t="n">
        <v>0</v>
      </c>
    </row>
    <row r="12025">
      <c r="A12025" t="inlineStr">
        <is>
          <t>2026-05-12 11:30:00</t>
        </is>
      </c>
      <c r="B12025" t="inlineStr">
        <is>
          <t>2026-05-12</t>
        </is>
      </c>
      <c r="C12025" t="inlineStr">
        <is>
          <t>11:30</t>
        </is>
      </c>
      <c r="D12025" t="n">
        <v>4.928</v>
      </c>
      <c r="E12025" t="n">
        <v>1.052</v>
      </c>
      <c r="F12025" t="n">
        <v>0.39567</v>
      </c>
      <c r="G12025">
        <f>IF(F12025="", "", D12025*F12025-E12025*0.03)</f>
        <v/>
      </c>
      <c r="J12025">
        <f>IF(H12025="", "", D12025*H12025-E12025*I12025)</f>
        <v/>
      </c>
      <c r="K12025" t="n">
        <v>0</v>
      </c>
      <c r="L12025" t="n">
        <v>0</v>
      </c>
      <c r="M12025" t="n">
        <v>0</v>
      </c>
      <c r="N12025" t="n">
        <v>7.752</v>
      </c>
      <c r="O12025" t="n">
        <v>0</v>
      </c>
    </row>
    <row r="12026">
      <c r="A12026" t="inlineStr">
        <is>
          <t>2026-05-12 12:00:00</t>
        </is>
      </c>
      <c r="B12026" t="inlineStr">
        <is>
          <t>2026-05-12</t>
        </is>
      </c>
      <c r="C12026" t="inlineStr">
        <is>
          <t>12:00</t>
        </is>
      </c>
      <c r="D12026" t="n">
        <v>8.708</v>
      </c>
      <c r="E12026" t="n">
        <v>0.168</v>
      </c>
      <c r="F12026" t="n">
        <v>0.39567</v>
      </c>
      <c r="G12026">
        <f>IF(F12026="", "", D12026*F12026-E12026*0.03)</f>
        <v/>
      </c>
      <c r="J12026">
        <f>IF(H12026="", "", D12026*H12026-E12026*I12026)</f>
        <v/>
      </c>
      <c r="K12026" t="n">
        <v>0</v>
      </c>
      <c r="L12026" t="n">
        <v>0</v>
      </c>
      <c r="M12026" t="n">
        <v>0</v>
      </c>
      <c r="N12026" t="n">
        <v>17.08</v>
      </c>
      <c r="O12026" t="n">
        <v>0</v>
      </c>
    </row>
    <row r="12027">
      <c r="A12027" t="inlineStr">
        <is>
          <t>2026-05-12 12:30:00</t>
        </is>
      </c>
      <c r="B12027" t="inlineStr">
        <is>
          <t>2026-05-12</t>
        </is>
      </c>
      <c r="C12027" t="inlineStr">
        <is>
          <t>12:30</t>
        </is>
      </c>
      <c r="D12027" t="n">
        <v>10.932</v>
      </c>
      <c r="E12027" t="n">
        <v>0</v>
      </c>
      <c r="F12027" t="n">
        <v>0.39567</v>
      </c>
      <c r="G12027">
        <f>IF(F12027="", "", D12027*F12027-E12027*0.03)</f>
        <v/>
      </c>
      <c r="J12027">
        <f>IF(H12027="", "", D12027*H12027-E12027*I12027)</f>
        <v/>
      </c>
      <c r="K12027" t="n">
        <v>0</v>
      </c>
      <c r="L12027" t="n">
        <v>0</v>
      </c>
      <c r="M12027" t="n">
        <v>0</v>
      </c>
      <c r="N12027" t="n">
        <v>21.864</v>
      </c>
      <c r="O12027" t="n">
        <v>0</v>
      </c>
    </row>
    <row r="12028">
      <c r="A12028" t="inlineStr">
        <is>
          <t>2026-05-12 13:00:00</t>
        </is>
      </c>
      <c r="B12028" t="inlineStr">
        <is>
          <t>2026-05-12</t>
        </is>
      </c>
      <c r="C12028" t="inlineStr">
        <is>
          <t>13:00</t>
        </is>
      </c>
      <c r="D12028" t="n">
        <v>10.28</v>
      </c>
      <c r="E12028" t="n">
        <v>0</v>
      </c>
      <c r="F12028" t="n">
        <v>0.39567</v>
      </c>
      <c r="G12028">
        <f>IF(F12028="", "", D12028*F12028-E12028*0.03)</f>
        <v/>
      </c>
      <c r="J12028">
        <f>IF(H12028="", "", D12028*H12028-E12028*I12028)</f>
        <v/>
      </c>
      <c r="K12028" t="n">
        <v>0</v>
      </c>
      <c r="L12028" t="n">
        <v>0</v>
      </c>
      <c r="M12028" t="n">
        <v>0</v>
      </c>
      <c r="N12028" t="n">
        <v>20.56</v>
      </c>
      <c r="O12028" t="n">
        <v>0</v>
      </c>
    </row>
    <row r="12029">
      <c r="A12029" t="inlineStr">
        <is>
          <t>2026-05-12 13:30:00</t>
        </is>
      </c>
      <c r="B12029" t="inlineStr">
        <is>
          <t>2026-05-12</t>
        </is>
      </c>
      <c r="C12029" t="inlineStr">
        <is>
          <t>13:30</t>
        </is>
      </c>
      <c r="D12029" t="n">
        <v>9.752000000000001</v>
      </c>
      <c r="E12029" t="n">
        <v>0.064</v>
      </c>
      <c r="F12029" t="n">
        <v>0.39567</v>
      </c>
      <c r="G12029">
        <f>IF(F12029="", "", D12029*F12029-E12029*0.03)</f>
        <v/>
      </c>
      <c r="J12029">
        <f>IF(H12029="", "", D12029*H12029-E12029*I12029)</f>
        <v/>
      </c>
      <c r="K12029" t="n">
        <v>0</v>
      </c>
      <c r="L12029" t="n">
        <v>0</v>
      </c>
      <c r="M12029" t="n">
        <v>0</v>
      </c>
      <c r="N12029" t="n">
        <v>19.376</v>
      </c>
      <c r="O12029" t="n">
        <v>0</v>
      </c>
    </row>
    <row r="12030">
      <c r="A12030" t="inlineStr">
        <is>
          <t>2026-05-12 14:00:00</t>
        </is>
      </c>
      <c r="B12030" t="inlineStr">
        <is>
          <t>2026-05-12</t>
        </is>
      </c>
      <c r="C12030" t="inlineStr">
        <is>
          <t>14:00</t>
        </is>
      </c>
      <c r="D12030" t="n">
        <v>9.236000000000001</v>
      </c>
      <c r="E12030" t="n">
        <v>0</v>
      </c>
      <c r="F12030" t="n">
        <v>0.39567</v>
      </c>
      <c r="G12030">
        <f>IF(F12030="", "", D12030*F12030-E12030*0.03)</f>
        <v/>
      </c>
      <c r="J12030">
        <f>IF(H12030="", "", D12030*H12030-E12030*I12030)</f>
        <v/>
      </c>
      <c r="K12030" t="n">
        <v>0</v>
      </c>
      <c r="L12030" t="n">
        <v>0</v>
      </c>
      <c r="M12030" t="n">
        <v>0</v>
      </c>
      <c r="N12030" t="n">
        <v>18.472</v>
      </c>
      <c r="O12030" t="n">
        <v>0</v>
      </c>
    </row>
    <row r="12031">
      <c r="A12031" t="inlineStr">
        <is>
          <t>2026-05-12 14:30:00</t>
        </is>
      </c>
      <c r="B12031" t="inlineStr">
        <is>
          <t>2026-05-12</t>
        </is>
      </c>
      <c r="C12031" t="inlineStr">
        <is>
          <t>14:30</t>
        </is>
      </c>
      <c r="D12031" t="n">
        <v>13.248</v>
      </c>
      <c r="E12031" t="n">
        <v>0</v>
      </c>
      <c r="F12031" t="n">
        <v>0.39567</v>
      </c>
      <c r="G12031">
        <f>IF(F12031="", "", D12031*F12031-E12031*0.03)</f>
        <v/>
      </c>
      <c r="J12031">
        <f>IF(H12031="", "", D12031*H12031-E12031*I12031)</f>
        <v/>
      </c>
      <c r="K12031" t="n">
        <v>0</v>
      </c>
      <c r="L12031" t="n">
        <v>0</v>
      </c>
      <c r="M12031" t="n">
        <v>0</v>
      </c>
      <c r="N12031" t="n">
        <v>26.496</v>
      </c>
      <c r="O12031" t="n">
        <v>0</v>
      </c>
    </row>
    <row r="12032">
      <c r="A12032" t="inlineStr">
        <is>
          <t>2026-05-12 15:00:00</t>
        </is>
      </c>
      <c r="B12032" t="inlineStr">
        <is>
          <t>2026-05-12</t>
        </is>
      </c>
      <c r="C12032" t="inlineStr">
        <is>
          <t>15:00</t>
        </is>
      </c>
      <c r="D12032" t="n">
        <v>11.996</v>
      </c>
      <c r="E12032" t="n">
        <v>0</v>
      </c>
      <c r="F12032" t="n">
        <v>0.39567</v>
      </c>
      <c r="G12032">
        <f>IF(F12032="", "", D12032*F12032-E12032*0.03)</f>
        <v/>
      </c>
      <c r="J12032">
        <f>IF(H12032="", "", D12032*H12032-E12032*I12032)</f>
        <v/>
      </c>
      <c r="K12032" t="n">
        <v>0</v>
      </c>
      <c r="L12032" t="n">
        <v>0</v>
      </c>
      <c r="M12032" t="n">
        <v>0</v>
      </c>
      <c r="N12032" t="n">
        <v>23.992</v>
      </c>
      <c r="O12032" t="n">
        <v>0</v>
      </c>
    </row>
    <row r="12033">
      <c r="A12033" t="inlineStr">
        <is>
          <t>2026-05-12 15:30:00</t>
        </is>
      </c>
      <c r="B12033" t="inlineStr">
        <is>
          <t>2026-05-12</t>
        </is>
      </c>
      <c r="C12033" t="inlineStr">
        <is>
          <t>15:30</t>
        </is>
      </c>
      <c r="D12033" t="n">
        <v>11.772</v>
      </c>
      <c r="E12033" t="n">
        <v>0</v>
      </c>
      <c r="F12033" t="n">
        <v>0.39567</v>
      </c>
      <c r="G12033">
        <f>IF(F12033="", "", D12033*F12033-E12033*0.03)</f>
        <v/>
      </c>
      <c r="J12033">
        <f>IF(H12033="", "", D12033*H12033-E12033*I12033)</f>
        <v/>
      </c>
      <c r="K12033" t="n">
        <v>0</v>
      </c>
      <c r="L12033" t="n">
        <v>0</v>
      </c>
      <c r="M12033" t="n">
        <v>0</v>
      </c>
      <c r="N12033" t="n">
        <v>23.544</v>
      </c>
      <c r="O12033" t="n">
        <v>0</v>
      </c>
    </row>
    <row r="12034">
      <c r="A12034" t="inlineStr">
        <is>
          <t>2026-05-12 16:00:00</t>
        </is>
      </c>
      <c r="B12034" t="inlineStr">
        <is>
          <t>2026-05-12</t>
        </is>
      </c>
      <c r="C12034" t="inlineStr">
        <is>
          <t>16:00</t>
        </is>
      </c>
      <c r="D12034" t="n">
        <v>12.64</v>
      </c>
      <c r="E12034" t="n">
        <v>0</v>
      </c>
      <c r="F12034" t="n">
        <v>0.39567</v>
      </c>
      <c r="G12034">
        <f>IF(F12034="", "", D12034*F12034-E12034*0.03)</f>
        <v/>
      </c>
      <c r="J12034">
        <f>IF(H12034="", "", D12034*H12034-E12034*I12034)</f>
        <v/>
      </c>
      <c r="K12034" t="n">
        <v>0</v>
      </c>
      <c r="L12034" t="n">
        <v>0</v>
      </c>
      <c r="M12034" t="n">
        <v>0</v>
      </c>
      <c r="N12034" t="n">
        <v>25.28</v>
      </c>
      <c r="O12034" t="n">
        <v>0</v>
      </c>
    </row>
    <row r="12035">
      <c r="A12035" t="inlineStr">
        <is>
          <t>2026-05-12 16:30:00</t>
        </is>
      </c>
      <c r="B12035" t="inlineStr">
        <is>
          <t>2026-05-12</t>
        </is>
      </c>
      <c r="C12035" t="inlineStr">
        <is>
          <t>16:30</t>
        </is>
      </c>
      <c r="D12035" t="n">
        <v>9.592000000000001</v>
      </c>
      <c r="E12035" t="n">
        <v>0</v>
      </c>
      <c r="F12035" t="n">
        <v>0.39567</v>
      </c>
      <c r="G12035">
        <f>IF(F12035="", "", D12035*F12035-E12035*0.03)</f>
        <v/>
      </c>
      <c r="J12035">
        <f>IF(H12035="", "", D12035*H12035-E12035*I12035)</f>
        <v/>
      </c>
      <c r="K12035" t="n">
        <v>0</v>
      </c>
      <c r="L12035" t="n">
        <v>0</v>
      </c>
      <c r="M12035" t="n">
        <v>0</v>
      </c>
      <c r="N12035" t="n">
        <v>19.184</v>
      </c>
      <c r="O12035" t="n">
        <v>0</v>
      </c>
    </row>
    <row r="12036">
      <c r="A12036" t="inlineStr">
        <is>
          <t>2026-05-12 17:00:00</t>
        </is>
      </c>
      <c r="B12036" t="inlineStr">
        <is>
          <t>2026-05-12</t>
        </is>
      </c>
      <c r="C12036" t="inlineStr">
        <is>
          <t>17:00</t>
        </is>
      </c>
      <c r="D12036" t="n">
        <v>6.436</v>
      </c>
      <c r="E12036" t="n">
        <v>0</v>
      </c>
      <c r="F12036" t="n">
        <v>0.39567</v>
      </c>
      <c r="G12036">
        <f>IF(F12036="", "", D12036*F12036-E12036*0.03)</f>
        <v/>
      </c>
      <c r="J12036">
        <f>IF(H12036="", "", D12036*H12036-E12036*I12036)</f>
        <v/>
      </c>
      <c r="K12036" t="n">
        <v>0</v>
      </c>
      <c r="L12036" t="n">
        <v>0</v>
      </c>
      <c r="M12036" t="n">
        <v>0</v>
      </c>
      <c r="N12036" t="n">
        <v>12.872</v>
      </c>
      <c r="O12036" t="n">
        <v>0</v>
      </c>
    </row>
    <row r="12037">
      <c r="A12037" t="inlineStr">
        <is>
          <t>2026-05-12 17:30:00</t>
        </is>
      </c>
      <c r="B12037" t="inlineStr">
        <is>
          <t>2026-05-12</t>
        </is>
      </c>
      <c r="C12037" t="inlineStr">
        <is>
          <t>17:30</t>
        </is>
      </c>
      <c r="D12037" t="n">
        <v>2.888</v>
      </c>
      <c r="E12037" t="n">
        <v>0</v>
      </c>
      <c r="F12037" t="n">
        <v>0.39567</v>
      </c>
      <c r="G12037">
        <f>IF(F12037="", "", D12037*F12037-E12037*0.03)</f>
        <v/>
      </c>
      <c r="J12037">
        <f>IF(H12037="", "", D12037*H12037-E12037*I12037)</f>
        <v/>
      </c>
      <c r="K12037" t="n">
        <v>0</v>
      </c>
      <c r="L12037" t="n">
        <v>0</v>
      </c>
      <c r="M12037" t="n">
        <v>0</v>
      </c>
      <c r="N12037" t="n">
        <v>5.776</v>
      </c>
      <c r="O12037" t="n">
        <v>0</v>
      </c>
    </row>
    <row r="12038">
      <c r="A12038" t="inlineStr">
        <is>
          <t>2026-05-12 18:00:00</t>
        </is>
      </c>
      <c r="B12038" t="inlineStr">
        <is>
          <t>2026-05-12</t>
        </is>
      </c>
      <c r="C12038" t="inlineStr">
        <is>
          <t>18:00</t>
        </is>
      </c>
      <c r="D12038" t="n">
        <v>1.844</v>
      </c>
      <c r="E12038" t="n">
        <v>0</v>
      </c>
      <c r="F12038" t="n">
        <v>0.39567</v>
      </c>
      <c r="G12038">
        <f>IF(F12038="", "", D12038*F12038-E12038*0.03)</f>
        <v/>
      </c>
      <c r="J12038">
        <f>IF(H12038="", "", D12038*H12038-E12038*I12038)</f>
        <v/>
      </c>
      <c r="K12038" t="n">
        <v>0</v>
      </c>
      <c r="L12038" t="n">
        <v>0</v>
      </c>
      <c r="M12038" t="n">
        <v>0</v>
      </c>
      <c r="N12038" t="n">
        <v>3.688</v>
      </c>
      <c r="O12038" t="n">
        <v>0</v>
      </c>
    </row>
    <row r="12039">
      <c r="A12039" t="inlineStr">
        <is>
          <t>2026-05-12 18:30:00</t>
        </is>
      </c>
      <c r="B12039" t="inlineStr">
        <is>
          <t>2026-05-12</t>
        </is>
      </c>
      <c r="C12039" t="inlineStr">
        <is>
          <t>18:30</t>
        </is>
      </c>
      <c r="D12039" t="n">
        <v>2.484</v>
      </c>
      <c r="E12039" t="n">
        <v>0</v>
      </c>
      <c r="F12039" t="n">
        <v>0.39567</v>
      </c>
      <c r="G12039">
        <f>IF(F12039="", "", D12039*F12039-E12039*0.03)</f>
        <v/>
      </c>
      <c r="J12039">
        <f>IF(H12039="", "", D12039*H12039-E12039*I12039)</f>
        <v/>
      </c>
      <c r="K12039" t="n">
        <v>0</v>
      </c>
      <c r="L12039" t="n">
        <v>0</v>
      </c>
      <c r="M12039" t="n">
        <v>0</v>
      </c>
      <c r="N12039" t="n">
        <v>4.968</v>
      </c>
      <c r="O12039" t="n">
        <v>0</v>
      </c>
    </row>
    <row r="12040">
      <c r="A12040" t="inlineStr">
        <is>
          <t>2026-05-12 19:00:00</t>
        </is>
      </c>
      <c r="B12040" t="inlineStr">
        <is>
          <t>2026-05-12</t>
        </is>
      </c>
      <c r="C12040" t="inlineStr">
        <is>
          <t>19:00</t>
        </is>
      </c>
      <c r="D12040" t="n">
        <v>1.932</v>
      </c>
      <c r="E12040" t="n">
        <v>0</v>
      </c>
      <c r="F12040" t="n">
        <v>0.39567</v>
      </c>
      <c r="G12040">
        <f>IF(F12040="", "", D12040*F12040-E12040*0.03)</f>
        <v/>
      </c>
      <c r="J12040">
        <f>IF(H12040="", "", D12040*H12040-E12040*I12040)</f>
        <v/>
      </c>
      <c r="K12040" t="n">
        <v>0</v>
      </c>
      <c r="L12040" t="n">
        <v>0</v>
      </c>
      <c r="M12040" t="n">
        <v>0</v>
      </c>
      <c r="N12040" t="n">
        <v>3.864</v>
      </c>
      <c r="O12040" t="n">
        <v>0</v>
      </c>
    </row>
    <row r="12041">
      <c r="A12041" t="inlineStr">
        <is>
          <t>2026-05-12 19:30:00</t>
        </is>
      </c>
      <c r="B12041" t="inlineStr">
        <is>
          <t>2026-05-12</t>
        </is>
      </c>
      <c r="C12041" t="inlineStr">
        <is>
          <t>19:30</t>
        </is>
      </c>
      <c r="D12041" t="n">
        <v>1.852</v>
      </c>
      <c r="E12041" t="n">
        <v>0</v>
      </c>
      <c r="F12041" t="n">
        <v>0.39567</v>
      </c>
      <c r="G12041">
        <f>IF(F12041="", "", D12041*F12041-E12041*0.03)</f>
        <v/>
      </c>
      <c r="J12041">
        <f>IF(H12041="", "", D12041*H12041-E12041*I12041)</f>
        <v/>
      </c>
      <c r="K12041" t="n">
        <v>0</v>
      </c>
      <c r="L12041" t="n">
        <v>0</v>
      </c>
      <c r="M12041" t="n">
        <v>0</v>
      </c>
      <c r="N12041" t="n">
        <v>3.704</v>
      </c>
      <c r="O12041" t="n">
        <v>0</v>
      </c>
    </row>
    <row r="12042">
      <c r="A12042" t="inlineStr">
        <is>
          <t>2026-05-12 20:00:00</t>
        </is>
      </c>
      <c r="B12042" t="inlineStr">
        <is>
          <t>2026-05-12</t>
        </is>
      </c>
      <c r="C12042" t="inlineStr">
        <is>
          <t>20:00</t>
        </is>
      </c>
      <c r="D12042" t="n">
        <v>2.752</v>
      </c>
      <c r="E12042" t="n">
        <v>0</v>
      </c>
      <c r="F12042" t="n">
        <v>0.39567</v>
      </c>
      <c r="G12042">
        <f>IF(F12042="", "", D12042*F12042-E12042*0.03)</f>
        <v/>
      </c>
      <c r="J12042">
        <f>IF(H12042="", "", D12042*H12042-E12042*I12042)</f>
        <v/>
      </c>
      <c r="K12042" t="n">
        <v>0</v>
      </c>
      <c r="L12042" t="n">
        <v>0</v>
      </c>
      <c r="M12042" t="n">
        <v>0</v>
      </c>
      <c r="N12042" t="n">
        <v>5.504</v>
      </c>
      <c r="O12042" t="n">
        <v>0</v>
      </c>
    </row>
    <row r="12043">
      <c r="A12043" t="inlineStr">
        <is>
          <t>2026-05-12 20:30:00</t>
        </is>
      </c>
      <c r="B12043" t="inlineStr">
        <is>
          <t>2026-05-12</t>
        </is>
      </c>
      <c r="C12043" t="inlineStr">
        <is>
          <t>20:30</t>
        </is>
      </c>
      <c r="D12043" t="n">
        <v>1.92</v>
      </c>
      <c r="E12043" t="n">
        <v>0</v>
      </c>
      <c r="F12043" t="n">
        <v>0.39567</v>
      </c>
      <c r="G12043">
        <f>IF(F12043="", "", D12043*F12043-E12043*0.03)</f>
        <v/>
      </c>
      <c r="J12043">
        <f>IF(H12043="", "", D12043*H12043-E12043*I12043)</f>
        <v/>
      </c>
      <c r="K12043" t="n">
        <v>0</v>
      </c>
      <c r="L12043" t="n">
        <v>0</v>
      </c>
      <c r="M12043" t="n">
        <v>0</v>
      </c>
      <c r="N12043" t="n">
        <v>3.84</v>
      </c>
      <c r="O12043" t="n">
        <v>0</v>
      </c>
    </row>
    <row r="12044">
      <c r="A12044" t="inlineStr">
        <is>
          <t>2026-05-12 21:00:00</t>
        </is>
      </c>
      <c r="B12044" t="inlineStr">
        <is>
          <t>2026-05-12</t>
        </is>
      </c>
      <c r="C12044" t="inlineStr">
        <is>
          <t>21:00</t>
        </is>
      </c>
      <c r="D12044" t="n">
        <v>1.816</v>
      </c>
      <c r="E12044" t="n">
        <v>0</v>
      </c>
      <c r="F12044" t="n">
        <v>0.39567</v>
      </c>
      <c r="G12044">
        <f>IF(F12044="", "", D12044*F12044-E12044*0.03)</f>
        <v/>
      </c>
      <c r="J12044">
        <f>IF(H12044="", "", D12044*H12044-E12044*I12044)</f>
        <v/>
      </c>
      <c r="K12044" t="n">
        <v>0</v>
      </c>
      <c r="L12044" t="n">
        <v>0</v>
      </c>
      <c r="M12044" t="n">
        <v>0</v>
      </c>
      <c r="N12044" t="n">
        <v>3.632</v>
      </c>
      <c r="O12044" t="n">
        <v>0</v>
      </c>
    </row>
    <row r="12045">
      <c r="A12045" t="inlineStr">
        <is>
          <t>2026-05-12 21:30:00</t>
        </is>
      </c>
      <c r="B12045" t="inlineStr">
        <is>
          <t>2026-05-12</t>
        </is>
      </c>
      <c r="C12045" t="inlineStr">
        <is>
          <t>21:30</t>
        </is>
      </c>
      <c r="D12045" t="n">
        <v>1.832</v>
      </c>
      <c r="E12045" t="n">
        <v>0</v>
      </c>
      <c r="F12045" t="n">
        <v>0.39567</v>
      </c>
      <c r="G12045">
        <f>IF(F12045="", "", D12045*F12045-E12045*0.03)</f>
        <v/>
      </c>
      <c r="J12045">
        <f>IF(H12045="", "", D12045*H12045-E12045*I12045)</f>
        <v/>
      </c>
      <c r="K12045" t="n">
        <v>0</v>
      </c>
      <c r="L12045" t="n">
        <v>0</v>
      </c>
      <c r="M12045" t="n">
        <v>0</v>
      </c>
      <c r="N12045" t="n">
        <v>3.664</v>
      </c>
      <c r="O12045" t="n">
        <v>0</v>
      </c>
    </row>
    <row r="12046">
      <c r="A12046" t="inlineStr">
        <is>
          <t>2026-05-12 22:00:00</t>
        </is>
      </c>
      <c r="B12046" t="inlineStr">
        <is>
          <t>2026-05-12</t>
        </is>
      </c>
      <c r="C12046" t="inlineStr">
        <is>
          <t>22:00</t>
        </is>
      </c>
      <c r="D12046" t="n">
        <v>1.772</v>
      </c>
      <c r="E12046" t="n">
        <v>0</v>
      </c>
      <c r="F12046" t="n">
        <v>0.39567</v>
      </c>
      <c r="G12046">
        <f>IF(F12046="", "", D12046*F12046-E12046*0.03)</f>
        <v/>
      </c>
      <c r="J12046">
        <f>IF(H12046="", "", D12046*H12046-E12046*I12046)</f>
        <v/>
      </c>
      <c r="K12046" t="n">
        <v>0</v>
      </c>
      <c r="L12046" t="n">
        <v>0</v>
      </c>
      <c r="M12046" t="n">
        <v>0</v>
      </c>
      <c r="N12046" t="n">
        <v>3.544</v>
      </c>
      <c r="O12046" t="n">
        <v>0</v>
      </c>
    </row>
    <row r="12047">
      <c r="A12047" t="inlineStr">
        <is>
          <t>2026-05-12 22:30:00</t>
        </is>
      </c>
      <c r="B12047" t="inlineStr">
        <is>
          <t>2026-05-12</t>
        </is>
      </c>
      <c r="C12047" t="inlineStr">
        <is>
          <t>22:30</t>
        </is>
      </c>
      <c r="D12047" t="n">
        <v>1.82</v>
      </c>
      <c r="E12047" t="n">
        <v>0</v>
      </c>
      <c r="F12047" t="n">
        <v>0.39567</v>
      </c>
      <c r="G12047">
        <f>IF(F12047="", "", D12047*F12047-E12047*0.03)</f>
        <v/>
      </c>
      <c r="J12047">
        <f>IF(H12047="", "", D12047*H12047-E12047*I12047)</f>
        <v/>
      </c>
      <c r="K12047" t="n">
        <v>0</v>
      </c>
      <c r="L12047" t="n">
        <v>0</v>
      </c>
      <c r="M12047" t="n">
        <v>0</v>
      </c>
      <c r="N12047" t="n">
        <v>3.64</v>
      </c>
      <c r="O12047" t="n">
        <v>0</v>
      </c>
    </row>
    <row r="12048">
      <c r="A12048" t="inlineStr">
        <is>
          <t>2026-05-12 23:00:00</t>
        </is>
      </c>
      <c r="B12048" t="inlineStr">
        <is>
          <t>2026-05-12</t>
        </is>
      </c>
      <c r="C12048" t="inlineStr">
        <is>
          <t>23:00</t>
        </is>
      </c>
      <c r="D12048" t="n">
        <v>1.844</v>
      </c>
      <c r="E12048" t="n">
        <v>0</v>
      </c>
      <c r="F12048" t="n">
        <v>0.39567</v>
      </c>
      <c r="G12048">
        <f>IF(F12048="", "", D12048*F12048-E12048*0.03)</f>
        <v/>
      </c>
      <c r="J12048">
        <f>IF(H12048="", "", D12048*H12048-E12048*I12048)</f>
        <v/>
      </c>
      <c r="K12048" t="n">
        <v>0</v>
      </c>
      <c r="L12048" t="n">
        <v>0</v>
      </c>
      <c r="M12048" t="n">
        <v>0</v>
      </c>
      <c r="N12048" t="n">
        <v>3.688</v>
      </c>
      <c r="O12048" t="n">
        <v>0</v>
      </c>
    </row>
    <row r="12049">
      <c r="A12049" t="inlineStr">
        <is>
          <t>2026-05-12 23:30:00</t>
        </is>
      </c>
      <c r="B12049" t="inlineStr">
        <is>
          <t>2026-05-12</t>
        </is>
      </c>
      <c r="C12049" t="inlineStr">
        <is>
          <t>23:30</t>
        </is>
      </c>
      <c r="D12049" t="n">
        <v>1.736</v>
      </c>
      <c r="E12049" t="n">
        <v>0</v>
      </c>
      <c r="F12049" t="n">
        <v>0.39567</v>
      </c>
      <c r="G12049">
        <f>IF(F12049="", "", D12049*F12049-E12049*0.03)</f>
        <v/>
      </c>
      <c r="J12049">
        <f>IF(H12049="", "", D12049*H12049-E12049*I12049)</f>
        <v/>
      </c>
      <c r="K12049" t="n">
        <v>0</v>
      </c>
      <c r="L12049" t="n">
        <v>0</v>
      </c>
      <c r="M12049" t="n">
        <v>0</v>
      </c>
      <c r="N12049" t="n">
        <v>3.472</v>
      </c>
      <c r="O12049" t="n">
        <v>0</v>
      </c>
    </row>
    <row r="12050">
      <c r="A12050" t="inlineStr">
        <is>
          <t>2026-05-13 00:00:00</t>
        </is>
      </c>
      <c r="B12050" t="inlineStr">
        <is>
          <t>2026-05-13</t>
        </is>
      </c>
      <c r="C12050" t="inlineStr">
        <is>
          <t>00:00</t>
        </is>
      </c>
      <c r="D12050" t="n">
        <v>1.848</v>
      </c>
      <c r="E12050" t="n">
        <v>0</v>
      </c>
      <c r="F12050" t="n">
        <v>0.39567</v>
      </c>
      <c r="G12050">
        <f>IF(F12050="", "", D12050*F12050-E12050*0.03)</f>
        <v/>
      </c>
      <c r="J12050">
        <f>IF(H12050="", "", D12050*H12050-E12050*I12050)</f>
        <v/>
      </c>
      <c r="K12050" t="n">
        <v>0</v>
      </c>
      <c r="L12050" t="n">
        <v>0</v>
      </c>
      <c r="M12050" t="n">
        <v>0</v>
      </c>
      <c r="N12050" t="n">
        <v>3.696</v>
      </c>
      <c r="O12050" t="n">
        <v>0</v>
      </c>
    </row>
    <row r="12051">
      <c r="A12051" t="inlineStr">
        <is>
          <t>2026-05-13 00:30:00</t>
        </is>
      </c>
      <c r="B12051" t="inlineStr">
        <is>
          <t>2026-05-13</t>
        </is>
      </c>
      <c r="C12051" t="inlineStr">
        <is>
          <t>00:30</t>
        </is>
      </c>
      <c r="D12051" t="n">
        <v>2.344</v>
      </c>
      <c r="E12051" t="n">
        <v>0</v>
      </c>
      <c r="F12051" t="n">
        <v>0.39567</v>
      </c>
      <c r="G12051">
        <f>IF(F12051="", "", D12051*F12051-E12051*0.03)</f>
        <v/>
      </c>
      <c r="J12051">
        <f>IF(H12051="", "", D12051*H12051-E12051*I12051)</f>
        <v/>
      </c>
      <c r="K12051" t="n">
        <v>0</v>
      </c>
      <c r="L12051" t="n">
        <v>0</v>
      </c>
      <c r="M12051" t="n">
        <v>0</v>
      </c>
      <c r="N12051" t="n">
        <v>4.688</v>
      </c>
      <c r="O12051" t="n">
        <v>0</v>
      </c>
    </row>
    <row r="12052">
      <c r="A12052" t="inlineStr">
        <is>
          <t>2026-05-13 01:00:00</t>
        </is>
      </c>
      <c r="B12052" t="inlineStr">
        <is>
          <t>2026-05-13</t>
        </is>
      </c>
      <c r="C12052" t="inlineStr">
        <is>
          <t>01:00</t>
        </is>
      </c>
      <c r="D12052" t="n">
        <v>1.844</v>
      </c>
      <c r="E12052" t="n">
        <v>0</v>
      </c>
      <c r="F12052" t="n">
        <v>0.39567</v>
      </c>
      <c r="G12052">
        <f>IF(F12052="", "", D12052*F12052-E12052*0.03)</f>
        <v/>
      </c>
      <c r="J12052">
        <f>IF(H12052="", "", D12052*H12052-E12052*I12052)</f>
        <v/>
      </c>
      <c r="K12052" t="n">
        <v>0</v>
      </c>
      <c r="L12052" t="n">
        <v>0</v>
      </c>
      <c r="M12052" t="n">
        <v>0</v>
      </c>
      <c r="N12052" t="n">
        <v>3.688</v>
      </c>
      <c r="O12052" t="n">
        <v>0</v>
      </c>
    </row>
    <row r="12053">
      <c r="A12053" t="inlineStr">
        <is>
          <t>2026-05-13 01:30:00</t>
        </is>
      </c>
      <c r="B12053" t="inlineStr">
        <is>
          <t>2026-05-13</t>
        </is>
      </c>
      <c r="C12053" t="inlineStr">
        <is>
          <t>01:30</t>
        </is>
      </c>
      <c r="D12053" t="n">
        <v>1.804</v>
      </c>
      <c r="E12053" t="n">
        <v>0</v>
      </c>
      <c r="F12053" t="n">
        <v>0.39567</v>
      </c>
      <c r="G12053">
        <f>IF(F12053="", "", D12053*F12053-E12053*0.03)</f>
        <v/>
      </c>
      <c r="J12053">
        <f>IF(H12053="", "", D12053*H12053-E12053*I12053)</f>
        <v/>
      </c>
      <c r="K12053" t="n">
        <v>0</v>
      </c>
      <c r="L12053" t="n">
        <v>0</v>
      </c>
      <c r="M12053" t="n">
        <v>0</v>
      </c>
      <c r="N12053" t="n">
        <v>3.608</v>
      </c>
      <c r="O12053" t="n">
        <v>0</v>
      </c>
    </row>
    <row r="12054">
      <c r="A12054" t="inlineStr">
        <is>
          <t>2026-05-13 02:00:00</t>
        </is>
      </c>
      <c r="B12054" t="inlineStr">
        <is>
          <t>2026-05-13</t>
        </is>
      </c>
      <c r="C12054" t="inlineStr">
        <is>
          <t>02:00</t>
        </is>
      </c>
      <c r="D12054" t="n">
        <v>1.856</v>
      </c>
      <c r="E12054" t="n">
        <v>0</v>
      </c>
      <c r="F12054" t="n">
        <v>0.39567</v>
      </c>
      <c r="G12054">
        <f>IF(F12054="", "", D12054*F12054-E12054*0.03)</f>
        <v/>
      </c>
      <c r="J12054">
        <f>IF(H12054="", "", D12054*H12054-E12054*I12054)</f>
        <v/>
      </c>
      <c r="K12054" t="n">
        <v>0</v>
      </c>
      <c r="L12054" t="n">
        <v>0</v>
      </c>
      <c r="M12054" t="n">
        <v>0</v>
      </c>
      <c r="N12054" t="n">
        <v>3.712</v>
      </c>
      <c r="O12054" t="n">
        <v>0</v>
      </c>
    </row>
    <row r="12055">
      <c r="A12055" t="inlineStr">
        <is>
          <t>2026-05-13 02:30:00</t>
        </is>
      </c>
      <c r="B12055" t="inlineStr">
        <is>
          <t>2026-05-13</t>
        </is>
      </c>
      <c r="C12055" t="inlineStr">
        <is>
          <t>02:30</t>
        </is>
      </c>
      <c r="D12055" t="n">
        <v>1.8</v>
      </c>
      <c r="E12055" t="n">
        <v>0</v>
      </c>
      <c r="F12055" t="n">
        <v>0.39567</v>
      </c>
      <c r="G12055">
        <f>IF(F12055="", "", D12055*F12055-E12055*0.03)</f>
        <v/>
      </c>
      <c r="J12055">
        <f>IF(H12055="", "", D12055*H12055-E12055*I12055)</f>
        <v/>
      </c>
      <c r="K12055" t="n">
        <v>0</v>
      </c>
      <c r="L12055" t="n">
        <v>0</v>
      </c>
      <c r="M12055" t="n">
        <v>0</v>
      </c>
      <c r="N12055" t="n">
        <v>3.6</v>
      </c>
      <c r="O12055" t="n">
        <v>0</v>
      </c>
    </row>
    <row r="12056">
      <c r="A12056" t="inlineStr">
        <is>
          <t>2026-05-13 03:00:00</t>
        </is>
      </c>
      <c r="B12056" t="inlineStr">
        <is>
          <t>2026-05-13</t>
        </is>
      </c>
      <c r="C12056" t="inlineStr">
        <is>
          <t>03:00</t>
        </is>
      </c>
      <c r="D12056" t="n">
        <v>1.764</v>
      </c>
      <c r="E12056" t="n">
        <v>0</v>
      </c>
      <c r="F12056" t="n">
        <v>0.39567</v>
      </c>
      <c r="G12056">
        <f>IF(F12056="", "", D12056*F12056-E12056*0.03)</f>
        <v/>
      </c>
      <c r="J12056">
        <f>IF(H12056="", "", D12056*H12056-E12056*I12056)</f>
        <v/>
      </c>
      <c r="K12056" t="n">
        <v>0</v>
      </c>
      <c r="L12056" t="n">
        <v>0</v>
      </c>
      <c r="M12056" t="n">
        <v>0</v>
      </c>
      <c r="N12056" t="n">
        <v>3.528</v>
      </c>
      <c r="O12056" t="n">
        <v>0</v>
      </c>
    </row>
    <row r="12057">
      <c r="A12057" t="inlineStr">
        <is>
          <t>2026-05-13 03:30:00</t>
        </is>
      </c>
      <c r="B12057" t="inlineStr">
        <is>
          <t>2026-05-13</t>
        </is>
      </c>
      <c r="C12057" t="inlineStr">
        <is>
          <t>03:30</t>
        </is>
      </c>
      <c r="D12057" t="n">
        <v>1.76</v>
      </c>
      <c r="E12057" t="n">
        <v>0</v>
      </c>
      <c r="F12057" t="n">
        <v>0.39567</v>
      </c>
      <c r="G12057">
        <f>IF(F12057="", "", D12057*F12057-E12057*0.03)</f>
        <v/>
      </c>
      <c r="J12057">
        <f>IF(H12057="", "", D12057*H12057-E12057*I12057)</f>
        <v/>
      </c>
      <c r="K12057" t="n">
        <v>0</v>
      </c>
      <c r="L12057" t="n">
        <v>0</v>
      </c>
      <c r="M12057" t="n">
        <v>0</v>
      </c>
      <c r="N12057" t="n">
        <v>3.52</v>
      </c>
      <c r="O12057" t="n">
        <v>0</v>
      </c>
    </row>
    <row r="12058">
      <c r="A12058" t="inlineStr">
        <is>
          <t>2026-05-13 04:00:00</t>
        </is>
      </c>
      <c r="B12058" t="inlineStr">
        <is>
          <t>2026-05-13</t>
        </is>
      </c>
      <c r="C12058" t="inlineStr">
        <is>
          <t>04:00</t>
        </is>
      </c>
      <c r="D12058" t="n">
        <v>3.936</v>
      </c>
      <c r="E12058" t="n">
        <v>0</v>
      </c>
      <c r="F12058" t="n">
        <v>0.39567</v>
      </c>
      <c r="G12058">
        <f>IF(F12058="", "", D12058*F12058-E12058*0.03)</f>
        <v/>
      </c>
      <c r="J12058">
        <f>IF(H12058="", "", D12058*H12058-E12058*I12058)</f>
        <v/>
      </c>
      <c r="K12058" t="n">
        <v>0</v>
      </c>
      <c r="L12058" t="n">
        <v>0</v>
      </c>
      <c r="M12058" t="n">
        <v>0</v>
      </c>
      <c r="N12058" t="n">
        <v>7.872</v>
      </c>
      <c r="O12058" t="n">
        <v>0</v>
      </c>
    </row>
    <row r="12059">
      <c r="A12059" t="inlineStr">
        <is>
          <t>2026-05-13 04:30:00</t>
        </is>
      </c>
      <c r="B12059" t="inlineStr">
        <is>
          <t>2026-05-13</t>
        </is>
      </c>
      <c r="C12059" t="inlineStr">
        <is>
          <t>04:30</t>
        </is>
      </c>
      <c r="D12059" t="n">
        <v>10.628</v>
      </c>
      <c r="E12059" t="n">
        <v>0</v>
      </c>
      <c r="F12059" t="n">
        <v>0.39567</v>
      </c>
      <c r="G12059">
        <f>IF(F12059="", "", D12059*F12059-E12059*0.03)</f>
        <v/>
      </c>
      <c r="J12059">
        <f>IF(H12059="", "", D12059*H12059-E12059*I12059)</f>
        <v/>
      </c>
      <c r="K12059" t="n">
        <v>0</v>
      </c>
      <c r="L12059" t="n">
        <v>0</v>
      </c>
      <c r="M12059" t="n">
        <v>0</v>
      </c>
      <c r="N12059" t="n">
        <v>21.256</v>
      </c>
      <c r="O12059" t="n">
        <v>0</v>
      </c>
    </row>
    <row r="12060">
      <c r="A12060" t="inlineStr">
        <is>
          <t>2026-05-13 05:00:00</t>
        </is>
      </c>
      <c r="B12060" t="inlineStr">
        <is>
          <t>2026-05-13</t>
        </is>
      </c>
      <c r="C12060" t="inlineStr">
        <is>
          <t>05:00</t>
        </is>
      </c>
      <c r="D12060" t="n">
        <v>12.92</v>
      </c>
      <c r="E12060" t="n">
        <v>0</v>
      </c>
      <c r="F12060" t="n">
        <v>0.39567</v>
      </c>
      <c r="G12060">
        <f>IF(F12060="", "", D12060*F12060-E12060*0.03)</f>
        <v/>
      </c>
      <c r="J12060">
        <f>IF(H12060="", "", D12060*H12060-E12060*I12060)</f>
        <v/>
      </c>
      <c r="K12060" t="n">
        <v>0</v>
      </c>
      <c r="L12060" t="n">
        <v>0</v>
      </c>
      <c r="M12060" t="n">
        <v>0</v>
      </c>
      <c r="N12060" t="n">
        <v>25.84</v>
      </c>
      <c r="O12060" t="n">
        <v>0</v>
      </c>
    </row>
    <row r="12061">
      <c r="A12061" t="inlineStr">
        <is>
          <t>2026-05-13 05:30:00</t>
        </is>
      </c>
      <c r="B12061" t="inlineStr">
        <is>
          <t>2026-05-13</t>
        </is>
      </c>
      <c r="C12061" t="inlineStr">
        <is>
          <t>05:30</t>
        </is>
      </c>
      <c r="D12061" t="n">
        <v>14.984</v>
      </c>
      <c r="E12061" t="n">
        <v>0</v>
      </c>
      <c r="F12061" t="n">
        <v>0.39567</v>
      </c>
      <c r="G12061">
        <f>IF(F12061="", "", D12061*F12061-E12061*0.03)</f>
        <v/>
      </c>
      <c r="J12061">
        <f>IF(H12061="", "", D12061*H12061-E12061*I12061)</f>
        <v/>
      </c>
      <c r="K12061" t="n">
        <v>0</v>
      </c>
      <c r="L12061" t="n">
        <v>0</v>
      </c>
      <c r="M12061" t="n">
        <v>0</v>
      </c>
      <c r="N12061" t="n">
        <v>29.968</v>
      </c>
      <c r="O12061" t="n">
        <v>0</v>
      </c>
    </row>
    <row r="12062">
      <c r="A12062" t="inlineStr">
        <is>
          <t>2026-05-13 06:00:00</t>
        </is>
      </c>
      <c r="B12062" t="inlineStr">
        <is>
          <t>2026-05-13</t>
        </is>
      </c>
      <c r="C12062" t="inlineStr">
        <is>
          <t>06:00</t>
        </is>
      </c>
      <c r="D12062" t="n">
        <v>14.332</v>
      </c>
      <c r="E12062" t="n">
        <v>0</v>
      </c>
      <c r="F12062" t="n">
        <v>0.39567</v>
      </c>
      <c r="G12062">
        <f>IF(F12062="", "", D12062*F12062-E12062*0.03)</f>
        <v/>
      </c>
      <c r="J12062">
        <f>IF(H12062="", "", D12062*H12062-E12062*I12062)</f>
        <v/>
      </c>
      <c r="K12062" t="n">
        <v>0</v>
      </c>
      <c r="L12062" t="n">
        <v>0</v>
      </c>
      <c r="M12062" t="n">
        <v>0</v>
      </c>
      <c r="N12062" t="n">
        <v>28.664</v>
      </c>
      <c r="O12062" t="n">
        <v>0</v>
      </c>
    </row>
    <row r="12063">
      <c r="A12063" t="inlineStr">
        <is>
          <t>2026-05-13 06:30:00</t>
        </is>
      </c>
      <c r="B12063" t="inlineStr">
        <is>
          <t>2026-05-13</t>
        </is>
      </c>
      <c r="C12063" t="inlineStr">
        <is>
          <t>06:30</t>
        </is>
      </c>
      <c r="D12063" t="n">
        <v>12.412</v>
      </c>
      <c r="E12063" t="n">
        <v>0</v>
      </c>
      <c r="F12063" t="n">
        <v>0.39567</v>
      </c>
      <c r="G12063">
        <f>IF(F12063="", "", D12063*F12063-E12063*0.03)</f>
        <v/>
      </c>
      <c r="J12063">
        <f>IF(H12063="", "", D12063*H12063-E12063*I12063)</f>
        <v/>
      </c>
      <c r="K12063" t="n">
        <v>0</v>
      </c>
      <c r="L12063" t="n">
        <v>0</v>
      </c>
      <c r="M12063" t="n">
        <v>0</v>
      </c>
      <c r="N12063" t="n">
        <v>24.824</v>
      </c>
      <c r="O12063" t="n">
        <v>0</v>
      </c>
    </row>
    <row r="12064">
      <c r="A12064" t="inlineStr">
        <is>
          <t>2026-05-13 07:00:00</t>
        </is>
      </c>
      <c r="B12064" t="inlineStr">
        <is>
          <t>2026-05-13</t>
        </is>
      </c>
      <c r="C12064" t="inlineStr">
        <is>
          <t>07:00</t>
        </is>
      </c>
      <c r="D12064" t="n">
        <v>11.488</v>
      </c>
      <c r="E12064" t="n">
        <v>0</v>
      </c>
      <c r="F12064" t="n">
        <v>0.39567</v>
      </c>
      <c r="G12064">
        <f>IF(F12064="", "", D12064*F12064-E12064*0.03)</f>
        <v/>
      </c>
      <c r="J12064">
        <f>IF(H12064="", "", D12064*H12064-E12064*I12064)</f>
        <v/>
      </c>
      <c r="K12064" t="n">
        <v>0</v>
      </c>
      <c r="L12064" t="n">
        <v>0</v>
      </c>
      <c r="M12064" t="n">
        <v>0</v>
      </c>
      <c r="N12064" t="n">
        <v>22.976</v>
      </c>
      <c r="O12064" t="n">
        <v>0</v>
      </c>
    </row>
    <row r="12065">
      <c r="A12065" t="inlineStr">
        <is>
          <t>2026-05-13 07:30:00</t>
        </is>
      </c>
      <c r="B12065" t="inlineStr">
        <is>
          <t>2026-05-13</t>
        </is>
      </c>
      <c r="C12065" t="inlineStr">
        <is>
          <t>07:30</t>
        </is>
      </c>
      <c r="D12065" t="n">
        <v>12.112</v>
      </c>
      <c r="E12065" t="n">
        <v>0</v>
      </c>
      <c r="F12065" t="n">
        <v>0.39567</v>
      </c>
      <c r="G12065">
        <f>IF(F12065="", "", D12065*F12065-E12065*0.03)</f>
        <v/>
      </c>
      <c r="J12065">
        <f>IF(H12065="", "", D12065*H12065-E12065*I12065)</f>
        <v/>
      </c>
      <c r="K12065" t="n">
        <v>0</v>
      </c>
      <c r="L12065" t="n">
        <v>0</v>
      </c>
      <c r="M12065" t="n">
        <v>0</v>
      </c>
      <c r="N12065" t="n">
        <v>24.224</v>
      </c>
      <c r="O12065" t="n">
        <v>0</v>
      </c>
    </row>
    <row r="12066">
      <c r="A12066" t="inlineStr">
        <is>
          <t>2026-05-13 08:00:00</t>
        </is>
      </c>
      <c r="B12066" t="inlineStr">
        <is>
          <t>2026-05-13</t>
        </is>
      </c>
      <c r="C12066" t="inlineStr">
        <is>
          <t>08:00</t>
        </is>
      </c>
      <c r="D12066" t="n">
        <v>11.96</v>
      </c>
      <c r="E12066" t="n">
        <v>0</v>
      </c>
      <c r="F12066" t="n">
        <v>0.39567</v>
      </c>
      <c r="G12066">
        <f>IF(F12066="", "", D12066*F12066-E12066*0.03)</f>
        <v/>
      </c>
      <c r="J12066">
        <f>IF(H12066="", "", D12066*H12066-E12066*I12066)</f>
        <v/>
      </c>
      <c r="K12066" t="n">
        <v>0</v>
      </c>
      <c r="L12066" t="n">
        <v>0</v>
      </c>
      <c r="M12066" t="n">
        <v>0</v>
      </c>
      <c r="N12066" t="n">
        <v>23.92</v>
      </c>
      <c r="O12066" t="n">
        <v>0</v>
      </c>
    </row>
    <row r="12067">
      <c r="A12067" t="inlineStr">
        <is>
          <t>2026-05-13 08:30:00</t>
        </is>
      </c>
      <c r="B12067" t="inlineStr">
        <is>
          <t>2026-05-13</t>
        </is>
      </c>
      <c r="C12067" t="inlineStr">
        <is>
          <t>08:30</t>
        </is>
      </c>
      <c r="D12067" t="n">
        <v>10.424</v>
      </c>
      <c r="E12067" t="n">
        <v>0</v>
      </c>
      <c r="F12067" t="n">
        <v>0.39567</v>
      </c>
      <c r="G12067">
        <f>IF(F12067="", "", D12067*F12067-E12067*0.03)</f>
        <v/>
      </c>
      <c r="J12067">
        <f>IF(H12067="", "", D12067*H12067-E12067*I12067)</f>
        <v/>
      </c>
      <c r="K12067" t="n">
        <v>0</v>
      </c>
      <c r="L12067" t="n">
        <v>0</v>
      </c>
      <c r="M12067" t="n">
        <v>0</v>
      </c>
      <c r="N12067" t="n">
        <v>20.848</v>
      </c>
      <c r="O12067" t="n">
        <v>0</v>
      </c>
    </row>
    <row r="12068">
      <c r="A12068" t="inlineStr">
        <is>
          <t>2026-05-13 09:00:00</t>
        </is>
      </c>
      <c r="B12068" t="inlineStr">
        <is>
          <t>2026-05-13</t>
        </is>
      </c>
      <c r="C12068" t="inlineStr">
        <is>
          <t>09:00</t>
        </is>
      </c>
      <c r="D12068" t="n">
        <v>3.304</v>
      </c>
      <c r="E12068" t="n">
        <v>0.124</v>
      </c>
      <c r="F12068" t="n">
        <v>0.39567</v>
      </c>
      <c r="G12068">
        <f>IF(F12068="", "", D12068*F12068-E12068*0.03)</f>
        <v/>
      </c>
      <c r="J12068">
        <f>IF(H12068="", "", D12068*H12068-E12068*I12068)</f>
        <v/>
      </c>
      <c r="K12068" t="n">
        <v>0</v>
      </c>
      <c r="L12068" t="n">
        <v>0</v>
      </c>
      <c r="M12068" t="n">
        <v>0</v>
      </c>
      <c r="N12068" t="n">
        <v>6.36</v>
      </c>
      <c r="O12068" t="n">
        <v>0</v>
      </c>
    </row>
    <row r="12069">
      <c r="A12069" t="inlineStr">
        <is>
          <t>2026-05-13 09:30:00</t>
        </is>
      </c>
      <c r="B12069" t="inlineStr">
        <is>
          <t>2026-05-13</t>
        </is>
      </c>
      <c r="C12069" t="inlineStr">
        <is>
          <t>09:30</t>
        </is>
      </c>
      <c r="D12069" t="n">
        <v>6.332</v>
      </c>
      <c r="E12069" t="n">
        <v>0.024</v>
      </c>
      <c r="F12069" t="n">
        <v>0.39567</v>
      </c>
      <c r="G12069">
        <f>IF(F12069="", "", D12069*F12069-E12069*0.03)</f>
        <v/>
      </c>
      <c r="J12069">
        <f>IF(H12069="", "", D12069*H12069-E12069*I12069)</f>
        <v/>
      </c>
      <c r="K12069" t="n">
        <v>0</v>
      </c>
      <c r="L12069" t="n">
        <v>0</v>
      </c>
      <c r="M12069" t="n">
        <v>0</v>
      </c>
      <c r="N12069" t="n">
        <v>12.616</v>
      </c>
      <c r="O12069" t="n">
        <v>0</v>
      </c>
    </row>
    <row r="12070">
      <c r="A12070" t="inlineStr">
        <is>
          <t>2026-05-13 10:00:00</t>
        </is>
      </c>
      <c r="B12070" t="inlineStr">
        <is>
          <t>2026-05-13</t>
        </is>
      </c>
      <c r="C12070" t="inlineStr">
        <is>
          <t>10:00</t>
        </is>
      </c>
      <c r="D12070" t="n">
        <v>7.988</v>
      </c>
      <c r="E12070" t="n">
        <v>0</v>
      </c>
      <c r="F12070" t="n">
        <v>0.39567</v>
      </c>
      <c r="G12070">
        <f>IF(F12070="", "", D12070*F12070-E12070*0.03)</f>
        <v/>
      </c>
      <c r="J12070">
        <f>IF(H12070="", "", D12070*H12070-E12070*I12070)</f>
        <v/>
      </c>
      <c r="K12070" t="n">
        <v>0</v>
      </c>
      <c r="L12070" t="n">
        <v>0</v>
      </c>
      <c r="M12070" t="n">
        <v>0</v>
      </c>
      <c r="N12070" t="n">
        <v>15.976</v>
      </c>
      <c r="O12070" t="n">
        <v>0</v>
      </c>
    </row>
    <row r="12071">
      <c r="A12071" t="inlineStr">
        <is>
          <t>2026-05-13 10:30:00</t>
        </is>
      </c>
      <c r="B12071" t="inlineStr">
        <is>
          <t>2026-05-13</t>
        </is>
      </c>
      <c r="C12071" t="inlineStr">
        <is>
          <t>10:30</t>
        </is>
      </c>
      <c r="D12071" t="n">
        <v>10.716</v>
      </c>
      <c r="E12071" t="n">
        <v>0</v>
      </c>
      <c r="F12071" t="n">
        <v>0.39567</v>
      </c>
      <c r="G12071">
        <f>IF(F12071="", "", D12071*F12071-E12071*0.03)</f>
        <v/>
      </c>
      <c r="J12071">
        <f>IF(H12071="", "", D12071*H12071-E12071*I12071)</f>
        <v/>
      </c>
      <c r="K12071" t="n">
        <v>0</v>
      </c>
      <c r="L12071" t="n">
        <v>0</v>
      </c>
      <c r="M12071" t="n">
        <v>0</v>
      </c>
      <c r="N12071" t="n">
        <v>21.432</v>
      </c>
      <c r="O12071" t="n">
        <v>0</v>
      </c>
    </row>
    <row r="12072">
      <c r="A12072" t="inlineStr">
        <is>
          <t>2026-05-13 11:00:00</t>
        </is>
      </c>
      <c r="B12072" t="inlineStr">
        <is>
          <t>2026-05-13</t>
        </is>
      </c>
      <c r="C12072" t="inlineStr">
        <is>
          <t>11:00</t>
        </is>
      </c>
      <c r="D12072" t="n">
        <v>5.748</v>
      </c>
      <c r="E12072" t="n">
        <v>0.008</v>
      </c>
      <c r="F12072" t="n">
        <v>0.39567</v>
      </c>
      <c r="G12072">
        <f>IF(F12072="", "", D12072*F12072-E12072*0.03)</f>
        <v/>
      </c>
      <c r="J12072">
        <f>IF(H12072="", "", D12072*H12072-E12072*I12072)</f>
        <v/>
      </c>
      <c r="K12072" t="n">
        <v>0</v>
      </c>
      <c r="L12072" t="n">
        <v>0</v>
      </c>
      <c r="M12072" t="n">
        <v>0</v>
      </c>
      <c r="N12072" t="n">
        <v>11.48</v>
      </c>
      <c r="O12072" t="n">
        <v>0</v>
      </c>
    </row>
    <row r="12073">
      <c r="A12073" t="inlineStr">
        <is>
          <t>2026-05-13 11:30:00</t>
        </is>
      </c>
      <c r="B12073" t="inlineStr">
        <is>
          <t>2026-05-13</t>
        </is>
      </c>
      <c r="C12073" t="inlineStr">
        <is>
          <t>11:30</t>
        </is>
      </c>
      <c r="D12073" t="n">
        <v>5.66</v>
      </c>
      <c r="E12073" t="n">
        <v>0.004</v>
      </c>
      <c r="F12073" t="n">
        <v>0.39567</v>
      </c>
      <c r="G12073">
        <f>IF(F12073="", "", D12073*F12073-E12073*0.03)</f>
        <v/>
      </c>
      <c r="J12073">
        <f>IF(H12073="", "", D12073*H12073-E12073*I12073)</f>
        <v/>
      </c>
      <c r="K12073" t="n">
        <v>0</v>
      </c>
      <c r="L12073" t="n">
        <v>0</v>
      </c>
      <c r="M12073" t="n">
        <v>0</v>
      </c>
      <c r="N12073" t="n">
        <v>11.312</v>
      </c>
      <c r="O12073" t="n">
        <v>0</v>
      </c>
    </row>
    <row r="12074">
      <c r="A12074" t="inlineStr">
        <is>
          <t>2026-05-13 12:00:00</t>
        </is>
      </c>
      <c r="B12074" t="inlineStr">
        <is>
          <t>2026-05-13</t>
        </is>
      </c>
      <c r="C12074" t="inlineStr">
        <is>
          <t>12:00</t>
        </is>
      </c>
      <c r="D12074" t="n">
        <v>8.52</v>
      </c>
      <c r="E12074" t="n">
        <v>0.004</v>
      </c>
      <c r="F12074" t="n">
        <v>0.39567</v>
      </c>
      <c r="G12074">
        <f>IF(F12074="", "", D12074*F12074-E12074*0.03)</f>
        <v/>
      </c>
      <c r="J12074">
        <f>IF(H12074="", "", D12074*H12074-E12074*I12074)</f>
        <v/>
      </c>
      <c r="K12074" t="n">
        <v>0</v>
      </c>
      <c r="L12074" t="n">
        <v>0</v>
      </c>
      <c r="M12074" t="n">
        <v>0</v>
      </c>
      <c r="N12074" t="n">
        <v>17.032</v>
      </c>
      <c r="O12074" t="n">
        <v>0</v>
      </c>
    </row>
    <row r="12075">
      <c r="A12075" t="inlineStr">
        <is>
          <t>2026-05-13 12:30:00</t>
        </is>
      </c>
      <c r="B12075" t="inlineStr">
        <is>
          <t>2026-05-13</t>
        </is>
      </c>
      <c r="C12075" t="inlineStr">
        <is>
          <t>12:30</t>
        </is>
      </c>
      <c r="D12075" t="n">
        <v>6.588</v>
      </c>
      <c r="E12075" t="n">
        <v>0</v>
      </c>
      <c r="F12075" t="n">
        <v>0.39567</v>
      </c>
      <c r="G12075">
        <f>IF(F12075="", "", D12075*F12075-E12075*0.03)</f>
        <v/>
      </c>
      <c r="J12075">
        <f>IF(H12075="", "", D12075*H12075-E12075*I12075)</f>
        <v/>
      </c>
      <c r="K12075" t="n">
        <v>0</v>
      </c>
      <c r="L12075" t="n">
        <v>0</v>
      </c>
      <c r="M12075" t="n">
        <v>0</v>
      </c>
      <c r="N12075" t="n">
        <v>13.176</v>
      </c>
      <c r="O12075" t="n">
        <v>0</v>
      </c>
    </row>
    <row r="12076">
      <c r="A12076" t="inlineStr">
        <is>
          <t>2026-05-13 13:00:00</t>
        </is>
      </c>
      <c r="B12076" t="inlineStr">
        <is>
          <t>2026-05-13</t>
        </is>
      </c>
      <c r="C12076" t="inlineStr">
        <is>
          <t>13:00</t>
        </is>
      </c>
      <c r="D12076" t="n">
        <v>10.272</v>
      </c>
      <c r="E12076" t="n">
        <v>0</v>
      </c>
      <c r="F12076" t="n">
        <v>0.39567</v>
      </c>
      <c r="G12076">
        <f>IF(F12076="", "", D12076*F12076-E12076*0.03)</f>
        <v/>
      </c>
      <c r="J12076">
        <f>IF(H12076="", "", D12076*H12076-E12076*I12076)</f>
        <v/>
      </c>
      <c r="K12076" t="n">
        <v>0</v>
      </c>
      <c r="L12076" t="n">
        <v>0</v>
      </c>
      <c r="M12076" t="n">
        <v>0</v>
      </c>
      <c r="N12076" t="n">
        <v>20.544</v>
      </c>
      <c r="O12076" t="n">
        <v>0</v>
      </c>
    </row>
    <row r="12077">
      <c r="A12077" t="inlineStr">
        <is>
          <t>2026-05-13 13:30:00</t>
        </is>
      </c>
      <c r="B12077" t="inlineStr">
        <is>
          <t>2026-05-13</t>
        </is>
      </c>
      <c r="C12077" t="inlineStr">
        <is>
          <t>13:30</t>
        </is>
      </c>
      <c r="D12077" t="n">
        <v>11.976</v>
      </c>
      <c r="E12077" t="n">
        <v>0</v>
      </c>
      <c r="F12077" t="n">
        <v>0.39567</v>
      </c>
      <c r="G12077">
        <f>IF(F12077="", "", D12077*F12077-E12077*0.03)</f>
        <v/>
      </c>
      <c r="J12077">
        <f>IF(H12077="", "", D12077*H12077-E12077*I12077)</f>
        <v/>
      </c>
      <c r="K12077" t="n">
        <v>0</v>
      </c>
      <c r="L12077" t="n">
        <v>0</v>
      </c>
      <c r="M12077" t="n">
        <v>0</v>
      </c>
      <c r="N12077" t="n">
        <v>23.952</v>
      </c>
      <c r="O12077" t="n">
        <v>0</v>
      </c>
    </row>
    <row r="12078">
      <c r="A12078" t="inlineStr">
        <is>
          <t>2026-05-13 14:00:00</t>
        </is>
      </c>
      <c r="B12078" t="inlineStr">
        <is>
          <t>2026-05-13</t>
        </is>
      </c>
      <c r="C12078" t="inlineStr">
        <is>
          <t>14:00</t>
        </is>
      </c>
      <c r="D12078" t="n">
        <v>7.608</v>
      </c>
      <c r="E12078" t="n">
        <v>0</v>
      </c>
      <c r="F12078" t="n">
        <v>0.39567</v>
      </c>
      <c r="G12078">
        <f>IF(F12078="", "", D12078*F12078-E12078*0.03)</f>
        <v/>
      </c>
      <c r="J12078">
        <f>IF(H12078="", "", D12078*H12078-E12078*I12078)</f>
        <v/>
      </c>
      <c r="K12078" t="n">
        <v>0</v>
      </c>
      <c r="L12078" t="n">
        <v>0</v>
      </c>
      <c r="M12078" t="n">
        <v>0</v>
      </c>
      <c r="N12078" t="n">
        <v>15.216</v>
      </c>
      <c r="O12078" t="n">
        <v>0</v>
      </c>
    </row>
    <row r="12079">
      <c r="A12079" t="inlineStr">
        <is>
          <t>2026-05-13 14:30:00</t>
        </is>
      </c>
      <c r="B12079" t="inlineStr">
        <is>
          <t>2026-05-13</t>
        </is>
      </c>
      <c r="C12079" t="inlineStr">
        <is>
          <t>14:30</t>
        </is>
      </c>
      <c r="D12079" t="n">
        <v>8.199999999999999</v>
      </c>
      <c r="E12079" t="n">
        <v>0</v>
      </c>
      <c r="F12079" t="n">
        <v>0.39567</v>
      </c>
      <c r="G12079">
        <f>IF(F12079="", "", D12079*F12079-E12079*0.03)</f>
        <v/>
      </c>
      <c r="J12079">
        <f>IF(H12079="", "", D12079*H12079-E12079*I12079)</f>
        <v/>
      </c>
      <c r="K12079" t="n">
        <v>0</v>
      </c>
      <c r="L12079" t="n">
        <v>0</v>
      </c>
      <c r="M12079" t="n">
        <v>0</v>
      </c>
      <c r="N12079" t="n">
        <v>16.4</v>
      </c>
      <c r="O12079" t="n">
        <v>0</v>
      </c>
    </row>
    <row r="12080">
      <c r="A12080" t="inlineStr">
        <is>
          <t>2026-05-13 15:00:00</t>
        </is>
      </c>
      <c r="B12080" t="inlineStr">
        <is>
          <t>2026-05-13</t>
        </is>
      </c>
      <c r="C12080" t="inlineStr">
        <is>
          <t>15:00</t>
        </is>
      </c>
      <c r="D12080" t="n">
        <v>7.972</v>
      </c>
      <c r="E12080" t="n">
        <v>0</v>
      </c>
      <c r="F12080" t="n">
        <v>0.39567</v>
      </c>
      <c r="G12080">
        <f>IF(F12080="", "", D12080*F12080-E12080*0.03)</f>
        <v/>
      </c>
      <c r="J12080">
        <f>IF(H12080="", "", D12080*H12080-E12080*I12080)</f>
        <v/>
      </c>
      <c r="K12080" t="n">
        <v>0</v>
      </c>
      <c r="L12080" t="n">
        <v>0</v>
      </c>
      <c r="M12080" t="n">
        <v>0</v>
      </c>
      <c r="N12080" t="n">
        <v>15.944</v>
      </c>
      <c r="O12080" t="n">
        <v>0</v>
      </c>
    </row>
    <row r="12081">
      <c r="A12081" t="inlineStr">
        <is>
          <t>2026-05-13 15:30:00</t>
        </is>
      </c>
      <c r="B12081" t="inlineStr">
        <is>
          <t>2026-05-13</t>
        </is>
      </c>
      <c r="C12081" t="inlineStr">
        <is>
          <t>15:30</t>
        </is>
      </c>
      <c r="D12081" t="n">
        <v>10.364</v>
      </c>
      <c r="E12081" t="n">
        <v>0</v>
      </c>
      <c r="F12081" t="n">
        <v>0.39567</v>
      </c>
      <c r="G12081">
        <f>IF(F12081="", "", D12081*F12081-E12081*0.03)</f>
        <v/>
      </c>
      <c r="J12081">
        <f>IF(H12081="", "", D12081*H12081-E12081*I12081)</f>
        <v/>
      </c>
      <c r="K12081" t="n">
        <v>0</v>
      </c>
      <c r="L12081" t="n">
        <v>0</v>
      </c>
      <c r="M12081" t="n">
        <v>0</v>
      </c>
      <c r="N12081" t="n">
        <v>20.728</v>
      </c>
      <c r="O12081" t="n">
        <v>0</v>
      </c>
    </row>
    <row r="12082">
      <c r="A12082" t="inlineStr">
        <is>
          <t>2026-05-13 16:00:00</t>
        </is>
      </c>
      <c r="B12082" t="inlineStr">
        <is>
          <t>2026-05-13</t>
        </is>
      </c>
      <c r="C12082" t="inlineStr">
        <is>
          <t>16:00</t>
        </is>
      </c>
      <c r="D12082" t="n">
        <v>9.98</v>
      </c>
      <c r="E12082" t="n">
        <v>0</v>
      </c>
      <c r="F12082" t="n">
        <v>0.39567</v>
      </c>
      <c r="G12082">
        <f>IF(F12082="", "", D12082*F12082-E12082*0.03)</f>
        <v/>
      </c>
      <c r="J12082">
        <f>IF(H12082="", "", D12082*H12082-E12082*I12082)</f>
        <v/>
      </c>
      <c r="K12082" t="n">
        <v>0</v>
      </c>
      <c r="L12082" t="n">
        <v>0</v>
      </c>
      <c r="M12082" t="n">
        <v>0</v>
      </c>
      <c r="N12082" t="n">
        <v>19.96</v>
      </c>
      <c r="O12082" t="n">
        <v>0</v>
      </c>
    </row>
    <row r="12083">
      <c r="A12083" t="inlineStr">
        <is>
          <t>2026-05-13 16:30:00</t>
        </is>
      </c>
      <c r="B12083" t="inlineStr">
        <is>
          <t>2026-05-13</t>
        </is>
      </c>
      <c r="C12083" t="inlineStr">
        <is>
          <t>16:30</t>
        </is>
      </c>
      <c r="D12083" t="n">
        <v>9.704000000000001</v>
      </c>
      <c r="E12083" t="n">
        <v>0</v>
      </c>
      <c r="F12083" t="n">
        <v>0.39567</v>
      </c>
      <c r="G12083">
        <f>IF(F12083="", "", D12083*F12083-E12083*0.03)</f>
        <v/>
      </c>
      <c r="J12083">
        <f>IF(H12083="", "", D12083*H12083-E12083*I12083)</f>
        <v/>
      </c>
      <c r="K12083" t="n">
        <v>0</v>
      </c>
      <c r="L12083" t="n">
        <v>0</v>
      </c>
      <c r="M12083" t="n">
        <v>0</v>
      </c>
      <c r="N12083" t="n">
        <v>19.408</v>
      </c>
      <c r="O12083" t="n">
        <v>0</v>
      </c>
    </row>
    <row r="12084">
      <c r="A12084" t="inlineStr">
        <is>
          <t>2026-05-13 17:00:00</t>
        </is>
      </c>
      <c r="B12084" t="inlineStr">
        <is>
          <t>2026-05-13</t>
        </is>
      </c>
      <c r="C12084" t="inlineStr">
        <is>
          <t>17:00</t>
        </is>
      </c>
      <c r="D12084" t="n">
        <v>5.244</v>
      </c>
      <c r="E12084" t="n">
        <v>0</v>
      </c>
      <c r="F12084" t="n">
        <v>0.39567</v>
      </c>
      <c r="G12084">
        <f>IF(F12084="", "", D12084*F12084-E12084*0.03)</f>
        <v/>
      </c>
      <c r="J12084">
        <f>IF(H12084="", "", D12084*H12084-E12084*I12084)</f>
        <v/>
      </c>
      <c r="K12084" t="n">
        <v>0</v>
      </c>
      <c r="L12084" t="n">
        <v>0</v>
      </c>
      <c r="M12084" t="n">
        <v>0</v>
      </c>
      <c r="N12084" t="n">
        <v>10.488</v>
      </c>
      <c r="O12084" t="n">
        <v>0</v>
      </c>
    </row>
    <row r="12085">
      <c r="A12085" t="inlineStr">
        <is>
          <t>2026-05-13 17:30:00</t>
        </is>
      </c>
      <c r="B12085" t="inlineStr">
        <is>
          <t>2026-05-13</t>
        </is>
      </c>
      <c r="C12085" t="inlineStr">
        <is>
          <t>17:30</t>
        </is>
      </c>
      <c r="D12085" t="n">
        <v>2.056</v>
      </c>
      <c r="E12085" t="n">
        <v>0</v>
      </c>
      <c r="F12085" t="n">
        <v>0.39567</v>
      </c>
      <c r="G12085">
        <f>IF(F12085="", "", D12085*F12085-E12085*0.03)</f>
        <v/>
      </c>
      <c r="J12085">
        <f>IF(H12085="", "", D12085*H12085-E12085*I12085)</f>
        <v/>
      </c>
      <c r="K12085" t="n">
        <v>0</v>
      </c>
      <c r="L12085" t="n">
        <v>0</v>
      </c>
      <c r="M12085" t="n">
        <v>0</v>
      </c>
      <c r="N12085" t="n">
        <v>4.112</v>
      </c>
      <c r="O12085" t="n">
        <v>0</v>
      </c>
    </row>
    <row r="12086">
      <c r="A12086" t="inlineStr">
        <is>
          <t>2026-05-13 18:00:00</t>
        </is>
      </c>
      <c r="B12086" t="inlineStr">
        <is>
          <t>2026-05-13</t>
        </is>
      </c>
      <c r="C12086" t="inlineStr">
        <is>
          <t>18:00</t>
        </is>
      </c>
      <c r="D12086" t="n">
        <v>1.992</v>
      </c>
      <c r="E12086" t="n">
        <v>0</v>
      </c>
      <c r="F12086" t="n">
        <v>0.39567</v>
      </c>
      <c r="G12086">
        <f>IF(F12086="", "", D12086*F12086-E12086*0.03)</f>
        <v/>
      </c>
      <c r="J12086">
        <f>IF(H12086="", "", D12086*H12086-E12086*I12086)</f>
        <v/>
      </c>
      <c r="K12086" t="n">
        <v>0</v>
      </c>
      <c r="L12086" t="n">
        <v>0</v>
      </c>
      <c r="M12086" t="n">
        <v>0</v>
      </c>
      <c r="N12086" t="n">
        <v>3.984</v>
      </c>
      <c r="O12086" t="n">
        <v>0</v>
      </c>
    </row>
    <row r="12087">
      <c r="A12087" t="inlineStr">
        <is>
          <t>2026-05-13 18:30:00</t>
        </is>
      </c>
      <c r="B12087" t="inlineStr">
        <is>
          <t>2026-05-13</t>
        </is>
      </c>
      <c r="C12087" t="inlineStr">
        <is>
          <t>18:30</t>
        </is>
      </c>
      <c r="D12087" t="n">
        <v>2.912</v>
      </c>
      <c r="E12087" t="n">
        <v>0</v>
      </c>
      <c r="F12087" t="n">
        <v>0.39567</v>
      </c>
      <c r="G12087">
        <f>IF(F12087="", "", D12087*F12087-E12087*0.03)</f>
        <v/>
      </c>
      <c r="J12087">
        <f>IF(H12087="", "", D12087*H12087-E12087*I12087)</f>
        <v/>
      </c>
      <c r="K12087" t="n">
        <v>0</v>
      </c>
      <c r="L12087" t="n">
        <v>0</v>
      </c>
      <c r="M12087" t="n">
        <v>0</v>
      </c>
      <c r="N12087" t="n">
        <v>5.824</v>
      </c>
      <c r="O12087" t="n">
        <v>0</v>
      </c>
    </row>
    <row r="12088">
      <c r="A12088" t="inlineStr">
        <is>
          <t>2026-05-13 19:00:00</t>
        </is>
      </c>
      <c r="B12088" t="inlineStr">
        <is>
          <t>2026-05-13</t>
        </is>
      </c>
      <c r="C12088" t="inlineStr">
        <is>
          <t>19:00</t>
        </is>
      </c>
      <c r="D12088" t="n">
        <v>1.9</v>
      </c>
      <c r="E12088" t="n">
        <v>0</v>
      </c>
      <c r="F12088" t="n">
        <v>0.39567</v>
      </c>
      <c r="G12088">
        <f>IF(F12088="", "", D12088*F12088-E12088*0.03)</f>
        <v/>
      </c>
      <c r="J12088">
        <f>IF(H12088="", "", D12088*H12088-E12088*I12088)</f>
        <v/>
      </c>
      <c r="K12088" t="n">
        <v>0</v>
      </c>
      <c r="L12088" t="n">
        <v>0</v>
      </c>
      <c r="M12088" t="n">
        <v>0</v>
      </c>
      <c r="N12088" t="n">
        <v>3.8</v>
      </c>
      <c r="O12088" t="n">
        <v>0</v>
      </c>
    </row>
    <row r="12089">
      <c r="A12089" t="inlineStr">
        <is>
          <t>2026-05-13 19:30:00</t>
        </is>
      </c>
      <c r="B12089" t="inlineStr">
        <is>
          <t>2026-05-13</t>
        </is>
      </c>
      <c r="C12089" t="inlineStr">
        <is>
          <t>19:30</t>
        </is>
      </c>
      <c r="D12089" t="n">
        <v>2</v>
      </c>
      <c r="E12089" t="n">
        <v>0</v>
      </c>
      <c r="F12089" t="n">
        <v>0.39567</v>
      </c>
      <c r="G12089">
        <f>IF(F12089="", "", D12089*F12089-E12089*0.03)</f>
        <v/>
      </c>
      <c r="J12089">
        <f>IF(H12089="", "", D12089*H12089-E12089*I12089)</f>
        <v/>
      </c>
      <c r="K12089" t="n">
        <v>0</v>
      </c>
      <c r="L12089" t="n">
        <v>0</v>
      </c>
      <c r="M12089" t="n">
        <v>0</v>
      </c>
      <c r="N12089" t="n">
        <v>4</v>
      </c>
      <c r="O12089" t="n">
        <v>0</v>
      </c>
    </row>
    <row r="12090">
      <c r="A12090" t="inlineStr">
        <is>
          <t>2026-05-13 20:00:00</t>
        </is>
      </c>
      <c r="B12090" t="inlineStr">
        <is>
          <t>2026-05-13</t>
        </is>
      </c>
      <c r="C12090" t="inlineStr">
        <is>
          <t>20:00</t>
        </is>
      </c>
      <c r="D12090" t="n">
        <v>1.852</v>
      </c>
      <c r="E12090" t="n">
        <v>0</v>
      </c>
      <c r="F12090" t="n">
        <v>0.39567</v>
      </c>
      <c r="G12090">
        <f>IF(F12090="", "", D12090*F12090-E12090*0.03)</f>
        <v/>
      </c>
      <c r="J12090">
        <f>IF(H12090="", "", D12090*H12090-E12090*I12090)</f>
        <v/>
      </c>
      <c r="K12090" t="n">
        <v>0</v>
      </c>
      <c r="L12090" t="n">
        <v>0</v>
      </c>
      <c r="M12090" t="n">
        <v>0</v>
      </c>
      <c r="N12090" t="n">
        <v>3.704</v>
      </c>
      <c r="O12090" t="n">
        <v>0</v>
      </c>
    </row>
    <row r="12091">
      <c r="A12091" t="inlineStr">
        <is>
          <t>2026-05-13 20:30:00</t>
        </is>
      </c>
      <c r="B12091" t="inlineStr">
        <is>
          <t>2026-05-13</t>
        </is>
      </c>
      <c r="C12091" t="inlineStr">
        <is>
          <t>20:30</t>
        </is>
      </c>
      <c r="D12091" t="n">
        <v>2.352</v>
      </c>
      <c r="E12091" t="n">
        <v>0</v>
      </c>
      <c r="F12091" t="n">
        <v>0.39567</v>
      </c>
      <c r="G12091">
        <f>IF(F12091="", "", D12091*F12091-E12091*0.03)</f>
        <v/>
      </c>
      <c r="J12091">
        <f>IF(H12091="", "", D12091*H12091-E12091*I12091)</f>
        <v/>
      </c>
      <c r="K12091" t="n">
        <v>0</v>
      </c>
      <c r="L12091" t="n">
        <v>0</v>
      </c>
      <c r="M12091" t="n">
        <v>0</v>
      </c>
      <c r="N12091" t="n">
        <v>4.704</v>
      </c>
      <c r="O12091" t="n">
        <v>0</v>
      </c>
    </row>
    <row r="12092">
      <c r="A12092" t="inlineStr">
        <is>
          <t>2026-05-13 21:00:00</t>
        </is>
      </c>
      <c r="B12092" t="inlineStr">
        <is>
          <t>2026-05-13</t>
        </is>
      </c>
      <c r="C12092" t="inlineStr">
        <is>
          <t>21:00</t>
        </is>
      </c>
      <c r="D12092" t="n">
        <v>1.852</v>
      </c>
      <c r="E12092" t="n">
        <v>0</v>
      </c>
      <c r="F12092" t="n">
        <v>0.39567</v>
      </c>
      <c r="G12092">
        <f>IF(F12092="", "", D12092*F12092-E12092*0.03)</f>
        <v/>
      </c>
      <c r="J12092">
        <f>IF(H12092="", "", D12092*H12092-E12092*I12092)</f>
        <v/>
      </c>
      <c r="K12092" t="n">
        <v>0</v>
      </c>
      <c r="L12092" t="n">
        <v>0</v>
      </c>
      <c r="M12092" t="n">
        <v>0</v>
      </c>
      <c r="N12092" t="n">
        <v>3.704</v>
      </c>
      <c r="O12092" t="n">
        <v>0</v>
      </c>
    </row>
    <row r="12093">
      <c r="A12093" t="inlineStr">
        <is>
          <t>2026-05-13 21:30:00</t>
        </is>
      </c>
      <c r="B12093" t="inlineStr">
        <is>
          <t>2026-05-13</t>
        </is>
      </c>
      <c r="C12093" t="inlineStr">
        <is>
          <t>21:30</t>
        </is>
      </c>
      <c r="D12093" t="n">
        <v>1.868</v>
      </c>
      <c r="E12093" t="n">
        <v>0</v>
      </c>
      <c r="F12093" t="n">
        <v>0.39567</v>
      </c>
      <c r="G12093">
        <f>IF(F12093="", "", D12093*F12093-E12093*0.03)</f>
        <v/>
      </c>
      <c r="J12093">
        <f>IF(H12093="", "", D12093*H12093-E12093*I12093)</f>
        <v/>
      </c>
      <c r="K12093" t="n">
        <v>0</v>
      </c>
      <c r="L12093" t="n">
        <v>0</v>
      </c>
      <c r="M12093" t="n">
        <v>0</v>
      </c>
      <c r="N12093" t="n">
        <v>3.736</v>
      </c>
      <c r="O12093" t="n">
        <v>0</v>
      </c>
    </row>
    <row r="12094">
      <c r="A12094" t="inlineStr">
        <is>
          <t>2026-05-13 22:00:00</t>
        </is>
      </c>
      <c r="B12094" t="inlineStr">
        <is>
          <t>2026-05-13</t>
        </is>
      </c>
      <c r="C12094" t="inlineStr">
        <is>
          <t>22:00</t>
        </is>
      </c>
      <c r="D12094" t="n">
        <v>1.784</v>
      </c>
      <c r="E12094" t="n">
        <v>0</v>
      </c>
      <c r="F12094" t="n">
        <v>0.39567</v>
      </c>
      <c r="G12094">
        <f>IF(F12094="", "", D12094*F12094-E12094*0.03)</f>
        <v/>
      </c>
      <c r="J12094">
        <f>IF(H12094="", "", D12094*H12094-E12094*I12094)</f>
        <v/>
      </c>
      <c r="K12094" t="n">
        <v>0</v>
      </c>
      <c r="L12094" t="n">
        <v>0</v>
      </c>
      <c r="M12094" t="n">
        <v>0</v>
      </c>
      <c r="N12094" t="n">
        <v>3.568</v>
      </c>
      <c r="O12094" t="n">
        <v>0</v>
      </c>
    </row>
    <row r="12095">
      <c r="A12095" t="inlineStr">
        <is>
          <t>2026-05-13 22:30:00</t>
        </is>
      </c>
      <c r="B12095" t="inlineStr">
        <is>
          <t>2026-05-13</t>
        </is>
      </c>
      <c r="C12095" t="inlineStr">
        <is>
          <t>22:30</t>
        </is>
      </c>
      <c r="D12095" t="n">
        <v>1.768</v>
      </c>
      <c r="E12095" t="n">
        <v>0</v>
      </c>
      <c r="F12095" t="n">
        <v>0.39567</v>
      </c>
      <c r="G12095">
        <f>IF(F12095="", "", D12095*F12095-E12095*0.03)</f>
        <v/>
      </c>
      <c r="J12095">
        <f>IF(H12095="", "", D12095*H12095-E12095*I12095)</f>
        <v/>
      </c>
      <c r="K12095" t="n">
        <v>0</v>
      </c>
      <c r="L12095" t="n">
        <v>0</v>
      </c>
      <c r="M12095" t="n">
        <v>0</v>
      </c>
      <c r="N12095" t="n">
        <v>3.536</v>
      </c>
      <c r="O12095" t="n">
        <v>0</v>
      </c>
    </row>
    <row r="12096">
      <c r="A12096" t="inlineStr">
        <is>
          <t>2026-05-13 23:00:00</t>
        </is>
      </c>
      <c r="B12096" t="inlineStr">
        <is>
          <t>2026-05-13</t>
        </is>
      </c>
      <c r="C12096" t="inlineStr">
        <is>
          <t>23:00</t>
        </is>
      </c>
      <c r="D12096" t="n">
        <v>1.904</v>
      </c>
      <c r="E12096" t="n">
        <v>0</v>
      </c>
      <c r="F12096" t="n">
        <v>0.39567</v>
      </c>
      <c r="G12096">
        <f>IF(F12096="", "", D12096*F12096-E12096*0.03)</f>
        <v/>
      </c>
      <c r="J12096">
        <f>IF(H12096="", "", D12096*H12096-E12096*I12096)</f>
        <v/>
      </c>
      <c r="K12096" t="n">
        <v>0</v>
      </c>
      <c r="L12096" t="n">
        <v>0</v>
      </c>
      <c r="M12096" t="n">
        <v>0</v>
      </c>
      <c r="N12096" t="n">
        <v>3.808</v>
      </c>
      <c r="O12096" t="n">
        <v>0</v>
      </c>
    </row>
    <row r="12097">
      <c r="A12097" t="inlineStr">
        <is>
          <t>2026-05-13 23:30:00</t>
        </is>
      </c>
      <c r="B12097" t="inlineStr">
        <is>
          <t>2026-05-13</t>
        </is>
      </c>
      <c r="C12097" t="inlineStr">
        <is>
          <t>23:30</t>
        </is>
      </c>
      <c r="D12097" t="n">
        <v>1.748</v>
      </c>
      <c r="E12097" t="n">
        <v>0</v>
      </c>
      <c r="F12097" t="n">
        <v>0.39567</v>
      </c>
      <c r="G12097">
        <f>IF(F12097="", "", D12097*F12097-E12097*0.03)</f>
        <v/>
      </c>
      <c r="J12097">
        <f>IF(H12097="", "", D12097*H12097-E12097*I12097)</f>
        <v/>
      </c>
      <c r="K12097" t="n">
        <v>0</v>
      </c>
      <c r="L12097" t="n">
        <v>0</v>
      </c>
      <c r="M12097" t="n">
        <v>0</v>
      </c>
      <c r="N12097" t="n">
        <v>3.496</v>
      </c>
      <c r="O12097" t="n">
        <v>0</v>
      </c>
    </row>
    <row r="12098">
      <c r="A12098" t="inlineStr">
        <is>
          <t>2026-05-14 00:00:00</t>
        </is>
      </c>
      <c r="B12098" t="inlineStr">
        <is>
          <t>2026-05-14</t>
        </is>
      </c>
      <c r="C12098" t="inlineStr">
        <is>
          <t>00:00</t>
        </is>
      </c>
      <c r="D12098" t="n">
        <v>1.832</v>
      </c>
      <c r="E12098" t="n">
        <v>0</v>
      </c>
      <c r="F12098" t="n">
        <v>0.39567</v>
      </c>
      <c r="G12098">
        <f>IF(F12098="", "", D12098*F12098-E12098*0.03)</f>
        <v/>
      </c>
      <c r="J12098">
        <f>IF(H12098="", "", D12098*H12098-E12098*I12098)</f>
        <v/>
      </c>
      <c r="K12098" t="n">
        <v>0</v>
      </c>
      <c r="L12098" t="n">
        <v>0</v>
      </c>
      <c r="M12098" t="n">
        <v>0</v>
      </c>
      <c r="N12098" t="n">
        <v>3.664</v>
      </c>
      <c r="O12098" t="n">
        <v>0</v>
      </c>
    </row>
    <row r="12099">
      <c r="A12099" t="inlineStr">
        <is>
          <t>2026-05-14 00:30:00</t>
        </is>
      </c>
      <c r="B12099" t="inlineStr">
        <is>
          <t>2026-05-14</t>
        </is>
      </c>
      <c r="C12099" t="inlineStr">
        <is>
          <t>00:30</t>
        </is>
      </c>
      <c r="D12099" t="n">
        <v>1.84</v>
      </c>
      <c r="E12099" t="n">
        <v>0</v>
      </c>
      <c r="F12099" t="n">
        <v>0.39567</v>
      </c>
      <c r="G12099">
        <f>IF(F12099="", "", D12099*F12099-E12099*0.03)</f>
        <v/>
      </c>
      <c r="J12099">
        <f>IF(H12099="", "", D12099*H12099-E12099*I12099)</f>
        <v/>
      </c>
      <c r="K12099" t="n">
        <v>0</v>
      </c>
      <c r="L12099" t="n">
        <v>0</v>
      </c>
      <c r="M12099" t="n">
        <v>0</v>
      </c>
      <c r="N12099" t="n">
        <v>3.68</v>
      </c>
      <c r="O12099" t="n">
        <v>0</v>
      </c>
    </row>
    <row r="12100">
      <c r="A12100" t="inlineStr">
        <is>
          <t>2026-05-14 01:00:00</t>
        </is>
      </c>
      <c r="B12100" t="inlineStr">
        <is>
          <t>2026-05-14</t>
        </is>
      </c>
      <c r="C12100" t="inlineStr">
        <is>
          <t>01:00</t>
        </is>
      </c>
      <c r="D12100" t="n">
        <v>1.948</v>
      </c>
      <c r="E12100" t="n">
        <v>0</v>
      </c>
      <c r="F12100" t="n">
        <v>0.39567</v>
      </c>
      <c r="G12100">
        <f>IF(F12100="", "", D12100*F12100-E12100*0.03)</f>
        <v/>
      </c>
      <c r="J12100">
        <f>IF(H12100="", "", D12100*H12100-E12100*I12100)</f>
        <v/>
      </c>
      <c r="K12100" t="n">
        <v>0</v>
      </c>
      <c r="L12100" t="n">
        <v>0</v>
      </c>
      <c r="M12100" t="n">
        <v>0</v>
      </c>
      <c r="N12100" t="n">
        <v>3.896</v>
      </c>
      <c r="O12100" t="n">
        <v>0</v>
      </c>
    </row>
    <row r="12101">
      <c r="A12101" t="inlineStr">
        <is>
          <t>2026-05-14 01:30:00</t>
        </is>
      </c>
      <c r="B12101" t="inlineStr">
        <is>
          <t>2026-05-14</t>
        </is>
      </c>
      <c r="C12101" t="inlineStr">
        <is>
          <t>01:30</t>
        </is>
      </c>
      <c r="D12101" t="n">
        <v>1.788</v>
      </c>
      <c r="E12101" t="n">
        <v>0</v>
      </c>
      <c r="F12101" t="n">
        <v>0.39567</v>
      </c>
      <c r="G12101">
        <f>IF(F12101="", "", D12101*F12101-E12101*0.03)</f>
        <v/>
      </c>
      <c r="J12101">
        <f>IF(H12101="", "", D12101*H12101-E12101*I12101)</f>
        <v/>
      </c>
      <c r="K12101" t="n">
        <v>0</v>
      </c>
      <c r="L12101" t="n">
        <v>0</v>
      </c>
      <c r="M12101" t="n">
        <v>0</v>
      </c>
      <c r="N12101" t="n">
        <v>3.576</v>
      </c>
      <c r="O12101" t="n">
        <v>0</v>
      </c>
    </row>
    <row r="12102">
      <c r="A12102" t="inlineStr">
        <is>
          <t>2026-05-14 02:00:00</t>
        </is>
      </c>
      <c r="B12102" t="inlineStr">
        <is>
          <t>2026-05-14</t>
        </is>
      </c>
      <c r="C12102" t="inlineStr">
        <is>
          <t>02:00</t>
        </is>
      </c>
      <c r="D12102" t="n">
        <v>1.848</v>
      </c>
      <c r="E12102" t="n">
        <v>0</v>
      </c>
      <c r="F12102" t="n">
        <v>0.39567</v>
      </c>
      <c r="G12102">
        <f>IF(F12102="", "", D12102*F12102-E12102*0.03)</f>
        <v/>
      </c>
      <c r="J12102">
        <f>IF(H12102="", "", D12102*H12102-E12102*I12102)</f>
        <v/>
      </c>
      <c r="K12102" t="n">
        <v>0</v>
      </c>
      <c r="L12102" t="n">
        <v>0</v>
      </c>
      <c r="M12102" t="n">
        <v>0</v>
      </c>
      <c r="N12102" t="n">
        <v>3.696</v>
      </c>
      <c r="O12102" t="n">
        <v>0</v>
      </c>
    </row>
    <row r="12103">
      <c r="A12103" t="inlineStr">
        <is>
          <t>2026-05-14 02:30:00</t>
        </is>
      </c>
      <c r="B12103" t="inlineStr">
        <is>
          <t>2026-05-14</t>
        </is>
      </c>
      <c r="C12103" t="inlineStr">
        <is>
          <t>02:30</t>
        </is>
      </c>
      <c r="D12103" t="n">
        <v>2.332</v>
      </c>
      <c r="E12103" t="n">
        <v>0</v>
      </c>
      <c r="F12103" t="n">
        <v>0.39567</v>
      </c>
      <c r="G12103">
        <f>IF(F12103="", "", D12103*F12103-E12103*0.03)</f>
        <v/>
      </c>
      <c r="J12103">
        <f>IF(H12103="", "", D12103*H12103-E12103*I12103)</f>
        <v/>
      </c>
      <c r="K12103" t="n">
        <v>0</v>
      </c>
      <c r="L12103" t="n">
        <v>0</v>
      </c>
      <c r="M12103" t="n">
        <v>0</v>
      </c>
      <c r="N12103" t="n">
        <v>4.664</v>
      </c>
      <c r="O12103" t="n">
        <v>0</v>
      </c>
    </row>
    <row r="12104">
      <c r="A12104" t="inlineStr">
        <is>
          <t>2026-05-14 03:00:00</t>
        </is>
      </c>
      <c r="B12104" t="inlineStr">
        <is>
          <t>2026-05-14</t>
        </is>
      </c>
      <c r="C12104" t="inlineStr">
        <is>
          <t>03:00</t>
        </is>
      </c>
      <c r="D12104" t="n">
        <v>1.816</v>
      </c>
      <c r="E12104" t="n">
        <v>0</v>
      </c>
      <c r="F12104" t="n">
        <v>0.39567</v>
      </c>
      <c r="G12104">
        <f>IF(F12104="", "", D12104*F12104-E12104*0.03)</f>
        <v/>
      </c>
      <c r="J12104">
        <f>IF(H12104="", "", D12104*H12104-E12104*I12104)</f>
        <v/>
      </c>
      <c r="K12104" t="n">
        <v>0</v>
      </c>
      <c r="L12104" t="n">
        <v>0</v>
      </c>
      <c r="M12104" t="n">
        <v>0</v>
      </c>
      <c r="N12104" t="n">
        <v>3.632</v>
      </c>
      <c r="O12104" t="n">
        <v>0</v>
      </c>
    </row>
    <row r="12105">
      <c r="A12105" t="inlineStr">
        <is>
          <t>2026-05-14 03:30:00</t>
        </is>
      </c>
      <c r="B12105" t="inlineStr">
        <is>
          <t>2026-05-14</t>
        </is>
      </c>
      <c r="C12105" t="inlineStr">
        <is>
          <t>03:30</t>
        </is>
      </c>
      <c r="D12105" t="n">
        <v>1.78</v>
      </c>
      <c r="E12105" t="n">
        <v>0</v>
      </c>
      <c r="F12105" t="n">
        <v>0.39567</v>
      </c>
      <c r="G12105">
        <f>IF(F12105="", "", D12105*F12105-E12105*0.03)</f>
        <v/>
      </c>
      <c r="J12105">
        <f>IF(H12105="", "", D12105*H12105-E12105*I12105)</f>
        <v/>
      </c>
      <c r="K12105" t="n">
        <v>0</v>
      </c>
      <c r="L12105" t="n">
        <v>0</v>
      </c>
      <c r="M12105" t="n">
        <v>0</v>
      </c>
      <c r="N12105" t="n">
        <v>3.56</v>
      </c>
      <c r="O12105" t="n">
        <v>0</v>
      </c>
    </row>
    <row r="12106">
      <c r="A12106" t="inlineStr">
        <is>
          <t>2026-05-14 04:00:00</t>
        </is>
      </c>
      <c r="B12106" t="inlineStr">
        <is>
          <t>2026-05-14</t>
        </is>
      </c>
      <c r="C12106" t="inlineStr">
        <is>
          <t>04:00</t>
        </is>
      </c>
      <c r="D12106" t="n">
        <v>9.167999999999999</v>
      </c>
      <c r="E12106" t="n">
        <v>0</v>
      </c>
      <c r="F12106" t="n">
        <v>0.39567</v>
      </c>
      <c r="G12106">
        <f>IF(F12106="", "", D12106*F12106-E12106*0.03)</f>
        <v/>
      </c>
      <c r="J12106">
        <f>IF(H12106="", "", D12106*H12106-E12106*I12106)</f>
        <v/>
      </c>
      <c r="K12106" t="n">
        <v>0</v>
      </c>
      <c r="L12106" t="n">
        <v>0</v>
      </c>
      <c r="M12106" t="n">
        <v>0</v>
      </c>
      <c r="N12106" t="n">
        <v>18.336</v>
      </c>
      <c r="O12106" t="n">
        <v>0</v>
      </c>
    </row>
    <row r="12107">
      <c r="A12107" t="inlineStr">
        <is>
          <t>2026-05-14 04:30:00</t>
        </is>
      </c>
      <c r="B12107" t="inlineStr">
        <is>
          <t>2026-05-14</t>
        </is>
      </c>
      <c r="C12107" t="inlineStr">
        <is>
          <t>04:30</t>
        </is>
      </c>
      <c r="D12107" t="n">
        <v>10.712</v>
      </c>
      <c r="E12107" t="n">
        <v>0</v>
      </c>
      <c r="F12107" t="n">
        <v>0.39567</v>
      </c>
      <c r="G12107">
        <f>IF(F12107="", "", D12107*F12107-E12107*0.03)</f>
        <v/>
      </c>
      <c r="J12107">
        <f>IF(H12107="", "", D12107*H12107-E12107*I12107)</f>
        <v/>
      </c>
      <c r="K12107" t="n">
        <v>0</v>
      </c>
      <c r="L12107" t="n">
        <v>0</v>
      </c>
      <c r="M12107" t="n">
        <v>0</v>
      </c>
      <c r="N12107" t="n">
        <v>21.424</v>
      </c>
      <c r="O12107" t="n">
        <v>0</v>
      </c>
    </row>
    <row r="12108">
      <c r="A12108" t="inlineStr">
        <is>
          <t>2026-05-14 05:00:00</t>
        </is>
      </c>
      <c r="B12108" t="inlineStr">
        <is>
          <t>2026-05-14</t>
        </is>
      </c>
      <c r="C12108" t="inlineStr">
        <is>
          <t>05:00</t>
        </is>
      </c>
      <c r="D12108" t="n">
        <v>10.84</v>
      </c>
      <c r="E12108" t="n">
        <v>0</v>
      </c>
      <c r="F12108" t="n">
        <v>0.39567</v>
      </c>
      <c r="G12108">
        <f>IF(F12108="", "", D12108*F12108-E12108*0.03)</f>
        <v/>
      </c>
      <c r="J12108">
        <f>IF(H12108="", "", D12108*H12108-E12108*I12108)</f>
        <v/>
      </c>
      <c r="K12108" t="n">
        <v>0</v>
      </c>
      <c r="L12108" t="n">
        <v>0</v>
      </c>
      <c r="M12108" t="n">
        <v>0</v>
      </c>
      <c r="N12108" t="n">
        <v>21.68</v>
      </c>
      <c r="O12108" t="n">
        <v>0</v>
      </c>
    </row>
    <row r="12109">
      <c r="A12109" t="inlineStr">
        <is>
          <t>2026-05-14 05:30:00</t>
        </is>
      </c>
      <c r="B12109" t="inlineStr">
        <is>
          <t>2026-05-14</t>
        </is>
      </c>
      <c r="C12109" t="inlineStr">
        <is>
          <t>05:30</t>
        </is>
      </c>
      <c r="D12109" t="n">
        <v>13.084</v>
      </c>
      <c r="E12109" t="n">
        <v>0</v>
      </c>
      <c r="F12109" t="n">
        <v>0.39567</v>
      </c>
      <c r="G12109">
        <f>IF(F12109="", "", D12109*F12109-E12109*0.03)</f>
        <v/>
      </c>
      <c r="J12109">
        <f>IF(H12109="", "", D12109*H12109-E12109*I12109)</f>
        <v/>
      </c>
      <c r="K12109" t="n">
        <v>0</v>
      </c>
      <c r="L12109" t="n">
        <v>0</v>
      </c>
      <c r="M12109" t="n">
        <v>0</v>
      </c>
      <c r="N12109" t="n">
        <v>26.168</v>
      </c>
      <c r="O12109" t="n">
        <v>0</v>
      </c>
    </row>
    <row r="12110">
      <c r="A12110" t="inlineStr">
        <is>
          <t>2026-05-14 06:00:00</t>
        </is>
      </c>
      <c r="B12110" t="inlineStr">
        <is>
          <t>2026-05-14</t>
        </is>
      </c>
      <c r="C12110" t="inlineStr">
        <is>
          <t>06:00</t>
        </is>
      </c>
      <c r="D12110" t="n">
        <v>14.388</v>
      </c>
      <c r="E12110" t="n">
        <v>0</v>
      </c>
      <c r="F12110" t="n">
        <v>0.39567</v>
      </c>
      <c r="G12110">
        <f>IF(F12110="", "", D12110*F12110-E12110*0.03)</f>
        <v/>
      </c>
      <c r="J12110">
        <f>IF(H12110="", "", D12110*H12110-E12110*I12110)</f>
        <v/>
      </c>
      <c r="K12110" t="n">
        <v>0</v>
      </c>
      <c r="L12110" t="n">
        <v>0</v>
      </c>
      <c r="M12110" t="n">
        <v>0</v>
      </c>
      <c r="N12110" t="n">
        <v>28.776</v>
      </c>
      <c r="O12110" t="n">
        <v>0</v>
      </c>
    </row>
    <row r="12111">
      <c r="A12111" t="inlineStr">
        <is>
          <t>2026-05-14 06:30:00</t>
        </is>
      </c>
      <c r="B12111" t="inlineStr">
        <is>
          <t>2026-05-14</t>
        </is>
      </c>
      <c r="C12111" t="inlineStr">
        <is>
          <t>06:30</t>
        </is>
      </c>
      <c r="D12111" t="n">
        <v>10.396</v>
      </c>
      <c r="E12111" t="n">
        <v>0</v>
      </c>
      <c r="F12111" t="n">
        <v>0.39567</v>
      </c>
      <c r="G12111">
        <f>IF(F12111="", "", D12111*F12111-E12111*0.03)</f>
        <v/>
      </c>
      <c r="J12111">
        <f>IF(H12111="", "", D12111*H12111-E12111*I12111)</f>
        <v/>
      </c>
      <c r="K12111" t="n">
        <v>0</v>
      </c>
      <c r="L12111" t="n">
        <v>0</v>
      </c>
      <c r="M12111" t="n">
        <v>0</v>
      </c>
      <c r="N12111" t="n">
        <v>20.792</v>
      </c>
      <c r="O12111" t="n">
        <v>0</v>
      </c>
    </row>
    <row r="12112">
      <c r="A12112" t="inlineStr">
        <is>
          <t>2026-05-14 07:00:00</t>
        </is>
      </c>
      <c r="B12112" t="inlineStr">
        <is>
          <t>2026-05-14</t>
        </is>
      </c>
      <c r="C12112" t="inlineStr">
        <is>
          <t>07:00</t>
        </is>
      </c>
      <c r="D12112" t="n">
        <v>11.608</v>
      </c>
      <c r="E12112" t="n">
        <v>0</v>
      </c>
      <c r="F12112" t="n">
        <v>0.39567</v>
      </c>
      <c r="G12112">
        <f>IF(F12112="", "", D12112*F12112-E12112*0.03)</f>
        <v/>
      </c>
      <c r="J12112">
        <f>IF(H12112="", "", D12112*H12112-E12112*I12112)</f>
        <v/>
      </c>
      <c r="K12112" t="n">
        <v>0</v>
      </c>
      <c r="L12112" t="n">
        <v>0</v>
      </c>
      <c r="M12112" t="n">
        <v>0</v>
      </c>
      <c r="N12112" t="n">
        <v>23.216</v>
      </c>
      <c r="O12112" t="n">
        <v>0</v>
      </c>
    </row>
    <row r="12113">
      <c r="A12113" t="inlineStr">
        <is>
          <t>2026-05-14 07:30:00</t>
        </is>
      </c>
      <c r="B12113" t="inlineStr">
        <is>
          <t>2026-05-14</t>
        </is>
      </c>
      <c r="C12113" t="inlineStr">
        <is>
          <t>07:30</t>
        </is>
      </c>
      <c r="D12113" t="n">
        <v>11.132</v>
      </c>
      <c r="E12113" t="n">
        <v>0</v>
      </c>
      <c r="F12113" t="n">
        <v>0.39567</v>
      </c>
      <c r="G12113">
        <f>IF(F12113="", "", D12113*F12113-E12113*0.03)</f>
        <v/>
      </c>
      <c r="J12113">
        <f>IF(H12113="", "", D12113*H12113-E12113*I12113)</f>
        <v/>
      </c>
      <c r="K12113" t="n">
        <v>0</v>
      </c>
      <c r="L12113" t="n">
        <v>0</v>
      </c>
      <c r="M12113" t="n">
        <v>0</v>
      </c>
      <c r="N12113" t="n">
        <v>22.264</v>
      </c>
      <c r="O12113" t="n">
        <v>0</v>
      </c>
    </row>
    <row r="12114">
      <c r="A12114" t="inlineStr">
        <is>
          <t>2026-05-14 08:00:00</t>
        </is>
      </c>
      <c r="B12114" t="inlineStr">
        <is>
          <t>2026-05-14</t>
        </is>
      </c>
      <c r="C12114" t="inlineStr">
        <is>
          <t>08:00</t>
        </is>
      </c>
      <c r="D12114" t="n">
        <v>11.296</v>
      </c>
      <c r="E12114" t="n">
        <v>0</v>
      </c>
      <c r="F12114" t="n">
        <v>0.39567</v>
      </c>
      <c r="G12114">
        <f>IF(F12114="", "", D12114*F12114-E12114*0.03)</f>
        <v/>
      </c>
      <c r="J12114">
        <f>IF(H12114="", "", D12114*H12114-E12114*I12114)</f>
        <v/>
      </c>
      <c r="K12114" t="n">
        <v>0</v>
      </c>
      <c r="L12114" t="n">
        <v>0</v>
      </c>
      <c r="M12114" t="n">
        <v>0</v>
      </c>
      <c r="N12114" t="n">
        <v>22.592</v>
      </c>
      <c r="O12114" t="n">
        <v>0</v>
      </c>
    </row>
    <row r="12115">
      <c r="A12115" t="inlineStr">
        <is>
          <t>2026-05-14 08:30:00</t>
        </is>
      </c>
      <c r="B12115" t="inlineStr">
        <is>
          <t>2026-05-14</t>
        </is>
      </c>
      <c r="C12115" t="inlineStr">
        <is>
          <t>08:30</t>
        </is>
      </c>
      <c r="D12115" t="n">
        <v>5.508</v>
      </c>
      <c r="E12115" t="n">
        <v>0</v>
      </c>
      <c r="F12115" t="n">
        <v>0.39567</v>
      </c>
      <c r="G12115">
        <f>IF(F12115="", "", D12115*F12115-E12115*0.03)</f>
        <v/>
      </c>
      <c r="J12115">
        <f>IF(H12115="", "", D12115*H12115-E12115*I12115)</f>
        <v/>
      </c>
      <c r="K12115" t="n">
        <v>0</v>
      </c>
      <c r="L12115" t="n">
        <v>0</v>
      </c>
      <c r="M12115" t="n">
        <v>0</v>
      </c>
      <c r="N12115" t="n">
        <v>11.016</v>
      </c>
      <c r="O12115" t="n">
        <v>0</v>
      </c>
    </row>
    <row r="12116">
      <c r="A12116" t="inlineStr">
        <is>
          <t>2026-05-14 09:00:00</t>
        </is>
      </c>
      <c r="B12116" t="inlineStr">
        <is>
          <t>2026-05-14</t>
        </is>
      </c>
      <c r="C12116" t="inlineStr">
        <is>
          <t>09:00</t>
        </is>
      </c>
      <c r="D12116" t="n">
        <v>2.096</v>
      </c>
      <c r="E12116" t="n">
        <v>0</v>
      </c>
      <c r="F12116" t="n">
        <v>0.39567</v>
      </c>
      <c r="G12116">
        <f>IF(F12116="", "", D12116*F12116-E12116*0.03)</f>
        <v/>
      </c>
      <c r="J12116">
        <f>IF(H12116="", "", D12116*H12116-E12116*I12116)</f>
        <v/>
      </c>
      <c r="K12116" t="n">
        <v>0</v>
      </c>
      <c r="L12116" t="n">
        <v>0</v>
      </c>
      <c r="M12116" t="n">
        <v>0</v>
      </c>
      <c r="N12116" t="n">
        <v>4.192</v>
      </c>
      <c r="O12116" t="n">
        <v>0</v>
      </c>
    </row>
    <row r="12117">
      <c r="A12117" t="inlineStr">
        <is>
          <t>2026-05-14 09:30:00</t>
        </is>
      </c>
      <c r="B12117" t="inlineStr">
        <is>
          <t>2026-05-14</t>
        </is>
      </c>
      <c r="C12117" t="inlineStr">
        <is>
          <t>09:30</t>
        </is>
      </c>
      <c r="D12117" t="n">
        <v>8.428000000000001</v>
      </c>
      <c r="E12117" t="n">
        <v>0</v>
      </c>
      <c r="F12117" t="n">
        <v>0.39567</v>
      </c>
      <c r="G12117">
        <f>IF(F12117="", "", D12117*F12117-E12117*0.03)</f>
        <v/>
      </c>
      <c r="J12117">
        <f>IF(H12117="", "", D12117*H12117-E12117*I12117)</f>
        <v/>
      </c>
      <c r="K12117" t="n">
        <v>0</v>
      </c>
      <c r="L12117" t="n">
        <v>0</v>
      </c>
      <c r="M12117" t="n">
        <v>0</v>
      </c>
      <c r="N12117" t="n">
        <v>16.856</v>
      </c>
      <c r="O12117" t="n">
        <v>0</v>
      </c>
    </row>
    <row r="12118">
      <c r="A12118" t="inlineStr">
        <is>
          <t>2026-05-14 10:00:00</t>
        </is>
      </c>
      <c r="B12118" t="inlineStr">
        <is>
          <t>2026-05-14</t>
        </is>
      </c>
      <c r="C12118" t="inlineStr">
        <is>
          <t>10:00</t>
        </is>
      </c>
      <c r="D12118" t="n">
        <v>5.068</v>
      </c>
      <c r="E12118" t="n">
        <v>0.092</v>
      </c>
      <c r="F12118" t="n">
        <v>0.39567</v>
      </c>
      <c r="G12118">
        <f>IF(F12118="", "", D12118*F12118-E12118*0.03)</f>
        <v/>
      </c>
      <c r="J12118">
        <f>IF(H12118="", "", D12118*H12118-E12118*I12118)</f>
        <v/>
      </c>
      <c r="K12118" t="n">
        <v>0</v>
      </c>
      <c r="L12118" t="n">
        <v>0</v>
      </c>
      <c r="M12118" t="n">
        <v>0</v>
      </c>
      <c r="N12118" t="n">
        <v>9.952</v>
      </c>
      <c r="O12118" t="n">
        <v>0</v>
      </c>
    </row>
    <row r="12119">
      <c r="A12119" t="inlineStr">
        <is>
          <t>2026-05-14 10:30:00</t>
        </is>
      </c>
      <c r="B12119" t="inlineStr">
        <is>
          <t>2026-05-14</t>
        </is>
      </c>
      <c r="C12119" t="inlineStr">
        <is>
          <t>10:30</t>
        </is>
      </c>
      <c r="D12119" t="n">
        <v>2.576</v>
      </c>
      <c r="E12119" t="n">
        <v>0.416</v>
      </c>
      <c r="F12119" t="n">
        <v>0.39567</v>
      </c>
      <c r="G12119">
        <f>IF(F12119="", "", D12119*F12119-E12119*0.03)</f>
        <v/>
      </c>
      <c r="J12119">
        <f>IF(H12119="", "", D12119*H12119-E12119*I12119)</f>
        <v/>
      </c>
      <c r="K12119" t="n">
        <v>0</v>
      </c>
      <c r="L12119" t="n">
        <v>0</v>
      </c>
      <c r="M12119" t="n">
        <v>0</v>
      </c>
      <c r="N12119" t="n">
        <v>4.32</v>
      </c>
      <c r="O12119" t="n">
        <v>0</v>
      </c>
    </row>
    <row r="12120">
      <c r="A12120" t="inlineStr">
        <is>
          <t>2026-05-14 11:00:00</t>
        </is>
      </c>
      <c r="B12120" t="inlineStr">
        <is>
          <t>2026-05-14</t>
        </is>
      </c>
      <c r="C12120" t="inlineStr">
        <is>
          <t>11:00</t>
        </is>
      </c>
      <c r="D12120" t="n">
        <v>3.388</v>
      </c>
      <c r="E12120" t="n">
        <v>0.58</v>
      </c>
      <c r="F12120" t="n">
        <v>0.39567</v>
      </c>
      <c r="G12120">
        <f>IF(F12120="", "", D12120*F12120-E12120*0.03)</f>
        <v/>
      </c>
      <c r="J12120">
        <f>IF(H12120="", "", D12120*H12120-E12120*I12120)</f>
        <v/>
      </c>
      <c r="K12120" t="n">
        <v>0</v>
      </c>
      <c r="L12120" t="n">
        <v>0</v>
      </c>
      <c r="M12120" t="n">
        <v>0</v>
      </c>
      <c r="N12120" t="n">
        <v>5.616</v>
      </c>
      <c r="O12120" t="n">
        <v>0</v>
      </c>
    </row>
    <row r="12121">
      <c r="A12121" t="inlineStr">
        <is>
          <t>2026-05-14 11:30:00</t>
        </is>
      </c>
      <c r="B12121" t="inlineStr">
        <is>
          <t>2026-05-14</t>
        </is>
      </c>
      <c r="C12121" t="inlineStr">
        <is>
          <t>11:30</t>
        </is>
      </c>
      <c r="D12121" t="n">
        <v>6.308</v>
      </c>
      <c r="E12121" t="n">
        <v>0.284</v>
      </c>
      <c r="F12121" t="n">
        <v>0.39567</v>
      </c>
      <c r="G12121">
        <f>IF(F12121="", "", D12121*F12121-E12121*0.03)</f>
        <v/>
      </c>
      <c r="J12121">
        <f>IF(H12121="", "", D12121*H12121-E12121*I12121)</f>
        <v/>
      </c>
      <c r="K12121" t="n">
        <v>0</v>
      </c>
      <c r="L12121" t="n">
        <v>0</v>
      </c>
      <c r="M12121" t="n">
        <v>0</v>
      </c>
      <c r="N12121" t="n">
        <v>12.048</v>
      </c>
      <c r="O12121" t="n">
        <v>0</v>
      </c>
    </row>
    <row r="12122">
      <c r="A12122" t="inlineStr">
        <is>
          <t>2026-05-14 12:00:00</t>
        </is>
      </c>
      <c r="B12122" t="inlineStr">
        <is>
          <t>2026-05-14</t>
        </is>
      </c>
      <c r="C12122" t="inlineStr">
        <is>
          <t>12:00</t>
        </is>
      </c>
      <c r="D12122" t="n">
        <v>4.696</v>
      </c>
      <c r="E12122" t="n">
        <v>0.576</v>
      </c>
      <c r="F12122" t="n">
        <v>0.39567</v>
      </c>
      <c r="G12122">
        <f>IF(F12122="", "", D12122*F12122-E12122*0.03)</f>
        <v/>
      </c>
      <c r="J12122">
        <f>IF(H12122="", "", D12122*H12122-E12122*I12122)</f>
        <v/>
      </c>
      <c r="K12122" t="n">
        <v>0</v>
      </c>
      <c r="L12122" t="n">
        <v>0</v>
      </c>
      <c r="M12122" t="n">
        <v>0</v>
      </c>
      <c r="N12122" t="n">
        <v>8.24</v>
      </c>
      <c r="O12122" t="n">
        <v>0</v>
      </c>
    </row>
    <row r="12123">
      <c r="A12123" t="inlineStr">
        <is>
          <t>2026-05-14 12:30:00</t>
        </is>
      </c>
      <c r="B12123" t="inlineStr">
        <is>
          <t>2026-05-14</t>
        </is>
      </c>
      <c r="C12123" t="inlineStr">
        <is>
          <t>12:30</t>
        </is>
      </c>
      <c r="D12123" t="n">
        <v>3.572</v>
      </c>
      <c r="E12123" t="n">
        <v>1.368</v>
      </c>
      <c r="F12123" t="n">
        <v>0.39567</v>
      </c>
      <c r="G12123">
        <f>IF(F12123="", "", D12123*F12123-E12123*0.03)</f>
        <v/>
      </c>
      <c r="J12123">
        <f>IF(H12123="", "", D12123*H12123-E12123*I12123)</f>
        <v/>
      </c>
      <c r="K12123" t="n">
        <v>0</v>
      </c>
      <c r="L12123" t="n">
        <v>0</v>
      </c>
      <c r="M12123" t="n">
        <v>0</v>
      </c>
      <c r="N12123" t="n">
        <v>4.408</v>
      </c>
      <c r="O12123" t="n">
        <v>0</v>
      </c>
    </row>
    <row r="12124">
      <c r="A12124" t="inlineStr">
        <is>
          <t>2026-05-14 13:00:00</t>
        </is>
      </c>
      <c r="B12124" t="inlineStr">
        <is>
          <t>2026-05-14</t>
        </is>
      </c>
      <c r="C12124" t="inlineStr">
        <is>
          <t>13:00</t>
        </is>
      </c>
      <c r="D12124" t="n">
        <v>0.928</v>
      </c>
      <c r="E12124" t="n">
        <v>0.924</v>
      </c>
      <c r="F12124" t="n">
        <v>0.39567</v>
      </c>
      <c r="G12124">
        <f>IF(F12124="", "", D12124*F12124-E12124*0.03)</f>
        <v/>
      </c>
      <c r="J12124">
        <f>IF(H12124="", "", D12124*H12124-E12124*I12124)</f>
        <v/>
      </c>
      <c r="K12124" t="n">
        <v>0</v>
      </c>
      <c r="L12124" t="n">
        <v>0</v>
      </c>
      <c r="M12124" t="n">
        <v>0</v>
      </c>
      <c r="N12124" t="n">
        <v>0.008</v>
      </c>
      <c r="O12124" t="n">
        <v>0</v>
      </c>
    </row>
    <row r="12125">
      <c r="A12125" t="inlineStr">
        <is>
          <t>2026-05-14 13:30:00</t>
        </is>
      </c>
      <c r="B12125" t="inlineStr">
        <is>
          <t>2026-05-14</t>
        </is>
      </c>
      <c r="C12125" t="inlineStr">
        <is>
          <t>13:30</t>
        </is>
      </c>
      <c r="D12125" t="n">
        <v>3.028</v>
      </c>
      <c r="E12125" t="n">
        <v>0.48</v>
      </c>
      <c r="F12125" t="n">
        <v>0.39567</v>
      </c>
      <c r="G12125">
        <f>IF(F12125="", "", D12125*F12125-E12125*0.03)</f>
        <v/>
      </c>
      <c r="J12125">
        <f>IF(H12125="", "", D12125*H12125-E12125*I12125)</f>
        <v/>
      </c>
      <c r="K12125" t="n">
        <v>0</v>
      </c>
      <c r="L12125" t="n">
        <v>0</v>
      </c>
      <c r="M12125" t="n">
        <v>0</v>
      </c>
      <c r="N12125" t="n">
        <v>5.096</v>
      </c>
      <c r="O12125" t="n">
        <v>0</v>
      </c>
    </row>
    <row r="12126">
      <c r="A12126" t="inlineStr">
        <is>
          <t>2026-05-14 14:00:00</t>
        </is>
      </c>
      <c r="B12126" t="inlineStr">
        <is>
          <t>2026-05-14</t>
        </is>
      </c>
      <c r="C12126" t="inlineStr">
        <is>
          <t>14:00</t>
        </is>
      </c>
      <c r="D12126" t="n">
        <v>3.812</v>
      </c>
      <c r="E12126" t="n">
        <v>0.328</v>
      </c>
      <c r="F12126" t="n">
        <v>0.39567</v>
      </c>
      <c r="G12126">
        <f>IF(F12126="", "", D12126*F12126-E12126*0.03)</f>
        <v/>
      </c>
      <c r="J12126">
        <f>IF(H12126="", "", D12126*H12126-E12126*I12126)</f>
        <v/>
      </c>
      <c r="K12126" t="n">
        <v>0</v>
      </c>
      <c r="L12126" t="n">
        <v>0</v>
      </c>
      <c r="M12126" t="n">
        <v>0</v>
      </c>
      <c r="N12126" t="n">
        <v>6.968</v>
      </c>
      <c r="O12126" t="n">
        <v>0</v>
      </c>
    </row>
    <row r="12127">
      <c r="A12127" t="inlineStr">
        <is>
          <t>2026-05-14 14:30:00</t>
        </is>
      </c>
      <c r="B12127" t="inlineStr">
        <is>
          <t>2026-05-14</t>
        </is>
      </c>
      <c r="C12127" t="inlineStr">
        <is>
          <t>14:30</t>
        </is>
      </c>
      <c r="D12127" t="n">
        <v>6.984</v>
      </c>
      <c r="E12127" t="n">
        <v>0</v>
      </c>
      <c r="F12127" t="n">
        <v>0.39567</v>
      </c>
      <c r="G12127">
        <f>IF(F12127="", "", D12127*F12127-E12127*0.03)</f>
        <v/>
      </c>
      <c r="J12127">
        <f>IF(H12127="", "", D12127*H12127-E12127*I12127)</f>
        <v/>
      </c>
      <c r="K12127" t="n">
        <v>0</v>
      </c>
      <c r="L12127" t="n">
        <v>0</v>
      </c>
      <c r="M12127" t="n">
        <v>0</v>
      </c>
      <c r="N12127" t="n">
        <v>13.968</v>
      </c>
      <c r="O12127" t="n">
        <v>0</v>
      </c>
    </row>
    <row r="12128">
      <c r="A12128" t="inlineStr">
        <is>
          <t>2026-05-14 15:00:00</t>
        </is>
      </c>
      <c r="B12128" t="inlineStr">
        <is>
          <t>2026-05-14</t>
        </is>
      </c>
      <c r="C12128" t="inlineStr">
        <is>
          <t>15:00</t>
        </is>
      </c>
      <c r="D12128" t="n">
        <v>5.056</v>
      </c>
      <c r="E12128" t="n">
        <v>0</v>
      </c>
      <c r="F12128" t="n">
        <v>0.39567</v>
      </c>
      <c r="G12128">
        <f>IF(F12128="", "", D12128*F12128-E12128*0.03)</f>
        <v/>
      </c>
      <c r="J12128">
        <f>IF(H12128="", "", D12128*H12128-E12128*I12128)</f>
        <v/>
      </c>
      <c r="K12128" t="n">
        <v>0</v>
      </c>
      <c r="L12128" t="n">
        <v>0</v>
      </c>
      <c r="M12128" t="n">
        <v>0</v>
      </c>
      <c r="N12128" t="n">
        <v>10.112</v>
      </c>
      <c r="O12128" t="n">
        <v>0</v>
      </c>
    </row>
    <row r="12129">
      <c r="A12129" t="inlineStr">
        <is>
          <t>2026-05-14 15:30:00</t>
        </is>
      </c>
      <c r="B12129" t="inlineStr">
        <is>
          <t>2026-05-14</t>
        </is>
      </c>
      <c r="C12129" t="inlineStr">
        <is>
          <t>15:30</t>
        </is>
      </c>
      <c r="D12129" t="n">
        <v>8.872</v>
      </c>
      <c r="E12129" t="n">
        <v>0</v>
      </c>
      <c r="F12129" t="n">
        <v>0.39567</v>
      </c>
      <c r="G12129">
        <f>IF(F12129="", "", D12129*F12129-E12129*0.03)</f>
        <v/>
      </c>
      <c r="J12129">
        <f>IF(H12129="", "", D12129*H12129-E12129*I12129)</f>
        <v/>
      </c>
      <c r="K12129" t="n">
        <v>0</v>
      </c>
      <c r="L12129" t="n">
        <v>0</v>
      </c>
      <c r="M12129" t="n">
        <v>0</v>
      </c>
      <c r="N12129" t="n">
        <v>17.744</v>
      </c>
      <c r="O12129" t="n">
        <v>0</v>
      </c>
    </row>
    <row r="12130">
      <c r="A12130" t="inlineStr">
        <is>
          <t>2026-05-14 16:00:00</t>
        </is>
      </c>
      <c r="B12130" t="inlineStr">
        <is>
          <t>2026-05-14</t>
        </is>
      </c>
      <c r="C12130" t="inlineStr">
        <is>
          <t>16:00</t>
        </is>
      </c>
      <c r="D12130" t="n">
        <v>9.196</v>
      </c>
      <c r="E12130" t="n">
        <v>0</v>
      </c>
      <c r="F12130" t="n">
        <v>0.39567</v>
      </c>
      <c r="G12130">
        <f>IF(F12130="", "", D12130*F12130-E12130*0.03)</f>
        <v/>
      </c>
      <c r="J12130">
        <f>IF(H12130="", "", D12130*H12130-E12130*I12130)</f>
        <v/>
      </c>
      <c r="K12130" t="n">
        <v>0</v>
      </c>
      <c r="L12130" t="n">
        <v>0</v>
      </c>
      <c r="M12130" t="n">
        <v>0</v>
      </c>
      <c r="N12130" t="n">
        <v>18.392</v>
      </c>
      <c r="O12130" t="n">
        <v>0</v>
      </c>
    </row>
    <row r="12131">
      <c r="A12131" t="inlineStr">
        <is>
          <t>2026-05-14 16:30:00</t>
        </is>
      </c>
      <c r="B12131" t="inlineStr">
        <is>
          <t>2026-05-14</t>
        </is>
      </c>
      <c r="C12131" t="inlineStr">
        <is>
          <t>16:30</t>
        </is>
      </c>
      <c r="D12131" t="n">
        <v>8.736000000000001</v>
      </c>
      <c r="E12131" t="n">
        <v>0</v>
      </c>
      <c r="F12131" t="n">
        <v>0.39567</v>
      </c>
      <c r="G12131">
        <f>IF(F12131="", "", D12131*F12131-E12131*0.03)</f>
        <v/>
      </c>
      <c r="J12131">
        <f>IF(H12131="", "", D12131*H12131-E12131*I12131)</f>
        <v/>
      </c>
      <c r="K12131" t="n">
        <v>0</v>
      </c>
      <c r="L12131" t="n">
        <v>0</v>
      </c>
      <c r="M12131" t="n">
        <v>0</v>
      </c>
      <c r="N12131" t="n">
        <v>17.472</v>
      </c>
      <c r="O12131" t="n">
        <v>0</v>
      </c>
    </row>
    <row r="12132">
      <c r="A12132" t="inlineStr">
        <is>
          <t>2026-05-14 17:00:00</t>
        </is>
      </c>
      <c r="B12132" t="inlineStr">
        <is>
          <t>2026-05-14</t>
        </is>
      </c>
      <c r="C12132" t="inlineStr">
        <is>
          <t>17:00</t>
        </is>
      </c>
      <c r="D12132" t="n">
        <v>4.896</v>
      </c>
      <c r="E12132" t="n">
        <v>0</v>
      </c>
      <c r="F12132" t="n">
        <v>0.39567</v>
      </c>
      <c r="G12132">
        <f>IF(F12132="", "", D12132*F12132-E12132*0.03)</f>
        <v/>
      </c>
      <c r="J12132">
        <f>IF(H12132="", "", D12132*H12132-E12132*I12132)</f>
        <v/>
      </c>
      <c r="K12132" t="n">
        <v>0</v>
      </c>
      <c r="L12132" t="n">
        <v>0</v>
      </c>
      <c r="M12132" t="n">
        <v>0</v>
      </c>
      <c r="N12132" t="n">
        <v>9.792</v>
      </c>
      <c r="O12132" t="n">
        <v>0</v>
      </c>
    </row>
    <row r="12133">
      <c r="A12133" t="inlineStr">
        <is>
          <t>2026-05-14 17:30:00</t>
        </is>
      </c>
      <c r="B12133" t="inlineStr">
        <is>
          <t>2026-05-14</t>
        </is>
      </c>
      <c r="C12133" t="inlineStr">
        <is>
          <t>17:30</t>
        </is>
      </c>
      <c r="D12133" t="n">
        <v>2.128</v>
      </c>
      <c r="E12133" t="n">
        <v>0</v>
      </c>
      <c r="F12133" t="n">
        <v>0.39567</v>
      </c>
      <c r="G12133">
        <f>IF(F12133="", "", D12133*F12133-E12133*0.03)</f>
        <v/>
      </c>
      <c r="J12133">
        <f>IF(H12133="", "", D12133*H12133-E12133*I12133)</f>
        <v/>
      </c>
      <c r="K12133" t="n">
        <v>0</v>
      </c>
      <c r="L12133" t="n">
        <v>0</v>
      </c>
      <c r="M12133" t="n">
        <v>0</v>
      </c>
      <c r="N12133" t="n">
        <v>4.256</v>
      </c>
      <c r="O12133" t="n">
        <v>0</v>
      </c>
    </row>
    <row r="12134">
      <c r="A12134" t="inlineStr">
        <is>
          <t>2026-05-14 18:00:00</t>
        </is>
      </c>
      <c r="B12134" t="inlineStr">
        <is>
          <t>2026-05-14</t>
        </is>
      </c>
      <c r="C12134" t="inlineStr">
        <is>
          <t>18:00</t>
        </is>
      </c>
      <c r="D12134" t="n">
        <v>1.904</v>
      </c>
      <c r="E12134" t="n">
        <v>0</v>
      </c>
      <c r="F12134" t="n">
        <v>0.39567</v>
      </c>
      <c r="G12134">
        <f>IF(F12134="", "", D12134*F12134-E12134*0.03)</f>
        <v/>
      </c>
      <c r="J12134">
        <f>IF(H12134="", "", D12134*H12134-E12134*I12134)</f>
        <v/>
      </c>
      <c r="K12134" t="n">
        <v>0</v>
      </c>
      <c r="L12134" t="n">
        <v>0</v>
      </c>
      <c r="M12134" t="n">
        <v>0</v>
      </c>
      <c r="N12134" t="n">
        <v>3.808</v>
      </c>
      <c r="O12134" t="n">
        <v>0</v>
      </c>
    </row>
    <row r="12135">
      <c r="A12135" t="inlineStr">
        <is>
          <t>2026-05-14 18:30:00</t>
        </is>
      </c>
      <c r="B12135" t="inlineStr">
        <is>
          <t>2026-05-14</t>
        </is>
      </c>
      <c r="C12135" t="inlineStr">
        <is>
          <t>18:30</t>
        </is>
      </c>
      <c r="D12135" t="n">
        <v>1.864</v>
      </c>
      <c r="E12135" t="n">
        <v>0</v>
      </c>
      <c r="F12135" t="n">
        <v>0.39567</v>
      </c>
      <c r="G12135">
        <f>IF(F12135="", "", D12135*F12135-E12135*0.03)</f>
        <v/>
      </c>
      <c r="J12135">
        <f>IF(H12135="", "", D12135*H12135-E12135*I12135)</f>
        <v/>
      </c>
      <c r="K12135" t="n">
        <v>0</v>
      </c>
      <c r="L12135" t="n">
        <v>0</v>
      </c>
      <c r="M12135" t="n">
        <v>0</v>
      </c>
      <c r="N12135" t="n">
        <v>3.728</v>
      </c>
      <c r="O12135" t="n">
        <v>0</v>
      </c>
    </row>
    <row r="12136">
      <c r="A12136" t="inlineStr">
        <is>
          <t>2026-05-14 19:00:00</t>
        </is>
      </c>
      <c r="B12136" t="inlineStr">
        <is>
          <t>2026-05-14</t>
        </is>
      </c>
      <c r="C12136" t="inlineStr">
        <is>
          <t>19:00</t>
        </is>
      </c>
      <c r="D12136" t="n">
        <v>3.004</v>
      </c>
      <c r="E12136" t="n">
        <v>0</v>
      </c>
      <c r="F12136" t="n">
        <v>0.39567</v>
      </c>
      <c r="G12136">
        <f>IF(F12136="", "", D12136*F12136-E12136*0.03)</f>
        <v/>
      </c>
      <c r="J12136">
        <f>IF(H12136="", "", D12136*H12136-E12136*I12136)</f>
        <v/>
      </c>
      <c r="K12136" t="n">
        <v>0</v>
      </c>
      <c r="L12136" t="n">
        <v>0</v>
      </c>
      <c r="M12136" t="n">
        <v>0</v>
      </c>
      <c r="N12136" t="n">
        <v>6.008</v>
      </c>
      <c r="O12136" t="n">
        <v>0</v>
      </c>
    </row>
    <row r="12137">
      <c r="A12137" t="inlineStr">
        <is>
          <t>2026-05-14 19:30:00</t>
        </is>
      </c>
      <c r="B12137" t="inlineStr">
        <is>
          <t>2026-05-14</t>
        </is>
      </c>
      <c r="C12137" t="inlineStr">
        <is>
          <t>19:30</t>
        </is>
      </c>
      <c r="D12137" t="n">
        <v>2</v>
      </c>
      <c r="E12137" t="n">
        <v>0</v>
      </c>
      <c r="F12137" t="n">
        <v>0.39567</v>
      </c>
      <c r="G12137">
        <f>IF(F12137="", "", D12137*F12137-E12137*0.03)</f>
        <v/>
      </c>
      <c r="J12137">
        <f>IF(H12137="", "", D12137*H12137-E12137*I12137)</f>
        <v/>
      </c>
      <c r="K12137" t="n">
        <v>0</v>
      </c>
      <c r="L12137" t="n">
        <v>0</v>
      </c>
      <c r="M12137" t="n">
        <v>0</v>
      </c>
      <c r="N12137" t="n">
        <v>4</v>
      </c>
      <c r="O12137" t="n">
        <v>0</v>
      </c>
    </row>
    <row r="12138">
      <c r="A12138" t="inlineStr">
        <is>
          <t>2026-05-14 20:00:00</t>
        </is>
      </c>
      <c r="B12138" t="inlineStr">
        <is>
          <t>2026-05-14</t>
        </is>
      </c>
      <c r="C12138" t="inlineStr">
        <is>
          <t>20:00</t>
        </is>
      </c>
      <c r="D12138" t="n">
        <v>1.784</v>
      </c>
      <c r="E12138" t="n">
        <v>0</v>
      </c>
      <c r="F12138" t="n">
        <v>0.39567</v>
      </c>
      <c r="G12138">
        <f>IF(F12138="", "", D12138*F12138-E12138*0.03)</f>
        <v/>
      </c>
      <c r="J12138">
        <f>IF(H12138="", "", D12138*H12138-E12138*I12138)</f>
        <v/>
      </c>
      <c r="K12138" t="n">
        <v>0</v>
      </c>
      <c r="L12138" t="n">
        <v>0</v>
      </c>
      <c r="M12138" t="n">
        <v>0</v>
      </c>
      <c r="N12138" t="n">
        <v>3.568</v>
      </c>
      <c r="O12138" t="n">
        <v>0</v>
      </c>
    </row>
    <row r="12139">
      <c r="A12139" t="inlineStr">
        <is>
          <t>2026-05-14 20:30:00</t>
        </is>
      </c>
      <c r="B12139" t="inlineStr">
        <is>
          <t>2026-05-14</t>
        </is>
      </c>
      <c r="C12139" t="inlineStr">
        <is>
          <t>20:30</t>
        </is>
      </c>
      <c r="D12139" t="n">
        <v>1.892</v>
      </c>
      <c r="E12139" t="n">
        <v>0</v>
      </c>
      <c r="F12139" t="n">
        <v>0.39567</v>
      </c>
      <c r="G12139">
        <f>IF(F12139="", "", D12139*F12139-E12139*0.03)</f>
        <v/>
      </c>
      <c r="J12139">
        <f>IF(H12139="", "", D12139*H12139-E12139*I12139)</f>
        <v/>
      </c>
      <c r="K12139" t="n">
        <v>0</v>
      </c>
      <c r="L12139" t="n">
        <v>0</v>
      </c>
      <c r="M12139" t="n">
        <v>0</v>
      </c>
      <c r="N12139" t="n">
        <v>3.784</v>
      </c>
      <c r="O12139" t="n">
        <v>0</v>
      </c>
    </row>
    <row r="12140">
      <c r="A12140" t="inlineStr">
        <is>
          <t>2026-05-14 21:00:00</t>
        </is>
      </c>
      <c r="B12140" t="inlineStr">
        <is>
          <t>2026-05-14</t>
        </is>
      </c>
      <c r="C12140" t="inlineStr">
        <is>
          <t>21:00</t>
        </is>
      </c>
      <c r="D12140" t="n">
        <v>1.888</v>
      </c>
      <c r="E12140" t="n">
        <v>0</v>
      </c>
      <c r="F12140" t="n">
        <v>0.39567</v>
      </c>
      <c r="G12140">
        <f>IF(F12140="", "", D12140*F12140-E12140*0.03)</f>
        <v/>
      </c>
      <c r="J12140">
        <f>IF(H12140="", "", D12140*H12140-E12140*I12140)</f>
        <v/>
      </c>
      <c r="K12140" t="n">
        <v>0</v>
      </c>
      <c r="L12140" t="n">
        <v>0</v>
      </c>
      <c r="M12140" t="n">
        <v>0</v>
      </c>
      <c r="N12140" t="n">
        <v>3.776</v>
      </c>
      <c r="O12140" t="n">
        <v>0</v>
      </c>
    </row>
    <row r="12141">
      <c r="A12141" t="inlineStr">
        <is>
          <t>2026-05-14 21:30:00</t>
        </is>
      </c>
      <c r="B12141" t="inlineStr">
        <is>
          <t>2026-05-14</t>
        </is>
      </c>
      <c r="C12141" t="inlineStr">
        <is>
          <t>21:30</t>
        </is>
      </c>
      <c r="D12141" t="n">
        <v>1.856</v>
      </c>
      <c r="E12141" t="n">
        <v>0</v>
      </c>
      <c r="F12141" t="n">
        <v>0.39567</v>
      </c>
      <c r="G12141">
        <f>IF(F12141="", "", D12141*F12141-E12141*0.03)</f>
        <v/>
      </c>
      <c r="J12141">
        <f>IF(H12141="", "", D12141*H12141-E12141*I12141)</f>
        <v/>
      </c>
      <c r="K12141" t="n">
        <v>0</v>
      </c>
      <c r="L12141" t="n">
        <v>0</v>
      </c>
      <c r="M12141" t="n">
        <v>0</v>
      </c>
      <c r="N12141" t="n">
        <v>3.712</v>
      </c>
      <c r="O12141" t="n">
        <v>0</v>
      </c>
    </row>
    <row r="12142">
      <c r="A12142" t="inlineStr">
        <is>
          <t>2026-05-14 22:00:00</t>
        </is>
      </c>
      <c r="B12142" t="inlineStr">
        <is>
          <t>2026-05-14</t>
        </is>
      </c>
      <c r="C12142" t="inlineStr">
        <is>
          <t>22:00</t>
        </is>
      </c>
      <c r="D12142" t="n">
        <v>2.216</v>
      </c>
      <c r="E12142" t="n">
        <v>0</v>
      </c>
      <c r="F12142" t="n">
        <v>0.39567</v>
      </c>
      <c r="G12142">
        <f>IF(F12142="", "", D12142*F12142-E12142*0.03)</f>
        <v/>
      </c>
      <c r="J12142">
        <f>IF(H12142="", "", D12142*H12142-E12142*I12142)</f>
        <v/>
      </c>
      <c r="K12142" t="n">
        <v>0</v>
      </c>
      <c r="L12142" t="n">
        <v>0</v>
      </c>
      <c r="M12142" t="n">
        <v>0</v>
      </c>
      <c r="N12142" t="n">
        <v>4.432</v>
      </c>
      <c r="O12142" t="n">
        <v>0</v>
      </c>
    </row>
    <row r="12143">
      <c r="A12143" t="inlineStr">
        <is>
          <t>2026-05-14 22:30:00</t>
        </is>
      </c>
      <c r="B12143" t="inlineStr">
        <is>
          <t>2026-05-14</t>
        </is>
      </c>
      <c r="C12143" t="inlineStr">
        <is>
          <t>22:30</t>
        </is>
      </c>
      <c r="D12143" t="n">
        <v>1.844</v>
      </c>
      <c r="E12143" t="n">
        <v>0</v>
      </c>
      <c r="F12143" t="n">
        <v>0.39567</v>
      </c>
      <c r="G12143">
        <f>IF(F12143="", "", D12143*F12143-E12143*0.03)</f>
        <v/>
      </c>
      <c r="J12143">
        <f>IF(H12143="", "", D12143*H12143-E12143*I12143)</f>
        <v/>
      </c>
      <c r="K12143" t="n">
        <v>0</v>
      </c>
      <c r="L12143" t="n">
        <v>0</v>
      </c>
      <c r="M12143" t="n">
        <v>0</v>
      </c>
      <c r="N12143" t="n">
        <v>3.688</v>
      </c>
      <c r="O12143" t="n">
        <v>0</v>
      </c>
    </row>
    <row r="12144">
      <c r="A12144" t="inlineStr">
        <is>
          <t>2026-05-14 23:00:00</t>
        </is>
      </c>
      <c r="B12144" t="inlineStr">
        <is>
          <t>2026-05-14</t>
        </is>
      </c>
      <c r="C12144" t="inlineStr">
        <is>
          <t>23:00</t>
        </is>
      </c>
      <c r="D12144" t="n">
        <v>1.86</v>
      </c>
      <c r="E12144" t="n">
        <v>0</v>
      </c>
      <c r="F12144" t="n">
        <v>0.39567</v>
      </c>
      <c r="G12144">
        <f>IF(F12144="", "", D12144*F12144-E12144*0.03)</f>
        <v/>
      </c>
      <c r="J12144">
        <f>IF(H12144="", "", D12144*H12144-E12144*I12144)</f>
        <v/>
      </c>
      <c r="K12144" t="n">
        <v>0</v>
      </c>
      <c r="L12144" t="n">
        <v>0</v>
      </c>
      <c r="M12144" t="n">
        <v>0</v>
      </c>
      <c r="N12144" t="n">
        <v>3.72</v>
      </c>
      <c r="O12144" t="n">
        <v>0</v>
      </c>
    </row>
    <row r="12145">
      <c r="A12145" t="inlineStr">
        <is>
          <t>2026-05-14 23:30:00</t>
        </is>
      </c>
      <c r="B12145" t="inlineStr">
        <is>
          <t>2026-05-14</t>
        </is>
      </c>
      <c r="C12145" t="inlineStr">
        <is>
          <t>23:30</t>
        </is>
      </c>
      <c r="D12145" t="n">
        <v>1.78</v>
      </c>
      <c r="E12145" t="n">
        <v>0</v>
      </c>
      <c r="F12145" t="n">
        <v>0.39567</v>
      </c>
      <c r="G12145">
        <f>IF(F12145="", "", D12145*F12145-E12145*0.03)</f>
        <v/>
      </c>
      <c r="J12145">
        <f>IF(H12145="", "", D12145*H12145-E12145*I12145)</f>
        <v/>
      </c>
      <c r="K12145" t="n">
        <v>0</v>
      </c>
      <c r="L12145" t="n">
        <v>0</v>
      </c>
      <c r="M12145" t="n">
        <v>0</v>
      </c>
      <c r="N12145" t="n">
        <v>3.56</v>
      </c>
      <c r="O12145" t="n">
        <v>0</v>
      </c>
    </row>
    <row r="12146">
      <c r="A12146" t="inlineStr">
        <is>
          <t>2026-05-15 00:00:00</t>
        </is>
      </c>
      <c r="B12146" t="inlineStr">
        <is>
          <t>2026-05-15</t>
        </is>
      </c>
      <c r="C12146" t="inlineStr">
        <is>
          <t>00:00</t>
        </is>
      </c>
      <c r="D12146" t="n">
        <v>1.764</v>
      </c>
      <c r="E12146" t="n">
        <v>0</v>
      </c>
      <c r="F12146" t="n">
        <v>0.39567</v>
      </c>
      <c r="G12146">
        <f>IF(F12146="", "", D12146*F12146-E12146*0.03)</f>
        <v/>
      </c>
      <c r="J12146">
        <f>IF(H12146="", "", D12146*H12146-E12146*I12146)</f>
        <v/>
      </c>
      <c r="K12146" t="n">
        <v>0</v>
      </c>
      <c r="L12146" t="n">
        <v>0</v>
      </c>
      <c r="M12146" t="n">
        <v>0</v>
      </c>
      <c r="N12146" t="n">
        <v>3.528</v>
      </c>
      <c r="O12146" t="n">
        <v>0</v>
      </c>
    </row>
    <row r="12147">
      <c r="A12147" t="inlineStr">
        <is>
          <t>2026-05-15 00:30:00</t>
        </is>
      </c>
      <c r="B12147" t="inlineStr">
        <is>
          <t>2026-05-15</t>
        </is>
      </c>
      <c r="C12147" t="inlineStr">
        <is>
          <t>00:30</t>
        </is>
      </c>
      <c r="D12147" t="n">
        <v>1.868</v>
      </c>
      <c r="E12147" t="n">
        <v>0</v>
      </c>
      <c r="F12147" t="n">
        <v>0.39567</v>
      </c>
      <c r="G12147">
        <f>IF(F12147="", "", D12147*F12147-E12147*0.03)</f>
        <v/>
      </c>
      <c r="J12147">
        <f>IF(H12147="", "", D12147*H12147-E12147*I12147)</f>
        <v/>
      </c>
      <c r="K12147" t="n">
        <v>0</v>
      </c>
      <c r="L12147" t="n">
        <v>0</v>
      </c>
      <c r="M12147" t="n">
        <v>0</v>
      </c>
      <c r="N12147" t="n">
        <v>3.736</v>
      </c>
      <c r="O12147" t="n">
        <v>0</v>
      </c>
    </row>
    <row r="12148">
      <c r="A12148" t="inlineStr">
        <is>
          <t>2026-05-15 01:00:00</t>
        </is>
      </c>
      <c r="B12148" t="inlineStr">
        <is>
          <t>2026-05-15</t>
        </is>
      </c>
      <c r="C12148" t="inlineStr">
        <is>
          <t>01:00</t>
        </is>
      </c>
      <c r="D12148" t="n">
        <v>1.828</v>
      </c>
      <c r="E12148" t="n">
        <v>0</v>
      </c>
      <c r="F12148" t="n">
        <v>0.39567</v>
      </c>
      <c r="G12148">
        <f>IF(F12148="", "", D12148*F12148-E12148*0.03)</f>
        <v/>
      </c>
      <c r="J12148">
        <f>IF(H12148="", "", D12148*H12148-E12148*I12148)</f>
        <v/>
      </c>
      <c r="K12148" t="n">
        <v>0</v>
      </c>
      <c r="L12148" t="n">
        <v>0</v>
      </c>
      <c r="M12148" t="n">
        <v>0</v>
      </c>
      <c r="N12148" t="n">
        <v>3.656</v>
      </c>
      <c r="O12148" t="n">
        <v>0</v>
      </c>
    </row>
    <row r="12149">
      <c r="A12149" t="inlineStr">
        <is>
          <t>2026-05-15 01:30:00</t>
        </is>
      </c>
      <c r="B12149" t="inlineStr">
        <is>
          <t>2026-05-15</t>
        </is>
      </c>
      <c r="C12149" t="inlineStr">
        <is>
          <t>01:30</t>
        </is>
      </c>
      <c r="D12149" t="n">
        <v>1.848</v>
      </c>
      <c r="E12149" t="n">
        <v>0</v>
      </c>
      <c r="F12149" t="n">
        <v>0.39567</v>
      </c>
      <c r="G12149">
        <f>IF(F12149="", "", D12149*F12149-E12149*0.03)</f>
        <v/>
      </c>
      <c r="J12149">
        <f>IF(H12149="", "", D12149*H12149-E12149*I12149)</f>
        <v/>
      </c>
      <c r="K12149" t="n">
        <v>0</v>
      </c>
      <c r="L12149" t="n">
        <v>0</v>
      </c>
      <c r="M12149" t="n">
        <v>0</v>
      </c>
      <c r="N12149" t="n">
        <v>3.696</v>
      </c>
      <c r="O12149" t="n">
        <v>0</v>
      </c>
    </row>
    <row r="12150">
      <c r="A12150" t="inlineStr">
        <is>
          <t>2026-05-15 02:00:00</t>
        </is>
      </c>
      <c r="B12150" t="inlineStr">
        <is>
          <t>2026-05-15</t>
        </is>
      </c>
      <c r="C12150" t="inlineStr">
        <is>
          <t>02:00</t>
        </is>
      </c>
      <c r="D12150" t="n">
        <v>1.736</v>
      </c>
      <c r="E12150" t="n">
        <v>0</v>
      </c>
      <c r="F12150" t="n">
        <v>0.39567</v>
      </c>
      <c r="G12150">
        <f>IF(F12150="", "", D12150*F12150-E12150*0.03)</f>
        <v/>
      </c>
      <c r="J12150">
        <f>IF(H12150="", "", D12150*H12150-E12150*I12150)</f>
        <v/>
      </c>
      <c r="K12150" t="n">
        <v>0</v>
      </c>
      <c r="L12150" t="n">
        <v>0</v>
      </c>
      <c r="M12150" t="n">
        <v>0</v>
      </c>
      <c r="N12150" t="n">
        <v>3.472</v>
      </c>
      <c r="O12150" t="n">
        <v>0</v>
      </c>
    </row>
    <row r="12151">
      <c r="A12151" t="inlineStr">
        <is>
          <t>2026-05-15 02:30:00</t>
        </is>
      </c>
      <c r="B12151" t="inlineStr">
        <is>
          <t>2026-05-15</t>
        </is>
      </c>
      <c r="C12151" t="inlineStr">
        <is>
          <t>02:30</t>
        </is>
      </c>
      <c r="D12151" t="n">
        <v>1.88</v>
      </c>
      <c r="E12151" t="n">
        <v>0</v>
      </c>
      <c r="F12151" t="n">
        <v>0.39567</v>
      </c>
      <c r="G12151">
        <f>IF(F12151="", "", D12151*F12151-E12151*0.03)</f>
        <v/>
      </c>
      <c r="J12151">
        <f>IF(H12151="", "", D12151*H12151-E12151*I12151)</f>
        <v/>
      </c>
      <c r="K12151" t="n">
        <v>0</v>
      </c>
      <c r="L12151" t="n">
        <v>0</v>
      </c>
      <c r="M12151" t="n">
        <v>0</v>
      </c>
      <c r="N12151" t="n">
        <v>3.76</v>
      </c>
      <c r="O12151" t="n">
        <v>0</v>
      </c>
    </row>
    <row r="12152">
      <c r="A12152" t="inlineStr">
        <is>
          <t>2026-05-15 03:00:00</t>
        </is>
      </c>
      <c r="B12152" t="inlineStr">
        <is>
          <t>2026-05-15</t>
        </is>
      </c>
      <c r="C12152" t="inlineStr">
        <is>
          <t>03:00</t>
        </is>
      </c>
      <c r="D12152" t="n">
        <v>1.828</v>
      </c>
      <c r="E12152" t="n">
        <v>0</v>
      </c>
      <c r="F12152" t="n">
        <v>0.39567</v>
      </c>
      <c r="G12152">
        <f>IF(F12152="", "", D12152*F12152-E12152*0.03)</f>
        <v/>
      </c>
      <c r="J12152">
        <f>IF(H12152="", "", D12152*H12152-E12152*I12152)</f>
        <v/>
      </c>
      <c r="K12152" t="n">
        <v>0</v>
      </c>
      <c r="L12152" t="n">
        <v>0</v>
      </c>
      <c r="M12152" t="n">
        <v>0</v>
      </c>
      <c r="N12152" t="n">
        <v>3.656</v>
      </c>
      <c r="O12152" t="n">
        <v>0</v>
      </c>
    </row>
    <row r="12153">
      <c r="A12153" t="inlineStr">
        <is>
          <t>2026-05-15 03:30:00</t>
        </is>
      </c>
      <c r="B12153" t="inlineStr">
        <is>
          <t>2026-05-15</t>
        </is>
      </c>
      <c r="C12153" t="inlineStr">
        <is>
          <t>03:30</t>
        </is>
      </c>
      <c r="D12153" t="n">
        <v>1.66</v>
      </c>
      <c r="E12153" t="n">
        <v>0</v>
      </c>
      <c r="F12153" t="n">
        <v>0.39567</v>
      </c>
      <c r="G12153">
        <f>IF(F12153="", "", D12153*F12153-E12153*0.03)</f>
        <v/>
      </c>
      <c r="J12153">
        <f>IF(H12153="", "", D12153*H12153-E12153*I12153)</f>
        <v/>
      </c>
      <c r="K12153" t="n">
        <v>0</v>
      </c>
      <c r="L12153" t="n">
        <v>0</v>
      </c>
      <c r="M12153" t="n">
        <v>0</v>
      </c>
      <c r="N12153" t="n">
        <v>3.32</v>
      </c>
      <c r="O12153" t="n">
        <v>0</v>
      </c>
    </row>
    <row r="12154">
      <c r="A12154" t="inlineStr">
        <is>
          <t>2026-05-15 04:00:00</t>
        </is>
      </c>
      <c r="B12154" t="inlineStr">
        <is>
          <t>2026-05-15</t>
        </is>
      </c>
      <c r="C12154" t="inlineStr">
        <is>
          <t>04:00</t>
        </is>
      </c>
      <c r="D12154" t="n">
        <v>7.836</v>
      </c>
      <c r="E12154" t="n">
        <v>0</v>
      </c>
      <c r="F12154" t="n">
        <v>0.39567</v>
      </c>
      <c r="G12154">
        <f>IF(F12154="", "", D12154*F12154-E12154*0.03)</f>
        <v/>
      </c>
      <c r="J12154">
        <f>IF(H12154="", "", D12154*H12154-E12154*I12154)</f>
        <v/>
      </c>
      <c r="K12154" t="n">
        <v>0</v>
      </c>
      <c r="L12154" t="n">
        <v>0</v>
      </c>
      <c r="M12154" t="n">
        <v>0</v>
      </c>
      <c r="N12154" t="n">
        <v>15.672</v>
      </c>
      <c r="O12154" t="n">
        <v>0</v>
      </c>
    </row>
    <row r="12155">
      <c r="A12155" t="inlineStr">
        <is>
          <t>2026-05-15 04:30:00</t>
        </is>
      </c>
      <c r="B12155" t="inlineStr">
        <is>
          <t>2026-05-15</t>
        </is>
      </c>
      <c r="C12155" t="inlineStr">
        <is>
          <t>04:30</t>
        </is>
      </c>
      <c r="D12155" t="n">
        <v>10.804</v>
      </c>
      <c r="E12155" t="n">
        <v>0</v>
      </c>
      <c r="F12155" t="n">
        <v>0.39567</v>
      </c>
      <c r="G12155">
        <f>IF(F12155="", "", D12155*F12155-E12155*0.03)</f>
        <v/>
      </c>
      <c r="J12155">
        <f>IF(H12155="", "", D12155*H12155-E12155*I12155)</f>
        <v/>
      </c>
      <c r="K12155" t="n">
        <v>0</v>
      </c>
      <c r="L12155" t="n">
        <v>0</v>
      </c>
      <c r="M12155" t="n">
        <v>0</v>
      </c>
      <c r="N12155" t="n">
        <v>21.608</v>
      </c>
      <c r="O12155" t="n">
        <v>0</v>
      </c>
    </row>
    <row r="12156">
      <c r="A12156" t="inlineStr">
        <is>
          <t>2026-05-15 05:00:00</t>
        </is>
      </c>
      <c r="B12156" t="inlineStr">
        <is>
          <t>2026-05-15</t>
        </is>
      </c>
      <c r="C12156" t="inlineStr">
        <is>
          <t>05:00</t>
        </is>
      </c>
      <c r="D12156" t="n">
        <v>11.74</v>
      </c>
      <c r="E12156" t="n">
        <v>0</v>
      </c>
      <c r="F12156" t="n">
        <v>0.39567</v>
      </c>
      <c r="G12156">
        <f>IF(F12156="", "", D12156*F12156-E12156*0.03)</f>
        <v/>
      </c>
      <c r="J12156">
        <f>IF(H12156="", "", D12156*H12156-E12156*I12156)</f>
        <v/>
      </c>
      <c r="K12156" t="n">
        <v>0</v>
      </c>
      <c r="L12156" t="n">
        <v>0</v>
      </c>
      <c r="M12156" t="n">
        <v>0</v>
      </c>
      <c r="N12156" t="n">
        <v>23.48</v>
      </c>
      <c r="O12156" t="n">
        <v>0</v>
      </c>
    </row>
    <row r="12157">
      <c r="A12157" t="inlineStr">
        <is>
          <t>2026-05-15 05:30:00</t>
        </is>
      </c>
      <c r="B12157" t="inlineStr">
        <is>
          <t>2026-05-15</t>
        </is>
      </c>
      <c r="C12157" t="inlineStr">
        <is>
          <t>05:30</t>
        </is>
      </c>
      <c r="D12157" t="n">
        <v>11.964</v>
      </c>
      <c r="E12157" t="n">
        <v>0</v>
      </c>
      <c r="F12157" t="n">
        <v>0.39567</v>
      </c>
      <c r="G12157">
        <f>IF(F12157="", "", D12157*F12157-E12157*0.03)</f>
        <v/>
      </c>
      <c r="J12157">
        <f>IF(H12157="", "", D12157*H12157-E12157*I12157)</f>
        <v/>
      </c>
      <c r="K12157" t="n">
        <v>0</v>
      </c>
      <c r="L12157" t="n">
        <v>0</v>
      </c>
      <c r="M12157" t="n">
        <v>0</v>
      </c>
      <c r="N12157" t="n">
        <v>23.928</v>
      </c>
      <c r="O12157" t="n">
        <v>0</v>
      </c>
    </row>
    <row r="12158">
      <c r="A12158" t="inlineStr">
        <is>
          <t>2026-05-15 06:00:00</t>
        </is>
      </c>
      <c r="B12158" t="inlineStr">
        <is>
          <t>2026-05-15</t>
        </is>
      </c>
      <c r="C12158" t="inlineStr">
        <is>
          <t>06:00</t>
        </is>
      </c>
      <c r="D12158" t="n">
        <v>12.456</v>
      </c>
      <c r="E12158" t="n">
        <v>0</v>
      </c>
      <c r="F12158" t="n">
        <v>0.39567</v>
      </c>
      <c r="G12158">
        <f>IF(F12158="", "", D12158*F12158-E12158*0.03)</f>
        <v/>
      </c>
      <c r="J12158">
        <f>IF(H12158="", "", D12158*H12158-E12158*I12158)</f>
        <v/>
      </c>
      <c r="K12158" t="n">
        <v>0</v>
      </c>
      <c r="L12158" t="n">
        <v>0</v>
      </c>
      <c r="M12158" t="n">
        <v>0</v>
      </c>
      <c r="N12158" t="n">
        <v>24.912</v>
      </c>
      <c r="O12158" t="n">
        <v>0</v>
      </c>
    </row>
    <row r="12159">
      <c r="A12159" t="inlineStr">
        <is>
          <t>2026-05-15 06:30:00</t>
        </is>
      </c>
      <c r="B12159" t="inlineStr">
        <is>
          <t>2026-05-15</t>
        </is>
      </c>
      <c r="C12159" t="inlineStr">
        <is>
          <t>06:30</t>
        </is>
      </c>
      <c r="D12159" t="n">
        <v>12.732</v>
      </c>
      <c r="E12159" t="n">
        <v>0</v>
      </c>
      <c r="F12159" t="n">
        <v>0.39567</v>
      </c>
      <c r="G12159">
        <f>IF(F12159="", "", D12159*F12159-E12159*0.03)</f>
        <v/>
      </c>
      <c r="J12159">
        <f>IF(H12159="", "", D12159*H12159-E12159*I12159)</f>
        <v/>
      </c>
      <c r="K12159" t="n">
        <v>0</v>
      </c>
      <c r="L12159" t="n">
        <v>0</v>
      </c>
      <c r="M12159" t="n">
        <v>0</v>
      </c>
      <c r="N12159" t="n">
        <v>25.464</v>
      </c>
      <c r="O12159" t="n">
        <v>0</v>
      </c>
    </row>
    <row r="12160">
      <c r="A12160" t="inlineStr">
        <is>
          <t>2026-05-15 07:00:00</t>
        </is>
      </c>
      <c r="B12160" t="inlineStr">
        <is>
          <t>2026-05-15</t>
        </is>
      </c>
      <c r="C12160" t="inlineStr">
        <is>
          <t>07:00</t>
        </is>
      </c>
      <c r="D12160" t="n">
        <v>14.208</v>
      </c>
      <c r="E12160" t="n">
        <v>0</v>
      </c>
      <c r="F12160" t="n">
        <v>0.39567</v>
      </c>
      <c r="G12160">
        <f>IF(F12160="", "", D12160*F12160-E12160*0.03)</f>
        <v/>
      </c>
      <c r="J12160">
        <f>IF(H12160="", "", D12160*H12160-E12160*I12160)</f>
        <v/>
      </c>
      <c r="K12160" t="n">
        <v>0</v>
      </c>
      <c r="L12160" t="n">
        <v>0</v>
      </c>
      <c r="M12160" t="n">
        <v>0</v>
      </c>
      <c r="N12160" t="n">
        <v>28.416</v>
      </c>
      <c r="O12160" t="n">
        <v>0</v>
      </c>
    </row>
    <row r="12161">
      <c r="A12161" t="inlineStr">
        <is>
          <t>2026-05-15 07:30:00</t>
        </is>
      </c>
      <c r="B12161" t="inlineStr">
        <is>
          <t>2026-05-15</t>
        </is>
      </c>
      <c r="C12161" t="inlineStr">
        <is>
          <t>07:30</t>
        </is>
      </c>
      <c r="D12161" t="n">
        <v>11.336</v>
      </c>
      <c r="E12161" t="n">
        <v>0</v>
      </c>
      <c r="F12161" t="n">
        <v>0.39567</v>
      </c>
      <c r="G12161">
        <f>IF(F12161="", "", D12161*F12161-E12161*0.03)</f>
        <v/>
      </c>
      <c r="J12161">
        <f>IF(H12161="", "", D12161*H12161-E12161*I12161)</f>
        <v/>
      </c>
      <c r="K12161" t="n">
        <v>0</v>
      </c>
      <c r="L12161" t="n">
        <v>0</v>
      </c>
      <c r="M12161" t="n">
        <v>0</v>
      </c>
      <c r="N12161" t="n">
        <v>22.672</v>
      </c>
      <c r="O12161" t="n">
        <v>0</v>
      </c>
    </row>
    <row r="12162">
      <c r="A12162" t="inlineStr">
        <is>
          <t>2026-05-15 08:00:00</t>
        </is>
      </c>
      <c r="B12162" t="inlineStr">
        <is>
          <t>2026-05-15</t>
        </is>
      </c>
      <c r="C12162" t="inlineStr">
        <is>
          <t>08:00</t>
        </is>
      </c>
      <c r="D12162" t="n">
        <v>8.092000000000001</v>
      </c>
      <c r="E12162" t="n">
        <v>0</v>
      </c>
      <c r="F12162" t="n">
        <v>0.39567</v>
      </c>
      <c r="G12162">
        <f>IF(F12162="", "", D12162*F12162-E12162*0.03)</f>
        <v/>
      </c>
      <c r="J12162">
        <f>IF(H12162="", "", D12162*H12162-E12162*I12162)</f>
        <v/>
      </c>
      <c r="K12162" t="n">
        <v>0</v>
      </c>
      <c r="L12162" t="n">
        <v>0</v>
      </c>
      <c r="M12162" t="n">
        <v>0</v>
      </c>
      <c r="N12162" t="n">
        <v>16.184</v>
      </c>
      <c r="O12162" t="n">
        <v>0</v>
      </c>
    </row>
    <row r="12163">
      <c r="A12163" t="inlineStr">
        <is>
          <t>2026-05-15 08:30:00</t>
        </is>
      </c>
      <c r="B12163" t="inlineStr">
        <is>
          <t>2026-05-15</t>
        </is>
      </c>
      <c r="C12163" t="inlineStr">
        <is>
          <t>08:30</t>
        </is>
      </c>
      <c r="D12163" t="n">
        <v>5.924</v>
      </c>
      <c r="E12163" t="n">
        <v>0</v>
      </c>
      <c r="F12163" t="n">
        <v>0.39567</v>
      </c>
      <c r="G12163">
        <f>IF(F12163="", "", D12163*F12163-E12163*0.03)</f>
        <v/>
      </c>
      <c r="J12163">
        <f>IF(H12163="", "", D12163*H12163-E12163*I12163)</f>
        <v/>
      </c>
      <c r="K12163" t="n">
        <v>0</v>
      </c>
      <c r="L12163" t="n">
        <v>0</v>
      </c>
      <c r="M12163" t="n">
        <v>0</v>
      </c>
      <c r="N12163" t="n">
        <v>11.848</v>
      </c>
      <c r="O12163" t="n">
        <v>0</v>
      </c>
    </row>
    <row r="12164">
      <c r="A12164" t="inlineStr">
        <is>
          <t>2026-05-15 09:00:00</t>
        </is>
      </c>
      <c r="B12164" t="inlineStr">
        <is>
          <t>2026-05-15</t>
        </is>
      </c>
      <c r="C12164" t="inlineStr">
        <is>
          <t>09:00</t>
        </is>
      </c>
      <c r="D12164" t="n">
        <v>7.84</v>
      </c>
      <c r="E12164" t="n">
        <v>0</v>
      </c>
      <c r="F12164" t="n">
        <v>0.39567</v>
      </c>
      <c r="G12164">
        <f>IF(F12164="", "", D12164*F12164-E12164*0.03)</f>
        <v/>
      </c>
      <c r="J12164">
        <f>IF(H12164="", "", D12164*H12164-E12164*I12164)</f>
        <v/>
      </c>
      <c r="K12164" t="n">
        <v>0</v>
      </c>
      <c r="L12164" t="n">
        <v>0</v>
      </c>
      <c r="M12164" t="n">
        <v>0</v>
      </c>
      <c r="N12164" t="n">
        <v>15.68</v>
      </c>
      <c r="O12164" t="n">
        <v>0</v>
      </c>
    </row>
    <row r="12165">
      <c r="A12165" t="inlineStr">
        <is>
          <t>2026-05-15 09:30:00</t>
        </is>
      </c>
      <c r="B12165" t="inlineStr">
        <is>
          <t>2026-05-15</t>
        </is>
      </c>
      <c r="C12165" t="inlineStr">
        <is>
          <t>09:30</t>
        </is>
      </c>
      <c r="D12165" t="n">
        <v>3.768</v>
      </c>
      <c r="E12165" t="n">
        <v>0.112</v>
      </c>
      <c r="F12165" t="n">
        <v>0.39567</v>
      </c>
      <c r="G12165">
        <f>IF(F12165="", "", D12165*F12165-E12165*0.03)</f>
        <v/>
      </c>
      <c r="J12165">
        <f>IF(H12165="", "", D12165*H12165-E12165*I12165)</f>
        <v/>
      </c>
      <c r="K12165" t="n">
        <v>0</v>
      </c>
      <c r="L12165" t="n">
        <v>0</v>
      </c>
      <c r="M12165" t="n">
        <v>0</v>
      </c>
      <c r="N12165" t="n">
        <v>7.312</v>
      </c>
      <c r="O12165" t="n">
        <v>0</v>
      </c>
    </row>
    <row r="12166">
      <c r="A12166" t="inlineStr">
        <is>
          <t>2026-05-15 10:00:00</t>
        </is>
      </c>
      <c r="B12166" t="inlineStr">
        <is>
          <t>2026-05-15</t>
        </is>
      </c>
      <c r="C12166" t="inlineStr">
        <is>
          <t>10:00</t>
        </is>
      </c>
      <c r="D12166" t="n">
        <v>4.46</v>
      </c>
      <c r="E12166" t="n">
        <v>0.092</v>
      </c>
      <c r="F12166" t="n">
        <v>0.39567</v>
      </c>
      <c r="G12166">
        <f>IF(F12166="", "", D12166*F12166-E12166*0.03)</f>
        <v/>
      </c>
      <c r="J12166">
        <f>IF(H12166="", "", D12166*H12166-E12166*I12166)</f>
        <v/>
      </c>
      <c r="K12166" t="n">
        <v>0</v>
      </c>
      <c r="L12166" t="n">
        <v>0</v>
      </c>
      <c r="M12166" t="n">
        <v>0</v>
      </c>
      <c r="N12166" t="n">
        <v>8.736000000000001</v>
      </c>
      <c r="O12166" t="n">
        <v>0</v>
      </c>
    </row>
    <row r="12167">
      <c r="A12167" t="inlineStr">
        <is>
          <t>2026-05-15 10:30:00</t>
        </is>
      </c>
      <c r="B12167" t="inlineStr">
        <is>
          <t>2026-05-15</t>
        </is>
      </c>
      <c r="C12167" t="inlineStr">
        <is>
          <t>10:30</t>
        </is>
      </c>
      <c r="D12167" t="n">
        <v>7.728</v>
      </c>
      <c r="E12167" t="n">
        <v>0.572</v>
      </c>
      <c r="F12167" t="n">
        <v>0.39567</v>
      </c>
      <c r="G12167">
        <f>IF(F12167="", "", D12167*F12167-E12167*0.03)</f>
        <v/>
      </c>
      <c r="J12167">
        <f>IF(H12167="", "", D12167*H12167-E12167*I12167)</f>
        <v/>
      </c>
      <c r="K12167" t="n">
        <v>0</v>
      </c>
      <c r="L12167" t="n">
        <v>0</v>
      </c>
      <c r="M12167" t="n">
        <v>0</v>
      </c>
      <c r="N12167" t="n">
        <v>14.312</v>
      </c>
      <c r="O12167" t="n">
        <v>0</v>
      </c>
    </row>
    <row r="12168">
      <c r="A12168" t="inlineStr">
        <is>
          <t>2026-05-15 11:00:00</t>
        </is>
      </c>
      <c r="B12168" t="inlineStr">
        <is>
          <t>2026-05-15</t>
        </is>
      </c>
      <c r="C12168" t="inlineStr">
        <is>
          <t>11:00</t>
        </is>
      </c>
      <c r="D12168" t="n">
        <v>2.544</v>
      </c>
      <c r="E12168" t="n">
        <v>1.348</v>
      </c>
      <c r="F12168" t="n">
        <v>0.39567</v>
      </c>
      <c r="G12168">
        <f>IF(F12168="", "", D12168*F12168-E12168*0.03)</f>
        <v/>
      </c>
      <c r="J12168">
        <f>IF(H12168="", "", D12168*H12168-E12168*I12168)</f>
        <v/>
      </c>
      <c r="K12168" t="n">
        <v>0</v>
      </c>
      <c r="L12168" t="n">
        <v>0</v>
      </c>
      <c r="M12168" t="n">
        <v>0</v>
      </c>
      <c r="N12168" t="n">
        <v>2.392</v>
      </c>
      <c r="O12168" t="n">
        <v>0</v>
      </c>
    </row>
    <row r="12169">
      <c r="A12169" t="inlineStr">
        <is>
          <t>2026-05-15 11:30:00</t>
        </is>
      </c>
      <c r="B12169" t="inlineStr">
        <is>
          <t>2026-05-15</t>
        </is>
      </c>
      <c r="C12169" t="inlineStr">
        <is>
          <t>11:30</t>
        </is>
      </c>
      <c r="D12169" t="n">
        <v>6.992</v>
      </c>
      <c r="E12169" t="n">
        <v>0.296</v>
      </c>
      <c r="F12169" t="n">
        <v>0.39567</v>
      </c>
      <c r="G12169">
        <f>IF(F12169="", "", D12169*F12169-E12169*0.03)</f>
        <v/>
      </c>
      <c r="J12169">
        <f>IF(H12169="", "", D12169*H12169-E12169*I12169)</f>
        <v/>
      </c>
      <c r="K12169" t="n">
        <v>0</v>
      </c>
      <c r="L12169" t="n">
        <v>0</v>
      </c>
      <c r="M12169" t="n">
        <v>0</v>
      </c>
      <c r="N12169" t="n">
        <v>13.392</v>
      </c>
      <c r="O12169" t="n">
        <v>0</v>
      </c>
    </row>
    <row r="12170">
      <c r="A12170" t="inlineStr">
        <is>
          <t>2026-05-15 12:00:00</t>
        </is>
      </c>
      <c r="B12170" t="inlineStr">
        <is>
          <t>2026-05-15</t>
        </is>
      </c>
      <c r="C12170" t="inlineStr">
        <is>
          <t>12:00</t>
        </is>
      </c>
      <c r="D12170" t="n">
        <v>7.308</v>
      </c>
      <c r="E12170" t="n">
        <v>0.124</v>
      </c>
      <c r="F12170" t="n">
        <v>0.39567</v>
      </c>
      <c r="G12170">
        <f>IF(F12170="", "", D12170*F12170-E12170*0.03)</f>
        <v/>
      </c>
      <c r="J12170">
        <f>IF(H12170="", "", D12170*H12170-E12170*I12170)</f>
        <v/>
      </c>
      <c r="K12170" t="n">
        <v>0</v>
      </c>
      <c r="L12170" t="n">
        <v>0</v>
      </c>
      <c r="M12170" t="n">
        <v>0</v>
      </c>
      <c r="N12170" t="n">
        <v>14.368</v>
      </c>
      <c r="O12170" t="n">
        <v>0</v>
      </c>
    </row>
    <row r="12171">
      <c r="A12171" t="inlineStr">
        <is>
          <t>2026-05-15 12:30:00</t>
        </is>
      </c>
      <c r="B12171" t="inlineStr">
        <is>
          <t>2026-05-15</t>
        </is>
      </c>
      <c r="C12171" t="inlineStr">
        <is>
          <t>12:30</t>
        </is>
      </c>
      <c r="D12171" t="n">
        <v>2.484</v>
      </c>
      <c r="E12171" t="n">
        <v>1.82</v>
      </c>
      <c r="F12171" t="n">
        <v>0.39567</v>
      </c>
      <c r="G12171">
        <f>IF(F12171="", "", D12171*F12171-E12171*0.03)</f>
        <v/>
      </c>
      <c r="J12171">
        <f>IF(H12171="", "", D12171*H12171-E12171*I12171)</f>
        <v/>
      </c>
      <c r="K12171" t="n">
        <v>0</v>
      </c>
      <c r="L12171" t="n">
        <v>0</v>
      </c>
      <c r="M12171" t="n">
        <v>0</v>
      </c>
      <c r="N12171" t="n">
        <v>1.328</v>
      </c>
      <c r="O12171" t="n">
        <v>0</v>
      </c>
    </row>
    <row r="12172">
      <c r="A12172" t="inlineStr">
        <is>
          <t>2026-05-15 13:00:00</t>
        </is>
      </c>
      <c r="B12172" t="inlineStr">
        <is>
          <t>2026-05-15</t>
        </is>
      </c>
      <c r="C12172" t="inlineStr">
        <is>
          <t>13:00</t>
        </is>
      </c>
      <c r="D12172" t="n">
        <v>3.976</v>
      </c>
      <c r="E12172" t="n">
        <v>1.588</v>
      </c>
      <c r="F12172" t="n">
        <v>0.39567</v>
      </c>
      <c r="G12172">
        <f>IF(F12172="", "", D12172*F12172-E12172*0.03)</f>
        <v/>
      </c>
      <c r="J12172">
        <f>IF(H12172="", "", D12172*H12172-E12172*I12172)</f>
        <v/>
      </c>
      <c r="K12172" t="n">
        <v>0</v>
      </c>
      <c r="L12172" t="n">
        <v>0</v>
      </c>
      <c r="M12172" t="n">
        <v>0</v>
      </c>
      <c r="N12172" t="n">
        <v>4.776</v>
      </c>
      <c r="O12172" t="n">
        <v>0</v>
      </c>
    </row>
    <row r="12173">
      <c r="A12173" t="inlineStr">
        <is>
          <t>2026-05-15 13:30:00</t>
        </is>
      </c>
      <c r="B12173" t="inlineStr">
        <is>
          <t>2026-05-15</t>
        </is>
      </c>
      <c r="C12173" t="inlineStr">
        <is>
          <t>13:30</t>
        </is>
      </c>
      <c r="D12173" t="n">
        <v>8.923999999999999</v>
      </c>
      <c r="E12173" t="n">
        <v>0.136</v>
      </c>
      <c r="F12173" t="n">
        <v>0.39567</v>
      </c>
      <c r="G12173">
        <f>IF(F12173="", "", D12173*F12173-E12173*0.03)</f>
        <v/>
      </c>
      <c r="J12173">
        <f>IF(H12173="", "", D12173*H12173-E12173*I12173)</f>
        <v/>
      </c>
      <c r="K12173" t="n">
        <v>0</v>
      </c>
      <c r="L12173" t="n">
        <v>0</v>
      </c>
      <c r="M12173" t="n">
        <v>0</v>
      </c>
      <c r="N12173" t="n">
        <v>17.576</v>
      </c>
      <c r="O12173" t="n">
        <v>0</v>
      </c>
    </row>
    <row r="12174">
      <c r="A12174" t="inlineStr">
        <is>
          <t>2026-05-15 14:00:00</t>
        </is>
      </c>
      <c r="B12174" t="inlineStr">
        <is>
          <t>2026-05-15</t>
        </is>
      </c>
      <c r="C12174" t="inlineStr">
        <is>
          <t>14:00</t>
        </is>
      </c>
      <c r="D12174" t="n">
        <v>11.276</v>
      </c>
      <c r="E12174" t="n">
        <v>0</v>
      </c>
      <c r="F12174" t="n">
        <v>0.39567</v>
      </c>
      <c r="G12174">
        <f>IF(F12174="", "", D12174*F12174-E12174*0.03)</f>
        <v/>
      </c>
      <c r="J12174">
        <f>IF(H12174="", "", D12174*H12174-E12174*I12174)</f>
        <v/>
      </c>
      <c r="K12174" t="n">
        <v>0</v>
      </c>
      <c r="L12174" t="n">
        <v>0</v>
      </c>
      <c r="M12174" t="n">
        <v>0</v>
      </c>
      <c r="N12174" t="n">
        <v>22.552</v>
      </c>
      <c r="O12174" t="n">
        <v>0</v>
      </c>
    </row>
    <row r="12175">
      <c r="A12175" t="inlineStr">
        <is>
          <t>2026-05-15 14:30:00</t>
        </is>
      </c>
      <c r="B12175" t="inlineStr">
        <is>
          <t>2026-05-15</t>
        </is>
      </c>
      <c r="C12175" t="inlineStr">
        <is>
          <t>14:30</t>
        </is>
      </c>
      <c r="D12175" t="n">
        <v>9.544</v>
      </c>
      <c r="E12175" t="n">
        <v>0</v>
      </c>
      <c r="F12175" t="n">
        <v>0.39567</v>
      </c>
      <c r="G12175">
        <f>IF(F12175="", "", D12175*F12175-E12175*0.03)</f>
        <v/>
      </c>
      <c r="J12175">
        <f>IF(H12175="", "", D12175*H12175-E12175*I12175)</f>
        <v/>
      </c>
      <c r="K12175" t="n">
        <v>0</v>
      </c>
      <c r="L12175" t="n">
        <v>0</v>
      </c>
      <c r="M12175" t="n">
        <v>0</v>
      </c>
      <c r="N12175" t="n">
        <v>19.088</v>
      </c>
      <c r="O12175" t="n">
        <v>0</v>
      </c>
    </row>
    <row r="12176">
      <c r="A12176" t="inlineStr">
        <is>
          <t>2026-05-15 15:00:00</t>
        </is>
      </c>
      <c r="B12176" t="inlineStr">
        <is>
          <t>2026-05-15</t>
        </is>
      </c>
      <c r="C12176" t="inlineStr">
        <is>
          <t>15:00</t>
        </is>
      </c>
      <c r="D12176" t="n">
        <v>7.656</v>
      </c>
      <c r="E12176" t="n">
        <v>0</v>
      </c>
      <c r="F12176" t="n">
        <v>0.39567</v>
      </c>
      <c r="G12176">
        <f>IF(F12176="", "", D12176*F12176-E12176*0.03)</f>
        <v/>
      </c>
      <c r="J12176">
        <f>IF(H12176="", "", D12176*H12176-E12176*I12176)</f>
        <v/>
      </c>
      <c r="K12176" t="n">
        <v>0</v>
      </c>
      <c r="L12176" t="n">
        <v>0</v>
      </c>
      <c r="M12176" t="n">
        <v>0</v>
      </c>
      <c r="N12176" t="n">
        <v>15.312</v>
      </c>
      <c r="O12176" t="n">
        <v>0</v>
      </c>
    </row>
    <row r="12177">
      <c r="A12177" t="inlineStr">
        <is>
          <t>2026-05-15 15:30:00</t>
        </is>
      </c>
      <c r="B12177" t="inlineStr">
        <is>
          <t>2026-05-15</t>
        </is>
      </c>
      <c r="C12177" t="inlineStr">
        <is>
          <t>15:30</t>
        </is>
      </c>
      <c r="D12177" t="n">
        <v>7.904</v>
      </c>
      <c r="E12177" t="n">
        <v>0</v>
      </c>
      <c r="F12177" t="n">
        <v>0.39567</v>
      </c>
      <c r="G12177">
        <f>IF(F12177="", "", D12177*F12177-E12177*0.03)</f>
        <v/>
      </c>
      <c r="J12177">
        <f>IF(H12177="", "", D12177*H12177-E12177*I12177)</f>
        <v/>
      </c>
      <c r="K12177" t="n">
        <v>0</v>
      </c>
      <c r="L12177" t="n">
        <v>0</v>
      </c>
      <c r="M12177" t="n">
        <v>0</v>
      </c>
      <c r="N12177" t="n">
        <v>15.808</v>
      </c>
      <c r="O12177" t="n">
        <v>0</v>
      </c>
    </row>
    <row r="12178">
      <c r="A12178" t="inlineStr">
        <is>
          <t>2026-05-15 16:00:00</t>
        </is>
      </c>
      <c r="B12178" t="inlineStr">
        <is>
          <t>2026-05-15</t>
        </is>
      </c>
      <c r="C12178" t="inlineStr">
        <is>
          <t>16:00</t>
        </is>
      </c>
      <c r="D12178" t="n">
        <v>10.584</v>
      </c>
      <c r="E12178" t="n">
        <v>0</v>
      </c>
      <c r="F12178" t="n">
        <v>0.39567</v>
      </c>
      <c r="G12178">
        <f>IF(F12178="", "", D12178*F12178-E12178*0.03)</f>
        <v/>
      </c>
      <c r="J12178">
        <f>IF(H12178="", "", D12178*H12178-E12178*I12178)</f>
        <v/>
      </c>
      <c r="K12178" t="n">
        <v>0</v>
      </c>
      <c r="L12178" t="n">
        <v>0</v>
      </c>
      <c r="M12178" t="n">
        <v>0</v>
      </c>
      <c r="N12178" t="n">
        <v>21.168</v>
      </c>
      <c r="O12178" t="n">
        <v>0</v>
      </c>
    </row>
    <row r="12179">
      <c r="A12179" t="inlineStr">
        <is>
          <t>2026-05-15 16:30:00</t>
        </is>
      </c>
      <c r="B12179" t="inlineStr">
        <is>
          <t>2026-05-15</t>
        </is>
      </c>
      <c r="C12179" t="inlineStr">
        <is>
          <t>16:30</t>
        </is>
      </c>
      <c r="D12179" t="n">
        <v>11.464</v>
      </c>
      <c r="E12179" t="n">
        <v>0</v>
      </c>
      <c r="F12179" t="n">
        <v>0.39567</v>
      </c>
      <c r="G12179">
        <f>IF(F12179="", "", D12179*F12179-E12179*0.03)</f>
        <v/>
      </c>
      <c r="J12179">
        <f>IF(H12179="", "", D12179*H12179-E12179*I12179)</f>
        <v/>
      </c>
      <c r="K12179" t="n">
        <v>0</v>
      </c>
      <c r="L12179" t="n">
        <v>0</v>
      </c>
      <c r="M12179" t="n">
        <v>0</v>
      </c>
      <c r="N12179" t="n">
        <v>22.928</v>
      </c>
      <c r="O12179" t="n">
        <v>0</v>
      </c>
    </row>
    <row r="12180">
      <c r="A12180" t="inlineStr">
        <is>
          <t>2026-05-15 17:00:00</t>
        </is>
      </c>
      <c r="B12180" t="inlineStr">
        <is>
          <t>2026-05-15</t>
        </is>
      </c>
      <c r="C12180" t="inlineStr">
        <is>
          <t>17:00</t>
        </is>
      </c>
      <c r="D12180" t="n">
        <v>8.708</v>
      </c>
      <c r="E12180" t="n">
        <v>0</v>
      </c>
      <c r="F12180" t="n">
        <v>0.39567</v>
      </c>
      <c r="G12180">
        <f>IF(F12180="", "", D12180*F12180-E12180*0.03)</f>
        <v/>
      </c>
      <c r="J12180">
        <f>IF(H12180="", "", D12180*H12180-E12180*I12180)</f>
        <v/>
      </c>
      <c r="K12180" t="n">
        <v>0</v>
      </c>
      <c r="L12180" t="n">
        <v>0</v>
      </c>
      <c r="M12180" t="n">
        <v>0</v>
      </c>
      <c r="N12180" t="n">
        <v>17.416</v>
      </c>
      <c r="O12180" t="n">
        <v>0</v>
      </c>
    </row>
    <row r="12181">
      <c r="A12181" t="inlineStr">
        <is>
          <t>2026-05-15 17:30:00</t>
        </is>
      </c>
      <c r="B12181" t="inlineStr">
        <is>
          <t>2026-05-15</t>
        </is>
      </c>
      <c r="C12181" t="inlineStr">
        <is>
          <t>17:30</t>
        </is>
      </c>
      <c r="D12181" t="n">
        <v>5.844</v>
      </c>
      <c r="E12181" t="n">
        <v>0</v>
      </c>
      <c r="F12181" t="n">
        <v>0.39567</v>
      </c>
      <c r="G12181">
        <f>IF(F12181="", "", D12181*F12181-E12181*0.03)</f>
        <v/>
      </c>
      <c r="J12181">
        <f>IF(H12181="", "", D12181*H12181-E12181*I12181)</f>
        <v/>
      </c>
      <c r="K12181" t="n">
        <v>0</v>
      </c>
      <c r="L12181" t="n">
        <v>0</v>
      </c>
      <c r="M12181" t="n">
        <v>0</v>
      </c>
      <c r="N12181" t="n">
        <v>11.688</v>
      </c>
      <c r="O12181" t="n">
        <v>0</v>
      </c>
    </row>
    <row r="12182">
      <c r="A12182" t="inlineStr">
        <is>
          <t>2026-05-15 18:00:00</t>
        </is>
      </c>
      <c r="B12182" t="inlineStr">
        <is>
          <t>2026-05-15</t>
        </is>
      </c>
      <c r="C12182" t="inlineStr">
        <is>
          <t>18:00</t>
        </is>
      </c>
      <c r="D12182" t="n">
        <v>2.672</v>
      </c>
      <c r="E12182" t="n">
        <v>0</v>
      </c>
      <c r="F12182" t="n">
        <v>0.39567</v>
      </c>
      <c r="G12182">
        <f>IF(F12182="", "", D12182*F12182-E12182*0.03)</f>
        <v/>
      </c>
      <c r="J12182">
        <f>IF(H12182="", "", D12182*H12182-E12182*I12182)</f>
        <v/>
      </c>
      <c r="K12182" t="n">
        <v>0</v>
      </c>
      <c r="L12182" t="n">
        <v>0</v>
      </c>
      <c r="M12182" t="n">
        <v>0</v>
      </c>
      <c r="N12182" t="n">
        <v>5.344</v>
      </c>
      <c r="O12182" t="n">
        <v>0</v>
      </c>
    </row>
    <row r="12183">
      <c r="A12183" t="inlineStr">
        <is>
          <t>2026-05-15 18:30:00</t>
        </is>
      </c>
      <c r="B12183" t="inlineStr">
        <is>
          <t>2026-05-15</t>
        </is>
      </c>
      <c r="C12183" t="inlineStr">
        <is>
          <t>18:30</t>
        </is>
      </c>
      <c r="D12183" t="n">
        <v>1.92</v>
      </c>
      <c r="E12183" t="n">
        <v>0</v>
      </c>
      <c r="F12183" t="n">
        <v>0.39567</v>
      </c>
      <c r="G12183">
        <f>IF(F12183="", "", D12183*F12183-E12183*0.03)</f>
        <v/>
      </c>
      <c r="J12183">
        <f>IF(H12183="", "", D12183*H12183-E12183*I12183)</f>
        <v/>
      </c>
      <c r="K12183" t="n">
        <v>0</v>
      </c>
      <c r="L12183" t="n">
        <v>0</v>
      </c>
      <c r="M12183" t="n">
        <v>0</v>
      </c>
      <c r="N12183" t="n">
        <v>3.84</v>
      </c>
      <c r="O12183" t="n">
        <v>0</v>
      </c>
    </row>
    <row r="12184">
      <c r="A12184" t="inlineStr">
        <is>
          <t>2026-05-15 19:00:00</t>
        </is>
      </c>
      <c r="B12184" t="inlineStr">
        <is>
          <t>2026-05-15</t>
        </is>
      </c>
      <c r="C12184" t="inlineStr">
        <is>
          <t>19:00</t>
        </is>
      </c>
      <c r="D12184" t="n">
        <v>3.008</v>
      </c>
      <c r="E12184" t="n">
        <v>0</v>
      </c>
      <c r="F12184" t="n">
        <v>0.39567</v>
      </c>
      <c r="G12184">
        <f>IF(F12184="", "", D12184*F12184-E12184*0.03)</f>
        <v/>
      </c>
      <c r="J12184">
        <f>IF(H12184="", "", D12184*H12184-E12184*I12184)</f>
        <v/>
      </c>
      <c r="K12184" t="n">
        <v>0</v>
      </c>
      <c r="L12184" t="n">
        <v>0</v>
      </c>
      <c r="M12184" t="n">
        <v>0</v>
      </c>
      <c r="N12184" t="n">
        <v>6.016</v>
      </c>
      <c r="O12184" t="n">
        <v>0</v>
      </c>
    </row>
    <row r="12185">
      <c r="A12185" t="inlineStr">
        <is>
          <t>2026-05-15 19:30:00</t>
        </is>
      </c>
      <c r="B12185" t="inlineStr">
        <is>
          <t>2026-05-15</t>
        </is>
      </c>
      <c r="C12185" t="inlineStr">
        <is>
          <t>19:30</t>
        </is>
      </c>
      <c r="D12185" t="n">
        <v>2.452</v>
      </c>
      <c r="E12185" t="n">
        <v>0</v>
      </c>
      <c r="F12185" t="n">
        <v>0.39567</v>
      </c>
      <c r="G12185">
        <f>IF(F12185="", "", D12185*F12185-E12185*0.03)</f>
        <v/>
      </c>
      <c r="J12185">
        <f>IF(H12185="", "", D12185*H12185-E12185*I12185)</f>
        <v/>
      </c>
      <c r="K12185" t="n">
        <v>0</v>
      </c>
      <c r="L12185" t="n">
        <v>0</v>
      </c>
      <c r="M12185" t="n">
        <v>0</v>
      </c>
      <c r="N12185" t="n">
        <v>4.904</v>
      </c>
      <c r="O12185" t="n">
        <v>0</v>
      </c>
    </row>
    <row r="12186">
      <c r="A12186" t="inlineStr">
        <is>
          <t>2026-05-15 20:00:00</t>
        </is>
      </c>
      <c r="B12186" t="inlineStr">
        <is>
          <t>2026-05-15</t>
        </is>
      </c>
      <c r="C12186" t="inlineStr">
        <is>
          <t>20:00</t>
        </is>
      </c>
      <c r="D12186" t="n">
        <v>1.88</v>
      </c>
      <c r="E12186" t="n">
        <v>0</v>
      </c>
      <c r="F12186" t="n">
        <v>0.39567</v>
      </c>
      <c r="G12186">
        <f>IF(F12186="", "", D12186*F12186-E12186*0.03)</f>
        <v/>
      </c>
      <c r="J12186">
        <f>IF(H12186="", "", D12186*H12186-E12186*I12186)</f>
        <v/>
      </c>
      <c r="K12186" t="n">
        <v>0</v>
      </c>
      <c r="L12186" t="n">
        <v>0</v>
      </c>
      <c r="M12186" t="n">
        <v>0</v>
      </c>
      <c r="N12186" t="n">
        <v>3.76</v>
      </c>
      <c r="O12186" t="n">
        <v>0</v>
      </c>
    </row>
    <row r="12187">
      <c r="A12187" t="inlineStr">
        <is>
          <t>2026-05-15 20:30:00</t>
        </is>
      </c>
      <c r="B12187" t="inlineStr">
        <is>
          <t>2026-05-15</t>
        </is>
      </c>
      <c r="C12187" t="inlineStr">
        <is>
          <t>20:30</t>
        </is>
      </c>
      <c r="D12187" t="n">
        <v>1.884</v>
      </c>
      <c r="E12187" t="n">
        <v>0</v>
      </c>
      <c r="F12187" t="n">
        <v>0.39567</v>
      </c>
      <c r="G12187">
        <f>IF(F12187="", "", D12187*F12187-E12187*0.03)</f>
        <v/>
      </c>
      <c r="J12187">
        <f>IF(H12187="", "", D12187*H12187-E12187*I12187)</f>
        <v/>
      </c>
      <c r="K12187" t="n">
        <v>0</v>
      </c>
      <c r="L12187" t="n">
        <v>0</v>
      </c>
      <c r="M12187" t="n">
        <v>0</v>
      </c>
      <c r="N12187" t="n">
        <v>3.768</v>
      </c>
      <c r="O12187" t="n">
        <v>0</v>
      </c>
    </row>
    <row r="12188">
      <c r="A12188" t="inlineStr">
        <is>
          <t>2026-05-15 21:00:00</t>
        </is>
      </c>
      <c r="B12188" t="inlineStr">
        <is>
          <t>2026-05-15</t>
        </is>
      </c>
      <c r="C12188" t="inlineStr">
        <is>
          <t>21:00</t>
        </is>
      </c>
      <c r="D12188" t="n">
        <v>1.88</v>
      </c>
      <c r="E12188" t="n">
        <v>0</v>
      </c>
      <c r="F12188" t="n">
        <v>0.39567</v>
      </c>
      <c r="G12188">
        <f>IF(F12188="", "", D12188*F12188-E12188*0.03)</f>
        <v/>
      </c>
      <c r="J12188">
        <f>IF(H12188="", "", D12188*H12188-E12188*I12188)</f>
        <v/>
      </c>
      <c r="K12188" t="n">
        <v>0</v>
      </c>
      <c r="L12188" t="n">
        <v>0</v>
      </c>
      <c r="M12188" t="n">
        <v>0</v>
      </c>
      <c r="N12188" t="n">
        <v>3.76</v>
      </c>
      <c r="O12188" t="n">
        <v>0</v>
      </c>
    </row>
    <row r="12189">
      <c r="A12189" t="inlineStr">
        <is>
          <t>2026-05-15 21:30:00</t>
        </is>
      </c>
      <c r="B12189" t="inlineStr">
        <is>
          <t>2026-05-15</t>
        </is>
      </c>
      <c r="C12189" t="inlineStr">
        <is>
          <t>21:30</t>
        </is>
      </c>
      <c r="D12189" t="n">
        <v>1.792</v>
      </c>
      <c r="E12189" t="n">
        <v>0</v>
      </c>
      <c r="F12189" t="n">
        <v>0.39567</v>
      </c>
      <c r="G12189">
        <f>IF(F12189="", "", D12189*F12189-E12189*0.03)</f>
        <v/>
      </c>
      <c r="J12189">
        <f>IF(H12189="", "", D12189*H12189-E12189*I12189)</f>
        <v/>
      </c>
      <c r="K12189" t="n">
        <v>0</v>
      </c>
      <c r="L12189" t="n">
        <v>0</v>
      </c>
      <c r="M12189" t="n">
        <v>0</v>
      </c>
      <c r="N12189" t="n">
        <v>3.584</v>
      </c>
      <c r="O12189" t="n">
        <v>0</v>
      </c>
    </row>
    <row r="12190">
      <c r="A12190" t="inlineStr">
        <is>
          <t>2026-05-15 22:00:00</t>
        </is>
      </c>
      <c r="B12190" t="inlineStr">
        <is>
          <t>2026-05-15</t>
        </is>
      </c>
      <c r="C12190" t="inlineStr">
        <is>
          <t>22:00</t>
        </is>
      </c>
      <c r="D12190" t="n">
        <v>1.748</v>
      </c>
      <c r="E12190" t="n">
        <v>0</v>
      </c>
      <c r="F12190" t="n">
        <v>0.39567</v>
      </c>
      <c r="G12190">
        <f>IF(F12190="", "", D12190*F12190-E12190*0.03)</f>
        <v/>
      </c>
      <c r="J12190">
        <f>IF(H12190="", "", D12190*H12190-E12190*I12190)</f>
        <v/>
      </c>
      <c r="K12190" t="n">
        <v>0</v>
      </c>
      <c r="L12190" t="n">
        <v>0</v>
      </c>
      <c r="M12190" t="n">
        <v>0</v>
      </c>
      <c r="N12190" t="n">
        <v>3.496</v>
      </c>
      <c r="O12190" t="n">
        <v>0</v>
      </c>
    </row>
    <row r="12191">
      <c r="A12191" t="inlineStr">
        <is>
          <t>2026-05-15 22:30:00</t>
        </is>
      </c>
      <c r="B12191" t="inlineStr">
        <is>
          <t>2026-05-15</t>
        </is>
      </c>
      <c r="C12191" t="inlineStr">
        <is>
          <t>22:30</t>
        </is>
      </c>
      <c r="D12191" t="n">
        <v>1.936</v>
      </c>
      <c r="E12191" t="n">
        <v>0</v>
      </c>
      <c r="F12191" t="n">
        <v>0.39567</v>
      </c>
      <c r="G12191">
        <f>IF(F12191="", "", D12191*F12191-E12191*0.03)</f>
        <v/>
      </c>
      <c r="J12191">
        <f>IF(H12191="", "", D12191*H12191-E12191*I12191)</f>
        <v/>
      </c>
      <c r="K12191" t="n">
        <v>0</v>
      </c>
      <c r="L12191" t="n">
        <v>0</v>
      </c>
      <c r="M12191" t="n">
        <v>0</v>
      </c>
      <c r="N12191" t="n">
        <v>3.872</v>
      </c>
      <c r="O12191" t="n">
        <v>0</v>
      </c>
    </row>
    <row r="12192">
      <c r="A12192" t="inlineStr">
        <is>
          <t>2026-05-15 23:00:00</t>
        </is>
      </c>
      <c r="B12192" t="inlineStr">
        <is>
          <t>2026-05-15</t>
        </is>
      </c>
      <c r="C12192" t="inlineStr">
        <is>
          <t>23:00</t>
        </is>
      </c>
      <c r="D12192" t="n">
        <v>1.752</v>
      </c>
      <c r="E12192" t="n">
        <v>0</v>
      </c>
      <c r="F12192" t="n">
        <v>0.39567</v>
      </c>
      <c r="G12192">
        <f>IF(F12192="", "", D12192*F12192-E12192*0.03)</f>
        <v/>
      </c>
      <c r="J12192">
        <f>IF(H12192="", "", D12192*H12192-E12192*I12192)</f>
        <v/>
      </c>
      <c r="K12192" t="n">
        <v>0</v>
      </c>
      <c r="L12192" t="n">
        <v>0</v>
      </c>
      <c r="M12192" t="n">
        <v>0</v>
      </c>
      <c r="N12192" t="n">
        <v>3.504</v>
      </c>
      <c r="O12192" t="n">
        <v>0</v>
      </c>
    </row>
    <row r="12193">
      <c r="A12193" t="inlineStr">
        <is>
          <t>2026-05-15 23:30:00</t>
        </is>
      </c>
      <c r="B12193" t="inlineStr">
        <is>
          <t>2026-05-15</t>
        </is>
      </c>
      <c r="C12193" t="inlineStr">
        <is>
          <t>23:30</t>
        </is>
      </c>
      <c r="D12193" t="n">
        <v>1.716</v>
      </c>
      <c r="E12193" t="n">
        <v>0</v>
      </c>
      <c r="F12193" t="n">
        <v>0.39567</v>
      </c>
      <c r="G12193">
        <f>IF(F12193="", "", D12193*F12193-E12193*0.03)</f>
        <v/>
      </c>
      <c r="J12193">
        <f>IF(H12193="", "", D12193*H12193-E12193*I12193)</f>
        <v/>
      </c>
      <c r="K12193" t="n">
        <v>0</v>
      </c>
      <c r="L12193" t="n">
        <v>0</v>
      </c>
      <c r="M12193" t="n">
        <v>0</v>
      </c>
      <c r="N12193" t="n">
        <v>3.432</v>
      </c>
      <c r="O12193" t="n">
        <v>0</v>
      </c>
    </row>
    <row r="12194">
      <c r="A12194" t="inlineStr">
        <is>
          <t>2026-05-16 00:00:00</t>
        </is>
      </c>
      <c r="B12194" t="inlineStr">
        <is>
          <t>2026-05-16</t>
        </is>
      </c>
      <c r="C12194" t="inlineStr">
        <is>
          <t>00:00</t>
        </is>
      </c>
      <c r="D12194" t="n">
        <v>2.316</v>
      </c>
      <c r="E12194" t="n">
        <v>0</v>
      </c>
      <c r="F12194" t="n">
        <v>0.39567</v>
      </c>
      <c r="G12194">
        <f>IF(F12194="", "", D12194*F12194-E12194*0.03)</f>
        <v/>
      </c>
      <c r="J12194">
        <f>IF(H12194="", "", D12194*H12194-E12194*I12194)</f>
        <v/>
      </c>
      <c r="K12194" t="n">
        <v>0</v>
      </c>
      <c r="L12194" t="n">
        <v>0</v>
      </c>
      <c r="M12194" t="n">
        <v>0</v>
      </c>
      <c r="N12194" t="n">
        <v>4.632</v>
      </c>
      <c r="O12194" t="n">
        <v>0</v>
      </c>
    </row>
    <row r="12195">
      <c r="A12195" t="inlineStr">
        <is>
          <t>2026-05-16 00:30:00</t>
        </is>
      </c>
      <c r="B12195" t="inlineStr">
        <is>
          <t>2026-05-16</t>
        </is>
      </c>
      <c r="C12195" t="inlineStr">
        <is>
          <t>00:30</t>
        </is>
      </c>
      <c r="D12195" t="n">
        <v>1.832</v>
      </c>
      <c r="E12195" t="n">
        <v>0</v>
      </c>
      <c r="F12195" t="n">
        <v>0.39567</v>
      </c>
      <c r="G12195">
        <f>IF(F12195="", "", D12195*F12195-E12195*0.03)</f>
        <v/>
      </c>
      <c r="J12195">
        <f>IF(H12195="", "", D12195*H12195-E12195*I12195)</f>
        <v/>
      </c>
      <c r="K12195" t="n">
        <v>0</v>
      </c>
      <c r="L12195" t="n">
        <v>0</v>
      </c>
      <c r="M12195" t="n">
        <v>0</v>
      </c>
      <c r="N12195" t="n">
        <v>3.664</v>
      </c>
      <c r="O12195" t="n">
        <v>0</v>
      </c>
    </row>
    <row r="12196">
      <c r="A12196" t="inlineStr">
        <is>
          <t>2026-05-16 01:00:00</t>
        </is>
      </c>
      <c r="B12196" t="inlineStr">
        <is>
          <t>2026-05-16</t>
        </is>
      </c>
      <c r="C12196" t="inlineStr">
        <is>
          <t>01:00</t>
        </is>
      </c>
      <c r="D12196" t="n">
        <v>1.856</v>
      </c>
      <c r="E12196" t="n">
        <v>0</v>
      </c>
      <c r="F12196" t="n">
        <v>0.39567</v>
      </c>
      <c r="G12196">
        <f>IF(F12196="", "", D12196*F12196-E12196*0.03)</f>
        <v/>
      </c>
      <c r="J12196">
        <f>IF(H12196="", "", D12196*H12196-E12196*I12196)</f>
        <v/>
      </c>
      <c r="K12196" t="n">
        <v>0</v>
      </c>
      <c r="L12196" t="n">
        <v>0</v>
      </c>
      <c r="M12196" t="n">
        <v>0</v>
      </c>
      <c r="N12196" t="n">
        <v>3.712</v>
      </c>
      <c r="O12196" t="n">
        <v>0</v>
      </c>
    </row>
    <row r="12197">
      <c r="A12197" t="inlineStr">
        <is>
          <t>2026-05-16 01:30:00</t>
        </is>
      </c>
      <c r="B12197" t="inlineStr">
        <is>
          <t>2026-05-16</t>
        </is>
      </c>
      <c r="C12197" t="inlineStr">
        <is>
          <t>01:30</t>
        </is>
      </c>
      <c r="D12197" t="n">
        <v>1.824</v>
      </c>
      <c r="E12197" t="n">
        <v>0</v>
      </c>
      <c r="F12197" t="n">
        <v>0.39567</v>
      </c>
      <c r="G12197">
        <f>IF(F12197="", "", D12197*F12197-E12197*0.03)</f>
        <v/>
      </c>
      <c r="J12197">
        <f>IF(H12197="", "", D12197*H12197-E12197*I12197)</f>
        <v/>
      </c>
      <c r="K12197" t="n">
        <v>0</v>
      </c>
      <c r="L12197" t="n">
        <v>0</v>
      </c>
      <c r="M12197" t="n">
        <v>0</v>
      </c>
      <c r="N12197" t="n">
        <v>3.648</v>
      </c>
      <c r="O12197" t="n">
        <v>0</v>
      </c>
    </row>
    <row r="12198">
      <c r="A12198" t="inlineStr">
        <is>
          <t>2026-05-16 02:00:00</t>
        </is>
      </c>
      <c r="B12198" t="inlineStr">
        <is>
          <t>2026-05-16</t>
        </is>
      </c>
      <c r="C12198" t="inlineStr">
        <is>
          <t>02:00</t>
        </is>
      </c>
      <c r="D12198" t="n">
        <v>1.76</v>
      </c>
      <c r="E12198" t="n">
        <v>0</v>
      </c>
      <c r="F12198" t="n">
        <v>0.39567</v>
      </c>
      <c r="G12198">
        <f>IF(F12198="", "", D12198*F12198-E12198*0.03)</f>
        <v/>
      </c>
      <c r="J12198">
        <f>IF(H12198="", "", D12198*H12198-E12198*I12198)</f>
        <v/>
      </c>
      <c r="K12198" t="n">
        <v>0</v>
      </c>
      <c r="L12198" t="n">
        <v>0</v>
      </c>
      <c r="M12198" t="n">
        <v>0</v>
      </c>
      <c r="N12198" t="n">
        <v>3.52</v>
      </c>
      <c r="O12198" t="n">
        <v>0</v>
      </c>
    </row>
    <row r="12199">
      <c r="A12199" t="inlineStr">
        <is>
          <t>2026-05-16 02:30:00</t>
        </is>
      </c>
      <c r="B12199" t="inlineStr">
        <is>
          <t>2026-05-16</t>
        </is>
      </c>
      <c r="C12199" t="inlineStr">
        <is>
          <t>02:30</t>
        </is>
      </c>
      <c r="D12199" t="n">
        <v>1.864</v>
      </c>
      <c r="E12199" t="n">
        <v>0</v>
      </c>
      <c r="F12199" t="n">
        <v>0.39567</v>
      </c>
      <c r="G12199">
        <f>IF(F12199="", "", D12199*F12199-E12199*0.03)</f>
        <v/>
      </c>
      <c r="J12199">
        <f>IF(H12199="", "", D12199*H12199-E12199*I12199)</f>
        <v/>
      </c>
      <c r="K12199" t="n">
        <v>0</v>
      </c>
      <c r="L12199" t="n">
        <v>0</v>
      </c>
      <c r="M12199" t="n">
        <v>0</v>
      </c>
      <c r="N12199" t="n">
        <v>3.728</v>
      </c>
      <c r="O12199" t="n">
        <v>0</v>
      </c>
    </row>
    <row r="12200">
      <c r="A12200" t="inlineStr">
        <is>
          <t>2026-05-16 03:00:00</t>
        </is>
      </c>
      <c r="B12200" t="inlineStr">
        <is>
          <t>2026-05-16</t>
        </is>
      </c>
      <c r="C12200" t="inlineStr">
        <is>
          <t>03:00</t>
        </is>
      </c>
      <c r="D12200" t="n">
        <v>1.676</v>
      </c>
      <c r="E12200" t="n">
        <v>0</v>
      </c>
      <c r="F12200" t="n">
        <v>0.39567</v>
      </c>
      <c r="G12200">
        <f>IF(F12200="", "", D12200*F12200-E12200*0.03)</f>
        <v/>
      </c>
      <c r="J12200">
        <f>IF(H12200="", "", D12200*H12200-E12200*I12200)</f>
        <v/>
      </c>
      <c r="K12200" t="n">
        <v>0</v>
      </c>
      <c r="L12200" t="n">
        <v>0</v>
      </c>
      <c r="M12200" t="n">
        <v>0</v>
      </c>
      <c r="N12200" t="n">
        <v>3.352</v>
      </c>
      <c r="O12200" t="n">
        <v>0</v>
      </c>
    </row>
    <row r="12201">
      <c r="A12201" t="inlineStr">
        <is>
          <t>2026-05-16 03:30:00</t>
        </is>
      </c>
      <c r="B12201" t="inlineStr">
        <is>
          <t>2026-05-16</t>
        </is>
      </c>
      <c r="C12201" t="inlineStr">
        <is>
          <t>03:30</t>
        </is>
      </c>
      <c r="D12201" t="n">
        <v>1.86</v>
      </c>
      <c r="E12201" t="n">
        <v>0</v>
      </c>
      <c r="F12201" t="n">
        <v>0.39567</v>
      </c>
      <c r="G12201">
        <f>IF(F12201="", "", D12201*F12201-E12201*0.03)</f>
        <v/>
      </c>
      <c r="J12201">
        <f>IF(H12201="", "", D12201*H12201-E12201*I12201)</f>
        <v/>
      </c>
      <c r="K12201" t="n">
        <v>0</v>
      </c>
      <c r="L12201" t="n">
        <v>0</v>
      </c>
      <c r="M12201" t="n">
        <v>0</v>
      </c>
      <c r="N12201" t="n">
        <v>3.72</v>
      </c>
      <c r="O12201" t="n">
        <v>0</v>
      </c>
    </row>
    <row r="12202">
      <c r="A12202" t="inlineStr">
        <is>
          <t>2026-05-16 04:00:00</t>
        </is>
      </c>
      <c r="B12202" t="inlineStr">
        <is>
          <t>2026-05-16</t>
        </is>
      </c>
      <c r="C12202" t="inlineStr">
        <is>
          <t>04:00</t>
        </is>
      </c>
      <c r="D12202" t="n">
        <v>1.836</v>
      </c>
      <c r="E12202" t="n">
        <v>0</v>
      </c>
      <c r="F12202" t="n">
        <v>0.39567</v>
      </c>
      <c r="G12202">
        <f>IF(F12202="", "", D12202*F12202-E12202*0.03)</f>
        <v/>
      </c>
      <c r="J12202">
        <f>IF(H12202="", "", D12202*H12202-E12202*I12202)</f>
        <v/>
      </c>
      <c r="K12202" t="n">
        <v>0</v>
      </c>
      <c r="L12202" t="n">
        <v>0</v>
      </c>
      <c r="M12202" t="n">
        <v>0</v>
      </c>
      <c r="N12202" t="n">
        <v>3.672</v>
      </c>
      <c r="O12202" t="n">
        <v>0</v>
      </c>
    </row>
    <row r="12203">
      <c r="A12203" t="inlineStr">
        <is>
          <t>2026-05-16 04:30:00</t>
        </is>
      </c>
      <c r="B12203" t="inlineStr">
        <is>
          <t>2026-05-16</t>
        </is>
      </c>
      <c r="C12203" t="inlineStr">
        <is>
          <t>04:30</t>
        </is>
      </c>
      <c r="D12203" t="n">
        <v>1.732</v>
      </c>
      <c r="E12203" t="n">
        <v>0</v>
      </c>
      <c r="F12203" t="n">
        <v>0.39567</v>
      </c>
      <c r="G12203">
        <f>IF(F12203="", "", D12203*F12203-E12203*0.03)</f>
        <v/>
      </c>
      <c r="J12203">
        <f>IF(H12203="", "", D12203*H12203-E12203*I12203)</f>
        <v/>
      </c>
      <c r="K12203" t="n">
        <v>0</v>
      </c>
      <c r="L12203" t="n">
        <v>0</v>
      </c>
      <c r="M12203" t="n">
        <v>0</v>
      </c>
      <c r="N12203" t="n">
        <v>3.464</v>
      </c>
      <c r="O12203" t="n">
        <v>0</v>
      </c>
    </row>
    <row r="12204">
      <c r="A12204" t="inlineStr">
        <is>
          <t>2026-05-16 05:00:00</t>
        </is>
      </c>
      <c r="B12204" t="inlineStr">
        <is>
          <t>2026-05-16</t>
        </is>
      </c>
      <c r="C12204" t="inlineStr">
        <is>
          <t>05:00</t>
        </is>
      </c>
      <c r="D12204" t="n">
        <v>2.16</v>
      </c>
      <c r="E12204" t="n">
        <v>0</v>
      </c>
      <c r="F12204" t="n">
        <v>0.39567</v>
      </c>
      <c r="G12204">
        <f>IF(F12204="", "", D12204*F12204-E12204*0.03)</f>
        <v/>
      </c>
      <c r="J12204">
        <f>IF(H12204="", "", D12204*H12204-E12204*I12204)</f>
        <v/>
      </c>
      <c r="K12204" t="n">
        <v>0</v>
      </c>
      <c r="L12204" t="n">
        <v>0</v>
      </c>
      <c r="M12204" t="n">
        <v>0</v>
      </c>
      <c r="N12204" t="n">
        <v>4.32</v>
      </c>
      <c r="O12204" t="n">
        <v>0</v>
      </c>
    </row>
    <row r="12205">
      <c r="A12205" t="inlineStr">
        <is>
          <t>2026-05-16 05:30:00</t>
        </is>
      </c>
      <c r="B12205" t="inlineStr">
        <is>
          <t>2026-05-16</t>
        </is>
      </c>
      <c r="C12205" t="inlineStr">
        <is>
          <t>05:30</t>
        </is>
      </c>
      <c r="D12205" t="n">
        <v>2.316</v>
      </c>
      <c r="E12205" t="n">
        <v>0</v>
      </c>
      <c r="F12205" t="n">
        <v>0.39567</v>
      </c>
      <c r="G12205">
        <f>IF(F12205="", "", D12205*F12205-E12205*0.03)</f>
        <v/>
      </c>
      <c r="J12205">
        <f>IF(H12205="", "", D12205*H12205-E12205*I12205)</f>
        <v/>
      </c>
      <c r="K12205" t="n">
        <v>0</v>
      </c>
      <c r="L12205" t="n">
        <v>0</v>
      </c>
      <c r="M12205" t="n">
        <v>0</v>
      </c>
      <c r="N12205" t="n">
        <v>4.632</v>
      </c>
      <c r="O12205" t="n">
        <v>0</v>
      </c>
    </row>
    <row r="12206">
      <c r="A12206" t="inlineStr">
        <is>
          <t>2026-05-16 06:00:00</t>
        </is>
      </c>
      <c r="B12206" t="inlineStr">
        <is>
          <t>2026-05-16</t>
        </is>
      </c>
      <c r="C12206" t="inlineStr">
        <is>
          <t>06:00</t>
        </is>
      </c>
      <c r="D12206" t="n">
        <v>2.268</v>
      </c>
      <c r="E12206" t="n">
        <v>0</v>
      </c>
      <c r="F12206" t="n">
        <v>0.39567</v>
      </c>
      <c r="G12206">
        <f>IF(F12206="", "", D12206*F12206-E12206*0.03)</f>
        <v/>
      </c>
      <c r="J12206">
        <f>IF(H12206="", "", D12206*H12206-E12206*I12206)</f>
        <v/>
      </c>
      <c r="K12206" t="n">
        <v>0</v>
      </c>
      <c r="L12206" t="n">
        <v>0</v>
      </c>
      <c r="M12206" t="n">
        <v>0</v>
      </c>
      <c r="N12206" t="n">
        <v>4.536</v>
      </c>
      <c r="O12206" t="n">
        <v>0</v>
      </c>
    </row>
    <row r="12207">
      <c r="A12207" t="inlineStr">
        <is>
          <t>2026-05-16 06:30:00</t>
        </is>
      </c>
      <c r="B12207" t="inlineStr">
        <is>
          <t>2026-05-16</t>
        </is>
      </c>
      <c r="C12207" t="inlineStr">
        <is>
          <t>06:30</t>
        </is>
      </c>
      <c r="D12207" t="n">
        <v>0.96</v>
      </c>
      <c r="E12207" t="n">
        <v>0</v>
      </c>
      <c r="F12207" t="n">
        <v>0.39567</v>
      </c>
      <c r="G12207">
        <f>IF(F12207="", "", D12207*F12207-E12207*0.03)</f>
        <v/>
      </c>
      <c r="J12207">
        <f>IF(H12207="", "", D12207*H12207-E12207*I12207)</f>
        <v/>
      </c>
      <c r="K12207" t="n">
        <v>0</v>
      </c>
      <c r="L12207" t="n">
        <v>0</v>
      </c>
      <c r="M12207" t="n">
        <v>0</v>
      </c>
      <c r="N12207" t="n">
        <v>1.92</v>
      </c>
      <c r="O12207" t="n">
        <v>0</v>
      </c>
    </row>
    <row r="12208">
      <c r="A12208" t="inlineStr">
        <is>
          <t>2026-05-16 07:00:00</t>
        </is>
      </c>
      <c r="B12208" t="inlineStr">
        <is>
          <t>2026-05-16</t>
        </is>
      </c>
      <c r="C12208" t="inlineStr">
        <is>
          <t>07:00</t>
        </is>
      </c>
      <c r="D12208" t="n">
        <v>0.448</v>
      </c>
      <c r="E12208" t="n">
        <v>0</v>
      </c>
      <c r="F12208" t="n">
        <v>0.39567</v>
      </c>
      <c r="G12208">
        <f>IF(F12208="", "", D12208*F12208-E12208*0.03)</f>
        <v/>
      </c>
      <c r="J12208">
        <f>IF(H12208="", "", D12208*H12208-E12208*I12208)</f>
        <v/>
      </c>
      <c r="K12208" t="n">
        <v>0</v>
      </c>
      <c r="L12208" t="n">
        <v>0</v>
      </c>
      <c r="M12208" t="n">
        <v>0</v>
      </c>
      <c r="N12208" t="n">
        <v>0.896</v>
      </c>
      <c r="O12208" t="n">
        <v>0</v>
      </c>
    </row>
    <row r="12209">
      <c r="A12209" t="inlineStr">
        <is>
          <t>2026-05-16 07:30:00</t>
        </is>
      </c>
      <c r="B12209" t="inlineStr">
        <is>
          <t>2026-05-16</t>
        </is>
      </c>
      <c r="C12209" t="inlineStr">
        <is>
          <t>07:30</t>
        </is>
      </c>
      <c r="D12209" t="n">
        <v>0.016</v>
      </c>
      <c r="E12209" t="n">
        <v>0.284</v>
      </c>
      <c r="F12209" t="n">
        <v>0.39567</v>
      </c>
      <c r="G12209">
        <f>IF(F12209="", "", D12209*F12209-E12209*0.03)</f>
        <v/>
      </c>
      <c r="J12209">
        <f>IF(H12209="", "", D12209*H12209-E12209*I12209)</f>
        <v/>
      </c>
      <c r="K12209" t="n">
        <v>0.536</v>
      </c>
      <c r="L12209" t="n">
        <v>0</v>
      </c>
      <c r="M12209" t="n">
        <v>0.2546</v>
      </c>
      <c r="N12209" t="n">
        <v>0</v>
      </c>
      <c r="O12209" t="n">
        <v>0</v>
      </c>
    </row>
    <row r="12210">
      <c r="A12210" t="inlineStr">
        <is>
          <t>2026-05-16 08:00:00</t>
        </is>
      </c>
      <c r="B12210" t="inlineStr">
        <is>
          <t>2026-05-16</t>
        </is>
      </c>
      <c r="C12210" t="inlineStr">
        <is>
          <t>08:00</t>
        </is>
      </c>
      <c r="D12210" t="n">
        <v>0</v>
      </c>
      <c r="E12210" t="n">
        <v>1.52</v>
      </c>
      <c r="F12210" t="n">
        <v>0.39567</v>
      </c>
      <c r="G12210">
        <f>IF(F12210="", "", D12210*F12210-E12210*0.03)</f>
        <v/>
      </c>
      <c r="J12210">
        <f>IF(H12210="", "", D12210*H12210-E12210*I12210)</f>
        <v/>
      </c>
      <c r="K12210" t="n">
        <v>3.04</v>
      </c>
      <c r="L12210" t="n">
        <v>0</v>
      </c>
      <c r="M12210" t="n">
        <v>1.6986</v>
      </c>
      <c r="N12210" t="n">
        <v>0</v>
      </c>
      <c r="O12210" t="n">
        <v>0</v>
      </c>
    </row>
    <row r="12211">
      <c r="A12211" t="inlineStr">
        <is>
          <t>2026-05-16 08:30:00</t>
        </is>
      </c>
      <c r="B12211" t="inlineStr">
        <is>
          <t>2026-05-16</t>
        </is>
      </c>
      <c r="C12211" t="inlineStr">
        <is>
          <t>08:30</t>
        </is>
      </c>
      <c r="D12211" t="n">
        <v>0</v>
      </c>
      <c r="E12211" t="n">
        <v>1.844</v>
      </c>
      <c r="F12211" t="n">
        <v>0.39567</v>
      </c>
      <c r="G12211">
        <f>IF(F12211="", "", D12211*F12211-E12211*0.03)</f>
        <v/>
      </c>
      <c r="J12211">
        <f>IF(H12211="", "", D12211*H12211-E12211*I12211)</f>
        <v/>
      </c>
      <c r="K12211" t="n">
        <v>3.688</v>
      </c>
      <c r="L12211" t="n">
        <v>0</v>
      </c>
      <c r="M12211" t="n">
        <v>3.4504</v>
      </c>
      <c r="N12211" t="n">
        <v>0</v>
      </c>
      <c r="O12211" t="n">
        <v>0</v>
      </c>
    </row>
    <row r="12212">
      <c r="A12212" t="inlineStr">
        <is>
          <t>2026-05-16 09:00:00</t>
        </is>
      </c>
      <c r="B12212" t="inlineStr">
        <is>
          <t>2026-05-16</t>
        </is>
      </c>
      <c r="C12212" t="inlineStr">
        <is>
          <t>09:00</t>
        </is>
      </c>
      <c r="D12212" t="n">
        <v>0</v>
      </c>
      <c r="E12212" t="n">
        <v>4.344</v>
      </c>
      <c r="F12212" t="n">
        <v>0.39567</v>
      </c>
      <c r="G12212">
        <f>IF(F12212="", "", D12212*F12212-E12212*0.03)</f>
        <v/>
      </c>
      <c r="J12212">
        <f>IF(H12212="", "", D12212*H12212-E12212*I12212)</f>
        <v/>
      </c>
      <c r="K12212" t="n">
        <v>8.688000000000001</v>
      </c>
      <c r="L12212" t="n">
        <v>0</v>
      </c>
      <c r="M12212" t="n">
        <v>7.5772</v>
      </c>
      <c r="N12212" t="n">
        <v>0</v>
      </c>
      <c r="O12212" t="n">
        <v>0</v>
      </c>
    </row>
    <row r="12213">
      <c r="A12213" t="inlineStr">
        <is>
          <t>2026-05-16 09:30:00</t>
        </is>
      </c>
      <c r="B12213" t="inlineStr">
        <is>
          <t>2026-05-16</t>
        </is>
      </c>
      <c r="C12213" t="inlineStr">
        <is>
          <t>09:30</t>
        </is>
      </c>
      <c r="D12213" t="n">
        <v>0</v>
      </c>
      <c r="E12213" t="n">
        <v>3.2</v>
      </c>
      <c r="F12213" t="n">
        <v>0.39567</v>
      </c>
      <c r="G12213">
        <f>IF(F12213="", "", D12213*F12213-E12213*0.03)</f>
        <v/>
      </c>
      <c r="J12213">
        <f>IF(H12213="", "", D12213*H12213-E12213*I12213)</f>
        <v/>
      </c>
      <c r="K12213" t="n">
        <v>6.4</v>
      </c>
      <c r="L12213" t="n">
        <v>0</v>
      </c>
      <c r="M12213" t="n">
        <v>10.6172</v>
      </c>
      <c r="N12213" t="n">
        <v>0</v>
      </c>
      <c r="O12213" t="n">
        <v>0</v>
      </c>
    </row>
    <row r="12214">
      <c r="A12214" t="inlineStr">
        <is>
          <t>2026-05-16 10:00:00</t>
        </is>
      </c>
      <c r="B12214" t="inlineStr">
        <is>
          <t>2026-05-16</t>
        </is>
      </c>
      <c r="C12214" t="inlineStr">
        <is>
          <t>10:00</t>
        </is>
      </c>
      <c r="D12214" t="n">
        <v>0</v>
      </c>
      <c r="E12214" t="n">
        <v>3.988</v>
      </c>
      <c r="F12214" t="n">
        <v>0.39567</v>
      </c>
      <c r="G12214">
        <f>IF(F12214="", "", D12214*F12214-E12214*0.03)</f>
        <v/>
      </c>
      <c r="J12214">
        <f>IF(H12214="", "", D12214*H12214-E12214*I12214)</f>
        <v/>
      </c>
      <c r="K12214" t="n">
        <v>7.976</v>
      </c>
      <c r="L12214" t="n">
        <v>0</v>
      </c>
      <c r="M12214" t="n">
        <v>14.4058</v>
      </c>
      <c r="N12214" t="n">
        <v>0</v>
      </c>
      <c r="O12214" t="n">
        <v>0</v>
      </c>
    </row>
    <row r="12215">
      <c r="A12215" t="inlineStr">
        <is>
          <t>2026-05-16 10:30:00</t>
        </is>
      </c>
      <c r="B12215" t="inlineStr">
        <is>
          <t>2026-05-16</t>
        </is>
      </c>
      <c r="C12215" t="inlineStr">
        <is>
          <t>10:30</t>
        </is>
      </c>
      <c r="D12215" t="n">
        <v>0</v>
      </c>
      <c r="E12215" t="n">
        <v>4.892</v>
      </c>
      <c r="F12215" t="n">
        <v>0.39567</v>
      </c>
      <c r="G12215">
        <f>IF(F12215="", "", D12215*F12215-E12215*0.03)</f>
        <v/>
      </c>
      <c r="J12215">
        <f>IF(H12215="", "", D12215*H12215-E12215*I12215)</f>
        <v/>
      </c>
      <c r="K12215" t="n">
        <v>9.784000000000001</v>
      </c>
      <c r="L12215" t="n">
        <v>0</v>
      </c>
      <c r="M12215" t="n">
        <v>19.0532</v>
      </c>
      <c r="N12215" t="n">
        <v>0</v>
      </c>
      <c r="O12215" t="n">
        <v>0</v>
      </c>
    </row>
    <row r="12216">
      <c r="A12216" t="inlineStr">
        <is>
          <t>2026-05-16 11:00:00</t>
        </is>
      </c>
      <c r="B12216" t="inlineStr">
        <is>
          <t>2026-05-16</t>
        </is>
      </c>
      <c r="C12216" t="inlineStr">
        <is>
          <t>11:00</t>
        </is>
      </c>
      <c r="D12216" t="n">
        <v>0</v>
      </c>
      <c r="E12216" t="n">
        <v>9.6</v>
      </c>
      <c r="F12216" t="n">
        <v>0.39567</v>
      </c>
      <c r="G12216">
        <f>IF(F12216="", "", D12216*F12216-E12216*0.03)</f>
        <v/>
      </c>
      <c r="J12216">
        <f>IF(H12216="", "", D12216*H12216-E12216*I12216)</f>
        <v/>
      </c>
      <c r="K12216" t="n">
        <v>19.2</v>
      </c>
      <c r="L12216" t="n">
        <v>0</v>
      </c>
      <c r="M12216" t="n">
        <v>28.1732</v>
      </c>
      <c r="N12216" t="n">
        <v>0</v>
      </c>
      <c r="O12216" t="n">
        <v>0</v>
      </c>
    </row>
    <row r="12217">
      <c r="A12217" t="inlineStr">
        <is>
          <t>2026-05-16 11:30:00</t>
        </is>
      </c>
      <c r="B12217" t="inlineStr">
        <is>
          <t>2026-05-16</t>
        </is>
      </c>
      <c r="C12217" t="inlineStr">
        <is>
          <t>11:30</t>
        </is>
      </c>
      <c r="D12217" t="n">
        <v>0</v>
      </c>
      <c r="E12217" t="n">
        <v>9.24</v>
      </c>
      <c r="F12217" t="n">
        <v>0.39567</v>
      </c>
      <c r="G12217">
        <f>IF(F12217="", "", D12217*F12217-E12217*0.03)</f>
        <v/>
      </c>
      <c r="J12217">
        <f>IF(H12217="", "", D12217*H12217-E12217*I12217)</f>
        <v/>
      </c>
      <c r="K12217" t="n">
        <v>18.48</v>
      </c>
      <c r="L12217" t="n">
        <v>0</v>
      </c>
      <c r="M12217" t="n">
        <v>36.9512</v>
      </c>
      <c r="N12217" t="n">
        <v>0</v>
      </c>
      <c r="O12217" t="n">
        <v>0</v>
      </c>
    </row>
    <row r="12218">
      <c r="A12218" t="inlineStr">
        <is>
          <t>2026-05-16 12:00:00</t>
        </is>
      </c>
      <c r="B12218" t="inlineStr">
        <is>
          <t>2026-05-16</t>
        </is>
      </c>
      <c r="C12218" t="inlineStr">
        <is>
          <t>12:00</t>
        </is>
      </c>
      <c r="D12218" t="n">
        <v>0</v>
      </c>
      <c r="E12218" t="n">
        <v>6.72</v>
      </c>
      <c r="F12218" t="n">
        <v>0.39567</v>
      </c>
      <c r="G12218">
        <f>IF(F12218="", "", D12218*F12218-E12218*0.03)</f>
        <v/>
      </c>
      <c r="J12218">
        <f>IF(H12218="", "", D12218*H12218-E12218*I12218)</f>
        <v/>
      </c>
      <c r="K12218" t="n">
        <v>13.44</v>
      </c>
      <c r="L12218" t="n">
        <v>0</v>
      </c>
      <c r="M12218" t="n">
        <v>43.3352</v>
      </c>
      <c r="N12218" t="n">
        <v>0</v>
      </c>
      <c r="O12218" t="n">
        <v>0</v>
      </c>
    </row>
    <row r="12219">
      <c r="A12219" t="inlineStr">
        <is>
          <t>2026-05-16 12:30:00</t>
        </is>
      </c>
      <c r="B12219" t="inlineStr">
        <is>
          <t>2026-05-16</t>
        </is>
      </c>
      <c r="C12219" t="inlineStr">
        <is>
          <t>12:30</t>
        </is>
      </c>
      <c r="D12219" t="n">
        <v>0</v>
      </c>
      <c r="E12219" t="n">
        <v>5.256</v>
      </c>
      <c r="F12219" t="n">
        <v>0.39567</v>
      </c>
      <c r="G12219">
        <f>IF(F12219="", "", D12219*F12219-E12219*0.03)</f>
        <v/>
      </c>
      <c r="J12219">
        <f>IF(H12219="", "", D12219*H12219-E12219*I12219)</f>
        <v/>
      </c>
      <c r="K12219" t="n">
        <v>10.512</v>
      </c>
      <c r="L12219" t="n">
        <v>0</v>
      </c>
      <c r="M12219" t="n">
        <v>48.3284</v>
      </c>
      <c r="N12219" t="n">
        <v>0</v>
      </c>
      <c r="O12219" t="n">
        <v>0</v>
      </c>
    </row>
    <row r="12220">
      <c r="A12220" t="inlineStr">
        <is>
          <t>2026-05-16 13:00:00</t>
        </is>
      </c>
      <c r="B12220" t="inlineStr">
        <is>
          <t>2026-05-16</t>
        </is>
      </c>
      <c r="C12220" t="inlineStr">
        <is>
          <t>13:00</t>
        </is>
      </c>
      <c r="D12220" t="n">
        <v>0</v>
      </c>
      <c r="E12220" t="n">
        <v>4.74</v>
      </c>
      <c r="F12220" t="n">
        <v>0.39567</v>
      </c>
      <c r="G12220">
        <f>IF(F12220="", "", D12220*F12220-E12220*0.03)</f>
        <v/>
      </c>
      <c r="J12220">
        <f>IF(H12220="", "", D12220*H12220-E12220*I12220)</f>
        <v/>
      </c>
      <c r="K12220" t="n">
        <v>9.48</v>
      </c>
      <c r="L12220" t="n">
        <v>0</v>
      </c>
      <c r="M12220" t="n">
        <v>52.8314</v>
      </c>
      <c r="N12220" t="n">
        <v>0</v>
      </c>
      <c r="O12220" t="n">
        <v>0</v>
      </c>
    </row>
    <row r="12221">
      <c r="A12221" t="inlineStr">
        <is>
          <t>2026-05-16 13:30:00</t>
        </is>
      </c>
      <c r="B12221" t="inlineStr">
        <is>
          <t>2026-05-16</t>
        </is>
      </c>
      <c r="C12221" t="inlineStr">
        <is>
          <t>13:30</t>
        </is>
      </c>
      <c r="D12221" t="n">
        <v>0</v>
      </c>
      <c r="E12221" t="n">
        <v>6.252</v>
      </c>
      <c r="F12221" t="n">
        <v>0.39567</v>
      </c>
      <c r="G12221">
        <f>IF(F12221="", "", D12221*F12221-E12221*0.03)</f>
        <v/>
      </c>
      <c r="J12221">
        <f>IF(H12221="", "", D12221*H12221-E12221*I12221)</f>
        <v/>
      </c>
      <c r="K12221" t="n">
        <v>12.504</v>
      </c>
      <c r="L12221" t="n">
        <v>0</v>
      </c>
      <c r="M12221" t="n">
        <v>58.7708</v>
      </c>
      <c r="N12221" t="n">
        <v>0</v>
      </c>
      <c r="O12221" t="n">
        <v>0</v>
      </c>
    </row>
    <row r="12222">
      <c r="A12222" t="inlineStr">
        <is>
          <t>2026-05-16 14:00:00</t>
        </is>
      </c>
      <c r="B12222" t="inlineStr">
        <is>
          <t>2026-05-16</t>
        </is>
      </c>
      <c r="C12222" t="inlineStr">
        <is>
          <t>14:00</t>
        </is>
      </c>
      <c r="D12222" t="n">
        <v>0</v>
      </c>
      <c r="E12222" t="n">
        <v>5.956</v>
      </c>
      <c r="F12222" t="n">
        <v>0.39567</v>
      </c>
      <c r="G12222">
        <f>IF(F12222="", "", D12222*F12222-E12222*0.03)</f>
        <v/>
      </c>
      <c r="J12222">
        <f>IF(H12222="", "", D12222*H12222-E12222*I12222)</f>
        <v/>
      </c>
      <c r="K12222" t="n">
        <v>11.912</v>
      </c>
      <c r="L12222" t="n">
        <v>0</v>
      </c>
      <c r="M12222" t="n">
        <v>64.429</v>
      </c>
      <c r="N12222" t="n">
        <v>0</v>
      </c>
      <c r="O12222" t="n">
        <v>0</v>
      </c>
    </row>
    <row r="12223">
      <c r="A12223" t="inlineStr">
        <is>
          <t>2026-05-16 14:30:00</t>
        </is>
      </c>
      <c r="B12223" t="inlineStr">
        <is>
          <t>2026-05-16</t>
        </is>
      </c>
      <c r="C12223" t="inlineStr">
        <is>
          <t>14:30</t>
        </is>
      </c>
      <c r="D12223" t="n">
        <v>0</v>
      </c>
      <c r="E12223" t="n">
        <v>2.88</v>
      </c>
      <c r="F12223" t="n">
        <v>0.39567</v>
      </c>
      <c r="G12223">
        <f>IF(F12223="", "", D12223*F12223-E12223*0.03)</f>
        <v/>
      </c>
      <c r="J12223">
        <f>IF(H12223="", "", D12223*H12223-E12223*I12223)</f>
        <v/>
      </c>
      <c r="K12223" t="n">
        <v>5.76</v>
      </c>
      <c r="L12223" t="n">
        <v>0</v>
      </c>
      <c r="M12223" t="n">
        <v>67.16500000000001</v>
      </c>
      <c r="N12223" t="n">
        <v>0</v>
      </c>
      <c r="O12223" t="n">
        <v>0</v>
      </c>
    </row>
    <row r="12224">
      <c r="A12224" t="inlineStr">
        <is>
          <t>2026-05-16 15:00:00</t>
        </is>
      </c>
      <c r="B12224" t="inlineStr">
        <is>
          <t>2026-05-16</t>
        </is>
      </c>
      <c r="C12224" t="inlineStr">
        <is>
          <t>15:00</t>
        </is>
      </c>
      <c r="D12224" t="n">
        <v>0</v>
      </c>
      <c r="E12224" t="n">
        <v>2.132</v>
      </c>
      <c r="F12224" t="n">
        <v>0.39567</v>
      </c>
      <c r="G12224">
        <f>IF(F12224="", "", D12224*F12224-E12224*0.03)</f>
        <v/>
      </c>
      <c r="J12224">
        <f>IF(H12224="", "", D12224*H12224-E12224*I12224)</f>
        <v/>
      </c>
      <c r="K12224" t="n">
        <v>4.264</v>
      </c>
      <c r="L12224" t="n">
        <v>0</v>
      </c>
      <c r="M12224" t="n">
        <v>69.1904</v>
      </c>
      <c r="N12224" t="n">
        <v>0</v>
      </c>
      <c r="O12224" t="n">
        <v>0</v>
      </c>
    </row>
    <row r="12225">
      <c r="A12225" t="inlineStr">
        <is>
          <t>2026-05-16 15:30:00</t>
        </is>
      </c>
      <c r="B12225" t="inlineStr">
        <is>
          <t>2026-05-16</t>
        </is>
      </c>
      <c r="C12225" t="inlineStr">
        <is>
          <t>15:30</t>
        </is>
      </c>
      <c r="D12225" t="n">
        <v>0.024</v>
      </c>
      <c r="E12225" t="n">
        <v>0.492</v>
      </c>
      <c r="F12225" t="n">
        <v>0.39567</v>
      </c>
      <c r="G12225">
        <f>IF(F12225="", "", D12225*F12225-E12225*0.03)</f>
        <v/>
      </c>
      <c r="J12225">
        <f>IF(H12225="", "", D12225*H12225-E12225*I12225)</f>
        <v/>
      </c>
      <c r="K12225" t="n">
        <v>0.9360000000000001</v>
      </c>
      <c r="L12225" t="n">
        <v>0</v>
      </c>
      <c r="M12225" t="n">
        <v>69.63500000000001</v>
      </c>
      <c r="N12225" t="n">
        <v>0</v>
      </c>
      <c r="O12225" t="n">
        <v>0</v>
      </c>
    </row>
    <row r="12226">
      <c r="A12226" t="inlineStr">
        <is>
          <t>2026-05-16 16:00:00</t>
        </is>
      </c>
      <c r="B12226" t="inlineStr">
        <is>
          <t>2026-05-16</t>
        </is>
      </c>
      <c r="C12226" t="inlineStr">
        <is>
          <t>16:00</t>
        </is>
      </c>
      <c r="D12226" t="n">
        <v>0.196</v>
      </c>
      <c r="E12226" t="n">
        <v>0.06</v>
      </c>
      <c r="F12226" t="n">
        <v>0.39567</v>
      </c>
      <c r="G12226">
        <f>IF(F12226="", "", D12226*F12226-E12226*0.03)</f>
        <v/>
      </c>
      <c r="J12226">
        <f>IF(H12226="", "", D12226*H12226-E12226*I12226)</f>
        <v/>
      </c>
      <c r="K12226" t="n">
        <v>0</v>
      </c>
      <c r="L12226" t="n">
        <v>0.272</v>
      </c>
      <c r="M12226" t="n">
        <v>69.4918</v>
      </c>
      <c r="N12226" t="n">
        <v>0</v>
      </c>
      <c r="O12226" t="n">
        <v>0</v>
      </c>
    </row>
    <row r="12227">
      <c r="A12227" t="inlineStr">
        <is>
          <t>2026-05-16 16:30:00</t>
        </is>
      </c>
      <c r="B12227" t="inlineStr">
        <is>
          <t>2026-05-16</t>
        </is>
      </c>
      <c r="C12227" t="inlineStr">
        <is>
          <t>16:30</t>
        </is>
      </c>
      <c r="D12227" t="n">
        <v>0.972</v>
      </c>
      <c r="E12227" t="n">
        <v>0</v>
      </c>
      <c r="F12227" t="n">
        <v>0.39567</v>
      </c>
      <c r="G12227">
        <f>IF(F12227="", "", D12227*F12227-E12227*0.03)</f>
        <v/>
      </c>
      <c r="J12227">
        <f>IF(H12227="", "", D12227*H12227-E12227*I12227)</f>
        <v/>
      </c>
      <c r="K12227" t="n">
        <v>0</v>
      </c>
      <c r="L12227" t="n">
        <v>1.944</v>
      </c>
      <c r="M12227" t="n">
        <v>68.4687</v>
      </c>
      <c r="N12227" t="n">
        <v>0</v>
      </c>
      <c r="O12227" t="n">
        <v>0</v>
      </c>
    </row>
    <row r="12228">
      <c r="A12228" t="inlineStr">
        <is>
          <t>2026-05-16 17:00:00</t>
        </is>
      </c>
      <c r="B12228" t="inlineStr">
        <is>
          <t>2026-05-16</t>
        </is>
      </c>
      <c r="C12228" t="inlineStr">
        <is>
          <t>17:00</t>
        </is>
      </c>
      <c r="D12228" t="n">
        <v>1.632</v>
      </c>
      <c r="E12228" t="n">
        <v>0</v>
      </c>
      <c r="F12228" t="n">
        <v>0.39567</v>
      </c>
      <c r="G12228">
        <f>IF(F12228="", "", D12228*F12228-E12228*0.03)</f>
        <v/>
      </c>
      <c r="J12228">
        <f>IF(H12228="", "", D12228*H12228-E12228*I12228)</f>
        <v/>
      </c>
      <c r="K12228" t="n">
        <v>0</v>
      </c>
      <c r="L12228" t="n">
        <v>3.264</v>
      </c>
      <c r="M12228" t="n">
        <v>66.7508</v>
      </c>
      <c r="N12228" t="n">
        <v>0</v>
      </c>
      <c r="O12228" t="n">
        <v>0</v>
      </c>
    </row>
    <row r="12229">
      <c r="A12229" t="inlineStr">
        <is>
          <t>2026-05-16 17:30:00</t>
        </is>
      </c>
      <c r="B12229" t="inlineStr">
        <is>
          <t>2026-05-16</t>
        </is>
      </c>
      <c r="C12229" t="inlineStr">
        <is>
          <t>17:30</t>
        </is>
      </c>
      <c r="D12229" t="n">
        <v>1.896</v>
      </c>
      <c r="E12229" t="n">
        <v>0</v>
      </c>
      <c r="F12229" t="n">
        <v>0.39567</v>
      </c>
      <c r="G12229">
        <f>IF(F12229="", "", D12229*F12229-E12229*0.03)</f>
        <v/>
      </c>
      <c r="J12229">
        <f>IF(H12229="", "", D12229*H12229-E12229*I12229)</f>
        <v/>
      </c>
      <c r="K12229" t="n">
        <v>0</v>
      </c>
      <c r="L12229" t="n">
        <v>3.792</v>
      </c>
      <c r="M12229" t="n">
        <v>64.755</v>
      </c>
      <c r="N12229" t="n">
        <v>0</v>
      </c>
      <c r="O12229" t="n">
        <v>0</v>
      </c>
    </row>
    <row r="12230">
      <c r="A12230" t="inlineStr">
        <is>
          <t>2026-05-16 18:00:00</t>
        </is>
      </c>
      <c r="B12230" t="inlineStr">
        <is>
          <t>2026-05-16</t>
        </is>
      </c>
      <c r="C12230" t="inlineStr">
        <is>
          <t>18:00</t>
        </is>
      </c>
      <c r="D12230" t="n">
        <v>1.92</v>
      </c>
      <c r="E12230" t="n">
        <v>0</v>
      </c>
      <c r="F12230" t="n">
        <v>0.39567</v>
      </c>
      <c r="G12230">
        <f>IF(F12230="", "", D12230*F12230-E12230*0.03)</f>
        <v/>
      </c>
      <c r="J12230">
        <f>IF(H12230="", "", D12230*H12230-E12230*I12230)</f>
        <v/>
      </c>
      <c r="K12230" t="n">
        <v>0</v>
      </c>
      <c r="L12230" t="n">
        <v>3.84</v>
      </c>
      <c r="M12230" t="n">
        <v>62.7339</v>
      </c>
      <c r="N12230" t="n">
        <v>0</v>
      </c>
      <c r="O12230" t="n">
        <v>0</v>
      </c>
    </row>
    <row r="12231">
      <c r="A12231" t="inlineStr">
        <is>
          <t>2026-05-16 18:30:00</t>
        </is>
      </c>
      <c r="B12231" t="inlineStr">
        <is>
          <t>2026-05-16</t>
        </is>
      </c>
      <c r="C12231" t="inlineStr">
        <is>
          <t>18:30</t>
        </is>
      </c>
      <c r="D12231" t="n">
        <v>2.496</v>
      </c>
      <c r="E12231" t="n">
        <v>0</v>
      </c>
      <c r="F12231" t="n">
        <v>0.39567</v>
      </c>
      <c r="G12231">
        <f>IF(F12231="", "", D12231*F12231-E12231*0.03)</f>
        <v/>
      </c>
      <c r="J12231">
        <f>IF(H12231="", "", D12231*H12231-E12231*I12231)</f>
        <v/>
      </c>
      <c r="K12231" t="n">
        <v>0</v>
      </c>
      <c r="L12231" t="n">
        <v>0</v>
      </c>
      <c r="M12231" t="n">
        <v>62.7339</v>
      </c>
      <c r="N12231" t="n">
        <v>4.992</v>
      </c>
      <c r="O12231" t="n">
        <v>0</v>
      </c>
    </row>
    <row r="12232">
      <c r="A12232" t="inlineStr">
        <is>
          <t>2026-05-16 19:00:00</t>
        </is>
      </c>
      <c r="B12232" t="inlineStr">
        <is>
          <t>2026-05-16</t>
        </is>
      </c>
      <c r="C12232" t="inlineStr">
        <is>
          <t>19:00</t>
        </is>
      </c>
      <c r="D12232" t="n">
        <v>1.952</v>
      </c>
      <c r="E12232" t="n">
        <v>0</v>
      </c>
      <c r="F12232" t="n">
        <v>0.39567</v>
      </c>
      <c r="G12232">
        <f>IF(F12232="", "", D12232*F12232-E12232*0.03)</f>
        <v/>
      </c>
      <c r="J12232">
        <f>IF(H12232="", "", D12232*H12232-E12232*I12232)</f>
        <v/>
      </c>
      <c r="K12232" t="n">
        <v>0</v>
      </c>
      <c r="L12232" t="n">
        <v>0</v>
      </c>
      <c r="M12232" t="n">
        <v>62.7339</v>
      </c>
      <c r="N12232" t="n">
        <v>3.904</v>
      </c>
      <c r="O12232" t="n">
        <v>0</v>
      </c>
    </row>
    <row r="12233">
      <c r="A12233" t="inlineStr">
        <is>
          <t>2026-05-16 19:30:00</t>
        </is>
      </c>
      <c r="B12233" t="inlineStr">
        <is>
          <t>2026-05-16</t>
        </is>
      </c>
      <c r="C12233" t="inlineStr">
        <is>
          <t>19:30</t>
        </is>
      </c>
      <c r="D12233" t="n">
        <v>2.404</v>
      </c>
      <c r="E12233" t="n">
        <v>0</v>
      </c>
      <c r="F12233" t="n">
        <v>0.39567</v>
      </c>
      <c r="G12233">
        <f>IF(F12233="", "", D12233*F12233-E12233*0.03)</f>
        <v/>
      </c>
      <c r="J12233">
        <f>IF(H12233="", "", D12233*H12233-E12233*I12233)</f>
        <v/>
      </c>
      <c r="K12233" t="n">
        <v>0</v>
      </c>
      <c r="L12233" t="n">
        <v>4.808</v>
      </c>
      <c r="M12233" t="n">
        <v>60.2034</v>
      </c>
      <c r="N12233" t="n">
        <v>0</v>
      </c>
      <c r="O12233" t="n">
        <v>0</v>
      </c>
    </row>
    <row r="12234">
      <c r="A12234" t="inlineStr">
        <is>
          <t>2026-05-16 20:00:00</t>
        </is>
      </c>
      <c r="B12234" t="inlineStr">
        <is>
          <t>2026-05-16</t>
        </is>
      </c>
      <c r="C12234" t="inlineStr">
        <is>
          <t>20:00</t>
        </is>
      </c>
      <c r="D12234" t="n">
        <v>2.424</v>
      </c>
      <c r="E12234" t="n">
        <v>0</v>
      </c>
      <c r="F12234" t="n">
        <v>0.39567</v>
      </c>
      <c r="G12234">
        <f>IF(F12234="", "", D12234*F12234-E12234*0.03)</f>
        <v/>
      </c>
      <c r="J12234">
        <f>IF(H12234="", "", D12234*H12234-E12234*I12234)</f>
        <v/>
      </c>
      <c r="K12234" t="n">
        <v>0</v>
      </c>
      <c r="L12234" t="n">
        <v>4.848</v>
      </c>
      <c r="M12234" t="n">
        <v>57.6518</v>
      </c>
      <c r="N12234" t="n">
        <v>0</v>
      </c>
      <c r="O12234" t="n">
        <v>0</v>
      </c>
    </row>
    <row r="12235">
      <c r="A12235" t="inlineStr">
        <is>
          <t>2026-05-16 20:30:00</t>
        </is>
      </c>
      <c r="B12235" t="inlineStr">
        <is>
          <t>2026-05-16</t>
        </is>
      </c>
      <c r="C12235" t="inlineStr">
        <is>
          <t>20:30</t>
        </is>
      </c>
      <c r="D12235" t="n">
        <v>1.864</v>
      </c>
      <c r="E12235" t="n">
        <v>0</v>
      </c>
      <c r="F12235" t="n">
        <v>0.39567</v>
      </c>
      <c r="G12235">
        <f>IF(F12235="", "", D12235*F12235-E12235*0.03)</f>
        <v/>
      </c>
      <c r="J12235">
        <f>IF(H12235="", "", D12235*H12235-E12235*I12235)</f>
        <v/>
      </c>
      <c r="K12235" t="n">
        <v>0</v>
      </c>
      <c r="L12235" t="n">
        <v>3.728</v>
      </c>
      <c r="M12235" t="n">
        <v>55.6897</v>
      </c>
      <c r="N12235" t="n">
        <v>0</v>
      </c>
      <c r="O12235" t="n">
        <v>0</v>
      </c>
    </row>
    <row r="12236">
      <c r="A12236" t="inlineStr">
        <is>
          <t>2026-05-16 21:00:00</t>
        </is>
      </c>
      <c r="B12236" t="inlineStr">
        <is>
          <t>2026-05-16</t>
        </is>
      </c>
      <c r="C12236" t="inlineStr">
        <is>
          <t>21:00</t>
        </is>
      </c>
      <c r="D12236" t="n">
        <v>1.828</v>
      </c>
      <c r="E12236" t="n">
        <v>0</v>
      </c>
      <c r="F12236" t="n">
        <v>0.39567</v>
      </c>
      <c r="G12236">
        <f>IF(F12236="", "", D12236*F12236-E12236*0.03)</f>
        <v/>
      </c>
      <c r="J12236">
        <f>IF(H12236="", "", D12236*H12236-E12236*I12236)</f>
        <v/>
      </c>
      <c r="K12236" t="n">
        <v>0</v>
      </c>
      <c r="L12236" t="n">
        <v>0</v>
      </c>
      <c r="M12236" t="n">
        <v>55.6897</v>
      </c>
      <c r="N12236" t="n">
        <v>3.656</v>
      </c>
      <c r="O12236" t="n">
        <v>0</v>
      </c>
    </row>
    <row r="12237">
      <c r="A12237" t="inlineStr">
        <is>
          <t>2026-05-16 21:30:00</t>
        </is>
      </c>
      <c r="B12237" t="inlineStr">
        <is>
          <t>2026-05-16</t>
        </is>
      </c>
      <c r="C12237" t="inlineStr">
        <is>
          <t>21:30</t>
        </is>
      </c>
      <c r="D12237" t="n">
        <v>1.824</v>
      </c>
      <c r="E12237" t="n">
        <v>0</v>
      </c>
      <c r="F12237" t="n">
        <v>0.39567</v>
      </c>
      <c r="G12237">
        <f>IF(F12237="", "", D12237*F12237-E12237*0.03)</f>
        <v/>
      </c>
      <c r="J12237">
        <f>IF(H12237="", "", D12237*H12237-E12237*I12237)</f>
        <v/>
      </c>
      <c r="K12237" t="n">
        <v>0</v>
      </c>
      <c r="L12237" t="n">
        <v>3.648</v>
      </c>
      <c r="M12237" t="n">
        <v>53.7697</v>
      </c>
      <c r="N12237" t="n">
        <v>0</v>
      </c>
      <c r="O12237" t="n">
        <v>0</v>
      </c>
    </row>
    <row r="12238">
      <c r="A12238" t="inlineStr">
        <is>
          <t>2026-05-16 22:00:00</t>
        </is>
      </c>
      <c r="B12238" t="inlineStr">
        <is>
          <t>2026-05-16</t>
        </is>
      </c>
      <c r="C12238" t="inlineStr">
        <is>
          <t>22:00</t>
        </is>
      </c>
      <c r="D12238" t="n">
        <v>1.792</v>
      </c>
      <c r="E12238" t="n">
        <v>0</v>
      </c>
      <c r="F12238" t="n">
        <v>0.39567</v>
      </c>
      <c r="G12238">
        <f>IF(F12238="", "", D12238*F12238-E12238*0.03)</f>
        <v/>
      </c>
      <c r="J12238">
        <f>IF(H12238="", "", D12238*H12238-E12238*I12238)</f>
        <v/>
      </c>
      <c r="K12238" t="n">
        <v>0</v>
      </c>
      <c r="L12238" t="n">
        <v>0</v>
      </c>
      <c r="M12238" t="n">
        <v>53.7697</v>
      </c>
      <c r="N12238" t="n">
        <v>3.584</v>
      </c>
      <c r="O12238" t="n">
        <v>0</v>
      </c>
    </row>
    <row r="12239">
      <c r="A12239" t="inlineStr">
        <is>
          <t>2026-05-16 22:30:00</t>
        </is>
      </c>
      <c r="B12239" t="inlineStr">
        <is>
          <t>2026-05-16</t>
        </is>
      </c>
      <c r="C12239" t="inlineStr">
        <is>
          <t>22:30</t>
        </is>
      </c>
      <c r="D12239" t="n">
        <v>1.76</v>
      </c>
      <c r="E12239" t="n">
        <v>0</v>
      </c>
      <c r="F12239" t="n">
        <v>0.39567</v>
      </c>
      <c r="G12239">
        <f>IF(F12239="", "", D12239*F12239-E12239*0.03)</f>
        <v/>
      </c>
      <c r="J12239">
        <f>IF(H12239="", "", D12239*H12239-E12239*I12239)</f>
        <v/>
      </c>
      <c r="K12239" t="n">
        <v>0</v>
      </c>
      <c r="L12239" t="n">
        <v>3.52</v>
      </c>
      <c r="M12239" t="n">
        <v>51.9171</v>
      </c>
      <c r="N12239" t="n">
        <v>0</v>
      </c>
      <c r="O12239" t="n">
        <v>0</v>
      </c>
    </row>
    <row r="12240">
      <c r="A12240" t="inlineStr">
        <is>
          <t>2026-05-16 23:00:00</t>
        </is>
      </c>
      <c r="B12240" t="inlineStr">
        <is>
          <t>2026-05-16</t>
        </is>
      </c>
      <c r="C12240" t="inlineStr">
        <is>
          <t>23:00</t>
        </is>
      </c>
      <c r="D12240" t="n">
        <v>1.836</v>
      </c>
      <c r="E12240" t="n">
        <v>0</v>
      </c>
      <c r="F12240" t="n">
        <v>0.39567</v>
      </c>
      <c r="G12240">
        <f>IF(F12240="", "", D12240*F12240-E12240*0.03)</f>
        <v/>
      </c>
      <c r="J12240">
        <f>IF(H12240="", "", D12240*H12240-E12240*I12240)</f>
        <v/>
      </c>
      <c r="K12240" t="n">
        <v>0</v>
      </c>
      <c r="L12240" t="n">
        <v>3.672</v>
      </c>
      <c r="M12240" t="n">
        <v>49.9845</v>
      </c>
      <c r="N12240" t="n">
        <v>0</v>
      </c>
      <c r="O12240" t="n">
        <v>0</v>
      </c>
    </row>
    <row r="12241">
      <c r="A12241" t="inlineStr">
        <is>
          <t>2026-05-16 23:30:00</t>
        </is>
      </c>
      <c r="B12241" t="inlineStr">
        <is>
          <t>2026-05-16</t>
        </is>
      </c>
      <c r="C12241" t="inlineStr">
        <is>
          <t>23:30</t>
        </is>
      </c>
      <c r="D12241" t="n">
        <v>1.832</v>
      </c>
      <c r="E12241" t="n">
        <v>0</v>
      </c>
      <c r="F12241" t="n">
        <v>0.39567</v>
      </c>
      <c r="G12241">
        <f>IF(F12241="", "", D12241*F12241-E12241*0.03)</f>
        <v/>
      </c>
      <c r="J12241">
        <f>IF(H12241="", "", D12241*H12241-E12241*I12241)</f>
        <v/>
      </c>
      <c r="K12241" t="n">
        <v>0</v>
      </c>
      <c r="L12241" t="n">
        <v>3.664</v>
      </c>
      <c r="M12241" t="n">
        <v>48.0561</v>
      </c>
      <c r="N12241" t="n">
        <v>0</v>
      </c>
      <c r="O12241" t="n">
        <v>0</v>
      </c>
    </row>
    <row r="12242">
      <c r="A12242" t="inlineStr">
        <is>
          <t>2026-05-17 00:00:00</t>
        </is>
      </c>
      <c r="B12242" t="inlineStr">
        <is>
          <t>2026-05-17</t>
        </is>
      </c>
      <c r="C12242" t="inlineStr">
        <is>
          <t>00:00</t>
        </is>
      </c>
      <c r="D12242" t="n">
        <v>1.632</v>
      </c>
      <c r="E12242" t="n">
        <v>0</v>
      </c>
      <c r="F12242" t="n">
        <v>0.39567</v>
      </c>
      <c r="G12242">
        <f>IF(F12242="", "", D12242*F12242-E12242*0.03)</f>
        <v/>
      </c>
      <c r="J12242">
        <f>IF(H12242="", "", D12242*H12242-E12242*I12242)</f>
        <v/>
      </c>
      <c r="K12242" t="n">
        <v>0</v>
      </c>
      <c r="L12242" t="n">
        <v>3.264</v>
      </c>
      <c r="M12242" t="n">
        <v>46.3382</v>
      </c>
      <c r="N12242" t="n">
        <v>0</v>
      </c>
      <c r="O12242" t="n">
        <v>0</v>
      </c>
    </row>
    <row r="12243">
      <c r="A12243" t="inlineStr">
        <is>
          <t>2026-05-17 00:30:00</t>
        </is>
      </c>
      <c r="B12243" t="inlineStr">
        <is>
          <t>2026-05-17</t>
        </is>
      </c>
      <c r="C12243" t="inlineStr">
        <is>
          <t>00:30</t>
        </is>
      </c>
      <c r="D12243" t="n">
        <v>2.312</v>
      </c>
      <c r="E12243" t="n">
        <v>0</v>
      </c>
      <c r="F12243" t="n">
        <v>0.39567</v>
      </c>
      <c r="G12243">
        <f>IF(F12243="", "", D12243*F12243-E12243*0.03)</f>
        <v/>
      </c>
      <c r="J12243">
        <f>IF(H12243="", "", D12243*H12243-E12243*I12243)</f>
        <v/>
      </c>
      <c r="K12243" t="n">
        <v>0</v>
      </c>
      <c r="L12243" t="n">
        <v>4.624</v>
      </c>
      <c r="M12243" t="n">
        <v>43.9045</v>
      </c>
      <c r="N12243" t="n">
        <v>0</v>
      </c>
      <c r="O12243" t="n">
        <v>0</v>
      </c>
    </row>
    <row r="12244">
      <c r="A12244" t="inlineStr">
        <is>
          <t>2026-05-17 01:00:00</t>
        </is>
      </c>
      <c r="B12244" t="inlineStr">
        <is>
          <t>2026-05-17</t>
        </is>
      </c>
      <c r="C12244" t="inlineStr">
        <is>
          <t>01:00</t>
        </is>
      </c>
      <c r="D12244" t="n">
        <v>2.032</v>
      </c>
      <c r="E12244" t="n">
        <v>0</v>
      </c>
      <c r="F12244" t="n">
        <v>0.39567</v>
      </c>
      <c r="G12244">
        <f>IF(F12244="", "", D12244*F12244-E12244*0.03)</f>
        <v/>
      </c>
      <c r="J12244">
        <f>IF(H12244="", "", D12244*H12244-E12244*I12244)</f>
        <v/>
      </c>
      <c r="K12244" t="n">
        <v>0</v>
      </c>
      <c r="L12244" t="n">
        <v>4.064</v>
      </c>
      <c r="M12244" t="n">
        <v>41.7655</v>
      </c>
      <c r="N12244" t="n">
        <v>0</v>
      </c>
      <c r="O12244" t="n">
        <v>0</v>
      </c>
    </row>
    <row r="12245">
      <c r="A12245" t="inlineStr">
        <is>
          <t>2026-05-17 01:30:00</t>
        </is>
      </c>
      <c r="B12245" t="inlineStr">
        <is>
          <t>2026-05-17</t>
        </is>
      </c>
      <c r="C12245" t="inlineStr">
        <is>
          <t>01:30</t>
        </is>
      </c>
      <c r="D12245" t="n">
        <v>1.768</v>
      </c>
      <c r="E12245" t="n">
        <v>0</v>
      </c>
      <c r="F12245" t="n">
        <v>0.39567</v>
      </c>
      <c r="G12245">
        <f>IF(F12245="", "", D12245*F12245-E12245*0.03)</f>
        <v/>
      </c>
      <c r="J12245">
        <f>IF(H12245="", "", D12245*H12245-E12245*I12245)</f>
        <v/>
      </c>
      <c r="K12245" t="n">
        <v>0</v>
      </c>
      <c r="L12245" t="n">
        <v>3.536</v>
      </c>
      <c r="M12245" t="n">
        <v>39.9045</v>
      </c>
      <c r="N12245" t="n">
        <v>0</v>
      </c>
      <c r="O12245" t="n">
        <v>0</v>
      </c>
    </row>
    <row r="12246">
      <c r="A12246" t="inlineStr">
        <is>
          <t>2026-05-17 02:00:00</t>
        </is>
      </c>
      <c r="B12246" t="inlineStr">
        <is>
          <t>2026-05-17</t>
        </is>
      </c>
      <c r="C12246" t="inlineStr">
        <is>
          <t>02:00</t>
        </is>
      </c>
      <c r="D12246" t="n">
        <v>1.84</v>
      </c>
      <c r="E12246" t="n">
        <v>0</v>
      </c>
      <c r="F12246" t="n">
        <v>0.39567</v>
      </c>
      <c r="G12246">
        <f>IF(F12246="", "", D12246*F12246-E12246*0.03)</f>
        <v/>
      </c>
      <c r="J12246">
        <f>IF(H12246="", "", D12246*H12246-E12246*I12246)</f>
        <v/>
      </c>
      <c r="K12246" t="n">
        <v>0</v>
      </c>
      <c r="L12246" t="n">
        <v>0</v>
      </c>
      <c r="M12246" t="n">
        <v>39.9045</v>
      </c>
      <c r="N12246" t="n">
        <v>3.68</v>
      </c>
      <c r="O12246" t="n">
        <v>0</v>
      </c>
    </row>
    <row r="12247">
      <c r="A12247" t="inlineStr">
        <is>
          <t>2026-05-17 02:30:00</t>
        </is>
      </c>
      <c r="B12247" t="inlineStr">
        <is>
          <t>2026-05-17</t>
        </is>
      </c>
      <c r="C12247" t="inlineStr">
        <is>
          <t>02:30</t>
        </is>
      </c>
      <c r="D12247" t="n">
        <v>1.812</v>
      </c>
      <c r="E12247" t="n">
        <v>0</v>
      </c>
      <c r="F12247" t="n">
        <v>0.39567</v>
      </c>
      <c r="G12247">
        <f>IF(F12247="", "", D12247*F12247-E12247*0.03)</f>
        <v/>
      </c>
      <c r="J12247">
        <f>IF(H12247="", "", D12247*H12247-E12247*I12247)</f>
        <v/>
      </c>
      <c r="K12247" t="n">
        <v>0</v>
      </c>
      <c r="L12247" t="n">
        <v>0</v>
      </c>
      <c r="M12247" t="n">
        <v>39.9045</v>
      </c>
      <c r="N12247" t="n">
        <v>3.624</v>
      </c>
      <c r="O12247" t="n">
        <v>0</v>
      </c>
    </row>
    <row r="12248">
      <c r="A12248" t="inlineStr">
        <is>
          <t>2026-05-17 03:00:00</t>
        </is>
      </c>
      <c r="B12248" t="inlineStr">
        <is>
          <t>2026-05-17</t>
        </is>
      </c>
      <c r="C12248" t="inlineStr">
        <is>
          <t>03:00</t>
        </is>
      </c>
      <c r="D12248" t="n">
        <v>1.776</v>
      </c>
      <c r="E12248" t="n">
        <v>0</v>
      </c>
      <c r="F12248" t="n">
        <v>0.39567</v>
      </c>
      <c r="G12248">
        <f>IF(F12248="", "", D12248*F12248-E12248*0.03)</f>
        <v/>
      </c>
      <c r="J12248">
        <f>IF(H12248="", "", D12248*H12248-E12248*I12248)</f>
        <v/>
      </c>
      <c r="K12248" t="n">
        <v>0</v>
      </c>
      <c r="L12248" t="n">
        <v>3.552</v>
      </c>
      <c r="M12248" t="n">
        <v>38.035</v>
      </c>
      <c r="N12248" t="n">
        <v>0</v>
      </c>
      <c r="O12248" t="n">
        <v>0</v>
      </c>
    </row>
    <row r="12249">
      <c r="A12249" t="inlineStr">
        <is>
          <t>2026-05-17 03:30:00</t>
        </is>
      </c>
      <c r="B12249" t="inlineStr">
        <is>
          <t>2026-05-17</t>
        </is>
      </c>
      <c r="C12249" t="inlineStr">
        <is>
          <t>03:30</t>
        </is>
      </c>
      <c r="D12249" t="n">
        <v>1.8</v>
      </c>
      <c r="E12249" t="n">
        <v>0</v>
      </c>
      <c r="F12249" t="n">
        <v>0.39567</v>
      </c>
      <c r="G12249">
        <f>IF(F12249="", "", D12249*F12249-E12249*0.03)</f>
        <v/>
      </c>
      <c r="J12249">
        <f>IF(H12249="", "", D12249*H12249-E12249*I12249)</f>
        <v/>
      </c>
      <c r="K12249" t="n">
        <v>0</v>
      </c>
      <c r="L12249" t="n">
        <v>3.6</v>
      </c>
      <c r="M12249" t="n">
        <v>36.1403</v>
      </c>
      <c r="N12249" t="n">
        <v>0</v>
      </c>
      <c r="O12249" t="n">
        <v>0</v>
      </c>
    </row>
    <row r="12250">
      <c r="A12250" t="inlineStr">
        <is>
          <t>2026-05-17 04:00:00</t>
        </is>
      </c>
      <c r="B12250" t="inlineStr">
        <is>
          <t>2026-05-17</t>
        </is>
      </c>
      <c r="C12250" t="inlineStr">
        <is>
          <t>04:00</t>
        </is>
      </c>
      <c r="D12250" t="n">
        <v>1.696</v>
      </c>
      <c r="E12250" t="n">
        <v>0</v>
      </c>
      <c r="F12250" t="n">
        <v>0.39567</v>
      </c>
      <c r="G12250">
        <f>IF(F12250="", "", D12250*F12250-E12250*0.03)</f>
        <v/>
      </c>
      <c r="J12250">
        <f>IF(H12250="", "", D12250*H12250-E12250*I12250)</f>
        <v/>
      </c>
      <c r="K12250" t="n">
        <v>0</v>
      </c>
      <c r="L12250" t="n">
        <v>0</v>
      </c>
      <c r="M12250" t="n">
        <v>36.1403</v>
      </c>
      <c r="N12250" t="n">
        <v>3.392</v>
      </c>
      <c r="O12250" t="n">
        <v>0</v>
      </c>
    </row>
    <row r="12251">
      <c r="A12251" t="inlineStr">
        <is>
          <t>2026-05-17 04:30:00</t>
        </is>
      </c>
      <c r="B12251" t="inlineStr">
        <is>
          <t>2026-05-17</t>
        </is>
      </c>
      <c r="C12251" t="inlineStr">
        <is>
          <t>04:30</t>
        </is>
      </c>
      <c r="D12251" t="n">
        <v>1.86</v>
      </c>
      <c r="E12251" t="n">
        <v>0</v>
      </c>
      <c r="F12251" t="n">
        <v>0.39567</v>
      </c>
      <c r="G12251">
        <f>IF(F12251="", "", D12251*F12251-E12251*0.03)</f>
        <v/>
      </c>
      <c r="J12251">
        <f>IF(H12251="", "", D12251*H12251-E12251*I12251)</f>
        <v/>
      </c>
      <c r="K12251" t="n">
        <v>0</v>
      </c>
      <c r="L12251" t="n">
        <v>3.72</v>
      </c>
      <c r="M12251" t="n">
        <v>34.1824</v>
      </c>
      <c r="N12251" t="n">
        <v>0</v>
      </c>
      <c r="O12251" t="n">
        <v>0</v>
      </c>
    </row>
    <row r="12252">
      <c r="A12252" t="inlineStr">
        <is>
          <t>2026-05-17 05:00:00</t>
        </is>
      </c>
      <c r="B12252" t="inlineStr">
        <is>
          <t>2026-05-17</t>
        </is>
      </c>
      <c r="C12252" t="inlineStr">
        <is>
          <t>05:00</t>
        </is>
      </c>
      <c r="D12252" t="n">
        <v>1.784</v>
      </c>
      <c r="E12252" t="n">
        <v>0</v>
      </c>
      <c r="F12252" t="n">
        <v>0.39567</v>
      </c>
      <c r="G12252">
        <f>IF(F12252="", "", D12252*F12252-E12252*0.03)</f>
        <v/>
      </c>
      <c r="J12252">
        <f>IF(H12252="", "", D12252*H12252-E12252*I12252)</f>
        <v/>
      </c>
      <c r="K12252" t="n">
        <v>0</v>
      </c>
      <c r="L12252" t="n">
        <v>0</v>
      </c>
      <c r="M12252" t="n">
        <v>34.1824</v>
      </c>
      <c r="N12252" t="n">
        <v>3.568</v>
      </c>
      <c r="O12252" t="n">
        <v>0</v>
      </c>
    </row>
    <row r="12253">
      <c r="A12253" t="inlineStr">
        <is>
          <t>2026-05-17 05:30:00</t>
        </is>
      </c>
      <c r="B12253" t="inlineStr">
        <is>
          <t>2026-05-17</t>
        </is>
      </c>
      <c r="C12253" t="inlineStr">
        <is>
          <t>05:30</t>
        </is>
      </c>
      <c r="D12253" t="n">
        <v>1.684</v>
      </c>
      <c r="E12253" t="n">
        <v>0</v>
      </c>
      <c r="F12253" t="n">
        <v>0.39567</v>
      </c>
      <c r="G12253">
        <f>IF(F12253="", "", D12253*F12253-E12253*0.03)</f>
        <v/>
      </c>
      <c r="J12253">
        <f>IF(H12253="", "", D12253*H12253-E12253*I12253)</f>
        <v/>
      </c>
      <c r="K12253" t="n">
        <v>0</v>
      </c>
      <c r="L12253" t="n">
        <v>0</v>
      </c>
      <c r="M12253" t="n">
        <v>34.1824</v>
      </c>
      <c r="N12253" t="n">
        <v>3.368</v>
      </c>
      <c r="O12253" t="n">
        <v>0</v>
      </c>
    </row>
    <row r="12254">
      <c r="A12254" t="inlineStr">
        <is>
          <t>2026-05-17 06:00:00</t>
        </is>
      </c>
      <c r="B12254" t="inlineStr">
        <is>
          <t>2026-05-17</t>
        </is>
      </c>
      <c r="C12254" t="inlineStr">
        <is>
          <t>06:00</t>
        </is>
      </c>
      <c r="D12254" t="n">
        <v>1.824</v>
      </c>
      <c r="E12254" t="n">
        <v>0</v>
      </c>
      <c r="F12254" t="n">
        <v>0.39567</v>
      </c>
      <c r="G12254">
        <f>IF(F12254="", "", D12254*F12254-E12254*0.03)</f>
        <v/>
      </c>
      <c r="J12254">
        <f>IF(H12254="", "", D12254*H12254-E12254*I12254)</f>
        <v/>
      </c>
      <c r="K12254" t="n">
        <v>0</v>
      </c>
      <c r="L12254" t="n">
        <v>3.648</v>
      </c>
      <c r="M12254" t="n">
        <v>32.2624</v>
      </c>
      <c r="N12254" t="n">
        <v>0</v>
      </c>
      <c r="O12254" t="n">
        <v>0</v>
      </c>
    </row>
    <row r="12255">
      <c r="A12255" t="inlineStr">
        <is>
          <t>2026-05-17 06:30:00</t>
        </is>
      </c>
      <c r="B12255" t="inlineStr">
        <is>
          <t>2026-05-17</t>
        </is>
      </c>
      <c r="C12255" t="inlineStr">
        <is>
          <t>06:30</t>
        </is>
      </c>
      <c r="D12255" t="n">
        <v>1.308</v>
      </c>
      <c r="E12255" t="n">
        <v>0</v>
      </c>
      <c r="F12255" t="n">
        <v>0.39567</v>
      </c>
      <c r="G12255">
        <f>IF(F12255="", "", D12255*F12255-E12255*0.03)</f>
        <v/>
      </c>
      <c r="J12255">
        <f>IF(H12255="", "", D12255*H12255-E12255*I12255)</f>
        <v/>
      </c>
      <c r="K12255" t="n">
        <v>0</v>
      </c>
      <c r="L12255" t="n">
        <v>2.616</v>
      </c>
      <c r="M12255" t="n">
        <v>30.8855</v>
      </c>
      <c r="N12255" t="n">
        <v>0</v>
      </c>
      <c r="O12255" t="n">
        <v>0</v>
      </c>
    </row>
    <row r="12256">
      <c r="A12256" t="inlineStr">
        <is>
          <t>2026-05-17 07:00:00</t>
        </is>
      </c>
      <c r="B12256" t="inlineStr">
        <is>
          <t>2026-05-17</t>
        </is>
      </c>
      <c r="C12256" t="inlineStr">
        <is>
          <t>07:00</t>
        </is>
      </c>
      <c r="D12256" t="n">
        <v>1.056</v>
      </c>
      <c r="E12256" t="n">
        <v>0</v>
      </c>
      <c r="F12256" t="n">
        <v>0.39567</v>
      </c>
      <c r="G12256">
        <f>IF(F12256="", "", D12256*F12256-E12256*0.03)</f>
        <v/>
      </c>
      <c r="J12256">
        <f>IF(H12256="", "", D12256*H12256-E12256*I12256)</f>
        <v/>
      </c>
      <c r="K12256" t="n">
        <v>0</v>
      </c>
      <c r="L12256" t="n">
        <v>0</v>
      </c>
      <c r="M12256" t="n">
        <v>30.8855</v>
      </c>
      <c r="N12256" t="n">
        <v>2.112</v>
      </c>
      <c r="O12256" t="n">
        <v>0</v>
      </c>
    </row>
    <row r="12257">
      <c r="A12257" t="inlineStr">
        <is>
          <t>2026-05-17 07:30:00</t>
        </is>
      </c>
      <c r="B12257" t="inlineStr">
        <is>
          <t>2026-05-17</t>
        </is>
      </c>
      <c r="C12257" t="inlineStr">
        <is>
          <t>07:30</t>
        </is>
      </c>
      <c r="D12257" t="n">
        <v>0.092</v>
      </c>
      <c r="E12257" t="n">
        <v>0.06</v>
      </c>
      <c r="F12257" t="n">
        <v>0.39567</v>
      </c>
      <c r="G12257">
        <f>IF(F12257="", "", D12257*F12257-E12257*0.03)</f>
        <v/>
      </c>
      <c r="J12257">
        <f>IF(H12257="", "", D12257*H12257-E12257*I12257)</f>
        <v/>
      </c>
      <c r="K12257" t="n">
        <v>0</v>
      </c>
      <c r="L12257" t="n">
        <v>0</v>
      </c>
      <c r="M12257" t="n">
        <v>30.8855</v>
      </c>
      <c r="N12257" t="n">
        <v>0.064</v>
      </c>
      <c r="O12257" t="n">
        <v>0</v>
      </c>
    </row>
    <row r="12258">
      <c r="A12258" t="inlineStr">
        <is>
          <t>2026-05-17 08:00:00</t>
        </is>
      </c>
      <c r="B12258" t="inlineStr">
        <is>
          <t>2026-05-17</t>
        </is>
      </c>
      <c r="C12258" t="inlineStr">
        <is>
          <t>08:00</t>
        </is>
      </c>
      <c r="D12258" t="n">
        <v>0</v>
      </c>
      <c r="E12258" t="n">
        <v>0.444</v>
      </c>
      <c r="F12258" t="n">
        <v>0.39567</v>
      </c>
      <c r="G12258">
        <f>IF(F12258="", "", D12258*F12258-E12258*0.03)</f>
        <v/>
      </c>
      <c r="J12258">
        <f>IF(H12258="", "", D12258*H12258-E12258*I12258)</f>
        <v/>
      </c>
      <c r="K12258" t="n">
        <v>0.888</v>
      </c>
      <c r="L12258" t="n">
        <v>0</v>
      </c>
      <c r="M12258" t="n">
        <v>31.3073</v>
      </c>
      <c r="N12258" t="n">
        <v>0</v>
      </c>
      <c r="O12258" t="n">
        <v>0</v>
      </c>
    </row>
    <row r="12259">
      <c r="A12259" t="inlineStr">
        <is>
          <t>2026-05-17 08:30:00</t>
        </is>
      </c>
      <c r="B12259" t="inlineStr">
        <is>
          <t>2026-05-17</t>
        </is>
      </c>
      <c r="C12259" t="inlineStr">
        <is>
          <t>08:30</t>
        </is>
      </c>
      <c r="D12259" t="n">
        <v>0</v>
      </c>
      <c r="E12259" t="n">
        <v>1.104</v>
      </c>
      <c r="F12259" t="n">
        <v>0.39567</v>
      </c>
      <c r="G12259">
        <f>IF(F12259="", "", D12259*F12259-E12259*0.03)</f>
        <v/>
      </c>
      <c r="J12259">
        <f>IF(H12259="", "", D12259*H12259-E12259*I12259)</f>
        <v/>
      </c>
      <c r="K12259" t="n">
        <v>2.208</v>
      </c>
      <c r="L12259" t="n">
        <v>0</v>
      </c>
      <c r="M12259" t="n">
        <v>32.3561</v>
      </c>
      <c r="N12259" t="n">
        <v>0</v>
      </c>
      <c r="O12259" t="n">
        <v>0</v>
      </c>
    </row>
    <row r="12260">
      <c r="A12260" t="inlineStr">
        <is>
          <t>2026-05-17 09:00:00</t>
        </is>
      </c>
      <c r="B12260" t="inlineStr">
        <is>
          <t>2026-05-17</t>
        </is>
      </c>
      <c r="C12260" t="inlineStr">
        <is>
          <t>09:00</t>
        </is>
      </c>
      <c r="D12260" t="n">
        <v>0</v>
      </c>
      <c r="E12260" t="n">
        <v>1.076</v>
      </c>
      <c r="F12260" t="n">
        <v>0.39567</v>
      </c>
      <c r="G12260">
        <f>IF(F12260="", "", D12260*F12260-E12260*0.03)</f>
        <v/>
      </c>
      <c r="J12260">
        <f>IF(H12260="", "", D12260*H12260-E12260*I12260)</f>
        <v/>
      </c>
      <c r="K12260" t="n">
        <v>2.152</v>
      </c>
      <c r="L12260" t="n">
        <v>0</v>
      </c>
      <c r="M12260" t="n">
        <v>33.3783</v>
      </c>
      <c r="N12260" t="n">
        <v>0</v>
      </c>
      <c r="O12260" t="n">
        <v>0</v>
      </c>
    </row>
    <row r="12261">
      <c r="A12261" t="inlineStr">
        <is>
          <t>2026-05-17 09:30:00</t>
        </is>
      </c>
      <c r="B12261" t="inlineStr">
        <is>
          <t>2026-05-17</t>
        </is>
      </c>
      <c r="C12261" t="inlineStr">
        <is>
          <t>09:30</t>
        </is>
      </c>
      <c r="D12261" t="n">
        <v>0.076</v>
      </c>
      <c r="E12261" t="n">
        <v>0.644</v>
      </c>
      <c r="F12261" t="n">
        <v>0.39567</v>
      </c>
      <c r="G12261">
        <f>IF(F12261="", "", D12261*F12261-E12261*0.03)</f>
        <v/>
      </c>
      <c r="J12261">
        <f>IF(H12261="", "", D12261*H12261-E12261*I12261)</f>
        <v/>
      </c>
      <c r="K12261" t="n">
        <v>1.136</v>
      </c>
      <c r="L12261" t="n">
        <v>0</v>
      </c>
      <c r="M12261" t="n">
        <v>33.9179</v>
      </c>
      <c r="N12261" t="n">
        <v>0</v>
      </c>
      <c r="O12261" t="n">
        <v>0</v>
      </c>
    </row>
    <row r="12262">
      <c r="A12262" t="inlineStr">
        <is>
          <t>2026-05-17 10:00:00</t>
        </is>
      </c>
      <c r="B12262" t="inlineStr">
        <is>
          <t>2026-05-17</t>
        </is>
      </c>
      <c r="C12262" t="inlineStr">
        <is>
          <t>10:00</t>
        </is>
      </c>
      <c r="D12262" t="n">
        <v>0</v>
      </c>
      <c r="E12262" t="n">
        <v>2.36</v>
      </c>
      <c r="F12262" t="n">
        <v>0.39567</v>
      </c>
      <c r="G12262">
        <f>IF(F12262="", "", D12262*F12262-E12262*0.03)</f>
        <v/>
      </c>
      <c r="J12262">
        <f>IF(H12262="", "", D12262*H12262-E12262*I12262)</f>
        <v/>
      </c>
      <c r="K12262" t="n">
        <v>4.72</v>
      </c>
      <c r="L12262" t="n">
        <v>0</v>
      </c>
      <c r="M12262" t="n">
        <v>36.1599</v>
      </c>
      <c r="N12262" t="n">
        <v>0</v>
      </c>
      <c r="O12262" t="n">
        <v>0</v>
      </c>
    </row>
    <row r="12263">
      <c r="A12263" t="inlineStr">
        <is>
          <t>2026-05-17 10:30:00</t>
        </is>
      </c>
      <c r="B12263" t="inlineStr">
        <is>
          <t>2026-05-17</t>
        </is>
      </c>
      <c r="C12263" t="inlineStr">
        <is>
          <t>10:30</t>
        </is>
      </c>
      <c r="D12263" t="n">
        <v>0</v>
      </c>
      <c r="E12263" t="n">
        <v>2.796</v>
      </c>
      <c r="F12263" t="n">
        <v>0.39567</v>
      </c>
      <c r="G12263">
        <f>IF(F12263="", "", D12263*F12263-E12263*0.03)</f>
        <v/>
      </c>
      <c r="J12263">
        <f>IF(H12263="", "", D12263*H12263-E12263*I12263)</f>
        <v/>
      </c>
      <c r="K12263" t="n">
        <v>5.592</v>
      </c>
      <c r="L12263" t="n">
        <v>0</v>
      </c>
      <c r="M12263" t="n">
        <v>38.8161</v>
      </c>
      <c r="N12263" t="n">
        <v>0</v>
      </c>
      <c r="O12263" t="n">
        <v>0</v>
      </c>
    </row>
    <row r="12264">
      <c r="A12264" t="inlineStr">
        <is>
          <t>2026-05-17 11:00:00</t>
        </is>
      </c>
      <c r="B12264" t="inlineStr">
        <is>
          <t>2026-05-17</t>
        </is>
      </c>
      <c r="C12264" t="inlineStr">
        <is>
          <t>11:00</t>
        </is>
      </c>
      <c r="D12264" t="n">
        <v>0</v>
      </c>
      <c r="E12264" t="n">
        <v>2.664</v>
      </c>
      <c r="F12264" t="n">
        <v>0.39567</v>
      </c>
      <c r="G12264">
        <f>IF(F12264="", "", D12264*F12264-E12264*0.03)</f>
        <v/>
      </c>
      <c r="J12264">
        <f>IF(H12264="", "", D12264*H12264-E12264*I12264)</f>
        <v/>
      </c>
      <c r="K12264" t="n">
        <v>5.328</v>
      </c>
      <c r="L12264" t="n">
        <v>0</v>
      </c>
      <c r="M12264" t="n">
        <v>41.3469</v>
      </c>
      <c r="N12264" t="n">
        <v>0</v>
      </c>
      <c r="O12264" t="n">
        <v>0</v>
      </c>
    </row>
    <row r="12265">
      <c r="A12265" t="inlineStr">
        <is>
          <t>2026-05-17 11:30:00</t>
        </is>
      </c>
      <c r="B12265" t="inlineStr">
        <is>
          <t>2026-05-17</t>
        </is>
      </c>
      <c r="C12265" t="inlineStr">
        <is>
          <t>11:30</t>
        </is>
      </c>
      <c r="D12265" t="n">
        <v>0</v>
      </c>
      <c r="E12265" t="n">
        <v>3.636</v>
      </c>
      <c r="F12265" t="n">
        <v>0.39567</v>
      </c>
      <c r="G12265">
        <f>IF(F12265="", "", D12265*F12265-E12265*0.03)</f>
        <v/>
      </c>
      <c r="J12265">
        <f>IF(H12265="", "", D12265*H12265-E12265*I12265)</f>
        <v/>
      </c>
      <c r="K12265" t="n">
        <v>7.272</v>
      </c>
      <c r="L12265" t="n">
        <v>0</v>
      </c>
      <c r="M12265" t="n">
        <v>44.8011</v>
      </c>
      <c r="N12265" t="n">
        <v>0</v>
      </c>
      <c r="O12265" t="n">
        <v>0</v>
      </c>
    </row>
    <row r="12266">
      <c r="A12266" t="inlineStr">
        <is>
          <t>2026-05-17 12:00:00</t>
        </is>
      </c>
      <c r="B12266" t="inlineStr">
        <is>
          <t>2026-05-17</t>
        </is>
      </c>
      <c r="C12266" t="inlineStr">
        <is>
          <t>12:00</t>
        </is>
      </c>
      <c r="D12266" t="n">
        <v>0</v>
      </c>
      <c r="E12266" t="n">
        <v>3.828</v>
      </c>
      <c r="F12266" t="n">
        <v>0.39567</v>
      </c>
      <c r="G12266">
        <f>IF(F12266="", "", D12266*F12266-E12266*0.03)</f>
        <v/>
      </c>
      <c r="J12266">
        <f>IF(H12266="", "", D12266*H12266-E12266*I12266)</f>
        <v/>
      </c>
      <c r="K12266" t="n">
        <v>7.656</v>
      </c>
      <c r="L12266" t="n">
        <v>0</v>
      </c>
      <c r="M12266" t="n">
        <v>48.4377</v>
      </c>
      <c r="N12266" t="n">
        <v>0</v>
      </c>
      <c r="O12266" t="n">
        <v>0</v>
      </c>
    </row>
    <row r="12267">
      <c r="A12267" t="inlineStr">
        <is>
          <t>2026-05-17 12:30:00</t>
        </is>
      </c>
      <c r="B12267" t="inlineStr">
        <is>
          <t>2026-05-17</t>
        </is>
      </c>
      <c r="C12267" t="inlineStr">
        <is>
          <t>12:30</t>
        </is>
      </c>
      <c r="D12267" t="n">
        <v>0</v>
      </c>
      <c r="E12267" t="n">
        <v>3.68</v>
      </c>
      <c r="F12267" t="n">
        <v>0.39567</v>
      </c>
      <c r="G12267">
        <f>IF(F12267="", "", D12267*F12267-E12267*0.03)</f>
        <v/>
      </c>
      <c r="J12267">
        <f>IF(H12267="", "", D12267*H12267-E12267*I12267)</f>
        <v/>
      </c>
      <c r="K12267" t="n">
        <v>7.36</v>
      </c>
      <c r="L12267" t="n">
        <v>0</v>
      </c>
      <c r="M12267" t="n">
        <v>51.9337</v>
      </c>
      <c r="N12267" t="n">
        <v>0</v>
      </c>
      <c r="O12267" t="n">
        <v>0</v>
      </c>
    </row>
    <row r="12268">
      <c r="A12268" t="inlineStr">
        <is>
          <t>2026-05-17 13:00:00</t>
        </is>
      </c>
      <c r="B12268" t="inlineStr">
        <is>
          <t>2026-05-17</t>
        </is>
      </c>
      <c r="C12268" t="inlineStr">
        <is>
          <t>13:00</t>
        </is>
      </c>
      <c r="D12268" t="n">
        <v>0</v>
      </c>
      <c r="E12268" t="n">
        <v>2.188</v>
      </c>
      <c r="F12268" t="n">
        <v>0.39567</v>
      </c>
      <c r="G12268">
        <f>IF(F12268="", "", D12268*F12268-E12268*0.03)</f>
        <v/>
      </c>
      <c r="J12268">
        <f>IF(H12268="", "", D12268*H12268-E12268*I12268)</f>
        <v/>
      </c>
      <c r="K12268" t="n">
        <v>4.376</v>
      </c>
      <c r="L12268" t="n">
        <v>0</v>
      </c>
      <c r="M12268" t="n">
        <v>54.0123</v>
      </c>
      <c r="N12268" t="n">
        <v>0</v>
      </c>
      <c r="O12268" t="n">
        <v>0</v>
      </c>
    </row>
    <row r="12269">
      <c r="A12269" t="inlineStr">
        <is>
          <t>2026-05-17 13:30:00</t>
        </is>
      </c>
      <c r="B12269" t="inlineStr">
        <is>
          <t>2026-05-17</t>
        </is>
      </c>
      <c r="C12269" t="inlineStr">
        <is>
          <t>13:30</t>
        </is>
      </c>
      <c r="D12269" t="n">
        <v>0</v>
      </c>
      <c r="E12269" t="n">
        <v>2.116</v>
      </c>
      <c r="F12269" t="n">
        <v>0.39567</v>
      </c>
      <c r="G12269">
        <f>IF(F12269="", "", D12269*F12269-E12269*0.03)</f>
        <v/>
      </c>
      <c r="J12269">
        <f>IF(H12269="", "", D12269*H12269-E12269*I12269)</f>
        <v/>
      </c>
      <c r="K12269" t="n">
        <v>4.232</v>
      </c>
      <c r="L12269" t="n">
        <v>0</v>
      </c>
      <c r="M12269" t="n">
        <v>56.0225</v>
      </c>
      <c r="N12269" t="n">
        <v>0</v>
      </c>
      <c r="O12269" t="n">
        <v>0</v>
      </c>
    </row>
    <row r="12270">
      <c r="A12270" t="inlineStr">
        <is>
          <t>2026-05-17 14:00:00</t>
        </is>
      </c>
      <c r="B12270" t="inlineStr">
        <is>
          <t>2026-05-17</t>
        </is>
      </c>
      <c r="C12270" t="inlineStr">
        <is>
          <t>14:00</t>
        </is>
      </c>
      <c r="D12270" t="n">
        <v>0</v>
      </c>
      <c r="E12270" t="n">
        <v>1.868</v>
      </c>
      <c r="F12270" t="n">
        <v>0.39567</v>
      </c>
      <c r="G12270">
        <f>IF(F12270="", "", D12270*F12270-E12270*0.03)</f>
        <v/>
      </c>
      <c r="J12270">
        <f>IF(H12270="", "", D12270*H12270-E12270*I12270)</f>
        <v/>
      </c>
      <c r="K12270" t="n">
        <v>3.736</v>
      </c>
      <c r="L12270" t="n">
        <v>0</v>
      </c>
      <c r="M12270" t="n">
        <v>57.7971</v>
      </c>
      <c r="N12270" t="n">
        <v>0</v>
      </c>
      <c r="O12270" t="n">
        <v>0</v>
      </c>
    </row>
    <row r="12271">
      <c r="A12271" t="inlineStr">
        <is>
          <t>2026-05-17 14:30:00</t>
        </is>
      </c>
      <c r="B12271" t="inlineStr">
        <is>
          <t>2026-05-17</t>
        </is>
      </c>
      <c r="C12271" t="inlineStr">
        <is>
          <t>14:30</t>
        </is>
      </c>
      <c r="D12271" t="n">
        <v>0</v>
      </c>
      <c r="E12271" t="n">
        <v>1.492</v>
      </c>
      <c r="F12271" t="n">
        <v>0.39567</v>
      </c>
      <c r="G12271">
        <f>IF(F12271="", "", D12271*F12271-E12271*0.03)</f>
        <v/>
      </c>
      <c r="J12271">
        <f>IF(H12271="", "", D12271*H12271-E12271*I12271)</f>
        <v/>
      </c>
      <c r="K12271" t="n">
        <v>2.984</v>
      </c>
      <c r="L12271" t="n">
        <v>0</v>
      </c>
      <c r="M12271" t="n">
        <v>59.2145</v>
      </c>
      <c r="N12271" t="n">
        <v>0</v>
      </c>
      <c r="O12271" t="n">
        <v>0</v>
      </c>
    </row>
    <row r="12272">
      <c r="A12272" t="inlineStr">
        <is>
          <t>2026-05-17 15:00:00</t>
        </is>
      </c>
      <c r="B12272" t="inlineStr">
        <is>
          <t>2026-05-17</t>
        </is>
      </c>
      <c r="C12272" t="inlineStr">
        <is>
          <t>15:00</t>
        </is>
      </c>
      <c r="D12272" t="n">
        <v>0</v>
      </c>
      <c r="E12272" t="n">
        <v>1.252</v>
      </c>
      <c r="F12272" t="n">
        <v>0.39567</v>
      </c>
      <c r="G12272">
        <f>IF(F12272="", "", D12272*F12272-E12272*0.03)</f>
        <v/>
      </c>
      <c r="J12272">
        <f>IF(H12272="", "", D12272*H12272-E12272*I12272)</f>
        <v/>
      </c>
      <c r="K12272" t="n">
        <v>2.504</v>
      </c>
      <c r="L12272" t="n">
        <v>0</v>
      </c>
      <c r="M12272" t="n">
        <v>60.4039</v>
      </c>
      <c r="N12272" t="n">
        <v>0</v>
      </c>
      <c r="O12272" t="n">
        <v>0</v>
      </c>
    </row>
    <row r="12273">
      <c r="A12273" t="inlineStr">
        <is>
          <t>2026-05-17 15:30:00</t>
        </is>
      </c>
      <c r="B12273" t="inlineStr">
        <is>
          <t>2026-05-17</t>
        </is>
      </c>
      <c r="C12273" t="inlineStr">
        <is>
          <t>15:30</t>
        </is>
      </c>
      <c r="D12273" t="n">
        <v>0.056</v>
      </c>
      <c r="E12273" t="n">
        <v>0.18</v>
      </c>
      <c r="F12273" t="n">
        <v>0.39567</v>
      </c>
      <c r="G12273">
        <f>IF(F12273="", "", D12273*F12273-E12273*0.03)</f>
        <v/>
      </c>
      <c r="J12273">
        <f>IF(H12273="", "", D12273*H12273-E12273*I12273)</f>
        <v/>
      </c>
      <c r="K12273" t="n">
        <v>0.248</v>
      </c>
      <c r="L12273" t="n">
        <v>0</v>
      </c>
      <c r="M12273" t="n">
        <v>60.5217</v>
      </c>
      <c r="N12273" t="n">
        <v>0</v>
      </c>
      <c r="O12273" t="n">
        <v>0</v>
      </c>
    </row>
    <row r="12274">
      <c r="A12274" t="inlineStr">
        <is>
          <t>2026-05-17 16:00:00</t>
        </is>
      </c>
      <c r="B12274" t="inlineStr">
        <is>
          <t>2026-05-17</t>
        </is>
      </c>
      <c r="C12274" t="inlineStr">
        <is>
          <t>16:00</t>
        </is>
      </c>
      <c r="D12274" t="n">
        <v>0.372</v>
      </c>
      <c r="E12274" t="n">
        <v>0</v>
      </c>
      <c r="F12274" t="n">
        <v>0.39567</v>
      </c>
      <c r="G12274">
        <f>IF(F12274="", "", D12274*F12274-E12274*0.03)</f>
        <v/>
      </c>
      <c r="J12274">
        <f>IF(H12274="", "", D12274*H12274-E12274*I12274)</f>
        <v/>
      </c>
      <c r="K12274" t="n">
        <v>0</v>
      </c>
      <c r="L12274" t="n">
        <v>0.744</v>
      </c>
      <c r="M12274" t="n">
        <v>60.1301</v>
      </c>
      <c r="N12274" t="n">
        <v>0</v>
      </c>
      <c r="O12274" t="n">
        <v>0</v>
      </c>
    </row>
    <row r="12275">
      <c r="A12275" t="inlineStr">
        <is>
          <t>2026-05-17 16:30:00</t>
        </is>
      </c>
      <c r="B12275" t="inlineStr">
        <is>
          <t>2026-05-17</t>
        </is>
      </c>
      <c r="C12275" t="inlineStr">
        <is>
          <t>16:30</t>
        </is>
      </c>
      <c r="D12275" t="n">
        <v>0.944</v>
      </c>
      <c r="E12275" t="n">
        <v>0</v>
      </c>
      <c r="F12275" t="n">
        <v>0.39567</v>
      </c>
      <c r="G12275">
        <f>IF(F12275="", "", D12275*F12275-E12275*0.03)</f>
        <v/>
      </c>
      <c r="J12275">
        <f>IF(H12275="", "", D12275*H12275-E12275*I12275)</f>
        <v/>
      </c>
      <c r="K12275" t="n">
        <v>0</v>
      </c>
      <c r="L12275" t="n">
        <v>1.888</v>
      </c>
      <c r="M12275" t="n">
        <v>59.1365</v>
      </c>
      <c r="N12275" t="n">
        <v>0</v>
      </c>
      <c r="O12275" t="n">
        <v>0</v>
      </c>
    </row>
    <row r="12276">
      <c r="A12276" t="inlineStr">
        <is>
          <t>2026-05-17 17:00:00</t>
        </is>
      </c>
      <c r="B12276" t="inlineStr">
        <is>
          <t>2026-05-17</t>
        </is>
      </c>
      <c r="C12276" t="inlineStr">
        <is>
          <t>17:00</t>
        </is>
      </c>
      <c r="D12276" t="n">
        <v>1.7</v>
      </c>
      <c r="E12276" t="n">
        <v>0</v>
      </c>
      <c r="F12276" t="n">
        <v>0.39567</v>
      </c>
      <c r="G12276">
        <f>IF(F12276="", "", D12276*F12276-E12276*0.03)</f>
        <v/>
      </c>
      <c r="J12276">
        <f>IF(H12276="", "", D12276*H12276-E12276*I12276)</f>
        <v/>
      </c>
      <c r="K12276" t="n">
        <v>0</v>
      </c>
      <c r="L12276" t="n">
        <v>0</v>
      </c>
      <c r="M12276" t="n">
        <v>59.1365</v>
      </c>
      <c r="N12276" t="n">
        <v>3.4</v>
      </c>
      <c r="O12276" t="n">
        <v>0</v>
      </c>
    </row>
    <row r="12277">
      <c r="A12277" t="inlineStr">
        <is>
          <t>2026-05-17 17:30:00</t>
        </is>
      </c>
      <c r="B12277" t="inlineStr">
        <is>
          <t>2026-05-17</t>
        </is>
      </c>
      <c r="C12277" t="inlineStr">
        <is>
          <t>17:30</t>
        </is>
      </c>
      <c r="D12277" t="n">
        <v>1.968</v>
      </c>
      <c r="E12277" t="n">
        <v>0</v>
      </c>
      <c r="F12277" t="n">
        <v>0.39567</v>
      </c>
      <c r="G12277">
        <f>IF(F12277="", "", D12277*F12277-E12277*0.03)</f>
        <v/>
      </c>
      <c r="J12277">
        <f>IF(H12277="", "", D12277*H12277-E12277*I12277)</f>
        <v/>
      </c>
      <c r="K12277" t="n">
        <v>0</v>
      </c>
      <c r="L12277" t="n">
        <v>3.936</v>
      </c>
      <c r="M12277" t="n">
        <v>57.0649</v>
      </c>
      <c r="N12277" t="n">
        <v>0</v>
      </c>
      <c r="O12277" t="n">
        <v>0</v>
      </c>
    </row>
    <row r="12278">
      <c r="A12278" t="inlineStr">
        <is>
          <t>2026-05-17 18:00:00</t>
        </is>
      </c>
      <c r="B12278" t="inlineStr">
        <is>
          <t>2026-05-17</t>
        </is>
      </c>
      <c r="C12278" t="inlineStr">
        <is>
          <t>18:00</t>
        </is>
      </c>
      <c r="D12278" t="n">
        <v>1.788</v>
      </c>
      <c r="E12278" t="n">
        <v>0</v>
      </c>
      <c r="F12278" t="n">
        <v>0.39567</v>
      </c>
      <c r="G12278">
        <f>IF(F12278="", "", D12278*F12278-E12278*0.03)</f>
        <v/>
      </c>
      <c r="J12278">
        <f>IF(H12278="", "", D12278*H12278-E12278*I12278)</f>
        <v/>
      </c>
      <c r="K12278" t="n">
        <v>0</v>
      </c>
      <c r="L12278" t="n">
        <v>0</v>
      </c>
      <c r="M12278" t="n">
        <v>57.0649</v>
      </c>
      <c r="N12278" t="n">
        <v>3.576</v>
      </c>
      <c r="O12278" t="n">
        <v>0</v>
      </c>
    </row>
    <row r="12279">
      <c r="A12279" t="inlineStr">
        <is>
          <t>2026-05-17 18:30:00</t>
        </is>
      </c>
      <c r="B12279" t="inlineStr">
        <is>
          <t>2026-05-17</t>
        </is>
      </c>
      <c r="C12279" t="inlineStr">
        <is>
          <t>18:30</t>
        </is>
      </c>
      <c r="D12279" t="n">
        <v>1.956</v>
      </c>
      <c r="E12279" t="n">
        <v>0</v>
      </c>
      <c r="F12279" t="n">
        <v>0.39567</v>
      </c>
      <c r="G12279">
        <f>IF(F12279="", "", D12279*F12279-E12279*0.03)</f>
        <v/>
      </c>
      <c r="J12279">
        <f>IF(H12279="", "", D12279*H12279-E12279*I12279)</f>
        <v/>
      </c>
      <c r="K12279" t="n">
        <v>0</v>
      </c>
      <c r="L12279" t="n">
        <v>3.912</v>
      </c>
      <c r="M12279" t="n">
        <v>55.0059</v>
      </c>
      <c r="N12279" t="n">
        <v>0</v>
      </c>
      <c r="O12279" t="n">
        <v>0</v>
      </c>
    </row>
    <row r="12280">
      <c r="A12280" t="inlineStr">
        <is>
          <t>2026-05-17 19:00:00</t>
        </is>
      </c>
      <c r="B12280" t="inlineStr">
        <is>
          <t>2026-05-17</t>
        </is>
      </c>
      <c r="C12280" t="inlineStr">
        <is>
          <t>19:00</t>
        </is>
      </c>
      <c r="D12280" t="n">
        <v>2.48</v>
      </c>
      <c r="E12280" t="n">
        <v>0</v>
      </c>
      <c r="F12280" t="n">
        <v>0.39567</v>
      </c>
      <c r="G12280">
        <f>IF(F12280="", "", D12280*F12280-E12280*0.03)</f>
        <v/>
      </c>
      <c r="J12280">
        <f>IF(H12280="", "", D12280*H12280-E12280*I12280)</f>
        <v/>
      </c>
      <c r="K12280" t="n">
        <v>0</v>
      </c>
      <c r="L12280" t="n">
        <v>4.96</v>
      </c>
      <c r="M12280" t="n">
        <v>52.3954</v>
      </c>
      <c r="N12280" t="n">
        <v>0</v>
      </c>
      <c r="O12280" t="n">
        <v>0</v>
      </c>
    </row>
    <row r="12281">
      <c r="A12281" t="inlineStr">
        <is>
          <t>2026-05-17 19:30:00</t>
        </is>
      </c>
      <c r="B12281" t="inlineStr">
        <is>
          <t>2026-05-17</t>
        </is>
      </c>
      <c r="C12281" t="inlineStr">
        <is>
          <t>19:30</t>
        </is>
      </c>
      <c r="D12281" t="n">
        <v>1.828</v>
      </c>
      <c r="E12281" t="n">
        <v>0</v>
      </c>
      <c r="F12281" t="n">
        <v>0.39567</v>
      </c>
      <c r="G12281">
        <f>IF(F12281="", "", D12281*F12281-E12281*0.03)</f>
        <v/>
      </c>
      <c r="J12281">
        <f>IF(H12281="", "", D12281*H12281-E12281*I12281)</f>
        <v/>
      </c>
      <c r="K12281" t="n">
        <v>0</v>
      </c>
      <c r="L12281" t="n">
        <v>3.656</v>
      </c>
      <c r="M12281" t="n">
        <v>50.4712</v>
      </c>
      <c r="N12281" t="n">
        <v>0</v>
      </c>
      <c r="O12281" t="n">
        <v>0</v>
      </c>
    </row>
    <row r="12282">
      <c r="A12282" t="inlineStr">
        <is>
          <t>2026-05-17 20:00:00</t>
        </is>
      </c>
      <c r="B12282" t="inlineStr">
        <is>
          <t>2026-05-17</t>
        </is>
      </c>
      <c r="C12282" t="inlineStr">
        <is>
          <t>20:00</t>
        </is>
      </c>
      <c r="D12282" t="n">
        <v>1.852</v>
      </c>
      <c r="E12282" t="n">
        <v>0</v>
      </c>
      <c r="F12282" t="n">
        <v>0.39567</v>
      </c>
      <c r="G12282">
        <f>IF(F12282="", "", D12282*F12282-E12282*0.03)</f>
        <v/>
      </c>
      <c r="J12282">
        <f>IF(H12282="", "", D12282*H12282-E12282*I12282)</f>
        <v/>
      </c>
      <c r="K12282" t="n">
        <v>0</v>
      </c>
      <c r="L12282" t="n">
        <v>3.704</v>
      </c>
      <c r="M12282" t="n">
        <v>48.5217</v>
      </c>
      <c r="N12282" t="n">
        <v>0</v>
      </c>
      <c r="O12282" t="n">
        <v>0</v>
      </c>
    </row>
    <row r="12283">
      <c r="A12283" t="inlineStr">
        <is>
          <t>2026-05-17 20:30:00</t>
        </is>
      </c>
      <c r="B12283" t="inlineStr">
        <is>
          <t>2026-05-17</t>
        </is>
      </c>
      <c r="C12283" t="inlineStr">
        <is>
          <t>20:30</t>
        </is>
      </c>
      <c r="D12283" t="n">
        <v>1.828</v>
      </c>
      <c r="E12283" t="n">
        <v>0</v>
      </c>
      <c r="F12283" t="n">
        <v>0.39567</v>
      </c>
      <c r="G12283">
        <f>IF(F12283="", "", D12283*F12283-E12283*0.03)</f>
        <v/>
      </c>
      <c r="J12283">
        <f>IF(H12283="", "", D12283*H12283-E12283*I12283)</f>
        <v/>
      </c>
      <c r="K12283" t="n">
        <v>0</v>
      </c>
      <c r="L12283" t="n">
        <v>0</v>
      </c>
      <c r="M12283" t="n">
        <v>48.5217</v>
      </c>
      <c r="N12283" t="n">
        <v>3.656</v>
      </c>
      <c r="O12283" t="n">
        <v>0</v>
      </c>
    </row>
    <row r="12284">
      <c r="A12284" t="inlineStr">
        <is>
          <t>2026-05-17 21:00:00</t>
        </is>
      </c>
      <c r="B12284" t="inlineStr">
        <is>
          <t>2026-05-17</t>
        </is>
      </c>
      <c r="C12284" t="inlineStr">
        <is>
          <t>21:00</t>
        </is>
      </c>
      <c r="D12284" t="n">
        <v>1.792</v>
      </c>
      <c r="E12284" t="n">
        <v>0</v>
      </c>
      <c r="F12284" t="n">
        <v>0.39567</v>
      </c>
      <c r="G12284">
        <f>IF(F12284="", "", D12284*F12284-E12284*0.03)</f>
        <v/>
      </c>
      <c r="J12284">
        <f>IF(H12284="", "", D12284*H12284-E12284*I12284)</f>
        <v/>
      </c>
      <c r="K12284" t="n">
        <v>0</v>
      </c>
      <c r="L12284" t="n">
        <v>3.584</v>
      </c>
      <c r="M12284" t="n">
        <v>46.6354</v>
      </c>
      <c r="N12284" t="n">
        <v>0</v>
      </c>
      <c r="O12284" t="n">
        <v>0</v>
      </c>
    </row>
    <row r="12285">
      <c r="A12285" t="inlineStr">
        <is>
          <t>2026-05-17 21:30:00</t>
        </is>
      </c>
      <c r="B12285" t="inlineStr">
        <is>
          <t>2026-05-17</t>
        </is>
      </c>
      <c r="C12285" t="inlineStr">
        <is>
          <t>21:30</t>
        </is>
      </c>
      <c r="D12285" t="n">
        <v>1.832</v>
      </c>
      <c r="E12285" t="n">
        <v>0</v>
      </c>
      <c r="F12285" t="n">
        <v>0.39567</v>
      </c>
      <c r="G12285">
        <f>IF(F12285="", "", D12285*F12285-E12285*0.03)</f>
        <v/>
      </c>
      <c r="J12285">
        <f>IF(H12285="", "", D12285*H12285-E12285*I12285)</f>
        <v/>
      </c>
      <c r="K12285" t="n">
        <v>0</v>
      </c>
      <c r="L12285" t="n">
        <v>0</v>
      </c>
      <c r="M12285" t="n">
        <v>46.6354</v>
      </c>
      <c r="N12285" t="n">
        <v>3.664</v>
      </c>
      <c r="O12285" t="n">
        <v>0</v>
      </c>
    </row>
    <row r="12286">
      <c r="A12286" t="inlineStr">
        <is>
          <t>2026-05-17 22:00:00</t>
        </is>
      </c>
      <c r="B12286" t="inlineStr">
        <is>
          <t>2026-05-17</t>
        </is>
      </c>
      <c r="C12286" t="inlineStr">
        <is>
          <t>22:00</t>
        </is>
      </c>
      <c r="D12286" t="n">
        <v>1.712</v>
      </c>
      <c r="E12286" t="n">
        <v>0</v>
      </c>
      <c r="F12286" t="n">
        <v>0.39567</v>
      </c>
      <c r="G12286">
        <f>IF(F12286="", "", D12286*F12286-E12286*0.03)</f>
        <v/>
      </c>
      <c r="J12286">
        <f>IF(H12286="", "", D12286*H12286-E12286*I12286)</f>
        <v/>
      </c>
      <c r="K12286" t="n">
        <v>0</v>
      </c>
      <c r="L12286" t="n">
        <v>3.424</v>
      </c>
      <c r="M12286" t="n">
        <v>44.8333</v>
      </c>
      <c r="N12286" t="n">
        <v>0</v>
      </c>
      <c r="O12286" t="n">
        <v>0</v>
      </c>
    </row>
    <row r="12287">
      <c r="A12287" t="inlineStr">
        <is>
          <t>2026-05-17 22:30:00</t>
        </is>
      </c>
      <c r="B12287" t="inlineStr">
        <is>
          <t>2026-05-17</t>
        </is>
      </c>
      <c r="C12287" t="inlineStr">
        <is>
          <t>22:30</t>
        </is>
      </c>
      <c r="D12287" t="n">
        <v>1.776</v>
      </c>
      <c r="E12287" t="n">
        <v>0</v>
      </c>
      <c r="F12287" t="n">
        <v>0.39567</v>
      </c>
      <c r="G12287">
        <f>IF(F12287="", "", D12287*F12287-E12287*0.03)</f>
        <v/>
      </c>
      <c r="J12287">
        <f>IF(H12287="", "", D12287*H12287-E12287*I12287)</f>
        <v/>
      </c>
      <c r="K12287" t="n">
        <v>0</v>
      </c>
      <c r="L12287" t="n">
        <v>0</v>
      </c>
      <c r="M12287" t="n">
        <v>44.8333</v>
      </c>
      <c r="N12287" t="n">
        <v>3.552</v>
      </c>
      <c r="O12287" t="n">
        <v>0</v>
      </c>
    </row>
    <row r="12288">
      <c r="A12288" t="inlineStr">
        <is>
          <t>2026-05-17 23:00:00</t>
        </is>
      </c>
      <c r="B12288" t="inlineStr">
        <is>
          <t>2026-05-17</t>
        </is>
      </c>
      <c r="C12288" t="inlineStr">
        <is>
          <t>23:00</t>
        </is>
      </c>
      <c r="D12288" t="n">
        <v>2.472</v>
      </c>
      <c r="E12288" t="n">
        <v>0</v>
      </c>
      <c r="F12288" t="n">
        <v>0.39567</v>
      </c>
      <c r="G12288">
        <f>IF(F12288="", "", D12288*F12288-E12288*0.03)</f>
        <v/>
      </c>
      <c r="J12288">
        <f>IF(H12288="", "", D12288*H12288-E12288*I12288)</f>
        <v/>
      </c>
      <c r="K12288" t="n">
        <v>0</v>
      </c>
      <c r="L12288" t="n">
        <v>0</v>
      </c>
      <c r="M12288" t="n">
        <v>44.8333</v>
      </c>
      <c r="N12288" t="n">
        <v>4.944</v>
      </c>
      <c r="O12288" t="n">
        <v>0</v>
      </c>
    </row>
    <row r="12289">
      <c r="A12289" t="inlineStr">
        <is>
          <t>2026-05-17 23:30:00</t>
        </is>
      </c>
      <c r="B12289" t="inlineStr">
        <is>
          <t>2026-05-17</t>
        </is>
      </c>
      <c r="C12289" t="inlineStr">
        <is>
          <t>23:30</t>
        </is>
      </c>
      <c r="D12289" t="n">
        <v>2.152</v>
      </c>
      <c r="E12289" t="n">
        <v>0</v>
      </c>
      <c r="F12289" t="n">
        <v>0.39567</v>
      </c>
      <c r="G12289">
        <f>IF(F12289="", "", D12289*F12289-E12289*0.03)</f>
        <v/>
      </c>
      <c r="J12289">
        <f>IF(H12289="", "", D12289*H12289-E12289*I12289)</f>
        <v/>
      </c>
      <c r="K12289" t="n">
        <v>0</v>
      </c>
      <c r="L12289" t="n">
        <v>0</v>
      </c>
      <c r="M12289" t="n">
        <v>44.8333</v>
      </c>
      <c r="N12289" t="n">
        <v>4.304</v>
      </c>
      <c r="O12289" t="n">
        <v>0</v>
      </c>
    </row>
    <row r="12290">
      <c r="A12290" t="inlineStr">
        <is>
          <t>2026-05-18 00:00:00</t>
        </is>
      </c>
      <c r="B12290" t="inlineStr">
        <is>
          <t>2026-05-18</t>
        </is>
      </c>
      <c r="C12290" t="inlineStr">
        <is>
          <t>00:00</t>
        </is>
      </c>
      <c r="D12290" t="n">
        <v>1.76</v>
      </c>
      <c r="E12290" t="n">
        <v>0</v>
      </c>
      <c r="F12290" t="n">
        <v>0.39567</v>
      </c>
      <c r="G12290">
        <f>IF(F12290="", "", D12290*F12290-E12290*0.03)</f>
        <v/>
      </c>
      <c r="J12290">
        <f>IF(H12290="", "", D12290*H12290-E12290*I12290)</f>
        <v/>
      </c>
      <c r="K12290" t="n">
        <v>0</v>
      </c>
      <c r="L12290" t="n">
        <v>3.52</v>
      </c>
      <c r="M12290" t="n">
        <v>42.9807</v>
      </c>
      <c r="N12290" t="n">
        <v>0</v>
      </c>
      <c r="O12290" t="n">
        <v>0</v>
      </c>
    </row>
    <row r="12291">
      <c r="A12291" t="inlineStr">
        <is>
          <t>2026-05-18 00:30:00</t>
        </is>
      </c>
      <c r="B12291" t="inlineStr">
        <is>
          <t>2026-05-18</t>
        </is>
      </c>
      <c r="C12291" t="inlineStr">
        <is>
          <t>00:30</t>
        </is>
      </c>
      <c r="D12291" t="n">
        <v>1.892</v>
      </c>
      <c r="E12291" t="n">
        <v>0</v>
      </c>
      <c r="F12291" t="n">
        <v>0.39567</v>
      </c>
      <c r="G12291">
        <f>IF(F12291="", "", D12291*F12291-E12291*0.03)</f>
        <v/>
      </c>
      <c r="J12291">
        <f>IF(H12291="", "", D12291*H12291-E12291*I12291)</f>
        <v/>
      </c>
      <c r="K12291" t="n">
        <v>0</v>
      </c>
      <c r="L12291" t="n">
        <v>0</v>
      </c>
      <c r="M12291" t="n">
        <v>42.9807</v>
      </c>
      <c r="N12291" t="n">
        <v>3.784</v>
      </c>
      <c r="O12291" t="n">
        <v>0</v>
      </c>
    </row>
    <row r="12292">
      <c r="A12292" t="inlineStr">
        <is>
          <t>2026-05-18 01:00:00</t>
        </is>
      </c>
      <c r="B12292" t="inlineStr">
        <is>
          <t>2026-05-18</t>
        </is>
      </c>
      <c r="C12292" t="inlineStr">
        <is>
          <t>01:00</t>
        </is>
      </c>
      <c r="D12292" t="n">
        <v>2.4</v>
      </c>
      <c r="E12292" t="n">
        <v>0</v>
      </c>
      <c r="F12292" t="n">
        <v>0.39567</v>
      </c>
      <c r="G12292">
        <f>IF(F12292="", "", D12292*F12292-E12292*0.03)</f>
        <v/>
      </c>
      <c r="J12292">
        <f>IF(H12292="", "", D12292*H12292-E12292*I12292)</f>
        <v/>
      </c>
      <c r="K12292" t="n">
        <v>0</v>
      </c>
      <c r="L12292" t="n">
        <v>0</v>
      </c>
      <c r="M12292" t="n">
        <v>42.9807</v>
      </c>
      <c r="N12292" t="n">
        <v>4.8</v>
      </c>
      <c r="O12292" t="n">
        <v>0</v>
      </c>
    </row>
    <row r="12293">
      <c r="A12293" t="inlineStr">
        <is>
          <t>2026-05-18 01:30:00</t>
        </is>
      </c>
      <c r="B12293" t="inlineStr">
        <is>
          <t>2026-05-18</t>
        </is>
      </c>
      <c r="C12293" t="inlineStr">
        <is>
          <t>01:30</t>
        </is>
      </c>
      <c r="D12293" t="n">
        <v>1.804</v>
      </c>
      <c r="E12293" t="n">
        <v>0</v>
      </c>
      <c r="F12293" t="n">
        <v>0.39567</v>
      </c>
      <c r="G12293">
        <f>IF(F12293="", "", D12293*F12293-E12293*0.03)</f>
        <v/>
      </c>
      <c r="J12293">
        <f>IF(H12293="", "", D12293*H12293-E12293*I12293)</f>
        <v/>
      </c>
      <c r="K12293" t="n">
        <v>0</v>
      </c>
      <c r="L12293" t="n">
        <v>0</v>
      </c>
      <c r="M12293" t="n">
        <v>42.9807</v>
      </c>
      <c r="N12293" t="n">
        <v>3.608</v>
      </c>
      <c r="O12293" t="n">
        <v>0</v>
      </c>
    </row>
    <row r="12294">
      <c r="A12294" t="inlineStr">
        <is>
          <t>2026-05-18 02:00:00</t>
        </is>
      </c>
      <c r="B12294" t="inlineStr">
        <is>
          <t>2026-05-18</t>
        </is>
      </c>
      <c r="C12294" t="inlineStr">
        <is>
          <t>02:00</t>
        </is>
      </c>
      <c r="D12294" t="n">
        <v>1.788</v>
      </c>
      <c r="E12294" t="n">
        <v>0</v>
      </c>
      <c r="F12294" t="n">
        <v>0.39567</v>
      </c>
      <c r="G12294">
        <f>IF(F12294="", "", D12294*F12294-E12294*0.03)</f>
        <v/>
      </c>
      <c r="J12294">
        <f>IF(H12294="", "", D12294*H12294-E12294*I12294)</f>
        <v/>
      </c>
      <c r="K12294" t="n">
        <v>0</v>
      </c>
      <c r="L12294" t="n">
        <v>3.576</v>
      </c>
      <c r="M12294" t="n">
        <v>41.0986</v>
      </c>
      <c r="N12294" t="n">
        <v>0</v>
      </c>
      <c r="O12294" t="n">
        <v>0</v>
      </c>
    </row>
    <row r="12295">
      <c r="A12295" t="inlineStr">
        <is>
          <t>2026-05-18 02:30:00</t>
        </is>
      </c>
      <c r="B12295" t="inlineStr">
        <is>
          <t>2026-05-18</t>
        </is>
      </c>
      <c r="C12295" t="inlineStr">
        <is>
          <t>02:30</t>
        </is>
      </c>
      <c r="D12295" t="n">
        <v>1.812</v>
      </c>
      <c r="E12295" t="n">
        <v>0</v>
      </c>
      <c r="F12295" t="n">
        <v>0.39567</v>
      </c>
      <c r="G12295">
        <f>IF(F12295="", "", D12295*F12295-E12295*0.03)</f>
        <v/>
      </c>
      <c r="J12295">
        <f>IF(H12295="", "", D12295*H12295-E12295*I12295)</f>
        <v/>
      </c>
      <c r="K12295" t="n">
        <v>0</v>
      </c>
      <c r="L12295" t="n">
        <v>3.624</v>
      </c>
      <c r="M12295" t="n">
        <v>39.1912</v>
      </c>
      <c r="N12295" t="n">
        <v>0</v>
      </c>
      <c r="O12295" t="n">
        <v>0</v>
      </c>
    </row>
    <row r="12296">
      <c r="A12296" t="inlineStr">
        <is>
          <t>2026-05-18 03:00:00</t>
        </is>
      </c>
      <c r="B12296" t="inlineStr">
        <is>
          <t>2026-05-18</t>
        </is>
      </c>
      <c r="C12296" t="inlineStr">
        <is>
          <t>03:00</t>
        </is>
      </c>
      <c r="D12296" t="n">
        <v>1.844</v>
      </c>
      <c r="E12296" t="n">
        <v>0</v>
      </c>
      <c r="F12296" t="n">
        <v>0.39567</v>
      </c>
      <c r="G12296">
        <f>IF(F12296="", "", D12296*F12296-E12296*0.03)</f>
        <v/>
      </c>
      <c r="J12296">
        <f>IF(H12296="", "", D12296*H12296-E12296*I12296)</f>
        <v/>
      </c>
      <c r="K12296" t="n">
        <v>0</v>
      </c>
      <c r="L12296" t="n">
        <v>0</v>
      </c>
      <c r="M12296" t="n">
        <v>39.1912</v>
      </c>
      <c r="N12296" t="n">
        <v>3.688</v>
      </c>
      <c r="O12296" t="n">
        <v>0</v>
      </c>
    </row>
    <row r="12297">
      <c r="A12297" t="inlineStr">
        <is>
          <t>2026-05-18 03:30:00</t>
        </is>
      </c>
      <c r="B12297" t="inlineStr">
        <is>
          <t>2026-05-18</t>
        </is>
      </c>
      <c r="C12297" t="inlineStr">
        <is>
          <t>03:30</t>
        </is>
      </c>
      <c r="D12297" t="n">
        <v>1.652</v>
      </c>
      <c r="E12297" t="n">
        <v>0</v>
      </c>
      <c r="F12297" t="n">
        <v>0.39567</v>
      </c>
      <c r="G12297">
        <f>IF(F12297="", "", D12297*F12297-E12297*0.03)</f>
        <v/>
      </c>
      <c r="J12297">
        <f>IF(H12297="", "", D12297*H12297-E12297*I12297)</f>
        <v/>
      </c>
      <c r="K12297" t="n">
        <v>0</v>
      </c>
      <c r="L12297" t="n">
        <v>3.304</v>
      </c>
      <c r="M12297" t="n">
        <v>37.4523</v>
      </c>
      <c r="N12297" t="n">
        <v>0</v>
      </c>
      <c r="O12297" t="n">
        <v>0</v>
      </c>
    </row>
    <row r="12298">
      <c r="A12298" t="inlineStr">
        <is>
          <t>2026-05-18 04:00:00</t>
        </is>
      </c>
      <c r="B12298" t="inlineStr">
        <is>
          <t>2026-05-18</t>
        </is>
      </c>
      <c r="C12298" t="inlineStr">
        <is>
          <t>04:00</t>
        </is>
      </c>
      <c r="D12298" t="n">
        <v>2.836</v>
      </c>
      <c r="E12298" t="n">
        <v>0</v>
      </c>
      <c r="F12298" t="n">
        <v>0.39567</v>
      </c>
      <c r="G12298">
        <f>IF(F12298="", "", D12298*F12298-E12298*0.03)</f>
        <v/>
      </c>
      <c r="J12298">
        <f>IF(H12298="", "", D12298*H12298-E12298*I12298)</f>
        <v/>
      </c>
      <c r="K12298" t="n">
        <v>0</v>
      </c>
      <c r="L12298" t="n">
        <v>5.672</v>
      </c>
      <c r="M12298" t="n">
        <v>34.467</v>
      </c>
      <c r="N12298" t="n">
        <v>0</v>
      </c>
      <c r="O12298" t="n">
        <v>0</v>
      </c>
    </row>
    <row r="12299">
      <c r="A12299" t="inlineStr">
        <is>
          <t>2026-05-18 04:30:00</t>
        </is>
      </c>
      <c r="B12299" t="inlineStr">
        <is>
          <t>2026-05-18</t>
        </is>
      </c>
      <c r="C12299" t="inlineStr">
        <is>
          <t>04:30</t>
        </is>
      </c>
      <c r="D12299" t="n">
        <v>9.676</v>
      </c>
      <c r="E12299" t="n">
        <v>0</v>
      </c>
      <c r="F12299" t="n">
        <v>0.39567</v>
      </c>
      <c r="G12299">
        <f>IF(F12299="", "", D12299*F12299-E12299*0.03)</f>
        <v/>
      </c>
      <c r="J12299">
        <f>IF(H12299="", "", D12299*H12299-E12299*I12299)</f>
        <v/>
      </c>
      <c r="K12299" t="n">
        <v>0</v>
      </c>
      <c r="L12299" t="n">
        <v>0</v>
      </c>
      <c r="M12299" t="n">
        <v>34.467</v>
      </c>
      <c r="N12299" t="n">
        <v>19.352</v>
      </c>
      <c r="O12299" t="n">
        <v>0</v>
      </c>
    </row>
    <row r="12300">
      <c r="A12300" t="inlineStr">
        <is>
          <t>2026-05-18 05:00:00</t>
        </is>
      </c>
      <c r="B12300" t="inlineStr">
        <is>
          <t>2026-05-18</t>
        </is>
      </c>
      <c r="C12300" t="inlineStr">
        <is>
          <t>05:00</t>
        </is>
      </c>
      <c r="D12300" t="n">
        <v>12.876</v>
      </c>
      <c r="E12300" t="n">
        <v>0</v>
      </c>
      <c r="F12300" t="n">
        <v>0.39567</v>
      </c>
      <c r="G12300">
        <f>IF(F12300="", "", D12300*F12300-E12300*0.03)</f>
        <v/>
      </c>
      <c r="J12300">
        <f>IF(H12300="", "", D12300*H12300-E12300*I12300)</f>
        <v/>
      </c>
      <c r="K12300" t="n">
        <v>0</v>
      </c>
      <c r="L12300" t="n">
        <v>0</v>
      </c>
      <c r="M12300" t="n">
        <v>34.467</v>
      </c>
      <c r="N12300" t="n">
        <v>25.752</v>
      </c>
      <c r="O12300" t="n">
        <v>0</v>
      </c>
    </row>
    <row r="12301">
      <c r="A12301" t="inlineStr">
        <is>
          <t>2026-05-18 05:30:00</t>
        </is>
      </c>
      <c r="B12301" t="inlineStr">
        <is>
          <t>2026-05-18</t>
        </is>
      </c>
      <c r="C12301" t="inlineStr">
        <is>
          <t>05:30</t>
        </is>
      </c>
      <c r="D12301" t="n">
        <v>12.404</v>
      </c>
      <c r="E12301" t="n">
        <v>0</v>
      </c>
      <c r="F12301" t="n">
        <v>0.39567</v>
      </c>
      <c r="G12301">
        <f>IF(F12301="", "", D12301*F12301-E12301*0.03)</f>
        <v/>
      </c>
      <c r="J12301">
        <f>IF(H12301="", "", D12301*H12301-E12301*I12301)</f>
        <v/>
      </c>
      <c r="K12301" t="n">
        <v>0</v>
      </c>
      <c r="L12301" t="n">
        <v>0</v>
      </c>
      <c r="M12301" t="n">
        <v>34.467</v>
      </c>
      <c r="N12301" t="n">
        <v>24.808</v>
      </c>
      <c r="O12301" t="n">
        <v>0</v>
      </c>
    </row>
    <row r="12302">
      <c r="A12302" t="inlineStr">
        <is>
          <t>2026-05-18 06:00:00</t>
        </is>
      </c>
      <c r="B12302" t="inlineStr">
        <is>
          <t>2026-05-18</t>
        </is>
      </c>
      <c r="C12302" t="inlineStr">
        <is>
          <t>06:00</t>
        </is>
      </c>
      <c r="D12302" t="n">
        <v>10.952</v>
      </c>
      <c r="E12302" t="n">
        <v>0</v>
      </c>
      <c r="F12302" t="n">
        <v>0.39567</v>
      </c>
      <c r="G12302">
        <f>IF(F12302="", "", D12302*F12302-E12302*0.03)</f>
        <v/>
      </c>
      <c r="J12302">
        <f>IF(H12302="", "", D12302*H12302-E12302*I12302)</f>
        <v/>
      </c>
      <c r="K12302" t="n">
        <v>0</v>
      </c>
      <c r="L12302" t="n">
        <v>0</v>
      </c>
      <c r="M12302" t="n">
        <v>34.467</v>
      </c>
      <c r="N12302" t="n">
        <v>21.904</v>
      </c>
      <c r="O12302" t="n">
        <v>0</v>
      </c>
    </row>
    <row r="12303">
      <c r="A12303" t="inlineStr">
        <is>
          <t>2026-05-18 06:30:00</t>
        </is>
      </c>
      <c r="B12303" t="inlineStr">
        <is>
          <t>2026-05-18</t>
        </is>
      </c>
      <c r="C12303" t="inlineStr">
        <is>
          <t>06:30</t>
        </is>
      </c>
      <c r="D12303" t="n">
        <v>11.14</v>
      </c>
      <c r="E12303" t="n">
        <v>0</v>
      </c>
      <c r="F12303" t="n">
        <v>0.39567</v>
      </c>
      <c r="G12303">
        <f>IF(F12303="", "", D12303*F12303-E12303*0.03)</f>
        <v/>
      </c>
      <c r="J12303">
        <f>IF(H12303="", "", D12303*H12303-E12303*I12303)</f>
        <v/>
      </c>
      <c r="K12303" t="n">
        <v>0</v>
      </c>
      <c r="L12303" t="n">
        <v>0</v>
      </c>
      <c r="M12303" t="n">
        <v>34.467</v>
      </c>
      <c r="N12303" t="n">
        <v>22.28</v>
      </c>
      <c r="O12303" t="n">
        <v>0</v>
      </c>
    </row>
    <row r="12304">
      <c r="A12304" t="inlineStr">
        <is>
          <t>2026-05-18 07:00:00</t>
        </is>
      </c>
      <c r="B12304" t="inlineStr">
        <is>
          <t>2026-05-18</t>
        </is>
      </c>
      <c r="C12304" t="inlineStr">
        <is>
          <t>07:00</t>
        </is>
      </c>
      <c r="D12304" t="n">
        <v>12.16</v>
      </c>
      <c r="E12304" t="n">
        <v>0</v>
      </c>
      <c r="F12304" t="n">
        <v>0.39567</v>
      </c>
      <c r="G12304">
        <f>IF(F12304="", "", D12304*F12304-E12304*0.03)</f>
        <v/>
      </c>
      <c r="J12304">
        <f>IF(H12304="", "", D12304*H12304-E12304*I12304)</f>
        <v/>
      </c>
      <c r="K12304" t="n">
        <v>0</v>
      </c>
      <c r="L12304" t="n">
        <v>24.32</v>
      </c>
      <c r="M12304" t="n">
        <v>21.667</v>
      </c>
      <c r="N12304" t="n">
        <v>0</v>
      </c>
      <c r="O12304" t="n">
        <v>0</v>
      </c>
    </row>
    <row r="12305">
      <c r="A12305" t="inlineStr">
        <is>
          <t>2026-05-18 07:30:00</t>
        </is>
      </c>
      <c r="B12305" t="inlineStr">
        <is>
          <t>2026-05-18</t>
        </is>
      </c>
      <c r="C12305" t="inlineStr">
        <is>
          <t>07:30</t>
        </is>
      </c>
      <c r="D12305" t="n">
        <v>12.916</v>
      </c>
      <c r="E12305" t="n">
        <v>0</v>
      </c>
      <c r="F12305" t="n">
        <v>0.39567</v>
      </c>
      <c r="G12305">
        <f>IF(F12305="", "", D12305*F12305-E12305*0.03)</f>
        <v/>
      </c>
      <c r="J12305">
        <f>IF(H12305="", "", D12305*H12305-E12305*I12305)</f>
        <v/>
      </c>
      <c r="K12305" t="n">
        <v>0</v>
      </c>
      <c r="L12305" t="n">
        <v>0</v>
      </c>
      <c r="M12305" t="n">
        <v>21.667</v>
      </c>
      <c r="N12305" t="n">
        <v>25.832</v>
      </c>
      <c r="O12305" t="n">
        <v>0</v>
      </c>
    </row>
    <row r="12306">
      <c r="A12306" t="inlineStr">
        <is>
          <t>2026-05-18 08:00:00</t>
        </is>
      </c>
      <c r="B12306" t="inlineStr">
        <is>
          <t>2026-05-18</t>
        </is>
      </c>
      <c r="C12306" t="inlineStr">
        <is>
          <t>08:00</t>
        </is>
      </c>
      <c r="D12306" t="n">
        <v>11.312</v>
      </c>
      <c r="E12306" t="n">
        <v>0</v>
      </c>
      <c r="F12306" t="n">
        <v>0.39567</v>
      </c>
      <c r="G12306">
        <f>IF(F12306="", "", D12306*F12306-E12306*0.03)</f>
        <v/>
      </c>
      <c r="J12306">
        <f>IF(H12306="", "", D12306*H12306-E12306*I12306)</f>
        <v/>
      </c>
      <c r="K12306" t="n">
        <v>0</v>
      </c>
      <c r="L12306" t="n">
        <v>0</v>
      </c>
      <c r="M12306" t="n">
        <v>21.667</v>
      </c>
      <c r="N12306" t="n">
        <v>22.624</v>
      </c>
      <c r="O12306" t="n">
        <v>0</v>
      </c>
    </row>
    <row r="12307">
      <c r="A12307" t="inlineStr">
        <is>
          <t>2026-05-18 08:30:00</t>
        </is>
      </c>
      <c r="B12307" t="inlineStr">
        <is>
          <t>2026-05-18</t>
        </is>
      </c>
      <c r="C12307" t="inlineStr">
        <is>
          <t>08:30</t>
        </is>
      </c>
      <c r="D12307" t="n">
        <v>9.856</v>
      </c>
      <c r="E12307" t="n">
        <v>0</v>
      </c>
      <c r="F12307" t="n">
        <v>0.39567</v>
      </c>
      <c r="G12307">
        <f>IF(F12307="", "", D12307*F12307-E12307*0.03)</f>
        <v/>
      </c>
      <c r="J12307">
        <f>IF(H12307="", "", D12307*H12307-E12307*I12307)</f>
        <v/>
      </c>
      <c r="K12307" t="n">
        <v>0</v>
      </c>
      <c r="L12307" t="n">
        <v>19.712</v>
      </c>
      <c r="M12307" t="n">
        <v>11.2923</v>
      </c>
      <c r="N12307" t="n">
        <v>0</v>
      </c>
      <c r="O12307" t="n">
        <v>0</v>
      </c>
    </row>
    <row r="12308">
      <c r="A12308" t="inlineStr">
        <is>
          <t>2026-05-18 09:00:00</t>
        </is>
      </c>
      <c r="B12308" t="inlineStr">
        <is>
          <t>2026-05-18</t>
        </is>
      </c>
      <c r="C12308" t="inlineStr">
        <is>
          <t>09:00</t>
        </is>
      </c>
      <c r="D12308" t="n">
        <v>8.523999999999999</v>
      </c>
      <c r="E12308" t="n">
        <v>0</v>
      </c>
      <c r="F12308" t="n">
        <v>0.39567</v>
      </c>
      <c r="G12308">
        <f>IF(F12308="", "", D12308*F12308-E12308*0.03)</f>
        <v/>
      </c>
      <c r="J12308">
        <f>IF(H12308="", "", D12308*H12308-E12308*I12308)</f>
        <v/>
      </c>
      <c r="K12308" t="n">
        <v>0</v>
      </c>
      <c r="L12308" t="n">
        <v>0</v>
      </c>
      <c r="M12308" t="n">
        <v>11.2923</v>
      </c>
      <c r="N12308" t="n">
        <v>17.048</v>
      </c>
      <c r="O12308" t="n">
        <v>0</v>
      </c>
    </row>
    <row r="12309">
      <c r="A12309" t="inlineStr">
        <is>
          <t>2026-05-18 09:30:00</t>
        </is>
      </c>
      <c r="B12309" t="inlineStr">
        <is>
          <t>2026-05-18</t>
        </is>
      </c>
      <c r="C12309" t="inlineStr">
        <is>
          <t>09:30</t>
        </is>
      </c>
      <c r="D12309" t="n">
        <v>13.708</v>
      </c>
      <c r="E12309" t="n">
        <v>0</v>
      </c>
      <c r="F12309" t="n">
        <v>0.39567</v>
      </c>
      <c r="G12309">
        <f>IF(F12309="", "", D12309*F12309-E12309*0.03)</f>
        <v/>
      </c>
      <c r="J12309">
        <f>IF(H12309="", "", D12309*H12309-E12309*I12309)</f>
        <v/>
      </c>
      <c r="K12309" t="n">
        <v>0</v>
      </c>
      <c r="L12309" t="n">
        <v>0.1673</v>
      </c>
      <c r="M12309" t="n">
        <v>11.2042</v>
      </c>
      <c r="N12309" t="n">
        <v>27.2487</v>
      </c>
      <c r="O12309" t="n">
        <v>0</v>
      </c>
    </row>
    <row r="12310">
      <c r="A12310" t="inlineStr">
        <is>
          <t>2026-05-18 10:00:00</t>
        </is>
      </c>
      <c r="B12310" t="inlineStr">
        <is>
          <t>2026-05-18</t>
        </is>
      </c>
      <c r="C12310" t="inlineStr">
        <is>
          <t>10:00</t>
        </is>
      </c>
      <c r="D12310" t="n">
        <v>11.12</v>
      </c>
      <c r="E12310" t="n">
        <v>0</v>
      </c>
      <c r="F12310" t="n">
        <v>0.39567</v>
      </c>
      <c r="G12310">
        <f>IF(F12310="", "", D12310*F12310-E12310*0.03)</f>
        <v/>
      </c>
      <c r="J12310">
        <f>IF(H12310="", "", D12310*H12310-E12310*I12310)</f>
        <v/>
      </c>
      <c r="K12310" t="n">
        <v>0</v>
      </c>
      <c r="L12310" t="n">
        <v>0</v>
      </c>
      <c r="M12310" t="n">
        <v>11.2042</v>
      </c>
      <c r="N12310" t="n">
        <v>22.24</v>
      </c>
      <c r="O12310" t="n">
        <v>0</v>
      </c>
    </row>
    <row r="12311">
      <c r="A12311" t="inlineStr">
        <is>
          <t>2026-05-18 10:30:00</t>
        </is>
      </c>
      <c r="B12311" t="inlineStr">
        <is>
          <t>2026-05-18</t>
        </is>
      </c>
      <c r="C12311" t="inlineStr">
        <is>
          <t>10:30</t>
        </is>
      </c>
      <c r="D12311" t="n">
        <v>10.564</v>
      </c>
      <c r="E12311" t="n">
        <v>0</v>
      </c>
      <c r="F12311" t="n">
        <v>0.39567</v>
      </c>
      <c r="G12311">
        <f>IF(F12311="", "", D12311*F12311-E12311*0.03)</f>
        <v/>
      </c>
      <c r="J12311">
        <f>IF(H12311="", "", D12311*H12311-E12311*I12311)</f>
        <v/>
      </c>
      <c r="K12311" t="n">
        <v>0</v>
      </c>
      <c r="L12311" t="n">
        <v>0</v>
      </c>
      <c r="M12311" t="n">
        <v>11.2042</v>
      </c>
      <c r="N12311" t="n">
        <v>21.128</v>
      </c>
      <c r="O12311" t="n">
        <v>0</v>
      </c>
    </row>
    <row r="12312">
      <c r="A12312" t="inlineStr">
        <is>
          <t>2026-05-18 11:00:00</t>
        </is>
      </c>
      <c r="B12312" t="inlineStr">
        <is>
          <t>2026-05-18</t>
        </is>
      </c>
      <c r="C12312" t="inlineStr">
        <is>
          <t>11:00</t>
        </is>
      </c>
      <c r="D12312" t="n">
        <v>10.72</v>
      </c>
      <c r="E12312" t="n">
        <v>0</v>
      </c>
      <c r="F12312" t="n">
        <v>0.39567</v>
      </c>
      <c r="G12312">
        <f>IF(F12312="", "", D12312*F12312-E12312*0.03)</f>
        <v/>
      </c>
      <c r="J12312">
        <f>IF(H12312="", "", D12312*H12312-E12312*I12312)</f>
        <v/>
      </c>
      <c r="K12312" t="n">
        <v>0</v>
      </c>
      <c r="L12312" t="n">
        <v>0</v>
      </c>
      <c r="M12312" t="n">
        <v>11.2042</v>
      </c>
      <c r="N12312" t="n">
        <v>21.44</v>
      </c>
      <c r="O12312" t="n">
        <v>0</v>
      </c>
    </row>
    <row r="12313">
      <c r="A12313" t="inlineStr">
        <is>
          <t>2026-05-18 11:30:00</t>
        </is>
      </c>
      <c r="B12313" t="inlineStr">
        <is>
          <t>2026-05-18</t>
        </is>
      </c>
      <c r="C12313" t="inlineStr">
        <is>
          <t>11:30</t>
        </is>
      </c>
      <c r="D12313" t="n">
        <v>10.652</v>
      </c>
      <c r="E12313" t="n">
        <v>0</v>
      </c>
      <c r="F12313" t="n">
        <v>0.39567</v>
      </c>
      <c r="G12313">
        <f>IF(F12313="", "", D12313*F12313-E12313*0.03)</f>
        <v/>
      </c>
      <c r="J12313">
        <f>IF(H12313="", "", D12313*H12313-E12313*I12313)</f>
        <v/>
      </c>
      <c r="K12313" t="n">
        <v>0</v>
      </c>
      <c r="L12313" t="n">
        <v>0</v>
      </c>
      <c r="M12313" t="n">
        <v>11.2042</v>
      </c>
      <c r="N12313" t="n">
        <v>21.304</v>
      </c>
      <c r="O12313" t="n">
        <v>0</v>
      </c>
    </row>
    <row r="12314">
      <c r="A12314" t="inlineStr">
        <is>
          <t>2026-05-18 12:00:00</t>
        </is>
      </c>
      <c r="B12314" t="inlineStr">
        <is>
          <t>2026-05-18</t>
        </is>
      </c>
      <c r="C12314" t="inlineStr">
        <is>
          <t>12:00</t>
        </is>
      </c>
      <c r="D12314" t="n">
        <v>12.536</v>
      </c>
      <c r="E12314" t="n">
        <v>0</v>
      </c>
      <c r="F12314" t="n">
        <v>0.39567</v>
      </c>
      <c r="G12314">
        <f>IF(F12314="", "", D12314*F12314-E12314*0.03)</f>
        <v/>
      </c>
      <c r="J12314">
        <f>IF(H12314="", "", D12314*H12314-E12314*I12314)</f>
        <v/>
      </c>
      <c r="K12314" t="n">
        <v>0</v>
      </c>
      <c r="L12314" t="n">
        <v>0</v>
      </c>
      <c r="M12314" t="n">
        <v>11.2042</v>
      </c>
      <c r="N12314" t="n">
        <v>25.072</v>
      </c>
      <c r="O12314" t="n">
        <v>0</v>
      </c>
    </row>
    <row r="12315">
      <c r="A12315" t="inlineStr">
        <is>
          <t>2026-05-18 12:30:00</t>
        </is>
      </c>
      <c r="B12315" t="inlineStr">
        <is>
          <t>2026-05-18</t>
        </is>
      </c>
      <c r="C12315" t="inlineStr">
        <is>
          <t>12:30</t>
        </is>
      </c>
      <c r="D12315" t="n">
        <v>7.232</v>
      </c>
      <c r="E12315" t="n">
        <v>0</v>
      </c>
      <c r="F12315" t="n">
        <v>0.39567</v>
      </c>
      <c r="G12315">
        <f>IF(F12315="", "", D12315*F12315-E12315*0.03)</f>
        <v/>
      </c>
      <c r="J12315">
        <f>IF(H12315="", "", D12315*H12315-E12315*I12315)</f>
        <v/>
      </c>
      <c r="K12315" t="n">
        <v>0</v>
      </c>
      <c r="L12315" t="n">
        <v>0</v>
      </c>
      <c r="M12315" t="n">
        <v>11.2042</v>
      </c>
      <c r="N12315" t="n">
        <v>14.464</v>
      </c>
      <c r="O12315" t="n">
        <v>0</v>
      </c>
    </row>
    <row r="12316">
      <c r="A12316" t="inlineStr">
        <is>
          <t>2026-05-18 13:00:00</t>
        </is>
      </c>
      <c r="B12316" t="inlineStr">
        <is>
          <t>2026-05-18</t>
        </is>
      </c>
      <c r="C12316" t="inlineStr">
        <is>
          <t>13:00</t>
        </is>
      </c>
      <c r="D12316" t="n">
        <v>6.396</v>
      </c>
      <c r="E12316" t="n">
        <v>0</v>
      </c>
      <c r="F12316" t="n">
        <v>0.39567</v>
      </c>
      <c r="G12316">
        <f>IF(F12316="", "", D12316*F12316-E12316*0.03)</f>
        <v/>
      </c>
      <c r="J12316">
        <f>IF(H12316="", "", D12316*H12316-E12316*I12316)</f>
        <v/>
      </c>
      <c r="K12316" t="n">
        <v>0</v>
      </c>
      <c r="L12316" t="n">
        <v>0</v>
      </c>
      <c r="M12316" t="n">
        <v>11.2042</v>
      </c>
      <c r="N12316" t="n">
        <v>12.792</v>
      </c>
      <c r="O12316" t="n">
        <v>0</v>
      </c>
    </row>
    <row r="12317">
      <c r="A12317" t="inlineStr">
        <is>
          <t>2026-05-18 13:30:00</t>
        </is>
      </c>
      <c r="B12317" t="inlineStr">
        <is>
          <t>2026-05-18</t>
        </is>
      </c>
      <c r="C12317" t="inlineStr">
        <is>
          <t>13:30</t>
        </is>
      </c>
      <c r="D12317" t="n">
        <v>7.512</v>
      </c>
      <c r="E12317" t="n">
        <v>0</v>
      </c>
      <c r="F12317" t="n">
        <v>0.39567</v>
      </c>
      <c r="G12317">
        <f>IF(F12317="", "", D12317*F12317-E12317*0.03)</f>
        <v/>
      </c>
      <c r="J12317">
        <f>IF(H12317="", "", D12317*H12317-E12317*I12317)</f>
        <v/>
      </c>
      <c r="K12317" t="n">
        <v>0</v>
      </c>
      <c r="L12317" t="n">
        <v>0</v>
      </c>
      <c r="M12317" t="n">
        <v>11.2042</v>
      </c>
      <c r="N12317" t="n">
        <v>15.024</v>
      </c>
      <c r="O12317" t="n">
        <v>0</v>
      </c>
    </row>
    <row r="12318">
      <c r="A12318" t="inlineStr">
        <is>
          <t>2026-05-18 14:00:00</t>
        </is>
      </c>
      <c r="B12318" t="inlineStr">
        <is>
          <t>2026-05-18</t>
        </is>
      </c>
      <c r="C12318" t="inlineStr">
        <is>
          <t>14:00</t>
        </is>
      </c>
      <c r="D12318" t="n">
        <v>6.656</v>
      </c>
      <c r="E12318" t="n">
        <v>0</v>
      </c>
      <c r="F12318" t="n">
        <v>0.39567</v>
      </c>
      <c r="G12318">
        <f>IF(F12318="", "", D12318*F12318-E12318*0.03)</f>
        <v/>
      </c>
      <c r="J12318">
        <f>IF(H12318="", "", D12318*H12318-E12318*I12318)</f>
        <v/>
      </c>
      <c r="K12318" t="n">
        <v>0</v>
      </c>
      <c r="L12318" t="n">
        <v>0</v>
      </c>
      <c r="M12318" t="n">
        <v>11.2042</v>
      </c>
      <c r="N12318" t="n">
        <v>13.312</v>
      </c>
      <c r="O12318" t="n">
        <v>0</v>
      </c>
    </row>
    <row r="12319">
      <c r="A12319" t="inlineStr">
        <is>
          <t>2026-05-18 14:30:00</t>
        </is>
      </c>
      <c r="B12319" t="inlineStr">
        <is>
          <t>2026-05-18</t>
        </is>
      </c>
      <c r="C12319" t="inlineStr">
        <is>
          <t>14:30</t>
        </is>
      </c>
      <c r="D12319" t="n">
        <v>6.94</v>
      </c>
      <c r="E12319" t="n">
        <v>0</v>
      </c>
      <c r="F12319" t="n">
        <v>0.39567</v>
      </c>
      <c r="G12319">
        <f>IF(F12319="", "", D12319*F12319-E12319*0.03)</f>
        <v/>
      </c>
      <c r="J12319">
        <f>IF(H12319="", "", D12319*H12319-E12319*I12319)</f>
        <v/>
      </c>
      <c r="K12319" t="n">
        <v>0</v>
      </c>
      <c r="L12319" t="n">
        <v>13.88</v>
      </c>
      <c r="M12319" t="n">
        <v>3.8989</v>
      </c>
      <c r="N12319" t="n">
        <v>0</v>
      </c>
      <c r="O12319" t="n">
        <v>0</v>
      </c>
    </row>
    <row r="12320">
      <c r="A12320" t="inlineStr">
        <is>
          <t>2026-05-18 15:00:00</t>
        </is>
      </c>
      <c r="B12320" t="inlineStr">
        <is>
          <t>2026-05-18</t>
        </is>
      </c>
      <c r="C12320" t="inlineStr">
        <is>
          <t>15:00</t>
        </is>
      </c>
      <c r="D12320" t="n">
        <v>8.384</v>
      </c>
      <c r="E12320" t="n">
        <v>0</v>
      </c>
      <c r="F12320" t="n">
        <v>0.39567</v>
      </c>
      <c r="G12320">
        <f>IF(F12320="", "", D12320*F12320-E12320*0.03)</f>
        <v/>
      </c>
      <c r="J12320">
        <f>IF(H12320="", "", D12320*H12320-E12320*I12320)</f>
        <v/>
      </c>
      <c r="K12320" t="n">
        <v>0</v>
      </c>
      <c r="L12320" t="n">
        <v>0</v>
      </c>
      <c r="M12320" t="n">
        <v>3.8989</v>
      </c>
      <c r="N12320" t="n">
        <v>16.768</v>
      </c>
      <c r="O12320" t="n">
        <v>0</v>
      </c>
    </row>
    <row r="12321">
      <c r="A12321" t="inlineStr">
        <is>
          <t>2026-05-18 15:30:00</t>
        </is>
      </c>
      <c r="B12321" t="inlineStr">
        <is>
          <t>2026-05-18</t>
        </is>
      </c>
      <c r="C12321" t="inlineStr">
        <is>
          <t>15:30</t>
        </is>
      </c>
      <c r="D12321" t="n">
        <v>8.300000000000001</v>
      </c>
      <c r="E12321" t="n">
        <v>0</v>
      </c>
      <c r="F12321" t="n">
        <v>0.39567</v>
      </c>
      <c r="G12321">
        <f>IF(F12321="", "", D12321*F12321-E12321*0.03)</f>
        <v/>
      </c>
      <c r="J12321">
        <f>IF(H12321="", "", D12321*H12321-E12321*I12321)</f>
        <v/>
      </c>
      <c r="K12321" t="n">
        <v>0</v>
      </c>
      <c r="L12321" t="n">
        <v>0</v>
      </c>
      <c r="M12321" t="n">
        <v>3.8989</v>
      </c>
      <c r="N12321" t="n">
        <v>16.6</v>
      </c>
      <c r="O12321" t="n">
        <v>0</v>
      </c>
    </row>
    <row r="12322">
      <c r="A12322" t="inlineStr">
        <is>
          <t>2026-05-18 16:00:00</t>
        </is>
      </c>
      <c r="B12322" t="inlineStr">
        <is>
          <t>2026-05-18</t>
        </is>
      </c>
      <c r="C12322" t="inlineStr">
        <is>
          <t>16:00</t>
        </is>
      </c>
      <c r="D12322" t="n">
        <v>9.628</v>
      </c>
      <c r="E12322" t="n">
        <v>0</v>
      </c>
      <c r="F12322" t="n">
        <v>0.39567</v>
      </c>
      <c r="G12322">
        <f>IF(F12322="", "", D12322*F12322-E12322*0.03)</f>
        <v/>
      </c>
      <c r="J12322">
        <f>IF(H12322="", "", D12322*H12322-E12322*I12322)</f>
        <v/>
      </c>
      <c r="K12322" t="n">
        <v>0</v>
      </c>
      <c r="L12322" t="n">
        <v>0</v>
      </c>
      <c r="M12322" t="n">
        <v>3.8989</v>
      </c>
      <c r="N12322" t="n">
        <v>19.256</v>
      </c>
      <c r="O12322" t="n">
        <v>0</v>
      </c>
    </row>
    <row r="12323">
      <c r="A12323" t="inlineStr">
        <is>
          <t>2026-05-18 16:30:00</t>
        </is>
      </c>
      <c r="B12323" t="inlineStr">
        <is>
          <t>2026-05-18</t>
        </is>
      </c>
      <c r="C12323" t="inlineStr">
        <is>
          <t>16:30</t>
        </is>
      </c>
      <c r="D12323" t="n">
        <v>9.135999999999999</v>
      </c>
      <c r="E12323" t="n">
        <v>0</v>
      </c>
      <c r="F12323" t="n">
        <v>0.39567</v>
      </c>
      <c r="G12323">
        <f>IF(F12323="", "", D12323*F12323-E12323*0.03)</f>
        <v/>
      </c>
      <c r="J12323">
        <f>IF(H12323="", "", D12323*H12323-E12323*I12323)</f>
        <v/>
      </c>
      <c r="K12323" t="n">
        <v>0</v>
      </c>
      <c r="L12323" t="n">
        <v>0</v>
      </c>
      <c r="M12323" t="n">
        <v>3.8989</v>
      </c>
      <c r="N12323" t="n">
        <v>18.272</v>
      </c>
      <c r="O12323" t="n">
        <v>0</v>
      </c>
    </row>
    <row r="12324">
      <c r="A12324" t="inlineStr">
        <is>
          <t>2026-05-18 17:00:00</t>
        </is>
      </c>
      <c r="B12324" t="inlineStr">
        <is>
          <t>2026-05-18</t>
        </is>
      </c>
      <c r="C12324" t="inlineStr">
        <is>
          <t>17:00</t>
        </is>
      </c>
      <c r="D12324" t="n">
        <v>7.988</v>
      </c>
      <c r="E12324" t="n">
        <v>0</v>
      </c>
      <c r="F12324" t="n">
        <v>0.39567</v>
      </c>
      <c r="G12324">
        <f>IF(F12324="", "", D12324*F12324-E12324*0.03)</f>
        <v/>
      </c>
      <c r="J12324">
        <f>IF(H12324="", "", D12324*H12324-E12324*I12324)</f>
        <v/>
      </c>
      <c r="K12324" t="n">
        <v>0</v>
      </c>
      <c r="L12324" t="n">
        <v>0</v>
      </c>
      <c r="M12324" t="n">
        <v>3.8989</v>
      </c>
      <c r="N12324" t="n">
        <v>15.976</v>
      </c>
      <c r="O12324" t="n">
        <v>0</v>
      </c>
    </row>
    <row r="12325">
      <c r="A12325" t="inlineStr">
        <is>
          <t>2026-05-18 17:30:00</t>
        </is>
      </c>
      <c r="B12325" t="inlineStr">
        <is>
          <t>2026-05-18</t>
        </is>
      </c>
      <c r="C12325" t="inlineStr">
        <is>
          <t>17:30</t>
        </is>
      </c>
      <c r="D12325" t="n">
        <v>7.196</v>
      </c>
      <c r="E12325" t="n">
        <v>0</v>
      </c>
      <c r="F12325" t="n">
        <v>0.39567</v>
      </c>
      <c r="G12325">
        <f>IF(F12325="", "", D12325*F12325-E12325*0.03)</f>
        <v/>
      </c>
      <c r="J12325">
        <f>IF(H12325="", "", D12325*H12325-E12325*I12325)</f>
        <v/>
      </c>
      <c r="K12325" t="n">
        <v>0</v>
      </c>
      <c r="L12325" t="n">
        <v>0</v>
      </c>
      <c r="M12325" t="n">
        <v>3.8989</v>
      </c>
      <c r="N12325" t="n">
        <v>14.392</v>
      </c>
      <c r="O12325" t="n">
        <v>0</v>
      </c>
    </row>
    <row r="12326">
      <c r="A12326" t="inlineStr">
        <is>
          <t>2026-05-18 18:00:00</t>
        </is>
      </c>
      <c r="B12326" t="inlineStr">
        <is>
          <t>2026-05-18</t>
        </is>
      </c>
      <c r="C12326" t="inlineStr">
        <is>
          <t>18:00</t>
        </is>
      </c>
      <c r="D12326" t="n">
        <v>3.484</v>
      </c>
      <c r="E12326" t="n">
        <v>0</v>
      </c>
      <c r="F12326" t="n">
        <v>0.39567</v>
      </c>
      <c r="G12326">
        <f>IF(F12326="", "", D12326*F12326-E12326*0.03)</f>
        <v/>
      </c>
      <c r="J12326">
        <f>IF(H12326="", "", D12326*H12326-E12326*I12326)</f>
        <v/>
      </c>
      <c r="K12326" t="n">
        <v>0</v>
      </c>
      <c r="L12326" t="n">
        <v>0</v>
      </c>
      <c r="M12326" t="n">
        <v>3.8989</v>
      </c>
      <c r="N12326" t="n">
        <v>6.968</v>
      </c>
      <c r="O12326" t="n">
        <v>0</v>
      </c>
    </row>
    <row r="12327">
      <c r="A12327" t="inlineStr">
        <is>
          <t>2026-05-18 18:30:00</t>
        </is>
      </c>
      <c r="B12327" t="inlineStr">
        <is>
          <t>2026-05-18</t>
        </is>
      </c>
      <c r="C12327" t="inlineStr">
        <is>
          <t>18:30</t>
        </is>
      </c>
      <c r="D12327" t="n">
        <v>1.904</v>
      </c>
      <c r="E12327" t="n">
        <v>0</v>
      </c>
      <c r="F12327" t="n">
        <v>0.39567</v>
      </c>
      <c r="G12327">
        <f>IF(F12327="", "", D12327*F12327-E12327*0.03)</f>
        <v/>
      </c>
      <c r="J12327">
        <f>IF(H12327="", "", D12327*H12327-E12327*I12327)</f>
        <v/>
      </c>
      <c r="K12327" t="n">
        <v>0</v>
      </c>
      <c r="L12327" t="n">
        <v>3.808</v>
      </c>
      <c r="M12327" t="n">
        <v>1.8947</v>
      </c>
      <c r="N12327" t="n">
        <v>0</v>
      </c>
      <c r="O12327" t="n">
        <v>0</v>
      </c>
    </row>
    <row r="12328">
      <c r="A12328" t="inlineStr">
        <is>
          <t>2026-05-18 19:00:00</t>
        </is>
      </c>
      <c r="B12328" t="inlineStr">
        <is>
          <t>2026-05-18</t>
        </is>
      </c>
      <c r="C12328" t="inlineStr">
        <is>
          <t>19:00</t>
        </is>
      </c>
      <c r="D12328" t="n">
        <v>1.836</v>
      </c>
      <c r="E12328" t="n">
        <v>0</v>
      </c>
      <c r="F12328" t="n">
        <v>0.39567</v>
      </c>
      <c r="G12328">
        <f>IF(F12328="", "", D12328*F12328-E12328*0.03)</f>
        <v/>
      </c>
      <c r="J12328">
        <f>IF(H12328="", "", D12328*H12328-E12328*I12328)</f>
        <v/>
      </c>
      <c r="K12328" t="n">
        <v>0</v>
      </c>
      <c r="L12328" t="n">
        <v>0</v>
      </c>
      <c r="M12328" t="n">
        <v>1.8947</v>
      </c>
      <c r="N12328" t="n">
        <v>3.672</v>
      </c>
      <c r="O12328" t="n">
        <v>0</v>
      </c>
    </row>
    <row r="12329">
      <c r="A12329" t="inlineStr">
        <is>
          <t>2026-05-18 19:30:00</t>
        </is>
      </c>
      <c r="B12329" t="inlineStr">
        <is>
          <t>2026-05-18</t>
        </is>
      </c>
      <c r="C12329" t="inlineStr">
        <is>
          <t>19:30</t>
        </is>
      </c>
      <c r="D12329" t="n">
        <v>2.312</v>
      </c>
      <c r="E12329" t="n">
        <v>0</v>
      </c>
      <c r="F12329" t="n">
        <v>0.39567</v>
      </c>
      <c r="G12329">
        <f>IF(F12329="", "", D12329*F12329-E12329*0.03)</f>
        <v/>
      </c>
      <c r="J12329">
        <f>IF(H12329="", "", D12329*H12329-E12329*I12329)</f>
        <v/>
      </c>
      <c r="K12329" t="n">
        <v>0</v>
      </c>
      <c r="L12329" t="n">
        <v>0</v>
      </c>
      <c r="M12329" t="n">
        <v>1.8947</v>
      </c>
      <c r="N12329" t="n">
        <v>4.624</v>
      </c>
      <c r="O12329" t="n">
        <v>0</v>
      </c>
    </row>
    <row r="12330">
      <c r="A12330" t="inlineStr">
        <is>
          <t>2026-05-18 20:00:00</t>
        </is>
      </c>
      <c r="B12330" t="inlineStr">
        <is>
          <t>2026-05-18</t>
        </is>
      </c>
      <c r="C12330" t="inlineStr">
        <is>
          <t>20:00</t>
        </is>
      </c>
      <c r="D12330" t="n">
        <v>2.088</v>
      </c>
      <c r="E12330" t="n">
        <v>0</v>
      </c>
      <c r="F12330" t="n">
        <v>0.39567</v>
      </c>
      <c r="G12330">
        <f>IF(F12330="", "", D12330*F12330-E12330*0.03)</f>
        <v/>
      </c>
      <c r="J12330">
        <f>IF(H12330="", "", D12330*H12330-E12330*I12330)</f>
        <v/>
      </c>
      <c r="K12330" t="n">
        <v>0</v>
      </c>
      <c r="L12330" t="n">
        <v>0</v>
      </c>
      <c r="M12330" t="n">
        <v>1.8947</v>
      </c>
      <c r="N12330" t="n">
        <v>4.176</v>
      </c>
      <c r="O12330" t="n">
        <v>0</v>
      </c>
    </row>
    <row r="12331">
      <c r="A12331" t="inlineStr">
        <is>
          <t>2026-05-18 20:30:00</t>
        </is>
      </c>
      <c r="B12331" t="inlineStr">
        <is>
          <t>2026-05-18</t>
        </is>
      </c>
      <c r="C12331" t="inlineStr">
        <is>
          <t>20:30</t>
        </is>
      </c>
      <c r="D12331" t="n">
        <v>1.764</v>
      </c>
      <c r="E12331" t="n">
        <v>0</v>
      </c>
      <c r="F12331" t="n">
        <v>0.39567</v>
      </c>
      <c r="G12331">
        <f>IF(F12331="", "", D12331*F12331-E12331*0.03)</f>
        <v/>
      </c>
      <c r="J12331">
        <f>IF(H12331="", "", D12331*H12331-E12331*I12331)</f>
        <v/>
      </c>
      <c r="K12331" t="n">
        <v>0</v>
      </c>
      <c r="L12331" t="n">
        <v>0</v>
      </c>
      <c r="M12331" t="n">
        <v>1.8947</v>
      </c>
      <c r="N12331" t="n">
        <v>3.528</v>
      </c>
      <c r="O12331" t="n">
        <v>0</v>
      </c>
    </row>
    <row r="12332">
      <c r="A12332" t="inlineStr">
        <is>
          <t>2026-05-18 21:00:00</t>
        </is>
      </c>
      <c r="B12332" t="inlineStr">
        <is>
          <t>2026-05-18</t>
        </is>
      </c>
      <c r="C12332" t="inlineStr">
        <is>
          <t>21:00</t>
        </is>
      </c>
      <c r="D12332" t="n">
        <v>1.848</v>
      </c>
      <c r="E12332" t="n">
        <v>0</v>
      </c>
      <c r="F12332" t="n">
        <v>0.39567</v>
      </c>
      <c r="G12332">
        <f>IF(F12332="", "", D12332*F12332-E12332*0.03)</f>
        <v/>
      </c>
      <c r="J12332">
        <f>IF(H12332="", "", D12332*H12332-E12332*I12332)</f>
        <v/>
      </c>
      <c r="K12332" t="n">
        <v>0</v>
      </c>
      <c r="L12332" t="n">
        <v>0</v>
      </c>
      <c r="M12332" t="n">
        <v>1.8947</v>
      </c>
      <c r="N12332" t="n">
        <v>3.696</v>
      </c>
      <c r="O12332" t="n">
        <v>0</v>
      </c>
    </row>
    <row r="12333">
      <c r="A12333" t="inlineStr">
        <is>
          <t>2026-05-18 21:30:00</t>
        </is>
      </c>
      <c r="B12333" t="inlineStr">
        <is>
          <t>2026-05-18</t>
        </is>
      </c>
      <c r="C12333" t="inlineStr">
        <is>
          <t>21:30</t>
        </is>
      </c>
      <c r="D12333" t="n">
        <v>1.86</v>
      </c>
      <c r="E12333" t="n">
        <v>0</v>
      </c>
      <c r="F12333" t="n">
        <v>0.39567</v>
      </c>
      <c r="G12333">
        <f>IF(F12333="", "", D12333*F12333-E12333*0.03)</f>
        <v/>
      </c>
      <c r="J12333">
        <f>IF(H12333="", "", D12333*H12333-E12333*I12333)</f>
        <v/>
      </c>
      <c r="K12333" t="n">
        <v>0</v>
      </c>
      <c r="L12333" t="n">
        <v>0</v>
      </c>
      <c r="M12333" t="n">
        <v>1.8947</v>
      </c>
      <c r="N12333" t="n">
        <v>3.72</v>
      </c>
      <c r="O12333" t="n">
        <v>0</v>
      </c>
    </row>
    <row r="12334">
      <c r="A12334" t="inlineStr">
        <is>
          <t>2026-05-18 22:00:00</t>
        </is>
      </c>
      <c r="B12334" t="inlineStr">
        <is>
          <t>2026-05-18</t>
        </is>
      </c>
      <c r="C12334" t="inlineStr">
        <is>
          <t>22:00</t>
        </is>
      </c>
      <c r="D12334" t="n">
        <v>1.8</v>
      </c>
      <c r="E12334" t="n">
        <v>0</v>
      </c>
      <c r="F12334" t="n">
        <v>0.39567</v>
      </c>
      <c r="G12334">
        <f>IF(F12334="", "", D12334*F12334-E12334*0.03)</f>
        <v/>
      </c>
      <c r="J12334">
        <f>IF(H12334="", "", D12334*H12334-E12334*I12334)</f>
        <v/>
      </c>
      <c r="K12334" t="n">
        <v>0</v>
      </c>
      <c r="L12334" t="n">
        <v>0</v>
      </c>
      <c r="M12334" t="n">
        <v>1.8947</v>
      </c>
      <c r="N12334" t="n">
        <v>3.6</v>
      </c>
      <c r="O12334" t="n">
        <v>0</v>
      </c>
    </row>
    <row r="12335">
      <c r="A12335" t="inlineStr">
        <is>
          <t>2026-05-18 22:30:00</t>
        </is>
      </c>
      <c r="B12335" t="inlineStr">
        <is>
          <t>2026-05-18</t>
        </is>
      </c>
      <c r="C12335" t="inlineStr">
        <is>
          <t>22:30</t>
        </is>
      </c>
      <c r="D12335" t="n">
        <v>1.8</v>
      </c>
      <c r="E12335" t="n">
        <v>0</v>
      </c>
      <c r="F12335" t="n">
        <v>0.39567</v>
      </c>
      <c r="G12335">
        <f>IF(F12335="", "", D12335*F12335-E12335*0.03)</f>
        <v/>
      </c>
      <c r="J12335">
        <f>IF(H12335="", "", D12335*H12335-E12335*I12335)</f>
        <v/>
      </c>
      <c r="K12335" t="n">
        <v>0</v>
      </c>
      <c r="L12335" t="n">
        <v>3.6</v>
      </c>
      <c r="M12335" t="n">
        <v>0</v>
      </c>
      <c r="N12335" t="n">
        <v>0</v>
      </c>
      <c r="O12335" t="n">
        <v>0</v>
      </c>
    </row>
    <row r="12336">
      <c r="A12336" t="inlineStr">
        <is>
          <t>2026-05-18 23:00:00</t>
        </is>
      </c>
      <c r="B12336" t="inlineStr">
        <is>
          <t>2026-05-18</t>
        </is>
      </c>
      <c r="C12336" t="inlineStr">
        <is>
          <t>23:00</t>
        </is>
      </c>
      <c r="D12336" t="n">
        <v>1.768</v>
      </c>
      <c r="E12336" t="n">
        <v>0</v>
      </c>
      <c r="F12336" t="n">
        <v>0.39567</v>
      </c>
      <c r="G12336">
        <f>IF(F12336="", "", D12336*F12336-E12336*0.03)</f>
        <v/>
      </c>
      <c r="J12336">
        <f>IF(H12336="", "", D12336*H12336-E12336*I12336)</f>
        <v/>
      </c>
      <c r="K12336" t="n">
        <v>0</v>
      </c>
      <c r="L12336" t="n">
        <v>0</v>
      </c>
      <c r="M12336" t="n">
        <v>0</v>
      </c>
      <c r="N12336" t="n">
        <v>3.536</v>
      </c>
      <c r="O12336" t="n">
        <v>0</v>
      </c>
    </row>
    <row r="12337">
      <c r="A12337" t="inlineStr">
        <is>
          <t>2026-05-18 23:30:00</t>
        </is>
      </c>
      <c r="B12337" t="inlineStr">
        <is>
          <t>2026-05-18</t>
        </is>
      </c>
      <c r="C12337" t="inlineStr">
        <is>
          <t>23:30</t>
        </is>
      </c>
      <c r="D12337" t="n">
        <v>1.808</v>
      </c>
      <c r="E12337" t="n">
        <v>0</v>
      </c>
      <c r="F12337" t="n">
        <v>0.39567</v>
      </c>
      <c r="G12337">
        <f>IF(F12337="", "", D12337*F12337-E12337*0.03)</f>
        <v/>
      </c>
      <c r="J12337">
        <f>IF(H12337="", "", D12337*H12337-E12337*I12337)</f>
        <v/>
      </c>
      <c r="K12337" t="n">
        <v>0</v>
      </c>
      <c r="L12337" t="n">
        <v>0</v>
      </c>
      <c r="M12337" t="n">
        <v>0</v>
      </c>
      <c r="N12337" t="n">
        <v>3.616</v>
      </c>
      <c r="O12337" t="n">
        <v>0</v>
      </c>
    </row>
    <row r="12338">
      <c r="A12338" t="inlineStr">
        <is>
          <t>2026-05-19 00:00:00</t>
        </is>
      </c>
      <c r="B12338" t="inlineStr">
        <is>
          <t>2026-05-19</t>
        </is>
      </c>
      <c r="C12338" t="inlineStr">
        <is>
          <t>00:00</t>
        </is>
      </c>
      <c r="D12338" t="n">
        <v>2.388</v>
      </c>
      <c r="E12338" t="n">
        <v>0</v>
      </c>
      <c r="F12338" t="n">
        <v>0.39567</v>
      </c>
      <c r="G12338">
        <f>IF(F12338="", "", D12338*F12338-E12338*0.03)</f>
        <v/>
      </c>
      <c r="J12338">
        <f>IF(H12338="", "", D12338*H12338-E12338*I12338)</f>
        <v/>
      </c>
      <c r="K12338" t="n">
        <v>0</v>
      </c>
      <c r="L12338" t="n">
        <v>0</v>
      </c>
      <c r="M12338" t="n">
        <v>0</v>
      </c>
      <c r="N12338" t="n">
        <v>4.776</v>
      </c>
      <c r="O12338" t="n">
        <v>0</v>
      </c>
    </row>
    <row r="12339">
      <c r="A12339" t="inlineStr">
        <is>
          <t>2026-05-19 00:30:00</t>
        </is>
      </c>
      <c r="B12339" t="inlineStr">
        <is>
          <t>2026-05-19</t>
        </is>
      </c>
      <c r="C12339" t="inlineStr">
        <is>
          <t>00:30</t>
        </is>
      </c>
      <c r="D12339" t="n">
        <v>2.096</v>
      </c>
      <c r="E12339" t="n">
        <v>0</v>
      </c>
      <c r="F12339" t="n">
        <v>0.39567</v>
      </c>
      <c r="G12339">
        <f>IF(F12339="", "", D12339*F12339-E12339*0.03)</f>
        <v/>
      </c>
      <c r="J12339">
        <f>IF(H12339="", "", D12339*H12339-E12339*I12339)</f>
        <v/>
      </c>
      <c r="K12339" t="n">
        <v>0</v>
      </c>
      <c r="L12339" t="n">
        <v>0</v>
      </c>
      <c r="M12339" t="n">
        <v>0</v>
      </c>
      <c r="N12339" t="n">
        <v>4.192</v>
      </c>
      <c r="O12339" t="n">
        <v>0</v>
      </c>
    </row>
    <row r="12340">
      <c r="A12340" t="inlineStr">
        <is>
          <t>2026-05-19 01:00:00</t>
        </is>
      </c>
      <c r="B12340" t="inlineStr">
        <is>
          <t>2026-05-19</t>
        </is>
      </c>
      <c r="C12340" t="inlineStr">
        <is>
          <t>01:00</t>
        </is>
      </c>
      <c r="D12340" t="n">
        <v>1.88</v>
      </c>
      <c r="E12340" t="n">
        <v>0</v>
      </c>
      <c r="F12340" t="n">
        <v>0.39567</v>
      </c>
      <c r="G12340">
        <f>IF(F12340="", "", D12340*F12340-E12340*0.03)</f>
        <v/>
      </c>
      <c r="J12340">
        <f>IF(H12340="", "", D12340*H12340-E12340*I12340)</f>
        <v/>
      </c>
      <c r="K12340" t="n">
        <v>0</v>
      </c>
      <c r="L12340" t="n">
        <v>0</v>
      </c>
      <c r="M12340" t="n">
        <v>0</v>
      </c>
      <c r="N12340" t="n">
        <v>3.76</v>
      </c>
      <c r="O12340" t="n">
        <v>0</v>
      </c>
    </row>
    <row r="12341">
      <c r="A12341" t="inlineStr">
        <is>
          <t>2026-05-19 01:30:00</t>
        </is>
      </c>
      <c r="B12341" t="inlineStr">
        <is>
          <t>2026-05-19</t>
        </is>
      </c>
      <c r="C12341" t="inlineStr">
        <is>
          <t>01:30</t>
        </is>
      </c>
      <c r="D12341" t="n">
        <v>1.776</v>
      </c>
      <c r="E12341" t="n">
        <v>0</v>
      </c>
      <c r="F12341" t="n">
        <v>0.39567</v>
      </c>
      <c r="G12341">
        <f>IF(F12341="", "", D12341*F12341-E12341*0.03)</f>
        <v/>
      </c>
      <c r="J12341">
        <f>IF(H12341="", "", D12341*H12341-E12341*I12341)</f>
        <v/>
      </c>
      <c r="K12341" t="n">
        <v>0</v>
      </c>
      <c r="L12341" t="n">
        <v>0</v>
      </c>
      <c r="M12341" t="n">
        <v>0</v>
      </c>
      <c r="N12341" t="n">
        <v>3.552</v>
      </c>
      <c r="O12341" t="n">
        <v>0</v>
      </c>
    </row>
    <row r="12342">
      <c r="A12342" t="inlineStr">
        <is>
          <t>2026-05-19 02:00:00</t>
        </is>
      </c>
      <c r="B12342" t="inlineStr">
        <is>
          <t>2026-05-19</t>
        </is>
      </c>
      <c r="C12342" t="inlineStr">
        <is>
          <t>02:00</t>
        </is>
      </c>
      <c r="D12342" t="n">
        <v>2.368</v>
      </c>
      <c r="E12342" t="n">
        <v>0</v>
      </c>
      <c r="F12342" t="n">
        <v>0.39567</v>
      </c>
      <c r="G12342">
        <f>IF(F12342="", "", D12342*F12342-E12342*0.03)</f>
        <v/>
      </c>
      <c r="J12342">
        <f>IF(H12342="", "", D12342*H12342-E12342*I12342)</f>
        <v/>
      </c>
      <c r="K12342" t="n">
        <v>0</v>
      </c>
      <c r="L12342" t="n">
        <v>0</v>
      </c>
      <c r="M12342" t="n">
        <v>0</v>
      </c>
      <c r="N12342" t="n">
        <v>4.736</v>
      </c>
      <c r="O12342" t="n">
        <v>0</v>
      </c>
    </row>
    <row r="12343">
      <c r="A12343" t="inlineStr">
        <is>
          <t>2026-05-19 02:30:00</t>
        </is>
      </c>
      <c r="B12343" t="inlineStr">
        <is>
          <t>2026-05-19</t>
        </is>
      </c>
      <c r="C12343" t="inlineStr">
        <is>
          <t>02:30</t>
        </is>
      </c>
      <c r="D12343" t="n">
        <v>1.816</v>
      </c>
      <c r="E12343" t="n">
        <v>0</v>
      </c>
      <c r="F12343" t="n">
        <v>0.39567</v>
      </c>
      <c r="G12343">
        <f>IF(F12343="", "", D12343*F12343-E12343*0.03)</f>
        <v/>
      </c>
      <c r="J12343">
        <f>IF(H12343="", "", D12343*H12343-E12343*I12343)</f>
        <v/>
      </c>
      <c r="K12343" t="n">
        <v>0</v>
      </c>
      <c r="L12343" t="n">
        <v>0</v>
      </c>
      <c r="M12343" t="n">
        <v>0</v>
      </c>
      <c r="N12343" t="n">
        <v>3.632</v>
      </c>
      <c r="O12343" t="n">
        <v>0</v>
      </c>
    </row>
    <row r="12344">
      <c r="A12344" t="inlineStr">
        <is>
          <t>2026-05-19 03:00:00</t>
        </is>
      </c>
      <c r="B12344" t="inlineStr">
        <is>
          <t>2026-05-19</t>
        </is>
      </c>
      <c r="C12344" t="inlineStr">
        <is>
          <t>03:00</t>
        </is>
      </c>
      <c r="D12344" t="n">
        <v>1.776</v>
      </c>
      <c r="E12344" t="n">
        <v>0</v>
      </c>
      <c r="F12344" t="n">
        <v>0.39567</v>
      </c>
      <c r="G12344">
        <f>IF(F12344="", "", D12344*F12344-E12344*0.03)</f>
        <v/>
      </c>
      <c r="J12344">
        <f>IF(H12344="", "", D12344*H12344-E12344*I12344)</f>
        <v/>
      </c>
      <c r="K12344" t="n">
        <v>0</v>
      </c>
      <c r="L12344" t="n">
        <v>0</v>
      </c>
      <c r="M12344" t="n">
        <v>0</v>
      </c>
      <c r="N12344" t="n">
        <v>3.552</v>
      </c>
      <c r="O12344" t="n">
        <v>0</v>
      </c>
    </row>
    <row r="12345">
      <c r="A12345" t="inlineStr">
        <is>
          <t>2026-05-19 03:30:00</t>
        </is>
      </c>
      <c r="B12345" t="inlineStr">
        <is>
          <t>2026-05-19</t>
        </is>
      </c>
      <c r="C12345" t="inlineStr">
        <is>
          <t>03:30</t>
        </is>
      </c>
      <c r="D12345" t="n">
        <v>1.856</v>
      </c>
      <c r="E12345" t="n">
        <v>0</v>
      </c>
      <c r="F12345" t="n">
        <v>0.39567</v>
      </c>
      <c r="G12345">
        <f>IF(F12345="", "", D12345*F12345-E12345*0.03)</f>
        <v/>
      </c>
      <c r="J12345">
        <f>IF(H12345="", "", D12345*H12345-E12345*I12345)</f>
        <v/>
      </c>
      <c r="K12345" t="n">
        <v>0</v>
      </c>
      <c r="L12345" t="n">
        <v>0</v>
      </c>
      <c r="M12345" t="n">
        <v>0</v>
      </c>
      <c r="N12345" t="n">
        <v>3.712</v>
      </c>
      <c r="O12345" t="n">
        <v>0</v>
      </c>
    </row>
    <row r="12346">
      <c r="A12346" t="inlineStr">
        <is>
          <t>2026-05-19 04:00:00</t>
        </is>
      </c>
      <c r="B12346" t="inlineStr">
        <is>
          <t>2026-05-19</t>
        </is>
      </c>
      <c r="C12346" t="inlineStr">
        <is>
          <t>04:00</t>
        </is>
      </c>
      <c r="D12346" t="n">
        <v>3.36</v>
      </c>
      <c r="E12346" t="n">
        <v>0</v>
      </c>
      <c r="F12346" t="n">
        <v>0.39567</v>
      </c>
      <c r="G12346">
        <f>IF(F12346="", "", D12346*F12346-E12346*0.03)</f>
        <v/>
      </c>
      <c r="J12346">
        <f>IF(H12346="", "", D12346*H12346-E12346*I12346)</f>
        <v/>
      </c>
      <c r="K12346" t="n">
        <v>0</v>
      </c>
      <c r="L12346" t="n">
        <v>0</v>
      </c>
      <c r="M12346" t="n">
        <v>0</v>
      </c>
      <c r="N12346" t="n">
        <v>6.72</v>
      </c>
      <c r="O12346" t="n">
        <v>0</v>
      </c>
    </row>
    <row r="12347">
      <c r="A12347" t="inlineStr">
        <is>
          <t>2026-05-19 04:30:00</t>
        </is>
      </c>
      <c r="B12347" t="inlineStr">
        <is>
          <t>2026-05-19</t>
        </is>
      </c>
      <c r="C12347" t="inlineStr">
        <is>
          <t>04:30</t>
        </is>
      </c>
      <c r="D12347" t="n">
        <v>9.656000000000001</v>
      </c>
      <c r="E12347" t="n">
        <v>0</v>
      </c>
      <c r="F12347" t="n">
        <v>0.39567</v>
      </c>
      <c r="G12347">
        <f>IF(F12347="", "", D12347*F12347-E12347*0.03)</f>
        <v/>
      </c>
      <c r="J12347">
        <f>IF(H12347="", "", D12347*H12347-E12347*I12347)</f>
        <v/>
      </c>
      <c r="K12347" t="n">
        <v>0</v>
      </c>
      <c r="L12347" t="n">
        <v>0</v>
      </c>
      <c r="M12347" t="n">
        <v>0</v>
      </c>
      <c r="N12347" t="n">
        <v>19.312</v>
      </c>
      <c r="O12347" t="n">
        <v>0</v>
      </c>
    </row>
    <row r="12348">
      <c r="A12348" t="inlineStr">
        <is>
          <t>2026-05-19 05:00:00</t>
        </is>
      </c>
      <c r="B12348" t="inlineStr">
        <is>
          <t>2026-05-19</t>
        </is>
      </c>
      <c r="C12348" t="inlineStr">
        <is>
          <t>05:00</t>
        </is>
      </c>
      <c r="D12348" t="n">
        <v>13.676</v>
      </c>
      <c r="E12348" t="n">
        <v>0</v>
      </c>
      <c r="F12348" t="n">
        <v>0.39567</v>
      </c>
      <c r="G12348">
        <f>IF(F12348="", "", D12348*F12348-E12348*0.03)</f>
        <v/>
      </c>
      <c r="J12348">
        <f>IF(H12348="", "", D12348*H12348-E12348*I12348)</f>
        <v/>
      </c>
      <c r="K12348" t="n">
        <v>0</v>
      </c>
      <c r="L12348" t="n">
        <v>0</v>
      </c>
      <c r="M12348" t="n">
        <v>0</v>
      </c>
      <c r="N12348" t="n">
        <v>27.352</v>
      </c>
      <c r="O12348" t="n">
        <v>0</v>
      </c>
    </row>
    <row r="12349">
      <c r="A12349" t="inlineStr">
        <is>
          <t>2026-05-19 05:30:00</t>
        </is>
      </c>
      <c r="B12349" t="inlineStr">
        <is>
          <t>2026-05-19</t>
        </is>
      </c>
      <c r="C12349" t="inlineStr">
        <is>
          <t>05:30</t>
        </is>
      </c>
      <c r="D12349" t="n">
        <v>13.208</v>
      </c>
      <c r="E12349" t="n">
        <v>0</v>
      </c>
      <c r="F12349" t="n">
        <v>0.39567</v>
      </c>
      <c r="G12349">
        <f>IF(F12349="", "", D12349*F12349-E12349*0.03)</f>
        <v/>
      </c>
      <c r="J12349">
        <f>IF(H12349="", "", D12349*H12349-E12349*I12349)</f>
        <v/>
      </c>
      <c r="K12349" t="n">
        <v>0</v>
      </c>
      <c r="L12349" t="n">
        <v>0</v>
      </c>
      <c r="M12349" t="n">
        <v>0</v>
      </c>
      <c r="N12349" t="n">
        <v>26.416</v>
      </c>
      <c r="O12349" t="n">
        <v>0</v>
      </c>
    </row>
    <row r="12350">
      <c r="A12350" t="inlineStr">
        <is>
          <t>2026-05-19 06:00:00</t>
        </is>
      </c>
      <c r="B12350" t="inlineStr">
        <is>
          <t>2026-05-19</t>
        </is>
      </c>
      <c r="C12350" t="inlineStr">
        <is>
          <t>06:00</t>
        </is>
      </c>
      <c r="D12350" t="n">
        <v>14.652</v>
      </c>
      <c r="E12350" t="n">
        <v>0</v>
      </c>
      <c r="F12350" t="n">
        <v>0.39567</v>
      </c>
      <c r="G12350">
        <f>IF(F12350="", "", D12350*F12350-E12350*0.03)</f>
        <v/>
      </c>
      <c r="J12350">
        <f>IF(H12350="", "", D12350*H12350-E12350*I12350)</f>
        <v/>
      </c>
      <c r="K12350" t="n">
        <v>0</v>
      </c>
      <c r="L12350" t="n">
        <v>0</v>
      </c>
      <c r="M12350" t="n">
        <v>0</v>
      </c>
      <c r="N12350" t="n">
        <v>29.304</v>
      </c>
      <c r="O12350" t="n">
        <v>0</v>
      </c>
    </row>
    <row r="12351">
      <c r="A12351" t="inlineStr">
        <is>
          <t>2026-05-19 06:30:00</t>
        </is>
      </c>
      <c r="B12351" t="inlineStr">
        <is>
          <t>2026-05-19</t>
        </is>
      </c>
      <c r="C12351" t="inlineStr">
        <is>
          <t>06:30</t>
        </is>
      </c>
      <c r="D12351" t="n">
        <v>13.296</v>
      </c>
      <c r="E12351" t="n">
        <v>0</v>
      </c>
      <c r="F12351" t="n">
        <v>0.39567</v>
      </c>
      <c r="G12351">
        <f>IF(F12351="", "", D12351*F12351-E12351*0.03)</f>
        <v/>
      </c>
      <c r="J12351">
        <f>IF(H12351="", "", D12351*H12351-E12351*I12351)</f>
        <v/>
      </c>
      <c r="K12351" t="n">
        <v>0</v>
      </c>
      <c r="L12351" t="n">
        <v>0</v>
      </c>
      <c r="M12351" t="n">
        <v>0</v>
      </c>
      <c r="N12351" t="n">
        <v>26.592</v>
      </c>
      <c r="O12351" t="n">
        <v>0</v>
      </c>
    </row>
    <row r="12352">
      <c r="A12352" t="inlineStr">
        <is>
          <t>2026-05-19 07:00:00</t>
        </is>
      </c>
      <c r="B12352" t="inlineStr">
        <is>
          <t>2026-05-19</t>
        </is>
      </c>
      <c r="C12352" t="inlineStr">
        <is>
          <t>07:00</t>
        </is>
      </c>
      <c r="D12352" t="n">
        <v>15.096</v>
      </c>
      <c r="E12352" t="n">
        <v>0</v>
      </c>
      <c r="F12352" t="n">
        <v>0.39567</v>
      </c>
      <c r="G12352">
        <f>IF(F12352="", "", D12352*F12352-E12352*0.03)</f>
        <v/>
      </c>
      <c r="J12352">
        <f>IF(H12352="", "", D12352*H12352-E12352*I12352)</f>
        <v/>
      </c>
      <c r="K12352" t="n">
        <v>0</v>
      </c>
      <c r="L12352" t="n">
        <v>0</v>
      </c>
      <c r="M12352" t="n">
        <v>0</v>
      </c>
      <c r="N12352" t="n">
        <v>30.192</v>
      </c>
      <c r="O12352" t="n">
        <v>0</v>
      </c>
    </row>
    <row r="12353">
      <c r="A12353" t="inlineStr">
        <is>
          <t>2026-05-19 07:30:00</t>
        </is>
      </c>
      <c r="B12353" t="inlineStr">
        <is>
          <t>2026-05-19</t>
        </is>
      </c>
      <c r="C12353" t="inlineStr">
        <is>
          <t>07:30</t>
        </is>
      </c>
      <c r="D12353" t="n">
        <v>11.832</v>
      </c>
      <c r="E12353" t="n">
        <v>0</v>
      </c>
      <c r="F12353" t="n">
        <v>0.39567</v>
      </c>
      <c r="G12353">
        <f>IF(F12353="", "", D12353*F12353-E12353*0.03)</f>
        <v/>
      </c>
      <c r="J12353">
        <f>IF(H12353="", "", D12353*H12353-E12353*I12353)</f>
        <v/>
      </c>
      <c r="K12353" t="n">
        <v>0</v>
      </c>
      <c r="L12353" t="n">
        <v>0</v>
      </c>
      <c r="M12353" t="n">
        <v>0</v>
      </c>
      <c r="N12353" t="n">
        <v>23.664</v>
      </c>
      <c r="O12353" t="n">
        <v>0</v>
      </c>
    </row>
    <row r="12354">
      <c r="A12354" t="inlineStr">
        <is>
          <t>2026-05-19 08:00:00</t>
        </is>
      </c>
      <c r="B12354" t="inlineStr">
        <is>
          <t>2026-05-19</t>
        </is>
      </c>
      <c r="C12354" t="inlineStr">
        <is>
          <t>08:00</t>
        </is>
      </c>
      <c r="D12354" t="n">
        <v>12.42</v>
      </c>
      <c r="E12354" t="n">
        <v>0</v>
      </c>
      <c r="F12354" t="n">
        <v>0.39567</v>
      </c>
      <c r="G12354">
        <f>IF(F12354="", "", D12354*F12354-E12354*0.03)</f>
        <v/>
      </c>
      <c r="J12354">
        <f>IF(H12354="", "", D12354*H12354-E12354*I12354)</f>
        <v/>
      </c>
      <c r="K12354" t="n">
        <v>0</v>
      </c>
      <c r="L12354" t="n">
        <v>0</v>
      </c>
      <c r="M12354" t="n">
        <v>0</v>
      </c>
      <c r="N12354" t="n">
        <v>24.84</v>
      </c>
      <c r="O12354" t="n">
        <v>0</v>
      </c>
    </row>
    <row r="12355">
      <c r="A12355" t="inlineStr">
        <is>
          <t>2026-05-19 08:30:00</t>
        </is>
      </c>
      <c r="B12355" t="inlineStr">
        <is>
          <t>2026-05-19</t>
        </is>
      </c>
      <c r="C12355" t="inlineStr">
        <is>
          <t>08:30</t>
        </is>
      </c>
      <c r="D12355" t="n">
        <v>14.884</v>
      </c>
      <c r="E12355" t="n">
        <v>0</v>
      </c>
      <c r="F12355" t="n">
        <v>0.39567</v>
      </c>
      <c r="G12355">
        <f>IF(F12355="", "", D12355*F12355-E12355*0.03)</f>
        <v/>
      </c>
      <c r="J12355">
        <f>IF(H12355="", "", D12355*H12355-E12355*I12355)</f>
        <v/>
      </c>
      <c r="K12355" t="n">
        <v>0</v>
      </c>
      <c r="L12355" t="n">
        <v>0</v>
      </c>
      <c r="M12355" t="n">
        <v>0</v>
      </c>
      <c r="N12355" t="n">
        <v>29.768</v>
      </c>
      <c r="O12355" t="n">
        <v>0</v>
      </c>
    </row>
    <row r="12356">
      <c r="A12356" t="inlineStr">
        <is>
          <t>2026-05-19 09:00:00</t>
        </is>
      </c>
      <c r="B12356" t="inlineStr">
        <is>
          <t>2026-05-19</t>
        </is>
      </c>
      <c r="C12356" t="inlineStr">
        <is>
          <t>09:00</t>
        </is>
      </c>
      <c r="D12356" t="n">
        <v>6.768</v>
      </c>
      <c r="E12356" t="n">
        <v>0.012</v>
      </c>
      <c r="F12356" t="n">
        <v>0.39567</v>
      </c>
      <c r="G12356">
        <f>IF(F12356="", "", D12356*F12356-E12356*0.03)</f>
        <v/>
      </c>
      <c r="J12356">
        <f>IF(H12356="", "", D12356*H12356-E12356*I12356)</f>
        <v/>
      </c>
      <c r="K12356" t="n">
        <v>0</v>
      </c>
      <c r="L12356" t="n">
        <v>0</v>
      </c>
      <c r="M12356" t="n">
        <v>0</v>
      </c>
      <c r="N12356" t="n">
        <v>13.512</v>
      </c>
      <c r="O12356" t="n">
        <v>0</v>
      </c>
    </row>
    <row r="12357">
      <c r="A12357" t="inlineStr">
        <is>
          <t>2026-05-19 09:30:00</t>
        </is>
      </c>
      <c r="B12357" t="inlineStr">
        <is>
          <t>2026-05-19</t>
        </is>
      </c>
      <c r="C12357" t="inlineStr">
        <is>
          <t>09:30</t>
        </is>
      </c>
      <c r="D12357" t="n">
        <v>10.536</v>
      </c>
      <c r="E12357" t="n">
        <v>0</v>
      </c>
      <c r="F12357" t="n">
        <v>0.39567</v>
      </c>
      <c r="G12357">
        <f>IF(F12357="", "", D12357*F12357-E12357*0.03)</f>
        <v/>
      </c>
      <c r="J12357">
        <f>IF(H12357="", "", D12357*H12357-E12357*I12357)</f>
        <v/>
      </c>
      <c r="K12357" t="n">
        <v>0</v>
      </c>
      <c r="L12357" t="n">
        <v>0</v>
      </c>
      <c r="M12357" t="n">
        <v>0</v>
      </c>
      <c r="N12357" t="n">
        <v>21.072</v>
      </c>
      <c r="O12357" t="n">
        <v>0</v>
      </c>
    </row>
    <row r="12358">
      <c r="A12358" t="inlineStr">
        <is>
          <t>2026-05-19 10:00:00</t>
        </is>
      </c>
      <c r="B12358" t="inlineStr">
        <is>
          <t>2026-05-19</t>
        </is>
      </c>
      <c r="C12358" t="inlineStr">
        <is>
          <t>10:00</t>
        </is>
      </c>
      <c r="D12358" t="n">
        <v>8.256</v>
      </c>
      <c r="E12358" t="n">
        <v>0</v>
      </c>
      <c r="F12358" t="n">
        <v>0.39567</v>
      </c>
      <c r="G12358">
        <f>IF(F12358="", "", D12358*F12358-E12358*0.03)</f>
        <v/>
      </c>
      <c r="J12358">
        <f>IF(H12358="", "", D12358*H12358-E12358*I12358)</f>
        <v/>
      </c>
      <c r="K12358" t="n">
        <v>0</v>
      </c>
      <c r="L12358" t="n">
        <v>0</v>
      </c>
      <c r="M12358" t="n">
        <v>0</v>
      </c>
      <c r="N12358" t="n">
        <v>16.512</v>
      </c>
      <c r="O12358" t="n">
        <v>0</v>
      </c>
    </row>
    <row r="12359">
      <c r="A12359" t="inlineStr">
        <is>
          <t>2026-05-19 10:30:00</t>
        </is>
      </c>
      <c r="B12359" t="inlineStr">
        <is>
          <t>2026-05-19</t>
        </is>
      </c>
      <c r="C12359" t="inlineStr">
        <is>
          <t>10:30</t>
        </is>
      </c>
      <c r="D12359" t="n">
        <v>3.804</v>
      </c>
      <c r="E12359" t="n">
        <v>0.632</v>
      </c>
      <c r="F12359" t="n">
        <v>0.39567</v>
      </c>
      <c r="G12359">
        <f>IF(F12359="", "", D12359*F12359-E12359*0.03)</f>
        <v/>
      </c>
      <c r="J12359">
        <f>IF(H12359="", "", D12359*H12359-E12359*I12359)</f>
        <v/>
      </c>
      <c r="K12359" t="n">
        <v>0</v>
      </c>
      <c r="L12359" t="n">
        <v>0</v>
      </c>
      <c r="M12359" t="n">
        <v>0</v>
      </c>
      <c r="N12359" t="n">
        <v>6.344</v>
      </c>
      <c r="O12359" t="n">
        <v>0</v>
      </c>
    </row>
    <row r="12360">
      <c r="A12360" t="inlineStr">
        <is>
          <t>2026-05-19 11:00:00</t>
        </is>
      </c>
      <c r="B12360" t="inlineStr">
        <is>
          <t>2026-05-19</t>
        </is>
      </c>
      <c r="C12360" t="inlineStr">
        <is>
          <t>11:00</t>
        </is>
      </c>
      <c r="D12360" t="n">
        <v>5.712</v>
      </c>
      <c r="E12360" t="n">
        <v>0</v>
      </c>
      <c r="F12360" t="n">
        <v>0.39567</v>
      </c>
      <c r="G12360">
        <f>IF(F12360="", "", D12360*F12360-E12360*0.03)</f>
        <v/>
      </c>
      <c r="J12360">
        <f>IF(H12360="", "", D12360*H12360-E12360*I12360)</f>
        <v/>
      </c>
      <c r="K12360" t="n">
        <v>0</v>
      </c>
      <c r="L12360" t="n">
        <v>0</v>
      </c>
      <c r="M12360" t="n">
        <v>0</v>
      </c>
      <c r="N12360" t="n">
        <v>11.424</v>
      </c>
      <c r="O12360" t="n">
        <v>0</v>
      </c>
    </row>
    <row r="12361">
      <c r="A12361" t="inlineStr">
        <is>
          <t>2026-05-19 11:30:00</t>
        </is>
      </c>
      <c r="B12361" t="inlineStr">
        <is>
          <t>2026-05-19</t>
        </is>
      </c>
      <c r="C12361" t="inlineStr">
        <is>
          <t>11:30</t>
        </is>
      </c>
      <c r="D12361" t="n">
        <v>6.556</v>
      </c>
      <c r="E12361" t="n">
        <v>0</v>
      </c>
      <c r="F12361" t="n">
        <v>0.39567</v>
      </c>
      <c r="G12361">
        <f>IF(F12361="", "", D12361*F12361-E12361*0.03)</f>
        <v/>
      </c>
      <c r="J12361">
        <f>IF(H12361="", "", D12361*H12361-E12361*I12361)</f>
        <v/>
      </c>
      <c r="K12361" t="n">
        <v>0</v>
      </c>
      <c r="L12361" t="n">
        <v>0</v>
      </c>
      <c r="M12361" t="n">
        <v>0</v>
      </c>
      <c r="N12361" t="n">
        <v>13.112</v>
      </c>
      <c r="O12361" t="n">
        <v>0</v>
      </c>
    </row>
    <row r="12362">
      <c r="A12362" t="inlineStr">
        <is>
          <t>2026-05-19 12:00:00</t>
        </is>
      </c>
      <c r="B12362" t="inlineStr">
        <is>
          <t>2026-05-19</t>
        </is>
      </c>
      <c r="C12362" t="inlineStr">
        <is>
          <t>12:00</t>
        </is>
      </c>
      <c r="D12362" t="n">
        <v>11.504</v>
      </c>
      <c r="E12362" t="n">
        <v>0</v>
      </c>
      <c r="F12362" t="n">
        <v>0.39567</v>
      </c>
      <c r="G12362">
        <f>IF(F12362="", "", D12362*F12362-E12362*0.03)</f>
        <v/>
      </c>
      <c r="J12362">
        <f>IF(H12362="", "", D12362*H12362-E12362*I12362)</f>
        <v/>
      </c>
      <c r="K12362" t="n">
        <v>0</v>
      </c>
      <c r="L12362" t="n">
        <v>0</v>
      </c>
      <c r="M12362" t="n">
        <v>0</v>
      </c>
      <c r="N12362" t="n">
        <v>23.008</v>
      </c>
      <c r="O12362" t="n">
        <v>0</v>
      </c>
    </row>
    <row r="12363">
      <c r="A12363" t="inlineStr">
        <is>
          <t>2026-05-19 12:30:00</t>
        </is>
      </c>
      <c r="B12363" t="inlineStr">
        <is>
          <t>2026-05-19</t>
        </is>
      </c>
      <c r="C12363" t="inlineStr">
        <is>
          <t>12:30</t>
        </is>
      </c>
      <c r="D12363" t="n">
        <v>8.824</v>
      </c>
      <c r="E12363" t="n">
        <v>0</v>
      </c>
      <c r="F12363" t="n">
        <v>0.39567</v>
      </c>
      <c r="G12363">
        <f>IF(F12363="", "", D12363*F12363-E12363*0.03)</f>
        <v/>
      </c>
      <c r="J12363">
        <f>IF(H12363="", "", D12363*H12363-E12363*I12363)</f>
        <v/>
      </c>
      <c r="K12363" t="n">
        <v>0</v>
      </c>
      <c r="L12363" t="n">
        <v>0</v>
      </c>
      <c r="M12363" t="n">
        <v>0</v>
      </c>
      <c r="N12363" t="n">
        <v>17.648</v>
      </c>
      <c r="O12363" t="n">
        <v>0</v>
      </c>
    </row>
    <row r="12364">
      <c r="A12364" t="inlineStr">
        <is>
          <t>2026-05-19 13:00:00</t>
        </is>
      </c>
      <c r="B12364" t="inlineStr">
        <is>
          <t>2026-05-19</t>
        </is>
      </c>
      <c r="C12364" t="inlineStr">
        <is>
          <t>13:00</t>
        </is>
      </c>
      <c r="D12364" t="n">
        <v>8.42</v>
      </c>
      <c r="E12364" t="n">
        <v>0</v>
      </c>
      <c r="F12364" t="n">
        <v>0.39567</v>
      </c>
      <c r="G12364">
        <f>IF(F12364="", "", D12364*F12364-E12364*0.03)</f>
        <v/>
      </c>
      <c r="J12364">
        <f>IF(H12364="", "", D12364*H12364-E12364*I12364)</f>
        <v/>
      </c>
      <c r="K12364" t="n">
        <v>0</v>
      </c>
      <c r="L12364" t="n">
        <v>0</v>
      </c>
      <c r="M12364" t="n">
        <v>0</v>
      </c>
      <c r="N12364" t="n">
        <v>16.84</v>
      </c>
      <c r="O12364" t="n">
        <v>0</v>
      </c>
    </row>
    <row r="12365">
      <c r="A12365" t="inlineStr">
        <is>
          <t>2026-05-19 13:30:00</t>
        </is>
      </c>
      <c r="B12365" t="inlineStr">
        <is>
          <t>2026-05-19</t>
        </is>
      </c>
      <c r="C12365" t="inlineStr">
        <is>
          <t>13:30</t>
        </is>
      </c>
      <c r="D12365" t="n">
        <v>8.584</v>
      </c>
      <c r="E12365" t="n">
        <v>0</v>
      </c>
      <c r="F12365" t="n">
        <v>0.39567</v>
      </c>
      <c r="G12365">
        <f>IF(F12365="", "", D12365*F12365-E12365*0.03)</f>
        <v/>
      </c>
      <c r="J12365">
        <f>IF(H12365="", "", D12365*H12365-E12365*I12365)</f>
        <v/>
      </c>
      <c r="K12365" t="n">
        <v>0</v>
      </c>
      <c r="L12365" t="n">
        <v>0</v>
      </c>
      <c r="M12365" t="n">
        <v>0</v>
      </c>
      <c r="N12365" t="n">
        <v>17.168</v>
      </c>
      <c r="O12365" t="n">
        <v>0</v>
      </c>
    </row>
    <row r="12366">
      <c r="A12366" t="inlineStr">
        <is>
          <t>2026-05-19 14:00:00</t>
        </is>
      </c>
      <c r="B12366" t="inlineStr">
        <is>
          <t>2026-05-19</t>
        </is>
      </c>
      <c r="C12366" t="inlineStr">
        <is>
          <t>14:00</t>
        </is>
      </c>
      <c r="D12366" t="n">
        <v>7.964</v>
      </c>
      <c r="E12366" t="n">
        <v>0</v>
      </c>
      <c r="F12366" t="n">
        <v>0.39567</v>
      </c>
      <c r="G12366">
        <f>IF(F12366="", "", D12366*F12366-E12366*0.03)</f>
        <v/>
      </c>
      <c r="J12366">
        <f>IF(H12366="", "", D12366*H12366-E12366*I12366)</f>
        <v/>
      </c>
      <c r="K12366" t="n">
        <v>0</v>
      </c>
      <c r="L12366" t="n">
        <v>0</v>
      </c>
      <c r="M12366" t="n">
        <v>0</v>
      </c>
      <c r="N12366" t="n">
        <v>15.928</v>
      </c>
      <c r="O12366" t="n">
        <v>0</v>
      </c>
    </row>
    <row r="12367">
      <c r="A12367" t="inlineStr">
        <is>
          <t>2026-05-19 14:30:00</t>
        </is>
      </c>
      <c r="B12367" t="inlineStr">
        <is>
          <t>2026-05-19</t>
        </is>
      </c>
      <c r="C12367" t="inlineStr">
        <is>
          <t>14:30</t>
        </is>
      </c>
      <c r="D12367" t="n">
        <v>8.464</v>
      </c>
      <c r="E12367" t="n">
        <v>0</v>
      </c>
      <c r="F12367" t="n">
        <v>0.39567</v>
      </c>
      <c r="G12367">
        <f>IF(F12367="", "", D12367*F12367-E12367*0.03)</f>
        <v/>
      </c>
      <c r="J12367">
        <f>IF(H12367="", "", D12367*H12367-E12367*I12367)</f>
        <v/>
      </c>
      <c r="K12367" t="n">
        <v>0</v>
      </c>
      <c r="L12367" t="n">
        <v>0</v>
      </c>
      <c r="M12367" t="n">
        <v>0</v>
      </c>
      <c r="N12367" t="n">
        <v>16.928</v>
      </c>
      <c r="O12367" t="n">
        <v>0</v>
      </c>
    </row>
    <row r="12368">
      <c r="A12368" t="inlineStr">
        <is>
          <t>2026-05-19 15:00:00</t>
        </is>
      </c>
      <c r="B12368" t="inlineStr">
        <is>
          <t>2026-05-19</t>
        </is>
      </c>
      <c r="C12368" t="inlineStr">
        <is>
          <t>15:00</t>
        </is>
      </c>
      <c r="D12368" t="n">
        <v>9.375999999999999</v>
      </c>
      <c r="E12368" t="n">
        <v>0</v>
      </c>
      <c r="F12368" t="n">
        <v>0.39567</v>
      </c>
      <c r="G12368">
        <f>IF(F12368="", "", D12368*F12368-E12368*0.03)</f>
        <v/>
      </c>
      <c r="J12368">
        <f>IF(H12368="", "", D12368*H12368-E12368*I12368)</f>
        <v/>
      </c>
      <c r="K12368" t="n">
        <v>0</v>
      </c>
      <c r="L12368" t="n">
        <v>0</v>
      </c>
      <c r="M12368" t="n">
        <v>0</v>
      </c>
      <c r="N12368" t="n">
        <v>18.752</v>
      </c>
      <c r="O12368" t="n">
        <v>0</v>
      </c>
    </row>
    <row r="12369">
      <c r="A12369" t="inlineStr">
        <is>
          <t>2026-05-19 15:30:00</t>
        </is>
      </c>
      <c r="B12369" t="inlineStr">
        <is>
          <t>2026-05-19</t>
        </is>
      </c>
      <c r="C12369" t="inlineStr">
        <is>
          <t>15:30</t>
        </is>
      </c>
      <c r="D12369" t="n">
        <v>11.588</v>
      </c>
      <c r="E12369" t="n">
        <v>0</v>
      </c>
      <c r="F12369" t="n">
        <v>0.39567</v>
      </c>
      <c r="G12369">
        <f>IF(F12369="", "", D12369*F12369-E12369*0.03)</f>
        <v/>
      </c>
      <c r="J12369">
        <f>IF(H12369="", "", D12369*H12369-E12369*I12369)</f>
        <v/>
      </c>
      <c r="K12369" t="n">
        <v>0</v>
      </c>
      <c r="L12369" t="n">
        <v>0</v>
      </c>
      <c r="M12369" t="n">
        <v>0</v>
      </c>
      <c r="N12369" t="n">
        <v>23.176</v>
      </c>
      <c r="O12369" t="n">
        <v>0</v>
      </c>
    </row>
    <row r="12370">
      <c r="A12370" t="inlineStr">
        <is>
          <t>2026-05-19 16:00:00</t>
        </is>
      </c>
      <c r="B12370" t="inlineStr">
        <is>
          <t>2026-05-19</t>
        </is>
      </c>
      <c r="C12370" t="inlineStr">
        <is>
          <t>16:00</t>
        </is>
      </c>
      <c r="D12370" t="n">
        <v>10.32</v>
      </c>
      <c r="E12370" t="n">
        <v>0</v>
      </c>
      <c r="F12370" t="n">
        <v>0.39567</v>
      </c>
      <c r="G12370">
        <f>IF(F12370="", "", D12370*F12370-E12370*0.03)</f>
        <v/>
      </c>
      <c r="J12370">
        <f>IF(H12370="", "", D12370*H12370-E12370*I12370)</f>
        <v/>
      </c>
      <c r="K12370" t="n">
        <v>0</v>
      </c>
      <c r="L12370" t="n">
        <v>0</v>
      </c>
      <c r="M12370" t="n">
        <v>0</v>
      </c>
      <c r="N12370" t="n">
        <v>20.64</v>
      </c>
      <c r="O12370" t="n">
        <v>0</v>
      </c>
    </row>
    <row r="12371">
      <c r="A12371" t="inlineStr">
        <is>
          <t>2026-05-19 16:30:00</t>
        </is>
      </c>
      <c r="B12371" t="inlineStr">
        <is>
          <t>2026-05-19</t>
        </is>
      </c>
      <c r="C12371" t="inlineStr">
        <is>
          <t>16:30</t>
        </is>
      </c>
      <c r="D12371" t="n">
        <v>11.288</v>
      </c>
      <c r="E12371" t="n">
        <v>0</v>
      </c>
      <c r="F12371" t="n">
        <v>0.39567</v>
      </c>
      <c r="G12371">
        <f>IF(F12371="", "", D12371*F12371-E12371*0.03)</f>
        <v/>
      </c>
      <c r="J12371">
        <f>IF(H12371="", "", D12371*H12371-E12371*I12371)</f>
        <v/>
      </c>
      <c r="K12371" t="n">
        <v>0</v>
      </c>
      <c r="L12371" t="n">
        <v>0</v>
      </c>
      <c r="M12371" t="n">
        <v>0</v>
      </c>
      <c r="N12371" t="n">
        <v>22.576</v>
      </c>
      <c r="O12371" t="n">
        <v>0</v>
      </c>
    </row>
    <row r="12372">
      <c r="A12372" t="inlineStr">
        <is>
          <t>2026-05-19 17:00:00</t>
        </is>
      </c>
      <c r="B12372" t="inlineStr">
        <is>
          <t>2026-05-19</t>
        </is>
      </c>
      <c r="C12372" t="inlineStr">
        <is>
          <t>17:00</t>
        </is>
      </c>
      <c r="D12372" t="n">
        <v>5.476</v>
      </c>
      <c r="E12372" t="n">
        <v>0</v>
      </c>
      <c r="F12372" t="n">
        <v>0.39567</v>
      </c>
      <c r="G12372">
        <f>IF(F12372="", "", D12372*F12372-E12372*0.03)</f>
        <v/>
      </c>
      <c r="J12372">
        <f>IF(H12372="", "", D12372*H12372-E12372*I12372)</f>
        <v/>
      </c>
      <c r="K12372" t="n">
        <v>0</v>
      </c>
      <c r="L12372" t="n">
        <v>0</v>
      </c>
      <c r="M12372" t="n">
        <v>0</v>
      </c>
      <c r="N12372" t="n">
        <v>10.952</v>
      </c>
      <c r="O12372" t="n">
        <v>0</v>
      </c>
    </row>
    <row r="12373">
      <c r="A12373" t="inlineStr">
        <is>
          <t>2026-05-19 17:30:00</t>
        </is>
      </c>
      <c r="B12373" t="inlineStr">
        <is>
          <t>2026-05-19</t>
        </is>
      </c>
      <c r="C12373" t="inlineStr">
        <is>
          <t>17:30</t>
        </is>
      </c>
      <c r="D12373" t="n">
        <v>1.956</v>
      </c>
      <c r="E12373" t="n">
        <v>0</v>
      </c>
      <c r="F12373" t="n">
        <v>0.39567</v>
      </c>
      <c r="G12373">
        <f>IF(F12373="", "", D12373*F12373-E12373*0.03)</f>
        <v/>
      </c>
      <c r="J12373">
        <f>IF(H12373="", "", D12373*H12373-E12373*I12373)</f>
        <v/>
      </c>
      <c r="K12373" t="n">
        <v>0</v>
      </c>
      <c r="L12373" t="n">
        <v>0</v>
      </c>
      <c r="M12373" t="n">
        <v>0</v>
      </c>
      <c r="N12373" t="n">
        <v>3.912</v>
      </c>
      <c r="O12373" t="n">
        <v>0</v>
      </c>
    </row>
    <row r="12374">
      <c r="A12374" t="inlineStr">
        <is>
          <t>2026-05-19 18:00:00</t>
        </is>
      </c>
      <c r="B12374" t="inlineStr">
        <is>
          <t>2026-05-19</t>
        </is>
      </c>
      <c r="C12374" t="inlineStr">
        <is>
          <t>18:00</t>
        </is>
      </c>
      <c r="D12374" t="n">
        <v>2.044</v>
      </c>
      <c r="E12374" t="n">
        <v>0</v>
      </c>
      <c r="F12374" t="n">
        <v>0.39567</v>
      </c>
      <c r="G12374">
        <f>IF(F12374="", "", D12374*F12374-E12374*0.03)</f>
        <v/>
      </c>
      <c r="J12374">
        <f>IF(H12374="", "", D12374*H12374-E12374*I12374)</f>
        <v/>
      </c>
      <c r="K12374" t="n">
        <v>0</v>
      </c>
      <c r="L12374" t="n">
        <v>0</v>
      </c>
      <c r="M12374" t="n">
        <v>0</v>
      </c>
      <c r="N12374" t="n">
        <v>4.088</v>
      </c>
      <c r="O12374" t="n">
        <v>0</v>
      </c>
    </row>
    <row r="12375">
      <c r="A12375" t="inlineStr">
        <is>
          <t>2026-05-19 18:30:00</t>
        </is>
      </c>
      <c r="B12375" t="inlineStr">
        <is>
          <t>2026-05-19</t>
        </is>
      </c>
      <c r="C12375" t="inlineStr">
        <is>
          <t>18:30</t>
        </is>
      </c>
      <c r="D12375" t="n">
        <v>2.128</v>
      </c>
      <c r="E12375" t="n">
        <v>0</v>
      </c>
      <c r="F12375" t="n">
        <v>0.39567</v>
      </c>
      <c r="G12375">
        <f>IF(F12375="", "", D12375*F12375-E12375*0.03)</f>
        <v/>
      </c>
      <c r="J12375">
        <f>IF(H12375="", "", D12375*H12375-E12375*I12375)</f>
        <v/>
      </c>
      <c r="K12375" t="n">
        <v>0</v>
      </c>
      <c r="L12375" t="n">
        <v>0</v>
      </c>
      <c r="M12375" t="n">
        <v>0</v>
      </c>
      <c r="N12375" t="n">
        <v>4.256</v>
      </c>
      <c r="O12375" t="n">
        <v>0</v>
      </c>
    </row>
    <row r="12376">
      <c r="A12376" t="inlineStr">
        <is>
          <t>2026-05-19 19:00:00</t>
        </is>
      </c>
      <c r="B12376" t="inlineStr">
        <is>
          <t>2026-05-19</t>
        </is>
      </c>
      <c r="C12376" t="inlineStr">
        <is>
          <t>19:00</t>
        </is>
      </c>
      <c r="D12376" t="n">
        <v>2.068</v>
      </c>
      <c r="E12376" t="n">
        <v>0</v>
      </c>
      <c r="F12376" t="n">
        <v>0.39567</v>
      </c>
      <c r="G12376">
        <f>IF(F12376="", "", D12376*F12376-E12376*0.03)</f>
        <v/>
      </c>
      <c r="J12376">
        <f>IF(H12376="", "", D12376*H12376-E12376*I12376)</f>
        <v/>
      </c>
      <c r="K12376" t="n">
        <v>0</v>
      </c>
      <c r="L12376" t="n">
        <v>0</v>
      </c>
      <c r="M12376" t="n">
        <v>0</v>
      </c>
      <c r="N12376" t="n">
        <v>4.136</v>
      </c>
      <c r="O12376" t="n">
        <v>0</v>
      </c>
    </row>
    <row r="12377">
      <c r="A12377" t="inlineStr">
        <is>
          <t>2026-05-19 19:30:00</t>
        </is>
      </c>
      <c r="B12377" t="inlineStr">
        <is>
          <t>2026-05-19</t>
        </is>
      </c>
      <c r="C12377" t="inlineStr">
        <is>
          <t>19:30</t>
        </is>
      </c>
      <c r="D12377" t="n">
        <v>2.04</v>
      </c>
      <c r="E12377" t="n">
        <v>0</v>
      </c>
      <c r="F12377" t="n">
        <v>0.39567</v>
      </c>
      <c r="G12377">
        <f>IF(F12377="", "", D12377*F12377-E12377*0.03)</f>
        <v/>
      </c>
      <c r="J12377">
        <f>IF(H12377="", "", D12377*H12377-E12377*I12377)</f>
        <v/>
      </c>
      <c r="K12377" t="n">
        <v>0</v>
      </c>
      <c r="L12377" t="n">
        <v>0</v>
      </c>
      <c r="M12377" t="n">
        <v>0</v>
      </c>
      <c r="N12377" t="n">
        <v>4.08</v>
      </c>
      <c r="O12377" t="n">
        <v>0</v>
      </c>
    </row>
    <row r="12378">
      <c r="A12378" t="inlineStr">
        <is>
          <t>2026-05-19 20:00:00</t>
        </is>
      </c>
      <c r="B12378" t="inlineStr">
        <is>
          <t>2026-05-19</t>
        </is>
      </c>
      <c r="C12378" t="inlineStr">
        <is>
          <t>20:00</t>
        </is>
      </c>
      <c r="D12378" t="n">
        <v>1.904</v>
      </c>
      <c r="E12378" t="n">
        <v>0</v>
      </c>
      <c r="F12378" t="n">
        <v>0.39567</v>
      </c>
      <c r="G12378">
        <f>IF(F12378="", "", D12378*F12378-E12378*0.03)</f>
        <v/>
      </c>
      <c r="J12378">
        <f>IF(H12378="", "", D12378*H12378-E12378*I12378)</f>
        <v/>
      </c>
      <c r="K12378" t="n">
        <v>0</v>
      </c>
      <c r="L12378" t="n">
        <v>0</v>
      </c>
      <c r="M12378" t="n">
        <v>0</v>
      </c>
      <c r="N12378" t="n">
        <v>3.808</v>
      </c>
      <c r="O12378" t="n">
        <v>0</v>
      </c>
    </row>
    <row r="12379">
      <c r="A12379" t="inlineStr">
        <is>
          <t>2026-05-19 20:30:00</t>
        </is>
      </c>
      <c r="B12379" t="inlineStr">
        <is>
          <t>2026-05-19</t>
        </is>
      </c>
      <c r="C12379" t="inlineStr">
        <is>
          <t>20:30</t>
        </is>
      </c>
      <c r="D12379" t="n">
        <v>1.856</v>
      </c>
      <c r="E12379" t="n">
        <v>0</v>
      </c>
      <c r="F12379" t="n">
        <v>0.39567</v>
      </c>
      <c r="G12379">
        <f>IF(F12379="", "", D12379*F12379-E12379*0.03)</f>
        <v/>
      </c>
      <c r="J12379">
        <f>IF(H12379="", "", D12379*H12379-E12379*I12379)</f>
        <v/>
      </c>
      <c r="K12379" t="n">
        <v>0</v>
      </c>
      <c r="L12379" t="n">
        <v>0</v>
      </c>
      <c r="M12379" t="n">
        <v>0</v>
      </c>
      <c r="N12379" t="n">
        <v>3.712</v>
      </c>
      <c r="O12379" t="n">
        <v>0</v>
      </c>
    </row>
    <row r="12380">
      <c r="A12380" t="inlineStr">
        <is>
          <t>2026-05-19 21:00:00</t>
        </is>
      </c>
      <c r="B12380" t="inlineStr">
        <is>
          <t>2026-05-19</t>
        </is>
      </c>
      <c r="C12380" t="inlineStr">
        <is>
          <t>21:00</t>
        </is>
      </c>
      <c r="D12380" t="n">
        <v>1.732</v>
      </c>
      <c r="E12380" t="n">
        <v>0</v>
      </c>
      <c r="F12380" t="n">
        <v>0.39567</v>
      </c>
      <c r="G12380">
        <f>IF(F12380="", "", D12380*F12380-E12380*0.03)</f>
        <v/>
      </c>
      <c r="J12380">
        <f>IF(H12380="", "", D12380*H12380-E12380*I12380)</f>
        <v/>
      </c>
      <c r="K12380" t="n">
        <v>0</v>
      </c>
      <c r="L12380" t="n">
        <v>0</v>
      </c>
      <c r="M12380" t="n">
        <v>0</v>
      </c>
      <c r="N12380" t="n">
        <v>3.464</v>
      </c>
      <c r="O12380" t="n">
        <v>0</v>
      </c>
    </row>
    <row r="12381">
      <c r="A12381" t="inlineStr">
        <is>
          <t>2026-05-19 21:30:00</t>
        </is>
      </c>
      <c r="B12381" t="inlineStr">
        <is>
          <t>2026-05-19</t>
        </is>
      </c>
      <c r="C12381" t="inlineStr">
        <is>
          <t>21:30</t>
        </is>
      </c>
      <c r="D12381" t="n">
        <v>1.876</v>
      </c>
      <c r="E12381" t="n">
        <v>0</v>
      </c>
      <c r="F12381" t="n">
        <v>0.39567</v>
      </c>
      <c r="G12381">
        <f>IF(F12381="", "", D12381*F12381-E12381*0.03)</f>
        <v/>
      </c>
      <c r="J12381">
        <f>IF(H12381="", "", D12381*H12381-E12381*I12381)</f>
        <v/>
      </c>
      <c r="K12381" t="n">
        <v>0</v>
      </c>
      <c r="L12381" t="n">
        <v>0</v>
      </c>
      <c r="M12381" t="n">
        <v>0</v>
      </c>
      <c r="N12381" t="n">
        <v>3.752</v>
      </c>
      <c r="O12381" t="n">
        <v>0</v>
      </c>
    </row>
    <row r="12382">
      <c r="A12382" t="inlineStr">
        <is>
          <t>2026-05-19 22:00:00</t>
        </is>
      </c>
      <c r="B12382" t="inlineStr">
        <is>
          <t>2026-05-19</t>
        </is>
      </c>
      <c r="C12382" t="inlineStr">
        <is>
          <t>22:00</t>
        </is>
      </c>
      <c r="D12382" t="n">
        <v>1.836</v>
      </c>
      <c r="E12382" t="n">
        <v>0</v>
      </c>
      <c r="F12382" t="n">
        <v>0.39567</v>
      </c>
      <c r="G12382">
        <f>IF(F12382="", "", D12382*F12382-E12382*0.03)</f>
        <v/>
      </c>
      <c r="J12382">
        <f>IF(H12382="", "", D12382*H12382-E12382*I12382)</f>
        <v/>
      </c>
      <c r="K12382" t="n">
        <v>0</v>
      </c>
      <c r="L12382" t="n">
        <v>0</v>
      </c>
      <c r="M12382" t="n">
        <v>0</v>
      </c>
      <c r="N12382" t="n">
        <v>3.672</v>
      </c>
      <c r="O12382" t="n">
        <v>0</v>
      </c>
    </row>
    <row r="12383">
      <c r="A12383" t="inlineStr">
        <is>
          <t>2026-05-19 22:30:00</t>
        </is>
      </c>
      <c r="B12383" t="inlineStr">
        <is>
          <t>2026-05-19</t>
        </is>
      </c>
      <c r="C12383" t="inlineStr">
        <is>
          <t>22:30</t>
        </is>
      </c>
      <c r="D12383" t="n">
        <v>1.704</v>
      </c>
      <c r="E12383" t="n">
        <v>0</v>
      </c>
      <c r="F12383" t="n">
        <v>0.39567</v>
      </c>
      <c r="G12383">
        <f>IF(F12383="", "", D12383*F12383-E12383*0.03)</f>
        <v/>
      </c>
      <c r="J12383">
        <f>IF(H12383="", "", D12383*H12383-E12383*I12383)</f>
        <v/>
      </c>
      <c r="K12383" t="n">
        <v>0</v>
      </c>
      <c r="L12383" t="n">
        <v>0</v>
      </c>
      <c r="M12383" t="n">
        <v>0</v>
      </c>
      <c r="N12383" t="n">
        <v>3.408</v>
      </c>
      <c r="O12383" t="n">
        <v>0</v>
      </c>
    </row>
    <row r="12384">
      <c r="A12384" t="inlineStr">
        <is>
          <t>2026-05-19 23:00:00</t>
        </is>
      </c>
      <c r="B12384" t="inlineStr">
        <is>
          <t>2026-05-19</t>
        </is>
      </c>
      <c r="C12384" t="inlineStr">
        <is>
          <t>23:00</t>
        </is>
      </c>
      <c r="D12384" t="n">
        <v>1.836</v>
      </c>
      <c r="E12384" t="n">
        <v>0</v>
      </c>
      <c r="F12384" t="n">
        <v>0.39567</v>
      </c>
      <c r="G12384">
        <f>IF(F12384="", "", D12384*F12384-E12384*0.03)</f>
        <v/>
      </c>
      <c r="J12384">
        <f>IF(H12384="", "", D12384*H12384-E12384*I12384)</f>
        <v/>
      </c>
      <c r="K12384" t="n">
        <v>0</v>
      </c>
      <c r="L12384" t="n">
        <v>0</v>
      </c>
      <c r="M12384" t="n">
        <v>0</v>
      </c>
      <c r="N12384" t="n">
        <v>3.672</v>
      </c>
      <c r="O12384" t="n">
        <v>0</v>
      </c>
    </row>
    <row r="12385">
      <c r="A12385" t="inlineStr">
        <is>
          <t>2026-05-19 23:30:00</t>
        </is>
      </c>
      <c r="B12385" t="inlineStr">
        <is>
          <t>2026-05-19</t>
        </is>
      </c>
      <c r="C12385" t="inlineStr">
        <is>
          <t>23:30</t>
        </is>
      </c>
      <c r="D12385" t="n">
        <v>1.752</v>
      </c>
      <c r="E12385" t="n">
        <v>0</v>
      </c>
      <c r="F12385" t="n">
        <v>0.39567</v>
      </c>
      <c r="G12385">
        <f>IF(F12385="", "", D12385*F12385-E12385*0.03)</f>
        <v/>
      </c>
      <c r="J12385">
        <f>IF(H12385="", "", D12385*H12385-E12385*I12385)</f>
        <v/>
      </c>
      <c r="K12385" t="n">
        <v>0</v>
      </c>
      <c r="L12385" t="n">
        <v>0</v>
      </c>
      <c r="M12385" t="n">
        <v>0</v>
      </c>
      <c r="N12385" t="n">
        <v>3.504</v>
      </c>
      <c r="O12385" t="n">
        <v>0</v>
      </c>
    </row>
    <row r="12386">
      <c r="A12386" t="inlineStr">
        <is>
          <t>2026-05-20 00:00:00</t>
        </is>
      </c>
      <c r="B12386" t="inlineStr">
        <is>
          <t>2026-05-20</t>
        </is>
      </c>
      <c r="C12386" t="inlineStr">
        <is>
          <t>00:00</t>
        </is>
      </c>
      <c r="D12386" t="n">
        <v>1.816</v>
      </c>
      <c r="E12386" t="n">
        <v>0</v>
      </c>
      <c r="F12386" t="n">
        <v>0.39567</v>
      </c>
      <c r="G12386">
        <f>IF(F12386="", "", D12386*F12386-E12386*0.03)</f>
        <v/>
      </c>
      <c r="J12386">
        <f>IF(H12386="", "", D12386*H12386-E12386*I12386)</f>
        <v/>
      </c>
      <c r="K12386" t="n">
        <v>0</v>
      </c>
      <c r="L12386" t="n">
        <v>0</v>
      </c>
      <c r="M12386" t="n">
        <v>0</v>
      </c>
      <c r="N12386" t="n">
        <v>3.632</v>
      </c>
      <c r="O12386" t="n">
        <v>0</v>
      </c>
    </row>
    <row r="12387">
      <c r="A12387" t="inlineStr">
        <is>
          <t>2026-05-20 00:30:00</t>
        </is>
      </c>
      <c r="B12387" t="inlineStr">
        <is>
          <t>2026-05-20</t>
        </is>
      </c>
      <c r="C12387" t="inlineStr">
        <is>
          <t>00:30</t>
        </is>
      </c>
      <c r="D12387" t="n">
        <v>2.288</v>
      </c>
      <c r="E12387" t="n">
        <v>0</v>
      </c>
      <c r="F12387" t="n">
        <v>0.39567</v>
      </c>
      <c r="G12387">
        <f>IF(F12387="", "", D12387*F12387-E12387*0.03)</f>
        <v/>
      </c>
      <c r="J12387">
        <f>IF(H12387="", "", D12387*H12387-E12387*I12387)</f>
        <v/>
      </c>
      <c r="K12387" t="n">
        <v>0</v>
      </c>
      <c r="L12387" t="n">
        <v>0</v>
      </c>
      <c r="M12387" t="n">
        <v>0</v>
      </c>
      <c r="N12387" t="n">
        <v>4.576</v>
      </c>
      <c r="O12387" t="n">
        <v>0</v>
      </c>
    </row>
    <row r="12388">
      <c r="A12388" t="inlineStr">
        <is>
          <t>2026-05-20 01:00:00</t>
        </is>
      </c>
      <c r="B12388" t="inlineStr">
        <is>
          <t>2026-05-20</t>
        </is>
      </c>
      <c r="C12388" t="inlineStr">
        <is>
          <t>01:00</t>
        </is>
      </c>
      <c r="D12388" t="n">
        <v>1.832</v>
      </c>
      <c r="E12388" t="n">
        <v>0</v>
      </c>
      <c r="F12388" t="n">
        <v>0.39567</v>
      </c>
      <c r="G12388">
        <f>IF(F12388="", "", D12388*F12388-E12388*0.03)</f>
        <v/>
      </c>
      <c r="J12388">
        <f>IF(H12388="", "", D12388*H12388-E12388*I12388)</f>
        <v/>
      </c>
      <c r="K12388" t="n">
        <v>0</v>
      </c>
      <c r="L12388" t="n">
        <v>0</v>
      </c>
      <c r="M12388" t="n">
        <v>0</v>
      </c>
      <c r="N12388" t="n">
        <v>3.664</v>
      </c>
      <c r="O12388" t="n">
        <v>0</v>
      </c>
    </row>
    <row r="12389">
      <c r="A12389" t="inlineStr">
        <is>
          <t>2026-05-20 01:30:00</t>
        </is>
      </c>
      <c r="B12389" t="inlineStr">
        <is>
          <t>2026-05-20</t>
        </is>
      </c>
      <c r="C12389" t="inlineStr">
        <is>
          <t>01:30</t>
        </is>
      </c>
      <c r="D12389" t="n">
        <v>1.784</v>
      </c>
      <c r="E12389" t="n">
        <v>0</v>
      </c>
      <c r="F12389" t="n">
        <v>0.39567</v>
      </c>
      <c r="G12389">
        <f>IF(F12389="", "", D12389*F12389-E12389*0.03)</f>
        <v/>
      </c>
      <c r="J12389">
        <f>IF(H12389="", "", D12389*H12389-E12389*I12389)</f>
        <v/>
      </c>
      <c r="K12389" t="n">
        <v>0</v>
      </c>
      <c r="L12389" t="n">
        <v>0</v>
      </c>
      <c r="M12389" t="n">
        <v>0</v>
      </c>
      <c r="N12389" t="n">
        <v>3.568</v>
      </c>
      <c r="O12389" t="n">
        <v>0</v>
      </c>
    </row>
    <row r="12390">
      <c r="A12390" t="inlineStr">
        <is>
          <t>2026-05-20 02:00:00</t>
        </is>
      </c>
      <c r="B12390" t="inlineStr">
        <is>
          <t>2026-05-20</t>
        </is>
      </c>
      <c r="C12390" t="inlineStr">
        <is>
          <t>02:00</t>
        </is>
      </c>
      <c r="D12390" t="n">
        <v>1.84</v>
      </c>
      <c r="E12390" t="n">
        <v>0</v>
      </c>
      <c r="F12390" t="n">
        <v>0.39567</v>
      </c>
      <c r="G12390">
        <f>IF(F12390="", "", D12390*F12390-E12390*0.03)</f>
        <v/>
      </c>
      <c r="J12390">
        <f>IF(H12390="", "", D12390*H12390-E12390*I12390)</f>
        <v/>
      </c>
      <c r="K12390" t="n">
        <v>0</v>
      </c>
      <c r="L12390" t="n">
        <v>0</v>
      </c>
      <c r="M12390" t="n">
        <v>0</v>
      </c>
      <c r="N12390" t="n">
        <v>3.68</v>
      </c>
      <c r="O12390" t="n">
        <v>0</v>
      </c>
    </row>
    <row r="12391">
      <c r="A12391" t="inlineStr">
        <is>
          <t>2026-05-20 02:30:00</t>
        </is>
      </c>
      <c r="B12391" t="inlineStr">
        <is>
          <t>2026-05-20</t>
        </is>
      </c>
      <c r="C12391" t="inlineStr">
        <is>
          <t>02:30</t>
        </is>
      </c>
      <c r="D12391" t="n">
        <v>1.776</v>
      </c>
      <c r="E12391" t="n">
        <v>0</v>
      </c>
      <c r="F12391" t="n">
        <v>0.39567</v>
      </c>
      <c r="G12391">
        <f>IF(F12391="", "", D12391*F12391-E12391*0.03)</f>
        <v/>
      </c>
      <c r="J12391">
        <f>IF(H12391="", "", D12391*H12391-E12391*I12391)</f>
        <v/>
      </c>
      <c r="K12391" t="n">
        <v>0</v>
      </c>
      <c r="L12391" t="n">
        <v>0</v>
      </c>
      <c r="M12391" t="n">
        <v>0</v>
      </c>
      <c r="N12391" t="n">
        <v>3.552</v>
      </c>
      <c r="O12391" t="n">
        <v>0</v>
      </c>
    </row>
    <row r="12392">
      <c r="A12392" t="inlineStr">
        <is>
          <t>2026-05-20 03:00:00</t>
        </is>
      </c>
      <c r="B12392" t="inlineStr">
        <is>
          <t>2026-05-20</t>
        </is>
      </c>
      <c r="C12392" t="inlineStr">
        <is>
          <t>03:00</t>
        </is>
      </c>
      <c r="D12392" t="n">
        <v>1.78</v>
      </c>
      <c r="E12392" t="n">
        <v>0</v>
      </c>
      <c r="F12392" t="n">
        <v>0.39567</v>
      </c>
      <c r="G12392">
        <f>IF(F12392="", "", D12392*F12392-E12392*0.03)</f>
        <v/>
      </c>
      <c r="J12392">
        <f>IF(H12392="", "", D12392*H12392-E12392*I12392)</f>
        <v/>
      </c>
      <c r="K12392" t="n">
        <v>0</v>
      </c>
      <c r="L12392" t="n">
        <v>0</v>
      </c>
      <c r="M12392" t="n">
        <v>0</v>
      </c>
      <c r="N12392" t="n">
        <v>3.56</v>
      </c>
      <c r="O12392" t="n">
        <v>0</v>
      </c>
    </row>
    <row r="12393">
      <c r="A12393" t="inlineStr">
        <is>
          <t>2026-05-20 03:30:00</t>
        </is>
      </c>
      <c r="B12393" t="inlineStr">
        <is>
          <t>2026-05-20</t>
        </is>
      </c>
      <c r="C12393" t="inlineStr">
        <is>
          <t>03:30</t>
        </is>
      </c>
      <c r="D12393" t="n">
        <v>1.748</v>
      </c>
      <c r="E12393" t="n">
        <v>0</v>
      </c>
      <c r="F12393" t="n">
        <v>0.39567</v>
      </c>
      <c r="G12393">
        <f>IF(F12393="", "", D12393*F12393-E12393*0.03)</f>
        <v/>
      </c>
      <c r="J12393">
        <f>IF(H12393="", "", D12393*H12393-E12393*I12393)</f>
        <v/>
      </c>
      <c r="K12393" t="n">
        <v>0</v>
      </c>
      <c r="L12393" t="n">
        <v>0</v>
      </c>
      <c r="M12393" t="n">
        <v>0</v>
      </c>
      <c r="N12393" t="n">
        <v>3.496</v>
      </c>
      <c r="O12393" t="n">
        <v>0</v>
      </c>
    </row>
    <row r="12394">
      <c r="A12394" t="inlineStr">
        <is>
          <t>2026-05-20 04:00:00</t>
        </is>
      </c>
      <c r="B12394" t="inlineStr">
        <is>
          <t>2026-05-20</t>
        </is>
      </c>
      <c r="C12394" t="inlineStr">
        <is>
          <t>04:00</t>
        </is>
      </c>
      <c r="D12394" t="n">
        <v>4.716</v>
      </c>
      <c r="E12394" t="n">
        <v>0</v>
      </c>
      <c r="F12394" t="n">
        <v>0.39567</v>
      </c>
      <c r="G12394">
        <f>IF(F12394="", "", D12394*F12394-E12394*0.03)</f>
        <v/>
      </c>
      <c r="J12394">
        <f>IF(H12394="", "", D12394*H12394-E12394*I12394)</f>
        <v/>
      </c>
      <c r="K12394" t="n">
        <v>0</v>
      </c>
      <c r="L12394" t="n">
        <v>0</v>
      </c>
      <c r="M12394" t="n">
        <v>0</v>
      </c>
      <c r="N12394" t="n">
        <v>9.432</v>
      </c>
      <c r="O12394" t="n">
        <v>0</v>
      </c>
    </row>
    <row r="12395">
      <c r="A12395" t="inlineStr">
        <is>
          <t>2026-05-20 04:30:00</t>
        </is>
      </c>
      <c r="B12395" t="inlineStr">
        <is>
          <t>2026-05-20</t>
        </is>
      </c>
      <c r="C12395" t="inlineStr">
        <is>
          <t>04:30</t>
        </is>
      </c>
      <c r="D12395" t="n">
        <v>10.476</v>
      </c>
      <c r="E12395" t="n">
        <v>0</v>
      </c>
      <c r="F12395" t="n">
        <v>0.39567</v>
      </c>
      <c r="G12395">
        <f>IF(F12395="", "", D12395*F12395-E12395*0.03)</f>
        <v/>
      </c>
      <c r="J12395">
        <f>IF(H12395="", "", D12395*H12395-E12395*I12395)</f>
        <v/>
      </c>
      <c r="K12395" t="n">
        <v>0</v>
      </c>
      <c r="L12395" t="n">
        <v>0</v>
      </c>
      <c r="M12395" t="n">
        <v>0</v>
      </c>
      <c r="N12395" t="n">
        <v>20.952</v>
      </c>
      <c r="O12395" t="n">
        <v>0</v>
      </c>
    </row>
    <row r="12396">
      <c r="A12396" t="inlineStr">
        <is>
          <t>2026-05-20 05:00:00</t>
        </is>
      </c>
      <c r="B12396" t="inlineStr">
        <is>
          <t>2026-05-20</t>
        </is>
      </c>
      <c r="C12396" t="inlineStr">
        <is>
          <t>05:00</t>
        </is>
      </c>
      <c r="D12396" t="n">
        <v>14.288</v>
      </c>
      <c r="E12396" t="n">
        <v>0</v>
      </c>
      <c r="F12396" t="n">
        <v>0.39567</v>
      </c>
      <c r="G12396">
        <f>IF(F12396="", "", D12396*F12396-E12396*0.03)</f>
        <v/>
      </c>
      <c r="J12396">
        <f>IF(H12396="", "", D12396*H12396-E12396*I12396)</f>
        <v/>
      </c>
      <c r="K12396" t="n">
        <v>0</v>
      </c>
      <c r="L12396" t="n">
        <v>0</v>
      </c>
      <c r="M12396" t="n">
        <v>0</v>
      </c>
      <c r="N12396" t="n">
        <v>28.576</v>
      </c>
      <c r="O12396" t="n">
        <v>0</v>
      </c>
    </row>
    <row r="12397">
      <c r="A12397" t="inlineStr">
        <is>
          <t>2026-05-20 05:30:00</t>
        </is>
      </c>
      <c r="B12397" t="inlineStr">
        <is>
          <t>2026-05-20</t>
        </is>
      </c>
      <c r="C12397" t="inlineStr">
        <is>
          <t>05:30</t>
        </is>
      </c>
      <c r="D12397" t="n">
        <v>13.98</v>
      </c>
      <c r="E12397" t="n">
        <v>0</v>
      </c>
      <c r="F12397" t="n">
        <v>0.39567</v>
      </c>
      <c r="G12397">
        <f>IF(F12397="", "", D12397*F12397-E12397*0.03)</f>
        <v/>
      </c>
      <c r="J12397">
        <f>IF(H12397="", "", D12397*H12397-E12397*I12397)</f>
        <v/>
      </c>
      <c r="K12397" t="n">
        <v>0</v>
      </c>
      <c r="L12397" t="n">
        <v>0</v>
      </c>
      <c r="M12397" t="n">
        <v>0</v>
      </c>
      <c r="N12397" t="n">
        <v>27.96</v>
      </c>
      <c r="O12397" t="n">
        <v>0</v>
      </c>
    </row>
    <row r="12398">
      <c r="A12398" t="inlineStr">
        <is>
          <t>2026-05-20 06:00:00</t>
        </is>
      </c>
      <c r="B12398" t="inlineStr">
        <is>
          <t>2026-05-20</t>
        </is>
      </c>
      <c r="C12398" t="inlineStr">
        <is>
          <t>06:00</t>
        </is>
      </c>
      <c r="D12398" t="n">
        <v>11.416</v>
      </c>
      <c r="E12398" t="n">
        <v>0</v>
      </c>
      <c r="F12398" t="n">
        <v>0.39567</v>
      </c>
      <c r="G12398">
        <f>IF(F12398="", "", D12398*F12398-E12398*0.03)</f>
        <v/>
      </c>
      <c r="J12398">
        <f>IF(H12398="", "", D12398*H12398-E12398*I12398)</f>
        <v/>
      </c>
      <c r="K12398" t="n">
        <v>0</v>
      </c>
      <c r="L12398" t="n">
        <v>0</v>
      </c>
      <c r="M12398" t="n">
        <v>0</v>
      </c>
      <c r="N12398" t="n">
        <v>22.832</v>
      </c>
      <c r="O12398" t="n">
        <v>0</v>
      </c>
    </row>
    <row r="12399">
      <c r="A12399" t="inlineStr">
        <is>
          <t>2026-05-20 06:30:00</t>
        </is>
      </c>
      <c r="B12399" t="inlineStr">
        <is>
          <t>2026-05-20</t>
        </is>
      </c>
      <c r="C12399" t="inlineStr">
        <is>
          <t>06:30</t>
        </is>
      </c>
      <c r="D12399" t="n">
        <v>12.168</v>
      </c>
      <c r="E12399" t="n">
        <v>0</v>
      </c>
      <c r="F12399" t="n">
        <v>0.39567</v>
      </c>
      <c r="G12399">
        <f>IF(F12399="", "", D12399*F12399-E12399*0.03)</f>
        <v/>
      </c>
      <c r="J12399">
        <f>IF(H12399="", "", D12399*H12399-E12399*I12399)</f>
        <v/>
      </c>
      <c r="K12399" t="n">
        <v>0</v>
      </c>
      <c r="L12399" t="n">
        <v>0</v>
      </c>
      <c r="M12399" t="n">
        <v>0</v>
      </c>
      <c r="N12399" t="n">
        <v>24.336</v>
      </c>
      <c r="O12399" t="n">
        <v>0</v>
      </c>
    </row>
    <row r="12400">
      <c r="A12400" t="inlineStr">
        <is>
          <t>2026-05-20 07:00:00</t>
        </is>
      </c>
      <c r="B12400" t="inlineStr">
        <is>
          <t>2026-05-20</t>
        </is>
      </c>
      <c r="C12400" t="inlineStr">
        <is>
          <t>07:00</t>
        </is>
      </c>
      <c r="D12400" t="n">
        <v>11.016</v>
      </c>
      <c r="E12400" t="n">
        <v>0</v>
      </c>
      <c r="F12400" t="n">
        <v>0.39567</v>
      </c>
      <c r="G12400">
        <f>IF(F12400="", "", D12400*F12400-E12400*0.03)</f>
        <v/>
      </c>
      <c r="J12400">
        <f>IF(H12400="", "", D12400*H12400-E12400*I12400)</f>
        <v/>
      </c>
      <c r="K12400" t="n">
        <v>0</v>
      </c>
      <c r="L12400" t="n">
        <v>0</v>
      </c>
      <c r="M12400" t="n">
        <v>0</v>
      </c>
      <c r="N12400" t="n">
        <v>22.032</v>
      </c>
      <c r="O12400" t="n">
        <v>0</v>
      </c>
    </row>
    <row r="12401">
      <c r="A12401" t="inlineStr">
        <is>
          <t>2026-05-20 07:30:00</t>
        </is>
      </c>
      <c r="B12401" t="inlineStr">
        <is>
          <t>2026-05-20</t>
        </is>
      </c>
      <c r="C12401" t="inlineStr">
        <is>
          <t>07:30</t>
        </is>
      </c>
      <c r="D12401" t="n">
        <v>10.26</v>
      </c>
      <c r="E12401" t="n">
        <v>0</v>
      </c>
      <c r="F12401" t="n">
        <v>0.39567</v>
      </c>
      <c r="G12401">
        <f>IF(F12401="", "", D12401*F12401-E12401*0.03)</f>
        <v/>
      </c>
      <c r="J12401">
        <f>IF(H12401="", "", D12401*H12401-E12401*I12401)</f>
        <v/>
      </c>
      <c r="K12401" t="n">
        <v>0</v>
      </c>
      <c r="L12401" t="n">
        <v>0</v>
      </c>
      <c r="M12401" t="n">
        <v>0</v>
      </c>
      <c r="N12401" t="n">
        <v>20.52</v>
      </c>
      <c r="O12401" t="n">
        <v>0</v>
      </c>
    </row>
    <row r="12402">
      <c r="A12402" t="inlineStr">
        <is>
          <t>2026-05-20 08:00:00</t>
        </is>
      </c>
      <c r="B12402" t="inlineStr">
        <is>
          <t>2026-05-20</t>
        </is>
      </c>
      <c r="C12402" t="inlineStr">
        <is>
          <t>08:00</t>
        </is>
      </c>
      <c r="D12402" t="n">
        <v>9.9</v>
      </c>
      <c r="E12402" t="n">
        <v>0</v>
      </c>
      <c r="F12402" t="n">
        <v>0.39567</v>
      </c>
      <c r="G12402">
        <f>IF(F12402="", "", D12402*F12402-E12402*0.03)</f>
        <v/>
      </c>
      <c r="J12402">
        <f>IF(H12402="", "", D12402*H12402-E12402*I12402)</f>
        <v/>
      </c>
      <c r="K12402" t="n">
        <v>0</v>
      </c>
      <c r="L12402" t="n">
        <v>0</v>
      </c>
      <c r="M12402" t="n">
        <v>0</v>
      </c>
      <c r="N12402" t="n">
        <v>19.8</v>
      </c>
      <c r="O12402" t="n">
        <v>0</v>
      </c>
    </row>
    <row r="12403">
      <c r="A12403" t="inlineStr">
        <is>
          <t>2026-05-20 08:30:00</t>
        </is>
      </c>
      <c r="B12403" t="inlineStr">
        <is>
          <t>2026-05-20</t>
        </is>
      </c>
      <c r="C12403" t="inlineStr">
        <is>
          <t>08:30</t>
        </is>
      </c>
      <c r="D12403" t="n">
        <v>6.588</v>
      </c>
      <c r="E12403" t="n">
        <v>0</v>
      </c>
      <c r="F12403" t="n">
        <v>0.39567</v>
      </c>
      <c r="G12403">
        <f>IF(F12403="", "", D12403*F12403-E12403*0.03)</f>
        <v/>
      </c>
      <c r="J12403">
        <f>IF(H12403="", "", D12403*H12403-E12403*I12403)</f>
        <v/>
      </c>
      <c r="K12403" t="n">
        <v>0</v>
      </c>
      <c r="L12403" t="n">
        <v>0</v>
      </c>
      <c r="M12403" t="n">
        <v>0</v>
      </c>
      <c r="N12403" t="n">
        <v>13.176</v>
      </c>
      <c r="O12403" t="n">
        <v>0</v>
      </c>
    </row>
    <row r="12404">
      <c r="A12404" t="inlineStr">
        <is>
          <t>2026-05-20 09:00:00</t>
        </is>
      </c>
      <c r="B12404" t="inlineStr">
        <is>
          <t>2026-05-20</t>
        </is>
      </c>
      <c r="C12404" t="inlineStr">
        <is>
          <t>09:00</t>
        </is>
      </c>
      <c r="D12404" t="n">
        <v>2.776</v>
      </c>
      <c r="E12404" t="n">
        <v>0</v>
      </c>
      <c r="F12404" t="n">
        <v>0.39567</v>
      </c>
      <c r="G12404">
        <f>IF(F12404="", "", D12404*F12404-E12404*0.03)</f>
        <v/>
      </c>
      <c r="J12404">
        <f>IF(H12404="", "", D12404*H12404-E12404*I12404)</f>
        <v/>
      </c>
      <c r="K12404" t="n">
        <v>0</v>
      </c>
      <c r="L12404" t="n">
        <v>0</v>
      </c>
      <c r="M12404" t="n">
        <v>0</v>
      </c>
      <c r="N12404" t="n">
        <v>5.552</v>
      </c>
      <c r="O12404" t="n">
        <v>0</v>
      </c>
    </row>
    <row r="12405">
      <c r="A12405" t="inlineStr">
        <is>
          <t>2026-05-20 09:30:00</t>
        </is>
      </c>
      <c r="B12405" t="inlineStr">
        <is>
          <t>2026-05-20</t>
        </is>
      </c>
      <c r="C12405" t="inlineStr">
        <is>
          <t>09:30</t>
        </is>
      </c>
      <c r="D12405" t="n">
        <v>4.848</v>
      </c>
      <c r="E12405" t="n">
        <v>0</v>
      </c>
      <c r="F12405" t="n">
        <v>0.39567</v>
      </c>
      <c r="G12405">
        <f>IF(F12405="", "", D12405*F12405-E12405*0.03)</f>
        <v/>
      </c>
      <c r="J12405">
        <f>IF(H12405="", "", D12405*H12405-E12405*I12405)</f>
        <v/>
      </c>
      <c r="K12405" t="n">
        <v>0</v>
      </c>
      <c r="L12405" t="n">
        <v>0</v>
      </c>
      <c r="M12405" t="n">
        <v>0</v>
      </c>
      <c r="N12405" t="n">
        <v>9.696</v>
      </c>
      <c r="O12405" t="n">
        <v>0</v>
      </c>
    </row>
    <row r="12406">
      <c r="A12406" t="inlineStr">
        <is>
          <t>2026-05-20 10:00:00</t>
        </is>
      </c>
      <c r="B12406" t="inlineStr">
        <is>
          <t>2026-05-20</t>
        </is>
      </c>
      <c r="C12406" t="inlineStr">
        <is>
          <t>10:00</t>
        </is>
      </c>
      <c r="D12406" t="n">
        <v>3.884</v>
      </c>
      <c r="E12406" t="n">
        <v>0.024</v>
      </c>
      <c r="F12406" t="n">
        <v>0.39567</v>
      </c>
      <c r="G12406">
        <f>IF(F12406="", "", D12406*F12406-E12406*0.03)</f>
        <v/>
      </c>
      <c r="J12406">
        <f>IF(H12406="", "", D12406*H12406-E12406*I12406)</f>
        <v/>
      </c>
      <c r="K12406" t="n">
        <v>0</v>
      </c>
      <c r="L12406" t="n">
        <v>0</v>
      </c>
      <c r="M12406" t="n">
        <v>0</v>
      </c>
      <c r="N12406" t="n">
        <v>7.72</v>
      </c>
      <c r="O12406" t="n">
        <v>0</v>
      </c>
    </row>
    <row r="12407">
      <c r="A12407" t="inlineStr">
        <is>
          <t>2026-05-20 10:30:00</t>
        </is>
      </c>
      <c r="B12407" t="inlineStr">
        <is>
          <t>2026-05-20</t>
        </is>
      </c>
      <c r="C12407" t="inlineStr">
        <is>
          <t>10:30</t>
        </is>
      </c>
      <c r="D12407" t="n">
        <v>2.332</v>
      </c>
      <c r="E12407" t="n">
        <v>0.168</v>
      </c>
      <c r="F12407" t="n">
        <v>0.39567</v>
      </c>
      <c r="G12407">
        <f>IF(F12407="", "", D12407*F12407-E12407*0.03)</f>
        <v/>
      </c>
      <c r="J12407">
        <f>IF(H12407="", "", D12407*H12407-E12407*I12407)</f>
        <v/>
      </c>
      <c r="K12407" t="n">
        <v>0</v>
      </c>
      <c r="L12407" t="n">
        <v>0</v>
      </c>
      <c r="M12407" t="n">
        <v>0</v>
      </c>
      <c r="N12407" t="n">
        <v>4.328</v>
      </c>
      <c r="O12407" t="n">
        <v>0</v>
      </c>
    </row>
    <row r="12408">
      <c r="A12408" t="inlineStr">
        <is>
          <t>2026-05-20 11:00:00</t>
        </is>
      </c>
      <c r="B12408" t="inlineStr">
        <is>
          <t>2026-05-20</t>
        </is>
      </c>
      <c r="C12408" t="inlineStr">
        <is>
          <t>11:00</t>
        </is>
      </c>
      <c r="D12408" t="n">
        <v>4.708</v>
      </c>
      <c r="E12408" t="n">
        <v>0.244</v>
      </c>
      <c r="F12408" t="n">
        <v>0.39567</v>
      </c>
      <c r="G12408">
        <f>IF(F12408="", "", D12408*F12408-E12408*0.03)</f>
        <v/>
      </c>
      <c r="J12408">
        <f>IF(H12408="", "", D12408*H12408-E12408*I12408)</f>
        <v/>
      </c>
      <c r="K12408" t="n">
        <v>0</v>
      </c>
      <c r="L12408" t="n">
        <v>0</v>
      </c>
      <c r="M12408" t="n">
        <v>0</v>
      </c>
      <c r="N12408" t="n">
        <v>8.928000000000001</v>
      </c>
      <c r="O12408" t="n">
        <v>0</v>
      </c>
    </row>
    <row r="12409">
      <c r="A12409" t="inlineStr">
        <is>
          <t>2026-05-20 11:30:00</t>
        </is>
      </c>
      <c r="B12409" t="inlineStr">
        <is>
          <t>2026-05-20</t>
        </is>
      </c>
      <c r="C12409" t="inlineStr">
        <is>
          <t>11:30</t>
        </is>
      </c>
      <c r="D12409" t="n">
        <v>2.08</v>
      </c>
      <c r="E12409" t="n">
        <v>1.296</v>
      </c>
      <c r="F12409" t="n">
        <v>0.39567</v>
      </c>
      <c r="G12409">
        <f>IF(F12409="", "", D12409*F12409-E12409*0.03)</f>
        <v/>
      </c>
      <c r="J12409">
        <f>IF(H12409="", "", D12409*H12409-E12409*I12409)</f>
        <v/>
      </c>
      <c r="K12409" t="n">
        <v>0</v>
      </c>
      <c r="L12409" t="n">
        <v>0</v>
      </c>
      <c r="M12409" t="n">
        <v>0</v>
      </c>
      <c r="N12409" t="n">
        <v>1.568</v>
      </c>
      <c r="O12409" t="n">
        <v>0</v>
      </c>
    </row>
    <row r="12410">
      <c r="A12410" t="inlineStr">
        <is>
          <t>2026-05-20 12:00:00</t>
        </is>
      </c>
      <c r="B12410" t="inlineStr">
        <is>
          <t>2026-05-20</t>
        </is>
      </c>
      <c r="C12410" t="inlineStr">
        <is>
          <t>12:00</t>
        </is>
      </c>
      <c r="D12410" t="n">
        <v>4.828</v>
      </c>
      <c r="E12410" t="n">
        <v>0.648</v>
      </c>
      <c r="F12410" t="n">
        <v>0.39567</v>
      </c>
      <c r="G12410">
        <f>IF(F12410="", "", D12410*F12410-E12410*0.03)</f>
        <v/>
      </c>
      <c r="J12410">
        <f>IF(H12410="", "", D12410*H12410-E12410*I12410)</f>
        <v/>
      </c>
      <c r="K12410" t="n">
        <v>0</v>
      </c>
      <c r="L12410" t="n">
        <v>0</v>
      </c>
      <c r="M12410" t="n">
        <v>0</v>
      </c>
      <c r="N12410" t="n">
        <v>8.359999999999999</v>
      </c>
      <c r="O12410" t="n">
        <v>0</v>
      </c>
    </row>
    <row r="12411">
      <c r="A12411" t="inlineStr">
        <is>
          <t>2026-05-20 12:30:00</t>
        </is>
      </c>
      <c r="B12411" t="inlineStr">
        <is>
          <t>2026-05-20</t>
        </is>
      </c>
      <c r="C12411" t="inlineStr">
        <is>
          <t>12:30</t>
        </is>
      </c>
      <c r="D12411" t="n">
        <v>3.708</v>
      </c>
      <c r="E12411" t="n">
        <v>0.652</v>
      </c>
      <c r="F12411" t="n">
        <v>0.39567</v>
      </c>
      <c r="G12411">
        <f>IF(F12411="", "", D12411*F12411-E12411*0.03)</f>
        <v/>
      </c>
      <c r="J12411">
        <f>IF(H12411="", "", D12411*H12411-E12411*I12411)</f>
        <v/>
      </c>
      <c r="K12411" t="n">
        <v>0</v>
      </c>
      <c r="L12411" t="n">
        <v>0</v>
      </c>
      <c r="M12411" t="n">
        <v>0</v>
      </c>
      <c r="N12411" t="n">
        <v>6.112</v>
      </c>
      <c r="O12411" t="n">
        <v>0</v>
      </c>
    </row>
    <row r="12412">
      <c r="A12412" t="inlineStr">
        <is>
          <t>2026-05-20 13:00:00</t>
        </is>
      </c>
      <c r="B12412" t="inlineStr">
        <is>
          <t>2026-05-20</t>
        </is>
      </c>
      <c r="C12412" t="inlineStr">
        <is>
          <t>13:00</t>
        </is>
      </c>
      <c r="D12412" t="n">
        <v>1.924</v>
      </c>
      <c r="E12412" t="n">
        <v>0.696</v>
      </c>
      <c r="F12412" t="n">
        <v>0.39567</v>
      </c>
      <c r="G12412">
        <f>IF(F12412="", "", D12412*F12412-E12412*0.03)</f>
        <v/>
      </c>
      <c r="J12412">
        <f>IF(H12412="", "", D12412*H12412-E12412*I12412)</f>
        <v/>
      </c>
      <c r="K12412" t="n">
        <v>0</v>
      </c>
      <c r="L12412" t="n">
        <v>0</v>
      </c>
      <c r="M12412" t="n">
        <v>0</v>
      </c>
      <c r="N12412" t="n">
        <v>2.456</v>
      </c>
      <c r="O12412" t="n">
        <v>0</v>
      </c>
    </row>
    <row r="12413">
      <c r="A12413" t="inlineStr">
        <is>
          <t>2026-05-20 13:30:00</t>
        </is>
      </c>
      <c r="B12413" t="inlineStr">
        <is>
          <t>2026-05-20</t>
        </is>
      </c>
      <c r="C12413" t="inlineStr">
        <is>
          <t>13:30</t>
        </is>
      </c>
      <c r="D12413" t="n">
        <v>3.168</v>
      </c>
      <c r="E12413" t="n">
        <v>0.132</v>
      </c>
      <c r="F12413" t="n">
        <v>0.39567</v>
      </c>
      <c r="G12413">
        <f>IF(F12413="", "", D12413*F12413-E12413*0.03)</f>
        <v/>
      </c>
      <c r="J12413">
        <f>IF(H12413="", "", D12413*H12413-E12413*I12413)</f>
        <v/>
      </c>
      <c r="K12413" t="n">
        <v>0</v>
      </c>
      <c r="L12413" t="n">
        <v>0</v>
      </c>
      <c r="M12413" t="n">
        <v>0</v>
      </c>
      <c r="N12413" t="n">
        <v>6.072</v>
      </c>
      <c r="O12413" t="n">
        <v>0</v>
      </c>
    </row>
    <row r="12414">
      <c r="A12414" t="inlineStr">
        <is>
          <t>2026-05-20 14:00:00</t>
        </is>
      </c>
      <c r="B12414" t="inlineStr">
        <is>
          <t>2026-05-20</t>
        </is>
      </c>
      <c r="C12414" t="inlineStr">
        <is>
          <t>14:00</t>
        </is>
      </c>
      <c r="D12414" t="n">
        <v>4.72</v>
      </c>
      <c r="E12414" t="n">
        <v>0</v>
      </c>
      <c r="F12414" t="n">
        <v>0.39567</v>
      </c>
      <c r="G12414">
        <f>IF(F12414="", "", D12414*F12414-E12414*0.03)</f>
        <v/>
      </c>
      <c r="J12414">
        <f>IF(H12414="", "", D12414*H12414-E12414*I12414)</f>
        <v/>
      </c>
      <c r="K12414" t="n">
        <v>0</v>
      </c>
      <c r="L12414" t="n">
        <v>0</v>
      </c>
      <c r="M12414" t="n">
        <v>0</v>
      </c>
      <c r="N12414" t="n">
        <v>9.44</v>
      </c>
      <c r="O12414" t="n">
        <v>0</v>
      </c>
    </row>
    <row r="12415">
      <c r="A12415" t="inlineStr">
        <is>
          <t>2026-05-20 14:30:00</t>
        </is>
      </c>
      <c r="B12415" t="inlineStr">
        <is>
          <t>2026-05-20</t>
        </is>
      </c>
      <c r="C12415" t="inlineStr">
        <is>
          <t>14:30</t>
        </is>
      </c>
      <c r="D12415" t="n">
        <v>9.66</v>
      </c>
      <c r="E12415" t="n">
        <v>0</v>
      </c>
      <c r="F12415" t="n">
        <v>0.39567</v>
      </c>
      <c r="G12415">
        <f>IF(F12415="", "", D12415*F12415-E12415*0.03)</f>
        <v/>
      </c>
      <c r="J12415">
        <f>IF(H12415="", "", D12415*H12415-E12415*I12415)</f>
        <v/>
      </c>
      <c r="K12415" t="n">
        <v>0</v>
      </c>
      <c r="L12415" t="n">
        <v>0</v>
      </c>
      <c r="M12415" t="n">
        <v>0</v>
      </c>
      <c r="N12415" t="n">
        <v>19.32</v>
      </c>
      <c r="O12415" t="n">
        <v>0</v>
      </c>
    </row>
    <row r="12416">
      <c r="A12416" t="inlineStr">
        <is>
          <t>2026-05-20 15:00:00</t>
        </is>
      </c>
      <c r="B12416" t="inlineStr">
        <is>
          <t>2026-05-20</t>
        </is>
      </c>
      <c r="C12416" t="inlineStr">
        <is>
          <t>15:00</t>
        </is>
      </c>
      <c r="D12416" t="n">
        <v>8.952</v>
      </c>
      <c r="E12416" t="n">
        <v>0</v>
      </c>
      <c r="F12416" t="n">
        <v>0.39567</v>
      </c>
      <c r="G12416">
        <f>IF(F12416="", "", D12416*F12416-E12416*0.03)</f>
        <v/>
      </c>
      <c r="J12416">
        <f>IF(H12416="", "", D12416*H12416-E12416*I12416)</f>
        <v/>
      </c>
      <c r="K12416" t="n">
        <v>0</v>
      </c>
      <c r="L12416" t="n">
        <v>0</v>
      </c>
      <c r="M12416" t="n">
        <v>0</v>
      </c>
      <c r="N12416" t="n">
        <v>17.904</v>
      </c>
      <c r="O12416" t="n">
        <v>0</v>
      </c>
    </row>
    <row r="12417">
      <c r="A12417" t="inlineStr">
        <is>
          <t>2026-05-20 15:30:00</t>
        </is>
      </c>
      <c r="B12417" t="inlineStr">
        <is>
          <t>2026-05-20</t>
        </is>
      </c>
      <c r="C12417" t="inlineStr">
        <is>
          <t>15:30</t>
        </is>
      </c>
      <c r="D12417" t="n">
        <v>9.1</v>
      </c>
      <c r="E12417" t="n">
        <v>0</v>
      </c>
      <c r="F12417" t="n">
        <v>0.39567</v>
      </c>
      <c r="G12417">
        <f>IF(F12417="", "", D12417*F12417-E12417*0.03)</f>
        <v/>
      </c>
      <c r="J12417">
        <f>IF(H12417="", "", D12417*H12417-E12417*I12417)</f>
        <v/>
      </c>
      <c r="K12417" t="n">
        <v>0</v>
      </c>
      <c r="L12417" t="n">
        <v>0</v>
      </c>
      <c r="M12417" t="n">
        <v>0</v>
      </c>
      <c r="N12417" t="n">
        <v>18.2</v>
      </c>
      <c r="O12417" t="n">
        <v>0</v>
      </c>
    </row>
    <row r="12418">
      <c r="A12418" t="inlineStr">
        <is>
          <t>2026-05-20 16:00:00</t>
        </is>
      </c>
      <c r="B12418" t="inlineStr">
        <is>
          <t>2026-05-20</t>
        </is>
      </c>
      <c r="C12418" t="inlineStr">
        <is>
          <t>16:00</t>
        </is>
      </c>
      <c r="D12418" t="n">
        <v>12.924</v>
      </c>
      <c r="E12418" t="n">
        <v>0</v>
      </c>
      <c r="F12418" t="n">
        <v>0.39567</v>
      </c>
      <c r="G12418">
        <f>IF(F12418="", "", D12418*F12418-E12418*0.03)</f>
        <v/>
      </c>
      <c r="J12418">
        <f>IF(H12418="", "", D12418*H12418-E12418*I12418)</f>
        <v/>
      </c>
      <c r="K12418" t="n">
        <v>0</v>
      </c>
      <c r="L12418" t="n">
        <v>0</v>
      </c>
      <c r="M12418" t="n">
        <v>0</v>
      </c>
      <c r="N12418" t="n">
        <v>25.848</v>
      </c>
      <c r="O12418" t="n">
        <v>0</v>
      </c>
    </row>
    <row r="12419">
      <c r="A12419" t="inlineStr">
        <is>
          <t>2026-05-20 16:30:00</t>
        </is>
      </c>
      <c r="B12419" t="inlineStr">
        <is>
          <t>2026-05-20</t>
        </is>
      </c>
      <c r="C12419" t="inlineStr">
        <is>
          <t>16:30</t>
        </is>
      </c>
      <c r="D12419" t="n">
        <v>11.684</v>
      </c>
      <c r="E12419" t="n">
        <v>0</v>
      </c>
      <c r="F12419" t="n">
        <v>0.39567</v>
      </c>
      <c r="G12419">
        <f>IF(F12419="", "", D12419*F12419-E12419*0.03)</f>
        <v/>
      </c>
      <c r="J12419">
        <f>IF(H12419="", "", D12419*H12419-E12419*I12419)</f>
        <v/>
      </c>
      <c r="K12419" t="n">
        <v>0</v>
      </c>
      <c r="L12419" t="n">
        <v>0</v>
      </c>
      <c r="M12419" t="n">
        <v>0</v>
      </c>
      <c r="N12419" t="n">
        <v>23.368</v>
      </c>
      <c r="O12419" t="n">
        <v>0</v>
      </c>
    </row>
    <row r="12420">
      <c r="A12420" t="inlineStr">
        <is>
          <t>2026-05-20 17:00:00</t>
        </is>
      </c>
      <c r="B12420" t="inlineStr">
        <is>
          <t>2026-05-20</t>
        </is>
      </c>
      <c r="C12420" t="inlineStr">
        <is>
          <t>17:00</t>
        </is>
      </c>
      <c r="D12420" t="n">
        <v>5.608</v>
      </c>
      <c r="E12420" t="n">
        <v>0</v>
      </c>
      <c r="F12420" t="n">
        <v>0.39567</v>
      </c>
      <c r="G12420">
        <f>IF(F12420="", "", D12420*F12420-E12420*0.03)</f>
        <v/>
      </c>
      <c r="J12420">
        <f>IF(H12420="", "", D12420*H12420-E12420*I12420)</f>
        <v/>
      </c>
      <c r="K12420" t="n">
        <v>0</v>
      </c>
      <c r="L12420" t="n">
        <v>0</v>
      </c>
      <c r="M12420" t="n">
        <v>0</v>
      </c>
      <c r="N12420" t="n">
        <v>11.216</v>
      </c>
      <c r="O12420" t="n">
        <v>0</v>
      </c>
    </row>
    <row r="12421">
      <c r="A12421" t="inlineStr">
        <is>
          <t>2026-05-20 17:30:00</t>
        </is>
      </c>
      <c r="B12421" t="inlineStr">
        <is>
          <t>2026-05-20</t>
        </is>
      </c>
      <c r="C12421" t="inlineStr">
        <is>
          <t>17:30</t>
        </is>
      </c>
      <c r="D12421" t="n">
        <v>1.96</v>
      </c>
      <c r="E12421" t="n">
        <v>0</v>
      </c>
      <c r="F12421" t="n">
        <v>0.39567</v>
      </c>
      <c r="G12421">
        <f>IF(F12421="", "", D12421*F12421-E12421*0.03)</f>
        <v/>
      </c>
      <c r="J12421">
        <f>IF(H12421="", "", D12421*H12421-E12421*I12421)</f>
        <v/>
      </c>
      <c r="K12421" t="n">
        <v>0</v>
      </c>
      <c r="L12421" t="n">
        <v>0</v>
      </c>
      <c r="M12421" t="n">
        <v>0</v>
      </c>
      <c r="N12421" t="n">
        <v>3.92</v>
      </c>
      <c r="O12421" t="n">
        <v>0</v>
      </c>
    </row>
    <row r="12422">
      <c r="A12422" t="inlineStr">
        <is>
          <t>2026-05-20 18:00:00</t>
        </is>
      </c>
      <c r="B12422" t="inlineStr">
        <is>
          <t>2026-05-20</t>
        </is>
      </c>
      <c r="C12422" t="inlineStr">
        <is>
          <t>18:00</t>
        </is>
      </c>
      <c r="D12422" t="n">
        <v>2</v>
      </c>
      <c r="E12422" t="n">
        <v>0</v>
      </c>
      <c r="F12422" t="n">
        <v>0.39567</v>
      </c>
      <c r="G12422">
        <f>IF(F12422="", "", D12422*F12422-E12422*0.03)</f>
        <v/>
      </c>
      <c r="J12422">
        <f>IF(H12422="", "", D12422*H12422-E12422*I12422)</f>
        <v/>
      </c>
      <c r="K12422" t="n">
        <v>0</v>
      </c>
      <c r="L12422" t="n">
        <v>0</v>
      </c>
      <c r="M12422" t="n">
        <v>0</v>
      </c>
      <c r="N12422" t="n">
        <v>4</v>
      </c>
      <c r="O12422" t="n">
        <v>0</v>
      </c>
    </row>
    <row r="12423">
      <c r="A12423" t="inlineStr">
        <is>
          <t>2026-05-20 18:30:00</t>
        </is>
      </c>
      <c r="B12423" t="inlineStr">
        <is>
          <t>2026-05-20</t>
        </is>
      </c>
      <c r="C12423" t="inlineStr">
        <is>
          <t>18:30</t>
        </is>
      </c>
      <c r="D12423" t="n">
        <v>1.96</v>
      </c>
      <c r="E12423" t="n">
        <v>0</v>
      </c>
      <c r="F12423" t="n">
        <v>0.39567</v>
      </c>
      <c r="G12423">
        <f>IF(F12423="", "", D12423*F12423-E12423*0.03)</f>
        <v/>
      </c>
      <c r="J12423">
        <f>IF(H12423="", "", D12423*H12423-E12423*I12423)</f>
        <v/>
      </c>
      <c r="K12423" t="n">
        <v>0</v>
      </c>
      <c r="L12423" t="n">
        <v>0</v>
      </c>
      <c r="M12423" t="n">
        <v>0</v>
      </c>
      <c r="N12423" t="n">
        <v>3.92</v>
      </c>
      <c r="O12423" t="n">
        <v>0</v>
      </c>
    </row>
    <row r="12424">
      <c r="A12424" t="inlineStr">
        <is>
          <t>2026-05-20 19:00:00</t>
        </is>
      </c>
      <c r="B12424" t="inlineStr">
        <is>
          <t>2026-05-20</t>
        </is>
      </c>
      <c r="C12424" t="inlineStr">
        <is>
          <t>19:00</t>
        </is>
      </c>
      <c r="D12424" t="n">
        <v>1.928</v>
      </c>
      <c r="E12424" t="n">
        <v>0</v>
      </c>
      <c r="F12424" t="n">
        <v>0.39567</v>
      </c>
      <c r="G12424">
        <f>IF(F12424="", "", D12424*F12424-E12424*0.03)</f>
        <v/>
      </c>
      <c r="J12424">
        <f>IF(H12424="", "", D12424*H12424-E12424*I12424)</f>
        <v/>
      </c>
      <c r="K12424" t="n">
        <v>0</v>
      </c>
      <c r="L12424" t="n">
        <v>0</v>
      </c>
      <c r="M12424" t="n">
        <v>0</v>
      </c>
      <c r="N12424" t="n">
        <v>3.856</v>
      </c>
      <c r="O12424" t="n">
        <v>0</v>
      </c>
    </row>
    <row r="12425">
      <c r="A12425" t="inlineStr">
        <is>
          <t>2026-05-20 19:30:00</t>
        </is>
      </c>
      <c r="B12425" t="inlineStr">
        <is>
          <t>2026-05-20</t>
        </is>
      </c>
      <c r="C12425" t="inlineStr">
        <is>
          <t>19:30</t>
        </is>
      </c>
      <c r="D12425" t="n">
        <v>2.296</v>
      </c>
      <c r="E12425" t="n">
        <v>0</v>
      </c>
      <c r="F12425" t="n">
        <v>0.39567</v>
      </c>
      <c r="G12425">
        <f>IF(F12425="", "", D12425*F12425-E12425*0.03)</f>
        <v/>
      </c>
      <c r="J12425">
        <f>IF(H12425="", "", D12425*H12425-E12425*I12425)</f>
        <v/>
      </c>
      <c r="K12425" t="n">
        <v>0</v>
      </c>
      <c r="L12425" t="n">
        <v>0</v>
      </c>
      <c r="M12425" t="n">
        <v>0</v>
      </c>
      <c r="N12425" t="n">
        <v>4.592</v>
      </c>
      <c r="O12425" t="n">
        <v>0</v>
      </c>
    </row>
    <row r="12426">
      <c r="A12426" t="inlineStr">
        <is>
          <t>2026-05-20 20:00:00</t>
        </is>
      </c>
      <c r="B12426" t="inlineStr">
        <is>
          <t>2026-05-20</t>
        </is>
      </c>
      <c r="C12426" t="inlineStr">
        <is>
          <t>20:00</t>
        </is>
      </c>
      <c r="D12426" t="n">
        <v>1.904</v>
      </c>
      <c r="E12426" t="n">
        <v>0</v>
      </c>
      <c r="F12426" t="n">
        <v>0.39567</v>
      </c>
      <c r="G12426">
        <f>IF(F12426="", "", D12426*F12426-E12426*0.03)</f>
        <v/>
      </c>
      <c r="J12426">
        <f>IF(H12426="", "", D12426*H12426-E12426*I12426)</f>
        <v/>
      </c>
      <c r="K12426" t="n">
        <v>0</v>
      </c>
      <c r="L12426" t="n">
        <v>0</v>
      </c>
      <c r="M12426" t="n">
        <v>0</v>
      </c>
      <c r="N12426" t="n">
        <v>3.808</v>
      </c>
      <c r="O12426" t="n">
        <v>0</v>
      </c>
    </row>
    <row r="12427">
      <c r="A12427" t="inlineStr">
        <is>
          <t>2026-05-20 20:30:00</t>
        </is>
      </c>
      <c r="B12427" t="inlineStr">
        <is>
          <t>2026-05-20</t>
        </is>
      </c>
      <c r="C12427" t="inlineStr">
        <is>
          <t>20:30</t>
        </is>
      </c>
      <c r="D12427" t="n">
        <v>1.9</v>
      </c>
      <c r="E12427" t="n">
        <v>0</v>
      </c>
      <c r="F12427" t="n">
        <v>0.39567</v>
      </c>
      <c r="G12427">
        <f>IF(F12427="", "", D12427*F12427-E12427*0.03)</f>
        <v/>
      </c>
      <c r="J12427">
        <f>IF(H12427="", "", D12427*H12427-E12427*I12427)</f>
        <v/>
      </c>
      <c r="K12427" t="n">
        <v>0</v>
      </c>
      <c r="L12427" t="n">
        <v>0</v>
      </c>
      <c r="M12427" t="n">
        <v>0</v>
      </c>
      <c r="N12427" t="n">
        <v>3.8</v>
      </c>
      <c r="O12427" t="n">
        <v>0</v>
      </c>
    </row>
    <row r="12428">
      <c r="A12428" t="inlineStr">
        <is>
          <t>2026-05-20 21:00:00</t>
        </is>
      </c>
      <c r="B12428" t="inlineStr">
        <is>
          <t>2026-05-20</t>
        </is>
      </c>
      <c r="C12428" t="inlineStr">
        <is>
          <t>21:00</t>
        </is>
      </c>
      <c r="D12428" t="n">
        <v>1.872</v>
      </c>
      <c r="E12428" t="n">
        <v>0</v>
      </c>
      <c r="F12428" t="n">
        <v>0.39567</v>
      </c>
      <c r="G12428">
        <f>IF(F12428="", "", D12428*F12428-E12428*0.03)</f>
        <v/>
      </c>
      <c r="J12428">
        <f>IF(H12428="", "", D12428*H12428-E12428*I12428)</f>
        <v/>
      </c>
      <c r="K12428" t="n">
        <v>0</v>
      </c>
      <c r="L12428" t="n">
        <v>0</v>
      </c>
      <c r="M12428" t="n">
        <v>0</v>
      </c>
      <c r="N12428" t="n">
        <v>3.744</v>
      </c>
      <c r="O12428" t="n">
        <v>0</v>
      </c>
    </row>
    <row r="12429">
      <c r="A12429" t="inlineStr">
        <is>
          <t>2026-05-20 21:30:00</t>
        </is>
      </c>
      <c r="B12429" t="inlineStr">
        <is>
          <t>2026-05-20</t>
        </is>
      </c>
      <c r="C12429" t="inlineStr">
        <is>
          <t>21:30</t>
        </is>
      </c>
      <c r="D12429" t="n">
        <v>1.708</v>
      </c>
      <c r="E12429" t="n">
        <v>0</v>
      </c>
      <c r="F12429" t="n">
        <v>0.39567</v>
      </c>
      <c r="G12429">
        <f>IF(F12429="", "", D12429*F12429-E12429*0.03)</f>
        <v/>
      </c>
      <c r="J12429">
        <f>IF(H12429="", "", D12429*H12429-E12429*I12429)</f>
        <v/>
      </c>
      <c r="K12429" t="n">
        <v>0</v>
      </c>
      <c r="L12429" t="n">
        <v>0</v>
      </c>
      <c r="M12429" t="n">
        <v>0</v>
      </c>
      <c r="N12429" t="n">
        <v>3.416</v>
      </c>
      <c r="O12429" t="n">
        <v>0</v>
      </c>
    </row>
    <row r="12430">
      <c r="A12430" t="inlineStr">
        <is>
          <t>2026-05-20 22:00:00</t>
        </is>
      </c>
      <c r="B12430" t="inlineStr">
        <is>
          <t>2026-05-20</t>
        </is>
      </c>
      <c r="C12430" t="inlineStr">
        <is>
          <t>22:00</t>
        </is>
      </c>
      <c r="D12430" t="n">
        <v>1.876</v>
      </c>
      <c r="E12430" t="n">
        <v>0</v>
      </c>
      <c r="F12430" t="n">
        <v>0.39567</v>
      </c>
      <c r="G12430">
        <f>IF(F12430="", "", D12430*F12430-E12430*0.03)</f>
        <v/>
      </c>
      <c r="J12430">
        <f>IF(H12430="", "", D12430*H12430-E12430*I12430)</f>
        <v/>
      </c>
      <c r="K12430" t="n">
        <v>0</v>
      </c>
      <c r="L12430" t="n">
        <v>0</v>
      </c>
      <c r="M12430" t="n">
        <v>0</v>
      </c>
      <c r="N12430" t="n">
        <v>3.752</v>
      </c>
      <c r="O12430" t="n">
        <v>0</v>
      </c>
    </row>
    <row r="12431">
      <c r="A12431" t="inlineStr">
        <is>
          <t>2026-05-20 22:30:00</t>
        </is>
      </c>
      <c r="B12431" t="inlineStr">
        <is>
          <t>2026-05-20</t>
        </is>
      </c>
      <c r="C12431" t="inlineStr">
        <is>
          <t>22:30</t>
        </is>
      </c>
      <c r="D12431" t="n">
        <v>1.78</v>
      </c>
      <c r="E12431" t="n">
        <v>0</v>
      </c>
      <c r="F12431" t="n">
        <v>0.39567</v>
      </c>
      <c r="G12431">
        <f>IF(F12431="", "", D12431*F12431-E12431*0.03)</f>
        <v/>
      </c>
      <c r="J12431">
        <f>IF(H12431="", "", D12431*H12431-E12431*I12431)</f>
        <v/>
      </c>
      <c r="K12431" t="n">
        <v>0</v>
      </c>
      <c r="L12431" t="n">
        <v>0</v>
      </c>
      <c r="M12431" t="n">
        <v>0</v>
      </c>
      <c r="N12431" t="n">
        <v>3.56</v>
      </c>
      <c r="O12431" t="n">
        <v>0</v>
      </c>
    </row>
    <row r="12432">
      <c r="A12432" t="inlineStr">
        <is>
          <t>2026-05-20 23:00:00</t>
        </is>
      </c>
      <c r="B12432" t="inlineStr">
        <is>
          <t>2026-05-20</t>
        </is>
      </c>
      <c r="C12432" t="inlineStr">
        <is>
          <t>23:00</t>
        </is>
      </c>
      <c r="D12432" t="n">
        <v>1.752</v>
      </c>
      <c r="E12432" t="n">
        <v>0</v>
      </c>
      <c r="F12432" t="n">
        <v>0.39567</v>
      </c>
      <c r="G12432">
        <f>IF(F12432="", "", D12432*F12432-E12432*0.03)</f>
        <v/>
      </c>
      <c r="J12432">
        <f>IF(H12432="", "", D12432*H12432-E12432*I12432)</f>
        <v/>
      </c>
      <c r="K12432" t="n">
        <v>0</v>
      </c>
      <c r="L12432" t="n">
        <v>0</v>
      </c>
      <c r="M12432" t="n">
        <v>0</v>
      </c>
      <c r="N12432" t="n">
        <v>3.504</v>
      </c>
      <c r="O12432" t="n">
        <v>0</v>
      </c>
    </row>
    <row r="12433">
      <c r="A12433" t="inlineStr">
        <is>
          <t>2026-05-20 23:30:00</t>
        </is>
      </c>
      <c r="B12433" t="inlineStr">
        <is>
          <t>2026-05-20</t>
        </is>
      </c>
      <c r="C12433" t="inlineStr">
        <is>
          <t>23:30</t>
        </is>
      </c>
      <c r="D12433" t="n">
        <v>1.768</v>
      </c>
      <c r="E12433" t="n">
        <v>0</v>
      </c>
      <c r="F12433" t="n">
        <v>0.39567</v>
      </c>
      <c r="G12433">
        <f>IF(F12433="", "", D12433*F12433-E12433*0.03)</f>
        <v/>
      </c>
      <c r="J12433">
        <f>IF(H12433="", "", D12433*H12433-E12433*I12433)</f>
        <v/>
      </c>
      <c r="K12433" t="n">
        <v>0</v>
      </c>
      <c r="L12433" t="n">
        <v>0</v>
      </c>
      <c r="M12433" t="n">
        <v>0</v>
      </c>
      <c r="N12433" t="n">
        <v>3.536</v>
      </c>
      <c r="O12433" t="n">
        <v>0</v>
      </c>
    </row>
    <row r="12434">
      <c r="A12434" t="inlineStr">
        <is>
          <t>2026-05-21 00:00:00</t>
        </is>
      </c>
      <c r="B12434" t="inlineStr">
        <is>
          <t>2026-05-21</t>
        </is>
      </c>
      <c r="C12434" t="inlineStr">
        <is>
          <t>00:00</t>
        </is>
      </c>
      <c r="D12434" t="n">
        <v>1.852</v>
      </c>
      <c r="E12434" t="n">
        <v>0</v>
      </c>
      <c r="F12434" t="n">
        <v>0.39567</v>
      </c>
      <c r="G12434">
        <f>IF(F12434="", "", D12434*F12434-E12434*0.03)</f>
        <v/>
      </c>
      <c r="J12434">
        <f>IF(H12434="", "", D12434*H12434-E12434*I12434)</f>
        <v/>
      </c>
      <c r="K12434" t="n">
        <v>0</v>
      </c>
      <c r="L12434" t="n">
        <v>0</v>
      </c>
      <c r="M12434" t="n">
        <v>0</v>
      </c>
      <c r="N12434" t="n">
        <v>3.704</v>
      </c>
      <c r="O12434" t="n">
        <v>0</v>
      </c>
    </row>
    <row r="12435">
      <c r="A12435" t="inlineStr">
        <is>
          <t>2026-05-21 00:30:00</t>
        </is>
      </c>
      <c r="B12435" t="inlineStr">
        <is>
          <t>2026-05-21</t>
        </is>
      </c>
      <c r="C12435" t="inlineStr">
        <is>
          <t>00:30</t>
        </is>
      </c>
      <c r="D12435" t="n">
        <v>2.28</v>
      </c>
      <c r="E12435" t="n">
        <v>0</v>
      </c>
      <c r="F12435" t="n">
        <v>0.39567</v>
      </c>
      <c r="G12435">
        <f>IF(F12435="", "", D12435*F12435-E12435*0.03)</f>
        <v/>
      </c>
      <c r="J12435">
        <f>IF(H12435="", "", D12435*H12435-E12435*I12435)</f>
        <v/>
      </c>
      <c r="K12435" t="n">
        <v>0</v>
      </c>
      <c r="L12435" t="n">
        <v>0</v>
      </c>
      <c r="M12435" t="n">
        <v>0</v>
      </c>
      <c r="N12435" t="n">
        <v>4.56</v>
      </c>
      <c r="O12435" t="n">
        <v>0</v>
      </c>
    </row>
    <row r="12436">
      <c r="A12436" t="inlineStr">
        <is>
          <t>2026-05-21 01:00:00</t>
        </is>
      </c>
      <c r="B12436" t="inlineStr">
        <is>
          <t>2026-05-21</t>
        </is>
      </c>
      <c r="C12436" t="inlineStr">
        <is>
          <t>01:00</t>
        </is>
      </c>
      <c r="D12436" t="n">
        <v>1.88</v>
      </c>
      <c r="E12436" t="n">
        <v>0</v>
      </c>
      <c r="F12436" t="n">
        <v>0.39567</v>
      </c>
      <c r="G12436">
        <f>IF(F12436="", "", D12436*F12436-E12436*0.03)</f>
        <v/>
      </c>
      <c r="J12436">
        <f>IF(H12436="", "", D12436*H12436-E12436*I12436)</f>
        <v/>
      </c>
      <c r="K12436" t="n">
        <v>0</v>
      </c>
      <c r="L12436" t="n">
        <v>0</v>
      </c>
      <c r="M12436" t="n">
        <v>0</v>
      </c>
      <c r="N12436" t="n">
        <v>3.76</v>
      </c>
      <c r="O12436" t="n">
        <v>0</v>
      </c>
    </row>
    <row r="12437">
      <c r="A12437" t="inlineStr">
        <is>
          <t>2026-05-21 01:30:00</t>
        </is>
      </c>
      <c r="B12437" t="inlineStr">
        <is>
          <t>2026-05-21</t>
        </is>
      </c>
      <c r="C12437" t="inlineStr">
        <is>
          <t>01:30</t>
        </is>
      </c>
      <c r="D12437" t="n">
        <v>1.736</v>
      </c>
      <c r="E12437" t="n">
        <v>0</v>
      </c>
      <c r="F12437" t="n">
        <v>0.39567</v>
      </c>
      <c r="G12437">
        <f>IF(F12437="", "", D12437*F12437-E12437*0.03)</f>
        <v/>
      </c>
      <c r="J12437">
        <f>IF(H12437="", "", D12437*H12437-E12437*I12437)</f>
        <v/>
      </c>
      <c r="K12437" t="n">
        <v>0</v>
      </c>
      <c r="L12437" t="n">
        <v>0</v>
      </c>
      <c r="M12437" t="n">
        <v>0</v>
      </c>
      <c r="N12437" t="n">
        <v>3.472</v>
      </c>
      <c r="O12437" t="n">
        <v>0</v>
      </c>
    </row>
    <row r="12438">
      <c r="A12438" t="inlineStr">
        <is>
          <t>2026-05-21 02:00:00</t>
        </is>
      </c>
      <c r="B12438" t="inlineStr">
        <is>
          <t>2026-05-21</t>
        </is>
      </c>
      <c r="C12438" t="inlineStr">
        <is>
          <t>02:00</t>
        </is>
      </c>
      <c r="D12438" t="n">
        <v>1.9</v>
      </c>
      <c r="E12438" t="n">
        <v>0</v>
      </c>
      <c r="F12438" t="n">
        <v>0.39567</v>
      </c>
      <c r="G12438">
        <f>IF(F12438="", "", D12438*F12438-E12438*0.03)</f>
        <v/>
      </c>
      <c r="J12438">
        <f>IF(H12438="", "", D12438*H12438-E12438*I12438)</f>
        <v/>
      </c>
      <c r="K12438" t="n">
        <v>0</v>
      </c>
      <c r="L12438" t="n">
        <v>0</v>
      </c>
      <c r="M12438" t="n">
        <v>0</v>
      </c>
      <c r="N12438" t="n">
        <v>3.8</v>
      </c>
      <c r="O12438" t="n">
        <v>0</v>
      </c>
    </row>
    <row r="12439">
      <c r="A12439" t="inlineStr">
        <is>
          <t>2026-05-21 02:30:00</t>
        </is>
      </c>
      <c r="B12439" t="inlineStr">
        <is>
          <t>2026-05-21</t>
        </is>
      </c>
      <c r="C12439" t="inlineStr">
        <is>
          <t>02:30</t>
        </is>
      </c>
      <c r="D12439" t="n">
        <v>2.644</v>
      </c>
      <c r="E12439" t="n">
        <v>0</v>
      </c>
      <c r="F12439" t="n">
        <v>0.39567</v>
      </c>
      <c r="G12439">
        <f>IF(F12439="", "", D12439*F12439-E12439*0.03)</f>
        <v/>
      </c>
      <c r="J12439">
        <f>IF(H12439="", "", D12439*H12439-E12439*I12439)</f>
        <v/>
      </c>
      <c r="K12439" t="n">
        <v>0</v>
      </c>
      <c r="L12439" t="n">
        <v>0</v>
      </c>
      <c r="M12439" t="n">
        <v>0</v>
      </c>
      <c r="N12439" t="n">
        <v>5.288</v>
      </c>
      <c r="O12439" t="n">
        <v>0</v>
      </c>
    </row>
    <row r="12440">
      <c r="A12440" t="inlineStr">
        <is>
          <t>2026-05-21 03:00:00</t>
        </is>
      </c>
      <c r="B12440" t="inlineStr">
        <is>
          <t>2026-05-21</t>
        </is>
      </c>
      <c r="C12440" t="inlineStr">
        <is>
          <t>03:00</t>
        </is>
      </c>
      <c r="D12440" t="n">
        <v>1.728</v>
      </c>
      <c r="E12440" t="n">
        <v>0</v>
      </c>
      <c r="F12440" t="n">
        <v>0.39567</v>
      </c>
      <c r="G12440">
        <f>IF(F12440="", "", D12440*F12440-E12440*0.03)</f>
        <v/>
      </c>
      <c r="J12440">
        <f>IF(H12440="", "", D12440*H12440-E12440*I12440)</f>
        <v/>
      </c>
      <c r="K12440" t="n">
        <v>0</v>
      </c>
      <c r="L12440" t="n">
        <v>0</v>
      </c>
      <c r="M12440" t="n">
        <v>0</v>
      </c>
      <c r="N12440" t="n">
        <v>3.456</v>
      </c>
      <c r="O12440" t="n">
        <v>0</v>
      </c>
    </row>
    <row r="12441">
      <c r="A12441" t="inlineStr">
        <is>
          <t>2026-05-21 03:30:00</t>
        </is>
      </c>
      <c r="B12441" t="inlineStr">
        <is>
          <t>2026-05-21</t>
        </is>
      </c>
      <c r="C12441" t="inlineStr">
        <is>
          <t>03:30</t>
        </is>
      </c>
      <c r="D12441" t="n">
        <v>1.764</v>
      </c>
      <c r="E12441" t="n">
        <v>0</v>
      </c>
      <c r="F12441" t="n">
        <v>0.39567</v>
      </c>
      <c r="G12441">
        <f>IF(F12441="", "", D12441*F12441-E12441*0.03)</f>
        <v/>
      </c>
      <c r="J12441">
        <f>IF(H12441="", "", D12441*H12441-E12441*I12441)</f>
        <v/>
      </c>
      <c r="K12441" t="n">
        <v>0</v>
      </c>
      <c r="L12441" t="n">
        <v>0</v>
      </c>
      <c r="M12441" t="n">
        <v>0</v>
      </c>
      <c r="N12441" t="n">
        <v>3.528</v>
      </c>
      <c r="O12441" t="n">
        <v>0</v>
      </c>
    </row>
    <row r="12442">
      <c r="A12442" t="inlineStr">
        <is>
          <t>2026-05-21 04:00:00</t>
        </is>
      </c>
      <c r="B12442" t="inlineStr">
        <is>
          <t>2026-05-21</t>
        </is>
      </c>
      <c r="C12442" t="inlineStr">
        <is>
          <t>04:00</t>
        </is>
      </c>
      <c r="D12442" t="n">
        <v>4.208</v>
      </c>
      <c r="E12442" t="n">
        <v>0</v>
      </c>
      <c r="F12442" t="n">
        <v>0.39567</v>
      </c>
      <c r="G12442">
        <f>IF(F12442="", "", D12442*F12442-E12442*0.03)</f>
        <v/>
      </c>
      <c r="J12442">
        <f>IF(H12442="", "", D12442*H12442-E12442*I12442)</f>
        <v/>
      </c>
      <c r="K12442" t="n">
        <v>0</v>
      </c>
      <c r="L12442" t="n">
        <v>0</v>
      </c>
      <c r="M12442" t="n">
        <v>0</v>
      </c>
      <c r="N12442" t="n">
        <v>8.416</v>
      </c>
      <c r="O12442" t="n">
        <v>0</v>
      </c>
    </row>
    <row r="12443">
      <c r="A12443" t="inlineStr">
        <is>
          <t>2026-05-21 04:30:00</t>
        </is>
      </c>
      <c r="B12443" t="inlineStr">
        <is>
          <t>2026-05-21</t>
        </is>
      </c>
      <c r="C12443" t="inlineStr">
        <is>
          <t>04:30</t>
        </is>
      </c>
      <c r="D12443" t="n">
        <v>9.592000000000001</v>
      </c>
      <c r="E12443" t="n">
        <v>0</v>
      </c>
      <c r="F12443" t="n">
        <v>0.39567</v>
      </c>
      <c r="G12443">
        <f>IF(F12443="", "", D12443*F12443-E12443*0.03)</f>
        <v/>
      </c>
      <c r="J12443">
        <f>IF(H12443="", "", D12443*H12443-E12443*I12443)</f>
        <v/>
      </c>
      <c r="K12443" t="n">
        <v>0</v>
      </c>
      <c r="L12443" t="n">
        <v>0</v>
      </c>
      <c r="M12443" t="n">
        <v>0</v>
      </c>
      <c r="N12443" t="n">
        <v>19.184</v>
      </c>
      <c r="O12443" t="n">
        <v>0</v>
      </c>
    </row>
    <row r="12444">
      <c r="A12444" t="inlineStr">
        <is>
          <t>2026-05-21 05:00:00</t>
        </is>
      </c>
      <c r="B12444" t="inlineStr">
        <is>
          <t>2026-05-21</t>
        </is>
      </c>
      <c r="C12444" t="inlineStr">
        <is>
          <t>05:00</t>
        </is>
      </c>
      <c r="D12444" t="n">
        <v>12.48</v>
      </c>
      <c r="E12444" t="n">
        <v>0</v>
      </c>
      <c r="F12444" t="n">
        <v>0.39567</v>
      </c>
      <c r="G12444">
        <f>IF(F12444="", "", D12444*F12444-E12444*0.03)</f>
        <v/>
      </c>
      <c r="J12444">
        <f>IF(H12444="", "", D12444*H12444-E12444*I12444)</f>
        <v/>
      </c>
      <c r="K12444" t="n">
        <v>0</v>
      </c>
      <c r="L12444" t="n">
        <v>0</v>
      </c>
      <c r="M12444" t="n">
        <v>0</v>
      </c>
      <c r="N12444" t="n">
        <v>24.96</v>
      </c>
      <c r="O12444" t="n">
        <v>0</v>
      </c>
    </row>
    <row r="12445">
      <c r="A12445" t="inlineStr">
        <is>
          <t>2026-05-21 05:30:00</t>
        </is>
      </c>
      <c r="B12445" t="inlineStr">
        <is>
          <t>2026-05-21</t>
        </is>
      </c>
      <c r="C12445" t="inlineStr">
        <is>
          <t>05:30</t>
        </is>
      </c>
      <c r="D12445" t="n">
        <v>13.252</v>
      </c>
      <c r="E12445" t="n">
        <v>0</v>
      </c>
      <c r="F12445" t="n">
        <v>0.39567</v>
      </c>
      <c r="G12445">
        <f>IF(F12445="", "", D12445*F12445-E12445*0.03)</f>
        <v/>
      </c>
      <c r="J12445">
        <f>IF(H12445="", "", D12445*H12445-E12445*I12445)</f>
        <v/>
      </c>
      <c r="K12445" t="n">
        <v>0</v>
      </c>
      <c r="L12445" t="n">
        <v>0</v>
      </c>
      <c r="M12445" t="n">
        <v>0</v>
      </c>
      <c r="N12445" t="n">
        <v>26.504</v>
      </c>
      <c r="O12445" t="n">
        <v>0</v>
      </c>
    </row>
    <row r="12446">
      <c r="A12446" t="inlineStr">
        <is>
          <t>2026-05-21 06:00:00</t>
        </is>
      </c>
      <c r="B12446" t="inlineStr">
        <is>
          <t>2026-05-21</t>
        </is>
      </c>
      <c r="C12446" t="inlineStr">
        <is>
          <t>06:00</t>
        </is>
      </c>
      <c r="D12446" t="n">
        <v>12.444</v>
      </c>
      <c r="E12446" t="n">
        <v>0</v>
      </c>
      <c r="F12446" t="n">
        <v>0.39567</v>
      </c>
      <c r="G12446">
        <f>IF(F12446="", "", D12446*F12446-E12446*0.03)</f>
        <v/>
      </c>
      <c r="J12446">
        <f>IF(H12446="", "", D12446*H12446-E12446*I12446)</f>
        <v/>
      </c>
      <c r="K12446" t="n">
        <v>0</v>
      </c>
      <c r="L12446" t="n">
        <v>0</v>
      </c>
      <c r="M12446" t="n">
        <v>0</v>
      </c>
      <c r="N12446" t="n">
        <v>24.888</v>
      </c>
      <c r="O12446" t="n">
        <v>0</v>
      </c>
    </row>
    <row r="12447">
      <c r="A12447" t="inlineStr">
        <is>
          <t>2026-05-21 06:30:00</t>
        </is>
      </c>
      <c r="B12447" t="inlineStr">
        <is>
          <t>2026-05-21</t>
        </is>
      </c>
      <c r="C12447" t="inlineStr">
        <is>
          <t>06:30</t>
        </is>
      </c>
      <c r="D12447" t="n">
        <v>13.02</v>
      </c>
      <c r="E12447" t="n">
        <v>0</v>
      </c>
      <c r="F12447" t="n">
        <v>0.39567</v>
      </c>
      <c r="G12447">
        <f>IF(F12447="", "", D12447*F12447-E12447*0.03)</f>
        <v/>
      </c>
      <c r="J12447">
        <f>IF(H12447="", "", D12447*H12447-E12447*I12447)</f>
        <v/>
      </c>
      <c r="K12447" t="n">
        <v>0</v>
      </c>
      <c r="L12447" t="n">
        <v>0</v>
      </c>
      <c r="M12447" t="n">
        <v>0</v>
      </c>
      <c r="N12447" t="n">
        <v>26.04</v>
      </c>
      <c r="O12447" t="n">
        <v>0</v>
      </c>
    </row>
    <row r="12448">
      <c r="A12448" t="inlineStr">
        <is>
          <t>2026-05-21 07:00:00</t>
        </is>
      </c>
      <c r="B12448" t="inlineStr">
        <is>
          <t>2026-05-21</t>
        </is>
      </c>
      <c r="C12448" t="inlineStr">
        <is>
          <t>07:00</t>
        </is>
      </c>
      <c r="D12448" t="n">
        <v>13.508</v>
      </c>
      <c r="E12448" t="n">
        <v>0</v>
      </c>
      <c r="F12448" t="n">
        <v>0.39567</v>
      </c>
      <c r="G12448">
        <f>IF(F12448="", "", D12448*F12448-E12448*0.03)</f>
        <v/>
      </c>
      <c r="J12448">
        <f>IF(H12448="", "", D12448*H12448-E12448*I12448)</f>
        <v/>
      </c>
      <c r="K12448" t="n">
        <v>0</v>
      </c>
      <c r="L12448" t="n">
        <v>0</v>
      </c>
      <c r="M12448" t="n">
        <v>0</v>
      </c>
      <c r="N12448" t="n">
        <v>27.016</v>
      </c>
      <c r="O12448" t="n">
        <v>0</v>
      </c>
    </row>
    <row r="12449">
      <c r="A12449" t="inlineStr">
        <is>
          <t>2026-05-21 07:30:00</t>
        </is>
      </c>
      <c r="B12449" t="inlineStr">
        <is>
          <t>2026-05-21</t>
        </is>
      </c>
      <c r="C12449" t="inlineStr">
        <is>
          <t>07:30</t>
        </is>
      </c>
      <c r="D12449" t="n">
        <v>13.684</v>
      </c>
      <c r="E12449" t="n">
        <v>0</v>
      </c>
      <c r="F12449" t="n">
        <v>0.39567</v>
      </c>
      <c r="G12449">
        <f>IF(F12449="", "", D12449*F12449-E12449*0.03)</f>
        <v/>
      </c>
      <c r="J12449">
        <f>IF(H12449="", "", D12449*H12449-E12449*I12449)</f>
        <v/>
      </c>
      <c r="K12449" t="n">
        <v>0</v>
      </c>
      <c r="L12449" t="n">
        <v>0</v>
      </c>
      <c r="M12449" t="n">
        <v>0</v>
      </c>
      <c r="N12449" t="n">
        <v>27.368</v>
      </c>
      <c r="O12449" t="n">
        <v>0</v>
      </c>
    </row>
    <row r="12450">
      <c r="A12450" t="inlineStr">
        <is>
          <t>2026-05-21 08:00:00</t>
        </is>
      </c>
      <c r="B12450" t="inlineStr">
        <is>
          <t>2026-05-21</t>
        </is>
      </c>
      <c r="C12450" t="inlineStr">
        <is>
          <t>08:00</t>
        </is>
      </c>
      <c r="D12450" t="n">
        <v>11.66</v>
      </c>
      <c r="E12450" t="n">
        <v>0</v>
      </c>
      <c r="F12450" t="n">
        <v>0.39567</v>
      </c>
      <c r="G12450">
        <f>IF(F12450="", "", D12450*F12450-E12450*0.03)</f>
        <v/>
      </c>
      <c r="J12450">
        <f>IF(H12450="", "", D12450*H12450-E12450*I12450)</f>
        <v/>
      </c>
      <c r="K12450" t="n">
        <v>0</v>
      </c>
      <c r="L12450" t="n">
        <v>0</v>
      </c>
      <c r="M12450" t="n">
        <v>0</v>
      </c>
      <c r="N12450" t="n">
        <v>23.32</v>
      </c>
      <c r="O12450" t="n">
        <v>0</v>
      </c>
    </row>
    <row r="12451">
      <c r="A12451" t="inlineStr">
        <is>
          <t>2026-05-21 08:30:00</t>
        </is>
      </c>
      <c r="B12451" t="inlineStr">
        <is>
          <t>2026-05-21</t>
        </is>
      </c>
      <c r="C12451" t="inlineStr">
        <is>
          <t>08:30</t>
        </is>
      </c>
      <c r="D12451" t="n">
        <v>8.02</v>
      </c>
      <c r="E12451" t="n">
        <v>0</v>
      </c>
      <c r="F12451" t="n">
        <v>0.39567</v>
      </c>
      <c r="G12451">
        <f>IF(F12451="", "", D12451*F12451-E12451*0.03)</f>
        <v/>
      </c>
      <c r="J12451">
        <f>IF(H12451="", "", D12451*H12451-E12451*I12451)</f>
        <v/>
      </c>
      <c r="K12451" t="n">
        <v>0</v>
      </c>
      <c r="L12451" t="n">
        <v>0</v>
      </c>
      <c r="M12451" t="n">
        <v>0</v>
      </c>
      <c r="N12451" t="n">
        <v>16.04</v>
      </c>
      <c r="O12451" t="n">
        <v>0</v>
      </c>
    </row>
    <row r="12452">
      <c r="A12452" t="inlineStr">
        <is>
          <t>2026-05-21 09:00:00</t>
        </is>
      </c>
      <c r="B12452" t="inlineStr">
        <is>
          <t>2026-05-21</t>
        </is>
      </c>
      <c r="C12452" t="inlineStr">
        <is>
          <t>09:00</t>
        </is>
      </c>
      <c r="D12452" t="n">
        <v>7.924</v>
      </c>
      <c r="E12452" t="n">
        <v>0</v>
      </c>
      <c r="F12452" t="n">
        <v>0.39567</v>
      </c>
      <c r="G12452">
        <f>IF(F12452="", "", D12452*F12452-E12452*0.03)</f>
        <v/>
      </c>
      <c r="J12452">
        <f>IF(H12452="", "", D12452*H12452-E12452*I12452)</f>
        <v/>
      </c>
      <c r="K12452" t="n">
        <v>0</v>
      </c>
      <c r="L12452" t="n">
        <v>0</v>
      </c>
      <c r="M12452" t="n">
        <v>0</v>
      </c>
      <c r="N12452" t="n">
        <v>15.848</v>
      </c>
      <c r="O12452" t="n">
        <v>0</v>
      </c>
    </row>
    <row r="12453">
      <c r="A12453" t="inlineStr">
        <is>
          <t>2026-05-21 09:30:00</t>
        </is>
      </c>
      <c r="B12453" t="inlineStr">
        <is>
          <t>2026-05-21</t>
        </is>
      </c>
      <c r="C12453" t="inlineStr">
        <is>
          <t>09:30</t>
        </is>
      </c>
      <c r="D12453" t="n">
        <v>8.039999999999999</v>
      </c>
      <c r="E12453" t="n">
        <v>0</v>
      </c>
      <c r="F12453" t="n">
        <v>0.39567</v>
      </c>
      <c r="G12453">
        <f>IF(F12453="", "", D12453*F12453-E12453*0.03)</f>
        <v/>
      </c>
      <c r="J12453">
        <f>IF(H12453="", "", D12453*H12453-E12453*I12453)</f>
        <v/>
      </c>
      <c r="K12453" t="n">
        <v>0</v>
      </c>
      <c r="L12453" t="n">
        <v>0</v>
      </c>
      <c r="M12453" t="n">
        <v>0</v>
      </c>
      <c r="N12453" t="n">
        <v>16.08</v>
      </c>
      <c r="O12453" t="n">
        <v>0</v>
      </c>
    </row>
    <row r="12454">
      <c r="A12454" t="inlineStr">
        <is>
          <t>2026-05-21 10:00:00</t>
        </is>
      </c>
      <c r="B12454" t="inlineStr">
        <is>
          <t>2026-05-21</t>
        </is>
      </c>
      <c r="C12454" t="inlineStr">
        <is>
          <t>10:00</t>
        </is>
      </c>
      <c r="D12454" t="n">
        <v>3.788</v>
      </c>
      <c r="E12454" t="n">
        <v>0.024</v>
      </c>
      <c r="F12454" t="n">
        <v>0.39567</v>
      </c>
      <c r="G12454">
        <f>IF(F12454="", "", D12454*F12454-E12454*0.03)</f>
        <v/>
      </c>
      <c r="J12454">
        <f>IF(H12454="", "", D12454*H12454-E12454*I12454)</f>
        <v/>
      </c>
      <c r="K12454" t="n">
        <v>0</v>
      </c>
      <c r="L12454" t="n">
        <v>0</v>
      </c>
      <c r="M12454" t="n">
        <v>0</v>
      </c>
      <c r="N12454" t="n">
        <v>7.528</v>
      </c>
      <c r="O12454" t="n">
        <v>0</v>
      </c>
    </row>
    <row r="12455">
      <c r="A12455" t="inlineStr">
        <is>
          <t>2026-05-21 10:30:00</t>
        </is>
      </c>
      <c r="B12455" t="inlineStr">
        <is>
          <t>2026-05-21</t>
        </is>
      </c>
      <c r="C12455" t="inlineStr">
        <is>
          <t>10:30</t>
        </is>
      </c>
      <c r="D12455" t="n">
        <v>2.776</v>
      </c>
      <c r="E12455" t="n">
        <v>0.016</v>
      </c>
      <c r="F12455" t="n">
        <v>0.39567</v>
      </c>
      <c r="G12455">
        <f>IF(F12455="", "", D12455*F12455-E12455*0.03)</f>
        <v/>
      </c>
      <c r="J12455">
        <f>IF(H12455="", "", D12455*H12455-E12455*I12455)</f>
        <v/>
      </c>
      <c r="K12455" t="n">
        <v>0</v>
      </c>
      <c r="L12455" t="n">
        <v>0</v>
      </c>
      <c r="M12455" t="n">
        <v>0</v>
      </c>
      <c r="N12455" t="n">
        <v>5.52</v>
      </c>
      <c r="O12455" t="n">
        <v>0</v>
      </c>
    </row>
    <row r="12456">
      <c r="A12456" t="inlineStr">
        <is>
          <t>2026-05-21 11:00:00</t>
        </is>
      </c>
      <c r="B12456" t="inlineStr">
        <is>
          <t>2026-05-21</t>
        </is>
      </c>
      <c r="C12456" t="inlineStr">
        <is>
          <t>11:00</t>
        </is>
      </c>
      <c r="D12456" t="n">
        <v>4.352</v>
      </c>
      <c r="E12456" t="n">
        <v>0.036</v>
      </c>
      <c r="F12456" t="n">
        <v>0.39567</v>
      </c>
      <c r="G12456">
        <f>IF(F12456="", "", D12456*F12456-E12456*0.03)</f>
        <v/>
      </c>
      <c r="J12456">
        <f>IF(H12456="", "", D12456*H12456-E12456*I12456)</f>
        <v/>
      </c>
      <c r="K12456" t="n">
        <v>0</v>
      </c>
      <c r="L12456" t="n">
        <v>0</v>
      </c>
      <c r="M12456" t="n">
        <v>0</v>
      </c>
      <c r="N12456" t="n">
        <v>8.632</v>
      </c>
      <c r="O12456" t="n">
        <v>0</v>
      </c>
    </row>
    <row r="12457">
      <c r="A12457" t="inlineStr">
        <is>
          <t>2026-05-21 11:30:00</t>
        </is>
      </c>
      <c r="B12457" t="inlineStr">
        <is>
          <t>2026-05-21</t>
        </is>
      </c>
      <c r="C12457" t="inlineStr">
        <is>
          <t>11:30</t>
        </is>
      </c>
      <c r="D12457" t="n">
        <v>2.196</v>
      </c>
      <c r="E12457" t="n">
        <v>0.06</v>
      </c>
      <c r="F12457" t="n">
        <v>0.39567</v>
      </c>
      <c r="G12457">
        <f>IF(F12457="", "", D12457*F12457-E12457*0.03)</f>
        <v/>
      </c>
      <c r="J12457">
        <f>IF(H12457="", "", D12457*H12457-E12457*I12457)</f>
        <v/>
      </c>
      <c r="K12457" t="n">
        <v>0</v>
      </c>
      <c r="L12457" t="n">
        <v>0</v>
      </c>
      <c r="M12457" t="n">
        <v>0</v>
      </c>
      <c r="N12457" t="n">
        <v>4.272</v>
      </c>
      <c r="O12457" t="n">
        <v>0</v>
      </c>
    </row>
    <row r="12458">
      <c r="A12458" t="inlineStr">
        <is>
          <t>2026-05-21 12:00:00</t>
        </is>
      </c>
      <c r="B12458" t="inlineStr">
        <is>
          <t>2026-05-21</t>
        </is>
      </c>
      <c r="C12458" t="inlineStr">
        <is>
          <t>12:00</t>
        </is>
      </c>
      <c r="D12458" t="n">
        <v>2.3</v>
      </c>
      <c r="E12458" t="n">
        <v>0.092</v>
      </c>
      <c r="F12458" t="n">
        <v>0.39567</v>
      </c>
      <c r="G12458">
        <f>IF(F12458="", "", D12458*F12458-E12458*0.03)</f>
        <v/>
      </c>
      <c r="J12458">
        <f>IF(H12458="", "", D12458*H12458-E12458*I12458)</f>
        <v/>
      </c>
      <c r="K12458" t="n">
        <v>0</v>
      </c>
      <c r="L12458" t="n">
        <v>0</v>
      </c>
      <c r="M12458" t="n">
        <v>0</v>
      </c>
      <c r="N12458" t="n">
        <v>4.416</v>
      </c>
      <c r="O12458" t="n">
        <v>0</v>
      </c>
    </row>
    <row r="12459">
      <c r="A12459" t="inlineStr">
        <is>
          <t>2026-05-21 12:30:00</t>
        </is>
      </c>
      <c r="B12459" t="inlineStr">
        <is>
          <t>2026-05-21</t>
        </is>
      </c>
      <c r="C12459" t="inlineStr">
        <is>
          <t>12:30</t>
        </is>
      </c>
      <c r="D12459" t="n">
        <v>2.304</v>
      </c>
      <c r="E12459" t="n">
        <v>0.076</v>
      </c>
      <c r="F12459" t="n">
        <v>0.39567</v>
      </c>
      <c r="G12459">
        <f>IF(F12459="", "", D12459*F12459-E12459*0.03)</f>
        <v/>
      </c>
      <c r="J12459">
        <f>IF(H12459="", "", D12459*H12459-E12459*I12459)</f>
        <v/>
      </c>
      <c r="K12459" t="n">
        <v>0</v>
      </c>
      <c r="L12459" t="n">
        <v>0</v>
      </c>
      <c r="M12459" t="n">
        <v>0</v>
      </c>
      <c r="N12459" t="n">
        <v>4.456</v>
      </c>
      <c r="O12459" t="n">
        <v>0</v>
      </c>
    </row>
    <row r="12460">
      <c r="A12460" t="inlineStr">
        <is>
          <t>2026-05-21 13:00:00</t>
        </is>
      </c>
      <c r="B12460" t="inlineStr">
        <is>
          <t>2026-05-21</t>
        </is>
      </c>
      <c r="C12460" t="inlineStr">
        <is>
          <t>13:00</t>
        </is>
      </c>
      <c r="D12460" t="n">
        <v>2.136</v>
      </c>
      <c r="E12460" t="n">
        <v>0.204</v>
      </c>
      <c r="F12460" t="n">
        <v>0.39567</v>
      </c>
      <c r="G12460">
        <f>IF(F12460="", "", D12460*F12460-E12460*0.03)</f>
        <v/>
      </c>
      <c r="J12460">
        <f>IF(H12460="", "", D12460*H12460-E12460*I12460)</f>
        <v/>
      </c>
      <c r="K12460" t="n">
        <v>0</v>
      </c>
      <c r="L12460" t="n">
        <v>0</v>
      </c>
      <c r="M12460" t="n">
        <v>0</v>
      </c>
      <c r="N12460" t="n">
        <v>3.864</v>
      </c>
      <c r="O12460" t="n">
        <v>0</v>
      </c>
    </row>
    <row r="12461">
      <c r="A12461" t="inlineStr">
        <is>
          <t>2026-05-21 13:30:00</t>
        </is>
      </c>
      <c r="B12461" t="inlineStr">
        <is>
          <t>2026-05-21</t>
        </is>
      </c>
      <c r="C12461" t="inlineStr">
        <is>
          <t>13:30</t>
        </is>
      </c>
      <c r="D12461" t="n">
        <v>6.788</v>
      </c>
      <c r="E12461" t="n">
        <v>0</v>
      </c>
      <c r="F12461" t="n">
        <v>0.39567</v>
      </c>
      <c r="G12461">
        <f>IF(F12461="", "", D12461*F12461-E12461*0.03)</f>
        <v/>
      </c>
      <c r="J12461">
        <f>IF(H12461="", "", D12461*H12461-E12461*I12461)</f>
        <v/>
      </c>
      <c r="K12461" t="n">
        <v>0</v>
      </c>
      <c r="L12461" t="n">
        <v>0</v>
      </c>
      <c r="M12461" t="n">
        <v>0</v>
      </c>
      <c r="N12461" t="n">
        <v>13.576</v>
      </c>
      <c r="O12461" t="n">
        <v>0</v>
      </c>
    </row>
    <row r="12462">
      <c r="A12462" t="inlineStr">
        <is>
          <t>2026-05-21 14:00:00</t>
        </is>
      </c>
      <c r="B12462" t="inlineStr">
        <is>
          <t>2026-05-21</t>
        </is>
      </c>
      <c r="C12462" t="inlineStr">
        <is>
          <t>14:00</t>
        </is>
      </c>
      <c r="D12462" t="n">
        <v>4.06</v>
      </c>
      <c r="E12462" t="n">
        <v>0</v>
      </c>
      <c r="F12462" t="n">
        <v>0.39567</v>
      </c>
      <c r="G12462">
        <f>IF(F12462="", "", D12462*F12462-E12462*0.03)</f>
        <v/>
      </c>
      <c r="J12462">
        <f>IF(H12462="", "", D12462*H12462-E12462*I12462)</f>
        <v/>
      </c>
      <c r="K12462" t="n">
        <v>0</v>
      </c>
      <c r="L12462" t="n">
        <v>0</v>
      </c>
      <c r="M12462" t="n">
        <v>0</v>
      </c>
      <c r="N12462" t="n">
        <v>8.119999999999999</v>
      </c>
      <c r="O12462" t="n">
        <v>0</v>
      </c>
    </row>
    <row r="12463">
      <c r="A12463" t="inlineStr">
        <is>
          <t>2026-05-21 14:30:00</t>
        </is>
      </c>
      <c r="B12463" t="inlineStr">
        <is>
          <t>2026-05-21</t>
        </is>
      </c>
      <c r="C12463" t="inlineStr">
        <is>
          <t>14:30</t>
        </is>
      </c>
      <c r="D12463" t="n">
        <v>4.364</v>
      </c>
      <c r="E12463" t="n">
        <v>0</v>
      </c>
      <c r="F12463" t="n">
        <v>0.39567</v>
      </c>
      <c r="G12463">
        <f>IF(F12463="", "", D12463*F12463-E12463*0.03)</f>
        <v/>
      </c>
      <c r="J12463">
        <f>IF(H12463="", "", D12463*H12463-E12463*I12463)</f>
        <v/>
      </c>
      <c r="K12463" t="n">
        <v>0</v>
      </c>
      <c r="L12463" t="n">
        <v>0</v>
      </c>
      <c r="M12463" t="n">
        <v>0</v>
      </c>
      <c r="N12463" t="n">
        <v>8.728</v>
      </c>
      <c r="O12463" t="n">
        <v>0</v>
      </c>
    </row>
    <row r="12464">
      <c r="A12464" t="inlineStr">
        <is>
          <t>2026-05-21 15:00:00</t>
        </is>
      </c>
      <c r="B12464" t="inlineStr">
        <is>
          <t>2026-05-21</t>
        </is>
      </c>
      <c r="C12464" t="inlineStr">
        <is>
          <t>15:00</t>
        </is>
      </c>
      <c r="D12464" t="n">
        <v>7.616</v>
      </c>
      <c r="E12464" t="n">
        <v>0</v>
      </c>
      <c r="F12464" t="n">
        <v>0.39567</v>
      </c>
      <c r="G12464">
        <f>IF(F12464="", "", D12464*F12464-E12464*0.03)</f>
        <v/>
      </c>
      <c r="J12464">
        <f>IF(H12464="", "", D12464*H12464-E12464*I12464)</f>
        <v/>
      </c>
      <c r="K12464" t="n">
        <v>0</v>
      </c>
      <c r="L12464" t="n">
        <v>0</v>
      </c>
      <c r="M12464" t="n">
        <v>0</v>
      </c>
      <c r="N12464" t="n">
        <v>15.232</v>
      </c>
      <c r="O12464" t="n">
        <v>0</v>
      </c>
    </row>
    <row r="12465">
      <c r="A12465" t="inlineStr">
        <is>
          <t>2026-05-21 15:30:00</t>
        </is>
      </c>
      <c r="B12465" t="inlineStr">
        <is>
          <t>2026-05-21</t>
        </is>
      </c>
      <c r="C12465" t="inlineStr">
        <is>
          <t>15:30</t>
        </is>
      </c>
      <c r="D12465" t="n">
        <v>7.636</v>
      </c>
      <c r="E12465" t="n">
        <v>0</v>
      </c>
      <c r="F12465" t="n">
        <v>0.39567</v>
      </c>
      <c r="G12465">
        <f>IF(F12465="", "", D12465*F12465-E12465*0.03)</f>
        <v/>
      </c>
      <c r="J12465">
        <f>IF(H12465="", "", D12465*H12465-E12465*I12465)</f>
        <v/>
      </c>
      <c r="K12465" t="n">
        <v>0</v>
      </c>
      <c r="L12465" t="n">
        <v>0</v>
      </c>
      <c r="M12465" t="n">
        <v>0</v>
      </c>
      <c r="N12465" t="n">
        <v>15.272</v>
      </c>
      <c r="O12465" t="n">
        <v>0</v>
      </c>
    </row>
    <row r="12466">
      <c r="A12466" t="inlineStr">
        <is>
          <t>2026-05-21 16:00:00</t>
        </is>
      </c>
      <c r="B12466" t="inlineStr">
        <is>
          <t>2026-05-21</t>
        </is>
      </c>
      <c r="C12466" t="inlineStr">
        <is>
          <t>16:00</t>
        </is>
      </c>
      <c r="D12466" t="n">
        <v>9.792</v>
      </c>
      <c r="E12466" t="n">
        <v>0</v>
      </c>
      <c r="F12466" t="n">
        <v>0.39567</v>
      </c>
      <c r="G12466">
        <f>IF(F12466="", "", D12466*F12466-E12466*0.03)</f>
        <v/>
      </c>
      <c r="J12466">
        <f>IF(H12466="", "", D12466*H12466-E12466*I12466)</f>
        <v/>
      </c>
      <c r="K12466" t="n">
        <v>0</v>
      </c>
      <c r="L12466" t="n">
        <v>0</v>
      </c>
      <c r="M12466" t="n">
        <v>0</v>
      </c>
      <c r="N12466" t="n">
        <v>19.584</v>
      </c>
      <c r="O12466" t="n">
        <v>0</v>
      </c>
    </row>
    <row r="12467">
      <c r="A12467" t="inlineStr">
        <is>
          <t>2026-05-21 16:30:00</t>
        </is>
      </c>
      <c r="B12467" t="inlineStr">
        <is>
          <t>2026-05-21</t>
        </is>
      </c>
      <c r="C12467" t="inlineStr">
        <is>
          <t>16:30</t>
        </is>
      </c>
      <c r="D12467" t="n">
        <v>8.476000000000001</v>
      </c>
      <c r="E12467" t="n">
        <v>0</v>
      </c>
      <c r="F12467" t="n">
        <v>0.39567</v>
      </c>
      <c r="G12467">
        <f>IF(F12467="", "", D12467*F12467-E12467*0.03)</f>
        <v/>
      </c>
      <c r="J12467">
        <f>IF(H12467="", "", D12467*H12467-E12467*I12467)</f>
        <v/>
      </c>
      <c r="K12467" t="n">
        <v>0</v>
      </c>
      <c r="L12467" t="n">
        <v>0</v>
      </c>
      <c r="M12467" t="n">
        <v>0</v>
      </c>
      <c r="N12467" t="n">
        <v>16.952</v>
      </c>
      <c r="O12467" t="n">
        <v>0</v>
      </c>
    </row>
    <row r="12468">
      <c r="A12468" t="inlineStr">
        <is>
          <t>2026-05-21 17:00:00</t>
        </is>
      </c>
      <c r="B12468" t="inlineStr">
        <is>
          <t>2026-05-21</t>
        </is>
      </c>
      <c r="C12468" t="inlineStr">
        <is>
          <t>17:00</t>
        </is>
      </c>
      <c r="D12468" t="n">
        <v>5.428</v>
      </c>
      <c r="E12468" t="n">
        <v>0</v>
      </c>
      <c r="F12468" t="n">
        <v>0.39567</v>
      </c>
      <c r="G12468">
        <f>IF(F12468="", "", D12468*F12468-E12468*0.03)</f>
        <v/>
      </c>
      <c r="J12468">
        <f>IF(H12468="", "", D12468*H12468-E12468*I12468)</f>
        <v/>
      </c>
      <c r="K12468" t="n">
        <v>0</v>
      </c>
      <c r="L12468" t="n">
        <v>0</v>
      </c>
      <c r="M12468" t="n">
        <v>0</v>
      </c>
      <c r="N12468" t="n">
        <v>10.856</v>
      </c>
      <c r="O12468" t="n">
        <v>0</v>
      </c>
    </row>
    <row r="12469">
      <c r="A12469" t="inlineStr">
        <is>
          <t>2026-05-21 17:30:00</t>
        </is>
      </c>
      <c r="B12469" t="inlineStr">
        <is>
          <t>2026-05-21</t>
        </is>
      </c>
      <c r="C12469" t="inlineStr">
        <is>
          <t>17:30</t>
        </is>
      </c>
      <c r="D12469" t="n">
        <v>2.096</v>
      </c>
      <c r="E12469" t="n">
        <v>0</v>
      </c>
      <c r="F12469" t="n">
        <v>0.39567</v>
      </c>
      <c r="G12469">
        <f>IF(F12469="", "", D12469*F12469-E12469*0.03)</f>
        <v/>
      </c>
      <c r="J12469">
        <f>IF(H12469="", "", D12469*H12469-E12469*I12469)</f>
        <v/>
      </c>
      <c r="K12469" t="n">
        <v>0</v>
      </c>
      <c r="L12469" t="n">
        <v>0</v>
      </c>
      <c r="M12469" t="n">
        <v>0</v>
      </c>
      <c r="N12469" t="n">
        <v>4.192</v>
      </c>
      <c r="O12469" t="n">
        <v>0</v>
      </c>
    </row>
    <row r="12470">
      <c r="A12470" t="inlineStr">
        <is>
          <t>2026-05-21 18:00:00</t>
        </is>
      </c>
      <c r="B12470" t="inlineStr">
        <is>
          <t>2026-05-21</t>
        </is>
      </c>
      <c r="C12470" t="inlineStr">
        <is>
          <t>18:00</t>
        </is>
      </c>
      <c r="D12470" t="n">
        <v>1.984</v>
      </c>
      <c r="E12470" t="n">
        <v>0</v>
      </c>
      <c r="F12470" t="n">
        <v>0.39567</v>
      </c>
      <c r="G12470">
        <f>IF(F12470="", "", D12470*F12470-E12470*0.03)</f>
        <v/>
      </c>
      <c r="J12470">
        <f>IF(H12470="", "", D12470*H12470-E12470*I12470)</f>
        <v/>
      </c>
      <c r="K12470" t="n">
        <v>0</v>
      </c>
      <c r="L12470" t="n">
        <v>0</v>
      </c>
      <c r="M12470" t="n">
        <v>0</v>
      </c>
      <c r="N12470" t="n">
        <v>3.968</v>
      </c>
      <c r="O12470" t="n">
        <v>0</v>
      </c>
    </row>
    <row r="12471">
      <c r="A12471" t="inlineStr">
        <is>
          <t>2026-05-21 18:30:00</t>
        </is>
      </c>
      <c r="B12471" t="inlineStr">
        <is>
          <t>2026-05-21</t>
        </is>
      </c>
      <c r="C12471" t="inlineStr">
        <is>
          <t>18:30</t>
        </is>
      </c>
      <c r="D12471" t="n">
        <v>1.968</v>
      </c>
      <c r="E12471" t="n">
        <v>0</v>
      </c>
      <c r="F12471" t="n">
        <v>0.39567</v>
      </c>
      <c r="G12471">
        <f>IF(F12471="", "", D12471*F12471-E12471*0.03)</f>
        <v/>
      </c>
      <c r="J12471">
        <f>IF(H12471="", "", D12471*H12471-E12471*I12471)</f>
        <v/>
      </c>
      <c r="K12471" t="n">
        <v>0</v>
      </c>
      <c r="L12471" t="n">
        <v>0</v>
      </c>
      <c r="M12471" t="n">
        <v>0</v>
      </c>
      <c r="N12471" t="n">
        <v>3.936</v>
      </c>
      <c r="O12471" t="n">
        <v>0</v>
      </c>
    </row>
    <row r="12472">
      <c r="A12472" t="inlineStr">
        <is>
          <t>2026-05-21 19:00:00</t>
        </is>
      </c>
      <c r="B12472" t="inlineStr">
        <is>
          <t>2026-05-21</t>
        </is>
      </c>
      <c r="C12472" t="inlineStr">
        <is>
          <t>19:00</t>
        </is>
      </c>
      <c r="D12472" t="n">
        <v>2.048</v>
      </c>
      <c r="E12472" t="n">
        <v>0</v>
      </c>
      <c r="F12472" t="n">
        <v>0.39567</v>
      </c>
      <c r="G12472">
        <f>IF(F12472="", "", D12472*F12472-E12472*0.03)</f>
        <v/>
      </c>
      <c r="J12472">
        <f>IF(H12472="", "", D12472*H12472-E12472*I12472)</f>
        <v/>
      </c>
      <c r="K12472" t="n">
        <v>0</v>
      </c>
      <c r="L12472" t="n">
        <v>0</v>
      </c>
      <c r="M12472" t="n">
        <v>0</v>
      </c>
      <c r="N12472" t="n">
        <v>4.096</v>
      </c>
      <c r="O12472" t="n">
        <v>0</v>
      </c>
    </row>
    <row r="12473">
      <c r="A12473" t="inlineStr">
        <is>
          <t>2026-05-21 19:30:00</t>
        </is>
      </c>
      <c r="B12473" t="inlineStr">
        <is>
          <t>2026-05-21</t>
        </is>
      </c>
      <c r="C12473" t="inlineStr">
        <is>
          <t>19:30</t>
        </is>
      </c>
      <c r="D12473" t="n">
        <v>1.996</v>
      </c>
      <c r="E12473" t="n">
        <v>0</v>
      </c>
      <c r="F12473" t="n">
        <v>0.39567</v>
      </c>
      <c r="G12473">
        <f>IF(F12473="", "", D12473*F12473-E12473*0.03)</f>
        <v/>
      </c>
      <c r="J12473">
        <f>IF(H12473="", "", D12473*H12473-E12473*I12473)</f>
        <v/>
      </c>
      <c r="K12473" t="n">
        <v>0</v>
      </c>
      <c r="L12473" t="n">
        <v>0</v>
      </c>
      <c r="M12473" t="n">
        <v>0</v>
      </c>
      <c r="N12473" t="n">
        <v>3.992</v>
      </c>
      <c r="O12473" t="n">
        <v>0</v>
      </c>
    </row>
    <row r="12474">
      <c r="A12474" t="inlineStr">
        <is>
          <t>2026-05-21 20:00:00</t>
        </is>
      </c>
      <c r="B12474" t="inlineStr">
        <is>
          <t>2026-05-21</t>
        </is>
      </c>
      <c r="C12474" t="inlineStr">
        <is>
          <t>20:00</t>
        </is>
      </c>
      <c r="D12474" t="n">
        <v>1.936</v>
      </c>
      <c r="E12474" t="n">
        <v>0</v>
      </c>
      <c r="F12474" t="n">
        <v>0.39567</v>
      </c>
      <c r="G12474">
        <f>IF(F12474="", "", D12474*F12474-E12474*0.03)</f>
        <v/>
      </c>
      <c r="J12474">
        <f>IF(H12474="", "", D12474*H12474-E12474*I12474)</f>
        <v/>
      </c>
      <c r="K12474" t="n">
        <v>0</v>
      </c>
      <c r="L12474" t="n">
        <v>0</v>
      </c>
      <c r="M12474" t="n">
        <v>0</v>
      </c>
      <c r="N12474" t="n">
        <v>3.872</v>
      </c>
      <c r="O12474" t="n">
        <v>0</v>
      </c>
    </row>
    <row r="12475">
      <c r="A12475" t="inlineStr">
        <is>
          <t>2026-05-21 20:30:00</t>
        </is>
      </c>
      <c r="B12475" t="inlineStr">
        <is>
          <t>2026-05-21</t>
        </is>
      </c>
      <c r="C12475" t="inlineStr">
        <is>
          <t>20:30</t>
        </is>
      </c>
      <c r="D12475" t="n">
        <v>1.884</v>
      </c>
      <c r="E12475" t="n">
        <v>0</v>
      </c>
      <c r="F12475" t="n">
        <v>0.39567</v>
      </c>
      <c r="G12475">
        <f>IF(F12475="", "", D12475*F12475-E12475*0.03)</f>
        <v/>
      </c>
      <c r="J12475">
        <f>IF(H12475="", "", D12475*H12475-E12475*I12475)</f>
        <v/>
      </c>
      <c r="K12475" t="n">
        <v>0</v>
      </c>
      <c r="L12475" t="n">
        <v>0</v>
      </c>
      <c r="M12475" t="n">
        <v>0</v>
      </c>
      <c r="N12475" t="n">
        <v>3.768</v>
      </c>
      <c r="O12475" t="n">
        <v>0</v>
      </c>
    </row>
    <row r="12476">
      <c r="A12476" t="inlineStr">
        <is>
          <t>2026-05-21 21:00:00</t>
        </is>
      </c>
      <c r="B12476" t="inlineStr">
        <is>
          <t>2026-05-21</t>
        </is>
      </c>
      <c r="C12476" t="inlineStr">
        <is>
          <t>21:00</t>
        </is>
      </c>
      <c r="D12476" t="n">
        <v>1.912</v>
      </c>
      <c r="E12476" t="n">
        <v>0</v>
      </c>
      <c r="F12476" t="n">
        <v>0.39567</v>
      </c>
      <c r="G12476">
        <f>IF(F12476="", "", D12476*F12476-E12476*0.03)</f>
        <v/>
      </c>
      <c r="J12476">
        <f>IF(H12476="", "", D12476*H12476-E12476*I12476)</f>
        <v/>
      </c>
      <c r="K12476" t="n">
        <v>0</v>
      </c>
      <c r="L12476" t="n">
        <v>0</v>
      </c>
      <c r="M12476" t="n">
        <v>0</v>
      </c>
      <c r="N12476" t="n">
        <v>3.824</v>
      </c>
      <c r="O12476" t="n">
        <v>0</v>
      </c>
    </row>
    <row r="12477">
      <c r="A12477" t="inlineStr">
        <is>
          <t>2026-05-21 21:30:00</t>
        </is>
      </c>
      <c r="B12477" t="inlineStr">
        <is>
          <t>2026-05-21</t>
        </is>
      </c>
      <c r="C12477" t="inlineStr">
        <is>
          <t>21:30</t>
        </is>
      </c>
      <c r="D12477" t="n">
        <v>1.868</v>
      </c>
      <c r="E12477" t="n">
        <v>0</v>
      </c>
      <c r="F12477" t="n">
        <v>0.39567</v>
      </c>
      <c r="G12477">
        <f>IF(F12477="", "", D12477*F12477-E12477*0.03)</f>
        <v/>
      </c>
      <c r="J12477">
        <f>IF(H12477="", "", D12477*H12477-E12477*I12477)</f>
        <v/>
      </c>
      <c r="K12477" t="n">
        <v>0</v>
      </c>
      <c r="L12477" t="n">
        <v>0</v>
      </c>
      <c r="M12477" t="n">
        <v>0</v>
      </c>
      <c r="N12477" t="n">
        <v>3.736</v>
      </c>
      <c r="O12477" t="n">
        <v>0</v>
      </c>
    </row>
    <row r="12478">
      <c r="A12478" t="inlineStr">
        <is>
          <t>2026-05-21 22:00:00</t>
        </is>
      </c>
      <c r="B12478" t="inlineStr">
        <is>
          <t>2026-05-21</t>
        </is>
      </c>
      <c r="C12478" t="inlineStr">
        <is>
          <t>22:00</t>
        </is>
      </c>
      <c r="D12478" t="n">
        <v>2.724</v>
      </c>
      <c r="E12478" t="n">
        <v>0</v>
      </c>
      <c r="F12478" t="n">
        <v>0.39567</v>
      </c>
      <c r="G12478">
        <f>IF(F12478="", "", D12478*F12478-E12478*0.03)</f>
        <v/>
      </c>
      <c r="J12478">
        <f>IF(H12478="", "", D12478*H12478-E12478*I12478)</f>
        <v/>
      </c>
      <c r="K12478" t="n">
        <v>0</v>
      </c>
      <c r="L12478" t="n">
        <v>0</v>
      </c>
      <c r="M12478" t="n">
        <v>0</v>
      </c>
      <c r="N12478" t="n">
        <v>5.448</v>
      </c>
      <c r="O12478" t="n">
        <v>0</v>
      </c>
    </row>
    <row r="12479">
      <c r="A12479" t="inlineStr">
        <is>
          <t>2026-05-21 22:30:00</t>
        </is>
      </c>
      <c r="B12479" t="inlineStr">
        <is>
          <t>2026-05-21</t>
        </is>
      </c>
      <c r="C12479" t="inlineStr">
        <is>
          <t>22:30</t>
        </is>
      </c>
      <c r="D12479" t="n">
        <v>2.288</v>
      </c>
      <c r="E12479" t="n">
        <v>0</v>
      </c>
      <c r="F12479" t="n">
        <v>0.39567</v>
      </c>
      <c r="G12479">
        <f>IF(F12479="", "", D12479*F12479-E12479*0.03)</f>
        <v/>
      </c>
      <c r="J12479">
        <f>IF(H12479="", "", D12479*H12479-E12479*I12479)</f>
        <v/>
      </c>
      <c r="K12479" t="n">
        <v>0</v>
      </c>
      <c r="L12479" t="n">
        <v>0</v>
      </c>
      <c r="M12479" t="n">
        <v>0</v>
      </c>
      <c r="N12479" t="n">
        <v>4.576</v>
      </c>
      <c r="O12479" t="n">
        <v>0</v>
      </c>
    </row>
    <row r="12480">
      <c r="A12480" t="inlineStr">
        <is>
          <t>2026-05-21 23:00:00</t>
        </is>
      </c>
      <c r="B12480" t="inlineStr">
        <is>
          <t>2026-05-21</t>
        </is>
      </c>
      <c r="C12480" t="inlineStr">
        <is>
          <t>23:00</t>
        </is>
      </c>
      <c r="D12480" t="n">
        <v>1.872</v>
      </c>
      <c r="E12480" t="n">
        <v>0</v>
      </c>
      <c r="F12480" t="n">
        <v>0.39567</v>
      </c>
      <c r="G12480">
        <f>IF(F12480="", "", D12480*F12480-E12480*0.03)</f>
        <v/>
      </c>
      <c r="J12480">
        <f>IF(H12480="", "", D12480*H12480-E12480*I12480)</f>
        <v/>
      </c>
      <c r="K12480" t="n">
        <v>0</v>
      </c>
      <c r="L12480" t="n">
        <v>0</v>
      </c>
      <c r="M12480" t="n">
        <v>0</v>
      </c>
      <c r="N12480" t="n">
        <v>3.744</v>
      </c>
      <c r="O12480" t="n">
        <v>0</v>
      </c>
    </row>
    <row r="12481">
      <c r="A12481" t="inlineStr">
        <is>
          <t>2026-05-21 23:30:00</t>
        </is>
      </c>
      <c r="B12481" t="inlineStr">
        <is>
          <t>2026-05-21</t>
        </is>
      </c>
      <c r="C12481" t="inlineStr">
        <is>
          <t>23:30</t>
        </is>
      </c>
      <c r="D12481" t="n">
        <v>1.824</v>
      </c>
      <c r="E12481" t="n">
        <v>0</v>
      </c>
      <c r="F12481" t="n">
        <v>0.39567</v>
      </c>
      <c r="G12481">
        <f>IF(F12481="", "", D12481*F12481-E12481*0.03)</f>
        <v/>
      </c>
      <c r="J12481">
        <f>IF(H12481="", "", D12481*H12481-E12481*I12481)</f>
        <v/>
      </c>
      <c r="K12481" t="n">
        <v>0</v>
      </c>
      <c r="L12481" t="n">
        <v>0</v>
      </c>
      <c r="M12481" t="n">
        <v>0</v>
      </c>
      <c r="N12481" t="n">
        <v>3.648</v>
      </c>
      <c r="O12481" t="n">
        <v>0</v>
      </c>
    </row>
    <row r="12482">
      <c r="A12482" t="inlineStr">
        <is>
          <t>2026-05-22 00:00:00</t>
        </is>
      </c>
      <c r="B12482" t="inlineStr">
        <is>
          <t>2026-05-22</t>
        </is>
      </c>
      <c r="C12482" t="inlineStr">
        <is>
          <t>00:00</t>
        </is>
      </c>
      <c r="D12482" t="n">
        <v>1.916</v>
      </c>
      <c r="E12482" t="n">
        <v>0</v>
      </c>
      <c r="F12482" t="n">
        <v>0.39567</v>
      </c>
      <c r="G12482">
        <f>IF(F12482="", "", D12482*F12482-E12482*0.03)</f>
        <v/>
      </c>
      <c r="J12482">
        <f>IF(H12482="", "", D12482*H12482-E12482*I12482)</f>
        <v/>
      </c>
      <c r="K12482" t="n">
        <v>0</v>
      </c>
      <c r="L12482" t="n">
        <v>0</v>
      </c>
      <c r="M12482" t="n">
        <v>0</v>
      </c>
      <c r="N12482" t="n">
        <v>3.832</v>
      </c>
      <c r="O12482" t="n">
        <v>0</v>
      </c>
    </row>
    <row r="12483">
      <c r="A12483" t="inlineStr">
        <is>
          <t>2026-05-22 00:30:00</t>
        </is>
      </c>
      <c r="B12483" t="inlineStr">
        <is>
          <t>2026-05-22</t>
        </is>
      </c>
      <c r="C12483" t="inlineStr">
        <is>
          <t>00:30</t>
        </is>
      </c>
      <c r="D12483" t="n">
        <v>1.86</v>
      </c>
      <c r="E12483" t="n">
        <v>0</v>
      </c>
      <c r="F12483" t="n">
        <v>0.39567</v>
      </c>
      <c r="G12483">
        <f>IF(F12483="", "", D12483*F12483-E12483*0.03)</f>
        <v/>
      </c>
      <c r="J12483">
        <f>IF(H12483="", "", D12483*H12483-E12483*I12483)</f>
        <v/>
      </c>
      <c r="K12483" t="n">
        <v>0</v>
      </c>
      <c r="L12483" t="n">
        <v>0</v>
      </c>
      <c r="M12483" t="n">
        <v>0</v>
      </c>
      <c r="N12483" t="n">
        <v>3.72</v>
      </c>
      <c r="O12483" t="n">
        <v>0</v>
      </c>
    </row>
    <row r="12484">
      <c r="A12484" t="inlineStr">
        <is>
          <t>2026-05-22 01:00:00</t>
        </is>
      </c>
      <c r="B12484" t="inlineStr">
        <is>
          <t>2026-05-22</t>
        </is>
      </c>
      <c r="C12484" t="inlineStr">
        <is>
          <t>01:00</t>
        </is>
      </c>
      <c r="D12484" t="n">
        <v>1.972</v>
      </c>
      <c r="E12484" t="n">
        <v>0</v>
      </c>
      <c r="F12484" t="n">
        <v>0.39567</v>
      </c>
      <c r="G12484">
        <f>IF(F12484="", "", D12484*F12484-E12484*0.03)</f>
        <v/>
      </c>
      <c r="J12484">
        <f>IF(H12484="", "", D12484*H12484-E12484*I12484)</f>
        <v/>
      </c>
      <c r="K12484" t="n">
        <v>0</v>
      </c>
      <c r="L12484" t="n">
        <v>0</v>
      </c>
      <c r="M12484" t="n">
        <v>0</v>
      </c>
      <c r="N12484" t="n">
        <v>3.944</v>
      </c>
      <c r="O12484" t="n">
        <v>0</v>
      </c>
    </row>
    <row r="12485">
      <c r="A12485" t="inlineStr">
        <is>
          <t>2026-05-22 01:30:00</t>
        </is>
      </c>
      <c r="B12485" t="inlineStr">
        <is>
          <t>2026-05-22</t>
        </is>
      </c>
      <c r="C12485" t="inlineStr">
        <is>
          <t>01:30</t>
        </is>
      </c>
      <c r="D12485" t="n">
        <v>1.868</v>
      </c>
      <c r="E12485" t="n">
        <v>0</v>
      </c>
      <c r="F12485" t="n">
        <v>0.39567</v>
      </c>
      <c r="G12485">
        <f>IF(F12485="", "", D12485*F12485-E12485*0.03)</f>
        <v/>
      </c>
      <c r="J12485">
        <f>IF(H12485="", "", D12485*H12485-E12485*I12485)</f>
        <v/>
      </c>
      <c r="K12485" t="n">
        <v>0</v>
      </c>
      <c r="L12485" t="n">
        <v>0</v>
      </c>
      <c r="M12485" t="n">
        <v>0</v>
      </c>
      <c r="N12485" t="n">
        <v>3.736</v>
      </c>
      <c r="O12485" t="n">
        <v>0</v>
      </c>
    </row>
    <row r="12486">
      <c r="A12486" t="inlineStr">
        <is>
          <t>2026-05-22 02:00:00</t>
        </is>
      </c>
      <c r="B12486" t="inlineStr">
        <is>
          <t>2026-05-22</t>
        </is>
      </c>
      <c r="C12486" t="inlineStr">
        <is>
          <t>02:00</t>
        </is>
      </c>
      <c r="D12486" t="n">
        <v>1.852</v>
      </c>
      <c r="E12486" t="n">
        <v>0</v>
      </c>
      <c r="F12486" t="n">
        <v>0.39567</v>
      </c>
      <c r="G12486">
        <f>IF(F12486="", "", D12486*F12486-E12486*0.03)</f>
        <v/>
      </c>
      <c r="J12486">
        <f>IF(H12486="", "", D12486*H12486-E12486*I12486)</f>
        <v/>
      </c>
      <c r="K12486" t="n">
        <v>0</v>
      </c>
      <c r="L12486" t="n">
        <v>0</v>
      </c>
      <c r="M12486" t="n">
        <v>0</v>
      </c>
      <c r="N12486" t="n">
        <v>3.704</v>
      </c>
      <c r="O12486" t="n">
        <v>0</v>
      </c>
    </row>
    <row r="12487">
      <c r="A12487" t="inlineStr">
        <is>
          <t>2026-05-22 02:30:00</t>
        </is>
      </c>
      <c r="B12487" t="inlineStr">
        <is>
          <t>2026-05-22</t>
        </is>
      </c>
      <c r="C12487" t="inlineStr">
        <is>
          <t>02:30</t>
        </is>
      </c>
      <c r="D12487" t="n">
        <v>1.872</v>
      </c>
      <c r="E12487" t="n">
        <v>0</v>
      </c>
      <c r="F12487" t="n">
        <v>0.39567</v>
      </c>
      <c r="G12487">
        <f>IF(F12487="", "", D12487*F12487-E12487*0.03)</f>
        <v/>
      </c>
      <c r="J12487">
        <f>IF(H12487="", "", D12487*H12487-E12487*I12487)</f>
        <v/>
      </c>
      <c r="K12487" t="n">
        <v>0</v>
      </c>
      <c r="L12487" t="n">
        <v>0</v>
      </c>
      <c r="M12487" t="n">
        <v>0</v>
      </c>
      <c r="N12487" t="n">
        <v>3.744</v>
      </c>
      <c r="O12487" t="n">
        <v>0</v>
      </c>
    </row>
    <row r="12488">
      <c r="A12488" t="inlineStr">
        <is>
          <t>2026-05-22 03:00:00</t>
        </is>
      </c>
      <c r="B12488" t="inlineStr">
        <is>
          <t>2026-05-22</t>
        </is>
      </c>
      <c r="C12488" t="inlineStr">
        <is>
          <t>03:00</t>
        </is>
      </c>
      <c r="D12488" t="n">
        <v>1.856</v>
      </c>
      <c r="E12488" t="n">
        <v>0</v>
      </c>
      <c r="F12488" t="n">
        <v>0.39567</v>
      </c>
      <c r="G12488">
        <f>IF(F12488="", "", D12488*F12488-E12488*0.03)</f>
        <v/>
      </c>
      <c r="J12488">
        <f>IF(H12488="", "", D12488*H12488-E12488*I12488)</f>
        <v/>
      </c>
      <c r="K12488" t="n">
        <v>0</v>
      </c>
      <c r="L12488" t="n">
        <v>0</v>
      </c>
      <c r="M12488" t="n">
        <v>0</v>
      </c>
      <c r="N12488" t="n">
        <v>3.712</v>
      </c>
      <c r="O12488" t="n">
        <v>0</v>
      </c>
    </row>
    <row r="12489">
      <c r="A12489" t="inlineStr">
        <is>
          <t>2026-05-22 03:30:00</t>
        </is>
      </c>
      <c r="B12489" t="inlineStr">
        <is>
          <t>2026-05-22</t>
        </is>
      </c>
      <c r="C12489" t="inlineStr">
        <is>
          <t>03:30</t>
        </is>
      </c>
      <c r="D12489" t="n">
        <v>1.8</v>
      </c>
      <c r="E12489" t="n">
        <v>0</v>
      </c>
      <c r="F12489" t="n">
        <v>0.39567</v>
      </c>
      <c r="G12489">
        <f>IF(F12489="", "", D12489*F12489-E12489*0.03)</f>
        <v/>
      </c>
      <c r="J12489">
        <f>IF(H12489="", "", D12489*H12489-E12489*I12489)</f>
        <v/>
      </c>
      <c r="K12489" t="n">
        <v>0</v>
      </c>
      <c r="L12489" t="n">
        <v>0</v>
      </c>
      <c r="M12489" t="n">
        <v>0</v>
      </c>
      <c r="N12489" t="n">
        <v>3.6</v>
      </c>
      <c r="O12489" t="n">
        <v>0</v>
      </c>
    </row>
    <row r="12490">
      <c r="A12490" t="inlineStr">
        <is>
          <t>2026-05-22 04:00:00</t>
        </is>
      </c>
      <c r="B12490" t="inlineStr">
        <is>
          <t>2026-05-22</t>
        </is>
      </c>
      <c r="C12490" t="inlineStr">
        <is>
          <t>04:00</t>
        </is>
      </c>
      <c r="D12490" t="n">
        <v>4.676</v>
      </c>
      <c r="E12490" t="n">
        <v>0</v>
      </c>
      <c r="F12490" t="n">
        <v>0.39567</v>
      </c>
      <c r="G12490">
        <f>IF(F12490="", "", D12490*F12490-E12490*0.03)</f>
        <v/>
      </c>
      <c r="J12490">
        <f>IF(H12490="", "", D12490*H12490-E12490*I12490)</f>
        <v/>
      </c>
      <c r="K12490" t="n">
        <v>0</v>
      </c>
      <c r="L12490" t="n">
        <v>0</v>
      </c>
      <c r="M12490" t="n">
        <v>0</v>
      </c>
      <c r="N12490" t="n">
        <v>9.352</v>
      </c>
      <c r="O12490" t="n">
        <v>0</v>
      </c>
    </row>
    <row r="12491">
      <c r="A12491" t="inlineStr">
        <is>
          <t>2026-05-22 04:30:00</t>
        </is>
      </c>
      <c r="B12491" t="inlineStr">
        <is>
          <t>2026-05-22</t>
        </is>
      </c>
      <c r="C12491" t="inlineStr">
        <is>
          <t>04:30</t>
        </is>
      </c>
      <c r="D12491" t="n">
        <v>9.944000000000001</v>
      </c>
      <c r="E12491" t="n">
        <v>0</v>
      </c>
      <c r="F12491" t="n">
        <v>0.39567</v>
      </c>
      <c r="G12491">
        <f>IF(F12491="", "", D12491*F12491-E12491*0.03)</f>
        <v/>
      </c>
      <c r="J12491">
        <f>IF(H12491="", "", D12491*H12491-E12491*I12491)</f>
        <v/>
      </c>
      <c r="K12491" t="n">
        <v>0</v>
      </c>
      <c r="L12491" t="n">
        <v>0</v>
      </c>
      <c r="M12491" t="n">
        <v>0</v>
      </c>
      <c r="N12491" t="n">
        <v>19.888</v>
      </c>
      <c r="O12491" t="n">
        <v>0</v>
      </c>
    </row>
    <row r="12492">
      <c r="A12492" t="inlineStr">
        <is>
          <t>2026-05-22 05:00:00</t>
        </is>
      </c>
      <c r="B12492" t="inlineStr">
        <is>
          <t>2026-05-22</t>
        </is>
      </c>
      <c r="C12492" t="inlineStr">
        <is>
          <t>05:00</t>
        </is>
      </c>
      <c r="D12492" t="n">
        <v>14.236</v>
      </c>
      <c r="E12492" t="n">
        <v>0</v>
      </c>
      <c r="F12492" t="n">
        <v>0.39567</v>
      </c>
      <c r="G12492">
        <f>IF(F12492="", "", D12492*F12492-E12492*0.03)</f>
        <v/>
      </c>
      <c r="J12492">
        <f>IF(H12492="", "", D12492*H12492-E12492*I12492)</f>
        <v/>
      </c>
      <c r="K12492" t="n">
        <v>0</v>
      </c>
      <c r="L12492" t="n">
        <v>0</v>
      </c>
      <c r="M12492" t="n">
        <v>0</v>
      </c>
      <c r="N12492" t="n">
        <v>28.472</v>
      </c>
      <c r="O12492" t="n">
        <v>0</v>
      </c>
    </row>
    <row r="12493">
      <c r="A12493" t="inlineStr">
        <is>
          <t>2026-05-22 05:30:00</t>
        </is>
      </c>
      <c r="B12493" t="inlineStr">
        <is>
          <t>2026-05-22</t>
        </is>
      </c>
      <c r="C12493" t="inlineStr">
        <is>
          <t>05:30</t>
        </is>
      </c>
      <c r="D12493" t="n">
        <v>11.868</v>
      </c>
      <c r="E12493" t="n">
        <v>0</v>
      </c>
      <c r="F12493" t="n">
        <v>0.39567</v>
      </c>
      <c r="G12493">
        <f>IF(F12493="", "", D12493*F12493-E12493*0.03)</f>
        <v/>
      </c>
      <c r="J12493">
        <f>IF(H12493="", "", D12493*H12493-E12493*I12493)</f>
        <v/>
      </c>
      <c r="K12493" t="n">
        <v>0</v>
      </c>
      <c r="L12493" t="n">
        <v>0</v>
      </c>
      <c r="M12493" t="n">
        <v>0</v>
      </c>
      <c r="N12493" t="n">
        <v>23.736</v>
      </c>
      <c r="O12493" t="n">
        <v>0</v>
      </c>
    </row>
    <row r="12494">
      <c r="A12494" t="inlineStr">
        <is>
          <t>2026-05-22 06:00:00</t>
        </is>
      </c>
      <c r="B12494" t="inlineStr">
        <is>
          <t>2026-05-22</t>
        </is>
      </c>
      <c r="C12494" t="inlineStr">
        <is>
          <t>06:00</t>
        </is>
      </c>
      <c r="D12494" t="n">
        <v>13.684</v>
      </c>
      <c r="E12494" t="n">
        <v>0</v>
      </c>
      <c r="F12494" t="n">
        <v>0.39567</v>
      </c>
      <c r="G12494">
        <f>IF(F12494="", "", D12494*F12494-E12494*0.03)</f>
        <v/>
      </c>
      <c r="J12494">
        <f>IF(H12494="", "", D12494*H12494-E12494*I12494)</f>
        <v/>
      </c>
      <c r="K12494" t="n">
        <v>0</v>
      </c>
      <c r="L12494" t="n">
        <v>0</v>
      </c>
      <c r="M12494" t="n">
        <v>0</v>
      </c>
      <c r="N12494" t="n">
        <v>27.368</v>
      </c>
      <c r="O12494" t="n">
        <v>0</v>
      </c>
    </row>
    <row r="12495">
      <c r="A12495" t="inlineStr">
        <is>
          <t>2026-05-22 06:30:00</t>
        </is>
      </c>
      <c r="B12495" t="inlineStr">
        <is>
          <t>2026-05-22</t>
        </is>
      </c>
      <c r="C12495" t="inlineStr">
        <is>
          <t>06:30</t>
        </is>
      </c>
      <c r="D12495" t="n">
        <v>14.272</v>
      </c>
      <c r="E12495" t="n">
        <v>0</v>
      </c>
      <c r="F12495" t="n">
        <v>0.39567</v>
      </c>
      <c r="G12495">
        <f>IF(F12495="", "", D12495*F12495-E12495*0.03)</f>
        <v/>
      </c>
      <c r="J12495">
        <f>IF(H12495="", "", D12495*H12495-E12495*I12495)</f>
        <v/>
      </c>
      <c r="K12495" t="n">
        <v>0</v>
      </c>
      <c r="L12495" t="n">
        <v>0</v>
      </c>
      <c r="M12495" t="n">
        <v>0</v>
      </c>
      <c r="N12495" t="n">
        <v>28.544</v>
      </c>
      <c r="O12495" t="n">
        <v>0</v>
      </c>
    </row>
    <row r="12496">
      <c r="A12496" t="inlineStr">
        <is>
          <t>2026-05-22 07:00:00</t>
        </is>
      </c>
      <c r="B12496" t="inlineStr">
        <is>
          <t>2026-05-22</t>
        </is>
      </c>
      <c r="C12496" t="inlineStr">
        <is>
          <t>07:00</t>
        </is>
      </c>
      <c r="D12496" t="n">
        <v>13.504</v>
      </c>
      <c r="E12496" t="n">
        <v>0</v>
      </c>
      <c r="F12496" t="n">
        <v>0.39567</v>
      </c>
      <c r="G12496">
        <f>IF(F12496="", "", D12496*F12496-E12496*0.03)</f>
        <v/>
      </c>
      <c r="J12496">
        <f>IF(H12496="", "", D12496*H12496-E12496*I12496)</f>
        <v/>
      </c>
      <c r="K12496" t="n">
        <v>0</v>
      </c>
      <c r="L12496" t="n">
        <v>0</v>
      </c>
      <c r="M12496" t="n">
        <v>0</v>
      </c>
      <c r="N12496" t="n">
        <v>27.008</v>
      </c>
      <c r="O12496" t="n">
        <v>0</v>
      </c>
    </row>
    <row r="12497">
      <c r="A12497" t="inlineStr">
        <is>
          <t>2026-05-22 07:30:00</t>
        </is>
      </c>
      <c r="B12497" t="inlineStr">
        <is>
          <t>2026-05-22</t>
        </is>
      </c>
      <c r="C12497" t="inlineStr">
        <is>
          <t>07:30</t>
        </is>
      </c>
      <c r="D12497" t="n">
        <v>11.448</v>
      </c>
      <c r="E12497" t="n">
        <v>0</v>
      </c>
      <c r="F12497" t="n">
        <v>0.39567</v>
      </c>
      <c r="G12497">
        <f>IF(F12497="", "", D12497*F12497-E12497*0.03)</f>
        <v/>
      </c>
      <c r="J12497">
        <f>IF(H12497="", "", D12497*H12497-E12497*I12497)</f>
        <v/>
      </c>
      <c r="K12497" t="n">
        <v>0</v>
      </c>
      <c r="L12497" t="n">
        <v>0</v>
      </c>
      <c r="M12497" t="n">
        <v>0</v>
      </c>
      <c r="N12497" t="n">
        <v>22.896</v>
      </c>
      <c r="O12497" t="n">
        <v>0</v>
      </c>
    </row>
    <row r="12498">
      <c r="A12498" t="inlineStr">
        <is>
          <t>2026-05-22 08:00:00</t>
        </is>
      </c>
      <c r="B12498" t="inlineStr">
        <is>
          <t>2026-05-22</t>
        </is>
      </c>
      <c r="C12498" t="inlineStr">
        <is>
          <t>08:00</t>
        </is>
      </c>
      <c r="D12498" t="n">
        <v>11.792</v>
      </c>
      <c r="E12498" t="n">
        <v>0</v>
      </c>
      <c r="F12498" t="n">
        <v>0.39567</v>
      </c>
      <c r="G12498">
        <f>IF(F12498="", "", D12498*F12498-E12498*0.03)</f>
        <v/>
      </c>
      <c r="J12498">
        <f>IF(H12498="", "", D12498*H12498-E12498*I12498)</f>
        <v/>
      </c>
      <c r="K12498" t="n">
        <v>0</v>
      </c>
      <c r="L12498" t="n">
        <v>0</v>
      </c>
      <c r="M12498" t="n">
        <v>0</v>
      </c>
      <c r="N12498" t="n">
        <v>23.584</v>
      </c>
      <c r="O12498" t="n">
        <v>0</v>
      </c>
    </row>
    <row r="12499">
      <c r="A12499" t="inlineStr">
        <is>
          <t>2026-05-22 08:30:00</t>
        </is>
      </c>
      <c r="B12499" t="inlineStr">
        <is>
          <t>2026-05-22</t>
        </is>
      </c>
      <c r="C12499" t="inlineStr">
        <is>
          <t>08:30</t>
        </is>
      </c>
      <c r="D12499" t="n">
        <v>7.724</v>
      </c>
      <c r="E12499" t="n">
        <v>0</v>
      </c>
      <c r="F12499" t="n">
        <v>0.39567</v>
      </c>
      <c r="G12499">
        <f>IF(F12499="", "", D12499*F12499-E12499*0.03)</f>
        <v/>
      </c>
      <c r="J12499">
        <f>IF(H12499="", "", D12499*H12499-E12499*I12499)</f>
        <v/>
      </c>
      <c r="K12499" t="n">
        <v>0</v>
      </c>
      <c r="L12499" t="n">
        <v>0</v>
      </c>
      <c r="M12499" t="n">
        <v>0</v>
      </c>
      <c r="N12499" t="n">
        <v>15.448</v>
      </c>
      <c r="O12499" t="n">
        <v>0</v>
      </c>
    </row>
    <row r="12500">
      <c r="A12500" t="inlineStr">
        <is>
          <t>2026-05-22 09:00:00</t>
        </is>
      </c>
      <c r="B12500" t="inlineStr">
        <is>
          <t>2026-05-22</t>
        </is>
      </c>
      <c r="C12500" t="inlineStr">
        <is>
          <t>09:00</t>
        </is>
      </c>
      <c r="D12500" t="n">
        <v>4.524</v>
      </c>
      <c r="E12500" t="n">
        <v>0</v>
      </c>
      <c r="F12500" t="n">
        <v>0.39567</v>
      </c>
      <c r="G12500">
        <f>IF(F12500="", "", D12500*F12500-E12500*0.03)</f>
        <v/>
      </c>
      <c r="J12500">
        <f>IF(H12500="", "", D12500*H12500-E12500*I12500)</f>
        <v/>
      </c>
      <c r="K12500" t="n">
        <v>0</v>
      </c>
      <c r="L12500" t="n">
        <v>0</v>
      </c>
      <c r="M12500" t="n">
        <v>0</v>
      </c>
      <c r="N12500" t="n">
        <v>9.048</v>
      </c>
      <c r="O12500" t="n">
        <v>0</v>
      </c>
    </row>
    <row r="12501">
      <c r="A12501" t="inlineStr">
        <is>
          <t>2026-05-22 09:30:00</t>
        </is>
      </c>
      <c r="B12501" t="inlineStr">
        <is>
          <t>2026-05-22</t>
        </is>
      </c>
      <c r="C12501" t="inlineStr">
        <is>
          <t>09:30</t>
        </is>
      </c>
      <c r="D12501" t="n">
        <v>6.136</v>
      </c>
      <c r="E12501" t="n">
        <v>0</v>
      </c>
      <c r="F12501" t="n">
        <v>0.39567</v>
      </c>
      <c r="G12501">
        <f>IF(F12501="", "", D12501*F12501-E12501*0.03)</f>
        <v/>
      </c>
      <c r="J12501">
        <f>IF(H12501="", "", D12501*H12501-E12501*I12501)</f>
        <v/>
      </c>
      <c r="K12501" t="n">
        <v>0</v>
      </c>
      <c r="L12501" t="n">
        <v>0</v>
      </c>
      <c r="M12501" t="n">
        <v>0</v>
      </c>
      <c r="N12501" t="n">
        <v>12.272</v>
      </c>
      <c r="O12501" t="n">
        <v>0</v>
      </c>
    </row>
    <row r="12502">
      <c r="A12502" t="inlineStr">
        <is>
          <t>2026-05-22 10:00:00</t>
        </is>
      </c>
      <c r="B12502" t="inlineStr">
        <is>
          <t>2026-05-22</t>
        </is>
      </c>
      <c r="C12502" t="inlineStr">
        <is>
          <t>10:00</t>
        </is>
      </c>
      <c r="D12502" t="n">
        <v>6.268</v>
      </c>
      <c r="E12502" t="n">
        <v>0.064</v>
      </c>
      <c r="F12502" t="n">
        <v>0.39567</v>
      </c>
      <c r="G12502">
        <f>IF(F12502="", "", D12502*F12502-E12502*0.03)</f>
        <v/>
      </c>
      <c r="J12502">
        <f>IF(H12502="", "", D12502*H12502-E12502*I12502)</f>
        <v/>
      </c>
      <c r="K12502" t="n">
        <v>0</v>
      </c>
      <c r="L12502" t="n">
        <v>0</v>
      </c>
      <c r="M12502" t="n">
        <v>0</v>
      </c>
      <c r="N12502" t="n">
        <v>12.408</v>
      </c>
      <c r="O12502" t="n">
        <v>0</v>
      </c>
    </row>
    <row r="12503">
      <c r="A12503" t="inlineStr">
        <is>
          <t>2026-05-22 10:30:00</t>
        </is>
      </c>
      <c r="B12503" t="inlineStr">
        <is>
          <t>2026-05-22</t>
        </is>
      </c>
      <c r="C12503" t="inlineStr">
        <is>
          <t>10:30</t>
        </is>
      </c>
      <c r="D12503" t="n">
        <v>9.824</v>
      </c>
      <c r="E12503" t="n">
        <v>0</v>
      </c>
      <c r="F12503" t="n">
        <v>0.39567</v>
      </c>
      <c r="G12503">
        <f>IF(F12503="", "", D12503*F12503-E12503*0.03)</f>
        <v/>
      </c>
      <c r="J12503">
        <f>IF(H12503="", "", D12503*H12503-E12503*I12503)</f>
        <v/>
      </c>
      <c r="K12503" t="n">
        <v>0</v>
      </c>
      <c r="L12503" t="n">
        <v>0</v>
      </c>
      <c r="M12503" t="n">
        <v>0</v>
      </c>
      <c r="N12503" t="n">
        <v>19.648</v>
      </c>
      <c r="O12503" t="n">
        <v>0</v>
      </c>
    </row>
    <row r="12504">
      <c r="A12504" t="inlineStr">
        <is>
          <t>2026-05-22 11:00:00</t>
        </is>
      </c>
      <c r="B12504" t="inlineStr">
        <is>
          <t>2026-05-22</t>
        </is>
      </c>
      <c r="C12504" t="inlineStr">
        <is>
          <t>11:00</t>
        </is>
      </c>
      <c r="D12504" t="n">
        <v>9.596</v>
      </c>
      <c r="E12504" t="n">
        <v>0</v>
      </c>
      <c r="F12504" t="n">
        <v>0.39567</v>
      </c>
      <c r="G12504">
        <f>IF(F12504="", "", D12504*F12504-E12504*0.03)</f>
        <v/>
      </c>
      <c r="J12504">
        <f>IF(H12504="", "", D12504*H12504-E12504*I12504)</f>
        <v/>
      </c>
      <c r="K12504" t="n">
        <v>0</v>
      </c>
      <c r="L12504" t="n">
        <v>0</v>
      </c>
      <c r="M12504" t="n">
        <v>0</v>
      </c>
      <c r="N12504" t="n">
        <v>19.192</v>
      </c>
      <c r="O12504" t="n">
        <v>0</v>
      </c>
    </row>
    <row r="12505">
      <c r="A12505" t="inlineStr">
        <is>
          <t>2026-05-22 11:30:00</t>
        </is>
      </c>
      <c r="B12505" t="inlineStr">
        <is>
          <t>2026-05-22</t>
        </is>
      </c>
      <c r="C12505" t="inlineStr">
        <is>
          <t>11:30</t>
        </is>
      </c>
      <c r="D12505" t="n">
        <v>11.82</v>
      </c>
      <c r="E12505" t="n">
        <v>0</v>
      </c>
      <c r="F12505" t="n">
        <v>0.39567</v>
      </c>
      <c r="G12505">
        <f>IF(F12505="", "", D12505*F12505-E12505*0.03)</f>
        <v/>
      </c>
      <c r="J12505">
        <f>IF(H12505="", "", D12505*H12505-E12505*I12505)</f>
        <v/>
      </c>
      <c r="K12505" t="n">
        <v>0</v>
      </c>
      <c r="L12505" t="n">
        <v>0</v>
      </c>
      <c r="M12505" t="n">
        <v>0</v>
      </c>
      <c r="N12505" t="n">
        <v>23.64</v>
      </c>
      <c r="O12505" t="n">
        <v>0</v>
      </c>
    </row>
    <row r="12506">
      <c r="A12506" t="inlineStr">
        <is>
          <t>2026-05-22 12:00:00</t>
        </is>
      </c>
      <c r="B12506" t="inlineStr">
        <is>
          <t>2026-05-22</t>
        </is>
      </c>
      <c r="C12506" t="inlineStr">
        <is>
          <t>12:00</t>
        </is>
      </c>
      <c r="D12506" t="n">
        <v>6.704</v>
      </c>
      <c r="E12506" t="n">
        <v>0.16</v>
      </c>
      <c r="F12506" t="n">
        <v>0.39567</v>
      </c>
      <c r="G12506">
        <f>IF(F12506="", "", D12506*F12506-E12506*0.03)</f>
        <v/>
      </c>
      <c r="J12506">
        <f>IF(H12506="", "", D12506*H12506-E12506*I12506)</f>
        <v/>
      </c>
      <c r="K12506" t="n">
        <v>0</v>
      </c>
      <c r="L12506" t="n">
        <v>0</v>
      </c>
      <c r="M12506" t="n">
        <v>0</v>
      </c>
      <c r="N12506" t="n">
        <v>13.088</v>
      </c>
      <c r="O12506" t="n">
        <v>0</v>
      </c>
    </row>
    <row r="12507">
      <c r="A12507" t="inlineStr">
        <is>
          <t>2026-05-22 12:30:00</t>
        </is>
      </c>
      <c r="B12507" t="inlineStr">
        <is>
          <t>2026-05-22</t>
        </is>
      </c>
      <c r="C12507" t="inlineStr">
        <is>
          <t>12:30</t>
        </is>
      </c>
      <c r="D12507" t="n">
        <v>7.264</v>
      </c>
      <c r="E12507" t="n">
        <v>0.608</v>
      </c>
      <c r="F12507" t="n">
        <v>0.39567</v>
      </c>
      <c r="G12507">
        <f>IF(F12507="", "", D12507*F12507-E12507*0.03)</f>
        <v/>
      </c>
      <c r="J12507">
        <f>IF(H12507="", "", D12507*H12507-E12507*I12507)</f>
        <v/>
      </c>
      <c r="K12507" t="n">
        <v>0</v>
      </c>
      <c r="L12507" t="n">
        <v>0</v>
      </c>
      <c r="M12507" t="n">
        <v>0</v>
      </c>
      <c r="N12507" t="n">
        <v>13.312</v>
      </c>
      <c r="O12507" t="n">
        <v>0</v>
      </c>
    </row>
    <row r="12508">
      <c r="A12508" t="inlineStr">
        <is>
          <t>2026-05-22 13:00:00</t>
        </is>
      </c>
      <c r="B12508" t="inlineStr">
        <is>
          <t>2026-05-22</t>
        </is>
      </c>
      <c r="C12508" t="inlineStr">
        <is>
          <t>13:00</t>
        </is>
      </c>
      <c r="D12508" t="n">
        <v>5.612</v>
      </c>
      <c r="E12508" t="n">
        <v>0</v>
      </c>
      <c r="F12508" t="n">
        <v>0.39567</v>
      </c>
      <c r="G12508">
        <f>IF(F12508="", "", D12508*F12508-E12508*0.03)</f>
        <v/>
      </c>
      <c r="J12508">
        <f>IF(H12508="", "", D12508*H12508-E12508*I12508)</f>
        <v/>
      </c>
      <c r="K12508" t="n">
        <v>0</v>
      </c>
      <c r="L12508" t="n">
        <v>0</v>
      </c>
      <c r="M12508" t="n">
        <v>0</v>
      </c>
      <c r="N12508" t="n">
        <v>11.224</v>
      </c>
      <c r="O12508" t="n">
        <v>0</v>
      </c>
    </row>
    <row r="12509">
      <c r="A12509" t="inlineStr">
        <is>
          <t>2026-05-22 13:30:00</t>
        </is>
      </c>
      <c r="B12509" t="inlineStr">
        <is>
          <t>2026-05-22</t>
        </is>
      </c>
      <c r="C12509" t="inlineStr">
        <is>
          <t>13:30</t>
        </is>
      </c>
      <c r="D12509" t="n">
        <v>7.48</v>
      </c>
      <c r="E12509" t="n">
        <v>0</v>
      </c>
      <c r="F12509" t="n">
        <v>0.39567</v>
      </c>
      <c r="G12509">
        <f>IF(F12509="", "", D12509*F12509-E12509*0.03)</f>
        <v/>
      </c>
      <c r="J12509">
        <f>IF(H12509="", "", D12509*H12509-E12509*I12509)</f>
        <v/>
      </c>
      <c r="K12509" t="n">
        <v>0</v>
      </c>
      <c r="L12509" t="n">
        <v>0</v>
      </c>
      <c r="M12509" t="n">
        <v>0</v>
      </c>
      <c r="N12509" t="n">
        <v>14.96</v>
      </c>
      <c r="O12509" t="n">
        <v>0</v>
      </c>
    </row>
    <row r="12510">
      <c r="A12510" t="inlineStr">
        <is>
          <t>2026-05-22 14:00:00</t>
        </is>
      </c>
      <c r="B12510" t="inlineStr">
        <is>
          <t>2026-05-22</t>
        </is>
      </c>
      <c r="C12510" t="inlineStr">
        <is>
          <t>14:00</t>
        </is>
      </c>
      <c r="D12510" t="n">
        <v>7.284</v>
      </c>
      <c r="E12510" t="n">
        <v>0</v>
      </c>
      <c r="F12510" t="n">
        <v>0.39567</v>
      </c>
      <c r="G12510">
        <f>IF(F12510="", "", D12510*F12510-E12510*0.03)</f>
        <v/>
      </c>
      <c r="J12510">
        <f>IF(H12510="", "", D12510*H12510-E12510*I12510)</f>
        <v/>
      </c>
      <c r="K12510" t="n">
        <v>0</v>
      </c>
      <c r="L12510" t="n">
        <v>0</v>
      </c>
      <c r="M12510" t="n">
        <v>0</v>
      </c>
      <c r="N12510" t="n">
        <v>14.568</v>
      </c>
      <c r="O12510" t="n">
        <v>0</v>
      </c>
    </row>
    <row r="12511">
      <c r="A12511" t="inlineStr">
        <is>
          <t>2026-05-22 14:30:00</t>
        </is>
      </c>
      <c r="B12511" t="inlineStr">
        <is>
          <t>2026-05-22</t>
        </is>
      </c>
      <c r="C12511" t="inlineStr">
        <is>
          <t>14:30</t>
        </is>
      </c>
      <c r="D12511" t="n">
        <v>5.444</v>
      </c>
      <c r="E12511" t="n">
        <v>0.016</v>
      </c>
      <c r="F12511" t="n">
        <v>0.39567</v>
      </c>
      <c r="G12511">
        <f>IF(F12511="", "", D12511*F12511-E12511*0.03)</f>
        <v/>
      </c>
      <c r="J12511">
        <f>IF(H12511="", "", D12511*H12511-E12511*I12511)</f>
        <v/>
      </c>
      <c r="K12511" t="n">
        <v>0</v>
      </c>
      <c r="L12511" t="n">
        <v>0</v>
      </c>
      <c r="M12511" t="n">
        <v>0</v>
      </c>
      <c r="N12511" t="n">
        <v>10.856</v>
      </c>
      <c r="O12511" t="n">
        <v>0</v>
      </c>
    </row>
    <row r="12512">
      <c r="A12512" t="inlineStr">
        <is>
          <t>2026-05-22 15:00:00</t>
        </is>
      </c>
      <c r="B12512" t="inlineStr">
        <is>
          <t>2026-05-22</t>
        </is>
      </c>
      <c r="C12512" t="inlineStr">
        <is>
          <t>15:00</t>
        </is>
      </c>
      <c r="D12512" t="n">
        <v>9.875999999999999</v>
      </c>
      <c r="E12512" t="n">
        <v>0</v>
      </c>
      <c r="F12512" t="n">
        <v>0.39567</v>
      </c>
      <c r="G12512">
        <f>IF(F12512="", "", D12512*F12512-E12512*0.03)</f>
        <v/>
      </c>
      <c r="J12512">
        <f>IF(H12512="", "", D12512*H12512-E12512*I12512)</f>
        <v/>
      </c>
      <c r="K12512" t="n">
        <v>0</v>
      </c>
      <c r="L12512" t="n">
        <v>0</v>
      </c>
      <c r="M12512" t="n">
        <v>0</v>
      </c>
      <c r="N12512" t="n">
        <v>19.752</v>
      </c>
      <c r="O12512" t="n">
        <v>0</v>
      </c>
    </row>
    <row r="12513">
      <c r="A12513" t="inlineStr">
        <is>
          <t>2026-05-22 15:30:00</t>
        </is>
      </c>
      <c r="B12513" t="inlineStr">
        <is>
          <t>2026-05-22</t>
        </is>
      </c>
      <c r="C12513" t="inlineStr">
        <is>
          <t>15:30</t>
        </is>
      </c>
      <c r="D12513" t="n">
        <v>8.692</v>
      </c>
      <c r="E12513" t="n">
        <v>0</v>
      </c>
      <c r="F12513" t="n">
        <v>0.39567</v>
      </c>
      <c r="G12513">
        <f>IF(F12513="", "", D12513*F12513-E12513*0.03)</f>
        <v/>
      </c>
      <c r="J12513">
        <f>IF(H12513="", "", D12513*H12513-E12513*I12513)</f>
        <v/>
      </c>
      <c r="K12513" t="n">
        <v>0</v>
      </c>
      <c r="L12513" t="n">
        <v>0</v>
      </c>
      <c r="M12513" t="n">
        <v>0</v>
      </c>
      <c r="N12513" t="n">
        <v>17.384</v>
      </c>
      <c r="O12513" t="n">
        <v>0</v>
      </c>
    </row>
    <row r="12514">
      <c r="A12514" t="inlineStr">
        <is>
          <t>2026-05-22 16:00:00</t>
        </is>
      </c>
      <c r="B12514" t="inlineStr">
        <is>
          <t>2026-05-22</t>
        </is>
      </c>
      <c r="C12514" t="inlineStr">
        <is>
          <t>16:00</t>
        </is>
      </c>
      <c r="D12514" t="n">
        <v>9.236000000000001</v>
      </c>
      <c r="E12514" t="n">
        <v>0</v>
      </c>
      <c r="F12514" t="n">
        <v>0.39567</v>
      </c>
      <c r="G12514">
        <f>IF(F12514="", "", D12514*F12514-E12514*0.03)</f>
        <v/>
      </c>
      <c r="J12514">
        <f>IF(H12514="", "", D12514*H12514-E12514*I12514)</f>
        <v/>
      </c>
      <c r="K12514" t="n">
        <v>0</v>
      </c>
      <c r="L12514" t="n">
        <v>0</v>
      </c>
      <c r="M12514" t="n">
        <v>0</v>
      </c>
      <c r="N12514" t="n">
        <v>18.472</v>
      </c>
      <c r="O12514" t="n">
        <v>0</v>
      </c>
    </row>
    <row r="12515">
      <c r="A12515" t="inlineStr">
        <is>
          <t>2026-05-22 16:30:00</t>
        </is>
      </c>
      <c r="B12515" t="inlineStr">
        <is>
          <t>2026-05-22</t>
        </is>
      </c>
      <c r="C12515" t="inlineStr">
        <is>
          <t>16:30</t>
        </is>
      </c>
      <c r="D12515" t="n">
        <v>8.699999999999999</v>
      </c>
      <c r="E12515" t="n">
        <v>0</v>
      </c>
      <c r="F12515" t="n">
        <v>0.39567</v>
      </c>
      <c r="G12515">
        <f>IF(F12515="", "", D12515*F12515-E12515*0.03)</f>
        <v/>
      </c>
      <c r="J12515">
        <f>IF(H12515="", "", D12515*H12515-E12515*I12515)</f>
        <v/>
      </c>
      <c r="K12515" t="n">
        <v>0</v>
      </c>
      <c r="L12515" t="n">
        <v>0</v>
      </c>
      <c r="M12515" t="n">
        <v>0</v>
      </c>
      <c r="N12515" t="n">
        <v>17.4</v>
      </c>
      <c r="O12515" t="n">
        <v>0</v>
      </c>
    </row>
    <row r="12516">
      <c r="A12516" t="inlineStr">
        <is>
          <t>2026-05-22 17:00:00</t>
        </is>
      </c>
      <c r="B12516" t="inlineStr">
        <is>
          <t>2026-05-22</t>
        </is>
      </c>
      <c r="C12516" t="inlineStr">
        <is>
          <t>17:00</t>
        </is>
      </c>
      <c r="D12516" t="n">
        <v>8.724</v>
      </c>
      <c r="E12516" t="n">
        <v>0</v>
      </c>
      <c r="F12516" t="n">
        <v>0.39567</v>
      </c>
      <c r="G12516">
        <f>IF(F12516="", "", D12516*F12516-E12516*0.03)</f>
        <v/>
      </c>
      <c r="J12516">
        <f>IF(H12516="", "", D12516*H12516-E12516*I12516)</f>
        <v/>
      </c>
      <c r="K12516" t="n">
        <v>0</v>
      </c>
      <c r="L12516" t="n">
        <v>0</v>
      </c>
      <c r="M12516" t="n">
        <v>0</v>
      </c>
      <c r="N12516" t="n">
        <v>17.448</v>
      </c>
      <c r="O12516" t="n">
        <v>0</v>
      </c>
    </row>
    <row r="12517">
      <c r="A12517" t="inlineStr">
        <is>
          <t>2026-05-22 17:30:00</t>
        </is>
      </c>
      <c r="B12517" t="inlineStr">
        <is>
          <t>2026-05-22</t>
        </is>
      </c>
      <c r="C12517" t="inlineStr">
        <is>
          <t>17:30</t>
        </is>
      </c>
      <c r="D12517" t="n">
        <v>4.176</v>
      </c>
      <c r="E12517" t="n">
        <v>0</v>
      </c>
      <c r="F12517" t="n">
        <v>0.39567</v>
      </c>
      <c r="G12517">
        <f>IF(F12517="", "", D12517*F12517-E12517*0.03)</f>
        <v/>
      </c>
      <c r="J12517">
        <f>IF(H12517="", "", D12517*H12517-E12517*I12517)</f>
        <v/>
      </c>
      <c r="K12517" t="n">
        <v>0</v>
      </c>
      <c r="L12517" t="n">
        <v>0</v>
      </c>
      <c r="M12517" t="n">
        <v>0</v>
      </c>
      <c r="N12517" t="n">
        <v>8.352</v>
      </c>
      <c r="O12517" t="n">
        <v>0</v>
      </c>
    </row>
    <row r="12518">
      <c r="A12518" t="inlineStr">
        <is>
          <t>2026-05-22 18:00:00</t>
        </is>
      </c>
      <c r="B12518" t="inlineStr">
        <is>
          <t>2026-05-22</t>
        </is>
      </c>
      <c r="C12518" t="inlineStr">
        <is>
          <t>18:00</t>
        </is>
      </c>
      <c r="D12518" t="n">
        <v>2.096</v>
      </c>
      <c r="E12518" t="n">
        <v>0</v>
      </c>
      <c r="F12518" t="n">
        <v>0.39567</v>
      </c>
      <c r="G12518">
        <f>IF(F12518="", "", D12518*F12518-E12518*0.03)</f>
        <v/>
      </c>
      <c r="J12518">
        <f>IF(H12518="", "", D12518*H12518-E12518*I12518)</f>
        <v/>
      </c>
      <c r="K12518" t="n">
        <v>0</v>
      </c>
      <c r="L12518" t="n">
        <v>0</v>
      </c>
      <c r="M12518" t="n">
        <v>0</v>
      </c>
      <c r="N12518" t="n">
        <v>4.192</v>
      </c>
      <c r="O12518" t="n">
        <v>0</v>
      </c>
    </row>
    <row r="12519">
      <c r="A12519" t="inlineStr">
        <is>
          <t>2026-05-22 18:30:00</t>
        </is>
      </c>
      <c r="B12519" t="inlineStr">
        <is>
          <t>2026-05-22</t>
        </is>
      </c>
      <c r="C12519" t="inlineStr">
        <is>
          <t>18:30</t>
        </is>
      </c>
      <c r="D12519" t="n">
        <v>1.98</v>
      </c>
      <c r="E12519" t="n">
        <v>0</v>
      </c>
      <c r="F12519" t="n">
        <v>0.39567</v>
      </c>
      <c r="G12519">
        <f>IF(F12519="", "", D12519*F12519-E12519*0.03)</f>
        <v/>
      </c>
      <c r="J12519">
        <f>IF(H12519="", "", D12519*H12519-E12519*I12519)</f>
        <v/>
      </c>
      <c r="K12519" t="n">
        <v>0</v>
      </c>
      <c r="L12519" t="n">
        <v>0</v>
      </c>
      <c r="M12519" t="n">
        <v>0</v>
      </c>
      <c r="N12519" t="n">
        <v>3.96</v>
      </c>
      <c r="O12519" t="n">
        <v>0</v>
      </c>
    </row>
    <row r="12520">
      <c r="A12520" t="inlineStr">
        <is>
          <t>2026-05-22 19:00:00</t>
        </is>
      </c>
      <c r="B12520" t="inlineStr">
        <is>
          <t>2026-05-22</t>
        </is>
      </c>
      <c r="C12520" t="inlineStr">
        <is>
          <t>19:00</t>
        </is>
      </c>
      <c r="D12520" t="n">
        <v>2.448</v>
      </c>
      <c r="E12520" t="n">
        <v>0</v>
      </c>
      <c r="F12520" t="n">
        <v>0.39567</v>
      </c>
      <c r="G12520">
        <f>IF(F12520="", "", D12520*F12520-E12520*0.03)</f>
        <v/>
      </c>
      <c r="J12520">
        <f>IF(H12520="", "", D12520*H12520-E12520*I12520)</f>
        <v/>
      </c>
      <c r="K12520" t="n">
        <v>0</v>
      </c>
      <c r="L12520" t="n">
        <v>0</v>
      </c>
      <c r="M12520" t="n">
        <v>0</v>
      </c>
      <c r="N12520" t="n">
        <v>4.896</v>
      </c>
      <c r="O12520" t="n">
        <v>0</v>
      </c>
    </row>
    <row r="12521">
      <c r="A12521" t="inlineStr">
        <is>
          <t>2026-05-22 19:30:00</t>
        </is>
      </c>
      <c r="B12521" t="inlineStr">
        <is>
          <t>2026-05-22</t>
        </is>
      </c>
      <c r="C12521" t="inlineStr">
        <is>
          <t>19:30</t>
        </is>
      </c>
      <c r="D12521" t="n">
        <v>2.02</v>
      </c>
      <c r="E12521" t="n">
        <v>0</v>
      </c>
      <c r="F12521" t="n">
        <v>0.39567</v>
      </c>
      <c r="G12521">
        <f>IF(F12521="", "", D12521*F12521-E12521*0.03)</f>
        <v/>
      </c>
      <c r="J12521">
        <f>IF(H12521="", "", D12521*H12521-E12521*I12521)</f>
        <v/>
      </c>
      <c r="K12521" t="n">
        <v>0</v>
      </c>
      <c r="L12521" t="n">
        <v>0</v>
      </c>
      <c r="M12521" t="n">
        <v>0</v>
      </c>
      <c r="N12521" t="n">
        <v>4.04</v>
      </c>
      <c r="O12521" t="n">
        <v>0</v>
      </c>
    </row>
    <row r="12522">
      <c r="A12522" t="inlineStr">
        <is>
          <t>2026-05-22 20:00:00</t>
        </is>
      </c>
      <c r="B12522" t="inlineStr">
        <is>
          <t>2026-05-22</t>
        </is>
      </c>
      <c r="C12522" t="inlineStr">
        <is>
          <t>20:00</t>
        </is>
      </c>
      <c r="D12522" t="n">
        <v>1.924</v>
      </c>
      <c r="E12522" t="n">
        <v>0</v>
      </c>
      <c r="F12522" t="n">
        <v>0.39567</v>
      </c>
      <c r="G12522">
        <f>IF(F12522="", "", D12522*F12522-E12522*0.03)</f>
        <v/>
      </c>
      <c r="J12522">
        <f>IF(H12522="", "", D12522*H12522-E12522*I12522)</f>
        <v/>
      </c>
      <c r="K12522" t="n">
        <v>0</v>
      </c>
      <c r="L12522" t="n">
        <v>0</v>
      </c>
      <c r="M12522" t="n">
        <v>0</v>
      </c>
      <c r="N12522" t="n">
        <v>3.848</v>
      </c>
      <c r="O12522" t="n">
        <v>0</v>
      </c>
    </row>
    <row r="12523">
      <c r="A12523" t="inlineStr">
        <is>
          <t>2026-05-22 20:30:00</t>
        </is>
      </c>
      <c r="B12523" t="inlineStr">
        <is>
          <t>2026-05-22</t>
        </is>
      </c>
      <c r="C12523" t="inlineStr">
        <is>
          <t>20:30</t>
        </is>
      </c>
      <c r="D12523" t="n">
        <v>1.94</v>
      </c>
      <c r="E12523" t="n">
        <v>0</v>
      </c>
      <c r="F12523" t="n">
        <v>0.39567</v>
      </c>
      <c r="G12523">
        <f>IF(F12523="", "", D12523*F12523-E12523*0.03)</f>
        <v/>
      </c>
      <c r="J12523">
        <f>IF(H12523="", "", D12523*H12523-E12523*I12523)</f>
        <v/>
      </c>
      <c r="K12523" t="n">
        <v>0</v>
      </c>
      <c r="L12523" t="n">
        <v>0</v>
      </c>
      <c r="M12523" t="n">
        <v>0</v>
      </c>
      <c r="N12523" t="n">
        <v>3.88</v>
      </c>
      <c r="O12523" t="n">
        <v>0</v>
      </c>
    </row>
    <row r="12524">
      <c r="A12524" t="inlineStr">
        <is>
          <t>2026-05-22 21:00:00</t>
        </is>
      </c>
      <c r="B12524" t="inlineStr">
        <is>
          <t>2026-05-22</t>
        </is>
      </c>
      <c r="C12524" t="inlineStr">
        <is>
          <t>21:00</t>
        </is>
      </c>
      <c r="D12524" t="n">
        <v>1.964</v>
      </c>
      <c r="E12524" t="n">
        <v>0</v>
      </c>
      <c r="F12524" t="n">
        <v>0.39567</v>
      </c>
      <c r="G12524">
        <f>IF(F12524="", "", D12524*F12524-E12524*0.03)</f>
        <v/>
      </c>
      <c r="J12524">
        <f>IF(H12524="", "", D12524*H12524-E12524*I12524)</f>
        <v/>
      </c>
      <c r="K12524" t="n">
        <v>0</v>
      </c>
      <c r="L12524" t="n">
        <v>0</v>
      </c>
      <c r="M12524" t="n">
        <v>0</v>
      </c>
      <c r="N12524" t="n">
        <v>3.928</v>
      </c>
      <c r="O12524" t="n">
        <v>0</v>
      </c>
    </row>
    <row r="12525">
      <c r="A12525" t="inlineStr">
        <is>
          <t>2026-05-22 21:30:00</t>
        </is>
      </c>
      <c r="B12525" t="inlineStr">
        <is>
          <t>2026-05-22</t>
        </is>
      </c>
      <c r="C12525" t="inlineStr">
        <is>
          <t>21:30</t>
        </is>
      </c>
      <c r="D12525" t="n">
        <v>1.82</v>
      </c>
      <c r="E12525" t="n">
        <v>0</v>
      </c>
      <c r="F12525" t="n">
        <v>0.39567</v>
      </c>
      <c r="G12525">
        <f>IF(F12525="", "", D12525*F12525-E12525*0.03)</f>
        <v/>
      </c>
      <c r="J12525">
        <f>IF(H12525="", "", D12525*H12525-E12525*I12525)</f>
        <v/>
      </c>
      <c r="K12525" t="n">
        <v>0</v>
      </c>
      <c r="L12525" t="n">
        <v>0</v>
      </c>
      <c r="M12525" t="n">
        <v>0</v>
      </c>
      <c r="N12525" t="n">
        <v>3.64</v>
      </c>
      <c r="O12525" t="n">
        <v>0</v>
      </c>
    </row>
    <row r="12526">
      <c r="A12526" t="inlineStr">
        <is>
          <t>2026-05-22 22:00:00</t>
        </is>
      </c>
      <c r="B12526" t="inlineStr">
        <is>
          <t>2026-05-22</t>
        </is>
      </c>
      <c r="C12526" t="inlineStr">
        <is>
          <t>22:00</t>
        </is>
      </c>
      <c r="D12526" t="n">
        <v>1.892</v>
      </c>
      <c r="E12526" t="n">
        <v>0</v>
      </c>
      <c r="F12526" t="n">
        <v>0.39567</v>
      </c>
      <c r="G12526">
        <f>IF(F12526="", "", D12526*F12526-E12526*0.03)</f>
        <v/>
      </c>
      <c r="J12526">
        <f>IF(H12526="", "", D12526*H12526-E12526*I12526)</f>
        <v/>
      </c>
      <c r="K12526" t="n">
        <v>0</v>
      </c>
      <c r="L12526" t="n">
        <v>0</v>
      </c>
      <c r="M12526" t="n">
        <v>0</v>
      </c>
      <c r="N12526" t="n">
        <v>3.784</v>
      </c>
      <c r="O12526" t="n">
        <v>0</v>
      </c>
    </row>
    <row r="12527">
      <c r="A12527" t="inlineStr">
        <is>
          <t>2026-05-22 22:30:00</t>
        </is>
      </c>
      <c r="B12527" t="inlineStr">
        <is>
          <t>2026-05-22</t>
        </is>
      </c>
      <c r="C12527" t="inlineStr">
        <is>
          <t>22:30</t>
        </is>
      </c>
      <c r="D12527" t="n">
        <v>1.964</v>
      </c>
      <c r="E12527" t="n">
        <v>0</v>
      </c>
      <c r="F12527" t="n">
        <v>0.39567</v>
      </c>
      <c r="G12527">
        <f>IF(F12527="", "", D12527*F12527-E12527*0.03)</f>
        <v/>
      </c>
      <c r="J12527">
        <f>IF(H12527="", "", D12527*H12527-E12527*I12527)</f>
        <v/>
      </c>
      <c r="K12527" t="n">
        <v>0</v>
      </c>
      <c r="L12527" t="n">
        <v>0</v>
      </c>
      <c r="M12527" t="n">
        <v>0</v>
      </c>
      <c r="N12527" t="n">
        <v>3.928</v>
      </c>
      <c r="O12527" t="n">
        <v>0</v>
      </c>
    </row>
    <row r="12528">
      <c r="A12528" t="inlineStr">
        <is>
          <t>2026-05-22 23:00:00</t>
        </is>
      </c>
      <c r="B12528" t="inlineStr">
        <is>
          <t>2026-05-22</t>
        </is>
      </c>
      <c r="C12528" t="inlineStr">
        <is>
          <t>23:00</t>
        </is>
      </c>
      <c r="D12528" t="n">
        <v>1.764</v>
      </c>
      <c r="E12528" t="n">
        <v>0</v>
      </c>
      <c r="F12528" t="n">
        <v>0.39567</v>
      </c>
      <c r="G12528">
        <f>IF(F12528="", "", D12528*F12528-E12528*0.03)</f>
        <v/>
      </c>
      <c r="J12528">
        <f>IF(H12528="", "", D12528*H12528-E12528*I12528)</f>
        <v/>
      </c>
      <c r="K12528" t="n">
        <v>0</v>
      </c>
      <c r="L12528" t="n">
        <v>0</v>
      </c>
      <c r="M12528" t="n">
        <v>0</v>
      </c>
      <c r="N12528" t="n">
        <v>3.528</v>
      </c>
      <c r="O12528" t="n">
        <v>0</v>
      </c>
    </row>
    <row r="12529">
      <c r="A12529" t="inlineStr">
        <is>
          <t>2026-05-22 23:30:00</t>
        </is>
      </c>
      <c r="B12529" t="inlineStr">
        <is>
          <t>2026-05-22</t>
        </is>
      </c>
      <c r="C12529" t="inlineStr">
        <is>
          <t>23:30</t>
        </is>
      </c>
      <c r="D12529" t="n">
        <v>2.312</v>
      </c>
      <c r="E12529" t="n">
        <v>0</v>
      </c>
      <c r="F12529" t="n">
        <v>0.39567</v>
      </c>
      <c r="G12529">
        <f>IF(F12529="", "", D12529*F12529-E12529*0.03)</f>
        <v/>
      </c>
      <c r="J12529">
        <f>IF(H12529="", "", D12529*H12529-E12529*I12529)</f>
        <v/>
      </c>
      <c r="K12529" t="n">
        <v>0</v>
      </c>
      <c r="L12529" t="n">
        <v>0</v>
      </c>
      <c r="M12529" t="n">
        <v>0</v>
      </c>
      <c r="N12529" t="n">
        <v>4.624</v>
      </c>
      <c r="O12529" t="n">
        <v>0</v>
      </c>
    </row>
    <row r="12530">
      <c r="A12530" t="inlineStr">
        <is>
          <t>2026-05-23 00:00:00</t>
        </is>
      </c>
      <c r="B12530" t="inlineStr">
        <is>
          <t>2026-05-23</t>
        </is>
      </c>
      <c r="C12530" t="inlineStr">
        <is>
          <t>00:00</t>
        </is>
      </c>
      <c r="D12530" t="n">
        <v>2.272</v>
      </c>
      <c r="E12530" t="n">
        <v>0</v>
      </c>
      <c r="F12530" t="n">
        <v>0.39567</v>
      </c>
      <c r="G12530">
        <f>IF(F12530="", "", D12530*F12530-E12530*0.03)</f>
        <v/>
      </c>
      <c r="J12530">
        <f>IF(H12530="", "", D12530*H12530-E12530*I12530)</f>
        <v/>
      </c>
      <c r="K12530" t="n">
        <v>0</v>
      </c>
      <c r="L12530" t="n">
        <v>0</v>
      </c>
      <c r="M12530" t="n">
        <v>0</v>
      </c>
      <c r="N12530" t="n">
        <v>4.544</v>
      </c>
      <c r="O12530" t="n">
        <v>0</v>
      </c>
    </row>
    <row r="12531">
      <c r="A12531" t="inlineStr">
        <is>
          <t>2026-05-23 00:30:00</t>
        </is>
      </c>
      <c r="B12531" t="inlineStr">
        <is>
          <t>2026-05-23</t>
        </is>
      </c>
      <c r="C12531" t="inlineStr">
        <is>
          <t>00:30</t>
        </is>
      </c>
      <c r="D12531" t="n">
        <v>2.02</v>
      </c>
      <c r="E12531" t="n">
        <v>0</v>
      </c>
      <c r="F12531" t="n">
        <v>0.39567</v>
      </c>
      <c r="G12531">
        <f>IF(F12531="", "", D12531*F12531-E12531*0.03)</f>
        <v/>
      </c>
      <c r="J12531">
        <f>IF(H12531="", "", D12531*H12531-E12531*I12531)</f>
        <v/>
      </c>
      <c r="K12531" t="n">
        <v>0</v>
      </c>
      <c r="L12531" t="n">
        <v>0</v>
      </c>
      <c r="M12531" t="n">
        <v>0</v>
      </c>
      <c r="N12531" t="n">
        <v>4.04</v>
      </c>
      <c r="O12531" t="n">
        <v>0</v>
      </c>
    </row>
    <row r="12532">
      <c r="A12532" t="inlineStr">
        <is>
          <t>2026-05-23 01:00:00</t>
        </is>
      </c>
      <c r="B12532" t="inlineStr">
        <is>
          <t>2026-05-23</t>
        </is>
      </c>
      <c r="C12532" t="inlineStr">
        <is>
          <t>01:00</t>
        </is>
      </c>
      <c r="D12532" t="n">
        <v>2.028</v>
      </c>
      <c r="E12532" t="n">
        <v>0</v>
      </c>
      <c r="F12532" t="n">
        <v>0.39567</v>
      </c>
      <c r="G12532">
        <f>IF(F12532="", "", D12532*F12532-E12532*0.03)</f>
        <v/>
      </c>
      <c r="J12532">
        <f>IF(H12532="", "", D12532*H12532-E12532*I12532)</f>
        <v/>
      </c>
      <c r="K12532" t="n">
        <v>0</v>
      </c>
      <c r="L12532" t="n">
        <v>0</v>
      </c>
      <c r="M12532" t="n">
        <v>0</v>
      </c>
      <c r="N12532" t="n">
        <v>4.056</v>
      </c>
      <c r="O12532" t="n">
        <v>0</v>
      </c>
    </row>
    <row r="12533">
      <c r="A12533" t="inlineStr">
        <is>
          <t>2026-05-23 01:30:00</t>
        </is>
      </c>
      <c r="B12533" t="inlineStr">
        <is>
          <t>2026-05-23</t>
        </is>
      </c>
      <c r="C12533" t="inlineStr">
        <is>
          <t>01:30</t>
        </is>
      </c>
      <c r="D12533" t="n">
        <v>1.968</v>
      </c>
      <c r="E12533" t="n">
        <v>0</v>
      </c>
      <c r="F12533" t="n">
        <v>0.39567</v>
      </c>
      <c r="G12533">
        <f>IF(F12533="", "", D12533*F12533-E12533*0.03)</f>
        <v/>
      </c>
      <c r="J12533">
        <f>IF(H12533="", "", D12533*H12533-E12533*I12533)</f>
        <v/>
      </c>
      <c r="K12533" t="n">
        <v>0</v>
      </c>
      <c r="L12533" t="n">
        <v>0</v>
      </c>
      <c r="M12533" t="n">
        <v>0</v>
      </c>
      <c r="N12533" t="n">
        <v>3.936</v>
      </c>
      <c r="O12533" t="n">
        <v>0</v>
      </c>
    </row>
    <row r="12534">
      <c r="A12534" t="inlineStr">
        <is>
          <t>2026-05-23 02:00:00</t>
        </is>
      </c>
      <c r="B12534" t="inlineStr">
        <is>
          <t>2026-05-23</t>
        </is>
      </c>
      <c r="C12534" t="inlineStr">
        <is>
          <t>02:00</t>
        </is>
      </c>
      <c r="D12534" t="n">
        <v>2.084</v>
      </c>
      <c r="E12534" t="n">
        <v>0</v>
      </c>
      <c r="F12534" t="n">
        <v>0.39567</v>
      </c>
      <c r="G12534">
        <f>IF(F12534="", "", D12534*F12534-E12534*0.03)</f>
        <v/>
      </c>
      <c r="J12534">
        <f>IF(H12534="", "", D12534*H12534-E12534*I12534)</f>
        <v/>
      </c>
      <c r="K12534" t="n">
        <v>0</v>
      </c>
      <c r="L12534" t="n">
        <v>0</v>
      </c>
      <c r="M12534" t="n">
        <v>0</v>
      </c>
      <c r="N12534" t="n">
        <v>4.168</v>
      </c>
      <c r="O12534" t="n">
        <v>0</v>
      </c>
    </row>
    <row r="12535">
      <c r="A12535" t="inlineStr">
        <is>
          <t>2026-05-23 02:30:00</t>
        </is>
      </c>
      <c r="B12535" t="inlineStr">
        <is>
          <t>2026-05-23</t>
        </is>
      </c>
      <c r="C12535" t="inlineStr">
        <is>
          <t>02:30</t>
        </is>
      </c>
      <c r="D12535" t="n">
        <v>3.112</v>
      </c>
      <c r="E12535" t="n">
        <v>0</v>
      </c>
      <c r="F12535" t="n">
        <v>0.39567</v>
      </c>
      <c r="G12535">
        <f>IF(F12535="", "", D12535*F12535-E12535*0.03)</f>
        <v/>
      </c>
      <c r="J12535">
        <f>IF(H12535="", "", D12535*H12535-E12535*I12535)</f>
        <v/>
      </c>
      <c r="K12535" t="n">
        <v>0</v>
      </c>
      <c r="L12535" t="n">
        <v>0</v>
      </c>
      <c r="M12535" t="n">
        <v>0</v>
      </c>
      <c r="N12535" t="n">
        <v>6.224</v>
      </c>
      <c r="O12535" t="n">
        <v>0</v>
      </c>
    </row>
    <row r="12536">
      <c r="A12536" t="inlineStr">
        <is>
          <t>2026-05-23 03:00:00</t>
        </is>
      </c>
      <c r="B12536" t="inlineStr">
        <is>
          <t>2026-05-23</t>
        </is>
      </c>
      <c r="C12536" t="inlineStr">
        <is>
          <t>03:00</t>
        </is>
      </c>
      <c r="D12536" t="n">
        <v>1.836</v>
      </c>
      <c r="E12536" t="n">
        <v>0</v>
      </c>
      <c r="F12536" t="n">
        <v>0.39567</v>
      </c>
      <c r="G12536">
        <f>IF(F12536="", "", D12536*F12536-E12536*0.03)</f>
        <v/>
      </c>
      <c r="J12536">
        <f>IF(H12536="", "", D12536*H12536-E12536*I12536)</f>
        <v/>
      </c>
      <c r="K12536" t="n">
        <v>0</v>
      </c>
      <c r="L12536" t="n">
        <v>0</v>
      </c>
      <c r="M12536" t="n">
        <v>0</v>
      </c>
      <c r="N12536" t="n">
        <v>3.672</v>
      </c>
      <c r="O12536" t="n">
        <v>0</v>
      </c>
    </row>
    <row r="12537">
      <c r="A12537" t="inlineStr">
        <is>
          <t>2026-05-23 03:30:00</t>
        </is>
      </c>
      <c r="B12537" t="inlineStr">
        <is>
          <t>2026-05-23</t>
        </is>
      </c>
      <c r="C12537" t="inlineStr">
        <is>
          <t>03:30</t>
        </is>
      </c>
      <c r="D12537" t="n">
        <v>2.004</v>
      </c>
      <c r="E12537" t="n">
        <v>0</v>
      </c>
      <c r="F12537" t="n">
        <v>0.39567</v>
      </c>
      <c r="G12537">
        <f>IF(F12537="", "", D12537*F12537-E12537*0.03)</f>
        <v/>
      </c>
      <c r="J12537">
        <f>IF(H12537="", "", D12537*H12537-E12537*I12537)</f>
        <v/>
      </c>
      <c r="K12537" t="n">
        <v>0</v>
      </c>
      <c r="L12537" t="n">
        <v>0</v>
      </c>
      <c r="M12537" t="n">
        <v>0</v>
      </c>
      <c r="N12537" t="n">
        <v>4.008</v>
      </c>
      <c r="O12537" t="n">
        <v>0</v>
      </c>
    </row>
    <row r="12538">
      <c r="A12538" t="inlineStr">
        <is>
          <t>2026-05-23 04:00:00</t>
        </is>
      </c>
      <c r="B12538" t="inlineStr">
        <is>
          <t>2026-05-23</t>
        </is>
      </c>
      <c r="C12538" t="inlineStr">
        <is>
          <t>04:00</t>
        </is>
      </c>
      <c r="D12538" t="n">
        <v>2.148</v>
      </c>
      <c r="E12538" t="n">
        <v>0</v>
      </c>
      <c r="F12538" t="n">
        <v>0.39567</v>
      </c>
      <c r="G12538">
        <f>IF(F12538="", "", D12538*F12538-E12538*0.03)</f>
        <v/>
      </c>
      <c r="J12538">
        <f>IF(H12538="", "", D12538*H12538-E12538*I12538)</f>
        <v/>
      </c>
      <c r="K12538" t="n">
        <v>0</v>
      </c>
      <c r="L12538" t="n">
        <v>0</v>
      </c>
      <c r="M12538" t="n">
        <v>0</v>
      </c>
      <c r="N12538" t="n">
        <v>4.296</v>
      </c>
      <c r="O12538" t="n">
        <v>0</v>
      </c>
    </row>
    <row r="12539">
      <c r="A12539" t="inlineStr">
        <is>
          <t>2026-05-23 04:30:00</t>
        </is>
      </c>
      <c r="B12539" t="inlineStr">
        <is>
          <t>2026-05-23</t>
        </is>
      </c>
      <c r="C12539" t="inlineStr">
        <is>
          <t>04:30</t>
        </is>
      </c>
      <c r="D12539" t="n">
        <v>1.792</v>
      </c>
      <c r="E12539" t="n">
        <v>0</v>
      </c>
      <c r="F12539" t="n">
        <v>0.39567</v>
      </c>
      <c r="G12539">
        <f>IF(F12539="", "", D12539*F12539-E12539*0.03)</f>
        <v/>
      </c>
      <c r="J12539">
        <f>IF(H12539="", "", D12539*H12539-E12539*I12539)</f>
        <v/>
      </c>
      <c r="K12539" t="n">
        <v>0</v>
      </c>
      <c r="L12539" t="n">
        <v>0</v>
      </c>
      <c r="M12539" t="n">
        <v>0</v>
      </c>
      <c r="N12539" t="n">
        <v>3.584</v>
      </c>
      <c r="O12539" t="n">
        <v>0</v>
      </c>
    </row>
    <row r="12540">
      <c r="A12540" t="inlineStr">
        <is>
          <t>2026-05-23 05:00:00</t>
        </is>
      </c>
      <c r="B12540" t="inlineStr">
        <is>
          <t>2026-05-23</t>
        </is>
      </c>
      <c r="C12540" t="inlineStr">
        <is>
          <t>05:00</t>
        </is>
      </c>
      <c r="D12540" t="n">
        <v>2.124</v>
      </c>
      <c r="E12540" t="n">
        <v>0</v>
      </c>
      <c r="F12540" t="n">
        <v>0.39567</v>
      </c>
      <c r="G12540">
        <f>IF(F12540="", "", D12540*F12540-E12540*0.03)</f>
        <v/>
      </c>
      <c r="J12540">
        <f>IF(H12540="", "", D12540*H12540-E12540*I12540)</f>
        <v/>
      </c>
      <c r="K12540" t="n">
        <v>0</v>
      </c>
      <c r="L12540" t="n">
        <v>0</v>
      </c>
      <c r="M12540" t="n">
        <v>0</v>
      </c>
      <c r="N12540" t="n">
        <v>4.248</v>
      </c>
      <c r="O12540" t="n">
        <v>0</v>
      </c>
    </row>
    <row r="12541">
      <c r="A12541" t="inlineStr">
        <is>
          <t>2026-05-23 05:30:00</t>
        </is>
      </c>
      <c r="B12541" t="inlineStr">
        <is>
          <t>2026-05-23</t>
        </is>
      </c>
      <c r="C12541" t="inlineStr">
        <is>
          <t>05:30</t>
        </is>
      </c>
      <c r="D12541" t="n">
        <v>1.94</v>
      </c>
      <c r="E12541" t="n">
        <v>0</v>
      </c>
      <c r="F12541" t="n">
        <v>0.39567</v>
      </c>
      <c r="G12541">
        <f>IF(F12541="", "", D12541*F12541-E12541*0.03)</f>
        <v/>
      </c>
      <c r="J12541">
        <f>IF(H12541="", "", D12541*H12541-E12541*I12541)</f>
        <v/>
      </c>
      <c r="K12541" t="n">
        <v>0</v>
      </c>
      <c r="L12541" t="n">
        <v>0</v>
      </c>
      <c r="M12541" t="n">
        <v>0</v>
      </c>
      <c r="N12541" t="n">
        <v>3.88</v>
      </c>
      <c r="O12541" t="n">
        <v>0</v>
      </c>
    </row>
    <row r="12542">
      <c r="A12542" t="inlineStr">
        <is>
          <t>2026-05-23 06:00:00</t>
        </is>
      </c>
      <c r="B12542" t="inlineStr">
        <is>
          <t>2026-05-23</t>
        </is>
      </c>
      <c r="C12542" t="inlineStr">
        <is>
          <t>06:00</t>
        </is>
      </c>
      <c r="D12542" t="n">
        <v>2.492</v>
      </c>
      <c r="E12542" t="n">
        <v>0</v>
      </c>
      <c r="F12542" t="n">
        <v>0.39567</v>
      </c>
      <c r="G12542">
        <f>IF(F12542="", "", D12542*F12542-E12542*0.03)</f>
        <v/>
      </c>
      <c r="J12542">
        <f>IF(H12542="", "", D12542*H12542-E12542*I12542)</f>
        <v/>
      </c>
      <c r="K12542" t="n">
        <v>0</v>
      </c>
      <c r="L12542" t="n">
        <v>0</v>
      </c>
      <c r="M12542" t="n">
        <v>0</v>
      </c>
      <c r="N12542" t="n">
        <v>4.984</v>
      </c>
      <c r="O12542" t="n">
        <v>0</v>
      </c>
    </row>
    <row r="12543">
      <c r="A12543" t="inlineStr">
        <is>
          <t>2026-05-23 06:30:00</t>
        </is>
      </c>
      <c r="B12543" t="inlineStr">
        <is>
          <t>2026-05-23</t>
        </is>
      </c>
      <c r="C12543" t="inlineStr">
        <is>
          <t>06:30</t>
        </is>
      </c>
      <c r="D12543" t="n">
        <v>1.524</v>
      </c>
      <c r="E12543" t="n">
        <v>0</v>
      </c>
      <c r="F12543" t="n">
        <v>0.39567</v>
      </c>
      <c r="G12543">
        <f>IF(F12543="", "", D12543*F12543-E12543*0.03)</f>
        <v/>
      </c>
      <c r="J12543">
        <f>IF(H12543="", "", D12543*H12543-E12543*I12543)</f>
        <v/>
      </c>
      <c r="K12543" t="n">
        <v>0</v>
      </c>
      <c r="L12543" t="n">
        <v>0</v>
      </c>
      <c r="M12543" t="n">
        <v>0</v>
      </c>
      <c r="N12543" t="n">
        <v>3.048</v>
      </c>
      <c r="O12543" t="n">
        <v>0</v>
      </c>
    </row>
    <row r="12544">
      <c r="A12544" t="inlineStr">
        <is>
          <t>2026-05-23 07:00:00</t>
        </is>
      </c>
      <c r="B12544" t="inlineStr">
        <is>
          <t>2026-05-23</t>
        </is>
      </c>
      <c r="C12544" t="inlineStr">
        <is>
          <t>07:00</t>
        </is>
      </c>
      <c r="D12544" t="n">
        <v>0.996</v>
      </c>
      <c r="E12544" t="n">
        <v>0</v>
      </c>
      <c r="F12544" t="n">
        <v>0.39567</v>
      </c>
      <c r="G12544">
        <f>IF(F12544="", "", D12544*F12544-E12544*0.03)</f>
        <v/>
      </c>
      <c r="J12544">
        <f>IF(H12544="", "", D12544*H12544-E12544*I12544)</f>
        <v/>
      </c>
      <c r="K12544" t="n">
        <v>0</v>
      </c>
      <c r="L12544" t="n">
        <v>0</v>
      </c>
      <c r="M12544" t="n">
        <v>0</v>
      </c>
      <c r="N12544" t="n">
        <v>1.992</v>
      </c>
      <c r="O12544" t="n">
        <v>0</v>
      </c>
    </row>
    <row r="12545">
      <c r="A12545" t="inlineStr">
        <is>
          <t>2026-05-23 07:30:00</t>
        </is>
      </c>
      <c r="B12545" t="inlineStr">
        <is>
          <t>2026-05-23</t>
        </is>
      </c>
      <c r="C12545" t="inlineStr">
        <is>
          <t>07:30</t>
        </is>
      </c>
      <c r="D12545" t="n">
        <v>0.388</v>
      </c>
      <c r="E12545" t="n">
        <v>0.08799999999999999</v>
      </c>
      <c r="F12545" t="n">
        <v>0.39567</v>
      </c>
      <c r="G12545">
        <f>IF(F12545="", "", D12545*F12545-E12545*0.03)</f>
        <v/>
      </c>
      <c r="J12545">
        <f>IF(H12545="", "", D12545*H12545-E12545*I12545)</f>
        <v/>
      </c>
      <c r="K12545" t="n">
        <v>0</v>
      </c>
      <c r="L12545" t="n">
        <v>0</v>
      </c>
      <c r="M12545" t="n">
        <v>0</v>
      </c>
      <c r="N12545" t="n">
        <v>0.6</v>
      </c>
      <c r="O12545" t="n">
        <v>0</v>
      </c>
    </row>
    <row r="12546">
      <c r="A12546" t="inlineStr">
        <is>
          <t>2026-05-23 08:00:00</t>
        </is>
      </c>
      <c r="B12546" t="inlineStr">
        <is>
          <t>2026-05-23</t>
        </is>
      </c>
      <c r="C12546" t="inlineStr">
        <is>
          <t>08:00</t>
        </is>
      </c>
      <c r="D12546" t="n">
        <v>0</v>
      </c>
      <c r="E12546" t="n">
        <v>0.98</v>
      </c>
      <c r="F12546" t="n">
        <v>0.39567</v>
      </c>
      <c r="G12546">
        <f>IF(F12546="", "", D12546*F12546-E12546*0.03)</f>
        <v/>
      </c>
      <c r="J12546">
        <f>IF(H12546="", "", D12546*H12546-E12546*I12546)</f>
        <v/>
      </c>
      <c r="K12546" t="n">
        <v>1.96</v>
      </c>
      <c r="L12546" t="n">
        <v>0</v>
      </c>
      <c r="M12546" t="n">
        <v>0.931</v>
      </c>
      <c r="N12546" t="n">
        <v>0</v>
      </c>
      <c r="O12546" t="n">
        <v>0</v>
      </c>
    </row>
    <row r="12547">
      <c r="A12547" t="inlineStr">
        <is>
          <t>2026-05-23 08:30:00</t>
        </is>
      </c>
      <c r="B12547" t="inlineStr">
        <is>
          <t>2026-05-23</t>
        </is>
      </c>
      <c r="C12547" t="inlineStr">
        <is>
          <t>08:30</t>
        </is>
      </c>
      <c r="D12547" t="n">
        <v>0</v>
      </c>
      <c r="E12547" t="n">
        <v>2.476</v>
      </c>
      <c r="F12547" t="n">
        <v>0.39567</v>
      </c>
      <c r="G12547">
        <f>IF(F12547="", "", D12547*F12547-E12547*0.03)</f>
        <v/>
      </c>
      <c r="J12547">
        <f>IF(H12547="", "", D12547*H12547-E12547*I12547)</f>
        <v/>
      </c>
      <c r="K12547" t="n">
        <v>4.952</v>
      </c>
      <c r="L12547" t="n">
        <v>0</v>
      </c>
      <c r="M12547" t="n">
        <v>3.2832</v>
      </c>
      <c r="N12547" t="n">
        <v>0</v>
      </c>
      <c r="O12547" t="n">
        <v>0</v>
      </c>
    </row>
    <row r="12548">
      <c r="A12548" t="inlineStr">
        <is>
          <t>2026-05-23 09:00:00</t>
        </is>
      </c>
      <c r="B12548" t="inlineStr">
        <is>
          <t>2026-05-23</t>
        </is>
      </c>
      <c r="C12548" t="inlineStr">
        <is>
          <t>09:00</t>
        </is>
      </c>
      <c r="D12548" t="n">
        <v>0</v>
      </c>
      <c r="E12548" t="n">
        <v>3.932</v>
      </c>
      <c r="F12548" t="n">
        <v>0.39567</v>
      </c>
      <c r="G12548">
        <f>IF(F12548="", "", D12548*F12548-E12548*0.03)</f>
        <v/>
      </c>
      <c r="J12548">
        <f>IF(H12548="", "", D12548*H12548-E12548*I12548)</f>
        <v/>
      </c>
      <c r="K12548" t="n">
        <v>7.864</v>
      </c>
      <c r="L12548" t="n">
        <v>0</v>
      </c>
      <c r="M12548" t="n">
        <v>7.0186</v>
      </c>
      <c r="N12548" t="n">
        <v>0</v>
      </c>
      <c r="O12548" t="n">
        <v>0</v>
      </c>
    </row>
    <row r="12549">
      <c r="A12549" t="inlineStr">
        <is>
          <t>2026-05-23 09:30:00</t>
        </is>
      </c>
      <c r="B12549" t="inlineStr">
        <is>
          <t>2026-05-23</t>
        </is>
      </c>
      <c r="C12549" t="inlineStr">
        <is>
          <t>09:30</t>
        </is>
      </c>
      <c r="D12549" t="n">
        <v>0</v>
      </c>
      <c r="E12549" t="n">
        <v>6.868</v>
      </c>
      <c r="F12549" t="n">
        <v>0.39567</v>
      </c>
      <c r="G12549">
        <f>IF(F12549="", "", D12549*F12549-E12549*0.03)</f>
        <v/>
      </c>
      <c r="J12549">
        <f>IF(H12549="", "", D12549*H12549-E12549*I12549)</f>
        <v/>
      </c>
      <c r="K12549" t="n">
        <v>13.736</v>
      </c>
      <c r="L12549" t="n">
        <v>0</v>
      </c>
      <c r="M12549" t="n">
        <v>13.5432</v>
      </c>
      <c r="N12549" t="n">
        <v>0</v>
      </c>
      <c r="O12549" t="n">
        <v>0</v>
      </c>
    </row>
    <row r="12550">
      <c r="A12550" t="inlineStr">
        <is>
          <t>2026-05-23 10:00:00</t>
        </is>
      </c>
      <c r="B12550" t="inlineStr">
        <is>
          <t>2026-05-23</t>
        </is>
      </c>
      <c r="C12550" t="inlineStr">
        <is>
          <t>10:00</t>
        </is>
      </c>
      <c r="D12550" t="n">
        <v>0</v>
      </c>
      <c r="E12550" t="n">
        <v>7.296</v>
      </c>
      <c r="F12550" t="n">
        <v>0.39567</v>
      </c>
      <c r="G12550">
        <f>IF(F12550="", "", D12550*F12550-E12550*0.03)</f>
        <v/>
      </c>
      <c r="J12550">
        <f>IF(H12550="", "", D12550*H12550-E12550*I12550)</f>
        <v/>
      </c>
      <c r="K12550" t="n">
        <v>14.592</v>
      </c>
      <c r="L12550" t="n">
        <v>0</v>
      </c>
      <c r="M12550" t="n">
        <v>20.4744</v>
      </c>
      <c r="N12550" t="n">
        <v>0</v>
      </c>
      <c r="O12550" t="n">
        <v>0</v>
      </c>
    </row>
    <row r="12551">
      <c r="A12551" t="inlineStr">
        <is>
          <t>2026-05-23 10:30:00</t>
        </is>
      </c>
      <c r="B12551" t="inlineStr">
        <is>
          <t>2026-05-23</t>
        </is>
      </c>
      <c r="C12551" t="inlineStr">
        <is>
          <t>10:30</t>
        </is>
      </c>
      <c r="D12551" t="n">
        <v>0</v>
      </c>
      <c r="E12551" t="n">
        <v>7.052</v>
      </c>
      <c r="F12551" t="n">
        <v>0.39567</v>
      </c>
      <c r="G12551">
        <f>IF(F12551="", "", D12551*F12551-E12551*0.03)</f>
        <v/>
      </c>
      <c r="J12551">
        <f>IF(H12551="", "", D12551*H12551-E12551*I12551)</f>
        <v/>
      </c>
      <c r="K12551" t="n">
        <v>14.104</v>
      </c>
      <c r="L12551" t="n">
        <v>0</v>
      </c>
      <c r="M12551" t="n">
        <v>27.1738</v>
      </c>
      <c r="N12551" t="n">
        <v>0</v>
      </c>
      <c r="O12551" t="n">
        <v>0</v>
      </c>
    </row>
    <row r="12552">
      <c r="A12552" t="inlineStr">
        <is>
          <t>2026-05-23 11:00:00</t>
        </is>
      </c>
      <c r="B12552" t="inlineStr">
        <is>
          <t>2026-05-23</t>
        </is>
      </c>
      <c r="C12552" t="inlineStr">
        <is>
          <t>11:00</t>
        </is>
      </c>
      <c r="D12552" t="n">
        <v>0</v>
      </c>
      <c r="E12552" t="n">
        <v>7.776</v>
      </c>
      <c r="F12552" t="n">
        <v>0.39567</v>
      </c>
      <c r="G12552">
        <f>IF(F12552="", "", D12552*F12552-E12552*0.03)</f>
        <v/>
      </c>
      <c r="J12552">
        <f>IF(H12552="", "", D12552*H12552-E12552*I12552)</f>
        <v/>
      </c>
      <c r="K12552" t="n">
        <v>15.552</v>
      </c>
      <c r="L12552" t="n">
        <v>0</v>
      </c>
      <c r="M12552" t="n">
        <v>34.561</v>
      </c>
      <c r="N12552" t="n">
        <v>0</v>
      </c>
      <c r="O12552" t="n">
        <v>0</v>
      </c>
    </row>
    <row r="12553">
      <c r="A12553" t="inlineStr">
        <is>
          <t>2026-05-23 11:30:00</t>
        </is>
      </c>
      <c r="B12553" t="inlineStr">
        <is>
          <t>2026-05-23</t>
        </is>
      </c>
      <c r="C12553" t="inlineStr">
        <is>
          <t>11:30</t>
        </is>
      </c>
      <c r="D12553" t="n">
        <v>0</v>
      </c>
      <c r="E12553" t="n">
        <v>3.928</v>
      </c>
      <c r="F12553" t="n">
        <v>0.39567</v>
      </c>
      <c r="G12553">
        <f>IF(F12553="", "", D12553*F12553-E12553*0.03)</f>
        <v/>
      </c>
      <c r="J12553">
        <f>IF(H12553="", "", D12553*H12553-E12553*I12553)</f>
        <v/>
      </c>
      <c r="K12553" t="n">
        <v>7.856</v>
      </c>
      <c r="L12553" t="n">
        <v>0</v>
      </c>
      <c r="M12553" t="n">
        <v>38.2926</v>
      </c>
      <c r="N12553" t="n">
        <v>0</v>
      </c>
      <c r="O12553" t="n">
        <v>0</v>
      </c>
    </row>
    <row r="12554">
      <c r="A12554" t="inlineStr">
        <is>
          <t>2026-05-23 12:00:00</t>
        </is>
      </c>
      <c r="B12554" t="inlineStr">
        <is>
          <t>2026-05-23</t>
        </is>
      </c>
      <c r="C12554" t="inlineStr">
        <is>
          <t>12:00</t>
        </is>
      </c>
      <c r="D12554" t="n">
        <v>0</v>
      </c>
      <c r="E12554" t="n">
        <v>3.512</v>
      </c>
      <c r="F12554" t="n">
        <v>0.39567</v>
      </c>
      <c r="G12554">
        <f>IF(F12554="", "", D12554*F12554-E12554*0.03)</f>
        <v/>
      </c>
      <c r="J12554">
        <f>IF(H12554="", "", D12554*H12554-E12554*I12554)</f>
        <v/>
      </c>
      <c r="K12554" t="n">
        <v>7.024</v>
      </c>
      <c r="L12554" t="n">
        <v>0</v>
      </c>
      <c r="M12554" t="n">
        <v>41.629</v>
      </c>
      <c r="N12554" t="n">
        <v>0</v>
      </c>
      <c r="O12554" t="n">
        <v>0</v>
      </c>
    </row>
    <row r="12555">
      <c r="A12555" t="inlineStr">
        <is>
          <t>2026-05-23 12:30:00</t>
        </is>
      </c>
      <c r="B12555" t="inlineStr">
        <is>
          <t>2026-05-23</t>
        </is>
      </c>
      <c r="C12555" t="inlineStr">
        <is>
          <t>12:30</t>
        </is>
      </c>
      <c r="D12555" t="n">
        <v>0.136</v>
      </c>
      <c r="E12555" t="n">
        <v>1.5</v>
      </c>
      <c r="F12555" t="n">
        <v>0.39567</v>
      </c>
      <c r="G12555">
        <f>IF(F12555="", "", D12555*F12555-E12555*0.03)</f>
        <v/>
      </c>
      <c r="J12555">
        <f>IF(H12555="", "", D12555*H12555-E12555*I12555)</f>
        <v/>
      </c>
      <c r="K12555" t="n">
        <v>2.728</v>
      </c>
      <c r="L12555" t="n">
        <v>0</v>
      </c>
      <c r="M12555" t="n">
        <v>42.9248</v>
      </c>
      <c r="N12555" t="n">
        <v>0</v>
      </c>
      <c r="O12555" t="n">
        <v>0</v>
      </c>
    </row>
    <row r="12556">
      <c r="A12556" t="inlineStr">
        <is>
          <t>2026-05-23 13:00:00</t>
        </is>
      </c>
      <c r="B12556" t="inlineStr">
        <is>
          <t>2026-05-23</t>
        </is>
      </c>
      <c r="C12556" t="inlineStr">
        <is>
          <t>13:00</t>
        </is>
      </c>
      <c r="D12556" t="n">
        <v>0</v>
      </c>
      <c r="E12556" t="n">
        <v>1.872</v>
      </c>
      <c r="F12556" t="n">
        <v>0.39567</v>
      </c>
      <c r="G12556">
        <f>IF(F12556="", "", D12556*F12556-E12556*0.03)</f>
        <v/>
      </c>
      <c r="J12556">
        <f>IF(H12556="", "", D12556*H12556-E12556*I12556)</f>
        <v/>
      </c>
      <c r="K12556" t="n">
        <v>3.744</v>
      </c>
      <c r="L12556" t="n">
        <v>0</v>
      </c>
      <c r="M12556" t="n">
        <v>44.7032</v>
      </c>
      <c r="N12556" t="n">
        <v>0</v>
      </c>
      <c r="O12556" t="n">
        <v>0</v>
      </c>
    </row>
    <row r="12557">
      <c r="A12557" t="inlineStr">
        <is>
          <t>2026-05-23 13:30:00</t>
        </is>
      </c>
      <c r="B12557" t="inlineStr">
        <is>
          <t>2026-05-23</t>
        </is>
      </c>
      <c r="C12557" t="inlineStr">
        <is>
          <t>13:30</t>
        </is>
      </c>
      <c r="D12557" t="n">
        <v>0</v>
      </c>
      <c r="E12557" t="n">
        <v>2.96</v>
      </c>
      <c r="F12557" t="n">
        <v>0.39567</v>
      </c>
      <c r="G12557">
        <f>IF(F12557="", "", D12557*F12557-E12557*0.03)</f>
        <v/>
      </c>
      <c r="J12557">
        <f>IF(H12557="", "", D12557*H12557-E12557*I12557)</f>
        <v/>
      </c>
      <c r="K12557" t="n">
        <v>5.92</v>
      </c>
      <c r="L12557" t="n">
        <v>0</v>
      </c>
      <c r="M12557" t="n">
        <v>47.5152</v>
      </c>
      <c r="N12557" t="n">
        <v>0</v>
      </c>
      <c r="O12557" t="n">
        <v>0</v>
      </c>
    </row>
    <row r="12558">
      <c r="A12558" t="inlineStr">
        <is>
          <t>2026-05-23 14:00:00</t>
        </is>
      </c>
      <c r="B12558" t="inlineStr">
        <is>
          <t>2026-05-23</t>
        </is>
      </c>
      <c r="C12558" t="inlineStr">
        <is>
          <t>14:00</t>
        </is>
      </c>
      <c r="D12558" t="n">
        <v>0</v>
      </c>
      <c r="E12558" t="n">
        <v>1.16</v>
      </c>
      <c r="F12558" t="n">
        <v>0.39567</v>
      </c>
      <c r="G12558">
        <f>IF(F12558="", "", D12558*F12558-E12558*0.03)</f>
        <v/>
      </c>
      <c r="J12558">
        <f>IF(H12558="", "", D12558*H12558-E12558*I12558)</f>
        <v/>
      </c>
      <c r="K12558" t="n">
        <v>2.32</v>
      </c>
      <c r="L12558" t="n">
        <v>0</v>
      </c>
      <c r="M12558" t="n">
        <v>48.6172</v>
      </c>
      <c r="N12558" t="n">
        <v>0</v>
      </c>
      <c r="O12558" t="n">
        <v>0</v>
      </c>
    </row>
    <row r="12559">
      <c r="A12559" t="inlineStr">
        <is>
          <t>2026-05-23 14:30:00</t>
        </is>
      </c>
      <c r="B12559" t="inlineStr">
        <is>
          <t>2026-05-23</t>
        </is>
      </c>
      <c r="C12559" t="inlineStr">
        <is>
          <t>14:30</t>
        </is>
      </c>
      <c r="D12559" t="n">
        <v>0</v>
      </c>
      <c r="E12559" t="n">
        <v>1.64</v>
      </c>
      <c r="F12559" t="n">
        <v>0.39567</v>
      </c>
      <c r="G12559">
        <f>IF(F12559="", "", D12559*F12559-E12559*0.03)</f>
        <v/>
      </c>
      <c r="J12559">
        <f>IF(H12559="", "", D12559*H12559-E12559*I12559)</f>
        <v/>
      </c>
      <c r="K12559" t="n">
        <v>3.28</v>
      </c>
      <c r="L12559" t="n">
        <v>0</v>
      </c>
      <c r="M12559" t="n">
        <v>50.1752</v>
      </c>
      <c r="N12559" t="n">
        <v>0</v>
      </c>
      <c r="O12559" t="n">
        <v>0</v>
      </c>
    </row>
    <row r="12560">
      <c r="A12560" t="inlineStr">
        <is>
          <t>2026-05-23 15:00:00</t>
        </is>
      </c>
      <c r="B12560" t="inlineStr">
        <is>
          <t>2026-05-23</t>
        </is>
      </c>
      <c r="C12560" t="inlineStr">
        <is>
          <t>15:00</t>
        </is>
      </c>
      <c r="D12560" t="n">
        <v>0.248</v>
      </c>
      <c r="E12560" t="n">
        <v>0.032</v>
      </c>
      <c r="F12560" t="n">
        <v>0.39567</v>
      </c>
      <c r="G12560">
        <f>IF(F12560="", "", D12560*F12560-E12560*0.03)</f>
        <v/>
      </c>
      <c r="J12560">
        <f>IF(H12560="", "", D12560*H12560-E12560*I12560)</f>
        <v/>
      </c>
      <c r="K12560" t="n">
        <v>0</v>
      </c>
      <c r="L12560" t="n">
        <v>0</v>
      </c>
      <c r="M12560" t="n">
        <v>50.1752</v>
      </c>
      <c r="N12560" t="n">
        <v>0.432</v>
      </c>
      <c r="O12560" t="n">
        <v>0</v>
      </c>
    </row>
    <row r="12561">
      <c r="A12561" t="inlineStr">
        <is>
          <t>2026-05-23 15:30:00</t>
        </is>
      </c>
      <c r="B12561" t="inlineStr">
        <is>
          <t>2026-05-23</t>
        </is>
      </c>
      <c r="C12561" t="inlineStr">
        <is>
          <t>15:30</t>
        </is>
      </c>
      <c r="D12561" t="n">
        <v>0.28</v>
      </c>
      <c r="E12561" t="n">
        <v>0.032</v>
      </c>
      <c r="F12561" t="n">
        <v>0.39567</v>
      </c>
      <c r="G12561">
        <f>IF(F12561="", "", D12561*F12561-E12561*0.03)</f>
        <v/>
      </c>
      <c r="J12561">
        <f>IF(H12561="", "", D12561*H12561-E12561*I12561)</f>
        <v/>
      </c>
      <c r="K12561" t="n">
        <v>0</v>
      </c>
      <c r="L12561" t="n">
        <v>0</v>
      </c>
      <c r="M12561" t="n">
        <v>50.1752</v>
      </c>
      <c r="N12561" t="n">
        <v>0.496</v>
      </c>
      <c r="O12561" t="n">
        <v>0</v>
      </c>
    </row>
    <row r="12562">
      <c r="A12562" t="inlineStr">
        <is>
          <t>2026-05-23 16:00:00</t>
        </is>
      </c>
      <c r="B12562" t="inlineStr">
        <is>
          <t>2026-05-23</t>
        </is>
      </c>
      <c r="C12562" t="inlineStr">
        <is>
          <t>16:00</t>
        </is>
      </c>
      <c r="D12562" t="n">
        <v>1.904</v>
      </c>
      <c r="E12562" t="n">
        <v>0</v>
      </c>
      <c r="F12562" t="n">
        <v>0.39567</v>
      </c>
      <c r="G12562">
        <f>IF(F12562="", "", D12562*F12562-E12562*0.03)</f>
        <v/>
      </c>
      <c r="J12562">
        <f>IF(H12562="", "", D12562*H12562-E12562*I12562)</f>
        <v/>
      </c>
      <c r="K12562" t="n">
        <v>0</v>
      </c>
      <c r="L12562" t="n">
        <v>0</v>
      </c>
      <c r="M12562" t="n">
        <v>50.1752</v>
      </c>
      <c r="N12562" t="n">
        <v>3.808</v>
      </c>
      <c r="O12562" t="n">
        <v>0</v>
      </c>
    </row>
    <row r="12563">
      <c r="A12563" t="inlineStr">
        <is>
          <t>2026-05-23 16:30:00</t>
        </is>
      </c>
      <c r="B12563" t="inlineStr">
        <is>
          <t>2026-05-23</t>
        </is>
      </c>
      <c r="C12563" t="inlineStr">
        <is>
          <t>16:30</t>
        </is>
      </c>
      <c r="D12563" t="n">
        <v>1.208</v>
      </c>
      <c r="E12563" t="n">
        <v>0</v>
      </c>
      <c r="F12563" t="n">
        <v>0.39567</v>
      </c>
      <c r="G12563">
        <f>IF(F12563="", "", D12563*F12563-E12563*0.03)</f>
        <v/>
      </c>
      <c r="J12563">
        <f>IF(H12563="", "", D12563*H12563-E12563*I12563)</f>
        <v/>
      </c>
      <c r="K12563" t="n">
        <v>0</v>
      </c>
      <c r="L12563" t="n">
        <v>2.416</v>
      </c>
      <c r="M12563" t="n">
        <v>48.9036</v>
      </c>
      <c r="N12563" t="n">
        <v>0</v>
      </c>
      <c r="O12563" t="n">
        <v>0</v>
      </c>
    </row>
    <row r="12564">
      <c r="A12564" t="inlineStr">
        <is>
          <t>2026-05-23 17:00:00</t>
        </is>
      </c>
      <c r="B12564" t="inlineStr">
        <is>
          <t>2026-05-23</t>
        </is>
      </c>
      <c r="C12564" t="inlineStr">
        <is>
          <t>17:00</t>
        </is>
      </c>
      <c r="D12564" t="n">
        <v>1.876</v>
      </c>
      <c r="E12564" t="n">
        <v>0</v>
      </c>
      <c r="F12564" t="n">
        <v>0.39567</v>
      </c>
      <c r="G12564">
        <f>IF(F12564="", "", D12564*F12564-E12564*0.03)</f>
        <v/>
      </c>
      <c r="J12564">
        <f>IF(H12564="", "", D12564*H12564-E12564*I12564)</f>
        <v/>
      </c>
      <c r="K12564" t="n">
        <v>0</v>
      </c>
      <c r="L12564" t="n">
        <v>0</v>
      </c>
      <c r="M12564" t="n">
        <v>48.9036</v>
      </c>
      <c r="N12564" t="n">
        <v>3.752</v>
      </c>
      <c r="O12564" t="n">
        <v>0</v>
      </c>
    </row>
    <row r="12565">
      <c r="A12565" t="inlineStr">
        <is>
          <t>2026-05-23 17:30:00</t>
        </is>
      </c>
      <c r="B12565" t="inlineStr">
        <is>
          <t>2026-05-23</t>
        </is>
      </c>
      <c r="C12565" t="inlineStr">
        <is>
          <t>17:30</t>
        </is>
      </c>
      <c r="D12565" t="n">
        <v>2.036</v>
      </c>
      <c r="E12565" t="n">
        <v>0</v>
      </c>
      <c r="F12565" t="n">
        <v>0.39567</v>
      </c>
      <c r="G12565">
        <f>IF(F12565="", "", D12565*F12565-E12565*0.03)</f>
        <v/>
      </c>
      <c r="J12565">
        <f>IF(H12565="", "", D12565*H12565-E12565*I12565)</f>
        <v/>
      </c>
      <c r="K12565" t="n">
        <v>0</v>
      </c>
      <c r="L12565" t="n">
        <v>4.072</v>
      </c>
      <c r="M12565" t="n">
        <v>46.7605</v>
      </c>
      <c r="N12565" t="n">
        <v>0</v>
      </c>
      <c r="O12565" t="n">
        <v>0</v>
      </c>
    </row>
    <row r="12566">
      <c r="A12566" t="inlineStr">
        <is>
          <t>2026-05-23 18:00:00</t>
        </is>
      </c>
      <c r="B12566" t="inlineStr">
        <is>
          <t>2026-05-23</t>
        </is>
      </c>
      <c r="C12566" t="inlineStr">
        <is>
          <t>18:00</t>
        </is>
      </c>
      <c r="D12566" t="n">
        <v>2.016</v>
      </c>
      <c r="E12566" t="n">
        <v>0</v>
      </c>
      <c r="F12566" t="n">
        <v>0.39567</v>
      </c>
      <c r="G12566">
        <f>IF(F12566="", "", D12566*F12566-E12566*0.03)</f>
        <v/>
      </c>
      <c r="J12566">
        <f>IF(H12566="", "", D12566*H12566-E12566*I12566)</f>
        <v/>
      </c>
      <c r="K12566" t="n">
        <v>0</v>
      </c>
      <c r="L12566" t="n">
        <v>4.032</v>
      </c>
      <c r="M12566" t="n">
        <v>44.6384</v>
      </c>
      <c r="N12566" t="n">
        <v>0</v>
      </c>
      <c r="O12566" t="n">
        <v>0</v>
      </c>
    </row>
    <row r="12567">
      <c r="A12567" t="inlineStr">
        <is>
          <t>2026-05-23 18:30:00</t>
        </is>
      </c>
      <c r="B12567" t="inlineStr">
        <is>
          <t>2026-05-23</t>
        </is>
      </c>
      <c r="C12567" t="inlineStr">
        <is>
          <t>18:30</t>
        </is>
      </c>
      <c r="D12567" t="n">
        <v>1.9</v>
      </c>
      <c r="E12567" t="n">
        <v>0</v>
      </c>
      <c r="F12567" t="n">
        <v>0.39567</v>
      </c>
      <c r="G12567">
        <f>IF(F12567="", "", D12567*F12567-E12567*0.03)</f>
        <v/>
      </c>
      <c r="J12567">
        <f>IF(H12567="", "", D12567*H12567-E12567*I12567)</f>
        <v/>
      </c>
      <c r="K12567" t="n">
        <v>0</v>
      </c>
      <c r="L12567" t="n">
        <v>3.8</v>
      </c>
      <c r="M12567" t="n">
        <v>42.6384</v>
      </c>
      <c r="N12567" t="n">
        <v>0</v>
      </c>
      <c r="O12567" t="n">
        <v>0</v>
      </c>
    </row>
    <row r="12568">
      <c r="A12568" t="inlineStr">
        <is>
          <t>2026-05-23 19:00:00</t>
        </is>
      </c>
      <c r="B12568" t="inlineStr">
        <is>
          <t>2026-05-23</t>
        </is>
      </c>
      <c r="C12568" t="inlineStr">
        <is>
          <t>19:00</t>
        </is>
      </c>
      <c r="D12568" t="n">
        <v>2.616</v>
      </c>
      <c r="E12568" t="n">
        <v>0</v>
      </c>
      <c r="F12568" t="n">
        <v>0.39567</v>
      </c>
      <c r="G12568">
        <f>IF(F12568="", "", D12568*F12568-E12568*0.03)</f>
        <v/>
      </c>
      <c r="J12568">
        <f>IF(H12568="", "", D12568*H12568-E12568*I12568)</f>
        <v/>
      </c>
      <c r="K12568" t="n">
        <v>0</v>
      </c>
      <c r="L12568" t="n">
        <v>5.232</v>
      </c>
      <c r="M12568" t="n">
        <v>39.8847</v>
      </c>
      <c r="N12568" t="n">
        <v>0</v>
      </c>
      <c r="O12568" t="n">
        <v>0</v>
      </c>
    </row>
    <row r="12569">
      <c r="A12569" t="inlineStr">
        <is>
          <t>2026-05-23 19:30:00</t>
        </is>
      </c>
      <c r="B12569" t="inlineStr">
        <is>
          <t>2026-05-23</t>
        </is>
      </c>
      <c r="C12569" t="inlineStr">
        <is>
          <t>19:30</t>
        </is>
      </c>
      <c r="D12569" t="n">
        <v>1.948</v>
      </c>
      <c r="E12569" t="n">
        <v>0</v>
      </c>
      <c r="F12569" t="n">
        <v>0.39567</v>
      </c>
      <c r="G12569">
        <f>IF(F12569="", "", D12569*F12569-E12569*0.03)</f>
        <v/>
      </c>
      <c r="J12569">
        <f>IF(H12569="", "", D12569*H12569-E12569*I12569)</f>
        <v/>
      </c>
      <c r="K12569" t="n">
        <v>0</v>
      </c>
      <c r="L12569" t="n">
        <v>0</v>
      </c>
      <c r="M12569" t="n">
        <v>39.8847</v>
      </c>
      <c r="N12569" t="n">
        <v>3.896</v>
      </c>
      <c r="O12569" t="n">
        <v>0</v>
      </c>
    </row>
    <row r="12570">
      <c r="A12570" t="inlineStr">
        <is>
          <t>2026-05-23 20:00:00</t>
        </is>
      </c>
      <c r="B12570" t="inlineStr">
        <is>
          <t>2026-05-23</t>
        </is>
      </c>
      <c r="C12570" t="inlineStr">
        <is>
          <t>20:00</t>
        </is>
      </c>
      <c r="D12570" t="n">
        <v>1.892</v>
      </c>
      <c r="E12570" t="n">
        <v>0</v>
      </c>
      <c r="F12570" t="n">
        <v>0.39567</v>
      </c>
      <c r="G12570">
        <f>IF(F12570="", "", D12570*F12570-E12570*0.03)</f>
        <v/>
      </c>
      <c r="J12570">
        <f>IF(H12570="", "", D12570*H12570-E12570*I12570)</f>
        <v/>
      </c>
      <c r="K12570" t="n">
        <v>0</v>
      </c>
      <c r="L12570" t="n">
        <v>3.784</v>
      </c>
      <c r="M12570" t="n">
        <v>37.8931</v>
      </c>
      <c r="N12570" t="n">
        <v>0</v>
      </c>
      <c r="O12570" t="n">
        <v>0</v>
      </c>
    </row>
    <row r="12571">
      <c r="A12571" t="inlineStr">
        <is>
          <t>2026-05-23 20:30:00</t>
        </is>
      </c>
      <c r="B12571" t="inlineStr">
        <is>
          <t>2026-05-23</t>
        </is>
      </c>
      <c r="C12571" t="inlineStr">
        <is>
          <t>20:30</t>
        </is>
      </c>
      <c r="D12571" t="n">
        <v>1.976</v>
      </c>
      <c r="E12571" t="n">
        <v>0</v>
      </c>
      <c r="F12571" t="n">
        <v>0.39567</v>
      </c>
      <c r="G12571">
        <f>IF(F12571="", "", D12571*F12571-E12571*0.03)</f>
        <v/>
      </c>
      <c r="J12571">
        <f>IF(H12571="", "", D12571*H12571-E12571*I12571)</f>
        <v/>
      </c>
      <c r="K12571" t="n">
        <v>0</v>
      </c>
      <c r="L12571" t="n">
        <v>3.952</v>
      </c>
      <c r="M12571" t="n">
        <v>35.8131</v>
      </c>
      <c r="N12571" t="n">
        <v>0</v>
      </c>
      <c r="O12571" t="n">
        <v>0</v>
      </c>
    </row>
    <row r="12572">
      <c r="A12572" t="inlineStr">
        <is>
          <t>2026-05-23 21:00:00</t>
        </is>
      </c>
      <c r="B12572" t="inlineStr">
        <is>
          <t>2026-05-23</t>
        </is>
      </c>
      <c r="C12572" t="inlineStr">
        <is>
          <t>21:00</t>
        </is>
      </c>
      <c r="D12572" t="n">
        <v>1.952</v>
      </c>
      <c r="E12572" t="n">
        <v>0</v>
      </c>
      <c r="F12572" t="n">
        <v>0.39567</v>
      </c>
      <c r="G12572">
        <f>IF(F12572="", "", D12572*F12572-E12572*0.03)</f>
        <v/>
      </c>
      <c r="J12572">
        <f>IF(H12572="", "", D12572*H12572-E12572*I12572)</f>
        <v/>
      </c>
      <c r="K12572" t="n">
        <v>0</v>
      </c>
      <c r="L12572" t="n">
        <v>3.904</v>
      </c>
      <c r="M12572" t="n">
        <v>33.7584</v>
      </c>
      <c r="N12572" t="n">
        <v>0</v>
      </c>
      <c r="O12572" t="n">
        <v>0</v>
      </c>
    </row>
    <row r="12573">
      <c r="A12573" t="inlineStr">
        <is>
          <t>2026-05-23 21:30:00</t>
        </is>
      </c>
      <c r="B12573" t="inlineStr">
        <is>
          <t>2026-05-23</t>
        </is>
      </c>
      <c r="C12573" t="inlineStr">
        <is>
          <t>21:30</t>
        </is>
      </c>
      <c r="D12573" t="n">
        <v>1.964</v>
      </c>
      <c r="E12573" t="n">
        <v>0</v>
      </c>
      <c r="F12573" t="n">
        <v>0.39567</v>
      </c>
      <c r="G12573">
        <f>IF(F12573="", "", D12573*F12573-E12573*0.03)</f>
        <v/>
      </c>
      <c r="J12573">
        <f>IF(H12573="", "", D12573*H12573-E12573*I12573)</f>
        <v/>
      </c>
      <c r="K12573" t="n">
        <v>0</v>
      </c>
      <c r="L12573" t="n">
        <v>0</v>
      </c>
      <c r="M12573" t="n">
        <v>33.7584</v>
      </c>
      <c r="N12573" t="n">
        <v>3.928</v>
      </c>
      <c r="O12573" t="n">
        <v>0</v>
      </c>
    </row>
    <row r="12574">
      <c r="A12574" t="inlineStr">
        <is>
          <t>2026-05-23 22:00:00</t>
        </is>
      </c>
      <c r="B12574" t="inlineStr">
        <is>
          <t>2026-05-23</t>
        </is>
      </c>
      <c r="C12574" t="inlineStr">
        <is>
          <t>22:00</t>
        </is>
      </c>
      <c r="D12574" t="n">
        <v>1.924</v>
      </c>
      <c r="E12574" t="n">
        <v>0</v>
      </c>
      <c r="F12574" t="n">
        <v>0.39567</v>
      </c>
      <c r="G12574">
        <f>IF(F12574="", "", D12574*F12574-E12574*0.03)</f>
        <v/>
      </c>
      <c r="J12574">
        <f>IF(H12574="", "", D12574*H12574-E12574*I12574)</f>
        <v/>
      </c>
      <c r="K12574" t="n">
        <v>0</v>
      </c>
      <c r="L12574" t="n">
        <v>0</v>
      </c>
      <c r="M12574" t="n">
        <v>33.7584</v>
      </c>
      <c r="N12574" t="n">
        <v>3.848</v>
      </c>
      <c r="O12574" t="n">
        <v>0</v>
      </c>
    </row>
    <row r="12575">
      <c r="A12575" t="inlineStr">
        <is>
          <t>2026-05-23 22:30:00</t>
        </is>
      </c>
      <c r="B12575" t="inlineStr">
        <is>
          <t>2026-05-23</t>
        </is>
      </c>
      <c r="C12575" t="inlineStr">
        <is>
          <t>22:30</t>
        </is>
      </c>
      <c r="D12575" t="n">
        <v>1.916</v>
      </c>
      <c r="E12575" t="n">
        <v>0</v>
      </c>
      <c r="F12575" t="n">
        <v>0.39567</v>
      </c>
      <c r="G12575">
        <f>IF(F12575="", "", D12575*F12575-E12575*0.03)</f>
        <v/>
      </c>
      <c r="J12575">
        <f>IF(H12575="", "", D12575*H12575-E12575*I12575)</f>
        <v/>
      </c>
      <c r="K12575" t="n">
        <v>0</v>
      </c>
      <c r="L12575" t="n">
        <v>3.832</v>
      </c>
      <c r="M12575" t="n">
        <v>31.7415</v>
      </c>
      <c r="N12575" t="n">
        <v>0</v>
      </c>
      <c r="O12575" t="n">
        <v>0</v>
      </c>
    </row>
    <row r="12576">
      <c r="A12576" t="inlineStr">
        <is>
          <t>2026-05-23 23:00:00</t>
        </is>
      </c>
      <c r="B12576" t="inlineStr">
        <is>
          <t>2026-05-23</t>
        </is>
      </c>
      <c r="C12576" t="inlineStr">
        <is>
          <t>23:00</t>
        </is>
      </c>
      <c r="D12576" t="n">
        <v>2.116</v>
      </c>
      <c r="E12576" t="n">
        <v>0</v>
      </c>
      <c r="F12576" t="n">
        <v>0.39567</v>
      </c>
      <c r="G12576">
        <f>IF(F12576="", "", D12576*F12576-E12576*0.03)</f>
        <v/>
      </c>
      <c r="J12576">
        <f>IF(H12576="", "", D12576*H12576-E12576*I12576)</f>
        <v/>
      </c>
      <c r="K12576" t="n">
        <v>0</v>
      </c>
      <c r="L12576" t="n">
        <v>4.232</v>
      </c>
      <c r="M12576" t="n">
        <v>29.5141</v>
      </c>
      <c r="N12576" t="n">
        <v>0</v>
      </c>
      <c r="O12576" t="n">
        <v>0</v>
      </c>
    </row>
    <row r="12577">
      <c r="A12577" t="inlineStr">
        <is>
          <t>2026-05-23 23:30:00</t>
        </is>
      </c>
      <c r="B12577" t="inlineStr">
        <is>
          <t>2026-05-23</t>
        </is>
      </c>
      <c r="C12577" t="inlineStr">
        <is>
          <t>23:30</t>
        </is>
      </c>
      <c r="D12577" t="n">
        <v>1.884</v>
      </c>
      <c r="E12577" t="n">
        <v>0</v>
      </c>
      <c r="F12577" t="n">
        <v>0.39567</v>
      </c>
      <c r="G12577">
        <f>IF(F12577="", "", D12577*F12577-E12577*0.03)</f>
        <v/>
      </c>
      <c r="J12577">
        <f>IF(H12577="", "", D12577*H12577-E12577*I12577)</f>
        <v/>
      </c>
      <c r="K12577" t="n">
        <v>0</v>
      </c>
      <c r="L12577" t="n">
        <v>0</v>
      </c>
      <c r="M12577" t="n">
        <v>29.5141</v>
      </c>
      <c r="N12577" t="n">
        <v>3.768</v>
      </c>
      <c r="O12577" t="n">
        <v>0</v>
      </c>
    </row>
    <row r="12578">
      <c r="A12578" t="inlineStr">
        <is>
          <t>2026-05-24 00:00:00</t>
        </is>
      </c>
      <c r="B12578" t="inlineStr">
        <is>
          <t>2026-05-24</t>
        </is>
      </c>
      <c r="C12578" t="inlineStr">
        <is>
          <t>00:00</t>
        </is>
      </c>
      <c r="D12578" t="n">
        <v>1.928</v>
      </c>
      <c r="E12578" t="n">
        <v>0</v>
      </c>
      <c r="F12578" t="n">
        <v>0.39567</v>
      </c>
      <c r="G12578">
        <f>IF(F12578="", "", D12578*F12578-E12578*0.03)</f>
        <v/>
      </c>
      <c r="J12578">
        <f>IF(H12578="", "", D12578*H12578-E12578*I12578)</f>
        <v/>
      </c>
      <c r="K12578" t="n">
        <v>0</v>
      </c>
      <c r="L12578" t="n">
        <v>3.856</v>
      </c>
      <c r="M12578" t="n">
        <v>27.4847</v>
      </c>
      <c r="N12578" t="n">
        <v>0</v>
      </c>
      <c r="O12578" t="n">
        <v>0</v>
      </c>
    </row>
    <row r="12579">
      <c r="A12579" t="inlineStr">
        <is>
          <t>2026-05-24 00:30:00</t>
        </is>
      </c>
      <c r="B12579" t="inlineStr">
        <is>
          <t>2026-05-24</t>
        </is>
      </c>
      <c r="C12579" t="inlineStr">
        <is>
          <t>00:30</t>
        </is>
      </c>
      <c r="D12579" t="n">
        <v>2.184</v>
      </c>
      <c r="E12579" t="n">
        <v>0</v>
      </c>
      <c r="F12579" t="n">
        <v>0.39567</v>
      </c>
      <c r="G12579">
        <f>IF(F12579="", "", D12579*F12579-E12579*0.03)</f>
        <v/>
      </c>
      <c r="J12579">
        <f>IF(H12579="", "", D12579*H12579-E12579*I12579)</f>
        <v/>
      </c>
      <c r="K12579" t="n">
        <v>0</v>
      </c>
      <c r="L12579" t="n">
        <v>4.368</v>
      </c>
      <c r="M12579" t="n">
        <v>25.1857</v>
      </c>
      <c r="N12579" t="n">
        <v>0</v>
      </c>
      <c r="O12579" t="n">
        <v>0</v>
      </c>
    </row>
    <row r="12580">
      <c r="A12580" t="inlineStr">
        <is>
          <t>2026-05-24 01:00:00</t>
        </is>
      </c>
      <c r="B12580" t="inlineStr">
        <is>
          <t>2026-05-24</t>
        </is>
      </c>
      <c r="C12580" t="inlineStr">
        <is>
          <t>01:00</t>
        </is>
      </c>
      <c r="D12580" t="n">
        <v>1.948</v>
      </c>
      <c r="E12580" t="n">
        <v>0</v>
      </c>
      <c r="F12580" t="n">
        <v>0.39567</v>
      </c>
      <c r="G12580">
        <f>IF(F12580="", "", D12580*F12580-E12580*0.03)</f>
        <v/>
      </c>
      <c r="J12580">
        <f>IF(H12580="", "", D12580*H12580-E12580*I12580)</f>
        <v/>
      </c>
      <c r="K12580" t="n">
        <v>0</v>
      </c>
      <c r="L12580" t="n">
        <v>3.896</v>
      </c>
      <c r="M12580" t="n">
        <v>23.1352</v>
      </c>
      <c r="N12580" t="n">
        <v>0</v>
      </c>
      <c r="O12580" t="n">
        <v>0</v>
      </c>
    </row>
    <row r="12581">
      <c r="A12581" t="inlineStr">
        <is>
          <t>2026-05-24 01:30:00</t>
        </is>
      </c>
      <c r="B12581" t="inlineStr">
        <is>
          <t>2026-05-24</t>
        </is>
      </c>
      <c r="C12581" t="inlineStr">
        <is>
          <t>01:30</t>
        </is>
      </c>
      <c r="D12581" t="n">
        <v>2.748</v>
      </c>
      <c r="E12581" t="n">
        <v>0</v>
      </c>
      <c r="F12581" t="n">
        <v>0.39567</v>
      </c>
      <c r="G12581">
        <f>IF(F12581="", "", D12581*F12581-E12581*0.03)</f>
        <v/>
      </c>
      <c r="J12581">
        <f>IF(H12581="", "", D12581*H12581-E12581*I12581)</f>
        <v/>
      </c>
      <c r="K12581" t="n">
        <v>0</v>
      </c>
      <c r="L12581" t="n">
        <v>0</v>
      </c>
      <c r="M12581" t="n">
        <v>23.1352</v>
      </c>
      <c r="N12581" t="n">
        <v>5.496</v>
      </c>
      <c r="O12581" t="n">
        <v>0</v>
      </c>
    </row>
    <row r="12582">
      <c r="A12582" t="inlineStr">
        <is>
          <t>2026-05-24 02:00:00</t>
        </is>
      </c>
      <c r="B12582" t="inlineStr">
        <is>
          <t>2026-05-24</t>
        </is>
      </c>
      <c r="C12582" t="inlineStr">
        <is>
          <t>02:00</t>
        </is>
      </c>
      <c r="D12582" t="n">
        <v>2.136</v>
      </c>
      <c r="E12582" t="n">
        <v>0</v>
      </c>
      <c r="F12582" t="n">
        <v>0.39567</v>
      </c>
      <c r="G12582">
        <f>IF(F12582="", "", D12582*F12582-E12582*0.03)</f>
        <v/>
      </c>
      <c r="J12582">
        <f>IF(H12582="", "", D12582*H12582-E12582*I12582)</f>
        <v/>
      </c>
      <c r="K12582" t="n">
        <v>0</v>
      </c>
      <c r="L12582" t="n">
        <v>4.272</v>
      </c>
      <c r="M12582" t="n">
        <v>20.8868</v>
      </c>
      <c r="N12582" t="n">
        <v>0</v>
      </c>
      <c r="O12582" t="n">
        <v>0</v>
      </c>
    </row>
    <row r="12583">
      <c r="A12583" t="inlineStr">
        <is>
          <t>2026-05-24 02:30:00</t>
        </is>
      </c>
      <c r="B12583" t="inlineStr">
        <is>
          <t>2026-05-24</t>
        </is>
      </c>
      <c r="C12583" t="inlineStr">
        <is>
          <t>02:30</t>
        </is>
      </c>
      <c r="D12583" t="n">
        <v>1.852</v>
      </c>
      <c r="E12583" t="n">
        <v>0</v>
      </c>
      <c r="F12583" t="n">
        <v>0.39567</v>
      </c>
      <c r="G12583">
        <f>IF(F12583="", "", D12583*F12583-E12583*0.03)</f>
        <v/>
      </c>
      <c r="J12583">
        <f>IF(H12583="", "", D12583*H12583-E12583*I12583)</f>
        <v/>
      </c>
      <c r="K12583" t="n">
        <v>0</v>
      </c>
      <c r="L12583" t="n">
        <v>3.704</v>
      </c>
      <c r="M12583" t="n">
        <v>18.9373</v>
      </c>
      <c r="N12583" t="n">
        <v>0</v>
      </c>
      <c r="O12583" t="n">
        <v>0</v>
      </c>
    </row>
    <row r="12584">
      <c r="A12584" t="inlineStr">
        <is>
          <t>2026-05-24 03:00:00</t>
        </is>
      </c>
      <c r="B12584" t="inlineStr">
        <is>
          <t>2026-05-24</t>
        </is>
      </c>
      <c r="C12584" t="inlineStr">
        <is>
          <t>03:00</t>
        </is>
      </c>
      <c r="D12584" t="n">
        <v>2.156</v>
      </c>
      <c r="E12584" t="n">
        <v>0</v>
      </c>
      <c r="F12584" t="n">
        <v>0.39567</v>
      </c>
      <c r="G12584">
        <f>IF(F12584="", "", D12584*F12584-E12584*0.03)</f>
        <v/>
      </c>
      <c r="J12584">
        <f>IF(H12584="", "", D12584*H12584-E12584*I12584)</f>
        <v/>
      </c>
      <c r="K12584" t="n">
        <v>0</v>
      </c>
      <c r="L12584" t="n">
        <v>4.312</v>
      </c>
      <c r="M12584" t="n">
        <v>16.6678</v>
      </c>
      <c r="N12584" t="n">
        <v>0</v>
      </c>
      <c r="O12584" t="n">
        <v>0</v>
      </c>
    </row>
    <row r="12585">
      <c r="A12585" t="inlineStr">
        <is>
          <t>2026-05-24 03:30:00</t>
        </is>
      </c>
      <c r="B12585" t="inlineStr">
        <is>
          <t>2026-05-24</t>
        </is>
      </c>
      <c r="C12585" t="inlineStr">
        <is>
          <t>03:30</t>
        </is>
      </c>
      <c r="D12585" t="n">
        <v>1.936</v>
      </c>
      <c r="E12585" t="n">
        <v>0</v>
      </c>
      <c r="F12585" t="n">
        <v>0.39567</v>
      </c>
      <c r="G12585">
        <f>IF(F12585="", "", D12585*F12585-E12585*0.03)</f>
        <v/>
      </c>
      <c r="J12585">
        <f>IF(H12585="", "", D12585*H12585-E12585*I12585)</f>
        <v/>
      </c>
      <c r="K12585" t="n">
        <v>0</v>
      </c>
      <c r="L12585" t="n">
        <v>3.872</v>
      </c>
      <c r="M12585" t="n">
        <v>14.6299</v>
      </c>
      <c r="N12585" t="n">
        <v>0</v>
      </c>
      <c r="O12585" t="n">
        <v>0</v>
      </c>
    </row>
    <row r="12586">
      <c r="A12586" t="inlineStr">
        <is>
          <t>2026-05-24 04:00:00</t>
        </is>
      </c>
      <c r="B12586" t="inlineStr">
        <is>
          <t>2026-05-24</t>
        </is>
      </c>
      <c r="C12586" t="inlineStr">
        <is>
          <t>04:00</t>
        </is>
      </c>
      <c r="D12586" t="n">
        <v>1.948</v>
      </c>
      <c r="E12586" t="n">
        <v>0</v>
      </c>
      <c r="F12586" t="n">
        <v>0.39567</v>
      </c>
      <c r="G12586">
        <f>IF(F12586="", "", D12586*F12586-E12586*0.03)</f>
        <v/>
      </c>
      <c r="J12586">
        <f>IF(H12586="", "", D12586*H12586-E12586*I12586)</f>
        <v/>
      </c>
      <c r="K12586" t="n">
        <v>0</v>
      </c>
      <c r="L12586" t="n">
        <v>3.896</v>
      </c>
      <c r="M12586" t="n">
        <v>12.5794</v>
      </c>
      <c r="N12586" t="n">
        <v>0</v>
      </c>
      <c r="O12586" t="n">
        <v>0</v>
      </c>
    </row>
    <row r="12587">
      <c r="A12587" t="inlineStr">
        <is>
          <t>2026-05-24 04:30:00</t>
        </is>
      </c>
      <c r="B12587" t="inlineStr">
        <is>
          <t>2026-05-24</t>
        </is>
      </c>
      <c r="C12587" t="inlineStr">
        <is>
          <t>04:30</t>
        </is>
      </c>
      <c r="D12587" t="n">
        <v>2.164</v>
      </c>
      <c r="E12587" t="n">
        <v>0</v>
      </c>
      <c r="F12587" t="n">
        <v>0.39567</v>
      </c>
      <c r="G12587">
        <f>IF(F12587="", "", D12587*F12587-E12587*0.03)</f>
        <v/>
      </c>
      <c r="J12587">
        <f>IF(H12587="", "", D12587*H12587-E12587*I12587)</f>
        <v/>
      </c>
      <c r="K12587" t="n">
        <v>0</v>
      </c>
      <c r="L12587" t="n">
        <v>0</v>
      </c>
      <c r="M12587" t="n">
        <v>12.5794</v>
      </c>
      <c r="N12587" t="n">
        <v>4.328</v>
      </c>
      <c r="O12587" t="n">
        <v>0</v>
      </c>
    </row>
    <row r="12588">
      <c r="A12588" t="inlineStr">
        <is>
          <t>2026-05-24 05:00:00</t>
        </is>
      </c>
      <c r="B12588" t="inlineStr">
        <is>
          <t>2026-05-24</t>
        </is>
      </c>
      <c r="C12588" t="inlineStr">
        <is>
          <t>05:00</t>
        </is>
      </c>
      <c r="D12588" t="n">
        <v>1.828</v>
      </c>
      <c r="E12588" t="n">
        <v>0</v>
      </c>
      <c r="F12588" t="n">
        <v>0.39567</v>
      </c>
      <c r="G12588">
        <f>IF(F12588="", "", D12588*F12588-E12588*0.03)</f>
        <v/>
      </c>
      <c r="J12588">
        <f>IF(H12588="", "", D12588*H12588-E12588*I12588)</f>
        <v/>
      </c>
      <c r="K12588" t="n">
        <v>0</v>
      </c>
      <c r="L12588" t="n">
        <v>3.656</v>
      </c>
      <c r="M12588" t="n">
        <v>10.6552</v>
      </c>
      <c r="N12588" t="n">
        <v>0</v>
      </c>
      <c r="O12588" t="n">
        <v>0</v>
      </c>
    </row>
    <row r="12589">
      <c r="A12589" t="inlineStr">
        <is>
          <t>2026-05-24 05:30:00</t>
        </is>
      </c>
      <c r="B12589" t="inlineStr">
        <is>
          <t>2026-05-24</t>
        </is>
      </c>
      <c r="C12589" t="inlineStr">
        <is>
          <t>05:30</t>
        </is>
      </c>
      <c r="D12589" t="n">
        <v>3.3</v>
      </c>
      <c r="E12589" t="n">
        <v>0</v>
      </c>
      <c r="F12589" t="n">
        <v>0.39567</v>
      </c>
      <c r="G12589">
        <f>IF(F12589="", "", D12589*F12589-E12589*0.03)</f>
        <v/>
      </c>
      <c r="J12589">
        <f>IF(H12589="", "", D12589*H12589-E12589*I12589)</f>
        <v/>
      </c>
      <c r="K12589" t="n">
        <v>0</v>
      </c>
      <c r="L12589" t="n">
        <v>6.6</v>
      </c>
      <c r="M12589" t="n">
        <v>7.1815</v>
      </c>
      <c r="N12589" t="n">
        <v>0</v>
      </c>
      <c r="O12589" t="n">
        <v>0</v>
      </c>
    </row>
    <row r="12590">
      <c r="A12590" t="inlineStr">
        <is>
          <t>2026-05-24 06:00:00</t>
        </is>
      </c>
      <c r="B12590" t="inlineStr">
        <is>
          <t>2026-05-24</t>
        </is>
      </c>
      <c r="C12590" t="inlineStr">
        <is>
          <t>06:00</t>
        </is>
      </c>
      <c r="D12590" t="n">
        <v>1.996</v>
      </c>
      <c r="E12590" t="n">
        <v>0</v>
      </c>
      <c r="F12590" t="n">
        <v>0.39567</v>
      </c>
      <c r="G12590">
        <f>IF(F12590="", "", D12590*F12590-E12590*0.03)</f>
        <v/>
      </c>
      <c r="J12590">
        <f>IF(H12590="", "", D12590*H12590-E12590*I12590)</f>
        <v/>
      </c>
      <c r="K12590" t="n">
        <v>0</v>
      </c>
      <c r="L12590" t="n">
        <v>3.992</v>
      </c>
      <c r="M12590" t="n">
        <v>5.0805</v>
      </c>
      <c r="N12590" t="n">
        <v>0</v>
      </c>
      <c r="O12590" t="n">
        <v>0</v>
      </c>
    </row>
    <row r="12591">
      <c r="A12591" t="inlineStr">
        <is>
          <t>2026-05-24 06:30:00</t>
        </is>
      </c>
      <c r="B12591" t="inlineStr">
        <is>
          <t>2026-05-24</t>
        </is>
      </c>
      <c r="C12591" t="inlineStr">
        <is>
          <t>06:30</t>
        </is>
      </c>
      <c r="D12591" t="n">
        <v>1.176</v>
      </c>
      <c r="E12591" t="n">
        <v>0</v>
      </c>
      <c r="F12591" t="n">
        <v>0.39567</v>
      </c>
      <c r="G12591">
        <f>IF(F12591="", "", D12591*F12591-E12591*0.03)</f>
        <v/>
      </c>
      <c r="J12591">
        <f>IF(H12591="", "", D12591*H12591-E12591*I12591)</f>
        <v/>
      </c>
      <c r="K12591" t="n">
        <v>0</v>
      </c>
      <c r="L12591" t="n">
        <v>0</v>
      </c>
      <c r="M12591" t="n">
        <v>5.0805</v>
      </c>
      <c r="N12591" t="n">
        <v>2.352</v>
      </c>
      <c r="O12591" t="n">
        <v>0</v>
      </c>
    </row>
    <row r="12592">
      <c r="A12592" t="inlineStr">
        <is>
          <t>2026-05-24 07:00:00</t>
        </is>
      </c>
      <c r="B12592" t="inlineStr">
        <is>
          <t>2026-05-24</t>
        </is>
      </c>
      <c r="C12592" t="inlineStr">
        <is>
          <t>07:00</t>
        </is>
      </c>
      <c r="D12592" t="n">
        <v>1.296</v>
      </c>
      <c r="E12592" t="n">
        <v>0</v>
      </c>
      <c r="F12592" t="n">
        <v>0.39567</v>
      </c>
      <c r="G12592">
        <f>IF(F12592="", "", D12592*F12592-E12592*0.03)</f>
        <v/>
      </c>
      <c r="J12592">
        <f>IF(H12592="", "", D12592*H12592-E12592*I12592)</f>
        <v/>
      </c>
      <c r="K12592" t="n">
        <v>0</v>
      </c>
      <c r="L12592" t="n">
        <v>0</v>
      </c>
      <c r="M12592" t="n">
        <v>5.0805</v>
      </c>
      <c r="N12592" t="n">
        <v>2.592</v>
      </c>
      <c r="O12592" t="n">
        <v>0</v>
      </c>
    </row>
    <row r="12593">
      <c r="A12593" t="inlineStr">
        <is>
          <t>2026-05-24 07:30:00</t>
        </is>
      </c>
      <c r="B12593" t="inlineStr">
        <is>
          <t>2026-05-24</t>
        </is>
      </c>
      <c r="C12593" t="inlineStr">
        <is>
          <t>07:30</t>
        </is>
      </c>
      <c r="D12593" t="n">
        <v>0.736</v>
      </c>
      <c r="E12593" t="n">
        <v>0.144</v>
      </c>
      <c r="F12593" t="n">
        <v>0.39567</v>
      </c>
      <c r="G12593">
        <f>IF(F12593="", "", D12593*F12593-E12593*0.03)</f>
        <v/>
      </c>
      <c r="J12593">
        <f>IF(H12593="", "", D12593*H12593-E12593*I12593)</f>
        <v/>
      </c>
      <c r="K12593" t="n">
        <v>0</v>
      </c>
      <c r="L12593" t="n">
        <v>0</v>
      </c>
      <c r="M12593" t="n">
        <v>5.0805</v>
      </c>
      <c r="N12593" t="n">
        <v>1.184</v>
      </c>
      <c r="O12593" t="n">
        <v>0</v>
      </c>
    </row>
    <row r="12594">
      <c r="A12594" t="inlineStr">
        <is>
          <t>2026-05-24 08:00:00</t>
        </is>
      </c>
      <c r="B12594" t="inlineStr">
        <is>
          <t>2026-05-24</t>
        </is>
      </c>
      <c r="C12594" t="inlineStr">
        <is>
          <t>08:00</t>
        </is>
      </c>
      <c r="D12594" t="n">
        <v>0.008</v>
      </c>
      <c r="E12594" t="n">
        <v>1.072</v>
      </c>
      <c r="F12594" t="n">
        <v>0.39567</v>
      </c>
      <c r="G12594">
        <f>IF(F12594="", "", D12594*F12594-E12594*0.03)</f>
        <v/>
      </c>
      <c r="J12594">
        <f>IF(H12594="", "", D12594*H12594-E12594*I12594)</f>
        <v/>
      </c>
      <c r="K12594" t="n">
        <v>2.128</v>
      </c>
      <c r="L12594" t="n">
        <v>0</v>
      </c>
      <c r="M12594" t="n">
        <v>6.0913</v>
      </c>
      <c r="N12594" t="n">
        <v>0</v>
      </c>
      <c r="O12594" t="n">
        <v>0</v>
      </c>
    </row>
    <row r="12595">
      <c r="A12595" t="inlineStr">
        <is>
          <t>2026-05-24 08:30:00</t>
        </is>
      </c>
      <c r="B12595" t="inlineStr">
        <is>
          <t>2026-05-24</t>
        </is>
      </c>
      <c r="C12595" t="inlineStr">
        <is>
          <t>08:30</t>
        </is>
      </c>
      <c r="D12595" t="n">
        <v>0</v>
      </c>
      <c r="E12595" t="n">
        <v>1.38</v>
      </c>
      <c r="F12595" t="n">
        <v>0.39567</v>
      </c>
      <c r="G12595">
        <f>IF(F12595="", "", D12595*F12595-E12595*0.03)</f>
        <v/>
      </c>
      <c r="J12595">
        <f>IF(H12595="", "", D12595*H12595-E12595*I12595)</f>
        <v/>
      </c>
      <c r="K12595" t="n">
        <v>2.76</v>
      </c>
      <c r="L12595" t="n">
        <v>0</v>
      </c>
      <c r="M12595" t="n">
        <v>7.4023</v>
      </c>
      <c r="N12595" t="n">
        <v>0</v>
      </c>
      <c r="O12595" t="n">
        <v>0</v>
      </c>
    </row>
    <row r="12596">
      <c r="A12596" t="inlineStr">
        <is>
          <t>2026-05-24 09:00:00</t>
        </is>
      </c>
      <c r="B12596" t="inlineStr">
        <is>
          <t>2026-05-24</t>
        </is>
      </c>
      <c r="C12596" t="inlineStr">
        <is>
          <t>09:00</t>
        </is>
      </c>
      <c r="D12596" t="n">
        <v>0</v>
      </c>
      <c r="E12596" t="n">
        <v>2.204</v>
      </c>
      <c r="F12596" t="n">
        <v>0.39567</v>
      </c>
      <c r="G12596">
        <f>IF(F12596="", "", D12596*F12596-E12596*0.03)</f>
        <v/>
      </c>
      <c r="J12596">
        <f>IF(H12596="", "", D12596*H12596-E12596*I12596)</f>
        <v/>
      </c>
      <c r="K12596" t="n">
        <v>4.408</v>
      </c>
      <c r="L12596" t="n">
        <v>0</v>
      </c>
      <c r="M12596" t="n">
        <v>9.4961</v>
      </c>
      <c r="N12596" t="n">
        <v>0</v>
      </c>
      <c r="O12596" t="n">
        <v>0</v>
      </c>
    </row>
    <row r="12597">
      <c r="A12597" t="inlineStr">
        <is>
          <t>2026-05-24 09:30:00</t>
        </is>
      </c>
      <c r="B12597" t="inlineStr">
        <is>
          <t>2026-05-24</t>
        </is>
      </c>
      <c r="C12597" t="inlineStr">
        <is>
          <t>09:30</t>
        </is>
      </c>
      <c r="D12597" t="n">
        <v>0</v>
      </c>
      <c r="E12597" t="n">
        <v>4.16</v>
      </c>
      <c r="F12597" t="n">
        <v>0.39567</v>
      </c>
      <c r="G12597">
        <f>IF(F12597="", "", D12597*F12597-E12597*0.03)</f>
        <v/>
      </c>
      <c r="J12597">
        <f>IF(H12597="", "", D12597*H12597-E12597*I12597)</f>
        <v/>
      </c>
      <c r="K12597" t="n">
        <v>8.32</v>
      </c>
      <c r="L12597" t="n">
        <v>0</v>
      </c>
      <c r="M12597" t="n">
        <v>13.4481</v>
      </c>
      <c r="N12597" t="n">
        <v>0</v>
      </c>
      <c r="O12597" t="n">
        <v>0</v>
      </c>
    </row>
    <row r="12598">
      <c r="A12598" t="inlineStr">
        <is>
          <t>2026-05-24 10:00:00</t>
        </is>
      </c>
      <c r="B12598" t="inlineStr">
        <is>
          <t>2026-05-24</t>
        </is>
      </c>
      <c r="C12598" t="inlineStr">
        <is>
          <t>10:00</t>
        </is>
      </c>
      <c r="D12598" t="n">
        <v>0</v>
      </c>
      <c r="E12598" t="n">
        <v>5.408</v>
      </c>
      <c r="F12598" t="n">
        <v>0.39567</v>
      </c>
      <c r="G12598">
        <f>IF(F12598="", "", D12598*F12598-E12598*0.03)</f>
        <v/>
      </c>
      <c r="J12598">
        <f>IF(H12598="", "", D12598*H12598-E12598*I12598)</f>
        <v/>
      </c>
      <c r="K12598" t="n">
        <v>10.816</v>
      </c>
      <c r="L12598" t="n">
        <v>0</v>
      </c>
      <c r="M12598" t="n">
        <v>18.5857</v>
      </c>
      <c r="N12598" t="n">
        <v>0</v>
      </c>
      <c r="O12598" t="n">
        <v>0</v>
      </c>
    </row>
    <row r="12599">
      <c r="A12599" t="inlineStr">
        <is>
          <t>2026-05-24 10:30:00</t>
        </is>
      </c>
      <c r="B12599" t="inlineStr">
        <is>
          <t>2026-05-24</t>
        </is>
      </c>
      <c r="C12599" t="inlineStr">
        <is>
          <t>10:30</t>
        </is>
      </c>
      <c r="D12599" t="n">
        <v>0</v>
      </c>
      <c r="E12599" t="n">
        <v>5.48</v>
      </c>
      <c r="F12599" t="n">
        <v>0.39567</v>
      </c>
      <c r="G12599">
        <f>IF(F12599="", "", D12599*F12599-E12599*0.03)</f>
        <v/>
      </c>
      <c r="J12599">
        <f>IF(H12599="", "", D12599*H12599-E12599*I12599)</f>
        <v/>
      </c>
      <c r="K12599" t="n">
        <v>10.96</v>
      </c>
      <c r="L12599" t="n">
        <v>0</v>
      </c>
      <c r="M12599" t="n">
        <v>23.7917</v>
      </c>
      <c r="N12599" t="n">
        <v>0</v>
      </c>
      <c r="O12599" t="n">
        <v>0</v>
      </c>
    </row>
    <row r="12600">
      <c r="A12600" t="inlineStr">
        <is>
          <t>2026-05-24 11:00:00</t>
        </is>
      </c>
      <c r="B12600" t="inlineStr">
        <is>
          <t>2026-05-24</t>
        </is>
      </c>
      <c r="C12600" t="inlineStr">
        <is>
          <t>11:00</t>
        </is>
      </c>
      <c r="D12600" t="n">
        <v>0</v>
      </c>
      <c r="E12600" t="n">
        <v>5.772</v>
      </c>
      <c r="F12600" t="n">
        <v>0.39567</v>
      </c>
      <c r="G12600">
        <f>IF(F12600="", "", D12600*F12600-E12600*0.03)</f>
        <v/>
      </c>
      <c r="J12600">
        <f>IF(H12600="", "", D12600*H12600-E12600*I12600)</f>
        <v/>
      </c>
      <c r="K12600" t="n">
        <v>11.544</v>
      </c>
      <c r="L12600" t="n">
        <v>0</v>
      </c>
      <c r="M12600" t="n">
        <v>29.2751</v>
      </c>
      <c r="N12600" t="n">
        <v>0</v>
      </c>
      <c r="O12600" t="n">
        <v>0</v>
      </c>
    </row>
    <row r="12601">
      <c r="A12601" t="inlineStr">
        <is>
          <t>2026-05-24 11:30:00</t>
        </is>
      </c>
      <c r="B12601" t="inlineStr">
        <is>
          <t>2026-05-24</t>
        </is>
      </c>
      <c r="C12601" t="inlineStr">
        <is>
          <t>11:30</t>
        </is>
      </c>
      <c r="D12601" t="n">
        <v>0</v>
      </c>
      <c r="E12601" t="n">
        <v>4.568</v>
      </c>
      <c r="F12601" t="n">
        <v>0.39567</v>
      </c>
      <c r="G12601">
        <f>IF(F12601="", "", D12601*F12601-E12601*0.03)</f>
        <v/>
      </c>
      <c r="J12601">
        <f>IF(H12601="", "", D12601*H12601-E12601*I12601)</f>
        <v/>
      </c>
      <c r="K12601" t="n">
        <v>9.135999999999999</v>
      </c>
      <c r="L12601" t="n">
        <v>0</v>
      </c>
      <c r="M12601" t="n">
        <v>33.6147</v>
      </c>
      <c r="N12601" t="n">
        <v>0</v>
      </c>
      <c r="O12601" t="n">
        <v>0</v>
      </c>
    </row>
    <row r="12602">
      <c r="A12602" t="inlineStr">
        <is>
          <t>2026-05-24 12:00:00</t>
        </is>
      </c>
      <c r="B12602" t="inlineStr">
        <is>
          <t>2026-05-24</t>
        </is>
      </c>
      <c r="C12602" t="inlineStr">
        <is>
          <t>12:00</t>
        </is>
      </c>
      <c r="D12602" t="n">
        <v>0</v>
      </c>
      <c r="E12602" t="n">
        <v>9.536</v>
      </c>
      <c r="F12602" t="n">
        <v>0.39567</v>
      </c>
      <c r="G12602">
        <f>IF(F12602="", "", D12602*F12602-E12602*0.03)</f>
        <v/>
      </c>
      <c r="J12602">
        <f>IF(H12602="", "", D12602*H12602-E12602*I12602)</f>
        <v/>
      </c>
      <c r="K12602" t="n">
        <v>19.072</v>
      </c>
      <c r="L12602" t="n">
        <v>0</v>
      </c>
      <c r="M12602" t="n">
        <v>42.6739</v>
      </c>
      <c r="N12602" t="n">
        <v>0</v>
      </c>
      <c r="O12602" t="n">
        <v>0</v>
      </c>
    </row>
    <row r="12603">
      <c r="A12603" t="inlineStr">
        <is>
          <t>2026-05-24 12:30:00</t>
        </is>
      </c>
      <c r="B12603" t="inlineStr">
        <is>
          <t>2026-05-24</t>
        </is>
      </c>
      <c r="C12603" t="inlineStr">
        <is>
          <t>12:30</t>
        </is>
      </c>
      <c r="D12603" t="n">
        <v>0</v>
      </c>
      <c r="E12603" t="n">
        <v>5.496</v>
      </c>
      <c r="F12603" t="n">
        <v>0.39567</v>
      </c>
      <c r="G12603">
        <f>IF(F12603="", "", D12603*F12603-E12603*0.03)</f>
        <v/>
      </c>
      <c r="J12603">
        <f>IF(H12603="", "", D12603*H12603-E12603*I12603)</f>
        <v/>
      </c>
      <c r="K12603" t="n">
        <v>10.992</v>
      </c>
      <c r="L12603" t="n">
        <v>0</v>
      </c>
      <c r="M12603" t="n">
        <v>47.8951</v>
      </c>
      <c r="N12603" t="n">
        <v>0</v>
      </c>
      <c r="O12603" t="n">
        <v>0</v>
      </c>
    </row>
    <row r="12604">
      <c r="A12604" t="inlineStr">
        <is>
          <t>2026-05-24 13:00:00</t>
        </is>
      </c>
      <c r="B12604" t="inlineStr">
        <is>
          <t>2026-05-24</t>
        </is>
      </c>
      <c r="C12604" t="inlineStr">
        <is>
          <t>13:00</t>
        </is>
      </c>
      <c r="D12604" t="n">
        <v>0.004</v>
      </c>
      <c r="E12604" t="n">
        <v>3.544</v>
      </c>
      <c r="F12604" t="n">
        <v>0.39567</v>
      </c>
      <c r="G12604">
        <f>IF(F12604="", "", D12604*F12604-E12604*0.03)</f>
        <v/>
      </c>
      <c r="J12604">
        <f>IF(H12604="", "", D12604*H12604-E12604*I12604)</f>
        <v/>
      </c>
      <c r="K12604" t="n">
        <v>7.08</v>
      </c>
      <c r="L12604" t="n">
        <v>0</v>
      </c>
      <c r="M12604" t="n">
        <v>51.2581</v>
      </c>
      <c r="N12604" t="n">
        <v>0</v>
      </c>
      <c r="O12604" t="n">
        <v>0</v>
      </c>
    </row>
    <row r="12605">
      <c r="A12605" t="inlineStr">
        <is>
          <t>2026-05-24 13:30:00</t>
        </is>
      </c>
      <c r="B12605" t="inlineStr">
        <is>
          <t>2026-05-24</t>
        </is>
      </c>
      <c r="C12605" t="inlineStr">
        <is>
          <t>13:30</t>
        </is>
      </c>
      <c r="D12605" t="n">
        <v>0.004</v>
      </c>
      <c r="E12605" t="n">
        <v>2.796</v>
      </c>
      <c r="F12605" t="n">
        <v>0.39567</v>
      </c>
      <c r="G12605">
        <f>IF(F12605="", "", D12605*F12605-E12605*0.03)</f>
        <v/>
      </c>
      <c r="J12605">
        <f>IF(H12605="", "", D12605*H12605-E12605*I12605)</f>
        <v/>
      </c>
      <c r="K12605" t="n">
        <v>5.584</v>
      </c>
      <c r="L12605" t="n">
        <v>0</v>
      </c>
      <c r="M12605" t="n">
        <v>53.9105</v>
      </c>
      <c r="N12605" t="n">
        <v>0</v>
      </c>
      <c r="O12605" t="n">
        <v>0</v>
      </c>
    </row>
    <row r="12606">
      <c r="A12606" t="inlineStr">
        <is>
          <t>2026-05-24 14:00:00</t>
        </is>
      </c>
      <c r="B12606" t="inlineStr">
        <is>
          <t>2026-05-24</t>
        </is>
      </c>
      <c r="C12606" t="inlineStr">
        <is>
          <t>14:00</t>
        </is>
      </c>
      <c r="D12606" t="n">
        <v>0</v>
      </c>
      <c r="E12606" t="n">
        <v>1.352</v>
      </c>
      <c r="F12606" t="n">
        <v>0.39567</v>
      </c>
      <c r="G12606">
        <f>IF(F12606="", "", D12606*F12606-E12606*0.03)</f>
        <v/>
      </c>
      <c r="J12606">
        <f>IF(H12606="", "", D12606*H12606-E12606*I12606)</f>
        <v/>
      </c>
      <c r="K12606" t="n">
        <v>2.704</v>
      </c>
      <c r="L12606" t="n">
        <v>0</v>
      </c>
      <c r="M12606" t="n">
        <v>55.1949</v>
      </c>
      <c r="N12606" t="n">
        <v>0</v>
      </c>
      <c r="O12606" t="n">
        <v>0</v>
      </c>
    </row>
    <row r="12607">
      <c r="A12607" t="inlineStr">
        <is>
          <t>2026-05-24 14:30:00</t>
        </is>
      </c>
      <c r="B12607" t="inlineStr">
        <is>
          <t>2026-05-24</t>
        </is>
      </c>
      <c r="C12607" t="inlineStr">
        <is>
          <t>14:30</t>
        </is>
      </c>
      <c r="D12607" t="n">
        <v>0</v>
      </c>
      <c r="E12607" t="n">
        <v>0.8120000000000001</v>
      </c>
      <c r="F12607" t="n">
        <v>0.39567</v>
      </c>
      <c r="G12607">
        <f>IF(F12607="", "", D12607*F12607-E12607*0.03)</f>
        <v/>
      </c>
      <c r="J12607">
        <f>IF(H12607="", "", D12607*H12607-E12607*I12607)</f>
        <v/>
      </c>
      <c r="K12607" t="n">
        <v>1.624</v>
      </c>
      <c r="L12607" t="n">
        <v>0</v>
      </c>
      <c r="M12607" t="n">
        <v>55.9663</v>
      </c>
      <c r="N12607" t="n">
        <v>0</v>
      </c>
      <c r="O12607" t="n">
        <v>0</v>
      </c>
    </row>
    <row r="12608">
      <c r="A12608" t="inlineStr">
        <is>
          <t>2026-05-24 15:00:00</t>
        </is>
      </c>
      <c r="B12608" t="inlineStr">
        <is>
          <t>2026-05-24</t>
        </is>
      </c>
      <c r="C12608" t="inlineStr">
        <is>
          <t>15:00</t>
        </is>
      </c>
      <c r="D12608" t="n">
        <v>0</v>
      </c>
      <c r="E12608" t="n">
        <v>1.172</v>
      </c>
      <c r="F12608" t="n">
        <v>0.39567</v>
      </c>
      <c r="G12608">
        <f>IF(F12608="", "", D12608*F12608-E12608*0.03)</f>
        <v/>
      </c>
      <c r="J12608">
        <f>IF(H12608="", "", D12608*H12608-E12608*I12608)</f>
        <v/>
      </c>
      <c r="K12608" t="n">
        <v>2.344</v>
      </c>
      <c r="L12608" t="n">
        <v>0</v>
      </c>
      <c r="M12608" t="n">
        <v>57.0797</v>
      </c>
      <c r="N12608" t="n">
        <v>0</v>
      </c>
      <c r="O12608" t="n">
        <v>0</v>
      </c>
    </row>
    <row r="12609">
      <c r="A12609" t="inlineStr">
        <is>
          <t>2026-05-24 15:30:00</t>
        </is>
      </c>
      <c r="B12609" t="inlineStr">
        <is>
          <t>2026-05-24</t>
        </is>
      </c>
      <c r="C12609" t="inlineStr">
        <is>
          <t>15:30</t>
        </is>
      </c>
      <c r="D12609" t="n">
        <v>0.116</v>
      </c>
      <c r="E12609" t="n">
        <v>0.108</v>
      </c>
      <c r="F12609" t="n">
        <v>0.39567</v>
      </c>
      <c r="G12609">
        <f>IF(F12609="", "", D12609*F12609-E12609*0.03)</f>
        <v/>
      </c>
      <c r="J12609">
        <f>IF(H12609="", "", D12609*H12609-E12609*I12609)</f>
        <v/>
      </c>
      <c r="K12609" t="n">
        <v>0</v>
      </c>
      <c r="L12609" t="n">
        <v>0.016</v>
      </c>
      <c r="M12609" t="n">
        <v>57.0712</v>
      </c>
      <c r="N12609" t="n">
        <v>0</v>
      </c>
      <c r="O12609" t="n">
        <v>0</v>
      </c>
    </row>
    <row r="12610">
      <c r="A12610" t="inlineStr">
        <is>
          <t>2026-05-24 16:00:00</t>
        </is>
      </c>
      <c r="B12610" t="inlineStr">
        <is>
          <t>2026-05-24</t>
        </is>
      </c>
      <c r="C12610" t="inlineStr">
        <is>
          <t>16:00</t>
        </is>
      </c>
      <c r="D12610" t="n">
        <v>0.584</v>
      </c>
      <c r="E12610" t="n">
        <v>0</v>
      </c>
      <c r="F12610" t="n">
        <v>0.39567</v>
      </c>
      <c r="G12610">
        <f>IF(F12610="", "", D12610*F12610-E12610*0.03)</f>
        <v/>
      </c>
      <c r="J12610">
        <f>IF(H12610="", "", D12610*H12610-E12610*I12610)</f>
        <v/>
      </c>
      <c r="K12610" t="n">
        <v>0</v>
      </c>
      <c r="L12610" t="n">
        <v>1.168</v>
      </c>
      <c r="M12610" t="n">
        <v>56.4565</v>
      </c>
      <c r="N12610" t="n">
        <v>0</v>
      </c>
      <c r="O12610" t="n">
        <v>0</v>
      </c>
    </row>
    <row r="12611">
      <c r="A12611" t="inlineStr">
        <is>
          <t>2026-05-24 16:30:00</t>
        </is>
      </c>
      <c r="B12611" t="inlineStr">
        <is>
          <t>2026-05-24</t>
        </is>
      </c>
      <c r="C12611" t="inlineStr">
        <is>
          <t>16:30</t>
        </is>
      </c>
      <c r="D12611" t="n">
        <v>1.212</v>
      </c>
      <c r="E12611" t="n">
        <v>0</v>
      </c>
      <c r="F12611" t="n">
        <v>0.39567</v>
      </c>
      <c r="G12611">
        <f>IF(F12611="", "", D12611*F12611-E12611*0.03)</f>
        <v/>
      </c>
      <c r="J12611">
        <f>IF(H12611="", "", D12611*H12611-E12611*I12611)</f>
        <v/>
      </c>
      <c r="K12611" t="n">
        <v>0</v>
      </c>
      <c r="L12611" t="n">
        <v>0</v>
      </c>
      <c r="M12611" t="n">
        <v>56.4565</v>
      </c>
      <c r="N12611" t="n">
        <v>2.424</v>
      </c>
      <c r="O12611" t="n">
        <v>0</v>
      </c>
    </row>
    <row r="12612">
      <c r="A12612" t="inlineStr">
        <is>
          <t>2026-05-24 17:00:00</t>
        </is>
      </c>
      <c r="B12612" t="inlineStr">
        <is>
          <t>2026-05-24</t>
        </is>
      </c>
      <c r="C12612" t="inlineStr">
        <is>
          <t>17:00</t>
        </is>
      </c>
      <c r="D12612" t="n">
        <v>1.868</v>
      </c>
      <c r="E12612" t="n">
        <v>0</v>
      </c>
      <c r="F12612" t="n">
        <v>0.39567</v>
      </c>
      <c r="G12612">
        <f>IF(F12612="", "", D12612*F12612-E12612*0.03)</f>
        <v/>
      </c>
      <c r="J12612">
        <f>IF(H12612="", "", D12612*H12612-E12612*I12612)</f>
        <v/>
      </c>
      <c r="K12612" t="n">
        <v>0</v>
      </c>
      <c r="L12612" t="n">
        <v>0</v>
      </c>
      <c r="M12612" t="n">
        <v>56.4565</v>
      </c>
      <c r="N12612" t="n">
        <v>3.736</v>
      </c>
      <c r="O12612" t="n">
        <v>0</v>
      </c>
    </row>
    <row r="12613">
      <c r="A12613" t="inlineStr">
        <is>
          <t>2026-05-24 17:30:00</t>
        </is>
      </c>
      <c r="B12613" t="inlineStr">
        <is>
          <t>2026-05-24</t>
        </is>
      </c>
      <c r="C12613" t="inlineStr">
        <is>
          <t>17:30</t>
        </is>
      </c>
      <c r="D12613" t="n">
        <v>2.044</v>
      </c>
      <c r="E12613" t="n">
        <v>0</v>
      </c>
      <c r="F12613" t="n">
        <v>0.39567</v>
      </c>
      <c r="G12613">
        <f>IF(F12613="", "", D12613*F12613-E12613*0.03)</f>
        <v/>
      </c>
      <c r="J12613">
        <f>IF(H12613="", "", D12613*H12613-E12613*I12613)</f>
        <v/>
      </c>
      <c r="K12613" t="n">
        <v>0</v>
      </c>
      <c r="L12613" t="n">
        <v>0</v>
      </c>
      <c r="M12613" t="n">
        <v>56.4565</v>
      </c>
      <c r="N12613" t="n">
        <v>4.088</v>
      </c>
      <c r="O12613" t="n">
        <v>0</v>
      </c>
    </row>
    <row r="12614">
      <c r="A12614" t="inlineStr">
        <is>
          <t>2026-05-24 18:00:00</t>
        </is>
      </c>
      <c r="B12614" t="inlineStr">
        <is>
          <t>2026-05-24</t>
        </is>
      </c>
      <c r="C12614" t="inlineStr">
        <is>
          <t>18:00</t>
        </is>
      </c>
      <c r="D12614" t="n">
        <v>1.98</v>
      </c>
      <c r="E12614" t="n">
        <v>0</v>
      </c>
      <c r="F12614" t="n">
        <v>0.39567</v>
      </c>
      <c r="G12614">
        <f>IF(F12614="", "", D12614*F12614-E12614*0.03)</f>
        <v/>
      </c>
      <c r="J12614">
        <f>IF(H12614="", "", D12614*H12614-E12614*I12614)</f>
        <v/>
      </c>
      <c r="K12614" t="n">
        <v>0</v>
      </c>
      <c r="L12614" t="n">
        <v>0</v>
      </c>
      <c r="M12614" t="n">
        <v>56.4565</v>
      </c>
      <c r="N12614" t="n">
        <v>3.96</v>
      </c>
      <c r="O12614" t="n">
        <v>0</v>
      </c>
    </row>
    <row r="12615">
      <c r="A12615" t="inlineStr">
        <is>
          <t>2026-05-24 18:30:00</t>
        </is>
      </c>
      <c r="B12615" t="inlineStr">
        <is>
          <t>2026-05-24</t>
        </is>
      </c>
      <c r="C12615" t="inlineStr">
        <is>
          <t>18:30</t>
        </is>
      </c>
      <c r="D12615" t="n">
        <v>2.048</v>
      </c>
      <c r="E12615" t="n">
        <v>0</v>
      </c>
      <c r="F12615" t="n">
        <v>0.39567</v>
      </c>
      <c r="G12615">
        <f>IF(F12615="", "", D12615*F12615-E12615*0.03)</f>
        <v/>
      </c>
      <c r="J12615">
        <f>IF(H12615="", "", D12615*H12615-E12615*I12615)</f>
        <v/>
      </c>
      <c r="K12615" t="n">
        <v>0</v>
      </c>
      <c r="L12615" t="n">
        <v>4.096</v>
      </c>
      <c r="M12615" t="n">
        <v>54.3007</v>
      </c>
      <c r="N12615" t="n">
        <v>0</v>
      </c>
      <c r="O12615" t="n">
        <v>0</v>
      </c>
    </row>
    <row r="12616">
      <c r="A12616" t="inlineStr">
        <is>
          <t>2026-05-24 19:00:00</t>
        </is>
      </c>
      <c r="B12616" t="inlineStr">
        <is>
          <t>2026-05-24</t>
        </is>
      </c>
      <c r="C12616" t="inlineStr">
        <is>
          <t>19:00</t>
        </is>
      </c>
      <c r="D12616" t="n">
        <v>2.12</v>
      </c>
      <c r="E12616" t="n">
        <v>0</v>
      </c>
      <c r="F12616" t="n">
        <v>0.39567</v>
      </c>
      <c r="G12616">
        <f>IF(F12616="", "", D12616*F12616-E12616*0.03)</f>
        <v/>
      </c>
      <c r="J12616">
        <f>IF(H12616="", "", D12616*H12616-E12616*I12616)</f>
        <v/>
      </c>
      <c r="K12616" t="n">
        <v>0</v>
      </c>
      <c r="L12616" t="n">
        <v>0</v>
      </c>
      <c r="M12616" t="n">
        <v>54.3007</v>
      </c>
      <c r="N12616" t="n">
        <v>4.24</v>
      </c>
      <c r="O12616" t="n">
        <v>0</v>
      </c>
    </row>
    <row r="12617">
      <c r="A12617" t="inlineStr">
        <is>
          <t>2026-05-24 19:30:00</t>
        </is>
      </c>
      <c r="B12617" t="inlineStr">
        <is>
          <t>2026-05-24</t>
        </is>
      </c>
      <c r="C12617" t="inlineStr">
        <is>
          <t>19:30</t>
        </is>
      </c>
      <c r="D12617" t="n">
        <v>3.34</v>
      </c>
      <c r="E12617" t="n">
        <v>0</v>
      </c>
      <c r="F12617" t="n">
        <v>0.39567</v>
      </c>
      <c r="G12617">
        <f>IF(F12617="", "", D12617*F12617-E12617*0.03)</f>
        <v/>
      </c>
      <c r="J12617">
        <f>IF(H12617="", "", D12617*H12617-E12617*I12617)</f>
        <v/>
      </c>
      <c r="K12617" t="n">
        <v>0</v>
      </c>
      <c r="L12617" t="n">
        <v>0</v>
      </c>
      <c r="M12617" t="n">
        <v>54.3007</v>
      </c>
      <c r="N12617" t="n">
        <v>6.68</v>
      </c>
      <c r="O12617" t="n">
        <v>0</v>
      </c>
    </row>
    <row r="12618">
      <c r="A12618" t="inlineStr">
        <is>
          <t>2026-05-24 20:00:00</t>
        </is>
      </c>
      <c r="B12618" t="inlineStr">
        <is>
          <t>2026-05-24</t>
        </is>
      </c>
      <c r="C12618" t="inlineStr">
        <is>
          <t>20:00</t>
        </is>
      </c>
      <c r="D12618" t="n">
        <v>1.98</v>
      </c>
      <c r="E12618" t="n">
        <v>0</v>
      </c>
      <c r="F12618" t="n">
        <v>0.39567</v>
      </c>
      <c r="G12618">
        <f>IF(F12618="", "", D12618*F12618-E12618*0.03)</f>
        <v/>
      </c>
      <c r="J12618">
        <f>IF(H12618="", "", D12618*H12618-E12618*I12618)</f>
        <v/>
      </c>
      <c r="K12618" t="n">
        <v>0</v>
      </c>
      <c r="L12618" t="n">
        <v>3.96</v>
      </c>
      <c r="M12618" t="n">
        <v>52.2165</v>
      </c>
      <c r="N12618" t="n">
        <v>0</v>
      </c>
      <c r="O12618" t="n">
        <v>0</v>
      </c>
    </row>
    <row r="12619">
      <c r="A12619" t="inlineStr">
        <is>
          <t>2026-05-24 20:30:00</t>
        </is>
      </c>
      <c r="B12619" t="inlineStr">
        <is>
          <t>2026-05-24</t>
        </is>
      </c>
      <c r="C12619" t="inlineStr">
        <is>
          <t>20:30</t>
        </is>
      </c>
      <c r="D12619" t="n">
        <v>1.916</v>
      </c>
      <c r="E12619" t="n">
        <v>0</v>
      </c>
      <c r="F12619" t="n">
        <v>0.39567</v>
      </c>
      <c r="G12619">
        <f>IF(F12619="", "", D12619*F12619-E12619*0.03)</f>
        <v/>
      </c>
      <c r="J12619">
        <f>IF(H12619="", "", D12619*H12619-E12619*I12619)</f>
        <v/>
      </c>
      <c r="K12619" t="n">
        <v>0</v>
      </c>
      <c r="L12619" t="n">
        <v>0</v>
      </c>
      <c r="M12619" t="n">
        <v>52.2165</v>
      </c>
      <c r="N12619" t="n">
        <v>3.832</v>
      </c>
      <c r="O12619" t="n">
        <v>0</v>
      </c>
    </row>
    <row r="12620">
      <c r="A12620" t="inlineStr">
        <is>
          <t>2026-05-24 21:00:00</t>
        </is>
      </c>
      <c r="B12620" t="inlineStr">
        <is>
          <t>2026-05-24</t>
        </is>
      </c>
      <c r="C12620" t="inlineStr">
        <is>
          <t>21:00</t>
        </is>
      </c>
      <c r="D12620" t="n">
        <v>1.92</v>
      </c>
      <c r="E12620" t="n">
        <v>0</v>
      </c>
      <c r="F12620" t="n">
        <v>0.39567</v>
      </c>
      <c r="G12620">
        <f>IF(F12620="", "", D12620*F12620-E12620*0.03)</f>
        <v/>
      </c>
      <c r="J12620">
        <f>IF(H12620="", "", D12620*H12620-E12620*I12620)</f>
        <v/>
      </c>
      <c r="K12620" t="n">
        <v>0</v>
      </c>
      <c r="L12620" t="n">
        <v>3.84</v>
      </c>
      <c r="M12620" t="n">
        <v>50.1955</v>
      </c>
      <c r="N12620" t="n">
        <v>0</v>
      </c>
      <c r="O12620" t="n">
        <v>0</v>
      </c>
    </row>
    <row r="12621">
      <c r="A12621" t="inlineStr">
        <is>
          <t>2026-05-24 21:30:00</t>
        </is>
      </c>
      <c r="B12621" t="inlineStr">
        <is>
          <t>2026-05-24</t>
        </is>
      </c>
      <c r="C12621" t="inlineStr">
        <is>
          <t>21:30</t>
        </is>
      </c>
      <c r="D12621" t="n">
        <v>1.872</v>
      </c>
      <c r="E12621" t="n">
        <v>0</v>
      </c>
      <c r="F12621" t="n">
        <v>0.39567</v>
      </c>
      <c r="G12621">
        <f>IF(F12621="", "", D12621*F12621-E12621*0.03)</f>
        <v/>
      </c>
      <c r="J12621">
        <f>IF(H12621="", "", D12621*H12621-E12621*I12621)</f>
        <v/>
      </c>
      <c r="K12621" t="n">
        <v>0</v>
      </c>
      <c r="L12621" t="n">
        <v>3.744</v>
      </c>
      <c r="M12621" t="n">
        <v>48.2249</v>
      </c>
      <c r="N12621" t="n">
        <v>0</v>
      </c>
      <c r="O12621" t="n">
        <v>0</v>
      </c>
    </row>
    <row r="12622">
      <c r="A12622" t="inlineStr">
        <is>
          <t>2026-05-24 22:00:00</t>
        </is>
      </c>
      <c r="B12622" t="inlineStr">
        <is>
          <t>2026-05-24</t>
        </is>
      </c>
      <c r="C12622" t="inlineStr">
        <is>
          <t>22:00</t>
        </is>
      </c>
      <c r="D12622" t="n">
        <v>1.896</v>
      </c>
      <c r="E12622" t="n">
        <v>0</v>
      </c>
      <c r="F12622" t="n">
        <v>0.39567</v>
      </c>
      <c r="G12622">
        <f>IF(F12622="", "", D12622*F12622-E12622*0.03)</f>
        <v/>
      </c>
      <c r="J12622">
        <f>IF(H12622="", "", D12622*H12622-E12622*I12622)</f>
        <v/>
      </c>
      <c r="K12622" t="n">
        <v>0</v>
      </c>
      <c r="L12622" t="n">
        <v>0</v>
      </c>
      <c r="M12622" t="n">
        <v>48.2249</v>
      </c>
      <c r="N12622" t="n">
        <v>3.792</v>
      </c>
      <c r="O12622" t="n">
        <v>0</v>
      </c>
    </row>
    <row r="12623">
      <c r="A12623" t="inlineStr">
        <is>
          <t>2026-05-24 22:30:00</t>
        </is>
      </c>
      <c r="B12623" t="inlineStr">
        <is>
          <t>2026-05-24</t>
        </is>
      </c>
      <c r="C12623" t="inlineStr">
        <is>
          <t>22:30</t>
        </is>
      </c>
      <c r="D12623" t="n">
        <v>1.924</v>
      </c>
      <c r="E12623" t="n">
        <v>0</v>
      </c>
      <c r="F12623" t="n">
        <v>0.39567</v>
      </c>
      <c r="G12623">
        <f>IF(F12623="", "", D12623*F12623-E12623*0.03)</f>
        <v/>
      </c>
      <c r="J12623">
        <f>IF(H12623="", "", D12623*H12623-E12623*I12623)</f>
        <v/>
      </c>
      <c r="K12623" t="n">
        <v>0</v>
      </c>
      <c r="L12623" t="n">
        <v>0</v>
      </c>
      <c r="M12623" t="n">
        <v>48.2249</v>
      </c>
      <c r="N12623" t="n">
        <v>3.848</v>
      </c>
      <c r="O12623" t="n">
        <v>0</v>
      </c>
    </row>
    <row r="12624">
      <c r="A12624" t="inlineStr">
        <is>
          <t>2026-05-24 23:00:00</t>
        </is>
      </c>
      <c r="B12624" t="inlineStr">
        <is>
          <t>2026-05-24</t>
        </is>
      </c>
      <c r="C12624" t="inlineStr">
        <is>
          <t>23:00</t>
        </is>
      </c>
      <c r="D12624" t="n">
        <v>1.88</v>
      </c>
      <c r="E12624" t="n">
        <v>0</v>
      </c>
      <c r="F12624" t="n">
        <v>0.39567</v>
      </c>
      <c r="G12624">
        <f>IF(F12624="", "", D12624*F12624-E12624*0.03)</f>
        <v/>
      </c>
      <c r="J12624">
        <f>IF(H12624="", "", D12624*H12624-E12624*I12624)</f>
        <v/>
      </c>
      <c r="K12624" t="n">
        <v>0</v>
      </c>
      <c r="L12624" t="n">
        <v>0</v>
      </c>
      <c r="M12624" t="n">
        <v>48.2249</v>
      </c>
      <c r="N12624" t="n">
        <v>3.76</v>
      </c>
      <c r="O12624" t="n">
        <v>0</v>
      </c>
    </row>
    <row r="12625">
      <c r="A12625" t="inlineStr">
        <is>
          <t>2026-05-24 23:30:00</t>
        </is>
      </c>
      <c r="B12625" t="inlineStr">
        <is>
          <t>2026-05-24</t>
        </is>
      </c>
      <c r="C12625" t="inlineStr">
        <is>
          <t>23:30</t>
        </is>
      </c>
      <c r="D12625" t="n">
        <v>1.852</v>
      </c>
      <c r="E12625" t="n">
        <v>0</v>
      </c>
      <c r="F12625" t="n">
        <v>0.39567</v>
      </c>
      <c r="G12625">
        <f>IF(F12625="", "", D12625*F12625-E12625*0.03)</f>
        <v/>
      </c>
      <c r="J12625">
        <f>IF(H12625="", "", D12625*H12625-E12625*I12625)</f>
        <v/>
      </c>
      <c r="K12625" t="n">
        <v>0</v>
      </c>
      <c r="L12625" t="n">
        <v>3.704</v>
      </c>
      <c r="M12625" t="n">
        <v>46.2755</v>
      </c>
      <c r="N12625" t="n">
        <v>0</v>
      </c>
      <c r="O12625" t="n">
        <v>0</v>
      </c>
    </row>
    <row r="12626">
      <c r="A12626" t="inlineStr">
        <is>
          <t>2026-05-25 00:00:00</t>
        </is>
      </c>
      <c r="B12626" t="inlineStr">
        <is>
          <t>2026-05-25</t>
        </is>
      </c>
      <c r="C12626" t="inlineStr">
        <is>
          <t>00:00</t>
        </is>
      </c>
      <c r="D12626" t="n">
        <v>1.94</v>
      </c>
      <c r="E12626" t="n">
        <v>0</v>
      </c>
      <c r="F12626" t="n">
        <v>0.39567</v>
      </c>
      <c r="G12626">
        <f>IF(F12626="", "", D12626*F12626-E12626*0.03)</f>
        <v/>
      </c>
      <c r="J12626">
        <f>IF(H12626="", "", D12626*H12626-E12626*I12626)</f>
        <v/>
      </c>
      <c r="K12626" t="n">
        <v>0</v>
      </c>
      <c r="L12626" t="n">
        <v>0</v>
      </c>
      <c r="M12626" t="n">
        <v>46.2755</v>
      </c>
      <c r="N12626" t="n">
        <v>3.88</v>
      </c>
      <c r="O12626" t="n">
        <v>0</v>
      </c>
    </row>
    <row r="12627">
      <c r="A12627" t="inlineStr">
        <is>
          <t>2026-05-25 00:30:00</t>
        </is>
      </c>
      <c r="B12627" t="inlineStr">
        <is>
          <t>2026-05-25</t>
        </is>
      </c>
      <c r="C12627" t="inlineStr">
        <is>
          <t>00:30</t>
        </is>
      </c>
      <c r="D12627" t="n">
        <v>2.04</v>
      </c>
      <c r="E12627" t="n">
        <v>0</v>
      </c>
      <c r="F12627" t="n">
        <v>0.39567</v>
      </c>
      <c r="G12627">
        <f>IF(F12627="", "", D12627*F12627-E12627*0.03)</f>
        <v/>
      </c>
      <c r="J12627">
        <f>IF(H12627="", "", D12627*H12627-E12627*I12627)</f>
        <v/>
      </c>
      <c r="K12627" t="n">
        <v>0</v>
      </c>
      <c r="L12627" t="n">
        <v>0</v>
      </c>
      <c r="M12627" t="n">
        <v>46.2755</v>
      </c>
      <c r="N12627" t="n">
        <v>4.08</v>
      </c>
      <c r="O12627" t="n">
        <v>0</v>
      </c>
    </row>
    <row r="12628">
      <c r="A12628" t="inlineStr">
        <is>
          <t>2026-05-25 01:00:00</t>
        </is>
      </c>
      <c r="B12628" t="inlineStr">
        <is>
          <t>2026-05-25</t>
        </is>
      </c>
      <c r="C12628" t="inlineStr">
        <is>
          <t>01:00</t>
        </is>
      </c>
      <c r="D12628" t="n">
        <v>1.872</v>
      </c>
      <c r="E12628" t="n">
        <v>0</v>
      </c>
      <c r="F12628" t="n">
        <v>0.39567</v>
      </c>
      <c r="G12628">
        <f>IF(F12628="", "", D12628*F12628-E12628*0.03)</f>
        <v/>
      </c>
      <c r="J12628">
        <f>IF(H12628="", "", D12628*H12628-E12628*I12628)</f>
        <v/>
      </c>
      <c r="K12628" t="n">
        <v>0</v>
      </c>
      <c r="L12628" t="n">
        <v>3.744</v>
      </c>
      <c r="M12628" t="n">
        <v>44.3049</v>
      </c>
      <c r="N12628" t="n">
        <v>0</v>
      </c>
      <c r="O12628" t="n">
        <v>0</v>
      </c>
    </row>
    <row r="12629">
      <c r="A12629" t="inlineStr">
        <is>
          <t>2026-05-25 01:30:00</t>
        </is>
      </c>
      <c r="B12629" t="inlineStr">
        <is>
          <t>2026-05-25</t>
        </is>
      </c>
      <c r="C12629" t="inlineStr">
        <is>
          <t>01:30</t>
        </is>
      </c>
      <c r="D12629" t="n">
        <v>2.564</v>
      </c>
      <c r="E12629" t="n">
        <v>0</v>
      </c>
      <c r="F12629" t="n">
        <v>0.39567</v>
      </c>
      <c r="G12629">
        <f>IF(F12629="", "", D12629*F12629-E12629*0.03)</f>
        <v/>
      </c>
      <c r="J12629">
        <f>IF(H12629="", "", D12629*H12629-E12629*I12629)</f>
        <v/>
      </c>
      <c r="K12629" t="n">
        <v>0</v>
      </c>
      <c r="L12629" t="n">
        <v>5.128</v>
      </c>
      <c r="M12629" t="n">
        <v>41.606</v>
      </c>
      <c r="N12629" t="n">
        <v>0</v>
      </c>
      <c r="O12629" t="n">
        <v>0</v>
      </c>
    </row>
    <row r="12630">
      <c r="A12630" t="inlineStr">
        <is>
          <t>2026-05-25 02:00:00</t>
        </is>
      </c>
      <c r="B12630" t="inlineStr">
        <is>
          <t>2026-05-25</t>
        </is>
      </c>
      <c r="C12630" t="inlineStr">
        <is>
          <t>02:00</t>
        </is>
      </c>
      <c r="D12630" t="n">
        <v>2.028</v>
      </c>
      <c r="E12630" t="n">
        <v>0</v>
      </c>
      <c r="F12630" t="n">
        <v>0.39567</v>
      </c>
      <c r="G12630">
        <f>IF(F12630="", "", D12630*F12630-E12630*0.03)</f>
        <v/>
      </c>
      <c r="J12630">
        <f>IF(H12630="", "", D12630*H12630-E12630*I12630)</f>
        <v/>
      </c>
      <c r="K12630" t="n">
        <v>0</v>
      </c>
      <c r="L12630" t="n">
        <v>0</v>
      </c>
      <c r="M12630" t="n">
        <v>41.606</v>
      </c>
      <c r="N12630" t="n">
        <v>4.056</v>
      </c>
      <c r="O12630" t="n">
        <v>0</v>
      </c>
    </row>
    <row r="12631">
      <c r="A12631" t="inlineStr">
        <is>
          <t>2026-05-25 02:30:00</t>
        </is>
      </c>
      <c r="B12631" t="inlineStr">
        <is>
          <t>2026-05-25</t>
        </is>
      </c>
      <c r="C12631" t="inlineStr">
        <is>
          <t>02:30</t>
        </is>
      </c>
      <c r="D12631" t="n">
        <v>1.888</v>
      </c>
      <c r="E12631" t="n">
        <v>0</v>
      </c>
      <c r="F12631" t="n">
        <v>0.39567</v>
      </c>
      <c r="G12631">
        <f>IF(F12631="", "", D12631*F12631-E12631*0.03)</f>
        <v/>
      </c>
      <c r="J12631">
        <f>IF(H12631="", "", D12631*H12631-E12631*I12631)</f>
        <v/>
      </c>
      <c r="K12631" t="n">
        <v>0</v>
      </c>
      <c r="L12631" t="n">
        <v>0</v>
      </c>
      <c r="M12631" t="n">
        <v>41.606</v>
      </c>
      <c r="N12631" t="n">
        <v>3.776</v>
      </c>
      <c r="O12631" t="n">
        <v>0</v>
      </c>
    </row>
    <row r="12632">
      <c r="A12632" t="inlineStr">
        <is>
          <t>2026-05-25 03:00:00</t>
        </is>
      </c>
      <c r="B12632" t="inlineStr">
        <is>
          <t>2026-05-25</t>
        </is>
      </c>
      <c r="C12632" t="inlineStr">
        <is>
          <t>03:00</t>
        </is>
      </c>
      <c r="D12632" t="n">
        <v>1.952</v>
      </c>
      <c r="E12632" t="n">
        <v>0</v>
      </c>
      <c r="F12632" t="n">
        <v>0.39567</v>
      </c>
      <c r="G12632">
        <f>IF(F12632="", "", D12632*F12632-E12632*0.03)</f>
        <v/>
      </c>
      <c r="J12632">
        <f>IF(H12632="", "", D12632*H12632-E12632*I12632)</f>
        <v/>
      </c>
      <c r="K12632" t="n">
        <v>0</v>
      </c>
      <c r="L12632" t="n">
        <v>0</v>
      </c>
      <c r="M12632" t="n">
        <v>41.606</v>
      </c>
      <c r="N12632" t="n">
        <v>3.904</v>
      </c>
      <c r="O12632" t="n">
        <v>0</v>
      </c>
    </row>
    <row r="12633">
      <c r="A12633" t="inlineStr">
        <is>
          <t>2026-05-25 03:30:00</t>
        </is>
      </c>
      <c r="B12633" t="inlineStr">
        <is>
          <t>2026-05-25</t>
        </is>
      </c>
      <c r="C12633" t="inlineStr">
        <is>
          <t>03:30</t>
        </is>
      </c>
      <c r="D12633" t="n">
        <v>1.844</v>
      </c>
      <c r="E12633" t="n">
        <v>0</v>
      </c>
      <c r="F12633" t="n">
        <v>0.39567</v>
      </c>
      <c r="G12633">
        <f>IF(F12633="", "", D12633*F12633-E12633*0.03)</f>
        <v/>
      </c>
      <c r="J12633">
        <f>IF(H12633="", "", D12633*H12633-E12633*I12633)</f>
        <v/>
      </c>
      <c r="K12633" t="n">
        <v>0</v>
      </c>
      <c r="L12633" t="n">
        <v>3.688</v>
      </c>
      <c r="M12633" t="n">
        <v>39.6649</v>
      </c>
      <c r="N12633" t="n">
        <v>0</v>
      </c>
      <c r="O12633" t="n">
        <v>0</v>
      </c>
    </row>
    <row r="12634">
      <c r="A12634" t="inlineStr">
        <is>
          <t>2026-05-25 04:00:00</t>
        </is>
      </c>
      <c r="B12634" t="inlineStr">
        <is>
          <t>2026-05-25</t>
        </is>
      </c>
      <c r="C12634" t="inlineStr">
        <is>
          <t>04:00</t>
        </is>
      </c>
      <c r="D12634" t="n">
        <v>4.184</v>
      </c>
      <c r="E12634" t="n">
        <v>0</v>
      </c>
      <c r="F12634" t="n">
        <v>0.39567</v>
      </c>
      <c r="G12634">
        <f>IF(F12634="", "", D12634*F12634-E12634*0.03)</f>
        <v/>
      </c>
      <c r="J12634">
        <f>IF(H12634="", "", D12634*H12634-E12634*I12634)</f>
        <v/>
      </c>
      <c r="K12634" t="n">
        <v>0</v>
      </c>
      <c r="L12634" t="n">
        <v>8.368</v>
      </c>
      <c r="M12634" t="n">
        <v>35.2607</v>
      </c>
      <c r="N12634" t="n">
        <v>0</v>
      </c>
      <c r="O12634" t="n">
        <v>0</v>
      </c>
    </row>
    <row r="12635">
      <c r="A12635" t="inlineStr">
        <is>
          <t>2026-05-25 04:30:00</t>
        </is>
      </c>
      <c r="B12635" t="inlineStr">
        <is>
          <t>2026-05-25</t>
        </is>
      </c>
      <c r="C12635" t="inlineStr">
        <is>
          <t>04:30</t>
        </is>
      </c>
      <c r="D12635" t="n">
        <v>11.216</v>
      </c>
      <c r="E12635" t="n">
        <v>0</v>
      </c>
      <c r="F12635" t="n">
        <v>0.39567</v>
      </c>
      <c r="G12635">
        <f>IF(F12635="", "", D12635*F12635-E12635*0.03)</f>
        <v/>
      </c>
      <c r="J12635">
        <f>IF(H12635="", "", D12635*H12635-E12635*I12635)</f>
        <v/>
      </c>
      <c r="K12635" t="n">
        <v>0</v>
      </c>
      <c r="L12635" t="n">
        <v>0</v>
      </c>
      <c r="M12635" t="n">
        <v>35.2607</v>
      </c>
      <c r="N12635" t="n">
        <v>22.432</v>
      </c>
      <c r="O12635" t="n">
        <v>0</v>
      </c>
    </row>
    <row r="12636">
      <c r="A12636" t="inlineStr">
        <is>
          <t>2026-05-25 05:00:00</t>
        </is>
      </c>
      <c r="B12636" t="inlineStr">
        <is>
          <t>2026-05-25</t>
        </is>
      </c>
      <c r="C12636" t="inlineStr">
        <is>
          <t>05:00</t>
        </is>
      </c>
      <c r="D12636" t="n">
        <v>13.532</v>
      </c>
      <c r="E12636" t="n">
        <v>0</v>
      </c>
      <c r="F12636" t="n">
        <v>0.39567</v>
      </c>
      <c r="G12636">
        <f>IF(F12636="", "", D12636*F12636-E12636*0.03)</f>
        <v/>
      </c>
      <c r="J12636">
        <f>IF(H12636="", "", D12636*H12636-E12636*I12636)</f>
        <v/>
      </c>
      <c r="K12636" t="n">
        <v>0</v>
      </c>
      <c r="L12636" t="n">
        <v>0</v>
      </c>
      <c r="M12636" t="n">
        <v>35.2607</v>
      </c>
      <c r="N12636" t="n">
        <v>27.064</v>
      </c>
      <c r="O12636" t="n">
        <v>0</v>
      </c>
    </row>
    <row r="12637">
      <c r="A12637" t="inlineStr">
        <is>
          <t>2026-05-25 05:30:00</t>
        </is>
      </c>
      <c r="B12637" t="inlineStr">
        <is>
          <t>2026-05-25</t>
        </is>
      </c>
      <c r="C12637" t="inlineStr">
        <is>
          <t>05:30</t>
        </is>
      </c>
      <c r="D12637" t="n">
        <v>15.284</v>
      </c>
      <c r="E12637" t="n">
        <v>0</v>
      </c>
      <c r="F12637" t="n">
        <v>0.39567</v>
      </c>
      <c r="G12637">
        <f>IF(F12637="", "", D12637*F12637-E12637*0.03)</f>
        <v/>
      </c>
      <c r="J12637">
        <f>IF(H12637="", "", D12637*H12637-E12637*I12637)</f>
        <v/>
      </c>
      <c r="K12637" t="n">
        <v>0</v>
      </c>
      <c r="L12637" t="n">
        <v>12.2354</v>
      </c>
      <c r="M12637" t="n">
        <v>28.8211</v>
      </c>
      <c r="N12637" t="n">
        <v>18.3326</v>
      </c>
      <c r="O12637" t="n">
        <v>0</v>
      </c>
    </row>
    <row r="12638">
      <c r="A12638" t="inlineStr">
        <is>
          <t>2026-05-25 06:00:00</t>
        </is>
      </c>
      <c r="B12638" t="inlineStr">
        <is>
          <t>2026-05-25</t>
        </is>
      </c>
      <c r="C12638" t="inlineStr">
        <is>
          <t>06:00</t>
        </is>
      </c>
      <c r="D12638" t="n">
        <v>12.676</v>
      </c>
      <c r="E12638" t="n">
        <v>0</v>
      </c>
      <c r="F12638" t="n">
        <v>0.39567</v>
      </c>
      <c r="G12638">
        <f>IF(F12638="", "", D12638*F12638-E12638*0.03)</f>
        <v/>
      </c>
      <c r="J12638">
        <f>IF(H12638="", "", D12638*H12638-E12638*I12638)</f>
        <v/>
      </c>
      <c r="K12638" t="n">
        <v>0</v>
      </c>
      <c r="L12638" t="n">
        <v>0</v>
      </c>
      <c r="M12638" t="n">
        <v>28.8211</v>
      </c>
      <c r="N12638" t="n">
        <v>25.352</v>
      </c>
      <c r="O12638" t="n">
        <v>0</v>
      </c>
    </row>
    <row r="12639">
      <c r="A12639" t="inlineStr">
        <is>
          <t>2026-05-25 06:30:00</t>
        </is>
      </c>
      <c r="B12639" t="inlineStr">
        <is>
          <t>2026-05-25</t>
        </is>
      </c>
      <c r="C12639" t="inlineStr">
        <is>
          <t>06:30</t>
        </is>
      </c>
      <c r="D12639" t="n">
        <v>11.928</v>
      </c>
      <c r="E12639" t="n">
        <v>0</v>
      </c>
      <c r="F12639" t="n">
        <v>0.39567</v>
      </c>
      <c r="G12639">
        <f>IF(F12639="", "", D12639*F12639-E12639*0.03)</f>
        <v/>
      </c>
      <c r="J12639">
        <f>IF(H12639="", "", D12639*H12639-E12639*I12639)</f>
        <v/>
      </c>
      <c r="K12639" t="n">
        <v>0</v>
      </c>
      <c r="L12639" t="n">
        <v>0</v>
      </c>
      <c r="M12639" t="n">
        <v>28.8211</v>
      </c>
      <c r="N12639" t="n">
        <v>23.856</v>
      </c>
      <c r="O12639" t="n">
        <v>0</v>
      </c>
    </row>
    <row r="12640">
      <c r="A12640" t="inlineStr">
        <is>
          <t>2026-05-25 07:00:00</t>
        </is>
      </c>
      <c r="B12640" t="inlineStr">
        <is>
          <t>2026-05-25</t>
        </is>
      </c>
      <c r="C12640" t="inlineStr">
        <is>
          <t>07:00</t>
        </is>
      </c>
      <c r="D12640" t="n">
        <v>10.016</v>
      </c>
      <c r="E12640" t="n">
        <v>0</v>
      </c>
      <c r="F12640" t="n">
        <v>0.39567</v>
      </c>
      <c r="G12640">
        <f>IF(F12640="", "", D12640*F12640-E12640*0.03)</f>
        <v/>
      </c>
      <c r="J12640">
        <f>IF(H12640="", "", D12640*H12640-E12640*I12640)</f>
        <v/>
      </c>
      <c r="K12640" t="n">
        <v>0</v>
      </c>
      <c r="L12640" t="n">
        <v>0</v>
      </c>
      <c r="M12640" t="n">
        <v>28.8211</v>
      </c>
      <c r="N12640" t="n">
        <v>20.032</v>
      </c>
      <c r="O12640" t="n">
        <v>0</v>
      </c>
    </row>
    <row r="12641">
      <c r="A12641" t="inlineStr">
        <is>
          <t>2026-05-25 07:30:00</t>
        </is>
      </c>
      <c r="B12641" t="inlineStr">
        <is>
          <t>2026-05-25</t>
        </is>
      </c>
      <c r="C12641" t="inlineStr">
        <is>
          <t>07:30</t>
        </is>
      </c>
      <c r="D12641" t="n">
        <v>9.356</v>
      </c>
      <c r="E12641" t="n">
        <v>0</v>
      </c>
      <c r="F12641" t="n">
        <v>0.39567</v>
      </c>
      <c r="G12641">
        <f>IF(F12641="", "", D12641*F12641-E12641*0.03)</f>
        <v/>
      </c>
      <c r="J12641">
        <f>IF(H12641="", "", D12641*H12641-E12641*I12641)</f>
        <v/>
      </c>
      <c r="K12641" t="n">
        <v>0</v>
      </c>
      <c r="L12641" t="n">
        <v>18.712</v>
      </c>
      <c r="M12641" t="n">
        <v>18.9726</v>
      </c>
      <c r="N12641" t="n">
        <v>0</v>
      </c>
      <c r="O12641" t="n">
        <v>0</v>
      </c>
    </row>
    <row r="12642">
      <c r="A12642" t="inlineStr">
        <is>
          <t>2026-05-25 08:00:00</t>
        </is>
      </c>
      <c r="B12642" t="inlineStr">
        <is>
          <t>2026-05-25</t>
        </is>
      </c>
      <c r="C12642" t="inlineStr">
        <is>
          <t>08:00</t>
        </is>
      </c>
      <c r="D12642" t="n">
        <v>9.728</v>
      </c>
      <c r="E12642" t="n">
        <v>0</v>
      </c>
      <c r="F12642" t="n">
        <v>0.39567</v>
      </c>
      <c r="G12642">
        <f>IF(F12642="", "", D12642*F12642-E12642*0.03)</f>
        <v/>
      </c>
      <c r="J12642">
        <f>IF(H12642="", "", D12642*H12642-E12642*I12642)</f>
        <v/>
      </c>
      <c r="K12642" t="n">
        <v>0</v>
      </c>
      <c r="L12642" t="n">
        <v>0</v>
      </c>
      <c r="M12642" t="n">
        <v>18.9726</v>
      </c>
      <c r="N12642" t="n">
        <v>19.456</v>
      </c>
      <c r="O12642" t="n">
        <v>0</v>
      </c>
    </row>
    <row r="12643">
      <c r="A12643" t="inlineStr">
        <is>
          <t>2026-05-25 08:30:00</t>
        </is>
      </c>
      <c r="B12643" t="inlineStr">
        <is>
          <t>2026-05-25</t>
        </is>
      </c>
      <c r="C12643" t="inlineStr">
        <is>
          <t>08:30</t>
        </is>
      </c>
      <c r="D12643" t="n">
        <v>8.832000000000001</v>
      </c>
      <c r="E12643" t="n">
        <v>0</v>
      </c>
      <c r="F12643" t="n">
        <v>0.39567</v>
      </c>
      <c r="G12643">
        <f>IF(F12643="", "", D12643*F12643-E12643*0.03)</f>
        <v/>
      </c>
      <c r="J12643">
        <f>IF(H12643="", "", D12643*H12643-E12643*I12643)</f>
        <v/>
      </c>
      <c r="K12643" t="n">
        <v>0</v>
      </c>
      <c r="L12643" t="n">
        <v>0</v>
      </c>
      <c r="M12643" t="n">
        <v>18.9726</v>
      </c>
      <c r="N12643" t="n">
        <v>17.664</v>
      </c>
      <c r="O12643" t="n">
        <v>0</v>
      </c>
    </row>
    <row r="12644">
      <c r="A12644" t="inlineStr">
        <is>
          <t>2026-05-25 09:00:00</t>
        </is>
      </c>
      <c r="B12644" t="inlineStr">
        <is>
          <t>2026-05-25</t>
        </is>
      </c>
      <c r="C12644" t="inlineStr">
        <is>
          <t>09:00</t>
        </is>
      </c>
      <c r="D12644" t="n">
        <v>10.048</v>
      </c>
      <c r="E12644" t="n">
        <v>0</v>
      </c>
      <c r="F12644" t="n">
        <v>0.39567</v>
      </c>
      <c r="G12644">
        <f>IF(F12644="", "", D12644*F12644-E12644*0.03)</f>
        <v/>
      </c>
      <c r="J12644">
        <f>IF(H12644="", "", D12644*H12644-E12644*I12644)</f>
        <v/>
      </c>
      <c r="K12644" t="n">
        <v>0</v>
      </c>
      <c r="L12644" t="n">
        <v>0</v>
      </c>
      <c r="M12644" t="n">
        <v>18.9726</v>
      </c>
      <c r="N12644" t="n">
        <v>20.096</v>
      </c>
      <c r="O12644" t="n">
        <v>0</v>
      </c>
    </row>
    <row r="12645">
      <c r="A12645" t="inlineStr">
        <is>
          <t>2026-05-25 09:30:00</t>
        </is>
      </c>
      <c r="B12645" t="inlineStr">
        <is>
          <t>2026-05-25</t>
        </is>
      </c>
      <c r="C12645" t="inlineStr">
        <is>
          <t>09:30</t>
        </is>
      </c>
      <c r="D12645" t="n">
        <v>11.464</v>
      </c>
      <c r="E12645" t="n">
        <v>0</v>
      </c>
      <c r="F12645" t="n">
        <v>0.39567</v>
      </c>
      <c r="G12645">
        <f>IF(F12645="", "", D12645*F12645-E12645*0.03)</f>
        <v/>
      </c>
      <c r="J12645">
        <f>IF(H12645="", "", D12645*H12645-E12645*I12645)</f>
        <v/>
      </c>
      <c r="K12645" t="n">
        <v>0</v>
      </c>
      <c r="L12645" t="n">
        <v>22.928</v>
      </c>
      <c r="M12645" t="n">
        <v>6.9053</v>
      </c>
      <c r="N12645" t="n">
        <v>0</v>
      </c>
      <c r="O12645" t="n">
        <v>0</v>
      </c>
    </row>
    <row r="12646">
      <c r="A12646" t="inlineStr">
        <is>
          <t>2026-05-25 10:00:00</t>
        </is>
      </c>
      <c r="B12646" t="inlineStr">
        <is>
          <t>2026-05-25</t>
        </is>
      </c>
      <c r="C12646" t="inlineStr">
        <is>
          <t>10:00</t>
        </is>
      </c>
      <c r="D12646" t="n">
        <v>12.532</v>
      </c>
      <c r="E12646" t="n">
        <v>0</v>
      </c>
      <c r="F12646" t="n">
        <v>0.39567</v>
      </c>
      <c r="G12646">
        <f>IF(F12646="", "", D12646*F12646-E12646*0.03)</f>
        <v/>
      </c>
      <c r="J12646">
        <f>IF(H12646="", "", D12646*H12646-E12646*I12646)</f>
        <v/>
      </c>
      <c r="K12646" t="n">
        <v>0</v>
      </c>
      <c r="L12646" t="n">
        <v>0</v>
      </c>
      <c r="M12646" t="n">
        <v>6.9053</v>
      </c>
      <c r="N12646" t="n">
        <v>25.064</v>
      </c>
      <c r="O12646" t="n">
        <v>0</v>
      </c>
    </row>
    <row r="12647">
      <c r="A12647" t="inlineStr">
        <is>
          <t>2026-05-25 10:30:00</t>
        </is>
      </c>
      <c r="B12647" t="inlineStr">
        <is>
          <t>2026-05-25</t>
        </is>
      </c>
      <c r="C12647" t="inlineStr">
        <is>
          <t>10:30</t>
        </is>
      </c>
      <c r="D12647" t="n">
        <v>8.76</v>
      </c>
      <c r="E12647" t="n">
        <v>0</v>
      </c>
      <c r="F12647" t="n">
        <v>0.39567</v>
      </c>
      <c r="G12647">
        <f>IF(F12647="", "", D12647*F12647-E12647*0.03)</f>
        <v/>
      </c>
      <c r="J12647">
        <f>IF(H12647="", "", D12647*H12647-E12647*I12647)</f>
        <v/>
      </c>
      <c r="K12647" t="n">
        <v>0</v>
      </c>
      <c r="L12647" t="n">
        <v>0</v>
      </c>
      <c r="M12647" t="n">
        <v>6.9053</v>
      </c>
      <c r="N12647" t="n">
        <v>17.52</v>
      </c>
      <c r="O12647" t="n">
        <v>0</v>
      </c>
    </row>
    <row r="12648">
      <c r="A12648" t="inlineStr">
        <is>
          <t>2026-05-25 11:00:00</t>
        </is>
      </c>
      <c r="B12648" t="inlineStr">
        <is>
          <t>2026-05-25</t>
        </is>
      </c>
      <c r="C12648" t="inlineStr">
        <is>
          <t>11:00</t>
        </is>
      </c>
      <c r="D12648" t="n">
        <v>6.5</v>
      </c>
      <c r="E12648" t="n">
        <v>0</v>
      </c>
      <c r="F12648" t="n">
        <v>0.39567</v>
      </c>
      <c r="G12648">
        <f>IF(F12648="", "", D12648*F12648-E12648*0.03)</f>
        <v/>
      </c>
      <c r="J12648">
        <f>IF(H12648="", "", D12648*H12648-E12648*I12648)</f>
        <v/>
      </c>
      <c r="K12648" t="n">
        <v>0</v>
      </c>
      <c r="L12648" t="n">
        <v>0</v>
      </c>
      <c r="M12648" t="n">
        <v>6.9053</v>
      </c>
      <c r="N12648" t="n">
        <v>13</v>
      </c>
      <c r="O12648" t="n">
        <v>0</v>
      </c>
    </row>
    <row r="12649">
      <c r="A12649" t="inlineStr">
        <is>
          <t>2026-05-25 11:30:00</t>
        </is>
      </c>
      <c r="B12649" t="inlineStr">
        <is>
          <t>2026-05-25</t>
        </is>
      </c>
      <c r="C12649" t="inlineStr">
        <is>
          <t>11:30</t>
        </is>
      </c>
      <c r="D12649" t="n">
        <v>8.82</v>
      </c>
      <c r="E12649" t="n">
        <v>0</v>
      </c>
      <c r="F12649" t="n">
        <v>0.39567</v>
      </c>
      <c r="G12649">
        <f>IF(F12649="", "", D12649*F12649-E12649*0.03)</f>
        <v/>
      </c>
      <c r="J12649">
        <f>IF(H12649="", "", D12649*H12649-E12649*I12649)</f>
        <v/>
      </c>
      <c r="K12649" t="n">
        <v>0</v>
      </c>
      <c r="L12649" t="n">
        <v>0</v>
      </c>
      <c r="M12649" t="n">
        <v>6.9053</v>
      </c>
      <c r="N12649" t="n">
        <v>17.64</v>
      </c>
      <c r="O12649" t="n">
        <v>0</v>
      </c>
    </row>
    <row r="12650">
      <c r="A12650" t="inlineStr">
        <is>
          <t>2026-05-25 12:00:00</t>
        </is>
      </c>
      <c r="B12650" t="inlineStr">
        <is>
          <t>2026-05-25</t>
        </is>
      </c>
      <c r="C12650" t="inlineStr">
        <is>
          <t>12:00</t>
        </is>
      </c>
      <c r="D12650" t="n">
        <v>5.156</v>
      </c>
      <c r="E12650" t="n">
        <v>0.204</v>
      </c>
      <c r="F12650" t="n">
        <v>0.39567</v>
      </c>
      <c r="G12650">
        <f>IF(F12650="", "", D12650*F12650-E12650*0.03)</f>
        <v/>
      </c>
      <c r="J12650">
        <f>IF(H12650="", "", D12650*H12650-E12650*I12650)</f>
        <v/>
      </c>
      <c r="K12650" t="n">
        <v>0</v>
      </c>
      <c r="L12650" t="n">
        <v>0</v>
      </c>
      <c r="M12650" t="n">
        <v>6.9053</v>
      </c>
      <c r="N12650" t="n">
        <v>9.904</v>
      </c>
      <c r="O12650" t="n">
        <v>0</v>
      </c>
    </row>
    <row r="12651">
      <c r="A12651" t="inlineStr">
        <is>
          <t>2026-05-25 12:30:00</t>
        </is>
      </c>
      <c r="B12651" t="inlineStr">
        <is>
          <t>2026-05-25</t>
        </is>
      </c>
      <c r="C12651" t="inlineStr">
        <is>
          <t>12:30</t>
        </is>
      </c>
      <c r="D12651" t="n">
        <v>1.856</v>
      </c>
      <c r="E12651" t="n">
        <v>0.704</v>
      </c>
      <c r="F12651" t="n">
        <v>0.39567</v>
      </c>
      <c r="G12651">
        <f>IF(F12651="", "", D12651*F12651-E12651*0.03)</f>
        <v/>
      </c>
      <c r="J12651">
        <f>IF(H12651="", "", D12651*H12651-E12651*I12651)</f>
        <v/>
      </c>
      <c r="K12651" t="n">
        <v>0</v>
      </c>
      <c r="L12651" t="n">
        <v>0</v>
      </c>
      <c r="M12651" t="n">
        <v>6.9053</v>
      </c>
      <c r="N12651" t="n">
        <v>2.304</v>
      </c>
      <c r="O12651" t="n">
        <v>0</v>
      </c>
    </row>
    <row r="12652">
      <c r="A12652" t="inlineStr">
        <is>
          <t>2026-05-25 13:00:00</t>
        </is>
      </c>
      <c r="B12652" t="inlineStr">
        <is>
          <t>2026-05-25</t>
        </is>
      </c>
      <c r="C12652" t="inlineStr">
        <is>
          <t>13:00</t>
        </is>
      </c>
      <c r="D12652" t="n">
        <v>2.276</v>
      </c>
      <c r="E12652" t="n">
        <v>0.556</v>
      </c>
      <c r="F12652" t="n">
        <v>0.39567</v>
      </c>
      <c r="G12652">
        <f>IF(F12652="", "", D12652*F12652-E12652*0.03)</f>
        <v/>
      </c>
      <c r="J12652">
        <f>IF(H12652="", "", D12652*H12652-E12652*I12652)</f>
        <v/>
      </c>
      <c r="K12652" t="n">
        <v>0</v>
      </c>
      <c r="L12652" t="n">
        <v>0</v>
      </c>
      <c r="M12652" t="n">
        <v>6.9053</v>
      </c>
      <c r="N12652" t="n">
        <v>3.44</v>
      </c>
      <c r="O12652" t="n">
        <v>0</v>
      </c>
    </row>
    <row r="12653">
      <c r="A12653" t="inlineStr">
        <is>
          <t>2026-05-25 13:30:00</t>
        </is>
      </c>
      <c r="B12653" t="inlineStr">
        <is>
          <t>2026-05-25</t>
        </is>
      </c>
      <c r="C12653" t="inlineStr">
        <is>
          <t>13:30</t>
        </is>
      </c>
      <c r="D12653" t="n">
        <v>6.94</v>
      </c>
      <c r="E12653" t="n">
        <v>0</v>
      </c>
      <c r="F12653" t="n">
        <v>0.39567</v>
      </c>
      <c r="G12653">
        <f>IF(F12653="", "", D12653*F12653-E12653*0.03)</f>
        <v/>
      </c>
      <c r="J12653">
        <f>IF(H12653="", "", D12653*H12653-E12653*I12653)</f>
        <v/>
      </c>
      <c r="K12653" t="n">
        <v>0</v>
      </c>
      <c r="L12653" t="n">
        <v>0</v>
      </c>
      <c r="M12653" t="n">
        <v>6.9053</v>
      </c>
      <c r="N12653" t="n">
        <v>13.88</v>
      </c>
      <c r="O12653" t="n">
        <v>0</v>
      </c>
    </row>
    <row r="12654">
      <c r="A12654" t="inlineStr">
        <is>
          <t>2026-05-25 14:00:00</t>
        </is>
      </c>
      <c r="B12654" t="inlineStr">
        <is>
          <t>2026-05-25</t>
        </is>
      </c>
      <c r="C12654" t="inlineStr">
        <is>
          <t>14:00</t>
        </is>
      </c>
      <c r="D12654" t="n">
        <v>5.948</v>
      </c>
      <c r="E12654" t="n">
        <v>0.004</v>
      </c>
      <c r="F12654" t="n">
        <v>0.39567</v>
      </c>
      <c r="G12654">
        <f>IF(F12654="", "", D12654*F12654-E12654*0.03)</f>
        <v/>
      </c>
      <c r="J12654">
        <f>IF(H12654="", "", D12654*H12654-E12654*I12654)</f>
        <v/>
      </c>
      <c r="K12654" t="n">
        <v>0</v>
      </c>
      <c r="L12654" t="n">
        <v>0</v>
      </c>
      <c r="M12654" t="n">
        <v>6.9053</v>
      </c>
      <c r="N12654" t="n">
        <v>11.888</v>
      </c>
      <c r="O12654" t="n">
        <v>0</v>
      </c>
    </row>
    <row r="12655">
      <c r="A12655" t="inlineStr">
        <is>
          <t>2026-05-25 14:30:00</t>
        </is>
      </c>
      <c r="B12655" t="inlineStr">
        <is>
          <t>2026-05-25</t>
        </is>
      </c>
      <c r="C12655" t="inlineStr">
        <is>
          <t>14:30</t>
        </is>
      </c>
      <c r="D12655" t="n">
        <v>4.576</v>
      </c>
      <c r="E12655" t="n">
        <v>0</v>
      </c>
      <c r="F12655" t="n">
        <v>0.39567</v>
      </c>
      <c r="G12655">
        <f>IF(F12655="", "", D12655*F12655-E12655*0.03)</f>
        <v/>
      </c>
      <c r="J12655">
        <f>IF(H12655="", "", D12655*H12655-E12655*I12655)</f>
        <v/>
      </c>
      <c r="K12655" t="n">
        <v>0</v>
      </c>
      <c r="L12655" t="n">
        <v>0</v>
      </c>
      <c r="M12655" t="n">
        <v>6.9053</v>
      </c>
      <c r="N12655" t="n">
        <v>9.151999999999999</v>
      </c>
      <c r="O12655" t="n">
        <v>0</v>
      </c>
    </row>
    <row r="12656">
      <c r="A12656" t="inlineStr">
        <is>
          <t>2026-05-25 15:00:00</t>
        </is>
      </c>
      <c r="B12656" t="inlineStr">
        <is>
          <t>2026-05-25</t>
        </is>
      </c>
      <c r="C12656" t="inlineStr">
        <is>
          <t>15:00</t>
        </is>
      </c>
      <c r="D12656" t="n">
        <v>6.816</v>
      </c>
      <c r="E12656" t="n">
        <v>0</v>
      </c>
      <c r="F12656" t="n">
        <v>0.39567</v>
      </c>
      <c r="G12656">
        <f>IF(F12656="", "", D12656*F12656-E12656*0.03)</f>
        <v/>
      </c>
      <c r="J12656">
        <f>IF(H12656="", "", D12656*H12656-E12656*I12656)</f>
        <v/>
      </c>
      <c r="K12656" t="n">
        <v>0</v>
      </c>
      <c r="L12656" t="n">
        <v>0</v>
      </c>
      <c r="M12656" t="n">
        <v>6.9053</v>
      </c>
      <c r="N12656" t="n">
        <v>13.632</v>
      </c>
      <c r="O12656" t="n">
        <v>0</v>
      </c>
    </row>
    <row r="12657">
      <c r="A12657" t="inlineStr">
        <is>
          <t>2026-05-25 15:30:00</t>
        </is>
      </c>
      <c r="B12657" t="inlineStr">
        <is>
          <t>2026-05-25</t>
        </is>
      </c>
      <c r="C12657" t="inlineStr">
        <is>
          <t>15:30</t>
        </is>
      </c>
      <c r="D12657" t="n">
        <v>7.668</v>
      </c>
      <c r="E12657" t="n">
        <v>0</v>
      </c>
      <c r="F12657" t="n">
        <v>0.39567</v>
      </c>
      <c r="G12657">
        <f>IF(F12657="", "", D12657*F12657-E12657*0.03)</f>
        <v/>
      </c>
      <c r="J12657">
        <f>IF(H12657="", "", D12657*H12657-E12657*I12657)</f>
        <v/>
      </c>
      <c r="K12657" t="n">
        <v>0</v>
      </c>
      <c r="L12657" t="n">
        <v>0</v>
      </c>
      <c r="M12657" t="n">
        <v>6.9053</v>
      </c>
      <c r="N12657" t="n">
        <v>15.336</v>
      </c>
      <c r="O12657" t="n">
        <v>0</v>
      </c>
    </row>
    <row r="12658">
      <c r="A12658" t="inlineStr">
        <is>
          <t>2026-05-25 16:00:00</t>
        </is>
      </c>
      <c r="B12658" t="inlineStr">
        <is>
          <t>2026-05-25</t>
        </is>
      </c>
      <c r="C12658" t="inlineStr">
        <is>
          <t>16:00</t>
        </is>
      </c>
      <c r="D12658" t="n">
        <v>9.352</v>
      </c>
      <c r="E12658" t="n">
        <v>0</v>
      </c>
      <c r="F12658" t="n">
        <v>0.39567</v>
      </c>
      <c r="G12658">
        <f>IF(F12658="", "", D12658*F12658-E12658*0.03)</f>
        <v/>
      </c>
      <c r="J12658">
        <f>IF(H12658="", "", D12658*H12658-E12658*I12658)</f>
        <v/>
      </c>
      <c r="K12658" t="n">
        <v>0</v>
      </c>
      <c r="L12658" t="n">
        <v>0</v>
      </c>
      <c r="M12658" t="n">
        <v>6.9053</v>
      </c>
      <c r="N12658" t="n">
        <v>18.704</v>
      </c>
      <c r="O12658" t="n">
        <v>0</v>
      </c>
    </row>
    <row r="12659">
      <c r="A12659" t="inlineStr">
        <is>
          <t>2026-05-25 16:30:00</t>
        </is>
      </c>
      <c r="B12659" t="inlineStr">
        <is>
          <t>2026-05-25</t>
        </is>
      </c>
      <c r="C12659" t="inlineStr">
        <is>
          <t>16:30</t>
        </is>
      </c>
      <c r="D12659" t="n">
        <v>8.276</v>
      </c>
      <c r="E12659" t="n">
        <v>0</v>
      </c>
      <c r="F12659" t="n">
        <v>0.39567</v>
      </c>
      <c r="G12659">
        <f>IF(F12659="", "", D12659*F12659-E12659*0.03)</f>
        <v/>
      </c>
      <c r="J12659">
        <f>IF(H12659="", "", D12659*H12659-E12659*I12659)</f>
        <v/>
      </c>
      <c r="K12659" t="n">
        <v>0</v>
      </c>
      <c r="L12659" t="n">
        <v>0</v>
      </c>
      <c r="M12659" t="n">
        <v>6.9053</v>
      </c>
      <c r="N12659" t="n">
        <v>16.552</v>
      </c>
      <c r="O12659" t="n">
        <v>0</v>
      </c>
    </row>
    <row r="12660">
      <c r="A12660" t="inlineStr">
        <is>
          <t>2026-05-25 17:00:00</t>
        </is>
      </c>
      <c r="B12660" t="inlineStr">
        <is>
          <t>2026-05-25</t>
        </is>
      </c>
      <c r="C12660" t="inlineStr">
        <is>
          <t>17:00</t>
        </is>
      </c>
      <c r="D12660" t="n">
        <v>4.456</v>
      </c>
      <c r="E12660" t="n">
        <v>0</v>
      </c>
      <c r="F12660" t="n">
        <v>0.39567</v>
      </c>
      <c r="G12660">
        <f>IF(F12660="", "", D12660*F12660-E12660*0.03)</f>
        <v/>
      </c>
      <c r="J12660">
        <f>IF(H12660="", "", D12660*H12660-E12660*I12660)</f>
        <v/>
      </c>
      <c r="K12660" t="n">
        <v>0</v>
      </c>
      <c r="L12660" t="n">
        <v>8.912000000000001</v>
      </c>
      <c r="M12660" t="n">
        <v>2.2147</v>
      </c>
      <c r="N12660" t="n">
        <v>0</v>
      </c>
      <c r="O12660" t="n">
        <v>0</v>
      </c>
    </row>
    <row r="12661">
      <c r="A12661" t="inlineStr">
        <is>
          <t>2026-05-25 17:30:00</t>
        </is>
      </c>
      <c r="B12661" t="inlineStr">
        <is>
          <t>2026-05-25</t>
        </is>
      </c>
      <c r="C12661" t="inlineStr">
        <is>
          <t>17:30</t>
        </is>
      </c>
      <c r="D12661" t="n">
        <v>3.064</v>
      </c>
      <c r="E12661" t="n">
        <v>0</v>
      </c>
      <c r="F12661" t="n">
        <v>0.39567</v>
      </c>
      <c r="G12661">
        <f>IF(F12661="", "", D12661*F12661-E12661*0.03)</f>
        <v/>
      </c>
      <c r="J12661">
        <f>IF(H12661="", "", D12661*H12661-E12661*I12661)</f>
        <v/>
      </c>
      <c r="K12661" t="n">
        <v>0</v>
      </c>
      <c r="L12661" t="n">
        <v>0</v>
      </c>
      <c r="M12661" t="n">
        <v>2.2147</v>
      </c>
      <c r="N12661" t="n">
        <v>6.128</v>
      </c>
      <c r="O12661" t="n">
        <v>0</v>
      </c>
    </row>
    <row r="12662">
      <c r="A12662" t="inlineStr">
        <is>
          <t>2026-05-25 18:00:00</t>
        </is>
      </c>
      <c r="B12662" t="inlineStr">
        <is>
          <t>2026-05-25</t>
        </is>
      </c>
      <c r="C12662" t="inlineStr">
        <is>
          <t>18:00</t>
        </is>
      </c>
      <c r="D12662" t="n">
        <v>2.436</v>
      </c>
      <c r="E12662" t="n">
        <v>0</v>
      </c>
      <c r="F12662" t="n">
        <v>0.39567</v>
      </c>
      <c r="G12662">
        <f>IF(F12662="", "", D12662*F12662-E12662*0.03)</f>
        <v/>
      </c>
      <c r="J12662">
        <f>IF(H12662="", "", D12662*H12662-E12662*I12662)</f>
        <v/>
      </c>
      <c r="K12662" t="n">
        <v>0</v>
      </c>
      <c r="L12662" t="n">
        <v>0</v>
      </c>
      <c r="M12662" t="n">
        <v>2.2147</v>
      </c>
      <c r="N12662" t="n">
        <v>4.872</v>
      </c>
      <c r="O12662" t="n">
        <v>0</v>
      </c>
    </row>
    <row r="12663">
      <c r="A12663" t="inlineStr">
        <is>
          <t>2026-05-25 18:30:00</t>
        </is>
      </c>
      <c r="B12663" t="inlineStr">
        <is>
          <t>2026-05-25</t>
        </is>
      </c>
      <c r="C12663" t="inlineStr">
        <is>
          <t>18:30</t>
        </is>
      </c>
      <c r="D12663" t="n">
        <v>2.104</v>
      </c>
      <c r="E12663" t="n">
        <v>0</v>
      </c>
      <c r="F12663" t="n">
        <v>0.39567</v>
      </c>
      <c r="G12663">
        <f>IF(F12663="", "", D12663*F12663-E12663*0.03)</f>
        <v/>
      </c>
      <c r="J12663">
        <f>IF(H12663="", "", D12663*H12663-E12663*I12663)</f>
        <v/>
      </c>
      <c r="K12663" t="n">
        <v>0</v>
      </c>
      <c r="L12663" t="n">
        <v>4.208</v>
      </c>
      <c r="M12663" t="n">
        <v>0</v>
      </c>
      <c r="N12663" t="n">
        <v>0</v>
      </c>
      <c r="O12663" t="n">
        <v>0</v>
      </c>
    </row>
    <row r="12664">
      <c r="A12664" t="inlineStr">
        <is>
          <t>2026-05-25 19:00:00</t>
        </is>
      </c>
      <c r="B12664" t="inlineStr">
        <is>
          <t>2026-05-25</t>
        </is>
      </c>
      <c r="C12664" t="inlineStr">
        <is>
          <t>19:00</t>
        </is>
      </c>
      <c r="D12664" t="n">
        <v>2.056</v>
      </c>
      <c r="E12664" t="n">
        <v>0</v>
      </c>
      <c r="F12664" t="n">
        <v>0.39567</v>
      </c>
      <c r="G12664">
        <f>IF(F12664="", "", D12664*F12664-E12664*0.03)</f>
        <v/>
      </c>
      <c r="J12664">
        <f>IF(H12664="", "", D12664*H12664-E12664*I12664)</f>
        <v/>
      </c>
      <c r="K12664" t="n">
        <v>0</v>
      </c>
      <c r="L12664" t="n">
        <v>0</v>
      </c>
      <c r="M12664" t="n">
        <v>0</v>
      </c>
      <c r="N12664" t="n">
        <v>4.112</v>
      </c>
      <c r="O12664" t="n">
        <v>0</v>
      </c>
    </row>
    <row r="12665">
      <c r="A12665" t="inlineStr">
        <is>
          <t>2026-05-25 19:30:00</t>
        </is>
      </c>
      <c r="B12665" t="inlineStr">
        <is>
          <t>2026-05-25</t>
        </is>
      </c>
      <c r="C12665" t="inlineStr">
        <is>
          <t>19:30</t>
        </is>
      </c>
      <c r="D12665" t="n">
        <v>1.924</v>
      </c>
      <c r="E12665" t="n">
        <v>0</v>
      </c>
      <c r="F12665" t="n">
        <v>0.39567</v>
      </c>
      <c r="G12665">
        <f>IF(F12665="", "", D12665*F12665-E12665*0.03)</f>
        <v/>
      </c>
      <c r="J12665">
        <f>IF(H12665="", "", D12665*H12665-E12665*I12665)</f>
        <v/>
      </c>
      <c r="K12665" t="n">
        <v>0</v>
      </c>
      <c r="L12665" t="n">
        <v>0</v>
      </c>
      <c r="M12665" t="n">
        <v>0</v>
      </c>
      <c r="N12665" t="n">
        <v>3.848</v>
      </c>
      <c r="O12665" t="n">
        <v>0</v>
      </c>
    </row>
    <row r="12666">
      <c r="A12666" t="inlineStr">
        <is>
          <t>2026-05-25 20:00:00</t>
        </is>
      </c>
      <c r="B12666" t="inlineStr">
        <is>
          <t>2026-05-25</t>
        </is>
      </c>
      <c r="C12666" t="inlineStr">
        <is>
          <t>20:00</t>
        </is>
      </c>
      <c r="D12666" t="n">
        <v>2.02</v>
      </c>
      <c r="E12666" t="n">
        <v>0</v>
      </c>
      <c r="F12666" t="n">
        <v>0.39567</v>
      </c>
      <c r="G12666">
        <f>IF(F12666="", "", D12666*F12666-E12666*0.03)</f>
        <v/>
      </c>
      <c r="J12666">
        <f>IF(H12666="", "", D12666*H12666-E12666*I12666)</f>
        <v/>
      </c>
      <c r="K12666" t="n">
        <v>0</v>
      </c>
      <c r="L12666" t="n">
        <v>0</v>
      </c>
      <c r="M12666" t="n">
        <v>0</v>
      </c>
      <c r="N12666" t="n">
        <v>4.04</v>
      </c>
      <c r="O12666" t="n">
        <v>0</v>
      </c>
    </row>
    <row r="12667">
      <c r="A12667" t="inlineStr">
        <is>
          <t>2026-05-25 20:30:00</t>
        </is>
      </c>
      <c r="B12667" t="inlineStr">
        <is>
          <t>2026-05-25</t>
        </is>
      </c>
      <c r="C12667" t="inlineStr">
        <is>
          <t>20:30</t>
        </is>
      </c>
      <c r="D12667" t="n">
        <v>1.944</v>
      </c>
      <c r="E12667" t="n">
        <v>0</v>
      </c>
      <c r="F12667" t="n">
        <v>0.39567</v>
      </c>
      <c r="G12667">
        <f>IF(F12667="", "", D12667*F12667-E12667*0.03)</f>
        <v/>
      </c>
      <c r="J12667">
        <f>IF(H12667="", "", D12667*H12667-E12667*I12667)</f>
        <v/>
      </c>
      <c r="K12667" t="n">
        <v>0</v>
      </c>
      <c r="L12667" t="n">
        <v>0</v>
      </c>
      <c r="M12667" t="n">
        <v>0</v>
      </c>
      <c r="N12667" t="n">
        <v>3.888</v>
      </c>
      <c r="O12667" t="n">
        <v>0</v>
      </c>
    </row>
    <row r="12668">
      <c r="A12668" t="inlineStr">
        <is>
          <t>2026-05-25 21:00:00</t>
        </is>
      </c>
      <c r="B12668" t="inlineStr">
        <is>
          <t>2026-05-25</t>
        </is>
      </c>
      <c r="C12668" t="inlineStr">
        <is>
          <t>21:00</t>
        </is>
      </c>
      <c r="D12668" t="n">
        <v>1.92</v>
      </c>
      <c r="E12668" t="n">
        <v>0</v>
      </c>
      <c r="F12668" t="n">
        <v>0.39567</v>
      </c>
      <c r="G12668">
        <f>IF(F12668="", "", D12668*F12668-E12668*0.03)</f>
        <v/>
      </c>
      <c r="J12668">
        <f>IF(H12668="", "", D12668*H12668-E12668*I12668)</f>
        <v/>
      </c>
      <c r="K12668" t="n">
        <v>0</v>
      </c>
      <c r="L12668" t="n">
        <v>0</v>
      </c>
      <c r="M12668" t="n">
        <v>0</v>
      </c>
      <c r="N12668" t="n">
        <v>3.84</v>
      </c>
      <c r="O12668" t="n">
        <v>0</v>
      </c>
    </row>
    <row r="12669">
      <c r="A12669" t="inlineStr">
        <is>
          <t>2026-05-25 21:30:00</t>
        </is>
      </c>
      <c r="B12669" t="inlineStr">
        <is>
          <t>2026-05-25</t>
        </is>
      </c>
      <c r="C12669" t="inlineStr">
        <is>
          <t>21:30</t>
        </is>
      </c>
      <c r="D12669" t="n">
        <v>1.872</v>
      </c>
      <c r="E12669" t="n">
        <v>0</v>
      </c>
      <c r="F12669" t="n">
        <v>0.39567</v>
      </c>
      <c r="G12669">
        <f>IF(F12669="", "", D12669*F12669-E12669*0.03)</f>
        <v/>
      </c>
      <c r="J12669">
        <f>IF(H12669="", "", D12669*H12669-E12669*I12669)</f>
        <v/>
      </c>
      <c r="K12669" t="n">
        <v>0</v>
      </c>
      <c r="L12669" t="n">
        <v>0</v>
      </c>
      <c r="M12669" t="n">
        <v>0</v>
      </c>
      <c r="N12669" t="n">
        <v>3.744</v>
      </c>
      <c r="O12669" t="n">
        <v>0</v>
      </c>
    </row>
    <row r="12670">
      <c r="A12670" t="inlineStr">
        <is>
          <t>2026-05-25 22:00:00</t>
        </is>
      </c>
      <c r="B12670" t="inlineStr">
        <is>
          <t>2026-05-25</t>
        </is>
      </c>
      <c r="C12670" t="inlineStr">
        <is>
          <t>22:00</t>
        </is>
      </c>
      <c r="D12670" t="n">
        <v>2.408</v>
      </c>
      <c r="E12670" t="n">
        <v>0</v>
      </c>
      <c r="F12670" t="n">
        <v>0.39567</v>
      </c>
      <c r="G12670">
        <f>IF(F12670="", "", D12670*F12670-E12670*0.03)</f>
        <v/>
      </c>
      <c r="J12670">
        <f>IF(H12670="", "", D12670*H12670-E12670*I12670)</f>
        <v/>
      </c>
      <c r="K12670" t="n">
        <v>0</v>
      </c>
      <c r="L12670" t="n">
        <v>0</v>
      </c>
      <c r="M12670" t="n">
        <v>0</v>
      </c>
      <c r="N12670" t="n">
        <v>4.816</v>
      </c>
      <c r="O12670" t="n">
        <v>0</v>
      </c>
    </row>
    <row r="12671">
      <c r="A12671" t="inlineStr">
        <is>
          <t>2026-05-25 22:30:00</t>
        </is>
      </c>
      <c r="B12671" t="inlineStr">
        <is>
          <t>2026-05-25</t>
        </is>
      </c>
      <c r="C12671" t="inlineStr">
        <is>
          <t>22:30</t>
        </is>
      </c>
      <c r="D12671" t="n">
        <v>1.868</v>
      </c>
      <c r="E12671" t="n">
        <v>0</v>
      </c>
      <c r="F12671" t="n">
        <v>0.39567</v>
      </c>
      <c r="G12671">
        <f>IF(F12671="", "", D12671*F12671-E12671*0.03)</f>
        <v/>
      </c>
      <c r="J12671">
        <f>IF(H12671="", "", D12671*H12671-E12671*I12671)</f>
        <v/>
      </c>
      <c r="K12671" t="n">
        <v>0</v>
      </c>
      <c r="L12671" t="n">
        <v>0</v>
      </c>
      <c r="M12671" t="n">
        <v>0</v>
      </c>
      <c r="N12671" t="n">
        <v>3.736</v>
      </c>
      <c r="O12671" t="n">
        <v>0</v>
      </c>
    </row>
    <row r="12672">
      <c r="A12672" t="inlineStr">
        <is>
          <t>2026-05-25 23:00:00</t>
        </is>
      </c>
      <c r="B12672" t="inlineStr">
        <is>
          <t>2026-05-25</t>
        </is>
      </c>
      <c r="C12672" t="inlineStr">
        <is>
          <t>23:00</t>
        </is>
      </c>
      <c r="D12672" t="n">
        <v>1.86</v>
      </c>
      <c r="E12672" t="n">
        <v>0</v>
      </c>
      <c r="F12672" t="n">
        <v>0.39567</v>
      </c>
      <c r="G12672">
        <f>IF(F12672="", "", D12672*F12672-E12672*0.03)</f>
        <v/>
      </c>
      <c r="J12672">
        <f>IF(H12672="", "", D12672*H12672-E12672*I12672)</f>
        <v/>
      </c>
      <c r="K12672" t="n">
        <v>0</v>
      </c>
      <c r="L12672" t="n">
        <v>0</v>
      </c>
      <c r="M12672" t="n">
        <v>0</v>
      </c>
      <c r="N12672" t="n">
        <v>3.72</v>
      </c>
      <c r="O12672" t="n">
        <v>0</v>
      </c>
    </row>
    <row r="12673">
      <c r="A12673" t="inlineStr">
        <is>
          <t>2026-05-25 23:30:00</t>
        </is>
      </c>
      <c r="B12673" t="inlineStr">
        <is>
          <t>2026-05-25</t>
        </is>
      </c>
      <c r="C12673" t="inlineStr">
        <is>
          <t>23:30</t>
        </is>
      </c>
      <c r="D12673" t="n">
        <v>1.924</v>
      </c>
      <c r="E12673" t="n">
        <v>0</v>
      </c>
      <c r="F12673" t="n">
        <v>0.39567</v>
      </c>
      <c r="G12673">
        <f>IF(F12673="", "", D12673*F12673-E12673*0.03)</f>
        <v/>
      </c>
      <c r="J12673">
        <f>IF(H12673="", "", D12673*H12673-E12673*I12673)</f>
        <v/>
      </c>
      <c r="K12673" t="n">
        <v>0</v>
      </c>
      <c r="L12673" t="n">
        <v>0</v>
      </c>
      <c r="M12673" t="n">
        <v>0</v>
      </c>
      <c r="N12673" t="n">
        <v>3.848</v>
      </c>
      <c r="O12673" t="n">
        <v>0</v>
      </c>
    </row>
    <row r="12674">
      <c r="A12674" t="inlineStr">
        <is>
          <t>2026-05-26 00:00:00</t>
        </is>
      </c>
      <c r="B12674" t="inlineStr">
        <is>
          <t>2026-05-26</t>
        </is>
      </c>
      <c r="C12674" t="inlineStr">
        <is>
          <t>00:00</t>
        </is>
      </c>
      <c r="D12674" t="n">
        <v>1.896</v>
      </c>
      <c r="E12674" t="n">
        <v>0</v>
      </c>
      <c r="F12674" t="n">
        <v>0.39567</v>
      </c>
      <c r="G12674">
        <f>IF(F12674="", "", D12674*F12674-E12674*0.03)</f>
        <v/>
      </c>
      <c r="J12674">
        <f>IF(H12674="", "", D12674*H12674-E12674*I12674)</f>
        <v/>
      </c>
      <c r="K12674" t="n">
        <v>0</v>
      </c>
      <c r="L12674" t="n">
        <v>0</v>
      </c>
      <c r="M12674" t="n">
        <v>0</v>
      </c>
      <c r="N12674" t="n">
        <v>3.792</v>
      </c>
      <c r="O12674" t="n">
        <v>0</v>
      </c>
    </row>
    <row r="12675">
      <c r="A12675" t="inlineStr">
        <is>
          <t>2026-05-26 00:30:00</t>
        </is>
      </c>
      <c r="B12675" t="inlineStr">
        <is>
          <t>2026-05-26</t>
        </is>
      </c>
      <c r="C12675" t="inlineStr">
        <is>
          <t>00:30</t>
        </is>
      </c>
      <c r="D12675" t="n">
        <v>1.92</v>
      </c>
      <c r="E12675" t="n">
        <v>0</v>
      </c>
      <c r="F12675" t="n">
        <v>0.39567</v>
      </c>
      <c r="G12675">
        <f>IF(F12675="", "", D12675*F12675-E12675*0.03)</f>
        <v/>
      </c>
      <c r="J12675">
        <f>IF(H12675="", "", D12675*H12675-E12675*I12675)</f>
        <v/>
      </c>
      <c r="K12675" t="n">
        <v>0</v>
      </c>
      <c r="L12675" t="n">
        <v>0</v>
      </c>
      <c r="M12675" t="n">
        <v>0</v>
      </c>
      <c r="N12675" t="n">
        <v>3.84</v>
      </c>
      <c r="O12675" t="n">
        <v>0</v>
      </c>
    </row>
    <row r="12676">
      <c r="A12676" t="inlineStr">
        <is>
          <t>2026-05-26 01:00:00</t>
        </is>
      </c>
      <c r="B12676" t="inlineStr">
        <is>
          <t>2026-05-26</t>
        </is>
      </c>
      <c r="C12676" t="inlineStr">
        <is>
          <t>01:00</t>
        </is>
      </c>
      <c r="D12676" t="n">
        <v>1.968</v>
      </c>
      <c r="E12676" t="n">
        <v>0</v>
      </c>
      <c r="F12676" t="n">
        <v>0.39567</v>
      </c>
      <c r="G12676">
        <f>IF(F12676="", "", D12676*F12676-E12676*0.03)</f>
        <v/>
      </c>
      <c r="J12676">
        <f>IF(H12676="", "", D12676*H12676-E12676*I12676)</f>
        <v/>
      </c>
      <c r="K12676" t="n">
        <v>0</v>
      </c>
      <c r="L12676" t="n">
        <v>0</v>
      </c>
      <c r="M12676" t="n">
        <v>0</v>
      </c>
      <c r="N12676" t="n">
        <v>3.936</v>
      </c>
      <c r="O12676" t="n">
        <v>0</v>
      </c>
    </row>
    <row r="12677">
      <c r="A12677" t="inlineStr">
        <is>
          <t>2026-05-26 01:30:00</t>
        </is>
      </c>
      <c r="B12677" t="inlineStr">
        <is>
          <t>2026-05-26</t>
        </is>
      </c>
      <c r="C12677" t="inlineStr">
        <is>
          <t>01:30</t>
        </is>
      </c>
      <c r="D12677" t="n">
        <v>1.888</v>
      </c>
      <c r="E12677" t="n">
        <v>0</v>
      </c>
      <c r="F12677" t="n">
        <v>0.39567</v>
      </c>
      <c r="G12677">
        <f>IF(F12677="", "", D12677*F12677-E12677*0.03)</f>
        <v/>
      </c>
      <c r="J12677">
        <f>IF(H12677="", "", D12677*H12677-E12677*I12677)</f>
        <v/>
      </c>
      <c r="K12677" t="n">
        <v>0</v>
      </c>
      <c r="L12677" t="n">
        <v>0</v>
      </c>
      <c r="M12677" t="n">
        <v>0</v>
      </c>
      <c r="N12677" t="n">
        <v>3.776</v>
      </c>
      <c r="O12677" t="n">
        <v>0</v>
      </c>
    </row>
    <row r="12678">
      <c r="A12678" t="inlineStr">
        <is>
          <t>2026-05-26 02:00:00</t>
        </is>
      </c>
      <c r="B12678" t="inlineStr">
        <is>
          <t>2026-05-26</t>
        </is>
      </c>
      <c r="C12678" t="inlineStr">
        <is>
          <t>02:00</t>
        </is>
      </c>
      <c r="D12678" t="n">
        <v>1.88</v>
      </c>
      <c r="E12678" t="n">
        <v>0</v>
      </c>
      <c r="F12678" t="n">
        <v>0.39567</v>
      </c>
      <c r="G12678">
        <f>IF(F12678="", "", D12678*F12678-E12678*0.03)</f>
        <v/>
      </c>
      <c r="J12678">
        <f>IF(H12678="", "", D12678*H12678-E12678*I12678)</f>
        <v/>
      </c>
      <c r="K12678" t="n">
        <v>0</v>
      </c>
      <c r="L12678" t="n">
        <v>0</v>
      </c>
      <c r="M12678" t="n">
        <v>0</v>
      </c>
      <c r="N12678" t="n">
        <v>3.76</v>
      </c>
      <c r="O12678" t="n">
        <v>0</v>
      </c>
    </row>
    <row r="12679">
      <c r="A12679" t="inlineStr">
        <is>
          <t>2026-05-26 02:30:00</t>
        </is>
      </c>
      <c r="B12679" t="inlineStr">
        <is>
          <t>2026-05-26</t>
        </is>
      </c>
      <c r="C12679" t="inlineStr">
        <is>
          <t>02:30</t>
        </is>
      </c>
      <c r="D12679" t="n">
        <v>1.936</v>
      </c>
      <c r="E12679" t="n">
        <v>0</v>
      </c>
      <c r="F12679" t="n">
        <v>0.39567</v>
      </c>
      <c r="G12679">
        <f>IF(F12679="", "", D12679*F12679-E12679*0.03)</f>
        <v/>
      </c>
      <c r="J12679">
        <f>IF(H12679="", "", D12679*H12679-E12679*I12679)</f>
        <v/>
      </c>
      <c r="K12679" t="n">
        <v>0</v>
      </c>
      <c r="L12679" t="n">
        <v>0</v>
      </c>
      <c r="M12679" t="n">
        <v>0</v>
      </c>
      <c r="N12679" t="n">
        <v>3.872</v>
      </c>
      <c r="O12679" t="n">
        <v>0</v>
      </c>
    </row>
    <row r="12680">
      <c r="A12680" t="inlineStr">
        <is>
          <t>2026-05-26 03:00:00</t>
        </is>
      </c>
      <c r="B12680" t="inlineStr">
        <is>
          <t>2026-05-26</t>
        </is>
      </c>
      <c r="C12680" t="inlineStr">
        <is>
          <t>03:00</t>
        </is>
      </c>
      <c r="D12680" t="n">
        <v>1.94</v>
      </c>
      <c r="E12680" t="n">
        <v>0</v>
      </c>
      <c r="F12680" t="n">
        <v>0.39567</v>
      </c>
      <c r="G12680">
        <f>IF(F12680="", "", D12680*F12680-E12680*0.03)</f>
        <v/>
      </c>
      <c r="J12680">
        <f>IF(H12680="", "", D12680*H12680-E12680*I12680)</f>
        <v/>
      </c>
      <c r="K12680" t="n">
        <v>0</v>
      </c>
      <c r="L12680" t="n">
        <v>0</v>
      </c>
      <c r="M12680" t="n">
        <v>0</v>
      </c>
      <c r="N12680" t="n">
        <v>3.88</v>
      </c>
      <c r="O12680" t="n">
        <v>0</v>
      </c>
    </row>
    <row r="12681">
      <c r="A12681" t="inlineStr">
        <is>
          <t>2026-05-26 03:30:00</t>
        </is>
      </c>
      <c r="B12681" t="inlineStr">
        <is>
          <t>2026-05-26</t>
        </is>
      </c>
      <c r="C12681" t="inlineStr">
        <is>
          <t>03:30</t>
        </is>
      </c>
      <c r="D12681" t="n">
        <v>1.8</v>
      </c>
      <c r="E12681" t="n">
        <v>0</v>
      </c>
      <c r="F12681" t="n">
        <v>0.39567</v>
      </c>
      <c r="G12681">
        <f>IF(F12681="", "", D12681*F12681-E12681*0.03)</f>
        <v/>
      </c>
      <c r="J12681">
        <f>IF(H12681="", "", D12681*H12681-E12681*I12681)</f>
        <v/>
      </c>
      <c r="K12681" t="n">
        <v>0</v>
      </c>
      <c r="L12681" t="n">
        <v>0</v>
      </c>
      <c r="M12681" t="n">
        <v>0</v>
      </c>
      <c r="N12681" t="n">
        <v>3.6</v>
      </c>
      <c r="O12681" t="n">
        <v>0</v>
      </c>
    </row>
    <row r="12682">
      <c r="A12682" t="inlineStr">
        <is>
          <t>2026-05-26 04:00:00</t>
        </is>
      </c>
      <c r="B12682" t="inlineStr">
        <is>
          <t>2026-05-26</t>
        </is>
      </c>
      <c r="C12682" t="inlineStr">
        <is>
          <t>04:00</t>
        </is>
      </c>
      <c r="D12682" t="n">
        <v>3.308</v>
      </c>
      <c r="E12682" t="n">
        <v>0</v>
      </c>
      <c r="F12682" t="n">
        <v>0.39567</v>
      </c>
      <c r="G12682">
        <f>IF(F12682="", "", D12682*F12682-E12682*0.03)</f>
        <v/>
      </c>
      <c r="J12682">
        <f>IF(H12682="", "", D12682*H12682-E12682*I12682)</f>
        <v/>
      </c>
      <c r="K12682" t="n">
        <v>0</v>
      </c>
      <c r="L12682" t="n">
        <v>0</v>
      </c>
      <c r="M12682" t="n">
        <v>0</v>
      </c>
      <c r="N12682" t="n">
        <v>6.616</v>
      </c>
      <c r="O12682" t="n">
        <v>0</v>
      </c>
    </row>
    <row r="12683">
      <c r="A12683" t="inlineStr">
        <is>
          <t>2026-05-26 04:30:00</t>
        </is>
      </c>
      <c r="B12683" t="inlineStr">
        <is>
          <t>2026-05-26</t>
        </is>
      </c>
      <c r="C12683" t="inlineStr">
        <is>
          <t>04:30</t>
        </is>
      </c>
      <c r="D12683" t="n">
        <v>11.608</v>
      </c>
      <c r="E12683" t="n">
        <v>0</v>
      </c>
      <c r="F12683" t="n">
        <v>0.39567</v>
      </c>
      <c r="G12683">
        <f>IF(F12683="", "", D12683*F12683-E12683*0.03)</f>
        <v/>
      </c>
      <c r="J12683">
        <f>IF(H12683="", "", D12683*H12683-E12683*I12683)</f>
        <v/>
      </c>
      <c r="K12683" t="n">
        <v>0</v>
      </c>
      <c r="L12683" t="n">
        <v>0</v>
      </c>
      <c r="M12683" t="n">
        <v>0</v>
      </c>
      <c r="N12683" t="n">
        <v>23.216</v>
      </c>
      <c r="O12683" t="n">
        <v>0</v>
      </c>
    </row>
    <row r="12684">
      <c r="A12684" t="inlineStr">
        <is>
          <t>2026-05-26 05:00:00</t>
        </is>
      </c>
      <c r="B12684" t="inlineStr">
        <is>
          <t>2026-05-26</t>
        </is>
      </c>
      <c r="C12684" t="inlineStr">
        <is>
          <t>05:00</t>
        </is>
      </c>
      <c r="D12684" t="n">
        <v>12.068</v>
      </c>
      <c r="E12684" t="n">
        <v>0</v>
      </c>
      <c r="F12684" t="n">
        <v>0.39567</v>
      </c>
      <c r="G12684">
        <f>IF(F12684="", "", D12684*F12684-E12684*0.03)</f>
        <v/>
      </c>
      <c r="J12684">
        <f>IF(H12684="", "", D12684*H12684-E12684*I12684)</f>
        <v/>
      </c>
      <c r="K12684" t="n">
        <v>0</v>
      </c>
      <c r="L12684" t="n">
        <v>0</v>
      </c>
      <c r="M12684" t="n">
        <v>0</v>
      </c>
      <c r="N12684" t="n">
        <v>24.136</v>
      </c>
      <c r="O12684" t="n">
        <v>0</v>
      </c>
    </row>
    <row r="12685">
      <c r="A12685" t="inlineStr">
        <is>
          <t>2026-05-26 05:30:00</t>
        </is>
      </c>
      <c r="B12685" t="inlineStr">
        <is>
          <t>2026-05-26</t>
        </is>
      </c>
      <c r="C12685" t="inlineStr">
        <is>
          <t>05:30</t>
        </is>
      </c>
      <c r="D12685" t="n">
        <v>11.616</v>
      </c>
      <c r="E12685" t="n">
        <v>0</v>
      </c>
      <c r="F12685" t="n">
        <v>0.39567</v>
      </c>
      <c r="G12685">
        <f>IF(F12685="", "", D12685*F12685-E12685*0.03)</f>
        <v/>
      </c>
      <c r="J12685">
        <f>IF(H12685="", "", D12685*H12685-E12685*I12685)</f>
        <v/>
      </c>
      <c r="K12685" t="n">
        <v>0</v>
      </c>
      <c r="L12685" t="n">
        <v>0</v>
      </c>
      <c r="M12685" t="n">
        <v>0</v>
      </c>
      <c r="N12685" t="n">
        <v>23.232</v>
      </c>
      <c r="O12685" t="n">
        <v>0</v>
      </c>
    </row>
    <row r="12686">
      <c r="A12686" t="inlineStr">
        <is>
          <t>2026-05-26 06:00:00</t>
        </is>
      </c>
      <c r="B12686" t="inlineStr">
        <is>
          <t>2026-05-26</t>
        </is>
      </c>
      <c r="C12686" t="inlineStr">
        <is>
          <t>06:00</t>
        </is>
      </c>
      <c r="D12686" t="n">
        <v>12.68</v>
      </c>
      <c r="E12686" t="n">
        <v>0</v>
      </c>
      <c r="F12686" t="n">
        <v>0.39567</v>
      </c>
      <c r="G12686">
        <f>IF(F12686="", "", D12686*F12686-E12686*0.03)</f>
        <v/>
      </c>
      <c r="J12686">
        <f>IF(H12686="", "", D12686*H12686-E12686*I12686)</f>
        <v/>
      </c>
      <c r="K12686" t="n">
        <v>0</v>
      </c>
      <c r="L12686" t="n">
        <v>0</v>
      </c>
      <c r="M12686" t="n">
        <v>0</v>
      </c>
      <c r="N12686" t="n">
        <v>25.36</v>
      </c>
      <c r="O12686" t="n">
        <v>0</v>
      </c>
    </row>
    <row r="12687">
      <c r="A12687" t="inlineStr">
        <is>
          <t>2026-05-26 06:30:00</t>
        </is>
      </c>
      <c r="B12687" t="inlineStr">
        <is>
          <t>2026-05-26</t>
        </is>
      </c>
      <c r="C12687" t="inlineStr">
        <is>
          <t>06:30</t>
        </is>
      </c>
      <c r="D12687" t="n">
        <v>11.888</v>
      </c>
      <c r="E12687" t="n">
        <v>0</v>
      </c>
      <c r="F12687" t="n">
        <v>0.39567</v>
      </c>
      <c r="G12687">
        <f>IF(F12687="", "", D12687*F12687-E12687*0.03)</f>
        <v/>
      </c>
      <c r="J12687">
        <f>IF(H12687="", "", D12687*H12687-E12687*I12687)</f>
        <v/>
      </c>
      <c r="K12687" t="n">
        <v>0</v>
      </c>
      <c r="L12687" t="n">
        <v>0</v>
      </c>
      <c r="M12687" t="n">
        <v>0</v>
      </c>
      <c r="N12687" t="n">
        <v>23.776</v>
      </c>
      <c r="O12687" t="n">
        <v>0</v>
      </c>
    </row>
    <row r="12688">
      <c r="A12688" t="inlineStr">
        <is>
          <t>2026-05-26 07:00:00</t>
        </is>
      </c>
      <c r="B12688" t="inlineStr">
        <is>
          <t>2026-05-26</t>
        </is>
      </c>
      <c r="C12688" t="inlineStr">
        <is>
          <t>07:00</t>
        </is>
      </c>
      <c r="D12688" t="n">
        <v>10.528</v>
      </c>
      <c r="E12688" t="n">
        <v>0</v>
      </c>
      <c r="F12688" t="n">
        <v>0.39567</v>
      </c>
      <c r="G12688">
        <f>IF(F12688="", "", D12688*F12688-E12688*0.03)</f>
        <v/>
      </c>
      <c r="J12688">
        <f>IF(H12688="", "", D12688*H12688-E12688*I12688)</f>
        <v/>
      </c>
      <c r="K12688" t="n">
        <v>0</v>
      </c>
      <c r="L12688" t="n">
        <v>0</v>
      </c>
      <c r="M12688" t="n">
        <v>0</v>
      </c>
      <c r="N12688" t="n">
        <v>21.056</v>
      </c>
      <c r="O12688" t="n">
        <v>0</v>
      </c>
    </row>
    <row r="12689">
      <c r="A12689" t="inlineStr">
        <is>
          <t>2026-05-26 07:30:00</t>
        </is>
      </c>
      <c r="B12689" t="inlineStr">
        <is>
          <t>2026-05-26</t>
        </is>
      </c>
      <c r="C12689" t="inlineStr">
        <is>
          <t>07:30</t>
        </is>
      </c>
      <c r="D12689" t="n">
        <v>12.608</v>
      </c>
      <c r="E12689" t="n">
        <v>0</v>
      </c>
      <c r="F12689" t="n">
        <v>0.39567</v>
      </c>
      <c r="G12689">
        <f>IF(F12689="", "", D12689*F12689-E12689*0.03)</f>
        <v/>
      </c>
      <c r="J12689">
        <f>IF(H12689="", "", D12689*H12689-E12689*I12689)</f>
        <v/>
      </c>
      <c r="K12689" t="n">
        <v>0</v>
      </c>
      <c r="L12689" t="n">
        <v>0</v>
      </c>
      <c r="M12689" t="n">
        <v>0</v>
      </c>
      <c r="N12689" t="n">
        <v>25.216</v>
      </c>
      <c r="O12689" t="n">
        <v>0</v>
      </c>
    </row>
    <row r="12690">
      <c r="A12690" t="inlineStr">
        <is>
          <t>2026-05-26 08:00:00</t>
        </is>
      </c>
      <c r="B12690" t="inlineStr">
        <is>
          <t>2026-05-26</t>
        </is>
      </c>
      <c r="C12690" t="inlineStr">
        <is>
          <t>08:00</t>
        </is>
      </c>
      <c r="D12690" t="n">
        <v>12.788</v>
      </c>
      <c r="E12690" t="n">
        <v>0</v>
      </c>
      <c r="F12690" t="n">
        <v>0.39567</v>
      </c>
      <c r="G12690">
        <f>IF(F12690="", "", D12690*F12690-E12690*0.03)</f>
        <v/>
      </c>
      <c r="J12690">
        <f>IF(H12690="", "", D12690*H12690-E12690*I12690)</f>
        <v/>
      </c>
      <c r="K12690" t="n">
        <v>0</v>
      </c>
      <c r="L12690" t="n">
        <v>0</v>
      </c>
      <c r="M12690" t="n">
        <v>0</v>
      </c>
      <c r="N12690" t="n">
        <v>25.576</v>
      </c>
      <c r="O12690" t="n">
        <v>0</v>
      </c>
    </row>
    <row r="12691">
      <c r="A12691" t="inlineStr">
        <is>
          <t>2026-05-26 08:30:00</t>
        </is>
      </c>
      <c r="B12691" t="inlineStr">
        <is>
          <t>2026-05-26</t>
        </is>
      </c>
      <c r="C12691" t="inlineStr">
        <is>
          <t>08:30</t>
        </is>
      </c>
      <c r="D12691" t="n">
        <v>12.448</v>
      </c>
      <c r="E12691" t="n">
        <v>0</v>
      </c>
      <c r="F12691" t="n">
        <v>0.39567</v>
      </c>
      <c r="G12691">
        <f>IF(F12691="", "", D12691*F12691-E12691*0.03)</f>
        <v/>
      </c>
      <c r="J12691">
        <f>IF(H12691="", "", D12691*H12691-E12691*I12691)</f>
        <v/>
      </c>
      <c r="K12691" t="n">
        <v>0</v>
      </c>
      <c r="L12691" t="n">
        <v>0</v>
      </c>
      <c r="M12691" t="n">
        <v>0</v>
      </c>
      <c r="N12691" t="n">
        <v>24.896</v>
      </c>
      <c r="O12691" t="n">
        <v>0</v>
      </c>
    </row>
    <row r="12692">
      <c r="A12692" t="inlineStr">
        <is>
          <t>2026-05-26 09:00:00</t>
        </is>
      </c>
      <c r="B12692" t="inlineStr">
        <is>
          <t>2026-05-26</t>
        </is>
      </c>
      <c r="C12692" t="inlineStr">
        <is>
          <t>09:00</t>
        </is>
      </c>
      <c r="D12692" t="n">
        <v>10.832</v>
      </c>
      <c r="E12692" t="n">
        <v>0</v>
      </c>
      <c r="F12692" t="n">
        <v>0.39567</v>
      </c>
      <c r="G12692">
        <f>IF(F12692="", "", D12692*F12692-E12692*0.03)</f>
        <v/>
      </c>
      <c r="J12692">
        <f>IF(H12692="", "", D12692*H12692-E12692*I12692)</f>
        <v/>
      </c>
      <c r="K12692" t="n">
        <v>0</v>
      </c>
      <c r="L12692" t="n">
        <v>0</v>
      </c>
      <c r="M12692" t="n">
        <v>0</v>
      </c>
      <c r="N12692" t="n">
        <v>21.664</v>
      </c>
      <c r="O12692" t="n">
        <v>0</v>
      </c>
    </row>
    <row r="12693">
      <c r="A12693" t="inlineStr">
        <is>
          <t>2026-05-26 09:30:00</t>
        </is>
      </c>
      <c r="B12693" t="inlineStr">
        <is>
          <t>2026-05-26</t>
        </is>
      </c>
      <c r="C12693" t="inlineStr">
        <is>
          <t>09:30</t>
        </is>
      </c>
      <c r="D12693" t="n">
        <v>12.244</v>
      </c>
      <c r="E12693" t="n">
        <v>0</v>
      </c>
      <c r="F12693" t="n">
        <v>0.39567</v>
      </c>
      <c r="G12693">
        <f>IF(F12693="", "", D12693*F12693-E12693*0.03)</f>
        <v/>
      </c>
      <c r="J12693">
        <f>IF(H12693="", "", D12693*H12693-E12693*I12693)</f>
        <v/>
      </c>
      <c r="K12693" t="n">
        <v>0</v>
      </c>
      <c r="L12693" t="n">
        <v>0</v>
      </c>
      <c r="M12693" t="n">
        <v>0</v>
      </c>
      <c r="N12693" t="n">
        <v>24.488</v>
      </c>
      <c r="O12693" t="n">
        <v>0</v>
      </c>
    </row>
    <row r="12694">
      <c r="A12694" t="inlineStr">
        <is>
          <t>2026-05-26 10:00:00</t>
        </is>
      </c>
      <c r="B12694" t="inlineStr">
        <is>
          <t>2026-05-26</t>
        </is>
      </c>
      <c r="C12694" t="inlineStr">
        <is>
          <t>10:00</t>
        </is>
      </c>
      <c r="D12694" t="n">
        <v>11.396</v>
      </c>
      <c r="E12694" t="n">
        <v>0</v>
      </c>
      <c r="F12694" t="n">
        <v>0.39567</v>
      </c>
      <c r="G12694">
        <f>IF(F12694="", "", D12694*F12694-E12694*0.03)</f>
        <v/>
      </c>
      <c r="J12694">
        <f>IF(H12694="", "", D12694*H12694-E12694*I12694)</f>
        <v/>
      </c>
      <c r="K12694" t="n">
        <v>0</v>
      </c>
      <c r="L12694" t="n">
        <v>0</v>
      </c>
      <c r="M12694" t="n">
        <v>0</v>
      </c>
      <c r="N12694" t="n">
        <v>22.792</v>
      </c>
      <c r="O12694" t="n">
        <v>0</v>
      </c>
    </row>
    <row r="12695">
      <c r="A12695" t="inlineStr">
        <is>
          <t>2026-05-26 10:30:00</t>
        </is>
      </c>
      <c r="B12695" t="inlineStr">
        <is>
          <t>2026-05-26</t>
        </is>
      </c>
      <c r="C12695" t="inlineStr">
        <is>
          <t>10:30</t>
        </is>
      </c>
      <c r="D12695" t="n">
        <v>10.628</v>
      </c>
      <c r="E12695" t="n">
        <v>0</v>
      </c>
      <c r="F12695" t="n">
        <v>0.39567</v>
      </c>
      <c r="G12695">
        <f>IF(F12695="", "", D12695*F12695-E12695*0.03)</f>
        <v/>
      </c>
      <c r="J12695">
        <f>IF(H12695="", "", D12695*H12695-E12695*I12695)</f>
        <v/>
      </c>
      <c r="K12695" t="n">
        <v>0</v>
      </c>
      <c r="L12695" t="n">
        <v>0</v>
      </c>
      <c r="M12695" t="n">
        <v>0</v>
      </c>
      <c r="N12695" t="n">
        <v>21.256</v>
      </c>
      <c r="O12695" t="n">
        <v>0</v>
      </c>
    </row>
    <row r="12696">
      <c r="A12696" t="inlineStr">
        <is>
          <t>2026-05-26 11:00:00</t>
        </is>
      </c>
      <c r="B12696" t="inlineStr">
        <is>
          <t>2026-05-26</t>
        </is>
      </c>
      <c r="C12696" t="inlineStr">
        <is>
          <t>11:00</t>
        </is>
      </c>
      <c r="D12696" t="n">
        <v>6.384</v>
      </c>
      <c r="E12696" t="n">
        <v>0</v>
      </c>
      <c r="F12696" t="n">
        <v>0.39567</v>
      </c>
      <c r="G12696">
        <f>IF(F12696="", "", D12696*F12696-E12696*0.03)</f>
        <v/>
      </c>
      <c r="J12696">
        <f>IF(H12696="", "", D12696*H12696-E12696*I12696)</f>
        <v/>
      </c>
      <c r="K12696" t="n">
        <v>0</v>
      </c>
      <c r="L12696" t="n">
        <v>0</v>
      </c>
      <c r="M12696" t="n">
        <v>0</v>
      </c>
      <c r="N12696" t="n">
        <v>12.768</v>
      </c>
      <c r="O12696" t="n">
        <v>0</v>
      </c>
    </row>
    <row r="12697">
      <c r="A12697" t="inlineStr">
        <is>
          <t>2026-05-26 11:30:00</t>
        </is>
      </c>
      <c r="B12697" t="inlineStr">
        <is>
          <t>2026-05-26</t>
        </is>
      </c>
      <c r="C12697" t="inlineStr">
        <is>
          <t>11:30</t>
        </is>
      </c>
      <c r="D12697" t="n">
        <v>9.004</v>
      </c>
      <c r="E12697" t="n">
        <v>0</v>
      </c>
      <c r="F12697" t="n">
        <v>0.39567</v>
      </c>
      <c r="G12697">
        <f>IF(F12697="", "", D12697*F12697-E12697*0.03)</f>
        <v/>
      </c>
      <c r="J12697">
        <f>IF(H12697="", "", D12697*H12697-E12697*I12697)</f>
        <v/>
      </c>
      <c r="K12697" t="n">
        <v>0</v>
      </c>
      <c r="L12697" t="n">
        <v>0</v>
      </c>
      <c r="M12697" t="n">
        <v>0</v>
      </c>
      <c r="N12697" t="n">
        <v>18.008</v>
      </c>
      <c r="O12697" t="n">
        <v>0</v>
      </c>
    </row>
    <row r="12698">
      <c r="A12698" t="inlineStr">
        <is>
          <t>2026-05-26 12:00:00</t>
        </is>
      </c>
      <c r="B12698" t="inlineStr">
        <is>
          <t>2026-05-26</t>
        </is>
      </c>
      <c r="C12698" t="inlineStr">
        <is>
          <t>12:00</t>
        </is>
      </c>
      <c r="D12698" t="n">
        <v>7.552</v>
      </c>
      <c r="E12698" t="n">
        <v>0</v>
      </c>
      <c r="F12698" t="n">
        <v>0.39567</v>
      </c>
      <c r="G12698">
        <f>IF(F12698="", "", D12698*F12698-E12698*0.03)</f>
        <v/>
      </c>
      <c r="J12698">
        <f>IF(H12698="", "", D12698*H12698-E12698*I12698)</f>
        <v/>
      </c>
      <c r="K12698" t="n">
        <v>0</v>
      </c>
      <c r="L12698" t="n">
        <v>0</v>
      </c>
      <c r="M12698" t="n">
        <v>0</v>
      </c>
      <c r="N12698" t="n">
        <v>15.104</v>
      </c>
      <c r="O12698" t="n">
        <v>0</v>
      </c>
    </row>
    <row r="12699">
      <c r="A12699" t="inlineStr">
        <is>
          <t>2026-05-26 12:30:00</t>
        </is>
      </c>
      <c r="B12699" t="inlineStr">
        <is>
          <t>2026-05-26</t>
        </is>
      </c>
      <c r="C12699" t="inlineStr">
        <is>
          <t>12:30</t>
        </is>
      </c>
      <c r="D12699" t="n">
        <v>6.952</v>
      </c>
      <c r="E12699" t="n">
        <v>0</v>
      </c>
      <c r="F12699" t="n">
        <v>0.39567</v>
      </c>
      <c r="G12699">
        <f>IF(F12699="", "", D12699*F12699-E12699*0.03)</f>
        <v/>
      </c>
      <c r="J12699">
        <f>IF(H12699="", "", D12699*H12699-E12699*I12699)</f>
        <v/>
      </c>
      <c r="K12699" t="n">
        <v>0</v>
      </c>
      <c r="L12699" t="n">
        <v>0</v>
      </c>
      <c r="M12699" t="n">
        <v>0</v>
      </c>
      <c r="N12699" t="n">
        <v>13.904</v>
      </c>
      <c r="O12699" t="n">
        <v>0</v>
      </c>
    </row>
    <row r="12700">
      <c r="A12700" t="inlineStr">
        <is>
          <t>2026-05-26 13:00:00</t>
        </is>
      </c>
      <c r="B12700" t="inlineStr">
        <is>
          <t>2026-05-26</t>
        </is>
      </c>
      <c r="C12700" t="inlineStr">
        <is>
          <t>13:00</t>
        </is>
      </c>
      <c r="D12700" t="n">
        <v>4.4</v>
      </c>
      <c r="E12700" t="n">
        <v>0.024</v>
      </c>
      <c r="F12700" t="n">
        <v>0.39567</v>
      </c>
      <c r="G12700">
        <f>IF(F12700="", "", D12700*F12700-E12700*0.03)</f>
        <v/>
      </c>
      <c r="J12700">
        <f>IF(H12700="", "", D12700*H12700-E12700*I12700)</f>
        <v/>
      </c>
      <c r="K12700" t="n">
        <v>0</v>
      </c>
      <c r="L12700" t="n">
        <v>0</v>
      </c>
      <c r="M12700" t="n">
        <v>0</v>
      </c>
      <c r="N12700" t="n">
        <v>8.752000000000001</v>
      </c>
      <c r="O12700" t="n">
        <v>0</v>
      </c>
    </row>
    <row r="12701">
      <c r="A12701" t="inlineStr">
        <is>
          <t>2026-05-26 13:30:00</t>
        </is>
      </c>
      <c r="B12701" t="inlineStr">
        <is>
          <t>2026-05-26</t>
        </is>
      </c>
      <c r="C12701" t="inlineStr">
        <is>
          <t>13:30</t>
        </is>
      </c>
      <c r="D12701" t="n">
        <v>5.12</v>
      </c>
      <c r="E12701" t="n">
        <v>0</v>
      </c>
      <c r="F12701" t="n">
        <v>0.39567</v>
      </c>
      <c r="G12701">
        <f>IF(F12701="", "", D12701*F12701-E12701*0.03)</f>
        <v/>
      </c>
      <c r="J12701">
        <f>IF(H12701="", "", D12701*H12701-E12701*I12701)</f>
        <v/>
      </c>
      <c r="K12701" t="n">
        <v>0</v>
      </c>
      <c r="L12701" t="n">
        <v>0</v>
      </c>
      <c r="M12701" t="n">
        <v>0</v>
      </c>
      <c r="N12701" t="n">
        <v>10.24</v>
      </c>
      <c r="O12701" t="n">
        <v>0</v>
      </c>
    </row>
    <row r="12702">
      <c r="A12702" t="inlineStr">
        <is>
          <t>2026-05-26 14:00:00</t>
        </is>
      </c>
      <c r="B12702" t="inlineStr">
        <is>
          <t>2026-05-26</t>
        </is>
      </c>
      <c r="C12702" t="inlineStr">
        <is>
          <t>14:00</t>
        </is>
      </c>
      <c r="D12702" t="n">
        <v>4.724</v>
      </c>
      <c r="E12702" t="n">
        <v>0</v>
      </c>
      <c r="F12702" t="n">
        <v>0.39567</v>
      </c>
      <c r="G12702">
        <f>IF(F12702="", "", D12702*F12702-E12702*0.03)</f>
        <v/>
      </c>
      <c r="J12702">
        <f>IF(H12702="", "", D12702*H12702-E12702*I12702)</f>
        <v/>
      </c>
      <c r="K12702" t="n">
        <v>0</v>
      </c>
      <c r="L12702" t="n">
        <v>0</v>
      </c>
      <c r="M12702" t="n">
        <v>0</v>
      </c>
      <c r="N12702" t="n">
        <v>9.448</v>
      </c>
      <c r="O12702" t="n">
        <v>0</v>
      </c>
    </row>
    <row r="12703">
      <c r="A12703" t="inlineStr">
        <is>
          <t>2026-05-26 14:30:00</t>
        </is>
      </c>
      <c r="B12703" t="inlineStr">
        <is>
          <t>2026-05-26</t>
        </is>
      </c>
      <c r="C12703" t="inlineStr">
        <is>
          <t>14:30</t>
        </is>
      </c>
      <c r="D12703" t="n">
        <v>6.068</v>
      </c>
      <c r="E12703" t="n">
        <v>0</v>
      </c>
      <c r="F12703" t="n">
        <v>0.39567</v>
      </c>
      <c r="G12703">
        <f>IF(F12703="", "", D12703*F12703-E12703*0.03)</f>
        <v/>
      </c>
      <c r="J12703">
        <f>IF(H12703="", "", D12703*H12703-E12703*I12703)</f>
        <v/>
      </c>
      <c r="K12703" t="n">
        <v>0</v>
      </c>
      <c r="L12703" t="n">
        <v>0</v>
      </c>
      <c r="M12703" t="n">
        <v>0</v>
      </c>
      <c r="N12703" t="n">
        <v>12.136</v>
      </c>
      <c r="O12703" t="n">
        <v>0</v>
      </c>
    </row>
    <row r="12704">
      <c r="A12704" t="inlineStr">
        <is>
          <t>2026-05-26 15:00:00</t>
        </is>
      </c>
      <c r="B12704" t="inlineStr">
        <is>
          <t>2026-05-26</t>
        </is>
      </c>
      <c r="C12704" t="inlineStr">
        <is>
          <t>15:00</t>
        </is>
      </c>
      <c r="D12704" t="n">
        <v>8.348000000000001</v>
      </c>
      <c r="E12704" t="n">
        <v>0</v>
      </c>
      <c r="F12704" t="n">
        <v>0.39567</v>
      </c>
      <c r="G12704">
        <f>IF(F12704="", "", D12704*F12704-E12704*0.03)</f>
        <v/>
      </c>
      <c r="J12704">
        <f>IF(H12704="", "", D12704*H12704-E12704*I12704)</f>
        <v/>
      </c>
      <c r="K12704" t="n">
        <v>0</v>
      </c>
      <c r="L12704" t="n">
        <v>0</v>
      </c>
      <c r="M12704" t="n">
        <v>0</v>
      </c>
      <c r="N12704" t="n">
        <v>16.696</v>
      </c>
      <c r="O12704" t="n">
        <v>0</v>
      </c>
    </row>
    <row r="12705">
      <c r="A12705" t="inlineStr">
        <is>
          <t>2026-05-26 15:30:00</t>
        </is>
      </c>
      <c r="B12705" t="inlineStr">
        <is>
          <t>2026-05-26</t>
        </is>
      </c>
      <c r="C12705" t="inlineStr">
        <is>
          <t>15:30</t>
        </is>
      </c>
      <c r="D12705" t="n">
        <v>8.507999999999999</v>
      </c>
      <c r="E12705" t="n">
        <v>0</v>
      </c>
      <c r="F12705" t="n">
        <v>0.39567</v>
      </c>
      <c r="G12705">
        <f>IF(F12705="", "", D12705*F12705-E12705*0.03)</f>
        <v/>
      </c>
      <c r="J12705">
        <f>IF(H12705="", "", D12705*H12705-E12705*I12705)</f>
        <v/>
      </c>
      <c r="K12705" t="n">
        <v>0</v>
      </c>
      <c r="L12705" t="n">
        <v>0</v>
      </c>
      <c r="M12705" t="n">
        <v>0</v>
      </c>
      <c r="N12705" t="n">
        <v>17.016</v>
      </c>
      <c r="O12705" t="n">
        <v>0</v>
      </c>
    </row>
    <row r="12706">
      <c r="A12706" t="inlineStr">
        <is>
          <t>2026-05-26 16:00:00</t>
        </is>
      </c>
      <c r="B12706" t="inlineStr">
        <is>
          <t>2026-05-26</t>
        </is>
      </c>
      <c r="C12706" t="inlineStr">
        <is>
          <t>16:00</t>
        </is>
      </c>
      <c r="D12706" t="n">
        <v>8.779999999999999</v>
      </c>
      <c r="E12706" t="n">
        <v>0</v>
      </c>
      <c r="F12706" t="n">
        <v>0.39567</v>
      </c>
      <c r="G12706">
        <f>IF(F12706="", "", D12706*F12706-E12706*0.03)</f>
        <v/>
      </c>
      <c r="J12706">
        <f>IF(H12706="", "", D12706*H12706-E12706*I12706)</f>
        <v/>
      </c>
      <c r="K12706" t="n">
        <v>0</v>
      </c>
      <c r="L12706" t="n">
        <v>0</v>
      </c>
      <c r="M12706" t="n">
        <v>0</v>
      </c>
      <c r="N12706" t="n">
        <v>17.56</v>
      </c>
      <c r="O12706" t="n">
        <v>0</v>
      </c>
    </row>
    <row r="12707">
      <c r="A12707" t="inlineStr">
        <is>
          <t>2026-05-26 16:30:00</t>
        </is>
      </c>
      <c r="B12707" t="inlineStr">
        <is>
          <t>2026-05-26</t>
        </is>
      </c>
      <c r="C12707" t="inlineStr">
        <is>
          <t>16:30</t>
        </is>
      </c>
      <c r="D12707" t="n">
        <v>8.664</v>
      </c>
      <c r="E12707" t="n">
        <v>0</v>
      </c>
      <c r="F12707" t="n">
        <v>0.39567</v>
      </c>
      <c r="G12707">
        <f>IF(F12707="", "", D12707*F12707-E12707*0.03)</f>
        <v/>
      </c>
      <c r="J12707">
        <f>IF(H12707="", "", D12707*H12707-E12707*I12707)</f>
        <v/>
      </c>
      <c r="K12707" t="n">
        <v>0</v>
      </c>
      <c r="L12707" t="n">
        <v>0</v>
      </c>
      <c r="M12707" t="n">
        <v>0</v>
      </c>
      <c r="N12707" t="n">
        <v>17.328</v>
      </c>
      <c r="O12707" t="n">
        <v>0</v>
      </c>
    </row>
    <row r="12708">
      <c r="A12708" t="inlineStr">
        <is>
          <t>2026-05-26 17:00:00</t>
        </is>
      </c>
      <c r="B12708" t="inlineStr">
        <is>
          <t>2026-05-26</t>
        </is>
      </c>
      <c r="C12708" t="inlineStr">
        <is>
          <t>17:00</t>
        </is>
      </c>
      <c r="D12708" t="n">
        <v>3.98</v>
      </c>
      <c r="E12708" t="n">
        <v>0</v>
      </c>
      <c r="F12708" t="n">
        <v>0.39567</v>
      </c>
      <c r="G12708">
        <f>IF(F12708="", "", D12708*F12708-E12708*0.03)</f>
        <v/>
      </c>
      <c r="J12708">
        <f>IF(H12708="", "", D12708*H12708-E12708*I12708)</f>
        <v/>
      </c>
      <c r="K12708" t="n">
        <v>0</v>
      </c>
      <c r="L12708" t="n">
        <v>0</v>
      </c>
      <c r="M12708" t="n">
        <v>0</v>
      </c>
      <c r="N12708" t="n">
        <v>7.96</v>
      </c>
      <c r="O12708" t="n">
        <v>0</v>
      </c>
    </row>
    <row r="12709">
      <c r="A12709" t="inlineStr">
        <is>
          <t>2026-05-26 17:30:00</t>
        </is>
      </c>
      <c r="B12709" t="inlineStr">
        <is>
          <t>2026-05-26</t>
        </is>
      </c>
      <c r="C12709" t="inlineStr">
        <is>
          <t>17:30</t>
        </is>
      </c>
      <c r="D12709" t="n">
        <v>3.492</v>
      </c>
      <c r="E12709" t="n">
        <v>0</v>
      </c>
      <c r="F12709" t="n">
        <v>0.39567</v>
      </c>
      <c r="G12709">
        <f>IF(F12709="", "", D12709*F12709-E12709*0.03)</f>
        <v/>
      </c>
      <c r="J12709">
        <f>IF(H12709="", "", D12709*H12709-E12709*I12709)</f>
        <v/>
      </c>
      <c r="K12709" t="n">
        <v>0</v>
      </c>
      <c r="L12709" t="n">
        <v>0</v>
      </c>
      <c r="M12709" t="n">
        <v>0</v>
      </c>
      <c r="N12709" t="n">
        <v>6.984</v>
      </c>
      <c r="O12709" t="n">
        <v>0</v>
      </c>
    </row>
    <row r="12710">
      <c r="A12710" t="inlineStr">
        <is>
          <t>2026-05-26 18:00:00</t>
        </is>
      </c>
      <c r="B12710" t="inlineStr">
        <is>
          <t>2026-05-26</t>
        </is>
      </c>
      <c r="C12710" t="inlineStr">
        <is>
          <t>18:00</t>
        </is>
      </c>
      <c r="D12710" t="n">
        <v>2.032</v>
      </c>
      <c r="E12710" t="n">
        <v>0</v>
      </c>
      <c r="F12710" t="n">
        <v>0.39567</v>
      </c>
      <c r="G12710">
        <f>IF(F12710="", "", D12710*F12710-E12710*0.03)</f>
        <v/>
      </c>
      <c r="J12710">
        <f>IF(H12710="", "", D12710*H12710-E12710*I12710)</f>
        <v/>
      </c>
      <c r="K12710" t="n">
        <v>0</v>
      </c>
      <c r="L12710" t="n">
        <v>0</v>
      </c>
      <c r="M12710" t="n">
        <v>0</v>
      </c>
      <c r="N12710" t="n">
        <v>4.064</v>
      </c>
      <c r="O12710" t="n">
        <v>0</v>
      </c>
    </row>
    <row r="12711">
      <c r="A12711" t="inlineStr">
        <is>
          <t>2026-05-26 18:30:00</t>
        </is>
      </c>
      <c r="B12711" t="inlineStr">
        <is>
          <t>2026-05-26</t>
        </is>
      </c>
      <c r="C12711" t="inlineStr">
        <is>
          <t>18:30</t>
        </is>
      </c>
      <c r="D12711" t="n">
        <v>1.984</v>
      </c>
      <c r="E12711" t="n">
        <v>0</v>
      </c>
      <c r="F12711" t="n">
        <v>0.39567</v>
      </c>
      <c r="G12711">
        <f>IF(F12711="", "", D12711*F12711-E12711*0.03)</f>
        <v/>
      </c>
      <c r="J12711">
        <f>IF(H12711="", "", D12711*H12711-E12711*I12711)</f>
        <v/>
      </c>
      <c r="K12711" t="n">
        <v>0</v>
      </c>
      <c r="L12711" t="n">
        <v>0</v>
      </c>
      <c r="M12711" t="n">
        <v>0</v>
      </c>
      <c r="N12711" t="n">
        <v>3.968</v>
      </c>
      <c r="O12711" t="n">
        <v>0</v>
      </c>
    </row>
    <row r="12712">
      <c r="A12712" t="inlineStr">
        <is>
          <t>2026-05-26 19:00:00</t>
        </is>
      </c>
      <c r="B12712" t="inlineStr">
        <is>
          <t>2026-05-26</t>
        </is>
      </c>
      <c r="C12712" t="inlineStr">
        <is>
          <t>19:00</t>
        </is>
      </c>
      <c r="D12712" t="n">
        <v>1.864</v>
      </c>
      <c r="E12712" t="n">
        <v>0</v>
      </c>
      <c r="F12712" t="n">
        <v>0.39567</v>
      </c>
      <c r="G12712">
        <f>IF(F12712="", "", D12712*F12712-E12712*0.03)</f>
        <v/>
      </c>
      <c r="J12712">
        <f>IF(H12712="", "", D12712*H12712-E12712*I12712)</f>
        <v/>
      </c>
      <c r="K12712" t="n">
        <v>0</v>
      </c>
      <c r="L12712" t="n">
        <v>0</v>
      </c>
      <c r="M12712" t="n">
        <v>0</v>
      </c>
      <c r="N12712" t="n">
        <v>3.728</v>
      </c>
      <c r="O12712" t="n">
        <v>0</v>
      </c>
    </row>
    <row r="12713">
      <c r="A12713" t="inlineStr">
        <is>
          <t>2026-05-26 19:30:00</t>
        </is>
      </c>
      <c r="B12713" t="inlineStr">
        <is>
          <t>2026-05-26</t>
        </is>
      </c>
      <c r="C12713" t="inlineStr">
        <is>
          <t>19:30</t>
        </is>
      </c>
      <c r="D12713" t="n">
        <v>1.964</v>
      </c>
      <c r="E12713" t="n">
        <v>0</v>
      </c>
      <c r="F12713" t="n">
        <v>0.39567</v>
      </c>
      <c r="G12713">
        <f>IF(F12713="", "", D12713*F12713-E12713*0.03)</f>
        <v/>
      </c>
      <c r="J12713">
        <f>IF(H12713="", "", D12713*H12713-E12713*I12713)</f>
        <v/>
      </c>
      <c r="K12713" t="n">
        <v>0</v>
      </c>
      <c r="L12713" t="n">
        <v>0</v>
      </c>
      <c r="M12713" t="n">
        <v>0</v>
      </c>
      <c r="N12713" t="n">
        <v>3.928</v>
      </c>
      <c r="O12713" t="n">
        <v>0</v>
      </c>
    </row>
    <row r="12714">
      <c r="A12714" t="inlineStr">
        <is>
          <t>2026-05-26 20:00:00</t>
        </is>
      </c>
      <c r="B12714" t="inlineStr">
        <is>
          <t>2026-05-26</t>
        </is>
      </c>
      <c r="C12714" t="inlineStr">
        <is>
          <t>20:00</t>
        </is>
      </c>
      <c r="D12714" t="n">
        <v>2.404</v>
      </c>
      <c r="E12714" t="n">
        <v>0</v>
      </c>
      <c r="F12714" t="n">
        <v>0.39567</v>
      </c>
      <c r="G12714">
        <f>IF(F12714="", "", D12714*F12714-E12714*0.03)</f>
        <v/>
      </c>
      <c r="J12714">
        <f>IF(H12714="", "", D12714*H12714-E12714*I12714)</f>
        <v/>
      </c>
      <c r="K12714" t="n">
        <v>0</v>
      </c>
      <c r="L12714" t="n">
        <v>0</v>
      </c>
      <c r="M12714" t="n">
        <v>0</v>
      </c>
      <c r="N12714" t="n">
        <v>4.808</v>
      </c>
      <c r="O12714" t="n">
        <v>0</v>
      </c>
    </row>
    <row r="12715">
      <c r="A12715" t="inlineStr">
        <is>
          <t>2026-05-26 20:30:00</t>
        </is>
      </c>
      <c r="B12715" t="inlineStr">
        <is>
          <t>2026-05-26</t>
        </is>
      </c>
      <c r="C12715" t="inlineStr">
        <is>
          <t>20:30</t>
        </is>
      </c>
      <c r="D12715" t="n">
        <v>1.916</v>
      </c>
      <c r="E12715" t="n">
        <v>0</v>
      </c>
      <c r="F12715" t="n">
        <v>0.39567</v>
      </c>
      <c r="G12715">
        <f>IF(F12715="", "", D12715*F12715-E12715*0.03)</f>
        <v/>
      </c>
      <c r="J12715">
        <f>IF(H12715="", "", D12715*H12715-E12715*I12715)</f>
        <v/>
      </c>
      <c r="K12715" t="n">
        <v>0</v>
      </c>
      <c r="L12715" t="n">
        <v>0</v>
      </c>
      <c r="M12715" t="n">
        <v>0</v>
      </c>
      <c r="N12715" t="n">
        <v>3.832</v>
      </c>
      <c r="O12715" t="n">
        <v>0</v>
      </c>
    </row>
    <row r="12716">
      <c r="A12716" t="inlineStr">
        <is>
          <t>2026-05-26 21:00:00</t>
        </is>
      </c>
      <c r="B12716" t="inlineStr">
        <is>
          <t>2026-05-26</t>
        </is>
      </c>
      <c r="C12716" t="inlineStr">
        <is>
          <t>21:00</t>
        </is>
      </c>
      <c r="D12716" t="n">
        <v>1.78</v>
      </c>
      <c r="E12716" t="n">
        <v>0</v>
      </c>
      <c r="F12716" t="n">
        <v>0.39567</v>
      </c>
      <c r="G12716">
        <f>IF(F12716="", "", D12716*F12716-E12716*0.03)</f>
        <v/>
      </c>
      <c r="J12716">
        <f>IF(H12716="", "", D12716*H12716-E12716*I12716)</f>
        <v/>
      </c>
      <c r="K12716" t="n">
        <v>0</v>
      </c>
      <c r="L12716" t="n">
        <v>0</v>
      </c>
      <c r="M12716" t="n">
        <v>0</v>
      </c>
      <c r="N12716" t="n">
        <v>3.56</v>
      </c>
      <c r="O12716" t="n">
        <v>0</v>
      </c>
    </row>
    <row r="12717">
      <c r="A12717" t="inlineStr">
        <is>
          <t>2026-05-26 21:30:00</t>
        </is>
      </c>
      <c r="B12717" t="inlineStr">
        <is>
          <t>2026-05-26</t>
        </is>
      </c>
      <c r="C12717" t="inlineStr">
        <is>
          <t>21:30</t>
        </is>
      </c>
      <c r="D12717" t="n">
        <v>1.928</v>
      </c>
      <c r="E12717" t="n">
        <v>0</v>
      </c>
      <c r="F12717" t="n">
        <v>0.39567</v>
      </c>
      <c r="G12717">
        <f>IF(F12717="", "", D12717*F12717-E12717*0.03)</f>
        <v/>
      </c>
      <c r="J12717">
        <f>IF(H12717="", "", D12717*H12717-E12717*I12717)</f>
        <v/>
      </c>
      <c r="K12717" t="n">
        <v>0</v>
      </c>
      <c r="L12717" t="n">
        <v>0</v>
      </c>
      <c r="M12717" t="n">
        <v>0</v>
      </c>
      <c r="N12717" t="n">
        <v>3.856</v>
      </c>
      <c r="O12717" t="n">
        <v>0</v>
      </c>
    </row>
    <row r="12718">
      <c r="A12718" t="inlineStr">
        <is>
          <t>2026-05-26 22:00:00</t>
        </is>
      </c>
      <c r="B12718" t="inlineStr">
        <is>
          <t>2026-05-26</t>
        </is>
      </c>
      <c r="C12718" t="inlineStr">
        <is>
          <t>22:00</t>
        </is>
      </c>
      <c r="D12718" t="n">
        <v>1.884</v>
      </c>
      <c r="E12718" t="n">
        <v>0</v>
      </c>
      <c r="F12718" t="n">
        <v>0.39567</v>
      </c>
      <c r="G12718">
        <f>IF(F12718="", "", D12718*F12718-E12718*0.03)</f>
        <v/>
      </c>
      <c r="J12718">
        <f>IF(H12718="", "", D12718*H12718-E12718*I12718)</f>
        <v/>
      </c>
      <c r="K12718" t="n">
        <v>0</v>
      </c>
      <c r="L12718" t="n">
        <v>0</v>
      </c>
      <c r="M12718" t="n">
        <v>0</v>
      </c>
      <c r="N12718" t="n">
        <v>3.768</v>
      </c>
      <c r="O12718" t="n">
        <v>0</v>
      </c>
    </row>
    <row r="12719">
      <c r="A12719" t="inlineStr">
        <is>
          <t>2026-05-26 22:30:00</t>
        </is>
      </c>
      <c r="B12719" t="inlineStr">
        <is>
          <t>2026-05-26</t>
        </is>
      </c>
      <c r="C12719" t="inlineStr">
        <is>
          <t>22:30</t>
        </is>
      </c>
      <c r="D12719" t="n">
        <v>1.808</v>
      </c>
      <c r="E12719" t="n">
        <v>0</v>
      </c>
      <c r="F12719" t="n">
        <v>0.39567</v>
      </c>
      <c r="G12719">
        <f>IF(F12719="", "", D12719*F12719-E12719*0.03)</f>
        <v/>
      </c>
      <c r="J12719">
        <f>IF(H12719="", "", D12719*H12719-E12719*I12719)</f>
        <v/>
      </c>
      <c r="K12719" t="n">
        <v>0</v>
      </c>
      <c r="L12719" t="n">
        <v>0</v>
      </c>
      <c r="M12719" t="n">
        <v>0</v>
      </c>
      <c r="N12719" t="n">
        <v>3.616</v>
      </c>
      <c r="O12719" t="n">
        <v>0</v>
      </c>
    </row>
    <row r="12720">
      <c r="A12720" t="inlineStr">
        <is>
          <t>2026-05-26 23:00:00</t>
        </is>
      </c>
      <c r="B12720" t="inlineStr">
        <is>
          <t>2026-05-26</t>
        </is>
      </c>
      <c r="C12720" t="inlineStr">
        <is>
          <t>23:00</t>
        </is>
      </c>
      <c r="D12720" t="n">
        <v>1.812</v>
      </c>
      <c r="E12720" t="n">
        <v>0</v>
      </c>
      <c r="F12720" t="n">
        <v>0.39567</v>
      </c>
      <c r="G12720">
        <f>IF(F12720="", "", D12720*F12720-E12720*0.03)</f>
        <v/>
      </c>
      <c r="J12720">
        <f>IF(H12720="", "", D12720*H12720-E12720*I12720)</f>
        <v/>
      </c>
      <c r="K12720" t="n">
        <v>0</v>
      </c>
      <c r="L12720" t="n">
        <v>0</v>
      </c>
      <c r="M12720" t="n">
        <v>0</v>
      </c>
      <c r="N12720" t="n">
        <v>3.624</v>
      </c>
      <c r="O12720" t="n">
        <v>0</v>
      </c>
    </row>
    <row r="12721">
      <c r="A12721" t="inlineStr">
        <is>
          <t>2026-05-26 23:30:00</t>
        </is>
      </c>
      <c r="B12721" t="inlineStr">
        <is>
          <t>2026-05-26</t>
        </is>
      </c>
      <c r="C12721" t="inlineStr">
        <is>
          <t>23:30</t>
        </is>
      </c>
      <c r="D12721" t="n">
        <v>1.92</v>
      </c>
      <c r="E12721" t="n">
        <v>0</v>
      </c>
      <c r="F12721" t="n">
        <v>0.39567</v>
      </c>
      <c r="G12721">
        <f>IF(F12721="", "", D12721*F12721-E12721*0.03)</f>
        <v/>
      </c>
      <c r="J12721">
        <f>IF(H12721="", "", D12721*H12721-E12721*I12721)</f>
        <v/>
      </c>
      <c r="K12721" t="n">
        <v>0</v>
      </c>
      <c r="L12721" t="n">
        <v>0</v>
      </c>
      <c r="M12721" t="n">
        <v>0</v>
      </c>
      <c r="N12721" t="n">
        <v>3.84</v>
      </c>
      <c r="O12721" t="n">
        <v>0</v>
      </c>
    </row>
    <row r="12722">
      <c r="A12722" t="inlineStr">
        <is>
          <t>2026-05-27 00:00:00</t>
        </is>
      </c>
      <c r="B12722" t="inlineStr">
        <is>
          <t>2026-05-27</t>
        </is>
      </c>
      <c r="C12722" t="inlineStr">
        <is>
          <t>00:00</t>
        </is>
      </c>
      <c r="D12722" t="n">
        <v>1.856</v>
      </c>
      <c r="E12722" t="n">
        <v>0</v>
      </c>
      <c r="F12722" t="n">
        <v>0.39567</v>
      </c>
      <c r="G12722">
        <f>IF(F12722="", "", D12722*F12722-E12722*0.03)</f>
        <v/>
      </c>
      <c r="J12722">
        <f>IF(H12722="", "", D12722*H12722-E12722*I12722)</f>
        <v/>
      </c>
      <c r="K12722" t="n">
        <v>0</v>
      </c>
      <c r="L12722" t="n">
        <v>0</v>
      </c>
      <c r="M12722" t="n">
        <v>0</v>
      </c>
      <c r="N12722" t="n">
        <v>3.712</v>
      </c>
      <c r="O12722" t="n">
        <v>0</v>
      </c>
    </row>
    <row r="12723">
      <c r="A12723" t="inlineStr">
        <is>
          <t>2026-05-27 00:30:00</t>
        </is>
      </c>
      <c r="B12723" t="inlineStr">
        <is>
          <t>2026-05-27</t>
        </is>
      </c>
      <c r="C12723" t="inlineStr">
        <is>
          <t>00:30</t>
        </is>
      </c>
      <c r="D12723" t="n">
        <v>1.836</v>
      </c>
      <c r="E12723" t="n">
        <v>0</v>
      </c>
      <c r="F12723" t="n">
        <v>0.39567</v>
      </c>
      <c r="G12723">
        <f>IF(F12723="", "", D12723*F12723-E12723*0.03)</f>
        <v/>
      </c>
      <c r="J12723">
        <f>IF(H12723="", "", D12723*H12723-E12723*I12723)</f>
        <v/>
      </c>
      <c r="K12723" t="n">
        <v>0</v>
      </c>
      <c r="L12723" t="n">
        <v>0</v>
      </c>
      <c r="M12723" t="n">
        <v>0</v>
      </c>
      <c r="N12723" t="n">
        <v>3.672</v>
      </c>
      <c r="O12723" t="n">
        <v>0</v>
      </c>
    </row>
    <row r="12724">
      <c r="A12724" t="inlineStr">
        <is>
          <t>2026-05-27 01:00:00</t>
        </is>
      </c>
      <c r="B12724" t="inlineStr">
        <is>
          <t>2026-05-27</t>
        </is>
      </c>
      <c r="C12724" t="inlineStr">
        <is>
          <t>01:00</t>
        </is>
      </c>
      <c r="D12724" t="n">
        <v>2.384</v>
      </c>
      <c r="E12724" t="n">
        <v>0</v>
      </c>
      <c r="F12724" t="n">
        <v>0.39567</v>
      </c>
      <c r="G12724">
        <f>IF(F12724="", "", D12724*F12724-E12724*0.03)</f>
        <v/>
      </c>
      <c r="J12724">
        <f>IF(H12724="", "", D12724*H12724-E12724*I12724)</f>
        <v/>
      </c>
      <c r="K12724" t="n">
        <v>0</v>
      </c>
      <c r="L12724" t="n">
        <v>0</v>
      </c>
      <c r="M12724" t="n">
        <v>0</v>
      </c>
      <c r="N12724" t="n">
        <v>4.768</v>
      </c>
      <c r="O12724" t="n">
        <v>0</v>
      </c>
    </row>
    <row r="12725">
      <c r="A12725" t="inlineStr">
        <is>
          <t>2026-05-27 01:30:00</t>
        </is>
      </c>
      <c r="B12725" t="inlineStr">
        <is>
          <t>2026-05-27</t>
        </is>
      </c>
      <c r="C12725" t="inlineStr">
        <is>
          <t>01:30</t>
        </is>
      </c>
      <c r="D12725" t="n">
        <v>1.988</v>
      </c>
      <c r="E12725" t="n">
        <v>0</v>
      </c>
      <c r="F12725" t="n">
        <v>0.39567</v>
      </c>
      <c r="G12725">
        <f>IF(F12725="", "", D12725*F12725-E12725*0.03)</f>
        <v/>
      </c>
      <c r="J12725">
        <f>IF(H12725="", "", D12725*H12725-E12725*I12725)</f>
        <v/>
      </c>
      <c r="K12725" t="n">
        <v>0</v>
      </c>
      <c r="L12725" t="n">
        <v>0</v>
      </c>
      <c r="M12725" t="n">
        <v>0</v>
      </c>
      <c r="N12725" t="n">
        <v>3.976</v>
      </c>
      <c r="O12725" t="n">
        <v>0</v>
      </c>
    </row>
    <row r="12726">
      <c r="A12726" t="inlineStr">
        <is>
          <t>2026-05-27 02:00:00</t>
        </is>
      </c>
      <c r="B12726" t="inlineStr">
        <is>
          <t>2026-05-27</t>
        </is>
      </c>
      <c r="C12726" t="inlineStr">
        <is>
          <t>02:00</t>
        </is>
      </c>
      <c r="D12726" t="n">
        <v>1.752</v>
      </c>
      <c r="E12726" t="n">
        <v>0</v>
      </c>
      <c r="F12726" t="n">
        <v>0.39567</v>
      </c>
      <c r="G12726">
        <f>IF(F12726="", "", D12726*F12726-E12726*0.03)</f>
        <v/>
      </c>
      <c r="J12726">
        <f>IF(H12726="", "", D12726*H12726-E12726*I12726)</f>
        <v/>
      </c>
      <c r="K12726" t="n">
        <v>0</v>
      </c>
      <c r="L12726" t="n">
        <v>0</v>
      </c>
      <c r="M12726" t="n">
        <v>0</v>
      </c>
      <c r="N12726" t="n">
        <v>3.504</v>
      </c>
      <c r="O12726" t="n">
        <v>0</v>
      </c>
    </row>
    <row r="12727">
      <c r="A12727" t="inlineStr">
        <is>
          <t>2026-05-27 02:30:00</t>
        </is>
      </c>
      <c r="B12727" t="inlineStr">
        <is>
          <t>2026-05-27</t>
        </is>
      </c>
      <c r="C12727" t="inlineStr">
        <is>
          <t>02:30</t>
        </is>
      </c>
      <c r="D12727" t="n">
        <v>1.804</v>
      </c>
      <c r="E12727" t="n">
        <v>0</v>
      </c>
      <c r="F12727" t="n">
        <v>0.39567</v>
      </c>
      <c r="G12727">
        <f>IF(F12727="", "", D12727*F12727-E12727*0.03)</f>
        <v/>
      </c>
      <c r="J12727">
        <f>IF(H12727="", "", D12727*H12727-E12727*I12727)</f>
        <v/>
      </c>
      <c r="K12727" t="n">
        <v>0</v>
      </c>
      <c r="L12727" t="n">
        <v>0</v>
      </c>
      <c r="M12727" t="n">
        <v>0</v>
      </c>
      <c r="N12727" t="n">
        <v>3.608</v>
      </c>
      <c r="O12727" t="n">
        <v>0</v>
      </c>
    </row>
    <row r="12728">
      <c r="A12728" t="inlineStr">
        <is>
          <t>2026-05-27 03:00:00</t>
        </is>
      </c>
      <c r="B12728" t="inlineStr">
        <is>
          <t>2026-05-27</t>
        </is>
      </c>
      <c r="C12728" t="inlineStr">
        <is>
          <t>03:00</t>
        </is>
      </c>
      <c r="D12728" t="n">
        <v>1.936</v>
      </c>
      <c r="E12728" t="n">
        <v>0</v>
      </c>
      <c r="F12728" t="n">
        <v>0.39567</v>
      </c>
      <c r="G12728">
        <f>IF(F12728="", "", D12728*F12728-E12728*0.03)</f>
        <v/>
      </c>
      <c r="J12728">
        <f>IF(H12728="", "", D12728*H12728-E12728*I12728)</f>
        <v/>
      </c>
      <c r="K12728" t="n">
        <v>0</v>
      </c>
      <c r="L12728" t="n">
        <v>0</v>
      </c>
      <c r="M12728" t="n">
        <v>0</v>
      </c>
      <c r="N12728" t="n">
        <v>3.872</v>
      </c>
      <c r="O12728" t="n">
        <v>0</v>
      </c>
    </row>
    <row r="12729">
      <c r="A12729" t="inlineStr">
        <is>
          <t>2026-05-27 03:30:00</t>
        </is>
      </c>
      <c r="B12729" t="inlineStr">
        <is>
          <t>2026-05-27</t>
        </is>
      </c>
      <c r="C12729" t="inlineStr">
        <is>
          <t>03:30</t>
        </is>
      </c>
      <c r="D12729" t="n">
        <v>1.82</v>
      </c>
      <c r="E12729" t="n">
        <v>0</v>
      </c>
      <c r="F12729" t="n">
        <v>0.39567</v>
      </c>
      <c r="G12729">
        <f>IF(F12729="", "", D12729*F12729-E12729*0.03)</f>
        <v/>
      </c>
      <c r="J12729">
        <f>IF(H12729="", "", D12729*H12729-E12729*I12729)</f>
        <v/>
      </c>
      <c r="K12729" t="n">
        <v>0</v>
      </c>
      <c r="L12729" t="n">
        <v>0</v>
      </c>
      <c r="M12729" t="n">
        <v>0</v>
      </c>
      <c r="N12729" t="n">
        <v>3.64</v>
      </c>
      <c r="O12729" t="n">
        <v>0</v>
      </c>
    </row>
    <row r="12730">
      <c r="A12730" t="inlineStr">
        <is>
          <t>2026-05-27 04:00:00</t>
        </is>
      </c>
      <c r="B12730" t="inlineStr">
        <is>
          <t>2026-05-27</t>
        </is>
      </c>
      <c r="C12730" t="inlineStr">
        <is>
          <t>04:00</t>
        </is>
      </c>
      <c r="D12730" t="n">
        <v>3.008</v>
      </c>
      <c r="E12730" t="n">
        <v>0</v>
      </c>
      <c r="F12730" t="n">
        <v>0.39567</v>
      </c>
      <c r="G12730">
        <f>IF(F12730="", "", D12730*F12730-E12730*0.03)</f>
        <v/>
      </c>
      <c r="J12730">
        <f>IF(H12730="", "", D12730*H12730-E12730*I12730)</f>
        <v/>
      </c>
      <c r="K12730" t="n">
        <v>0</v>
      </c>
      <c r="L12730" t="n">
        <v>0</v>
      </c>
      <c r="M12730" t="n">
        <v>0</v>
      </c>
      <c r="N12730" t="n">
        <v>6.016</v>
      </c>
      <c r="O12730" t="n">
        <v>0</v>
      </c>
    </row>
    <row r="12731">
      <c r="A12731" t="inlineStr">
        <is>
          <t>2026-05-27 04:30:00</t>
        </is>
      </c>
      <c r="B12731" t="inlineStr">
        <is>
          <t>2026-05-27</t>
        </is>
      </c>
      <c r="C12731" t="inlineStr">
        <is>
          <t>04:30</t>
        </is>
      </c>
      <c r="D12731" t="n">
        <v>11.224</v>
      </c>
      <c r="E12731" t="n">
        <v>0</v>
      </c>
      <c r="F12731" t="n">
        <v>0.39567</v>
      </c>
      <c r="G12731">
        <f>IF(F12731="", "", D12731*F12731-E12731*0.03)</f>
        <v/>
      </c>
      <c r="J12731">
        <f>IF(H12731="", "", D12731*H12731-E12731*I12731)</f>
        <v/>
      </c>
      <c r="K12731" t="n">
        <v>0</v>
      </c>
      <c r="L12731" t="n">
        <v>0</v>
      </c>
      <c r="M12731" t="n">
        <v>0</v>
      </c>
      <c r="N12731" t="n">
        <v>22.448</v>
      </c>
      <c r="O12731" t="n">
        <v>0</v>
      </c>
    </row>
    <row r="12732">
      <c r="A12732" t="inlineStr">
        <is>
          <t>2026-05-27 05:00:00</t>
        </is>
      </c>
      <c r="B12732" t="inlineStr">
        <is>
          <t>2026-05-27</t>
        </is>
      </c>
      <c r="C12732" t="inlineStr">
        <is>
          <t>05:00</t>
        </is>
      </c>
      <c r="D12732" t="n">
        <v>13.104</v>
      </c>
      <c r="E12732" t="n">
        <v>0</v>
      </c>
      <c r="F12732" t="n">
        <v>0.39567</v>
      </c>
      <c r="G12732">
        <f>IF(F12732="", "", D12732*F12732-E12732*0.03)</f>
        <v/>
      </c>
      <c r="J12732">
        <f>IF(H12732="", "", D12732*H12732-E12732*I12732)</f>
        <v/>
      </c>
      <c r="K12732" t="n">
        <v>0</v>
      </c>
      <c r="L12732" t="n">
        <v>0</v>
      </c>
      <c r="M12732" t="n">
        <v>0</v>
      </c>
      <c r="N12732" t="n">
        <v>26.208</v>
      </c>
      <c r="O12732" t="n">
        <v>0</v>
      </c>
    </row>
    <row r="12733">
      <c r="A12733" t="inlineStr">
        <is>
          <t>2026-05-27 05:30:00</t>
        </is>
      </c>
      <c r="B12733" t="inlineStr">
        <is>
          <t>2026-05-27</t>
        </is>
      </c>
      <c r="C12733" t="inlineStr">
        <is>
          <t>05:30</t>
        </is>
      </c>
      <c r="D12733" t="n">
        <v>13.42</v>
      </c>
      <c r="E12733" t="n">
        <v>0</v>
      </c>
      <c r="F12733" t="n">
        <v>0.39567</v>
      </c>
      <c r="G12733">
        <f>IF(F12733="", "", D12733*F12733-E12733*0.03)</f>
        <v/>
      </c>
      <c r="J12733">
        <f>IF(H12733="", "", D12733*H12733-E12733*I12733)</f>
        <v/>
      </c>
      <c r="K12733" t="n">
        <v>0</v>
      </c>
      <c r="L12733" t="n">
        <v>0</v>
      </c>
      <c r="M12733" t="n">
        <v>0</v>
      </c>
      <c r="N12733" t="n">
        <v>26.84</v>
      </c>
      <c r="O12733" t="n">
        <v>0</v>
      </c>
    </row>
    <row r="12734">
      <c r="A12734" t="inlineStr">
        <is>
          <t>2026-05-27 06:00:00</t>
        </is>
      </c>
      <c r="B12734" t="inlineStr">
        <is>
          <t>2026-05-27</t>
        </is>
      </c>
      <c r="C12734" t="inlineStr">
        <is>
          <t>06:00</t>
        </is>
      </c>
      <c r="D12734" t="n">
        <v>12.444</v>
      </c>
      <c r="E12734" t="n">
        <v>0</v>
      </c>
      <c r="F12734" t="n">
        <v>0.39567</v>
      </c>
      <c r="G12734">
        <f>IF(F12734="", "", D12734*F12734-E12734*0.03)</f>
        <v/>
      </c>
      <c r="J12734">
        <f>IF(H12734="", "", D12734*H12734-E12734*I12734)</f>
        <v/>
      </c>
      <c r="K12734" t="n">
        <v>0</v>
      </c>
      <c r="L12734" t="n">
        <v>0</v>
      </c>
      <c r="M12734" t="n">
        <v>0</v>
      </c>
      <c r="N12734" t="n">
        <v>24.888</v>
      </c>
      <c r="O12734" t="n">
        <v>0</v>
      </c>
    </row>
    <row r="12735">
      <c r="A12735" t="inlineStr">
        <is>
          <t>2026-05-27 06:30:00</t>
        </is>
      </c>
      <c r="B12735" t="inlineStr">
        <is>
          <t>2026-05-27</t>
        </is>
      </c>
      <c r="C12735" t="inlineStr">
        <is>
          <t>06:30</t>
        </is>
      </c>
      <c r="D12735" t="n">
        <v>12.06</v>
      </c>
      <c r="E12735" t="n">
        <v>0</v>
      </c>
      <c r="F12735" t="n">
        <v>0.39567</v>
      </c>
      <c r="G12735">
        <f>IF(F12735="", "", D12735*F12735-E12735*0.03)</f>
        <v/>
      </c>
      <c r="J12735">
        <f>IF(H12735="", "", D12735*H12735-E12735*I12735)</f>
        <v/>
      </c>
      <c r="K12735" t="n">
        <v>0</v>
      </c>
      <c r="L12735" t="n">
        <v>0</v>
      </c>
      <c r="M12735" t="n">
        <v>0</v>
      </c>
      <c r="N12735" t="n">
        <v>24.12</v>
      </c>
      <c r="O12735" t="n">
        <v>0</v>
      </c>
    </row>
    <row r="12736">
      <c r="A12736" t="inlineStr">
        <is>
          <t>2026-05-27 07:00:00</t>
        </is>
      </c>
      <c r="B12736" t="inlineStr">
        <is>
          <t>2026-05-27</t>
        </is>
      </c>
      <c r="C12736" t="inlineStr">
        <is>
          <t>07:00</t>
        </is>
      </c>
      <c r="D12736" t="n">
        <v>12.38</v>
      </c>
      <c r="E12736" t="n">
        <v>0</v>
      </c>
      <c r="F12736" t="n">
        <v>0.39567</v>
      </c>
      <c r="G12736">
        <f>IF(F12736="", "", D12736*F12736-E12736*0.03)</f>
        <v/>
      </c>
      <c r="J12736">
        <f>IF(H12736="", "", D12736*H12736-E12736*I12736)</f>
        <v/>
      </c>
      <c r="K12736" t="n">
        <v>0</v>
      </c>
      <c r="L12736" t="n">
        <v>0</v>
      </c>
      <c r="M12736" t="n">
        <v>0</v>
      </c>
      <c r="N12736" t="n">
        <v>24.76</v>
      </c>
      <c r="O12736" t="n">
        <v>0</v>
      </c>
    </row>
    <row r="12737">
      <c r="A12737" t="inlineStr">
        <is>
          <t>2026-05-27 07:30:00</t>
        </is>
      </c>
      <c r="B12737" t="inlineStr">
        <is>
          <t>2026-05-27</t>
        </is>
      </c>
      <c r="C12737" t="inlineStr">
        <is>
          <t>07:30</t>
        </is>
      </c>
      <c r="D12737" t="n">
        <v>11.24</v>
      </c>
      <c r="E12737" t="n">
        <v>0</v>
      </c>
      <c r="F12737" t="n">
        <v>0.39567</v>
      </c>
      <c r="G12737">
        <f>IF(F12737="", "", D12737*F12737-E12737*0.03)</f>
        <v/>
      </c>
      <c r="J12737">
        <f>IF(H12737="", "", D12737*H12737-E12737*I12737)</f>
        <v/>
      </c>
      <c r="K12737" t="n">
        <v>0</v>
      </c>
      <c r="L12737" t="n">
        <v>0</v>
      </c>
      <c r="M12737" t="n">
        <v>0</v>
      </c>
      <c r="N12737" t="n">
        <v>22.48</v>
      </c>
      <c r="O12737" t="n">
        <v>0</v>
      </c>
    </row>
    <row r="12738">
      <c r="A12738" t="inlineStr">
        <is>
          <t>2026-05-27 08:00:00</t>
        </is>
      </c>
      <c r="B12738" t="inlineStr">
        <is>
          <t>2026-05-27</t>
        </is>
      </c>
      <c r="C12738" t="inlineStr">
        <is>
          <t>08:00</t>
        </is>
      </c>
      <c r="D12738" t="n">
        <v>10.412</v>
      </c>
      <c r="E12738" t="n">
        <v>0</v>
      </c>
      <c r="F12738" t="n">
        <v>0.39567</v>
      </c>
      <c r="G12738">
        <f>IF(F12738="", "", D12738*F12738-E12738*0.03)</f>
        <v/>
      </c>
      <c r="J12738">
        <f>IF(H12738="", "", D12738*H12738-E12738*I12738)</f>
        <v/>
      </c>
      <c r="K12738" t="n">
        <v>0</v>
      </c>
      <c r="L12738" t="n">
        <v>0</v>
      </c>
      <c r="M12738" t="n">
        <v>0</v>
      </c>
      <c r="N12738" t="n">
        <v>20.824</v>
      </c>
      <c r="O12738" t="n">
        <v>0</v>
      </c>
    </row>
    <row r="12739">
      <c r="A12739" t="inlineStr">
        <is>
          <t>2026-05-27 08:30:00</t>
        </is>
      </c>
      <c r="B12739" t="inlineStr">
        <is>
          <t>2026-05-27</t>
        </is>
      </c>
      <c r="C12739" t="inlineStr">
        <is>
          <t>08:30</t>
        </is>
      </c>
      <c r="D12739" t="n">
        <v>9.552</v>
      </c>
      <c r="E12739" t="n">
        <v>0</v>
      </c>
      <c r="F12739" t="n">
        <v>0.39567</v>
      </c>
      <c r="G12739">
        <f>IF(F12739="", "", D12739*F12739-E12739*0.03)</f>
        <v/>
      </c>
      <c r="J12739">
        <f>IF(H12739="", "", D12739*H12739-E12739*I12739)</f>
        <v/>
      </c>
      <c r="K12739" t="n">
        <v>0</v>
      </c>
      <c r="L12739" t="n">
        <v>0</v>
      </c>
      <c r="M12739" t="n">
        <v>0</v>
      </c>
      <c r="N12739" t="n">
        <v>19.104</v>
      </c>
      <c r="O12739" t="n">
        <v>0</v>
      </c>
    </row>
    <row r="12740">
      <c r="A12740" t="inlineStr">
        <is>
          <t>2026-05-27 09:00:00</t>
        </is>
      </c>
      <c r="B12740" t="inlineStr">
        <is>
          <t>2026-05-27</t>
        </is>
      </c>
      <c r="C12740" t="inlineStr">
        <is>
          <t>09:00</t>
        </is>
      </c>
      <c r="D12740" t="n">
        <v>9.064</v>
      </c>
      <c r="E12740" t="n">
        <v>0</v>
      </c>
      <c r="F12740" t="n">
        <v>0.39567</v>
      </c>
      <c r="G12740">
        <f>IF(F12740="", "", D12740*F12740-E12740*0.03)</f>
        <v/>
      </c>
      <c r="J12740">
        <f>IF(H12740="", "", D12740*H12740-E12740*I12740)</f>
        <v/>
      </c>
      <c r="K12740" t="n">
        <v>0</v>
      </c>
      <c r="L12740" t="n">
        <v>0</v>
      </c>
      <c r="M12740" t="n">
        <v>0</v>
      </c>
      <c r="N12740" t="n">
        <v>18.128</v>
      </c>
      <c r="O12740" t="n">
        <v>0</v>
      </c>
    </row>
    <row r="12741">
      <c r="A12741" t="inlineStr">
        <is>
          <t>2026-05-27 09:30:00</t>
        </is>
      </c>
      <c r="B12741" t="inlineStr">
        <is>
          <t>2026-05-27</t>
        </is>
      </c>
      <c r="C12741" t="inlineStr">
        <is>
          <t>09:30</t>
        </is>
      </c>
      <c r="D12741" t="n">
        <v>6.992</v>
      </c>
      <c r="E12741" t="n">
        <v>0</v>
      </c>
      <c r="F12741" t="n">
        <v>0.39567</v>
      </c>
      <c r="G12741">
        <f>IF(F12741="", "", D12741*F12741-E12741*0.03)</f>
        <v/>
      </c>
      <c r="J12741">
        <f>IF(H12741="", "", D12741*H12741-E12741*I12741)</f>
        <v/>
      </c>
      <c r="K12741" t="n">
        <v>0</v>
      </c>
      <c r="L12741" t="n">
        <v>0</v>
      </c>
      <c r="M12741" t="n">
        <v>0</v>
      </c>
      <c r="N12741" t="n">
        <v>13.984</v>
      </c>
      <c r="O12741" t="n">
        <v>0</v>
      </c>
    </row>
    <row r="12742">
      <c r="A12742" t="inlineStr">
        <is>
          <t>2026-05-27 10:00:00</t>
        </is>
      </c>
      <c r="B12742" t="inlineStr">
        <is>
          <t>2026-05-27</t>
        </is>
      </c>
      <c r="C12742" t="inlineStr">
        <is>
          <t>10:00</t>
        </is>
      </c>
      <c r="D12742" t="n">
        <v>4.588</v>
      </c>
      <c r="E12742" t="n">
        <v>0.432</v>
      </c>
      <c r="F12742" t="n">
        <v>0.39567</v>
      </c>
      <c r="G12742">
        <f>IF(F12742="", "", D12742*F12742-E12742*0.03)</f>
        <v/>
      </c>
      <c r="J12742">
        <f>IF(H12742="", "", D12742*H12742-E12742*I12742)</f>
        <v/>
      </c>
      <c r="K12742" t="n">
        <v>0</v>
      </c>
      <c r="L12742" t="n">
        <v>0</v>
      </c>
      <c r="M12742" t="n">
        <v>0</v>
      </c>
      <c r="N12742" t="n">
        <v>8.311999999999999</v>
      </c>
      <c r="O12742" t="n">
        <v>0</v>
      </c>
    </row>
    <row r="12743">
      <c r="A12743" t="inlineStr">
        <is>
          <t>2026-05-27 10:30:00</t>
        </is>
      </c>
      <c r="B12743" t="inlineStr">
        <is>
          <t>2026-05-27</t>
        </is>
      </c>
      <c r="C12743" t="inlineStr">
        <is>
          <t>10:30</t>
        </is>
      </c>
      <c r="D12743" t="n">
        <v>4.476</v>
      </c>
      <c r="E12743" t="n">
        <v>0.008</v>
      </c>
      <c r="F12743" t="n">
        <v>0.39567</v>
      </c>
      <c r="G12743">
        <f>IF(F12743="", "", D12743*F12743-E12743*0.03)</f>
        <v/>
      </c>
      <c r="J12743">
        <f>IF(H12743="", "", D12743*H12743-E12743*I12743)</f>
        <v/>
      </c>
      <c r="K12743" t="n">
        <v>0</v>
      </c>
      <c r="L12743" t="n">
        <v>0</v>
      </c>
      <c r="M12743" t="n">
        <v>0</v>
      </c>
      <c r="N12743" t="n">
        <v>8.936</v>
      </c>
      <c r="O12743" t="n">
        <v>0</v>
      </c>
    </row>
    <row r="12744">
      <c r="A12744" t="inlineStr">
        <is>
          <t>2026-05-27 11:00:00</t>
        </is>
      </c>
      <c r="B12744" t="inlineStr">
        <is>
          <t>2026-05-27</t>
        </is>
      </c>
      <c r="C12744" t="inlineStr">
        <is>
          <t>11:00</t>
        </is>
      </c>
      <c r="D12744" t="n">
        <v>7.12</v>
      </c>
      <c r="E12744" t="n">
        <v>0.044</v>
      </c>
      <c r="F12744" t="n">
        <v>0.39567</v>
      </c>
      <c r="G12744">
        <f>IF(F12744="", "", D12744*F12744-E12744*0.03)</f>
        <v/>
      </c>
      <c r="J12744">
        <f>IF(H12744="", "", D12744*H12744-E12744*I12744)</f>
        <v/>
      </c>
      <c r="K12744" t="n">
        <v>0</v>
      </c>
      <c r="L12744" t="n">
        <v>0</v>
      </c>
      <c r="M12744" t="n">
        <v>0</v>
      </c>
      <c r="N12744" t="n">
        <v>14.152</v>
      </c>
      <c r="O12744" t="n">
        <v>0</v>
      </c>
    </row>
    <row r="12745">
      <c r="A12745" t="inlineStr">
        <is>
          <t>2026-05-27 11:30:00</t>
        </is>
      </c>
      <c r="B12745" t="inlineStr">
        <is>
          <t>2026-05-27</t>
        </is>
      </c>
      <c r="C12745" t="inlineStr">
        <is>
          <t>11:30</t>
        </is>
      </c>
      <c r="D12745" t="n">
        <v>2.676</v>
      </c>
      <c r="E12745" t="n">
        <v>0.32</v>
      </c>
      <c r="F12745" t="n">
        <v>0.39567</v>
      </c>
      <c r="G12745">
        <f>IF(F12745="", "", D12745*F12745-E12745*0.03)</f>
        <v/>
      </c>
      <c r="J12745">
        <f>IF(H12745="", "", D12745*H12745-E12745*I12745)</f>
        <v/>
      </c>
      <c r="K12745" t="n">
        <v>0</v>
      </c>
      <c r="L12745" t="n">
        <v>0</v>
      </c>
      <c r="M12745" t="n">
        <v>0</v>
      </c>
      <c r="N12745" t="n">
        <v>4.712</v>
      </c>
      <c r="O12745" t="n">
        <v>0</v>
      </c>
    </row>
    <row r="12746">
      <c r="A12746" t="inlineStr">
        <is>
          <t>2026-05-27 12:00:00</t>
        </is>
      </c>
      <c r="B12746" t="inlineStr">
        <is>
          <t>2026-05-27</t>
        </is>
      </c>
      <c r="C12746" t="inlineStr">
        <is>
          <t>12:00</t>
        </is>
      </c>
      <c r="D12746" t="n">
        <v>5.944</v>
      </c>
      <c r="E12746" t="n">
        <v>0.008</v>
      </c>
      <c r="F12746" t="n">
        <v>0.39567</v>
      </c>
      <c r="G12746">
        <f>IF(F12746="", "", D12746*F12746-E12746*0.03)</f>
        <v/>
      </c>
      <c r="J12746">
        <f>IF(H12746="", "", D12746*H12746-E12746*I12746)</f>
        <v/>
      </c>
      <c r="K12746" t="n">
        <v>0</v>
      </c>
      <c r="L12746" t="n">
        <v>0</v>
      </c>
      <c r="M12746" t="n">
        <v>0</v>
      </c>
      <c r="N12746" t="n">
        <v>11.872</v>
      </c>
      <c r="O12746" t="n">
        <v>0</v>
      </c>
    </row>
    <row r="12747">
      <c r="A12747" t="inlineStr">
        <is>
          <t>2026-05-27 12:30:00</t>
        </is>
      </c>
      <c r="B12747" t="inlineStr">
        <is>
          <t>2026-05-27</t>
        </is>
      </c>
      <c r="C12747" t="inlineStr">
        <is>
          <t>12:30</t>
        </is>
      </c>
      <c r="D12747" t="n">
        <v>3.628</v>
      </c>
      <c r="E12747" t="n">
        <v>0.016</v>
      </c>
      <c r="F12747" t="n">
        <v>0.39567</v>
      </c>
      <c r="G12747">
        <f>IF(F12747="", "", D12747*F12747-E12747*0.03)</f>
        <v/>
      </c>
      <c r="J12747">
        <f>IF(H12747="", "", D12747*H12747-E12747*I12747)</f>
        <v/>
      </c>
      <c r="K12747" t="n">
        <v>0</v>
      </c>
      <c r="L12747" t="n">
        <v>0</v>
      </c>
      <c r="M12747" t="n">
        <v>0</v>
      </c>
      <c r="N12747" t="n">
        <v>7.224</v>
      </c>
      <c r="O12747" t="n">
        <v>0</v>
      </c>
    </row>
    <row r="12748">
      <c r="A12748" t="inlineStr">
        <is>
          <t>2026-05-27 13:00:00</t>
        </is>
      </c>
      <c r="B12748" t="inlineStr">
        <is>
          <t>2026-05-27</t>
        </is>
      </c>
      <c r="C12748" t="inlineStr">
        <is>
          <t>13:00</t>
        </is>
      </c>
      <c r="D12748" t="n">
        <v>7.236</v>
      </c>
      <c r="E12748" t="n">
        <v>0</v>
      </c>
      <c r="F12748" t="n">
        <v>0.39567</v>
      </c>
      <c r="G12748">
        <f>IF(F12748="", "", D12748*F12748-E12748*0.03)</f>
        <v/>
      </c>
      <c r="J12748">
        <f>IF(H12748="", "", D12748*H12748-E12748*I12748)</f>
        <v/>
      </c>
      <c r="K12748" t="n">
        <v>0</v>
      </c>
      <c r="L12748" t="n">
        <v>0</v>
      </c>
      <c r="M12748" t="n">
        <v>0</v>
      </c>
      <c r="N12748" t="n">
        <v>14.472</v>
      </c>
      <c r="O12748" t="n">
        <v>0</v>
      </c>
    </row>
    <row r="12749">
      <c r="A12749" t="inlineStr">
        <is>
          <t>2026-05-27 13:30:00</t>
        </is>
      </c>
      <c r="B12749" t="inlineStr">
        <is>
          <t>2026-05-27</t>
        </is>
      </c>
      <c r="C12749" t="inlineStr">
        <is>
          <t>13:30</t>
        </is>
      </c>
      <c r="D12749" t="n">
        <v>6.96</v>
      </c>
      <c r="E12749" t="n">
        <v>0</v>
      </c>
      <c r="F12749" t="n">
        <v>0.39567</v>
      </c>
      <c r="G12749">
        <f>IF(F12749="", "", D12749*F12749-E12749*0.03)</f>
        <v/>
      </c>
      <c r="J12749">
        <f>IF(H12749="", "", D12749*H12749-E12749*I12749)</f>
        <v/>
      </c>
      <c r="K12749" t="n">
        <v>0</v>
      </c>
      <c r="L12749" t="n">
        <v>0</v>
      </c>
      <c r="M12749" t="n">
        <v>0</v>
      </c>
      <c r="N12749" t="n">
        <v>13.92</v>
      </c>
      <c r="O12749" t="n">
        <v>0</v>
      </c>
    </row>
    <row r="12750">
      <c r="A12750" t="inlineStr">
        <is>
          <t>2026-05-27 14:00:00</t>
        </is>
      </c>
      <c r="B12750" t="inlineStr">
        <is>
          <t>2026-05-27</t>
        </is>
      </c>
      <c r="C12750" t="inlineStr">
        <is>
          <t>14:00</t>
        </is>
      </c>
      <c r="D12750" t="n">
        <v>6.684</v>
      </c>
      <c r="E12750" t="n">
        <v>0</v>
      </c>
      <c r="F12750" t="n">
        <v>0.39567</v>
      </c>
      <c r="G12750">
        <f>IF(F12750="", "", D12750*F12750-E12750*0.03)</f>
        <v/>
      </c>
      <c r="J12750">
        <f>IF(H12750="", "", D12750*H12750-E12750*I12750)</f>
        <v/>
      </c>
      <c r="K12750" t="n">
        <v>0</v>
      </c>
      <c r="L12750" t="n">
        <v>0</v>
      </c>
      <c r="M12750" t="n">
        <v>0</v>
      </c>
      <c r="N12750" t="n">
        <v>13.368</v>
      </c>
      <c r="O12750" t="n">
        <v>0</v>
      </c>
    </row>
    <row r="12751">
      <c r="A12751" t="inlineStr">
        <is>
          <t>2026-05-27 14:30:00</t>
        </is>
      </c>
      <c r="B12751" t="inlineStr">
        <is>
          <t>2026-05-27</t>
        </is>
      </c>
      <c r="C12751" t="inlineStr">
        <is>
          <t>14:30</t>
        </is>
      </c>
      <c r="D12751" t="n">
        <v>8.523999999999999</v>
      </c>
      <c r="E12751" t="n">
        <v>0</v>
      </c>
      <c r="F12751" t="n">
        <v>0.39567</v>
      </c>
      <c r="G12751">
        <f>IF(F12751="", "", D12751*F12751-E12751*0.03)</f>
        <v/>
      </c>
      <c r="J12751">
        <f>IF(H12751="", "", D12751*H12751-E12751*I12751)</f>
        <v/>
      </c>
      <c r="K12751" t="n">
        <v>0</v>
      </c>
      <c r="L12751" t="n">
        <v>0</v>
      </c>
      <c r="M12751" t="n">
        <v>0</v>
      </c>
      <c r="N12751" t="n">
        <v>17.048</v>
      </c>
      <c r="O12751" t="n">
        <v>0</v>
      </c>
    </row>
    <row r="12752">
      <c r="A12752" t="inlineStr">
        <is>
          <t>2026-05-27 15:00:00</t>
        </is>
      </c>
      <c r="B12752" t="inlineStr">
        <is>
          <t>2026-05-27</t>
        </is>
      </c>
      <c r="C12752" t="inlineStr">
        <is>
          <t>15:00</t>
        </is>
      </c>
      <c r="D12752" t="n">
        <v>9.24</v>
      </c>
      <c r="E12752" t="n">
        <v>0</v>
      </c>
      <c r="F12752" t="n">
        <v>0.39567</v>
      </c>
      <c r="G12752">
        <f>IF(F12752="", "", D12752*F12752-E12752*0.03)</f>
        <v/>
      </c>
      <c r="J12752">
        <f>IF(H12752="", "", D12752*H12752-E12752*I12752)</f>
        <v/>
      </c>
      <c r="K12752" t="n">
        <v>0</v>
      </c>
      <c r="L12752" t="n">
        <v>0</v>
      </c>
      <c r="M12752" t="n">
        <v>0</v>
      </c>
      <c r="N12752" t="n">
        <v>18.48</v>
      </c>
      <c r="O12752" t="n">
        <v>0</v>
      </c>
    </row>
    <row r="12753">
      <c r="A12753" t="inlineStr">
        <is>
          <t>2026-05-27 15:30:00</t>
        </is>
      </c>
      <c r="B12753" t="inlineStr">
        <is>
          <t>2026-05-27</t>
        </is>
      </c>
      <c r="C12753" t="inlineStr">
        <is>
          <t>15:30</t>
        </is>
      </c>
      <c r="D12753" t="n">
        <v>10.16</v>
      </c>
      <c r="E12753" t="n">
        <v>0</v>
      </c>
      <c r="F12753" t="n">
        <v>0.39567</v>
      </c>
      <c r="G12753">
        <f>IF(F12753="", "", D12753*F12753-E12753*0.03)</f>
        <v/>
      </c>
      <c r="J12753">
        <f>IF(H12753="", "", D12753*H12753-E12753*I12753)</f>
        <v/>
      </c>
      <c r="K12753" t="n">
        <v>0</v>
      </c>
      <c r="L12753" t="n">
        <v>0</v>
      </c>
      <c r="M12753" t="n">
        <v>0</v>
      </c>
      <c r="N12753" t="n">
        <v>20.32</v>
      </c>
      <c r="O12753" t="n">
        <v>0</v>
      </c>
    </row>
    <row r="12754">
      <c r="A12754" t="inlineStr">
        <is>
          <t>2026-05-27 16:00:00</t>
        </is>
      </c>
      <c r="B12754" t="inlineStr">
        <is>
          <t>2026-05-27</t>
        </is>
      </c>
      <c r="C12754" t="inlineStr">
        <is>
          <t>16:00</t>
        </is>
      </c>
      <c r="D12754" t="n">
        <v>9.608000000000001</v>
      </c>
      <c r="E12754" t="n">
        <v>0</v>
      </c>
      <c r="F12754" t="n">
        <v>0.39567</v>
      </c>
      <c r="G12754">
        <f>IF(F12754="", "", D12754*F12754-E12754*0.03)</f>
        <v/>
      </c>
      <c r="J12754">
        <f>IF(H12754="", "", D12754*H12754-E12754*I12754)</f>
        <v/>
      </c>
      <c r="K12754" t="n">
        <v>0</v>
      </c>
      <c r="L12754" t="n">
        <v>0</v>
      </c>
      <c r="M12754" t="n">
        <v>0</v>
      </c>
      <c r="N12754" t="n">
        <v>19.216</v>
      </c>
      <c r="O12754" t="n">
        <v>0</v>
      </c>
    </row>
    <row r="12755">
      <c r="A12755" t="inlineStr">
        <is>
          <t>2026-05-27 16:30:00</t>
        </is>
      </c>
      <c r="B12755" t="inlineStr">
        <is>
          <t>2026-05-27</t>
        </is>
      </c>
      <c r="C12755" t="inlineStr">
        <is>
          <t>16:30</t>
        </is>
      </c>
      <c r="D12755" t="n">
        <v>9.359999999999999</v>
      </c>
      <c r="E12755" t="n">
        <v>0</v>
      </c>
      <c r="F12755" t="n">
        <v>0.39567</v>
      </c>
      <c r="G12755">
        <f>IF(F12755="", "", D12755*F12755-E12755*0.03)</f>
        <v/>
      </c>
      <c r="J12755">
        <f>IF(H12755="", "", D12755*H12755-E12755*I12755)</f>
        <v/>
      </c>
      <c r="K12755" t="n">
        <v>0</v>
      </c>
      <c r="L12755" t="n">
        <v>0</v>
      </c>
      <c r="M12755" t="n">
        <v>0</v>
      </c>
      <c r="N12755" t="n">
        <v>18.72</v>
      </c>
      <c r="O12755" t="n">
        <v>0</v>
      </c>
    </row>
    <row r="12756">
      <c r="A12756" t="inlineStr">
        <is>
          <t>2026-05-27 17:00:00</t>
        </is>
      </c>
      <c r="B12756" t="inlineStr">
        <is>
          <t>2026-05-27</t>
        </is>
      </c>
      <c r="C12756" t="inlineStr">
        <is>
          <t>17:00</t>
        </is>
      </c>
      <c r="D12756" t="n">
        <v>4.82</v>
      </c>
      <c r="E12756" t="n">
        <v>0</v>
      </c>
      <c r="F12756" t="n">
        <v>0.39567</v>
      </c>
      <c r="G12756">
        <f>IF(F12756="", "", D12756*F12756-E12756*0.03)</f>
        <v/>
      </c>
      <c r="J12756">
        <f>IF(H12756="", "", D12756*H12756-E12756*I12756)</f>
        <v/>
      </c>
      <c r="K12756" t="n">
        <v>0</v>
      </c>
      <c r="L12756" t="n">
        <v>0</v>
      </c>
      <c r="M12756" t="n">
        <v>0</v>
      </c>
      <c r="N12756" t="n">
        <v>9.640000000000001</v>
      </c>
      <c r="O12756" t="n">
        <v>0</v>
      </c>
    </row>
    <row r="12757">
      <c r="A12757" t="inlineStr">
        <is>
          <t>2026-05-27 17:30:00</t>
        </is>
      </c>
      <c r="B12757" t="inlineStr">
        <is>
          <t>2026-05-27</t>
        </is>
      </c>
      <c r="C12757" t="inlineStr">
        <is>
          <t>17:30</t>
        </is>
      </c>
      <c r="D12757" t="n">
        <v>2.14</v>
      </c>
      <c r="E12757" t="n">
        <v>0</v>
      </c>
      <c r="F12757" t="n">
        <v>0.39567</v>
      </c>
      <c r="G12757">
        <f>IF(F12757="", "", D12757*F12757-E12757*0.03)</f>
        <v/>
      </c>
      <c r="J12757">
        <f>IF(H12757="", "", D12757*H12757-E12757*I12757)</f>
        <v/>
      </c>
      <c r="K12757" t="n">
        <v>0</v>
      </c>
      <c r="L12757" t="n">
        <v>0</v>
      </c>
      <c r="M12757" t="n">
        <v>0</v>
      </c>
      <c r="N12757" t="n">
        <v>4.28</v>
      </c>
      <c r="O12757" t="n">
        <v>0</v>
      </c>
    </row>
    <row r="12758">
      <c r="A12758" t="inlineStr">
        <is>
          <t>2026-05-27 18:00:00</t>
        </is>
      </c>
      <c r="B12758" t="inlineStr">
        <is>
          <t>2026-05-27</t>
        </is>
      </c>
      <c r="C12758" t="inlineStr">
        <is>
          <t>18:00</t>
        </is>
      </c>
      <c r="D12758" t="n">
        <v>2.476</v>
      </c>
      <c r="E12758" t="n">
        <v>0</v>
      </c>
      <c r="F12758" t="n">
        <v>0.39567</v>
      </c>
      <c r="G12758">
        <f>IF(F12758="", "", D12758*F12758-E12758*0.03)</f>
        <v/>
      </c>
      <c r="J12758">
        <f>IF(H12758="", "", D12758*H12758-E12758*I12758)</f>
        <v/>
      </c>
      <c r="K12758" t="n">
        <v>0</v>
      </c>
      <c r="L12758" t="n">
        <v>0</v>
      </c>
      <c r="M12758" t="n">
        <v>0</v>
      </c>
      <c r="N12758" t="n">
        <v>4.952</v>
      </c>
      <c r="O12758" t="n">
        <v>0</v>
      </c>
    </row>
    <row r="12759">
      <c r="A12759" t="inlineStr">
        <is>
          <t>2026-05-27 18:30:00</t>
        </is>
      </c>
      <c r="B12759" t="inlineStr">
        <is>
          <t>2026-05-27</t>
        </is>
      </c>
      <c r="C12759" t="inlineStr">
        <is>
          <t>18:30</t>
        </is>
      </c>
      <c r="D12759" t="n">
        <v>2.28</v>
      </c>
      <c r="E12759" t="n">
        <v>0</v>
      </c>
      <c r="F12759" t="n">
        <v>0.39567</v>
      </c>
      <c r="G12759">
        <f>IF(F12759="", "", D12759*F12759-E12759*0.03)</f>
        <v/>
      </c>
      <c r="J12759">
        <f>IF(H12759="", "", D12759*H12759-E12759*I12759)</f>
        <v/>
      </c>
      <c r="K12759" t="n">
        <v>0</v>
      </c>
      <c r="L12759" t="n">
        <v>0</v>
      </c>
      <c r="M12759" t="n">
        <v>0</v>
      </c>
      <c r="N12759" t="n">
        <v>4.56</v>
      </c>
      <c r="O12759" t="n">
        <v>0</v>
      </c>
    </row>
    <row r="12760">
      <c r="A12760" t="inlineStr">
        <is>
          <t>2026-05-27 19:00:00</t>
        </is>
      </c>
      <c r="B12760" t="inlineStr">
        <is>
          <t>2026-05-27</t>
        </is>
      </c>
      <c r="C12760" t="inlineStr">
        <is>
          <t>19:00</t>
        </is>
      </c>
      <c r="D12760" t="n">
        <v>2.188</v>
      </c>
      <c r="E12760" t="n">
        <v>0</v>
      </c>
      <c r="F12760" t="n">
        <v>0.39567</v>
      </c>
      <c r="G12760">
        <f>IF(F12760="", "", D12760*F12760-E12760*0.03)</f>
        <v/>
      </c>
      <c r="J12760">
        <f>IF(H12760="", "", D12760*H12760-E12760*I12760)</f>
        <v/>
      </c>
      <c r="K12760" t="n">
        <v>0</v>
      </c>
      <c r="L12760" t="n">
        <v>0</v>
      </c>
      <c r="M12760" t="n">
        <v>0</v>
      </c>
      <c r="N12760" t="n">
        <v>4.376</v>
      </c>
      <c r="O12760" t="n">
        <v>0</v>
      </c>
    </row>
    <row r="12761">
      <c r="A12761" t="inlineStr">
        <is>
          <t>2026-05-27 19:30:00</t>
        </is>
      </c>
      <c r="B12761" t="inlineStr">
        <is>
          <t>2026-05-27</t>
        </is>
      </c>
      <c r="C12761" t="inlineStr">
        <is>
          <t>19:30</t>
        </is>
      </c>
      <c r="D12761" t="n">
        <v>2.192</v>
      </c>
      <c r="E12761" t="n">
        <v>0</v>
      </c>
      <c r="F12761" t="n">
        <v>0.39567</v>
      </c>
      <c r="G12761">
        <f>IF(F12761="", "", D12761*F12761-E12761*0.03)</f>
        <v/>
      </c>
      <c r="J12761">
        <f>IF(H12761="", "", D12761*H12761-E12761*I12761)</f>
        <v/>
      </c>
      <c r="K12761" t="n">
        <v>0</v>
      </c>
      <c r="L12761" t="n">
        <v>0</v>
      </c>
      <c r="M12761" t="n">
        <v>0</v>
      </c>
      <c r="N12761" t="n">
        <v>4.384</v>
      </c>
      <c r="O12761" t="n">
        <v>0</v>
      </c>
    </row>
    <row r="12762">
      <c r="A12762" t="inlineStr">
        <is>
          <t>2026-05-27 20:00:00</t>
        </is>
      </c>
      <c r="B12762" t="inlineStr">
        <is>
          <t>2026-05-27</t>
        </is>
      </c>
      <c r="C12762" t="inlineStr">
        <is>
          <t>20:00</t>
        </is>
      </c>
      <c r="D12762" t="n">
        <v>1.84</v>
      </c>
      <c r="E12762" t="n">
        <v>0</v>
      </c>
      <c r="F12762" t="n">
        <v>0.39567</v>
      </c>
      <c r="G12762">
        <f>IF(F12762="", "", D12762*F12762-E12762*0.03)</f>
        <v/>
      </c>
      <c r="J12762">
        <f>IF(H12762="", "", D12762*H12762-E12762*I12762)</f>
        <v/>
      </c>
      <c r="K12762" t="n">
        <v>0</v>
      </c>
      <c r="L12762" t="n">
        <v>0</v>
      </c>
      <c r="M12762" t="n">
        <v>0</v>
      </c>
      <c r="N12762" t="n">
        <v>3.68</v>
      </c>
      <c r="O12762" t="n">
        <v>0</v>
      </c>
    </row>
    <row r="12763">
      <c r="A12763" t="inlineStr">
        <is>
          <t>2026-05-27 20:30:00</t>
        </is>
      </c>
      <c r="B12763" t="inlineStr">
        <is>
          <t>2026-05-27</t>
        </is>
      </c>
      <c r="C12763" t="inlineStr">
        <is>
          <t>20:30</t>
        </is>
      </c>
      <c r="D12763" t="n">
        <v>1.928</v>
      </c>
      <c r="E12763" t="n">
        <v>0</v>
      </c>
      <c r="F12763" t="n">
        <v>0.39567</v>
      </c>
      <c r="G12763">
        <f>IF(F12763="", "", D12763*F12763-E12763*0.03)</f>
        <v/>
      </c>
      <c r="J12763">
        <f>IF(H12763="", "", D12763*H12763-E12763*I12763)</f>
        <v/>
      </c>
      <c r="K12763" t="n">
        <v>0</v>
      </c>
      <c r="L12763" t="n">
        <v>0</v>
      </c>
      <c r="M12763" t="n">
        <v>0</v>
      </c>
      <c r="N12763" t="n">
        <v>3.856</v>
      </c>
      <c r="O12763" t="n">
        <v>0</v>
      </c>
    </row>
    <row r="12764">
      <c r="A12764" t="inlineStr">
        <is>
          <t>2026-05-27 21:00:00</t>
        </is>
      </c>
      <c r="B12764" t="inlineStr">
        <is>
          <t>2026-05-27</t>
        </is>
      </c>
      <c r="C12764" t="inlineStr">
        <is>
          <t>21:00</t>
        </is>
      </c>
      <c r="D12764" t="n">
        <v>1.9</v>
      </c>
      <c r="E12764" t="n">
        <v>0</v>
      </c>
      <c r="F12764" t="n">
        <v>0.39567</v>
      </c>
      <c r="G12764">
        <f>IF(F12764="", "", D12764*F12764-E12764*0.03)</f>
        <v/>
      </c>
      <c r="J12764">
        <f>IF(H12764="", "", D12764*H12764-E12764*I12764)</f>
        <v/>
      </c>
      <c r="K12764" t="n">
        <v>0</v>
      </c>
      <c r="L12764" t="n">
        <v>0</v>
      </c>
      <c r="M12764" t="n">
        <v>0</v>
      </c>
      <c r="N12764" t="n">
        <v>3.8</v>
      </c>
      <c r="O12764" t="n">
        <v>0</v>
      </c>
    </row>
    <row r="12765">
      <c r="A12765" t="inlineStr">
        <is>
          <t>2026-05-27 21:30:00</t>
        </is>
      </c>
      <c r="B12765" t="inlineStr">
        <is>
          <t>2026-05-27</t>
        </is>
      </c>
      <c r="C12765" t="inlineStr">
        <is>
          <t>21:30</t>
        </is>
      </c>
      <c r="D12765" t="n">
        <v>1.76</v>
      </c>
      <c r="E12765" t="n">
        <v>0</v>
      </c>
      <c r="F12765" t="n">
        <v>0.39567</v>
      </c>
      <c r="G12765">
        <f>IF(F12765="", "", D12765*F12765-E12765*0.03)</f>
        <v/>
      </c>
      <c r="J12765">
        <f>IF(H12765="", "", D12765*H12765-E12765*I12765)</f>
        <v/>
      </c>
      <c r="K12765" t="n">
        <v>0</v>
      </c>
      <c r="L12765" t="n">
        <v>0</v>
      </c>
      <c r="M12765" t="n">
        <v>0</v>
      </c>
      <c r="N12765" t="n">
        <v>3.52</v>
      </c>
      <c r="O12765" t="n">
        <v>0</v>
      </c>
    </row>
    <row r="12766">
      <c r="A12766" t="inlineStr">
        <is>
          <t>2026-05-27 22:00:00</t>
        </is>
      </c>
      <c r="B12766" t="inlineStr">
        <is>
          <t>2026-05-27</t>
        </is>
      </c>
      <c r="C12766" t="inlineStr">
        <is>
          <t>22:00</t>
        </is>
      </c>
      <c r="D12766" t="n">
        <v>1.792</v>
      </c>
      <c r="E12766" t="n">
        <v>0</v>
      </c>
      <c r="F12766" t="n">
        <v>0.39567</v>
      </c>
      <c r="G12766">
        <f>IF(F12766="", "", D12766*F12766-E12766*0.03)</f>
        <v/>
      </c>
      <c r="J12766">
        <f>IF(H12766="", "", D12766*H12766-E12766*I12766)</f>
        <v/>
      </c>
      <c r="K12766" t="n">
        <v>0</v>
      </c>
      <c r="L12766" t="n">
        <v>0</v>
      </c>
      <c r="M12766" t="n">
        <v>0</v>
      </c>
      <c r="N12766" t="n">
        <v>3.584</v>
      </c>
      <c r="O12766" t="n">
        <v>0</v>
      </c>
    </row>
    <row r="12767">
      <c r="A12767" t="inlineStr">
        <is>
          <t>2026-05-27 22:30:00</t>
        </is>
      </c>
      <c r="B12767" t="inlineStr">
        <is>
          <t>2026-05-27</t>
        </is>
      </c>
      <c r="C12767" t="inlineStr">
        <is>
          <t>22:30</t>
        </is>
      </c>
      <c r="D12767" t="n">
        <v>1.948</v>
      </c>
      <c r="E12767" t="n">
        <v>0</v>
      </c>
      <c r="F12767" t="n">
        <v>0.39567</v>
      </c>
      <c r="G12767">
        <f>IF(F12767="", "", D12767*F12767-E12767*0.03)</f>
        <v/>
      </c>
      <c r="J12767">
        <f>IF(H12767="", "", D12767*H12767-E12767*I12767)</f>
        <v/>
      </c>
      <c r="K12767" t="n">
        <v>0</v>
      </c>
      <c r="L12767" t="n">
        <v>0</v>
      </c>
      <c r="M12767" t="n">
        <v>0</v>
      </c>
      <c r="N12767" t="n">
        <v>3.896</v>
      </c>
      <c r="O12767" t="n">
        <v>0</v>
      </c>
    </row>
    <row r="12768">
      <c r="A12768" t="inlineStr">
        <is>
          <t>2026-05-27 23:00:00</t>
        </is>
      </c>
      <c r="B12768" t="inlineStr">
        <is>
          <t>2026-05-27</t>
        </is>
      </c>
      <c r="C12768" t="inlineStr">
        <is>
          <t>23:00</t>
        </is>
      </c>
      <c r="D12768" t="n">
        <v>1.8</v>
      </c>
      <c r="E12768" t="n">
        <v>0</v>
      </c>
      <c r="F12768" t="n">
        <v>0.39567</v>
      </c>
      <c r="G12768">
        <f>IF(F12768="", "", D12768*F12768-E12768*0.03)</f>
        <v/>
      </c>
      <c r="J12768">
        <f>IF(H12768="", "", D12768*H12768-E12768*I12768)</f>
        <v/>
      </c>
      <c r="K12768" t="n">
        <v>0</v>
      </c>
      <c r="L12768" t="n">
        <v>0</v>
      </c>
      <c r="M12768" t="n">
        <v>0</v>
      </c>
      <c r="N12768" t="n">
        <v>3.6</v>
      </c>
      <c r="O12768" t="n">
        <v>0</v>
      </c>
    </row>
    <row r="12769">
      <c r="A12769" t="inlineStr">
        <is>
          <t>2026-05-27 23:30:00</t>
        </is>
      </c>
      <c r="B12769" t="inlineStr">
        <is>
          <t>2026-05-27</t>
        </is>
      </c>
      <c r="C12769" t="inlineStr">
        <is>
          <t>23:30</t>
        </is>
      </c>
      <c r="D12769" t="n">
        <v>1.792</v>
      </c>
      <c r="E12769" t="n">
        <v>0</v>
      </c>
      <c r="F12769" t="n">
        <v>0.39567</v>
      </c>
      <c r="G12769">
        <f>IF(F12769="", "", D12769*F12769-E12769*0.03)</f>
        <v/>
      </c>
      <c r="J12769">
        <f>IF(H12769="", "", D12769*H12769-E12769*I12769)</f>
        <v/>
      </c>
      <c r="K12769" t="n">
        <v>0</v>
      </c>
      <c r="L12769" t="n">
        <v>0</v>
      </c>
      <c r="M12769" t="n">
        <v>0</v>
      </c>
      <c r="N12769" t="n">
        <v>3.584</v>
      </c>
      <c r="O12769" t="n">
        <v>0</v>
      </c>
    </row>
    <row r="12770">
      <c r="A12770" t="inlineStr">
        <is>
          <t>2026-05-28 00:00:00</t>
        </is>
      </c>
      <c r="B12770" t="inlineStr">
        <is>
          <t>2026-05-28</t>
        </is>
      </c>
      <c r="C12770" t="inlineStr">
        <is>
          <t>00:00</t>
        </is>
      </c>
      <c r="D12770" t="n">
        <v>1.852</v>
      </c>
      <c r="E12770" t="n">
        <v>0</v>
      </c>
      <c r="F12770" t="n">
        <v>0.39567</v>
      </c>
      <c r="G12770">
        <f>IF(F12770="", "", D12770*F12770-E12770*0.03)</f>
        <v/>
      </c>
      <c r="J12770">
        <f>IF(H12770="", "", D12770*H12770-E12770*I12770)</f>
        <v/>
      </c>
      <c r="K12770" t="n">
        <v>0</v>
      </c>
      <c r="L12770" t="n">
        <v>0</v>
      </c>
      <c r="M12770" t="n">
        <v>0</v>
      </c>
      <c r="N12770" t="n">
        <v>3.704</v>
      </c>
      <c r="O12770" t="n">
        <v>0</v>
      </c>
    </row>
    <row r="12771">
      <c r="A12771" t="inlineStr">
        <is>
          <t>2026-05-28 00:30:00</t>
        </is>
      </c>
      <c r="B12771" t="inlineStr">
        <is>
          <t>2026-05-28</t>
        </is>
      </c>
      <c r="C12771" t="inlineStr">
        <is>
          <t>00:30</t>
        </is>
      </c>
      <c r="D12771" t="n">
        <v>1.96</v>
      </c>
      <c r="E12771" t="n">
        <v>0</v>
      </c>
      <c r="F12771" t="n">
        <v>0.39567</v>
      </c>
      <c r="G12771">
        <f>IF(F12771="", "", D12771*F12771-E12771*0.03)</f>
        <v/>
      </c>
      <c r="J12771">
        <f>IF(H12771="", "", D12771*H12771-E12771*I12771)</f>
        <v/>
      </c>
      <c r="K12771" t="n">
        <v>0</v>
      </c>
      <c r="L12771" t="n">
        <v>0</v>
      </c>
      <c r="M12771" t="n">
        <v>0</v>
      </c>
      <c r="N12771" t="n">
        <v>3.92</v>
      </c>
      <c r="O12771" t="n">
        <v>0</v>
      </c>
    </row>
    <row r="12772">
      <c r="A12772" t="inlineStr">
        <is>
          <t>2026-05-28 01:00:00</t>
        </is>
      </c>
      <c r="B12772" t="inlineStr">
        <is>
          <t>2026-05-28</t>
        </is>
      </c>
      <c r="C12772" t="inlineStr">
        <is>
          <t>01:00</t>
        </is>
      </c>
      <c r="D12772" t="n">
        <v>2.344</v>
      </c>
      <c r="E12772" t="n">
        <v>0</v>
      </c>
      <c r="F12772" t="n">
        <v>0.39567</v>
      </c>
      <c r="G12772">
        <f>IF(F12772="", "", D12772*F12772-E12772*0.03)</f>
        <v/>
      </c>
      <c r="J12772">
        <f>IF(H12772="", "", D12772*H12772-E12772*I12772)</f>
        <v/>
      </c>
      <c r="K12772" t="n">
        <v>0</v>
      </c>
      <c r="L12772" t="n">
        <v>0</v>
      </c>
      <c r="M12772" t="n">
        <v>0</v>
      </c>
      <c r="N12772" t="n">
        <v>4.688</v>
      </c>
      <c r="O12772" t="n">
        <v>0</v>
      </c>
    </row>
    <row r="12773">
      <c r="A12773" t="inlineStr">
        <is>
          <t>2026-05-28 01:30:00</t>
        </is>
      </c>
      <c r="B12773" t="inlineStr">
        <is>
          <t>2026-05-28</t>
        </is>
      </c>
      <c r="C12773" t="inlineStr">
        <is>
          <t>01:30</t>
        </is>
      </c>
      <c r="D12773" t="n">
        <v>1.856</v>
      </c>
      <c r="E12773" t="n">
        <v>0</v>
      </c>
      <c r="F12773" t="n">
        <v>0.39567</v>
      </c>
      <c r="G12773">
        <f>IF(F12773="", "", D12773*F12773-E12773*0.03)</f>
        <v/>
      </c>
      <c r="J12773">
        <f>IF(H12773="", "", D12773*H12773-E12773*I12773)</f>
        <v/>
      </c>
      <c r="K12773" t="n">
        <v>0</v>
      </c>
      <c r="L12773" t="n">
        <v>0</v>
      </c>
      <c r="M12773" t="n">
        <v>0</v>
      </c>
      <c r="N12773" t="n">
        <v>3.712</v>
      </c>
      <c r="O12773" t="n">
        <v>0</v>
      </c>
    </row>
    <row r="12774">
      <c r="A12774" t="inlineStr">
        <is>
          <t>2026-05-28 02:00:00</t>
        </is>
      </c>
      <c r="B12774" t="inlineStr">
        <is>
          <t>2026-05-28</t>
        </is>
      </c>
      <c r="C12774" t="inlineStr">
        <is>
          <t>02:00</t>
        </is>
      </c>
      <c r="D12774" t="n">
        <v>1.788</v>
      </c>
      <c r="E12774" t="n">
        <v>0</v>
      </c>
      <c r="F12774" t="n">
        <v>0.39567</v>
      </c>
      <c r="G12774">
        <f>IF(F12774="", "", D12774*F12774-E12774*0.03)</f>
        <v/>
      </c>
      <c r="J12774">
        <f>IF(H12774="", "", D12774*H12774-E12774*I12774)</f>
        <v/>
      </c>
      <c r="K12774" t="n">
        <v>0</v>
      </c>
      <c r="L12774" t="n">
        <v>0</v>
      </c>
      <c r="M12774" t="n">
        <v>0</v>
      </c>
      <c r="N12774" t="n">
        <v>3.576</v>
      </c>
      <c r="O12774" t="n">
        <v>0</v>
      </c>
    </row>
    <row r="12775">
      <c r="A12775" t="inlineStr">
        <is>
          <t>2026-05-28 02:30:00</t>
        </is>
      </c>
      <c r="B12775" t="inlineStr">
        <is>
          <t>2026-05-28</t>
        </is>
      </c>
      <c r="C12775" t="inlineStr">
        <is>
          <t>02:30</t>
        </is>
      </c>
      <c r="D12775" t="n">
        <v>1.932</v>
      </c>
      <c r="E12775" t="n">
        <v>0</v>
      </c>
      <c r="F12775" t="n">
        <v>0.39567</v>
      </c>
      <c r="G12775">
        <f>IF(F12775="", "", D12775*F12775-E12775*0.03)</f>
        <v/>
      </c>
      <c r="J12775">
        <f>IF(H12775="", "", D12775*H12775-E12775*I12775)</f>
        <v/>
      </c>
      <c r="K12775" t="n">
        <v>0</v>
      </c>
      <c r="L12775" t="n">
        <v>0</v>
      </c>
      <c r="M12775" t="n">
        <v>0</v>
      </c>
      <c r="N12775" t="n">
        <v>3.864</v>
      </c>
      <c r="O12775" t="n">
        <v>0</v>
      </c>
    </row>
    <row r="12776">
      <c r="A12776" t="inlineStr">
        <is>
          <t>2026-05-28 03:00:00</t>
        </is>
      </c>
      <c r="B12776" t="inlineStr">
        <is>
          <t>2026-05-28</t>
        </is>
      </c>
      <c r="C12776" t="inlineStr">
        <is>
          <t>03:00</t>
        </is>
      </c>
      <c r="D12776" t="n">
        <v>1.76</v>
      </c>
      <c r="E12776" t="n">
        <v>0</v>
      </c>
      <c r="F12776" t="n">
        <v>0.39567</v>
      </c>
      <c r="G12776">
        <f>IF(F12776="", "", D12776*F12776-E12776*0.03)</f>
        <v/>
      </c>
      <c r="J12776">
        <f>IF(H12776="", "", D12776*H12776-E12776*I12776)</f>
        <v/>
      </c>
      <c r="K12776" t="n">
        <v>0</v>
      </c>
      <c r="L12776" t="n">
        <v>0</v>
      </c>
      <c r="M12776" t="n">
        <v>0</v>
      </c>
      <c r="N12776" t="n">
        <v>3.52</v>
      </c>
      <c r="O12776" t="n">
        <v>0</v>
      </c>
    </row>
    <row r="12777">
      <c r="A12777" t="inlineStr">
        <is>
          <t>2026-05-28 03:30:00</t>
        </is>
      </c>
      <c r="B12777" t="inlineStr">
        <is>
          <t>2026-05-28</t>
        </is>
      </c>
      <c r="C12777" t="inlineStr">
        <is>
          <t>03:30</t>
        </is>
      </c>
      <c r="D12777" t="n">
        <v>1.796</v>
      </c>
      <c r="E12777" t="n">
        <v>0</v>
      </c>
      <c r="F12777" t="n">
        <v>0.39567</v>
      </c>
      <c r="G12777">
        <f>IF(F12777="", "", D12777*F12777-E12777*0.03)</f>
        <v/>
      </c>
      <c r="J12777">
        <f>IF(H12777="", "", D12777*H12777-E12777*I12777)</f>
        <v/>
      </c>
      <c r="K12777" t="n">
        <v>0</v>
      </c>
      <c r="L12777" t="n">
        <v>0</v>
      </c>
      <c r="M12777" t="n">
        <v>0</v>
      </c>
      <c r="N12777" t="n">
        <v>3.592</v>
      </c>
      <c r="O12777" t="n">
        <v>0</v>
      </c>
    </row>
    <row r="12778">
      <c r="A12778" t="inlineStr">
        <is>
          <t>2026-05-28 04:00:00</t>
        </is>
      </c>
      <c r="B12778" t="inlineStr">
        <is>
          <t>2026-05-28</t>
        </is>
      </c>
      <c r="C12778" t="inlineStr">
        <is>
          <t>04:00</t>
        </is>
      </c>
      <c r="D12778" t="n">
        <v>3.432</v>
      </c>
      <c r="E12778" t="n">
        <v>0</v>
      </c>
      <c r="F12778" t="n">
        <v>0.39567</v>
      </c>
      <c r="G12778">
        <f>IF(F12778="", "", D12778*F12778-E12778*0.03)</f>
        <v/>
      </c>
      <c r="J12778">
        <f>IF(H12778="", "", D12778*H12778-E12778*I12778)</f>
        <v/>
      </c>
      <c r="K12778" t="n">
        <v>0</v>
      </c>
      <c r="L12778" t="n">
        <v>0</v>
      </c>
      <c r="M12778" t="n">
        <v>0</v>
      </c>
      <c r="N12778" t="n">
        <v>6.864</v>
      </c>
      <c r="O12778" t="n">
        <v>0</v>
      </c>
    </row>
    <row r="12779">
      <c r="A12779" t="inlineStr">
        <is>
          <t>2026-05-28 04:30:00</t>
        </is>
      </c>
      <c r="B12779" t="inlineStr">
        <is>
          <t>2026-05-28</t>
        </is>
      </c>
      <c r="C12779" t="inlineStr">
        <is>
          <t>04:30</t>
        </is>
      </c>
      <c r="D12779" t="n">
        <v>10.824</v>
      </c>
      <c r="E12779" t="n">
        <v>0</v>
      </c>
      <c r="F12779" t="n">
        <v>0.39567</v>
      </c>
      <c r="G12779">
        <f>IF(F12779="", "", D12779*F12779-E12779*0.03)</f>
        <v/>
      </c>
      <c r="J12779">
        <f>IF(H12779="", "", D12779*H12779-E12779*I12779)</f>
        <v/>
      </c>
      <c r="K12779" t="n">
        <v>0</v>
      </c>
      <c r="L12779" t="n">
        <v>0</v>
      </c>
      <c r="M12779" t="n">
        <v>0</v>
      </c>
      <c r="N12779" t="n">
        <v>21.648</v>
      </c>
      <c r="O12779" t="n">
        <v>0</v>
      </c>
    </row>
    <row r="12780">
      <c r="A12780" t="inlineStr">
        <is>
          <t>2026-05-28 05:00:00</t>
        </is>
      </c>
      <c r="B12780" t="inlineStr">
        <is>
          <t>2026-05-28</t>
        </is>
      </c>
      <c r="C12780" t="inlineStr">
        <is>
          <t>05:00</t>
        </is>
      </c>
      <c r="D12780" t="n">
        <v>13.464</v>
      </c>
      <c r="E12780" t="n">
        <v>0</v>
      </c>
      <c r="F12780" t="n">
        <v>0.39567</v>
      </c>
      <c r="G12780">
        <f>IF(F12780="", "", D12780*F12780-E12780*0.03)</f>
        <v/>
      </c>
      <c r="J12780">
        <f>IF(H12780="", "", D12780*H12780-E12780*I12780)</f>
        <v/>
      </c>
      <c r="K12780" t="n">
        <v>0</v>
      </c>
      <c r="L12780" t="n">
        <v>0</v>
      </c>
      <c r="M12780" t="n">
        <v>0</v>
      </c>
      <c r="N12780" t="n">
        <v>26.928</v>
      </c>
      <c r="O12780" t="n">
        <v>0</v>
      </c>
    </row>
    <row r="12781">
      <c r="A12781" t="inlineStr">
        <is>
          <t>2026-05-28 05:30:00</t>
        </is>
      </c>
      <c r="B12781" t="inlineStr">
        <is>
          <t>2026-05-28</t>
        </is>
      </c>
      <c r="C12781" t="inlineStr">
        <is>
          <t>05:30</t>
        </is>
      </c>
      <c r="D12781" t="n">
        <v>11.832</v>
      </c>
      <c r="E12781" t="n">
        <v>0</v>
      </c>
      <c r="F12781" t="n">
        <v>0.39567</v>
      </c>
      <c r="G12781">
        <f>IF(F12781="", "", D12781*F12781-E12781*0.03)</f>
        <v/>
      </c>
      <c r="J12781">
        <f>IF(H12781="", "", D12781*H12781-E12781*I12781)</f>
        <v/>
      </c>
      <c r="K12781" t="n">
        <v>0</v>
      </c>
      <c r="L12781" t="n">
        <v>0</v>
      </c>
      <c r="M12781" t="n">
        <v>0</v>
      </c>
      <c r="N12781" t="n">
        <v>23.664</v>
      </c>
      <c r="O12781" t="n">
        <v>0</v>
      </c>
    </row>
    <row r="12782">
      <c r="A12782" t="inlineStr">
        <is>
          <t>2026-05-28 06:00:00</t>
        </is>
      </c>
      <c r="B12782" t="inlineStr">
        <is>
          <t>2026-05-28</t>
        </is>
      </c>
      <c r="C12782" t="inlineStr">
        <is>
          <t>06:00</t>
        </is>
      </c>
      <c r="D12782" t="n">
        <v>10.716</v>
      </c>
      <c r="E12782" t="n">
        <v>0</v>
      </c>
      <c r="F12782" t="n">
        <v>0.39567</v>
      </c>
      <c r="G12782">
        <f>IF(F12782="", "", D12782*F12782-E12782*0.03)</f>
        <v/>
      </c>
      <c r="J12782">
        <f>IF(H12782="", "", D12782*H12782-E12782*I12782)</f>
        <v/>
      </c>
      <c r="K12782" t="n">
        <v>0</v>
      </c>
      <c r="L12782" t="n">
        <v>0</v>
      </c>
      <c r="M12782" t="n">
        <v>0</v>
      </c>
      <c r="N12782" t="n">
        <v>21.432</v>
      </c>
      <c r="O12782" t="n">
        <v>0</v>
      </c>
    </row>
    <row r="12783">
      <c r="A12783" t="inlineStr">
        <is>
          <t>2026-05-28 06:30:00</t>
        </is>
      </c>
      <c r="B12783" t="inlineStr">
        <is>
          <t>2026-05-28</t>
        </is>
      </c>
      <c r="C12783" t="inlineStr">
        <is>
          <t>06:30</t>
        </is>
      </c>
      <c r="D12783" t="n">
        <v>12.328</v>
      </c>
      <c r="E12783" t="n">
        <v>0</v>
      </c>
      <c r="F12783" t="n">
        <v>0.39567</v>
      </c>
      <c r="G12783">
        <f>IF(F12783="", "", D12783*F12783-E12783*0.03)</f>
        <v/>
      </c>
      <c r="J12783">
        <f>IF(H12783="", "", D12783*H12783-E12783*I12783)</f>
        <v/>
      </c>
      <c r="K12783" t="n">
        <v>0</v>
      </c>
      <c r="L12783" t="n">
        <v>0</v>
      </c>
      <c r="M12783" t="n">
        <v>0</v>
      </c>
      <c r="N12783" t="n">
        <v>24.656</v>
      </c>
      <c r="O12783" t="n">
        <v>0</v>
      </c>
    </row>
    <row r="12784">
      <c r="A12784" t="inlineStr">
        <is>
          <t>2026-05-28 07:00:00</t>
        </is>
      </c>
      <c r="B12784" t="inlineStr">
        <is>
          <t>2026-05-28</t>
        </is>
      </c>
      <c r="C12784" t="inlineStr">
        <is>
          <t>07:00</t>
        </is>
      </c>
      <c r="D12784" t="n">
        <v>11.672</v>
      </c>
      <c r="E12784" t="n">
        <v>0</v>
      </c>
      <c r="F12784" t="n">
        <v>0.39567</v>
      </c>
      <c r="G12784">
        <f>IF(F12784="", "", D12784*F12784-E12784*0.03)</f>
        <v/>
      </c>
      <c r="J12784">
        <f>IF(H12784="", "", D12784*H12784-E12784*I12784)</f>
        <v/>
      </c>
      <c r="K12784" t="n">
        <v>0</v>
      </c>
      <c r="L12784" t="n">
        <v>0</v>
      </c>
      <c r="M12784" t="n">
        <v>0</v>
      </c>
      <c r="N12784" t="n">
        <v>23.344</v>
      </c>
      <c r="O12784" t="n">
        <v>0</v>
      </c>
    </row>
    <row r="12785">
      <c r="A12785" t="inlineStr">
        <is>
          <t>2026-05-28 07:30:00</t>
        </is>
      </c>
      <c r="B12785" t="inlineStr">
        <is>
          <t>2026-05-28</t>
        </is>
      </c>
      <c r="C12785" t="inlineStr">
        <is>
          <t>07:30</t>
        </is>
      </c>
      <c r="D12785" t="n">
        <v>10.144</v>
      </c>
      <c r="E12785" t="n">
        <v>0</v>
      </c>
      <c r="F12785" t="n">
        <v>0.39567</v>
      </c>
      <c r="G12785">
        <f>IF(F12785="", "", D12785*F12785-E12785*0.03)</f>
        <v/>
      </c>
      <c r="J12785">
        <f>IF(H12785="", "", D12785*H12785-E12785*I12785)</f>
        <v/>
      </c>
      <c r="K12785" t="n">
        <v>0</v>
      </c>
      <c r="L12785" t="n">
        <v>0</v>
      </c>
      <c r="M12785" t="n">
        <v>0</v>
      </c>
      <c r="N12785" t="n">
        <v>20.288</v>
      </c>
      <c r="O12785" t="n">
        <v>0</v>
      </c>
    </row>
    <row r="12786">
      <c r="A12786" t="inlineStr">
        <is>
          <t>2026-05-28 08:00:00</t>
        </is>
      </c>
      <c r="B12786" t="inlineStr">
        <is>
          <t>2026-05-28</t>
        </is>
      </c>
      <c r="C12786" t="inlineStr">
        <is>
          <t>08:00</t>
        </is>
      </c>
      <c r="D12786" t="n">
        <v>10.412</v>
      </c>
      <c r="E12786" t="n">
        <v>0</v>
      </c>
      <c r="F12786" t="n">
        <v>0.39567</v>
      </c>
      <c r="G12786">
        <f>IF(F12786="", "", D12786*F12786-E12786*0.03)</f>
        <v/>
      </c>
      <c r="J12786">
        <f>IF(H12786="", "", D12786*H12786-E12786*I12786)</f>
        <v/>
      </c>
      <c r="K12786" t="n">
        <v>0</v>
      </c>
      <c r="L12786" t="n">
        <v>0</v>
      </c>
      <c r="M12786" t="n">
        <v>0</v>
      </c>
      <c r="N12786" t="n">
        <v>20.824</v>
      </c>
      <c r="O12786" t="n">
        <v>0</v>
      </c>
    </row>
    <row r="12787">
      <c r="A12787" t="inlineStr">
        <is>
          <t>2026-05-28 08:30:00</t>
        </is>
      </c>
      <c r="B12787" t="inlineStr">
        <is>
          <t>2026-05-28</t>
        </is>
      </c>
      <c r="C12787" t="inlineStr">
        <is>
          <t>08:30</t>
        </is>
      </c>
      <c r="D12787" t="n">
        <v>10.392</v>
      </c>
      <c r="E12787" t="n">
        <v>0</v>
      </c>
      <c r="F12787" t="n">
        <v>0.39567</v>
      </c>
      <c r="G12787">
        <f>IF(F12787="", "", D12787*F12787-E12787*0.03)</f>
        <v/>
      </c>
      <c r="J12787">
        <f>IF(H12787="", "", D12787*H12787-E12787*I12787)</f>
        <v/>
      </c>
      <c r="K12787" t="n">
        <v>0</v>
      </c>
      <c r="L12787" t="n">
        <v>0</v>
      </c>
      <c r="M12787" t="n">
        <v>0</v>
      </c>
      <c r="N12787" t="n">
        <v>20.784</v>
      </c>
      <c r="O12787" t="n">
        <v>0</v>
      </c>
    </row>
    <row r="12788">
      <c r="A12788" t="inlineStr">
        <is>
          <t>2026-05-28 09:00:00</t>
        </is>
      </c>
      <c r="B12788" t="inlineStr">
        <is>
          <t>2026-05-28</t>
        </is>
      </c>
      <c r="C12788" t="inlineStr">
        <is>
          <t>09:00</t>
        </is>
      </c>
      <c r="D12788" t="n">
        <v>7.156</v>
      </c>
      <c r="E12788" t="n">
        <v>0</v>
      </c>
      <c r="F12788" t="n">
        <v>0.39567</v>
      </c>
      <c r="G12788">
        <f>IF(F12788="", "", D12788*F12788-E12788*0.03)</f>
        <v/>
      </c>
      <c r="J12788">
        <f>IF(H12788="", "", D12788*H12788-E12788*I12788)</f>
        <v/>
      </c>
      <c r="K12788" t="n">
        <v>0</v>
      </c>
      <c r="L12788" t="n">
        <v>0</v>
      </c>
      <c r="M12788" t="n">
        <v>0</v>
      </c>
      <c r="N12788" t="n">
        <v>14.312</v>
      </c>
      <c r="O12788" t="n">
        <v>0</v>
      </c>
    </row>
    <row r="12789">
      <c r="A12789" t="inlineStr">
        <is>
          <t>2026-05-28 09:30:00</t>
        </is>
      </c>
      <c r="B12789" t="inlineStr">
        <is>
          <t>2026-05-28</t>
        </is>
      </c>
      <c r="C12789" t="inlineStr">
        <is>
          <t>09:30</t>
        </is>
      </c>
      <c r="D12789" t="n">
        <v>9.536</v>
      </c>
      <c r="E12789" t="n">
        <v>0</v>
      </c>
      <c r="F12789" t="n">
        <v>0.39567</v>
      </c>
      <c r="G12789">
        <f>IF(F12789="", "", D12789*F12789-E12789*0.03)</f>
        <v/>
      </c>
      <c r="J12789">
        <f>IF(H12789="", "", D12789*H12789-E12789*I12789)</f>
        <v/>
      </c>
      <c r="K12789" t="n">
        <v>0</v>
      </c>
      <c r="L12789" t="n">
        <v>0</v>
      </c>
      <c r="M12789" t="n">
        <v>0</v>
      </c>
      <c r="N12789" t="n">
        <v>19.072</v>
      </c>
      <c r="O12789" t="n">
        <v>0</v>
      </c>
    </row>
    <row r="12790">
      <c r="A12790" t="inlineStr">
        <is>
          <t>2026-05-28 10:00:00</t>
        </is>
      </c>
      <c r="B12790" t="inlineStr">
        <is>
          <t>2026-05-28</t>
        </is>
      </c>
      <c r="C12790" t="inlineStr">
        <is>
          <t>10:00</t>
        </is>
      </c>
      <c r="D12790" t="n">
        <v>10.844</v>
      </c>
      <c r="E12790" t="n">
        <v>0</v>
      </c>
      <c r="F12790" t="n">
        <v>0.39567</v>
      </c>
      <c r="G12790">
        <f>IF(F12790="", "", D12790*F12790-E12790*0.03)</f>
        <v/>
      </c>
      <c r="J12790">
        <f>IF(H12790="", "", D12790*H12790-E12790*I12790)</f>
        <v/>
      </c>
      <c r="K12790" t="n">
        <v>0</v>
      </c>
      <c r="L12790" t="n">
        <v>0</v>
      </c>
      <c r="M12790" t="n">
        <v>0</v>
      </c>
      <c r="N12790" t="n">
        <v>21.688</v>
      </c>
      <c r="O12790" t="n">
        <v>0</v>
      </c>
    </row>
    <row r="12791">
      <c r="A12791" t="inlineStr">
        <is>
          <t>2026-05-28 10:30:00</t>
        </is>
      </c>
      <c r="B12791" t="inlineStr">
        <is>
          <t>2026-05-28</t>
        </is>
      </c>
      <c r="C12791" t="inlineStr">
        <is>
          <t>10:30</t>
        </is>
      </c>
      <c r="D12791" t="n">
        <v>9.279999999999999</v>
      </c>
      <c r="E12791" t="n">
        <v>0</v>
      </c>
      <c r="F12791" t="n">
        <v>0.39567</v>
      </c>
      <c r="G12791">
        <f>IF(F12791="", "", D12791*F12791-E12791*0.03)</f>
        <v/>
      </c>
      <c r="J12791">
        <f>IF(H12791="", "", D12791*H12791-E12791*I12791)</f>
        <v/>
      </c>
      <c r="K12791" t="n">
        <v>0</v>
      </c>
      <c r="L12791" t="n">
        <v>0</v>
      </c>
      <c r="M12791" t="n">
        <v>0</v>
      </c>
      <c r="N12791" t="n">
        <v>18.56</v>
      </c>
      <c r="O12791" t="n">
        <v>0</v>
      </c>
    </row>
    <row r="12792">
      <c r="A12792" t="inlineStr">
        <is>
          <t>2026-05-28 11:00:00</t>
        </is>
      </c>
      <c r="B12792" t="inlineStr">
        <is>
          <t>2026-05-28</t>
        </is>
      </c>
      <c r="C12792" t="inlineStr">
        <is>
          <t>11:00</t>
        </is>
      </c>
      <c r="D12792" t="n">
        <v>8.648</v>
      </c>
      <c r="E12792" t="n">
        <v>0</v>
      </c>
      <c r="F12792" t="n">
        <v>0.39567</v>
      </c>
      <c r="G12792">
        <f>IF(F12792="", "", D12792*F12792-E12792*0.03)</f>
        <v/>
      </c>
      <c r="J12792">
        <f>IF(H12792="", "", D12792*H12792-E12792*I12792)</f>
        <v/>
      </c>
      <c r="K12792" t="n">
        <v>0</v>
      </c>
      <c r="L12792" t="n">
        <v>0</v>
      </c>
      <c r="M12792" t="n">
        <v>0</v>
      </c>
      <c r="N12792" t="n">
        <v>17.296</v>
      </c>
      <c r="O12792" t="n">
        <v>0</v>
      </c>
    </row>
    <row r="12793">
      <c r="A12793" t="inlineStr">
        <is>
          <t>2026-05-28 11:30:00</t>
        </is>
      </c>
      <c r="B12793" t="inlineStr">
        <is>
          <t>2026-05-28</t>
        </is>
      </c>
      <c r="C12793" t="inlineStr">
        <is>
          <t>11:30</t>
        </is>
      </c>
      <c r="D12793" t="n">
        <v>11.928</v>
      </c>
      <c r="E12793" t="n">
        <v>0</v>
      </c>
      <c r="F12793" t="n">
        <v>0.39567</v>
      </c>
      <c r="G12793">
        <f>IF(F12793="", "", D12793*F12793-E12793*0.03)</f>
        <v/>
      </c>
      <c r="J12793">
        <f>IF(H12793="", "", D12793*H12793-E12793*I12793)</f>
        <v/>
      </c>
      <c r="K12793" t="n">
        <v>0</v>
      </c>
      <c r="L12793" t="n">
        <v>0</v>
      </c>
      <c r="M12793" t="n">
        <v>0</v>
      </c>
      <c r="N12793" t="n">
        <v>23.856</v>
      </c>
      <c r="O12793" t="n">
        <v>0</v>
      </c>
    </row>
    <row r="12794">
      <c r="A12794" t="inlineStr">
        <is>
          <t>2026-05-28 12:00:00</t>
        </is>
      </c>
      <c r="B12794" t="inlineStr">
        <is>
          <t>2026-05-28</t>
        </is>
      </c>
      <c r="C12794" t="inlineStr">
        <is>
          <t>12:00</t>
        </is>
      </c>
      <c r="D12794" t="n">
        <v>10.516</v>
      </c>
      <c r="E12794" t="n">
        <v>0</v>
      </c>
      <c r="F12794" t="n">
        <v>0.39567</v>
      </c>
      <c r="G12794">
        <f>IF(F12794="", "", D12794*F12794-E12794*0.03)</f>
        <v/>
      </c>
      <c r="J12794">
        <f>IF(H12794="", "", D12794*H12794-E12794*I12794)</f>
        <v/>
      </c>
      <c r="K12794" t="n">
        <v>0</v>
      </c>
      <c r="L12794" t="n">
        <v>0</v>
      </c>
      <c r="M12794" t="n">
        <v>0</v>
      </c>
      <c r="N12794" t="n">
        <v>21.032</v>
      </c>
      <c r="O12794" t="n">
        <v>0</v>
      </c>
    </row>
    <row r="12795">
      <c r="A12795" t="inlineStr">
        <is>
          <t>2026-05-28 12:30:00</t>
        </is>
      </c>
      <c r="B12795" t="inlineStr">
        <is>
          <t>2026-05-28</t>
        </is>
      </c>
      <c r="C12795" t="inlineStr">
        <is>
          <t>12:30</t>
        </is>
      </c>
      <c r="D12795" t="n">
        <v>9.34</v>
      </c>
      <c r="E12795" t="n">
        <v>0</v>
      </c>
      <c r="F12795" t="n">
        <v>0.39567</v>
      </c>
      <c r="G12795">
        <f>IF(F12795="", "", D12795*F12795-E12795*0.03)</f>
        <v/>
      </c>
      <c r="J12795">
        <f>IF(H12795="", "", D12795*H12795-E12795*I12795)</f>
        <v/>
      </c>
      <c r="K12795" t="n">
        <v>0</v>
      </c>
      <c r="L12795" t="n">
        <v>0</v>
      </c>
      <c r="M12795" t="n">
        <v>0</v>
      </c>
      <c r="N12795" t="n">
        <v>18.68</v>
      </c>
      <c r="O12795" t="n">
        <v>0</v>
      </c>
    </row>
    <row r="12796">
      <c r="A12796" t="inlineStr">
        <is>
          <t>2026-05-28 13:00:00</t>
        </is>
      </c>
      <c r="B12796" t="inlineStr">
        <is>
          <t>2026-05-28</t>
        </is>
      </c>
      <c r="C12796" t="inlineStr">
        <is>
          <t>13:00</t>
        </is>
      </c>
      <c r="D12796" t="n">
        <v>7.14</v>
      </c>
      <c r="E12796" t="n">
        <v>0</v>
      </c>
      <c r="F12796" t="n">
        <v>0.39567</v>
      </c>
      <c r="G12796">
        <f>IF(F12796="", "", D12796*F12796-E12796*0.03)</f>
        <v/>
      </c>
      <c r="J12796">
        <f>IF(H12796="", "", D12796*H12796-E12796*I12796)</f>
        <v/>
      </c>
      <c r="K12796" t="n">
        <v>0</v>
      </c>
      <c r="L12796" t="n">
        <v>0</v>
      </c>
      <c r="M12796" t="n">
        <v>0</v>
      </c>
      <c r="N12796" t="n">
        <v>14.28</v>
      </c>
      <c r="O12796" t="n">
        <v>0</v>
      </c>
    </row>
    <row r="12797">
      <c r="A12797" t="inlineStr">
        <is>
          <t>2026-05-28 13:30:00</t>
        </is>
      </c>
      <c r="B12797" t="inlineStr">
        <is>
          <t>2026-05-28</t>
        </is>
      </c>
      <c r="C12797" t="inlineStr">
        <is>
          <t>13:30</t>
        </is>
      </c>
      <c r="D12797" t="n">
        <v>4.84</v>
      </c>
      <c r="E12797" t="n">
        <v>0</v>
      </c>
      <c r="F12797" t="n">
        <v>0.39567</v>
      </c>
      <c r="G12797">
        <f>IF(F12797="", "", D12797*F12797-E12797*0.03)</f>
        <v/>
      </c>
      <c r="J12797">
        <f>IF(H12797="", "", D12797*H12797-E12797*I12797)</f>
        <v/>
      </c>
      <c r="K12797" t="n">
        <v>0</v>
      </c>
      <c r="L12797" t="n">
        <v>0</v>
      </c>
      <c r="M12797" t="n">
        <v>0</v>
      </c>
      <c r="N12797" t="n">
        <v>9.68</v>
      </c>
      <c r="O12797" t="n">
        <v>0</v>
      </c>
    </row>
    <row r="12798">
      <c r="A12798" t="inlineStr">
        <is>
          <t>2026-05-28 14:00:00</t>
        </is>
      </c>
      <c r="B12798" t="inlineStr">
        <is>
          <t>2026-05-28</t>
        </is>
      </c>
      <c r="C12798" t="inlineStr">
        <is>
          <t>14:00</t>
        </is>
      </c>
      <c r="D12798" t="n">
        <v>4.676</v>
      </c>
      <c r="E12798" t="n">
        <v>0.02</v>
      </c>
      <c r="F12798" t="n">
        <v>0.39567</v>
      </c>
      <c r="G12798">
        <f>IF(F12798="", "", D12798*F12798-E12798*0.03)</f>
        <v/>
      </c>
      <c r="J12798">
        <f>IF(H12798="", "", D12798*H12798-E12798*I12798)</f>
        <v/>
      </c>
      <c r="K12798" t="n">
        <v>0</v>
      </c>
      <c r="L12798" t="n">
        <v>0</v>
      </c>
      <c r="M12798" t="n">
        <v>0</v>
      </c>
      <c r="N12798" t="n">
        <v>9.311999999999999</v>
      </c>
      <c r="O12798" t="n">
        <v>0</v>
      </c>
    </row>
    <row r="12799">
      <c r="A12799" t="inlineStr">
        <is>
          <t>2026-05-28 14:30:00</t>
        </is>
      </c>
      <c r="B12799" t="inlineStr">
        <is>
          <t>2026-05-28</t>
        </is>
      </c>
      <c r="C12799" t="inlineStr">
        <is>
          <t>14:30</t>
        </is>
      </c>
      <c r="D12799" t="n">
        <v>6.48</v>
      </c>
      <c r="E12799" t="n">
        <v>0.016</v>
      </c>
      <c r="F12799" t="n">
        <v>0.39567</v>
      </c>
      <c r="G12799">
        <f>IF(F12799="", "", D12799*F12799-E12799*0.03)</f>
        <v/>
      </c>
      <c r="J12799">
        <f>IF(H12799="", "", D12799*H12799-E12799*I12799)</f>
        <v/>
      </c>
      <c r="K12799" t="n">
        <v>0</v>
      </c>
      <c r="L12799" t="n">
        <v>0</v>
      </c>
      <c r="M12799" t="n">
        <v>0</v>
      </c>
      <c r="N12799" t="n">
        <v>12.928</v>
      </c>
      <c r="O12799" t="n">
        <v>0</v>
      </c>
    </row>
    <row r="12800">
      <c r="A12800" t="inlineStr">
        <is>
          <t>2026-05-28 15:00:00</t>
        </is>
      </c>
      <c r="B12800" t="inlineStr">
        <is>
          <t>2026-05-28</t>
        </is>
      </c>
      <c r="C12800" t="inlineStr">
        <is>
          <t>15:00</t>
        </is>
      </c>
      <c r="D12800" t="n">
        <v>7.36</v>
      </c>
      <c r="E12800" t="n">
        <v>0</v>
      </c>
      <c r="F12800" t="n">
        <v>0.39567</v>
      </c>
      <c r="G12800">
        <f>IF(F12800="", "", D12800*F12800-E12800*0.03)</f>
        <v/>
      </c>
      <c r="J12800">
        <f>IF(H12800="", "", D12800*H12800-E12800*I12800)</f>
        <v/>
      </c>
      <c r="K12800" t="n">
        <v>0</v>
      </c>
      <c r="L12800" t="n">
        <v>0</v>
      </c>
      <c r="M12800" t="n">
        <v>0</v>
      </c>
      <c r="N12800" t="n">
        <v>14.72</v>
      </c>
      <c r="O12800" t="n">
        <v>0</v>
      </c>
    </row>
    <row r="12801">
      <c r="A12801" t="inlineStr">
        <is>
          <t>2026-05-28 15:30:00</t>
        </is>
      </c>
      <c r="B12801" t="inlineStr">
        <is>
          <t>2026-05-28</t>
        </is>
      </c>
      <c r="C12801" t="inlineStr">
        <is>
          <t>15:30</t>
        </is>
      </c>
      <c r="D12801" t="n">
        <v>9.832000000000001</v>
      </c>
      <c r="E12801" t="n">
        <v>0</v>
      </c>
      <c r="F12801" t="n">
        <v>0.39567</v>
      </c>
      <c r="G12801">
        <f>IF(F12801="", "", D12801*F12801-E12801*0.03)</f>
        <v/>
      </c>
      <c r="J12801">
        <f>IF(H12801="", "", D12801*H12801-E12801*I12801)</f>
        <v/>
      </c>
      <c r="K12801" t="n">
        <v>0</v>
      </c>
      <c r="L12801" t="n">
        <v>0</v>
      </c>
      <c r="M12801" t="n">
        <v>0</v>
      </c>
      <c r="N12801" t="n">
        <v>19.664</v>
      </c>
      <c r="O12801" t="n">
        <v>0</v>
      </c>
    </row>
    <row r="12802">
      <c r="A12802" t="inlineStr">
        <is>
          <t>2026-05-28 16:00:00</t>
        </is>
      </c>
      <c r="B12802" t="inlineStr">
        <is>
          <t>2026-05-28</t>
        </is>
      </c>
      <c r="C12802" t="inlineStr">
        <is>
          <t>16:00</t>
        </is>
      </c>
      <c r="D12802" t="n">
        <v>9.096</v>
      </c>
      <c r="E12802" t="n">
        <v>0</v>
      </c>
      <c r="F12802" t="n">
        <v>0.39567</v>
      </c>
      <c r="G12802">
        <f>IF(F12802="", "", D12802*F12802-E12802*0.03)</f>
        <v/>
      </c>
      <c r="J12802">
        <f>IF(H12802="", "", D12802*H12802-E12802*I12802)</f>
        <v/>
      </c>
      <c r="K12802" t="n">
        <v>0</v>
      </c>
      <c r="L12802" t="n">
        <v>0</v>
      </c>
      <c r="M12802" t="n">
        <v>0</v>
      </c>
      <c r="N12802" t="n">
        <v>18.192</v>
      </c>
      <c r="O12802" t="n">
        <v>0</v>
      </c>
    </row>
    <row r="12803">
      <c r="A12803" t="inlineStr">
        <is>
          <t>2026-05-28 16:30:00</t>
        </is>
      </c>
      <c r="B12803" t="inlineStr">
        <is>
          <t>2026-05-28</t>
        </is>
      </c>
      <c r="C12803" t="inlineStr">
        <is>
          <t>16:30</t>
        </is>
      </c>
      <c r="D12803" t="n">
        <v>8.555999999999999</v>
      </c>
      <c r="E12803" t="n">
        <v>0</v>
      </c>
      <c r="F12803" t="n">
        <v>0.39567</v>
      </c>
      <c r="G12803">
        <f>IF(F12803="", "", D12803*F12803-E12803*0.03)</f>
        <v/>
      </c>
      <c r="J12803">
        <f>IF(H12803="", "", D12803*H12803-E12803*I12803)</f>
        <v/>
      </c>
      <c r="K12803" t="n">
        <v>0</v>
      </c>
      <c r="L12803" t="n">
        <v>0</v>
      </c>
      <c r="M12803" t="n">
        <v>0</v>
      </c>
      <c r="N12803" t="n">
        <v>17.112</v>
      </c>
      <c r="O12803" t="n">
        <v>0</v>
      </c>
    </row>
    <row r="12804">
      <c r="A12804" t="inlineStr">
        <is>
          <t>2026-05-28 17:00:00</t>
        </is>
      </c>
      <c r="B12804" t="inlineStr">
        <is>
          <t>2026-05-28</t>
        </is>
      </c>
      <c r="C12804" t="inlineStr">
        <is>
          <t>17:00</t>
        </is>
      </c>
      <c r="D12804" t="n">
        <v>3.712</v>
      </c>
      <c r="E12804" t="n">
        <v>0</v>
      </c>
      <c r="F12804" t="n">
        <v>0.39567</v>
      </c>
      <c r="G12804">
        <f>IF(F12804="", "", D12804*F12804-E12804*0.03)</f>
        <v/>
      </c>
      <c r="J12804">
        <f>IF(H12804="", "", D12804*H12804-E12804*I12804)</f>
        <v/>
      </c>
      <c r="K12804" t="n">
        <v>0</v>
      </c>
      <c r="L12804" t="n">
        <v>0</v>
      </c>
      <c r="M12804" t="n">
        <v>0</v>
      </c>
      <c r="N12804" t="n">
        <v>7.424</v>
      </c>
      <c r="O12804" t="n">
        <v>0</v>
      </c>
    </row>
    <row r="12805">
      <c r="A12805" t="inlineStr">
        <is>
          <t>2026-05-28 17:30:00</t>
        </is>
      </c>
      <c r="B12805" t="inlineStr">
        <is>
          <t>2026-05-28</t>
        </is>
      </c>
      <c r="C12805" t="inlineStr">
        <is>
          <t>17:30</t>
        </is>
      </c>
      <c r="D12805" t="n">
        <v>2.008</v>
      </c>
      <c r="E12805" t="n">
        <v>0</v>
      </c>
      <c r="F12805" t="n">
        <v>0.39567</v>
      </c>
      <c r="G12805">
        <f>IF(F12805="", "", D12805*F12805-E12805*0.03)</f>
        <v/>
      </c>
      <c r="J12805">
        <f>IF(H12805="", "", D12805*H12805-E12805*I12805)</f>
        <v/>
      </c>
      <c r="K12805" t="n">
        <v>0</v>
      </c>
      <c r="L12805" t="n">
        <v>0</v>
      </c>
      <c r="M12805" t="n">
        <v>0</v>
      </c>
      <c r="N12805" t="n">
        <v>4.016</v>
      </c>
      <c r="O12805" t="n">
        <v>0</v>
      </c>
    </row>
    <row r="12806">
      <c r="A12806" t="inlineStr">
        <is>
          <t>2026-05-28 18:00:00</t>
        </is>
      </c>
      <c r="B12806" t="inlineStr">
        <is>
          <t>2026-05-28</t>
        </is>
      </c>
      <c r="C12806" t="inlineStr">
        <is>
          <t>18:00</t>
        </is>
      </c>
      <c r="D12806" t="n">
        <v>1.924</v>
      </c>
      <c r="E12806" t="n">
        <v>0</v>
      </c>
      <c r="F12806" t="n">
        <v>0.39567</v>
      </c>
      <c r="G12806">
        <f>IF(F12806="", "", D12806*F12806-E12806*0.03)</f>
        <v/>
      </c>
      <c r="J12806">
        <f>IF(H12806="", "", D12806*H12806-E12806*I12806)</f>
        <v/>
      </c>
      <c r="K12806" t="n">
        <v>0</v>
      </c>
      <c r="L12806" t="n">
        <v>0</v>
      </c>
      <c r="M12806" t="n">
        <v>0</v>
      </c>
      <c r="N12806" t="n">
        <v>3.848</v>
      </c>
      <c r="O12806" t="n">
        <v>0</v>
      </c>
    </row>
    <row r="12807">
      <c r="A12807" t="inlineStr">
        <is>
          <t>2026-05-28 18:30:00</t>
        </is>
      </c>
      <c r="B12807" t="inlineStr">
        <is>
          <t>2026-05-28</t>
        </is>
      </c>
      <c r="C12807" t="inlineStr">
        <is>
          <t>18:30</t>
        </is>
      </c>
      <c r="D12807" t="n">
        <v>1.952</v>
      </c>
      <c r="E12807" t="n">
        <v>0</v>
      </c>
      <c r="F12807" t="n">
        <v>0.39567</v>
      </c>
      <c r="G12807">
        <f>IF(F12807="", "", D12807*F12807-E12807*0.03)</f>
        <v/>
      </c>
      <c r="J12807">
        <f>IF(H12807="", "", D12807*H12807-E12807*I12807)</f>
        <v/>
      </c>
      <c r="K12807" t="n">
        <v>0</v>
      </c>
      <c r="L12807" t="n">
        <v>0</v>
      </c>
      <c r="M12807" t="n">
        <v>0</v>
      </c>
      <c r="N12807" t="n">
        <v>3.904</v>
      </c>
      <c r="O12807" t="n">
        <v>0</v>
      </c>
    </row>
    <row r="12808">
      <c r="A12808" t="inlineStr">
        <is>
          <t>2026-05-28 19:00:00</t>
        </is>
      </c>
      <c r="B12808" t="inlineStr">
        <is>
          <t>2026-05-28</t>
        </is>
      </c>
      <c r="C12808" t="inlineStr">
        <is>
          <t>19:00</t>
        </is>
      </c>
      <c r="D12808" t="n">
        <v>1.856</v>
      </c>
      <c r="E12808" t="n">
        <v>0</v>
      </c>
      <c r="F12808" t="n">
        <v>0.39567</v>
      </c>
      <c r="G12808">
        <f>IF(F12808="", "", D12808*F12808-E12808*0.03)</f>
        <v/>
      </c>
      <c r="J12808">
        <f>IF(H12808="", "", D12808*H12808-E12808*I12808)</f>
        <v/>
      </c>
      <c r="K12808" t="n">
        <v>0</v>
      </c>
      <c r="L12808" t="n">
        <v>0</v>
      </c>
      <c r="M12808" t="n">
        <v>0</v>
      </c>
      <c r="N12808" t="n">
        <v>3.712</v>
      </c>
      <c r="O12808" t="n">
        <v>0</v>
      </c>
    </row>
    <row r="12809">
      <c r="A12809" t="inlineStr">
        <is>
          <t>2026-05-28 19:30:00</t>
        </is>
      </c>
      <c r="B12809" t="inlineStr">
        <is>
          <t>2026-05-28</t>
        </is>
      </c>
      <c r="C12809" t="inlineStr">
        <is>
          <t>19:30</t>
        </is>
      </c>
      <c r="D12809" t="n">
        <v>1.944</v>
      </c>
      <c r="E12809" t="n">
        <v>0</v>
      </c>
      <c r="F12809" t="n">
        <v>0.39567</v>
      </c>
      <c r="G12809">
        <f>IF(F12809="", "", D12809*F12809-E12809*0.03)</f>
        <v/>
      </c>
      <c r="J12809">
        <f>IF(H12809="", "", D12809*H12809-E12809*I12809)</f>
        <v/>
      </c>
      <c r="K12809" t="n">
        <v>0</v>
      </c>
      <c r="L12809" t="n">
        <v>0</v>
      </c>
      <c r="M12809" t="n">
        <v>0</v>
      </c>
      <c r="N12809" t="n">
        <v>3.888</v>
      </c>
      <c r="O12809" t="n">
        <v>0</v>
      </c>
    </row>
    <row r="12810">
      <c r="A12810" t="inlineStr">
        <is>
          <t>2026-05-28 20:00:00</t>
        </is>
      </c>
      <c r="B12810" t="inlineStr">
        <is>
          <t>2026-05-28</t>
        </is>
      </c>
      <c r="C12810" t="inlineStr">
        <is>
          <t>20:00</t>
        </is>
      </c>
      <c r="D12810" t="n">
        <v>1.932</v>
      </c>
      <c r="E12810" t="n">
        <v>0</v>
      </c>
      <c r="F12810" t="n">
        <v>0.39567</v>
      </c>
      <c r="G12810">
        <f>IF(F12810="", "", D12810*F12810-E12810*0.03)</f>
        <v/>
      </c>
      <c r="J12810">
        <f>IF(H12810="", "", D12810*H12810-E12810*I12810)</f>
        <v/>
      </c>
      <c r="K12810" t="n">
        <v>0</v>
      </c>
      <c r="L12810" t="n">
        <v>0</v>
      </c>
      <c r="M12810" t="n">
        <v>0</v>
      </c>
      <c r="N12810" t="n">
        <v>3.864</v>
      </c>
      <c r="O12810" t="n">
        <v>0</v>
      </c>
    </row>
    <row r="12811">
      <c r="A12811" t="inlineStr">
        <is>
          <t>2026-05-28 20:30:00</t>
        </is>
      </c>
      <c r="B12811" t="inlineStr">
        <is>
          <t>2026-05-28</t>
        </is>
      </c>
      <c r="C12811" t="inlineStr">
        <is>
          <t>20:30</t>
        </is>
      </c>
      <c r="D12811" t="n">
        <v>1.828</v>
      </c>
      <c r="E12811" t="n">
        <v>0</v>
      </c>
      <c r="F12811" t="n">
        <v>0.39567</v>
      </c>
      <c r="G12811">
        <f>IF(F12811="", "", D12811*F12811-E12811*0.03)</f>
        <v/>
      </c>
      <c r="J12811">
        <f>IF(H12811="", "", D12811*H12811-E12811*I12811)</f>
        <v/>
      </c>
      <c r="K12811" t="n">
        <v>0</v>
      </c>
      <c r="L12811" t="n">
        <v>0</v>
      </c>
      <c r="M12811" t="n">
        <v>0</v>
      </c>
      <c r="N12811" t="n">
        <v>3.656</v>
      </c>
      <c r="O12811" t="n">
        <v>0</v>
      </c>
    </row>
    <row r="12812">
      <c r="A12812" t="inlineStr">
        <is>
          <t>2026-05-28 21:00:00</t>
        </is>
      </c>
      <c r="B12812" t="inlineStr">
        <is>
          <t>2026-05-28</t>
        </is>
      </c>
      <c r="C12812" t="inlineStr">
        <is>
          <t>21:00</t>
        </is>
      </c>
      <c r="D12812" t="n">
        <v>2.272</v>
      </c>
      <c r="E12812" t="n">
        <v>0</v>
      </c>
      <c r="F12812" t="n">
        <v>0.39567</v>
      </c>
      <c r="G12812">
        <f>IF(F12812="", "", D12812*F12812-E12812*0.03)</f>
        <v/>
      </c>
      <c r="J12812">
        <f>IF(H12812="", "", D12812*H12812-E12812*I12812)</f>
        <v/>
      </c>
      <c r="K12812" t="n">
        <v>0</v>
      </c>
      <c r="L12812" t="n">
        <v>0</v>
      </c>
      <c r="M12812" t="n">
        <v>0</v>
      </c>
      <c r="N12812" t="n">
        <v>4.544</v>
      </c>
      <c r="O12812" t="n">
        <v>0</v>
      </c>
    </row>
    <row r="12813">
      <c r="A12813" t="inlineStr">
        <is>
          <t>2026-05-28 21:30:00</t>
        </is>
      </c>
      <c r="B12813" t="inlineStr">
        <is>
          <t>2026-05-28</t>
        </is>
      </c>
      <c r="C12813" t="inlineStr">
        <is>
          <t>21:30</t>
        </is>
      </c>
      <c r="D12813" t="n">
        <v>2.788</v>
      </c>
      <c r="E12813" t="n">
        <v>0</v>
      </c>
      <c r="F12813" t="n">
        <v>0.39567</v>
      </c>
      <c r="G12813">
        <f>IF(F12813="", "", D12813*F12813-E12813*0.03)</f>
        <v/>
      </c>
      <c r="J12813">
        <f>IF(H12813="", "", D12813*H12813-E12813*I12813)</f>
        <v/>
      </c>
      <c r="K12813" t="n">
        <v>0</v>
      </c>
      <c r="L12813" t="n">
        <v>0</v>
      </c>
      <c r="M12813" t="n">
        <v>0</v>
      </c>
      <c r="N12813" t="n">
        <v>5.576</v>
      </c>
      <c r="O12813" t="n">
        <v>0</v>
      </c>
    </row>
    <row r="12814">
      <c r="A12814" t="inlineStr">
        <is>
          <t>2026-05-28 22:00:00</t>
        </is>
      </c>
      <c r="B12814" t="inlineStr">
        <is>
          <t>2026-05-28</t>
        </is>
      </c>
      <c r="C12814" t="inlineStr">
        <is>
          <t>22:00</t>
        </is>
      </c>
      <c r="D12814" t="n">
        <v>1.772</v>
      </c>
      <c r="E12814" t="n">
        <v>0</v>
      </c>
      <c r="F12814" t="n">
        <v>0.39567</v>
      </c>
      <c r="G12814">
        <f>IF(F12814="", "", D12814*F12814-E12814*0.03)</f>
        <v/>
      </c>
      <c r="J12814">
        <f>IF(H12814="", "", D12814*H12814-E12814*I12814)</f>
        <v/>
      </c>
      <c r="K12814" t="n">
        <v>0</v>
      </c>
      <c r="L12814" t="n">
        <v>0</v>
      </c>
      <c r="M12814" t="n">
        <v>0</v>
      </c>
      <c r="N12814" t="n">
        <v>3.544</v>
      </c>
      <c r="O12814" t="n">
        <v>0</v>
      </c>
    </row>
    <row r="12815">
      <c r="A12815" t="inlineStr">
        <is>
          <t>2026-05-28 22:30:00</t>
        </is>
      </c>
      <c r="B12815" t="inlineStr">
        <is>
          <t>2026-05-28</t>
        </is>
      </c>
      <c r="C12815" t="inlineStr">
        <is>
          <t>22:30</t>
        </is>
      </c>
      <c r="D12815" t="n">
        <v>1.88</v>
      </c>
      <c r="E12815" t="n">
        <v>0</v>
      </c>
      <c r="F12815" t="n">
        <v>0.39567</v>
      </c>
      <c r="G12815">
        <f>IF(F12815="", "", D12815*F12815-E12815*0.03)</f>
        <v/>
      </c>
      <c r="J12815">
        <f>IF(H12815="", "", D12815*H12815-E12815*I12815)</f>
        <v/>
      </c>
      <c r="K12815" t="n">
        <v>0</v>
      </c>
      <c r="L12815" t="n">
        <v>0</v>
      </c>
      <c r="M12815" t="n">
        <v>0</v>
      </c>
      <c r="N12815" t="n">
        <v>3.76</v>
      </c>
      <c r="O12815" t="n">
        <v>0</v>
      </c>
    </row>
    <row r="12816">
      <c r="A12816" t="inlineStr">
        <is>
          <t>2026-05-28 23:00:00</t>
        </is>
      </c>
      <c r="B12816" t="inlineStr">
        <is>
          <t>2026-05-28</t>
        </is>
      </c>
      <c r="C12816" t="inlineStr">
        <is>
          <t>23:00</t>
        </is>
      </c>
      <c r="D12816" t="n">
        <v>1.808</v>
      </c>
      <c r="E12816" t="n">
        <v>0</v>
      </c>
      <c r="F12816" t="n">
        <v>0.39567</v>
      </c>
      <c r="G12816">
        <f>IF(F12816="", "", D12816*F12816-E12816*0.03)</f>
        <v/>
      </c>
      <c r="J12816">
        <f>IF(H12816="", "", D12816*H12816-E12816*I12816)</f>
        <v/>
      </c>
      <c r="K12816" t="n">
        <v>0</v>
      </c>
      <c r="L12816" t="n">
        <v>0</v>
      </c>
      <c r="M12816" t="n">
        <v>0</v>
      </c>
      <c r="N12816" t="n">
        <v>3.616</v>
      </c>
      <c r="O12816" t="n">
        <v>0</v>
      </c>
    </row>
    <row r="12817">
      <c r="A12817" t="inlineStr">
        <is>
          <t>2026-05-28 23:30:00</t>
        </is>
      </c>
      <c r="B12817" t="inlineStr">
        <is>
          <t>2026-05-28</t>
        </is>
      </c>
      <c r="C12817" t="inlineStr">
        <is>
          <t>23:30</t>
        </is>
      </c>
      <c r="D12817" t="n">
        <v>1.86</v>
      </c>
      <c r="E12817" t="n">
        <v>0</v>
      </c>
      <c r="F12817" t="n">
        <v>0.39567</v>
      </c>
      <c r="G12817">
        <f>IF(F12817="", "", D12817*F12817-E12817*0.03)</f>
        <v/>
      </c>
      <c r="J12817">
        <f>IF(H12817="", "", D12817*H12817-E12817*I12817)</f>
        <v/>
      </c>
      <c r="K12817" t="n">
        <v>0</v>
      </c>
      <c r="L12817" t="n">
        <v>0</v>
      </c>
      <c r="M12817" t="n">
        <v>0</v>
      </c>
      <c r="N12817" t="n">
        <v>3.72</v>
      </c>
      <c r="O12817" t="n">
        <v>0</v>
      </c>
    </row>
    <row r="12818">
      <c r="A12818" t="inlineStr">
        <is>
          <t>2026-05-29 00:00:00</t>
        </is>
      </c>
      <c r="B12818" t="inlineStr">
        <is>
          <t>2026-05-29</t>
        </is>
      </c>
      <c r="C12818" t="inlineStr">
        <is>
          <t>00:00</t>
        </is>
      </c>
      <c r="D12818" t="n">
        <v>1.764</v>
      </c>
      <c r="E12818" t="n">
        <v>0</v>
      </c>
      <c r="F12818" t="n">
        <v>0.39567</v>
      </c>
      <c r="G12818">
        <f>IF(F12818="", "", D12818*F12818-E12818*0.03)</f>
        <v/>
      </c>
      <c r="J12818">
        <f>IF(H12818="", "", D12818*H12818-E12818*I12818)</f>
        <v/>
      </c>
      <c r="K12818" t="n">
        <v>0</v>
      </c>
      <c r="L12818" t="n">
        <v>0</v>
      </c>
      <c r="M12818" t="n">
        <v>0</v>
      </c>
      <c r="N12818" t="n">
        <v>3.528</v>
      </c>
      <c r="O12818" t="n">
        <v>0</v>
      </c>
    </row>
    <row r="12819">
      <c r="A12819" t="inlineStr">
        <is>
          <t>2026-05-29 00:30:00</t>
        </is>
      </c>
      <c r="B12819" t="inlineStr">
        <is>
          <t>2026-05-29</t>
        </is>
      </c>
      <c r="C12819" t="inlineStr">
        <is>
          <t>00:30</t>
        </is>
      </c>
      <c r="D12819" t="n">
        <v>1.888</v>
      </c>
      <c r="E12819" t="n">
        <v>0</v>
      </c>
      <c r="F12819" t="n">
        <v>0.39567</v>
      </c>
      <c r="G12819">
        <f>IF(F12819="", "", D12819*F12819-E12819*0.03)</f>
        <v/>
      </c>
      <c r="J12819">
        <f>IF(H12819="", "", D12819*H12819-E12819*I12819)</f>
        <v/>
      </c>
      <c r="K12819" t="n">
        <v>0</v>
      </c>
      <c r="L12819" t="n">
        <v>0</v>
      </c>
      <c r="M12819" t="n">
        <v>0</v>
      </c>
      <c r="N12819" t="n">
        <v>3.776</v>
      </c>
      <c r="O12819" t="n">
        <v>0</v>
      </c>
    </row>
    <row r="12820">
      <c r="A12820" t="inlineStr">
        <is>
          <t>2026-05-29 01:00:00</t>
        </is>
      </c>
      <c r="B12820" t="inlineStr">
        <is>
          <t>2026-05-29</t>
        </is>
      </c>
      <c r="C12820" t="inlineStr">
        <is>
          <t>01:00</t>
        </is>
      </c>
      <c r="D12820" t="n">
        <v>1.916</v>
      </c>
      <c r="E12820" t="n">
        <v>0</v>
      </c>
      <c r="F12820" t="n">
        <v>0.39567</v>
      </c>
      <c r="G12820">
        <f>IF(F12820="", "", D12820*F12820-E12820*0.03)</f>
        <v/>
      </c>
      <c r="J12820">
        <f>IF(H12820="", "", D12820*H12820-E12820*I12820)</f>
        <v/>
      </c>
      <c r="K12820" t="n">
        <v>0</v>
      </c>
      <c r="L12820" t="n">
        <v>0</v>
      </c>
      <c r="M12820" t="n">
        <v>0</v>
      </c>
      <c r="N12820" t="n">
        <v>3.832</v>
      </c>
      <c r="O12820" t="n">
        <v>0</v>
      </c>
    </row>
    <row r="12821">
      <c r="A12821" t="inlineStr">
        <is>
          <t>2026-05-29 01:30:00</t>
        </is>
      </c>
      <c r="B12821" t="inlineStr">
        <is>
          <t>2026-05-29</t>
        </is>
      </c>
      <c r="C12821" t="inlineStr">
        <is>
          <t>01:30</t>
        </is>
      </c>
      <c r="D12821" t="n">
        <v>1.944</v>
      </c>
      <c r="E12821" t="n">
        <v>0</v>
      </c>
      <c r="F12821" t="n">
        <v>0.39567</v>
      </c>
      <c r="G12821">
        <f>IF(F12821="", "", D12821*F12821-E12821*0.03)</f>
        <v/>
      </c>
      <c r="J12821">
        <f>IF(H12821="", "", D12821*H12821-E12821*I12821)</f>
        <v/>
      </c>
      <c r="K12821" t="n">
        <v>0</v>
      </c>
      <c r="L12821" t="n">
        <v>0</v>
      </c>
      <c r="M12821" t="n">
        <v>0</v>
      </c>
      <c r="N12821" t="n">
        <v>3.888</v>
      </c>
      <c r="O12821" t="n">
        <v>0</v>
      </c>
    </row>
    <row r="12822">
      <c r="A12822" t="inlineStr">
        <is>
          <t>2026-05-29 02:00:00</t>
        </is>
      </c>
      <c r="B12822" t="inlineStr">
        <is>
          <t>2026-05-29</t>
        </is>
      </c>
      <c r="C12822" t="inlineStr">
        <is>
          <t>02:00</t>
        </is>
      </c>
      <c r="D12822" t="n">
        <v>1.736</v>
      </c>
      <c r="E12822" t="n">
        <v>0</v>
      </c>
      <c r="F12822" t="n">
        <v>0.39567</v>
      </c>
      <c r="G12822">
        <f>IF(F12822="", "", D12822*F12822-E12822*0.03)</f>
        <v/>
      </c>
      <c r="J12822">
        <f>IF(H12822="", "", D12822*H12822-E12822*I12822)</f>
        <v/>
      </c>
      <c r="K12822" t="n">
        <v>0</v>
      </c>
      <c r="L12822" t="n">
        <v>0</v>
      </c>
      <c r="M12822" t="n">
        <v>0</v>
      </c>
      <c r="N12822" t="n">
        <v>3.472</v>
      </c>
      <c r="O12822" t="n">
        <v>0</v>
      </c>
    </row>
    <row r="12823">
      <c r="A12823" t="inlineStr">
        <is>
          <t>2026-05-29 02:30:00</t>
        </is>
      </c>
      <c r="B12823" t="inlineStr">
        <is>
          <t>2026-05-29</t>
        </is>
      </c>
      <c r="C12823" t="inlineStr">
        <is>
          <t>02:30</t>
        </is>
      </c>
      <c r="D12823" t="n">
        <v>1.872</v>
      </c>
      <c r="E12823" t="n">
        <v>0</v>
      </c>
      <c r="F12823" t="n">
        <v>0.39567</v>
      </c>
      <c r="G12823">
        <f>IF(F12823="", "", D12823*F12823-E12823*0.03)</f>
        <v/>
      </c>
      <c r="J12823">
        <f>IF(H12823="", "", D12823*H12823-E12823*I12823)</f>
        <v/>
      </c>
      <c r="K12823" t="n">
        <v>0</v>
      </c>
      <c r="L12823" t="n">
        <v>0</v>
      </c>
      <c r="M12823" t="n">
        <v>0</v>
      </c>
      <c r="N12823" t="n">
        <v>3.744</v>
      </c>
      <c r="O12823" t="n">
        <v>0</v>
      </c>
    </row>
    <row r="12824">
      <c r="A12824" t="inlineStr">
        <is>
          <t>2026-05-29 03:00:00</t>
        </is>
      </c>
      <c r="B12824" t="inlineStr">
        <is>
          <t>2026-05-29</t>
        </is>
      </c>
      <c r="C12824" t="inlineStr">
        <is>
          <t>03:00</t>
        </is>
      </c>
      <c r="D12824" t="n">
        <v>2.264</v>
      </c>
      <c r="E12824" t="n">
        <v>0</v>
      </c>
      <c r="F12824" t="n">
        <v>0.39567</v>
      </c>
      <c r="G12824">
        <f>IF(F12824="", "", D12824*F12824-E12824*0.03)</f>
        <v/>
      </c>
      <c r="J12824">
        <f>IF(H12824="", "", D12824*H12824-E12824*I12824)</f>
        <v/>
      </c>
      <c r="K12824" t="n">
        <v>0</v>
      </c>
      <c r="L12824" t="n">
        <v>0</v>
      </c>
      <c r="M12824" t="n">
        <v>0</v>
      </c>
      <c r="N12824" t="n">
        <v>4.528</v>
      </c>
      <c r="O12824" t="n">
        <v>0</v>
      </c>
    </row>
    <row r="12825">
      <c r="A12825" t="inlineStr">
        <is>
          <t>2026-05-29 03:30:00</t>
        </is>
      </c>
      <c r="B12825" t="inlineStr">
        <is>
          <t>2026-05-29</t>
        </is>
      </c>
      <c r="C12825" t="inlineStr">
        <is>
          <t>03:30</t>
        </is>
      </c>
      <c r="D12825" t="n">
        <v>1.78</v>
      </c>
      <c r="E12825" t="n">
        <v>0</v>
      </c>
      <c r="F12825" t="n">
        <v>0.39567</v>
      </c>
      <c r="G12825">
        <f>IF(F12825="", "", D12825*F12825-E12825*0.03)</f>
        <v/>
      </c>
      <c r="J12825">
        <f>IF(H12825="", "", D12825*H12825-E12825*I12825)</f>
        <v/>
      </c>
      <c r="K12825" t="n">
        <v>0</v>
      </c>
      <c r="L12825" t="n">
        <v>0</v>
      </c>
      <c r="M12825" t="n">
        <v>0</v>
      </c>
      <c r="N12825" t="n">
        <v>3.56</v>
      </c>
      <c r="O12825" t="n">
        <v>0</v>
      </c>
    </row>
    <row r="12826">
      <c r="A12826" t="inlineStr">
        <is>
          <t>2026-05-29 04:00:00</t>
        </is>
      </c>
      <c r="B12826" t="inlineStr">
        <is>
          <t>2026-05-29</t>
        </is>
      </c>
      <c r="C12826" t="inlineStr">
        <is>
          <t>04:00</t>
        </is>
      </c>
      <c r="D12826" t="n">
        <v>6.04</v>
      </c>
      <c r="E12826" t="n">
        <v>0</v>
      </c>
      <c r="F12826" t="n">
        <v>0.39567</v>
      </c>
      <c r="G12826">
        <f>IF(F12826="", "", D12826*F12826-E12826*0.03)</f>
        <v/>
      </c>
      <c r="J12826">
        <f>IF(H12826="", "", D12826*H12826-E12826*I12826)</f>
        <v/>
      </c>
      <c r="K12826" t="n">
        <v>0</v>
      </c>
      <c r="L12826" t="n">
        <v>0</v>
      </c>
      <c r="M12826" t="n">
        <v>0</v>
      </c>
      <c r="N12826" t="n">
        <v>12.08</v>
      </c>
      <c r="O12826" t="n">
        <v>0</v>
      </c>
    </row>
    <row r="12827">
      <c r="A12827" t="inlineStr">
        <is>
          <t>2026-05-29 04:30:00</t>
        </is>
      </c>
      <c r="B12827" t="inlineStr">
        <is>
          <t>2026-05-29</t>
        </is>
      </c>
      <c r="C12827" t="inlineStr">
        <is>
          <t>04:30</t>
        </is>
      </c>
      <c r="D12827" t="n">
        <v>10.96</v>
      </c>
      <c r="E12827" t="n">
        <v>0</v>
      </c>
      <c r="F12827" t="n">
        <v>0.39567</v>
      </c>
      <c r="G12827">
        <f>IF(F12827="", "", D12827*F12827-E12827*0.03)</f>
        <v/>
      </c>
      <c r="J12827">
        <f>IF(H12827="", "", D12827*H12827-E12827*I12827)</f>
        <v/>
      </c>
      <c r="K12827" t="n">
        <v>0</v>
      </c>
      <c r="L12827" t="n">
        <v>0</v>
      </c>
      <c r="M12827" t="n">
        <v>0</v>
      </c>
      <c r="N12827" t="n">
        <v>21.92</v>
      </c>
      <c r="O12827" t="n">
        <v>0</v>
      </c>
    </row>
    <row r="12828">
      <c r="A12828" t="inlineStr">
        <is>
          <t>2026-05-29 05:00:00</t>
        </is>
      </c>
      <c r="B12828" t="inlineStr">
        <is>
          <t>2026-05-29</t>
        </is>
      </c>
      <c r="C12828" t="inlineStr">
        <is>
          <t>05:00</t>
        </is>
      </c>
      <c r="D12828" t="n">
        <v>12.916</v>
      </c>
      <c r="E12828" t="n">
        <v>0</v>
      </c>
      <c r="F12828" t="n">
        <v>0.39567</v>
      </c>
      <c r="G12828">
        <f>IF(F12828="", "", D12828*F12828-E12828*0.03)</f>
        <v/>
      </c>
      <c r="J12828">
        <f>IF(H12828="", "", D12828*H12828-E12828*I12828)</f>
        <v/>
      </c>
      <c r="K12828" t="n">
        <v>0</v>
      </c>
      <c r="L12828" t="n">
        <v>0</v>
      </c>
      <c r="M12828" t="n">
        <v>0</v>
      </c>
      <c r="N12828" t="n">
        <v>25.832</v>
      </c>
      <c r="O12828" t="n">
        <v>0</v>
      </c>
    </row>
    <row r="12829">
      <c r="A12829" t="inlineStr">
        <is>
          <t>2026-05-29 05:30:00</t>
        </is>
      </c>
      <c r="B12829" t="inlineStr">
        <is>
          <t>2026-05-29</t>
        </is>
      </c>
      <c r="C12829" t="inlineStr">
        <is>
          <t>05:30</t>
        </is>
      </c>
      <c r="D12829" t="n">
        <v>12.788</v>
      </c>
      <c r="E12829" t="n">
        <v>0</v>
      </c>
      <c r="F12829" t="n">
        <v>0.39567</v>
      </c>
      <c r="G12829">
        <f>IF(F12829="", "", D12829*F12829-E12829*0.03)</f>
        <v/>
      </c>
      <c r="J12829">
        <f>IF(H12829="", "", D12829*H12829-E12829*I12829)</f>
        <v/>
      </c>
      <c r="K12829" t="n">
        <v>0</v>
      </c>
      <c r="L12829" t="n">
        <v>0</v>
      </c>
      <c r="M12829" t="n">
        <v>0</v>
      </c>
      <c r="N12829" t="n">
        <v>25.576</v>
      </c>
      <c r="O12829" t="n">
        <v>0</v>
      </c>
    </row>
    <row r="12830">
      <c r="A12830" t="inlineStr">
        <is>
          <t>2026-05-29 06:00:00</t>
        </is>
      </c>
      <c r="B12830" t="inlineStr">
        <is>
          <t>2026-05-29</t>
        </is>
      </c>
      <c r="C12830" t="inlineStr">
        <is>
          <t>06:00</t>
        </is>
      </c>
      <c r="D12830" t="n">
        <v>13.28</v>
      </c>
      <c r="E12830" t="n">
        <v>0</v>
      </c>
      <c r="F12830" t="n">
        <v>0.39567</v>
      </c>
      <c r="G12830">
        <f>IF(F12830="", "", D12830*F12830-E12830*0.03)</f>
        <v/>
      </c>
      <c r="J12830">
        <f>IF(H12830="", "", D12830*H12830-E12830*I12830)</f>
        <v/>
      </c>
      <c r="K12830" t="n">
        <v>0</v>
      </c>
      <c r="L12830" t="n">
        <v>0</v>
      </c>
      <c r="M12830" t="n">
        <v>0</v>
      </c>
      <c r="N12830" t="n">
        <v>26.56</v>
      </c>
      <c r="O12830" t="n">
        <v>0</v>
      </c>
    </row>
    <row r="12831">
      <c r="A12831" t="inlineStr">
        <is>
          <t>2026-05-29 06:30:00</t>
        </is>
      </c>
      <c r="B12831" t="inlineStr">
        <is>
          <t>2026-05-29</t>
        </is>
      </c>
      <c r="C12831" t="inlineStr">
        <is>
          <t>06:30</t>
        </is>
      </c>
      <c r="D12831" t="n">
        <v>13.416</v>
      </c>
      <c r="E12831" t="n">
        <v>0</v>
      </c>
      <c r="F12831" t="n">
        <v>0.39567</v>
      </c>
      <c r="G12831">
        <f>IF(F12831="", "", D12831*F12831-E12831*0.03)</f>
        <v/>
      </c>
      <c r="J12831">
        <f>IF(H12831="", "", D12831*H12831-E12831*I12831)</f>
        <v/>
      </c>
      <c r="K12831" t="n">
        <v>0</v>
      </c>
      <c r="L12831" t="n">
        <v>0</v>
      </c>
      <c r="M12831" t="n">
        <v>0</v>
      </c>
      <c r="N12831" t="n">
        <v>26.832</v>
      </c>
      <c r="O12831" t="n">
        <v>0</v>
      </c>
    </row>
    <row r="12832">
      <c r="A12832" t="inlineStr">
        <is>
          <t>2026-05-29 07:00:00</t>
        </is>
      </c>
      <c r="B12832" t="inlineStr">
        <is>
          <t>2026-05-29</t>
        </is>
      </c>
      <c r="C12832" t="inlineStr">
        <is>
          <t>07:00</t>
        </is>
      </c>
      <c r="D12832" t="n">
        <v>10.956</v>
      </c>
      <c r="E12832" t="n">
        <v>0</v>
      </c>
      <c r="F12832" t="n">
        <v>0.39567</v>
      </c>
      <c r="G12832">
        <f>IF(F12832="", "", D12832*F12832-E12832*0.03)</f>
        <v/>
      </c>
      <c r="J12832">
        <f>IF(H12832="", "", D12832*H12832-E12832*I12832)</f>
        <v/>
      </c>
      <c r="K12832" t="n">
        <v>0</v>
      </c>
      <c r="L12832" t="n">
        <v>0</v>
      </c>
      <c r="M12832" t="n">
        <v>0</v>
      </c>
      <c r="N12832" t="n">
        <v>21.912</v>
      </c>
      <c r="O12832" t="n">
        <v>0</v>
      </c>
    </row>
    <row r="12833">
      <c r="A12833" t="inlineStr">
        <is>
          <t>2026-05-29 07:30:00</t>
        </is>
      </c>
      <c r="B12833" t="inlineStr">
        <is>
          <t>2026-05-29</t>
        </is>
      </c>
      <c r="C12833" t="inlineStr">
        <is>
          <t>07:30</t>
        </is>
      </c>
      <c r="D12833" t="n">
        <v>11.256</v>
      </c>
      <c r="E12833" t="n">
        <v>0</v>
      </c>
      <c r="F12833" t="n">
        <v>0.39567</v>
      </c>
      <c r="G12833">
        <f>IF(F12833="", "", D12833*F12833-E12833*0.03)</f>
        <v/>
      </c>
      <c r="J12833">
        <f>IF(H12833="", "", D12833*H12833-E12833*I12833)</f>
        <v/>
      </c>
      <c r="K12833" t="n">
        <v>0</v>
      </c>
      <c r="L12833" t="n">
        <v>0</v>
      </c>
      <c r="M12833" t="n">
        <v>0</v>
      </c>
      <c r="N12833" t="n">
        <v>22.512</v>
      </c>
      <c r="O12833" t="n">
        <v>0</v>
      </c>
    </row>
    <row r="12834">
      <c r="A12834" t="inlineStr">
        <is>
          <t>2026-05-29 08:00:00</t>
        </is>
      </c>
      <c r="B12834" t="inlineStr">
        <is>
          <t>2026-05-29</t>
        </is>
      </c>
      <c r="C12834" t="inlineStr">
        <is>
          <t>08:00</t>
        </is>
      </c>
      <c r="D12834" t="n">
        <v>9.688000000000001</v>
      </c>
      <c r="E12834" t="n">
        <v>0</v>
      </c>
      <c r="F12834" t="n">
        <v>0.39567</v>
      </c>
      <c r="G12834">
        <f>IF(F12834="", "", D12834*F12834-E12834*0.03)</f>
        <v/>
      </c>
      <c r="J12834">
        <f>IF(H12834="", "", D12834*H12834-E12834*I12834)</f>
        <v/>
      </c>
      <c r="K12834" t="n">
        <v>0</v>
      </c>
      <c r="L12834" t="n">
        <v>0</v>
      </c>
      <c r="M12834" t="n">
        <v>0</v>
      </c>
      <c r="N12834" t="n">
        <v>19.376</v>
      </c>
      <c r="O12834" t="n">
        <v>0</v>
      </c>
    </row>
    <row r="12835">
      <c r="A12835" t="inlineStr">
        <is>
          <t>2026-05-29 08:30:00</t>
        </is>
      </c>
      <c r="B12835" t="inlineStr">
        <is>
          <t>2026-05-29</t>
        </is>
      </c>
      <c r="C12835" t="inlineStr">
        <is>
          <t>08:30</t>
        </is>
      </c>
      <c r="D12835" t="n">
        <v>9.956</v>
      </c>
      <c r="E12835" t="n">
        <v>0</v>
      </c>
      <c r="F12835" t="n">
        <v>0.39567</v>
      </c>
      <c r="G12835">
        <f>IF(F12835="", "", D12835*F12835-E12835*0.03)</f>
        <v/>
      </c>
      <c r="J12835">
        <f>IF(H12835="", "", D12835*H12835-E12835*I12835)</f>
        <v/>
      </c>
      <c r="K12835" t="n">
        <v>0</v>
      </c>
      <c r="L12835" t="n">
        <v>0</v>
      </c>
      <c r="M12835" t="n">
        <v>0</v>
      </c>
      <c r="N12835" t="n">
        <v>19.912</v>
      </c>
      <c r="O12835" t="n">
        <v>0</v>
      </c>
    </row>
    <row r="12836">
      <c r="A12836" t="inlineStr">
        <is>
          <t>2026-05-29 09:00:00</t>
        </is>
      </c>
      <c r="B12836" t="inlineStr">
        <is>
          <t>2026-05-29</t>
        </is>
      </c>
      <c r="C12836" t="inlineStr">
        <is>
          <t>09:00</t>
        </is>
      </c>
      <c r="D12836" t="n">
        <v>8.220000000000001</v>
      </c>
      <c r="E12836" t="n">
        <v>0</v>
      </c>
      <c r="F12836" t="n">
        <v>0.39567</v>
      </c>
      <c r="G12836">
        <f>IF(F12836="", "", D12836*F12836-E12836*0.03)</f>
        <v/>
      </c>
      <c r="J12836">
        <f>IF(H12836="", "", D12836*H12836-E12836*I12836)</f>
        <v/>
      </c>
      <c r="K12836" t="n">
        <v>0</v>
      </c>
      <c r="L12836" t="n">
        <v>0</v>
      </c>
      <c r="M12836" t="n">
        <v>0</v>
      </c>
      <c r="N12836" t="n">
        <v>16.44</v>
      </c>
      <c r="O12836" t="n">
        <v>0</v>
      </c>
    </row>
    <row r="12837">
      <c r="A12837" t="inlineStr">
        <is>
          <t>2026-05-29 09:30:00</t>
        </is>
      </c>
      <c r="B12837" t="inlineStr">
        <is>
          <t>2026-05-29</t>
        </is>
      </c>
      <c r="C12837" t="inlineStr">
        <is>
          <t>09:30</t>
        </is>
      </c>
      <c r="D12837" t="n">
        <v>9.468</v>
      </c>
      <c r="E12837" t="n">
        <v>0</v>
      </c>
      <c r="F12837" t="n">
        <v>0.39567</v>
      </c>
      <c r="G12837">
        <f>IF(F12837="", "", D12837*F12837-E12837*0.03)</f>
        <v/>
      </c>
      <c r="J12837">
        <f>IF(H12837="", "", D12837*H12837-E12837*I12837)</f>
        <v/>
      </c>
      <c r="K12837" t="n">
        <v>0</v>
      </c>
      <c r="L12837" t="n">
        <v>0</v>
      </c>
      <c r="M12837" t="n">
        <v>0</v>
      </c>
      <c r="N12837" t="n">
        <v>18.936</v>
      </c>
      <c r="O12837" t="n">
        <v>0</v>
      </c>
    </row>
    <row r="12838">
      <c r="A12838" t="inlineStr">
        <is>
          <t>2026-05-29 10:00:00</t>
        </is>
      </c>
      <c r="B12838" t="inlineStr">
        <is>
          <t>2026-05-29</t>
        </is>
      </c>
      <c r="C12838" t="inlineStr">
        <is>
          <t>10:00</t>
        </is>
      </c>
      <c r="D12838" t="n">
        <v>9.536</v>
      </c>
      <c r="E12838" t="n">
        <v>0</v>
      </c>
      <c r="F12838" t="n">
        <v>0.39567</v>
      </c>
      <c r="G12838">
        <f>IF(F12838="", "", D12838*F12838-E12838*0.03)</f>
        <v/>
      </c>
      <c r="J12838">
        <f>IF(H12838="", "", D12838*H12838-E12838*I12838)</f>
        <v/>
      </c>
      <c r="K12838" t="n">
        <v>0</v>
      </c>
      <c r="L12838" t="n">
        <v>0</v>
      </c>
      <c r="M12838" t="n">
        <v>0</v>
      </c>
      <c r="N12838" t="n">
        <v>19.072</v>
      </c>
      <c r="O12838" t="n">
        <v>0</v>
      </c>
    </row>
    <row r="12839">
      <c r="A12839" t="inlineStr">
        <is>
          <t>2026-05-29 10:30:00</t>
        </is>
      </c>
      <c r="B12839" t="inlineStr">
        <is>
          <t>2026-05-29</t>
        </is>
      </c>
      <c r="C12839" t="inlineStr">
        <is>
          <t>10:30</t>
        </is>
      </c>
      <c r="D12839" t="n">
        <v>8.587999999999999</v>
      </c>
      <c r="E12839" t="n">
        <v>0</v>
      </c>
      <c r="F12839" t="n">
        <v>0.39567</v>
      </c>
      <c r="G12839">
        <f>IF(F12839="", "", D12839*F12839-E12839*0.03)</f>
        <v/>
      </c>
      <c r="J12839">
        <f>IF(H12839="", "", D12839*H12839-E12839*I12839)</f>
        <v/>
      </c>
      <c r="K12839" t="n">
        <v>0</v>
      </c>
      <c r="L12839" t="n">
        <v>0</v>
      </c>
      <c r="M12839" t="n">
        <v>0</v>
      </c>
      <c r="N12839" t="n">
        <v>17.176</v>
      </c>
      <c r="O12839" t="n">
        <v>0</v>
      </c>
    </row>
    <row r="12840">
      <c r="A12840" t="inlineStr">
        <is>
          <t>2026-05-29 11:00:00</t>
        </is>
      </c>
      <c r="B12840" t="inlineStr">
        <is>
          <t>2026-05-29</t>
        </is>
      </c>
      <c r="C12840" t="inlineStr">
        <is>
          <t>11:00</t>
        </is>
      </c>
      <c r="D12840" t="n">
        <v>7.876</v>
      </c>
      <c r="E12840" t="n">
        <v>0.032</v>
      </c>
      <c r="F12840" t="n">
        <v>0.39567</v>
      </c>
      <c r="G12840">
        <f>IF(F12840="", "", D12840*F12840-E12840*0.03)</f>
        <v/>
      </c>
      <c r="J12840">
        <f>IF(H12840="", "", D12840*H12840-E12840*I12840)</f>
        <v/>
      </c>
      <c r="K12840" t="n">
        <v>0</v>
      </c>
      <c r="L12840" t="n">
        <v>0</v>
      </c>
      <c r="M12840" t="n">
        <v>0</v>
      </c>
      <c r="N12840" t="n">
        <v>15.688</v>
      </c>
      <c r="O12840" t="n">
        <v>0</v>
      </c>
    </row>
    <row r="12841">
      <c r="A12841" t="inlineStr">
        <is>
          <t>2026-05-29 11:30:00</t>
        </is>
      </c>
      <c r="B12841" t="inlineStr">
        <is>
          <t>2026-05-29</t>
        </is>
      </c>
      <c r="C12841" t="inlineStr">
        <is>
          <t>11:30</t>
        </is>
      </c>
      <c r="D12841" t="n">
        <v>9.852</v>
      </c>
      <c r="E12841" t="n">
        <v>0</v>
      </c>
      <c r="F12841" t="n">
        <v>0.39567</v>
      </c>
      <c r="G12841">
        <f>IF(F12841="", "", D12841*F12841-E12841*0.03)</f>
        <v/>
      </c>
      <c r="J12841">
        <f>IF(H12841="", "", D12841*H12841-E12841*I12841)</f>
        <v/>
      </c>
      <c r="K12841" t="n">
        <v>0</v>
      </c>
      <c r="L12841" t="n">
        <v>0</v>
      </c>
      <c r="M12841" t="n">
        <v>0</v>
      </c>
      <c r="N12841" t="n">
        <v>19.704</v>
      </c>
      <c r="O12841" t="n">
        <v>0</v>
      </c>
    </row>
    <row r="12842">
      <c r="A12842" t="inlineStr">
        <is>
          <t>2026-05-29 12:00:00</t>
        </is>
      </c>
      <c r="B12842" t="inlineStr">
        <is>
          <t>2026-05-29</t>
        </is>
      </c>
      <c r="C12842" t="inlineStr">
        <is>
          <t>12:00</t>
        </is>
      </c>
      <c r="D12842" t="n">
        <v>7.504</v>
      </c>
      <c r="E12842" t="n">
        <v>0.24</v>
      </c>
      <c r="F12842" t="n">
        <v>0.39567</v>
      </c>
      <c r="G12842">
        <f>IF(F12842="", "", D12842*F12842-E12842*0.03)</f>
        <v/>
      </c>
      <c r="J12842">
        <f>IF(H12842="", "", D12842*H12842-E12842*I12842)</f>
        <v/>
      </c>
      <c r="K12842" t="n">
        <v>0</v>
      </c>
      <c r="L12842" t="n">
        <v>0</v>
      </c>
      <c r="M12842" t="n">
        <v>0</v>
      </c>
      <c r="N12842" t="n">
        <v>14.528</v>
      </c>
      <c r="O12842" t="n">
        <v>0</v>
      </c>
    </row>
    <row r="12843">
      <c r="A12843" t="inlineStr">
        <is>
          <t>2026-05-29 12:30:00</t>
        </is>
      </c>
      <c r="B12843" t="inlineStr">
        <is>
          <t>2026-05-29</t>
        </is>
      </c>
      <c r="C12843" t="inlineStr">
        <is>
          <t>12:30</t>
        </is>
      </c>
      <c r="D12843" t="n">
        <v>1.44</v>
      </c>
      <c r="E12843" t="n">
        <v>0.432</v>
      </c>
      <c r="F12843" t="n">
        <v>0.39567</v>
      </c>
      <c r="G12843">
        <f>IF(F12843="", "", D12843*F12843-E12843*0.03)</f>
        <v/>
      </c>
      <c r="J12843">
        <f>IF(H12843="", "", D12843*H12843-E12843*I12843)</f>
        <v/>
      </c>
      <c r="K12843" t="n">
        <v>0</v>
      </c>
      <c r="L12843" t="n">
        <v>0</v>
      </c>
      <c r="M12843" t="n">
        <v>0</v>
      </c>
      <c r="N12843" t="n">
        <v>2.016</v>
      </c>
      <c r="O12843" t="n">
        <v>0</v>
      </c>
    </row>
    <row r="12844">
      <c r="A12844" t="inlineStr">
        <is>
          <t>2026-05-29 13:00:00</t>
        </is>
      </c>
      <c r="B12844" t="inlineStr">
        <is>
          <t>2026-05-29</t>
        </is>
      </c>
      <c r="C12844" t="inlineStr">
        <is>
          <t>13:00</t>
        </is>
      </c>
      <c r="D12844" t="n">
        <v>2.384</v>
      </c>
      <c r="E12844" t="n">
        <v>0.364</v>
      </c>
      <c r="F12844" t="n">
        <v>0.39567</v>
      </c>
      <c r="G12844">
        <f>IF(F12844="", "", D12844*F12844-E12844*0.03)</f>
        <v/>
      </c>
      <c r="J12844">
        <f>IF(H12844="", "", D12844*H12844-E12844*I12844)</f>
        <v/>
      </c>
      <c r="K12844" t="n">
        <v>0</v>
      </c>
      <c r="L12844" t="n">
        <v>0</v>
      </c>
      <c r="M12844" t="n">
        <v>0</v>
      </c>
      <c r="N12844" t="n">
        <v>4.04</v>
      </c>
      <c r="O12844" t="n">
        <v>0</v>
      </c>
    </row>
    <row r="12845">
      <c r="A12845" t="inlineStr">
        <is>
          <t>2026-05-29 13:30:00</t>
        </is>
      </c>
      <c r="B12845" t="inlineStr">
        <is>
          <t>2026-05-29</t>
        </is>
      </c>
      <c r="C12845" t="inlineStr">
        <is>
          <t>13:30</t>
        </is>
      </c>
      <c r="D12845" t="n">
        <v>3.112</v>
      </c>
      <c r="E12845" t="n">
        <v>0</v>
      </c>
      <c r="F12845" t="n">
        <v>0.39567</v>
      </c>
      <c r="G12845">
        <f>IF(F12845="", "", D12845*F12845-E12845*0.03)</f>
        <v/>
      </c>
      <c r="J12845">
        <f>IF(H12845="", "", D12845*H12845-E12845*I12845)</f>
        <v/>
      </c>
      <c r="K12845" t="n">
        <v>0</v>
      </c>
      <c r="L12845" t="n">
        <v>0</v>
      </c>
      <c r="M12845" t="n">
        <v>0</v>
      </c>
      <c r="N12845" t="n">
        <v>6.224</v>
      </c>
      <c r="O12845" t="n">
        <v>0</v>
      </c>
    </row>
    <row r="12846">
      <c r="A12846" t="inlineStr">
        <is>
          <t>2026-05-29 14:00:00</t>
        </is>
      </c>
      <c r="B12846" t="inlineStr">
        <is>
          <t>2026-05-29</t>
        </is>
      </c>
      <c r="C12846" t="inlineStr">
        <is>
          <t>14:00</t>
        </is>
      </c>
      <c r="D12846" t="n">
        <v>6.136</v>
      </c>
      <c r="E12846" t="n">
        <v>0</v>
      </c>
      <c r="F12846" t="n">
        <v>0.39567</v>
      </c>
      <c r="G12846">
        <f>IF(F12846="", "", D12846*F12846-E12846*0.03)</f>
        <v/>
      </c>
      <c r="J12846">
        <f>IF(H12846="", "", D12846*H12846-E12846*I12846)</f>
        <v/>
      </c>
      <c r="K12846" t="n">
        <v>0</v>
      </c>
      <c r="L12846" t="n">
        <v>0</v>
      </c>
      <c r="M12846" t="n">
        <v>0</v>
      </c>
      <c r="N12846" t="n">
        <v>12.272</v>
      </c>
      <c r="O12846" t="n">
        <v>0</v>
      </c>
    </row>
    <row r="12847">
      <c r="A12847" t="inlineStr">
        <is>
          <t>2026-05-29 14:30:00</t>
        </is>
      </c>
      <c r="B12847" t="inlineStr">
        <is>
          <t>2026-05-29</t>
        </is>
      </c>
      <c r="C12847" t="inlineStr">
        <is>
          <t>14:30</t>
        </is>
      </c>
      <c r="D12847" t="n">
        <v>7.84</v>
      </c>
      <c r="E12847" t="n">
        <v>0</v>
      </c>
      <c r="F12847" t="n">
        <v>0.39567</v>
      </c>
      <c r="G12847">
        <f>IF(F12847="", "", D12847*F12847-E12847*0.03)</f>
        <v/>
      </c>
      <c r="J12847">
        <f>IF(H12847="", "", D12847*H12847-E12847*I12847)</f>
        <v/>
      </c>
      <c r="K12847" t="n">
        <v>0</v>
      </c>
      <c r="L12847" t="n">
        <v>0</v>
      </c>
      <c r="M12847" t="n">
        <v>0</v>
      </c>
      <c r="N12847" t="n">
        <v>15.68</v>
      </c>
      <c r="O12847" t="n">
        <v>0</v>
      </c>
    </row>
    <row r="12848">
      <c r="A12848" t="inlineStr">
        <is>
          <t>2026-05-29 15:00:00</t>
        </is>
      </c>
      <c r="B12848" t="inlineStr">
        <is>
          <t>2026-05-29</t>
        </is>
      </c>
      <c r="C12848" t="inlineStr">
        <is>
          <t>15:00</t>
        </is>
      </c>
      <c r="D12848" t="n">
        <v>8.752000000000001</v>
      </c>
      <c r="E12848" t="n">
        <v>0</v>
      </c>
      <c r="F12848" t="n">
        <v>0.39567</v>
      </c>
      <c r="G12848">
        <f>IF(F12848="", "", D12848*F12848-E12848*0.03)</f>
        <v/>
      </c>
      <c r="J12848">
        <f>IF(H12848="", "", D12848*H12848-E12848*I12848)</f>
        <v/>
      </c>
      <c r="K12848" t="n">
        <v>0</v>
      </c>
      <c r="L12848" t="n">
        <v>0</v>
      </c>
      <c r="M12848" t="n">
        <v>0</v>
      </c>
      <c r="N12848" t="n">
        <v>17.504</v>
      </c>
      <c r="O12848" t="n">
        <v>0</v>
      </c>
    </row>
    <row r="12849">
      <c r="A12849" t="inlineStr">
        <is>
          <t>2026-05-29 15:30:00</t>
        </is>
      </c>
      <c r="B12849" t="inlineStr">
        <is>
          <t>2026-05-29</t>
        </is>
      </c>
      <c r="C12849" t="inlineStr">
        <is>
          <t>15:30</t>
        </is>
      </c>
      <c r="D12849" t="n">
        <v>10.356</v>
      </c>
      <c r="E12849" t="n">
        <v>0</v>
      </c>
      <c r="F12849" t="n">
        <v>0.39567</v>
      </c>
      <c r="G12849">
        <f>IF(F12849="", "", D12849*F12849-E12849*0.03)</f>
        <v/>
      </c>
      <c r="J12849">
        <f>IF(H12849="", "", D12849*H12849-E12849*I12849)</f>
        <v/>
      </c>
      <c r="K12849" t="n">
        <v>0</v>
      </c>
      <c r="L12849" t="n">
        <v>0</v>
      </c>
      <c r="M12849" t="n">
        <v>0</v>
      </c>
      <c r="N12849" t="n">
        <v>20.712</v>
      </c>
      <c r="O12849" t="n">
        <v>0</v>
      </c>
    </row>
    <row r="12850">
      <c r="A12850" t="inlineStr">
        <is>
          <t>2026-05-29 16:00:00</t>
        </is>
      </c>
      <c r="B12850" t="inlineStr">
        <is>
          <t>2026-05-29</t>
        </is>
      </c>
      <c r="C12850" t="inlineStr">
        <is>
          <t>16:00</t>
        </is>
      </c>
      <c r="D12850" t="n">
        <v>10.028</v>
      </c>
      <c r="E12850" t="n">
        <v>0</v>
      </c>
      <c r="F12850" t="n">
        <v>0.39567</v>
      </c>
      <c r="G12850">
        <f>IF(F12850="", "", D12850*F12850-E12850*0.03)</f>
        <v/>
      </c>
      <c r="J12850">
        <f>IF(H12850="", "", D12850*H12850-E12850*I12850)</f>
        <v/>
      </c>
      <c r="K12850" t="n">
        <v>0</v>
      </c>
      <c r="L12850" t="n">
        <v>0</v>
      </c>
      <c r="M12850" t="n">
        <v>0</v>
      </c>
      <c r="N12850" t="n">
        <v>20.056</v>
      </c>
      <c r="O12850" t="n">
        <v>0</v>
      </c>
    </row>
    <row r="12851">
      <c r="A12851" t="inlineStr">
        <is>
          <t>2026-05-29 16:30:00</t>
        </is>
      </c>
      <c r="B12851" t="inlineStr">
        <is>
          <t>2026-05-29</t>
        </is>
      </c>
      <c r="C12851" t="inlineStr">
        <is>
          <t>16:30</t>
        </is>
      </c>
      <c r="D12851" t="n">
        <v>8.380000000000001</v>
      </c>
      <c r="E12851" t="n">
        <v>0</v>
      </c>
      <c r="F12851" t="n">
        <v>0.39567</v>
      </c>
      <c r="G12851">
        <f>IF(F12851="", "", D12851*F12851-E12851*0.03)</f>
        <v/>
      </c>
      <c r="J12851">
        <f>IF(H12851="", "", D12851*H12851-E12851*I12851)</f>
        <v/>
      </c>
      <c r="K12851" t="n">
        <v>0</v>
      </c>
      <c r="L12851" t="n">
        <v>0</v>
      </c>
      <c r="M12851" t="n">
        <v>0</v>
      </c>
      <c r="N12851" t="n">
        <v>16.76</v>
      </c>
      <c r="O12851" t="n">
        <v>0</v>
      </c>
    </row>
    <row r="12852">
      <c r="A12852" t="inlineStr">
        <is>
          <t>2026-05-29 17:00:00</t>
        </is>
      </c>
      <c r="B12852" t="inlineStr">
        <is>
          <t>2026-05-29</t>
        </is>
      </c>
      <c r="C12852" t="inlineStr">
        <is>
          <t>17:00</t>
        </is>
      </c>
      <c r="D12852" t="n">
        <v>9.932</v>
      </c>
      <c r="E12852" t="n">
        <v>0</v>
      </c>
      <c r="F12852" t="n">
        <v>0.39567</v>
      </c>
      <c r="G12852">
        <f>IF(F12852="", "", D12852*F12852-E12852*0.03)</f>
        <v/>
      </c>
      <c r="J12852">
        <f>IF(H12852="", "", D12852*H12852-E12852*I12852)</f>
        <v/>
      </c>
      <c r="K12852" t="n">
        <v>0</v>
      </c>
      <c r="L12852" t="n">
        <v>0</v>
      </c>
      <c r="M12852" t="n">
        <v>0</v>
      </c>
      <c r="N12852" t="n">
        <v>19.864</v>
      </c>
      <c r="O12852" t="n">
        <v>0</v>
      </c>
    </row>
    <row r="12853">
      <c r="A12853" t="inlineStr">
        <is>
          <t>2026-05-29 17:30:00</t>
        </is>
      </c>
      <c r="B12853" t="inlineStr">
        <is>
          <t>2026-05-29</t>
        </is>
      </c>
      <c r="C12853" t="inlineStr">
        <is>
          <t>17:30</t>
        </is>
      </c>
      <c r="D12853" t="n">
        <v>5.148</v>
      </c>
      <c r="E12853" t="n">
        <v>0</v>
      </c>
      <c r="F12853" t="n">
        <v>0.39567</v>
      </c>
      <c r="G12853">
        <f>IF(F12853="", "", D12853*F12853-E12853*0.03)</f>
        <v/>
      </c>
      <c r="J12853">
        <f>IF(H12853="", "", D12853*H12853-E12853*I12853)</f>
        <v/>
      </c>
      <c r="K12853" t="n">
        <v>0</v>
      </c>
      <c r="L12853" t="n">
        <v>0</v>
      </c>
      <c r="M12853" t="n">
        <v>0</v>
      </c>
      <c r="N12853" t="n">
        <v>10.296</v>
      </c>
      <c r="O12853" t="n">
        <v>0</v>
      </c>
    </row>
    <row r="12854">
      <c r="A12854" t="inlineStr">
        <is>
          <t>2026-05-29 18:00:00</t>
        </is>
      </c>
      <c r="B12854" t="inlineStr">
        <is>
          <t>2026-05-29</t>
        </is>
      </c>
      <c r="C12854" t="inlineStr">
        <is>
          <t>18:00</t>
        </is>
      </c>
      <c r="D12854" t="n">
        <v>2.052</v>
      </c>
      <c r="E12854" t="n">
        <v>0</v>
      </c>
      <c r="F12854" t="n">
        <v>0.39567</v>
      </c>
      <c r="G12854">
        <f>IF(F12854="", "", D12854*F12854-E12854*0.03)</f>
        <v/>
      </c>
      <c r="J12854">
        <f>IF(H12854="", "", D12854*H12854-E12854*I12854)</f>
        <v/>
      </c>
      <c r="K12854" t="n">
        <v>0</v>
      </c>
      <c r="L12854" t="n">
        <v>0</v>
      </c>
      <c r="M12854" t="n">
        <v>0</v>
      </c>
      <c r="N12854" t="n">
        <v>4.104</v>
      </c>
      <c r="O12854" t="n">
        <v>0</v>
      </c>
    </row>
    <row r="12855">
      <c r="A12855" t="inlineStr">
        <is>
          <t>2026-05-29 18:30:00</t>
        </is>
      </c>
      <c r="B12855" t="inlineStr">
        <is>
          <t>2026-05-29</t>
        </is>
      </c>
      <c r="C12855" t="inlineStr">
        <is>
          <t>18:30</t>
        </is>
      </c>
      <c r="D12855" t="n">
        <v>2.072</v>
      </c>
      <c r="E12855" t="n">
        <v>0</v>
      </c>
      <c r="F12855" t="n">
        <v>0.39567</v>
      </c>
      <c r="G12855">
        <f>IF(F12855="", "", D12855*F12855-E12855*0.03)</f>
        <v/>
      </c>
      <c r="J12855">
        <f>IF(H12855="", "", D12855*H12855-E12855*I12855)</f>
        <v/>
      </c>
      <c r="K12855" t="n">
        <v>0</v>
      </c>
      <c r="L12855" t="n">
        <v>0</v>
      </c>
      <c r="M12855" t="n">
        <v>0</v>
      </c>
      <c r="N12855" t="n">
        <v>4.144</v>
      </c>
      <c r="O12855" t="n">
        <v>0</v>
      </c>
    </row>
    <row r="12856">
      <c r="A12856" t="inlineStr">
        <is>
          <t>2026-05-29 19:00:00</t>
        </is>
      </c>
      <c r="B12856" t="inlineStr">
        <is>
          <t>2026-05-29</t>
        </is>
      </c>
      <c r="C12856" t="inlineStr">
        <is>
          <t>19:00</t>
        </is>
      </c>
      <c r="D12856" t="n">
        <v>1.944</v>
      </c>
      <c r="E12856" t="n">
        <v>0</v>
      </c>
      <c r="F12856" t="n">
        <v>0.39567</v>
      </c>
      <c r="G12856">
        <f>IF(F12856="", "", D12856*F12856-E12856*0.03)</f>
        <v/>
      </c>
      <c r="J12856">
        <f>IF(H12856="", "", D12856*H12856-E12856*I12856)</f>
        <v/>
      </c>
      <c r="K12856" t="n">
        <v>0</v>
      </c>
      <c r="L12856" t="n">
        <v>0</v>
      </c>
      <c r="M12856" t="n">
        <v>0</v>
      </c>
      <c r="N12856" t="n">
        <v>3.888</v>
      </c>
      <c r="O12856" t="n">
        <v>0</v>
      </c>
    </row>
    <row r="12857">
      <c r="A12857" t="inlineStr">
        <is>
          <t>2026-05-29 19:30:00</t>
        </is>
      </c>
      <c r="B12857" t="inlineStr">
        <is>
          <t>2026-05-29</t>
        </is>
      </c>
      <c r="C12857" t="inlineStr">
        <is>
          <t>19:30</t>
        </is>
      </c>
      <c r="D12857" t="n">
        <v>2.044</v>
      </c>
      <c r="E12857" t="n">
        <v>0</v>
      </c>
      <c r="F12857" t="n">
        <v>0.39567</v>
      </c>
      <c r="G12857">
        <f>IF(F12857="", "", D12857*F12857-E12857*0.03)</f>
        <v/>
      </c>
      <c r="J12857">
        <f>IF(H12857="", "", D12857*H12857-E12857*I12857)</f>
        <v/>
      </c>
      <c r="K12857" t="n">
        <v>0</v>
      </c>
      <c r="L12857" t="n">
        <v>0</v>
      </c>
      <c r="M12857" t="n">
        <v>0</v>
      </c>
      <c r="N12857" t="n">
        <v>4.088</v>
      </c>
      <c r="O12857" t="n">
        <v>0</v>
      </c>
    </row>
    <row r="12858">
      <c r="A12858" t="inlineStr">
        <is>
          <t>2026-05-29 20:00:00</t>
        </is>
      </c>
      <c r="B12858" t="inlineStr">
        <is>
          <t>2026-05-29</t>
        </is>
      </c>
      <c r="C12858" t="inlineStr">
        <is>
          <t>20:00</t>
        </is>
      </c>
      <c r="D12858" t="n">
        <v>2.412</v>
      </c>
      <c r="E12858" t="n">
        <v>0</v>
      </c>
      <c r="F12858" t="n">
        <v>0.39567</v>
      </c>
      <c r="G12858">
        <f>IF(F12858="", "", D12858*F12858-E12858*0.03)</f>
        <v/>
      </c>
      <c r="J12858">
        <f>IF(H12858="", "", D12858*H12858-E12858*I12858)</f>
        <v/>
      </c>
      <c r="K12858" t="n">
        <v>0</v>
      </c>
      <c r="L12858" t="n">
        <v>0</v>
      </c>
      <c r="M12858" t="n">
        <v>0</v>
      </c>
      <c r="N12858" t="n">
        <v>4.824</v>
      </c>
      <c r="O12858" t="n">
        <v>0</v>
      </c>
    </row>
    <row r="12859">
      <c r="A12859" t="inlineStr">
        <is>
          <t>2026-05-29 20:30:00</t>
        </is>
      </c>
      <c r="B12859" t="inlineStr">
        <is>
          <t>2026-05-29</t>
        </is>
      </c>
      <c r="C12859" t="inlineStr">
        <is>
          <t>20:30</t>
        </is>
      </c>
      <c r="D12859" t="n">
        <v>2.02</v>
      </c>
      <c r="E12859" t="n">
        <v>0</v>
      </c>
      <c r="F12859" t="n">
        <v>0.39567</v>
      </c>
      <c r="G12859">
        <f>IF(F12859="", "", D12859*F12859-E12859*0.03)</f>
        <v/>
      </c>
      <c r="J12859">
        <f>IF(H12859="", "", D12859*H12859-E12859*I12859)</f>
        <v/>
      </c>
      <c r="K12859" t="n">
        <v>0</v>
      </c>
      <c r="L12859" t="n">
        <v>0</v>
      </c>
      <c r="M12859" t="n">
        <v>0</v>
      </c>
      <c r="N12859" t="n">
        <v>4.04</v>
      </c>
      <c r="O12859" t="n">
        <v>0</v>
      </c>
    </row>
    <row r="12860">
      <c r="A12860" t="inlineStr">
        <is>
          <t>2026-05-29 21:00:00</t>
        </is>
      </c>
      <c r="B12860" t="inlineStr">
        <is>
          <t>2026-05-29</t>
        </is>
      </c>
      <c r="C12860" t="inlineStr">
        <is>
          <t>21:00</t>
        </is>
      </c>
      <c r="D12860" t="n">
        <v>1.872</v>
      </c>
      <c r="E12860" t="n">
        <v>0</v>
      </c>
      <c r="F12860" t="n">
        <v>0.39567</v>
      </c>
      <c r="G12860">
        <f>IF(F12860="", "", D12860*F12860-E12860*0.03)</f>
        <v/>
      </c>
      <c r="J12860">
        <f>IF(H12860="", "", D12860*H12860-E12860*I12860)</f>
        <v/>
      </c>
      <c r="K12860" t="n">
        <v>0</v>
      </c>
      <c r="L12860" t="n">
        <v>0</v>
      </c>
      <c r="M12860" t="n">
        <v>0</v>
      </c>
      <c r="N12860" t="n">
        <v>3.744</v>
      </c>
      <c r="O12860" t="n">
        <v>0</v>
      </c>
    </row>
    <row r="12861">
      <c r="A12861" t="inlineStr">
        <is>
          <t>2026-05-29 21:30:00</t>
        </is>
      </c>
      <c r="B12861" t="inlineStr">
        <is>
          <t>2026-05-29</t>
        </is>
      </c>
      <c r="C12861" t="inlineStr">
        <is>
          <t>21:30</t>
        </is>
      </c>
      <c r="D12861" t="n">
        <v>1.86</v>
      </c>
      <c r="E12861" t="n">
        <v>0</v>
      </c>
      <c r="F12861" t="n">
        <v>0.39567</v>
      </c>
      <c r="G12861">
        <f>IF(F12861="", "", D12861*F12861-E12861*0.03)</f>
        <v/>
      </c>
      <c r="J12861">
        <f>IF(H12861="", "", D12861*H12861-E12861*I12861)</f>
        <v/>
      </c>
      <c r="K12861" t="n">
        <v>0</v>
      </c>
      <c r="L12861" t="n">
        <v>0</v>
      </c>
      <c r="M12861" t="n">
        <v>0</v>
      </c>
      <c r="N12861" t="n">
        <v>3.72</v>
      </c>
      <c r="O12861" t="n">
        <v>0</v>
      </c>
    </row>
    <row r="12862">
      <c r="A12862" t="inlineStr">
        <is>
          <t>2026-05-29 22:00:00</t>
        </is>
      </c>
      <c r="B12862" t="inlineStr">
        <is>
          <t>2026-05-29</t>
        </is>
      </c>
      <c r="C12862" t="inlineStr">
        <is>
          <t>22:00</t>
        </is>
      </c>
      <c r="D12862" t="n">
        <v>1.932</v>
      </c>
      <c r="E12862" t="n">
        <v>0</v>
      </c>
      <c r="F12862" t="n">
        <v>0.39567</v>
      </c>
      <c r="G12862">
        <f>IF(F12862="", "", D12862*F12862-E12862*0.03)</f>
        <v/>
      </c>
      <c r="J12862">
        <f>IF(H12862="", "", D12862*H12862-E12862*I12862)</f>
        <v/>
      </c>
      <c r="K12862" t="n">
        <v>0</v>
      </c>
      <c r="L12862" t="n">
        <v>0</v>
      </c>
      <c r="M12862" t="n">
        <v>0</v>
      </c>
      <c r="N12862" t="n">
        <v>3.864</v>
      </c>
      <c r="O12862" t="n">
        <v>0</v>
      </c>
    </row>
    <row r="12863">
      <c r="A12863" t="inlineStr">
        <is>
          <t>2026-05-29 22:30:00</t>
        </is>
      </c>
      <c r="B12863" t="inlineStr">
        <is>
          <t>2026-05-29</t>
        </is>
      </c>
      <c r="C12863" t="inlineStr">
        <is>
          <t>22:30</t>
        </is>
      </c>
      <c r="D12863" t="n">
        <v>1.9</v>
      </c>
      <c r="E12863" t="n">
        <v>0</v>
      </c>
      <c r="F12863" t="n">
        <v>0.39567</v>
      </c>
      <c r="G12863">
        <f>IF(F12863="", "", D12863*F12863-E12863*0.03)</f>
        <v/>
      </c>
      <c r="J12863">
        <f>IF(H12863="", "", D12863*H12863-E12863*I12863)</f>
        <v/>
      </c>
      <c r="K12863" t="n">
        <v>0</v>
      </c>
      <c r="L12863" t="n">
        <v>0</v>
      </c>
      <c r="M12863" t="n">
        <v>0</v>
      </c>
      <c r="N12863" t="n">
        <v>3.8</v>
      </c>
      <c r="O12863" t="n">
        <v>0</v>
      </c>
    </row>
    <row r="12864">
      <c r="A12864" t="inlineStr">
        <is>
          <t>2026-05-29 23:00:00</t>
        </is>
      </c>
      <c r="B12864" t="inlineStr">
        <is>
          <t>2026-05-29</t>
        </is>
      </c>
      <c r="C12864" t="inlineStr">
        <is>
          <t>23:00</t>
        </is>
      </c>
      <c r="D12864" t="n">
        <v>1.944</v>
      </c>
      <c r="E12864" t="n">
        <v>0</v>
      </c>
      <c r="F12864" t="n">
        <v>0.39567</v>
      </c>
      <c r="G12864">
        <f>IF(F12864="", "", D12864*F12864-E12864*0.03)</f>
        <v/>
      </c>
      <c r="J12864">
        <f>IF(H12864="", "", D12864*H12864-E12864*I12864)</f>
        <v/>
      </c>
      <c r="K12864" t="n">
        <v>0</v>
      </c>
      <c r="L12864" t="n">
        <v>0</v>
      </c>
      <c r="M12864" t="n">
        <v>0</v>
      </c>
      <c r="N12864" t="n">
        <v>3.888</v>
      </c>
      <c r="O12864" t="n">
        <v>0</v>
      </c>
    </row>
    <row r="12865">
      <c r="A12865" t="inlineStr">
        <is>
          <t>2026-05-29 23:30:00</t>
        </is>
      </c>
      <c r="B12865" t="inlineStr">
        <is>
          <t>2026-05-29</t>
        </is>
      </c>
      <c r="C12865" t="inlineStr">
        <is>
          <t>23:30</t>
        </is>
      </c>
      <c r="D12865" t="n">
        <v>1.876</v>
      </c>
      <c r="E12865" t="n">
        <v>0</v>
      </c>
      <c r="F12865" t="n">
        <v>0.39567</v>
      </c>
      <c r="G12865">
        <f>IF(F12865="", "", D12865*F12865-E12865*0.03)</f>
        <v/>
      </c>
      <c r="J12865">
        <f>IF(H12865="", "", D12865*H12865-E12865*I12865)</f>
        <v/>
      </c>
      <c r="K12865" t="n">
        <v>0</v>
      </c>
      <c r="L12865" t="n">
        <v>0</v>
      </c>
      <c r="M12865" t="n">
        <v>0</v>
      </c>
      <c r="N12865" t="n">
        <v>3.752</v>
      </c>
      <c r="O12865" t="n">
        <v>0</v>
      </c>
    </row>
    <row r="12866">
      <c r="A12866" t="inlineStr">
        <is>
          <t>2026-05-30 00:00:00</t>
        </is>
      </c>
      <c r="B12866" t="inlineStr">
        <is>
          <t>2026-05-30</t>
        </is>
      </c>
      <c r="C12866" t="inlineStr">
        <is>
          <t>00:00</t>
        </is>
      </c>
      <c r="D12866" t="n">
        <v>1.852</v>
      </c>
      <c r="E12866" t="n">
        <v>0</v>
      </c>
      <c r="F12866" t="n">
        <v>0.39567</v>
      </c>
      <c r="G12866">
        <f>IF(F12866="", "", D12866*F12866-E12866*0.03)</f>
        <v/>
      </c>
      <c r="J12866">
        <f>IF(H12866="", "", D12866*H12866-E12866*I12866)</f>
        <v/>
      </c>
      <c r="K12866" t="n">
        <v>0</v>
      </c>
      <c r="L12866" t="n">
        <v>0</v>
      </c>
      <c r="M12866" t="n">
        <v>0</v>
      </c>
      <c r="N12866" t="n">
        <v>3.704</v>
      </c>
      <c r="O12866" t="n">
        <v>0</v>
      </c>
    </row>
    <row r="12867">
      <c r="A12867" t="inlineStr">
        <is>
          <t>2026-05-30 00:30:00</t>
        </is>
      </c>
      <c r="B12867" t="inlineStr">
        <is>
          <t>2026-05-30</t>
        </is>
      </c>
      <c r="C12867" t="inlineStr">
        <is>
          <t>00:30</t>
        </is>
      </c>
      <c r="D12867" t="n">
        <v>2.004</v>
      </c>
      <c r="E12867" t="n">
        <v>0</v>
      </c>
      <c r="F12867" t="n">
        <v>0.39567</v>
      </c>
      <c r="G12867">
        <f>IF(F12867="", "", D12867*F12867-E12867*0.03)</f>
        <v/>
      </c>
      <c r="J12867">
        <f>IF(H12867="", "", D12867*H12867-E12867*I12867)</f>
        <v/>
      </c>
      <c r="K12867" t="n">
        <v>0</v>
      </c>
      <c r="L12867" t="n">
        <v>0</v>
      </c>
      <c r="M12867" t="n">
        <v>0</v>
      </c>
      <c r="N12867" t="n">
        <v>4.008</v>
      </c>
      <c r="O12867" t="n">
        <v>0</v>
      </c>
    </row>
    <row r="12868">
      <c r="A12868" t="inlineStr">
        <is>
          <t>2026-05-30 01:00:00</t>
        </is>
      </c>
      <c r="B12868" t="inlineStr">
        <is>
          <t>2026-05-30</t>
        </is>
      </c>
      <c r="C12868" t="inlineStr">
        <is>
          <t>01:00</t>
        </is>
      </c>
      <c r="D12868" t="n">
        <v>2.3</v>
      </c>
      <c r="E12868" t="n">
        <v>0</v>
      </c>
      <c r="F12868" t="n">
        <v>0.39567</v>
      </c>
      <c r="G12868">
        <f>IF(F12868="", "", D12868*F12868-E12868*0.03)</f>
        <v/>
      </c>
      <c r="J12868">
        <f>IF(H12868="", "", D12868*H12868-E12868*I12868)</f>
        <v/>
      </c>
      <c r="K12868" t="n">
        <v>0</v>
      </c>
      <c r="L12868" t="n">
        <v>0</v>
      </c>
      <c r="M12868" t="n">
        <v>0</v>
      </c>
      <c r="N12868" t="n">
        <v>4.6</v>
      </c>
      <c r="O12868" t="n">
        <v>0</v>
      </c>
    </row>
    <row r="12869">
      <c r="A12869" t="inlineStr">
        <is>
          <t>2026-05-30 01:30:00</t>
        </is>
      </c>
      <c r="B12869" t="inlineStr">
        <is>
          <t>2026-05-30</t>
        </is>
      </c>
      <c r="C12869" t="inlineStr">
        <is>
          <t>01:30</t>
        </is>
      </c>
      <c r="D12869" t="n">
        <v>1.9</v>
      </c>
      <c r="E12869" t="n">
        <v>0</v>
      </c>
      <c r="F12869" t="n">
        <v>0.39567</v>
      </c>
      <c r="G12869">
        <f>IF(F12869="", "", D12869*F12869-E12869*0.03)</f>
        <v/>
      </c>
      <c r="J12869">
        <f>IF(H12869="", "", D12869*H12869-E12869*I12869)</f>
        <v/>
      </c>
      <c r="K12869" t="n">
        <v>0</v>
      </c>
      <c r="L12869" t="n">
        <v>0</v>
      </c>
      <c r="M12869" t="n">
        <v>0</v>
      </c>
      <c r="N12869" t="n">
        <v>3.8</v>
      </c>
      <c r="O12869" t="n">
        <v>0</v>
      </c>
    </row>
    <row r="12870">
      <c r="A12870" t="inlineStr">
        <is>
          <t>2026-05-30 02:00:00</t>
        </is>
      </c>
      <c r="B12870" t="inlineStr">
        <is>
          <t>2026-05-30</t>
        </is>
      </c>
      <c r="C12870" t="inlineStr">
        <is>
          <t>02:00</t>
        </is>
      </c>
      <c r="D12870" t="n">
        <v>2.236</v>
      </c>
      <c r="E12870" t="n">
        <v>0</v>
      </c>
      <c r="F12870" t="n">
        <v>0.39567</v>
      </c>
      <c r="G12870">
        <f>IF(F12870="", "", D12870*F12870-E12870*0.03)</f>
        <v/>
      </c>
      <c r="J12870">
        <f>IF(H12870="", "", D12870*H12870-E12870*I12870)</f>
        <v/>
      </c>
      <c r="K12870" t="n">
        <v>0</v>
      </c>
      <c r="L12870" t="n">
        <v>0</v>
      </c>
      <c r="M12870" t="n">
        <v>0</v>
      </c>
      <c r="N12870" t="n">
        <v>4.472</v>
      </c>
      <c r="O12870" t="n">
        <v>0</v>
      </c>
    </row>
    <row r="12871">
      <c r="A12871" t="inlineStr">
        <is>
          <t>2026-05-30 02:30:00</t>
        </is>
      </c>
      <c r="B12871" t="inlineStr">
        <is>
          <t>2026-05-30</t>
        </is>
      </c>
      <c r="C12871" t="inlineStr">
        <is>
          <t>02:30</t>
        </is>
      </c>
      <c r="D12871" t="n">
        <v>2.372</v>
      </c>
      <c r="E12871" t="n">
        <v>0</v>
      </c>
      <c r="F12871" t="n">
        <v>0.39567</v>
      </c>
      <c r="G12871">
        <f>IF(F12871="", "", D12871*F12871-E12871*0.03)</f>
        <v/>
      </c>
      <c r="J12871">
        <f>IF(H12871="", "", D12871*H12871-E12871*I12871)</f>
        <v/>
      </c>
      <c r="K12871" t="n">
        <v>0</v>
      </c>
      <c r="L12871" t="n">
        <v>0</v>
      </c>
      <c r="M12871" t="n">
        <v>0</v>
      </c>
      <c r="N12871" t="n">
        <v>4.744</v>
      </c>
      <c r="O12871" t="n">
        <v>0</v>
      </c>
    </row>
    <row r="12872">
      <c r="A12872" t="inlineStr">
        <is>
          <t>2026-05-30 03:00:00</t>
        </is>
      </c>
      <c r="B12872" t="inlineStr">
        <is>
          <t>2026-05-30</t>
        </is>
      </c>
      <c r="C12872" t="inlineStr">
        <is>
          <t>03:00</t>
        </is>
      </c>
      <c r="D12872" t="n">
        <v>1.8</v>
      </c>
      <c r="E12872" t="n">
        <v>0</v>
      </c>
      <c r="F12872" t="n">
        <v>0.39567</v>
      </c>
      <c r="G12872">
        <f>IF(F12872="", "", D12872*F12872-E12872*0.03)</f>
        <v/>
      </c>
      <c r="J12872">
        <f>IF(H12872="", "", D12872*H12872-E12872*I12872)</f>
        <v/>
      </c>
      <c r="K12872" t="n">
        <v>0</v>
      </c>
      <c r="L12872" t="n">
        <v>0</v>
      </c>
      <c r="M12872" t="n">
        <v>0</v>
      </c>
      <c r="N12872" t="n">
        <v>3.6</v>
      </c>
      <c r="O12872" t="n">
        <v>0</v>
      </c>
    </row>
    <row r="12873">
      <c r="A12873" t="inlineStr">
        <is>
          <t>2026-05-30 03:30:00</t>
        </is>
      </c>
      <c r="B12873" t="inlineStr">
        <is>
          <t>2026-05-30</t>
        </is>
      </c>
      <c r="C12873" t="inlineStr">
        <is>
          <t>03:30</t>
        </is>
      </c>
      <c r="D12873" t="n">
        <v>1.8</v>
      </c>
      <c r="E12873" t="n">
        <v>0</v>
      </c>
      <c r="F12873" t="n">
        <v>0.39567</v>
      </c>
      <c r="G12873">
        <f>IF(F12873="", "", D12873*F12873-E12873*0.03)</f>
        <v/>
      </c>
      <c r="J12873">
        <f>IF(H12873="", "", D12873*H12873-E12873*I12873)</f>
        <v/>
      </c>
      <c r="K12873" t="n">
        <v>0</v>
      </c>
      <c r="L12873" t="n">
        <v>0</v>
      </c>
      <c r="M12873" t="n">
        <v>0</v>
      </c>
      <c r="N12873" t="n">
        <v>3.6</v>
      </c>
      <c r="O12873" t="n">
        <v>0</v>
      </c>
    </row>
    <row r="12874">
      <c r="A12874" t="inlineStr">
        <is>
          <t>2026-05-30 04:00:00</t>
        </is>
      </c>
      <c r="B12874" t="inlineStr">
        <is>
          <t>2026-05-30</t>
        </is>
      </c>
      <c r="C12874" t="inlineStr">
        <is>
          <t>04:00</t>
        </is>
      </c>
      <c r="D12874" t="n">
        <v>1.916</v>
      </c>
      <c r="E12874" t="n">
        <v>0</v>
      </c>
      <c r="F12874" t="n">
        <v>0.39567</v>
      </c>
      <c r="G12874">
        <f>IF(F12874="", "", D12874*F12874-E12874*0.03)</f>
        <v/>
      </c>
      <c r="J12874">
        <f>IF(H12874="", "", D12874*H12874-E12874*I12874)</f>
        <v/>
      </c>
      <c r="K12874" t="n">
        <v>0</v>
      </c>
      <c r="L12874" t="n">
        <v>0</v>
      </c>
      <c r="M12874" t="n">
        <v>0</v>
      </c>
      <c r="N12874" t="n">
        <v>3.832</v>
      </c>
      <c r="O12874" t="n">
        <v>0</v>
      </c>
    </row>
    <row r="12875">
      <c r="A12875" t="inlineStr">
        <is>
          <t>2026-05-30 04:30:00</t>
        </is>
      </c>
      <c r="B12875" t="inlineStr">
        <is>
          <t>2026-05-30</t>
        </is>
      </c>
      <c r="C12875" t="inlineStr">
        <is>
          <t>04:30</t>
        </is>
      </c>
      <c r="D12875" t="n">
        <v>1.78</v>
      </c>
      <c r="E12875" t="n">
        <v>0</v>
      </c>
      <c r="F12875" t="n">
        <v>0.39567</v>
      </c>
      <c r="G12875">
        <f>IF(F12875="", "", D12875*F12875-E12875*0.03)</f>
        <v/>
      </c>
      <c r="J12875">
        <f>IF(H12875="", "", D12875*H12875-E12875*I12875)</f>
        <v/>
      </c>
      <c r="K12875" t="n">
        <v>0</v>
      </c>
      <c r="L12875" t="n">
        <v>0</v>
      </c>
      <c r="M12875" t="n">
        <v>0</v>
      </c>
      <c r="N12875" t="n">
        <v>3.56</v>
      </c>
      <c r="O12875" t="n">
        <v>0</v>
      </c>
    </row>
    <row r="12876">
      <c r="A12876" t="inlineStr">
        <is>
          <t>2026-05-30 05:00:00</t>
        </is>
      </c>
      <c r="B12876" t="inlineStr">
        <is>
          <t>2026-05-30</t>
        </is>
      </c>
      <c r="C12876" t="inlineStr">
        <is>
          <t>05:00</t>
        </is>
      </c>
      <c r="D12876" t="n">
        <v>1.84</v>
      </c>
      <c r="E12876" t="n">
        <v>0</v>
      </c>
      <c r="F12876" t="n">
        <v>0.39567</v>
      </c>
      <c r="G12876">
        <f>IF(F12876="", "", D12876*F12876-E12876*0.03)</f>
        <v/>
      </c>
      <c r="J12876">
        <f>IF(H12876="", "", D12876*H12876-E12876*I12876)</f>
        <v/>
      </c>
      <c r="K12876" t="n">
        <v>0</v>
      </c>
      <c r="L12876" t="n">
        <v>0</v>
      </c>
      <c r="M12876" t="n">
        <v>0</v>
      </c>
      <c r="N12876" t="n">
        <v>3.68</v>
      </c>
      <c r="O12876" t="n">
        <v>0</v>
      </c>
    </row>
    <row r="12877">
      <c r="A12877" t="inlineStr">
        <is>
          <t>2026-05-30 05:30:00</t>
        </is>
      </c>
      <c r="B12877" t="inlineStr">
        <is>
          <t>2026-05-30</t>
        </is>
      </c>
      <c r="C12877" t="inlineStr">
        <is>
          <t>05:30</t>
        </is>
      </c>
      <c r="D12877" t="n">
        <v>1.78</v>
      </c>
      <c r="E12877" t="n">
        <v>0</v>
      </c>
      <c r="F12877" t="n">
        <v>0.39567</v>
      </c>
      <c r="G12877">
        <f>IF(F12877="", "", D12877*F12877-E12877*0.03)</f>
        <v/>
      </c>
      <c r="J12877">
        <f>IF(H12877="", "", D12877*H12877-E12877*I12877)</f>
        <v/>
      </c>
      <c r="K12877" t="n">
        <v>0</v>
      </c>
      <c r="L12877" t="n">
        <v>0</v>
      </c>
      <c r="M12877" t="n">
        <v>0</v>
      </c>
      <c r="N12877" t="n">
        <v>3.56</v>
      </c>
      <c r="O12877" t="n">
        <v>0</v>
      </c>
    </row>
    <row r="12878">
      <c r="A12878" t="inlineStr">
        <is>
          <t>2026-05-30 06:00:00</t>
        </is>
      </c>
      <c r="B12878" t="inlineStr">
        <is>
          <t>2026-05-30</t>
        </is>
      </c>
      <c r="C12878" t="inlineStr">
        <is>
          <t>06:00</t>
        </is>
      </c>
      <c r="D12878" t="n">
        <v>1.928</v>
      </c>
      <c r="E12878" t="n">
        <v>0</v>
      </c>
      <c r="F12878" t="n">
        <v>0.39567</v>
      </c>
      <c r="G12878">
        <f>IF(F12878="", "", D12878*F12878-E12878*0.03)</f>
        <v/>
      </c>
      <c r="J12878">
        <f>IF(H12878="", "", D12878*H12878-E12878*I12878)</f>
        <v/>
      </c>
      <c r="K12878" t="n">
        <v>0</v>
      </c>
      <c r="L12878" t="n">
        <v>0</v>
      </c>
      <c r="M12878" t="n">
        <v>0</v>
      </c>
      <c r="N12878" t="n">
        <v>3.856</v>
      </c>
      <c r="O12878" t="n">
        <v>0</v>
      </c>
    </row>
    <row r="12879">
      <c r="A12879" t="inlineStr">
        <is>
          <t>2026-05-30 06:30:00</t>
        </is>
      </c>
      <c r="B12879" t="inlineStr">
        <is>
          <t>2026-05-30</t>
        </is>
      </c>
      <c r="C12879" t="inlineStr">
        <is>
          <t>06:30</t>
        </is>
      </c>
      <c r="D12879" t="n">
        <v>1.208</v>
      </c>
      <c r="E12879" t="n">
        <v>0</v>
      </c>
      <c r="F12879" t="n">
        <v>0.39567</v>
      </c>
      <c r="G12879">
        <f>IF(F12879="", "", D12879*F12879-E12879*0.03)</f>
        <v/>
      </c>
      <c r="J12879">
        <f>IF(H12879="", "", D12879*H12879-E12879*I12879)</f>
        <v/>
      </c>
      <c r="K12879" t="n">
        <v>0</v>
      </c>
      <c r="L12879" t="n">
        <v>0</v>
      </c>
      <c r="M12879" t="n">
        <v>0</v>
      </c>
      <c r="N12879" t="n">
        <v>2.416</v>
      </c>
      <c r="O12879" t="n">
        <v>0</v>
      </c>
    </row>
    <row r="12880">
      <c r="A12880" t="inlineStr">
        <is>
          <t>2026-05-30 07:00:00</t>
        </is>
      </c>
      <c r="B12880" t="inlineStr">
        <is>
          <t>2026-05-30</t>
        </is>
      </c>
      <c r="C12880" t="inlineStr">
        <is>
          <t>07:00</t>
        </is>
      </c>
      <c r="D12880" t="n">
        <v>1.18</v>
      </c>
      <c r="E12880" t="n">
        <v>0</v>
      </c>
      <c r="F12880" t="n">
        <v>0.39567</v>
      </c>
      <c r="G12880">
        <f>IF(F12880="", "", D12880*F12880-E12880*0.03)</f>
        <v/>
      </c>
      <c r="J12880">
        <f>IF(H12880="", "", D12880*H12880-E12880*I12880)</f>
        <v/>
      </c>
      <c r="K12880" t="n">
        <v>0</v>
      </c>
      <c r="L12880" t="n">
        <v>0</v>
      </c>
      <c r="M12880" t="n">
        <v>0</v>
      </c>
      <c r="N12880" t="n">
        <v>2.36</v>
      </c>
      <c r="O12880" t="n">
        <v>0</v>
      </c>
    </row>
    <row r="12881">
      <c r="A12881" t="inlineStr">
        <is>
          <t>2026-05-30 07:30:00</t>
        </is>
      </c>
      <c r="B12881" t="inlineStr">
        <is>
          <t>2026-05-30</t>
        </is>
      </c>
      <c r="C12881" t="inlineStr">
        <is>
          <t>07:30</t>
        </is>
      </c>
      <c r="D12881" t="n">
        <v>0.08400000000000001</v>
      </c>
      <c r="E12881" t="n">
        <v>0.092</v>
      </c>
      <c r="F12881" t="n">
        <v>0.39567</v>
      </c>
      <c r="G12881">
        <f>IF(F12881="", "", D12881*F12881-E12881*0.03)</f>
        <v/>
      </c>
      <c r="J12881">
        <f>IF(H12881="", "", D12881*H12881-E12881*I12881)</f>
        <v/>
      </c>
      <c r="K12881" t="n">
        <v>0.016</v>
      </c>
      <c r="L12881" t="n">
        <v>0</v>
      </c>
      <c r="M12881" t="n">
        <v>0.0076</v>
      </c>
      <c r="N12881" t="n">
        <v>0</v>
      </c>
      <c r="O12881" t="n">
        <v>0</v>
      </c>
    </row>
    <row r="12882">
      <c r="A12882" t="inlineStr">
        <is>
          <t>2026-05-30 08:00:00</t>
        </is>
      </c>
      <c r="B12882" t="inlineStr">
        <is>
          <t>2026-05-30</t>
        </is>
      </c>
      <c r="C12882" t="inlineStr">
        <is>
          <t>08:00</t>
        </is>
      </c>
      <c r="D12882" t="n">
        <v>0</v>
      </c>
      <c r="E12882" t="n">
        <v>0.608</v>
      </c>
      <c r="F12882" t="n">
        <v>0.39567</v>
      </c>
      <c r="G12882">
        <f>IF(F12882="", "", D12882*F12882-E12882*0.03)</f>
        <v/>
      </c>
      <c r="J12882">
        <f>IF(H12882="", "", D12882*H12882-E12882*I12882)</f>
        <v/>
      </c>
      <c r="K12882" t="n">
        <v>1.216</v>
      </c>
      <c r="L12882" t="n">
        <v>0</v>
      </c>
      <c r="M12882" t="n">
        <v>0.5852000000000001</v>
      </c>
      <c r="N12882" t="n">
        <v>0</v>
      </c>
      <c r="O12882" t="n">
        <v>0</v>
      </c>
    </row>
    <row r="12883">
      <c r="A12883" t="inlineStr">
        <is>
          <t>2026-05-30 08:30:00</t>
        </is>
      </c>
      <c r="B12883" t="inlineStr">
        <is>
          <t>2026-05-30</t>
        </is>
      </c>
      <c r="C12883" t="inlineStr">
        <is>
          <t>08:30</t>
        </is>
      </c>
      <c r="D12883" t="n">
        <v>0</v>
      </c>
      <c r="E12883" t="n">
        <v>4.128</v>
      </c>
      <c r="F12883" t="n">
        <v>0.39567</v>
      </c>
      <c r="G12883">
        <f>IF(F12883="", "", D12883*F12883-E12883*0.03)</f>
        <v/>
      </c>
      <c r="J12883">
        <f>IF(H12883="", "", D12883*H12883-E12883*I12883)</f>
        <v/>
      </c>
      <c r="K12883" t="n">
        <v>8.256</v>
      </c>
      <c r="L12883" t="n">
        <v>0</v>
      </c>
      <c r="M12883" t="n">
        <v>4.5068</v>
      </c>
      <c r="N12883" t="n">
        <v>0</v>
      </c>
      <c r="O12883" t="n">
        <v>0</v>
      </c>
    </row>
    <row r="12884">
      <c r="A12884" t="inlineStr">
        <is>
          <t>2026-05-30 09:00:00</t>
        </is>
      </c>
      <c r="B12884" t="inlineStr">
        <is>
          <t>2026-05-30</t>
        </is>
      </c>
      <c r="C12884" t="inlineStr">
        <is>
          <t>09:00</t>
        </is>
      </c>
      <c r="D12884" t="n">
        <v>0</v>
      </c>
      <c r="E12884" t="n">
        <v>5.44</v>
      </c>
      <c r="F12884" t="n">
        <v>0.39567</v>
      </c>
      <c r="G12884">
        <f>IF(F12884="", "", D12884*F12884-E12884*0.03)</f>
        <v/>
      </c>
      <c r="J12884">
        <f>IF(H12884="", "", D12884*H12884-E12884*I12884)</f>
        <v/>
      </c>
      <c r="K12884" t="n">
        <v>10.88</v>
      </c>
      <c r="L12884" t="n">
        <v>0</v>
      </c>
      <c r="M12884" t="n">
        <v>9.674799999999999</v>
      </c>
      <c r="N12884" t="n">
        <v>0</v>
      </c>
      <c r="O12884" t="n">
        <v>0</v>
      </c>
    </row>
    <row r="12885">
      <c r="A12885" t="inlineStr">
        <is>
          <t>2026-05-30 09:30:00</t>
        </is>
      </c>
      <c r="B12885" t="inlineStr">
        <is>
          <t>2026-05-30</t>
        </is>
      </c>
      <c r="C12885" t="inlineStr">
        <is>
          <t>09:30</t>
        </is>
      </c>
      <c r="D12885" t="n">
        <v>0</v>
      </c>
      <c r="E12885" t="n">
        <v>7.516</v>
      </c>
      <c r="F12885" t="n">
        <v>0.39567</v>
      </c>
      <c r="G12885">
        <f>IF(F12885="", "", D12885*F12885-E12885*0.03)</f>
        <v/>
      </c>
      <c r="J12885">
        <f>IF(H12885="", "", D12885*H12885-E12885*I12885)</f>
        <v/>
      </c>
      <c r="K12885" t="n">
        <v>15.032</v>
      </c>
      <c r="L12885" t="n">
        <v>0</v>
      </c>
      <c r="M12885" t="n">
        <v>16.815</v>
      </c>
      <c r="N12885" t="n">
        <v>0</v>
      </c>
      <c r="O12885" t="n">
        <v>0</v>
      </c>
    </row>
    <row r="12886">
      <c r="A12886" t="inlineStr">
        <is>
          <t>2026-05-30 10:00:00</t>
        </is>
      </c>
      <c r="B12886" t="inlineStr">
        <is>
          <t>2026-05-30</t>
        </is>
      </c>
      <c r="C12886" t="inlineStr">
        <is>
          <t>10:00</t>
        </is>
      </c>
      <c r="D12886" t="n">
        <v>0</v>
      </c>
      <c r="E12886" t="n">
        <v>8.423999999999999</v>
      </c>
      <c r="F12886" t="n">
        <v>0.39567</v>
      </c>
      <c r="G12886">
        <f>IF(F12886="", "", D12886*F12886-E12886*0.03)</f>
        <v/>
      </c>
      <c r="J12886">
        <f>IF(H12886="", "", D12886*H12886-E12886*I12886)</f>
        <v/>
      </c>
      <c r="K12886" t="n">
        <v>16.848</v>
      </c>
      <c r="L12886" t="n">
        <v>0</v>
      </c>
      <c r="M12886" t="n">
        <v>24.8178</v>
      </c>
      <c r="N12886" t="n">
        <v>0</v>
      </c>
      <c r="O12886" t="n">
        <v>0</v>
      </c>
    </row>
    <row r="12887">
      <c r="A12887" t="inlineStr">
        <is>
          <t>2026-05-30 10:30:00</t>
        </is>
      </c>
      <c r="B12887" t="inlineStr">
        <is>
          <t>2026-05-30</t>
        </is>
      </c>
      <c r="C12887" t="inlineStr">
        <is>
          <t>10:30</t>
        </is>
      </c>
      <c r="D12887" t="n">
        <v>0</v>
      </c>
      <c r="E12887" t="n">
        <v>9.212</v>
      </c>
      <c r="F12887" t="n">
        <v>0.39567</v>
      </c>
      <c r="G12887">
        <f>IF(F12887="", "", D12887*F12887-E12887*0.03)</f>
        <v/>
      </c>
      <c r="J12887">
        <f>IF(H12887="", "", D12887*H12887-E12887*I12887)</f>
        <v/>
      </c>
      <c r="K12887" t="n">
        <v>18.424</v>
      </c>
      <c r="L12887" t="n">
        <v>0</v>
      </c>
      <c r="M12887" t="n">
        <v>33.5692</v>
      </c>
      <c r="N12887" t="n">
        <v>0</v>
      </c>
      <c r="O12887" t="n">
        <v>0</v>
      </c>
    </row>
    <row r="12888">
      <c r="A12888" t="inlineStr">
        <is>
          <t>2026-05-30 11:00:00</t>
        </is>
      </c>
      <c r="B12888" t="inlineStr">
        <is>
          <t>2026-05-30</t>
        </is>
      </c>
      <c r="C12888" t="inlineStr">
        <is>
          <t>11:00</t>
        </is>
      </c>
      <c r="D12888" t="n">
        <v>0</v>
      </c>
      <c r="E12888" t="n">
        <v>9.756</v>
      </c>
      <c r="F12888" t="n">
        <v>0.39567</v>
      </c>
      <c r="G12888">
        <f>IF(F12888="", "", D12888*F12888-E12888*0.03)</f>
        <v/>
      </c>
      <c r="J12888">
        <f>IF(H12888="", "", D12888*H12888-E12888*I12888)</f>
        <v/>
      </c>
      <c r="K12888" t="n">
        <v>19.512</v>
      </c>
      <c r="L12888" t="n">
        <v>0</v>
      </c>
      <c r="M12888" t="n">
        <v>42.8374</v>
      </c>
      <c r="N12888" t="n">
        <v>0</v>
      </c>
      <c r="O12888" t="n">
        <v>0</v>
      </c>
    </row>
    <row r="12889">
      <c r="A12889" t="inlineStr">
        <is>
          <t>2026-05-30 11:30:00</t>
        </is>
      </c>
      <c r="B12889" t="inlineStr">
        <is>
          <t>2026-05-30</t>
        </is>
      </c>
      <c r="C12889" t="inlineStr">
        <is>
          <t>11:30</t>
        </is>
      </c>
      <c r="D12889" t="n">
        <v>0</v>
      </c>
      <c r="E12889" t="n">
        <v>9.875999999999999</v>
      </c>
      <c r="F12889" t="n">
        <v>0.39567</v>
      </c>
      <c r="G12889">
        <f>IF(F12889="", "", D12889*F12889-E12889*0.03)</f>
        <v/>
      </c>
      <c r="J12889">
        <f>IF(H12889="", "", D12889*H12889-E12889*I12889)</f>
        <v/>
      </c>
      <c r="K12889" t="n">
        <v>19.752</v>
      </c>
      <c r="L12889" t="n">
        <v>0</v>
      </c>
      <c r="M12889" t="n">
        <v>52.2196</v>
      </c>
      <c r="N12889" t="n">
        <v>0</v>
      </c>
      <c r="O12889" t="n">
        <v>0</v>
      </c>
    </row>
    <row r="12890">
      <c r="A12890" t="inlineStr">
        <is>
          <t>2026-05-30 12:00:00</t>
        </is>
      </c>
      <c r="B12890" t="inlineStr">
        <is>
          <t>2026-05-30</t>
        </is>
      </c>
      <c r="C12890" t="inlineStr">
        <is>
          <t>12:00</t>
        </is>
      </c>
      <c r="D12890" t="n">
        <v>0</v>
      </c>
      <c r="E12890" t="n">
        <v>9.644</v>
      </c>
      <c r="F12890" t="n">
        <v>0.39567</v>
      </c>
      <c r="G12890">
        <f>IF(F12890="", "", D12890*F12890-E12890*0.03)</f>
        <v/>
      </c>
      <c r="J12890">
        <f>IF(H12890="", "", D12890*H12890-E12890*I12890)</f>
        <v/>
      </c>
      <c r="K12890" t="n">
        <v>19.288</v>
      </c>
      <c r="L12890" t="n">
        <v>0</v>
      </c>
      <c r="M12890" t="n">
        <v>61.3814</v>
      </c>
      <c r="N12890" t="n">
        <v>0</v>
      </c>
      <c r="O12890" t="n">
        <v>0</v>
      </c>
    </row>
    <row r="12891">
      <c r="A12891" t="inlineStr">
        <is>
          <t>2026-05-30 12:30:00</t>
        </is>
      </c>
      <c r="B12891" t="inlineStr">
        <is>
          <t>2026-05-30</t>
        </is>
      </c>
      <c r="C12891" t="inlineStr">
        <is>
          <t>12:30</t>
        </is>
      </c>
      <c r="D12891" t="n">
        <v>0</v>
      </c>
      <c r="E12891" t="n">
        <v>9.34</v>
      </c>
      <c r="F12891" t="n">
        <v>0.39567</v>
      </c>
      <c r="G12891">
        <f>IF(F12891="", "", D12891*F12891-E12891*0.03)</f>
        <v/>
      </c>
      <c r="J12891">
        <f>IF(H12891="", "", D12891*H12891-E12891*I12891)</f>
        <v/>
      </c>
      <c r="K12891" t="n">
        <v>18.68</v>
      </c>
      <c r="L12891" t="n">
        <v>0</v>
      </c>
      <c r="M12891" t="n">
        <v>70.2544</v>
      </c>
      <c r="N12891" t="n">
        <v>0</v>
      </c>
      <c r="O12891" t="n">
        <v>0</v>
      </c>
    </row>
    <row r="12892">
      <c r="A12892" t="inlineStr">
        <is>
          <t>2026-05-30 13:00:00</t>
        </is>
      </c>
      <c r="B12892" t="inlineStr">
        <is>
          <t>2026-05-30</t>
        </is>
      </c>
      <c r="C12892" t="inlineStr">
        <is>
          <t>13:00</t>
        </is>
      </c>
      <c r="D12892" t="n">
        <v>0</v>
      </c>
      <c r="E12892" t="n">
        <v>8.132</v>
      </c>
      <c r="F12892" t="n">
        <v>0.39567</v>
      </c>
      <c r="G12892">
        <f>IF(F12892="", "", D12892*F12892-E12892*0.03)</f>
        <v/>
      </c>
      <c r="J12892">
        <f>IF(H12892="", "", D12892*H12892-E12892*I12892)</f>
        <v/>
      </c>
      <c r="K12892" t="n">
        <v>16.264</v>
      </c>
      <c r="L12892" t="n">
        <v>0</v>
      </c>
      <c r="M12892" t="n">
        <v>77.9798</v>
      </c>
      <c r="N12892" t="n">
        <v>0</v>
      </c>
      <c r="O12892" t="n">
        <v>0</v>
      </c>
    </row>
    <row r="12893">
      <c r="A12893" t="inlineStr">
        <is>
          <t>2026-05-30 13:30:00</t>
        </is>
      </c>
      <c r="B12893" t="inlineStr">
        <is>
          <t>2026-05-30</t>
        </is>
      </c>
      <c r="C12893" t="inlineStr">
        <is>
          <t>13:30</t>
        </is>
      </c>
      <c r="D12893" t="n">
        <v>0</v>
      </c>
      <c r="E12893" t="n">
        <v>7.668</v>
      </c>
      <c r="F12893" t="n">
        <v>0.39567</v>
      </c>
      <c r="G12893">
        <f>IF(F12893="", "", D12893*F12893-E12893*0.03)</f>
        <v/>
      </c>
      <c r="J12893">
        <f>IF(H12893="", "", D12893*H12893-E12893*I12893)</f>
        <v/>
      </c>
      <c r="K12893" t="n">
        <v>15.336</v>
      </c>
      <c r="L12893" t="n">
        <v>0</v>
      </c>
      <c r="M12893" t="n">
        <v>85.26439999999999</v>
      </c>
      <c r="N12893" t="n">
        <v>0</v>
      </c>
      <c r="O12893" t="n">
        <v>0</v>
      </c>
    </row>
    <row r="12894">
      <c r="A12894" t="inlineStr">
        <is>
          <t>2026-05-30 14:00:00</t>
        </is>
      </c>
      <c r="B12894" t="inlineStr">
        <is>
          <t>2026-05-30</t>
        </is>
      </c>
      <c r="C12894" t="inlineStr">
        <is>
          <t>14:00</t>
        </is>
      </c>
      <c r="D12894" t="n">
        <v>0</v>
      </c>
      <c r="E12894" t="n">
        <v>5.368</v>
      </c>
      <c r="F12894" t="n">
        <v>0.39567</v>
      </c>
      <c r="G12894">
        <f>IF(F12894="", "", D12894*F12894-E12894*0.03)</f>
        <v/>
      </c>
      <c r="J12894">
        <f>IF(H12894="", "", D12894*H12894-E12894*I12894)</f>
        <v/>
      </c>
      <c r="K12894" t="n">
        <v>10.736</v>
      </c>
      <c r="L12894" t="n">
        <v>0</v>
      </c>
      <c r="M12894" t="n">
        <v>90.364</v>
      </c>
      <c r="N12894" t="n">
        <v>0</v>
      </c>
      <c r="O12894" t="n">
        <v>0</v>
      </c>
    </row>
    <row r="12895">
      <c r="A12895" t="inlineStr">
        <is>
          <t>2026-05-30 14:30:00</t>
        </is>
      </c>
      <c r="B12895" t="inlineStr">
        <is>
          <t>2026-05-30</t>
        </is>
      </c>
      <c r="C12895" t="inlineStr">
        <is>
          <t>14:30</t>
        </is>
      </c>
      <c r="D12895" t="n">
        <v>0.44</v>
      </c>
      <c r="E12895" t="n">
        <v>0.544</v>
      </c>
      <c r="F12895" t="n">
        <v>0.39567</v>
      </c>
      <c r="G12895">
        <f>IF(F12895="", "", D12895*F12895-E12895*0.03)</f>
        <v/>
      </c>
      <c r="J12895">
        <f>IF(H12895="", "", D12895*H12895-E12895*I12895)</f>
        <v/>
      </c>
      <c r="K12895" t="n">
        <v>0.208</v>
      </c>
      <c r="L12895" t="n">
        <v>0</v>
      </c>
      <c r="M12895" t="n">
        <v>90.4628</v>
      </c>
      <c r="N12895" t="n">
        <v>0</v>
      </c>
      <c r="O12895" t="n">
        <v>0</v>
      </c>
    </row>
    <row r="12896">
      <c r="A12896" t="inlineStr">
        <is>
          <t>2026-05-30 15:00:00</t>
        </is>
      </c>
      <c r="B12896" t="inlineStr">
        <is>
          <t>2026-05-30</t>
        </is>
      </c>
      <c r="C12896" t="inlineStr">
        <is>
          <t>15:00</t>
        </is>
      </c>
      <c r="D12896" t="n">
        <v>0.08799999999999999</v>
      </c>
      <c r="E12896" t="n">
        <v>0.652</v>
      </c>
      <c r="F12896" t="n">
        <v>0.39567</v>
      </c>
      <c r="G12896">
        <f>IF(F12896="", "", D12896*F12896-E12896*0.03)</f>
        <v/>
      </c>
      <c r="J12896">
        <f>IF(H12896="", "", D12896*H12896-E12896*I12896)</f>
        <v/>
      </c>
      <c r="K12896" t="n">
        <v>1.128</v>
      </c>
      <c r="L12896" t="n">
        <v>0</v>
      </c>
      <c r="M12896" t="n">
        <v>90.9986</v>
      </c>
      <c r="N12896" t="n">
        <v>0</v>
      </c>
      <c r="O12896" t="n">
        <v>0</v>
      </c>
    </row>
    <row r="12897">
      <c r="A12897" t="inlineStr">
        <is>
          <t>2026-05-30 15:30:00</t>
        </is>
      </c>
      <c r="B12897" t="inlineStr">
        <is>
          <t>2026-05-30</t>
        </is>
      </c>
      <c r="C12897" t="inlineStr">
        <is>
          <t>15:30</t>
        </is>
      </c>
      <c r="D12897" t="n">
        <v>0.052</v>
      </c>
      <c r="E12897" t="n">
        <v>1.208</v>
      </c>
      <c r="F12897" t="n">
        <v>0.39567</v>
      </c>
      <c r="G12897">
        <f>IF(F12897="", "", D12897*F12897-E12897*0.03)</f>
        <v/>
      </c>
      <c r="J12897">
        <f>IF(H12897="", "", D12897*H12897-E12897*I12897)</f>
        <v/>
      </c>
      <c r="K12897" t="n">
        <v>2.312</v>
      </c>
      <c r="L12897" t="n">
        <v>0</v>
      </c>
      <c r="M12897" t="n">
        <v>92.0968</v>
      </c>
      <c r="N12897" t="n">
        <v>0</v>
      </c>
      <c r="O12897" t="n">
        <v>0</v>
      </c>
    </row>
    <row r="12898">
      <c r="A12898" t="inlineStr">
        <is>
          <t>2026-05-30 16:00:00</t>
        </is>
      </c>
      <c r="B12898" t="inlineStr">
        <is>
          <t>2026-05-30</t>
        </is>
      </c>
      <c r="C12898" t="inlineStr">
        <is>
          <t>16:00</t>
        </is>
      </c>
      <c r="D12898" t="n">
        <v>0.34</v>
      </c>
      <c r="E12898" t="n">
        <v>0.036</v>
      </c>
      <c r="F12898" t="n">
        <v>0.39567</v>
      </c>
      <c r="G12898">
        <f>IF(F12898="", "", D12898*F12898-E12898*0.03)</f>
        <v/>
      </c>
      <c r="J12898">
        <f>IF(H12898="", "", D12898*H12898-E12898*I12898)</f>
        <v/>
      </c>
      <c r="K12898" t="n">
        <v>0</v>
      </c>
      <c r="L12898" t="n">
        <v>0.608</v>
      </c>
      <c r="M12898" t="n">
        <v>91.77679999999999</v>
      </c>
      <c r="N12898" t="n">
        <v>0</v>
      </c>
      <c r="O12898" t="n">
        <v>0</v>
      </c>
    </row>
    <row r="12899">
      <c r="A12899" t="inlineStr">
        <is>
          <t>2026-05-30 16:30:00</t>
        </is>
      </c>
      <c r="B12899" t="inlineStr">
        <is>
          <t>2026-05-30</t>
        </is>
      </c>
      <c r="C12899" t="inlineStr">
        <is>
          <t>16:30</t>
        </is>
      </c>
      <c r="D12899" t="n">
        <v>1.212</v>
      </c>
      <c r="E12899" t="n">
        <v>0</v>
      </c>
      <c r="F12899" t="n">
        <v>0.39567</v>
      </c>
      <c r="G12899">
        <f>IF(F12899="", "", D12899*F12899-E12899*0.03)</f>
        <v/>
      </c>
      <c r="J12899">
        <f>IF(H12899="", "", D12899*H12899-E12899*I12899)</f>
        <v/>
      </c>
      <c r="K12899" t="n">
        <v>0</v>
      </c>
      <c r="L12899" t="n">
        <v>2.424</v>
      </c>
      <c r="M12899" t="n">
        <v>90.501</v>
      </c>
      <c r="N12899" t="n">
        <v>0</v>
      </c>
      <c r="O12899" t="n">
        <v>0</v>
      </c>
    </row>
    <row r="12900">
      <c r="A12900" t="inlineStr">
        <is>
          <t>2026-05-30 17:00:00</t>
        </is>
      </c>
      <c r="B12900" t="inlineStr">
        <is>
          <t>2026-05-30</t>
        </is>
      </c>
      <c r="C12900" t="inlineStr">
        <is>
          <t>17:00</t>
        </is>
      </c>
      <c r="D12900" t="n">
        <v>1.6</v>
      </c>
      <c r="E12900" t="n">
        <v>0</v>
      </c>
      <c r="F12900" t="n">
        <v>0.39567</v>
      </c>
      <c r="G12900">
        <f>IF(F12900="", "", D12900*F12900-E12900*0.03)</f>
        <v/>
      </c>
      <c r="J12900">
        <f>IF(H12900="", "", D12900*H12900-E12900*I12900)</f>
        <v/>
      </c>
      <c r="K12900" t="n">
        <v>0</v>
      </c>
      <c r="L12900" t="n">
        <v>3.2</v>
      </c>
      <c r="M12900" t="n">
        <v>88.8168</v>
      </c>
      <c r="N12900" t="n">
        <v>0</v>
      </c>
      <c r="O12900" t="n">
        <v>0</v>
      </c>
    </row>
    <row r="12901">
      <c r="A12901" t="inlineStr">
        <is>
          <t>2026-05-30 17:30:00</t>
        </is>
      </c>
      <c r="B12901" t="inlineStr">
        <is>
          <t>2026-05-30</t>
        </is>
      </c>
      <c r="C12901" t="inlineStr">
        <is>
          <t>17:30</t>
        </is>
      </c>
      <c r="D12901" t="n">
        <v>1.98</v>
      </c>
      <c r="E12901" t="n">
        <v>0</v>
      </c>
      <c r="F12901" t="n">
        <v>0.39567</v>
      </c>
      <c r="G12901">
        <f>IF(F12901="", "", D12901*F12901-E12901*0.03)</f>
        <v/>
      </c>
      <c r="J12901">
        <f>IF(H12901="", "", D12901*H12901-E12901*I12901)</f>
        <v/>
      </c>
      <c r="K12901" t="n">
        <v>0</v>
      </c>
      <c r="L12901" t="n">
        <v>3.96</v>
      </c>
      <c r="M12901" t="n">
        <v>86.73260000000001</v>
      </c>
      <c r="N12901" t="n">
        <v>0</v>
      </c>
      <c r="O12901" t="n">
        <v>0</v>
      </c>
    </row>
    <row r="12902">
      <c r="A12902" t="inlineStr">
        <is>
          <t>2026-05-30 18:00:00</t>
        </is>
      </c>
      <c r="B12902" t="inlineStr">
        <is>
          <t>2026-05-30</t>
        </is>
      </c>
      <c r="C12902" t="inlineStr">
        <is>
          <t>18:00</t>
        </is>
      </c>
      <c r="D12902" t="n">
        <v>1.972</v>
      </c>
      <c r="E12902" t="n">
        <v>0</v>
      </c>
      <c r="F12902" t="n">
        <v>0.39567</v>
      </c>
      <c r="G12902">
        <f>IF(F12902="", "", D12902*F12902-E12902*0.03)</f>
        <v/>
      </c>
      <c r="J12902">
        <f>IF(H12902="", "", D12902*H12902-E12902*I12902)</f>
        <v/>
      </c>
      <c r="K12902" t="n">
        <v>0</v>
      </c>
      <c r="L12902" t="n">
        <v>3.944</v>
      </c>
      <c r="M12902" t="n">
        <v>84.6568</v>
      </c>
      <c r="N12902" t="n">
        <v>0</v>
      </c>
      <c r="O12902" t="n">
        <v>0</v>
      </c>
    </row>
    <row r="12903">
      <c r="A12903" t="inlineStr">
        <is>
          <t>2026-05-30 18:30:00</t>
        </is>
      </c>
      <c r="B12903" t="inlineStr">
        <is>
          <t>2026-05-30</t>
        </is>
      </c>
      <c r="C12903" t="inlineStr">
        <is>
          <t>18:30</t>
        </is>
      </c>
      <c r="D12903" t="n">
        <v>1.98</v>
      </c>
      <c r="E12903" t="n">
        <v>0</v>
      </c>
      <c r="F12903" t="n">
        <v>0.39567</v>
      </c>
      <c r="G12903">
        <f>IF(F12903="", "", D12903*F12903-E12903*0.03)</f>
        <v/>
      </c>
      <c r="J12903">
        <f>IF(H12903="", "", D12903*H12903-E12903*I12903)</f>
        <v/>
      </c>
      <c r="K12903" t="n">
        <v>0</v>
      </c>
      <c r="L12903" t="n">
        <v>3.96</v>
      </c>
      <c r="M12903" t="n">
        <v>82.57259999999999</v>
      </c>
      <c r="N12903" t="n">
        <v>0</v>
      </c>
      <c r="O12903" t="n">
        <v>0</v>
      </c>
    </row>
    <row r="12904">
      <c r="A12904" t="inlineStr">
        <is>
          <t>2026-05-30 19:00:00</t>
        </is>
      </c>
      <c r="B12904" t="inlineStr">
        <is>
          <t>2026-05-30</t>
        </is>
      </c>
      <c r="C12904" t="inlineStr">
        <is>
          <t>19:00</t>
        </is>
      </c>
      <c r="D12904" t="n">
        <v>2.472</v>
      </c>
      <c r="E12904" t="n">
        <v>0</v>
      </c>
      <c r="F12904" t="n">
        <v>0.39567</v>
      </c>
      <c r="G12904">
        <f>IF(F12904="", "", D12904*F12904-E12904*0.03)</f>
        <v/>
      </c>
      <c r="J12904">
        <f>IF(H12904="", "", D12904*H12904-E12904*I12904)</f>
        <v/>
      </c>
      <c r="K12904" t="n">
        <v>0</v>
      </c>
      <c r="L12904" t="n">
        <v>4.944</v>
      </c>
      <c r="M12904" t="n">
        <v>79.9705</v>
      </c>
      <c r="N12904" t="n">
        <v>0</v>
      </c>
      <c r="O12904" t="n">
        <v>0</v>
      </c>
    </row>
    <row r="12905">
      <c r="A12905" t="inlineStr">
        <is>
          <t>2026-05-30 19:30:00</t>
        </is>
      </c>
      <c r="B12905" t="inlineStr">
        <is>
          <t>2026-05-30</t>
        </is>
      </c>
      <c r="C12905" t="inlineStr">
        <is>
          <t>19:30</t>
        </is>
      </c>
      <c r="D12905" t="n">
        <v>1.904</v>
      </c>
      <c r="E12905" t="n">
        <v>0</v>
      </c>
      <c r="F12905" t="n">
        <v>0.39567</v>
      </c>
      <c r="G12905">
        <f>IF(F12905="", "", D12905*F12905-E12905*0.03)</f>
        <v/>
      </c>
      <c r="J12905">
        <f>IF(H12905="", "", D12905*H12905-E12905*I12905)</f>
        <v/>
      </c>
      <c r="K12905" t="n">
        <v>0</v>
      </c>
      <c r="L12905" t="n">
        <v>3.808</v>
      </c>
      <c r="M12905" t="n">
        <v>77.9663</v>
      </c>
      <c r="N12905" t="n">
        <v>0</v>
      </c>
      <c r="O12905" t="n">
        <v>0</v>
      </c>
    </row>
    <row r="12906">
      <c r="A12906" t="inlineStr">
        <is>
          <t>2026-05-30 20:00:00</t>
        </is>
      </c>
      <c r="B12906" t="inlineStr">
        <is>
          <t>2026-05-30</t>
        </is>
      </c>
      <c r="C12906" t="inlineStr">
        <is>
          <t>20:00</t>
        </is>
      </c>
      <c r="D12906" t="n">
        <v>2.016</v>
      </c>
      <c r="E12906" t="n">
        <v>0</v>
      </c>
      <c r="F12906" t="n">
        <v>0.39567</v>
      </c>
      <c r="G12906">
        <f>IF(F12906="", "", D12906*F12906-E12906*0.03)</f>
        <v/>
      </c>
      <c r="J12906">
        <f>IF(H12906="", "", D12906*H12906-E12906*I12906)</f>
        <v/>
      </c>
      <c r="K12906" t="n">
        <v>0</v>
      </c>
      <c r="L12906" t="n">
        <v>4.032</v>
      </c>
      <c r="M12906" t="n">
        <v>75.8442</v>
      </c>
      <c r="N12906" t="n">
        <v>0</v>
      </c>
      <c r="O12906" t="n">
        <v>0</v>
      </c>
    </row>
    <row r="12907">
      <c r="A12907" t="inlineStr">
        <is>
          <t>2026-05-30 20:30:00</t>
        </is>
      </c>
      <c r="B12907" t="inlineStr">
        <is>
          <t>2026-05-30</t>
        </is>
      </c>
      <c r="C12907" t="inlineStr">
        <is>
          <t>20:30</t>
        </is>
      </c>
      <c r="D12907" t="n">
        <v>1.892</v>
      </c>
      <c r="E12907" t="n">
        <v>0</v>
      </c>
      <c r="F12907" t="n">
        <v>0.39567</v>
      </c>
      <c r="G12907">
        <f>IF(F12907="", "", D12907*F12907-E12907*0.03)</f>
        <v/>
      </c>
      <c r="J12907">
        <f>IF(H12907="", "", D12907*H12907-E12907*I12907)</f>
        <v/>
      </c>
      <c r="K12907" t="n">
        <v>0</v>
      </c>
      <c r="L12907" t="n">
        <v>3.784</v>
      </c>
      <c r="M12907" t="n">
        <v>73.8526</v>
      </c>
      <c r="N12907" t="n">
        <v>0</v>
      </c>
      <c r="O12907" t="n">
        <v>0</v>
      </c>
    </row>
    <row r="12908">
      <c r="A12908" t="inlineStr">
        <is>
          <t>2026-05-30 21:00:00</t>
        </is>
      </c>
      <c r="B12908" t="inlineStr">
        <is>
          <t>2026-05-30</t>
        </is>
      </c>
      <c r="C12908" t="inlineStr">
        <is>
          <t>21:00</t>
        </is>
      </c>
      <c r="D12908" t="n">
        <v>1.904</v>
      </c>
      <c r="E12908" t="n">
        <v>0</v>
      </c>
      <c r="F12908" t="n">
        <v>0.39567</v>
      </c>
      <c r="G12908">
        <f>IF(F12908="", "", D12908*F12908-E12908*0.03)</f>
        <v/>
      </c>
      <c r="J12908">
        <f>IF(H12908="", "", D12908*H12908-E12908*I12908)</f>
        <v/>
      </c>
      <c r="K12908" t="n">
        <v>0</v>
      </c>
      <c r="L12908" t="n">
        <v>3.808</v>
      </c>
      <c r="M12908" t="n">
        <v>71.8484</v>
      </c>
      <c r="N12908" t="n">
        <v>0</v>
      </c>
      <c r="O12908" t="n">
        <v>0</v>
      </c>
    </row>
    <row r="12909">
      <c r="A12909" t="inlineStr">
        <is>
          <t>2026-05-30 21:30:00</t>
        </is>
      </c>
      <c r="B12909" t="inlineStr">
        <is>
          <t>2026-05-30</t>
        </is>
      </c>
      <c r="C12909" t="inlineStr">
        <is>
          <t>21:30</t>
        </is>
      </c>
      <c r="D12909" t="n">
        <v>1.824</v>
      </c>
      <c r="E12909" t="n">
        <v>0</v>
      </c>
      <c r="F12909" t="n">
        <v>0.39567</v>
      </c>
      <c r="G12909">
        <f>IF(F12909="", "", D12909*F12909-E12909*0.03)</f>
        <v/>
      </c>
      <c r="J12909">
        <f>IF(H12909="", "", D12909*H12909-E12909*I12909)</f>
        <v/>
      </c>
      <c r="K12909" t="n">
        <v>0</v>
      </c>
      <c r="L12909" t="n">
        <v>3.648</v>
      </c>
      <c r="M12909" t="n">
        <v>69.9284</v>
      </c>
      <c r="N12909" t="n">
        <v>0</v>
      </c>
      <c r="O12909" t="n">
        <v>0</v>
      </c>
    </row>
    <row r="12910">
      <c r="A12910" t="inlineStr">
        <is>
          <t>2026-05-30 22:00:00</t>
        </is>
      </c>
      <c r="B12910" t="inlineStr">
        <is>
          <t>2026-05-30</t>
        </is>
      </c>
      <c r="C12910" t="inlineStr">
        <is>
          <t>22:00</t>
        </is>
      </c>
      <c r="D12910" t="n">
        <v>1.876</v>
      </c>
      <c r="E12910" t="n">
        <v>0</v>
      </c>
      <c r="F12910" t="n">
        <v>0.39567</v>
      </c>
      <c r="G12910">
        <f>IF(F12910="", "", D12910*F12910-E12910*0.03)</f>
        <v/>
      </c>
      <c r="J12910">
        <f>IF(H12910="", "", D12910*H12910-E12910*I12910)</f>
        <v/>
      </c>
      <c r="K12910" t="n">
        <v>0</v>
      </c>
      <c r="L12910" t="n">
        <v>3.752</v>
      </c>
      <c r="M12910" t="n">
        <v>67.95359999999999</v>
      </c>
      <c r="N12910" t="n">
        <v>0</v>
      </c>
      <c r="O12910" t="n">
        <v>0</v>
      </c>
    </row>
    <row r="12911">
      <c r="A12911" t="inlineStr">
        <is>
          <t>2026-05-30 22:30:00</t>
        </is>
      </c>
      <c r="B12911" t="inlineStr">
        <is>
          <t>2026-05-30</t>
        </is>
      </c>
      <c r="C12911" t="inlineStr">
        <is>
          <t>22:30</t>
        </is>
      </c>
      <c r="D12911" t="n">
        <v>1.904</v>
      </c>
      <c r="E12911" t="n">
        <v>0</v>
      </c>
      <c r="F12911" t="n">
        <v>0.39567</v>
      </c>
      <c r="G12911">
        <f>IF(F12911="", "", D12911*F12911-E12911*0.03)</f>
        <v/>
      </c>
      <c r="J12911">
        <f>IF(H12911="", "", D12911*H12911-E12911*I12911)</f>
        <v/>
      </c>
      <c r="K12911" t="n">
        <v>0</v>
      </c>
      <c r="L12911" t="n">
        <v>3.808</v>
      </c>
      <c r="M12911" t="n">
        <v>65.9494</v>
      </c>
      <c r="N12911" t="n">
        <v>0</v>
      </c>
      <c r="O12911" t="n">
        <v>0</v>
      </c>
    </row>
    <row r="12912">
      <c r="A12912" t="inlineStr">
        <is>
          <t>2026-05-30 23:00:00</t>
        </is>
      </c>
      <c r="B12912" t="inlineStr">
        <is>
          <t>2026-05-30</t>
        </is>
      </c>
      <c r="C12912" t="inlineStr">
        <is>
          <t>23:00</t>
        </is>
      </c>
      <c r="D12912" t="n">
        <v>1.836</v>
      </c>
      <c r="E12912" t="n">
        <v>0</v>
      </c>
      <c r="F12912" t="n">
        <v>0.39567</v>
      </c>
      <c r="G12912">
        <f>IF(F12912="", "", D12912*F12912-E12912*0.03)</f>
        <v/>
      </c>
      <c r="J12912">
        <f>IF(H12912="", "", D12912*H12912-E12912*I12912)</f>
        <v/>
      </c>
      <c r="K12912" t="n">
        <v>0</v>
      </c>
      <c r="L12912" t="n">
        <v>3.672</v>
      </c>
      <c r="M12912" t="n">
        <v>64.0168</v>
      </c>
      <c r="N12912" t="n">
        <v>0</v>
      </c>
      <c r="O12912" t="n">
        <v>0</v>
      </c>
    </row>
    <row r="12913">
      <c r="A12913" t="inlineStr">
        <is>
          <t>2026-05-30 23:30:00</t>
        </is>
      </c>
      <c r="B12913" t="inlineStr">
        <is>
          <t>2026-05-30</t>
        </is>
      </c>
      <c r="C12913" t="inlineStr">
        <is>
          <t>23:30</t>
        </is>
      </c>
      <c r="D12913" t="n">
        <v>1.848</v>
      </c>
      <c r="E12913" t="n">
        <v>0</v>
      </c>
      <c r="F12913" t="n">
        <v>0.39567</v>
      </c>
      <c r="G12913">
        <f>IF(F12913="", "", D12913*F12913-E12913*0.03)</f>
        <v/>
      </c>
      <c r="J12913">
        <f>IF(H12913="", "", D12913*H12913-E12913*I12913)</f>
        <v/>
      </c>
      <c r="K12913" t="n">
        <v>0</v>
      </c>
      <c r="L12913" t="n">
        <v>3.696</v>
      </c>
      <c r="M12913" t="n">
        <v>62.0715</v>
      </c>
      <c r="N12913" t="n">
        <v>0</v>
      </c>
      <c r="O12913" t="n">
        <v>0</v>
      </c>
    </row>
    <row r="12914">
      <c r="A12914" t="inlineStr">
        <is>
          <t>2026-05-31 00:00:00</t>
        </is>
      </c>
      <c r="B12914" t="inlineStr">
        <is>
          <t>2026-05-31</t>
        </is>
      </c>
      <c r="C12914" t="inlineStr">
        <is>
          <t>00:00</t>
        </is>
      </c>
      <c r="D12914" t="n">
        <v>1.896</v>
      </c>
      <c r="E12914" t="n">
        <v>0</v>
      </c>
      <c r="F12914" t="n">
        <v>0.39567</v>
      </c>
      <c r="G12914">
        <f>IF(F12914="", "", D12914*F12914-E12914*0.03)</f>
        <v/>
      </c>
      <c r="J12914">
        <f>IF(H12914="", "", D12914*H12914-E12914*I12914)</f>
        <v/>
      </c>
      <c r="K12914" t="n">
        <v>0</v>
      </c>
      <c r="L12914" t="n">
        <v>3.792</v>
      </c>
      <c r="M12914" t="n">
        <v>60.0757</v>
      </c>
      <c r="N12914" t="n">
        <v>0</v>
      </c>
      <c r="O12914" t="n">
        <v>0</v>
      </c>
    </row>
    <row r="12915">
      <c r="A12915" t="inlineStr">
        <is>
          <t>2026-05-31 00:30:00</t>
        </is>
      </c>
      <c r="B12915" t="inlineStr">
        <is>
          <t>2026-05-31</t>
        </is>
      </c>
      <c r="C12915" t="inlineStr">
        <is>
          <t>00:30</t>
        </is>
      </c>
      <c r="D12915" t="n">
        <v>2.356</v>
      </c>
      <c r="E12915" t="n">
        <v>0</v>
      </c>
      <c r="F12915" t="n">
        <v>0.39567</v>
      </c>
      <c r="G12915">
        <f>IF(F12915="", "", D12915*F12915-E12915*0.03)</f>
        <v/>
      </c>
      <c r="J12915">
        <f>IF(H12915="", "", D12915*H12915-E12915*I12915)</f>
        <v/>
      </c>
      <c r="K12915" t="n">
        <v>0</v>
      </c>
      <c r="L12915" t="n">
        <v>4.712</v>
      </c>
      <c r="M12915" t="n">
        <v>57.5957</v>
      </c>
      <c r="N12915" t="n">
        <v>0</v>
      </c>
      <c r="O12915" t="n">
        <v>0</v>
      </c>
    </row>
    <row r="12916">
      <c r="A12916" t="inlineStr">
        <is>
          <t>2026-05-31 01:00:00</t>
        </is>
      </c>
      <c r="B12916" t="inlineStr">
        <is>
          <t>2026-05-31</t>
        </is>
      </c>
      <c r="C12916" t="inlineStr">
        <is>
          <t>01:00</t>
        </is>
      </c>
      <c r="D12916" t="n">
        <v>2.032</v>
      </c>
      <c r="E12916" t="n">
        <v>0</v>
      </c>
      <c r="F12916" t="n">
        <v>0.39567</v>
      </c>
      <c r="G12916">
        <f>IF(F12916="", "", D12916*F12916-E12916*0.03)</f>
        <v/>
      </c>
      <c r="J12916">
        <f>IF(H12916="", "", D12916*H12916-E12916*I12916)</f>
        <v/>
      </c>
      <c r="K12916" t="n">
        <v>0</v>
      </c>
      <c r="L12916" t="n">
        <v>4.064</v>
      </c>
      <c r="M12916" t="n">
        <v>55.4568</v>
      </c>
      <c r="N12916" t="n">
        <v>0</v>
      </c>
      <c r="O12916" t="n">
        <v>0</v>
      </c>
    </row>
    <row r="12917">
      <c r="A12917" t="inlineStr">
        <is>
          <t>2026-05-31 01:30:00</t>
        </is>
      </c>
      <c r="B12917" t="inlineStr">
        <is>
          <t>2026-05-31</t>
        </is>
      </c>
      <c r="C12917" t="inlineStr">
        <is>
          <t>01:30</t>
        </is>
      </c>
      <c r="D12917" t="n">
        <v>1.884</v>
      </c>
      <c r="E12917" t="n">
        <v>0</v>
      </c>
      <c r="F12917" t="n">
        <v>0.39567</v>
      </c>
      <c r="G12917">
        <f>IF(F12917="", "", D12917*F12917-E12917*0.03)</f>
        <v/>
      </c>
      <c r="J12917">
        <f>IF(H12917="", "", D12917*H12917-E12917*I12917)</f>
        <v/>
      </c>
      <c r="K12917" t="n">
        <v>0</v>
      </c>
      <c r="L12917" t="n">
        <v>3.768</v>
      </c>
      <c r="M12917" t="n">
        <v>53.4736</v>
      </c>
      <c r="N12917" t="n">
        <v>0</v>
      </c>
      <c r="O12917" t="n">
        <v>0</v>
      </c>
    </row>
    <row r="12918">
      <c r="A12918" t="inlineStr">
        <is>
          <t>2026-05-31 02:00:00</t>
        </is>
      </c>
      <c r="B12918" t="inlineStr">
        <is>
          <t>2026-05-31</t>
        </is>
      </c>
      <c r="C12918" t="inlineStr">
        <is>
          <t>02:00</t>
        </is>
      </c>
      <c r="D12918" t="n">
        <v>1.82</v>
      </c>
      <c r="E12918" t="n">
        <v>0</v>
      </c>
      <c r="F12918" t="n">
        <v>0.39567</v>
      </c>
      <c r="G12918">
        <f>IF(F12918="", "", D12918*F12918-E12918*0.03)</f>
        <v/>
      </c>
      <c r="J12918">
        <f>IF(H12918="", "", D12918*H12918-E12918*I12918)</f>
        <v/>
      </c>
      <c r="K12918" t="n">
        <v>0</v>
      </c>
      <c r="L12918" t="n">
        <v>3.64</v>
      </c>
      <c r="M12918" t="n">
        <v>51.5579</v>
      </c>
      <c r="N12918" t="n">
        <v>0</v>
      </c>
      <c r="O12918" t="n">
        <v>0</v>
      </c>
    </row>
    <row r="12919">
      <c r="A12919" t="inlineStr">
        <is>
          <t>2026-05-31 02:30:00</t>
        </is>
      </c>
      <c r="B12919" t="inlineStr">
        <is>
          <t>2026-05-31</t>
        </is>
      </c>
      <c r="C12919" t="inlineStr">
        <is>
          <t>02:30</t>
        </is>
      </c>
      <c r="D12919" t="n">
        <v>1.864</v>
      </c>
      <c r="E12919" t="n">
        <v>0</v>
      </c>
      <c r="F12919" t="n">
        <v>0.39567</v>
      </c>
      <c r="G12919">
        <f>IF(F12919="", "", D12919*F12919-E12919*0.03)</f>
        <v/>
      </c>
      <c r="J12919">
        <f>IF(H12919="", "", D12919*H12919-E12919*I12919)</f>
        <v/>
      </c>
      <c r="K12919" t="n">
        <v>0</v>
      </c>
      <c r="L12919" t="n">
        <v>3.728</v>
      </c>
      <c r="M12919" t="n">
        <v>49.5957</v>
      </c>
      <c r="N12919" t="n">
        <v>0</v>
      </c>
      <c r="O12919" t="n">
        <v>0</v>
      </c>
    </row>
    <row r="12920">
      <c r="A12920" t="inlineStr">
        <is>
          <t>2026-05-31 03:00:00</t>
        </is>
      </c>
      <c r="B12920" t="inlineStr">
        <is>
          <t>2026-05-31</t>
        </is>
      </c>
      <c r="C12920" t="inlineStr">
        <is>
          <t>03:00</t>
        </is>
      </c>
      <c r="D12920" t="n">
        <v>1.864</v>
      </c>
      <c r="E12920" t="n">
        <v>0</v>
      </c>
      <c r="F12920" t="n">
        <v>0.39567</v>
      </c>
      <c r="G12920">
        <f>IF(F12920="", "", D12920*F12920-E12920*0.03)</f>
        <v/>
      </c>
      <c r="J12920">
        <f>IF(H12920="", "", D12920*H12920-E12920*I12920)</f>
        <v/>
      </c>
      <c r="K12920" t="n">
        <v>0</v>
      </c>
      <c r="L12920" t="n">
        <v>3.728</v>
      </c>
      <c r="M12920" t="n">
        <v>47.6336</v>
      </c>
      <c r="N12920" t="n">
        <v>0</v>
      </c>
      <c r="O12920" t="n">
        <v>0</v>
      </c>
    </row>
    <row r="12921">
      <c r="A12921" t="inlineStr">
        <is>
          <t>2026-05-31 03:30:00</t>
        </is>
      </c>
      <c r="B12921" t="inlineStr">
        <is>
          <t>2026-05-31</t>
        </is>
      </c>
      <c r="C12921" t="inlineStr">
        <is>
          <t>03:30</t>
        </is>
      </c>
      <c r="D12921" t="n">
        <v>2.148</v>
      </c>
      <c r="E12921" t="n">
        <v>0</v>
      </c>
      <c r="F12921" t="n">
        <v>0.39567</v>
      </c>
      <c r="G12921">
        <f>IF(F12921="", "", D12921*F12921-E12921*0.03)</f>
        <v/>
      </c>
      <c r="J12921">
        <f>IF(H12921="", "", D12921*H12921-E12921*I12921)</f>
        <v/>
      </c>
      <c r="K12921" t="n">
        <v>0</v>
      </c>
      <c r="L12921" t="n">
        <v>4.296</v>
      </c>
      <c r="M12921" t="n">
        <v>45.3726</v>
      </c>
      <c r="N12921" t="n">
        <v>0</v>
      </c>
      <c r="O12921" t="n">
        <v>0</v>
      </c>
    </row>
    <row r="12922">
      <c r="A12922" t="inlineStr">
        <is>
          <t>2026-05-31 04:00:00</t>
        </is>
      </c>
      <c r="B12922" t="inlineStr">
        <is>
          <t>2026-05-31</t>
        </is>
      </c>
      <c r="C12922" t="inlineStr">
        <is>
          <t>04:00</t>
        </is>
      </c>
      <c r="D12922" t="n">
        <v>2.444</v>
      </c>
      <c r="E12922" t="n">
        <v>0</v>
      </c>
      <c r="F12922" t="n">
        <v>0.39567</v>
      </c>
      <c r="G12922">
        <f>IF(F12922="", "", D12922*F12922-E12922*0.03)</f>
        <v/>
      </c>
      <c r="J12922">
        <f>IF(H12922="", "", D12922*H12922-E12922*I12922)</f>
        <v/>
      </c>
      <c r="K12922" t="n">
        <v>0</v>
      </c>
      <c r="L12922" t="n">
        <v>0</v>
      </c>
      <c r="M12922" t="n">
        <v>45.3726</v>
      </c>
      <c r="N12922" t="n">
        <v>4.888</v>
      </c>
      <c r="O12922" t="n">
        <v>0</v>
      </c>
    </row>
    <row r="12923">
      <c r="A12923" t="inlineStr">
        <is>
          <t>2026-05-31 04:30:00</t>
        </is>
      </c>
      <c r="B12923" t="inlineStr">
        <is>
          <t>2026-05-31</t>
        </is>
      </c>
      <c r="C12923" t="inlineStr">
        <is>
          <t>04:30</t>
        </is>
      </c>
      <c r="D12923" t="n">
        <v>1.908</v>
      </c>
      <c r="E12923" t="n">
        <v>0</v>
      </c>
      <c r="F12923" t="n">
        <v>0.39567</v>
      </c>
      <c r="G12923">
        <f>IF(F12923="", "", D12923*F12923-E12923*0.03)</f>
        <v/>
      </c>
      <c r="J12923">
        <f>IF(H12923="", "", D12923*H12923-E12923*I12923)</f>
        <v/>
      </c>
      <c r="K12923" t="n">
        <v>0</v>
      </c>
      <c r="L12923" t="n">
        <v>3.816</v>
      </c>
      <c r="M12923" t="n">
        <v>43.3642</v>
      </c>
      <c r="N12923" t="n">
        <v>0</v>
      </c>
      <c r="O12923" t="n">
        <v>0</v>
      </c>
    </row>
    <row r="12924">
      <c r="A12924" t="inlineStr">
        <is>
          <t>2026-05-31 05:00:00</t>
        </is>
      </c>
      <c r="B12924" t="inlineStr">
        <is>
          <t>2026-05-31</t>
        </is>
      </c>
      <c r="C12924" t="inlineStr">
        <is>
          <t>05:00</t>
        </is>
      </c>
      <c r="D12924" t="n">
        <v>1.812</v>
      </c>
      <c r="E12924" t="n">
        <v>0</v>
      </c>
      <c r="F12924" t="n">
        <v>0.39567</v>
      </c>
      <c r="G12924">
        <f>IF(F12924="", "", D12924*F12924-E12924*0.03)</f>
        <v/>
      </c>
      <c r="J12924">
        <f>IF(H12924="", "", D12924*H12924-E12924*I12924)</f>
        <v/>
      </c>
      <c r="K12924" t="n">
        <v>0</v>
      </c>
      <c r="L12924" t="n">
        <v>3.624</v>
      </c>
      <c r="M12924" t="n">
        <v>41.4568</v>
      </c>
      <c r="N12924" t="n">
        <v>0</v>
      </c>
      <c r="O12924" t="n">
        <v>0</v>
      </c>
    </row>
    <row r="12925">
      <c r="A12925" t="inlineStr">
        <is>
          <t>2026-05-31 05:30:00</t>
        </is>
      </c>
      <c r="B12925" t="inlineStr">
        <is>
          <t>2026-05-31</t>
        </is>
      </c>
      <c r="C12925" t="inlineStr">
        <is>
          <t>05:30</t>
        </is>
      </c>
      <c r="D12925" t="n">
        <v>1.772</v>
      </c>
      <c r="E12925" t="n">
        <v>0</v>
      </c>
      <c r="F12925" t="n">
        <v>0.39567</v>
      </c>
      <c r="G12925">
        <f>IF(F12925="", "", D12925*F12925-E12925*0.03)</f>
        <v/>
      </c>
      <c r="J12925">
        <f>IF(H12925="", "", D12925*H12925-E12925*I12925)</f>
        <v/>
      </c>
      <c r="K12925" t="n">
        <v>0</v>
      </c>
      <c r="L12925" t="n">
        <v>3.544</v>
      </c>
      <c r="M12925" t="n">
        <v>39.5915</v>
      </c>
      <c r="N12925" t="n">
        <v>0</v>
      </c>
      <c r="O12925" t="n">
        <v>0</v>
      </c>
    </row>
    <row r="12926">
      <c r="A12926" t="inlineStr">
        <is>
          <t>2026-05-31 06:00:00</t>
        </is>
      </c>
      <c r="B12926" t="inlineStr">
        <is>
          <t>2026-05-31</t>
        </is>
      </c>
      <c r="C12926" t="inlineStr">
        <is>
          <t>06:00</t>
        </is>
      </c>
      <c r="D12926" t="n">
        <v>1.828</v>
      </c>
      <c r="E12926" t="n">
        <v>0</v>
      </c>
      <c r="F12926" t="n">
        <v>0.39567</v>
      </c>
      <c r="G12926">
        <f>IF(F12926="", "", D12926*F12926-E12926*0.03)</f>
        <v/>
      </c>
      <c r="J12926">
        <f>IF(H12926="", "", D12926*H12926-E12926*I12926)</f>
        <v/>
      </c>
      <c r="K12926" t="n">
        <v>0</v>
      </c>
      <c r="L12926" t="n">
        <v>3.656</v>
      </c>
      <c r="M12926" t="n">
        <v>37.6673</v>
      </c>
      <c r="N12926" t="n">
        <v>0</v>
      </c>
      <c r="O12926" t="n">
        <v>0</v>
      </c>
    </row>
    <row r="12927">
      <c r="A12927" t="inlineStr">
        <is>
          <t>2026-05-31 06:30:00</t>
        </is>
      </c>
      <c r="B12927" t="inlineStr">
        <is>
          <t>2026-05-31</t>
        </is>
      </c>
      <c r="C12927" t="inlineStr">
        <is>
          <t>06:30</t>
        </is>
      </c>
      <c r="D12927" t="n">
        <v>1.74</v>
      </c>
      <c r="E12927" t="n">
        <v>0</v>
      </c>
      <c r="F12927" t="n">
        <v>0.39567</v>
      </c>
      <c r="G12927">
        <f>IF(F12927="", "", D12927*F12927-E12927*0.03)</f>
        <v/>
      </c>
      <c r="J12927">
        <f>IF(H12927="", "", D12927*H12927-E12927*I12927)</f>
        <v/>
      </c>
      <c r="K12927" t="n">
        <v>0</v>
      </c>
      <c r="L12927" t="n">
        <v>3.48</v>
      </c>
      <c r="M12927" t="n">
        <v>35.8357</v>
      </c>
      <c r="N12927" t="n">
        <v>0</v>
      </c>
      <c r="O12927" t="n">
        <v>0</v>
      </c>
    </row>
    <row r="12928">
      <c r="A12928" t="inlineStr">
        <is>
          <t>2026-05-31 07:00:00</t>
        </is>
      </c>
      <c r="B12928" t="inlineStr">
        <is>
          <t>2026-05-31</t>
        </is>
      </c>
      <c r="C12928" t="inlineStr">
        <is>
          <t>07:00</t>
        </is>
      </c>
      <c r="D12928" t="n">
        <v>0.924</v>
      </c>
      <c r="E12928" t="n">
        <v>0</v>
      </c>
      <c r="F12928" t="n">
        <v>0.39567</v>
      </c>
      <c r="G12928">
        <f>IF(F12928="", "", D12928*F12928-E12928*0.03)</f>
        <v/>
      </c>
      <c r="J12928">
        <f>IF(H12928="", "", D12928*H12928-E12928*I12928)</f>
        <v/>
      </c>
      <c r="K12928" t="n">
        <v>0</v>
      </c>
      <c r="L12928" t="n">
        <v>0</v>
      </c>
      <c r="M12928" t="n">
        <v>35.8357</v>
      </c>
      <c r="N12928" t="n">
        <v>1.848</v>
      </c>
      <c r="O12928" t="n">
        <v>0</v>
      </c>
    </row>
    <row r="12929">
      <c r="A12929" t="inlineStr">
        <is>
          <t>2026-05-31 07:30:00</t>
        </is>
      </c>
      <c r="B12929" t="inlineStr">
        <is>
          <t>2026-05-31</t>
        </is>
      </c>
      <c r="C12929" t="inlineStr">
        <is>
          <t>07:30</t>
        </is>
      </c>
      <c r="D12929" t="n">
        <v>0.128</v>
      </c>
      <c r="E12929" t="n">
        <v>0.496</v>
      </c>
      <c r="F12929" t="n">
        <v>0.39567</v>
      </c>
      <c r="G12929">
        <f>IF(F12929="", "", D12929*F12929-E12929*0.03)</f>
        <v/>
      </c>
      <c r="J12929">
        <f>IF(H12929="", "", D12929*H12929-E12929*I12929)</f>
        <v/>
      </c>
      <c r="K12929" t="n">
        <v>0.736</v>
      </c>
      <c r="L12929" t="n">
        <v>0</v>
      </c>
      <c r="M12929" t="n">
        <v>36.1853</v>
      </c>
      <c r="N12929" t="n">
        <v>0</v>
      </c>
      <c r="O12929" t="n">
        <v>0</v>
      </c>
    </row>
    <row r="12930">
      <c r="A12930" t="inlineStr">
        <is>
          <t>2026-05-31 08:00:00</t>
        </is>
      </c>
      <c r="B12930" t="inlineStr">
        <is>
          <t>2026-05-31</t>
        </is>
      </c>
      <c r="C12930" t="inlineStr">
        <is>
          <t>08:00</t>
        </is>
      </c>
      <c r="D12930" t="n">
        <v>0</v>
      </c>
      <c r="E12930" t="n">
        <v>2.34</v>
      </c>
      <c r="F12930" t="n">
        <v>0.39567</v>
      </c>
      <c r="G12930">
        <f>IF(F12930="", "", D12930*F12930-E12930*0.03)</f>
        <v/>
      </c>
      <c r="J12930">
        <f>IF(H12930="", "", D12930*H12930-E12930*I12930)</f>
        <v/>
      </c>
      <c r="K12930" t="n">
        <v>4.68</v>
      </c>
      <c r="L12930" t="n">
        <v>0</v>
      </c>
      <c r="M12930" t="n">
        <v>38.4083</v>
      </c>
      <c r="N12930" t="n">
        <v>0</v>
      </c>
      <c r="O12930" t="n">
        <v>0</v>
      </c>
    </row>
    <row r="12931">
      <c r="A12931" t="inlineStr">
        <is>
          <t>2026-05-31 08:30:00</t>
        </is>
      </c>
      <c r="B12931" t="inlineStr">
        <is>
          <t>2026-05-31</t>
        </is>
      </c>
      <c r="C12931" t="inlineStr">
        <is>
          <t>08:30</t>
        </is>
      </c>
      <c r="D12931" t="n">
        <v>0</v>
      </c>
      <c r="E12931" t="n">
        <v>4.156</v>
      </c>
      <c r="F12931" t="n">
        <v>0.39567</v>
      </c>
      <c r="G12931">
        <f>IF(F12931="", "", D12931*F12931-E12931*0.03)</f>
        <v/>
      </c>
      <c r="J12931">
        <f>IF(H12931="", "", D12931*H12931-E12931*I12931)</f>
        <v/>
      </c>
      <c r="K12931" t="n">
        <v>8.311999999999999</v>
      </c>
      <c r="L12931" t="n">
        <v>0</v>
      </c>
      <c r="M12931" t="n">
        <v>42.3565</v>
      </c>
      <c r="N12931" t="n">
        <v>0</v>
      </c>
      <c r="O12931" t="n">
        <v>0</v>
      </c>
    </row>
    <row r="12932">
      <c r="A12932" t="inlineStr">
        <is>
          <t>2026-05-31 09:00:00</t>
        </is>
      </c>
      <c r="B12932" t="inlineStr">
        <is>
          <t>2026-05-31</t>
        </is>
      </c>
      <c r="C12932" t="inlineStr">
        <is>
          <t>09:00</t>
        </is>
      </c>
      <c r="D12932" t="n">
        <v>0</v>
      </c>
      <c r="E12932" t="n">
        <v>5.964</v>
      </c>
      <c r="F12932" t="n">
        <v>0.39567</v>
      </c>
      <c r="G12932">
        <f>IF(F12932="", "", D12932*F12932-E12932*0.03)</f>
        <v/>
      </c>
      <c r="J12932">
        <f>IF(H12932="", "", D12932*H12932-E12932*I12932)</f>
        <v/>
      </c>
      <c r="K12932" t="n">
        <v>11.928</v>
      </c>
      <c r="L12932" t="n">
        <v>0</v>
      </c>
      <c r="M12932" t="n">
        <v>48.0223</v>
      </c>
      <c r="N12932" t="n">
        <v>0</v>
      </c>
      <c r="O12932" t="n">
        <v>0</v>
      </c>
    </row>
    <row r="12933">
      <c r="A12933" t="inlineStr">
        <is>
          <t>2026-05-31 09:30:00</t>
        </is>
      </c>
      <c r="B12933" t="inlineStr">
        <is>
          <t>2026-05-31</t>
        </is>
      </c>
      <c r="C12933" t="inlineStr">
        <is>
          <t>09:30</t>
        </is>
      </c>
      <c r="D12933" t="n">
        <v>0</v>
      </c>
      <c r="E12933" t="n">
        <v>7.252</v>
      </c>
      <c r="F12933" t="n">
        <v>0.39567</v>
      </c>
      <c r="G12933">
        <f>IF(F12933="", "", D12933*F12933-E12933*0.03)</f>
        <v/>
      </c>
      <c r="J12933">
        <f>IF(H12933="", "", D12933*H12933-E12933*I12933)</f>
        <v/>
      </c>
      <c r="K12933" t="n">
        <v>14.504</v>
      </c>
      <c r="L12933" t="n">
        <v>0</v>
      </c>
      <c r="M12933" t="n">
        <v>54.9117</v>
      </c>
      <c r="N12933" t="n">
        <v>0</v>
      </c>
      <c r="O12933" t="n">
        <v>0</v>
      </c>
    </row>
    <row r="12934">
      <c r="A12934" t="inlineStr">
        <is>
          <t>2026-05-31 10:00:00</t>
        </is>
      </c>
      <c r="B12934" t="inlineStr">
        <is>
          <t>2026-05-31</t>
        </is>
      </c>
      <c r="C12934" t="inlineStr">
        <is>
          <t>10:00</t>
        </is>
      </c>
      <c r="D12934" t="n">
        <v>0</v>
      </c>
      <c r="E12934" t="n">
        <v>8.252000000000001</v>
      </c>
      <c r="F12934" t="n">
        <v>0.39567</v>
      </c>
      <c r="G12934">
        <f>IF(F12934="", "", D12934*F12934-E12934*0.03)</f>
        <v/>
      </c>
      <c r="J12934">
        <f>IF(H12934="", "", D12934*H12934-E12934*I12934)</f>
        <v/>
      </c>
      <c r="K12934" t="n">
        <v>16.504</v>
      </c>
      <c r="L12934" t="n">
        <v>0</v>
      </c>
      <c r="M12934" t="n">
        <v>62.7511</v>
      </c>
      <c r="N12934" t="n">
        <v>0</v>
      </c>
      <c r="O12934" t="n">
        <v>0</v>
      </c>
    </row>
    <row r="12935">
      <c r="A12935" t="inlineStr">
        <is>
          <t>2026-05-31 10:30:00</t>
        </is>
      </c>
      <c r="B12935" t="inlineStr">
        <is>
          <t>2026-05-31</t>
        </is>
      </c>
      <c r="C12935" t="inlineStr">
        <is>
          <t>10:30</t>
        </is>
      </c>
      <c r="D12935" t="n">
        <v>0</v>
      </c>
      <c r="E12935" t="n">
        <v>8.976000000000001</v>
      </c>
      <c r="F12935" t="n">
        <v>0.39567</v>
      </c>
      <c r="G12935">
        <f>IF(F12935="", "", D12935*F12935-E12935*0.03)</f>
        <v/>
      </c>
      <c r="J12935">
        <f>IF(H12935="", "", D12935*H12935-E12935*I12935)</f>
        <v/>
      </c>
      <c r="K12935" t="n">
        <v>17.952</v>
      </c>
      <c r="L12935" t="n">
        <v>0</v>
      </c>
      <c r="M12935" t="n">
        <v>71.2783</v>
      </c>
      <c r="N12935" t="n">
        <v>0</v>
      </c>
      <c r="O12935" t="n">
        <v>0</v>
      </c>
    </row>
    <row r="12936">
      <c r="A12936" t="inlineStr">
        <is>
          <t>2026-05-31 11:00:00</t>
        </is>
      </c>
      <c r="B12936" t="inlineStr">
        <is>
          <t>2026-05-31</t>
        </is>
      </c>
      <c r="C12936" t="inlineStr">
        <is>
          <t>11:00</t>
        </is>
      </c>
      <c r="D12936" t="n">
        <v>0</v>
      </c>
      <c r="E12936" t="n">
        <v>9.536</v>
      </c>
      <c r="F12936" t="n">
        <v>0.39567</v>
      </c>
      <c r="G12936">
        <f>IF(F12936="", "", D12936*F12936-E12936*0.03)</f>
        <v/>
      </c>
      <c r="J12936">
        <f>IF(H12936="", "", D12936*H12936-E12936*I12936)</f>
        <v/>
      </c>
      <c r="K12936" t="n">
        <v>19.072</v>
      </c>
      <c r="L12936" t="n">
        <v>0</v>
      </c>
      <c r="M12936" t="n">
        <v>80.33750000000001</v>
      </c>
      <c r="N12936" t="n">
        <v>0</v>
      </c>
      <c r="O12936" t="n">
        <v>0</v>
      </c>
    </row>
    <row r="12937">
      <c r="A12937" t="inlineStr">
        <is>
          <t>2026-05-31 11:30:00</t>
        </is>
      </c>
      <c r="B12937" t="inlineStr">
        <is>
          <t>2026-05-31</t>
        </is>
      </c>
      <c r="C12937" t="inlineStr">
        <is>
          <t>11:30</t>
        </is>
      </c>
      <c r="D12937" t="n">
        <v>0</v>
      </c>
      <c r="E12937" t="n">
        <v>9.907999999999999</v>
      </c>
      <c r="F12937" t="n">
        <v>0.39567</v>
      </c>
      <c r="G12937">
        <f>IF(F12937="", "", D12937*F12937-E12937*0.03)</f>
        <v/>
      </c>
      <c r="J12937">
        <f>IF(H12937="", "", D12937*H12937-E12937*I12937)</f>
        <v/>
      </c>
      <c r="K12937" t="n">
        <v>19.816</v>
      </c>
      <c r="L12937" t="n">
        <v>0</v>
      </c>
      <c r="M12937" t="n">
        <v>89.7501</v>
      </c>
      <c r="N12937" t="n">
        <v>0</v>
      </c>
      <c r="O12937" t="n">
        <v>0</v>
      </c>
    </row>
    <row r="12938">
      <c r="A12938" t="inlineStr">
        <is>
          <t>2026-05-31 12:00:00</t>
        </is>
      </c>
      <c r="B12938" t="inlineStr">
        <is>
          <t>2026-05-31</t>
        </is>
      </c>
      <c r="C12938" t="inlineStr">
        <is>
          <t>12:00</t>
        </is>
      </c>
      <c r="D12938" t="n">
        <v>0</v>
      </c>
      <c r="E12938" t="n">
        <v>9.263999999999999</v>
      </c>
      <c r="F12938" t="n">
        <v>0.39567</v>
      </c>
      <c r="G12938">
        <f>IF(F12938="", "", D12938*F12938-E12938*0.03)</f>
        <v/>
      </c>
      <c r="J12938">
        <f>IF(H12938="", "", D12938*H12938-E12938*I12938)</f>
        <v/>
      </c>
      <c r="K12938" t="n">
        <v>18.528</v>
      </c>
      <c r="L12938" t="n">
        <v>0</v>
      </c>
      <c r="M12938" t="n">
        <v>98.5509</v>
      </c>
      <c r="N12938" t="n">
        <v>0</v>
      </c>
      <c r="O12938" t="n">
        <v>0</v>
      </c>
    </row>
    <row r="12939">
      <c r="A12939" t="inlineStr">
        <is>
          <t>2026-05-31 12:30:00</t>
        </is>
      </c>
      <c r="B12939" t="inlineStr">
        <is>
          <t>2026-05-31</t>
        </is>
      </c>
      <c r="C12939" t="inlineStr">
        <is>
          <t>12:30</t>
        </is>
      </c>
      <c r="D12939" t="n">
        <v>0</v>
      </c>
      <c r="E12939" t="n">
        <v>7.908</v>
      </c>
      <c r="F12939" t="n">
        <v>0.39567</v>
      </c>
      <c r="G12939">
        <f>IF(F12939="", "", D12939*F12939-E12939*0.03)</f>
        <v/>
      </c>
      <c r="J12939">
        <f>IF(H12939="", "", D12939*H12939-E12939*I12939)</f>
        <v/>
      </c>
      <c r="K12939" t="n">
        <v>15.816</v>
      </c>
      <c r="L12939" t="n">
        <v>0</v>
      </c>
      <c r="M12939" t="n">
        <v>106.0635</v>
      </c>
      <c r="N12939" t="n">
        <v>0</v>
      </c>
      <c r="O12939" t="n">
        <v>0</v>
      </c>
    </row>
    <row r="12940">
      <c r="A12940" t="inlineStr">
        <is>
          <t>2026-05-31 13:00:00</t>
        </is>
      </c>
      <c r="B12940" t="inlineStr">
        <is>
          <t>2026-05-31</t>
        </is>
      </c>
      <c r="C12940" t="inlineStr">
        <is>
          <t>13:00</t>
        </is>
      </c>
      <c r="D12940" t="n">
        <v>0</v>
      </c>
      <c r="E12940" t="n">
        <v>8.34</v>
      </c>
      <c r="F12940" t="n">
        <v>0.39567</v>
      </c>
      <c r="G12940">
        <f>IF(F12940="", "", D12940*F12940-E12940*0.03)</f>
        <v/>
      </c>
      <c r="J12940">
        <f>IF(H12940="", "", D12940*H12940-E12940*I12940)</f>
        <v/>
      </c>
      <c r="K12940" t="n">
        <v>16.68</v>
      </c>
      <c r="L12940" t="n">
        <v>0</v>
      </c>
      <c r="M12940" t="n">
        <v>113.9865</v>
      </c>
      <c r="N12940" t="n">
        <v>0</v>
      </c>
      <c r="O12940" t="n">
        <v>0</v>
      </c>
    </row>
    <row r="12941">
      <c r="A12941" t="inlineStr">
        <is>
          <t>2026-05-31 13:30:00</t>
        </is>
      </c>
      <c r="B12941" t="inlineStr">
        <is>
          <t>2026-05-31</t>
        </is>
      </c>
      <c r="C12941" t="inlineStr">
        <is>
          <t>13:30</t>
        </is>
      </c>
      <c r="D12941" t="n">
        <v>0</v>
      </c>
      <c r="E12941" t="n">
        <v>6.432</v>
      </c>
      <c r="F12941" t="n">
        <v>0.39567</v>
      </c>
      <c r="G12941">
        <f>IF(F12941="", "", D12941*F12941-E12941*0.03)</f>
        <v/>
      </c>
      <c r="J12941">
        <f>IF(H12941="", "", D12941*H12941-E12941*I12941)</f>
        <v/>
      </c>
      <c r="K12941" t="n">
        <v>12.864</v>
      </c>
      <c r="L12941" t="n">
        <v>0</v>
      </c>
      <c r="M12941" t="n">
        <v>120.0969</v>
      </c>
      <c r="N12941" t="n">
        <v>0</v>
      </c>
      <c r="O12941" t="n">
        <v>0</v>
      </c>
    </row>
    <row r="12942">
      <c r="A12942" t="inlineStr">
        <is>
          <t>2026-05-31 14:00:00</t>
        </is>
      </c>
      <c r="B12942" t="inlineStr">
        <is>
          <t>2026-05-31</t>
        </is>
      </c>
      <c r="C12942" t="inlineStr">
        <is>
          <t>14:00</t>
        </is>
      </c>
      <c r="D12942" t="n">
        <v>0.024</v>
      </c>
      <c r="E12942" t="n">
        <v>3.66</v>
      </c>
      <c r="F12942" t="n">
        <v>0.39567</v>
      </c>
      <c r="G12942">
        <f>IF(F12942="", "", D12942*F12942-E12942*0.03)</f>
        <v/>
      </c>
      <c r="J12942">
        <f>IF(H12942="", "", D12942*H12942-E12942*I12942)</f>
        <v/>
      </c>
      <c r="K12942" t="n">
        <v>7.272</v>
      </c>
      <c r="L12942" t="n">
        <v>0</v>
      </c>
      <c r="M12942" t="n">
        <v>123.5511</v>
      </c>
      <c r="N12942" t="n">
        <v>0</v>
      </c>
      <c r="O12942" t="n">
        <v>0</v>
      </c>
    </row>
    <row r="12943">
      <c r="A12943" t="inlineStr">
        <is>
          <t>2026-05-31 14:30:00</t>
        </is>
      </c>
      <c r="B12943" t="inlineStr">
        <is>
          <t>2026-05-31</t>
        </is>
      </c>
      <c r="C12943" t="inlineStr">
        <is>
          <t>14:30</t>
        </is>
      </c>
      <c r="D12943" t="n">
        <v>0.004</v>
      </c>
      <c r="E12943" t="n">
        <v>2.472</v>
      </c>
      <c r="F12943" t="n">
        <v>0.39567</v>
      </c>
      <c r="G12943">
        <f>IF(F12943="", "", D12943*F12943-E12943*0.03)</f>
        <v/>
      </c>
      <c r="J12943">
        <f>IF(H12943="", "", D12943*H12943-E12943*I12943)</f>
        <v/>
      </c>
      <c r="K12943" t="n">
        <v>4.936</v>
      </c>
      <c r="L12943" t="n">
        <v>0</v>
      </c>
      <c r="M12943" t="n">
        <v>125.8957</v>
      </c>
      <c r="N12943" t="n">
        <v>0</v>
      </c>
      <c r="O12943" t="n">
        <v>0</v>
      </c>
    </row>
    <row r="12944">
      <c r="A12944" t="inlineStr">
        <is>
          <t>2026-05-31 15:00:00</t>
        </is>
      </c>
      <c r="B12944" t="inlineStr">
        <is>
          <t>2026-05-31</t>
        </is>
      </c>
      <c r="C12944" t="inlineStr">
        <is>
          <t>15:00</t>
        </is>
      </c>
      <c r="D12944" t="n">
        <v>0</v>
      </c>
      <c r="E12944" t="n">
        <v>3.184</v>
      </c>
      <c r="F12944" t="n">
        <v>0.39567</v>
      </c>
      <c r="G12944">
        <f>IF(F12944="", "", D12944*F12944-E12944*0.03)</f>
        <v/>
      </c>
      <c r="J12944">
        <f>IF(H12944="", "", D12944*H12944-E12944*I12944)</f>
        <v/>
      </c>
      <c r="K12944" t="n">
        <v>6.368</v>
      </c>
      <c r="L12944" t="n">
        <v>0</v>
      </c>
      <c r="M12944" t="n">
        <v>128.9205</v>
      </c>
      <c r="N12944" t="n">
        <v>0</v>
      </c>
      <c r="O12944" t="n">
        <v>0</v>
      </c>
    </row>
    <row r="12945">
      <c r="A12945" t="inlineStr">
        <is>
          <t>2026-05-31 15:30:00</t>
        </is>
      </c>
      <c r="B12945" t="inlineStr">
        <is>
          <t>2026-05-31</t>
        </is>
      </c>
      <c r="C12945" t="inlineStr">
        <is>
          <t>15:30</t>
        </is>
      </c>
      <c r="D12945" t="n">
        <v>0.024</v>
      </c>
      <c r="E12945" t="n">
        <v>1.568</v>
      </c>
      <c r="F12945" t="n">
        <v>0.39567</v>
      </c>
      <c r="G12945">
        <f>IF(F12945="", "", D12945*F12945-E12945*0.03)</f>
        <v/>
      </c>
      <c r="J12945">
        <f>IF(H12945="", "", D12945*H12945-E12945*I12945)</f>
        <v/>
      </c>
      <c r="K12945" t="n">
        <v>3.088</v>
      </c>
      <c r="L12945" t="n">
        <v>0</v>
      </c>
      <c r="M12945" t="n">
        <v>130.3873</v>
      </c>
      <c r="N12945" t="n">
        <v>0</v>
      </c>
      <c r="O12945" t="n">
        <v>0</v>
      </c>
    </row>
    <row r="12946">
      <c r="A12946" t="inlineStr">
        <is>
          <t>2026-05-31 16:00:00</t>
        </is>
      </c>
      <c r="B12946" t="inlineStr">
        <is>
          <t>2026-05-31</t>
        </is>
      </c>
      <c r="C12946" t="inlineStr">
        <is>
          <t>16:00</t>
        </is>
      </c>
      <c r="D12946" t="n">
        <v>0.42</v>
      </c>
      <c r="E12946" t="n">
        <v>0.08</v>
      </c>
      <c r="F12946" t="n">
        <v>0.39567</v>
      </c>
      <c r="G12946">
        <f>IF(F12946="", "", D12946*F12946-E12946*0.03)</f>
        <v/>
      </c>
      <c r="J12946">
        <f>IF(H12946="", "", D12946*H12946-E12946*I12946)</f>
        <v/>
      </c>
      <c r="K12946" t="n">
        <v>0</v>
      </c>
      <c r="L12946" t="n">
        <v>0.68</v>
      </c>
      <c r="M12946" t="n">
        <v>130.0295</v>
      </c>
      <c r="N12946" t="n">
        <v>0</v>
      </c>
      <c r="O12946" t="n">
        <v>0</v>
      </c>
    </row>
    <row r="12947">
      <c r="A12947" t="inlineStr">
        <is>
          <t>2026-05-31 16:30:00</t>
        </is>
      </c>
      <c r="B12947" t="inlineStr">
        <is>
          <t>2026-05-31</t>
        </is>
      </c>
      <c r="C12947" t="inlineStr">
        <is>
          <t>16:30</t>
        </is>
      </c>
      <c r="D12947" t="n">
        <v>2.172</v>
      </c>
      <c r="E12947" t="n">
        <v>0</v>
      </c>
      <c r="F12947" t="n">
        <v>0.39567</v>
      </c>
      <c r="G12947">
        <f>IF(F12947="", "", D12947*F12947-E12947*0.03)</f>
        <v/>
      </c>
      <c r="J12947">
        <f>IF(H12947="", "", D12947*H12947-E12947*I12947)</f>
        <v/>
      </c>
      <c r="K12947" t="n">
        <v>0</v>
      </c>
      <c r="L12947" t="n">
        <v>4.344</v>
      </c>
      <c r="M12947" t="n">
        <v>127.7431</v>
      </c>
      <c r="N12947" t="n">
        <v>0</v>
      </c>
      <c r="O12947" t="n">
        <v>0</v>
      </c>
    </row>
    <row r="12948">
      <c r="A12948" t="inlineStr">
        <is>
          <t>2026-05-31 17:00:00</t>
        </is>
      </c>
      <c r="B12948" t="inlineStr">
        <is>
          <t>2026-05-31</t>
        </is>
      </c>
      <c r="C12948" t="inlineStr">
        <is>
          <t>17:00</t>
        </is>
      </c>
      <c r="D12948" t="n">
        <v>1.648</v>
      </c>
      <c r="E12948" t="n">
        <v>0</v>
      </c>
      <c r="F12948" t="n">
        <v>0.39567</v>
      </c>
      <c r="G12948">
        <f>IF(F12948="", "", D12948*F12948-E12948*0.03)</f>
        <v/>
      </c>
      <c r="J12948">
        <f>IF(H12948="", "", D12948*H12948-E12948*I12948)</f>
        <v/>
      </c>
      <c r="K12948" t="n">
        <v>0</v>
      </c>
      <c r="L12948" t="n">
        <v>3.296</v>
      </c>
      <c r="M12948" t="n">
        <v>126.0084</v>
      </c>
      <c r="N12948" t="n">
        <v>0</v>
      </c>
      <c r="O12948" t="n">
        <v>0</v>
      </c>
    </row>
    <row r="12949">
      <c r="A12949" t="inlineStr">
        <is>
          <t>2026-05-31 17:30:00</t>
        </is>
      </c>
      <c r="B12949" t="inlineStr">
        <is>
          <t>2026-05-31</t>
        </is>
      </c>
      <c r="C12949" t="inlineStr">
        <is>
          <t>17:30</t>
        </is>
      </c>
      <c r="D12949" t="n">
        <v>2.028</v>
      </c>
      <c r="E12949" t="n">
        <v>0</v>
      </c>
      <c r="F12949" t="n">
        <v>0.39567</v>
      </c>
      <c r="G12949">
        <f>IF(F12949="", "", D12949*F12949-E12949*0.03)</f>
        <v/>
      </c>
      <c r="J12949">
        <f>IF(H12949="", "", D12949*H12949-E12949*I12949)</f>
        <v/>
      </c>
      <c r="K12949" t="n">
        <v>0</v>
      </c>
      <c r="L12949" t="n">
        <v>0</v>
      </c>
      <c r="M12949" t="n">
        <v>126.0084</v>
      </c>
      <c r="N12949" t="n">
        <v>4.056</v>
      </c>
      <c r="O12949" t="n">
        <v>0</v>
      </c>
    </row>
    <row r="12950">
      <c r="A12950" t="inlineStr">
        <is>
          <t>2026-05-31 18:00:00</t>
        </is>
      </c>
      <c r="B12950" t="inlineStr">
        <is>
          <t>2026-05-31</t>
        </is>
      </c>
      <c r="C12950" t="inlineStr">
        <is>
          <t>18:00</t>
        </is>
      </c>
      <c r="D12950" t="n">
        <v>2.52</v>
      </c>
      <c r="E12950" t="n">
        <v>0</v>
      </c>
      <c r="F12950" t="n">
        <v>0.39567</v>
      </c>
      <c r="G12950">
        <f>IF(F12950="", "", D12950*F12950-E12950*0.03)</f>
        <v/>
      </c>
      <c r="J12950">
        <f>IF(H12950="", "", D12950*H12950-E12950*I12950)</f>
        <v/>
      </c>
      <c r="K12950" t="n">
        <v>0</v>
      </c>
      <c r="L12950" t="n">
        <v>0</v>
      </c>
      <c r="M12950" t="n">
        <v>126.0084</v>
      </c>
      <c r="N12950" t="n">
        <v>5.04</v>
      </c>
      <c r="O12950" t="n">
        <v>0</v>
      </c>
    </row>
    <row r="12951">
      <c r="A12951" t="inlineStr">
        <is>
          <t>2026-05-31 18:30:00</t>
        </is>
      </c>
      <c r="B12951" t="inlineStr">
        <is>
          <t>2026-05-31</t>
        </is>
      </c>
      <c r="C12951" t="inlineStr">
        <is>
          <t>18:30</t>
        </is>
      </c>
      <c r="D12951" t="n">
        <v>1.932</v>
      </c>
      <c r="E12951" t="n">
        <v>0</v>
      </c>
      <c r="F12951" t="n">
        <v>0.39567</v>
      </c>
      <c r="G12951">
        <f>IF(F12951="", "", D12951*F12951-E12951*0.03)</f>
        <v/>
      </c>
      <c r="J12951">
        <f>IF(H12951="", "", D12951*H12951-E12951*I12951)</f>
        <v/>
      </c>
      <c r="K12951" t="n">
        <v>0</v>
      </c>
      <c r="L12951" t="n">
        <v>3.864</v>
      </c>
      <c r="M12951" t="n">
        <v>123.9747</v>
      </c>
      <c r="N12951" t="n">
        <v>0</v>
      </c>
      <c r="O12951" t="n">
        <v>0</v>
      </c>
    </row>
    <row r="12952">
      <c r="A12952" t="inlineStr">
        <is>
          <t>2026-05-31 19:00:00</t>
        </is>
      </c>
      <c r="B12952" t="inlineStr">
        <is>
          <t>2026-05-31</t>
        </is>
      </c>
      <c r="C12952" t="inlineStr">
        <is>
          <t>19:00</t>
        </is>
      </c>
      <c r="D12952" t="n">
        <v>1.944</v>
      </c>
      <c r="E12952" t="n">
        <v>0</v>
      </c>
      <c r="F12952" t="n">
        <v>0.39567</v>
      </c>
      <c r="G12952">
        <f>IF(F12952="", "", D12952*F12952-E12952*0.03)</f>
        <v/>
      </c>
      <c r="J12952">
        <f>IF(H12952="", "", D12952*H12952-E12952*I12952)</f>
        <v/>
      </c>
      <c r="K12952" t="n">
        <v>0</v>
      </c>
      <c r="L12952" t="n">
        <v>3.888</v>
      </c>
      <c r="M12952" t="n">
        <v>121.9284</v>
      </c>
      <c r="N12952" t="n">
        <v>0</v>
      </c>
      <c r="O12952" t="n">
        <v>0</v>
      </c>
    </row>
    <row r="12953">
      <c r="A12953" t="inlineStr">
        <is>
          <t>2026-05-31 19:30:00</t>
        </is>
      </c>
      <c r="B12953" t="inlineStr">
        <is>
          <t>2026-05-31</t>
        </is>
      </c>
      <c r="C12953" t="inlineStr">
        <is>
          <t>19:30</t>
        </is>
      </c>
      <c r="D12953" t="n">
        <v>1.96</v>
      </c>
      <c r="E12953" t="n">
        <v>0</v>
      </c>
      <c r="F12953" t="n">
        <v>0.39567</v>
      </c>
      <c r="G12953">
        <f>IF(F12953="", "", D12953*F12953-E12953*0.03)</f>
        <v/>
      </c>
      <c r="J12953">
        <f>IF(H12953="", "", D12953*H12953-E12953*I12953)</f>
        <v/>
      </c>
      <c r="K12953" t="n">
        <v>0</v>
      </c>
      <c r="L12953" t="n">
        <v>0</v>
      </c>
      <c r="M12953" t="n">
        <v>121.9284</v>
      </c>
      <c r="N12953" t="n">
        <v>3.92</v>
      </c>
      <c r="O12953" t="n">
        <v>0</v>
      </c>
    </row>
    <row r="12954">
      <c r="A12954" t="inlineStr">
        <is>
          <t>2026-05-31 20:00:00</t>
        </is>
      </c>
      <c r="B12954" t="inlineStr">
        <is>
          <t>2026-05-31</t>
        </is>
      </c>
      <c r="C12954" t="inlineStr">
        <is>
          <t>20:00</t>
        </is>
      </c>
      <c r="D12954" t="n">
        <v>1.948</v>
      </c>
      <c r="E12954" t="n">
        <v>0</v>
      </c>
      <c r="F12954" t="n">
        <v>0.39567</v>
      </c>
      <c r="G12954">
        <f>IF(F12954="", "", D12954*F12954-E12954*0.03)</f>
        <v/>
      </c>
      <c r="J12954">
        <f>IF(H12954="", "", D12954*H12954-E12954*I12954)</f>
        <v/>
      </c>
      <c r="K12954" t="n">
        <v>0</v>
      </c>
      <c r="L12954" t="n">
        <v>3.896</v>
      </c>
      <c r="M12954" t="n">
        <v>119.8779</v>
      </c>
      <c r="N12954" t="n">
        <v>0</v>
      </c>
      <c r="O12954" t="n">
        <v>0</v>
      </c>
    </row>
    <row r="12955">
      <c r="A12955" t="inlineStr">
        <is>
          <t>2026-05-31 20:30:00</t>
        </is>
      </c>
      <c r="B12955" t="inlineStr">
        <is>
          <t>2026-05-31</t>
        </is>
      </c>
      <c r="C12955" t="inlineStr">
        <is>
          <t>20:30</t>
        </is>
      </c>
      <c r="D12955" t="n">
        <v>1.796</v>
      </c>
      <c r="E12955" t="n">
        <v>0</v>
      </c>
      <c r="F12955" t="n">
        <v>0.39567</v>
      </c>
      <c r="G12955">
        <f>IF(F12955="", "", D12955*F12955-E12955*0.03)</f>
        <v/>
      </c>
      <c r="J12955">
        <f>IF(H12955="", "", D12955*H12955-E12955*I12955)</f>
        <v/>
      </c>
      <c r="K12955" t="n">
        <v>0</v>
      </c>
      <c r="L12955" t="n">
        <v>3.592</v>
      </c>
      <c r="M12955" t="n">
        <v>117.9873</v>
      </c>
      <c r="N12955" t="n">
        <v>0</v>
      </c>
      <c r="O12955" t="n">
        <v>0</v>
      </c>
    </row>
    <row r="12956">
      <c r="A12956" t="inlineStr">
        <is>
          <t>2026-05-31 21:00:00</t>
        </is>
      </c>
      <c r="B12956" t="inlineStr">
        <is>
          <t>2026-05-31</t>
        </is>
      </c>
      <c r="C12956" t="inlineStr">
        <is>
          <t>21:00</t>
        </is>
      </c>
      <c r="D12956" t="n">
        <v>1.932</v>
      </c>
      <c r="E12956" t="n">
        <v>0</v>
      </c>
      <c r="F12956" t="n">
        <v>0.39567</v>
      </c>
      <c r="G12956">
        <f>IF(F12956="", "", D12956*F12956-E12956*0.03)</f>
        <v/>
      </c>
      <c r="J12956">
        <f>IF(H12956="", "", D12956*H12956-E12956*I12956)</f>
        <v/>
      </c>
      <c r="K12956" t="n">
        <v>0</v>
      </c>
      <c r="L12956" t="n">
        <v>3.864</v>
      </c>
      <c r="M12956" t="n">
        <v>115.9537</v>
      </c>
      <c r="N12956" t="n">
        <v>0</v>
      </c>
      <c r="O12956" t="n">
        <v>0</v>
      </c>
    </row>
    <row r="12957">
      <c r="A12957" t="inlineStr">
        <is>
          <t>2026-05-31 21:30:00</t>
        </is>
      </c>
      <c r="B12957" t="inlineStr">
        <is>
          <t>2026-05-31</t>
        </is>
      </c>
      <c r="C12957" t="inlineStr">
        <is>
          <t>21:30</t>
        </is>
      </c>
      <c r="D12957" t="n">
        <v>1.84</v>
      </c>
      <c r="E12957" t="n">
        <v>0</v>
      </c>
      <c r="F12957" t="n">
        <v>0.39567</v>
      </c>
      <c r="G12957">
        <f>IF(F12957="", "", D12957*F12957-E12957*0.03)</f>
        <v/>
      </c>
      <c r="J12957">
        <f>IF(H12957="", "", D12957*H12957-E12957*I12957)</f>
        <v/>
      </c>
      <c r="K12957" t="n">
        <v>0</v>
      </c>
      <c r="L12957" t="n">
        <v>3.68</v>
      </c>
      <c r="M12957" t="n">
        <v>114.0168</v>
      </c>
      <c r="N12957" t="n">
        <v>0</v>
      </c>
      <c r="O12957" t="n">
        <v>0</v>
      </c>
    </row>
    <row r="12958">
      <c r="A12958" t="inlineStr">
        <is>
          <t>2026-05-31 22:00:00</t>
        </is>
      </c>
      <c r="B12958" t="inlineStr">
        <is>
          <t>2026-05-31</t>
        </is>
      </c>
      <c r="C12958" t="inlineStr">
        <is>
          <t>22:00</t>
        </is>
      </c>
      <c r="D12958" t="n">
        <v>1.76</v>
      </c>
      <c r="E12958" t="n">
        <v>0</v>
      </c>
      <c r="F12958" t="n">
        <v>0.39567</v>
      </c>
      <c r="G12958">
        <f>IF(F12958="", "", D12958*F12958-E12958*0.03)</f>
        <v/>
      </c>
      <c r="J12958">
        <f>IF(H12958="", "", D12958*H12958-E12958*I12958)</f>
        <v/>
      </c>
      <c r="K12958" t="n">
        <v>0</v>
      </c>
      <c r="L12958" t="n">
        <v>3.52</v>
      </c>
      <c r="M12958" t="n">
        <v>112.1642</v>
      </c>
      <c r="N12958" t="n">
        <v>0</v>
      </c>
      <c r="O12958" t="n">
        <v>0</v>
      </c>
    </row>
    <row r="12959">
      <c r="A12959" t="inlineStr">
        <is>
          <t>2026-05-31 22:30:00</t>
        </is>
      </c>
      <c r="B12959" t="inlineStr">
        <is>
          <t>2026-05-31</t>
        </is>
      </c>
      <c r="C12959" t="inlineStr">
        <is>
          <t>22:30</t>
        </is>
      </c>
      <c r="D12959" t="n">
        <v>1.788</v>
      </c>
      <c r="E12959" t="n">
        <v>0</v>
      </c>
      <c r="F12959" t="n">
        <v>0.39567</v>
      </c>
      <c r="G12959">
        <f>IF(F12959="", "", D12959*F12959-E12959*0.03)</f>
        <v/>
      </c>
      <c r="J12959">
        <f>IF(H12959="", "", D12959*H12959-E12959*I12959)</f>
        <v/>
      </c>
      <c r="K12959" t="n">
        <v>0</v>
      </c>
      <c r="L12959" t="n">
        <v>0</v>
      </c>
      <c r="M12959" t="n">
        <v>112.1642</v>
      </c>
      <c r="N12959" t="n">
        <v>3.576</v>
      </c>
      <c r="O12959" t="n">
        <v>0</v>
      </c>
    </row>
    <row r="12960">
      <c r="A12960" t="inlineStr">
        <is>
          <t>2026-05-31 23:00:00</t>
        </is>
      </c>
      <c r="B12960" t="inlineStr">
        <is>
          <t>2026-05-31</t>
        </is>
      </c>
      <c r="C12960" t="inlineStr">
        <is>
          <t>23:00</t>
        </is>
      </c>
      <c r="D12960" t="n">
        <v>1.94</v>
      </c>
      <c r="E12960" t="n">
        <v>0</v>
      </c>
      <c r="F12960" t="n">
        <v>0.39567</v>
      </c>
      <c r="G12960">
        <f>IF(F12960="", "", D12960*F12960-E12960*0.03)</f>
        <v/>
      </c>
      <c r="J12960">
        <f>IF(H12960="", "", D12960*H12960-E12960*I12960)</f>
        <v/>
      </c>
      <c r="K12960" t="n">
        <v>0</v>
      </c>
      <c r="L12960" t="n">
        <v>3.88</v>
      </c>
      <c r="M12960" t="n">
        <v>110.1221</v>
      </c>
      <c r="N12960" t="n">
        <v>0</v>
      </c>
      <c r="O12960" t="n">
        <v>0</v>
      </c>
    </row>
    <row r="12961">
      <c r="A12961" t="inlineStr">
        <is>
          <t>2026-05-31 23:30:00</t>
        </is>
      </c>
      <c r="B12961" t="inlineStr">
        <is>
          <t>2026-05-31</t>
        </is>
      </c>
      <c r="C12961" t="inlineStr">
        <is>
          <t>23:30</t>
        </is>
      </c>
      <c r="D12961" t="n">
        <v>2.336</v>
      </c>
      <c r="E12961" t="n">
        <v>0</v>
      </c>
      <c r="F12961" t="n">
        <v>0.39567</v>
      </c>
      <c r="G12961">
        <f>IF(F12961="", "", D12961*F12961-E12961*0.03)</f>
        <v/>
      </c>
      <c r="J12961">
        <f>IF(H12961="", "", D12961*H12961-E12961*I12961)</f>
        <v/>
      </c>
      <c r="K12961" t="n">
        <v>0</v>
      </c>
      <c r="L12961" t="n">
        <v>4.672</v>
      </c>
      <c r="M12961" t="n">
        <v>107.6631</v>
      </c>
      <c r="N12961" t="n">
        <v>0</v>
      </c>
      <c r="O12961" t="n">
        <v>0</v>
      </c>
    </row>
    <row r="12962">
      <c r="A12962" t="inlineStr">
        <is>
          <t>2026-06-01 00:00:00</t>
        </is>
      </c>
      <c r="B12962" t="inlineStr">
        <is>
          <t>2026-06-01</t>
        </is>
      </c>
      <c r="C12962" t="inlineStr">
        <is>
          <t>00:00</t>
        </is>
      </c>
      <c r="D12962" t="n">
        <v>1.784</v>
      </c>
      <c r="E12962" t="n">
        <v>0</v>
      </c>
      <c r="F12962" t="n">
        <v>0.39567</v>
      </c>
      <c r="G12962">
        <f>IF(F12962="", "", D12962*F12962-E12962*0.03)</f>
        <v/>
      </c>
      <c r="J12962">
        <f>IF(H12962="", "", D12962*H12962-E12962*I12962)</f>
        <v/>
      </c>
      <c r="K12962" t="n">
        <v>0</v>
      </c>
      <c r="L12962" t="n">
        <v>0</v>
      </c>
      <c r="M12962" t="n">
        <v>0</v>
      </c>
      <c r="N12962" t="n">
        <v>3.568</v>
      </c>
      <c r="O12962" t="n">
        <v>0</v>
      </c>
    </row>
    <row r="12963">
      <c r="A12963" t="inlineStr">
        <is>
          <t>2026-06-01 00:30:00</t>
        </is>
      </c>
      <c r="B12963" t="inlineStr">
        <is>
          <t>2026-06-01</t>
        </is>
      </c>
      <c r="C12963" t="inlineStr">
        <is>
          <t>00:30</t>
        </is>
      </c>
      <c r="D12963" t="n">
        <v>1.904</v>
      </c>
      <c r="E12963" t="n">
        <v>0</v>
      </c>
      <c r="F12963" t="n">
        <v>0.39567</v>
      </c>
      <c r="G12963">
        <f>IF(F12963="", "", D12963*F12963-E12963*0.03)</f>
        <v/>
      </c>
      <c r="J12963">
        <f>IF(H12963="", "", D12963*H12963-E12963*I12963)</f>
        <v/>
      </c>
      <c r="K12963" t="n">
        <v>0</v>
      </c>
      <c r="L12963" t="n">
        <v>0</v>
      </c>
      <c r="M12963" t="n">
        <v>0</v>
      </c>
      <c r="N12963" t="n">
        <v>3.808</v>
      </c>
      <c r="O12963" t="n">
        <v>0</v>
      </c>
    </row>
    <row r="12964">
      <c r="A12964" t="inlineStr">
        <is>
          <t>2026-06-01 01:00:00</t>
        </is>
      </c>
      <c r="B12964" t="inlineStr">
        <is>
          <t>2026-06-01</t>
        </is>
      </c>
      <c r="C12964" t="inlineStr">
        <is>
          <t>01:00</t>
        </is>
      </c>
      <c r="D12964" t="n">
        <v>1.948</v>
      </c>
      <c r="E12964" t="n">
        <v>0</v>
      </c>
      <c r="F12964" t="n">
        <v>0.39567</v>
      </c>
      <c r="G12964">
        <f>IF(F12964="", "", D12964*F12964-E12964*0.03)</f>
        <v/>
      </c>
      <c r="J12964">
        <f>IF(H12964="", "", D12964*H12964-E12964*I12964)</f>
        <v/>
      </c>
      <c r="K12964" t="n">
        <v>0</v>
      </c>
      <c r="L12964" t="n">
        <v>0</v>
      </c>
      <c r="M12964" t="n">
        <v>0</v>
      </c>
      <c r="N12964" t="n">
        <v>3.896</v>
      </c>
      <c r="O12964" t="n">
        <v>0</v>
      </c>
    </row>
    <row r="12965">
      <c r="A12965" t="inlineStr">
        <is>
          <t>2026-06-01 01:30:00</t>
        </is>
      </c>
      <c r="B12965" t="inlineStr">
        <is>
          <t>2026-06-01</t>
        </is>
      </c>
      <c r="C12965" t="inlineStr">
        <is>
          <t>01:30</t>
        </is>
      </c>
      <c r="D12965" t="n">
        <v>1.912</v>
      </c>
      <c r="E12965" t="n">
        <v>0</v>
      </c>
      <c r="F12965" t="n">
        <v>0.39567</v>
      </c>
      <c r="G12965">
        <f>IF(F12965="", "", D12965*F12965-E12965*0.03)</f>
        <v/>
      </c>
      <c r="J12965">
        <f>IF(H12965="", "", D12965*H12965-E12965*I12965)</f>
        <v/>
      </c>
      <c r="K12965" t="n">
        <v>0</v>
      </c>
      <c r="L12965" t="n">
        <v>0</v>
      </c>
      <c r="M12965" t="n">
        <v>0</v>
      </c>
      <c r="N12965" t="n">
        <v>3.824</v>
      </c>
      <c r="O12965" t="n">
        <v>0</v>
      </c>
    </row>
    <row r="12966">
      <c r="A12966" t="inlineStr">
        <is>
          <t>2026-06-01 02:00:00</t>
        </is>
      </c>
      <c r="B12966" t="inlineStr">
        <is>
          <t>2026-06-01</t>
        </is>
      </c>
      <c r="C12966" t="inlineStr">
        <is>
          <t>02:00</t>
        </is>
      </c>
      <c r="D12966" t="n">
        <v>1.808</v>
      </c>
      <c r="E12966" t="n">
        <v>0</v>
      </c>
      <c r="F12966" t="n">
        <v>0.39567</v>
      </c>
      <c r="G12966">
        <f>IF(F12966="", "", D12966*F12966-E12966*0.03)</f>
        <v/>
      </c>
      <c r="J12966">
        <f>IF(H12966="", "", D12966*H12966-E12966*I12966)</f>
        <v/>
      </c>
      <c r="K12966" t="n">
        <v>0</v>
      </c>
      <c r="L12966" t="n">
        <v>0</v>
      </c>
      <c r="M12966" t="n">
        <v>0</v>
      </c>
      <c r="N12966" t="n">
        <v>3.616</v>
      </c>
      <c r="O12966" t="n">
        <v>0</v>
      </c>
    </row>
    <row r="12967">
      <c r="A12967" t="inlineStr">
        <is>
          <t>2026-06-01 02:30:00</t>
        </is>
      </c>
      <c r="B12967" t="inlineStr">
        <is>
          <t>2026-06-01</t>
        </is>
      </c>
      <c r="C12967" t="inlineStr">
        <is>
          <t>02:30</t>
        </is>
      </c>
      <c r="D12967" t="n">
        <v>1.764</v>
      </c>
      <c r="E12967" t="n">
        <v>0</v>
      </c>
      <c r="F12967" t="n">
        <v>0.39567</v>
      </c>
      <c r="G12967">
        <f>IF(F12967="", "", D12967*F12967-E12967*0.03)</f>
        <v/>
      </c>
      <c r="J12967">
        <f>IF(H12967="", "", D12967*H12967-E12967*I12967)</f>
        <v/>
      </c>
      <c r="K12967" t="n">
        <v>0</v>
      </c>
      <c r="L12967" t="n">
        <v>0</v>
      </c>
      <c r="M12967" t="n">
        <v>0</v>
      </c>
      <c r="N12967" t="n">
        <v>3.528</v>
      </c>
      <c r="O12967" t="n">
        <v>0</v>
      </c>
    </row>
    <row r="12968">
      <c r="A12968" t="inlineStr">
        <is>
          <t>2026-06-01 03:00:00</t>
        </is>
      </c>
      <c r="B12968" t="inlineStr">
        <is>
          <t>2026-06-01</t>
        </is>
      </c>
      <c r="C12968" t="inlineStr">
        <is>
          <t>03:00</t>
        </is>
      </c>
      <c r="D12968" t="n">
        <v>1.94</v>
      </c>
      <c r="E12968" t="n">
        <v>0</v>
      </c>
      <c r="F12968" t="n">
        <v>0.39567</v>
      </c>
      <c r="G12968">
        <f>IF(F12968="", "", D12968*F12968-E12968*0.03)</f>
        <v/>
      </c>
      <c r="J12968">
        <f>IF(H12968="", "", D12968*H12968-E12968*I12968)</f>
        <v/>
      </c>
      <c r="K12968" t="n">
        <v>0</v>
      </c>
      <c r="L12968" t="n">
        <v>0</v>
      </c>
      <c r="M12968" t="n">
        <v>0</v>
      </c>
      <c r="N12968" t="n">
        <v>3.88</v>
      </c>
      <c r="O12968" t="n">
        <v>0</v>
      </c>
    </row>
    <row r="12969">
      <c r="A12969" t="inlineStr">
        <is>
          <t>2026-06-01 03:30:00</t>
        </is>
      </c>
      <c r="B12969" t="inlineStr">
        <is>
          <t>2026-06-01</t>
        </is>
      </c>
      <c r="C12969" t="inlineStr">
        <is>
          <t>03:30</t>
        </is>
      </c>
      <c r="D12969" t="n">
        <v>1.768</v>
      </c>
      <c r="E12969" t="n">
        <v>0</v>
      </c>
      <c r="F12969" t="n">
        <v>0.39567</v>
      </c>
      <c r="G12969">
        <f>IF(F12969="", "", D12969*F12969-E12969*0.03)</f>
        <v/>
      </c>
      <c r="J12969">
        <f>IF(H12969="", "", D12969*H12969-E12969*I12969)</f>
        <v/>
      </c>
      <c r="K12969" t="n">
        <v>0</v>
      </c>
      <c r="L12969" t="n">
        <v>0</v>
      </c>
      <c r="M12969" t="n">
        <v>0</v>
      </c>
      <c r="N12969" t="n">
        <v>3.536</v>
      </c>
      <c r="O12969" t="n">
        <v>0</v>
      </c>
    </row>
    <row r="12970">
      <c r="A12970" t="inlineStr">
        <is>
          <t>2026-06-01 04:00:00</t>
        </is>
      </c>
      <c r="B12970" t="inlineStr">
        <is>
          <t>2026-06-01</t>
        </is>
      </c>
      <c r="C12970" t="inlineStr">
        <is>
          <t>04:00</t>
        </is>
      </c>
      <c r="D12970" t="n">
        <v>4.004</v>
      </c>
      <c r="E12970" t="n">
        <v>0</v>
      </c>
      <c r="F12970" t="n">
        <v>0.39567</v>
      </c>
      <c r="G12970">
        <f>IF(F12970="", "", D12970*F12970-E12970*0.03)</f>
        <v/>
      </c>
      <c r="J12970">
        <f>IF(H12970="", "", D12970*H12970-E12970*I12970)</f>
        <v/>
      </c>
      <c r="K12970" t="n">
        <v>0</v>
      </c>
      <c r="L12970" t="n">
        <v>0</v>
      </c>
      <c r="M12970" t="n">
        <v>0</v>
      </c>
      <c r="N12970" t="n">
        <v>8.007999999999999</v>
      </c>
      <c r="O12970" t="n">
        <v>0</v>
      </c>
    </row>
    <row r="12971">
      <c r="A12971" t="inlineStr">
        <is>
          <t>2026-06-01 04:30:00</t>
        </is>
      </c>
      <c r="B12971" t="inlineStr">
        <is>
          <t>2026-06-01</t>
        </is>
      </c>
      <c r="C12971" t="inlineStr">
        <is>
          <t>04:30</t>
        </is>
      </c>
      <c r="D12971" t="n">
        <v>11.288</v>
      </c>
      <c r="E12971" t="n">
        <v>0</v>
      </c>
      <c r="F12971" t="n">
        <v>0.39567</v>
      </c>
      <c r="G12971">
        <f>IF(F12971="", "", D12971*F12971-E12971*0.03)</f>
        <v/>
      </c>
      <c r="J12971">
        <f>IF(H12971="", "", D12971*H12971-E12971*I12971)</f>
        <v/>
      </c>
      <c r="K12971" t="n">
        <v>0</v>
      </c>
      <c r="L12971" t="n">
        <v>0</v>
      </c>
      <c r="M12971" t="n">
        <v>0</v>
      </c>
      <c r="N12971" t="n">
        <v>22.576</v>
      </c>
      <c r="O12971" t="n">
        <v>0</v>
      </c>
    </row>
    <row r="12972">
      <c r="A12972" t="inlineStr">
        <is>
          <t>2026-06-01 05:00:00</t>
        </is>
      </c>
      <c r="B12972" t="inlineStr">
        <is>
          <t>2026-06-01</t>
        </is>
      </c>
      <c r="C12972" t="inlineStr">
        <is>
          <t>05:00</t>
        </is>
      </c>
      <c r="D12972" t="n">
        <v>15.432</v>
      </c>
      <c r="E12972" t="n">
        <v>0</v>
      </c>
      <c r="F12972" t="n">
        <v>0.39567</v>
      </c>
      <c r="G12972">
        <f>IF(F12972="", "", D12972*F12972-E12972*0.03)</f>
        <v/>
      </c>
      <c r="J12972">
        <f>IF(H12972="", "", D12972*H12972-E12972*I12972)</f>
        <v/>
      </c>
      <c r="K12972" t="n">
        <v>0</v>
      </c>
      <c r="L12972" t="n">
        <v>0</v>
      </c>
      <c r="M12972" t="n">
        <v>0</v>
      </c>
      <c r="N12972" t="n">
        <v>30.864</v>
      </c>
      <c r="O12972" t="n">
        <v>0</v>
      </c>
    </row>
    <row r="12973">
      <c r="A12973" t="inlineStr">
        <is>
          <t>2026-06-01 05:30:00</t>
        </is>
      </c>
      <c r="B12973" t="inlineStr">
        <is>
          <t>2026-06-01</t>
        </is>
      </c>
      <c r="C12973" t="inlineStr">
        <is>
          <t>05:30</t>
        </is>
      </c>
      <c r="D12973" t="n">
        <v>13.96</v>
      </c>
      <c r="E12973" t="n">
        <v>0</v>
      </c>
      <c r="F12973" t="n">
        <v>0.39567</v>
      </c>
      <c r="G12973">
        <f>IF(F12973="", "", D12973*F12973-E12973*0.03)</f>
        <v/>
      </c>
      <c r="J12973">
        <f>IF(H12973="", "", D12973*H12973-E12973*I12973)</f>
        <v/>
      </c>
      <c r="K12973" t="n">
        <v>0</v>
      </c>
      <c r="L12973" t="n">
        <v>0</v>
      </c>
      <c r="M12973" t="n">
        <v>0</v>
      </c>
      <c r="N12973" t="n">
        <v>27.92</v>
      </c>
      <c r="O12973" t="n">
        <v>0</v>
      </c>
    </row>
    <row r="12974">
      <c r="A12974" t="inlineStr">
        <is>
          <t>2026-06-01 06:00:00</t>
        </is>
      </c>
      <c r="B12974" t="inlineStr">
        <is>
          <t>2026-06-01</t>
        </is>
      </c>
      <c r="C12974" t="inlineStr">
        <is>
          <t>06:00</t>
        </is>
      </c>
      <c r="D12974" t="n">
        <v>15.556</v>
      </c>
      <c r="E12974" t="n">
        <v>0</v>
      </c>
      <c r="F12974" t="n">
        <v>0.39567</v>
      </c>
      <c r="G12974">
        <f>IF(F12974="", "", D12974*F12974-E12974*0.03)</f>
        <v/>
      </c>
      <c r="J12974">
        <f>IF(H12974="", "", D12974*H12974-E12974*I12974)</f>
        <v/>
      </c>
      <c r="K12974" t="n">
        <v>0</v>
      </c>
      <c r="L12974" t="n">
        <v>0</v>
      </c>
      <c r="M12974" t="n">
        <v>0</v>
      </c>
      <c r="N12974" t="n">
        <v>31.112</v>
      </c>
      <c r="O12974" t="n">
        <v>0</v>
      </c>
    </row>
    <row r="12975">
      <c r="A12975" t="inlineStr">
        <is>
          <t>2026-06-01 06:30:00</t>
        </is>
      </c>
      <c r="B12975" t="inlineStr">
        <is>
          <t>2026-06-01</t>
        </is>
      </c>
      <c r="C12975" t="inlineStr">
        <is>
          <t>06:30</t>
        </is>
      </c>
      <c r="D12975" t="n">
        <v>15.66</v>
      </c>
      <c r="E12975" t="n">
        <v>0</v>
      </c>
      <c r="F12975" t="n">
        <v>0.39567</v>
      </c>
      <c r="G12975">
        <f>IF(F12975="", "", D12975*F12975-E12975*0.03)</f>
        <v/>
      </c>
      <c r="J12975">
        <f>IF(H12975="", "", D12975*H12975-E12975*I12975)</f>
        <v/>
      </c>
      <c r="K12975" t="n">
        <v>0</v>
      </c>
      <c r="L12975" t="n">
        <v>0</v>
      </c>
      <c r="M12975" t="n">
        <v>0</v>
      </c>
      <c r="N12975" t="n">
        <v>31.32</v>
      </c>
      <c r="O12975" t="n">
        <v>0</v>
      </c>
    </row>
    <row r="12976">
      <c r="A12976" t="inlineStr">
        <is>
          <t>2026-06-01 07:00:00</t>
        </is>
      </c>
      <c r="B12976" t="inlineStr">
        <is>
          <t>2026-06-01</t>
        </is>
      </c>
      <c r="C12976" t="inlineStr">
        <is>
          <t>07:00</t>
        </is>
      </c>
      <c r="D12976" t="n">
        <v>17.468</v>
      </c>
      <c r="E12976" t="n">
        <v>0</v>
      </c>
      <c r="F12976" t="n">
        <v>0.39567</v>
      </c>
      <c r="G12976">
        <f>IF(F12976="", "", D12976*F12976-E12976*0.03)</f>
        <v/>
      </c>
      <c r="J12976">
        <f>IF(H12976="", "", D12976*H12976-E12976*I12976)</f>
        <v/>
      </c>
      <c r="K12976" t="n">
        <v>0</v>
      </c>
      <c r="L12976" t="n">
        <v>0</v>
      </c>
      <c r="M12976" t="n">
        <v>0</v>
      </c>
      <c r="N12976" t="n">
        <v>34.936</v>
      </c>
      <c r="O12976" t="n">
        <v>0</v>
      </c>
    </row>
    <row r="12977">
      <c r="A12977" t="inlineStr">
        <is>
          <t>2026-06-01 07:30:00</t>
        </is>
      </c>
      <c r="B12977" t="inlineStr">
        <is>
          <t>2026-06-01</t>
        </is>
      </c>
      <c r="C12977" t="inlineStr">
        <is>
          <t>07:30</t>
        </is>
      </c>
      <c r="D12977" t="n">
        <v>11.064</v>
      </c>
      <c r="E12977" t="n">
        <v>0</v>
      </c>
      <c r="F12977" t="n">
        <v>0.39567</v>
      </c>
      <c r="G12977">
        <f>IF(F12977="", "", D12977*F12977-E12977*0.03)</f>
        <v/>
      </c>
      <c r="J12977">
        <f>IF(H12977="", "", D12977*H12977-E12977*I12977)</f>
        <v/>
      </c>
      <c r="K12977" t="n">
        <v>0</v>
      </c>
      <c r="L12977" t="n">
        <v>0</v>
      </c>
      <c r="M12977" t="n">
        <v>0</v>
      </c>
      <c r="N12977" t="n">
        <v>22.128</v>
      </c>
      <c r="O12977" t="n">
        <v>0</v>
      </c>
    </row>
    <row r="12978">
      <c r="A12978" t="inlineStr">
        <is>
          <t>2026-06-01 08:00:00</t>
        </is>
      </c>
      <c r="B12978" t="inlineStr">
        <is>
          <t>2026-06-01</t>
        </is>
      </c>
      <c r="C12978" t="inlineStr">
        <is>
          <t>08:00</t>
        </is>
      </c>
      <c r="D12978" t="n">
        <v>12.364</v>
      </c>
      <c r="E12978" t="n">
        <v>0</v>
      </c>
      <c r="F12978" t="n">
        <v>0.39567</v>
      </c>
      <c r="G12978">
        <f>IF(F12978="", "", D12978*F12978-E12978*0.03)</f>
        <v/>
      </c>
      <c r="J12978">
        <f>IF(H12978="", "", D12978*H12978-E12978*I12978)</f>
        <v/>
      </c>
      <c r="K12978" t="n">
        <v>0</v>
      </c>
      <c r="L12978" t="n">
        <v>0</v>
      </c>
      <c r="M12978" t="n">
        <v>0</v>
      </c>
      <c r="N12978" t="n">
        <v>24.728</v>
      </c>
      <c r="O12978" t="n">
        <v>0</v>
      </c>
    </row>
    <row r="12979">
      <c r="A12979" t="inlineStr">
        <is>
          <t>2026-06-01 08:30:00</t>
        </is>
      </c>
      <c r="B12979" t="inlineStr">
        <is>
          <t>2026-06-01</t>
        </is>
      </c>
      <c r="C12979" t="inlineStr">
        <is>
          <t>08:30</t>
        </is>
      </c>
      <c r="D12979" t="n">
        <v>11.844</v>
      </c>
      <c r="E12979" t="n">
        <v>0</v>
      </c>
      <c r="F12979" t="n">
        <v>0.39567</v>
      </c>
      <c r="G12979">
        <f>IF(F12979="", "", D12979*F12979-E12979*0.03)</f>
        <v/>
      </c>
      <c r="J12979">
        <f>IF(H12979="", "", D12979*H12979-E12979*I12979)</f>
        <v/>
      </c>
      <c r="K12979" t="n">
        <v>0</v>
      </c>
      <c r="L12979" t="n">
        <v>0</v>
      </c>
      <c r="M12979" t="n">
        <v>0</v>
      </c>
      <c r="N12979" t="n">
        <v>23.688</v>
      </c>
      <c r="O12979" t="n">
        <v>0</v>
      </c>
    </row>
    <row r="12980">
      <c r="A12980" t="inlineStr">
        <is>
          <t>2026-06-01 09:00:00</t>
        </is>
      </c>
      <c r="B12980" t="inlineStr">
        <is>
          <t>2026-06-01</t>
        </is>
      </c>
      <c r="C12980" t="inlineStr">
        <is>
          <t>09:00</t>
        </is>
      </c>
      <c r="D12980" t="n">
        <v>6.32</v>
      </c>
      <c r="E12980" t="n">
        <v>0</v>
      </c>
      <c r="F12980" t="n">
        <v>0.39567</v>
      </c>
      <c r="G12980">
        <f>IF(F12980="", "", D12980*F12980-E12980*0.03)</f>
        <v/>
      </c>
      <c r="J12980">
        <f>IF(H12980="", "", D12980*H12980-E12980*I12980)</f>
        <v/>
      </c>
      <c r="K12980" t="n">
        <v>0</v>
      </c>
      <c r="L12980" t="n">
        <v>0</v>
      </c>
      <c r="M12980" t="n">
        <v>0</v>
      </c>
      <c r="N12980" t="n">
        <v>12.64</v>
      </c>
      <c r="O12980" t="n">
        <v>0</v>
      </c>
    </row>
    <row r="12981">
      <c r="A12981" t="inlineStr">
        <is>
          <t>2026-06-01 09:30:00</t>
        </is>
      </c>
      <c r="B12981" t="inlineStr">
        <is>
          <t>2026-06-01</t>
        </is>
      </c>
      <c r="C12981" t="inlineStr">
        <is>
          <t>09:30</t>
        </is>
      </c>
      <c r="D12981" t="n">
        <v>8.215999999999999</v>
      </c>
      <c r="E12981" t="n">
        <v>0</v>
      </c>
      <c r="F12981" t="n">
        <v>0.39567</v>
      </c>
      <c r="G12981">
        <f>IF(F12981="", "", D12981*F12981-E12981*0.03)</f>
        <v/>
      </c>
      <c r="J12981">
        <f>IF(H12981="", "", D12981*H12981-E12981*I12981)</f>
        <v/>
      </c>
      <c r="K12981" t="n">
        <v>0</v>
      </c>
      <c r="L12981" t="n">
        <v>0</v>
      </c>
      <c r="M12981" t="n">
        <v>0</v>
      </c>
      <c r="N12981" t="n">
        <v>16.432</v>
      </c>
      <c r="O12981" t="n">
        <v>0</v>
      </c>
    </row>
    <row r="12982">
      <c r="A12982" t="inlineStr">
        <is>
          <t>2026-06-01 10:00:00</t>
        </is>
      </c>
      <c r="B12982" t="inlineStr">
        <is>
          <t>2026-06-01</t>
        </is>
      </c>
      <c r="C12982" t="inlineStr">
        <is>
          <t>10:00</t>
        </is>
      </c>
      <c r="D12982" t="n">
        <v>5.38</v>
      </c>
      <c r="E12982" t="n">
        <v>0</v>
      </c>
      <c r="F12982" t="n">
        <v>0.39567</v>
      </c>
      <c r="G12982">
        <f>IF(F12982="", "", D12982*F12982-E12982*0.03)</f>
        <v/>
      </c>
      <c r="J12982">
        <f>IF(H12982="", "", D12982*H12982-E12982*I12982)</f>
        <v/>
      </c>
      <c r="K12982" t="n">
        <v>0</v>
      </c>
      <c r="L12982" t="n">
        <v>0</v>
      </c>
      <c r="M12982" t="n">
        <v>0</v>
      </c>
      <c r="N12982" t="n">
        <v>10.76</v>
      </c>
      <c r="O12982" t="n">
        <v>0</v>
      </c>
    </row>
    <row r="12983">
      <c r="A12983" t="inlineStr">
        <is>
          <t>2026-06-01 10:30:00</t>
        </is>
      </c>
      <c r="B12983" t="inlineStr">
        <is>
          <t>2026-06-01</t>
        </is>
      </c>
      <c r="C12983" t="inlineStr">
        <is>
          <t>10:30</t>
        </is>
      </c>
      <c r="D12983" t="n">
        <v>5.724</v>
      </c>
      <c r="E12983" t="n">
        <v>0</v>
      </c>
      <c r="F12983" t="n">
        <v>0.39567</v>
      </c>
      <c r="G12983">
        <f>IF(F12983="", "", D12983*F12983-E12983*0.03)</f>
        <v/>
      </c>
      <c r="J12983">
        <f>IF(H12983="", "", D12983*H12983-E12983*I12983)</f>
        <v/>
      </c>
      <c r="K12983" t="n">
        <v>0</v>
      </c>
      <c r="L12983" t="n">
        <v>0</v>
      </c>
      <c r="M12983" t="n">
        <v>0</v>
      </c>
      <c r="N12983" t="n">
        <v>11.448</v>
      </c>
      <c r="O12983" t="n">
        <v>0</v>
      </c>
    </row>
    <row r="12984">
      <c r="A12984" t="inlineStr">
        <is>
          <t>2026-06-01 11:00:00</t>
        </is>
      </c>
      <c r="B12984" t="inlineStr">
        <is>
          <t>2026-06-01</t>
        </is>
      </c>
      <c r="C12984" t="inlineStr">
        <is>
          <t>11:00</t>
        </is>
      </c>
      <c r="D12984" t="n">
        <v>3.46</v>
      </c>
      <c r="E12984" t="n">
        <v>0</v>
      </c>
      <c r="F12984" t="n">
        <v>0.39567</v>
      </c>
      <c r="G12984">
        <f>IF(F12984="", "", D12984*F12984-E12984*0.03)</f>
        <v/>
      </c>
      <c r="J12984">
        <f>IF(H12984="", "", D12984*H12984-E12984*I12984)</f>
        <v/>
      </c>
      <c r="K12984" t="n">
        <v>0</v>
      </c>
      <c r="L12984" t="n">
        <v>0</v>
      </c>
      <c r="M12984" t="n">
        <v>0</v>
      </c>
      <c r="N12984" t="n">
        <v>6.92</v>
      </c>
      <c r="O12984" t="n">
        <v>0</v>
      </c>
    </row>
    <row r="12985">
      <c r="A12985" t="inlineStr">
        <is>
          <t>2026-06-01 11:30:00</t>
        </is>
      </c>
      <c r="B12985" t="inlineStr">
        <is>
          <t>2026-06-01</t>
        </is>
      </c>
      <c r="C12985" t="inlineStr">
        <is>
          <t>11:30</t>
        </is>
      </c>
      <c r="D12985" t="n">
        <v>2.692</v>
      </c>
      <c r="E12985" t="n">
        <v>0.016</v>
      </c>
      <c r="F12985" t="n">
        <v>0.39567</v>
      </c>
      <c r="G12985">
        <f>IF(F12985="", "", D12985*F12985-E12985*0.03)</f>
        <v/>
      </c>
      <c r="J12985">
        <f>IF(H12985="", "", D12985*H12985-E12985*I12985)</f>
        <v/>
      </c>
      <c r="K12985" t="n">
        <v>0</v>
      </c>
      <c r="L12985" t="n">
        <v>0</v>
      </c>
      <c r="M12985" t="n">
        <v>0</v>
      </c>
      <c r="N12985" t="n">
        <v>5.352</v>
      </c>
      <c r="O12985" t="n">
        <v>0</v>
      </c>
    </row>
    <row r="12986">
      <c r="A12986" t="inlineStr">
        <is>
          <t>2026-06-01 12:00:00</t>
        </is>
      </c>
      <c r="B12986" t="inlineStr">
        <is>
          <t>2026-06-01</t>
        </is>
      </c>
      <c r="C12986" t="inlineStr">
        <is>
          <t>12:00</t>
        </is>
      </c>
      <c r="D12986" t="n">
        <v>5.884</v>
      </c>
      <c r="E12986" t="n">
        <v>0</v>
      </c>
      <c r="F12986" t="n">
        <v>0.39567</v>
      </c>
      <c r="G12986">
        <f>IF(F12986="", "", D12986*F12986-E12986*0.03)</f>
        <v/>
      </c>
      <c r="J12986">
        <f>IF(H12986="", "", D12986*H12986-E12986*I12986)</f>
        <v/>
      </c>
      <c r="K12986" t="n">
        <v>0</v>
      </c>
      <c r="L12986" t="n">
        <v>0</v>
      </c>
      <c r="M12986" t="n">
        <v>0</v>
      </c>
      <c r="N12986" t="n">
        <v>11.768</v>
      </c>
      <c r="O12986" t="n">
        <v>0</v>
      </c>
    </row>
    <row r="12987">
      <c r="A12987" t="inlineStr">
        <is>
          <t>2026-06-01 12:30:00</t>
        </is>
      </c>
      <c r="B12987" t="inlineStr">
        <is>
          <t>2026-06-01</t>
        </is>
      </c>
      <c r="C12987" t="inlineStr">
        <is>
          <t>12:30</t>
        </is>
      </c>
      <c r="D12987" t="n">
        <v>2.244</v>
      </c>
      <c r="E12987" t="n">
        <v>0.156</v>
      </c>
      <c r="F12987" t="n">
        <v>0.39567</v>
      </c>
      <c r="G12987">
        <f>IF(F12987="", "", D12987*F12987-E12987*0.03)</f>
        <v/>
      </c>
      <c r="J12987">
        <f>IF(H12987="", "", D12987*H12987-E12987*I12987)</f>
        <v/>
      </c>
      <c r="K12987" t="n">
        <v>0</v>
      </c>
      <c r="L12987" t="n">
        <v>0</v>
      </c>
      <c r="M12987" t="n">
        <v>0</v>
      </c>
      <c r="N12987" t="n">
        <v>4.176</v>
      </c>
      <c r="O12987" t="n">
        <v>0</v>
      </c>
    </row>
    <row r="12988">
      <c r="A12988" t="inlineStr">
        <is>
          <t>2026-06-01 13:00:00</t>
        </is>
      </c>
      <c r="B12988" t="inlineStr">
        <is>
          <t>2026-06-01</t>
        </is>
      </c>
      <c r="C12988" t="inlineStr">
        <is>
          <t>13:00</t>
        </is>
      </c>
      <c r="D12988" t="n">
        <v>3.484</v>
      </c>
      <c r="E12988" t="n">
        <v>0</v>
      </c>
      <c r="F12988" t="n">
        <v>0.39567</v>
      </c>
      <c r="G12988">
        <f>IF(F12988="", "", D12988*F12988-E12988*0.03)</f>
        <v/>
      </c>
      <c r="J12988">
        <f>IF(H12988="", "", D12988*H12988-E12988*I12988)</f>
        <v/>
      </c>
      <c r="K12988" t="n">
        <v>0</v>
      </c>
      <c r="L12988" t="n">
        <v>0</v>
      </c>
      <c r="M12988" t="n">
        <v>0</v>
      </c>
      <c r="N12988" t="n">
        <v>6.968</v>
      </c>
      <c r="O12988" t="n">
        <v>0</v>
      </c>
    </row>
    <row r="12989">
      <c r="A12989" t="inlineStr">
        <is>
          <t>2026-06-01 13:30:00</t>
        </is>
      </c>
      <c r="B12989" t="inlineStr">
        <is>
          <t>2026-06-01</t>
        </is>
      </c>
      <c r="C12989" t="inlineStr">
        <is>
          <t>13:30</t>
        </is>
      </c>
      <c r="D12989" t="n">
        <v>5.172</v>
      </c>
      <c r="E12989" t="n">
        <v>0</v>
      </c>
      <c r="F12989" t="n">
        <v>0.39567</v>
      </c>
      <c r="G12989">
        <f>IF(F12989="", "", D12989*F12989-E12989*0.03)</f>
        <v/>
      </c>
      <c r="J12989">
        <f>IF(H12989="", "", D12989*H12989-E12989*I12989)</f>
        <v/>
      </c>
      <c r="K12989" t="n">
        <v>0</v>
      </c>
      <c r="L12989" t="n">
        <v>0</v>
      </c>
      <c r="M12989" t="n">
        <v>0</v>
      </c>
      <c r="N12989" t="n">
        <v>10.344</v>
      </c>
      <c r="O12989" t="n">
        <v>0</v>
      </c>
    </row>
    <row r="12990">
      <c r="A12990" t="inlineStr">
        <is>
          <t>2026-06-01 14:00:00</t>
        </is>
      </c>
      <c r="B12990" t="inlineStr">
        <is>
          <t>2026-06-01</t>
        </is>
      </c>
      <c r="C12990" t="inlineStr">
        <is>
          <t>14:00</t>
        </is>
      </c>
      <c r="D12990" t="n">
        <v>4.752</v>
      </c>
      <c r="E12990" t="n">
        <v>0</v>
      </c>
      <c r="F12990" t="n">
        <v>0.39567</v>
      </c>
      <c r="G12990">
        <f>IF(F12990="", "", D12990*F12990-E12990*0.03)</f>
        <v/>
      </c>
      <c r="J12990">
        <f>IF(H12990="", "", D12990*H12990-E12990*I12990)</f>
        <v/>
      </c>
      <c r="K12990" t="n">
        <v>0</v>
      </c>
      <c r="L12990" t="n">
        <v>0</v>
      </c>
      <c r="M12990" t="n">
        <v>0</v>
      </c>
      <c r="N12990" t="n">
        <v>9.504</v>
      </c>
      <c r="O12990" t="n">
        <v>0</v>
      </c>
    </row>
    <row r="12991">
      <c r="A12991" t="inlineStr">
        <is>
          <t>2026-06-01 14:30:00</t>
        </is>
      </c>
      <c r="B12991" t="inlineStr">
        <is>
          <t>2026-06-01</t>
        </is>
      </c>
      <c r="C12991" t="inlineStr">
        <is>
          <t>14:30</t>
        </is>
      </c>
      <c r="D12991" t="n">
        <v>6.48</v>
      </c>
      <c r="E12991" t="n">
        <v>0</v>
      </c>
      <c r="F12991" t="n">
        <v>0.39567</v>
      </c>
      <c r="G12991">
        <f>IF(F12991="", "", D12991*F12991-E12991*0.03)</f>
        <v/>
      </c>
      <c r="J12991">
        <f>IF(H12991="", "", D12991*H12991-E12991*I12991)</f>
        <v/>
      </c>
      <c r="K12991" t="n">
        <v>0</v>
      </c>
      <c r="L12991" t="n">
        <v>0</v>
      </c>
      <c r="M12991" t="n">
        <v>0</v>
      </c>
      <c r="N12991" t="n">
        <v>12.96</v>
      </c>
      <c r="O12991" t="n">
        <v>0</v>
      </c>
    </row>
    <row r="12992">
      <c r="A12992" t="inlineStr">
        <is>
          <t>2026-06-01 15:00:00</t>
        </is>
      </c>
      <c r="B12992" t="inlineStr">
        <is>
          <t>2026-06-01</t>
        </is>
      </c>
      <c r="C12992" t="inlineStr">
        <is>
          <t>15:00</t>
        </is>
      </c>
      <c r="D12992" t="n">
        <v>7.196</v>
      </c>
      <c r="E12992" t="n">
        <v>0</v>
      </c>
      <c r="F12992" t="n">
        <v>0.39567</v>
      </c>
      <c r="G12992">
        <f>IF(F12992="", "", D12992*F12992-E12992*0.03)</f>
        <v/>
      </c>
      <c r="J12992">
        <f>IF(H12992="", "", D12992*H12992-E12992*I12992)</f>
        <v/>
      </c>
      <c r="K12992" t="n">
        <v>0</v>
      </c>
      <c r="L12992" t="n">
        <v>0</v>
      </c>
      <c r="M12992" t="n">
        <v>0</v>
      </c>
      <c r="N12992" t="n">
        <v>14.392</v>
      </c>
      <c r="O12992" t="n">
        <v>0</v>
      </c>
    </row>
    <row r="12993">
      <c r="A12993" t="inlineStr">
        <is>
          <t>2026-06-01 15:30:00</t>
        </is>
      </c>
      <c r="B12993" t="inlineStr">
        <is>
          <t>2026-06-01</t>
        </is>
      </c>
      <c r="C12993" t="inlineStr">
        <is>
          <t>15:30</t>
        </is>
      </c>
      <c r="D12993" t="n">
        <v>9.167999999999999</v>
      </c>
      <c r="E12993" t="n">
        <v>0</v>
      </c>
      <c r="F12993" t="n">
        <v>0.39567</v>
      </c>
      <c r="G12993">
        <f>IF(F12993="", "", D12993*F12993-E12993*0.03)</f>
        <v/>
      </c>
      <c r="J12993">
        <f>IF(H12993="", "", D12993*H12993-E12993*I12993)</f>
        <v/>
      </c>
      <c r="K12993" t="n">
        <v>0</v>
      </c>
      <c r="L12993" t="n">
        <v>0</v>
      </c>
      <c r="M12993" t="n">
        <v>0</v>
      </c>
      <c r="N12993" t="n">
        <v>18.336</v>
      </c>
      <c r="O12993" t="n">
        <v>0</v>
      </c>
    </row>
    <row r="12994">
      <c r="A12994" t="inlineStr">
        <is>
          <t>2026-06-01 16:00:00</t>
        </is>
      </c>
      <c r="B12994" t="inlineStr">
        <is>
          <t>2026-06-01</t>
        </is>
      </c>
      <c r="C12994" t="inlineStr">
        <is>
          <t>16:00</t>
        </is>
      </c>
      <c r="D12994" t="n">
        <v>11.26</v>
      </c>
      <c r="E12994" t="n">
        <v>0</v>
      </c>
      <c r="F12994" t="n">
        <v>0.39567</v>
      </c>
      <c r="G12994">
        <f>IF(F12994="", "", D12994*F12994-E12994*0.03)</f>
        <v/>
      </c>
      <c r="J12994">
        <f>IF(H12994="", "", D12994*H12994-E12994*I12994)</f>
        <v/>
      </c>
      <c r="K12994" t="n">
        <v>0</v>
      </c>
      <c r="L12994" t="n">
        <v>0</v>
      </c>
      <c r="M12994" t="n">
        <v>0</v>
      </c>
      <c r="N12994" t="n">
        <v>22.52</v>
      </c>
      <c r="O12994" t="n">
        <v>0</v>
      </c>
    </row>
    <row r="12995">
      <c r="A12995" t="inlineStr">
        <is>
          <t>2026-06-01 16:30:00</t>
        </is>
      </c>
      <c r="B12995" t="inlineStr">
        <is>
          <t>2026-06-01</t>
        </is>
      </c>
      <c r="C12995" t="inlineStr">
        <is>
          <t>16:30</t>
        </is>
      </c>
      <c r="D12995" t="n">
        <v>10.588</v>
      </c>
      <c r="E12995" t="n">
        <v>0</v>
      </c>
      <c r="F12995" t="n">
        <v>0.39567</v>
      </c>
      <c r="G12995">
        <f>IF(F12995="", "", D12995*F12995-E12995*0.03)</f>
        <v/>
      </c>
      <c r="J12995">
        <f>IF(H12995="", "", D12995*H12995-E12995*I12995)</f>
        <v/>
      </c>
      <c r="K12995" t="n">
        <v>0</v>
      </c>
      <c r="L12995" t="n">
        <v>0</v>
      </c>
      <c r="M12995" t="n">
        <v>0</v>
      </c>
      <c r="N12995" t="n">
        <v>21.176</v>
      </c>
      <c r="O12995" t="n">
        <v>0</v>
      </c>
    </row>
    <row r="12996">
      <c r="A12996" t="inlineStr">
        <is>
          <t>2026-06-01 17:00:00</t>
        </is>
      </c>
      <c r="B12996" t="inlineStr">
        <is>
          <t>2026-06-01</t>
        </is>
      </c>
      <c r="C12996" t="inlineStr">
        <is>
          <t>17:00</t>
        </is>
      </c>
      <c r="D12996" t="n">
        <v>3.56</v>
      </c>
      <c r="E12996" t="n">
        <v>0</v>
      </c>
      <c r="F12996" t="n">
        <v>0.39567</v>
      </c>
      <c r="G12996">
        <f>IF(F12996="", "", D12996*F12996-E12996*0.03)</f>
        <v/>
      </c>
      <c r="J12996">
        <f>IF(H12996="", "", D12996*H12996-E12996*I12996)</f>
        <v/>
      </c>
      <c r="K12996" t="n">
        <v>0</v>
      </c>
      <c r="L12996" t="n">
        <v>0</v>
      </c>
      <c r="M12996" t="n">
        <v>0</v>
      </c>
      <c r="N12996" t="n">
        <v>7.12</v>
      </c>
      <c r="O12996" t="n">
        <v>0</v>
      </c>
    </row>
    <row r="12997">
      <c r="A12997" t="inlineStr">
        <is>
          <t>2026-06-01 17:30:00</t>
        </is>
      </c>
      <c r="B12997" t="inlineStr">
        <is>
          <t>2026-06-01</t>
        </is>
      </c>
      <c r="C12997" t="inlineStr">
        <is>
          <t>17:30</t>
        </is>
      </c>
      <c r="D12997" t="n">
        <v>1.992</v>
      </c>
      <c r="E12997" t="n">
        <v>0</v>
      </c>
      <c r="F12997" t="n">
        <v>0.39567</v>
      </c>
      <c r="G12997">
        <f>IF(F12997="", "", D12997*F12997-E12997*0.03)</f>
        <v/>
      </c>
      <c r="J12997">
        <f>IF(H12997="", "", D12997*H12997-E12997*I12997)</f>
        <v/>
      </c>
      <c r="K12997" t="n">
        <v>0</v>
      </c>
      <c r="L12997" t="n">
        <v>0</v>
      </c>
      <c r="M12997" t="n">
        <v>0</v>
      </c>
      <c r="N12997" t="n">
        <v>3.984</v>
      </c>
      <c r="O12997" t="n">
        <v>0</v>
      </c>
    </row>
    <row r="12998">
      <c r="A12998" t="inlineStr">
        <is>
          <t>2026-06-01 18:00:00</t>
        </is>
      </c>
      <c r="B12998" t="inlineStr">
        <is>
          <t>2026-06-01</t>
        </is>
      </c>
      <c r="C12998" t="inlineStr">
        <is>
          <t>18:00</t>
        </is>
      </c>
      <c r="D12998" t="n">
        <v>1.832</v>
      </c>
      <c r="E12998" t="n">
        <v>0</v>
      </c>
      <c r="F12998" t="n">
        <v>0.39567</v>
      </c>
      <c r="G12998">
        <f>IF(F12998="", "", D12998*F12998-E12998*0.03)</f>
        <v/>
      </c>
      <c r="J12998">
        <f>IF(H12998="", "", D12998*H12998-E12998*I12998)</f>
        <v/>
      </c>
      <c r="K12998" t="n">
        <v>0</v>
      </c>
      <c r="L12998" t="n">
        <v>0</v>
      </c>
      <c r="M12998" t="n">
        <v>0</v>
      </c>
      <c r="N12998" t="n">
        <v>3.664</v>
      </c>
      <c r="O12998" t="n">
        <v>0</v>
      </c>
    </row>
    <row r="12999">
      <c r="A12999" t="inlineStr">
        <is>
          <t>2026-06-01 18:30:00</t>
        </is>
      </c>
      <c r="B12999" t="inlineStr">
        <is>
          <t>2026-06-01</t>
        </is>
      </c>
      <c r="C12999" t="inlineStr">
        <is>
          <t>18:30</t>
        </is>
      </c>
      <c r="D12999" t="n">
        <v>1.904</v>
      </c>
      <c r="E12999" t="n">
        <v>0</v>
      </c>
      <c r="F12999" t="n">
        <v>0.39567</v>
      </c>
      <c r="G12999">
        <f>IF(F12999="", "", D12999*F12999-E12999*0.03)</f>
        <v/>
      </c>
      <c r="J12999">
        <f>IF(H12999="", "", D12999*H12999-E12999*I12999)</f>
        <v/>
      </c>
      <c r="K12999" t="n">
        <v>0</v>
      </c>
      <c r="L12999" t="n">
        <v>0</v>
      </c>
      <c r="M12999" t="n">
        <v>0</v>
      </c>
      <c r="N12999" t="n">
        <v>3.808</v>
      </c>
      <c r="O12999" t="n">
        <v>0</v>
      </c>
    </row>
    <row r="13000">
      <c r="A13000" t="inlineStr">
        <is>
          <t>2026-06-01 19:00:00</t>
        </is>
      </c>
      <c r="B13000" t="inlineStr">
        <is>
          <t>2026-06-01</t>
        </is>
      </c>
      <c r="C13000" t="inlineStr">
        <is>
          <t>19:00</t>
        </is>
      </c>
      <c r="D13000" t="n">
        <v>1.812</v>
      </c>
      <c r="E13000" t="n">
        <v>0</v>
      </c>
      <c r="F13000" t="n">
        <v>0.39567</v>
      </c>
      <c r="G13000">
        <f>IF(F13000="", "", D13000*F13000-E13000*0.03)</f>
        <v/>
      </c>
      <c r="J13000">
        <f>IF(H13000="", "", D13000*H13000-E13000*I13000)</f>
        <v/>
      </c>
      <c r="K13000" t="n">
        <v>0</v>
      </c>
      <c r="L13000" t="n">
        <v>0</v>
      </c>
      <c r="M13000" t="n">
        <v>0</v>
      </c>
      <c r="N13000" t="n">
        <v>3.624</v>
      </c>
      <c r="O13000" t="n">
        <v>0</v>
      </c>
    </row>
    <row r="13001">
      <c r="A13001" t="inlineStr">
        <is>
          <t>2026-06-01 19:30:00</t>
        </is>
      </c>
      <c r="B13001" t="inlineStr">
        <is>
          <t>2026-06-01</t>
        </is>
      </c>
      <c r="C13001" t="inlineStr">
        <is>
          <t>19:30</t>
        </is>
      </c>
      <c r="D13001" t="n">
        <v>2.284</v>
      </c>
      <c r="E13001" t="n">
        <v>0</v>
      </c>
      <c r="F13001" t="n">
        <v>0.39567</v>
      </c>
      <c r="G13001">
        <f>IF(F13001="", "", D13001*F13001-E13001*0.03)</f>
        <v/>
      </c>
      <c r="J13001">
        <f>IF(H13001="", "", D13001*H13001-E13001*I13001)</f>
        <v/>
      </c>
      <c r="K13001" t="n">
        <v>0</v>
      </c>
      <c r="L13001" t="n">
        <v>0</v>
      </c>
      <c r="M13001" t="n">
        <v>0</v>
      </c>
      <c r="N13001" t="n">
        <v>4.568</v>
      </c>
      <c r="O13001" t="n">
        <v>0</v>
      </c>
    </row>
    <row r="13002">
      <c r="A13002" t="inlineStr">
        <is>
          <t>2026-06-01 20:00:00</t>
        </is>
      </c>
      <c r="B13002" t="inlineStr">
        <is>
          <t>2026-06-01</t>
        </is>
      </c>
      <c r="C13002" t="inlineStr">
        <is>
          <t>20:00</t>
        </is>
      </c>
      <c r="D13002" t="n">
        <v>1.82</v>
      </c>
      <c r="E13002" t="n">
        <v>0</v>
      </c>
      <c r="F13002" t="n">
        <v>0.39567</v>
      </c>
      <c r="G13002">
        <f>IF(F13002="", "", D13002*F13002-E13002*0.03)</f>
        <v/>
      </c>
      <c r="J13002">
        <f>IF(H13002="", "", D13002*H13002-E13002*I13002)</f>
        <v/>
      </c>
      <c r="K13002" t="n">
        <v>0</v>
      </c>
      <c r="L13002" t="n">
        <v>0</v>
      </c>
      <c r="M13002" t="n">
        <v>0</v>
      </c>
      <c r="N13002" t="n">
        <v>3.64</v>
      </c>
      <c r="O13002" t="n">
        <v>0</v>
      </c>
    </row>
    <row r="13003">
      <c r="A13003" t="inlineStr">
        <is>
          <t>2026-06-01 20:30:00</t>
        </is>
      </c>
      <c r="B13003" t="inlineStr">
        <is>
          <t>2026-06-01</t>
        </is>
      </c>
      <c r="C13003" t="inlineStr">
        <is>
          <t>20:30</t>
        </is>
      </c>
      <c r="D13003" t="n">
        <v>2.784</v>
      </c>
      <c r="E13003" t="n">
        <v>0</v>
      </c>
      <c r="F13003" t="n">
        <v>0.39567</v>
      </c>
      <c r="G13003">
        <f>IF(F13003="", "", D13003*F13003-E13003*0.03)</f>
        <v/>
      </c>
      <c r="J13003">
        <f>IF(H13003="", "", D13003*H13003-E13003*I13003)</f>
        <v/>
      </c>
      <c r="K13003" t="n">
        <v>0</v>
      </c>
      <c r="L13003" t="n">
        <v>0</v>
      </c>
      <c r="M13003" t="n">
        <v>0</v>
      </c>
      <c r="N13003" t="n">
        <v>5.568</v>
      </c>
      <c r="O13003" t="n">
        <v>0</v>
      </c>
    </row>
    <row r="13004">
      <c r="A13004" t="inlineStr">
        <is>
          <t>2026-06-01 21:00:00</t>
        </is>
      </c>
      <c r="B13004" t="inlineStr">
        <is>
          <t>2026-06-01</t>
        </is>
      </c>
      <c r="C13004" t="inlineStr">
        <is>
          <t>21:00</t>
        </is>
      </c>
      <c r="D13004" t="n">
        <v>1.744</v>
      </c>
      <c r="E13004" t="n">
        <v>0</v>
      </c>
      <c r="F13004" t="n">
        <v>0.39567</v>
      </c>
      <c r="G13004">
        <f>IF(F13004="", "", D13004*F13004-E13004*0.03)</f>
        <v/>
      </c>
      <c r="J13004">
        <f>IF(H13004="", "", D13004*H13004-E13004*I13004)</f>
        <v/>
      </c>
      <c r="K13004" t="n">
        <v>0</v>
      </c>
      <c r="L13004" t="n">
        <v>0</v>
      </c>
      <c r="M13004" t="n">
        <v>0</v>
      </c>
      <c r="N13004" t="n">
        <v>3.488</v>
      </c>
      <c r="O13004" t="n">
        <v>0</v>
      </c>
    </row>
    <row r="13005">
      <c r="A13005" t="inlineStr">
        <is>
          <t>2026-06-01 21:30:00</t>
        </is>
      </c>
      <c r="B13005" t="inlineStr">
        <is>
          <t>2026-06-01</t>
        </is>
      </c>
      <c r="C13005" t="inlineStr">
        <is>
          <t>21:30</t>
        </is>
      </c>
      <c r="D13005" t="n">
        <v>1.76</v>
      </c>
      <c r="E13005" t="n">
        <v>0</v>
      </c>
      <c r="F13005" t="n">
        <v>0.39567</v>
      </c>
      <c r="G13005">
        <f>IF(F13005="", "", D13005*F13005-E13005*0.03)</f>
        <v/>
      </c>
      <c r="J13005">
        <f>IF(H13005="", "", D13005*H13005-E13005*I13005)</f>
        <v/>
      </c>
      <c r="K13005" t="n">
        <v>0</v>
      </c>
      <c r="L13005" t="n">
        <v>0</v>
      </c>
      <c r="M13005" t="n">
        <v>0</v>
      </c>
      <c r="N13005" t="n">
        <v>3.52</v>
      </c>
      <c r="O13005" t="n">
        <v>0</v>
      </c>
    </row>
    <row r="13006">
      <c r="A13006" t="inlineStr">
        <is>
          <t>2026-06-01 22:00:00</t>
        </is>
      </c>
      <c r="B13006" t="inlineStr">
        <is>
          <t>2026-06-01</t>
        </is>
      </c>
      <c r="C13006" t="inlineStr">
        <is>
          <t>22:00</t>
        </is>
      </c>
      <c r="D13006" t="n">
        <v>1.684</v>
      </c>
      <c r="E13006" t="n">
        <v>0</v>
      </c>
      <c r="F13006" t="n">
        <v>0.39567</v>
      </c>
      <c r="G13006">
        <f>IF(F13006="", "", D13006*F13006-E13006*0.03)</f>
        <v/>
      </c>
      <c r="J13006">
        <f>IF(H13006="", "", D13006*H13006-E13006*I13006)</f>
        <v/>
      </c>
      <c r="K13006" t="n">
        <v>0</v>
      </c>
      <c r="L13006" t="n">
        <v>0</v>
      </c>
      <c r="M13006" t="n">
        <v>0</v>
      </c>
      <c r="N13006" t="n">
        <v>3.368</v>
      </c>
      <c r="O13006" t="n">
        <v>0</v>
      </c>
    </row>
    <row r="13007">
      <c r="A13007" t="inlineStr">
        <is>
          <t>2026-06-01 22:30:00</t>
        </is>
      </c>
      <c r="B13007" t="inlineStr">
        <is>
          <t>2026-06-01</t>
        </is>
      </c>
      <c r="C13007" t="inlineStr">
        <is>
          <t>22:30</t>
        </is>
      </c>
      <c r="D13007" t="n">
        <v>1.808</v>
      </c>
      <c r="E13007" t="n">
        <v>0</v>
      </c>
      <c r="F13007" t="n">
        <v>0.39567</v>
      </c>
      <c r="G13007">
        <f>IF(F13007="", "", D13007*F13007-E13007*0.03)</f>
        <v/>
      </c>
      <c r="J13007">
        <f>IF(H13007="", "", D13007*H13007-E13007*I13007)</f>
        <v/>
      </c>
      <c r="K13007" t="n">
        <v>0</v>
      </c>
      <c r="L13007" t="n">
        <v>0</v>
      </c>
      <c r="M13007" t="n">
        <v>0</v>
      </c>
      <c r="N13007" t="n">
        <v>3.616</v>
      </c>
      <c r="O13007" t="n">
        <v>0</v>
      </c>
    </row>
    <row r="13008">
      <c r="A13008" t="inlineStr">
        <is>
          <t>2026-06-01 23:00:00</t>
        </is>
      </c>
      <c r="B13008" t="inlineStr">
        <is>
          <t>2026-06-01</t>
        </is>
      </c>
      <c r="C13008" t="inlineStr">
        <is>
          <t>23:00</t>
        </is>
      </c>
      <c r="D13008" t="n">
        <v>1.708</v>
      </c>
      <c r="E13008" t="n">
        <v>0</v>
      </c>
      <c r="F13008" t="n">
        <v>0.39567</v>
      </c>
      <c r="G13008">
        <f>IF(F13008="", "", D13008*F13008-E13008*0.03)</f>
        <v/>
      </c>
      <c r="J13008">
        <f>IF(H13008="", "", D13008*H13008-E13008*I13008)</f>
        <v/>
      </c>
      <c r="K13008" t="n">
        <v>0</v>
      </c>
      <c r="L13008" t="n">
        <v>0</v>
      </c>
      <c r="M13008" t="n">
        <v>0</v>
      </c>
      <c r="N13008" t="n">
        <v>3.416</v>
      </c>
      <c r="O13008" t="n">
        <v>0</v>
      </c>
    </row>
    <row r="13009">
      <c r="A13009" t="inlineStr">
        <is>
          <t>2026-06-01 23:30:00</t>
        </is>
      </c>
      <c r="B13009" t="inlineStr">
        <is>
          <t>2026-06-01</t>
        </is>
      </c>
      <c r="C13009" t="inlineStr">
        <is>
          <t>23:30</t>
        </is>
      </c>
      <c r="D13009" t="n">
        <v>1.716</v>
      </c>
      <c r="E13009" t="n">
        <v>0</v>
      </c>
      <c r="F13009" t="n">
        <v>0.39567</v>
      </c>
      <c r="G13009">
        <f>IF(F13009="", "", D13009*F13009-E13009*0.03)</f>
        <v/>
      </c>
      <c r="J13009">
        <f>IF(H13009="", "", D13009*H13009-E13009*I13009)</f>
        <v/>
      </c>
      <c r="K13009" t="n">
        <v>0</v>
      </c>
      <c r="L13009" t="n">
        <v>0</v>
      </c>
      <c r="M13009" t="n">
        <v>0</v>
      </c>
      <c r="N13009" t="n">
        <v>3.432</v>
      </c>
      <c r="O13009" t="n">
        <v>0</v>
      </c>
    </row>
    <row r="13010">
      <c r="A13010" t="inlineStr">
        <is>
          <t>2026-06-02 00:00:00</t>
        </is>
      </c>
      <c r="B13010" t="inlineStr">
        <is>
          <t>2026-06-02</t>
        </is>
      </c>
      <c r="C13010" t="inlineStr">
        <is>
          <t>00:00</t>
        </is>
      </c>
      <c r="D13010" t="n">
        <v>1.7</v>
      </c>
      <c r="E13010" t="n">
        <v>0</v>
      </c>
      <c r="F13010" t="n">
        <v>0.39567</v>
      </c>
      <c r="G13010">
        <f>IF(F13010="", "", D13010*F13010-E13010*0.03)</f>
        <v/>
      </c>
      <c r="J13010">
        <f>IF(H13010="", "", D13010*H13010-E13010*I13010)</f>
        <v/>
      </c>
      <c r="K13010" t="n">
        <v>0</v>
      </c>
      <c r="L13010" t="n">
        <v>0</v>
      </c>
      <c r="M13010" t="n">
        <v>0</v>
      </c>
      <c r="N13010" t="n">
        <v>3.4</v>
      </c>
      <c r="O13010" t="n">
        <v>0</v>
      </c>
    </row>
    <row r="13011">
      <c r="A13011" t="inlineStr">
        <is>
          <t>2026-06-02 00:30:00</t>
        </is>
      </c>
      <c r="B13011" t="inlineStr">
        <is>
          <t>2026-06-02</t>
        </is>
      </c>
      <c r="C13011" t="inlineStr">
        <is>
          <t>00:30</t>
        </is>
      </c>
      <c r="D13011" t="n">
        <v>2.348</v>
      </c>
      <c r="E13011" t="n">
        <v>0</v>
      </c>
      <c r="F13011" t="n">
        <v>0.39567</v>
      </c>
      <c r="G13011">
        <f>IF(F13011="", "", D13011*F13011-E13011*0.03)</f>
        <v/>
      </c>
      <c r="J13011">
        <f>IF(H13011="", "", D13011*H13011-E13011*I13011)</f>
        <v/>
      </c>
      <c r="K13011" t="n">
        <v>0</v>
      </c>
      <c r="L13011" t="n">
        <v>0</v>
      </c>
      <c r="M13011" t="n">
        <v>0</v>
      </c>
      <c r="N13011" t="n">
        <v>4.696</v>
      </c>
      <c r="O13011" t="n">
        <v>0</v>
      </c>
    </row>
    <row r="13012">
      <c r="A13012" t="inlineStr">
        <is>
          <t>2026-06-02 01:00:00</t>
        </is>
      </c>
      <c r="B13012" t="inlineStr">
        <is>
          <t>2026-06-02</t>
        </is>
      </c>
      <c r="C13012" t="inlineStr">
        <is>
          <t>01:00</t>
        </is>
      </c>
      <c r="D13012" t="n">
        <v>1.804</v>
      </c>
      <c r="E13012" t="n">
        <v>0</v>
      </c>
      <c r="F13012" t="n">
        <v>0.39567</v>
      </c>
      <c r="G13012">
        <f>IF(F13012="", "", D13012*F13012-E13012*0.03)</f>
        <v/>
      </c>
      <c r="J13012">
        <f>IF(H13012="", "", D13012*H13012-E13012*I13012)</f>
        <v/>
      </c>
      <c r="K13012" t="n">
        <v>0</v>
      </c>
      <c r="L13012" t="n">
        <v>0</v>
      </c>
      <c r="M13012" t="n">
        <v>0</v>
      </c>
      <c r="N13012" t="n">
        <v>3.608</v>
      </c>
      <c r="O13012" t="n">
        <v>0</v>
      </c>
    </row>
    <row r="13013">
      <c r="A13013" t="inlineStr">
        <is>
          <t>2026-06-02 01:30:00</t>
        </is>
      </c>
      <c r="B13013" t="inlineStr">
        <is>
          <t>2026-06-02</t>
        </is>
      </c>
      <c r="C13013" t="inlineStr">
        <is>
          <t>01:30</t>
        </is>
      </c>
      <c r="D13013" t="n">
        <v>1.78</v>
      </c>
      <c r="E13013" t="n">
        <v>0</v>
      </c>
      <c r="F13013" t="n">
        <v>0.39567</v>
      </c>
      <c r="G13013">
        <f>IF(F13013="", "", D13013*F13013-E13013*0.03)</f>
        <v/>
      </c>
      <c r="J13013">
        <f>IF(H13013="", "", D13013*H13013-E13013*I13013)</f>
        <v/>
      </c>
      <c r="K13013" t="n">
        <v>0</v>
      </c>
      <c r="L13013" t="n">
        <v>0</v>
      </c>
      <c r="M13013" t="n">
        <v>0</v>
      </c>
      <c r="N13013" t="n">
        <v>3.56</v>
      </c>
      <c r="O13013" t="n">
        <v>0</v>
      </c>
    </row>
    <row r="13014">
      <c r="A13014" t="inlineStr">
        <is>
          <t>2026-06-02 02:00:00</t>
        </is>
      </c>
      <c r="B13014" t="inlineStr">
        <is>
          <t>2026-06-02</t>
        </is>
      </c>
      <c r="C13014" t="inlineStr">
        <is>
          <t>02:00</t>
        </is>
      </c>
      <c r="D13014" t="n">
        <v>1.664</v>
      </c>
      <c r="E13014" t="n">
        <v>0</v>
      </c>
      <c r="F13014" t="n">
        <v>0.39567</v>
      </c>
      <c r="G13014">
        <f>IF(F13014="", "", D13014*F13014-E13014*0.03)</f>
        <v/>
      </c>
      <c r="J13014">
        <f>IF(H13014="", "", D13014*H13014-E13014*I13014)</f>
        <v/>
      </c>
      <c r="K13014" t="n">
        <v>0</v>
      </c>
      <c r="L13014" t="n">
        <v>0</v>
      </c>
      <c r="M13014" t="n">
        <v>0</v>
      </c>
      <c r="N13014" t="n">
        <v>3.328</v>
      </c>
      <c r="O13014" t="n">
        <v>0</v>
      </c>
    </row>
    <row r="13015">
      <c r="A13015" t="inlineStr">
        <is>
          <t>2026-06-02 02:30:00</t>
        </is>
      </c>
      <c r="B13015" t="inlineStr">
        <is>
          <t>2026-06-02</t>
        </is>
      </c>
      <c r="C13015" t="inlineStr">
        <is>
          <t>02:30</t>
        </is>
      </c>
      <c r="D13015" t="n">
        <v>1.816</v>
      </c>
      <c r="E13015" t="n">
        <v>0</v>
      </c>
      <c r="F13015" t="n">
        <v>0.39567</v>
      </c>
      <c r="G13015">
        <f>IF(F13015="", "", D13015*F13015-E13015*0.03)</f>
        <v/>
      </c>
      <c r="J13015">
        <f>IF(H13015="", "", D13015*H13015-E13015*I13015)</f>
        <v/>
      </c>
      <c r="K13015" t="n">
        <v>0</v>
      </c>
      <c r="L13015" t="n">
        <v>0</v>
      </c>
      <c r="M13015" t="n">
        <v>0</v>
      </c>
      <c r="N13015" t="n">
        <v>3.632</v>
      </c>
      <c r="O13015" t="n">
        <v>0</v>
      </c>
    </row>
    <row r="13016">
      <c r="A13016" t="inlineStr">
        <is>
          <t>2026-06-02 03:00:00</t>
        </is>
      </c>
      <c r="B13016" t="inlineStr">
        <is>
          <t>2026-06-02</t>
        </is>
      </c>
      <c r="C13016" t="inlineStr">
        <is>
          <t>03:00</t>
        </is>
      </c>
      <c r="D13016" t="n">
        <v>1.752</v>
      </c>
      <c r="E13016" t="n">
        <v>0</v>
      </c>
      <c r="F13016" t="n">
        <v>0.39567</v>
      </c>
      <c r="G13016">
        <f>IF(F13016="", "", D13016*F13016-E13016*0.03)</f>
        <v/>
      </c>
      <c r="J13016">
        <f>IF(H13016="", "", D13016*H13016-E13016*I13016)</f>
        <v/>
      </c>
      <c r="K13016" t="n">
        <v>0</v>
      </c>
      <c r="L13016" t="n">
        <v>0</v>
      </c>
      <c r="M13016" t="n">
        <v>0</v>
      </c>
      <c r="N13016" t="n">
        <v>3.504</v>
      </c>
      <c r="O13016" t="n">
        <v>0</v>
      </c>
    </row>
    <row r="13017">
      <c r="A13017" t="inlineStr">
        <is>
          <t>2026-06-02 03:30:00</t>
        </is>
      </c>
      <c r="B13017" t="inlineStr">
        <is>
          <t>2026-06-02</t>
        </is>
      </c>
      <c r="C13017" t="inlineStr">
        <is>
          <t>03:30</t>
        </is>
      </c>
      <c r="D13017" t="n">
        <v>1.624</v>
      </c>
      <c r="E13017" t="n">
        <v>0</v>
      </c>
      <c r="F13017" t="n">
        <v>0.39567</v>
      </c>
      <c r="G13017">
        <f>IF(F13017="", "", D13017*F13017-E13017*0.03)</f>
        <v/>
      </c>
      <c r="J13017">
        <f>IF(H13017="", "", D13017*H13017-E13017*I13017)</f>
        <v/>
      </c>
      <c r="K13017" t="n">
        <v>0</v>
      </c>
      <c r="L13017" t="n">
        <v>0</v>
      </c>
      <c r="M13017" t="n">
        <v>0</v>
      </c>
      <c r="N13017" t="n">
        <v>3.248</v>
      </c>
      <c r="O13017" t="n">
        <v>0</v>
      </c>
    </row>
    <row r="13018">
      <c r="A13018" t="inlineStr">
        <is>
          <t>2026-06-02 04:00:00</t>
        </is>
      </c>
      <c r="B13018" t="inlineStr">
        <is>
          <t>2026-06-02</t>
        </is>
      </c>
      <c r="C13018" t="inlineStr">
        <is>
          <t>04:00</t>
        </is>
      </c>
      <c r="D13018" t="n">
        <v>3.724</v>
      </c>
      <c r="E13018" t="n">
        <v>0</v>
      </c>
      <c r="F13018" t="n">
        <v>0.39567</v>
      </c>
      <c r="G13018">
        <f>IF(F13018="", "", D13018*F13018-E13018*0.03)</f>
        <v/>
      </c>
      <c r="J13018">
        <f>IF(H13018="", "", D13018*H13018-E13018*I13018)</f>
        <v/>
      </c>
      <c r="K13018" t="n">
        <v>0</v>
      </c>
      <c r="L13018" t="n">
        <v>0</v>
      </c>
      <c r="M13018" t="n">
        <v>0</v>
      </c>
      <c r="N13018" t="n">
        <v>7.448</v>
      </c>
      <c r="O13018" t="n">
        <v>0</v>
      </c>
    </row>
    <row r="13019">
      <c r="A13019" t="inlineStr">
        <is>
          <t>2026-06-02 04:30:00</t>
        </is>
      </c>
      <c r="B13019" t="inlineStr">
        <is>
          <t>2026-06-02</t>
        </is>
      </c>
      <c r="C13019" t="inlineStr">
        <is>
          <t>04:30</t>
        </is>
      </c>
      <c r="D13019" t="n">
        <v>10.76</v>
      </c>
      <c r="E13019" t="n">
        <v>0</v>
      </c>
      <c r="F13019" t="n">
        <v>0.39567</v>
      </c>
      <c r="G13019">
        <f>IF(F13019="", "", D13019*F13019-E13019*0.03)</f>
        <v/>
      </c>
      <c r="J13019">
        <f>IF(H13019="", "", D13019*H13019-E13019*I13019)</f>
        <v/>
      </c>
      <c r="K13019" t="n">
        <v>0</v>
      </c>
      <c r="L13019" t="n">
        <v>0</v>
      </c>
      <c r="M13019" t="n">
        <v>0</v>
      </c>
      <c r="N13019" t="n">
        <v>21.52</v>
      </c>
      <c r="O13019" t="n">
        <v>0</v>
      </c>
    </row>
    <row r="13020">
      <c r="A13020" t="inlineStr">
        <is>
          <t>2026-06-02 05:00:00</t>
        </is>
      </c>
      <c r="B13020" t="inlineStr">
        <is>
          <t>2026-06-02</t>
        </is>
      </c>
      <c r="C13020" t="inlineStr">
        <is>
          <t>05:00</t>
        </is>
      </c>
      <c r="D13020" t="n">
        <v>17.24</v>
      </c>
      <c r="E13020" t="n">
        <v>0</v>
      </c>
      <c r="F13020" t="n">
        <v>0.39567</v>
      </c>
      <c r="G13020">
        <f>IF(F13020="", "", D13020*F13020-E13020*0.03)</f>
        <v/>
      </c>
      <c r="J13020">
        <f>IF(H13020="", "", D13020*H13020-E13020*I13020)</f>
        <v/>
      </c>
      <c r="K13020" t="n">
        <v>0</v>
      </c>
      <c r="L13020" t="n">
        <v>0</v>
      </c>
      <c r="M13020" t="n">
        <v>0</v>
      </c>
      <c r="N13020" t="n">
        <v>34.48</v>
      </c>
      <c r="O13020" t="n">
        <v>0</v>
      </c>
    </row>
    <row r="13021">
      <c r="A13021" t="inlineStr">
        <is>
          <t>2026-06-02 05:30:00</t>
        </is>
      </c>
      <c r="B13021" t="inlineStr">
        <is>
          <t>2026-06-02</t>
        </is>
      </c>
      <c r="C13021" t="inlineStr">
        <is>
          <t>05:30</t>
        </is>
      </c>
      <c r="D13021" t="n">
        <v>14.672</v>
      </c>
      <c r="E13021" t="n">
        <v>0</v>
      </c>
      <c r="F13021" t="n">
        <v>0.39567</v>
      </c>
      <c r="G13021">
        <f>IF(F13021="", "", D13021*F13021-E13021*0.03)</f>
        <v/>
      </c>
      <c r="J13021">
        <f>IF(H13021="", "", D13021*H13021-E13021*I13021)</f>
        <v/>
      </c>
      <c r="K13021" t="n">
        <v>0</v>
      </c>
      <c r="L13021" t="n">
        <v>0</v>
      </c>
      <c r="M13021" t="n">
        <v>0</v>
      </c>
      <c r="N13021" t="n">
        <v>29.344</v>
      </c>
      <c r="O13021" t="n">
        <v>0</v>
      </c>
    </row>
    <row r="13022">
      <c r="A13022" t="inlineStr">
        <is>
          <t>2026-06-02 06:00:00</t>
        </is>
      </c>
      <c r="B13022" t="inlineStr">
        <is>
          <t>2026-06-02</t>
        </is>
      </c>
      <c r="C13022" t="inlineStr">
        <is>
          <t>06:00</t>
        </is>
      </c>
      <c r="D13022" t="n">
        <v>16.108</v>
      </c>
      <c r="E13022" t="n">
        <v>0</v>
      </c>
      <c r="F13022" t="n">
        <v>0.39567</v>
      </c>
      <c r="G13022">
        <f>IF(F13022="", "", D13022*F13022-E13022*0.03)</f>
        <v/>
      </c>
      <c r="J13022">
        <f>IF(H13022="", "", D13022*H13022-E13022*I13022)</f>
        <v/>
      </c>
      <c r="K13022" t="n">
        <v>0</v>
      </c>
      <c r="L13022" t="n">
        <v>0</v>
      </c>
      <c r="M13022" t="n">
        <v>0</v>
      </c>
      <c r="N13022" t="n">
        <v>32.216</v>
      </c>
      <c r="O13022" t="n">
        <v>0</v>
      </c>
    </row>
    <row r="13023">
      <c r="A13023" t="inlineStr">
        <is>
          <t>2026-06-02 06:30:00</t>
        </is>
      </c>
      <c r="B13023" t="inlineStr">
        <is>
          <t>2026-06-02</t>
        </is>
      </c>
      <c r="C13023" t="inlineStr">
        <is>
          <t>06:30</t>
        </is>
      </c>
      <c r="D13023" t="n">
        <v>16.748</v>
      </c>
      <c r="E13023" t="n">
        <v>0</v>
      </c>
      <c r="F13023" t="n">
        <v>0.39567</v>
      </c>
      <c r="G13023">
        <f>IF(F13023="", "", D13023*F13023-E13023*0.03)</f>
        <v/>
      </c>
      <c r="J13023">
        <f>IF(H13023="", "", D13023*H13023-E13023*I13023)</f>
        <v/>
      </c>
      <c r="K13023" t="n">
        <v>0</v>
      </c>
      <c r="L13023" t="n">
        <v>0</v>
      </c>
      <c r="M13023" t="n">
        <v>0</v>
      </c>
      <c r="N13023" t="n">
        <v>33.496</v>
      </c>
      <c r="O13023" t="n">
        <v>0</v>
      </c>
    </row>
    <row r="13024">
      <c r="A13024" t="inlineStr">
        <is>
          <t>2026-06-02 07:00:00</t>
        </is>
      </c>
      <c r="B13024" t="inlineStr">
        <is>
          <t>2026-06-02</t>
        </is>
      </c>
      <c r="C13024" t="inlineStr">
        <is>
          <t>07:00</t>
        </is>
      </c>
      <c r="D13024" t="n">
        <v>15.44</v>
      </c>
      <c r="E13024" t="n">
        <v>0</v>
      </c>
      <c r="F13024" t="n">
        <v>0.39567</v>
      </c>
      <c r="G13024">
        <f>IF(F13024="", "", D13024*F13024-E13024*0.03)</f>
        <v/>
      </c>
      <c r="J13024">
        <f>IF(H13024="", "", D13024*H13024-E13024*I13024)</f>
        <v/>
      </c>
      <c r="K13024" t="n">
        <v>0</v>
      </c>
      <c r="L13024" t="n">
        <v>0</v>
      </c>
      <c r="M13024" t="n">
        <v>0</v>
      </c>
      <c r="N13024" t="n">
        <v>30.88</v>
      </c>
      <c r="O13024" t="n">
        <v>0</v>
      </c>
    </row>
    <row r="13025">
      <c r="A13025" t="inlineStr">
        <is>
          <t>2026-06-02 07:30:00</t>
        </is>
      </c>
      <c r="B13025" t="inlineStr">
        <is>
          <t>2026-06-02</t>
        </is>
      </c>
      <c r="C13025" t="inlineStr">
        <is>
          <t>07:30</t>
        </is>
      </c>
      <c r="D13025" t="n">
        <v>13.732</v>
      </c>
      <c r="E13025" t="n">
        <v>0</v>
      </c>
      <c r="F13025" t="n">
        <v>0.39567</v>
      </c>
      <c r="G13025">
        <f>IF(F13025="", "", D13025*F13025-E13025*0.03)</f>
        <v/>
      </c>
      <c r="J13025">
        <f>IF(H13025="", "", D13025*H13025-E13025*I13025)</f>
        <v/>
      </c>
      <c r="K13025" t="n">
        <v>0</v>
      </c>
      <c r="L13025" t="n">
        <v>0</v>
      </c>
      <c r="M13025" t="n">
        <v>0</v>
      </c>
      <c r="N13025" t="n">
        <v>27.464</v>
      </c>
      <c r="O13025" t="n">
        <v>0</v>
      </c>
    </row>
    <row r="13026">
      <c r="A13026" t="inlineStr">
        <is>
          <t>2026-06-02 08:00:00</t>
        </is>
      </c>
      <c r="B13026" t="inlineStr">
        <is>
          <t>2026-06-02</t>
        </is>
      </c>
      <c r="C13026" t="inlineStr">
        <is>
          <t>08:00</t>
        </is>
      </c>
      <c r="D13026" t="n">
        <v>12.496</v>
      </c>
      <c r="E13026" t="n">
        <v>0</v>
      </c>
      <c r="F13026" t="n">
        <v>0.39567</v>
      </c>
      <c r="G13026">
        <f>IF(F13026="", "", D13026*F13026-E13026*0.03)</f>
        <v/>
      </c>
      <c r="J13026">
        <f>IF(H13026="", "", D13026*H13026-E13026*I13026)</f>
        <v/>
      </c>
      <c r="K13026" t="n">
        <v>0</v>
      </c>
      <c r="L13026" t="n">
        <v>0</v>
      </c>
      <c r="M13026" t="n">
        <v>0</v>
      </c>
      <c r="N13026" t="n">
        <v>24.992</v>
      </c>
      <c r="O13026" t="n">
        <v>0</v>
      </c>
    </row>
    <row r="13027">
      <c r="A13027" t="inlineStr">
        <is>
          <t>2026-06-02 08:30:00</t>
        </is>
      </c>
      <c r="B13027" t="inlineStr">
        <is>
          <t>2026-06-02</t>
        </is>
      </c>
      <c r="C13027" t="inlineStr">
        <is>
          <t>08:30</t>
        </is>
      </c>
      <c r="D13027" t="n">
        <v>13.224</v>
      </c>
      <c r="E13027" t="n">
        <v>0</v>
      </c>
      <c r="F13027" t="n">
        <v>0.39567</v>
      </c>
      <c r="G13027">
        <f>IF(F13027="", "", D13027*F13027-E13027*0.03)</f>
        <v/>
      </c>
      <c r="J13027">
        <f>IF(H13027="", "", D13027*H13027-E13027*I13027)</f>
        <v/>
      </c>
      <c r="K13027" t="n">
        <v>0</v>
      </c>
      <c r="L13027" t="n">
        <v>0</v>
      </c>
      <c r="M13027" t="n">
        <v>0</v>
      </c>
      <c r="N13027" t="n">
        <v>26.448</v>
      </c>
      <c r="O13027" t="n">
        <v>0</v>
      </c>
    </row>
    <row r="13028">
      <c r="A13028" t="inlineStr">
        <is>
          <t>2026-06-02 09:00:00</t>
        </is>
      </c>
      <c r="B13028" t="inlineStr">
        <is>
          <t>2026-06-02</t>
        </is>
      </c>
      <c r="C13028" t="inlineStr">
        <is>
          <t>09:00</t>
        </is>
      </c>
      <c r="D13028" t="n">
        <v>12.784</v>
      </c>
      <c r="E13028" t="n">
        <v>0</v>
      </c>
      <c r="F13028" t="n">
        <v>0.39567</v>
      </c>
      <c r="G13028">
        <f>IF(F13028="", "", D13028*F13028-E13028*0.03)</f>
        <v/>
      </c>
      <c r="J13028">
        <f>IF(H13028="", "", D13028*H13028-E13028*I13028)</f>
        <v/>
      </c>
      <c r="K13028" t="n">
        <v>0</v>
      </c>
      <c r="L13028" t="n">
        <v>0</v>
      </c>
      <c r="M13028" t="n">
        <v>0</v>
      </c>
      <c r="N13028" t="n">
        <v>25.568</v>
      </c>
      <c r="O13028" t="n">
        <v>0</v>
      </c>
    </row>
    <row r="13029">
      <c r="A13029" t="inlineStr">
        <is>
          <t>2026-06-02 09:30:00</t>
        </is>
      </c>
      <c r="B13029" t="inlineStr">
        <is>
          <t>2026-06-02</t>
        </is>
      </c>
      <c r="C13029" t="inlineStr">
        <is>
          <t>09:30</t>
        </is>
      </c>
      <c r="D13029" t="n">
        <v>14.988</v>
      </c>
      <c r="E13029" t="n">
        <v>0</v>
      </c>
      <c r="F13029" t="n">
        <v>0.39567</v>
      </c>
      <c r="G13029">
        <f>IF(F13029="", "", D13029*F13029-E13029*0.03)</f>
        <v/>
      </c>
      <c r="J13029">
        <f>IF(H13029="", "", D13029*H13029-E13029*I13029)</f>
        <v/>
      </c>
      <c r="K13029" t="n">
        <v>0</v>
      </c>
      <c r="L13029" t="n">
        <v>0</v>
      </c>
      <c r="M13029" t="n">
        <v>0</v>
      </c>
      <c r="N13029" t="n">
        <v>29.976</v>
      </c>
      <c r="O13029" t="n">
        <v>0</v>
      </c>
    </row>
    <row r="13030">
      <c r="A13030" t="inlineStr">
        <is>
          <t>2026-06-02 10:00:00</t>
        </is>
      </c>
      <c r="B13030" t="inlineStr">
        <is>
          <t>2026-06-02</t>
        </is>
      </c>
      <c r="C13030" t="inlineStr">
        <is>
          <t>10:00</t>
        </is>
      </c>
      <c r="D13030" t="n">
        <v>13.896</v>
      </c>
      <c r="E13030" t="n">
        <v>0</v>
      </c>
      <c r="F13030" t="n">
        <v>0.39567</v>
      </c>
      <c r="G13030">
        <f>IF(F13030="", "", D13030*F13030-E13030*0.03)</f>
        <v/>
      </c>
      <c r="J13030">
        <f>IF(H13030="", "", D13030*H13030-E13030*I13030)</f>
        <v/>
      </c>
      <c r="K13030" t="n">
        <v>0</v>
      </c>
      <c r="L13030" t="n">
        <v>0</v>
      </c>
      <c r="M13030" t="n">
        <v>0</v>
      </c>
      <c r="N13030" t="n">
        <v>27.792</v>
      </c>
      <c r="O13030" t="n">
        <v>0</v>
      </c>
    </row>
    <row r="13031">
      <c r="A13031" t="inlineStr">
        <is>
          <t>2026-06-02 10:30:00</t>
        </is>
      </c>
      <c r="B13031" t="inlineStr">
        <is>
          <t>2026-06-02</t>
        </is>
      </c>
      <c r="C13031" t="inlineStr">
        <is>
          <t>10:30</t>
        </is>
      </c>
      <c r="D13031" t="n">
        <v>11.024</v>
      </c>
      <c r="E13031" t="n">
        <v>0.036</v>
      </c>
      <c r="F13031" t="n">
        <v>0.39567</v>
      </c>
      <c r="G13031">
        <f>IF(F13031="", "", D13031*F13031-E13031*0.03)</f>
        <v/>
      </c>
      <c r="J13031">
        <f>IF(H13031="", "", D13031*H13031-E13031*I13031)</f>
        <v/>
      </c>
      <c r="K13031" t="n">
        <v>0</v>
      </c>
      <c r="L13031" t="n">
        <v>0</v>
      </c>
      <c r="M13031" t="n">
        <v>0</v>
      </c>
      <c r="N13031" t="n">
        <v>21.976</v>
      </c>
      <c r="O13031" t="n">
        <v>0</v>
      </c>
    </row>
    <row r="13032">
      <c r="A13032" t="inlineStr">
        <is>
          <t>2026-06-02 11:00:00</t>
        </is>
      </c>
      <c r="B13032" t="inlineStr">
        <is>
          <t>2026-06-02</t>
        </is>
      </c>
      <c r="C13032" t="inlineStr">
        <is>
          <t>11:00</t>
        </is>
      </c>
      <c r="D13032" t="n">
        <v>10.504</v>
      </c>
      <c r="E13032" t="n">
        <v>0.008</v>
      </c>
      <c r="F13032" t="n">
        <v>0.39567</v>
      </c>
      <c r="G13032">
        <f>IF(F13032="", "", D13032*F13032-E13032*0.03)</f>
        <v/>
      </c>
      <c r="J13032">
        <f>IF(H13032="", "", D13032*H13032-E13032*I13032)</f>
        <v/>
      </c>
      <c r="K13032" t="n">
        <v>0</v>
      </c>
      <c r="L13032" t="n">
        <v>0</v>
      </c>
      <c r="M13032" t="n">
        <v>0</v>
      </c>
      <c r="N13032" t="n">
        <v>20.992</v>
      </c>
      <c r="O13032" t="n">
        <v>0</v>
      </c>
    </row>
    <row r="13033">
      <c r="A13033" t="inlineStr">
        <is>
          <t>2026-06-02 11:30:00</t>
        </is>
      </c>
      <c r="B13033" t="inlineStr">
        <is>
          <t>2026-06-02</t>
        </is>
      </c>
      <c r="C13033" t="inlineStr">
        <is>
          <t>11:30</t>
        </is>
      </c>
      <c r="D13033" t="n">
        <v>13.624</v>
      </c>
      <c r="E13033" t="n">
        <v>0</v>
      </c>
      <c r="F13033" t="n">
        <v>0.39567</v>
      </c>
      <c r="G13033">
        <f>IF(F13033="", "", D13033*F13033-E13033*0.03)</f>
        <v/>
      </c>
      <c r="J13033">
        <f>IF(H13033="", "", D13033*H13033-E13033*I13033)</f>
        <v/>
      </c>
      <c r="K13033" t="n">
        <v>0</v>
      </c>
      <c r="L13033" t="n">
        <v>0</v>
      </c>
      <c r="M13033" t="n">
        <v>0</v>
      </c>
      <c r="N13033" t="n">
        <v>27.248</v>
      </c>
      <c r="O13033" t="n">
        <v>0</v>
      </c>
    </row>
    <row r="13034">
      <c r="A13034" t="inlineStr">
        <is>
          <t>2026-06-02 12:00:00</t>
        </is>
      </c>
      <c r="B13034" t="inlineStr">
        <is>
          <t>2026-06-02</t>
        </is>
      </c>
      <c r="C13034" t="inlineStr">
        <is>
          <t>12:00</t>
        </is>
      </c>
      <c r="D13034" t="n">
        <v>13.724</v>
      </c>
      <c r="E13034" t="n">
        <v>0</v>
      </c>
      <c r="F13034" t="n">
        <v>0.39567</v>
      </c>
      <c r="G13034">
        <f>IF(F13034="", "", D13034*F13034-E13034*0.03)</f>
        <v/>
      </c>
      <c r="J13034">
        <f>IF(H13034="", "", D13034*H13034-E13034*I13034)</f>
        <v/>
      </c>
      <c r="K13034" t="n">
        <v>0</v>
      </c>
      <c r="L13034" t="n">
        <v>0</v>
      </c>
      <c r="M13034" t="n">
        <v>0</v>
      </c>
      <c r="N13034" t="n">
        <v>27.448</v>
      </c>
      <c r="O13034" t="n">
        <v>0</v>
      </c>
    </row>
    <row r="13035">
      <c r="A13035" t="inlineStr">
        <is>
          <t>2026-06-02 12:30:00</t>
        </is>
      </c>
      <c r="B13035" t="inlineStr">
        <is>
          <t>2026-06-02</t>
        </is>
      </c>
      <c r="C13035" t="inlineStr">
        <is>
          <t>12:30</t>
        </is>
      </c>
      <c r="D13035" t="n">
        <v>10.288</v>
      </c>
      <c r="E13035" t="n">
        <v>0</v>
      </c>
      <c r="F13035" t="n">
        <v>0.39567</v>
      </c>
      <c r="G13035">
        <f>IF(F13035="", "", D13035*F13035-E13035*0.03)</f>
        <v/>
      </c>
      <c r="J13035">
        <f>IF(H13035="", "", D13035*H13035-E13035*I13035)</f>
        <v/>
      </c>
      <c r="K13035" t="n">
        <v>0</v>
      </c>
      <c r="L13035" t="n">
        <v>0</v>
      </c>
      <c r="M13035" t="n">
        <v>0</v>
      </c>
      <c r="N13035" t="n">
        <v>20.576</v>
      </c>
      <c r="O13035" t="n">
        <v>0</v>
      </c>
    </row>
    <row r="13036">
      <c r="A13036" t="inlineStr">
        <is>
          <t>2026-06-02 13:00:00</t>
        </is>
      </c>
      <c r="B13036" t="inlineStr">
        <is>
          <t>2026-06-02</t>
        </is>
      </c>
      <c r="C13036" t="inlineStr">
        <is>
          <t>13:00</t>
        </is>
      </c>
      <c r="D13036" t="n">
        <v>12.812</v>
      </c>
      <c r="E13036" t="n">
        <v>0</v>
      </c>
      <c r="F13036" t="n">
        <v>0.39567</v>
      </c>
      <c r="G13036">
        <f>IF(F13036="", "", D13036*F13036-E13036*0.03)</f>
        <v/>
      </c>
      <c r="J13036">
        <f>IF(H13036="", "", D13036*H13036-E13036*I13036)</f>
        <v/>
      </c>
      <c r="K13036" t="n">
        <v>0</v>
      </c>
      <c r="L13036" t="n">
        <v>0</v>
      </c>
      <c r="M13036" t="n">
        <v>0</v>
      </c>
      <c r="N13036" t="n">
        <v>25.624</v>
      </c>
      <c r="O13036" t="n">
        <v>0</v>
      </c>
    </row>
    <row r="13037">
      <c r="A13037" t="inlineStr">
        <is>
          <t>2026-06-02 13:30:00</t>
        </is>
      </c>
      <c r="B13037" t="inlineStr">
        <is>
          <t>2026-06-02</t>
        </is>
      </c>
      <c r="C13037" t="inlineStr">
        <is>
          <t>13:30</t>
        </is>
      </c>
      <c r="D13037" t="n">
        <v>12.284</v>
      </c>
      <c r="E13037" t="n">
        <v>0</v>
      </c>
      <c r="F13037" t="n">
        <v>0.39567</v>
      </c>
      <c r="G13037">
        <f>IF(F13037="", "", D13037*F13037-E13037*0.03)</f>
        <v/>
      </c>
      <c r="J13037">
        <f>IF(H13037="", "", D13037*H13037-E13037*I13037)</f>
        <v/>
      </c>
      <c r="K13037" t="n">
        <v>0</v>
      </c>
      <c r="L13037" t="n">
        <v>0</v>
      </c>
      <c r="M13037" t="n">
        <v>0</v>
      </c>
      <c r="N13037" t="n">
        <v>24.568</v>
      </c>
      <c r="O13037" t="n">
        <v>0</v>
      </c>
    </row>
    <row r="13038">
      <c r="A13038" t="inlineStr">
        <is>
          <t>2026-06-02 14:00:00</t>
        </is>
      </c>
      <c r="B13038" t="inlineStr">
        <is>
          <t>2026-06-02</t>
        </is>
      </c>
      <c r="C13038" t="inlineStr">
        <is>
          <t>14:00</t>
        </is>
      </c>
      <c r="D13038" t="n">
        <v>9.568</v>
      </c>
      <c r="E13038" t="n">
        <v>0</v>
      </c>
      <c r="F13038" t="n">
        <v>0.39567</v>
      </c>
      <c r="G13038">
        <f>IF(F13038="", "", D13038*F13038-E13038*0.03)</f>
        <v/>
      </c>
      <c r="J13038">
        <f>IF(H13038="", "", D13038*H13038-E13038*I13038)</f>
        <v/>
      </c>
      <c r="K13038" t="n">
        <v>0</v>
      </c>
      <c r="L13038" t="n">
        <v>0</v>
      </c>
      <c r="M13038" t="n">
        <v>0</v>
      </c>
      <c r="N13038" t="n">
        <v>19.136</v>
      </c>
      <c r="O13038" t="n">
        <v>0</v>
      </c>
    </row>
    <row r="13039">
      <c r="A13039" t="inlineStr">
        <is>
          <t>2026-06-02 14:30:00</t>
        </is>
      </c>
      <c r="B13039" t="inlineStr">
        <is>
          <t>2026-06-02</t>
        </is>
      </c>
      <c r="C13039" t="inlineStr">
        <is>
          <t>14:30</t>
        </is>
      </c>
      <c r="D13039" t="n">
        <v>10.628</v>
      </c>
      <c r="E13039" t="n">
        <v>0</v>
      </c>
      <c r="F13039" t="n">
        <v>0.39567</v>
      </c>
      <c r="G13039">
        <f>IF(F13039="", "", D13039*F13039-E13039*0.03)</f>
        <v/>
      </c>
      <c r="J13039">
        <f>IF(H13039="", "", D13039*H13039-E13039*I13039)</f>
        <v/>
      </c>
      <c r="K13039" t="n">
        <v>0</v>
      </c>
      <c r="L13039" t="n">
        <v>0</v>
      </c>
      <c r="M13039" t="n">
        <v>0</v>
      </c>
      <c r="N13039" t="n">
        <v>21.256</v>
      </c>
      <c r="O13039" t="n">
        <v>0</v>
      </c>
    </row>
    <row r="13040">
      <c r="A13040" t="inlineStr">
        <is>
          <t>2026-06-02 15:00:00</t>
        </is>
      </c>
      <c r="B13040" t="inlineStr">
        <is>
          <t>2026-06-02</t>
        </is>
      </c>
      <c r="C13040" t="inlineStr">
        <is>
          <t>15:00</t>
        </is>
      </c>
      <c r="D13040" t="n">
        <v>7.592</v>
      </c>
      <c r="E13040" t="n">
        <v>0</v>
      </c>
      <c r="F13040" t="n">
        <v>0.39567</v>
      </c>
      <c r="G13040">
        <f>IF(F13040="", "", D13040*F13040-E13040*0.03)</f>
        <v/>
      </c>
      <c r="J13040">
        <f>IF(H13040="", "", D13040*H13040-E13040*I13040)</f>
        <v/>
      </c>
      <c r="K13040" t="n">
        <v>0</v>
      </c>
      <c r="L13040" t="n">
        <v>0</v>
      </c>
      <c r="M13040" t="n">
        <v>0</v>
      </c>
      <c r="N13040" t="n">
        <v>15.184</v>
      </c>
      <c r="O13040" t="n">
        <v>0</v>
      </c>
    </row>
    <row r="13041">
      <c r="A13041" t="inlineStr">
        <is>
          <t>2026-06-02 15:30:00</t>
        </is>
      </c>
      <c r="B13041" t="inlineStr">
        <is>
          <t>2026-06-02</t>
        </is>
      </c>
      <c r="C13041" t="inlineStr">
        <is>
          <t>15:30</t>
        </is>
      </c>
      <c r="D13041" t="n">
        <v>10.412</v>
      </c>
      <c r="E13041" t="n">
        <v>0</v>
      </c>
      <c r="F13041" t="n">
        <v>0.39567</v>
      </c>
      <c r="G13041">
        <f>IF(F13041="", "", D13041*F13041-E13041*0.03)</f>
        <v/>
      </c>
      <c r="J13041">
        <f>IF(H13041="", "", D13041*H13041-E13041*I13041)</f>
        <v/>
      </c>
      <c r="K13041" t="n">
        <v>0</v>
      </c>
      <c r="L13041" t="n">
        <v>0</v>
      </c>
      <c r="M13041" t="n">
        <v>0</v>
      </c>
      <c r="N13041" t="n">
        <v>20.824</v>
      </c>
      <c r="O13041" t="n">
        <v>0</v>
      </c>
    </row>
    <row r="13042">
      <c r="A13042" t="inlineStr">
        <is>
          <t>2026-06-02 16:00:00</t>
        </is>
      </c>
      <c r="B13042" t="inlineStr">
        <is>
          <t>2026-06-02</t>
        </is>
      </c>
      <c r="C13042" t="inlineStr">
        <is>
          <t>16:00</t>
        </is>
      </c>
      <c r="D13042" t="n">
        <v>12.348</v>
      </c>
      <c r="E13042" t="n">
        <v>0</v>
      </c>
      <c r="F13042" t="n">
        <v>0.39567</v>
      </c>
      <c r="G13042">
        <f>IF(F13042="", "", D13042*F13042-E13042*0.03)</f>
        <v/>
      </c>
      <c r="J13042">
        <f>IF(H13042="", "", D13042*H13042-E13042*I13042)</f>
        <v/>
      </c>
      <c r="K13042" t="n">
        <v>0</v>
      </c>
      <c r="L13042" t="n">
        <v>0</v>
      </c>
      <c r="M13042" t="n">
        <v>0</v>
      </c>
      <c r="N13042" t="n">
        <v>24.696</v>
      </c>
      <c r="O13042" t="n">
        <v>0</v>
      </c>
    </row>
    <row r="13043">
      <c r="A13043" t="inlineStr">
        <is>
          <t>2026-06-02 16:30:00</t>
        </is>
      </c>
      <c r="B13043" t="inlineStr">
        <is>
          <t>2026-06-02</t>
        </is>
      </c>
      <c r="C13043" t="inlineStr">
        <is>
          <t>16:30</t>
        </is>
      </c>
      <c r="D13043" t="n">
        <v>11.8</v>
      </c>
      <c r="E13043" t="n">
        <v>0</v>
      </c>
      <c r="F13043" t="n">
        <v>0.39567</v>
      </c>
      <c r="G13043">
        <f>IF(F13043="", "", D13043*F13043-E13043*0.03)</f>
        <v/>
      </c>
      <c r="J13043">
        <f>IF(H13043="", "", D13043*H13043-E13043*I13043)</f>
        <v/>
      </c>
      <c r="K13043" t="n">
        <v>0</v>
      </c>
      <c r="L13043" t="n">
        <v>0</v>
      </c>
      <c r="M13043" t="n">
        <v>0</v>
      </c>
      <c r="N13043" t="n">
        <v>23.6</v>
      </c>
      <c r="O13043" t="n">
        <v>0</v>
      </c>
    </row>
    <row r="13044">
      <c r="A13044" t="inlineStr">
        <is>
          <t>2026-06-02 17:00:00</t>
        </is>
      </c>
      <c r="B13044" t="inlineStr">
        <is>
          <t>2026-06-02</t>
        </is>
      </c>
      <c r="C13044" t="inlineStr">
        <is>
          <t>17:00</t>
        </is>
      </c>
      <c r="D13044" t="n">
        <v>5.016</v>
      </c>
      <c r="E13044" t="n">
        <v>0</v>
      </c>
      <c r="F13044" t="n">
        <v>0.39567</v>
      </c>
      <c r="G13044">
        <f>IF(F13044="", "", D13044*F13044-E13044*0.03)</f>
        <v/>
      </c>
      <c r="J13044">
        <f>IF(H13044="", "", D13044*H13044-E13044*I13044)</f>
        <v/>
      </c>
      <c r="K13044" t="n">
        <v>0</v>
      </c>
      <c r="L13044" t="n">
        <v>0</v>
      </c>
      <c r="M13044" t="n">
        <v>0</v>
      </c>
      <c r="N13044" t="n">
        <v>10.032</v>
      </c>
      <c r="O13044" t="n">
        <v>0</v>
      </c>
    </row>
    <row r="13045">
      <c r="A13045" t="inlineStr">
        <is>
          <t>2026-06-02 17:30:00</t>
        </is>
      </c>
      <c r="B13045" t="inlineStr">
        <is>
          <t>2026-06-02</t>
        </is>
      </c>
      <c r="C13045" t="inlineStr">
        <is>
          <t>17:30</t>
        </is>
      </c>
      <c r="D13045" t="n">
        <v>3.456</v>
      </c>
      <c r="E13045" t="n">
        <v>0</v>
      </c>
      <c r="F13045" t="n">
        <v>0.39567</v>
      </c>
      <c r="G13045">
        <f>IF(F13045="", "", D13045*F13045-E13045*0.03)</f>
        <v/>
      </c>
      <c r="J13045">
        <f>IF(H13045="", "", D13045*H13045-E13045*I13045)</f>
        <v/>
      </c>
      <c r="K13045" t="n">
        <v>0</v>
      </c>
      <c r="L13045" t="n">
        <v>0</v>
      </c>
      <c r="M13045" t="n">
        <v>0</v>
      </c>
      <c r="N13045" t="n">
        <v>6.912</v>
      </c>
      <c r="O13045" t="n">
        <v>0</v>
      </c>
    </row>
    <row r="13046">
      <c r="A13046" t="inlineStr">
        <is>
          <t>2026-06-02 18:00:00</t>
        </is>
      </c>
      <c r="B13046" t="inlineStr">
        <is>
          <t>2026-06-02</t>
        </is>
      </c>
      <c r="C13046" t="inlineStr">
        <is>
          <t>18:00</t>
        </is>
      </c>
      <c r="D13046" t="n">
        <v>1.972</v>
      </c>
      <c r="E13046" t="n">
        <v>0</v>
      </c>
      <c r="F13046" t="n">
        <v>0.39567</v>
      </c>
      <c r="G13046">
        <f>IF(F13046="", "", D13046*F13046-E13046*0.03)</f>
        <v/>
      </c>
      <c r="J13046">
        <f>IF(H13046="", "", D13046*H13046-E13046*I13046)</f>
        <v/>
      </c>
      <c r="K13046" t="n">
        <v>0</v>
      </c>
      <c r="L13046" t="n">
        <v>0</v>
      </c>
      <c r="M13046" t="n">
        <v>0</v>
      </c>
      <c r="N13046" t="n">
        <v>3.944</v>
      </c>
      <c r="O13046" t="n">
        <v>0</v>
      </c>
    </row>
    <row r="13047">
      <c r="A13047" t="inlineStr">
        <is>
          <t>2026-06-02 18:30:00</t>
        </is>
      </c>
      <c r="B13047" t="inlineStr">
        <is>
          <t>2026-06-02</t>
        </is>
      </c>
      <c r="C13047" t="inlineStr">
        <is>
          <t>18:30</t>
        </is>
      </c>
      <c r="D13047" t="n">
        <v>1.832</v>
      </c>
      <c r="E13047" t="n">
        <v>0</v>
      </c>
      <c r="F13047" t="n">
        <v>0.39567</v>
      </c>
      <c r="G13047">
        <f>IF(F13047="", "", D13047*F13047-E13047*0.03)</f>
        <v/>
      </c>
      <c r="J13047">
        <f>IF(H13047="", "", D13047*H13047-E13047*I13047)</f>
        <v/>
      </c>
      <c r="K13047" t="n">
        <v>0</v>
      </c>
      <c r="L13047" t="n">
        <v>0</v>
      </c>
      <c r="M13047" t="n">
        <v>0</v>
      </c>
      <c r="N13047" t="n">
        <v>3.664</v>
      </c>
      <c r="O13047" t="n">
        <v>0</v>
      </c>
    </row>
    <row r="13048">
      <c r="A13048" t="inlineStr">
        <is>
          <t>2026-06-02 19:00:00</t>
        </is>
      </c>
      <c r="B13048" t="inlineStr">
        <is>
          <t>2026-06-02</t>
        </is>
      </c>
      <c r="C13048" t="inlineStr">
        <is>
          <t>19:00</t>
        </is>
      </c>
      <c r="D13048" t="n">
        <v>1.848</v>
      </c>
      <c r="E13048" t="n">
        <v>0</v>
      </c>
      <c r="F13048" t="n">
        <v>0.39567</v>
      </c>
      <c r="G13048">
        <f>IF(F13048="", "", D13048*F13048-E13048*0.03)</f>
        <v/>
      </c>
      <c r="J13048">
        <f>IF(H13048="", "", D13048*H13048-E13048*I13048)</f>
        <v/>
      </c>
      <c r="K13048" t="n">
        <v>0</v>
      </c>
      <c r="L13048" t="n">
        <v>0</v>
      </c>
      <c r="M13048" t="n">
        <v>0</v>
      </c>
      <c r="N13048" t="n">
        <v>3.696</v>
      </c>
      <c r="O13048" t="n">
        <v>0</v>
      </c>
    </row>
    <row r="13049">
      <c r="A13049" t="inlineStr">
        <is>
          <t>2026-06-02 19:30:00</t>
        </is>
      </c>
      <c r="B13049" t="inlineStr">
        <is>
          <t>2026-06-02</t>
        </is>
      </c>
      <c r="C13049" t="inlineStr">
        <is>
          <t>19:30</t>
        </is>
      </c>
      <c r="D13049" t="n">
        <v>2.324</v>
      </c>
      <c r="E13049" t="n">
        <v>0</v>
      </c>
      <c r="F13049" t="n">
        <v>0.39567</v>
      </c>
      <c r="G13049">
        <f>IF(F13049="", "", D13049*F13049-E13049*0.03)</f>
        <v/>
      </c>
      <c r="J13049">
        <f>IF(H13049="", "", D13049*H13049-E13049*I13049)</f>
        <v/>
      </c>
      <c r="K13049" t="n">
        <v>0</v>
      </c>
      <c r="L13049" t="n">
        <v>0</v>
      </c>
      <c r="M13049" t="n">
        <v>0</v>
      </c>
      <c r="N13049" t="n">
        <v>4.648</v>
      </c>
      <c r="O13049" t="n">
        <v>0</v>
      </c>
    </row>
    <row r="13050">
      <c r="A13050" t="inlineStr">
        <is>
          <t>2026-06-02 20:00:00</t>
        </is>
      </c>
      <c r="B13050" t="inlineStr">
        <is>
          <t>2026-06-02</t>
        </is>
      </c>
      <c r="C13050" t="inlineStr">
        <is>
          <t>20:00</t>
        </is>
      </c>
      <c r="D13050" t="n">
        <v>1.872</v>
      </c>
      <c r="E13050" t="n">
        <v>0</v>
      </c>
      <c r="F13050" t="n">
        <v>0.39567</v>
      </c>
      <c r="G13050">
        <f>IF(F13050="", "", D13050*F13050-E13050*0.03)</f>
        <v/>
      </c>
      <c r="J13050">
        <f>IF(H13050="", "", D13050*H13050-E13050*I13050)</f>
        <v/>
      </c>
      <c r="K13050" t="n">
        <v>0</v>
      </c>
      <c r="L13050" t="n">
        <v>0</v>
      </c>
      <c r="M13050" t="n">
        <v>0</v>
      </c>
      <c r="N13050" t="n">
        <v>3.744</v>
      </c>
      <c r="O13050" t="n">
        <v>0</v>
      </c>
    </row>
    <row r="13051">
      <c r="A13051" t="inlineStr">
        <is>
          <t>2026-06-02 20:30:00</t>
        </is>
      </c>
      <c r="B13051" t="inlineStr">
        <is>
          <t>2026-06-02</t>
        </is>
      </c>
      <c r="C13051" t="inlineStr">
        <is>
          <t>20:30</t>
        </is>
      </c>
      <c r="D13051" t="n">
        <v>1.788</v>
      </c>
      <c r="E13051" t="n">
        <v>0</v>
      </c>
      <c r="F13051" t="n">
        <v>0.39567</v>
      </c>
      <c r="G13051">
        <f>IF(F13051="", "", D13051*F13051-E13051*0.03)</f>
        <v/>
      </c>
      <c r="J13051">
        <f>IF(H13051="", "", D13051*H13051-E13051*I13051)</f>
        <v/>
      </c>
      <c r="K13051" t="n">
        <v>0</v>
      </c>
      <c r="L13051" t="n">
        <v>0</v>
      </c>
      <c r="M13051" t="n">
        <v>0</v>
      </c>
      <c r="N13051" t="n">
        <v>3.576</v>
      </c>
      <c r="O13051" t="n">
        <v>0</v>
      </c>
    </row>
    <row r="13052">
      <c r="A13052" t="inlineStr">
        <is>
          <t>2026-06-02 21:00:00</t>
        </is>
      </c>
      <c r="B13052" t="inlineStr">
        <is>
          <t>2026-06-02</t>
        </is>
      </c>
      <c r="C13052" t="inlineStr">
        <is>
          <t>21:00</t>
        </is>
      </c>
      <c r="D13052" t="n">
        <v>1.8</v>
      </c>
      <c r="E13052" t="n">
        <v>0</v>
      </c>
      <c r="F13052" t="n">
        <v>0.39567</v>
      </c>
      <c r="G13052">
        <f>IF(F13052="", "", D13052*F13052-E13052*0.03)</f>
        <v/>
      </c>
      <c r="J13052">
        <f>IF(H13052="", "", D13052*H13052-E13052*I13052)</f>
        <v/>
      </c>
      <c r="K13052" t="n">
        <v>0</v>
      </c>
      <c r="L13052" t="n">
        <v>0</v>
      </c>
      <c r="M13052" t="n">
        <v>0</v>
      </c>
      <c r="N13052" t="n">
        <v>3.6</v>
      </c>
      <c r="O13052" t="n">
        <v>0</v>
      </c>
    </row>
    <row r="13053">
      <c r="A13053" t="inlineStr">
        <is>
          <t>2026-06-02 21:30:00</t>
        </is>
      </c>
      <c r="B13053" t="inlineStr">
        <is>
          <t>2026-06-02</t>
        </is>
      </c>
      <c r="C13053" t="inlineStr">
        <is>
          <t>21:30</t>
        </is>
      </c>
      <c r="D13053" t="n">
        <v>1.712</v>
      </c>
      <c r="E13053" t="n">
        <v>0</v>
      </c>
      <c r="F13053" t="n">
        <v>0.39567</v>
      </c>
      <c r="G13053">
        <f>IF(F13053="", "", D13053*F13053-E13053*0.03)</f>
        <v/>
      </c>
      <c r="J13053">
        <f>IF(H13053="", "", D13053*H13053-E13053*I13053)</f>
        <v/>
      </c>
      <c r="K13053" t="n">
        <v>0</v>
      </c>
      <c r="L13053" t="n">
        <v>0</v>
      </c>
      <c r="M13053" t="n">
        <v>0</v>
      </c>
      <c r="N13053" t="n">
        <v>3.424</v>
      </c>
      <c r="O13053" t="n">
        <v>0</v>
      </c>
    </row>
    <row r="13054">
      <c r="A13054" t="inlineStr">
        <is>
          <t>2026-06-02 22:00:00</t>
        </is>
      </c>
      <c r="B13054" t="inlineStr">
        <is>
          <t>2026-06-02</t>
        </is>
      </c>
      <c r="C13054" t="inlineStr">
        <is>
          <t>22:00</t>
        </is>
      </c>
      <c r="D13054" t="n">
        <v>1.796</v>
      </c>
      <c r="E13054" t="n">
        <v>0</v>
      </c>
      <c r="F13054" t="n">
        <v>0.39567</v>
      </c>
      <c r="G13054">
        <f>IF(F13054="", "", D13054*F13054-E13054*0.03)</f>
        <v/>
      </c>
      <c r="J13054">
        <f>IF(H13054="", "", D13054*H13054-E13054*I13054)</f>
        <v/>
      </c>
      <c r="K13054" t="n">
        <v>0</v>
      </c>
      <c r="L13054" t="n">
        <v>0</v>
      </c>
      <c r="M13054" t="n">
        <v>0</v>
      </c>
      <c r="N13054" t="n">
        <v>3.592</v>
      </c>
      <c r="O13054" t="n">
        <v>0</v>
      </c>
    </row>
    <row r="13055">
      <c r="A13055" t="inlineStr">
        <is>
          <t>2026-06-02 22:30:00</t>
        </is>
      </c>
      <c r="B13055" t="inlineStr">
        <is>
          <t>2026-06-02</t>
        </is>
      </c>
      <c r="C13055" t="inlineStr">
        <is>
          <t>22:30</t>
        </is>
      </c>
      <c r="D13055" t="n">
        <v>1.7</v>
      </c>
      <c r="E13055" t="n">
        <v>0</v>
      </c>
      <c r="F13055" t="n">
        <v>0.39567</v>
      </c>
      <c r="G13055">
        <f>IF(F13055="", "", D13055*F13055-E13055*0.03)</f>
        <v/>
      </c>
      <c r="J13055">
        <f>IF(H13055="", "", D13055*H13055-E13055*I13055)</f>
        <v/>
      </c>
      <c r="K13055" t="n">
        <v>0</v>
      </c>
      <c r="L13055" t="n">
        <v>0</v>
      </c>
      <c r="M13055" t="n">
        <v>0</v>
      </c>
      <c r="N13055" t="n">
        <v>3.4</v>
      </c>
      <c r="O13055" t="n">
        <v>0</v>
      </c>
    </row>
    <row r="13056">
      <c r="A13056" t="inlineStr">
        <is>
          <t>2026-06-02 23:00:00</t>
        </is>
      </c>
      <c r="B13056" t="inlineStr">
        <is>
          <t>2026-06-02</t>
        </is>
      </c>
      <c r="C13056" t="inlineStr">
        <is>
          <t>23:00</t>
        </is>
      </c>
      <c r="D13056" t="n">
        <v>1.736</v>
      </c>
      <c r="E13056" t="n">
        <v>0</v>
      </c>
      <c r="F13056" t="n">
        <v>0.39567</v>
      </c>
      <c r="G13056">
        <f>IF(F13056="", "", D13056*F13056-E13056*0.03)</f>
        <v/>
      </c>
      <c r="J13056">
        <f>IF(H13056="", "", D13056*H13056-E13056*I13056)</f>
        <v/>
      </c>
      <c r="K13056" t="n">
        <v>0</v>
      </c>
      <c r="L13056" t="n">
        <v>0</v>
      </c>
      <c r="M13056" t="n">
        <v>0</v>
      </c>
      <c r="N13056" t="n">
        <v>3.472</v>
      </c>
      <c r="O13056" t="n">
        <v>0</v>
      </c>
    </row>
    <row r="13057">
      <c r="A13057" t="inlineStr">
        <is>
          <t>2026-06-02 23:30:00</t>
        </is>
      </c>
      <c r="B13057" t="inlineStr">
        <is>
          <t>2026-06-02</t>
        </is>
      </c>
      <c r="C13057" t="inlineStr">
        <is>
          <t>23:30</t>
        </is>
      </c>
      <c r="D13057" t="n">
        <v>1.688</v>
      </c>
      <c r="E13057" t="n">
        <v>0</v>
      </c>
      <c r="F13057" t="n">
        <v>0.39567</v>
      </c>
      <c r="G13057">
        <f>IF(F13057="", "", D13057*F13057-E13057*0.03)</f>
        <v/>
      </c>
      <c r="J13057">
        <f>IF(H13057="", "", D13057*H13057-E13057*I13057)</f>
        <v/>
      </c>
      <c r="K13057" t="n">
        <v>0</v>
      </c>
      <c r="L13057" t="n">
        <v>0</v>
      </c>
      <c r="M13057" t="n">
        <v>0</v>
      </c>
      <c r="N13057" t="n">
        <v>3.376</v>
      </c>
      <c r="O13057" t="n">
        <v>0</v>
      </c>
    </row>
    <row r="13058">
      <c r="A13058" t="inlineStr">
        <is>
          <t>2026-06-03 00:00:00</t>
        </is>
      </c>
      <c r="B13058" t="inlineStr">
        <is>
          <t>2026-06-03</t>
        </is>
      </c>
      <c r="C13058" t="inlineStr">
        <is>
          <t>00:00</t>
        </is>
      </c>
      <c r="D13058" t="n">
        <v>1.776</v>
      </c>
      <c r="E13058" t="n">
        <v>0</v>
      </c>
      <c r="F13058" t="n">
        <v>0.39567</v>
      </c>
      <c r="G13058">
        <f>IF(F13058="", "", D13058*F13058-E13058*0.03)</f>
        <v/>
      </c>
      <c r="J13058">
        <f>IF(H13058="", "", D13058*H13058-E13058*I13058)</f>
        <v/>
      </c>
      <c r="K13058" t="n">
        <v>0</v>
      </c>
      <c r="L13058" t="n">
        <v>0</v>
      </c>
      <c r="M13058" t="n">
        <v>0</v>
      </c>
      <c r="N13058" t="n">
        <v>3.552</v>
      </c>
      <c r="O13058" t="n">
        <v>0</v>
      </c>
    </row>
    <row r="13059">
      <c r="A13059" t="inlineStr">
        <is>
          <t>2026-06-03 00:30:00</t>
        </is>
      </c>
      <c r="B13059" t="inlineStr">
        <is>
          <t>2026-06-03</t>
        </is>
      </c>
      <c r="C13059" t="inlineStr">
        <is>
          <t>00:30</t>
        </is>
      </c>
      <c r="D13059" t="n">
        <v>2.312</v>
      </c>
      <c r="E13059" t="n">
        <v>0</v>
      </c>
      <c r="F13059" t="n">
        <v>0.39567</v>
      </c>
      <c r="G13059">
        <f>IF(F13059="", "", D13059*F13059-E13059*0.03)</f>
        <v/>
      </c>
      <c r="J13059">
        <f>IF(H13059="", "", D13059*H13059-E13059*I13059)</f>
        <v/>
      </c>
      <c r="K13059" t="n">
        <v>0</v>
      </c>
      <c r="L13059" t="n">
        <v>0</v>
      </c>
      <c r="M13059" t="n">
        <v>0</v>
      </c>
      <c r="N13059" t="n">
        <v>4.624</v>
      </c>
      <c r="O13059" t="n">
        <v>0</v>
      </c>
    </row>
    <row r="13060">
      <c r="A13060" t="inlineStr">
        <is>
          <t>2026-06-03 01:00:00</t>
        </is>
      </c>
      <c r="B13060" t="inlineStr">
        <is>
          <t>2026-06-03</t>
        </is>
      </c>
      <c r="C13060" t="inlineStr">
        <is>
          <t>01:00</t>
        </is>
      </c>
      <c r="D13060" t="n">
        <v>1.708</v>
      </c>
      <c r="E13060" t="n">
        <v>0</v>
      </c>
      <c r="F13060" t="n">
        <v>0.39567</v>
      </c>
      <c r="G13060">
        <f>IF(F13060="", "", D13060*F13060-E13060*0.03)</f>
        <v/>
      </c>
      <c r="J13060">
        <f>IF(H13060="", "", D13060*H13060-E13060*I13060)</f>
        <v/>
      </c>
      <c r="K13060" t="n">
        <v>0</v>
      </c>
      <c r="L13060" t="n">
        <v>0</v>
      </c>
      <c r="M13060" t="n">
        <v>0</v>
      </c>
      <c r="N13060" t="n">
        <v>3.416</v>
      </c>
      <c r="O13060" t="n">
        <v>0</v>
      </c>
    </row>
    <row r="13061">
      <c r="A13061" t="inlineStr">
        <is>
          <t>2026-06-03 01:30:00</t>
        </is>
      </c>
      <c r="B13061" t="inlineStr">
        <is>
          <t>2026-06-03</t>
        </is>
      </c>
      <c r="C13061" t="inlineStr">
        <is>
          <t>01:30</t>
        </is>
      </c>
      <c r="D13061" t="n">
        <v>1.808</v>
      </c>
      <c r="E13061" t="n">
        <v>0</v>
      </c>
      <c r="F13061" t="n">
        <v>0.39567</v>
      </c>
      <c r="G13061">
        <f>IF(F13061="", "", D13061*F13061-E13061*0.03)</f>
        <v/>
      </c>
      <c r="J13061">
        <f>IF(H13061="", "", D13061*H13061-E13061*I13061)</f>
        <v/>
      </c>
      <c r="K13061" t="n">
        <v>0</v>
      </c>
      <c r="L13061" t="n">
        <v>0</v>
      </c>
      <c r="M13061" t="n">
        <v>0</v>
      </c>
      <c r="N13061" t="n">
        <v>3.616</v>
      </c>
      <c r="O13061" t="n">
        <v>0</v>
      </c>
    </row>
    <row r="13062">
      <c r="A13062" t="inlineStr">
        <is>
          <t>2026-06-03 02:00:00</t>
        </is>
      </c>
      <c r="B13062" t="inlineStr">
        <is>
          <t>2026-06-03</t>
        </is>
      </c>
      <c r="C13062" t="inlineStr">
        <is>
          <t>02:00</t>
        </is>
      </c>
      <c r="D13062" t="n">
        <v>1.74</v>
      </c>
      <c r="E13062" t="n">
        <v>0</v>
      </c>
      <c r="F13062" t="n">
        <v>0.39567</v>
      </c>
      <c r="G13062">
        <f>IF(F13062="", "", D13062*F13062-E13062*0.03)</f>
        <v/>
      </c>
      <c r="J13062">
        <f>IF(H13062="", "", D13062*H13062-E13062*I13062)</f>
        <v/>
      </c>
      <c r="K13062" t="n">
        <v>0</v>
      </c>
      <c r="L13062" t="n">
        <v>0</v>
      </c>
      <c r="M13062" t="n">
        <v>0</v>
      </c>
      <c r="N13062" t="n">
        <v>3.48</v>
      </c>
      <c r="O13062" t="n">
        <v>0</v>
      </c>
    </row>
    <row r="13063">
      <c r="A13063" t="inlineStr">
        <is>
          <t>2026-06-03 02:30:00</t>
        </is>
      </c>
      <c r="B13063" t="inlineStr">
        <is>
          <t>2026-06-03</t>
        </is>
      </c>
      <c r="C13063" t="inlineStr">
        <is>
          <t>02:30</t>
        </is>
      </c>
      <c r="D13063" t="n">
        <v>1.74</v>
      </c>
      <c r="E13063" t="n">
        <v>0</v>
      </c>
      <c r="F13063" t="n">
        <v>0.39567</v>
      </c>
      <c r="G13063">
        <f>IF(F13063="", "", D13063*F13063-E13063*0.03)</f>
        <v/>
      </c>
      <c r="J13063">
        <f>IF(H13063="", "", D13063*H13063-E13063*I13063)</f>
        <v/>
      </c>
      <c r="K13063" t="n">
        <v>0</v>
      </c>
      <c r="L13063" t="n">
        <v>0</v>
      </c>
      <c r="M13063" t="n">
        <v>0</v>
      </c>
      <c r="N13063" t="n">
        <v>3.48</v>
      </c>
      <c r="O13063" t="n">
        <v>0</v>
      </c>
    </row>
    <row r="13064">
      <c r="A13064" t="inlineStr">
        <is>
          <t>2026-06-03 03:00:00</t>
        </is>
      </c>
      <c r="B13064" t="inlineStr">
        <is>
          <t>2026-06-03</t>
        </is>
      </c>
      <c r="C13064" t="inlineStr">
        <is>
          <t>03:00</t>
        </is>
      </c>
      <c r="D13064" t="n">
        <v>1.696</v>
      </c>
      <c r="E13064" t="n">
        <v>0</v>
      </c>
      <c r="F13064" t="n">
        <v>0.39567</v>
      </c>
      <c r="G13064">
        <f>IF(F13064="", "", D13064*F13064-E13064*0.03)</f>
        <v/>
      </c>
      <c r="J13064">
        <f>IF(H13064="", "", D13064*H13064-E13064*I13064)</f>
        <v/>
      </c>
      <c r="K13064" t="n">
        <v>0</v>
      </c>
      <c r="L13064" t="n">
        <v>0</v>
      </c>
      <c r="M13064" t="n">
        <v>0</v>
      </c>
      <c r="N13064" t="n">
        <v>3.392</v>
      </c>
      <c r="O13064" t="n">
        <v>0</v>
      </c>
    </row>
    <row r="13065">
      <c r="A13065" t="inlineStr">
        <is>
          <t>2026-06-03 03:30:00</t>
        </is>
      </c>
      <c r="B13065" t="inlineStr">
        <is>
          <t>2026-06-03</t>
        </is>
      </c>
      <c r="C13065" t="inlineStr">
        <is>
          <t>03:30</t>
        </is>
      </c>
      <c r="D13065" t="n">
        <v>2.612</v>
      </c>
      <c r="E13065" t="n">
        <v>0</v>
      </c>
      <c r="F13065" t="n">
        <v>0.39567</v>
      </c>
      <c r="G13065">
        <f>IF(F13065="", "", D13065*F13065-E13065*0.03)</f>
        <v/>
      </c>
      <c r="J13065">
        <f>IF(H13065="", "", D13065*H13065-E13065*I13065)</f>
        <v/>
      </c>
      <c r="K13065" t="n">
        <v>0</v>
      </c>
      <c r="L13065" t="n">
        <v>0</v>
      </c>
      <c r="M13065" t="n">
        <v>0</v>
      </c>
      <c r="N13065" t="n">
        <v>5.224</v>
      </c>
      <c r="O13065" t="n">
        <v>0</v>
      </c>
    </row>
    <row r="13066">
      <c r="A13066" t="inlineStr">
        <is>
          <t>2026-06-03 04:00:00</t>
        </is>
      </c>
      <c r="B13066" t="inlineStr">
        <is>
          <t>2026-06-03</t>
        </is>
      </c>
      <c r="C13066" t="inlineStr">
        <is>
          <t>04:00</t>
        </is>
      </c>
      <c r="D13066" t="n">
        <v>6.524</v>
      </c>
      <c r="E13066" t="n">
        <v>0</v>
      </c>
      <c r="F13066" t="n">
        <v>0.39567</v>
      </c>
      <c r="G13066">
        <f>IF(F13066="", "", D13066*F13066-E13066*0.03)</f>
        <v/>
      </c>
      <c r="J13066">
        <f>IF(H13066="", "", D13066*H13066-E13066*I13066)</f>
        <v/>
      </c>
      <c r="K13066" t="n">
        <v>0</v>
      </c>
      <c r="L13066" t="n">
        <v>0</v>
      </c>
      <c r="M13066" t="n">
        <v>0</v>
      </c>
      <c r="N13066" t="n">
        <v>13.048</v>
      </c>
      <c r="O13066" t="n">
        <v>0</v>
      </c>
    </row>
    <row r="13067">
      <c r="A13067" t="inlineStr">
        <is>
          <t>2026-06-03 04:30:00</t>
        </is>
      </c>
      <c r="B13067" t="inlineStr">
        <is>
          <t>2026-06-03</t>
        </is>
      </c>
      <c r="C13067" t="inlineStr">
        <is>
          <t>04:30</t>
        </is>
      </c>
      <c r="D13067" t="n">
        <v>11.456</v>
      </c>
      <c r="E13067" t="n">
        <v>0</v>
      </c>
      <c r="F13067" t="n">
        <v>0.39567</v>
      </c>
      <c r="G13067">
        <f>IF(F13067="", "", D13067*F13067-E13067*0.03)</f>
        <v/>
      </c>
      <c r="J13067">
        <f>IF(H13067="", "", D13067*H13067-E13067*I13067)</f>
        <v/>
      </c>
      <c r="K13067" t="n">
        <v>0</v>
      </c>
      <c r="L13067" t="n">
        <v>0</v>
      </c>
      <c r="M13067" t="n">
        <v>0</v>
      </c>
      <c r="N13067" t="n">
        <v>22.912</v>
      </c>
      <c r="O13067" t="n">
        <v>0</v>
      </c>
    </row>
    <row r="13068">
      <c r="A13068" t="inlineStr">
        <is>
          <t>2026-06-03 05:00:00</t>
        </is>
      </c>
      <c r="B13068" t="inlineStr">
        <is>
          <t>2026-06-03</t>
        </is>
      </c>
      <c r="C13068" t="inlineStr">
        <is>
          <t>05:00</t>
        </is>
      </c>
      <c r="D13068" t="n">
        <v>15.52</v>
      </c>
      <c r="E13068" t="n">
        <v>0</v>
      </c>
      <c r="F13068" t="n">
        <v>0.39567</v>
      </c>
      <c r="G13068">
        <f>IF(F13068="", "", D13068*F13068-E13068*0.03)</f>
        <v/>
      </c>
      <c r="J13068">
        <f>IF(H13068="", "", D13068*H13068-E13068*I13068)</f>
        <v/>
      </c>
      <c r="K13068" t="n">
        <v>0</v>
      </c>
      <c r="L13068" t="n">
        <v>0</v>
      </c>
      <c r="M13068" t="n">
        <v>0</v>
      </c>
      <c r="N13068" t="n">
        <v>31.04</v>
      </c>
      <c r="O13068" t="n">
        <v>0</v>
      </c>
    </row>
    <row r="13069">
      <c r="A13069" t="inlineStr">
        <is>
          <t>2026-06-03 05:30:00</t>
        </is>
      </c>
      <c r="B13069" t="inlineStr">
        <is>
          <t>2026-06-03</t>
        </is>
      </c>
      <c r="C13069" t="inlineStr">
        <is>
          <t>05:30</t>
        </is>
      </c>
      <c r="D13069" t="n">
        <v>13.556</v>
      </c>
      <c r="E13069" t="n">
        <v>0</v>
      </c>
      <c r="F13069" t="n">
        <v>0.39567</v>
      </c>
      <c r="G13069">
        <f>IF(F13069="", "", D13069*F13069-E13069*0.03)</f>
        <v/>
      </c>
      <c r="J13069">
        <f>IF(H13069="", "", D13069*H13069-E13069*I13069)</f>
        <v/>
      </c>
      <c r="K13069" t="n">
        <v>0</v>
      </c>
      <c r="L13069" t="n">
        <v>0</v>
      </c>
      <c r="M13069" t="n">
        <v>0</v>
      </c>
      <c r="N13069" t="n">
        <v>27.112</v>
      </c>
      <c r="O13069" t="n">
        <v>0</v>
      </c>
    </row>
    <row r="13070">
      <c r="A13070" t="inlineStr">
        <is>
          <t>2026-06-03 06:00:00</t>
        </is>
      </c>
      <c r="B13070" t="inlineStr">
        <is>
          <t>2026-06-03</t>
        </is>
      </c>
      <c r="C13070" t="inlineStr">
        <is>
          <t>06:00</t>
        </is>
      </c>
      <c r="D13070" t="n">
        <v>15.552</v>
      </c>
      <c r="E13070" t="n">
        <v>0</v>
      </c>
      <c r="F13070" t="n">
        <v>0.39567</v>
      </c>
      <c r="G13070">
        <f>IF(F13070="", "", D13070*F13070-E13070*0.03)</f>
        <v/>
      </c>
      <c r="J13070">
        <f>IF(H13070="", "", D13070*H13070-E13070*I13070)</f>
        <v/>
      </c>
      <c r="K13070" t="n">
        <v>0</v>
      </c>
      <c r="L13070" t="n">
        <v>0</v>
      </c>
      <c r="M13070" t="n">
        <v>0</v>
      </c>
      <c r="N13070" t="n">
        <v>31.104</v>
      </c>
      <c r="O13070" t="n">
        <v>0</v>
      </c>
    </row>
    <row r="13071">
      <c r="A13071" t="inlineStr">
        <is>
          <t>2026-06-03 06:30:00</t>
        </is>
      </c>
      <c r="B13071" t="inlineStr">
        <is>
          <t>2026-06-03</t>
        </is>
      </c>
      <c r="C13071" t="inlineStr">
        <is>
          <t>06:30</t>
        </is>
      </c>
      <c r="D13071" t="n">
        <v>13.7</v>
      </c>
      <c r="E13071" t="n">
        <v>0</v>
      </c>
      <c r="F13071" t="n">
        <v>0.39567</v>
      </c>
      <c r="G13071">
        <f>IF(F13071="", "", D13071*F13071-E13071*0.03)</f>
        <v/>
      </c>
      <c r="J13071">
        <f>IF(H13071="", "", D13071*H13071-E13071*I13071)</f>
        <v/>
      </c>
      <c r="K13071" t="n">
        <v>0</v>
      </c>
      <c r="L13071" t="n">
        <v>0</v>
      </c>
      <c r="M13071" t="n">
        <v>0</v>
      </c>
      <c r="N13071" t="n">
        <v>27.4</v>
      </c>
      <c r="O13071" t="n">
        <v>0</v>
      </c>
    </row>
    <row r="13072">
      <c r="A13072" t="inlineStr">
        <is>
          <t>2026-06-03 07:00:00</t>
        </is>
      </c>
      <c r="B13072" t="inlineStr">
        <is>
          <t>2026-06-03</t>
        </is>
      </c>
      <c r="C13072" t="inlineStr">
        <is>
          <t>07:00</t>
        </is>
      </c>
      <c r="D13072" t="n">
        <v>14.7</v>
      </c>
      <c r="E13072" t="n">
        <v>0</v>
      </c>
      <c r="F13072" t="n">
        <v>0.39567</v>
      </c>
      <c r="G13072">
        <f>IF(F13072="", "", D13072*F13072-E13072*0.03)</f>
        <v/>
      </c>
      <c r="J13072">
        <f>IF(H13072="", "", D13072*H13072-E13072*I13072)</f>
        <v/>
      </c>
      <c r="K13072" t="n">
        <v>0</v>
      </c>
      <c r="L13072" t="n">
        <v>0</v>
      </c>
      <c r="M13072" t="n">
        <v>0</v>
      </c>
      <c r="N13072" t="n">
        <v>29.4</v>
      </c>
      <c r="O13072" t="n">
        <v>0</v>
      </c>
    </row>
    <row r="13073">
      <c r="A13073" t="inlineStr">
        <is>
          <t>2026-06-03 07:30:00</t>
        </is>
      </c>
      <c r="B13073" t="inlineStr">
        <is>
          <t>2026-06-03</t>
        </is>
      </c>
      <c r="C13073" t="inlineStr">
        <is>
          <t>07:30</t>
        </is>
      </c>
      <c r="D13073" t="n">
        <v>9.832000000000001</v>
      </c>
      <c r="E13073" t="n">
        <v>0</v>
      </c>
      <c r="F13073" t="n">
        <v>0.39567</v>
      </c>
      <c r="G13073">
        <f>IF(F13073="", "", D13073*F13073-E13073*0.03)</f>
        <v/>
      </c>
      <c r="J13073">
        <f>IF(H13073="", "", D13073*H13073-E13073*I13073)</f>
        <v/>
      </c>
      <c r="K13073" t="n">
        <v>0</v>
      </c>
      <c r="L13073" t="n">
        <v>0</v>
      </c>
      <c r="M13073" t="n">
        <v>0</v>
      </c>
      <c r="N13073" t="n">
        <v>19.664</v>
      </c>
      <c r="O13073" t="n">
        <v>0</v>
      </c>
    </row>
    <row r="13074">
      <c r="A13074" t="inlineStr">
        <is>
          <t>2026-06-03 08:00:00</t>
        </is>
      </c>
      <c r="B13074" t="inlineStr">
        <is>
          <t>2026-06-03</t>
        </is>
      </c>
      <c r="C13074" t="inlineStr">
        <is>
          <t>08:00</t>
        </is>
      </c>
      <c r="D13074" t="n">
        <v>12.932</v>
      </c>
      <c r="E13074" t="n">
        <v>0</v>
      </c>
      <c r="F13074" t="n">
        <v>0.39567</v>
      </c>
      <c r="G13074">
        <f>IF(F13074="", "", D13074*F13074-E13074*0.03)</f>
        <v/>
      </c>
      <c r="J13074">
        <f>IF(H13074="", "", D13074*H13074-E13074*I13074)</f>
        <v/>
      </c>
      <c r="K13074" t="n">
        <v>0</v>
      </c>
      <c r="L13074" t="n">
        <v>0</v>
      </c>
      <c r="M13074" t="n">
        <v>0</v>
      </c>
      <c r="N13074" t="n">
        <v>25.864</v>
      </c>
      <c r="O13074" t="n">
        <v>0</v>
      </c>
    </row>
    <row r="13075">
      <c r="A13075" t="inlineStr">
        <is>
          <t>2026-06-03 08:30:00</t>
        </is>
      </c>
      <c r="B13075" t="inlineStr">
        <is>
          <t>2026-06-03</t>
        </is>
      </c>
      <c r="C13075" t="inlineStr">
        <is>
          <t>08:30</t>
        </is>
      </c>
      <c r="D13075" t="n">
        <v>9.372</v>
      </c>
      <c r="E13075" t="n">
        <v>0</v>
      </c>
      <c r="F13075" t="n">
        <v>0.39567</v>
      </c>
      <c r="G13075">
        <f>IF(F13075="", "", D13075*F13075-E13075*0.03)</f>
        <v/>
      </c>
      <c r="J13075">
        <f>IF(H13075="", "", D13075*H13075-E13075*I13075)</f>
        <v/>
      </c>
      <c r="K13075" t="n">
        <v>0</v>
      </c>
      <c r="L13075" t="n">
        <v>0</v>
      </c>
      <c r="M13075" t="n">
        <v>0</v>
      </c>
      <c r="N13075" t="n">
        <v>18.744</v>
      </c>
      <c r="O13075" t="n">
        <v>0</v>
      </c>
    </row>
    <row r="13076">
      <c r="A13076" t="inlineStr">
        <is>
          <t>2026-06-03 09:00:00</t>
        </is>
      </c>
      <c r="B13076" t="inlineStr">
        <is>
          <t>2026-06-03</t>
        </is>
      </c>
      <c r="C13076" t="inlineStr">
        <is>
          <t>09:00</t>
        </is>
      </c>
      <c r="D13076" t="n">
        <v>4.74</v>
      </c>
      <c r="E13076" t="n">
        <v>0</v>
      </c>
      <c r="F13076" t="n">
        <v>0.39567</v>
      </c>
      <c r="G13076">
        <f>IF(F13076="", "", D13076*F13076-E13076*0.03)</f>
        <v/>
      </c>
      <c r="J13076">
        <f>IF(H13076="", "", D13076*H13076-E13076*I13076)</f>
        <v/>
      </c>
      <c r="K13076" t="n">
        <v>0</v>
      </c>
      <c r="L13076" t="n">
        <v>0</v>
      </c>
      <c r="M13076" t="n">
        <v>0</v>
      </c>
      <c r="N13076" t="n">
        <v>9.48</v>
      </c>
      <c r="O13076" t="n">
        <v>0</v>
      </c>
    </row>
    <row r="13077">
      <c r="A13077" t="inlineStr">
        <is>
          <t>2026-06-03 09:30:00</t>
        </is>
      </c>
      <c r="B13077" t="inlineStr">
        <is>
          <t>2026-06-03</t>
        </is>
      </c>
      <c r="C13077" t="inlineStr">
        <is>
          <t>09:30</t>
        </is>
      </c>
      <c r="D13077" t="n">
        <v>6.548</v>
      </c>
      <c r="E13077" t="n">
        <v>0</v>
      </c>
      <c r="F13077" t="n">
        <v>0.39567</v>
      </c>
      <c r="G13077">
        <f>IF(F13077="", "", D13077*F13077-E13077*0.03)</f>
        <v/>
      </c>
      <c r="J13077">
        <f>IF(H13077="", "", D13077*H13077-E13077*I13077)</f>
        <v/>
      </c>
      <c r="K13077" t="n">
        <v>0</v>
      </c>
      <c r="L13077" t="n">
        <v>0</v>
      </c>
      <c r="M13077" t="n">
        <v>0</v>
      </c>
      <c r="N13077" t="n">
        <v>13.096</v>
      </c>
      <c r="O13077" t="n">
        <v>0</v>
      </c>
    </row>
    <row r="13078">
      <c r="A13078" t="inlineStr">
        <is>
          <t>2026-06-03 10:00:00</t>
        </is>
      </c>
      <c r="B13078" t="inlineStr">
        <is>
          <t>2026-06-03</t>
        </is>
      </c>
      <c r="C13078" t="inlineStr">
        <is>
          <t>10:00</t>
        </is>
      </c>
      <c r="D13078" t="n">
        <v>4.728</v>
      </c>
      <c r="E13078" t="n">
        <v>0</v>
      </c>
      <c r="F13078" t="n">
        <v>0.39567</v>
      </c>
      <c r="G13078">
        <f>IF(F13078="", "", D13078*F13078-E13078*0.03)</f>
        <v/>
      </c>
      <c r="J13078">
        <f>IF(H13078="", "", D13078*H13078-E13078*I13078)</f>
        <v/>
      </c>
      <c r="K13078" t="n">
        <v>0</v>
      </c>
      <c r="L13078" t="n">
        <v>0</v>
      </c>
      <c r="M13078" t="n">
        <v>0</v>
      </c>
      <c r="N13078" t="n">
        <v>9.456</v>
      </c>
      <c r="O13078" t="n">
        <v>0</v>
      </c>
    </row>
    <row r="13079">
      <c r="A13079" t="inlineStr">
        <is>
          <t>2026-06-03 10:30:00</t>
        </is>
      </c>
      <c r="B13079" t="inlineStr">
        <is>
          <t>2026-06-03</t>
        </is>
      </c>
      <c r="C13079" t="inlineStr">
        <is>
          <t>10:30</t>
        </is>
      </c>
      <c r="D13079" t="n">
        <v>7.752</v>
      </c>
      <c r="E13079" t="n">
        <v>0.012</v>
      </c>
      <c r="F13079" t="n">
        <v>0.39567</v>
      </c>
      <c r="G13079">
        <f>IF(F13079="", "", D13079*F13079-E13079*0.03)</f>
        <v/>
      </c>
      <c r="J13079">
        <f>IF(H13079="", "", D13079*H13079-E13079*I13079)</f>
        <v/>
      </c>
      <c r="K13079" t="n">
        <v>0</v>
      </c>
      <c r="L13079" t="n">
        <v>0</v>
      </c>
      <c r="M13079" t="n">
        <v>0</v>
      </c>
      <c r="N13079" t="n">
        <v>15.48</v>
      </c>
      <c r="O13079" t="n">
        <v>0</v>
      </c>
    </row>
    <row r="13080">
      <c r="A13080" t="inlineStr">
        <is>
          <t>2026-06-03 11:00:00</t>
        </is>
      </c>
      <c r="B13080" t="inlineStr">
        <is>
          <t>2026-06-03</t>
        </is>
      </c>
      <c r="C13080" t="inlineStr">
        <is>
          <t>11:00</t>
        </is>
      </c>
      <c r="D13080" t="n">
        <v>7.308</v>
      </c>
      <c r="E13080" t="n">
        <v>0.24</v>
      </c>
      <c r="F13080" t="n">
        <v>0.39567</v>
      </c>
      <c r="G13080">
        <f>IF(F13080="", "", D13080*F13080-E13080*0.03)</f>
        <v/>
      </c>
      <c r="J13080">
        <f>IF(H13080="", "", D13080*H13080-E13080*I13080)</f>
        <v/>
      </c>
      <c r="K13080" t="n">
        <v>0</v>
      </c>
      <c r="L13080" t="n">
        <v>0</v>
      </c>
      <c r="M13080" t="n">
        <v>0</v>
      </c>
      <c r="N13080" t="n">
        <v>14.136</v>
      </c>
      <c r="O13080" t="n">
        <v>0</v>
      </c>
    </row>
    <row r="13081">
      <c r="A13081" t="inlineStr">
        <is>
          <t>2026-06-03 11:30:00</t>
        </is>
      </c>
      <c r="B13081" t="inlineStr">
        <is>
          <t>2026-06-03</t>
        </is>
      </c>
      <c r="C13081" t="inlineStr">
        <is>
          <t>11:30</t>
        </is>
      </c>
      <c r="D13081" t="n">
        <v>3.168</v>
      </c>
      <c r="E13081" t="n">
        <v>0.06</v>
      </c>
      <c r="F13081" t="n">
        <v>0.39567</v>
      </c>
      <c r="G13081">
        <f>IF(F13081="", "", D13081*F13081-E13081*0.03)</f>
        <v/>
      </c>
      <c r="J13081">
        <f>IF(H13081="", "", D13081*H13081-E13081*I13081)</f>
        <v/>
      </c>
      <c r="K13081" t="n">
        <v>0</v>
      </c>
      <c r="L13081" t="n">
        <v>0</v>
      </c>
      <c r="M13081" t="n">
        <v>0</v>
      </c>
      <c r="N13081" t="n">
        <v>6.216</v>
      </c>
      <c r="O13081" t="n">
        <v>0</v>
      </c>
    </row>
    <row r="13082">
      <c r="A13082" t="inlineStr">
        <is>
          <t>2026-06-03 12:00:00</t>
        </is>
      </c>
      <c r="B13082" t="inlineStr">
        <is>
          <t>2026-06-03</t>
        </is>
      </c>
      <c r="C13082" t="inlineStr">
        <is>
          <t>12:00</t>
        </is>
      </c>
      <c r="D13082" t="n">
        <v>5.14</v>
      </c>
      <c r="E13082" t="n">
        <v>0.004</v>
      </c>
      <c r="F13082" t="n">
        <v>0.39567</v>
      </c>
      <c r="G13082">
        <f>IF(F13082="", "", D13082*F13082-E13082*0.03)</f>
        <v/>
      </c>
      <c r="J13082">
        <f>IF(H13082="", "", D13082*H13082-E13082*I13082)</f>
        <v/>
      </c>
      <c r="K13082" t="n">
        <v>0</v>
      </c>
      <c r="L13082" t="n">
        <v>0</v>
      </c>
      <c r="M13082" t="n">
        <v>0</v>
      </c>
      <c r="N13082" t="n">
        <v>10.272</v>
      </c>
      <c r="O13082" t="n">
        <v>0</v>
      </c>
    </row>
    <row r="13083">
      <c r="A13083" t="inlineStr">
        <is>
          <t>2026-06-03 12:30:00</t>
        </is>
      </c>
      <c r="B13083" t="inlineStr">
        <is>
          <t>2026-06-03</t>
        </is>
      </c>
      <c r="C13083" t="inlineStr">
        <is>
          <t>12:30</t>
        </is>
      </c>
      <c r="D13083" t="n">
        <v>1.112</v>
      </c>
      <c r="E13083" t="n">
        <v>0.444</v>
      </c>
      <c r="F13083" t="n">
        <v>0.39567</v>
      </c>
      <c r="G13083">
        <f>IF(F13083="", "", D13083*F13083-E13083*0.03)</f>
        <v/>
      </c>
      <c r="J13083">
        <f>IF(H13083="", "", D13083*H13083-E13083*I13083)</f>
        <v/>
      </c>
      <c r="K13083" t="n">
        <v>0</v>
      </c>
      <c r="L13083" t="n">
        <v>0</v>
      </c>
      <c r="M13083" t="n">
        <v>0</v>
      </c>
      <c r="N13083" t="n">
        <v>1.336</v>
      </c>
      <c r="O13083" t="n">
        <v>0</v>
      </c>
    </row>
    <row r="13084">
      <c r="A13084" t="inlineStr">
        <is>
          <t>2026-06-03 13:00:00</t>
        </is>
      </c>
      <c r="B13084" t="inlineStr">
        <is>
          <t>2026-06-03</t>
        </is>
      </c>
      <c r="C13084" t="inlineStr">
        <is>
          <t>13:00</t>
        </is>
      </c>
      <c r="D13084" t="n">
        <v>1.368</v>
      </c>
      <c r="E13084" t="n">
        <v>0.068</v>
      </c>
      <c r="F13084" t="n">
        <v>0.39567</v>
      </c>
      <c r="G13084">
        <f>IF(F13084="", "", D13084*F13084-E13084*0.03)</f>
        <v/>
      </c>
      <c r="J13084">
        <f>IF(H13084="", "", D13084*H13084-E13084*I13084)</f>
        <v/>
      </c>
      <c r="K13084" t="n">
        <v>0</v>
      </c>
      <c r="L13084" t="n">
        <v>0</v>
      </c>
      <c r="M13084" t="n">
        <v>0</v>
      </c>
      <c r="N13084" t="n">
        <v>2.6</v>
      </c>
      <c r="O13084" t="n">
        <v>0</v>
      </c>
    </row>
    <row r="13085">
      <c r="A13085" t="inlineStr">
        <is>
          <t>2026-06-03 13:30:00</t>
        </is>
      </c>
      <c r="B13085" t="inlineStr">
        <is>
          <t>2026-06-03</t>
        </is>
      </c>
      <c r="C13085" t="inlineStr">
        <is>
          <t>13:30</t>
        </is>
      </c>
      <c r="D13085" t="n">
        <v>2.708</v>
      </c>
      <c r="E13085" t="n">
        <v>0.004</v>
      </c>
      <c r="F13085" t="n">
        <v>0.39567</v>
      </c>
      <c r="G13085">
        <f>IF(F13085="", "", D13085*F13085-E13085*0.03)</f>
        <v/>
      </c>
      <c r="J13085">
        <f>IF(H13085="", "", D13085*H13085-E13085*I13085)</f>
        <v/>
      </c>
      <c r="K13085" t="n">
        <v>0</v>
      </c>
      <c r="L13085" t="n">
        <v>0</v>
      </c>
      <c r="M13085" t="n">
        <v>0</v>
      </c>
      <c r="N13085" t="n">
        <v>5.408</v>
      </c>
      <c r="O13085" t="n">
        <v>0</v>
      </c>
    </row>
    <row r="13086">
      <c r="A13086" t="inlineStr">
        <is>
          <t>2026-06-03 14:00:00</t>
        </is>
      </c>
      <c r="B13086" t="inlineStr">
        <is>
          <t>2026-06-03</t>
        </is>
      </c>
      <c r="C13086" t="inlineStr">
        <is>
          <t>14:00</t>
        </is>
      </c>
      <c r="D13086" t="n">
        <v>4.148</v>
      </c>
      <c r="E13086" t="n">
        <v>0</v>
      </c>
      <c r="F13086" t="n">
        <v>0.39567</v>
      </c>
      <c r="G13086">
        <f>IF(F13086="", "", D13086*F13086-E13086*0.03)</f>
        <v/>
      </c>
      <c r="J13086">
        <f>IF(H13086="", "", D13086*H13086-E13086*I13086)</f>
        <v/>
      </c>
      <c r="K13086" t="n">
        <v>0</v>
      </c>
      <c r="L13086" t="n">
        <v>0</v>
      </c>
      <c r="M13086" t="n">
        <v>0</v>
      </c>
      <c r="N13086" t="n">
        <v>8.295999999999999</v>
      </c>
      <c r="O13086" t="n">
        <v>0</v>
      </c>
    </row>
    <row r="13087">
      <c r="A13087" t="inlineStr">
        <is>
          <t>2026-06-03 14:30:00</t>
        </is>
      </c>
      <c r="B13087" t="inlineStr">
        <is>
          <t>2026-06-03</t>
        </is>
      </c>
      <c r="C13087" t="inlineStr">
        <is>
          <t>14:30</t>
        </is>
      </c>
      <c r="D13087" t="n">
        <v>4.416</v>
      </c>
      <c r="E13087" t="n">
        <v>0</v>
      </c>
      <c r="F13087" t="n">
        <v>0.39567</v>
      </c>
      <c r="G13087">
        <f>IF(F13087="", "", D13087*F13087-E13087*0.03)</f>
        <v/>
      </c>
      <c r="J13087">
        <f>IF(H13087="", "", D13087*H13087-E13087*I13087)</f>
        <v/>
      </c>
      <c r="K13087" t="n">
        <v>0</v>
      </c>
      <c r="L13087" t="n">
        <v>0</v>
      </c>
      <c r="M13087" t="n">
        <v>0</v>
      </c>
      <c r="N13087" t="n">
        <v>8.832000000000001</v>
      </c>
      <c r="O13087" t="n">
        <v>0</v>
      </c>
    </row>
    <row r="13088">
      <c r="A13088" t="inlineStr">
        <is>
          <t>2026-06-03 15:00:00</t>
        </is>
      </c>
      <c r="B13088" t="inlineStr">
        <is>
          <t>2026-06-03</t>
        </is>
      </c>
      <c r="C13088" t="inlineStr">
        <is>
          <t>15:00</t>
        </is>
      </c>
      <c r="D13088" t="n">
        <v>7.6</v>
      </c>
      <c r="E13088" t="n">
        <v>0</v>
      </c>
      <c r="F13088" t="n">
        <v>0.39567</v>
      </c>
      <c r="G13088">
        <f>IF(F13088="", "", D13088*F13088-E13088*0.03)</f>
        <v/>
      </c>
      <c r="J13088">
        <f>IF(H13088="", "", D13088*H13088-E13088*I13088)</f>
        <v/>
      </c>
      <c r="K13088" t="n">
        <v>0</v>
      </c>
      <c r="L13088" t="n">
        <v>0</v>
      </c>
      <c r="M13088" t="n">
        <v>0</v>
      </c>
      <c r="N13088" t="n">
        <v>15.2</v>
      </c>
      <c r="O13088" t="n">
        <v>0</v>
      </c>
    </row>
    <row r="13089">
      <c r="A13089" t="inlineStr">
        <is>
          <t>2026-06-03 15:30:00</t>
        </is>
      </c>
      <c r="B13089" t="inlineStr">
        <is>
          <t>2026-06-03</t>
        </is>
      </c>
      <c r="C13089" t="inlineStr">
        <is>
          <t>15:30</t>
        </is>
      </c>
      <c r="D13089" t="n">
        <v>9.268000000000001</v>
      </c>
      <c r="E13089" t="n">
        <v>0</v>
      </c>
      <c r="F13089" t="n">
        <v>0.39567</v>
      </c>
      <c r="G13089">
        <f>IF(F13089="", "", D13089*F13089-E13089*0.03)</f>
        <v/>
      </c>
      <c r="J13089">
        <f>IF(H13089="", "", D13089*H13089-E13089*I13089)</f>
        <v/>
      </c>
      <c r="K13089" t="n">
        <v>0</v>
      </c>
      <c r="L13089" t="n">
        <v>0</v>
      </c>
      <c r="M13089" t="n">
        <v>0</v>
      </c>
      <c r="N13089" t="n">
        <v>18.536</v>
      </c>
      <c r="O13089" t="n">
        <v>0</v>
      </c>
    </row>
    <row r="13090">
      <c r="A13090" t="inlineStr">
        <is>
          <t>2026-06-03 16:00:00</t>
        </is>
      </c>
      <c r="B13090" t="inlineStr">
        <is>
          <t>2026-06-03</t>
        </is>
      </c>
      <c r="C13090" t="inlineStr">
        <is>
          <t>16:00</t>
        </is>
      </c>
      <c r="D13090" t="n">
        <v>10.22</v>
      </c>
      <c r="E13090" t="n">
        <v>0</v>
      </c>
      <c r="F13090" t="n">
        <v>0.39567</v>
      </c>
      <c r="G13090">
        <f>IF(F13090="", "", D13090*F13090-E13090*0.03)</f>
        <v/>
      </c>
      <c r="J13090">
        <f>IF(H13090="", "", D13090*H13090-E13090*I13090)</f>
        <v/>
      </c>
      <c r="K13090" t="n">
        <v>0</v>
      </c>
      <c r="L13090" t="n">
        <v>0</v>
      </c>
      <c r="M13090" t="n">
        <v>0</v>
      </c>
      <c r="N13090" t="n">
        <v>20.44</v>
      </c>
      <c r="O13090" t="n">
        <v>0</v>
      </c>
    </row>
    <row r="13091">
      <c r="A13091" t="inlineStr">
        <is>
          <t>2026-06-03 16:30:00</t>
        </is>
      </c>
      <c r="B13091" t="inlineStr">
        <is>
          <t>2026-06-03</t>
        </is>
      </c>
      <c r="C13091" t="inlineStr">
        <is>
          <t>16:30</t>
        </is>
      </c>
      <c r="D13091" t="n">
        <v>11.612</v>
      </c>
      <c r="E13091" t="n">
        <v>0</v>
      </c>
      <c r="F13091" t="n">
        <v>0.39567</v>
      </c>
      <c r="G13091">
        <f>IF(F13091="", "", D13091*F13091-E13091*0.03)</f>
        <v/>
      </c>
      <c r="J13091">
        <f>IF(H13091="", "", D13091*H13091-E13091*I13091)</f>
        <v/>
      </c>
      <c r="K13091" t="n">
        <v>0</v>
      </c>
      <c r="L13091" t="n">
        <v>0</v>
      </c>
      <c r="M13091" t="n">
        <v>0</v>
      </c>
      <c r="N13091" t="n">
        <v>23.224</v>
      </c>
      <c r="O13091" t="n">
        <v>0</v>
      </c>
    </row>
    <row r="13092">
      <c r="A13092" t="inlineStr">
        <is>
          <t>2026-06-03 17:00:00</t>
        </is>
      </c>
      <c r="B13092" t="inlineStr">
        <is>
          <t>2026-06-03</t>
        </is>
      </c>
      <c r="C13092" t="inlineStr">
        <is>
          <t>17:00</t>
        </is>
      </c>
      <c r="D13092" t="n">
        <v>6.108</v>
      </c>
      <c r="E13092" t="n">
        <v>0</v>
      </c>
      <c r="F13092" t="n">
        <v>0.39567</v>
      </c>
      <c r="G13092">
        <f>IF(F13092="", "", D13092*F13092-E13092*0.03)</f>
        <v/>
      </c>
      <c r="J13092">
        <f>IF(H13092="", "", D13092*H13092-E13092*I13092)</f>
        <v/>
      </c>
      <c r="K13092" t="n">
        <v>0</v>
      </c>
      <c r="L13092" t="n">
        <v>0</v>
      </c>
      <c r="M13092" t="n">
        <v>0</v>
      </c>
      <c r="N13092" t="n">
        <v>12.216</v>
      </c>
      <c r="O13092" t="n">
        <v>0</v>
      </c>
    </row>
    <row r="13093">
      <c r="A13093" t="inlineStr">
        <is>
          <t>2026-06-03 17:30:00</t>
        </is>
      </c>
      <c r="B13093" t="inlineStr">
        <is>
          <t>2026-06-03</t>
        </is>
      </c>
      <c r="C13093" t="inlineStr">
        <is>
          <t>17:30</t>
        </is>
      </c>
      <c r="D13093" t="n">
        <v>4.584</v>
      </c>
      <c r="E13093" t="n">
        <v>0</v>
      </c>
      <c r="F13093" t="n">
        <v>0.39567</v>
      </c>
      <c r="G13093">
        <f>IF(F13093="", "", D13093*F13093-E13093*0.03)</f>
        <v/>
      </c>
      <c r="J13093">
        <f>IF(H13093="", "", D13093*H13093-E13093*I13093)</f>
        <v/>
      </c>
      <c r="K13093" t="n">
        <v>0</v>
      </c>
      <c r="L13093" t="n">
        <v>0</v>
      </c>
      <c r="M13093" t="n">
        <v>0</v>
      </c>
      <c r="N13093" t="n">
        <v>9.167999999999999</v>
      </c>
      <c r="O13093" t="n">
        <v>0</v>
      </c>
    </row>
    <row r="13094">
      <c r="A13094" t="inlineStr">
        <is>
          <t>2026-06-03 18:00:00</t>
        </is>
      </c>
      <c r="B13094" t="inlineStr">
        <is>
          <t>2026-06-03</t>
        </is>
      </c>
      <c r="C13094" t="inlineStr">
        <is>
          <t>18:00</t>
        </is>
      </c>
      <c r="D13094" t="n">
        <v>2.448</v>
      </c>
      <c r="E13094" t="n">
        <v>0</v>
      </c>
      <c r="F13094" t="n">
        <v>0.39567</v>
      </c>
      <c r="G13094">
        <f>IF(F13094="", "", D13094*F13094-E13094*0.03)</f>
        <v/>
      </c>
      <c r="J13094">
        <f>IF(H13094="", "", D13094*H13094-E13094*I13094)</f>
        <v/>
      </c>
      <c r="K13094" t="n">
        <v>0</v>
      </c>
      <c r="L13094" t="n">
        <v>0</v>
      </c>
      <c r="M13094" t="n">
        <v>0</v>
      </c>
      <c r="N13094" t="n">
        <v>4.896</v>
      </c>
      <c r="O13094" t="n">
        <v>0</v>
      </c>
    </row>
    <row r="13095">
      <c r="A13095" t="inlineStr">
        <is>
          <t>2026-06-03 18:30:00</t>
        </is>
      </c>
      <c r="B13095" t="inlineStr">
        <is>
          <t>2026-06-03</t>
        </is>
      </c>
      <c r="C13095" t="inlineStr">
        <is>
          <t>18:30</t>
        </is>
      </c>
      <c r="D13095" t="n">
        <v>1.92</v>
      </c>
      <c r="E13095" t="n">
        <v>0</v>
      </c>
      <c r="F13095" t="n">
        <v>0.39567</v>
      </c>
      <c r="G13095">
        <f>IF(F13095="", "", D13095*F13095-E13095*0.03)</f>
        <v/>
      </c>
      <c r="J13095">
        <f>IF(H13095="", "", D13095*H13095-E13095*I13095)</f>
        <v/>
      </c>
      <c r="K13095" t="n">
        <v>0</v>
      </c>
      <c r="L13095" t="n">
        <v>0</v>
      </c>
      <c r="M13095" t="n">
        <v>0</v>
      </c>
      <c r="N13095" t="n">
        <v>3.84</v>
      </c>
      <c r="O13095" t="n">
        <v>0</v>
      </c>
    </row>
    <row r="13096">
      <c r="A13096" t="inlineStr">
        <is>
          <t>2026-06-03 19:00:00</t>
        </is>
      </c>
      <c r="B13096" t="inlineStr">
        <is>
          <t>2026-06-03</t>
        </is>
      </c>
      <c r="C13096" t="inlineStr">
        <is>
          <t>19:00</t>
        </is>
      </c>
      <c r="D13096" t="n">
        <v>1.816</v>
      </c>
      <c r="E13096" t="n">
        <v>0</v>
      </c>
      <c r="F13096" t="n">
        <v>0.39567</v>
      </c>
      <c r="G13096">
        <f>IF(F13096="", "", D13096*F13096-E13096*0.03)</f>
        <v/>
      </c>
      <c r="J13096">
        <f>IF(H13096="", "", D13096*H13096-E13096*I13096)</f>
        <v/>
      </c>
      <c r="K13096" t="n">
        <v>0</v>
      </c>
      <c r="L13096" t="n">
        <v>0</v>
      </c>
      <c r="M13096" t="n">
        <v>0</v>
      </c>
      <c r="N13096" t="n">
        <v>3.632</v>
      </c>
      <c r="O13096" t="n">
        <v>0</v>
      </c>
    </row>
    <row r="13097">
      <c r="A13097" t="inlineStr">
        <is>
          <t>2026-06-03 19:30:00</t>
        </is>
      </c>
      <c r="B13097" t="inlineStr">
        <is>
          <t>2026-06-03</t>
        </is>
      </c>
      <c r="C13097" t="inlineStr">
        <is>
          <t>19:30</t>
        </is>
      </c>
      <c r="D13097" t="n">
        <v>1.916</v>
      </c>
      <c r="E13097" t="n">
        <v>0</v>
      </c>
      <c r="F13097" t="n">
        <v>0.39567</v>
      </c>
      <c r="G13097">
        <f>IF(F13097="", "", D13097*F13097-E13097*0.03)</f>
        <v/>
      </c>
      <c r="J13097">
        <f>IF(H13097="", "", D13097*H13097-E13097*I13097)</f>
        <v/>
      </c>
      <c r="K13097" t="n">
        <v>0</v>
      </c>
      <c r="L13097" t="n">
        <v>0</v>
      </c>
      <c r="M13097" t="n">
        <v>0</v>
      </c>
      <c r="N13097" t="n">
        <v>3.832</v>
      </c>
      <c r="O13097" t="n">
        <v>0</v>
      </c>
    </row>
    <row r="13098">
      <c r="A13098" t="inlineStr">
        <is>
          <t>2026-06-03 20:00:00</t>
        </is>
      </c>
      <c r="B13098" t="inlineStr">
        <is>
          <t>2026-06-03</t>
        </is>
      </c>
      <c r="C13098" t="inlineStr">
        <is>
          <t>20:00</t>
        </is>
      </c>
      <c r="D13098" t="n">
        <v>1.86</v>
      </c>
      <c r="E13098" t="n">
        <v>0</v>
      </c>
      <c r="F13098" t="n">
        <v>0.39567</v>
      </c>
      <c r="G13098">
        <f>IF(F13098="", "", D13098*F13098-E13098*0.03)</f>
        <v/>
      </c>
      <c r="J13098">
        <f>IF(H13098="", "", D13098*H13098-E13098*I13098)</f>
        <v/>
      </c>
      <c r="K13098" t="n">
        <v>0</v>
      </c>
      <c r="L13098" t="n">
        <v>0</v>
      </c>
      <c r="M13098" t="n">
        <v>0</v>
      </c>
      <c r="N13098" t="n">
        <v>3.72</v>
      </c>
      <c r="O13098" t="n">
        <v>0</v>
      </c>
    </row>
    <row r="13099">
      <c r="A13099" t="inlineStr">
        <is>
          <t>2026-06-03 20:30:00</t>
        </is>
      </c>
      <c r="B13099" t="inlineStr">
        <is>
          <t>2026-06-03</t>
        </is>
      </c>
      <c r="C13099" t="inlineStr">
        <is>
          <t>20:30</t>
        </is>
      </c>
      <c r="D13099" t="n">
        <v>1.896</v>
      </c>
      <c r="E13099" t="n">
        <v>0</v>
      </c>
      <c r="F13099" t="n">
        <v>0.39567</v>
      </c>
      <c r="G13099">
        <f>IF(F13099="", "", D13099*F13099-E13099*0.03)</f>
        <v/>
      </c>
      <c r="J13099">
        <f>IF(H13099="", "", D13099*H13099-E13099*I13099)</f>
        <v/>
      </c>
      <c r="K13099" t="n">
        <v>0</v>
      </c>
      <c r="L13099" t="n">
        <v>0</v>
      </c>
      <c r="M13099" t="n">
        <v>0</v>
      </c>
      <c r="N13099" t="n">
        <v>3.792</v>
      </c>
      <c r="O13099" t="n">
        <v>0</v>
      </c>
    </row>
    <row r="13100">
      <c r="A13100" t="inlineStr">
        <is>
          <t>2026-06-03 21:00:00</t>
        </is>
      </c>
      <c r="B13100" t="inlineStr">
        <is>
          <t>2026-06-03</t>
        </is>
      </c>
      <c r="C13100" t="inlineStr">
        <is>
          <t>21:00</t>
        </is>
      </c>
      <c r="D13100" t="n">
        <v>1.824</v>
      </c>
      <c r="E13100" t="n">
        <v>0</v>
      </c>
      <c r="F13100" t="n">
        <v>0.39567</v>
      </c>
      <c r="G13100">
        <f>IF(F13100="", "", D13100*F13100-E13100*0.03)</f>
        <v/>
      </c>
      <c r="J13100">
        <f>IF(H13100="", "", D13100*H13100-E13100*I13100)</f>
        <v/>
      </c>
      <c r="K13100" t="n">
        <v>0</v>
      </c>
      <c r="L13100" t="n">
        <v>0</v>
      </c>
      <c r="M13100" t="n">
        <v>0</v>
      </c>
      <c r="N13100" t="n">
        <v>3.648</v>
      </c>
      <c r="O13100" t="n">
        <v>0</v>
      </c>
    </row>
    <row r="13101">
      <c r="A13101" t="inlineStr">
        <is>
          <t>2026-06-03 21:30:00</t>
        </is>
      </c>
      <c r="B13101" t="inlineStr">
        <is>
          <t>2026-06-03</t>
        </is>
      </c>
      <c r="C13101" t="inlineStr">
        <is>
          <t>21:30</t>
        </is>
      </c>
      <c r="D13101" t="n">
        <v>2.048</v>
      </c>
      <c r="E13101" t="n">
        <v>0</v>
      </c>
      <c r="F13101" t="n">
        <v>0.39567</v>
      </c>
      <c r="G13101">
        <f>IF(F13101="", "", D13101*F13101-E13101*0.03)</f>
        <v/>
      </c>
      <c r="J13101">
        <f>IF(H13101="", "", D13101*H13101-E13101*I13101)</f>
        <v/>
      </c>
      <c r="K13101" t="n">
        <v>0</v>
      </c>
      <c r="L13101" t="n">
        <v>0</v>
      </c>
      <c r="M13101" t="n">
        <v>0</v>
      </c>
      <c r="N13101" t="n">
        <v>4.096</v>
      </c>
      <c r="O13101" t="n">
        <v>0</v>
      </c>
    </row>
    <row r="13102">
      <c r="A13102" t="inlineStr">
        <is>
          <t>2026-06-03 22:00:00</t>
        </is>
      </c>
      <c r="B13102" t="inlineStr">
        <is>
          <t>2026-06-03</t>
        </is>
      </c>
      <c r="C13102" t="inlineStr">
        <is>
          <t>22:00</t>
        </is>
      </c>
      <c r="D13102" t="n">
        <v>2.812</v>
      </c>
      <c r="E13102" t="n">
        <v>0</v>
      </c>
      <c r="F13102" t="n">
        <v>0.39567</v>
      </c>
      <c r="G13102">
        <f>IF(F13102="", "", D13102*F13102-E13102*0.03)</f>
        <v/>
      </c>
      <c r="J13102">
        <f>IF(H13102="", "", D13102*H13102-E13102*I13102)</f>
        <v/>
      </c>
      <c r="K13102" t="n">
        <v>0</v>
      </c>
      <c r="L13102" t="n">
        <v>0</v>
      </c>
      <c r="M13102" t="n">
        <v>0</v>
      </c>
      <c r="N13102" t="n">
        <v>5.624</v>
      </c>
      <c r="O13102" t="n">
        <v>0</v>
      </c>
    </row>
    <row r="13103">
      <c r="A13103" t="inlineStr">
        <is>
          <t>2026-06-03 22:30:00</t>
        </is>
      </c>
      <c r="B13103" t="inlineStr">
        <is>
          <t>2026-06-03</t>
        </is>
      </c>
      <c r="C13103" t="inlineStr">
        <is>
          <t>22:30</t>
        </is>
      </c>
      <c r="D13103" t="n">
        <v>1.816</v>
      </c>
      <c r="E13103" t="n">
        <v>0</v>
      </c>
      <c r="F13103" t="n">
        <v>0.39567</v>
      </c>
      <c r="G13103">
        <f>IF(F13103="", "", D13103*F13103-E13103*0.03)</f>
        <v/>
      </c>
      <c r="J13103">
        <f>IF(H13103="", "", D13103*H13103-E13103*I13103)</f>
        <v/>
      </c>
      <c r="K13103" t="n">
        <v>0</v>
      </c>
      <c r="L13103" t="n">
        <v>0</v>
      </c>
      <c r="M13103" t="n">
        <v>0</v>
      </c>
      <c r="N13103" t="n">
        <v>3.632</v>
      </c>
      <c r="O13103" t="n">
        <v>0</v>
      </c>
    </row>
    <row r="13104">
      <c r="A13104" t="inlineStr">
        <is>
          <t>2026-06-03 23:00:00</t>
        </is>
      </c>
      <c r="B13104" t="inlineStr">
        <is>
          <t>2026-06-03</t>
        </is>
      </c>
      <c r="C13104" t="inlineStr">
        <is>
          <t>23:00</t>
        </is>
      </c>
      <c r="D13104" t="n">
        <v>1.752</v>
      </c>
      <c r="E13104" t="n">
        <v>0</v>
      </c>
      <c r="F13104" t="n">
        <v>0.39567</v>
      </c>
      <c r="G13104">
        <f>IF(F13104="", "", D13104*F13104-E13104*0.03)</f>
        <v/>
      </c>
      <c r="J13104">
        <f>IF(H13104="", "", D13104*H13104-E13104*I13104)</f>
        <v/>
      </c>
      <c r="K13104" t="n">
        <v>0</v>
      </c>
      <c r="L13104" t="n">
        <v>0</v>
      </c>
      <c r="M13104" t="n">
        <v>0</v>
      </c>
      <c r="N13104" t="n">
        <v>3.504</v>
      </c>
      <c r="O13104" t="n">
        <v>0</v>
      </c>
    </row>
    <row r="13105">
      <c r="A13105" t="inlineStr">
        <is>
          <t>2026-06-03 23:30:00</t>
        </is>
      </c>
      <c r="B13105" t="inlineStr">
        <is>
          <t>2026-06-03</t>
        </is>
      </c>
      <c r="C13105" t="inlineStr">
        <is>
          <t>23:30</t>
        </is>
      </c>
      <c r="D13105" t="n">
        <v>1.74</v>
      </c>
      <c r="E13105" t="n">
        <v>0</v>
      </c>
      <c r="F13105" t="n">
        <v>0.39567</v>
      </c>
      <c r="G13105">
        <f>IF(F13105="", "", D13105*F13105-E13105*0.03)</f>
        <v/>
      </c>
      <c r="J13105">
        <f>IF(H13105="", "", D13105*H13105-E13105*I13105)</f>
        <v/>
      </c>
      <c r="K13105" t="n">
        <v>0</v>
      </c>
      <c r="L13105" t="n">
        <v>0</v>
      </c>
      <c r="M13105" t="n">
        <v>0</v>
      </c>
      <c r="N13105" t="n">
        <v>3.48</v>
      </c>
      <c r="O13105" t="n">
        <v>0</v>
      </c>
    </row>
    <row r="13106">
      <c r="A13106" t="inlineStr">
        <is>
          <t>2026-06-04 00:00:00</t>
        </is>
      </c>
      <c r="B13106" t="inlineStr">
        <is>
          <t>2026-06-04</t>
        </is>
      </c>
      <c r="C13106" t="inlineStr">
        <is>
          <t>00:00</t>
        </is>
      </c>
      <c r="D13106" t="n">
        <v>1.78</v>
      </c>
      <c r="E13106" t="n">
        <v>0</v>
      </c>
      <c r="F13106" t="n">
        <v>0.39567</v>
      </c>
      <c r="G13106">
        <f>IF(F13106="", "", D13106*F13106-E13106*0.03)</f>
        <v/>
      </c>
      <c r="J13106">
        <f>IF(H13106="", "", D13106*H13106-E13106*I13106)</f>
        <v/>
      </c>
      <c r="K13106" t="n">
        <v>0</v>
      </c>
      <c r="L13106" t="n">
        <v>0</v>
      </c>
      <c r="M13106" t="n">
        <v>0</v>
      </c>
      <c r="N13106" t="n">
        <v>3.56</v>
      </c>
      <c r="O13106" t="n">
        <v>0</v>
      </c>
    </row>
    <row r="13107">
      <c r="A13107" t="inlineStr">
        <is>
          <t>2026-06-04 00:30:00</t>
        </is>
      </c>
      <c r="B13107" t="inlineStr">
        <is>
          <t>2026-06-04</t>
        </is>
      </c>
      <c r="C13107" t="inlineStr">
        <is>
          <t>00:30</t>
        </is>
      </c>
      <c r="D13107" t="n">
        <v>1.84</v>
      </c>
      <c r="E13107" t="n">
        <v>0</v>
      </c>
      <c r="F13107" t="n">
        <v>0.39567</v>
      </c>
      <c r="G13107">
        <f>IF(F13107="", "", D13107*F13107-E13107*0.03)</f>
        <v/>
      </c>
      <c r="J13107">
        <f>IF(H13107="", "", D13107*H13107-E13107*I13107)</f>
        <v/>
      </c>
      <c r="K13107" t="n">
        <v>0</v>
      </c>
      <c r="L13107" t="n">
        <v>0</v>
      </c>
      <c r="M13107" t="n">
        <v>0</v>
      </c>
      <c r="N13107" t="n">
        <v>3.68</v>
      </c>
      <c r="O13107" t="n">
        <v>0</v>
      </c>
    </row>
    <row r="13108">
      <c r="A13108" t="inlineStr">
        <is>
          <t>2026-06-04 01:00:00</t>
        </is>
      </c>
      <c r="B13108" t="inlineStr">
        <is>
          <t>2026-06-04</t>
        </is>
      </c>
      <c r="C13108" t="inlineStr">
        <is>
          <t>01:00</t>
        </is>
      </c>
      <c r="D13108" t="n">
        <v>1.832</v>
      </c>
      <c r="E13108" t="n">
        <v>0</v>
      </c>
      <c r="F13108" t="n">
        <v>0.39567</v>
      </c>
      <c r="G13108">
        <f>IF(F13108="", "", D13108*F13108-E13108*0.03)</f>
        <v/>
      </c>
      <c r="J13108">
        <f>IF(H13108="", "", D13108*H13108-E13108*I13108)</f>
        <v/>
      </c>
      <c r="K13108" t="n">
        <v>0</v>
      </c>
      <c r="L13108" t="n">
        <v>0</v>
      </c>
      <c r="M13108" t="n">
        <v>0</v>
      </c>
      <c r="N13108" t="n">
        <v>3.664</v>
      </c>
      <c r="O13108" t="n">
        <v>0</v>
      </c>
    </row>
    <row r="13109">
      <c r="A13109" t="inlineStr">
        <is>
          <t>2026-06-04 01:30:00</t>
        </is>
      </c>
      <c r="B13109" t="inlineStr">
        <is>
          <t>2026-06-04</t>
        </is>
      </c>
      <c r="C13109" t="inlineStr">
        <is>
          <t>01:30</t>
        </is>
      </c>
      <c r="D13109" t="n">
        <v>1.812</v>
      </c>
      <c r="E13109" t="n">
        <v>0</v>
      </c>
      <c r="F13109" t="n">
        <v>0.39567</v>
      </c>
      <c r="G13109">
        <f>IF(F13109="", "", D13109*F13109-E13109*0.03)</f>
        <v/>
      </c>
      <c r="J13109">
        <f>IF(H13109="", "", D13109*H13109-E13109*I13109)</f>
        <v/>
      </c>
      <c r="K13109" t="n">
        <v>0</v>
      </c>
      <c r="L13109" t="n">
        <v>0</v>
      </c>
      <c r="M13109" t="n">
        <v>0</v>
      </c>
      <c r="N13109" t="n">
        <v>3.624</v>
      </c>
      <c r="O13109" t="n">
        <v>0</v>
      </c>
    </row>
    <row r="13110">
      <c r="A13110" t="inlineStr">
        <is>
          <t>2026-06-04 02:00:00</t>
        </is>
      </c>
      <c r="B13110" t="inlineStr">
        <is>
          <t>2026-06-04</t>
        </is>
      </c>
      <c r="C13110" t="inlineStr">
        <is>
          <t>02:00</t>
        </is>
      </c>
      <c r="D13110" t="n">
        <v>1.712</v>
      </c>
      <c r="E13110" t="n">
        <v>0</v>
      </c>
      <c r="F13110" t="n">
        <v>0.39567</v>
      </c>
      <c r="G13110">
        <f>IF(F13110="", "", D13110*F13110-E13110*0.03)</f>
        <v/>
      </c>
      <c r="J13110">
        <f>IF(H13110="", "", D13110*H13110-E13110*I13110)</f>
        <v/>
      </c>
      <c r="K13110" t="n">
        <v>0</v>
      </c>
      <c r="L13110" t="n">
        <v>0</v>
      </c>
      <c r="M13110" t="n">
        <v>0</v>
      </c>
      <c r="N13110" t="n">
        <v>3.424</v>
      </c>
      <c r="O13110" t="n">
        <v>0</v>
      </c>
    </row>
    <row r="13111">
      <c r="A13111" t="inlineStr">
        <is>
          <t>2026-06-04 02:30:00</t>
        </is>
      </c>
      <c r="B13111" t="inlineStr">
        <is>
          <t>2026-06-04</t>
        </is>
      </c>
      <c r="C13111" t="inlineStr">
        <is>
          <t>02:30</t>
        </is>
      </c>
      <c r="D13111" t="n">
        <v>1.792</v>
      </c>
      <c r="E13111" t="n">
        <v>0</v>
      </c>
      <c r="F13111" t="n">
        <v>0.39567</v>
      </c>
      <c r="G13111">
        <f>IF(F13111="", "", D13111*F13111-E13111*0.03)</f>
        <v/>
      </c>
      <c r="J13111">
        <f>IF(H13111="", "", D13111*H13111-E13111*I13111)</f>
        <v/>
      </c>
      <c r="K13111" t="n">
        <v>0</v>
      </c>
      <c r="L13111" t="n">
        <v>0</v>
      </c>
      <c r="M13111" t="n">
        <v>0</v>
      </c>
      <c r="N13111" t="n">
        <v>3.584</v>
      </c>
      <c r="O13111" t="n">
        <v>0</v>
      </c>
    </row>
    <row r="13112">
      <c r="A13112" t="inlineStr">
        <is>
          <t>2026-06-04 03:00:00</t>
        </is>
      </c>
      <c r="B13112" t="inlineStr">
        <is>
          <t>2026-06-04</t>
        </is>
      </c>
      <c r="C13112" t="inlineStr">
        <is>
          <t>03:00</t>
        </is>
      </c>
      <c r="D13112" t="n">
        <v>1.84</v>
      </c>
      <c r="E13112" t="n">
        <v>0</v>
      </c>
      <c r="F13112" t="n">
        <v>0.39567</v>
      </c>
      <c r="G13112">
        <f>IF(F13112="", "", D13112*F13112-E13112*0.03)</f>
        <v/>
      </c>
      <c r="J13112">
        <f>IF(H13112="", "", D13112*H13112-E13112*I13112)</f>
        <v/>
      </c>
      <c r="K13112" t="n">
        <v>0</v>
      </c>
      <c r="L13112" t="n">
        <v>0</v>
      </c>
      <c r="M13112" t="n">
        <v>0</v>
      </c>
      <c r="N13112" t="n">
        <v>3.68</v>
      </c>
      <c r="O13112" t="n">
        <v>0</v>
      </c>
    </row>
    <row r="13113">
      <c r="A13113" t="inlineStr">
        <is>
          <t>2026-06-04 03:30:00</t>
        </is>
      </c>
      <c r="B13113" t="inlineStr">
        <is>
          <t>2026-06-04</t>
        </is>
      </c>
      <c r="C13113" t="inlineStr">
        <is>
          <t>03:30</t>
        </is>
      </c>
      <c r="D13113" t="n">
        <v>2.096</v>
      </c>
      <c r="E13113" t="n">
        <v>0</v>
      </c>
      <c r="F13113" t="n">
        <v>0.39567</v>
      </c>
      <c r="G13113">
        <f>IF(F13113="", "", D13113*F13113-E13113*0.03)</f>
        <v/>
      </c>
      <c r="J13113">
        <f>IF(H13113="", "", D13113*H13113-E13113*I13113)</f>
        <v/>
      </c>
      <c r="K13113" t="n">
        <v>0</v>
      </c>
      <c r="L13113" t="n">
        <v>0</v>
      </c>
      <c r="M13113" t="n">
        <v>0</v>
      </c>
      <c r="N13113" t="n">
        <v>4.192</v>
      </c>
      <c r="O13113" t="n">
        <v>0</v>
      </c>
    </row>
    <row r="13114">
      <c r="A13114" t="inlineStr">
        <is>
          <t>2026-06-04 04:00:00</t>
        </is>
      </c>
      <c r="B13114" t="inlineStr">
        <is>
          <t>2026-06-04</t>
        </is>
      </c>
      <c r="C13114" t="inlineStr">
        <is>
          <t>04:00</t>
        </is>
      </c>
      <c r="D13114" t="n">
        <v>4.016</v>
      </c>
      <c r="E13114" t="n">
        <v>0</v>
      </c>
      <c r="F13114" t="n">
        <v>0.39567</v>
      </c>
      <c r="G13114">
        <f>IF(F13114="", "", D13114*F13114-E13114*0.03)</f>
        <v/>
      </c>
      <c r="J13114">
        <f>IF(H13114="", "", D13114*H13114-E13114*I13114)</f>
        <v/>
      </c>
      <c r="K13114" t="n">
        <v>0</v>
      </c>
      <c r="L13114" t="n">
        <v>0</v>
      </c>
      <c r="M13114" t="n">
        <v>0</v>
      </c>
      <c r="N13114" t="n">
        <v>8.032</v>
      </c>
      <c r="O13114" t="n">
        <v>0</v>
      </c>
    </row>
    <row r="13115">
      <c r="A13115" t="inlineStr">
        <is>
          <t>2026-06-04 04:30:00</t>
        </is>
      </c>
      <c r="B13115" t="inlineStr">
        <is>
          <t>2026-06-04</t>
        </is>
      </c>
      <c r="C13115" t="inlineStr">
        <is>
          <t>04:30</t>
        </is>
      </c>
      <c r="D13115" t="n">
        <v>10.22</v>
      </c>
      <c r="E13115" t="n">
        <v>0</v>
      </c>
      <c r="F13115" t="n">
        <v>0.39567</v>
      </c>
      <c r="G13115">
        <f>IF(F13115="", "", D13115*F13115-E13115*0.03)</f>
        <v/>
      </c>
      <c r="J13115">
        <f>IF(H13115="", "", D13115*H13115-E13115*I13115)</f>
        <v/>
      </c>
      <c r="K13115" t="n">
        <v>0</v>
      </c>
      <c r="L13115" t="n">
        <v>0</v>
      </c>
      <c r="M13115" t="n">
        <v>0</v>
      </c>
      <c r="N13115" t="n">
        <v>20.44</v>
      </c>
      <c r="O13115" t="n">
        <v>0</v>
      </c>
    </row>
    <row r="13116">
      <c r="A13116" t="inlineStr">
        <is>
          <t>2026-06-04 05:00:00</t>
        </is>
      </c>
      <c r="B13116" t="inlineStr">
        <is>
          <t>2026-06-04</t>
        </is>
      </c>
      <c r="C13116" t="inlineStr">
        <is>
          <t>05:00</t>
        </is>
      </c>
      <c r="D13116" t="n">
        <v>13.108</v>
      </c>
      <c r="E13116" t="n">
        <v>0</v>
      </c>
      <c r="F13116" t="n">
        <v>0.39567</v>
      </c>
      <c r="G13116">
        <f>IF(F13116="", "", D13116*F13116-E13116*0.03)</f>
        <v/>
      </c>
      <c r="J13116">
        <f>IF(H13116="", "", D13116*H13116-E13116*I13116)</f>
        <v/>
      </c>
      <c r="K13116" t="n">
        <v>0</v>
      </c>
      <c r="L13116" t="n">
        <v>0</v>
      </c>
      <c r="M13116" t="n">
        <v>0</v>
      </c>
      <c r="N13116" t="n">
        <v>26.216</v>
      </c>
      <c r="O13116" t="n">
        <v>0</v>
      </c>
    </row>
    <row r="13117">
      <c r="A13117" t="inlineStr">
        <is>
          <t>2026-06-04 05:30:00</t>
        </is>
      </c>
      <c r="B13117" t="inlineStr">
        <is>
          <t>2026-06-04</t>
        </is>
      </c>
      <c r="C13117" t="inlineStr">
        <is>
          <t>05:30</t>
        </is>
      </c>
      <c r="D13117" t="n">
        <v>15.34</v>
      </c>
      <c r="E13117" t="n">
        <v>0</v>
      </c>
      <c r="F13117" t="n">
        <v>0.39567</v>
      </c>
      <c r="G13117">
        <f>IF(F13117="", "", D13117*F13117-E13117*0.03)</f>
        <v/>
      </c>
      <c r="J13117">
        <f>IF(H13117="", "", D13117*H13117-E13117*I13117)</f>
        <v/>
      </c>
      <c r="K13117" t="n">
        <v>0</v>
      </c>
      <c r="L13117" t="n">
        <v>0</v>
      </c>
      <c r="M13117" t="n">
        <v>0</v>
      </c>
      <c r="N13117" t="n">
        <v>30.68</v>
      </c>
      <c r="O13117" t="n">
        <v>0</v>
      </c>
    </row>
    <row r="13118">
      <c r="A13118" t="inlineStr">
        <is>
          <t>2026-06-04 06:00:00</t>
        </is>
      </c>
      <c r="B13118" t="inlineStr">
        <is>
          <t>2026-06-04</t>
        </is>
      </c>
      <c r="C13118" t="inlineStr">
        <is>
          <t>06:00</t>
        </is>
      </c>
      <c r="D13118" t="n">
        <v>11.768</v>
      </c>
      <c r="E13118" t="n">
        <v>0</v>
      </c>
      <c r="F13118" t="n">
        <v>0.39567</v>
      </c>
      <c r="G13118">
        <f>IF(F13118="", "", D13118*F13118-E13118*0.03)</f>
        <v/>
      </c>
      <c r="J13118">
        <f>IF(H13118="", "", D13118*H13118-E13118*I13118)</f>
        <v/>
      </c>
      <c r="K13118" t="n">
        <v>0</v>
      </c>
      <c r="L13118" t="n">
        <v>0</v>
      </c>
      <c r="M13118" t="n">
        <v>0</v>
      </c>
      <c r="N13118" t="n">
        <v>23.536</v>
      </c>
      <c r="O13118" t="n">
        <v>0</v>
      </c>
    </row>
    <row r="13119">
      <c r="A13119" t="inlineStr">
        <is>
          <t>2026-06-04 06:30:00</t>
        </is>
      </c>
      <c r="B13119" t="inlineStr">
        <is>
          <t>2026-06-04</t>
        </is>
      </c>
      <c r="C13119" t="inlineStr">
        <is>
          <t>06:30</t>
        </is>
      </c>
      <c r="D13119" t="n">
        <v>12.78</v>
      </c>
      <c r="E13119" t="n">
        <v>0</v>
      </c>
      <c r="F13119" t="n">
        <v>0.39567</v>
      </c>
      <c r="G13119">
        <f>IF(F13119="", "", D13119*F13119-E13119*0.03)</f>
        <v/>
      </c>
      <c r="J13119">
        <f>IF(H13119="", "", D13119*H13119-E13119*I13119)</f>
        <v/>
      </c>
      <c r="K13119" t="n">
        <v>0</v>
      </c>
      <c r="L13119" t="n">
        <v>0</v>
      </c>
      <c r="M13119" t="n">
        <v>0</v>
      </c>
      <c r="N13119" t="n">
        <v>25.56</v>
      </c>
      <c r="O13119" t="n">
        <v>0</v>
      </c>
    </row>
    <row r="13120">
      <c r="A13120" t="inlineStr">
        <is>
          <t>2026-06-04 07:00:00</t>
        </is>
      </c>
      <c r="B13120" t="inlineStr">
        <is>
          <t>2026-06-04</t>
        </is>
      </c>
      <c r="C13120" t="inlineStr">
        <is>
          <t>07:00</t>
        </is>
      </c>
      <c r="D13120" t="n">
        <v>12.832</v>
      </c>
      <c r="E13120" t="n">
        <v>0</v>
      </c>
      <c r="F13120" t="n">
        <v>0.39567</v>
      </c>
      <c r="G13120">
        <f>IF(F13120="", "", D13120*F13120-E13120*0.03)</f>
        <v/>
      </c>
      <c r="J13120">
        <f>IF(H13120="", "", D13120*H13120-E13120*I13120)</f>
        <v/>
      </c>
      <c r="K13120" t="n">
        <v>0</v>
      </c>
      <c r="L13120" t="n">
        <v>0</v>
      </c>
      <c r="M13120" t="n">
        <v>0</v>
      </c>
      <c r="N13120" t="n">
        <v>25.664</v>
      </c>
      <c r="O13120" t="n">
        <v>0</v>
      </c>
    </row>
    <row r="13121">
      <c r="A13121" t="inlineStr">
        <is>
          <t>2026-06-04 07:30:00</t>
        </is>
      </c>
      <c r="B13121" t="inlineStr">
        <is>
          <t>2026-06-04</t>
        </is>
      </c>
      <c r="C13121" t="inlineStr">
        <is>
          <t>07:30</t>
        </is>
      </c>
      <c r="D13121" t="n">
        <v>13.384</v>
      </c>
      <c r="E13121" t="n">
        <v>0</v>
      </c>
      <c r="F13121" t="n">
        <v>0.39567</v>
      </c>
      <c r="G13121">
        <f>IF(F13121="", "", D13121*F13121-E13121*0.03)</f>
        <v/>
      </c>
      <c r="J13121">
        <f>IF(H13121="", "", D13121*H13121-E13121*I13121)</f>
        <v/>
      </c>
      <c r="K13121" t="n">
        <v>0</v>
      </c>
      <c r="L13121" t="n">
        <v>0</v>
      </c>
      <c r="M13121" t="n">
        <v>0</v>
      </c>
      <c r="N13121" t="n">
        <v>26.768</v>
      </c>
      <c r="O13121" t="n">
        <v>0</v>
      </c>
    </row>
    <row r="13122">
      <c r="A13122" t="inlineStr">
        <is>
          <t>2026-06-04 08:00:00</t>
        </is>
      </c>
      <c r="B13122" t="inlineStr">
        <is>
          <t>2026-06-04</t>
        </is>
      </c>
      <c r="C13122" t="inlineStr">
        <is>
          <t>08:00</t>
        </is>
      </c>
      <c r="D13122" t="n">
        <v>13.672</v>
      </c>
      <c r="E13122" t="n">
        <v>0</v>
      </c>
      <c r="F13122" t="n">
        <v>0.39567</v>
      </c>
      <c r="G13122">
        <f>IF(F13122="", "", D13122*F13122-E13122*0.03)</f>
        <v/>
      </c>
      <c r="J13122">
        <f>IF(H13122="", "", D13122*H13122-E13122*I13122)</f>
        <v/>
      </c>
      <c r="K13122" t="n">
        <v>0</v>
      </c>
      <c r="L13122" t="n">
        <v>0</v>
      </c>
      <c r="M13122" t="n">
        <v>0</v>
      </c>
      <c r="N13122" t="n">
        <v>27.344</v>
      </c>
      <c r="O13122" t="n">
        <v>0</v>
      </c>
    </row>
    <row r="13123">
      <c r="A13123" t="inlineStr">
        <is>
          <t>2026-06-04 08:30:00</t>
        </is>
      </c>
      <c r="B13123" t="inlineStr">
        <is>
          <t>2026-06-04</t>
        </is>
      </c>
      <c r="C13123" t="inlineStr">
        <is>
          <t>08:30</t>
        </is>
      </c>
      <c r="D13123" t="n">
        <v>13.288</v>
      </c>
      <c r="E13123" t="n">
        <v>0</v>
      </c>
      <c r="F13123" t="n">
        <v>0.39567</v>
      </c>
      <c r="G13123">
        <f>IF(F13123="", "", D13123*F13123-E13123*0.03)</f>
        <v/>
      </c>
      <c r="J13123">
        <f>IF(H13123="", "", D13123*H13123-E13123*I13123)</f>
        <v/>
      </c>
      <c r="K13123" t="n">
        <v>0</v>
      </c>
      <c r="L13123" t="n">
        <v>0</v>
      </c>
      <c r="M13123" t="n">
        <v>0</v>
      </c>
      <c r="N13123" t="n">
        <v>26.576</v>
      </c>
      <c r="O13123" t="n">
        <v>0</v>
      </c>
    </row>
    <row r="13124">
      <c r="A13124" t="inlineStr">
        <is>
          <t>2026-06-04 09:00:00</t>
        </is>
      </c>
      <c r="B13124" t="inlineStr">
        <is>
          <t>2026-06-04</t>
        </is>
      </c>
      <c r="C13124" t="inlineStr">
        <is>
          <t>09:00</t>
        </is>
      </c>
      <c r="D13124" t="n">
        <v>7.76</v>
      </c>
      <c r="E13124" t="n">
        <v>0</v>
      </c>
      <c r="F13124" t="n">
        <v>0.39567</v>
      </c>
      <c r="G13124">
        <f>IF(F13124="", "", D13124*F13124-E13124*0.03)</f>
        <v/>
      </c>
      <c r="J13124">
        <f>IF(H13124="", "", D13124*H13124-E13124*I13124)</f>
        <v/>
      </c>
      <c r="K13124" t="n">
        <v>0</v>
      </c>
      <c r="L13124" t="n">
        <v>0</v>
      </c>
      <c r="M13124" t="n">
        <v>0</v>
      </c>
      <c r="N13124" t="n">
        <v>15.52</v>
      </c>
      <c r="O13124" t="n">
        <v>0</v>
      </c>
    </row>
    <row r="13125">
      <c r="A13125" t="inlineStr">
        <is>
          <t>2026-06-04 09:30:00</t>
        </is>
      </c>
      <c r="B13125" t="inlineStr">
        <is>
          <t>2026-06-04</t>
        </is>
      </c>
      <c r="C13125" t="inlineStr">
        <is>
          <t>09:30</t>
        </is>
      </c>
      <c r="D13125" t="n">
        <v>8.444000000000001</v>
      </c>
      <c r="E13125" t="n">
        <v>0.004</v>
      </c>
      <c r="F13125" t="n">
        <v>0.39567</v>
      </c>
      <c r="G13125">
        <f>IF(F13125="", "", D13125*F13125-E13125*0.03)</f>
        <v/>
      </c>
      <c r="J13125">
        <f>IF(H13125="", "", D13125*H13125-E13125*I13125)</f>
        <v/>
      </c>
      <c r="K13125" t="n">
        <v>0</v>
      </c>
      <c r="L13125" t="n">
        <v>0</v>
      </c>
      <c r="M13125" t="n">
        <v>0</v>
      </c>
      <c r="N13125" t="n">
        <v>16.88</v>
      </c>
      <c r="O13125" t="n">
        <v>0</v>
      </c>
    </row>
    <row r="13126">
      <c r="A13126" t="inlineStr">
        <is>
          <t>2026-06-04 10:00:00</t>
        </is>
      </c>
      <c r="B13126" t="inlineStr">
        <is>
          <t>2026-06-04</t>
        </is>
      </c>
      <c r="C13126" t="inlineStr">
        <is>
          <t>10:00</t>
        </is>
      </c>
      <c r="D13126" t="n">
        <v>4.54</v>
      </c>
      <c r="E13126" t="n">
        <v>0</v>
      </c>
      <c r="F13126" t="n">
        <v>0.39567</v>
      </c>
      <c r="G13126">
        <f>IF(F13126="", "", D13126*F13126-E13126*0.03)</f>
        <v/>
      </c>
      <c r="J13126">
        <f>IF(H13126="", "", D13126*H13126-E13126*I13126)</f>
        <v/>
      </c>
      <c r="K13126" t="n">
        <v>0</v>
      </c>
      <c r="L13126" t="n">
        <v>0</v>
      </c>
      <c r="M13126" t="n">
        <v>0</v>
      </c>
      <c r="N13126" t="n">
        <v>9.08</v>
      </c>
      <c r="O13126" t="n">
        <v>0</v>
      </c>
    </row>
    <row r="13127">
      <c r="A13127" t="inlineStr">
        <is>
          <t>2026-06-04 10:30:00</t>
        </is>
      </c>
      <c r="B13127" t="inlineStr">
        <is>
          <t>2026-06-04</t>
        </is>
      </c>
      <c r="C13127" t="inlineStr">
        <is>
          <t>10:30</t>
        </is>
      </c>
      <c r="D13127" t="n">
        <v>8.359999999999999</v>
      </c>
      <c r="E13127" t="n">
        <v>0</v>
      </c>
      <c r="F13127" t="n">
        <v>0.39567</v>
      </c>
      <c r="G13127">
        <f>IF(F13127="", "", D13127*F13127-E13127*0.03)</f>
        <v/>
      </c>
      <c r="J13127">
        <f>IF(H13127="", "", D13127*H13127-E13127*I13127)</f>
        <v/>
      </c>
      <c r="K13127" t="n">
        <v>0</v>
      </c>
      <c r="L13127" t="n">
        <v>0</v>
      </c>
      <c r="M13127" t="n">
        <v>0</v>
      </c>
      <c r="N13127" t="n">
        <v>16.72</v>
      </c>
      <c r="O13127" t="n">
        <v>0</v>
      </c>
    </row>
    <row r="13128">
      <c r="A13128" t="inlineStr">
        <is>
          <t>2026-06-04 11:00:00</t>
        </is>
      </c>
      <c r="B13128" t="inlineStr">
        <is>
          <t>2026-06-04</t>
        </is>
      </c>
      <c r="C13128" t="inlineStr">
        <is>
          <t>11:00</t>
        </is>
      </c>
      <c r="D13128" t="n">
        <v>6.828</v>
      </c>
      <c r="E13128" t="n">
        <v>0.016</v>
      </c>
      <c r="F13128" t="n">
        <v>0.39567</v>
      </c>
      <c r="G13128">
        <f>IF(F13128="", "", D13128*F13128-E13128*0.03)</f>
        <v/>
      </c>
      <c r="J13128">
        <f>IF(H13128="", "", D13128*H13128-E13128*I13128)</f>
        <v/>
      </c>
      <c r="K13128" t="n">
        <v>0</v>
      </c>
      <c r="L13128" t="n">
        <v>0</v>
      </c>
      <c r="M13128" t="n">
        <v>0</v>
      </c>
      <c r="N13128" t="n">
        <v>13.624</v>
      </c>
      <c r="O13128" t="n">
        <v>0</v>
      </c>
    </row>
    <row r="13129">
      <c r="A13129" t="inlineStr">
        <is>
          <t>2026-06-04 11:30:00</t>
        </is>
      </c>
      <c r="B13129" t="inlineStr">
        <is>
          <t>2026-06-04</t>
        </is>
      </c>
      <c r="C13129" t="inlineStr">
        <is>
          <t>11:30</t>
        </is>
      </c>
      <c r="D13129" t="n">
        <v>12.376</v>
      </c>
      <c r="E13129" t="n">
        <v>0.004</v>
      </c>
      <c r="F13129" t="n">
        <v>0.39567</v>
      </c>
      <c r="G13129">
        <f>IF(F13129="", "", D13129*F13129-E13129*0.03)</f>
        <v/>
      </c>
      <c r="J13129">
        <f>IF(H13129="", "", D13129*H13129-E13129*I13129)</f>
        <v/>
      </c>
      <c r="K13129" t="n">
        <v>0</v>
      </c>
      <c r="L13129" t="n">
        <v>0</v>
      </c>
      <c r="M13129" t="n">
        <v>0</v>
      </c>
      <c r="N13129" t="n">
        <v>24.744</v>
      </c>
      <c r="O13129" t="n">
        <v>0</v>
      </c>
    </row>
    <row r="13130">
      <c r="A13130" t="inlineStr">
        <is>
          <t>2026-06-04 12:00:00</t>
        </is>
      </c>
      <c r="B13130" t="inlineStr">
        <is>
          <t>2026-06-04</t>
        </is>
      </c>
      <c r="C13130" t="inlineStr">
        <is>
          <t>12:00</t>
        </is>
      </c>
      <c r="D13130" t="n">
        <v>13.116</v>
      </c>
      <c r="E13130" t="n">
        <v>0</v>
      </c>
      <c r="F13130" t="n">
        <v>0.39567</v>
      </c>
      <c r="G13130">
        <f>IF(F13130="", "", D13130*F13130-E13130*0.03)</f>
        <v/>
      </c>
      <c r="J13130">
        <f>IF(H13130="", "", D13130*H13130-E13130*I13130)</f>
        <v/>
      </c>
      <c r="K13130" t="n">
        <v>0</v>
      </c>
      <c r="L13130" t="n">
        <v>0</v>
      </c>
      <c r="M13130" t="n">
        <v>0</v>
      </c>
      <c r="N13130" t="n">
        <v>26.232</v>
      </c>
      <c r="O13130" t="n">
        <v>0</v>
      </c>
    </row>
    <row r="13131">
      <c r="A13131" t="inlineStr">
        <is>
          <t>2026-06-04 12:30:00</t>
        </is>
      </c>
      <c r="B13131" t="inlineStr">
        <is>
          <t>2026-06-04</t>
        </is>
      </c>
      <c r="C13131" t="inlineStr">
        <is>
          <t>12:30</t>
        </is>
      </c>
      <c r="D13131" t="n">
        <v>8.476000000000001</v>
      </c>
      <c r="E13131" t="n">
        <v>0.212</v>
      </c>
      <c r="F13131" t="n">
        <v>0.39567</v>
      </c>
      <c r="G13131">
        <f>IF(F13131="", "", D13131*F13131-E13131*0.03)</f>
        <v/>
      </c>
      <c r="J13131">
        <f>IF(H13131="", "", D13131*H13131-E13131*I13131)</f>
        <v/>
      </c>
      <c r="K13131" t="n">
        <v>0</v>
      </c>
      <c r="L13131" t="n">
        <v>0</v>
      </c>
      <c r="M13131" t="n">
        <v>0</v>
      </c>
      <c r="N13131" t="n">
        <v>16.528</v>
      </c>
      <c r="O13131" t="n">
        <v>0</v>
      </c>
    </row>
    <row r="13132">
      <c r="A13132" t="inlineStr">
        <is>
          <t>2026-06-04 13:00:00</t>
        </is>
      </c>
      <c r="B13132" t="inlineStr">
        <is>
          <t>2026-06-04</t>
        </is>
      </c>
      <c r="C13132" t="inlineStr">
        <is>
          <t>13:00</t>
        </is>
      </c>
      <c r="D13132" t="n">
        <v>5.732</v>
      </c>
      <c r="E13132" t="n">
        <v>0.744</v>
      </c>
      <c r="F13132" t="n">
        <v>0.39567</v>
      </c>
      <c r="G13132">
        <f>IF(F13132="", "", D13132*F13132-E13132*0.03)</f>
        <v/>
      </c>
      <c r="J13132">
        <f>IF(H13132="", "", D13132*H13132-E13132*I13132)</f>
        <v/>
      </c>
      <c r="K13132" t="n">
        <v>0</v>
      </c>
      <c r="L13132" t="n">
        <v>0</v>
      </c>
      <c r="M13132" t="n">
        <v>0</v>
      </c>
      <c r="N13132" t="n">
        <v>9.976000000000001</v>
      </c>
      <c r="O13132" t="n">
        <v>0</v>
      </c>
    </row>
    <row r="13133">
      <c r="A13133" t="inlineStr">
        <is>
          <t>2026-06-04 13:30:00</t>
        </is>
      </c>
      <c r="B13133" t="inlineStr">
        <is>
          <t>2026-06-04</t>
        </is>
      </c>
      <c r="C13133" t="inlineStr">
        <is>
          <t>13:30</t>
        </is>
      </c>
      <c r="D13133" t="n">
        <v>9.752000000000001</v>
      </c>
      <c r="E13133" t="n">
        <v>0</v>
      </c>
      <c r="F13133" t="n">
        <v>0.39567</v>
      </c>
      <c r="G13133">
        <f>IF(F13133="", "", D13133*F13133-E13133*0.03)</f>
        <v/>
      </c>
      <c r="J13133">
        <f>IF(H13133="", "", D13133*H13133-E13133*I13133)</f>
        <v/>
      </c>
      <c r="K13133" t="n">
        <v>0</v>
      </c>
      <c r="L13133" t="n">
        <v>0</v>
      </c>
      <c r="M13133" t="n">
        <v>0</v>
      </c>
      <c r="N13133" t="n">
        <v>19.504</v>
      </c>
      <c r="O13133" t="n">
        <v>0</v>
      </c>
    </row>
    <row r="13134">
      <c r="A13134" t="inlineStr">
        <is>
          <t>2026-06-04 14:00:00</t>
        </is>
      </c>
      <c r="B13134" t="inlineStr">
        <is>
          <t>2026-06-04</t>
        </is>
      </c>
      <c r="C13134" t="inlineStr">
        <is>
          <t>14:00</t>
        </is>
      </c>
      <c r="D13134" t="n">
        <v>9.268000000000001</v>
      </c>
      <c r="E13134" t="n">
        <v>0</v>
      </c>
      <c r="F13134" t="n">
        <v>0.39567</v>
      </c>
      <c r="G13134">
        <f>IF(F13134="", "", D13134*F13134-E13134*0.03)</f>
        <v/>
      </c>
      <c r="J13134">
        <f>IF(H13134="", "", D13134*H13134-E13134*I13134)</f>
        <v/>
      </c>
      <c r="K13134" t="n">
        <v>0</v>
      </c>
      <c r="L13134" t="n">
        <v>0</v>
      </c>
      <c r="M13134" t="n">
        <v>0</v>
      </c>
      <c r="N13134" t="n">
        <v>18.536</v>
      </c>
      <c r="O13134" t="n">
        <v>0</v>
      </c>
    </row>
    <row r="13135">
      <c r="A13135" t="inlineStr">
        <is>
          <t>2026-06-04 14:30:00</t>
        </is>
      </c>
      <c r="B13135" t="inlineStr">
        <is>
          <t>2026-06-04</t>
        </is>
      </c>
      <c r="C13135" t="inlineStr">
        <is>
          <t>14:30</t>
        </is>
      </c>
      <c r="D13135" t="n">
        <v>7.656</v>
      </c>
      <c r="E13135" t="n">
        <v>0</v>
      </c>
      <c r="F13135" t="n">
        <v>0.39567</v>
      </c>
      <c r="G13135">
        <f>IF(F13135="", "", D13135*F13135-E13135*0.03)</f>
        <v/>
      </c>
      <c r="J13135">
        <f>IF(H13135="", "", D13135*H13135-E13135*I13135)</f>
        <v/>
      </c>
      <c r="K13135" t="n">
        <v>0</v>
      </c>
      <c r="L13135" t="n">
        <v>0</v>
      </c>
      <c r="M13135" t="n">
        <v>0</v>
      </c>
      <c r="N13135" t="n">
        <v>15.312</v>
      </c>
      <c r="O13135" t="n">
        <v>0</v>
      </c>
    </row>
    <row r="13136">
      <c r="A13136" t="inlineStr">
        <is>
          <t>2026-06-04 15:00:00</t>
        </is>
      </c>
      <c r="B13136" t="inlineStr">
        <is>
          <t>2026-06-04</t>
        </is>
      </c>
      <c r="C13136" t="inlineStr">
        <is>
          <t>15:00</t>
        </is>
      </c>
      <c r="D13136" t="n">
        <v>8.648</v>
      </c>
      <c r="E13136" t="n">
        <v>0</v>
      </c>
      <c r="F13136" t="n">
        <v>0.39567</v>
      </c>
      <c r="G13136">
        <f>IF(F13136="", "", D13136*F13136-E13136*0.03)</f>
        <v/>
      </c>
      <c r="J13136">
        <f>IF(H13136="", "", D13136*H13136-E13136*I13136)</f>
        <v/>
      </c>
      <c r="K13136" t="n">
        <v>0</v>
      </c>
      <c r="L13136" t="n">
        <v>0</v>
      </c>
      <c r="M13136" t="n">
        <v>0</v>
      </c>
      <c r="N13136" t="n">
        <v>17.296</v>
      </c>
      <c r="O13136" t="n">
        <v>0</v>
      </c>
    </row>
    <row r="13137">
      <c r="A13137" t="inlineStr">
        <is>
          <t>2026-06-04 15:30:00</t>
        </is>
      </c>
      <c r="B13137" t="inlineStr">
        <is>
          <t>2026-06-04</t>
        </is>
      </c>
      <c r="C13137" t="inlineStr">
        <is>
          <t>15:30</t>
        </is>
      </c>
      <c r="D13137" t="n">
        <v>10.44</v>
      </c>
      <c r="E13137" t="n">
        <v>0</v>
      </c>
      <c r="F13137" t="n">
        <v>0.39567</v>
      </c>
      <c r="G13137">
        <f>IF(F13137="", "", D13137*F13137-E13137*0.03)</f>
        <v/>
      </c>
      <c r="J13137">
        <f>IF(H13137="", "", D13137*H13137-E13137*I13137)</f>
        <v/>
      </c>
      <c r="K13137" t="n">
        <v>0</v>
      </c>
      <c r="L13137" t="n">
        <v>0</v>
      </c>
      <c r="M13137" t="n">
        <v>0</v>
      </c>
      <c r="N13137" t="n">
        <v>20.88</v>
      </c>
      <c r="O13137" t="n">
        <v>0</v>
      </c>
    </row>
    <row r="13138">
      <c r="A13138" t="inlineStr">
        <is>
          <t>2026-06-04 16:00:00</t>
        </is>
      </c>
      <c r="B13138" t="inlineStr">
        <is>
          <t>2026-06-04</t>
        </is>
      </c>
      <c r="C13138" t="inlineStr">
        <is>
          <t>16:00</t>
        </is>
      </c>
      <c r="D13138" t="n">
        <v>10.34</v>
      </c>
      <c r="E13138" t="n">
        <v>0</v>
      </c>
      <c r="F13138" t="n">
        <v>0.39567</v>
      </c>
      <c r="G13138">
        <f>IF(F13138="", "", D13138*F13138-E13138*0.03)</f>
        <v/>
      </c>
      <c r="J13138">
        <f>IF(H13138="", "", D13138*H13138-E13138*I13138)</f>
        <v/>
      </c>
      <c r="K13138" t="n">
        <v>0</v>
      </c>
      <c r="L13138" t="n">
        <v>0</v>
      </c>
      <c r="M13138" t="n">
        <v>0</v>
      </c>
      <c r="N13138" t="n">
        <v>20.68</v>
      </c>
      <c r="O13138" t="n">
        <v>0</v>
      </c>
    </row>
    <row r="13139">
      <c r="A13139" t="inlineStr">
        <is>
          <t>2026-06-04 16:30:00</t>
        </is>
      </c>
      <c r="B13139" t="inlineStr">
        <is>
          <t>2026-06-04</t>
        </is>
      </c>
      <c r="C13139" t="inlineStr">
        <is>
          <t>16:30</t>
        </is>
      </c>
      <c r="D13139" t="n">
        <v>11.668</v>
      </c>
      <c r="E13139" t="n">
        <v>0</v>
      </c>
      <c r="F13139" t="n">
        <v>0.39567</v>
      </c>
      <c r="G13139">
        <f>IF(F13139="", "", D13139*F13139-E13139*0.03)</f>
        <v/>
      </c>
      <c r="J13139">
        <f>IF(H13139="", "", D13139*H13139-E13139*I13139)</f>
        <v/>
      </c>
      <c r="K13139" t="n">
        <v>0</v>
      </c>
      <c r="L13139" t="n">
        <v>0</v>
      </c>
      <c r="M13139" t="n">
        <v>0</v>
      </c>
      <c r="N13139" t="n">
        <v>23.336</v>
      </c>
      <c r="O13139" t="n">
        <v>0</v>
      </c>
    </row>
    <row r="13140">
      <c r="A13140" t="inlineStr">
        <is>
          <t>2026-06-04 17:00:00</t>
        </is>
      </c>
      <c r="B13140" t="inlineStr">
        <is>
          <t>2026-06-04</t>
        </is>
      </c>
      <c r="C13140" t="inlineStr">
        <is>
          <t>17:00</t>
        </is>
      </c>
      <c r="D13140" t="n">
        <v>8.516</v>
      </c>
      <c r="E13140" t="n">
        <v>0</v>
      </c>
      <c r="F13140" t="n">
        <v>0.39567</v>
      </c>
      <c r="G13140">
        <f>IF(F13140="", "", D13140*F13140-E13140*0.03)</f>
        <v/>
      </c>
      <c r="J13140">
        <f>IF(H13140="", "", D13140*H13140-E13140*I13140)</f>
        <v/>
      </c>
      <c r="K13140" t="n">
        <v>0</v>
      </c>
      <c r="L13140" t="n">
        <v>0</v>
      </c>
      <c r="M13140" t="n">
        <v>0</v>
      </c>
      <c r="N13140" t="n">
        <v>17.032</v>
      </c>
      <c r="O13140" t="n">
        <v>0</v>
      </c>
    </row>
    <row r="13141">
      <c r="A13141" t="inlineStr">
        <is>
          <t>2026-06-04 17:30:00</t>
        </is>
      </c>
      <c r="B13141" t="inlineStr">
        <is>
          <t>2026-06-04</t>
        </is>
      </c>
      <c r="C13141" t="inlineStr">
        <is>
          <t>17:30</t>
        </is>
      </c>
      <c r="D13141" t="n">
        <v>6.096</v>
      </c>
      <c r="E13141" t="n">
        <v>0</v>
      </c>
      <c r="F13141" t="n">
        <v>0.39567</v>
      </c>
      <c r="G13141">
        <f>IF(F13141="", "", D13141*F13141-E13141*0.03)</f>
        <v/>
      </c>
      <c r="J13141">
        <f>IF(H13141="", "", D13141*H13141-E13141*I13141)</f>
        <v/>
      </c>
      <c r="K13141" t="n">
        <v>0</v>
      </c>
      <c r="L13141" t="n">
        <v>0</v>
      </c>
      <c r="M13141" t="n">
        <v>0</v>
      </c>
      <c r="N13141" t="n">
        <v>12.192</v>
      </c>
      <c r="O13141" t="n">
        <v>0</v>
      </c>
    </row>
    <row r="13142">
      <c r="A13142" t="inlineStr">
        <is>
          <t>2026-06-04 18:00:00</t>
        </is>
      </c>
      <c r="B13142" t="inlineStr">
        <is>
          <t>2026-06-04</t>
        </is>
      </c>
      <c r="C13142" t="inlineStr">
        <is>
          <t>18:00</t>
        </is>
      </c>
      <c r="D13142" t="n">
        <v>2.508</v>
      </c>
      <c r="E13142" t="n">
        <v>0</v>
      </c>
      <c r="F13142" t="n">
        <v>0.39567</v>
      </c>
      <c r="G13142">
        <f>IF(F13142="", "", D13142*F13142-E13142*0.03)</f>
        <v/>
      </c>
      <c r="J13142">
        <f>IF(H13142="", "", D13142*H13142-E13142*I13142)</f>
        <v/>
      </c>
      <c r="K13142" t="n">
        <v>0</v>
      </c>
      <c r="L13142" t="n">
        <v>0</v>
      </c>
      <c r="M13142" t="n">
        <v>0</v>
      </c>
      <c r="N13142" t="n">
        <v>5.016</v>
      </c>
      <c r="O13142" t="n">
        <v>0</v>
      </c>
    </row>
    <row r="13143">
      <c r="A13143" t="inlineStr">
        <is>
          <t>2026-06-04 18:30:00</t>
        </is>
      </c>
      <c r="B13143" t="inlineStr">
        <is>
          <t>2026-06-04</t>
        </is>
      </c>
      <c r="C13143" t="inlineStr">
        <is>
          <t>18:30</t>
        </is>
      </c>
      <c r="D13143" t="n">
        <v>1.852</v>
      </c>
      <c r="E13143" t="n">
        <v>0</v>
      </c>
      <c r="F13143" t="n">
        <v>0.39567</v>
      </c>
      <c r="G13143">
        <f>IF(F13143="", "", D13143*F13143-E13143*0.03)</f>
        <v/>
      </c>
      <c r="J13143">
        <f>IF(H13143="", "", D13143*H13143-E13143*I13143)</f>
        <v/>
      </c>
      <c r="K13143" t="n">
        <v>0</v>
      </c>
      <c r="L13143" t="n">
        <v>0</v>
      </c>
      <c r="M13143" t="n">
        <v>0</v>
      </c>
      <c r="N13143" t="n">
        <v>3.704</v>
      </c>
      <c r="O13143" t="n">
        <v>0</v>
      </c>
    </row>
    <row r="13144">
      <c r="A13144" t="inlineStr">
        <is>
          <t>2026-06-04 19:00:00</t>
        </is>
      </c>
      <c r="B13144" t="inlineStr">
        <is>
          <t>2026-06-04</t>
        </is>
      </c>
      <c r="C13144" t="inlineStr">
        <is>
          <t>19:00</t>
        </is>
      </c>
      <c r="D13144" t="n">
        <v>1.836</v>
      </c>
      <c r="E13144" t="n">
        <v>0</v>
      </c>
      <c r="F13144" t="n">
        <v>0.39567</v>
      </c>
      <c r="G13144">
        <f>IF(F13144="", "", D13144*F13144-E13144*0.03)</f>
        <v/>
      </c>
      <c r="J13144">
        <f>IF(H13144="", "", D13144*H13144-E13144*I13144)</f>
        <v/>
      </c>
      <c r="K13144" t="n">
        <v>0</v>
      </c>
      <c r="L13144" t="n">
        <v>0</v>
      </c>
      <c r="M13144" t="n">
        <v>0</v>
      </c>
      <c r="N13144" t="n">
        <v>3.672</v>
      </c>
      <c r="O13144" t="n">
        <v>0</v>
      </c>
    </row>
    <row r="13145">
      <c r="A13145" t="inlineStr">
        <is>
          <t>2026-06-04 19:30:00</t>
        </is>
      </c>
      <c r="B13145" t="inlineStr">
        <is>
          <t>2026-06-04</t>
        </is>
      </c>
      <c r="C13145" t="inlineStr">
        <is>
          <t>19:30</t>
        </is>
      </c>
      <c r="D13145" t="n">
        <v>1.9</v>
      </c>
      <c r="E13145" t="n">
        <v>0</v>
      </c>
      <c r="F13145" t="n">
        <v>0.39567</v>
      </c>
      <c r="G13145">
        <f>IF(F13145="", "", D13145*F13145-E13145*0.03)</f>
        <v/>
      </c>
      <c r="J13145">
        <f>IF(H13145="", "", D13145*H13145-E13145*I13145)</f>
        <v/>
      </c>
      <c r="K13145" t="n">
        <v>0</v>
      </c>
      <c r="L13145" t="n">
        <v>0</v>
      </c>
      <c r="M13145" t="n">
        <v>0</v>
      </c>
      <c r="N13145" t="n">
        <v>3.8</v>
      </c>
      <c r="O13145" t="n">
        <v>0</v>
      </c>
    </row>
    <row r="13146">
      <c r="A13146" t="inlineStr">
        <is>
          <t>2026-06-04 20:00:00</t>
        </is>
      </c>
      <c r="B13146" t="inlineStr">
        <is>
          <t>2026-06-04</t>
        </is>
      </c>
      <c r="C13146" t="inlineStr">
        <is>
          <t>20:00</t>
        </is>
      </c>
      <c r="D13146" t="n">
        <v>1.82</v>
      </c>
      <c r="E13146" t="n">
        <v>0</v>
      </c>
      <c r="F13146" t="n">
        <v>0.39567</v>
      </c>
      <c r="G13146">
        <f>IF(F13146="", "", D13146*F13146-E13146*0.03)</f>
        <v/>
      </c>
      <c r="J13146">
        <f>IF(H13146="", "", D13146*H13146-E13146*I13146)</f>
        <v/>
      </c>
      <c r="K13146" t="n">
        <v>0</v>
      </c>
      <c r="L13146" t="n">
        <v>0</v>
      </c>
      <c r="M13146" t="n">
        <v>0</v>
      </c>
      <c r="N13146" t="n">
        <v>3.64</v>
      </c>
      <c r="O13146" t="n">
        <v>0</v>
      </c>
    </row>
    <row r="13147">
      <c r="A13147" t="inlineStr">
        <is>
          <t>2026-06-04 20:30:00</t>
        </is>
      </c>
      <c r="B13147" t="inlineStr">
        <is>
          <t>2026-06-04</t>
        </is>
      </c>
      <c r="C13147" t="inlineStr">
        <is>
          <t>20:30</t>
        </is>
      </c>
      <c r="D13147" t="n">
        <v>2.532</v>
      </c>
      <c r="E13147" t="n">
        <v>0</v>
      </c>
      <c r="F13147" t="n">
        <v>0.39567</v>
      </c>
      <c r="G13147">
        <f>IF(F13147="", "", D13147*F13147-E13147*0.03)</f>
        <v/>
      </c>
      <c r="J13147">
        <f>IF(H13147="", "", D13147*H13147-E13147*I13147)</f>
        <v/>
      </c>
      <c r="K13147" t="n">
        <v>0</v>
      </c>
      <c r="L13147" t="n">
        <v>0</v>
      </c>
      <c r="M13147" t="n">
        <v>0</v>
      </c>
      <c r="N13147" t="n">
        <v>5.064</v>
      </c>
      <c r="O13147" t="n">
        <v>0</v>
      </c>
    </row>
    <row r="13148">
      <c r="A13148" t="inlineStr">
        <is>
          <t>2026-06-04 21:00:00</t>
        </is>
      </c>
      <c r="B13148" t="inlineStr">
        <is>
          <t>2026-06-04</t>
        </is>
      </c>
      <c r="C13148" t="inlineStr">
        <is>
          <t>21:00</t>
        </is>
      </c>
      <c r="D13148" t="n">
        <v>1.952</v>
      </c>
      <c r="E13148" t="n">
        <v>0</v>
      </c>
      <c r="F13148" t="n">
        <v>0.39567</v>
      </c>
      <c r="G13148">
        <f>IF(F13148="", "", D13148*F13148-E13148*0.03)</f>
        <v/>
      </c>
      <c r="J13148">
        <f>IF(H13148="", "", D13148*H13148-E13148*I13148)</f>
        <v/>
      </c>
      <c r="K13148" t="n">
        <v>0</v>
      </c>
      <c r="L13148" t="n">
        <v>0</v>
      </c>
      <c r="M13148" t="n">
        <v>0</v>
      </c>
      <c r="N13148" t="n">
        <v>3.904</v>
      </c>
      <c r="O13148" t="n">
        <v>0</v>
      </c>
    </row>
    <row r="13149">
      <c r="A13149" t="inlineStr">
        <is>
          <t>2026-06-04 21:30:00</t>
        </is>
      </c>
      <c r="B13149" t="inlineStr">
        <is>
          <t>2026-06-04</t>
        </is>
      </c>
      <c r="C13149" t="inlineStr">
        <is>
          <t>21:30</t>
        </is>
      </c>
      <c r="D13149" t="n">
        <v>1.724</v>
      </c>
      <c r="E13149" t="n">
        <v>0</v>
      </c>
      <c r="F13149" t="n">
        <v>0.39567</v>
      </c>
      <c r="G13149">
        <f>IF(F13149="", "", D13149*F13149-E13149*0.03)</f>
        <v/>
      </c>
      <c r="J13149">
        <f>IF(H13149="", "", D13149*H13149-E13149*I13149)</f>
        <v/>
      </c>
      <c r="K13149" t="n">
        <v>0</v>
      </c>
      <c r="L13149" t="n">
        <v>0</v>
      </c>
      <c r="M13149" t="n">
        <v>0</v>
      </c>
      <c r="N13149" t="n">
        <v>3.448</v>
      </c>
      <c r="O13149" t="n">
        <v>0</v>
      </c>
    </row>
    <row r="13150">
      <c r="A13150" t="inlineStr">
        <is>
          <t>2026-06-04 22:00:00</t>
        </is>
      </c>
      <c r="B13150" t="inlineStr">
        <is>
          <t>2026-06-04</t>
        </is>
      </c>
      <c r="C13150" t="inlineStr">
        <is>
          <t>22:00</t>
        </is>
      </c>
      <c r="D13150" t="n">
        <v>1.76</v>
      </c>
      <c r="E13150" t="n">
        <v>0</v>
      </c>
      <c r="F13150" t="n">
        <v>0.39567</v>
      </c>
      <c r="G13150">
        <f>IF(F13150="", "", D13150*F13150-E13150*0.03)</f>
        <v/>
      </c>
      <c r="J13150">
        <f>IF(H13150="", "", D13150*H13150-E13150*I13150)</f>
        <v/>
      </c>
      <c r="K13150" t="n">
        <v>0</v>
      </c>
      <c r="L13150" t="n">
        <v>0</v>
      </c>
      <c r="M13150" t="n">
        <v>0</v>
      </c>
      <c r="N13150" t="n">
        <v>3.52</v>
      </c>
      <c r="O13150" t="n">
        <v>0</v>
      </c>
    </row>
    <row r="13151">
      <c r="A13151" t="inlineStr">
        <is>
          <t>2026-06-04 22:30:00</t>
        </is>
      </c>
      <c r="B13151" t="inlineStr">
        <is>
          <t>2026-06-04</t>
        </is>
      </c>
      <c r="C13151" t="inlineStr">
        <is>
          <t>22:30</t>
        </is>
      </c>
      <c r="D13151" t="n">
        <v>1.884</v>
      </c>
      <c r="E13151" t="n">
        <v>0</v>
      </c>
      <c r="F13151" t="n">
        <v>0.39567</v>
      </c>
      <c r="G13151">
        <f>IF(F13151="", "", D13151*F13151-E13151*0.03)</f>
        <v/>
      </c>
      <c r="J13151">
        <f>IF(H13151="", "", D13151*H13151-E13151*I13151)</f>
        <v/>
      </c>
      <c r="K13151" t="n">
        <v>0</v>
      </c>
      <c r="L13151" t="n">
        <v>0</v>
      </c>
      <c r="M13151" t="n">
        <v>0</v>
      </c>
      <c r="N13151" t="n">
        <v>3.768</v>
      </c>
      <c r="O13151" t="n">
        <v>0</v>
      </c>
    </row>
    <row r="13152">
      <c r="A13152" t="inlineStr">
        <is>
          <t>2026-06-04 23:00:00</t>
        </is>
      </c>
      <c r="B13152" t="inlineStr">
        <is>
          <t>2026-06-04</t>
        </is>
      </c>
      <c r="C13152" t="inlineStr">
        <is>
          <t>23:00</t>
        </is>
      </c>
      <c r="D13152" t="n">
        <v>2.108</v>
      </c>
      <c r="E13152" t="n">
        <v>0</v>
      </c>
      <c r="F13152" t="n">
        <v>0.39567</v>
      </c>
      <c r="G13152">
        <f>IF(F13152="", "", D13152*F13152-E13152*0.03)</f>
        <v/>
      </c>
      <c r="J13152">
        <f>IF(H13152="", "", D13152*H13152-E13152*I13152)</f>
        <v/>
      </c>
      <c r="K13152" t="n">
        <v>0</v>
      </c>
      <c r="L13152" t="n">
        <v>0</v>
      </c>
      <c r="M13152" t="n">
        <v>0</v>
      </c>
      <c r="N13152" t="n">
        <v>4.216</v>
      </c>
      <c r="O13152" t="n">
        <v>0</v>
      </c>
    </row>
    <row r="13153">
      <c r="A13153" t="inlineStr">
        <is>
          <t>2026-06-04 23:30:00</t>
        </is>
      </c>
      <c r="B13153" t="inlineStr">
        <is>
          <t>2026-06-04</t>
        </is>
      </c>
      <c r="C13153" t="inlineStr">
        <is>
          <t>23:30</t>
        </is>
      </c>
      <c r="D13153" t="n">
        <v>1.744</v>
      </c>
      <c r="E13153" t="n">
        <v>0</v>
      </c>
      <c r="F13153" t="n">
        <v>0.39567</v>
      </c>
      <c r="G13153">
        <f>IF(F13153="", "", D13153*F13153-E13153*0.03)</f>
        <v/>
      </c>
      <c r="J13153">
        <f>IF(H13153="", "", D13153*H13153-E13153*I13153)</f>
        <v/>
      </c>
      <c r="K13153" t="n">
        <v>0</v>
      </c>
      <c r="L13153" t="n">
        <v>0</v>
      </c>
      <c r="M13153" t="n">
        <v>0</v>
      </c>
      <c r="N13153" t="n">
        <v>3.488</v>
      </c>
      <c r="O13153" t="n">
        <v>0</v>
      </c>
    </row>
    <row r="13154">
      <c r="A13154" t="inlineStr">
        <is>
          <t>2026-06-05 00:00:00</t>
        </is>
      </c>
      <c r="B13154" t="inlineStr">
        <is>
          <t>2026-06-05</t>
        </is>
      </c>
      <c r="C13154" t="inlineStr">
        <is>
          <t>00:00</t>
        </is>
      </c>
      <c r="D13154" t="n">
        <v>1.756</v>
      </c>
      <c r="E13154" t="n">
        <v>0</v>
      </c>
      <c r="F13154" t="n">
        <v>0.39567</v>
      </c>
      <c r="G13154">
        <f>IF(F13154="", "", D13154*F13154-E13154*0.03)</f>
        <v/>
      </c>
      <c r="J13154">
        <f>IF(H13154="", "", D13154*H13154-E13154*I13154)</f>
        <v/>
      </c>
      <c r="K13154" t="n">
        <v>0</v>
      </c>
      <c r="L13154" t="n">
        <v>0</v>
      </c>
      <c r="M13154" t="n">
        <v>0</v>
      </c>
      <c r="N13154" t="n">
        <v>3.512</v>
      </c>
      <c r="O13154" t="n">
        <v>0</v>
      </c>
    </row>
    <row r="13155">
      <c r="A13155" t="inlineStr">
        <is>
          <t>2026-06-05 00:30:00</t>
        </is>
      </c>
      <c r="B13155" t="inlineStr">
        <is>
          <t>2026-06-05</t>
        </is>
      </c>
      <c r="C13155" t="inlineStr">
        <is>
          <t>00:30</t>
        </is>
      </c>
      <c r="D13155" t="n">
        <v>1.756</v>
      </c>
      <c r="E13155" t="n">
        <v>0</v>
      </c>
      <c r="F13155" t="n">
        <v>0.39567</v>
      </c>
      <c r="G13155">
        <f>IF(F13155="", "", D13155*F13155-E13155*0.03)</f>
        <v/>
      </c>
      <c r="J13155">
        <f>IF(H13155="", "", D13155*H13155-E13155*I13155)</f>
        <v/>
      </c>
      <c r="K13155" t="n">
        <v>0</v>
      </c>
      <c r="L13155" t="n">
        <v>0</v>
      </c>
      <c r="M13155" t="n">
        <v>0</v>
      </c>
      <c r="N13155" t="n">
        <v>3.512</v>
      </c>
      <c r="O13155" t="n">
        <v>0</v>
      </c>
    </row>
    <row r="13156">
      <c r="A13156" t="inlineStr">
        <is>
          <t>2026-06-05 01:00:00</t>
        </is>
      </c>
      <c r="B13156" t="inlineStr">
        <is>
          <t>2026-06-05</t>
        </is>
      </c>
      <c r="C13156" t="inlineStr">
        <is>
          <t>01:00</t>
        </is>
      </c>
      <c r="D13156" t="n">
        <v>1.764</v>
      </c>
      <c r="E13156" t="n">
        <v>0</v>
      </c>
      <c r="F13156" t="n">
        <v>0.39567</v>
      </c>
      <c r="G13156">
        <f>IF(F13156="", "", D13156*F13156-E13156*0.03)</f>
        <v/>
      </c>
      <c r="J13156">
        <f>IF(H13156="", "", D13156*H13156-E13156*I13156)</f>
        <v/>
      </c>
      <c r="K13156" t="n">
        <v>0</v>
      </c>
      <c r="L13156" t="n">
        <v>0</v>
      </c>
      <c r="M13156" t="n">
        <v>0</v>
      </c>
      <c r="N13156" t="n">
        <v>3.528</v>
      </c>
      <c r="O13156" t="n">
        <v>0</v>
      </c>
    </row>
    <row r="13157">
      <c r="A13157" t="inlineStr">
        <is>
          <t>2026-06-05 01:30:00</t>
        </is>
      </c>
      <c r="B13157" t="inlineStr">
        <is>
          <t>2026-06-05</t>
        </is>
      </c>
      <c r="C13157" t="inlineStr">
        <is>
          <t>01:30</t>
        </is>
      </c>
      <c r="D13157" t="n">
        <v>1.844</v>
      </c>
      <c r="E13157" t="n">
        <v>0</v>
      </c>
      <c r="F13157" t="n">
        <v>0.39567</v>
      </c>
      <c r="G13157">
        <f>IF(F13157="", "", D13157*F13157-E13157*0.03)</f>
        <v/>
      </c>
      <c r="J13157">
        <f>IF(H13157="", "", D13157*H13157-E13157*I13157)</f>
        <v/>
      </c>
      <c r="K13157" t="n">
        <v>0</v>
      </c>
      <c r="L13157" t="n">
        <v>0</v>
      </c>
      <c r="M13157" t="n">
        <v>0</v>
      </c>
      <c r="N13157" t="n">
        <v>3.688</v>
      </c>
      <c r="O13157" t="n">
        <v>0</v>
      </c>
    </row>
    <row r="13158">
      <c r="A13158" t="inlineStr">
        <is>
          <t>2026-06-05 02:00:00</t>
        </is>
      </c>
      <c r="B13158" t="inlineStr">
        <is>
          <t>2026-06-05</t>
        </is>
      </c>
      <c r="C13158" t="inlineStr">
        <is>
          <t>02:00</t>
        </is>
      </c>
      <c r="D13158" t="n">
        <v>1.672</v>
      </c>
      <c r="E13158" t="n">
        <v>0</v>
      </c>
      <c r="F13158" t="n">
        <v>0.39567</v>
      </c>
      <c r="G13158">
        <f>IF(F13158="", "", D13158*F13158-E13158*0.03)</f>
        <v/>
      </c>
      <c r="J13158">
        <f>IF(H13158="", "", D13158*H13158-E13158*I13158)</f>
        <v/>
      </c>
      <c r="K13158" t="n">
        <v>0</v>
      </c>
      <c r="L13158" t="n">
        <v>0</v>
      </c>
      <c r="M13158" t="n">
        <v>0</v>
      </c>
      <c r="N13158" t="n">
        <v>3.344</v>
      </c>
      <c r="O13158" t="n">
        <v>0</v>
      </c>
    </row>
    <row r="13159">
      <c r="A13159" t="inlineStr">
        <is>
          <t>2026-06-05 02:30:00</t>
        </is>
      </c>
      <c r="B13159" t="inlineStr">
        <is>
          <t>2026-06-05</t>
        </is>
      </c>
      <c r="C13159" t="inlineStr">
        <is>
          <t>02:30</t>
        </is>
      </c>
      <c r="D13159" t="n">
        <v>1.748</v>
      </c>
      <c r="E13159" t="n">
        <v>0</v>
      </c>
      <c r="F13159" t="n">
        <v>0.39567</v>
      </c>
      <c r="G13159">
        <f>IF(F13159="", "", D13159*F13159-E13159*0.03)</f>
        <v/>
      </c>
      <c r="J13159">
        <f>IF(H13159="", "", D13159*H13159-E13159*I13159)</f>
        <v/>
      </c>
      <c r="K13159" t="n">
        <v>0</v>
      </c>
      <c r="L13159" t="n">
        <v>0</v>
      </c>
      <c r="M13159" t="n">
        <v>0</v>
      </c>
      <c r="N13159" t="n">
        <v>3.496</v>
      </c>
      <c r="O13159" t="n">
        <v>0</v>
      </c>
    </row>
    <row r="13160">
      <c r="A13160" t="inlineStr">
        <is>
          <t>2026-06-05 03:00:00</t>
        </is>
      </c>
      <c r="B13160" t="inlineStr">
        <is>
          <t>2026-06-05</t>
        </is>
      </c>
      <c r="C13160" t="inlineStr">
        <is>
          <t>03:00</t>
        </is>
      </c>
      <c r="D13160" t="n">
        <v>1.668</v>
      </c>
      <c r="E13160" t="n">
        <v>0</v>
      </c>
      <c r="F13160" t="n">
        <v>0.39567</v>
      </c>
      <c r="G13160">
        <f>IF(F13160="", "", D13160*F13160-E13160*0.03)</f>
        <v/>
      </c>
      <c r="J13160">
        <f>IF(H13160="", "", D13160*H13160-E13160*I13160)</f>
        <v/>
      </c>
      <c r="K13160" t="n">
        <v>0</v>
      </c>
      <c r="L13160" t="n">
        <v>0</v>
      </c>
      <c r="M13160" t="n">
        <v>0</v>
      </c>
      <c r="N13160" t="n">
        <v>3.336</v>
      </c>
      <c r="O13160" t="n">
        <v>0</v>
      </c>
    </row>
    <row r="13161">
      <c r="A13161" t="inlineStr">
        <is>
          <t>2026-06-05 03:30:00</t>
        </is>
      </c>
      <c r="B13161" t="inlineStr">
        <is>
          <t>2026-06-05</t>
        </is>
      </c>
      <c r="C13161" t="inlineStr">
        <is>
          <t>03:30</t>
        </is>
      </c>
      <c r="D13161" t="n">
        <v>1.756</v>
      </c>
      <c r="E13161" t="n">
        <v>0</v>
      </c>
      <c r="F13161" t="n">
        <v>0.39567</v>
      </c>
      <c r="G13161">
        <f>IF(F13161="", "", D13161*F13161-E13161*0.03)</f>
        <v/>
      </c>
      <c r="J13161">
        <f>IF(H13161="", "", D13161*H13161-E13161*I13161)</f>
        <v/>
      </c>
      <c r="K13161" t="n">
        <v>0</v>
      </c>
      <c r="L13161" t="n">
        <v>0</v>
      </c>
      <c r="M13161" t="n">
        <v>0</v>
      </c>
      <c r="N13161" t="n">
        <v>3.512</v>
      </c>
      <c r="O13161" t="n">
        <v>0</v>
      </c>
    </row>
    <row r="13162">
      <c r="A13162" t="inlineStr">
        <is>
          <t>2026-06-05 04:00:00</t>
        </is>
      </c>
      <c r="B13162" t="inlineStr">
        <is>
          <t>2026-06-05</t>
        </is>
      </c>
      <c r="C13162" t="inlineStr">
        <is>
          <t>04:00</t>
        </is>
      </c>
      <c r="D13162" t="n">
        <v>3.556</v>
      </c>
      <c r="E13162" t="n">
        <v>0</v>
      </c>
      <c r="F13162" t="n">
        <v>0.39567</v>
      </c>
      <c r="G13162">
        <f>IF(F13162="", "", D13162*F13162-E13162*0.03)</f>
        <v/>
      </c>
      <c r="J13162">
        <f>IF(H13162="", "", D13162*H13162-E13162*I13162)</f>
        <v/>
      </c>
      <c r="K13162" t="n">
        <v>0</v>
      </c>
      <c r="L13162" t="n">
        <v>0</v>
      </c>
      <c r="M13162" t="n">
        <v>0</v>
      </c>
      <c r="N13162" t="n">
        <v>7.112</v>
      </c>
      <c r="O13162" t="n">
        <v>0</v>
      </c>
    </row>
    <row r="13163">
      <c r="A13163" t="inlineStr">
        <is>
          <t>2026-06-05 04:30:00</t>
        </is>
      </c>
      <c r="B13163" t="inlineStr">
        <is>
          <t>2026-06-05</t>
        </is>
      </c>
      <c r="C13163" t="inlineStr">
        <is>
          <t>04:30</t>
        </is>
      </c>
      <c r="D13163" t="n">
        <v>10.312</v>
      </c>
      <c r="E13163" t="n">
        <v>0</v>
      </c>
      <c r="F13163" t="n">
        <v>0.39567</v>
      </c>
      <c r="G13163">
        <f>IF(F13163="", "", D13163*F13163-E13163*0.03)</f>
        <v/>
      </c>
      <c r="J13163">
        <f>IF(H13163="", "", D13163*H13163-E13163*I13163)</f>
        <v/>
      </c>
      <c r="K13163" t="n">
        <v>0</v>
      </c>
      <c r="L13163" t="n">
        <v>0</v>
      </c>
      <c r="M13163" t="n">
        <v>0</v>
      </c>
      <c r="N13163" t="n">
        <v>20.624</v>
      </c>
      <c r="O13163" t="n">
        <v>0</v>
      </c>
    </row>
    <row r="13164">
      <c r="A13164" t="inlineStr">
        <is>
          <t>2026-06-05 05:00:00</t>
        </is>
      </c>
      <c r="B13164" t="inlineStr">
        <is>
          <t>2026-06-05</t>
        </is>
      </c>
      <c r="C13164" t="inlineStr">
        <is>
          <t>05:00</t>
        </is>
      </c>
      <c r="D13164" t="n">
        <v>13.452</v>
      </c>
      <c r="E13164" t="n">
        <v>0</v>
      </c>
      <c r="F13164" t="n">
        <v>0.39567</v>
      </c>
      <c r="G13164">
        <f>IF(F13164="", "", D13164*F13164-E13164*0.03)</f>
        <v/>
      </c>
      <c r="J13164">
        <f>IF(H13164="", "", D13164*H13164-E13164*I13164)</f>
        <v/>
      </c>
      <c r="K13164" t="n">
        <v>0</v>
      </c>
      <c r="L13164" t="n">
        <v>0</v>
      </c>
      <c r="M13164" t="n">
        <v>0</v>
      </c>
      <c r="N13164" t="n">
        <v>26.904</v>
      </c>
      <c r="O13164" t="n">
        <v>0</v>
      </c>
    </row>
    <row r="13165">
      <c r="A13165" t="inlineStr">
        <is>
          <t>2026-06-05 05:30:00</t>
        </is>
      </c>
      <c r="B13165" t="inlineStr">
        <is>
          <t>2026-06-05</t>
        </is>
      </c>
      <c r="C13165" t="inlineStr">
        <is>
          <t>05:30</t>
        </is>
      </c>
      <c r="D13165" t="n">
        <v>13.992</v>
      </c>
      <c r="E13165" t="n">
        <v>0</v>
      </c>
      <c r="F13165" t="n">
        <v>0.39567</v>
      </c>
      <c r="G13165">
        <f>IF(F13165="", "", D13165*F13165-E13165*0.03)</f>
        <v/>
      </c>
      <c r="J13165">
        <f>IF(H13165="", "", D13165*H13165-E13165*I13165)</f>
        <v/>
      </c>
      <c r="K13165" t="n">
        <v>0</v>
      </c>
      <c r="L13165" t="n">
        <v>0</v>
      </c>
      <c r="M13165" t="n">
        <v>0</v>
      </c>
      <c r="N13165" t="n">
        <v>27.984</v>
      </c>
      <c r="O13165" t="n">
        <v>0</v>
      </c>
    </row>
    <row r="13166">
      <c r="A13166" t="inlineStr">
        <is>
          <t>2026-06-05 06:00:00</t>
        </is>
      </c>
      <c r="B13166" t="inlineStr">
        <is>
          <t>2026-06-05</t>
        </is>
      </c>
      <c r="C13166" t="inlineStr">
        <is>
          <t>06:00</t>
        </is>
      </c>
      <c r="D13166" t="n">
        <v>13.896</v>
      </c>
      <c r="E13166" t="n">
        <v>0</v>
      </c>
      <c r="F13166" t="n">
        <v>0.39567</v>
      </c>
      <c r="G13166">
        <f>IF(F13166="", "", D13166*F13166-E13166*0.03)</f>
        <v/>
      </c>
      <c r="J13166">
        <f>IF(H13166="", "", D13166*H13166-E13166*I13166)</f>
        <v/>
      </c>
      <c r="K13166" t="n">
        <v>0</v>
      </c>
      <c r="L13166" t="n">
        <v>0</v>
      </c>
      <c r="M13166" t="n">
        <v>0</v>
      </c>
      <c r="N13166" t="n">
        <v>27.792</v>
      </c>
      <c r="O13166" t="n">
        <v>0</v>
      </c>
    </row>
    <row r="13167">
      <c r="A13167" t="inlineStr">
        <is>
          <t>2026-06-05 06:30:00</t>
        </is>
      </c>
      <c r="B13167" t="inlineStr">
        <is>
          <t>2026-06-05</t>
        </is>
      </c>
      <c r="C13167" t="inlineStr">
        <is>
          <t>06:30</t>
        </is>
      </c>
      <c r="D13167" t="n">
        <v>14.844</v>
      </c>
      <c r="E13167" t="n">
        <v>0</v>
      </c>
      <c r="F13167" t="n">
        <v>0.39567</v>
      </c>
      <c r="G13167">
        <f>IF(F13167="", "", D13167*F13167-E13167*0.03)</f>
        <v/>
      </c>
      <c r="J13167">
        <f>IF(H13167="", "", D13167*H13167-E13167*I13167)</f>
        <v/>
      </c>
      <c r="K13167" t="n">
        <v>0</v>
      </c>
      <c r="L13167" t="n">
        <v>0</v>
      </c>
      <c r="M13167" t="n">
        <v>0</v>
      </c>
      <c r="N13167" t="n">
        <v>29.688</v>
      </c>
      <c r="O13167" t="n">
        <v>0</v>
      </c>
    </row>
    <row r="13168">
      <c r="A13168" t="inlineStr">
        <is>
          <t>2026-06-05 07:00:00</t>
        </is>
      </c>
      <c r="B13168" t="inlineStr">
        <is>
          <t>2026-06-05</t>
        </is>
      </c>
      <c r="C13168" t="inlineStr">
        <is>
          <t>07:00</t>
        </is>
      </c>
      <c r="D13168" t="n">
        <v>13.6</v>
      </c>
      <c r="E13168" t="n">
        <v>0</v>
      </c>
      <c r="F13168" t="n">
        <v>0.39567</v>
      </c>
      <c r="G13168">
        <f>IF(F13168="", "", D13168*F13168-E13168*0.03)</f>
        <v/>
      </c>
      <c r="J13168">
        <f>IF(H13168="", "", D13168*H13168-E13168*I13168)</f>
        <v/>
      </c>
      <c r="K13168" t="n">
        <v>0</v>
      </c>
      <c r="L13168" t="n">
        <v>0</v>
      </c>
      <c r="M13168" t="n">
        <v>0</v>
      </c>
      <c r="N13168" t="n">
        <v>27.2</v>
      </c>
      <c r="O13168" t="n">
        <v>0</v>
      </c>
    </row>
    <row r="13169">
      <c r="A13169" t="inlineStr">
        <is>
          <t>2026-06-05 07:30:00</t>
        </is>
      </c>
      <c r="B13169" t="inlineStr">
        <is>
          <t>2026-06-05</t>
        </is>
      </c>
      <c r="C13169" t="inlineStr">
        <is>
          <t>07:30</t>
        </is>
      </c>
      <c r="D13169" t="n">
        <v>12.172</v>
      </c>
      <c r="E13169" t="n">
        <v>0</v>
      </c>
      <c r="F13169" t="n">
        <v>0.39567</v>
      </c>
      <c r="G13169">
        <f>IF(F13169="", "", D13169*F13169-E13169*0.03)</f>
        <v/>
      </c>
      <c r="J13169">
        <f>IF(H13169="", "", D13169*H13169-E13169*I13169)</f>
        <v/>
      </c>
      <c r="K13169" t="n">
        <v>0</v>
      </c>
      <c r="L13169" t="n">
        <v>0</v>
      </c>
      <c r="M13169" t="n">
        <v>0</v>
      </c>
      <c r="N13169" t="n">
        <v>24.344</v>
      </c>
      <c r="O13169" t="n">
        <v>0</v>
      </c>
    </row>
    <row r="13170">
      <c r="A13170" t="inlineStr">
        <is>
          <t>2026-06-05 08:00:00</t>
        </is>
      </c>
      <c r="B13170" t="inlineStr">
        <is>
          <t>2026-06-05</t>
        </is>
      </c>
      <c r="C13170" t="inlineStr">
        <is>
          <t>08:00</t>
        </is>
      </c>
      <c r="D13170" t="n">
        <v>15.476</v>
      </c>
      <c r="E13170" t="n">
        <v>0</v>
      </c>
      <c r="F13170" t="n">
        <v>0.39567</v>
      </c>
      <c r="G13170">
        <f>IF(F13170="", "", D13170*F13170-E13170*0.03)</f>
        <v/>
      </c>
      <c r="J13170">
        <f>IF(H13170="", "", D13170*H13170-E13170*I13170)</f>
        <v/>
      </c>
      <c r="K13170" t="n">
        <v>0</v>
      </c>
      <c r="L13170" t="n">
        <v>0</v>
      </c>
      <c r="M13170" t="n">
        <v>0</v>
      </c>
      <c r="N13170" t="n">
        <v>30.952</v>
      </c>
      <c r="O13170" t="n">
        <v>0</v>
      </c>
    </row>
    <row r="13171">
      <c r="A13171" t="inlineStr">
        <is>
          <t>2026-06-05 08:30:00</t>
        </is>
      </c>
      <c r="B13171" t="inlineStr">
        <is>
          <t>2026-06-05</t>
        </is>
      </c>
      <c r="C13171" t="inlineStr">
        <is>
          <t>08:30</t>
        </is>
      </c>
      <c r="D13171" t="n">
        <v>13.764</v>
      </c>
      <c r="E13171" t="n">
        <v>0</v>
      </c>
      <c r="F13171" t="n">
        <v>0.39567</v>
      </c>
      <c r="G13171">
        <f>IF(F13171="", "", D13171*F13171-E13171*0.03)</f>
        <v/>
      </c>
      <c r="J13171">
        <f>IF(H13171="", "", D13171*H13171-E13171*I13171)</f>
        <v/>
      </c>
      <c r="K13171" t="n">
        <v>0</v>
      </c>
      <c r="L13171" t="n">
        <v>0</v>
      </c>
      <c r="M13171" t="n">
        <v>0</v>
      </c>
      <c r="N13171" t="n">
        <v>27.528</v>
      </c>
      <c r="O13171" t="n">
        <v>0</v>
      </c>
    </row>
    <row r="13172">
      <c r="A13172" t="inlineStr">
        <is>
          <t>2026-06-05 09:00:00</t>
        </is>
      </c>
      <c r="B13172" t="inlineStr">
        <is>
          <t>2026-06-05</t>
        </is>
      </c>
      <c r="C13172" t="inlineStr">
        <is>
          <t>09:00</t>
        </is>
      </c>
      <c r="D13172" t="n">
        <v>8.300000000000001</v>
      </c>
      <c r="E13172" t="n">
        <v>0</v>
      </c>
      <c r="F13172" t="n">
        <v>0.39567</v>
      </c>
      <c r="G13172">
        <f>IF(F13172="", "", D13172*F13172-E13172*0.03)</f>
        <v/>
      </c>
      <c r="J13172">
        <f>IF(H13172="", "", D13172*H13172-E13172*I13172)</f>
        <v/>
      </c>
      <c r="K13172" t="n">
        <v>0</v>
      </c>
      <c r="L13172" t="n">
        <v>0</v>
      </c>
      <c r="M13172" t="n">
        <v>0</v>
      </c>
      <c r="N13172" t="n">
        <v>16.6</v>
      </c>
      <c r="O13172" t="n">
        <v>0</v>
      </c>
    </row>
    <row r="13173">
      <c r="A13173" t="inlineStr">
        <is>
          <t>2026-06-05 09:30:00</t>
        </is>
      </c>
      <c r="B13173" t="inlineStr">
        <is>
          <t>2026-06-05</t>
        </is>
      </c>
      <c r="C13173" t="inlineStr">
        <is>
          <t>09:30</t>
        </is>
      </c>
      <c r="D13173" t="n">
        <v>6.116</v>
      </c>
      <c r="E13173" t="n">
        <v>0</v>
      </c>
      <c r="F13173" t="n">
        <v>0.39567</v>
      </c>
      <c r="G13173">
        <f>IF(F13173="", "", D13173*F13173-E13173*0.03)</f>
        <v/>
      </c>
      <c r="J13173">
        <f>IF(H13173="", "", D13173*H13173-E13173*I13173)</f>
        <v/>
      </c>
      <c r="K13173" t="n">
        <v>0</v>
      </c>
      <c r="L13173" t="n">
        <v>0</v>
      </c>
      <c r="M13173" t="n">
        <v>0</v>
      </c>
      <c r="N13173" t="n">
        <v>12.232</v>
      </c>
      <c r="O13173" t="n">
        <v>0</v>
      </c>
    </row>
    <row r="13174">
      <c r="A13174" t="inlineStr">
        <is>
          <t>2026-06-05 10:00:00</t>
        </is>
      </c>
      <c r="B13174" t="inlineStr">
        <is>
          <t>2026-06-05</t>
        </is>
      </c>
      <c r="C13174" t="inlineStr">
        <is>
          <t>10:00</t>
        </is>
      </c>
      <c r="D13174" t="n">
        <v>3.048</v>
      </c>
      <c r="E13174" t="n">
        <v>0</v>
      </c>
      <c r="F13174" t="n">
        <v>0.39567</v>
      </c>
      <c r="G13174">
        <f>IF(F13174="", "", D13174*F13174-E13174*0.03)</f>
        <v/>
      </c>
      <c r="J13174">
        <f>IF(H13174="", "", D13174*H13174-E13174*I13174)</f>
        <v/>
      </c>
      <c r="K13174" t="n">
        <v>0</v>
      </c>
      <c r="L13174" t="n">
        <v>0</v>
      </c>
      <c r="M13174" t="n">
        <v>0</v>
      </c>
      <c r="N13174" t="n">
        <v>6.096</v>
      </c>
      <c r="O13174" t="n">
        <v>0</v>
      </c>
    </row>
    <row r="13175">
      <c r="A13175" t="inlineStr">
        <is>
          <t>2026-06-05 10:30:00</t>
        </is>
      </c>
      <c r="B13175" t="inlineStr">
        <is>
          <t>2026-06-05</t>
        </is>
      </c>
      <c r="C13175" t="inlineStr">
        <is>
          <t>10:30</t>
        </is>
      </c>
      <c r="D13175" t="n">
        <v>3.92</v>
      </c>
      <c r="E13175" t="n">
        <v>0.008</v>
      </c>
      <c r="F13175" t="n">
        <v>0.39567</v>
      </c>
      <c r="G13175">
        <f>IF(F13175="", "", D13175*F13175-E13175*0.03)</f>
        <v/>
      </c>
      <c r="J13175">
        <f>IF(H13175="", "", D13175*H13175-E13175*I13175)</f>
        <v/>
      </c>
      <c r="K13175" t="n">
        <v>0</v>
      </c>
      <c r="L13175" t="n">
        <v>0</v>
      </c>
      <c r="M13175" t="n">
        <v>0</v>
      </c>
      <c r="N13175" t="n">
        <v>7.824</v>
      </c>
      <c r="O13175" t="n">
        <v>0</v>
      </c>
    </row>
    <row r="13176">
      <c r="A13176" t="inlineStr">
        <is>
          <t>2026-06-05 11:00:00</t>
        </is>
      </c>
      <c r="B13176" t="inlineStr">
        <is>
          <t>2026-06-05</t>
        </is>
      </c>
      <c r="C13176" t="inlineStr">
        <is>
          <t>11:00</t>
        </is>
      </c>
      <c r="D13176" t="n">
        <v>3.052</v>
      </c>
      <c r="E13176" t="n">
        <v>0.06</v>
      </c>
      <c r="F13176" t="n">
        <v>0.39567</v>
      </c>
      <c r="G13176">
        <f>IF(F13176="", "", D13176*F13176-E13176*0.03)</f>
        <v/>
      </c>
      <c r="J13176">
        <f>IF(H13176="", "", D13176*H13176-E13176*I13176)</f>
        <v/>
      </c>
      <c r="K13176" t="n">
        <v>0</v>
      </c>
      <c r="L13176" t="n">
        <v>0</v>
      </c>
      <c r="M13176" t="n">
        <v>0</v>
      </c>
      <c r="N13176" t="n">
        <v>5.984</v>
      </c>
      <c r="O13176" t="n">
        <v>0</v>
      </c>
    </row>
    <row r="13177">
      <c r="A13177" t="inlineStr">
        <is>
          <t>2026-06-05 11:30:00</t>
        </is>
      </c>
      <c r="B13177" t="inlineStr">
        <is>
          <t>2026-06-05</t>
        </is>
      </c>
      <c r="C13177" t="inlineStr">
        <is>
          <t>11:30</t>
        </is>
      </c>
      <c r="D13177" t="n">
        <v>2.04</v>
      </c>
      <c r="E13177" t="n">
        <v>0.12</v>
      </c>
      <c r="F13177" t="n">
        <v>0.39567</v>
      </c>
      <c r="G13177">
        <f>IF(F13177="", "", D13177*F13177-E13177*0.03)</f>
        <v/>
      </c>
      <c r="J13177">
        <f>IF(H13177="", "", D13177*H13177-E13177*I13177)</f>
        <v/>
      </c>
      <c r="K13177" t="n">
        <v>0</v>
      </c>
      <c r="L13177" t="n">
        <v>0</v>
      </c>
      <c r="M13177" t="n">
        <v>0</v>
      </c>
      <c r="N13177" t="n">
        <v>3.84</v>
      </c>
      <c r="O13177" t="n">
        <v>0</v>
      </c>
    </row>
    <row r="13178">
      <c r="A13178" t="inlineStr">
        <is>
          <t>2026-06-05 12:00:00</t>
        </is>
      </c>
      <c r="B13178" t="inlineStr">
        <is>
          <t>2026-06-05</t>
        </is>
      </c>
      <c r="C13178" t="inlineStr">
        <is>
          <t>12:00</t>
        </is>
      </c>
      <c r="D13178" t="n">
        <v>3.108</v>
      </c>
      <c r="E13178" t="n">
        <v>0.2</v>
      </c>
      <c r="F13178" t="n">
        <v>0.39567</v>
      </c>
      <c r="G13178">
        <f>IF(F13178="", "", D13178*F13178-E13178*0.03)</f>
        <v/>
      </c>
      <c r="J13178">
        <f>IF(H13178="", "", D13178*H13178-E13178*I13178)</f>
        <v/>
      </c>
      <c r="K13178" t="n">
        <v>0</v>
      </c>
      <c r="L13178" t="n">
        <v>0</v>
      </c>
      <c r="M13178" t="n">
        <v>0</v>
      </c>
      <c r="N13178" t="n">
        <v>5.816</v>
      </c>
      <c r="O13178" t="n">
        <v>0</v>
      </c>
    </row>
    <row r="13179">
      <c r="A13179" t="inlineStr">
        <is>
          <t>2026-06-05 12:30:00</t>
        </is>
      </c>
      <c r="B13179" t="inlineStr">
        <is>
          <t>2026-06-05</t>
        </is>
      </c>
      <c r="C13179" t="inlineStr">
        <is>
          <t>12:30</t>
        </is>
      </c>
      <c r="D13179" t="n">
        <v>3.748</v>
      </c>
      <c r="E13179" t="n">
        <v>0.516</v>
      </c>
      <c r="F13179" t="n">
        <v>0.39567</v>
      </c>
      <c r="G13179">
        <f>IF(F13179="", "", D13179*F13179-E13179*0.03)</f>
        <v/>
      </c>
      <c r="J13179">
        <f>IF(H13179="", "", D13179*H13179-E13179*I13179)</f>
        <v/>
      </c>
      <c r="K13179" t="n">
        <v>0</v>
      </c>
      <c r="L13179" t="n">
        <v>0</v>
      </c>
      <c r="M13179" t="n">
        <v>0</v>
      </c>
      <c r="N13179" t="n">
        <v>6.464</v>
      </c>
      <c r="O13179" t="n">
        <v>0</v>
      </c>
    </row>
    <row r="13180">
      <c r="A13180" t="inlineStr">
        <is>
          <t>2026-06-05 13:00:00</t>
        </is>
      </c>
      <c r="B13180" t="inlineStr">
        <is>
          <t>2026-06-05</t>
        </is>
      </c>
      <c r="C13180" t="inlineStr">
        <is>
          <t>13:00</t>
        </is>
      </c>
      <c r="D13180" t="n">
        <v>1.444</v>
      </c>
      <c r="E13180" t="n">
        <v>0.224</v>
      </c>
      <c r="F13180" t="n">
        <v>0.39567</v>
      </c>
      <c r="G13180">
        <f>IF(F13180="", "", D13180*F13180-E13180*0.03)</f>
        <v/>
      </c>
      <c r="J13180">
        <f>IF(H13180="", "", D13180*H13180-E13180*I13180)</f>
        <v/>
      </c>
      <c r="K13180" t="n">
        <v>0</v>
      </c>
      <c r="L13180" t="n">
        <v>0</v>
      </c>
      <c r="M13180" t="n">
        <v>0</v>
      </c>
      <c r="N13180" t="n">
        <v>2.44</v>
      </c>
      <c r="O13180" t="n">
        <v>0</v>
      </c>
    </row>
    <row r="13181">
      <c r="A13181" t="inlineStr">
        <is>
          <t>2026-06-05 13:30:00</t>
        </is>
      </c>
      <c r="B13181" t="inlineStr">
        <is>
          <t>2026-06-05</t>
        </is>
      </c>
      <c r="C13181" t="inlineStr">
        <is>
          <t>13:30</t>
        </is>
      </c>
      <c r="D13181" t="n">
        <v>3.624</v>
      </c>
      <c r="E13181" t="n">
        <v>0.004</v>
      </c>
      <c r="F13181" t="n">
        <v>0.39567</v>
      </c>
      <c r="G13181">
        <f>IF(F13181="", "", D13181*F13181-E13181*0.03)</f>
        <v/>
      </c>
      <c r="J13181">
        <f>IF(H13181="", "", D13181*H13181-E13181*I13181)</f>
        <v/>
      </c>
      <c r="K13181" t="n">
        <v>0</v>
      </c>
      <c r="L13181" t="n">
        <v>0</v>
      </c>
      <c r="M13181" t="n">
        <v>0</v>
      </c>
      <c r="N13181" t="n">
        <v>7.24</v>
      </c>
      <c r="O13181" t="n">
        <v>0</v>
      </c>
    </row>
    <row r="13182">
      <c r="A13182" t="inlineStr">
        <is>
          <t>2026-06-05 14:00:00</t>
        </is>
      </c>
      <c r="B13182" t="inlineStr">
        <is>
          <t>2026-06-05</t>
        </is>
      </c>
      <c r="C13182" t="inlineStr">
        <is>
          <t>14:00</t>
        </is>
      </c>
      <c r="D13182" t="n">
        <v>3.304</v>
      </c>
      <c r="E13182" t="n">
        <v>0</v>
      </c>
      <c r="F13182" t="n">
        <v>0.39567</v>
      </c>
      <c r="G13182">
        <f>IF(F13182="", "", D13182*F13182-E13182*0.03)</f>
        <v/>
      </c>
      <c r="J13182">
        <f>IF(H13182="", "", D13182*H13182-E13182*I13182)</f>
        <v/>
      </c>
      <c r="K13182" t="n">
        <v>0</v>
      </c>
      <c r="L13182" t="n">
        <v>0</v>
      </c>
      <c r="M13182" t="n">
        <v>0</v>
      </c>
      <c r="N13182" t="n">
        <v>6.608</v>
      </c>
      <c r="O13182" t="n">
        <v>0</v>
      </c>
    </row>
    <row r="13183">
      <c r="A13183" t="inlineStr">
        <is>
          <t>2026-06-05 14:30:00</t>
        </is>
      </c>
      <c r="B13183" t="inlineStr">
        <is>
          <t>2026-06-05</t>
        </is>
      </c>
      <c r="C13183" t="inlineStr">
        <is>
          <t>14:30</t>
        </is>
      </c>
      <c r="D13183" t="n">
        <v>7.124</v>
      </c>
      <c r="E13183" t="n">
        <v>0</v>
      </c>
      <c r="F13183" t="n">
        <v>0.39567</v>
      </c>
      <c r="G13183">
        <f>IF(F13183="", "", D13183*F13183-E13183*0.03)</f>
        <v/>
      </c>
      <c r="J13183">
        <f>IF(H13183="", "", D13183*H13183-E13183*I13183)</f>
        <v/>
      </c>
      <c r="K13183" t="n">
        <v>0</v>
      </c>
      <c r="L13183" t="n">
        <v>0</v>
      </c>
      <c r="M13183" t="n">
        <v>0</v>
      </c>
      <c r="N13183" t="n">
        <v>14.248</v>
      </c>
      <c r="O13183" t="n">
        <v>0</v>
      </c>
    </row>
    <row r="13184">
      <c r="A13184" t="inlineStr">
        <is>
          <t>2026-06-05 15:00:00</t>
        </is>
      </c>
      <c r="B13184" t="inlineStr">
        <is>
          <t>2026-06-05</t>
        </is>
      </c>
      <c r="C13184" t="inlineStr">
        <is>
          <t>15:00</t>
        </is>
      </c>
      <c r="D13184" t="n">
        <v>6.528</v>
      </c>
      <c r="E13184" t="n">
        <v>0</v>
      </c>
      <c r="F13184" t="n">
        <v>0.39567</v>
      </c>
      <c r="G13184">
        <f>IF(F13184="", "", D13184*F13184-E13184*0.03)</f>
        <v/>
      </c>
      <c r="J13184">
        <f>IF(H13184="", "", D13184*H13184-E13184*I13184)</f>
        <v/>
      </c>
      <c r="K13184" t="n">
        <v>0</v>
      </c>
      <c r="L13184" t="n">
        <v>0</v>
      </c>
      <c r="M13184" t="n">
        <v>0</v>
      </c>
      <c r="N13184" t="n">
        <v>13.056</v>
      </c>
      <c r="O13184" t="n">
        <v>0</v>
      </c>
    </row>
    <row r="13185">
      <c r="A13185" t="inlineStr">
        <is>
          <t>2026-06-05 15:30:00</t>
        </is>
      </c>
      <c r="B13185" t="inlineStr">
        <is>
          <t>2026-06-05</t>
        </is>
      </c>
      <c r="C13185" t="inlineStr">
        <is>
          <t>15:30</t>
        </is>
      </c>
      <c r="D13185" t="n">
        <v>8.132</v>
      </c>
      <c r="E13185" t="n">
        <v>0</v>
      </c>
      <c r="F13185" t="n">
        <v>0.39567</v>
      </c>
      <c r="G13185">
        <f>IF(F13185="", "", D13185*F13185-E13185*0.03)</f>
        <v/>
      </c>
      <c r="J13185">
        <f>IF(H13185="", "", D13185*H13185-E13185*I13185)</f>
        <v/>
      </c>
      <c r="K13185" t="n">
        <v>0</v>
      </c>
      <c r="L13185" t="n">
        <v>0</v>
      </c>
      <c r="M13185" t="n">
        <v>0</v>
      </c>
      <c r="N13185" t="n">
        <v>16.264</v>
      </c>
      <c r="O13185" t="n">
        <v>0</v>
      </c>
    </row>
    <row r="13186">
      <c r="A13186" t="inlineStr">
        <is>
          <t>2026-06-05 16:00:00</t>
        </is>
      </c>
      <c r="B13186" t="inlineStr">
        <is>
          <t>2026-06-05</t>
        </is>
      </c>
      <c r="C13186" t="inlineStr">
        <is>
          <t>16:00</t>
        </is>
      </c>
      <c r="D13186" t="n">
        <v>10.464</v>
      </c>
      <c r="E13186" t="n">
        <v>0</v>
      </c>
      <c r="F13186" t="n">
        <v>0.39567</v>
      </c>
      <c r="G13186">
        <f>IF(F13186="", "", D13186*F13186-E13186*0.03)</f>
        <v/>
      </c>
      <c r="J13186">
        <f>IF(H13186="", "", D13186*H13186-E13186*I13186)</f>
        <v/>
      </c>
      <c r="K13186" t="n">
        <v>0</v>
      </c>
      <c r="L13186" t="n">
        <v>0</v>
      </c>
      <c r="M13186" t="n">
        <v>0</v>
      </c>
      <c r="N13186" t="n">
        <v>20.928</v>
      </c>
      <c r="O13186" t="n">
        <v>0</v>
      </c>
    </row>
    <row r="13187">
      <c r="A13187" t="inlineStr">
        <is>
          <t>2026-06-05 16:30:00</t>
        </is>
      </c>
      <c r="B13187" t="inlineStr">
        <is>
          <t>2026-06-05</t>
        </is>
      </c>
      <c r="C13187" t="inlineStr">
        <is>
          <t>16:30</t>
        </is>
      </c>
      <c r="D13187" t="n">
        <v>9.843999999999999</v>
      </c>
      <c r="E13187" t="n">
        <v>0</v>
      </c>
      <c r="F13187" t="n">
        <v>0.39567</v>
      </c>
      <c r="G13187">
        <f>IF(F13187="", "", D13187*F13187-E13187*0.03)</f>
        <v/>
      </c>
      <c r="J13187">
        <f>IF(H13187="", "", D13187*H13187-E13187*I13187)</f>
        <v/>
      </c>
      <c r="K13187" t="n">
        <v>0</v>
      </c>
      <c r="L13187" t="n">
        <v>0</v>
      </c>
      <c r="M13187" t="n">
        <v>0</v>
      </c>
      <c r="N13187" t="n">
        <v>19.688</v>
      </c>
      <c r="O13187" t="n">
        <v>0</v>
      </c>
    </row>
    <row r="13188">
      <c r="A13188" t="inlineStr">
        <is>
          <t>2026-06-05 17:00:00</t>
        </is>
      </c>
      <c r="B13188" t="inlineStr">
        <is>
          <t>2026-06-05</t>
        </is>
      </c>
      <c r="C13188" t="inlineStr">
        <is>
          <t>17:00</t>
        </is>
      </c>
      <c r="D13188" t="n">
        <v>9.055999999999999</v>
      </c>
      <c r="E13188" t="n">
        <v>0</v>
      </c>
      <c r="F13188" t="n">
        <v>0.39567</v>
      </c>
      <c r="G13188">
        <f>IF(F13188="", "", D13188*F13188-E13188*0.03)</f>
        <v/>
      </c>
      <c r="J13188">
        <f>IF(H13188="", "", D13188*H13188-E13188*I13188)</f>
        <v/>
      </c>
      <c r="K13188" t="n">
        <v>0</v>
      </c>
      <c r="L13188" t="n">
        <v>0</v>
      </c>
      <c r="M13188" t="n">
        <v>0</v>
      </c>
      <c r="N13188" t="n">
        <v>18.112</v>
      </c>
      <c r="O13188" t="n">
        <v>0</v>
      </c>
    </row>
    <row r="13189">
      <c r="A13189" t="inlineStr">
        <is>
          <t>2026-06-05 17:30:00</t>
        </is>
      </c>
      <c r="B13189" t="inlineStr">
        <is>
          <t>2026-06-05</t>
        </is>
      </c>
      <c r="C13189" t="inlineStr">
        <is>
          <t>17:30</t>
        </is>
      </c>
      <c r="D13189" t="n">
        <v>6.024</v>
      </c>
      <c r="E13189" t="n">
        <v>0</v>
      </c>
      <c r="F13189" t="n">
        <v>0.39567</v>
      </c>
      <c r="G13189">
        <f>IF(F13189="", "", D13189*F13189-E13189*0.03)</f>
        <v/>
      </c>
      <c r="J13189">
        <f>IF(H13189="", "", D13189*H13189-E13189*I13189)</f>
        <v/>
      </c>
      <c r="K13189" t="n">
        <v>0</v>
      </c>
      <c r="L13189" t="n">
        <v>0</v>
      </c>
      <c r="M13189" t="n">
        <v>0</v>
      </c>
      <c r="N13189" t="n">
        <v>12.048</v>
      </c>
      <c r="O13189" t="n">
        <v>0</v>
      </c>
    </row>
    <row r="13190">
      <c r="A13190" t="inlineStr">
        <is>
          <t>2026-06-05 18:00:00</t>
        </is>
      </c>
      <c r="B13190" t="inlineStr">
        <is>
          <t>2026-06-05</t>
        </is>
      </c>
      <c r="C13190" t="inlineStr">
        <is>
          <t>18:00</t>
        </is>
      </c>
      <c r="D13190" t="n">
        <v>3.204</v>
      </c>
      <c r="E13190" t="n">
        <v>0</v>
      </c>
      <c r="F13190" t="n">
        <v>0.39567</v>
      </c>
      <c r="G13190">
        <f>IF(F13190="", "", D13190*F13190-E13190*0.03)</f>
        <v/>
      </c>
      <c r="J13190">
        <f>IF(H13190="", "", D13190*H13190-E13190*I13190)</f>
        <v/>
      </c>
      <c r="K13190" t="n">
        <v>0</v>
      </c>
      <c r="L13190" t="n">
        <v>0</v>
      </c>
      <c r="M13190" t="n">
        <v>0</v>
      </c>
      <c r="N13190" t="n">
        <v>6.408</v>
      </c>
      <c r="O13190" t="n">
        <v>0</v>
      </c>
    </row>
    <row r="13191">
      <c r="A13191" t="inlineStr">
        <is>
          <t>2026-06-05 18:30:00</t>
        </is>
      </c>
      <c r="B13191" t="inlineStr">
        <is>
          <t>2026-06-05</t>
        </is>
      </c>
      <c r="C13191" t="inlineStr">
        <is>
          <t>18:30</t>
        </is>
      </c>
      <c r="D13191" t="n">
        <v>1.9</v>
      </c>
      <c r="E13191" t="n">
        <v>0</v>
      </c>
      <c r="F13191" t="n">
        <v>0.39567</v>
      </c>
      <c r="G13191">
        <f>IF(F13191="", "", D13191*F13191-E13191*0.03)</f>
        <v/>
      </c>
      <c r="J13191">
        <f>IF(H13191="", "", D13191*H13191-E13191*I13191)</f>
        <v/>
      </c>
      <c r="K13191" t="n">
        <v>0</v>
      </c>
      <c r="L13191" t="n">
        <v>0</v>
      </c>
      <c r="M13191" t="n">
        <v>0</v>
      </c>
      <c r="N13191" t="n">
        <v>3.8</v>
      </c>
      <c r="O13191" t="n">
        <v>0</v>
      </c>
    </row>
    <row r="13192">
      <c r="A13192" t="inlineStr">
        <is>
          <t>2026-06-05 19:00:00</t>
        </is>
      </c>
      <c r="B13192" t="inlineStr">
        <is>
          <t>2026-06-05</t>
        </is>
      </c>
      <c r="C13192" t="inlineStr">
        <is>
          <t>19:00</t>
        </is>
      </c>
      <c r="D13192" t="n">
        <v>1.788</v>
      </c>
      <c r="E13192" t="n">
        <v>0</v>
      </c>
      <c r="F13192" t="n">
        <v>0.39567</v>
      </c>
      <c r="G13192">
        <f>IF(F13192="", "", D13192*F13192-E13192*0.03)</f>
        <v/>
      </c>
      <c r="J13192">
        <f>IF(H13192="", "", D13192*H13192-E13192*I13192)</f>
        <v/>
      </c>
      <c r="K13192" t="n">
        <v>0</v>
      </c>
      <c r="L13192" t="n">
        <v>0</v>
      </c>
      <c r="M13192" t="n">
        <v>0</v>
      </c>
      <c r="N13192" t="n">
        <v>3.576</v>
      </c>
      <c r="O13192" t="n">
        <v>0</v>
      </c>
    </row>
    <row r="13193">
      <c r="A13193" t="inlineStr">
        <is>
          <t>2026-06-05 19:30:00</t>
        </is>
      </c>
      <c r="B13193" t="inlineStr">
        <is>
          <t>2026-06-05</t>
        </is>
      </c>
      <c r="C13193" t="inlineStr">
        <is>
          <t>19:30</t>
        </is>
      </c>
      <c r="D13193" t="n">
        <v>2.272</v>
      </c>
      <c r="E13193" t="n">
        <v>0</v>
      </c>
      <c r="F13193" t="n">
        <v>0.39567</v>
      </c>
      <c r="G13193">
        <f>IF(F13193="", "", D13193*F13193-E13193*0.03)</f>
        <v/>
      </c>
      <c r="J13193">
        <f>IF(H13193="", "", D13193*H13193-E13193*I13193)</f>
        <v/>
      </c>
      <c r="K13193" t="n">
        <v>0</v>
      </c>
      <c r="L13193" t="n">
        <v>0</v>
      </c>
      <c r="M13193" t="n">
        <v>0</v>
      </c>
      <c r="N13193" t="n">
        <v>4.544</v>
      </c>
      <c r="O13193" t="n">
        <v>0</v>
      </c>
    </row>
    <row r="13194">
      <c r="A13194" t="inlineStr">
        <is>
          <t>2026-06-05 20:00:00</t>
        </is>
      </c>
      <c r="B13194" t="inlineStr">
        <is>
          <t>2026-06-05</t>
        </is>
      </c>
      <c r="C13194" t="inlineStr">
        <is>
          <t>20:00</t>
        </is>
      </c>
      <c r="D13194" t="n">
        <v>1.82</v>
      </c>
      <c r="E13194" t="n">
        <v>0</v>
      </c>
      <c r="F13194" t="n">
        <v>0.39567</v>
      </c>
      <c r="G13194">
        <f>IF(F13194="", "", D13194*F13194-E13194*0.03)</f>
        <v/>
      </c>
      <c r="J13194">
        <f>IF(H13194="", "", D13194*H13194-E13194*I13194)</f>
        <v/>
      </c>
      <c r="K13194" t="n">
        <v>0</v>
      </c>
      <c r="L13194" t="n">
        <v>0</v>
      </c>
      <c r="M13194" t="n">
        <v>0</v>
      </c>
      <c r="N13194" t="n">
        <v>3.64</v>
      </c>
      <c r="O13194" t="n">
        <v>0</v>
      </c>
    </row>
    <row r="13195">
      <c r="A13195" t="inlineStr">
        <is>
          <t>2026-06-05 20:30:00</t>
        </is>
      </c>
      <c r="B13195" t="inlineStr">
        <is>
          <t>2026-06-05</t>
        </is>
      </c>
      <c r="C13195" t="inlineStr">
        <is>
          <t>20:30</t>
        </is>
      </c>
      <c r="D13195" t="n">
        <v>1.78</v>
      </c>
      <c r="E13195" t="n">
        <v>0</v>
      </c>
      <c r="F13195" t="n">
        <v>0.39567</v>
      </c>
      <c r="G13195">
        <f>IF(F13195="", "", D13195*F13195-E13195*0.03)</f>
        <v/>
      </c>
      <c r="J13195">
        <f>IF(H13195="", "", D13195*H13195-E13195*I13195)</f>
        <v/>
      </c>
      <c r="K13195" t="n">
        <v>0</v>
      </c>
      <c r="L13195" t="n">
        <v>0</v>
      </c>
      <c r="M13195" t="n">
        <v>0</v>
      </c>
      <c r="N13195" t="n">
        <v>3.56</v>
      </c>
      <c r="O13195" t="n">
        <v>0</v>
      </c>
    </row>
    <row r="13196">
      <c r="A13196" t="inlineStr">
        <is>
          <t>2026-06-05 21:00:00</t>
        </is>
      </c>
      <c r="B13196" t="inlineStr">
        <is>
          <t>2026-06-05</t>
        </is>
      </c>
      <c r="C13196" t="inlineStr">
        <is>
          <t>21:00</t>
        </is>
      </c>
      <c r="D13196" t="n">
        <v>1.816</v>
      </c>
      <c r="E13196" t="n">
        <v>0</v>
      </c>
      <c r="F13196" t="n">
        <v>0.39567</v>
      </c>
      <c r="G13196">
        <f>IF(F13196="", "", D13196*F13196-E13196*0.03)</f>
        <v/>
      </c>
      <c r="J13196">
        <f>IF(H13196="", "", D13196*H13196-E13196*I13196)</f>
        <v/>
      </c>
      <c r="K13196" t="n">
        <v>0</v>
      </c>
      <c r="L13196" t="n">
        <v>0</v>
      </c>
      <c r="M13196" t="n">
        <v>0</v>
      </c>
      <c r="N13196" t="n">
        <v>3.632</v>
      </c>
      <c r="O13196" t="n">
        <v>0</v>
      </c>
    </row>
    <row r="13197">
      <c r="A13197" t="inlineStr">
        <is>
          <t>2026-06-05 21:30:00</t>
        </is>
      </c>
      <c r="B13197" t="inlineStr">
        <is>
          <t>2026-06-05</t>
        </is>
      </c>
      <c r="C13197" t="inlineStr">
        <is>
          <t>21:30</t>
        </is>
      </c>
      <c r="D13197" t="n">
        <v>1.64</v>
      </c>
      <c r="E13197" t="n">
        <v>0</v>
      </c>
      <c r="F13197" t="n">
        <v>0.39567</v>
      </c>
      <c r="G13197">
        <f>IF(F13197="", "", D13197*F13197-E13197*0.03)</f>
        <v/>
      </c>
      <c r="J13197">
        <f>IF(H13197="", "", D13197*H13197-E13197*I13197)</f>
        <v/>
      </c>
      <c r="K13197" t="n">
        <v>0</v>
      </c>
      <c r="L13197" t="n">
        <v>0</v>
      </c>
      <c r="M13197" t="n">
        <v>0</v>
      </c>
      <c r="N13197" t="n">
        <v>3.28</v>
      </c>
      <c r="O13197" t="n">
        <v>0</v>
      </c>
    </row>
    <row r="13198">
      <c r="A13198" t="inlineStr">
        <is>
          <t>2026-06-05 22:00:00</t>
        </is>
      </c>
      <c r="B13198" t="inlineStr">
        <is>
          <t>2026-06-05</t>
        </is>
      </c>
      <c r="C13198" t="inlineStr">
        <is>
          <t>22:00</t>
        </is>
      </c>
      <c r="D13198" t="n">
        <v>1.74</v>
      </c>
      <c r="E13198" t="n">
        <v>0</v>
      </c>
      <c r="F13198" t="n">
        <v>0.39567</v>
      </c>
      <c r="G13198">
        <f>IF(F13198="", "", D13198*F13198-E13198*0.03)</f>
        <v/>
      </c>
      <c r="J13198">
        <f>IF(H13198="", "", D13198*H13198-E13198*I13198)</f>
        <v/>
      </c>
      <c r="K13198" t="n">
        <v>0</v>
      </c>
      <c r="L13198" t="n">
        <v>0</v>
      </c>
      <c r="M13198" t="n">
        <v>0</v>
      </c>
      <c r="N13198" t="n">
        <v>3.48</v>
      </c>
      <c r="O13198" t="n">
        <v>0</v>
      </c>
    </row>
    <row r="13199">
      <c r="A13199" t="inlineStr">
        <is>
          <t>2026-06-05 22:30:00</t>
        </is>
      </c>
      <c r="B13199" t="inlineStr">
        <is>
          <t>2026-06-05</t>
        </is>
      </c>
      <c r="C13199" t="inlineStr">
        <is>
          <t>22:30</t>
        </is>
      </c>
      <c r="D13199" t="n">
        <v>1.712</v>
      </c>
      <c r="E13199" t="n">
        <v>0</v>
      </c>
      <c r="F13199" t="n">
        <v>0.39567</v>
      </c>
      <c r="G13199">
        <f>IF(F13199="", "", D13199*F13199-E13199*0.03)</f>
        <v/>
      </c>
      <c r="J13199">
        <f>IF(H13199="", "", D13199*H13199-E13199*I13199)</f>
        <v/>
      </c>
      <c r="K13199" t="n">
        <v>0</v>
      </c>
      <c r="L13199" t="n">
        <v>0</v>
      </c>
      <c r="M13199" t="n">
        <v>0</v>
      </c>
      <c r="N13199" t="n">
        <v>3.424</v>
      </c>
      <c r="O13199" t="n">
        <v>0</v>
      </c>
    </row>
    <row r="13200">
      <c r="A13200" t="inlineStr">
        <is>
          <t>2026-06-05 23:00:00</t>
        </is>
      </c>
      <c r="B13200" t="inlineStr">
        <is>
          <t>2026-06-05</t>
        </is>
      </c>
      <c r="C13200" t="inlineStr">
        <is>
          <t>23:00</t>
        </is>
      </c>
      <c r="D13200" t="n">
        <v>1.792</v>
      </c>
      <c r="E13200" t="n">
        <v>0</v>
      </c>
      <c r="F13200" t="n">
        <v>0.39567</v>
      </c>
      <c r="G13200">
        <f>IF(F13200="", "", D13200*F13200-E13200*0.03)</f>
        <v/>
      </c>
      <c r="J13200">
        <f>IF(H13200="", "", D13200*H13200-E13200*I13200)</f>
        <v/>
      </c>
      <c r="K13200" t="n">
        <v>0</v>
      </c>
      <c r="L13200" t="n">
        <v>0</v>
      </c>
      <c r="M13200" t="n">
        <v>0</v>
      </c>
      <c r="N13200" t="n">
        <v>3.584</v>
      </c>
      <c r="O13200" t="n">
        <v>0</v>
      </c>
    </row>
    <row r="13201">
      <c r="A13201" t="inlineStr">
        <is>
          <t>2026-06-05 23:30:00</t>
        </is>
      </c>
      <c r="B13201" t="inlineStr">
        <is>
          <t>2026-06-05</t>
        </is>
      </c>
      <c r="C13201" t="inlineStr">
        <is>
          <t>23:30</t>
        </is>
      </c>
      <c r="D13201" t="n">
        <v>2.108</v>
      </c>
      <c r="E13201" t="n">
        <v>0</v>
      </c>
      <c r="F13201" t="n">
        <v>0.39567</v>
      </c>
      <c r="G13201">
        <f>IF(F13201="", "", D13201*F13201-E13201*0.03)</f>
        <v/>
      </c>
      <c r="J13201">
        <f>IF(H13201="", "", D13201*H13201-E13201*I13201)</f>
        <v/>
      </c>
      <c r="K13201" t="n">
        <v>0</v>
      </c>
      <c r="L13201" t="n">
        <v>0</v>
      </c>
      <c r="M13201" t="n">
        <v>0</v>
      </c>
      <c r="N13201" t="n">
        <v>4.216</v>
      </c>
      <c r="O13201" t="n">
        <v>0</v>
      </c>
    </row>
    <row r="13202">
      <c r="A13202" t="inlineStr">
        <is>
          <t>2026-06-06 00:00:00</t>
        </is>
      </c>
      <c r="B13202" t="inlineStr">
        <is>
          <t>2026-06-06</t>
        </is>
      </c>
      <c r="C13202" t="inlineStr">
        <is>
          <t>00:00</t>
        </is>
      </c>
      <c r="D13202" t="n">
        <v>1.716</v>
      </c>
      <c r="E13202" t="n">
        <v>0</v>
      </c>
      <c r="F13202" t="n">
        <v>0.39567</v>
      </c>
      <c r="G13202">
        <f>IF(F13202="", "", D13202*F13202-E13202*0.03)</f>
        <v/>
      </c>
      <c r="J13202">
        <f>IF(H13202="", "", D13202*H13202-E13202*I13202)</f>
        <v/>
      </c>
      <c r="K13202" t="n">
        <v>0</v>
      </c>
      <c r="L13202" t="n">
        <v>0</v>
      </c>
      <c r="M13202" t="n">
        <v>0</v>
      </c>
      <c r="N13202" t="n">
        <v>3.432</v>
      </c>
      <c r="O13202" t="n">
        <v>0</v>
      </c>
    </row>
    <row r="13203">
      <c r="A13203" t="inlineStr">
        <is>
          <t>2026-06-06 00:30:00</t>
        </is>
      </c>
      <c r="B13203" t="inlineStr">
        <is>
          <t>2026-06-06</t>
        </is>
      </c>
      <c r="C13203" t="inlineStr">
        <is>
          <t>00:30</t>
        </is>
      </c>
      <c r="D13203" t="n">
        <v>1.788</v>
      </c>
      <c r="E13203" t="n">
        <v>0</v>
      </c>
      <c r="F13203" t="n">
        <v>0.39567</v>
      </c>
      <c r="G13203">
        <f>IF(F13203="", "", D13203*F13203-E13203*0.03)</f>
        <v/>
      </c>
      <c r="J13203">
        <f>IF(H13203="", "", D13203*H13203-E13203*I13203)</f>
        <v/>
      </c>
      <c r="K13203" t="n">
        <v>0</v>
      </c>
      <c r="L13203" t="n">
        <v>0</v>
      </c>
      <c r="M13203" t="n">
        <v>0</v>
      </c>
      <c r="N13203" t="n">
        <v>3.576</v>
      </c>
      <c r="O13203" t="n">
        <v>0</v>
      </c>
    </row>
    <row r="13204">
      <c r="A13204" t="inlineStr">
        <is>
          <t>2026-06-06 01:00:00</t>
        </is>
      </c>
      <c r="B13204" t="inlineStr">
        <is>
          <t>2026-06-06</t>
        </is>
      </c>
      <c r="C13204" t="inlineStr">
        <is>
          <t>01:00</t>
        </is>
      </c>
      <c r="D13204" t="n">
        <v>1.788</v>
      </c>
      <c r="E13204" t="n">
        <v>0</v>
      </c>
      <c r="F13204" t="n">
        <v>0.39567</v>
      </c>
      <c r="G13204">
        <f>IF(F13204="", "", D13204*F13204-E13204*0.03)</f>
        <v/>
      </c>
      <c r="J13204">
        <f>IF(H13204="", "", D13204*H13204-E13204*I13204)</f>
        <v/>
      </c>
      <c r="K13204" t="n">
        <v>0</v>
      </c>
      <c r="L13204" t="n">
        <v>0</v>
      </c>
      <c r="M13204" t="n">
        <v>0</v>
      </c>
      <c r="N13204" t="n">
        <v>3.576</v>
      </c>
      <c r="O13204" t="n">
        <v>0</v>
      </c>
    </row>
    <row r="13205">
      <c r="A13205" t="inlineStr">
        <is>
          <t>2026-06-06 01:30:00</t>
        </is>
      </c>
      <c r="B13205" t="inlineStr">
        <is>
          <t>2026-06-06</t>
        </is>
      </c>
      <c r="C13205" t="inlineStr">
        <is>
          <t>01:30</t>
        </is>
      </c>
      <c r="D13205" t="n">
        <v>1.712</v>
      </c>
      <c r="E13205" t="n">
        <v>0</v>
      </c>
      <c r="F13205" t="n">
        <v>0.39567</v>
      </c>
      <c r="G13205">
        <f>IF(F13205="", "", D13205*F13205-E13205*0.03)</f>
        <v/>
      </c>
      <c r="J13205">
        <f>IF(H13205="", "", D13205*H13205-E13205*I13205)</f>
        <v/>
      </c>
      <c r="K13205" t="n">
        <v>0</v>
      </c>
      <c r="L13205" t="n">
        <v>0</v>
      </c>
      <c r="M13205" t="n">
        <v>0</v>
      </c>
      <c r="N13205" t="n">
        <v>3.424</v>
      </c>
      <c r="O13205" t="n">
        <v>0</v>
      </c>
    </row>
    <row r="13206">
      <c r="A13206" t="inlineStr">
        <is>
          <t>2026-06-06 02:00:00</t>
        </is>
      </c>
      <c r="B13206" t="inlineStr">
        <is>
          <t>2026-06-06</t>
        </is>
      </c>
      <c r="C13206" t="inlineStr">
        <is>
          <t>02:00</t>
        </is>
      </c>
      <c r="D13206" t="n">
        <v>1.712</v>
      </c>
      <c r="E13206" t="n">
        <v>0</v>
      </c>
      <c r="F13206" t="n">
        <v>0.39567</v>
      </c>
      <c r="G13206">
        <f>IF(F13206="", "", D13206*F13206-E13206*0.03)</f>
        <v/>
      </c>
      <c r="J13206">
        <f>IF(H13206="", "", D13206*H13206-E13206*I13206)</f>
        <v/>
      </c>
      <c r="K13206" t="n">
        <v>0</v>
      </c>
      <c r="L13206" t="n">
        <v>0</v>
      </c>
      <c r="M13206" t="n">
        <v>0</v>
      </c>
      <c r="N13206" t="n">
        <v>3.424</v>
      </c>
      <c r="O13206" t="n">
        <v>0</v>
      </c>
    </row>
    <row r="13207">
      <c r="A13207" t="inlineStr">
        <is>
          <t>2026-06-06 02:30:00</t>
        </is>
      </c>
      <c r="B13207" t="inlineStr">
        <is>
          <t>2026-06-06</t>
        </is>
      </c>
      <c r="C13207" t="inlineStr">
        <is>
          <t>02:30</t>
        </is>
      </c>
      <c r="D13207" t="n">
        <v>2.464</v>
      </c>
      <c r="E13207" t="n">
        <v>0</v>
      </c>
      <c r="F13207" t="n">
        <v>0.39567</v>
      </c>
      <c r="G13207">
        <f>IF(F13207="", "", D13207*F13207-E13207*0.03)</f>
        <v/>
      </c>
      <c r="J13207">
        <f>IF(H13207="", "", D13207*H13207-E13207*I13207)</f>
        <v/>
      </c>
      <c r="K13207" t="n">
        <v>0</v>
      </c>
      <c r="L13207" t="n">
        <v>0</v>
      </c>
      <c r="M13207" t="n">
        <v>0</v>
      </c>
      <c r="N13207" t="n">
        <v>4.928</v>
      </c>
      <c r="O13207" t="n">
        <v>0</v>
      </c>
    </row>
    <row r="13208">
      <c r="A13208" t="inlineStr">
        <is>
          <t>2026-06-06 03:00:00</t>
        </is>
      </c>
      <c r="B13208" t="inlineStr">
        <is>
          <t>2026-06-06</t>
        </is>
      </c>
      <c r="C13208" t="inlineStr">
        <is>
          <t>03:00</t>
        </is>
      </c>
      <c r="D13208" t="n">
        <v>1.796</v>
      </c>
      <c r="E13208" t="n">
        <v>0</v>
      </c>
      <c r="F13208" t="n">
        <v>0.39567</v>
      </c>
      <c r="G13208">
        <f>IF(F13208="", "", D13208*F13208-E13208*0.03)</f>
        <v/>
      </c>
      <c r="J13208">
        <f>IF(H13208="", "", D13208*H13208-E13208*I13208)</f>
        <v/>
      </c>
      <c r="K13208" t="n">
        <v>0</v>
      </c>
      <c r="L13208" t="n">
        <v>0</v>
      </c>
      <c r="M13208" t="n">
        <v>0</v>
      </c>
      <c r="N13208" t="n">
        <v>3.592</v>
      </c>
      <c r="O13208" t="n">
        <v>0</v>
      </c>
    </row>
    <row r="13209">
      <c r="A13209" t="inlineStr">
        <is>
          <t>2026-06-06 03:30:00</t>
        </is>
      </c>
      <c r="B13209" t="inlineStr">
        <is>
          <t>2026-06-06</t>
        </is>
      </c>
      <c r="C13209" t="inlineStr">
        <is>
          <t>03:30</t>
        </is>
      </c>
      <c r="D13209" t="n">
        <v>1.672</v>
      </c>
      <c r="E13209" t="n">
        <v>0</v>
      </c>
      <c r="F13209" t="n">
        <v>0.39567</v>
      </c>
      <c r="G13209">
        <f>IF(F13209="", "", D13209*F13209-E13209*0.03)</f>
        <v/>
      </c>
      <c r="J13209">
        <f>IF(H13209="", "", D13209*H13209-E13209*I13209)</f>
        <v/>
      </c>
      <c r="K13209" t="n">
        <v>0</v>
      </c>
      <c r="L13209" t="n">
        <v>0</v>
      </c>
      <c r="M13209" t="n">
        <v>0</v>
      </c>
      <c r="N13209" t="n">
        <v>3.344</v>
      </c>
      <c r="O13209" t="n">
        <v>0</v>
      </c>
    </row>
    <row r="13210">
      <c r="A13210" t="inlineStr">
        <is>
          <t>2026-06-06 04:00:00</t>
        </is>
      </c>
      <c r="B13210" t="inlineStr">
        <is>
          <t>2026-06-06</t>
        </is>
      </c>
      <c r="C13210" t="inlineStr">
        <is>
          <t>04:00</t>
        </is>
      </c>
      <c r="D13210" t="n">
        <v>1.724</v>
      </c>
      <c r="E13210" t="n">
        <v>0</v>
      </c>
      <c r="F13210" t="n">
        <v>0.39567</v>
      </c>
      <c r="G13210">
        <f>IF(F13210="", "", D13210*F13210-E13210*0.03)</f>
        <v/>
      </c>
      <c r="J13210">
        <f>IF(H13210="", "", D13210*H13210-E13210*I13210)</f>
        <v/>
      </c>
      <c r="K13210" t="n">
        <v>0</v>
      </c>
      <c r="L13210" t="n">
        <v>0</v>
      </c>
      <c r="M13210" t="n">
        <v>0</v>
      </c>
      <c r="N13210" t="n">
        <v>3.448</v>
      </c>
      <c r="O13210" t="n">
        <v>0</v>
      </c>
    </row>
    <row r="13211">
      <c r="A13211" t="inlineStr">
        <is>
          <t>2026-06-06 04:30:00</t>
        </is>
      </c>
      <c r="B13211" t="inlineStr">
        <is>
          <t>2026-06-06</t>
        </is>
      </c>
      <c r="C13211" t="inlineStr">
        <is>
          <t>04:30</t>
        </is>
      </c>
      <c r="D13211" t="n">
        <v>1.664</v>
      </c>
      <c r="E13211" t="n">
        <v>0</v>
      </c>
      <c r="F13211" t="n">
        <v>0.39567</v>
      </c>
      <c r="G13211">
        <f>IF(F13211="", "", D13211*F13211-E13211*0.03)</f>
        <v/>
      </c>
      <c r="J13211">
        <f>IF(H13211="", "", D13211*H13211-E13211*I13211)</f>
        <v/>
      </c>
      <c r="K13211" t="n">
        <v>0</v>
      </c>
      <c r="L13211" t="n">
        <v>0</v>
      </c>
      <c r="M13211" t="n">
        <v>0</v>
      </c>
      <c r="N13211" t="n">
        <v>3.328</v>
      </c>
      <c r="O13211" t="n">
        <v>0</v>
      </c>
    </row>
    <row r="13212">
      <c r="A13212" t="inlineStr">
        <is>
          <t>2026-06-06 05:00:00</t>
        </is>
      </c>
      <c r="B13212" t="inlineStr">
        <is>
          <t>2026-06-06</t>
        </is>
      </c>
      <c r="C13212" t="inlineStr">
        <is>
          <t>05:00</t>
        </is>
      </c>
      <c r="D13212" t="n">
        <v>2.128</v>
      </c>
      <c r="E13212" t="n">
        <v>0</v>
      </c>
      <c r="F13212" t="n">
        <v>0.39567</v>
      </c>
      <c r="G13212">
        <f>IF(F13212="", "", D13212*F13212-E13212*0.03)</f>
        <v/>
      </c>
      <c r="J13212">
        <f>IF(H13212="", "", D13212*H13212-E13212*I13212)</f>
        <v/>
      </c>
      <c r="K13212" t="n">
        <v>0</v>
      </c>
      <c r="L13212" t="n">
        <v>0</v>
      </c>
      <c r="M13212" t="n">
        <v>0</v>
      </c>
      <c r="N13212" t="n">
        <v>4.256</v>
      </c>
      <c r="O13212" t="n">
        <v>0</v>
      </c>
    </row>
    <row r="13213">
      <c r="A13213" t="inlineStr">
        <is>
          <t>2026-06-06 05:30:00</t>
        </is>
      </c>
      <c r="B13213" t="inlineStr">
        <is>
          <t>2026-06-06</t>
        </is>
      </c>
      <c r="C13213" t="inlineStr">
        <is>
          <t>05:30</t>
        </is>
      </c>
      <c r="D13213" t="n">
        <v>1.728</v>
      </c>
      <c r="E13213" t="n">
        <v>0</v>
      </c>
      <c r="F13213" t="n">
        <v>0.39567</v>
      </c>
      <c r="G13213">
        <f>IF(F13213="", "", D13213*F13213-E13213*0.03)</f>
        <v/>
      </c>
      <c r="J13213">
        <f>IF(H13213="", "", D13213*H13213-E13213*I13213)</f>
        <v/>
      </c>
      <c r="K13213" t="n">
        <v>0</v>
      </c>
      <c r="L13213" t="n">
        <v>0</v>
      </c>
      <c r="M13213" t="n">
        <v>0</v>
      </c>
      <c r="N13213" t="n">
        <v>3.456</v>
      </c>
      <c r="O13213" t="n">
        <v>0</v>
      </c>
    </row>
    <row r="13214">
      <c r="A13214" t="inlineStr">
        <is>
          <t>2026-06-06 06:00:00</t>
        </is>
      </c>
      <c r="B13214" t="inlineStr">
        <is>
          <t>2026-06-06</t>
        </is>
      </c>
      <c r="C13214" t="inlineStr">
        <is>
          <t>06:00</t>
        </is>
      </c>
      <c r="D13214" t="n">
        <v>1.7</v>
      </c>
      <c r="E13214" t="n">
        <v>0</v>
      </c>
      <c r="F13214" t="n">
        <v>0.39567</v>
      </c>
      <c r="G13214">
        <f>IF(F13214="", "", D13214*F13214-E13214*0.03)</f>
        <v/>
      </c>
      <c r="J13214">
        <f>IF(H13214="", "", D13214*H13214-E13214*I13214)</f>
        <v/>
      </c>
      <c r="K13214" t="n">
        <v>0</v>
      </c>
      <c r="L13214" t="n">
        <v>0</v>
      </c>
      <c r="M13214" t="n">
        <v>0</v>
      </c>
      <c r="N13214" t="n">
        <v>3.4</v>
      </c>
      <c r="O13214" t="n">
        <v>0</v>
      </c>
    </row>
    <row r="13215">
      <c r="A13215" t="inlineStr">
        <is>
          <t>2026-06-06 06:30:00</t>
        </is>
      </c>
      <c r="B13215" t="inlineStr">
        <is>
          <t>2026-06-06</t>
        </is>
      </c>
      <c r="C13215" t="inlineStr">
        <is>
          <t>06:30</t>
        </is>
      </c>
      <c r="D13215" t="n">
        <v>1.108</v>
      </c>
      <c r="E13215" t="n">
        <v>0</v>
      </c>
      <c r="F13215" t="n">
        <v>0.39567</v>
      </c>
      <c r="G13215">
        <f>IF(F13215="", "", D13215*F13215-E13215*0.03)</f>
        <v/>
      </c>
      <c r="J13215">
        <f>IF(H13215="", "", D13215*H13215-E13215*I13215)</f>
        <v/>
      </c>
      <c r="K13215" t="n">
        <v>0</v>
      </c>
      <c r="L13215" t="n">
        <v>0</v>
      </c>
      <c r="M13215" t="n">
        <v>0</v>
      </c>
      <c r="N13215" t="n">
        <v>2.216</v>
      </c>
      <c r="O13215" t="n">
        <v>0</v>
      </c>
    </row>
    <row r="13216">
      <c r="A13216" t="inlineStr">
        <is>
          <t>2026-06-06 07:00:00</t>
        </is>
      </c>
      <c r="B13216" t="inlineStr">
        <is>
          <t>2026-06-06</t>
        </is>
      </c>
      <c r="C13216" t="inlineStr">
        <is>
          <t>07:00</t>
        </is>
      </c>
      <c r="D13216" t="n">
        <v>0.7</v>
      </c>
      <c r="E13216" t="n">
        <v>0</v>
      </c>
      <c r="F13216" t="n">
        <v>0.39567</v>
      </c>
      <c r="G13216">
        <f>IF(F13216="", "", D13216*F13216-E13216*0.03)</f>
        <v/>
      </c>
      <c r="J13216">
        <f>IF(H13216="", "", D13216*H13216-E13216*I13216)</f>
        <v/>
      </c>
      <c r="K13216" t="n">
        <v>0</v>
      </c>
      <c r="L13216" t="n">
        <v>0</v>
      </c>
      <c r="M13216" t="n">
        <v>0</v>
      </c>
      <c r="N13216" t="n">
        <v>1.4</v>
      </c>
      <c r="O13216" t="n">
        <v>0</v>
      </c>
    </row>
    <row r="13217">
      <c r="A13217" t="inlineStr">
        <is>
          <t>2026-06-06 07:30:00</t>
        </is>
      </c>
      <c r="B13217" t="inlineStr">
        <is>
          <t>2026-06-06</t>
        </is>
      </c>
      <c r="C13217" t="inlineStr">
        <is>
          <t>07:30</t>
        </is>
      </c>
      <c r="D13217" t="n">
        <v>0.044</v>
      </c>
      <c r="E13217" t="n">
        <v>0.392</v>
      </c>
      <c r="F13217" t="n">
        <v>0.39567</v>
      </c>
      <c r="G13217">
        <f>IF(F13217="", "", D13217*F13217-E13217*0.03)</f>
        <v/>
      </c>
      <c r="J13217">
        <f>IF(H13217="", "", D13217*H13217-E13217*I13217)</f>
        <v/>
      </c>
      <c r="K13217" t="n">
        <v>0.696</v>
      </c>
      <c r="L13217" t="n">
        <v>0</v>
      </c>
      <c r="M13217" t="n">
        <v>0.3306</v>
      </c>
      <c r="N13217" t="n">
        <v>0</v>
      </c>
      <c r="O13217" t="n">
        <v>0</v>
      </c>
    </row>
    <row r="13218">
      <c r="A13218" t="inlineStr">
        <is>
          <t>2026-06-06 08:00:00</t>
        </is>
      </c>
      <c r="B13218" t="inlineStr">
        <is>
          <t>2026-06-06</t>
        </is>
      </c>
      <c r="C13218" t="inlineStr">
        <is>
          <t>08:00</t>
        </is>
      </c>
      <c r="D13218" t="n">
        <v>0</v>
      </c>
      <c r="E13218" t="n">
        <v>2.072</v>
      </c>
      <c r="F13218" t="n">
        <v>0.39567</v>
      </c>
      <c r="G13218">
        <f>IF(F13218="", "", D13218*F13218-E13218*0.03)</f>
        <v/>
      </c>
      <c r="J13218">
        <f>IF(H13218="", "", D13218*H13218-E13218*I13218)</f>
        <v/>
      </c>
      <c r="K13218" t="n">
        <v>4.144</v>
      </c>
      <c r="L13218" t="n">
        <v>0</v>
      </c>
      <c r="M13218" t="n">
        <v>2.299</v>
      </c>
      <c r="N13218" t="n">
        <v>0</v>
      </c>
      <c r="O13218" t="n">
        <v>0</v>
      </c>
    </row>
    <row r="13219">
      <c r="A13219" t="inlineStr">
        <is>
          <t>2026-06-06 08:30:00</t>
        </is>
      </c>
      <c r="B13219" t="inlineStr">
        <is>
          <t>2026-06-06</t>
        </is>
      </c>
      <c r="C13219" t="inlineStr">
        <is>
          <t>08:30</t>
        </is>
      </c>
      <c r="D13219" t="n">
        <v>0</v>
      </c>
      <c r="E13219" t="n">
        <v>3.772</v>
      </c>
      <c r="F13219" t="n">
        <v>0.39567</v>
      </c>
      <c r="G13219">
        <f>IF(F13219="", "", D13219*F13219-E13219*0.03)</f>
        <v/>
      </c>
      <c r="J13219">
        <f>IF(H13219="", "", D13219*H13219-E13219*I13219)</f>
        <v/>
      </c>
      <c r="K13219" t="n">
        <v>7.544</v>
      </c>
      <c r="L13219" t="n">
        <v>0</v>
      </c>
      <c r="M13219" t="n">
        <v>5.8824</v>
      </c>
      <c r="N13219" t="n">
        <v>0</v>
      </c>
      <c r="O13219" t="n">
        <v>0</v>
      </c>
    </row>
    <row r="13220">
      <c r="A13220" t="inlineStr">
        <is>
          <t>2026-06-06 09:00:00</t>
        </is>
      </c>
      <c r="B13220" t="inlineStr">
        <is>
          <t>2026-06-06</t>
        </is>
      </c>
      <c r="C13220" t="inlineStr">
        <is>
          <t>09:00</t>
        </is>
      </c>
      <c r="D13220" t="n">
        <v>0</v>
      </c>
      <c r="E13220" t="n">
        <v>5.376</v>
      </c>
      <c r="F13220" t="n">
        <v>0.39567</v>
      </c>
      <c r="G13220">
        <f>IF(F13220="", "", D13220*F13220-E13220*0.03)</f>
        <v/>
      </c>
      <c r="J13220">
        <f>IF(H13220="", "", D13220*H13220-E13220*I13220)</f>
        <v/>
      </c>
      <c r="K13220" t="n">
        <v>10.752</v>
      </c>
      <c r="L13220" t="n">
        <v>0</v>
      </c>
      <c r="M13220" t="n">
        <v>10.9896</v>
      </c>
      <c r="N13220" t="n">
        <v>0</v>
      </c>
      <c r="O13220" t="n">
        <v>0</v>
      </c>
    </row>
    <row r="13221">
      <c r="A13221" t="inlineStr">
        <is>
          <t>2026-06-06 09:30:00</t>
        </is>
      </c>
      <c r="B13221" t="inlineStr">
        <is>
          <t>2026-06-06</t>
        </is>
      </c>
      <c r="C13221" t="inlineStr">
        <is>
          <t>09:30</t>
        </is>
      </c>
      <c r="D13221" t="n">
        <v>0</v>
      </c>
      <c r="E13221" t="n">
        <v>6.792</v>
      </c>
      <c r="F13221" t="n">
        <v>0.39567</v>
      </c>
      <c r="G13221">
        <f>IF(F13221="", "", D13221*F13221-E13221*0.03)</f>
        <v/>
      </c>
      <c r="J13221">
        <f>IF(H13221="", "", D13221*H13221-E13221*I13221)</f>
        <v/>
      </c>
      <c r="K13221" t="n">
        <v>13.584</v>
      </c>
      <c r="L13221" t="n">
        <v>0</v>
      </c>
      <c r="M13221" t="n">
        <v>17.442</v>
      </c>
      <c r="N13221" t="n">
        <v>0</v>
      </c>
      <c r="O13221" t="n">
        <v>0</v>
      </c>
    </row>
    <row r="13222">
      <c r="A13222" t="inlineStr">
        <is>
          <t>2026-06-06 10:00:00</t>
        </is>
      </c>
      <c r="B13222" t="inlineStr">
        <is>
          <t>2026-06-06</t>
        </is>
      </c>
      <c r="C13222" t="inlineStr">
        <is>
          <t>10:00</t>
        </is>
      </c>
      <c r="D13222" t="n">
        <v>0</v>
      </c>
      <c r="E13222" t="n">
        <v>7.792</v>
      </c>
      <c r="F13222" t="n">
        <v>0.39567</v>
      </c>
      <c r="G13222">
        <f>IF(F13222="", "", D13222*F13222-E13222*0.03)</f>
        <v/>
      </c>
      <c r="J13222">
        <f>IF(H13222="", "", D13222*H13222-E13222*I13222)</f>
        <v/>
      </c>
      <c r="K13222" t="n">
        <v>15.584</v>
      </c>
      <c r="L13222" t="n">
        <v>0</v>
      </c>
      <c r="M13222" t="n">
        <v>24.8444</v>
      </c>
      <c r="N13222" t="n">
        <v>0</v>
      </c>
      <c r="O13222" t="n">
        <v>0</v>
      </c>
    </row>
    <row r="13223">
      <c r="A13223" t="inlineStr">
        <is>
          <t>2026-06-06 10:30:00</t>
        </is>
      </c>
      <c r="B13223" t="inlineStr">
        <is>
          <t>2026-06-06</t>
        </is>
      </c>
      <c r="C13223" t="inlineStr">
        <is>
          <t>10:30</t>
        </is>
      </c>
      <c r="D13223" t="n">
        <v>0</v>
      </c>
      <c r="E13223" t="n">
        <v>8.128</v>
      </c>
      <c r="F13223" t="n">
        <v>0.39567</v>
      </c>
      <c r="G13223">
        <f>IF(F13223="", "", D13223*F13223-E13223*0.03)</f>
        <v/>
      </c>
      <c r="J13223">
        <f>IF(H13223="", "", D13223*H13223-E13223*I13223)</f>
        <v/>
      </c>
      <c r="K13223" t="n">
        <v>16.256</v>
      </c>
      <c r="L13223" t="n">
        <v>0</v>
      </c>
      <c r="M13223" t="n">
        <v>32.566</v>
      </c>
      <c r="N13223" t="n">
        <v>0</v>
      </c>
      <c r="O13223" t="n">
        <v>0</v>
      </c>
    </row>
    <row r="13224">
      <c r="A13224" t="inlineStr">
        <is>
          <t>2026-06-06 11:00:00</t>
        </is>
      </c>
      <c r="B13224" t="inlineStr">
        <is>
          <t>2026-06-06</t>
        </is>
      </c>
      <c r="C13224" t="inlineStr">
        <is>
          <t>11:00</t>
        </is>
      </c>
      <c r="D13224" t="n">
        <v>0</v>
      </c>
      <c r="E13224" t="n">
        <v>9.132</v>
      </c>
      <c r="F13224" t="n">
        <v>0.39567</v>
      </c>
      <c r="G13224">
        <f>IF(F13224="", "", D13224*F13224-E13224*0.03)</f>
        <v/>
      </c>
      <c r="J13224">
        <f>IF(H13224="", "", D13224*H13224-E13224*I13224)</f>
        <v/>
      </c>
      <c r="K13224" t="n">
        <v>18.264</v>
      </c>
      <c r="L13224" t="n">
        <v>0</v>
      </c>
      <c r="M13224" t="n">
        <v>41.2414</v>
      </c>
      <c r="N13224" t="n">
        <v>0</v>
      </c>
      <c r="O13224" t="n">
        <v>0</v>
      </c>
    </row>
    <row r="13225">
      <c r="A13225" t="inlineStr">
        <is>
          <t>2026-06-06 11:30:00</t>
        </is>
      </c>
      <c r="B13225" t="inlineStr">
        <is>
          <t>2026-06-06</t>
        </is>
      </c>
      <c r="C13225" t="inlineStr">
        <is>
          <t>11:30</t>
        </is>
      </c>
      <c r="D13225" t="n">
        <v>0</v>
      </c>
      <c r="E13225" t="n">
        <v>9.359999999999999</v>
      </c>
      <c r="F13225" t="n">
        <v>0.39567</v>
      </c>
      <c r="G13225">
        <f>IF(F13225="", "", D13225*F13225-E13225*0.03)</f>
        <v/>
      </c>
      <c r="J13225">
        <f>IF(H13225="", "", D13225*H13225-E13225*I13225)</f>
        <v/>
      </c>
      <c r="K13225" t="n">
        <v>18.72</v>
      </c>
      <c r="L13225" t="n">
        <v>0</v>
      </c>
      <c r="M13225" t="n">
        <v>50.1334</v>
      </c>
      <c r="N13225" t="n">
        <v>0</v>
      </c>
      <c r="O13225" t="n">
        <v>0</v>
      </c>
    </row>
    <row r="13226">
      <c r="A13226" t="inlineStr">
        <is>
          <t>2026-06-06 12:00:00</t>
        </is>
      </c>
      <c r="B13226" t="inlineStr">
        <is>
          <t>2026-06-06</t>
        </is>
      </c>
      <c r="C13226" t="inlineStr">
        <is>
          <t>12:00</t>
        </is>
      </c>
      <c r="D13226" t="n">
        <v>0</v>
      </c>
      <c r="E13226" t="n">
        <v>9.1</v>
      </c>
      <c r="F13226" t="n">
        <v>0.39567</v>
      </c>
      <c r="G13226">
        <f>IF(F13226="", "", D13226*F13226-E13226*0.03)</f>
        <v/>
      </c>
      <c r="J13226">
        <f>IF(H13226="", "", D13226*H13226-E13226*I13226)</f>
        <v/>
      </c>
      <c r="K13226" t="n">
        <v>18.2</v>
      </c>
      <c r="L13226" t="n">
        <v>0</v>
      </c>
      <c r="M13226" t="n">
        <v>58.7784</v>
      </c>
      <c r="N13226" t="n">
        <v>0</v>
      </c>
      <c r="O13226" t="n">
        <v>0</v>
      </c>
    </row>
    <row r="13227">
      <c r="A13227" t="inlineStr">
        <is>
          <t>2026-06-06 12:30:00</t>
        </is>
      </c>
      <c r="B13227" t="inlineStr">
        <is>
          <t>2026-06-06</t>
        </is>
      </c>
      <c r="C13227" t="inlineStr">
        <is>
          <t>12:30</t>
        </is>
      </c>
      <c r="D13227" t="n">
        <v>0</v>
      </c>
      <c r="E13227" t="n">
        <v>8.747999999999999</v>
      </c>
      <c r="F13227" t="n">
        <v>0.39567</v>
      </c>
      <c r="G13227">
        <f>IF(F13227="", "", D13227*F13227-E13227*0.03)</f>
        <v/>
      </c>
      <c r="J13227">
        <f>IF(H13227="", "", D13227*H13227-E13227*I13227)</f>
        <v/>
      </c>
      <c r="K13227" t="n">
        <v>17.496</v>
      </c>
      <c r="L13227" t="n">
        <v>0</v>
      </c>
      <c r="M13227" t="n">
        <v>67.089</v>
      </c>
      <c r="N13227" t="n">
        <v>0</v>
      </c>
      <c r="O13227" t="n">
        <v>0</v>
      </c>
    </row>
    <row r="13228">
      <c r="A13228" t="inlineStr">
        <is>
          <t>2026-06-06 13:00:00</t>
        </is>
      </c>
      <c r="B13228" t="inlineStr">
        <is>
          <t>2026-06-06</t>
        </is>
      </c>
      <c r="C13228" t="inlineStr">
        <is>
          <t>13:00</t>
        </is>
      </c>
      <c r="D13228" t="n">
        <v>0</v>
      </c>
      <c r="E13228" t="n">
        <v>8.112</v>
      </c>
      <c r="F13228" t="n">
        <v>0.39567</v>
      </c>
      <c r="G13228">
        <f>IF(F13228="", "", D13228*F13228-E13228*0.03)</f>
        <v/>
      </c>
      <c r="J13228">
        <f>IF(H13228="", "", D13228*H13228-E13228*I13228)</f>
        <v/>
      </c>
      <c r="K13228" t="n">
        <v>16.224</v>
      </c>
      <c r="L13228" t="n">
        <v>0</v>
      </c>
      <c r="M13228" t="n">
        <v>74.7954</v>
      </c>
      <c r="N13228" t="n">
        <v>0</v>
      </c>
      <c r="O13228" t="n">
        <v>0</v>
      </c>
    </row>
    <row r="13229">
      <c r="A13229" t="inlineStr">
        <is>
          <t>2026-06-06 13:30:00</t>
        </is>
      </c>
      <c r="B13229" t="inlineStr">
        <is>
          <t>2026-06-06</t>
        </is>
      </c>
      <c r="C13229" t="inlineStr">
        <is>
          <t>13:30</t>
        </is>
      </c>
      <c r="D13229" t="n">
        <v>0</v>
      </c>
      <c r="E13229" t="n">
        <v>7.152</v>
      </c>
      <c r="F13229" t="n">
        <v>0.39567</v>
      </c>
      <c r="G13229">
        <f>IF(F13229="", "", D13229*F13229-E13229*0.03)</f>
        <v/>
      </c>
      <c r="J13229">
        <f>IF(H13229="", "", D13229*H13229-E13229*I13229)</f>
        <v/>
      </c>
      <c r="K13229" t="n">
        <v>14.304</v>
      </c>
      <c r="L13229" t="n">
        <v>0</v>
      </c>
      <c r="M13229" t="n">
        <v>81.5898</v>
      </c>
      <c r="N13229" t="n">
        <v>0</v>
      </c>
      <c r="O13229" t="n">
        <v>0</v>
      </c>
    </row>
    <row r="13230">
      <c r="A13230" t="inlineStr">
        <is>
          <t>2026-06-06 14:00:00</t>
        </is>
      </c>
      <c r="B13230" t="inlineStr">
        <is>
          <t>2026-06-06</t>
        </is>
      </c>
      <c r="C13230" t="inlineStr">
        <is>
          <t>14:00</t>
        </is>
      </c>
      <c r="D13230" t="n">
        <v>0</v>
      </c>
      <c r="E13230" t="n">
        <v>5.924</v>
      </c>
      <c r="F13230" t="n">
        <v>0.39567</v>
      </c>
      <c r="G13230">
        <f>IF(F13230="", "", D13230*F13230-E13230*0.03)</f>
        <v/>
      </c>
      <c r="J13230">
        <f>IF(H13230="", "", D13230*H13230-E13230*I13230)</f>
        <v/>
      </c>
      <c r="K13230" t="n">
        <v>11.848</v>
      </c>
      <c r="L13230" t="n">
        <v>0</v>
      </c>
      <c r="M13230" t="n">
        <v>87.2176</v>
      </c>
      <c r="N13230" t="n">
        <v>0</v>
      </c>
      <c r="O13230" t="n">
        <v>0</v>
      </c>
    </row>
    <row r="13231">
      <c r="A13231" t="inlineStr">
        <is>
          <t>2026-06-06 14:30:00</t>
        </is>
      </c>
      <c r="B13231" t="inlineStr">
        <is>
          <t>2026-06-06</t>
        </is>
      </c>
      <c r="C13231" t="inlineStr">
        <is>
          <t>14:30</t>
        </is>
      </c>
      <c r="D13231" t="n">
        <v>0</v>
      </c>
      <c r="E13231" t="n">
        <v>3.388</v>
      </c>
      <c r="F13231" t="n">
        <v>0.39567</v>
      </c>
      <c r="G13231">
        <f>IF(F13231="", "", D13231*F13231-E13231*0.03)</f>
        <v/>
      </c>
      <c r="J13231">
        <f>IF(H13231="", "", D13231*H13231-E13231*I13231)</f>
        <v/>
      </c>
      <c r="K13231" t="n">
        <v>6.776</v>
      </c>
      <c r="L13231" t="n">
        <v>0</v>
      </c>
      <c r="M13231" t="n">
        <v>90.4362</v>
      </c>
      <c r="N13231" t="n">
        <v>0</v>
      </c>
      <c r="O13231" t="n">
        <v>0</v>
      </c>
    </row>
    <row r="13232">
      <c r="A13232" t="inlineStr">
        <is>
          <t>2026-06-06 15:00:00</t>
        </is>
      </c>
      <c r="B13232" t="inlineStr">
        <is>
          <t>2026-06-06</t>
        </is>
      </c>
      <c r="C13232" t="inlineStr">
        <is>
          <t>15:00</t>
        </is>
      </c>
      <c r="D13232" t="n">
        <v>0</v>
      </c>
      <c r="E13232" t="n">
        <v>2.852</v>
      </c>
      <c r="F13232" t="n">
        <v>0.39567</v>
      </c>
      <c r="G13232">
        <f>IF(F13232="", "", D13232*F13232-E13232*0.03)</f>
        <v/>
      </c>
      <c r="J13232">
        <f>IF(H13232="", "", D13232*H13232-E13232*I13232)</f>
        <v/>
      </c>
      <c r="K13232" t="n">
        <v>5.704</v>
      </c>
      <c r="L13232" t="n">
        <v>0</v>
      </c>
      <c r="M13232" t="n">
        <v>93.1456</v>
      </c>
      <c r="N13232" t="n">
        <v>0</v>
      </c>
      <c r="O13232" t="n">
        <v>0</v>
      </c>
    </row>
    <row r="13233">
      <c r="A13233" t="inlineStr">
        <is>
          <t>2026-06-06 15:30:00</t>
        </is>
      </c>
      <c r="B13233" t="inlineStr">
        <is>
          <t>2026-06-06</t>
        </is>
      </c>
      <c r="C13233" t="inlineStr">
        <is>
          <t>15:30</t>
        </is>
      </c>
      <c r="D13233" t="n">
        <v>0</v>
      </c>
      <c r="E13233" t="n">
        <v>1.144</v>
      </c>
      <c r="F13233" t="n">
        <v>0.39567</v>
      </c>
      <c r="G13233">
        <f>IF(F13233="", "", D13233*F13233-E13233*0.03)</f>
        <v/>
      </c>
      <c r="J13233">
        <f>IF(H13233="", "", D13233*H13233-E13233*I13233)</f>
        <v/>
      </c>
      <c r="K13233" t="n">
        <v>2.288</v>
      </c>
      <c r="L13233" t="n">
        <v>0</v>
      </c>
      <c r="M13233" t="n">
        <v>94.2324</v>
      </c>
      <c r="N13233" t="n">
        <v>0</v>
      </c>
      <c r="O13233" t="n">
        <v>0</v>
      </c>
    </row>
    <row r="13234">
      <c r="A13234" t="inlineStr">
        <is>
          <t>2026-06-06 16:00:00</t>
        </is>
      </c>
      <c r="B13234" t="inlineStr">
        <is>
          <t>2026-06-06</t>
        </is>
      </c>
      <c r="C13234" t="inlineStr">
        <is>
          <t>16:00</t>
        </is>
      </c>
      <c r="D13234" t="n">
        <v>0.972</v>
      </c>
      <c r="E13234" t="n">
        <v>0.008</v>
      </c>
      <c r="F13234" t="n">
        <v>0.39567</v>
      </c>
      <c r="G13234">
        <f>IF(F13234="", "", D13234*F13234-E13234*0.03)</f>
        <v/>
      </c>
      <c r="J13234">
        <f>IF(H13234="", "", D13234*H13234-E13234*I13234)</f>
        <v/>
      </c>
      <c r="K13234" t="n">
        <v>0</v>
      </c>
      <c r="L13234" t="n">
        <v>1.928</v>
      </c>
      <c r="M13234" t="n">
        <v>93.21769999999999</v>
      </c>
      <c r="N13234" t="n">
        <v>0</v>
      </c>
      <c r="O13234" t="n">
        <v>0</v>
      </c>
    </row>
    <row r="13235">
      <c r="A13235" t="inlineStr">
        <is>
          <t>2026-06-06 16:30:00</t>
        </is>
      </c>
      <c r="B13235" t="inlineStr">
        <is>
          <t>2026-06-06</t>
        </is>
      </c>
      <c r="C13235" t="inlineStr">
        <is>
          <t>16:30</t>
        </is>
      </c>
      <c r="D13235" t="n">
        <v>1.08</v>
      </c>
      <c r="E13235" t="n">
        <v>0</v>
      </c>
      <c r="F13235" t="n">
        <v>0.39567</v>
      </c>
      <c r="G13235">
        <f>IF(F13235="", "", D13235*F13235-E13235*0.03)</f>
        <v/>
      </c>
      <c r="J13235">
        <f>IF(H13235="", "", D13235*H13235-E13235*I13235)</f>
        <v/>
      </c>
      <c r="K13235" t="n">
        <v>0</v>
      </c>
      <c r="L13235" t="n">
        <v>2.16</v>
      </c>
      <c r="M13235" t="n">
        <v>92.0808</v>
      </c>
      <c r="N13235" t="n">
        <v>0</v>
      </c>
      <c r="O13235" t="n">
        <v>0</v>
      </c>
    </row>
    <row r="13236">
      <c r="A13236" t="inlineStr">
        <is>
          <t>2026-06-06 17:00:00</t>
        </is>
      </c>
      <c r="B13236" t="inlineStr">
        <is>
          <t>2026-06-06</t>
        </is>
      </c>
      <c r="C13236" t="inlineStr">
        <is>
          <t>17:00</t>
        </is>
      </c>
      <c r="D13236" t="n">
        <v>1.448</v>
      </c>
      <c r="E13236" t="n">
        <v>0</v>
      </c>
      <c r="F13236" t="n">
        <v>0.39567</v>
      </c>
      <c r="G13236">
        <f>IF(F13236="", "", D13236*F13236-E13236*0.03)</f>
        <v/>
      </c>
      <c r="J13236">
        <f>IF(H13236="", "", D13236*H13236-E13236*I13236)</f>
        <v/>
      </c>
      <c r="K13236" t="n">
        <v>0</v>
      </c>
      <c r="L13236" t="n">
        <v>2.896</v>
      </c>
      <c r="M13236" t="n">
        <v>90.5566</v>
      </c>
      <c r="N13236" t="n">
        <v>0</v>
      </c>
      <c r="O13236" t="n">
        <v>0</v>
      </c>
    </row>
    <row r="13237">
      <c r="A13237" t="inlineStr">
        <is>
          <t>2026-06-06 17:30:00</t>
        </is>
      </c>
      <c r="B13237" t="inlineStr">
        <is>
          <t>2026-06-06</t>
        </is>
      </c>
      <c r="C13237" t="inlineStr">
        <is>
          <t>17:30</t>
        </is>
      </c>
      <c r="D13237" t="n">
        <v>1.928</v>
      </c>
      <c r="E13237" t="n">
        <v>0</v>
      </c>
      <c r="F13237" t="n">
        <v>0.39567</v>
      </c>
      <c r="G13237">
        <f>IF(F13237="", "", D13237*F13237-E13237*0.03)</f>
        <v/>
      </c>
      <c r="J13237">
        <f>IF(H13237="", "", D13237*H13237-E13237*I13237)</f>
        <v/>
      </c>
      <c r="K13237" t="n">
        <v>0</v>
      </c>
      <c r="L13237" t="n">
        <v>3.856</v>
      </c>
      <c r="M13237" t="n">
        <v>88.5271</v>
      </c>
      <c r="N13237" t="n">
        <v>0</v>
      </c>
      <c r="O13237" t="n">
        <v>0</v>
      </c>
    </row>
    <row r="13238">
      <c r="A13238" t="inlineStr">
        <is>
          <t>2026-06-06 18:00:00</t>
        </is>
      </c>
      <c r="B13238" t="inlineStr">
        <is>
          <t>2026-06-06</t>
        </is>
      </c>
      <c r="C13238" t="inlineStr">
        <is>
          <t>18:00</t>
        </is>
      </c>
      <c r="D13238" t="n">
        <v>1.824</v>
      </c>
      <c r="E13238" t="n">
        <v>0</v>
      </c>
      <c r="F13238" t="n">
        <v>0.39567</v>
      </c>
      <c r="G13238">
        <f>IF(F13238="", "", D13238*F13238-E13238*0.03)</f>
        <v/>
      </c>
      <c r="J13238">
        <f>IF(H13238="", "", D13238*H13238-E13238*I13238)</f>
        <v/>
      </c>
      <c r="K13238" t="n">
        <v>0</v>
      </c>
      <c r="L13238" t="n">
        <v>3.648</v>
      </c>
      <c r="M13238" t="n">
        <v>86.6071</v>
      </c>
      <c r="N13238" t="n">
        <v>0</v>
      </c>
      <c r="O13238" t="n">
        <v>0</v>
      </c>
    </row>
    <row r="13239">
      <c r="A13239" t="inlineStr">
        <is>
          <t>2026-06-06 18:30:00</t>
        </is>
      </c>
      <c r="B13239" t="inlineStr">
        <is>
          <t>2026-06-06</t>
        </is>
      </c>
      <c r="C13239" t="inlineStr">
        <is>
          <t>18:30</t>
        </is>
      </c>
      <c r="D13239" t="n">
        <v>1.876</v>
      </c>
      <c r="E13239" t="n">
        <v>0</v>
      </c>
      <c r="F13239" t="n">
        <v>0.39567</v>
      </c>
      <c r="G13239">
        <f>IF(F13239="", "", D13239*F13239-E13239*0.03)</f>
        <v/>
      </c>
      <c r="J13239">
        <f>IF(H13239="", "", D13239*H13239-E13239*I13239)</f>
        <v/>
      </c>
      <c r="K13239" t="n">
        <v>0</v>
      </c>
      <c r="L13239" t="n">
        <v>3.752</v>
      </c>
      <c r="M13239" t="n">
        <v>84.6324</v>
      </c>
      <c r="N13239" t="n">
        <v>0</v>
      </c>
      <c r="O13239" t="n">
        <v>0</v>
      </c>
    </row>
    <row r="13240">
      <c r="A13240" t="inlineStr">
        <is>
          <t>2026-06-06 19:00:00</t>
        </is>
      </c>
      <c r="B13240" t="inlineStr">
        <is>
          <t>2026-06-06</t>
        </is>
      </c>
      <c r="C13240" t="inlineStr">
        <is>
          <t>19:00</t>
        </is>
      </c>
      <c r="D13240" t="n">
        <v>1.772</v>
      </c>
      <c r="E13240" t="n">
        <v>0</v>
      </c>
      <c r="F13240" t="n">
        <v>0.39567</v>
      </c>
      <c r="G13240">
        <f>IF(F13240="", "", D13240*F13240-E13240*0.03)</f>
        <v/>
      </c>
      <c r="J13240">
        <f>IF(H13240="", "", D13240*H13240-E13240*I13240)</f>
        <v/>
      </c>
      <c r="K13240" t="n">
        <v>0</v>
      </c>
      <c r="L13240" t="n">
        <v>3.544</v>
      </c>
      <c r="M13240" t="n">
        <v>82.7671</v>
      </c>
      <c r="N13240" t="n">
        <v>0</v>
      </c>
      <c r="O13240" t="n">
        <v>0</v>
      </c>
    </row>
    <row r="13241">
      <c r="A13241" t="inlineStr">
        <is>
          <t>2026-06-06 19:30:00</t>
        </is>
      </c>
      <c r="B13241" t="inlineStr">
        <is>
          <t>2026-06-06</t>
        </is>
      </c>
      <c r="C13241" t="inlineStr">
        <is>
          <t>19:30</t>
        </is>
      </c>
      <c r="D13241" t="n">
        <v>1.804</v>
      </c>
      <c r="E13241" t="n">
        <v>0</v>
      </c>
      <c r="F13241" t="n">
        <v>0.39567</v>
      </c>
      <c r="G13241">
        <f>IF(F13241="", "", D13241*F13241-E13241*0.03)</f>
        <v/>
      </c>
      <c r="J13241">
        <f>IF(H13241="", "", D13241*H13241-E13241*I13241)</f>
        <v/>
      </c>
      <c r="K13241" t="n">
        <v>0</v>
      </c>
      <c r="L13241" t="n">
        <v>3.608</v>
      </c>
      <c r="M13241" t="n">
        <v>80.8682</v>
      </c>
      <c r="N13241" t="n">
        <v>0</v>
      </c>
      <c r="O13241" t="n">
        <v>0</v>
      </c>
    </row>
    <row r="13242">
      <c r="A13242" t="inlineStr">
        <is>
          <t>2026-06-06 20:00:00</t>
        </is>
      </c>
      <c r="B13242" t="inlineStr">
        <is>
          <t>2026-06-06</t>
        </is>
      </c>
      <c r="C13242" t="inlineStr">
        <is>
          <t>20:00</t>
        </is>
      </c>
      <c r="D13242" t="n">
        <v>1.816</v>
      </c>
      <c r="E13242" t="n">
        <v>0</v>
      </c>
      <c r="F13242" t="n">
        <v>0.39567</v>
      </c>
      <c r="G13242">
        <f>IF(F13242="", "", D13242*F13242-E13242*0.03)</f>
        <v/>
      </c>
      <c r="J13242">
        <f>IF(H13242="", "", D13242*H13242-E13242*I13242)</f>
        <v/>
      </c>
      <c r="K13242" t="n">
        <v>0</v>
      </c>
      <c r="L13242" t="n">
        <v>3.632</v>
      </c>
      <c r="M13242" t="n">
        <v>78.95659999999999</v>
      </c>
      <c r="N13242" t="n">
        <v>0</v>
      </c>
      <c r="O13242" t="n">
        <v>0</v>
      </c>
    </row>
    <row r="13243">
      <c r="A13243" t="inlineStr">
        <is>
          <t>2026-06-06 20:30:00</t>
        </is>
      </c>
      <c r="B13243" t="inlineStr">
        <is>
          <t>2026-06-06</t>
        </is>
      </c>
      <c r="C13243" t="inlineStr">
        <is>
          <t>20:30</t>
        </is>
      </c>
      <c r="D13243" t="n">
        <v>1.772</v>
      </c>
      <c r="E13243" t="n">
        <v>0</v>
      </c>
      <c r="F13243" t="n">
        <v>0.39567</v>
      </c>
      <c r="G13243">
        <f>IF(F13243="", "", D13243*F13243-E13243*0.03)</f>
        <v/>
      </c>
      <c r="J13243">
        <f>IF(H13243="", "", D13243*H13243-E13243*I13243)</f>
        <v/>
      </c>
      <c r="K13243" t="n">
        <v>0</v>
      </c>
      <c r="L13243" t="n">
        <v>3.544</v>
      </c>
      <c r="M13243" t="n">
        <v>77.0913</v>
      </c>
      <c r="N13243" t="n">
        <v>0</v>
      </c>
      <c r="O13243" t="n">
        <v>0</v>
      </c>
    </row>
    <row r="13244">
      <c r="A13244" t="inlineStr">
        <is>
          <t>2026-06-06 21:00:00</t>
        </is>
      </c>
      <c r="B13244" t="inlineStr">
        <is>
          <t>2026-06-06</t>
        </is>
      </c>
      <c r="C13244" t="inlineStr">
        <is>
          <t>21:00</t>
        </is>
      </c>
      <c r="D13244" t="n">
        <v>1.768</v>
      </c>
      <c r="E13244" t="n">
        <v>0</v>
      </c>
      <c r="F13244" t="n">
        <v>0.39567</v>
      </c>
      <c r="G13244">
        <f>IF(F13244="", "", D13244*F13244-E13244*0.03)</f>
        <v/>
      </c>
      <c r="J13244">
        <f>IF(H13244="", "", D13244*H13244-E13244*I13244)</f>
        <v/>
      </c>
      <c r="K13244" t="n">
        <v>0</v>
      </c>
      <c r="L13244" t="n">
        <v>3.536</v>
      </c>
      <c r="M13244" t="n">
        <v>75.2303</v>
      </c>
      <c r="N13244" t="n">
        <v>0</v>
      </c>
      <c r="O13244" t="n">
        <v>0</v>
      </c>
    </row>
    <row r="13245">
      <c r="A13245" t="inlineStr">
        <is>
          <t>2026-06-06 21:30:00</t>
        </is>
      </c>
      <c r="B13245" t="inlineStr">
        <is>
          <t>2026-06-06</t>
        </is>
      </c>
      <c r="C13245" t="inlineStr">
        <is>
          <t>21:30</t>
        </is>
      </c>
      <c r="D13245" t="n">
        <v>2.064</v>
      </c>
      <c r="E13245" t="n">
        <v>0</v>
      </c>
      <c r="F13245" t="n">
        <v>0.39567</v>
      </c>
      <c r="G13245">
        <f>IF(F13245="", "", D13245*F13245-E13245*0.03)</f>
        <v/>
      </c>
      <c r="J13245">
        <f>IF(H13245="", "", D13245*H13245-E13245*I13245)</f>
        <v/>
      </c>
      <c r="K13245" t="n">
        <v>0</v>
      </c>
      <c r="L13245" t="n">
        <v>4.128</v>
      </c>
      <c r="M13245" t="n">
        <v>73.0577</v>
      </c>
      <c r="N13245" t="n">
        <v>0</v>
      </c>
      <c r="O13245" t="n">
        <v>0</v>
      </c>
    </row>
    <row r="13246">
      <c r="A13246" t="inlineStr">
        <is>
          <t>2026-06-06 22:00:00</t>
        </is>
      </c>
      <c r="B13246" t="inlineStr">
        <is>
          <t>2026-06-06</t>
        </is>
      </c>
      <c r="C13246" t="inlineStr">
        <is>
          <t>22:00</t>
        </is>
      </c>
      <c r="D13246" t="n">
        <v>1.8</v>
      </c>
      <c r="E13246" t="n">
        <v>0</v>
      </c>
      <c r="F13246" t="n">
        <v>0.39567</v>
      </c>
      <c r="G13246">
        <f>IF(F13246="", "", D13246*F13246-E13246*0.03)</f>
        <v/>
      </c>
      <c r="J13246">
        <f>IF(H13246="", "", D13246*H13246-E13246*I13246)</f>
        <v/>
      </c>
      <c r="K13246" t="n">
        <v>0</v>
      </c>
      <c r="L13246" t="n">
        <v>3.6</v>
      </c>
      <c r="M13246" t="n">
        <v>71.16289999999999</v>
      </c>
      <c r="N13246" t="n">
        <v>0</v>
      </c>
      <c r="O13246" t="n">
        <v>0</v>
      </c>
    </row>
    <row r="13247">
      <c r="A13247" t="inlineStr">
        <is>
          <t>2026-06-06 22:30:00</t>
        </is>
      </c>
      <c r="B13247" t="inlineStr">
        <is>
          <t>2026-06-06</t>
        </is>
      </c>
      <c r="C13247" t="inlineStr">
        <is>
          <t>22:30</t>
        </is>
      </c>
      <c r="D13247" t="n">
        <v>1.76</v>
      </c>
      <c r="E13247" t="n">
        <v>0</v>
      </c>
      <c r="F13247" t="n">
        <v>0.39567</v>
      </c>
      <c r="G13247">
        <f>IF(F13247="", "", D13247*F13247-E13247*0.03)</f>
        <v/>
      </c>
      <c r="J13247">
        <f>IF(H13247="", "", D13247*H13247-E13247*I13247)</f>
        <v/>
      </c>
      <c r="K13247" t="n">
        <v>0</v>
      </c>
      <c r="L13247" t="n">
        <v>3.52</v>
      </c>
      <c r="M13247" t="n">
        <v>69.3103</v>
      </c>
      <c r="N13247" t="n">
        <v>0</v>
      </c>
      <c r="O13247" t="n">
        <v>0</v>
      </c>
    </row>
    <row r="13248">
      <c r="A13248" t="inlineStr">
        <is>
          <t>2026-06-06 23:00:00</t>
        </is>
      </c>
      <c r="B13248" t="inlineStr">
        <is>
          <t>2026-06-06</t>
        </is>
      </c>
      <c r="C13248" t="inlineStr">
        <is>
          <t>23:00</t>
        </is>
      </c>
      <c r="D13248" t="n">
        <v>1.724</v>
      </c>
      <c r="E13248" t="n">
        <v>0</v>
      </c>
      <c r="F13248" t="n">
        <v>0.39567</v>
      </c>
      <c r="G13248">
        <f>IF(F13248="", "", D13248*F13248-E13248*0.03)</f>
        <v/>
      </c>
      <c r="J13248">
        <f>IF(H13248="", "", D13248*H13248-E13248*I13248)</f>
        <v/>
      </c>
      <c r="K13248" t="n">
        <v>0</v>
      </c>
      <c r="L13248" t="n">
        <v>3.448</v>
      </c>
      <c r="M13248" t="n">
        <v>67.4956</v>
      </c>
      <c r="N13248" t="n">
        <v>0</v>
      </c>
      <c r="O13248" t="n">
        <v>0</v>
      </c>
    </row>
    <row r="13249">
      <c r="A13249" t="inlineStr">
        <is>
          <t>2026-06-06 23:30:00</t>
        </is>
      </c>
      <c r="B13249" t="inlineStr">
        <is>
          <t>2026-06-06</t>
        </is>
      </c>
      <c r="C13249" t="inlineStr">
        <is>
          <t>23:30</t>
        </is>
      </c>
      <c r="D13249" t="n">
        <v>1.68</v>
      </c>
      <c r="E13249" t="n">
        <v>0</v>
      </c>
      <c r="F13249" t="n">
        <v>0.39567</v>
      </c>
      <c r="G13249">
        <f>IF(F13249="", "", D13249*F13249-E13249*0.03)</f>
        <v/>
      </c>
      <c r="J13249">
        <f>IF(H13249="", "", D13249*H13249-E13249*I13249)</f>
        <v/>
      </c>
      <c r="K13249" t="n">
        <v>0</v>
      </c>
      <c r="L13249" t="n">
        <v>3.36</v>
      </c>
      <c r="M13249" t="n">
        <v>65.72709999999999</v>
      </c>
      <c r="N13249" t="n">
        <v>0</v>
      </c>
      <c r="O13249" t="n">
        <v>0</v>
      </c>
    </row>
    <row r="13250">
      <c r="A13250" t="inlineStr">
        <is>
          <t>2026-06-07 00:00:00</t>
        </is>
      </c>
      <c r="B13250" t="inlineStr">
        <is>
          <t>2026-06-07</t>
        </is>
      </c>
      <c r="C13250" t="inlineStr">
        <is>
          <t>00:00</t>
        </is>
      </c>
      <c r="D13250" t="n">
        <v>1.7</v>
      </c>
      <c r="E13250" t="n">
        <v>0</v>
      </c>
      <c r="F13250" t="n">
        <v>0.39567</v>
      </c>
      <c r="G13250">
        <f>IF(F13250="", "", D13250*F13250-E13250*0.03)</f>
        <v/>
      </c>
      <c r="J13250">
        <f>IF(H13250="", "", D13250*H13250-E13250*I13250)</f>
        <v/>
      </c>
      <c r="K13250" t="n">
        <v>0</v>
      </c>
      <c r="L13250" t="n">
        <v>3.4</v>
      </c>
      <c r="M13250" t="n">
        <v>63.9377</v>
      </c>
      <c r="N13250" t="n">
        <v>0</v>
      </c>
      <c r="O13250" t="n">
        <v>0</v>
      </c>
    </row>
    <row r="13251">
      <c r="A13251" t="inlineStr">
        <is>
          <t>2026-06-07 00:30:00</t>
        </is>
      </c>
      <c r="B13251" t="inlineStr">
        <is>
          <t>2026-06-07</t>
        </is>
      </c>
      <c r="C13251" t="inlineStr">
        <is>
          <t>00:30</t>
        </is>
      </c>
      <c r="D13251" t="n">
        <v>1.764</v>
      </c>
      <c r="E13251" t="n">
        <v>0</v>
      </c>
      <c r="F13251" t="n">
        <v>0.39567</v>
      </c>
      <c r="G13251">
        <f>IF(F13251="", "", D13251*F13251-E13251*0.03)</f>
        <v/>
      </c>
      <c r="J13251">
        <f>IF(H13251="", "", D13251*H13251-E13251*I13251)</f>
        <v/>
      </c>
      <c r="K13251" t="n">
        <v>0</v>
      </c>
      <c r="L13251" t="n">
        <v>3.528</v>
      </c>
      <c r="M13251" t="n">
        <v>62.0808</v>
      </c>
      <c r="N13251" t="n">
        <v>0</v>
      </c>
      <c r="O13251" t="n">
        <v>0</v>
      </c>
    </row>
    <row r="13252">
      <c r="A13252" t="inlineStr">
        <is>
          <t>2026-06-07 01:00:00</t>
        </is>
      </c>
      <c r="B13252" t="inlineStr">
        <is>
          <t>2026-06-07</t>
        </is>
      </c>
      <c r="C13252" t="inlineStr">
        <is>
          <t>01:00</t>
        </is>
      </c>
      <c r="D13252" t="n">
        <v>1.8</v>
      </c>
      <c r="E13252" t="n">
        <v>0</v>
      </c>
      <c r="F13252" t="n">
        <v>0.39567</v>
      </c>
      <c r="G13252">
        <f>IF(F13252="", "", D13252*F13252-E13252*0.03)</f>
        <v/>
      </c>
      <c r="J13252">
        <f>IF(H13252="", "", D13252*H13252-E13252*I13252)</f>
        <v/>
      </c>
      <c r="K13252" t="n">
        <v>0</v>
      </c>
      <c r="L13252" t="n">
        <v>3.6</v>
      </c>
      <c r="M13252" t="n">
        <v>60.1861</v>
      </c>
      <c r="N13252" t="n">
        <v>0</v>
      </c>
      <c r="O13252" t="n">
        <v>0</v>
      </c>
    </row>
    <row r="13253">
      <c r="A13253" t="inlineStr">
        <is>
          <t>2026-06-07 01:30:00</t>
        </is>
      </c>
      <c r="B13253" t="inlineStr">
        <is>
          <t>2026-06-07</t>
        </is>
      </c>
      <c r="C13253" t="inlineStr">
        <is>
          <t>01:30</t>
        </is>
      </c>
      <c r="D13253" t="n">
        <v>1.712</v>
      </c>
      <c r="E13253" t="n">
        <v>0</v>
      </c>
      <c r="F13253" t="n">
        <v>0.39567</v>
      </c>
      <c r="G13253">
        <f>IF(F13253="", "", D13253*F13253-E13253*0.03)</f>
        <v/>
      </c>
      <c r="J13253">
        <f>IF(H13253="", "", D13253*H13253-E13253*I13253)</f>
        <v/>
      </c>
      <c r="K13253" t="n">
        <v>0</v>
      </c>
      <c r="L13253" t="n">
        <v>3.424</v>
      </c>
      <c r="M13253" t="n">
        <v>58.384</v>
      </c>
      <c r="N13253" t="n">
        <v>0</v>
      </c>
      <c r="O13253" t="n">
        <v>0</v>
      </c>
    </row>
    <row r="13254">
      <c r="A13254" t="inlineStr">
        <is>
          <t>2026-06-07 02:00:00</t>
        </is>
      </c>
      <c r="B13254" t="inlineStr">
        <is>
          <t>2026-06-07</t>
        </is>
      </c>
      <c r="C13254" t="inlineStr">
        <is>
          <t>02:00</t>
        </is>
      </c>
      <c r="D13254" t="n">
        <v>1.668</v>
      </c>
      <c r="E13254" t="n">
        <v>0</v>
      </c>
      <c r="F13254" t="n">
        <v>0.39567</v>
      </c>
      <c r="G13254">
        <f>IF(F13254="", "", D13254*F13254-E13254*0.03)</f>
        <v/>
      </c>
      <c r="J13254">
        <f>IF(H13254="", "", D13254*H13254-E13254*I13254)</f>
        <v/>
      </c>
      <c r="K13254" t="n">
        <v>0</v>
      </c>
      <c r="L13254" t="n">
        <v>3.336</v>
      </c>
      <c r="M13254" t="n">
        <v>56.6282</v>
      </c>
      <c r="N13254" t="n">
        <v>0</v>
      </c>
      <c r="O13254" t="n">
        <v>0</v>
      </c>
    </row>
    <row r="13255">
      <c r="A13255" t="inlineStr">
        <is>
          <t>2026-06-07 02:30:00</t>
        </is>
      </c>
      <c r="B13255" t="inlineStr">
        <is>
          <t>2026-06-07</t>
        </is>
      </c>
      <c r="C13255" t="inlineStr">
        <is>
          <t>02:30</t>
        </is>
      </c>
      <c r="D13255" t="n">
        <v>2.728</v>
      </c>
      <c r="E13255" t="n">
        <v>0</v>
      </c>
      <c r="F13255" t="n">
        <v>0.39567</v>
      </c>
      <c r="G13255">
        <f>IF(F13255="", "", D13255*F13255-E13255*0.03)</f>
        <v/>
      </c>
      <c r="J13255">
        <f>IF(H13255="", "", D13255*H13255-E13255*I13255)</f>
        <v/>
      </c>
      <c r="K13255" t="n">
        <v>0</v>
      </c>
      <c r="L13255" t="n">
        <v>5.456</v>
      </c>
      <c r="M13255" t="n">
        <v>53.7566</v>
      </c>
      <c r="N13255" t="n">
        <v>0</v>
      </c>
      <c r="O13255" t="n">
        <v>0</v>
      </c>
    </row>
    <row r="13256">
      <c r="A13256" t="inlineStr">
        <is>
          <t>2026-06-07 03:00:00</t>
        </is>
      </c>
      <c r="B13256" t="inlineStr">
        <is>
          <t>2026-06-07</t>
        </is>
      </c>
      <c r="C13256" t="inlineStr">
        <is>
          <t>03:00</t>
        </is>
      </c>
      <c r="D13256" t="n">
        <v>2.328</v>
      </c>
      <c r="E13256" t="n">
        <v>0</v>
      </c>
      <c r="F13256" t="n">
        <v>0.39567</v>
      </c>
      <c r="G13256">
        <f>IF(F13256="", "", D13256*F13256-E13256*0.03)</f>
        <v/>
      </c>
      <c r="J13256">
        <f>IF(H13256="", "", D13256*H13256-E13256*I13256)</f>
        <v/>
      </c>
      <c r="K13256" t="n">
        <v>0</v>
      </c>
      <c r="L13256" t="n">
        <v>4.656</v>
      </c>
      <c r="M13256" t="n">
        <v>51.3061</v>
      </c>
      <c r="N13256" t="n">
        <v>0</v>
      </c>
      <c r="O13256" t="n">
        <v>0</v>
      </c>
    </row>
    <row r="13257">
      <c r="A13257" t="inlineStr">
        <is>
          <t>2026-06-07 03:30:00</t>
        </is>
      </c>
      <c r="B13257" t="inlineStr">
        <is>
          <t>2026-06-07</t>
        </is>
      </c>
      <c r="C13257" t="inlineStr">
        <is>
          <t>03:30</t>
        </is>
      </c>
      <c r="D13257" t="n">
        <v>1.624</v>
      </c>
      <c r="E13257" t="n">
        <v>0</v>
      </c>
      <c r="F13257" t="n">
        <v>0.39567</v>
      </c>
      <c r="G13257">
        <f>IF(F13257="", "", D13257*F13257-E13257*0.03)</f>
        <v/>
      </c>
      <c r="J13257">
        <f>IF(H13257="", "", D13257*H13257-E13257*I13257)</f>
        <v/>
      </c>
      <c r="K13257" t="n">
        <v>0</v>
      </c>
      <c r="L13257" t="n">
        <v>3.248</v>
      </c>
      <c r="M13257" t="n">
        <v>49.5966</v>
      </c>
      <c r="N13257" t="n">
        <v>0</v>
      </c>
      <c r="O13257" t="n">
        <v>0</v>
      </c>
    </row>
    <row r="13258">
      <c r="A13258" t="inlineStr">
        <is>
          <t>2026-06-07 04:00:00</t>
        </is>
      </c>
      <c r="B13258" t="inlineStr">
        <is>
          <t>2026-06-07</t>
        </is>
      </c>
      <c r="C13258" t="inlineStr">
        <is>
          <t>04:00</t>
        </is>
      </c>
      <c r="D13258" t="n">
        <v>1.688</v>
      </c>
      <c r="E13258" t="n">
        <v>0</v>
      </c>
      <c r="F13258" t="n">
        <v>0.39567</v>
      </c>
      <c r="G13258">
        <f>IF(F13258="", "", D13258*F13258-E13258*0.03)</f>
        <v/>
      </c>
      <c r="J13258">
        <f>IF(H13258="", "", D13258*H13258-E13258*I13258)</f>
        <v/>
      </c>
      <c r="K13258" t="n">
        <v>0</v>
      </c>
      <c r="L13258" t="n">
        <v>3.376</v>
      </c>
      <c r="M13258" t="n">
        <v>47.8198</v>
      </c>
      <c r="N13258" t="n">
        <v>0</v>
      </c>
      <c r="O13258" t="n">
        <v>0</v>
      </c>
    </row>
    <row r="13259">
      <c r="A13259" t="inlineStr">
        <is>
          <t>2026-06-07 04:30:00</t>
        </is>
      </c>
      <c r="B13259" t="inlineStr">
        <is>
          <t>2026-06-07</t>
        </is>
      </c>
      <c r="C13259" t="inlineStr">
        <is>
          <t>04:30</t>
        </is>
      </c>
      <c r="D13259" t="n">
        <v>1.64</v>
      </c>
      <c r="E13259" t="n">
        <v>0</v>
      </c>
      <c r="F13259" t="n">
        <v>0.39567</v>
      </c>
      <c r="G13259">
        <f>IF(F13259="", "", D13259*F13259-E13259*0.03)</f>
        <v/>
      </c>
      <c r="J13259">
        <f>IF(H13259="", "", D13259*H13259-E13259*I13259)</f>
        <v/>
      </c>
      <c r="K13259" t="n">
        <v>0</v>
      </c>
      <c r="L13259" t="n">
        <v>3.28</v>
      </c>
      <c r="M13259" t="n">
        <v>46.0935</v>
      </c>
      <c r="N13259" t="n">
        <v>0</v>
      </c>
      <c r="O13259" t="n">
        <v>0</v>
      </c>
    </row>
    <row r="13260">
      <c r="A13260" t="inlineStr">
        <is>
          <t>2026-06-07 05:00:00</t>
        </is>
      </c>
      <c r="B13260" t="inlineStr">
        <is>
          <t>2026-06-07</t>
        </is>
      </c>
      <c r="C13260" t="inlineStr">
        <is>
          <t>05:00</t>
        </is>
      </c>
      <c r="D13260" t="n">
        <v>1.756</v>
      </c>
      <c r="E13260" t="n">
        <v>0</v>
      </c>
      <c r="F13260" t="n">
        <v>0.39567</v>
      </c>
      <c r="G13260">
        <f>IF(F13260="", "", D13260*F13260-E13260*0.03)</f>
        <v/>
      </c>
      <c r="J13260">
        <f>IF(H13260="", "", D13260*H13260-E13260*I13260)</f>
        <v/>
      </c>
      <c r="K13260" t="n">
        <v>0</v>
      </c>
      <c r="L13260" t="n">
        <v>3.512</v>
      </c>
      <c r="M13260" t="n">
        <v>44.245</v>
      </c>
      <c r="N13260" t="n">
        <v>0</v>
      </c>
      <c r="O13260" t="n">
        <v>0</v>
      </c>
    </row>
    <row r="13261">
      <c r="A13261" t="inlineStr">
        <is>
          <t>2026-06-07 05:30:00</t>
        </is>
      </c>
      <c r="B13261" t="inlineStr">
        <is>
          <t>2026-06-07</t>
        </is>
      </c>
      <c r="C13261" t="inlineStr">
        <is>
          <t>05:30</t>
        </is>
      </c>
      <c r="D13261" t="n">
        <v>1.672</v>
      </c>
      <c r="E13261" t="n">
        <v>0</v>
      </c>
      <c r="F13261" t="n">
        <v>0.39567</v>
      </c>
      <c r="G13261">
        <f>IF(F13261="", "", D13261*F13261-E13261*0.03)</f>
        <v/>
      </c>
      <c r="J13261">
        <f>IF(H13261="", "", D13261*H13261-E13261*I13261)</f>
        <v/>
      </c>
      <c r="K13261" t="n">
        <v>0</v>
      </c>
      <c r="L13261" t="n">
        <v>3.344</v>
      </c>
      <c r="M13261" t="n">
        <v>42.485</v>
      </c>
      <c r="N13261" t="n">
        <v>0</v>
      </c>
      <c r="O13261" t="n">
        <v>0</v>
      </c>
    </row>
    <row r="13262">
      <c r="A13262" t="inlineStr">
        <is>
          <t>2026-06-07 06:00:00</t>
        </is>
      </c>
      <c r="B13262" t="inlineStr">
        <is>
          <t>2026-06-07</t>
        </is>
      </c>
      <c r="C13262" t="inlineStr">
        <is>
          <t>06:00</t>
        </is>
      </c>
      <c r="D13262" t="n">
        <v>1.656</v>
      </c>
      <c r="E13262" t="n">
        <v>0</v>
      </c>
      <c r="F13262" t="n">
        <v>0.39567</v>
      </c>
      <c r="G13262">
        <f>IF(F13262="", "", D13262*F13262-E13262*0.03)</f>
        <v/>
      </c>
      <c r="J13262">
        <f>IF(H13262="", "", D13262*H13262-E13262*I13262)</f>
        <v/>
      </c>
      <c r="K13262" t="n">
        <v>0</v>
      </c>
      <c r="L13262" t="n">
        <v>3.312</v>
      </c>
      <c r="M13262" t="n">
        <v>40.7419</v>
      </c>
      <c r="N13262" t="n">
        <v>0</v>
      </c>
      <c r="O13262" t="n">
        <v>0</v>
      </c>
    </row>
    <row r="13263">
      <c r="A13263" t="inlineStr">
        <is>
          <t>2026-06-07 06:30:00</t>
        </is>
      </c>
      <c r="B13263" t="inlineStr">
        <is>
          <t>2026-06-07</t>
        </is>
      </c>
      <c r="C13263" t="inlineStr">
        <is>
          <t>06:30</t>
        </is>
      </c>
      <c r="D13263" t="n">
        <v>1.112</v>
      </c>
      <c r="E13263" t="n">
        <v>0</v>
      </c>
      <c r="F13263" t="n">
        <v>0.39567</v>
      </c>
      <c r="G13263">
        <f>IF(F13263="", "", D13263*F13263-E13263*0.03)</f>
        <v/>
      </c>
      <c r="J13263">
        <f>IF(H13263="", "", D13263*H13263-E13263*I13263)</f>
        <v/>
      </c>
      <c r="K13263" t="n">
        <v>0</v>
      </c>
      <c r="L13263" t="n">
        <v>2.224</v>
      </c>
      <c r="M13263" t="n">
        <v>39.5713</v>
      </c>
      <c r="N13263" t="n">
        <v>0</v>
      </c>
      <c r="O13263" t="n">
        <v>0</v>
      </c>
    </row>
    <row r="13264">
      <c r="A13264" t="inlineStr">
        <is>
          <t>2026-06-07 07:00:00</t>
        </is>
      </c>
      <c r="B13264" t="inlineStr">
        <is>
          <t>2026-06-07</t>
        </is>
      </c>
      <c r="C13264" t="inlineStr">
        <is>
          <t>07:00</t>
        </is>
      </c>
      <c r="D13264" t="n">
        <v>0.78</v>
      </c>
      <c r="E13264" t="n">
        <v>0</v>
      </c>
      <c r="F13264" t="n">
        <v>0.39567</v>
      </c>
      <c r="G13264">
        <f>IF(F13264="", "", D13264*F13264-E13264*0.03)</f>
        <v/>
      </c>
      <c r="J13264">
        <f>IF(H13264="", "", D13264*H13264-E13264*I13264)</f>
        <v/>
      </c>
      <c r="K13264" t="n">
        <v>0</v>
      </c>
      <c r="L13264" t="n">
        <v>1.56</v>
      </c>
      <c r="M13264" t="n">
        <v>38.7503</v>
      </c>
      <c r="N13264" t="n">
        <v>0</v>
      </c>
      <c r="O13264" t="n">
        <v>0</v>
      </c>
    </row>
    <row r="13265">
      <c r="A13265" t="inlineStr">
        <is>
          <t>2026-06-07 07:30:00</t>
        </is>
      </c>
      <c r="B13265" t="inlineStr">
        <is>
          <t>2026-06-07</t>
        </is>
      </c>
      <c r="C13265" t="inlineStr">
        <is>
          <t>07:30</t>
        </is>
      </c>
      <c r="D13265" t="n">
        <v>0.308</v>
      </c>
      <c r="E13265" t="n">
        <v>0.044</v>
      </c>
      <c r="F13265" t="n">
        <v>0.39567</v>
      </c>
      <c r="G13265">
        <f>IF(F13265="", "", D13265*F13265-E13265*0.03)</f>
        <v/>
      </c>
      <c r="J13265">
        <f>IF(H13265="", "", D13265*H13265-E13265*I13265)</f>
        <v/>
      </c>
      <c r="K13265" t="n">
        <v>0</v>
      </c>
      <c r="L13265" t="n">
        <v>0.528</v>
      </c>
      <c r="M13265" t="n">
        <v>38.4724</v>
      </c>
      <c r="N13265" t="n">
        <v>0</v>
      </c>
      <c r="O13265" t="n">
        <v>0</v>
      </c>
    </row>
    <row r="13266">
      <c r="A13266" t="inlineStr">
        <is>
          <t>2026-06-07 08:00:00</t>
        </is>
      </c>
      <c r="B13266" t="inlineStr">
        <is>
          <t>2026-06-07</t>
        </is>
      </c>
      <c r="C13266" t="inlineStr">
        <is>
          <t>08:00</t>
        </is>
      </c>
      <c r="D13266" t="n">
        <v>0</v>
      </c>
      <c r="E13266" t="n">
        <v>2.288</v>
      </c>
      <c r="F13266" t="n">
        <v>0.39567</v>
      </c>
      <c r="G13266">
        <f>IF(F13266="", "", D13266*F13266-E13266*0.03)</f>
        <v/>
      </c>
      <c r="J13266">
        <f>IF(H13266="", "", D13266*H13266-E13266*I13266)</f>
        <v/>
      </c>
      <c r="K13266" t="n">
        <v>4.576</v>
      </c>
      <c r="L13266" t="n">
        <v>0</v>
      </c>
      <c r="M13266" t="n">
        <v>40.646</v>
      </c>
      <c r="N13266" t="n">
        <v>0</v>
      </c>
      <c r="O13266" t="n">
        <v>0</v>
      </c>
    </row>
    <row r="13267">
      <c r="A13267" t="inlineStr">
        <is>
          <t>2026-06-07 08:30:00</t>
        </is>
      </c>
      <c r="B13267" t="inlineStr">
        <is>
          <t>2026-06-07</t>
        </is>
      </c>
      <c r="C13267" t="inlineStr">
        <is>
          <t>08:30</t>
        </is>
      </c>
      <c r="D13267" t="n">
        <v>0</v>
      </c>
      <c r="E13267" t="n">
        <v>3.284</v>
      </c>
      <c r="F13267" t="n">
        <v>0.39567</v>
      </c>
      <c r="G13267">
        <f>IF(F13267="", "", D13267*F13267-E13267*0.03)</f>
        <v/>
      </c>
      <c r="J13267">
        <f>IF(H13267="", "", D13267*H13267-E13267*I13267)</f>
        <v/>
      </c>
      <c r="K13267" t="n">
        <v>6.568</v>
      </c>
      <c r="L13267" t="n">
        <v>0</v>
      </c>
      <c r="M13267" t="n">
        <v>43.7658</v>
      </c>
      <c r="N13267" t="n">
        <v>0</v>
      </c>
      <c r="O13267" t="n">
        <v>0</v>
      </c>
    </row>
    <row r="13268">
      <c r="A13268" t="inlineStr">
        <is>
          <t>2026-06-07 09:00:00</t>
        </is>
      </c>
      <c r="B13268" t="inlineStr">
        <is>
          <t>2026-06-07</t>
        </is>
      </c>
      <c r="C13268" t="inlineStr">
        <is>
          <t>09:00</t>
        </is>
      </c>
      <c r="D13268" t="n">
        <v>0</v>
      </c>
      <c r="E13268" t="n">
        <v>5.548</v>
      </c>
      <c r="F13268" t="n">
        <v>0.39567</v>
      </c>
      <c r="G13268">
        <f>IF(F13268="", "", D13268*F13268-E13268*0.03)</f>
        <v/>
      </c>
      <c r="J13268">
        <f>IF(H13268="", "", D13268*H13268-E13268*I13268)</f>
        <v/>
      </c>
      <c r="K13268" t="n">
        <v>11.096</v>
      </c>
      <c r="L13268" t="n">
        <v>0</v>
      </c>
      <c r="M13268" t="n">
        <v>49.0364</v>
      </c>
      <c r="N13268" t="n">
        <v>0</v>
      </c>
      <c r="O13268" t="n">
        <v>0</v>
      </c>
    </row>
    <row r="13269">
      <c r="A13269" t="inlineStr">
        <is>
          <t>2026-06-07 09:30:00</t>
        </is>
      </c>
      <c r="B13269" t="inlineStr">
        <is>
          <t>2026-06-07</t>
        </is>
      </c>
      <c r="C13269" t="inlineStr">
        <is>
          <t>09:30</t>
        </is>
      </c>
      <c r="D13269" t="n">
        <v>0</v>
      </c>
      <c r="E13269" t="n">
        <v>6.716</v>
      </c>
      <c r="F13269" t="n">
        <v>0.39567</v>
      </c>
      <c r="G13269">
        <f>IF(F13269="", "", D13269*F13269-E13269*0.03)</f>
        <v/>
      </c>
      <c r="J13269">
        <f>IF(H13269="", "", D13269*H13269-E13269*I13269)</f>
        <v/>
      </c>
      <c r="K13269" t="n">
        <v>13.432</v>
      </c>
      <c r="L13269" t="n">
        <v>0</v>
      </c>
      <c r="M13269" t="n">
        <v>55.4166</v>
      </c>
      <c r="N13269" t="n">
        <v>0</v>
      </c>
      <c r="O13269" t="n">
        <v>0</v>
      </c>
    </row>
    <row r="13270">
      <c r="A13270" t="inlineStr">
        <is>
          <t>2026-06-07 10:00:00</t>
        </is>
      </c>
      <c r="B13270" t="inlineStr">
        <is>
          <t>2026-06-07</t>
        </is>
      </c>
      <c r="C13270" t="inlineStr">
        <is>
          <t>10:00</t>
        </is>
      </c>
      <c r="D13270" t="n">
        <v>0</v>
      </c>
      <c r="E13270" t="n">
        <v>7.86</v>
      </c>
      <c r="F13270" t="n">
        <v>0.39567</v>
      </c>
      <c r="G13270">
        <f>IF(F13270="", "", D13270*F13270-E13270*0.03)</f>
        <v/>
      </c>
      <c r="J13270">
        <f>IF(H13270="", "", D13270*H13270-E13270*I13270)</f>
        <v/>
      </c>
      <c r="K13270" t="n">
        <v>15.72</v>
      </c>
      <c r="L13270" t="n">
        <v>0</v>
      </c>
      <c r="M13270" t="n">
        <v>62.8836</v>
      </c>
      <c r="N13270" t="n">
        <v>0</v>
      </c>
      <c r="O13270" t="n">
        <v>0</v>
      </c>
    </row>
    <row r="13271">
      <c r="A13271" t="inlineStr">
        <is>
          <t>2026-06-07 10:30:00</t>
        </is>
      </c>
      <c r="B13271" t="inlineStr">
        <is>
          <t>2026-06-07</t>
        </is>
      </c>
      <c r="C13271" t="inlineStr">
        <is>
          <t>10:30</t>
        </is>
      </c>
      <c r="D13271" t="n">
        <v>0</v>
      </c>
      <c r="E13271" t="n">
        <v>8.492000000000001</v>
      </c>
      <c r="F13271" t="n">
        <v>0.39567</v>
      </c>
      <c r="G13271">
        <f>IF(F13271="", "", D13271*F13271-E13271*0.03)</f>
        <v/>
      </c>
      <c r="J13271">
        <f>IF(H13271="", "", D13271*H13271-E13271*I13271)</f>
        <v/>
      </c>
      <c r="K13271" t="n">
        <v>16.984</v>
      </c>
      <c r="L13271" t="n">
        <v>0</v>
      </c>
      <c r="M13271" t="n">
        <v>70.95099999999999</v>
      </c>
      <c r="N13271" t="n">
        <v>0</v>
      </c>
      <c r="O13271" t="n">
        <v>0</v>
      </c>
    </row>
    <row r="13272">
      <c r="A13272" t="inlineStr">
        <is>
          <t>2026-06-07 11:00:00</t>
        </is>
      </c>
      <c r="B13272" t="inlineStr">
        <is>
          <t>2026-06-07</t>
        </is>
      </c>
      <c r="C13272" t="inlineStr">
        <is>
          <t>11:00</t>
        </is>
      </c>
      <c r="D13272" t="n">
        <v>0</v>
      </c>
      <c r="E13272" t="n">
        <v>8.776</v>
      </c>
      <c r="F13272" t="n">
        <v>0.39567</v>
      </c>
      <c r="G13272">
        <f>IF(F13272="", "", D13272*F13272-E13272*0.03)</f>
        <v/>
      </c>
      <c r="J13272">
        <f>IF(H13272="", "", D13272*H13272-E13272*I13272)</f>
        <v/>
      </c>
      <c r="K13272" t="n">
        <v>17.552</v>
      </c>
      <c r="L13272" t="n">
        <v>0</v>
      </c>
      <c r="M13272" t="n">
        <v>79.2882</v>
      </c>
      <c r="N13272" t="n">
        <v>0</v>
      </c>
      <c r="O13272" t="n">
        <v>0</v>
      </c>
    </row>
    <row r="13273">
      <c r="A13273" t="inlineStr">
        <is>
          <t>2026-06-07 11:30:00</t>
        </is>
      </c>
      <c r="B13273" t="inlineStr">
        <is>
          <t>2026-06-07</t>
        </is>
      </c>
      <c r="C13273" t="inlineStr">
        <is>
          <t>11:30</t>
        </is>
      </c>
      <c r="D13273" t="n">
        <v>0</v>
      </c>
      <c r="E13273" t="n">
        <v>9.220000000000001</v>
      </c>
      <c r="F13273" t="n">
        <v>0.39567</v>
      </c>
      <c r="G13273">
        <f>IF(F13273="", "", D13273*F13273-E13273*0.03)</f>
        <v/>
      </c>
      <c r="J13273">
        <f>IF(H13273="", "", D13273*H13273-E13273*I13273)</f>
        <v/>
      </c>
      <c r="K13273" t="n">
        <v>18.44</v>
      </c>
      <c r="L13273" t="n">
        <v>0</v>
      </c>
      <c r="M13273" t="n">
        <v>88.0472</v>
      </c>
      <c r="N13273" t="n">
        <v>0</v>
      </c>
      <c r="O13273" t="n">
        <v>0</v>
      </c>
    </row>
    <row r="13274">
      <c r="A13274" t="inlineStr">
        <is>
          <t>2026-06-07 12:00:00</t>
        </is>
      </c>
      <c r="B13274" t="inlineStr">
        <is>
          <t>2026-06-07</t>
        </is>
      </c>
      <c r="C13274" t="inlineStr">
        <is>
          <t>12:00</t>
        </is>
      </c>
      <c r="D13274" t="n">
        <v>0</v>
      </c>
      <c r="E13274" t="n">
        <v>8.992000000000001</v>
      </c>
      <c r="F13274" t="n">
        <v>0.39567</v>
      </c>
      <c r="G13274">
        <f>IF(F13274="", "", D13274*F13274-E13274*0.03)</f>
        <v/>
      </c>
      <c r="J13274">
        <f>IF(H13274="", "", D13274*H13274-E13274*I13274)</f>
        <v/>
      </c>
      <c r="K13274" t="n">
        <v>17.984</v>
      </c>
      <c r="L13274" t="n">
        <v>0</v>
      </c>
      <c r="M13274" t="n">
        <v>96.5896</v>
      </c>
      <c r="N13274" t="n">
        <v>0</v>
      </c>
      <c r="O13274" t="n">
        <v>0</v>
      </c>
    </row>
    <row r="13275">
      <c r="A13275" t="inlineStr">
        <is>
          <t>2026-06-07 12:30:00</t>
        </is>
      </c>
      <c r="B13275" t="inlineStr">
        <is>
          <t>2026-06-07</t>
        </is>
      </c>
      <c r="C13275" t="inlineStr">
        <is>
          <t>12:30</t>
        </is>
      </c>
      <c r="D13275" t="n">
        <v>0</v>
      </c>
      <c r="E13275" t="n">
        <v>8.667999999999999</v>
      </c>
      <c r="F13275" t="n">
        <v>0.39567</v>
      </c>
      <c r="G13275">
        <f>IF(F13275="", "", D13275*F13275-E13275*0.03)</f>
        <v/>
      </c>
      <c r="J13275">
        <f>IF(H13275="", "", D13275*H13275-E13275*I13275)</f>
        <v/>
      </c>
      <c r="K13275" t="n">
        <v>17.336</v>
      </c>
      <c r="L13275" t="n">
        <v>0</v>
      </c>
      <c r="M13275" t="n">
        <v>104.8242</v>
      </c>
      <c r="N13275" t="n">
        <v>0</v>
      </c>
      <c r="O13275" t="n">
        <v>0</v>
      </c>
    </row>
    <row r="13276">
      <c r="A13276" t="inlineStr">
        <is>
          <t>2026-06-07 13:00:00</t>
        </is>
      </c>
      <c r="B13276" t="inlineStr">
        <is>
          <t>2026-06-07</t>
        </is>
      </c>
      <c r="C13276" t="inlineStr">
        <is>
          <t>13:00</t>
        </is>
      </c>
      <c r="D13276" t="n">
        <v>0</v>
      </c>
      <c r="E13276" t="n">
        <v>7.96</v>
      </c>
      <c r="F13276" t="n">
        <v>0.39567</v>
      </c>
      <c r="G13276">
        <f>IF(F13276="", "", D13276*F13276-E13276*0.03)</f>
        <v/>
      </c>
      <c r="J13276">
        <f>IF(H13276="", "", D13276*H13276-E13276*I13276)</f>
        <v/>
      </c>
      <c r="K13276" t="n">
        <v>15.92</v>
      </c>
      <c r="L13276" t="n">
        <v>0</v>
      </c>
      <c r="M13276" t="n">
        <v>112.3862</v>
      </c>
      <c r="N13276" t="n">
        <v>0</v>
      </c>
      <c r="O13276" t="n">
        <v>0</v>
      </c>
    </row>
    <row r="13277">
      <c r="A13277" t="inlineStr">
        <is>
          <t>2026-06-07 13:30:00</t>
        </is>
      </c>
      <c r="B13277" t="inlineStr">
        <is>
          <t>2026-06-07</t>
        </is>
      </c>
      <c r="C13277" t="inlineStr">
        <is>
          <t>13:30</t>
        </is>
      </c>
      <c r="D13277" t="n">
        <v>0</v>
      </c>
      <c r="E13277" t="n">
        <v>7.072</v>
      </c>
      <c r="F13277" t="n">
        <v>0.39567</v>
      </c>
      <c r="G13277">
        <f>IF(F13277="", "", D13277*F13277-E13277*0.03)</f>
        <v/>
      </c>
      <c r="J13277">
        <f>IF(H13277="", "", D13277*H13277-E13277*I13277)</f>
        <v/>
      </c>
      <c r="K13277" t="n">
        <v>14.144</v>
      </c>
      <c r="L13277" t="n">
        <v>0</v>
      </c>
      <c r="M13277" t="n">
        <v>119.1046</v>
      </c>
      <c r="N13277" t="n">
        <v>0</v>
      </c>
      <c r="O13277" t="n">
        <v>0</v>
      </c>
    </row>
    <row r="13278">
      <c r="A13278" t="inlineStr">
        <is>
          <t>2026-06-07 14:00:00</t>
        </is>
      </c>
      <c r="B13278" t="inlineStr">
        <is>
          <t>2026-06-07</t>
        </is>
      </c>
      <c r="C13278" t="inlineStr">
        <is>
          <t>14:00</t>
        </is>
      </c>
      <c r="D13278" t="n">
        <v>0</v>
      </c>
      <c r="E13278" t="n">
        <v>5.236</v>
      </c>
      <c r="F13278" t="n">
        <v>0.39567</v>
      </c>
      <c r="G13278">
        <f>IF(F13278="", "", D13278*F13278-E13278*0.03)</f>
        <v/>
      </c>
      <c r="J13278">
        <f>IF(H13278="", "", D13278*H13278-E13278*I13278)</f>
        <v/>
      </c>
      <c r="K13278" t="n">
        <v>10.472</v>
      </c>
      <c r="L13278" t="n">
        <v>0</v>
      </c>
      <c r="M13278" t="n">
        <v>124.0788</v>
      </c>
      <c r="N13278" t="n">
        <v>0</v>
      </c>
      <c r="O13278" t="n">
        <v>0</v>
      </c>
    </row>
    <row r="13279">
      <c r="A13279" t="inlineStr">
        <is>
          <t>2026-06-07 14:30:00</t>
        </is>
      </c>
      <c r="B13279" t="inlineStr">
        <is>
          <t>2026-06-07</t>
        </is>
      </c>
      <c r="C13279" t="inlineStr">
        <is>
          <t>14:30</t>
        </is>
      </c>
      <c r="D13279" t="n">
        <v>0</v>
      </c>
      <c r="E13279" t="n">
        <v>3.34</v>
      </c>
      <c r="F13279" t="n">
        <v>0.39567</v>
      </c>
      <c r="G13279">
        <f>IF(F13279="", "", D13279*F13279-E13279*0.03)</f>
        <v/>
      </c>
      <c r="J13279">
        <f>IF(H13279="", "", D13279*H13279-E13279*I13279)</f>
        <v/>
      </c>
      <c r="K13279" t="n">
        <v>6.68</v>
      </c>
      <c r="L13279" t="n">
        <v>0</v>
      </c>
      <c r="M13279" t="n">
        <v>127.2518</v>
      </c>
      <c r="N13279" t="n">
        <v>0</v>
      </c>
      <c r="O13279" t="n">
        <v>0</v>
      </c>
    </row>
    <row r="13280">
      <c r="A13280" t="inlineStr">
        <is>
          <t>2026-06-07 15:00:00</t>
        </is>
      </c>
      <c r="B13280" t="inlineStr">
        <is>
          <t>2026-06-07</t>
        </is>
      </c>
      <c r="C13280" t="inlineStr">
        <is>
          <t>15:00</t>
        </is>
      </c>
      <c r="D13280" t="n">
        <v>0</v>
      </c>
      <c r="E13280" t="n">
        <v>2.772</v>
      </c>
      <c r="F13280" t="n">
        <v>0.39567</v>
      </c>
      <c r="G13280">
        <f>IF(F13280="", "", D13280*F13280-E13280*0.03)</f>
        <v/>
      </c>
      <c r="J13280">
        <f>IF(H13280="", "", D13280*H13280-E13280*I13280)</f>
        <v/>
      </c>
      <c r="K13280" t="n">
        <v>5.544</v>
      </c>
      <c r="L13280" t="n">
        <v>0</v>
      </c>
      <c r="M13280" t="n">
        <v>129.8852</v>
      </c>
      <c r="N13280" t="n">
        <v>0</v>
      </c>
      <c r="O13280" t="n">
        <v>0</v>
      </c>
    </row>
    <row r="13281">
      <c r="A13281" t="inlineStr">
        <is>
          <t>2026-06-07 15:30:00</t>
        </is>
      </c>
      <c r="B13281" t="inlineStr">
        <is>
          <t>2026-06-07</t>
        </is>
      </c>
      <c r="C13281" t="inlineStr">
        <is>
          <t>15:30</t>
        </is>
      </c>
      <c r="D13281" t="n">
        <v>0</v>
      </c>
      <c r="E13281" t="n">
        <v>1.092</v>
      </c>
      <c r="F13281" t="n">
        <v>0.39567</v>
      </c>
      <c r="G13281">
        <f>IF(F13281="", "", D13281*F13281-E13281*0.03)</f>
        <v/>
      </c>
      <c r="J13281">
        <f>IF(H13281="", "", D13281*H13281-E13281*I13281)</f>
        <v/>
      </c>
      <c r="K13281" t="n">
        <v>2.184</v>
      </c>
      <c r="L13281" t="n">
        <v>0</v>
      </c>
      <c r="M13281" t="n">
        <v>130.9226</v>
      </c>
      <c r="N13281" t="n">
        <v>0</v>
      </c>
      <c r="O13281" t="n">
        <v>0</v>
      </c>
    </row>
    <row r="13282">
      <c r="A13282" t="inlineStr">
        <is>
          <t>2026-06-07 16:00:00</t>
        </is>
      </c>
      <c r="B13282" t="inlineStr">
        <is>
          <t>2026-06-07</t>
        </is>
      </c>
      <c r="C13282" t="inlineStr">
        <is>
          <t>16:00</t>
        </is>
      </c>
      <c r="D13282" t="n">
        <v>0.448</v>
      </c>
      <c r="E13282" t="n">
        <v>0.004</v>
      </c>
      <c r="F13282" t="n">
        <v>0.39567</v>
      </c>
      <c r="G13282">
        <f>IF(F13282="", "", D13282*F13282-E13282*0.03)</f>
        <v/>
      </c>
      <c r="J13282">
        <f>IF(H13282="", "", D13282*H13282-E13282*I13282)</f>
        <v/>
      </c>
      <c r="K13282" t="n">
        <v>0</v>
      </c>
      <c r="L13282" t="n">
        <v>0.888</v>
      </c>
      <c r="M13282" t="n">
        <v>130.4552</v>
      </c>
      <c r="N13282" t="n">
        <v>0</v>
      </c>
      <c r="O13282" t="n">
        <v>0</v>
      </c>
    </row>
    <row r="13283">
      <c r="A13283" t="inlineStr">
        <is>
          <t>2026-06-07 16:30:00</t>
        </is>
      </c>
      <c r="B13283" t="inlineStr">
        <is>
          <t>2026-06-07</t>
        </is>
      </c>
      <c r="C13283" t="inlineStr">
        <is>
          <t>16:30</t>
        </is>
      </c>
      <c r="D13283" t="n">
        <v>1.112</v>
      </c>
      <c r="E13283" t="n">
        <v>0</v>
      </c>
      <c r="F13283" t="n">
        <v>0.39567</v>
      </c>
      <c r="G13283">
        <f>IF(F13283="", "", D13283*F13283-E13283*0.03)</f>
        <v/>
      </c>
      <c r="J13283">
        <f>IF(H13283="", "", D13283*H13283-E13283*I13283)</f>
        <v/>
      </c>
      <c r="K13283" t="n">
        <v>0</v>
      </c>
      <c r="L13283" t="n">
        <v>2.224</v>
      </c>
      <c r="M13283" t="n">
        <v>129.2847</v>
      </c>
      <c r="N13283" t="n">
        <v>0</v>
      </c>
      <c r="O13283" t="n">
        <v>0</v>
      </c>
    </row>
    <row r="13284">
      <c r="A13284" t="inlineStr">
        <is>
          <t>2026-06-07 17:00:00</t>
        </is>
      </c>
      <c r="B13284" t="inlineStr">
        <is>
          <t>2026-06-07</t>
        </is>
      </c>
      <c r="C13284" t="inlineStr">
        <is>
          <t>17:00</t>
        </is>
      </c>
      <c r="D13284" t="n">
        <v>1.472</v>
      </c>
      <c r="E13284" t="n">
        <v>0</v>
      </c>
      <c r="F13284" t="n">
        <v>0.39567</v>
      </c>
      <c r="G13284">
        <f>IF(F13284="", "", D13284*F13284-E13284*0.03)</f>
        <v/>
      </c>
      <c r="J13284">
        <f>IF(H13284="", "", D13284*H13284-E13284*I13284)</f>
        <v/>
      </c>
      <c r="K13284" t="n">
        <v>0</v>
      </c>
      <c r="L13284" t="n">
        <v>0</v>
      </c>
      <c r="M13284" t="n">
        <v>129.2847</v>
      </c>
      <c r="N13284" t="n">
        <v>2.944</v>
      </c>
      <c r="O13284" t="n">
        <v>0</v>
      </c>
    </row>
    <row r="13285">
      <c r="A13285" t="inlineStr">
        <is>
          <t>2026-06-07 17:30:00</t>
        </is>
      </c>
      <c r="B13285" t="inlineStr">
        <is>
          <t>2026-06-07</t>
        </is>
      </c>
      <c r="C13285" t="inlineStr">
        <is>
          <t>17:30</t>
        </is>
      </c>
      <c r="D13285" t="n">
        <v>1.956</v>
      </c>
      <c r="E13285" t="n">
        <v>0</v>
      </c>
      <c r="F13285" t="n">
        <v>0.39567</v>
      </c>
      <c r="G13285">
        <f>IF(F13285="", "", D13285*F13285-E13285*0.03)</f>
        <v/>
      </c>
      <c r="J13285">
        <f>IF(H13285="", "", D13285*H13285-E13285*I13285)</f>
        <v/>
      </c>
      <c r="K13285" t="n">
        <v>0</v>
      </c>
      <c r="L13285" t="n">
        <v>3.912</v>
      </c>
      <c r="M13285" t="n">
        <v>127.2258</v>
      </c>
      <c r="N13285" t="n">
        <v>0</v>
      </c>
      <c r="O13285" t="n">
        <v>0</v>
      </c>
    </row>
    <row r="13286">
      <c r="A13286" t="inlineStr">
        <is>
          <t>2026-06-07 18:00:00</t>
        </is>
      </c>
      <c r="B13286" t="inlineStr">
        <is>
          <t>2026-06-07</t>
        </is>
      </c>
      <c r="C13286" t="inlineStr">
        <is>
          <t>18:00</t>
        </is>
      </c>
      <c r="D13286" t="n">
        <v>1.872</v>
      </c>
      <c r="E13286" t="n">
        <v>0</v>
      </c>
      <c r="F13286" t="n">
        <v>0.39567</v>
      </c>
      <c r="G13286">
        <f>IF(F13286="", "", D13286*F13286-E13286*0.03)</f>
        <v/>
      </c>
      <c r="J13286">
        <f>IF(H13286="", "", D13286*H13286-E13286*I13286)</f>
        <v/>
      </c>
      <c r="K13286" t="n">
        <v>0</v>
      </c>
      <c r="L13286" t="n">
        <v>3.744</v>
      </c>
      <c r="M13286" t="n">
        <v>125.2552</v>
      </c>
      <c r="N13286" t="n">
        <v>0</v>
      </c>
      <c r="O13286" t="n">
        <v>0</v>
      </c>
    </row>
    <row r="13287">
      <c r="A13287" t="inlineStr">
        <is>
          <t>2026-06-07 18:30:00</t>
        </is>
      </c>
      <c r="B13287" t="inlineStr">
        <is>
          <t>2026-06-07</t>
        </is>
      </c>
      <c r="C13287" t="inlineStr">
        <is>
          <t>18:30</t>
        </is>
      </c>
      <c r="D13287" t="n">
        <v>1.876</v>
      </c>
      <c r="E13287" t="n">
        <v>0</v>
      </c>
      <c r="F13287" t="n">
        <v>0.39567</v>
      </c>
      <c r="G13287">
        <f>IF(F13287="", "", D13287*F13287-E13287*0.03)</f>
        <v/>
      </c>
      <c r="J13287">
        <f>IF(H13287="", "", D13287*H13287-E13287*I13287)</f>
        <v/>
      </c>
      <c r="K13287" t="n">
        <v>0</v>
      </c>
      <c r="L13287" t="n">
        <v>0</v>
      </c>
      <c r="M13287" t="n">
        <v>125.2552</v>
      </c>
      <c r="N13287" t="n">
        <v>3.752</v>
      </c>
      <c r="O13287" t="n">
        <v>0</v>
      </c>
    </row>
    <row r="13288">
      <c r="A13288" t="inlineStr">
        <is>
          <t>2026-06-07 19:00:00</t>
        </is>
      </c>
      <c r="B13288" t="inlineStr">
        <is>
          <t>2026-06-07</t>
        </is>
      </c>
      <c r="C13288" t="inlineStr">
        <is>
          <t>19:00</t>
        </is>
      </c>
      <c r="D13288" t="n">
        <v>1.792</v>
      </c>
      <c r="E13288" t="n">
        <v>0</v>
      </c>
      <c r="F13288" t="n">
        <v>0.39567</v>
      </c>
      <c r="G13288">
        <f>IF(F13288="", "", D13288*F13288-E13288*0.03)</f>
        <v/>
      </c>
      <c r="J13288">
        <f>IF(H13288="", "", D13288*H13288-E13288*I13288)</f>
        <v/>
      </c>
      <c r="K13288" t="n">
        <v>0</v>
      </c>
      <c r="L13288" t="n">
        <v>3.584</v>
      </c>
      <c r="M13288" t="n">
        <v>123.3689</v>
      </c>
      <c r="N13288" t="n">
        <v>0</v>
      </c>
      <c r="O13288" t="n">
        <v>0</v>
      </c>
    </row>
    <row r="13289">
      <c r="A13289" t="inlineStr">
        <is>
          <t>2026-06-07 19:30:00</t>
        </is>
      </c>
      <c r="B13289" t="inlineStr">
        <is>
          <t>2026-06-07</t>
        </is>
      </c>
      <c r="C13289" t="inlineStr">
        <is>
          <t>19:30</t>
        </is>
      </c>
      <c r="D13289" t="n">
        <v>2.316</v>
      </c>
      <c r="E13289" t="n">
        <v>0</v>
      </c>
      <c r="F13289" t="n">
        <v>0.39567</v>
      </c>
      <c r="G13289">
        <f>IF(F13289="", "", D13289*F13289-E13289*0.03)</f>
        <v/>
      </c>
      <c r="J13289">
        <f>IF(H13289="", "", D13289*H13289-E13289*I13289)</f>
        <v/>
      </c>
      <c r="K13289" t="n">
        <v>0</v>
      </c>
      <c r="L13289" t="n">
        <v>4.632</v>
      </c>
      <c r="M13289" t="n">
        <v>120.931</v>
      </c>
      <c r="N13289" t="n">
        <v>0</v>
      </c>
      <c r="O13289" t="n">
        <v>0</v>
      </c>
    </row>
    <row r="13290">
      <c r="A13290" t="inlineStr">
        <is>
          <t>2026-06-07 20:00:00</t>
        </is>
      </c>
      <c r="B13290" t="inlineStr">
        <is>
          <t>2026-06-07</t>
        </is>
      </c>
      <c r="C13290" t="inlineStr">
        <is>
          <t>20:00</t>
        </is>
      </c>
      <c r="D13290" t="n">
        <v>1.848</v>
      </c>
      <c r="E13290" t="n">
        <v>0</v>
      </c>
      <c r="F13290" t="n">
        <v>0.39567</v>
      </c>
      <c r="G13290">
        <f>IF(F13290="", "", D13290*F13290-E13290*0.03)</f>
        <v/>
      </c>
      <c r="J13290">
        <f>IF(H13290="", "", D13290*H13290-E13290*I13290)</f>
        <v/>
      </c>
      <c r="K13290" t="n">
        <v>0</v>
      </c>
      <c r="L13290" t="n">
        <v>3.696</v>
      </c>
      <c r="M13290" t="n">
        <v>118.9858</v>
      </c>
      <c r="N13290" t="n">
        <v>0</v>
      </c>
      <c r="O13290" t="n">
        <v>0</v>
      </c>
    </row>
    <row r="13291">
      <c r="A13291" t="inlineStr">
        <is>
          <t>2026-06-07 20:30:00</t>
        </is>
      </c>
      <c r="B13291" t="inlineStr">
        <is>
          <t>2026-06-07</t>
        </is>
      </c>
      <c r="C13291" t="inlineStr">
        <is>
          <t>20:30</t>
        </is>
      </c>
      <c r="D13291" t="n">
        <v>1.792</v>
      </c>
      <c r="E13291" t="n">
        <v>0</v>
      </c>
      <c r="F13291" t="n">
        <v>0.39567</v>
      </c>
      <c r="G13291">
        <f>IF(F13291="", "", D13291*F13291-E13291*0.03)</f>
        <v/>
      </c>
      <c r="J13291">
        <f>IF(H13291="", "", D13291*H13291-E13291*I13291)</f>
        <v/>
      </c>
      <c r="K13291" t="n">
        <v>0</v>
      </c>
      <c r="L13291" t="n">
        <v>3.584</v>
      </c>
      <c r="M13291" t="n">
        <v>117.0994</v>
      </c>
      <c r="N13291" t="n">
        <v>0</v>
      </c>
      <c r="O13291" t="n">
        <v>0</v>
      </c>
    </row>
    <row r="13292">
      <c r="A13292" t="inlineStr">
        <is>
          <t>2026-06-07 21:00:00</t>
        </is>
      </c>
      <c r="B13292" t="inlineStr">
        <is>
          <t>2026-06-07</t>
        </is>
      </c>
      <c r="C13292" t="inlineStr">
        <is>
          <t>21:00</t>
        </is>
      </c>
      <c r="D13292" t="n">
        <v>1.748</v>
      </c>
      <c r="E13292" t="n">
        <v>0</v>
      </c>
      <c r="F13292" t="n">
        <v>0.39567</v>
      </c>
      <c r="G13292">
        <f>IF(F13292="", "", D13292*F13292-E13292*0.03)</f>
        <v/>
      </c>
      <c r="J13292">
        <f>IF(H13292="", "", D13292*H13292-E13292*I13292)</f>
        <v/>
      </c>
      <c r="K13292" t="n">
        <v>0</v>
      </c>
      <c r="L13292" t="n">
        <v>3.496</v>
      </c>
      <c r="M13292" t="n">
        <v>115.2594</v>
      </c>
      <c r="N13292" t="n">
        <v>0</v>
      </c>
      <c r="O13292" t="n">
        <v>0</v>
      </c>
    </row>
    <row r="13293">
      <c r="A13293" t="inlineStr">
        <is>
          <t>2026-06-07 21:30:00</t>
        </is>
      </c>
      <c r="B13293" t="inlineStr">
        <is>
          <t>2026-06-07</t>
        </is>
      </c>
      <c r="C13293" t="inlineStr">
        <is>
          <t>21:30</t>
        </is>
      </c>
      <c r="D13293" t="n">
        <v>1.664</v>
      </c>
      <c r="E13293" t="n">
        <v>0</v>
      </c>
      <c r="F13293" t="n">
        <v>0.39567</v>
      </c>
      <c r="G13293">
        <f>IF(F13293="", "", D13293*F13293-E13293*0.03)</f>
        <v/>
      </c>
      <c r="J13293">
        <f>IF(H13293="", "", D13293*H13293-E13293*I13293)</f>
        <v/>
      </c>
      <c r="K13293" t="n">
        <v>0</v>
      </c>
      <c r="L13293" t="n">
        <v>3.328</v>
      </c>
      <c r="M13293" t="n">
        <v>113.5079</v>
      </c>
      <c r="N13293" t="n">
        <v>0</v>
      </c>
      <c r="O13293" t="n">
        <v>0</v>
      </c>
    </row>
    <row r="13294">
      <c r="A13294" t="inlineStr">
        <is>
          <t>2026-06-07 22:00:00</t>
        </is>
      </c>
      <c r="B13294" t="inlineStr">
        <is>
          <t>2026-06-07</t>
        </is>
      </c>
      <c r="C13294" t="inlineStr">
        <is>
          <t>22:00</t>
        </is>
      </c>
      <c r="D13294" t="n">
        <v>1.704</v>
      </c>
      <c r="E13294" t="n">
        <v>0</v>
      </c>
      <c r="F13294" t="n">
        <v>0.39567</v>
      </c>
      <c r="G13294">
        <f>IF(F13294="", "", D13294*F13294-E13294*0.03)</f>
        <v/>
      </c>
      <c r="J13294">
        <f>IF(H13294="", "", D13294*H13294-E13294*I13294)</f>
        <v/>
      </c>
      <c r="K13294" t="n">
        <v>0</v>
      </c>
      <c r="L13294" t="n">
        <v>3.408</v>
      </c>
      <c r="M13294" t="n">
        <v>111.7142</v>
      </c>
      <c r="N13294" t="n">
        <v>0</v>
      </c>
      <c r="O13294" t="n">
        <v>0</v>
      </c>
    </row>
    <row r="13295">
      <c r="A13295" t="inlineStr">
        <is>
          <t>2026-06-07 22:30:00</t>
        </is>
      </c>
      <c r="B13295" t="inlineStr">
        <is>
          <t>2026-06-07</t>
        </is>
      </c>
      <c r="C13295" t="inlineStr">
        <is>
          <t>22:30</t>
        </is>
      </c>
      <c r="D13295" t="n">
        <v>1.792</v>
      </c>
      <c r="E13295" t="n">
        <v>0</v>
      </c>
      <c r="F13295" t="n">
        <v>0.39567</v>
      </c>
      <c r="G13295">
        <f>IF(F13295="", "", D13295*F13295-E13295*0.03)</f>
        <v/>
      </c>
      <c r="J13295">
        <f>IF(H13295="", "", D13295*H13295-E13295*I13295)</f>
        <v/>
      </c>
      <c r="K13295" t="n">
        <v>0</v>
      </c>
      <c r="L13295" t="n">
        <v>3.584</v>
      </c>
      <c r="M13295" t="n">
        <v>109.8279</v>
      </c>
      <c r="N13295" t="n">
        <v>0</v>
      </c>
      <c r="O13295" t="n">
        <v>0</v>
      </c>
    </row>
    <row r="13296">
      <c r="A13296" t="inlineStr">
        <is>
          <t>2026-06-07 23:00:00</t>
        </is>
      </c>
      <c r="B13296" t="inlineStr">
        <is>
          <t>2026-06-07</t>
        </is>
      </c>
      <c r="C13296" t="inlineStr">
        <is>
          <t>23:00</t>
        </is>
      </c>
      <c r="D13296" t="n">
        <v>1.648</v>
      </c>
      <c r="E13296" t="n">
        <v>0</v>
      </c>
      <c r="F13296" t="n">
        <v>0.39567</v>
      </c>
      <c r="G13296">
        <f>IF(F13296="", "", D13296*F13296-E13296*0.03)</f>
        <v/>
      </c>
      <c r="J13296">
        <f>IF(H13296="", "", D13296*H13296-E13296*I13296)</f>
        <v/>
      </c>
      <c r="K13296" t="n">
        <v>0</v>
      </c>
      <c r="L13296" t="n">
        <v>3.296</v>
      </c>
      <c r="M13296" t="n">
        <v>108.0931</v>
      </c>
      <c r="N13296" t="n">
        <v>0</v>
      </c>
      <c r="O13296" t="n">
        <v>0</v>
      </c>
    </row>
    <row r="13297">
      <c r="A13297" t="inlineStr">
        <is>
          <t>2026-06-07 23:30:00</t>
        </is>
      </c>
      <c r="B13297" t="inlineStr">
        <is>
          <t>2026-06-07</t>
        </is>
      </c>
      <c r="C13297" t="inlineStr">
        <is>
          <t>23:30</t>
        </is>
      </c>
      <c r="D13297" t="n">
        <v>1.708</v>
      </c>
      <c r="E13297" t="n">
        <v>0</v>
      </c>
      <c r="F13297" t="n">
        <v>0.39567</v>
      </c>
      <c r="G13297">
        <f>IF(F13297="", "", D13297*F13297-E13297*0.03)</f>
        <v/>
      </c>
      <c r="J13297">
        <f>IF(H13297="", "", D13297*H13297-E13297*I13297)</f>
        <v/>
      </c>
      <c r="K13297" t="n">
        <v>0</v>
      </c>
      <c r="L13297" t="n">
        <v>3.416</v>
      </c>
      <c r="M13297" t="n">
        <v>106.2952</v>
      </c>
      <c r="N13297" t="n">
        <v>0</v>
      </c>
      <c r="O13297" t="n">
        <v>0</v>
      </c>
    </row>
    <row r="13298">
      <c r="A13298" t="inlineStr">
        <is>
          <t>2026-06-08 00:00:00</t>
        </is>
      </c>
      <c r="B13298" t="inlineStr">
        <is>
          <t>2026-06-08</t>
        </is>
      </c>
      <c r="C13298" t="inlineStr">
        <is>
          <t>00:00</t>
        </is>
      </c>
      <c r="D13298" t="n">
        <v>1.672</v>
      </c>
      <c r="E13298" t="n">
        <v>0</v>
      </c>
      <c r="F13298" t="n">
        <v>0.39567</v>
      </c>
      <c r="G13298">
        <f>IF(F13298="", "", D13298*F13298-E13298*0.03)</f>
        <v/>
      </c>
      <c r="J13298">
        <f>IF(H13298="", "", D13298*H13298-E13298*I13298)</f>
        <v/>
      </c>
      <c r="K13298" t="n">
        <v>0</v>
      </c>
      <c r="L13298" t="n">
        <v>3.344</v>
      </c>
      <c r="M13298" t="n">
        <v>104.5352</v>
      </c>
      <c r="N13298" t="n">
        <v>0</v>
      </c>
      <c r="O13298" t="n">
        <v>0</v>
      </c>
    </row>
    <row r="13299">
      <c r="A13299" t="inlineStr">
        <is>
          <t>2026-06-08 00:30:00</t>
        </is>
      </c>
      <c r="B13299" t="inlineStr">
        <is>
          <t>2026-06-08</t>
        </is>
      </c>
      <c r="C13299" t="inlineStr">
        <is>
          <t>00:30</t>
        </is>
      </c>
      <c r="D13299" t="n">
        <v>1.844</v>
      </c>
      <c r="E13299" t="n">
        <v>0</v>
      </c>
      <c r="F13299" t="n">
        <v>0.39567</v>
      </c>
      <c r="G13299">
        <f>IF(F13299="", "", D13299*F13299-E13299*0.03)</f>
        <v/>
      </c>
      <c r="J13299">
        <f>IF(H13299="", "", D13299*H13299-E13299*I13299)</f>
        <v/>
      </c>
      <c r="K13299" t="n">
        <v>0</v>
      </c>
      <c r="L13299" t="n">
        <v>3.688</v>
      </c>
      <c r="M13299" t="n">
        <v>102.5942</v>
      </c>
      <c r="N13299" t="n">
        <v>0</v>
      </c>
      <c r="O13299" t="n">
        <v>0</v>
      </c>
    </row>
    <row r="13300">
      <c r="A13300" t="inlineStr">
        <is>
          <t>2026-06-08 01:00:00</t>
        </is>
      </c>
      <c r="B13300" t="inlineStr">
        <is>
          <t>2026-06-08</t>
        </is>
      </c>
      <c r="C13300" t="inlineStr">
        <is>
          <t>01:00</t>
        </is>
      </c>
      <c r="D13300" t="n">
        <v>2.248</v>
      </c>
      <c r="E13300" t="n">
        <v>0</v>
      </c>
      <c r="F13300" t="n">
        <v>0.39567</v>
      </c>
      <c r="G13300">
        <f>IF(F13300="", "", D13300*F13300-E13300*0.03)</f>
        <v/>
      </c>
      <c r="J13300">
        <f>IF(H13300="", "", D13300*H13300-E13300*I13300)</f>
        <v/>
      </c>
      <c r="K13300" t="n">
        <v>0</v>
      </c>
      <c r="L13300" t="n">
        <v>4.496</v>
      </c>
      <c r="M13300" t="n">
        <v>100.2279</v>
      </c>
      <c r="N13300" t="n">
        <v>0</v>
      </c>
      <c r="O13300" t="n">
        <v>0</v>
      </c>
    </row>
    <row r="13301">
      <c r="A13301" t="inlineStr">
        <is>
          <t>2026-06-08 01:30:00</t>
        </is>
      </c>
      <c r="B13301" t="inlineStr">
        <is>
          <t>2026-06-08</t>
        </is>
      </c>
      <c r="C13301" t="inlineStr">
        <is>
          <t>01:30</t>
        </is>
      </c>
      <c r="D13301" t="n">
        <v>1.732</v>
      </c>
      <c r="E13301" t="n">
        <v>0</v>
      </c>
      <c r="F13301" t="n">
        <v>0.39567</v>
      </c>
      <c r="G13301">
        <f>IF(F13301="", "", D13301*F13301-E13301*0.03)</f>
        <v/>
      </c>
      <c r="J13301">
        <f>IF(H13301="", "", D13301*H13301-E13301*I13301)</f>
        <v/>
      </c>
      <c r="K13301" t="n">
        <v>0</v>
      </c>
      <c r="L13301" t="n">
        <v>3.464</v>
      </c>
      <c r="M13301" t="n">
        <v>98.40470000000001</v>
      </c>
      <c r="N13301" t="n">
        <v>0</v>
      </c>
      <c r="O13301" t="n">
        <v>0</v>
      </c>
    </row>
    <row r="13302">
      <c r="A13302" t="inlineStr">
        <is>
          <t>2026-06-08 02:00:00</t>
        </is>
      </c>
      <c r="B13302" t="inlineStr">
        <is>
          <t>2026-06-08</t>
        </is>
      </c>
      <c r="C13302" t="inlineStr">
        <is>
          <t>02:00</t>
        </is>
      </c>
      <c r="D13302" t="n">
        <v>2.696</v>
      </c>
      <c r="E13302" t="n">
        <v>0</v>
      </c>
      <c r="F13302" t="n">
        <v>0.39567</v>
      </c>
      <c r="G13302">
        <f>IF(F13302="", "", D13302*F13302-E13302*0.03)</f>
        <v/>
      </c>
      <c r="J13302">
        <f>IF(H13302="", "", D13302*H13302-E13302*I13302)</f>
        <v/>
      </c>
      <c r="K13302" t="n">
        <v>0</v>
      </c>
      <c r="L13302" t="n">
        <v>0</v>
      </c>
      <c r="M13302" t="n">
        <v>98.40470000000001</v>
      </c>
      <c r="N13302" t="n">
        <v>5.392</v>
      </c>
      <c r="O13302" t="n">
        <v>0</v>
      </c>
    </row>
    <row r="13303">
      <c r="A13303" t="inlineStr">
        <is>
          <t>2026-06-08 02:30:00</t>
        </is>
      </c>
      <c r="B13303" t="inlineStr">
        <is>
          <t>2026-06-08</t>
        </is>
      </c>
      <c r="C13303" t="inlineStr">
        <is>
          <t>02:30</t>
        </is>
      </c>
      <c r="D13303" t="n">
        <v>1.796</v>
      </c>
      <c r="E13303" t="n">
        <v>0</v>
      </c>
      <c r="F13303" t="n">
        <v>0.39567</v>
      </c>
      <c r="G13303">
        <f>IF(F13303="", "", D13303*F13303-E13303*0.03)</f>
        <v/>
      </c>
      <c r="J13303">
        <f>IF(H13303="", "", D13303*H13303-E13303*I13303)</f>
        <v/>
      </c>
      <c r="K13303" t="n">
        <v>0</v>
      </c>
      <c r="L13303" t="n">
        <v>3.592</v>
      </c>
      <c r="M13303" t="n">
        <v>96.5142</v>
      </c>
      <c r="N13303" t="n">
        <v>0</v>
      </c>
      <c r="O13303" t="n">
        <v>0</v>
      </c>
    </row>
    <row r="13304">
      <c r="A13304" t="inlineStr">
        <is>
          <t>2026-06-08 03:00:00</t>
        </is>
      </c>
      <c r="B13304" t="inlineStr">
        <is>
          <t>2026-06-08</t>
        </is>
      </c>
      <c r="C13304" t="inlineStr">
        <is>
          <t>03:00</t>
        </is>
      </c>
      <c r="D13304" t="n">
        <v>1.728</v>
      </c>
      <c r="E13304" t="n">
        <v>0</v>
      </c>
      <c r="F13304" t="n">
        <v>0.39567</v>
      </c>
      <c r="G13304">
        <f>IF(F13304="", "", D13304*F13304-E13304*0.03)</f>
        <v/>
      </c>
      <c r="J13304">
        <f>IF(H13304="", "", D13304*H13304-E13304*I13304)</f>
        <v/>
      </c>
      <c r="K13304" t="n">
        <v>0</v>
      </c>
      <c r="L13304" t="n">
        <v>3.456</v>
      </c>
      <c r="M13304" t="n">
        <v>94.6952</v>
      </c>
      <c r="N13304" t="n">
        <v>0</v>
      </c>
      <c r="O13304" t="n">
        <v>0</v>
      </c>
    </row>
    <row r="13305">
      <c r="A13305" t="inlineStr">
        <is>
          <t>2026-06-08 03:30:00</t>
        </is>
      </c>
      <c r="B13305" t="inlineStr">
        <is>
          <t>2026-06-08</t>
        </is>
      </c>
      <c r="C13305" t="inlineStr">
        <is>
          <t>03:30</t>
        </is>
      </c>
      <c r="D13305" t="n">
        <v>1.636</v>
      </c>
      <c r="E13305" t="n">
        <v>0</v>
      </c>
      <c r="F13305" t="n">
        <v>0.39567</v>
      </c>
      <c r="G13305">
        <f>IF(F13305="", "", D13305*F13305-E13305*0.03)</f>
        <v/>
      </c>
      <c r="J13305">
        <f>IF(H13305="", "", D13305*H13305-E13305*I13305)</f>
        <v/>
      </c>
      <c r="K13305" t="n">
        <v>0</v>
      </c>
      <c r="L13305" t="n">
        <v>3.272</v>
      </c>
      <c r="M13305" t="n">
        <v>92.9731</v>
      </c>
      <c r="N13305" t="n">
        <v>0</v>
      </c>
      <c r="O13305" t="n">
        <v>0</v>
      </c>
    </row>
    <row r="13306">
      <c r="A13306" t="inlineStr">
        <is>
          <t>2026-06-08 04:00:00</t>
        </is>
      </c>
      <c r="B13306" t="inlineStr">
        <is>
          <t>2026-06-08</t>
        </is>
      </c>
      <c r="C13306" t="inlineStr">
        <is>
          <t>04:00</t>
        </is>
      </c>
      <c r="D13306" t="n">
        <v>1.676</v>
      </c>
      <c r="E13306" t="n">
        <v>0</v>
      </c>
      <c r="F13306" t="n">
        <v>0.39567</v>
      </c>
      <c r="G13306">
        <f>IF(F13306="", "", D13306*F13306-E13306*0.03)</f>
        <v/>
      </c>
      <c r="J13306">
        <f>IF(H13306="", "", D13306*H13306-E13306*I13306)</f>
        <v/>
      </c>
      <c r="K13306" t="n">
        <v>0</v>
      </c>
      <c r="L13306" t="n">
        <v>3.352</v>
      </c>
      <c r="M13306" t="n">
        <v>91.2089</v>
      </c>
      <c r="N13306" t="n">
        <v>0</v>
      </c>
      <c r="O13306" t="n">
        <v>0</v>
      </c>
    </row>
    <row r="13307">
      <c r="A13307" t="inlineStr">
        <is>
          <t>2026-06-08 04:30:00</t>
        </is>
      </c>
      <c r="B13307" t="inlineStr">
        <is>
          <t>2026-06-08</t>
        </is>
      </c>
      <c r="C13307" t="inlineStr">
        <is>
          <t>04:30</t>
        </is>
      </c>
      <c r="D13307" t="n">
        <v>1.7</v>
      </c>
      <c r="E13307" t="n">
        <v>0</v>
      </c>
      <c r="F13307" t="n">
        <v>0.39567</v>
      </c>
      <c r="G13307">
        <f>IF(F13307="", "", D13307*F13307-E13307*0.03)</f>
        <v/>
      </c>
      <c r="J13307">
        <f>IF(H13307="", "", D13307*H13307-E13307*I13307)</f>
        <v/>
      </c>
      <c r="K13307" t="n">
        <v>0</v>
      </c>
      <c r="L13307" t="n">
        <v>3.4</v>
      </c>
      <c r="M13307" t="n">
        <v>89.4194</v>
      </c>
      <c r="N13307" t="n">
        <v>0</v>
      </c>
      <c r="O13307" t="n">
        <v>0</v>
      </c>
    </row>
    <row r="13308">
      <c r="A13308" t="inlineStr">
        <is>
          <t>2026-06-08 05:00:00</t>
        </is>
      </c>
      <c r="B13308" t="inlineStr">
        <is>
          <t>2026-06-08</t>
        </is>
      </c>
      <c r="C13308" t="inlineStr">
        <is>
          <t>05:00</t>
        </is>
      </c>
      <c r="D13308" t="n">
        <v>1.704</v>
      </c>
      <c r="E13308" t="n">
        <v>0</v>
      </c>
      <c r="F13308" t="n">
        <v>0.39567</v>
      </c>
      <c r="G13308">
        <f>IF(F13308="", "", D13308*F13308-E13308*0.03)</f>
        <v/>
      </c>
      <c r="J13308">
        <f>IF(H13308="", "", D13308*H13308-E13308*I13308)</f>
        <v/>
      </c>
      <c r="K13308" t="n">
        <v>0</v>
      </c>
      <c r="L13308" t="n">
        <v>3.408</v>
      </c>
      <c r="M13308" t="n">
        <v>87.6258</v>
      </c>
      <c r="N13308" t="n">
        <v>0</v>
      </c>
      <c r="O13308" t="n">
        <v>0</v>
      </c>
    </row>
    <row r="13309">
      <c r="A13309" t="inlineStr">
        <is>
          <t>2026-06-08 05:30:00</t>
        </is>
      </c>
      <c r="B13309" t="inlineStr">
        <is>
          <t>2026-06-08</t>
        </is>
      </c>
      <c r="C13309" t="inlineStr">
        <is>
          <t>05:30</t>
        </is>
      </c>
      <c r="D13309" t="n">
        <v>1.656</v>
      </c>
      <c r="E13309" t="n">
        <v>0</v>
      </c>
      <c r="F13309" t="n">
        <v>0.39567</v>
      </c>
      <c r="G13309">
        <f>IF(F13309="", "", D13309*F13309-E13309*0.03)</f>
        <v/>
      </c>
      <c r="J13309">
        <f>IF(H13309="", "", D13309*H13309-E13309*I13309)</f>
        <v/>
      </c>
      <c r="K13309" t="n">
        <v>0</v>
      </c>
      <c r="L13309" t="n">
        <v>3.312</v>
      </c>
      <c r="M13309" t="n">
        <v>85.8826</v>
      </c>
      <c r="N13309" t="n">
        <v>0</v>
      </c>
      <c r="O13309" t="n">
        <v>0</v>
      </c>
    </row>
    <row r="13310">
      <c r="A13310" t="inlineStr">
        <is>
          <t>2026-06-08 06:00:00</t>
        </is>
      </c>
      <c r="B13310" t="inlineStr">
        <is>
          <t>2026-06-08</t>
        </is>
      </c>
      <c r="C13310" t="inlineStr">
        <is>
          <t>06:00</t>
        </is>
      </c>
      <c r="D13310" t="n">
        <v>2.168</v>
      </c>
      <c r="E13310" t="n">
        <v>0</v>
      </c>
      <c r="F13310" t="n">
        <v>0.39567</v>
      </c>
      <c r="G13310">
        <f>IF(F13310="", "", D13310*F13310-E13310*0.03)</f>
        <v/>
      </c>
      <c r="J13310">
        <f>IF(H13310="", "", D13310*H13310-E13310*I13310)</f>
        <v/>
      </c>
      <c r="K13310" t="n">
        <v>0</v>
      </c>
      <c r="L13310" t="n">
        <v>4.336</v>
      </c>
      <c r="M13310" t="n">
        <v>83.6005</v>
      </c>
      <c r="N13310" t="n">
        <v>0</v>
      </c>
      <c r="O13310" t="n">
        <v>0</v>
      </c>
    </row>
    <row r="13311">
      <c r="A13311" t="inlineStr">
        <is>
          <t>2026-06-08 06:30:00</t>
        </is>
      </c>
      <c r="B13311" t="inlineStr">
        <is>
          <t>2026-06-08</t>
        </is>
      </c>
      <c r="C13311" t="inlineStr">
        <is>
          <t>06:30</t>
        </is>
      </c>
      <c r="D13311" t="n">
        <v>1.328</v>
      </c>
      <c r="E13311" t="n">
        <v>0</v>
      </c>
      <c r="F13311" t="n">
        <v>0.39567</v>
      </c>
      <c r="G13311">
        <f>IF(F13311="", "", D13311*F13311-E13311*0.03)</f>
        <v/>
      </c>
      <c r="J13311">
        <f>IF(H13311="", "", D13311*H13311-E13311*I13311)</f>
        <v/>
      </c>
      <c r="K13311" t="n">
        <v>0</v>
      </c>
      <c r="L13311" t="n">
        <v>2.656</v>
      </c>
      <c r="M13311" t="n">
        <v>82.2026</v>
      </c>
      <c r="N13311" t="n">
        <v>0</v>
      </c>
      <c r="O13311" t="n">
        <v>0</v>
      </c>
    </row>
    <row r="13312">
      <c r="A13312" t="inlineStr">
        <is>
          <t>2026-06-08 07:00:00</t>
        </is>
      </c>
      <c r="B13312" t="inlineStr">
        <is>
          <t>2026-06-08</t>
        </is>
      </c>
      <c r="C13312" t="inlineStr">
        <is>
          <t>07:00</t>
        </is>
      </c>
      <c r="D13312" t="n">
        <v>0.724</v>
      </c>
      <c r="E13312" t="n">
        <v>0</v>
      </c>
      <c r="F13312" t="n">
        <v>0.39567</v>
      </c>
      <c r="G13312">
        <f>IF(F13312="", "", D13312*F13312-E13312*0.03)</f>
        <v/>
      </c>
      <c r="J13312">
        <f>IF(H13312="", "", D13312*H13312-E13312*I13312)</f>
        <v/>
      </c>
      <c r="K13312" t="n">
        <v>0</v>
      </c>
      <c r="L13312" t="n">
        <v>1.448</v>
      </c>
      <c r="M13312" t="n">
        <v>81.4405</v>
      </c>
      <c r="N13312" t="n">
        <v>0</v>
      </c>
      <c r="O13312" t="n">
        <v>0</v>
      </c>
    </row>
    <row r="13313">
      <c r="A13313" t="inlineStr">
        <is>
          <t>2026-06-08 07:30:00</t>
        </is>
      </c>
      <c r="B13313" t="inlineStr">
        <is>
          <t>2026-06-08</t>
        </is>
      </c>
      <c r="C13313" t="inlineStr">
        <is>
          <t>07:30</t>
        </is>
      </c>
      <c r="D13313" t="n">
        <v>0.168</v>
      </c>
      <c r="E13313" t="n">
        <v>0.112</v>
      </c>
      <c r="F13313" t="n">
        <v>0.39567</v>
      </c>
      <c r="G13313">
        <f>IF(F13313="", "", D13313*F13313-E13313*0.03)</f>
        <v/>
      </c>
      <c r="J13313">
        <f>IF(H13313="", "", D13313*H13313-E13313*I13313)</f>
        <v/>
      </c>
      <c r="K13313" t="n">
        <v>0</v>
      </c>
      <c r="L13313" t="n">
        <v>0</v>
      </c>
      <c r="M13313" t="n">
        <v>81.4405</v>
      </c>
      <c r="N13313" t="n">
        <v>0.112</v>
      </c>
      <c r="O13313" t="n">
        <v>0</v>
      </c>
    </row>
    <row r="13314">
      <c r="A13314" t="inlineStr">
        <is>
          <t>2026-06-08 08:00:00</t>
        </is>
      </c>
      <c r="B13314" t="inlineStr">
        <is>
          <t>2026-06-08</t>
        </is>
      </c>
      <c r="C13314" t="inlineStr">
        <is>
          <t>08:00</t>
        </is>
      </c>
      <c r="D13314" t="n">
        <v>0</v>
      </c>
      <c r="E13314" t="n">
        <v>1.86</v>
      </c>
      <c r="F13314" t="n">
        <v>0.39567</v>
      </c>
      <c r="G13314">
        <f>IF(F13314="", "", D13314*F13314-E13314*0.03)</f>
        <v/>
      </c>
      <c r="J13314">
        <f>IF(H13314="", "", D13314*H13314-E13314*I13314)</f>
        <v/>
      </c>
      <c r="K13314" t="n">
        <v>3.72</v>
      </c>
      <c r="L13314" t="n">
        <v>0</v>
      </c>
      <c r="M13314" t="n">
        <v>83.2075</v>
      </c>
      <c r="N13314" t="n">
        <v>0</v>
      </c>
      <c r="O13314" t="n">
        <v>0</v>
      </c>
    </row>
    <row r="13315">
      <c r="A13315" t="inlineStr">
        <is>
          <t>2026-06-08 08:30:00</t>
        </is>
      </c>
      <c r="B13315" t="inlineStr">
        <is>
          <t>2026-06-08</t>
        </is>
      </c>
      <c r="C13315" t="inlineStr">
        <is>
          <t>08:30</t>
        </is>
      </c>
      <c r="D13315" t="n">
        <v>0</v>
      </c>
      <c r="E13315" t="n">
        <v>3.632</v>
      </c>
      <c r="F13315" t="n">
        <v>0.39567</v>
      </c>
      <c r="G13315">
        <f>IF(F13315="", "", D13315*F13315-E13315*0.03)</f>
        <v/>
      </c>
      <c r="J13315">
        <f>IF(H13315="", "", D13315*H13315-E13315*I13315)</f>
        <v/>
      </c>
      <c r="K13315" t="n">
        <v>7.264</v>
      </c>
      <c r="L13315" t="n">
        <v>0</v>
      </c>
      <c r="M13315" t="n">
        <v>86.6579</v>
      </c>
      <c r="N13315" t="n">
        <v>0</v>
      </c>
      <c r="O13315" t="n">
        <v>0</v>
      </c>
    </row>
    <row r="13316">
      <c r="A13316" t="inlineStr">
        <is>
          <t>2026-06-08 09:00:00</t>
        </is>
      </c>
      <c r="B13316" t="inlineStr">
        <is>
          <t>2026-06-08</t>
        </is>
      </c>
      <c r="C13316" t="inlineStr">
        <is>
          <t>09:00</t>
        </is>
      </c>
      <c r="D13316" t="n">
        <v>0</v>
      </c>
      <c r="E13316" t="n">
        <v>5.308</v>
      </c>
      <c r="F13316" t="n">
        <v>0.39567</v>
      </c>
      <c r="G13316">
        <f>IF(F13316="", "", D13316*F13316-E13316*0.03)</f>
        <v/>
      </c>
      <c r="J13316">
        <f>IF(H13316="", "", D13316*H13316-E13316*I13316)</f>
        <v/>
      </c>
      <c r="K13316" t="n">
        <v>10.616</v>
      </c>
      <c r="L13316" t="n">
        <v>0</v>
      </c>
      <c r="M13316" t="n">
        <v>91.70050000000001</v>
      </c>
      <c r="N13316" t="n">
        <v>0</v>
      </c>
      <c r="O13316" t="n">
        <v>0</v>
      </c>
    </row>
    <row r="13317">
      <c r="A13317" t="inlineStr">
        <is>
          <t>2026-06-08 09:30:00</t>
        </is>
      </c>
      <c r="B13317" t="inlineStr">
        <is>
          <t>2026-06-08</t>
        </is>
      </c>
      <c r="C13317" t="inlineStr">
        <is>
          <t>09:30</t>
        </is>
      </c>
      <c r="D13317" t="n">
        <v>0</v>
      </c>
      <c r="E13317" t="n">
        <v>6.46</v>
      </c>
      <c r="F13317" t="n">
        <v>0.39567</v>
      </c>
      <c r="G13317">
        <f>IF(F13317="", "", D13317*F13317-E13317*0.03)</f>
        <v/>
      </c>
      <c r="J13317">
        <f>IF(H13317="", "", D13317*H13317-E13317*I13317)</f>
        <v/>
      </c>
      <c r="K13317" t="n">
        <v>12.92</v>
      </c>
      <c r="L13317" t="n">
        <v>0</v>
      </c>
      <c r="M13317" t="n">
        <v>97.83750000000001</v>
      </c>
      <c r="N13317" t="n">
        <v>0</v>
      </c>
      <c r="O13317" t="n">
        <v>0</v>
      </c>
    </row>
    <row r="13318">
      <c r="A13318" t="inlineStr">
        <is>
          <t>2026-06-08 10:00:00</t>
        </is>
      </c>
      <c r="B13318" t="inlineStr">
        <is>
          <t>2026-06-08</t>
        </is>
      </c>
      <c r="C13318" t="inlineStr">
        <is>
          <t>10:00</t>
        </is>
      </c>
      <c r="D13318" t="n">
        <v>0</v>
      </c>
      <c r="E13318" t="n">
        <v>7.596</v>
      </c>
      <c r="F13318" t="n">
        <v>0.39567</v>
      </c>
      <c r="G13318">
        <f>IF(F13318="", "", D13318*F13318-E13318*0.03)</f>
        <v/>
      </c>
      <c r="J13318">
        <f>IF(H13318="", "", D13318*H13318-E13318*I13318)</f>
        <v/>
      </c>
      <c r="K13318" t="n">
        <v>15.192</v>
      </c>
      <c r="L13318" t="n">
        <v>0</v>
      </c>
      <c r="M13318" t="n">
        <v>105.0537</v>
      </c>
      <c r="N13318" t="n">
        <v>0</v>
      </c>
      <c r="O13318" t="n">
        <v>0</v>
      </c>
    </row>
    <row r="13319">
      <c r="A13319" t="inlineStr">
        <is>
          <t>2026-06-08 10:30:00</t>
        </is>
      </c>
      <c r="B13319" t="inlineStr">
        <is>
          <t>2026-06-08</t>
        </is>
      </c>
      <c r="C13319" t="inlineStr">
        <is>
          <t>10:30</t>
        </is>
      </c>
      <c r="D13319" t="n">
        <v>0</v>
      </c>
      <c r="E13319" t="n">
        <v>8.272</v>
      </c>
      <c r="F13319" t="n">
        <v>0.39567</v>
      </c>
      <c r="G13319">
        <f>IF(F13319="", "", D13319*F13319-E13319*0.03)</f>
        <v/>
      </c>
      <c r="J13319">
        <f>IF(H13319="", "", D13319*H13319-E13319*I13319)</f>
        <v/>
      </c>
      <c r="K13319" t="n">
        <v>16.544</v>
      </c>
      <c r="L13319" t="n">
        <v>0</v>
      </c>
      <c r="M13319" t="n">
        <v>112.9121</v>
      </c>
      <c r="N13319" t="n">
        <v>0</v>
      </c>
      <c r="O13319" t="n">
        <v>0</v>
      </c>
    </row>
    <row r="13320">
      <c r="A13320" t="inlineStr">
        <is>
          <t>2026-06-08 11:00:00</t>
        </is>
      </c>
      <c r="B13320" t="inlineStr">
        <is>
          <t>2026-06-08</t>
        </is>
      </c>
      <c r="C13320" t="inlineStr">
        <is>
          <t>11:00</t>
        </is>
      </c>
      <c r="D13320" t="n">
        <v>0</v>
      </c>
      <c r="E13320" t="n">
        <v>8.368</v>
      </c>
      <c r="F13320" t="n">
        <v>0.39567</v>
      </c>
      <c r="G13320">
        <f>IF(F13320="", "", D13320*F13320-E13320*0.03)</f>
        <v/>
      </c>
      <c r="J13320">
        <f>IF(H13320="", "", D13320*H13320-E13320*I13320)</f>
        <v/>
      </c>
      <c r="K13320" t="n">
        <v>16.736</v>
      </c>
      <c r="L13320" t="n">
        <v>0</v>
      </c>
      <c r="M13320" t="n">
        <v>120.8617</v>
      </c>
      <c r="N13320" t="n">
        <v>0</v>
      </c>
      <c r="O13320" t="n">
        <v>0</v>
      </c>
    </row>
    <row r="13321">
      <c r="A13321" t="inlineStr">
        <is>
          <t>2026-06-08 11:30:00</t>
        </is>
      </c>
      <c r="B13321" t="inlineStr">
        <is>
          <t>2026-06-08</t>
        </is>
      </c>
      <c r="C13321" t="inlineStr">
        <is>
          <t>11:30</t>
        </is>
      </c>
      <c r="D13321" t="n">
        <v>0</v>
      </c>
      <c r="E13321" t="n">
        <v>4.472</v>
      </c>
      <c r="F13321" t="n">
        <v>0.39567</v>
      </c>
      <c r="G13321">
        <f>IF(F13321="", "", D13321*F13321-E13321*0.03)</f>
        <v/>
      </c>
      <c r="J13321">
        <f>IF(H13321="", "", D13321*H13321-E13321*I13321)</f>
        <v/>
      </c>
      <c r="K13321" t="n">
        <v>8.944000000000001</v>
      </c>
      <c r="L13321" t="n">
        <v>0</v>
      </c>
      <c r="M13321" t="n">
        <v>125.1101</v>
      </c>
      <c r="N13321" t="n">
        <v>0</v>
      </c>
      <c r="O13321" t="n">
        <v>0</v>
      </c>
    </row>
    <row r="13322">
      <c r="A13322" t="inlineStr">
        <is>
          <t>2026-06-08 12:00:00</t>
        </is>
      </c>
      <c r="B13322" t="inlineStr">
        <is>
          <t>2026-06-08</t>
        </is>
      </c>
      <c r="C13322" t="inlineStr">
        <is>
          <t>12:00</t>
        </is>
      </c>
      <c r="D13322" t="n">
        <v>0</v>
      </c>
      <c r="E13322" t="n">
        <v>7.016</v>
      </c>
      <c r="F13322" t="n">
        <v>0.39567</v>
      </c>
      <c r="G13322">
        <f>IF(F13322="", "", D13322*F13322-E13322*0.03)</f>
        <v/>
      </c>
      <c r="J13322">
        <f>IF(H13322="", "", D13322*H13322-E13322*I13322)</f>
        <v/>
      </c>
      <c r="K13322" t="n">
        <v>14.032</v>
      </c>
      <c r="L13322" t="n">
        <v>0</v>
      </c>
      <c r="M13322" t="n">
        <v>131.7753</v>
      </c>
      <c r="N13322" t="n">
        <v>0</v>
      </c>
      <c r="O13322" t="n">
        <v>0</v>
      </c>
    </row>
    <row r="13323">
      <c r="A13323" t="inlineStr">
        <is>
          <t>2026-06-08 12:30:00</t>
        </is>
      </c>
      <c r="B13323" t="inlineStr">
        <is>
          <t>2026-06-08</t>
        </is>
      </c>
      <c r="C13323" t="inlineStr">
        <is>
          <t>12:30</t>
        </is>
      </c>
      <c r="D13323" t="n">
        <v>0</v>
      </c>
      <c r="E13323" t="n">
        <v>9.096</v>
      </c>
      <c r="F13323" t="n">
        <v>0.39567</v>
      </c>
      <c r="G13323">
        <f>IF(F13323="", "", D13323*F13323-E13323*0.03)</f>
        <v/>
      </c>
      <c r="J13323">
        <f>IF(H13323="", "", D13323*H13323-E13323*I13323)</f>
        <v/>
      </c>
      <c r="K13323" t="n">
        <v>18.192</v>
      </c>
      <c r="L13323" t="n">
        <v>0</v>
      </c>
      <c r="M13323" t="n">
        <v>140.4165</v>
      </c>
      <c r="N13323" t="n">
        <v>0</v>
      </c>
      <c r="O13323" t="n">
        <v>0</v>
      </c>
    </row>
    <row r="13324">
      <c r="A13324" t="inlineStr">
        <is>
          <t>2026-06-08 13:00:00</t>
        </is>
      </c>
      <c r="B13324" t="inlineStr">
        <is>
          <t>2026-06-08</t>
        </is>
      </c>
      <c r="C13324" t="inlineStr">
        <is>
          <t>13:00</t>
        </is>
      </c>
      <c r="D13324" t="n">
        <v>0</v>
      </c>
      <c r="E13324" t="n">
        <v>7.944</v>
      </c>
      <c r="F13324" t="n">
        <v>0.39567</v>
      </c>
      <c r="G13324">
        <f>IF(F13324="", "", D13324*F13324-E13324*0.03)</f>
        <v/>
      </c>
      <c r="J13324">
        <f>IF(H13324="", "", D13324*H13324-E13324*I13324)</f>
        <v/>
      </c>
      <c r="K13324" t="n">
        <v>15.888</v>
      </c>
      <c r="L13324" t="n">
        <v>0</v>
      </c>
      <c r="M13324" t="n">
        <v>147.9633</v>
      </c>
      <c r="N13324" t="n">
        <v>0</v>
      </c>
      <c r="O13324" t="n">
        <v>0</v>
      </c>
    </row>
    <row r="13325">
      <c r="A13325" t="inlineStr">
        <is>
          <t>2026-06-08 13:30:00</t>
        </is>
      </c>
      <c r="B13325" t="inlineStr">
        <is>
          <t>2026-06-08</t>
        </is>
      </c>
      <c r="C13325" t="inlineStr">
        <is>
          <t>13:30</t>
        </is>
      </c>
      <c r="D13325" t="n">
        <v>0</v>
      </c>
      <c r="E13325" t="n">
        <v>7.072</v>
      </c>
      <c r="F13325" t="n">
        <v>0.39567</v>
      </c>
      <c r="G13325">
        <f>IF(F13325="", "", D13325*F13325-E13325*0.03)</f>
        <v/>
      </c>
      <c r="J13325">
        <f>IF(H13325="", "", D13325*H13325-E13325*I13325)</f>
        <v/>
      </c>
      <c r="K13325" t="n">
        <v>14.144</v>
      </c>
      <c r="L13325" t="n">
        <v>0</v>
      </c>
      <c r="M13325" t="n">
        <v>154.6817</v>
      </c>
      <c r="N13325" t="n">
        <v>0</v>
      </c>
      <c r="O13325" t="n">
        <v>0</v>
      </c>
    </row>
    <row r="13326">
      <c r="A13326" t="inlineStr">
        <is>
          <t>2026-06-08 14:00:00</t>
        </is>
      </c>
      <c r="B13326" t="inlineStr">
        <is>
          <t>2026-06-08</t>
        </is>
      </c>
      <c r="C13326" t="inlineStr">
        <is>
          <t>14:00</t>
        </is>
      </c>
      <c r="D13326" t="n">
        <v>0</v>
      </c>
      <c r="E13326" t="n">
        <v>5.52</v>
      </c>
      <c r="F13326" t="n">
        <v>0.39567</v>
      </c>
      <c r="G13326">
        <f>IF(F13326="", "", D13326*F13326-E13326*0.03)</f>
        <v/>
      </c>
      <c r="J13326">
        <f>IF(H13326="", "", D13326*H13326-E13326*I13326)</f>
        <v/>
      </c>
      <c r="K13326" t="n">
        <v>11.04</v>
      </c>
      <c r="L13326" t="n">
        <v>0</v>
      </c>
      <c r="M13326" t="n">
        <v>159.9257</v>
      </c>
      <c r="N13326" t="n">
        <v>0</v>
      </c>
      <c r="O13326" t="n">
        <v>0</v>
      </c>
    </row>
    <row r="13327">
      <c r="A13327" t="inlineStr">
        <is>
          <t>2026-06-08 14:30:00</t>
        </is>
      </c>
      <c r="B13327" t="inlineStr">
        <is>
          <t>2026-06-08</t>
        </is>
      </c>
      <c r="C13327" t="inlineStr">
        <is>
          <t>14:30</t>
        </is>
      </c>
      <c r="D13327" t="n">
        <v>0</v>
      </c>
      <c r="E13327" t="n">
        <v>3.472</v>
      </c>
      <c r="F13327" t="n">
        <v>0.39567</v>
      </c>
      <c r="G13327">
        <f>IF(F13327="", "", D13327*F13327-E13327*0.03)</f>
        <v/>
      </c>
      <c r="J13327">
        <f>IF(H13327="", "", D13327*H13327-E13327*I13327)</f>
        <v/>
      </c>
      <c r="K13327" t="n">
        <v>6.944</v>
      </c>
      <c r="L13327" t="n">
        <v>0</v>
      </c>
      <c r="M13327" t="n">
        <v>163.2241</v>
      </c>
      <c r="N13327" t="n">
        <v>0</v>
      </c>
      <c r="O13327" t="n">
        <v>0</v>
      </c>
    </row>
    <row r="13328">
      <c r="A13328" t="inlineStr">
        <is>
          <t>2026-06-08 15:00:00</t>
        </is>
      </c>
      <c r="B13328" t="inlineStr">
        <is>
          <t>2026-06-08</t>
        </is>
      </c>
      <c r="C13328" t="inlineStr">
        <is>
          <t>15:00</t>
        </is>
      </c>
      <c r="D13328" t="n">
        <v>0</v>
      </c>
      <c r="E13328" t="n">
        <v>2.34</v>
      </c>
      <c r="F13328" t="n">
        <v>0.39567</v>
      </c>
      <c r="G13328">
        <f>IF(F13328="", "", D13328*F13328-E13328*0.03)</f>
        <v/>
      </c>
      <c r="J13328">
        <f>IF(H13328="", "", D13328*H13328-E13328*I13328)</f>
        <v/>
      </c>
      <c r="K13328" t="n">
        <v>4.68</v>
      </c>
      <c r="L13328" t="n">
        <v>0</v>
      </c>
      <c r="M13328" t="n">
        <v>165.4471</v>
      </c>
      <c r="N13328" t="n">
        <v>0</v>
      </c>
      <c r="O13328" t="n">
        <v>0</v>
      </c>
    </row>
    <row r="13329">
      <c r="A13329" t="inlineStr">
        <is>
          <t>2026-06-08 15:30:00</t>
        </is>
      </c>
      <c r="B13329" t="inlineStr">
        <is>
          <t>2026-06-08</t>
        </is>
      </c>
      <c r="C13329" t="inlineStr">
        <is>
          <t>15:30</t>
        </is>
      </c>
      <c r="D13329" t="n">
        <v>0.08400000000000001</v>
      </c>
      <c r="E13329" t="n">
        <v>0.604</v>
      </c>
      <c r="F13329" t="n">
        <v>0.39567</v>
      </c>
      <c r="G13329">
        <f>IF(F13329="", "", D13329*F13329-E13329*0.03)</f>
        <v/>
      </c>
      <c r="J13329">
        <f>IF(H13329="", "", D13329*H13329-E13329*I13329)</f>
        <v/>
      </c>
      <c r="K13329" t="n">
        <v>1.04</v>
      </c>
      <c r="L13329" t="n">
        <v>0</v>
      </c>
      <c r="M13329" t="n">
        <v>165.9411</v>
      </c>
      <c r="N13329" t="n">
        <v>0</v>
      </c>
      <c r="O13329" t="n">
        <v>0</v>
      </c>
    </row>
    <row r="13330">
      <c r="A13330" t="inlineStr">
        <is>
          <t>2026-06-08 16:00:00</t>
        </is>
      </c>
      <c r="B13330" t="inlineStr">
        <is>
          <t>2026-06-08</t>
        </is>
      </c>
      <c r="C13330" t="inlineStr">
        <is>
          <t>16:00</t>
        </is>
      </c>
      <c r="D13330" t="n">
        <v>0.444</v>
      </c>
      <c r="E13330" t="n">
        <v>0.004</v>
      </c>
      <c r="F13330" t="n">
        <v>0.39567</v>
      </c>
      <c r="G13330">
        <f>IF(F13330="", "", D13330*F13330-E13330*0.03)</f>
        <v/>
      </c>
      <c r="J13330">
        <f>IF(H13330="", "", D13330*H13330-E13330*I13330)</f>
        <v/>
      </c>
      <c r="K13330" t="n">
        <v>0</v>
      </c>
      <c r="L13330" t="n">
        <v>0.88</v>
      </c>
      <c r="M13330" t="n">
        <v>165.4779</v>
      </c>
      <c r="N13330" t="n">
        <v>0</v>
      </c>
      <c r="O13330" t="n">
        <v>0</v>
      </c>
    </row>
    <row r="13331">
      <c r="A13331" t="inlineStr">
        <is>
          <t>2026-06-08 16:30:00</t>
        </is>
      </c>
      <c r="B13331" t="inlineStr">
        <is>
          <t>2026-06-08</t>
        </is>
      </c>
      <c r="C13331" t="inlineStr">
        <is>
          <t>16:30</t>
        </is>
      </c>
      <c r="D13331" t="n">
        <v>1.04</v>
      </c>
      <c r="E13331" t="n">
        <v>0</v>
      </c>
      <c r="F13331" t="n">
        <v>0.39567</v>
      </c>
      <c r="G13331">
        <f>IF(F13331="", "", D13331*F13331-E13331*0.03)</f>
        <v/>
      </c>
      <c r="J13331">
        <f>IF(H13331="", "", D13331*H13331-E13331*I13331)</f>
        <v/>
      </c>
      <c r="K13331" t="n">
        <v>0</v>
      </c>
      <c r="L13331" t="n">
        <v>2.08</v>
      </c>
      <c r="M13331" t="n">
        <v>164.3832</v>
      </c>
      <c r="N13331" t="n">
        <v>0</v>
      </c>
      <c r="O13331" t="n">
        <v>0</v>
      </c>
    </row>
    <row r="13332">
      <c r="A13332" t="inlineStr">
        <is>
          <t>2026-06-08 17:00:00</t>
        </is>
      </c>
      <c r="B13332" t="inlineStr">
        <is>
          <t>2026-06-08</t>
        </is>
      </c>
      <c r="C13332" t="inlineStr">
        <is>
          <t>17:00</t>
        </is>
      </c>
      <c r="D13332" t="n">
        <v>2.116</v>
      </c>
      <c r="E13332" t="n">
        <v>0</v>
      </c>
      <c r="F13332" t="n">
        <v>0.39567</v>
      </c>
      <c r="G13332">
        <f>IF(F13332="", "", D13332*F13332-E13332*0.03)</f>
        <v/>
      </c>
      <c r="J13332">
        <f>IF(H13332="", "", D13332*H13332-E13332*I13332)</f>
        <v/>
      </c>
      <c r="K13332" t="n">
        <v>0</v>
      </c>
      <c r="L13332" t="n">
        <v>4.232</v>
      </c>
      <c r="M13332" t="n">
        <v>162.1558</v>
      </c>
      <c r="N13332" t="n">
        <v>0</v>
      </c>
      <c r="O13332" t="n">
        <v>0</v>
      </c>
    </row>
    <row r="13333">
      <c r="A13333" t="inlineStr">
        <is>
          <t>2026-06-08 17:30:00</t>
        </is>
      </c>
      <c r="B13333" t="inlineStr">
        <is>
          <t>2026-06-08</t>
        </is>
      </c>
      <c r="C13333" t="inlineStr">
        <is>
          <t>17:30</t>
        </is>
      </c>
      <c r="D13333" t="n">
        <v>1.848</v>
      </c>
      <c r="E13333" t="n">
        <v>0</v>
      </c>
      <c r="F13333" t="n">
        <v>0.39567</v>
      </c>
      <c r="G13333">
        <f>IF(F13333="", "", D13333*F13333-E13333*0.03)</f>
        <v/>
      </c>
      <c r="J13333">
        <f>IF(H13333="", "", D13333*H13333-E13333*I13333)</f>
        <v/>
      </c>
      <c r="K13333" t="n">
        <v>0</v>
      </c>
      <c r="L13333" t="n">
        <v>3.696</v>
      </c>
      <c r="M13333" t="n">
        <v>160.2106</v>
      </c>
      <c r="N13333" t="n">
        <v>0</v>
      </c>
      <c r="O13333" t="n">
        <v>0</v>
      </c>
    </row>
    <row r="13334">
      <c r="A13334" t="inlineStr">
        <is>
          <t>2026-06-08 18:00:00</t>
        </is>
      </c>
      <c r="B13334" t="inlineStr">
        <is>
          <t>2026-06-08</t>
        </is>
      </c>
      <c r="C13334" t="inlineStr">
        <is>
          <t>18:00</t>
        </is>
      </c>
      <c r="D13334" t="n">
        <v>1.888</v>
      </c>
      <c r="E13334" t="n">
        <v>0</v>
      </c>
      <c r="F13334" t="n">
        <v>0.39567</v>
      </c>
      <c r="G13334">
        <f>IF(F13334="", "", D13334*F13334-E13334*0.03)</f>
        <v/>
      </c>
      <c r="J13334">
        <f>IF(H13334="", "", D13334*H13334-E13334*I13334)</f>
        <v/>
      </c>
      <c r="K13334" t="n">
        <v>0</v>
      </c>
      <c r="L13334" t="n">
        <v>3.776</v>
      </c>
      <c r="M13334" t="n">
        <v>158.2232</v>
      </c>
      <c r="N13334" t="n">
        <v>0</v>
      </c>
      <c r="O13334" t="n">
        <v>0</v>
      </c>
    </row>
    <row r="13335">
      <c r="A13335" t="inlineStr">
        <is>
          <t>2026-06-08 18:30:00</t>
        </is>
      </c>
      <c r="B13335" t="inlineStr">
        <is>
          <t>2026-06-08</t>
        </is>
      </c>
      <c r="C13335" t="inlineStr">
        <is>
          <t>18:30</t>
        </is>
      </c>
      <c r="D13335" t="n">
        <v>1.876</v>
      </c>
      <c r="E13335" t="n">
        <v>0</v>
      </c>
      <c r="F13335" t="n">
        <v>0.39567</v>
      </c>
      <c r="G13335">
        <f>IF(F13335="", "", D13335*F13335-E13335*0.03)</f>
        <v/>
      </c>
      <c r="J13335">
        <f>IF(H13335="", "", D13335*H13335-E13335*I13335)</f>
        <v/>
      </c>
      <c r="K13335" t="n">
        <v>0</v>
      </c>
      <c r="L13335" t="n">
        <v>3.752</v>
      </c>
      <c r="M13335" t="n">
        <v>156.2485</v>
      </c>
      <c r="N13335" t="n">
        <v>0</v>
      </c>
      <c r="O13335" t="n">
        <v>0</v>
      </c>
    </row>
    <row r="13336">
      <c r="A13336" t="inlineStr">
        <is>
          <t>2026-06-08 19:00:00</t>
        </is>
      </c>
      <c r="B13336" t="inlineStr">
        <is>
          <t>2026-06-08</t>
        </is>
      </c>
      <c r="C13336" t="inlineStr">
        <is>
          <t>19:00</t>
        </is>
      </c>
      <c r="D13336" t="n">
        <v>1.724</v>
      </c>
      <c r="E13336" t="n">
        <v>0</v>
      </c>
      <c r="F13336" t="n">
        <v>0.39567</v>
      </c>
      <c r="G13336">
        <f>IF(F13336="", "", D13336*F13336-E13336*0.03)</f>
        <v/>
      </c>
      <c r="J13336">
        <f>IF(H13336="", "", D13336*H13336-E13336*I13336)</f>
        <v/>
      </c>
      <c r="K13336" t="n">
        <v>0</v>
      </c>
      <c r="L13336" t="n">
        <v>3.448</v>
      </c>
      <c r="M13336" t="n">
        <v>154.4337</v>
      </c>
      <c r="N13336" t="n">
        <v>0</v>
      </c>
      <c r="O13336" t="n">
        <v>0</v>
      </c>
    </row>
    <row r="13337">
      <c r="A13337" t="inlineStr">
        <is>
          <t>2026-06-08 19:30:00</t>
        </is>
      </c>
      <c r="B13337" t="inlineStr">
        <is>
          <t>2026-06-08</t>
        </is>
      </c>
      <c r="C13337" t="inlineStr">
        <is>
          <t>19:30</t>
        </is>
      </c>
      <c r="D13337" t="n">
        <v>1.828</v>
      </c>
      <c r="E13337" t="n">
        <v>0</v>
      </c>
      <c r="F13337" t="n">
        <v>0.39567</v>
      </c>
      <c r="G13337">
        <f>IF(F13337="", "", D13337*F13337-E13337*0.03)</f>
        <v/>
      </c>
      <c r="J13337">
        <f>IF(H13337="", "", D13337*H13337-E13337*I13337)</f>
        <v/>
      </c>
      <c r="K13337" t="n">
        <v>0</v>
      </c>
      <c r="L13337" t="n">
        <v>3.656</v>
      </c>
      <c r="M13337" t="n">
        <v>152.5095</v>
      </c>
      <c r="N13337" t="n">
        <v>0</v>
      </c>
      <c r="O13337" t="n">
        <v>0</v>
      </c>
    </row>
    <row r="13338">
      <c r="A13338" t="inlineStr">
        <is>
          <t>2026-06-08 20:00:00</t>
        </is>
      </c>
      <c r="B13338" t="inlineStr">
        <is>
          <t>2026-06-08</t>
        </is>
      </c>
      <c r="C13338" t="inlineStr">
        <is>
          <t>20:00</t>
        </is>
      </c>
      <c r="D13338" t="n">
        <v>1.888</v>
      </c>
      <c r="E13338" t="n">
        <v>0</v>
      </c>
      <c r="F13338" t="n">
        <v>0.39567</v>
      </c>
      <c r="G13338">
        <f>IF(F13338="", "", D13338*F13338-E13338*0.03)</f>
        <v/>
      </c>
      <c r="J13338">
        <f>IF(H13338="", "", D13338*H13338-E13338*I13338)</f>
        <v/>
      </c>
      <c r="K13338" t="n">
        <v>0</v>
      </c>
      <c r="L13338" t="n">
        <v>0</v>
      </c>
      <c r="M13338" t="n">
        <v>152.5095</v>
      </c>
      <c r="N13338" t="n">
        <v>3.776</v>
      </c>
      <c r="O13338" t="n">
        <v>0</v>
      </c>
    </row>
    <row r="13339">
      <c r="A13339" t="inlineStr">
        <is>
          <t>2026-06-08 20:30:00</t>
        </is>
      </c>
      <c r="B13339" t="inlineStr">
        <is>
          <t>2026-06-08</t>
        </is>
      </c>
      <c r="C13339" t="inlineStr">
        <is>
          <t>20:30</t>
        </is>
      </c>
      <c r="D13339" t="n">
        <v>1.732</v>
      </c>
      <c r="E13339" t="n">
        <v>0</v>
      </c>
      <c r="F13339" t="n">
        <v>0.39567</v>
      </c>
      <c r="G13339">
        <f>IF(F13339="", "", D13339*F13339-E13339*0.03)</f>
        <v/>
      </c>
      <c r="J13339">
        <f>IF(H13339="", "", D13339*H13339-E13339*I13339)</f>
        <v/>
      </c>
      <c r="K13339" t="n">
        <v>0</v>
      </c>
      <c r="L13339" t="n">
        <v>3.464</v>
      </c>
      <c r="M13339" t="n">
        <v>150.6864</v>
      </c>
      <c r="N13339" t="n">
        <v>0</v>
      </c>
      <c r="O13339" t="n">
        <v>0</v>
      </c>
    </row>
    <row r="13340">
      <c r="A13340" t="inlineStr">
        <is>
          <t>2026-06-08 21:00:00</t>
        </is>
      </c>
      <c r="B13340" t="inlineStr">
        <is>
          <t>2026-06-08</t>
        </is>
      </c>
      <c r="C13340" t="inlineStr">
        <is>
          <t>21:00</t>
        </is>
      </c>
      <c r="D13340" t="n">
        <v>1.78</v>
      </c>
      <c r="E13340" t="n">
        <v>0</v>
      </c>
      <c r="F13340" t="n">
        <v>0.39567</v>
      </c>
      <c r="G13340">
        <f>IF(F13340="", "", D13340*F13340-E13340*0.03)</f>
        <v/>
      </c>
      <c r="J13340">
        <f>IF(H13340="", "", D13340*H13340-E13340*I13340)</f>
        <v/>
      </c>
      <c r="K13340" t="n">
        <v>0</v>
      </c>
      <c r="L13340" t="n">
        <v>3.56</v>
      </c>
      <c r="M13340" t="n">
        <v>148.8127</v>
      </c>
      <c r="N13340" t="n">
        <v>0</v>
      </c>
      <c r="O13340" t="n">
        <v>0</v>
      </c>
    </row>
    <row r="13341">
      <c r="A13341" t="inlineStr">
        <is>
          <t>2026-06-08 21:30:00</t>
        </is>
      </c>
      <c r="B13341" t="inlineStr">
        <is>
          <t>2026-06-08</t>
        </is>
      </c>
      <c r="C13341" t="inlineStr">
        <is>
          <t>21:30</t>
        </is>
      </c>
      <c r="D13341" t="n">
        <v>1.7</v>
      </c>
      <c r="E13341" t="n">
        <v>0</v>
      </c>
      <c r="F13341" t="n">
        <v>0.39567</v>
      </c>
      <c r="G13341">
        <f>IF(F13341="", "", D13341*F13341-E13341*0.03)</f>
        <v/>
      </c>
      <c r="J13341">
        <f>IF(H13341="", "", D13341*H13341-E13341*I13341)</f>
        <v/>
      </c>
      <c r="K13341" t="n">
        <v>0</v>
      </c>
      <c r="L13341" t="n">
        <v>3.4</v>
      </c>
      <c r="M13341" t="n">
        <v>147.0232</v>
      </c>
      <c r="N13341" t="n">
        <v>0</v>
      </c>
      <c r="O13341" t="n">
        <v>0</v>
      </c>
    </row>
    <row r="13342">
      <c r="A13342" t="inlineStr">
        <is>
          <t>2026-06-08 22:00:00</t>
        </is>
      </c>
      <c r="B13342" t="inlineStr">
        <is>
          <t>2026-06-08</t>
        </is>
      </c>
      <c r="C13342" t="inlineStr">
        <is>
          <t>22:00</t>
        </is>
      </c>
      <c r="D13342" t="n">
        <v>1.752</v>
      </c>
      <c r="E13342" t="n">
        <v>0</v>
      </c>
      <c r="F13342" t="n">
        <v>0.39567</v>
      </c>
      <c r="G13342">
        <f>IF(F13342="", "", D13342*F13342-E13342*0.03)</f>
        <v/>
      </c>
      <c r="J13342">
        <f>IF(H13342="", "", D13342*H13342-E13342*I13342)</f>
        <v/>
      </c>
      <c r="K13342" t="n">
        <v>0</v>
      </c>
      <c r="L13342" t="n">
        <v>0</v>
      </c>
      <c r="M13342" t="n">
        <v>147.0232</v>
      </c>
      <c r="N13342" t="n">
        <v>3.504</v>
      </c>
      <c r="O13342" t="n">
        <v>0</v>
      </c>
    </row>
    <row r="13343">
      <c r="A13343" t="inlineStr">
        <is>
          <t>2026-06-08 22:30:00</t>
        </is>
      </c>
      <c r="B13343" t="inlineStr">
        <is>
          <t>2026-06-08</t>
        </is>
      </c>
      <c r="C13343" t="inlineStr">
        <is>
          <t>22:30</t>
        </is>
      </c>
      <c r="D13343" t="n">
        <v>2.34</v>
      </c>
      <c r="E13343" t="n">
        <v>0</v>
      </c>
      <c r="F13343" t="n">
        <v>0.39567</v>
      </c>
      <c r="G13343">
        <f>IF(F13343="", "", D13343*F13343-E13343*0.03)</f>
        <v/>
      </c>
      <c r="J13343">
        <f>IF(H13343="", "", D13343*H13343-E13343*I13343)</f>
        <v/>
      </c>
      <c r="K13343" t="n">
        <v>0</v>
      </c>
      <c r="L13343" t="n">
        <v>4.68</v>
      </c>
      <c r="M13343" t="n">
        <v>144.56</v>
      </c>
      <c r="N13343" t="n">
        <v>0</v>
      </c>
      <c r="O13343" t="n">
        <v>0</v>
      </c>
    </row>
    <row r="13344">
      <c r="A13344" t="inlineStr">
        <is>
          <t>2026-06-08 23:00:00</t>
        </is>
      </c>
      <c r="B13344" t="inlineStr">
        <is>
          <t>2026-06-08</t>
        </is>
      </c>
      <c r="C13344" t="inlineStr">
        <is>
          <t>23:00</t>
        </is>
      </c>
      <c r="D13344" t="n">
        <v>1.66</v>
      </c>
      <c r="E13344" t="n">
        <v>0</v>
      </c>
      <c r="F13344" t="n">
        <v>0.39567</v>
      </c>
      <c r="G13344">
        <f>IF(F13344="", "", D13344*F13344-E13344*0.03)</f>
        <v/>
      </c>
      <c r="J13344">
        <f>IF(H13344="", "", D13344*H13344-E13344*I13344)</f>
        <v/>
      </c>
      <c r="K13344" t="n">
        <v>0</v>
      </c>
      <c r="L13344" t="n">
        <v>0</v>
      </c>
      <c r="M13344" t="n">
        <v>144.56</v>
      </c>
      <c r="N13344" t="n">
        <v>3.32</v>
      </c>
      <c r="O13344" t="n">
        <v>0</v>
      </c>
    </row>
    <row r="13345">
      <c r="A13345" t="inlineStr">
        <is>
          <t>2026-06-08 23:30:00</t>
        </is>
      </c>
      <c r="B13345" t="inlineStr">
        <is>
          <t>2026-06-08</t>
        </is>
      </c>
      <c r="C13345" t="inlineStr">
        <is>
          <t>23:30</t>
        </is>
      </c>
      <c r="D13345" t="n">
        <v>1.792</v>
      </c>
      <c r="E13345" t="n">
        <v>0</v>
      </c>
      <c r="F13345" t="n">
        <v>0.39567</v>
      </c>
      <c r="G13345">
        <f>IF(F13345="", "", D13345*F13345-E13345*0.03)</f>
        <v/>
      </c>
      <c r="J13345">
        <f>IF(H13345="", "", D13345*H13345-E13345*I13345)</f>
        <v/>
      </c>
      <c r="K13345" t="n">
        <v>0</v>
      </c>
      <c r="L13345" t="n">
        <v>3.584</v>
      </c>
      <c r="M13345" t="n">
        <v>142.6737</v>
      </c>
      <c r="N13345" t="n">
        <v>0</v>
      </c>
      <c r="O13345" t="n">
        <v>0</v>
      </c>
    </row>
    <row r="13346">
      <c r="A13346" t="inlineStr">
        <is>
          <t>2026-06-09 00:00:00</t>
        </is>
      </c>
      <c r="B13346" t="inlineStr">
        <is>
          <t>2026-06-09</t>
        </is>
      </c>
      <c r="C13346" t="inlineStr">
        <is>
          <t>00:00</t>
        </is>
      </c>
      <c r="D13346" t="n">
        <v>1.796</v>
      </c>
      <c r="E13346" t="n">
        <v>0</v>
      </c>
      <c r="F13346" t="n">
        <v>0.39567</v>
      </c>
      <c r="G13346">
        <f>IF(F13346="", "", D13346*F13346-E13346*0.03)</f>
        <v/>
      </c>
      <c r="J13346">
        <f>IF(H13346="", "", D13346*H13346-E13346*I13346)</f>
        <v/>
      </c>
      <c r="K13346" t="n">
        <v>0</v>
      </c>
      <c r="L13346" t="n">
        <v>0</v>
      </c>
      <c r="M13346" t="n">
        <v>142.6737</v>
      </c>
      <c r="N13346" t="n">
        <v>3.592</v>
      </c>
      <c r="O13346" t="n">
        <v>0</v>
      </c>
    </row>
    <row r="13347">
      <c r="A13347" t="inlineStr">
        <is>
          <t>2026-06-09 00:30:00</t>
        </is>
      </c>
      <c r="B13347" t="inlineStr">
        <is>
          <t>2026-06-09</t>
        </is>
      </c>
      <c r="C13347" t="inlineStr">
        <is>
          <t>00:30</t>
        </is>
      </c>
      <c r="D13347" t="n">
        <v>1.828</v>
      </c>
      <c r="E13347" t="n">
        <v>0</v>
      </c>
      <c r="F13347" t="n">
        <v>0.39567</v>
      </c>
      <c r="G13347">
        <f>IF(F13347="", "", D13347*F13347-E13347*0.03)</f>
        <v/>
      </c>
      <c r="J13347">
        <f>IF(H13347="", "", D13347*H13347-E13347*I13347)</f>
        <v/>
      </c>
      <c r="K13347" t="n">
        <v>0</v>
      </c>
      <c r="L13347" t="n">
        <v>0</v>
      </c>
      <c r="M13347" t="n">
        <v>142.6737</v>
      </c>
      <c r="N13347" t="n">
        <v>3.656</v>
      </c>
      <c r="O13347" t="n">
        <v>0</v>
      </c>
    </row>
    <row r="13348">
      <c r="A13348" t="inlineStr">
        <is>
          <t>2026-06-09 01:00:00</t>
        </is>
      </c>
      <c r="B13348" t="inlineStr">
        <is>
          <t>2026-06-09</t>
        </is>
      </c>
      <c r="C13348" t="inlineStr">
        <is>
          <t>01:00</t>
        </is>
      </c>
      <c r="D13348" t="n">
        <v>1.712</v>
      </c>
      <c r="E13348" t="n">
        <v>0</v>
      </c>
      <c r="F13348" t="n">
        <v>0.39567</v>
      </c>
      <c r="G13348">
        <f>IF(F13348="", "", D13348*F13348-E13348*0.03)</f>
        <v/>
      </c>
      <c r="J13348">
        <f>IF(H13348="", "", D13348*H13348-E13348*I13348)</f>
        <v/>
      </c>
      <c r="K13348" t="n">
        <v>0</v>
      </c>
      <c r="L13348" t="n">
        <v>0</v>
      </c>
      <c r="M13348" t="n">
        <v>142.6737</v>
      </c>
      <c r="N13348" t="n">
        <v>3.424</v>
      </c>
      <c r="O13348" t="n">
        <v>0</v>
      </c>
    </row>
    <row r="13349">
      <c r="A13349" t="inlineStr">
        <is>
          <t>2026-06-09 01:30:00</t>
        </is>
      </c>
      <c r="B13349" t="inlineStr">
        <is>
          <t>2026-06-09</t>
        </is>
      </c>
      <c r="C13349" t="inlineStr">
        <is>
          <t>01:30</t>
        </is>
      </c>
      <c r="D13349" t="n">
        <v>1.78</v>
      </c>
      <c r="E13349" t="n">
        <v>0</v>
      </c>
      <c r="F13349" t="n">
        <v>0.39567</v>
      </c>
      <c r="G13349">
        <f>IF(F13349="", "", D13349*F13349-E13349*0.03)</f>
        <v/>
      </c>
      <c r="J13349">
        <f>IF(H13349="", "", D13349*H13349-E13349*I13349)</f>
        <v/>
      </c>
      <c r="K13349" t="n">
        <v>0</v>
      </c>
      <c r="L13349" t="n">
        <v>3.56</v>
      </c>
      <c r="M13349" t="n">
        <v>140.8</v>
      </c>
      <c r="N13349" t="n">
        <v>0</v>
      </c>
      <c r="O13349" t="n">
        <v>0</v>
      </c>
    </row>
    <row r="13350">
      <c r="A13350" t="inlineStr">
        <is>
          <t>2026-06-09 02:00:00</t>
        </is>
      </c>
      <c r="B13350" t="inlineStr">
        <is>
          <t>2026-06-09</t>
        </is>
      </c>
      <c r="C13350" t="inlineStr">
        <is>
          <t>02:00</t>
        </is>
      </c>
      <c r="D13350" t="n">
        <v>2.088</v>
      </c>
      <c r="E13350" t="n">
        <v>0</v>
      </c>
      <c r="F13350" t="n">
        <v>0.39567</v>
      </c>
      <c r="G13350">
        <f>IF(F13350="", "", D13350*F13350-E13350*0.03)</f>
        <v/>
      </c>
      <c r="J13350">
        <f>IF(H13350="", "", D13350*H13350-E13350*I13350)</f>
        <v/>
      </c>
      <c r="K13350" t="n">
        <v>0</v>
      </c>
      <c r="L13350" t="n">
        <v>4.176</v>
      </c>
      <c r="M13350" t="n">
        <v>138.6021</v>
      </c>
      <c r="N13350" t="n">
        <v>0</v>
      </c>
      <c r="O13350" t="n">
        <v>0</v>
      </c>
    </row>
    <row r="13351">
      <c r="A13351" t="inlineStr">
        <is>
          <t>2026-06-09 02:30:00</t>
        </is>
      </c>
      <c r="B13351" t="inlineStr">
        <is>
          <t>2026-06-09</t>
        </is>
      </c>
      <c r="C13351" t="inlineStr">
        <is>
          <t>02:30</t>
        </is>
      </c>
      <c r="D13351" t="n">
        <v>2.448</v>
      </c>
      <c r="E13351" t="n">
        <v>0</v>
      </c>
      <c r="F13351" t="n">
        <v>0.39567</v>
      </c>
      <c r="G13351">
        <f>IF(F13351="", "", D13351*F13351-E13351*0.03)</f>
        <v/>
      </c>
      <c r="J13351">
        <f>IF(H13351="", "", D13351*H13351-E13351*I13351)</f>
        <v/>
      </c>
      <c r="K13351" t="n">
        <v>0</v>
      </c>
      <c r="L13351" t="n">
        <v>0</v>
      </c>
      <c r="M13351" t="n">
        <v>138.6021</v>
      </c>
      <c r="N13351" t="n">
        <v>4.896</v>
      </c>
      <c r="O13351" t="n">
        <v>0</v>
      </c>
    </row>
    <row r="13352">
      <c r="A13352" t="inlineStr">
        <is>
          <t>2026-06-09 03:00:00</t>
        </is>
      </c>
      <c r="B13352" t="inlineStr">
        <is>
          <t>2026-06-09</t>
        </is>
      </c>
      <c r="C13352" t="inlineStr">
        <is>
          <t>03:00</t>
        </is>
      </c>
      <c r="D13352" t="n">
        <v>1.636</v>
      </c>
      <c r="E13352" t="n">
        <v>0</v>
      </c>
      <c r="F13352" t="n">
        <v>0.39567</v>
      </c>
      <c r="G13352">
        <f>IF(F13352="", "", D13352*F13352-E13352*0.03)</f>
        <v/>
      </c>
      <c r="J13352">
        <f>IF(H13352="", "", D13352*H13352-E13352*I13352)</f>
        <v/>
      </c>
      <c r="K13352" t="n">
        <v>0</v>
      </c>
      <c r="L13352" t="n">
        <v>0</v>
      </c>
      <c r="M13352" t="n">
        <v>138.6021</v>
      </c>
      <c r="N13352" t="n">
        <v>3.272</v>
      </c>
      <c r="O13352" t="n">
        <v>0</v>
      </c>
    </row>
    <row r="13353">
      <c r="A13353" t="inlineStr">
        <is>
          <t>2026-06-09 03:30:00</t>
        </is>
      </c>
      <c r="B13353" t="inlineStr">
        <is>
          <t>2026-06-09</t>
        </is>
      </c>
      <c r="C13353" t="inlineStr">
        <is>
          <t>03:30</t>
        </is>
      </c>
      <c r="D13353" t="n">
        <v>1.672</v>
      </c>
      <c r="E13353" t="n">
        <v>0</v>
      </c>
      <c r="F13353" t="n">
        <v>0.39567</v>
      </c>
      <c r="G13353">
        <f>IF(F13353="", "", D13353*F13353-E13353*0.03)</f>
        <v/>
      </c>
      <c r="J13353">
        <f>IF(H13353="", "", D13353*H13353-E13353*I13353)</f>
        <v/>
      </c>
      <c r="K13353" t="n">
        <v>0</v>
      </c>
      <c r="L13353" t="n">
        <v>3.344</v>
      </c>
      <c r="M13353" t="n">
        <v>136.8421</v>
      </c>
      <c r="N13353" t="n">
        <v>0</v>
      </c>
      <c r="O13353" t="n">
        <v>0</v>
      </c>
    </row>
    <row r="13354">
      <c r="A13354" t="inlineStr">
        <is>
          <t>2026-06-09 04:00:00</t>
        </is>
      </c>
      <c r="B13354" t="inlineStr">
        <is>
          <t>2026-06-09</t>
        </is>
      </c>
      <c r="C13354" t="inlineStr">
        <is>
          <t>04:00</t>
        </is>
      </c>
      <c r="D13354" t="n">
        <v>4.772</v>
      </c>
      <c r="E13354" t="n">
        <v>0</v>
      </c>
      <c r="F13354" t="n">
        <v>0.39567</v>
      </c>
      <c r="G13354">
        <f>IF(F13354="", "", D13354*F13354-E13354*0.03)</f>
        <v/>
      </c>
      <c r="J13354">
        <f>IF(H13354="", "", D13354*H13354-E13354*I13354)</f>
        <v/>
      </c>
      <c r="K13354" t="n">
        <v>0</v>
      </c>
      <c r="L13354" t="n">
        <v>9.544</v>
      </c>
      <c r="M13354" t="n">
        <v>131.819</v>
      </c>
      <c r="N13354" t="n">
        <v>0</v>
      </c>
      <c r="O13354" t="n">
        <v>0</v>
      </c>
    </row>
    <row r="13355">
      <c r="A13355" t="inlineStr">
        <is>
          <t>2026-06-09 04:30:00</t>
        </is>
      </c>
      <c r="B13355" t="inlineStr">
        <is>
          <t>2026-06-09</t>
        </is>
      </c>
      <c r="C13355" t="inlineStr">
        <is>
          <t>04:30</t>
        </is>
      </c>
      <c r="D13355" t="n">
        <v>11.316</v>
      </c>
      <c r="E13355" t="n">
        <v>0</v>
      </c>
      <c r="F13355" t="n">
        <v>0.39567</v>
      </c>
      <c r="G13355">
        <f>IF(F13355="", "", D13355*F13355-E13355*0.03)</f>
        <v/>
      </c>
      <c r="J13355">
        <f>IF(H13355="", "", D13355*H13355-E13355*I13355)</f>
        <v/>
      </c>
      <c r="K13355" t="n">
        <v>0</v>
      </c>
      <c r="L13355" t="n">
        <v>22.632</v>
      </c>
      <c r="M13355" t="n">
        <v>119.9074</v>
      </c>
      <c r="N13355" t="n">
        <v>0</v>
      </c>
      <c r="O13355" t="n">
        <v>0</v>
      </c>
    </row>
    <row r="13356">
      <c r="A13356" t="inlineStr">
        <is>
          <t>2026-06-09 05:00:00</t>
        </is>
      </c>
      <c r="B13356" t="inlineStr">
        <is>
          <t>2026-06-09</t>
        </is>
      </c>
      <c r="C13356" t="inlineStr">
        <is>
          <t>05:00</t>
        </is>
      </c>
      <c r="D13356" t="n">
        <v>12.516</v>
      </c>
      <c r="E13356" t="n">
        <v>0</v>
      </c>
      <c r="F13356" t="n">
        <v>0.39567</v>
      </c>
      <c r="G13356">
        <f>IF(F13356="", "", D13356*F13356-E13356*0.03)</f>
        <v/>
      </c>
      <c r="J13356">
        <f>IF(H13356="", "", D13356*H13356-E13356*I13356)</f>
        <v/>
      </c>
      <c r="K13356" t="n">
        <v>0</v>
      </c>
      <c r="L13356" t="n">
        <v>0</v>
      </c>
      <c r="M13356" t="n">
        <v>119.9074</v>
      </c>
      <c r="N13356" t="n">
        <v>25.032</v>
      </c>
      <c r="O13356" t="n">
        <v>0</v>
      </c>
    </row>
    <row r="13357">
      <c r="A13357" t="inlineStr">
        <is>
          <t>2026-06-09 05:30:00</t>
        </is>
      </c>
      <c r="B13357" t="inlineStr">
        <is>
          <t>2026-06-09</t>
        </is>
      </c>
      <c r="C13357" t="inlineStr">
        <is>
          <t>05:30</t>
        </is>
      </c>
      <c r="D13357" t="n">
        <v>12.712</v>
      </c>
      <c r="E13357" t="n">
        <v>0</v>
      </c>
      <c r="F13357" t="n">
        <v>0.39567</v>
      </c>
      <c r="G13357">
        <f>IF(F13357="", "", D13357*F13357-E13357*0.03)</f>
        <v/>
      </c>
      <c r="J13357">
        <f>IF(H13357="", "", D13357*H13357-E13357*I13357)</f>
        <v/>
      </c>
      <c r="K13357" t="n">
        <v>0</v>
      </c>
      <c r="L13357" t="n">
        <v>0</v>
      </c>
      <c r="M13357" t="n">
        <v>119.9074</v>
      </c>
      <c r="N13357" t="n">
        <v>25.424</v>
      </c>
      <c r="O13357" t="n">
        <v>0</v>
      </c>
    </row>
    <row r="13358">
      <c r="A13358" t="inlineStr">
        <is>
          <t>2026-06-09 06:00:00</t>
        </is>
      </c>
      <c r="B13358" t="inlineStr">
        <is>
          <t>2026-06-09</t>
        </is>
      </c>
      <c r="C13358" t="inlineStr">
        <is>
          <t>06:00</t>
        </is>
      </c>
      <c r="D13358" t="n">
        <v>14.148</v>
      </c>
      <c r="E13358" t="n">
        <v>0</v>
      </c>
      <c r="F13358" t="n">
        <v>0.39567</v>
      </c>
      <c r="G13358">
        <f>IF(F13358="", "", D13358*F13358-E13358*0.03)</f>
        <v/>
      </c>
      <c r="J13358">
        <f>IF(H13358="", "", D13358*H13358-E13358*I13358)</f>
        <v/>
      </c>
      <c r="K13358" t="n">
        <v>0</v>
      </c>
      <c r="L13358" t="n">
        <v>28.296</v>
      </c>
      <c r="M13358" t="n">
        <v>105.0148</v>
      </c>
      <c r="N13358" t="n">
        <v>0</v>
      </c>
      <c r="O13358" t="n">
        <v>0</v>
      </c>
    </row>
    <row r="13359">
      <c r="A13359" t="inlineStr">
        <is>
          <t>2026-06-09 06:30:00</t>
        </is>
      </c>
      <c r="B13359" t="inlineStr">
        <is>
          <t>2026-06-09</t>
        </is>
      </c>
      <c r="C13359" t="inlineStr">
        <is>
          <t>06:30</t>
        </is>
      </c>
      <c r="D13359" t="n">
        <v>11.996</v>
      </c>
      <c r="E13359" t="n">
        <v>0</v>
      </c>
      <c r="F13359" t="n">
        <v>0.39567</v>
      </c>
      <c r="G13359">
        <f>IF(F13359="", "", D13359*F13359-E13359*0.03)</f>
        <v/>
      </c>
      <c r="J13359">
        <f>IF(H13359="", "", D13359*H13359-E13359*I13359)</f>
        <v/>
      </c>
      <c r="K13359" t="n">
        <v>0</v>
      </c>
      <c r="L13359" t="n">
        <v>0</v>
      </c>
      <c r="M13359" t="n">
        <v>105.0148</v>
      </c>
      <c r="N13359" t="n">
        <v>23.992</v>
      </c>
      <c r="O13359" t="n">
        <v>0</v>
      </c>
    </row>
    <row r="13360">
      <c r="A13360" t="inlineStr">
        <is>
          <t>2026-06-09 07:00:00</t>
        </is>
      </c>
      <c r="B13360" t="inlineStr">
        <is>
          <t>2026-06-09</t>
        </is>
      </c>
      <c r="C13360" t="inlineStr">
        <is>
          <t>07:00</t>
        </is>
      </c>
      <c r="D13360" t="n">
        <v>12.024</v>
      </c>
      <c r="E13360" t="n">
        <v>0</v>
      </c>
      <c r="F13360" t="n">
        <v>0.39567</v>
      </c>
      <c r="G13360">
        <f>IF(F13360="", "", D13360*F13360-E13360*0.03)</f>
        <v/>
      </c>
      <c r="J13360">
        <f>IF(H13360="", "", D13360*H13360-E13360*I13360)</f>
        <v/>
      </c>
      <c r="K13360" t="n">
        <v>0</v>
      </c>
      <c r="L13360" t="n">
        <v>24.048</v>
      </c>
      <c r="M13360" t="n">
        <v>92.3579</v>
      </c>
      <c r="N13360" t="n">
        <v>0</v>
      </c>
      <c r="O13360" t="n">
        <v>0</v>
      </c>
    </row>
    <row r="13361">
      <c r="A13361" t="inlineStr">
        <is>
          <t>2026-06-09 07:30:00</t>
        </is>
      </c>
      <c r="B13361" t="inlineStr">
        <is>
          <t>2026-06-09</t>
        </is>
      </c>
      <c r="C13361" t="inlineStr">
        <is>
          <t>07:30</t>
        </is>
      </c>
      <c r="D13361" t="n">
        <v>11.468</v>
      </c>
      <c r="E13361" t="n">
        <v>0</v>
      </c>
      <c r="F13361" t="n">
        <v>0.39567</v>
      </c>
      <c r="G13361">
        <f>IF(F13361="", "", D13361*F13361-E13361*0.03)</f>
        <v/>
      </c>
      <c r="J13361">
        <f>IF(H13361="", "", D13361*H13361-E13361*I13361)</f>
        <v/>
      </c>
      <c r="K13361" t="n">
        <v>0</v>
      </c>
      <c r="L13361" t="n">
        <v>0</v>
      </c>
      <c r="M13361" t="n">
        <v>92.3579</v>
      </c>
      <c r="N13361" t="n">
        <v>22.936</v>
      </c>
      <c r="O13361" t="n">
        <v>0</v>
      </c>
    </row>
    <row r="13362">
      <c r="A13362" t="inlineStr">
        <is>
          <t>2026-06-09 08:00:00</t>
        </is>
      </c>
      <c r="B13362" t="inlineStr">
        <is>
          <t>2026-06-09</t>
        </is>
      </c>
      <c r="C13362" t="inlineStr">
        <is>
          <t>08:00</t>
        </is>
      </c>
      <c r="D13362" t="n">
        <v>12.168</v>
      </c>
      <c r="E13362" t="n">
        <v>0</v>
      </c>
      <c r="F13362" t="n">
        <v>0.39567</v>
      </c>
      <c r="G13362">
        <f>IF(F13362="", "", D13362*F13362-E13362*0.03)</f>
        <v/>
      </c>
      <c r="J13362">
        <f>IF(H13362="", "", D13362*H13362-E13362*I13362)</f>
        <v/>
      </c>
      <c r="K13362" t="n">
        <v>0</v>
      </c>
      <c r="L13362" t="n">
        <v>24.336</v>
      </c>
      <c r="M13362" t="n">
        <v>79.54949999999999</v>
      </c>
      <c r="N13362" t="n">
        <v>0</v>
      </c>
      <c r="O13362" t="n">
        <v>0</v>
      </c>
    </row>
    <row r="13363">
      <c r="A13363" t="inlineStr">
        <is>
          <t>2026-06-09 08:30:00</t>
        </is>
      </c>
      <c r="B13363" t="inlineStr">
        <is>
          <t>2026-06-09</t>
        </is>
      </c>
      <c r="C13363" t="inlineStr">
        <is>
          <t>08:30</t>
        </is>
      </c>
      <c r="D13363" t="n">
        <v>13.18</v>
      </c>
      <c r="E13363" t="n">
        <v>0</v>
      </c>
      <c r="F13363" t="n">
        <v>0.39567</v>
      </c>
      <c r="G13363">
        <f>IF(F13363="", "", D13363*F13363-E13363*0.03)</f>
        <v/>
      </c>
      <c r="J13363">
        <f>IF(H13363="", "", D13363*H13363-E13363*I13363)</f>
        <v/>
      </c>
      <c r="K13363" t="n">
        <v>0</v>
      </c>
      <c r="L13363" t="n">
        <v>26.36</v>
      </c>
      <c r="M13363" t="n">
        <v>65.6758</v>
      </c>
      <c r="N13363" t="n">
        <v>0</v>
      </c>
      <c r="O13363" t="n">
        <v>0</v>
      </c>
    </row>
    <row r="13364">
      <c r="A13364" t="inlineStr">
        <is>
          <t>2026-06-09 09:00:00</t>
        </is>
      </c>
      <c r="B13364" t="inlineStr">
        <is>
          <t>2026-06-09</t>
        </is>
      </c>
      <c r="C13364" t="inlineStr">
        <is>
          <t>09:00</t>
        </is>
      </c>
      <c r="D13364" t="n">
        <v>6.728</v>
      </c>
      <c r="E13364" t="n">
        <v>0</v>
      </c>
      <c r="F13364" t="n">
        <v>0.39567</v>
      </c>
      <c r="G13364">
        <f>IF(F13364="", "", D13364*F13364-E13364*0.03)</f>
        <v/>
      </c>
      <c r="J13364">
        <f>IF(H13364="", "", D13364*H13364-E13364*I13364)</f>
        <v/>
      </c>
      <c r="K13364" t="n">
        <v>0</v>
      </c>
      <c r="L13364" t="n">
        <v>0</v>
      </c>
      <c r="M13364" t="n">
        <v>65.6758</v>
      </c>
      <c r="N13364" t="n">
        <v>13.456</v>
      </c>
      <c r="O13364" t="n">
        <v>0</v>
      </c>
    </row>
    <row r="13365">
      <c r="A13365" t="inlineStr">
        <is>
          <t>2026-06-09 09:30:00</t>
        </is>
      </c>
      <c r="B13365" t="inlineStr">
        <is>
          <t>2026-06-09</t>
        </is>
      </c>
      <c r="C13365" t="inlineStr">
        <is>
          <t>09:30</t>
        </is>
      </c>
      <c r="D13365" t="n">
        <v>7.628</v>
      </c>
      <c r="E13365" t="n">
        <v>0</v>
      </c>
      <c r="F13365" t="n">
        <v>0.39567</v>
      </c>
      <c r="G13365">
        <f>IF(F13365="", "", D13365*F13365-E13365*0.03)</f>
        <v/>
      </c>
      <c r="J13365">
        <f>IF(H13365="", "", D13365*H13365-E13365*I13365)</f>
        <v/>
      </c>
      <c r="K13365" t="n">
        <v>0</v>
      </c>
      <c r="L13365" t="n">
        <v>0</v>
      </c>
      <c r="M13365" t="n">
        <v>65.6758</v>
      </c>
      <c r="N13365" t="n">
        <v>15.256</v>
      </c>
      <c r="O13365" t="n">
        <v>0</v>
      </c>
    </row>
    <row r="13366">
      <c r="A13366" t="inlineStr">
        <is>
          <t>2026-06-09 10:00:00</t>
        </is>
      </c>
      <c r="B13366" t="inlineStr">
        <is>
          <t>2026-06-09</t>
        </is>
      </c>
      <c r="C13366" t="inlineStr">
        <is>
          <t>10:00</t>
        </is>
      </c>
      <c r="D13366" t="n">
        <v>9.016</v>
      </c>
      <c r="E13366" t="n">
        <v>0</v>
      </c>
      <c r="F13366" t="n">
        <v>0.39567</v>
      </c>
      <c r="G13366">
        <f>IF(F13366="", "", D13366*F13366-E13366*0.03)</f>
        <v/>
      </c>
      <c r="J13366">
        <f>IF(H13366="", "", D13366*H13366-E13366*I13366)</f>
        <v/>
      </c>
      <c r="K13366" t="n">
        <v>0</v>
      </c>
      <c r="L13366" t="n">
        <v>18.032</v>
      </c>
      <c r="M13366" t="n">
        <v>56.1853</v>
      </c>
      <c r="N13366" t="n">
        <v>0</v>
      </c>
      <c r="O13366" t="n">
        <v>0</v>
      </c>
    </row>
    <row r="13367">
      <c r="A13367" t="inlineStr">
        <is>
          <t>2026-06-09 10:30:00</t>
        </is>
      </c>
      <c r="B13367" t="inlineStr">
        <is>
          <t>2026-06-09</t>
        </is>
      </c>
      <c r="C13367" t="inlineStr">
        <is>
          <t>10:30</t>
        </is>
      </c>
      <c r="D13367" t="n">
        <v>5.496</v>
      </c>
      <c r="E13367" t="n">
        <v>0</v>
      </c>
      <c r="F13367" t="n">
        <v>0.39567</v>
      </c>
      <c r="G13367">
        <f>IF(F13367="", "", D13367*F13367-E13367*0.03)</f>
        <v/>
      </c>
      <c r="J13367">
        <f>IF(H13367="", "", D13367*H13367-E13367*I13367)</f>
        <v/>
      </c>
      <c r="K13367" t="n">
        <v>0</v>
      </c>
      <c r="L13367" t="n">
        <v>0</v>
      </c>
      <c r="M13367" t="n">
        <v>56.1853</v>
      </c>
      <c r="N13367" t="n">
        <v>10.992</v>
      </c>
      <c r="O13367" t="n">
        <v>0</v>
      </c>
    </row>
    <row r="13368">
      <c r="A13368" t="inlineStr">
        <is>
          <t>2026-06-09 11:00:00</t>
        </is>
      </c>
      <c r="B13368" t="inlineStr">
        <is>
          <t>2026-06-09</t>
        </is>
      </c>
      <c r="C13368" t="inlineStr">
        <is>
          <t>11:00</t>
        </is>
      </c>
      <c r="D13368" t="n">
        <v>4.456</v>
      </c>
      <c r="E13368" t="n">
        <v>0</v>
      </c>
      <c r="F13368" t="n">
        <v>0.39567</v>
      </c>
      <c r="G13368">
        <f>IF(F13368="", "", D13368*F13368-E13368*0.03)</f>
        <v/>
      </c>
      <c r="J13368">
        <f>IF(H13368="", "", D13368*H13368-E13368*I13368)</f>
        <v/>
      </c>
      <c r="K13368" t="n">
        <v>0</v>
      </c>
      <c r="L13368" t="n">
        <v>0</v>
      </c>
      <c r="M13368" t="n">
        <v>56.1853</v>
      </c>
      <c r="N13368" t="n">
        <v>8.912000000000001</v>
      </c>
      <c r="O13368" t="n">
        <v>0</v>
      </c>
    </row>
    <row r="13369">
      <c r="A13369" t="inlineStr">
        <is>
          <t>2026-06-09 11:30:00</t>
        </is>
      </c>
      <c r="B13369" t="inlineStr">
        <is>
          <t>2026-06-09</t>
        </is>
      </c>
      <c r="C13369" t="inlineStr">
        <is>
          <t>11:30</t>
        </is>
      </c>
      <c r="D13369" t="n">
        <v>3.468</v>
      </c>
      <c r="E13369" t="n">
        <v>0.008</v>
      </c>
      <c r="F13369" t="n">
        <v>0.39567</v>
      </c>
      <c r="G13369">
        <f>IF(F13369="", "", D13369*F13369-E13369*0.03)</f>
        <v/>
      </c>
      <c r="J13369">
        <f>IF(H13369="", "", D13369*H13369-E13369*I13369)</f>
        <v/>
      </c>
      <c r="K13369" t="n">
        <v>0</v>
      </c>
      <c r="L13369" t="n">
        <v>0</v>
      </c>
      <c r="M13369" t="n">
        <v>56.1853</v>
      </c>
      <c r="N13369" t="n">
        <v>6.92</v>
      </c>
      <c r="O13369" t="n">
        <v>0</v>
      </c>
    </row>
    <row r="13370">
      <c r="A13370" t="inlineStr">
        <is>
          <t>2026-06-09 12:00:00</t>
        </is>
      </c>
      <c r="B13370" t="inlineStr">
        <is>
          <t>2026-06-09</t>
        </is>
      </c>
      <c r="C13370" t="inlineStr">
        <is>
          <t>12:00</t>
        </is>
      </c>
      <c r="D13370" t="n">
        <v>4.76</v>
      </c>
      <c r="E13370" t="n">
        <v>0</v>
      </c>
      <c r="F13370" t="n">
        <v>0.39567</v>
      </c>
      <c r="G13370">
        <f>IF(F13370="", "", D13370*F13370-E13370*0.03)</f>
        <v/>
      </c>
      <c r="J13370">
        <f>IF(H13370="", "", D13370*H13370-E13370*I13370)</f>
        <v/>
      </c>
      <c r="K13370" t="n">
        <v>0</v>
      </c>
      <c r="L13370" t="n">
        <v>0</v>
      </c>
      <c r="M13370" t="n">
        <v>56.1853</v>
      </c>
      <c r="N13370" t="n">
        <v>9.52</v>
      </c>
      <c r="O13370" t="n">
        <v>0</v>
      </c>
    </row>
    <row r="13371">
      <c r="A13371" t="inlineStr">
        <is>
          <t>2026-06-09 12:30:00</t>
        </is>
      </c>
      <c r="B13371" t="inlineStr">
        <is>
          <t>2026-06-09</t>
        </is>
      </c>
      <c r="C13371" t="inlineStr">
        <is>
          <t>12:30</t>
        </is>
      </c>
      <c r="D13371" t="n">
        <v>2.804</v>
      </c>
      <c r="E13371" t="n">
        <v>0.24</v>
      </c>
      <c r="F13371" t="n">
        <v>0.39567</v>
      </c>
      <c r="G13371">
        <f>IF(F13371="", "", D13371*F13371-E13371*0.03)</f>
        <v/>
      </c>
      <c r="J13371">
        <f>IF(H13371="", "", D13371*H13371-E13371*I13371)</f>
        <v/>
      </c>
      <c r="K13371" t="n">
        <v>0</v>
      </c>
      <c r="L13371" t="n">
        <v>5.128</v>
      </c>
      <c r="M13371" t="n">
        <v>53.4864</v>
      </c>
      <c r="N13371" t="n">
        <v>0</v>
      </c>
      <c r="O13371" t="n">
        <v>0</v>
      </c>
    </row>
    <row r="13372">
      <c r="A13372" t="inlineStr">
        <is>
          <t>2026-06-09 13:00:00</t>
        </is>
      </c>
      <c r="B13372" t="inlineStr">
        <is>
          <t>2026-06-09</t>
        </is>
      </c>
      <c r="C13372" t="inlineStr">
        <is>
          <t>13:00</t>
        </is>
      </c>
      <c r="D13372" t="n">
        <v>3.748</v>
      </c>
      <c r="E13372" t="n">
        <v>0.076</v>
      </c>
      <c r="F13372" t="n">
        <v>0.39567</v>
      </c>
      <c r="G13372">
        <f>IF(F13372="", "", D13372*F13372-E13372*0.03)</f>
        <v/>
      </c>
      <c r="J13372">
        <f>IF(H13372="", "", D13372*H13372-E13372*I13372)</f>
        <v/>
      </c>
      <c r="K13372" t="n">
        <v>0</v>
      </c>
      <c r="L13372" t="n">
        <v>0</v>
      </c>
      <c r="M13372" t="n">
        <v>53.4864</v>
      </c>
      <c r="N13372" t="n">
        <v>7.344</v>
      </c>
      <c r="O13372" t="n">
        <v>0</v>
      </c>
    </row>
    <row r="13373">
      <c r="A13373" t="inlineStr">
        <is>
          <t>2026-06-09 13:30:00</t>
        </is>
      </c>
      <c r="B13373" t="inlineStr">
        <is>
          <t>2026-06-09</t>
        </is>
      </c>
      <c r="C13373" t="inlineStr">
        <is>
          <t>13:30</t>
        </is>
      </c>
      <c r="D13373" t="n">
        <v>5.396</v>
      </c>
      <c r="E13373" t="n">
        <v>0.068</v>
      </c>
      <c r="F13373" t="n">
        <v>0.39567</v>
      </c>
      <c r="G13373">
        <f>IF(F13373="", "", D13373*F13373-E13373*0.03)</f>
        <v/>
      </c>
      <c r="J13373">
        <f>IF(H13373="", "", D13373*H13373-E13373*I13373)</f>
        <v/>
      </c>
      <c r="K13373" t="n">
        <v>0</v>
      </c>
      <c r="L13373" t="n">
        <v>6.9201</v>
      </c>
      <c r="M13373" t="n">
        <v>49.8442</v>
      </c>
      <c r="N13373" t="n">
        <v>3.7359</v>
      </c>
      <c r="O13373" t="n">
        <v>0</v>
      </c>
    </row>
    <row r="13374">
      <c r="A13374" t="inlineStr">
        <is>
          <t>2026-06-09 14:00:00</t>
        </is>
      </c>
      <c r="B13374" t="inlineStr">
        <is>
          <t>2026-06-09</t>
        </is>
      </c>
      <c r="C13374" t="inlineStr">
        <is>
          <t>14:00</t>
        </is>
      </c>
      <c r="D13374" t="n">
        <v>9.244</v>
      </c>
      <c r="E13374" t="n">
        <v>0</v>
      </c>
      <c r="F13374" t="n">
        <v>0.39567</v>
      </c>
      <c r="G13374">
        <f>IF(F13374="", "", D13374*F13374-E13374*0.03)</f>
        <v/>
      </c>
      <c r="J13374">
        <f>IF(H13374="", "", D13374*H13374-E13374*I13374)</f>
        <v/>
      </c>
      <c r="K13374" t="n">
        <v>0</v>
      </c>
      <c r="L13374" t="n">
        <v>0</v>
      </c>
      <c r="M13374" t="n">
        <v>49.8442</v>
      </c>
      <c r="N13374" t="n">
        <v>18.488</v>
      </c>
      <c r="O13374" t="n">
        <v>0</v>
      </c>
    </row>
    <row r="13375">
      <c r="A13375" t="inlineStr">
        <is>
          <t>2026-06-09 14:30:00</t>
        </is>
      </c>
      <c r="B13375" t="inlineStr">
        <is>
          <t>2026-06-09</t>
        </is>
      </c>
      <c r="C13375" t="inlineStr">
        <is>
          <t>14:30</t>
        </is>
      </c>
      <c r="D13375" t="n">
        <v>9.272</v>
      </c>
      <c r="E13375" t="n">
        <v>0</v>
      </c>
      <c r="F13375" t="n">
        <v>0.39567</v>
      </c>
      <c r="G13375">
        <f>IF(F13375="", "", D13375*F13375-E13375*0.03)</f>
        <v/>
      </c>
      <c r="J13375">
        <f>IF(H13375="", "", D13375*H13375-E13375*I13375)</f>
        <v/>
      </c>
      <c r="K13375" t="n">
        <v>0</v>
      </c>
      <c r="L13375" t="n">
        <v>18.544</v>
      </c>
      <c r="M13375" t="n">
        <v>40.0842</v>
      </c>
      <c r="N13375" t="n">
        <v>0</v>
      </c>
      <c r="O13375" t="n">
        <v>0</v>
      </c>
    </row>
    <row r="13376">
      <c r="A13376" t="inlineStr">
        <is>
          <t>2026-06-09 15:00:00</t>
        </is>
      </c>
      <c r="B13376" t="inlineStr">
        <is>
          <t>2026-06-09</t>
        </is>
      </c>
      <c r="C13376" t="inlineStr">
        <is>
          <t>15:00</t>
        </is>
      </c>
      <c r="D13376" t="n">
        <v>10.308</v>
      </c>
      <c r="E13376" t="n">
        <v>0</v>
      </c>
      <c r="F13376" t="n">
        <v>0.39567</v>
      </c>
      <c r="G13376">
        <f>IF(F13376="", "", D13376*F13376-E13376*0.03)</f>
        <v/>
      </c>
      <c r="J13376">
        <f>IF(H13376="", "", D13376*H13376-E13376*I13376)</f>
        <v/>
      </c>
      <c r="K13376" t="n">
        <v>0</v>
      </c>
      <c r="L13376" t="n">
        <v>0</v>
      </c>
      <c r="M13376" t="n">
        <v>40.0842</v>
      </c>
      <c r="N13376" t="n">
        <v>20.616</v>
      </c>
      <c r="O13376" t="n">
        <v>0</v>
      </c>
    </row>
    <row r="13377">
      <c r="A13377" t="inlineStr">
        <is>
          <t>2026-06-09 15:30:00</t>
        </is>
      </c>
      <c r="B13377" t="inlineStr">
        <is>
          <t>2026-06-09</t>
        </is>
      </c>
      <c r="C13377" t="inlineStr">
        <is>
          <t>15:30</t>
        </is>
      </c>
      <c r="D13377" t="n">
        <v>10.108</v>
      </c>
      <c r="E13377" t="n">
        <v>0</v>
      </c>
      <c r="F13377" t="n">
        <v>0.39567</v>
      </c>
      <c r="G13377">
        <f>IF(F13377="", "", D13377*F13377-E13377*0.03)</f>
        <v/>
      </c>
      <c r="J13377">
        <f>IF(H13377="", "", D13377*H13377-E13377*I13377)</f>
        <v/>
      </c>
      <c r="K13377" t="n">
        <v>0</v>
      </c>
      <c r="L13377" t="n">
        <v>20.216</v>
      </c>
      <c r="M13377" t="n">
        <v>29.4442</v>
      </c>
      <c r="N13377" t="n">
        <v>0</v>
      </c>
      <c r="O13377" t="n">
        <v>0</v>
      </c>
    </row>
    <row r="13378">
      <c r="A13378" t="inlineStr">
        <is>
          <t>2026-06-09 16:00:00</t>
        </is>
      </c>
      <c r="B13378" t="inlineStr">
        <is>
          <t>2026-06-09</t>
        </is>
      </c>
      <c r="C13378" t="inlineStr">
        <is>
          <t>16:00</t>
        </is>
      </c>
      <c r="D13378" t="n">
        <v>12.432</v>
      </c>
      <c r="E13378" t="n">
        <v>0</v>
      </c>
      <c r="F13378" t="n">
        <v>0.39567</v>
      </c>
      <c r="G13378">
        <f>IF(F13378="", "", D13378*F13378-E13378*0.03)</f>
        <v/>
      </c>
      <c r="J13378">
        <f>IF(H13378="", "", D13378*H13378-E13378*I13378)</f>
        <v/>
      </c>
      <c r="K13378" t="n">
        <v>0</v>
      </c>
      <c r="L13378" t="n">
        <v>0</v>
      </c>
      <c r="M13378" t="n">
        <v>29.4442</v>
      </c>
      <c r="N13378" t="n">
        <v>24.864</v>
      </c>
      <c r="O13378" t="n">
        <v>0</v>
      </c>
    </row>
    <row r="13379">
      <c r="A13379" t="inlineStr">
        <is>
          <t>2026-06-09 16:30:00</t>
        </is>
      </c>
      <c r="B13379" t="inlineStr">
        <is>
          <t>2026-06-09</t>
        </is>
      </c>
      <c r="C13379" t="inlineStr">
        <is>
          <t>16:30</t>
        </is>
      </c>
      <c r="D13379" t="n">
        <v>14.956</v>
      </c>
      <c r="E13379" t="n">
        <v>0</v>
      </c>
      <c r="F13379" t="n">
        <v>0.39567</v>
      </c>
      <c r="G13379">
        <f>IF(F13379="", "", D13379*F13379-E13379*0.03)</f>
        <v/>
      </c>
      <c r="J13379">
        <f>IF(H13379="", "", D13379*H13379-E13379*I13379)</f>
        <v/>
      </c>
      <c r="K13379" t="n">
        <v>0</v>
      </c>
      <c r="L13379" t="n">
        <v>0</v>
      </c>
      <c r="M13379" t="n">
        <v>29.4442</v>
      </c>
      <c r="N13379" t="n">
        <v>29.912</v>
      </c>
      <c r="O13379" t="n">
        <v>0</v>
      </c>
    </row>
    <row r="13380">
      <c r="A13380" t="inlineStr">
        <is>
          <t>2026-06-09 17:00:00</t>
        </is>
      </c>
      <c r="B13380" t="inlineStr">
        <is>
          <t>2026-06-09</t>
        </is>
      </c>
      <c r="C13380" t="inlineStr">
        <is>
          <t>17:00</t>
        </is>
      </c>
      <c r="D13380" t="n">
        <v>13.188</v>
      </c>
      <c r="E13380" t="n">
        <v>0</v>
      </c>
      <c r="F13380" t="n">
        <v>0.39567</v>
      </c>
      <c r="G13380">
        <f>IF(F13380="", "", D13380*F13380-E13380*0.03)</f>
        <v/>
      </c>
      <c r="J13380">
        <f>IF(H13380="", "", D13380*H13380-E13380*I13380)</f>
        <v/>
      </c>
      <c r="K13380" t="n">
        <v>0</v>
      </c>
      <c r="L13380" t="n">
        <v>0</v>
      </c>
      <c r="M13380" t="n">
        <v>29.4442</v>
      </c>
      <c r="N13380" t="n">
        <v>26.376</v>
      </c>
      <c r="O13380" t="n">
        <v>0</v>
      </c>
    </row>
    <row r="13381">
      <c r="A13381" t="inlineStr">
        <is>
          <t>2026-06-09 17:30:00</t>
        </is>
      </c>
      <c r="B13381" t="inlineStr">
        <is>
          <t>2026-06-09</t>
        </is>
      </c>
      <c r="C13381" t="inlineStr">
        <is>
          <t>17:30</t>
        </is>
      </c>
      <c r="D13381" t="n">
        <v>8.619999999999999</v>
      </c>
      <c r="E13381" t="n">
        <v>0</v>
      </c>
      <c r="F13381" t="n">
        <v>0.39567</v>
      </c>
      <c r="G13381">
        <f>IF(F13381="", "", D13381*F13381-E13381*0.03)</f>
        <v/>
      </c>
      <c r="J13381">
        <f>IF(H13381="", "", D13381*H13381-E13381*I13381)</f>
        <v/>
      </c>
      <c r="K13381" t="n">
        <v>0</v>
      </c>
      <c r="L13381" t="n">
        <v>0</v>
      </c>
      <c r="M13381" t="n">
        <v>29.4442</v>
      </c>
      <c r="N13381" t="n">
        <v>17.24</v>
      </c>
      <c r="O13381" t="n">
        <v>0</v>
      </c>
    </row>
    <row r="13382">
      <c r="A13382" t="inlineStr">
        <is>
          <t>2026-06-09 18:00:00</t>
        </is>
      </c>
      <c r="B13382" t="inlineStr">
        <is>
          <t>2026-06-09</t>
        </is>
      </c>
      <c r="C13382" t="inlineStr">
        <is>
          <t>18:00</t>
        </is>
      </c>
      <c r="D13382" t="n">
        <v>7.556</v>
      </c>
      <c r="E13382" t="n">
        <v>0</v>
      </c>
      <c r="F13382" t="n">
        <v>0.39567</v>
      </c>
      <c r="G13382">
        <f>IF(F13382="", "", D13382*F13382-E13382*0.03)</f>
        <v/>
      </c>
      <c r="J13382">
        <f>IF(H13382="", "", D13382*H13382-E13382*I13382)</f>
        <v/>
      </c>
      <c r="K13382" t="n">
        <v>0</v>
      </c>
      <c r="L13382" t="n">
        <v>0</v>
      </c>
      <c r="M13382" t="n">
        <v>29.4442</v>
      </c>
      <c r="N13382" t="n">
        <v>15.112</v>
      </c>
      <c r="O13382" t="n">
        <v>0</v>
      </c>
    </row>
    <row r="13383">
      <c r="A13383" t="inlineStr">
        <is>
          <t>2026-06-09 18:30:00</t>
        </is>
      </c>
      <c r="B13383" t="inlineStr">
        <is>
          <t>2026-06-09</t>
        </is>
      </c>
      <c r="C13383" t="inlineStr">
        <is>
          <t>18:30</t>
        </is>
      </c>
      <c r="D13383" t="n">
        <v>5.876</v>
      </c>
      <c r="E13383" t="n">
        <v>0</v>
      </c>
      <c r="F13383" t="n">
        <v>0.39567</v>
      </c>
      <c r="G13383">
        <f>IF(F13383="", "", D13383*F13383-E13383*0.03)</f>
        <v/>
      </c>
      <c r="J13383">
        <f>IF(H13383="", "", D13383*H13383-E13383*I13383)</f>
        <v/>
      </c>
      <c r="K13383" t="n">
        <v>0</v>
      </c>
      <c r="L13383" t="n">
        <v>11.752</v>
      </c>
      <c r="M13383" t="n">
        <v>23.2589</v>
      </c>
      <c r="N13383" t="n">
        <v>0</v>
      </c>
      <c r="O13383" t="n">
        <v>0</v>
      </c>
    </row>
    <row r="13384">
      <c r="A13384" t="inlineStr">
        <is>
          <t>2026-06-09 19:00:00</t>
        </is>
      </c>
      <c r="B13384" t="inlineStr">
        <is>
          <t>2026-06-09</t>
        </is>
      </c>
      <c r="C13384" t="inlineStr">
        <is>
          <t>19:00</t>
        </is>
      </c>
      <c r="D13384" t="n">
        <v>1.816</v>
      </c>
      <c r="E13384" t="n">
        <v>0</v>
      </c>
      <c r="F13384" t="n">
        <v>0.39567</v>
      </c>
      <c r="G13384">
        <f>IF(F13384="", "", D13384*F13384-E13384*0.03)</f>
        <v/>
      </c>
      <c r="J13384">
        <f>IF(H13384="", "", D13384*H13384-E13384*I13384)</f>
        <v/>
      </c>
      <c r="K13384" t="n">
        <v>0</v>
      </c>
      <c r="L13384" t="n">
        <v>3.632</v>
      </c>
      <c r="M13384" t="n">
        <v>21.3474</v>
      </c>
      <c r="N13384" t="n">
        <v>0</v>
      </c>
      <c r="O13384" t="n">
        <v>0</v>
      </c>
    </row>
    <row r="13385">
      <c r="A13385" t="inlineStr">
        <is>
          <t>2026-06-09 19:30:00</t>
        </is>
      </c>
      <c r="B13385" t="inlineStr">
        <is>
          <t>2026-06-09</t>
        </is>
      </c>
      <c r="C13385" t="inlineStr">
        <is>
          <t>19:30</t>
        </is>
      </c>
      <c r="D13385" t="n">
        <v>1.94</v>
      </c>
      <c r="E13385" t="n">
        <v>0</v>
      </c>
      <c r="F13385" t="n">
        <v>0.39567</v>
      </c>
      <c r="G13385">
        <f>IF(F13385="", "", D13385*F13385-E13385*0.03)</f>
        <v/>
      </c>
      <c r="J13385">
        <f>IF(H13385="", "", D13385*H13385-E13385*I13385)</f>
        <v/>
      </c>
      <c r="K13385" t="n">
        <v>0</v>
      </c>
      <c r="L13385" t="n">
        <v>0</v>
      </c>
      <c r="M13385" t="n">
        <v>21.3474</v>
      </c>
      <c r="N13385" t="n">
        <v>3.88</v>
      </c>
      <c r="O13385" t="n">
        <v>0</v>
      </c>
    </row>
    <row r="13386">
      <c r="A13386" t="inlineStr">
        <is>
          <t>2026-06-09 20:00:00</t>
        </is>
      </c>
      <c r="B13386" t="inlineStr">
        <is>
          <t>2026-06-09</t>
        </is>
      </c>
      <c r="C13386" t="inlineStr">
        <is>
          <t>20:00</t>
        </is>
      </c>
      <c r="D13386" t="n">
        <v>1.836</v>
      </c>
      <c r="E13386" t="n">
        <v>0</v>
      </c>
      <c r="F13386" t="n">
        <v>0.39567</v>
      </c>
      <c r="G13386">
        <f>IF(F13386="", "", D13386*F13386-E13386*0.03)</f>
        <v/>
      </c>
      <c r="J13386">
        <f>IF(H13386="", "", D13386*H13386-E13386*I13386)</f>
        <v/>
      </c>
      <c r="K13386" t="n">
        <v>0</v>
      </c>
      <c r="L13386" t="n">
        <v>3.672</v>
      </c>
      <c r="M13386" t="n">
        <v>19.4147</v>
      </c>
      <c r="N13386" t="n">
        <v>0</v>
      </c>
      <c r="O13386" t="n">
        <v>0</v>
      </c>
    </row>
    <row r="13387">
      <c r="A13387" t="inlineStr">
        <is>
          <t>2026-06-09 20:30:00</t>
        </is>
      </c>
      <c r="B13387" t="inlineStr">
        <is>
          <t>2026-06-09</t>
        </is>
      </c>
      <c r="C13387" t="inlineStr">
        <is>
          <t>20:30</t>
        </is>
      </c>
      <c r="D13387" t="n">
        <v>2.276</v>
      </c>
      <c r="E13387" t="n">
        <v>0</v>
      </c>
      <c r="F13387" t="n">
        <v>0.39567</v>
      </c>
      <c r="G13387">
        <f>IF(F13387="", "", D13387*F13387-E13387*0.03)</f>
        <v/>
      </c>
      <c r="J13387">
        <f>IF(H13387="", "", D13387*H13387-E13387*I13387)</f>
        <v/>
      </c>
      <c r="K13387" t="n">
        <v>0</v>
      </c>
      <c r="L13387" t="n">
        <v>0</v>
      </c>
      <c r="M13387" t="n">
        <v>19.4147</v>
      </c>
      <c r="N13387" t="n">
        <v>4.552</v>
      </c>
      <c r="O13387" t="n">
        <v>0</v>
      </c>
    </row>
    <row r="13388">
      <c r="A13388" t="inlineStr">
        <is>
          <t>2026-06-09 21:00:00</t>
        </is>
      </c>
      <c r="B13388" t="inlineStr">
        <is>
          <t>2026-06-09</t>
        </is>
      </c>
      <c r="C13388" t="inlineStr">
        <is>
          <t>21:00</t>
        </is>
      </c>
      <c r="D13388" t="n">
        <v>1.76</v>
      </c>
      <c r="E13388" t="n">
        <v>0</v>
      </c>
      <c r="F13388" t="n">
        <v>0.39567</v>
      </c>
      <c r="G13388">
        <f>IF(F13388="", "", D13388*F13388-E13388*0.03)</f>
        <v/>
      </c>
      <c r="J13388">
        <f>IF(H13388="", "", D13388*H13388-E13388*I13388)</f>
        <v/>
      </c>
      <c r="K13388" t="n">
        <v>0</v>
      </c>
      <c r="L13388" t="n">
        <v>0</v>
      </c>
      <c r="M13388" t="n">
        <v>19.4147</v>
      </c>
      <c r="N13388" t="n">
        <v>3.52</v>
      </c>
      <c r="O13388" t="n">
        <v>0</v>
      </c>
    </row>
    <row r="13389">
      <c r="A13389" t="inlineStr">
        <is>
          <t>2026-06-09 21:30:00</t>
        </is>
      </c>
      <c r="B13389" t="inlineStr">
        <is>
          <t>2026-06-09</t>
        </is>
      </c>
      <c r="C13389" t="inlineStr">
        <is>
          <t>21:30</t>
        </is>
      </c>
      <c r="D13389" t="n">
        <v>2.636</v>
      </c>
      <c r="E13389" t="n">
        <v>0</v>
      </c>
      <c r="F13389" t="n">
        <v>0.39567</v>
      </c>
      <c r="G13389">
        <f>IF(F13389="", "", D13389*F13389-E13389*0.03)</f>
        <v/>
      </c>
      <c r="J13389">
        <f>IF(H13389="", "", D13389*H13389-E13389*I13389)</f>
        <v/>
      </c>
      <c r="K13389" t="n">
        <v>0</v>
      </c>
      <c r="L13389" t="n">
        <v>0</v>
      </c>
      <c r="M13389" t="n">
        <v>19.4147</v>
      </c>
      <c r="N13389" t="n">
        <v>5.272</v>
      </c>
      <c r="O13389" t="n">
        <v>0</v>
      </c>
    </row>
    <row r="13390">
      <c r="A13390" t="inlineStr">
        <is>
          <t>2026-06-09 22:00:00</t>
        </is>
      </c>
      <c r="B13390" t="inlineStr">
        <is>
          <t>2026-06-09</t>
        </is>
      </c>
      <c r="C13390" t="inlineStr">
        <is>
          <t>22:00</t>
        </is>
      </c>
      <c r="D13390" t="n">
        <v>1.776</v>
      </c>
      <c r="E13390" t="n">
        <v>0</v>
      </c>
      <c r="F13390" t="n">
        <v>0.39567</v>
      </c>
      <c r="G13390">
        <f>IF(F13390="", "", D13390*F13390-E13390*0.03)</f>
        <v/>
      </c>
      <c r="J13390">
        <f>IF(H13390="", "", D13390*H13390-E13390*I13390)</f>
        <v/>
      </c>
      <c r="K13390" t="n">
        <v>0</v>
      </c>
      <c r="L13390" t="n">
        <v>3.552</v>
      </c>
      <c r="M13390" t="n">
        <v>17.5453</v>
      </c>
      <c r="N13390" t="n">
        <v>0</v>
      </c>
      <c r="O13390" t="n">
        <v>0</v>
      </c>
    </row>
    <row r="13391">
      <c r="A13391" t="inlineStr">
        <is>
          <t>2026-06-09 22:30:00</t>
        </is>
      </c>
      <c r="B13391" t="inlineStr">
        <is>
          <t>2026-06-09</t>
        </is>
      </c>
      <c r="C13391" t="inlineStr">
        <is>
          <t>22:30</t>
        </is>
      </c>
      <c r="D13391" t="n">
        <v>1.764</v>
      </c>
      <c r="E13391" t="n">
        <v>0</v>
      </c>
      <c r="F13391" t="n">
        <v>0.39567</v>
      </c>
      <c r="G13391">
        <f>IF(F13391="", "", D13391*F13391-E13391*0.03)</f>
        <v/>
      </c>
      <c r="J13391">
        <f>IF(H13391="", "", D13391*H13391-E13391*I13391)</f>
        <v/>
      </c>
      <c r="K13391" t="n">
        <v>0</v>
      </c>
      <c r="L13391" t="n">
        <v>0</v>
      </c>
      <c r="M13391" t="n">
        <v>17.5453</v>
      </c>
      <c r="N13391" t="n">
        <v>3.528</v>
      </c>
      <c r="O13391" t="n">
        <v>0</v>
      </c>
    </row>
    <row r="13392">
      <c r="A13392" t="inlineStr">
        <is>
          <t>2026-06-09 23:00:00</t>
        </is>
      </c>
      <c r="B13392" t="inlineStr">
        <is>
          <t>2026-06-09</t>
        </is>
      </c>
      <c r="C13392" t="inlineStr">
        <is>
          <t>23:00</t>
        </is>
      </c>
      <c r="D13392" t="n">
        <v>1.712</v>
      </c>
      <c r="E13392" t="n">
        <v>0</v>
      </c>
      <c r="F13392" t="n">
        <v>0.39567</v>
      </c>
      <c r="G13392">
        <f>IF(F13392="", "", D13392*F13392-E13392*0.03)</f>
        <v/>
      </c>
      <c r="J13392">
        <f>IF(H13392="", "", D13392*H13392-E13392*I13392)</f>
        <v/>
      </c>
      <c r="K13392" t="n">
        <v>0</v>
      </c>
      <c r="L13392" t="n">
        <v>0</v>
      </c>
      <c r="M13392" t="n">
        <v>17.5453</v>
      </c>
      <c r="N13392" t="n">
        <v>3.424</v>
      </c>
      <c r="O13392" t="n">
        <v>0</v>
      </c>
    </row>
    <row r="13393">
      <c r="A13393" t="inlineStr">
        <is>
          <t>2026-06-09 23:30:00</t>
        </is>
      </c>
      <c r="B13393" t="inlineStr">
        <is>
          <t>2026-06-09</t>
        </is>
      </c>
      <c r="C13393" t="inlineStr">
        <is>
          <t>23:30</t>
        </is>
      </c>
      <c r="D13393" t="n">
        <v>1.796</v>
      </c>
      <c r="E13393" t="n">
        <v>0</v>
      </c>
      <c r="F13393" t="n">
        <v>0.39567</v>
      </c>
      <c r="G13393">
        <f>IF(F13393="", "", D13393*F13393-E13393*0.03)</f>
        <v/>
      </c>
      <c r="J13393">
        <f>IF(H13393="", "", D13393*H13393-E13393*I13393)</f>
        <v/>
      </c>
      <c r="K13393" t="n">
        <v>0</v>
      </c>
      <c r="L13393" t="n">
        <v>0</v>
      </c>
      <c r="M13393" t="n">
        <v>17.5453</v>
      </c>
      <c r="N13393" t="n">
        <v>3.592</v>
      </c>
      <c r="O13393" t="n">
        <v>0</v>
      </c>
    </row>
    <row r="13394">
      <c r="A13394" t="inlineStr">
        <is>
          <t>2026-06-10 00:00:00</t>
        </is>
      </c>
      <c r="B13394" t="inlineStr">
        <is>
          <t>2026-06-10</t>
        </is>
      </c>
      <c r="C13394" t="inlineStr">
        <is>
          <t>00:00</t>
        </is>
      </c>
      <c r="D13394" t="n">
        <v>1.748</v>
      </c>
      <c r="E13394" t="n">
        <v>0</v>
      </c>
      <c r="F13394" t="n">
        <v>0.39567</v>
      </c>
      <c r="G13394">
        <f>IF(F13394="", "", D13394*F13394-E13394*0.03)</f>
        <v/>
      </c>
      <c r="J13394">
        <f>IF(H13394="", "", D13394*H13394-E13394*I13394)</f>
        <v/>
      </c>
      <c r="K13394" t="n">
        <v>0</v>
      </c>
      <c r="L13394" t="n">
        <v>0</v>
      </c>
      <c r="M13394" t="n">
        <v>17.5453</v>
      </c>
      <c r="N13394" t="n">
        <v>3.496</v>
      </c>
      <c r="O13394" t="n">
        <v>0</v>
      </c>
    </row>
    <row r="13395">
      <c r="A13395" t="inlineStr">
        <is>
          <t>2026-06-10 00:30:00</t>
        </is>
      </c>
      <c r="B13395" t="inlineStr">
        <is>
          <t>2026-06-10</t>
        </is>
      </c>
      <c r="C13395" t="inlineStr">
        <is>
          <t>00:30</t>
        </is>
      </c>
      <c r="D13395" t="n">
        <v>1.768</v>
      </c>
      <c r="E13395" t="n">
        <v>0</v>
      </c>
      <c r="F13395" t="n">
        <v>0.39567</v>
      </c>
      <c r="G13395">
        <f>IF(F13395="", "", D13395*F13395-E13395*0.03)</f>
        <v/>
      </c>
      <c r="J13395">
        <f>IF(H13395="", "", D13395*H13395-E13395*I13395)</f>
        <v/>
      </c>
      <c r="K13395" t="n">
        <v>0</v>
      </c>
      <c r="L13395" t="n">
        <v>0</v>
      </c>
      <c r="M13395" t="n">
        <v>17.5453</v>
      </c>
      <c r="N13395" t="n">
        <v>3.536</v>
      </c>
      <c r="O13395" t="n">
        <v>0</v>
      </c>
    </row>
    <row r="13396">
      <c r="A13396" t="inlineStr">
        <is>
          <t>2026-06-10 01:00:00</t>
        </is>
      </c>
      <c r="B13396" t="inlineStr">
        <is>
          <t>2026-06-10</t>
        </is>
      </c>
      <c r="C13396" t="inlineStr">
        <is>
          <t>01:00</t>
        </is>
      </c>
      <c r="D13396" t="n">
        <v>1.752</v>
      </c>
      <c r="E13396" t="n">
        <v>0</v>
      </c>
      <c r="F13396" t="n">
        <v>0.39567</v>
      </c>
      <c r="G13396">
        <f>IF(F13396="", "", D13396*F13396-E13396*0.03)</f>
        <v/>
      </c>
      <c r="J13396">
        <f>IF(H13396="", "", D13396*H13396-E13396*I13396)</f>
        <v/>
      </c>
      <c r="K13396" t="n">
        <v>0</v>
      </c>
      <c r="L13396" t="n">
        <v>0</v>
      </c>
      <c r="M13396" t="n">
        <v>17.5453</v>
      </c>
      <c r="N13396" t="n">
        <v>3.504</v>
      </c>
      <c r="O13396" t="n">
        <v>0</v>
      </c>
    </row>
    <row r="13397">
      <c r="A13397" t="inlineStr">
        <is>
          <t>2026-06-10 01:30:00</t>
        </is>
      </c>
      <c r="B13397" t="inlineStr">
        <is>
          <t>2026-06-10</t>
        </is>
      </c>
      <c r="C13397" t="inlineStr">
        <is>
          <t>01:30</t>
        </is>
      </c>
      <c r="D13397" t="n">
        <v>1.828</v>
      </c>
      <c r="E13397" t="n">
        <v>0</v>
      </c>
      <c r="F13397" t="n">
        <v>0.39567</v>
      </c>
      <c r="G13397">
        <f>IF(F13397="", "", D13397*F13397-E13397*0.03)</f>
        <v/>
      </c>
      <c r="J13397">
        <f>IF(H13397="", "", D13397*H13397-E13397*I13397)</f>
        <v/>
      </c>
      <c r="K13397" t="n">
        <v>0</v>
      </c>
      <c r="L13397" t="n">
        <v>0</v>
      </c>
      <c r="M13397" t="n">
        <v>17.5453</v>
      </c>
      <c r="N13397" t="n">
        <v>3.656</v>
      </c>
      <c r="O13397" t="n">
        <v>0</v>
      </c>
    </row>
    <row r="13398">
      <c r="A13398" t="inlineStr">
        <is>
          <t>2026-06-10 02:00:00</t>
        </is>
      </c>
      <c r="B13398" t="inlineStr">
        <is>
          <t>2026-06-10</t>
        </is>
      </c>
      <c r="C13398" t="inlineStr">
        <is>
          <t>02:00</t>
        </is>
      </c>
      <c r="D13398" t="n">
        <v>2.24</v>
      </c>
      <c r="E13398" t="n">
        <v>0</v>
      </c>
      <c r="F13398" t="n">
        <v>0.39567</v>
      </c>
      <c r="G13398">
        <f>IF(F13398="", "", D13398*F13398-E13398*0.03)</f>
        <v/>
      </c>
      <c r="J13398">
        <f>IF(H13398="", "", D13398*H13398-E13398*I13398)</f>
        <v/>
      </c>
      <c r="K13398" t="n">
        <v>0</v>
      </c>
      <c r="L13398" t="n">
        <v>0</v>
      </c>
      <c r="M13398" t="n">
        <v>17.5453</v>
      </c>
      <c r="N13398" t="n">
        <v>4.48</v>
      </c>
      <c r="O13398" t="n">
        <v>0</v>
      </c>
    </row>
    <row r="13399">
      <c r="A13399" t="inlineStr">
        <is>
          <t>2026-06-10 02:30:00</t>
        </is>
      </c>
      <c r="B13399" t="inlineStr">
        <is>
          <t>2026-06-10</t>
        </is>
      </c>
      <c r="C13399" t="inlineStr">
        <is>
          <t>02:30</t>
        </is>
      </c>
      <c r="D13399" t="n">
        <v>1.8</v>
      </c>
      <c r="E13399" t="n">
        <v>0</v>
      </c>
      <c r="F13399" t="n">
        <v>0.39567</v>
      </c>
      <c r="G13399">
        <f>IF(F13399="", "", D13399*F13399-E13399*0.03)</f>
        <v/>
      </c>
      <c r="J13399">
        <f>IF(H13399="", "", D13399*H13399-E13399*I13399)</f>
        <v/>
      </c>
      <c r="K13399" t="n">
        <v>0</v>
      </c>
      <c r="L13399" t="n">
        <v>0</v>
      </c>
      <c r="M13399" t="n">
        <v>17.5453</v>
      </c>
      <c r="N13399" t="n">
        <v>3.6</v>
      </c>
      <c r="O13399" t="n">
        <v>0</v>
      </c>
    </row>
    <row r="13400">
      <c r="A13400" t="inlineStr">
        <is>
          <t>2026-06-10 03:00:00</t>
        </is>
      </c>
      <c r="B13400" t="inlineStr">
        <is>
          <t>2026-06-10</t>
        </is>
      </c>
      <c r="C13400" t="inlineStr">
        <is>
          <t>03:00</t>
        </is>
      </c>
      <c r="D13400" t="n">
        <v>1.744</v>
      </c>
      <c r="E13400" t="n">
        <v>0</v>
      </c>
      <c r="F13400" t="n">
        <v>0.39567</v>
      </c>
      <c r="G13400">
        <f>IF(F13400="", "", D13400*F13400-E13400*0.03)</f>
        <v/>
      </c>
      <c r="J13400">
        <f>IF(H13400="", "", D13400*H13400-E13400*I13400)</f>
        <v/>
      </c>
      <c r="K13400" t="n">
        <v>0</v>
      </c>
      <c r="L13400" t="n">
        <v>0</v>
      </c>
      <c r="M13400" t="n">
        <v>17.5453</v>
      </c>
      <c r="N13400" t="n">
        <v>3.488</v>
      </c>
      <c r="O13400" t="n">
        <v>0</v>
      </c>
    </row>
    <row r="13401">
      <c r="A13401" t="inlineStr">
        <is>
          <t>2026-06-10 03:30:00</t>
        </is>
      </c>
      <c r="B13401" t="inlineStr">
        <is>
          <t>2026-06-10</t>
        </is>
      </c>
      <c r="C13401" t="inlineStr">
        <is>
          <t>03:30</t>
        </is>
      </c>
      <c r="D13401" t="n">
        <v>1.768</v>
      </c>
      <c r="E13401" t="n">
        <v>0</v>
      </c>
      <c r="F13401" t="n">
        <v>0.39567</v>
      </c>
      <c r="G13401">
        <f>IF(F13401="", "", D13401*F13401-E13401*0.03)</f>
        <v/>
      </c>
      <c r="J13401">
        <f>IF(H13401="", "", D13401*H13401-E13401*I13401)</f>
        <v/>
      </c>
      <c r="K13401" t="n">
        <v>0</v>
      </c>
      <c r="L13401" t="n">
        <v>0</v>
      </c>
      <c r="M13401" t="n">
        <v>17.5453</v>
      </c>
      <c r="N13401" t="n">
        <v>3.536</v>
      </c>
      <c r="O13401" t="n">
        <v>0</v>
      </c>
    </row>
    <row r="13402">
      <c r="A13402" t="inlineStr">
        <is>
          <t>2026-06-10 04:00:00</t>
        </is>
      </c>
      <c r="B13402" t="inlineStr">
        <is>
          <t>2026-06-10</t>
        </is>
      </c>
      <c r="C13402" t="inlineStr">
        <is>
          <t>04:00</t>
        </is>
      </c>
      <c r="D13402" t="n">
        <v>6.268</v>
      </c>
      <c r="E13402" t="n">
        <v>0</v>
      </c>
      <c r="F13402" t="n">
        <v>0.39567</v>
      </c>
      <c r="G13402">
        <f>IF(F13402="", "", D13402*F13402-E13402*0.03)</f>
        <v/>
      </c>
      <c r="J13402">
        <f>IF(H13402="", "", D13402*H13402-E13402*I13402)</f>
        <v/>
      </c>
      <c r="K13402" t="n">
        <v>0</v>
      </c>
      <c r="L13402" t="n">
        <v>0</v>
      </c>
      <c r="M13402" t="n">
        <v>17.5453</v>
      </c>
      <c r="N13402" t="n">
        <v>12.536</v>
      </c>
      <c r="O13402" t="n">
        <v>0</v>
      </c>
    </row>
    <row r="13403">
      <c r="A13403" t="inlineStr">
        <is>
          <t>2026-06-10 04:30:00</t>
        </is>
      </c>
      <c r="B13403" t="inlineStr">
        <is>
          <t>2026-06-10</t>
        </is>
      </c>
      <c r="C13403" t="inlineStr">
        <is>
          <t>04:30</t>
        </is>
      </c>
      <c r="D13403" t="n">
        <v>10.748</v>
      </c>
      <c r="E13403" t="n">
        <v>0</v>
      </c>
      <c r="F13403" t="n">
        <v>0.39567</v>
      </c>
      <c r="G13403">
        <f>IF(F13403="", "", D13403*F13403-E13403*0.03)</f>
        <v/>
      </c>
      <c r="J13403">
        <f>IF(H13403="", "", D13403*H13403-E13403*I13403)</f>
        <v/>
      </c>
      <c r="K13403" t="n">
        <v>0</v>
      </c>
      <c r="L13403" t="n">
        <v>0</v>
      </c>
      <c r="M13403" t="n">
        <v>17.5453</v>
      </c>
      <c r="N13403" t="n">
        <v>21.496</v>
      </c>
      <c r="O13403" t="n">
        <v>0</v>
      </c>
    </row>
    <row r="13404">
      <c r="A13404" t="inlineStr">
        <is>
          <t>2026-06-10 05:00:00</t>
        </is>
      </c>
      <c r="B13404" t="inlineStr">
        <is>
          <t>2026-06-10</t>
        </is>
      </c>
      <c r="C13404" t="inlineStr">
        <is>
          <t>05:00</t>
        </is>
      </c>
      <c r="D13404" t="n">
        <v>14.552</v>
      </c>
      <c r="E13404" t="n">
        <v>0</v>
      </c>
      <c r="F13404" t="n">
        <v>0.39567</v>
      </c>
      <c r="G13404">
        <f>IF(F13404="", "", D13404*F13404-E13404*0.03)</f>
        <v/>
      </c>
      <c r="J13404">
        <f>IF(H13404="", "", D13404*H13404-E13404*I13404)</f>
        <v/>
      </c>
      <c r="K13404" t="n">
        <v>0</v>
      </c>
      <c r="L13404" t="n">
        <v>0</v>
      </c>
      <c r="M13404" t="n">
        <v>17.5453</v>
      </c>
      <c r="N13404" t="n">
        <v>29.104</v>
      </c>
      <c r="O13404" t="n">
        <v>0</v>
      </c>
    </row>
    <row r="13405">
      <c r="A13405" t="inlineStr">
        <is>
          <t>2026-06-10 05:30:00</t>
        </is>
      </c>
      <c r="B13405" t="inlineStr">
        <is>
          <t>2026-06-10</t>
        </is>
      </c>
      <c r="C13405" t="inlineStr">
        <is>
          <t>05:30</t>
        </is>
      </c>
      <c r="D13405" t="n">
        <v>16.896</v>
      </c>
      <c r="E13405" t="n">
        <v>0</v>
      </c>
      <c r="F13405" t="n">
        <v>0.39567</v>
      </c>
      <c r="G13405">
        <f>IF(F13405="", "", D13405*F13405-E13405*0.03)</f>
        <v/>
      </c>
      <c r="J13405">
        <f>IF(H13405="", "", D13405*H13405-E13405*I13405)</f>
        <v/>
      </c>
      <c r="K13405" t="n">
        <v>0</v>
      </c>
      <c r="L13405" t="n">
        <v>0</v>
      </c>
      <c r="M13405" t="n">
        <v>17.5453</v>
      </c>
      <c r="N13405" t="n">
        <v>33.792</v>
      </c>
      <c r="O13405" t="n">
        <v>0</v>
      </c>
    </row>
    <row r="13406">
      <c r="A13406" t="inlineStr">
        <is>
          <t>2026-06-10 06:00:00</t>
        </is>
      </c>
      <c r="B13406" t="inlineStr">
        <is>
          <t>2026-06-10</t>
        </is>
      </c>
      <c r="C13406" t="inlineStr">
        <is>
          <t>06:00</t>
        </is>
      </c>
      <c r="D13406" t="n">
        <v>15.384</v>
      </c>
      <c r="E13406" t="n">
        <v>0</v>
      </c>
      <c r="F13406" t="n">
        <v>0.39567</v>
      </c>
      <c r="G13406">
        <f>IF(F13406="", "", D13406*F13406-E13406*0.03)</f>
        <v/>
      </c>
      <c r="J13406">
        <f>IF(H13406="", "", D13406*H13406-E13406*I13406)</f>
        <v/>
      </c>
      <c r="K13406" t="n">
        <v>0</v>
      </c>
      <c r="L13406" t="n">
        <v>0</v>
      </c>
      <c r="M13406" t="n">
        <v>17.5453</v>
      </c>
      <c r="N13406" t="n">
        <v>30.768</v>
      </c>
      <c r="O13406" t="n">
        <v>0</v>
      </c>
    </row>
    <row r="13407">
      <c r="A13407" t="inlineStr">
        <is>
          <t>2026-06-10 06:30:00</t>
        </is>
      </c>
      <c r="B13407" t="inlineStr">
        <is>
          <t>2026-06-10</t>
        </is>
      </c>
      <c r="C13407" t="inlineStr">
        <is>
          <t>06:30</t>
        </is>
      </c>
      <c r="D13407" t="n">
        <v>16.668</v>
      </c>
      <c r="E13407" t="n">
        <v>0</v>
      </c>
      <c r="F13407" t="n">
        <v>0.39567</v>
      </c>
      <c r="G13407">
        <f>IF(F13407="", "", D13407*F13407-E13407*0.03)</f>
        <v/>
      </c>
      <c r="J13407">
        <f>IF(H13407="", "", D13407*H13407-E13407*I13407)</f>
        <v/>
      </c>
      <c r="K13407" t="n">
        <v>0</v>
      </c>
      <c r="L13407" t="n">
        <v>33.336</v>
      </c>
      <c r="M13407" t="n">
        <v>0</v>
      </c>
      <c r="N13407" t="n">
        <v>0</v>
      </c>
      <c r="O13407" t="n">
        <v>0</v>
      </c>
    </row>
    <row r="13408">
      <c r="A13408" t="inlineStr">
        <is>
          <t>2026-06-10 07:00:00</t>
        </is>
      </c>
      <c r="B13408" t="inlineStr">
        <is>
          <t>2026-06-10</t>
        </is>
      </c>
      <c r="C13408" t="inlineStr">
        <is>
          <t>07:00</t>
        </is>
      </c>
      <c r="D13408" t="n">
        <v>13.596</v>
      </c>
      <c r="E13408" t="n">
        <v>0</v>
      </c>
      <c r="F13408" t="n">
        <v>0.39567</v>
      </c>
      <c r="G13408">
        <f>IF(F13408="", "", D13408*F13408-E13408*0.03)</f>
        <v/>
      </c>
      <c r="J13408">
        <f>IF(H13408="", "", D13408*H13408-E13408*I13408)</f>
        <v/>
      </c>
      <c r="K13408" t="n">
        <v>0</v>
      </c>
      <c r="L13408" t="n">
        <v>0</v>
      </c>
      <c r="M13408" t="n">
        <v>0</v>
      </c>
      <c r="N13408" t="n">
        <v>27.192</v>
      </c>
      <c r="O13408" t="n">
        <v>0</v>
      </c>
    </row>
    <row r="13409">
      <c r="A13409" t="inlineStr">
        <is>
          <t>2026-06-10 07:30:00</t>
        </is>
      </c>
      <c r="B13409" t="inlineStr">
        <is>
          <t>2026-06-10</t>
        </is>
      </c>
      <c r="C13409" t="inlineStr">
        <is>
          <t>07:30</t>
        </is>
      </c>
      <c r="D13409" t="n">
        <v>12.324</v>
      </c>
      <c r="E13409" t="n">
        <v>0</v>
      </c>
      <c r="F13409" t="n">
        <v>0.39567</v>
      </c>
      <c r="G13409">
        <f>IF(F13409="", "", D13409*F13409-E13409*0.03)</f>
        <v/>
      </c>
      <c r="J13409">
        <f>IF(H13409="", "", D13409*H13409-E13409*I13409)</f>
        <v/>
      </c>
      <c r="K13409" t="n">
        <v>0</v>
      </c>
      <c r="L13409" t="n">
        <v>0</v>
      </c>
      <c r="M13409" t="n">
        <v>0</v>
      </c>
      <c r="N13409" t="n">
        <v>24.648</v>
      </c>
      <c r="O13409" t="n">
        <v>0</v>
      </c>
    </row>
    <row r="13410">
      <c r="A13410" t="inlineStr">
        <is>
          <t>2026-06-10 08:00:00</t>
        </is>
      </c>
      <c r="B13410" t="inlineStr">
        <is>
          <t>2026-06-10</t>
        </is>
      </c>
      <c r="C13410" t="inlineStr">
        <is>
          <t>08:00</t>
        </is>
      </c>
      <c r="D13410" t="n">
        <v>11.956</v>
      </c>
      <c r="E13410" t="n">
        <v>0</v>
      </c>
      <c r="F13410" t="n">
        <v>0.39567</v>
      </c>
      <c r="G13410">
        <f>IF(F13410="", "", D13410*F13410-E13410*0.03)</f>
        <v/>
      </c>
      <c r="J13410">
        <f>IF(H13410="", "", D13410*H13410-E13410*I13410)</f>
        <v/>
      </c>
      <c r="K13410" t="n">
        <v>0</v>
      </c>
      <c r="L13410" t="n">
        <v>0</v>
      </c>
      <c r="M13410" t="n">
        <v>0</v>
      </c>
      <c r="N13410" t="n">
        <v>23.912</v>
      </c>
      <c r="O13410" t="n">
        <v>0</v>
      </c>
    </row>
    <row r="13411">
      <c r="A13411" t="inlineStr">
        <is>
          <t>2026-06-10 08:30:00</t>
        </is>
      </c>
      <c r="B13411" t="inlineStr">
        <is>
          <t>2026-06-10</t>
        </is>
      </c>
      <c r="C13411" t="inlineStr">
        <is>
          <t>08:30</t>
        </is>
      </c>
      <c r="D13411" t="n">
        <v>11.38</v>
      </c>
      <c r="E13411" t="n">
        <v>0</v>
      </c>
      <c r="F13411" t="n">
        <v>0.39567</v>
      </c>
      <c r="G13411">
        <f>IF(F13411="", "", D13411*F13411-E13411*0.03)</f>
        <v/>
      </c>
      <c r="J13411">
        <f>IF(H13411="", "", D13411*H13411-E13411*I13411)</f>
        <v/>
      </c>
      <c r="K13411" t="n">
        <v>0</v>
      </c>
      <c r="L13411" t="n">
        <v>0</v>
      </c>
      <c r="M13411" t="n">
        <v>0</v>
      </c>
      <c r="N13411" t="n">
        <v>22.76</v>
      </c>
      <c r="O13411" t="n">
        <v>0</v>
      </c>
    </row>
    <row r="13412">
      <c r="A13412" t="inlineStr">
        <is>
          <t>2026-06-10 09:00:00</t>
        </is>
      </c>
      <c r="B13412" t="inlineStr">
        <is>
          <t>2026-06-10</t>
        </is>
      </c>
      <c r="C13412" t="inlineStr">
        <is>
          <t>09:00</t>
        </is>
      </c>
      <c r="D13412" t="n">
        <v>6.604</v>
      </c>
      <c r="E13412" t="n">
        <v>0</v>
      </c>
      <c r="F13412" t="n">
        <v>0.39567</v>
      </c>
      <c r="G13412">
        <f>IF(F13412="", "", D13412*F13412-E13412*0.03)</f>
        <v/>
      </c>
      <c r="J13412">
        <f>IF(H13412="", "", D13412*H13412-E13412*I13412)</f>
        <v/>
      </c>
      <c r="K13412" t="n">
        <v>0</v>
      </c>
      <c r="L13412" t="n">
        <v>0</v>
      </c>
      <c r="M13412" t="n">
        <v>0</v>
      </c>
      <c r="N13412" t="n">
        <v>13.208</v>
      </c>
      <c r="O13412" t="n">
        <v>0</v>
      </c>
    </row>
    <row r="13413">
      <c r="A13413" t="inlineStr">
        <is>
          <t>2026-06-10 09:30:00</t>
        </is>
      </c>
      <c r="B13413" t="inlineStr">
        <is>
          <t>2026-06-10</t>
        </is>
      </c>
      <c r="C13413" t="inlineStr">
        <is>
          <t>09:30</t>
        </is>
      </c>
      <c r="D13413" t="n">
        <v>8.875999999999999</v>
      </c>
      <c r="E13413" t="n">
        <v>0</v>
      </c>
      <c r="F13413" t="n">
        <v>0.39567</v>
      </c>
      <c r="G13413">
        <f>IF(F13413="", "", D13413*F13413-E13413*0.03)</f>
        <v/>
      </c>
      <c r="J13413">
        <f>IF(H13413="", "", D13413*H13413-E13413*I13413)</f>
        <v/>
      </c>
      <c r="K13413" t="n">
        <v>0</v>
      </c>
      <c r="L13413" t="n">
        <v>0</v>
      </c>
      <c r="M13413" t="n">
        <v>0</v>
      </c>
      <c r="N13413" t="n">
        <v>17.752</v>
      </c>
      <c r="O13413" t="n">
        <v>0</v>
      </c>
    </row>
    <row r="13414">
      <c r="A13414" t="inlineStr">
        <is>
          <t>2026-06-10 10:00:00</t>
        </is>
      </c>
      <c r="B13414" t="inlineStr">
        <is>
          <t>2026-06-10</t>
        </is>
      </c>
      <c r="C13414" t="inlineStr">
        <is>
          <t>10:00</t>
        </is>
      </c>
      <c r="D13414" t="n">
        <v>7.588</v>
      </c>
      <c r="E13414" t="n">
        <v>0</v>
      </c>
      <c r="F13414" t="n">
        <v>0.39567</v>
      </c>
      <c r="G13414">
        <f>IF(F13414="", "", D13414*F13414-E13414*0.03)</f>
        <v/>
      </c>
      <c r="J13414">
        <f>IF(H13414="", "", D13414*H13414-E13414*I13414)</f>
        <v/>
      </c>
      <c r="K13414" t="n">
        <v>0</v>
      </c>
      <c r="L13414" t="n">
        <v>0</v>
      </c>
      <c r="M13414" t="n">
        <v>0</v>
      </c>
      <c r="N13414" t="n">
        <v>15.176</v>
      </c>
      <c r="O13414" t="n">
        <v>0</v>
      </c>
    </row>
    <row r="13415">
      <c r="A13415" t="inlineStr">
        <is>
          <t>2026-06-10 10:30:00</t>
        </is>
      </c>
      <c r="B13415" t="inlineStr">
        <is>
          <t>2026-06-10</t>
        </is>
      </c>
      <c r="C13415" t="inlineStr">
        <is>
          <t>10:30</t>
        </is>
      </c>
      <c r="D13415" t="n">
        <v>4.312</v>
      </c>
      <c r="E13415" t="n">
        <v>0</v>
      </c>
      <c r="F13415" t="n">
        <v>0.39567</v>
      </c>
      <c r="G13415">
        <f>IF(F13415="", "", D13415*F13415-E13415*0.03)</f>
        <v/>
      </c>
      <c r="J13415">
        <f>IF(H13415="", "", D13415*H13415-E13415*I13415)</f>
        <v/>
      </c>
      <c r="K13415" t="n">
        <v>0</v>
      </c>
      <c r="L13415" t="n">
        <v>0</v>
      </c>
      <c r="M13415" t="n">
        <v>0</v>
      </c>
      <c r="N13415" t="n">
        <v>8.624000000000001</v>
      </c>
      <c r="O13415" t="n">
        <v>0</v>
      </c>
    </row>
    <row r="13416">
      <c r="A13416" t="inlineStr">
        <is>
          <t>2026-06-10 11:00:00</t>
        </is>
      </c>
      <c r="B13416" t="inlineStr">
        <is>
          <t>2026-06-10</t>
        </is>
      </c>
      <c r="C13416" t="inlineStr">
        <is>
          <t>11:00</t>
        </is>
      </c>
      <c r="D13416" t="n">
        <v>6.388</v>
      </c>
      <c r="E13416" t="n">
        <v>0</v>
      </c>
      <c r="F13416" t="n">
        <v>0.39567</v>
      </c>
      <c r="G13416">
        <f>IF(F13416="", "", D13416*F13416-E13416*0.03)</f>
        <v/>
      </c>
      <c r="J13416">
        <f>IF(H13416="", "", D13416*H13416-E13416*I13416)</f>
        <v/>
      </c>
      <c r="K13416" t="n">
        <v>0</v>
      </c>
      <c r="L13416" t="n">
        <v>0</v>
      </c>
      <c r="M13416" t="n">
        <v>0</v>
      </c>
      <c r="N13416" t="n">
        <v>12.776</v>
      </c>
      <c r="O13416" t="n">
        <v>0</v>
      </c>
    </row>
    <row r="13417">
      <c r="A13417" t="inlineStr">
        <is>
          <t>2026-06-10 11:30:00</t>
        </is>
      </c>
      <c r="B13417" t="inlineStr">
        <is>
          <t>2026-06-10</t>
        </is>
      </c>
      <c r="C13417" t="inlineStr">
        <is>
          <t>11:30</t>
        </is>
      </c>
      <c r="D13417" t="n">
        <v>5.264</v>
      </c>
      <c r="E13417" t="n">
        <v>0</v>
      </c>
      <c r="F13417" t="n">
        <v>0.39567</v>
      </c>
      <c r="G13417">
        <f>IF(F13417="", "", D13417*F13417-E13417*0.03)</f>
        <v/>
      </c>
      <c r="J13417">
        <f>IF(H13417="", "", D13417*H13417-E13417*I13417)</f>
        <v/>
      </c>
      <c r="K13417" t="n">
        <v>0</v>
      </c>
      <c r="L13417" t="n">
        <v>0</v>
      </c>
      <c r="M13417" t="n">
        <v>0</v>
      </c>
      <c r="N13417" t="n">
        <v>10.528</v>
      </c>
      <c r="O13417" t="n">
        <v>0</v>
      </c>
    </row>
    <row r="13418">
      <c r="A13418" t="inlineStr">
        <is>
          <t>2026-06-10 12:00:00</t>
        </is>
      </c>
      <c r="B13418" t="inlineStr">
        <is>
          <t>2026-06-10</t>
        </is>
      </c>
      <c r="C13418" t="inlineStr">
        <is>
          <t>12:00</t>
        </is>
      </c>
      <c r="D13418" t="n">
        <v>6.996</v>
      </c>
      <c r="E13418" t="n">
        <v>0</v>
      </c>
      <c r="F13418" t="n">
        <v>0.39567</v>
      </c>
      <c r="G13418">
        <f>IF(F13418="", "", D13418*F13418-E13418*0.03)</f>
        <v/>
      </c>
      <c r="J13418">
        <f>IF(H13418="", "", D13418*H13418-E13418*I13418)</f>
        <v/>
      </c>
      <c r="K13418" t="n">
        <v>0</v>
      </c>
      <c r="L13418" t="n">
        <v>0</v>
      </c>
      <c r="M13418" t="n">
        <v>0</v>
      </c>
      <c r="N13418" t="n">
        <v>13.992</v>
      </c>
      <c r="O13418" t="n">
        <v>0</v>
      </c>
    </row>
    <row r="13419">
      <c r="A13419" t="inlineStr">
        <is>
          <t>2026-06-10 12:30:00</t>
        </is>
      </c>
      <c r="B13419" t="inlineStr">
        <is>
          <t>2026-06-10</t>
        </is>
      </c>
      <c r="C13419" t="inlineStr">
        <is>
          <t>12:30</t>
        </is>
      </c>
      <c r="D13419" t="n">
        <v>5.04</v>
      </c>
      <c r="E13419" t="n">
        <v>0</v>
      </c>
      <c r="F13419" t="n">
        <v>0.39567</v>
      </c>
      <c r="G13419">
        <f>IF(F13419="", "", D13419*F13419-E13419*0.03)</f>
        <v/>
      </c>
      <c r="J13419">
        <f>IF(H13419="", "", D13419*H13419-E13419*I13419)</f>
        <v/>
      </c>
      <c r="K13419" t="n">
        <v>0</v>
      </c>
      <c r="L13419" t="n">
        <v>0</v>
      </c>
      <c r="M13419" t="n">
        <v>0</v>
      </c>
      <c r="N13419" t="n">
        <v>10.08</v>
      </c>
      <c r="O13419" t="n">
        <v>0</v>
      </c>
    </row>
    <row r="13420">
      <c r="A13420" t="inlineStr">
        <is>
          <t>2026-06-10 13:00:00</t>
        </is>
      </c>
      <c r="B13420" t="inlineStr">
        <is>
          <t>2026-06-10</t>
        </is>
      </c>
      <c r="C13420" t="inlineStr">
        <is>
          <t>13:00</t>
        </is>
      </c>
      <c r="D13420" t="n">
        <v>0.78</v>
      </c>
      <c r="E13420" t="n">
        <v>0.044</v>
      </c>
      <c r="F13420" t="n">
        <v>0.39567</v>
      </c>
      <c r="G13420">
        <f>IF(F13420="", "", D13420*F13420-E13420*0.03)</f>
        <v/>
      </c>
      <c r="J13420">
        <f>IF(H13420="", "", D13420*H13420-E13420*I13420)</f>
        <v/>
      </c>
      <c r="K13420" t="n">
        <v>0</v>
      </c>
      <c r="L13420" t="n">
        <v>0</v>
      </c>
      <c r="M13420" t="n">
        <v>0</v>
      </c>
      <c r="N13420" t="n">
        <v>1.472</v>
      </c>
      <c r="O13420" t="n">
        <v>0</v>
      </c>
    </row>
    <row r="13421">
      <c r="A13421" t="inlineStr">
        <is>
          <t>2026-06-10 13:30:00</t>
        </is>
      </c>
      <c r="B13421" t="inlineStr">
        <is>
          <t>2026-06-10</t>
        </is>
      </c>
      <c r="C13421" t="inlineStr">
        <is>
          <t>13:30</t>
        </is>
      </c>
      <c r="D13421" t="n">
        <v>2.82</v>
      </c>
      <c r="E13421" t="n">
        <v>0</v>
      </c>
      <c r="F13421" t="n">
        <v>0.39567</v>
      </c>
      <c r="G13421">
        <f>IF(F13421="", "", D13421*F13421-E13421*0.03)</f>
        <v/>
      </c>
      <c r="J13421">
        <f>IF(H13421="", "", D13421*H13421-E13421*I13421)</f>
        <v/>
      </c>
      <c r="K13421" t="n">
        <v>0</v>
      </c>
      <c r="L13421" t="n">
        <v>0</v>
      </c>
      <c r="M13421" t="n">
        <v>0</v>
      </c>
      <c r="N13421" t="n">
        <v>5.64</v>
      </c>
      <c r="O13421" t="n">
        <v>0</v>
      </c>
    </row>
    <row r="13422">
      <c r="A13422" t="inlineStr">
        <is>
          <t>2026-06-10 14:00:00</t>
        </is>
      </c>
      <c r="B13422" t="inlineStr">
        <is>
          <t>2026-06-10</t>
        </is>
      </c>
      <c r="C13422" t="inlineStr">
        <is>
          <t>14:00</t>
        </is>
      </c>
      <c r="D13422" t="n">
        <v>5.388</v>
      </c>
      <c r="E13422" t="n">
        <v>0</v>
      </c>
      <c r="F13422" t="n">
        <v>0.39567</v>
      </c>
      <c r="G13422">
        <f>IF(F13422="", "", D13422*F13422-E13422*0.03)</f>
        <v/>
      </c>
      <c r="J13422">
        <f>IF(H13422="", "", D13422*H13422-E13422*I13422)</f>
        <v/>
      </c>
      <c r="K13422" t="n">
        <v>0</v>
      </c>
      <c r="L13422" t="n">
        <v>0</v>
      </c>
      <c r="M13422" t="n">
        <v>0</v>
      </c>
      <c r="N13422" t="n">
        <v>10.776</v>
      </c>
      <c r="O13422" t="n">
        <v>0</v>
      </c>
    </row>
    <row r="13423">
      <c r="A13423" t="inlineStr">
        <is>
          <t>2026-06-10 14:30:00</t>
        </is>
      </c>
      <c r="B13423" t="inlineStr">
        <is>
          <t>2026-06-10</t>
        </is>
      </c>
      <c r="C13423" t="inlineStr">
        <is>
          <t>14:30</t>
        </is>
      </c>
      <c r="D13423" t="n">
        <v>6.436</v>
      </c>
      <c r="E13423" t="n">
        <v>0</v>
      </c>
      <c r="F13423" t="n">
        <v>0.39567</v>
      </c>
      <c r="G13423">
        <f>IF(F13423="", "", D13423*F13423-E13423*0.03)</f>
        <v/>
      </c>
      <c r="J13423">
        <f>IF(H13423="", "", D13423*H13423-E13423*I13423)</f>
        <v/>
      </c>
      <c r="K13423" t="n">
        <v>0</v>
      </c>
      <c r="L13423" t="n">
        <v>0</v>
      </c>
      <c r="M13423" t="n">
        <v>0</v>
      </c>
      <c r="N13423" t="n">
        <v>12.872</v>
      </c>
      <c r="O13423" t="n">
        <v>0</v>
      </c>
    </row>
    <row r="13424">
      <c r="A13424" t="inlineStr">
        <is>
          <t>2026-06-10 15:00:00</t>
        </is>
      </c>
      <c r="B13424" t="inlineStr">
        <is>
          <t>2026-06-10</t>
        </is>
      </c>
      <c r="C13424" t="inlineStr">
        <is>
          <t>15:00</t>
        </is>
      </c>
      <c r="D13424" t="n">
        <v>10.032</v>
      </c>
      <c r="E13424" t="n">
        <v>0</v>
      </c>
      <c r="F13424" t="n">
        <v>0.39567</v>
      </c>
      <c r="G13424">
        <f>IF(F13424="", "", D13424*F13424-E13424*0.03)</f>
        <v/>
      </c>
      <c r="J13424">
        <f>IF(H13424="", "", D13424*H13424-E13424*I13424)</f>
        <v/>
      </c>
      <c r="K13424" t="n">
        <v>0</v>
      </c>
      <c r="L13424" t="n">
        <v>0</v>
      </c>
      <c r="M13424" t="n">
        <v>0</v>
      </c>
      <c r="N13424" t="n">
        <v>20.064</v>
      </c>
      <c r="O13424" t="n">
        <v>0</v>
      </c>
    </row>
    <row r="13425">
      <c r="A13425" t="inlineStr">
        <is>
          <t>2026-06-10 15:30:00</t>
        </is>
      </c>
      <c r="B13425" t="inlineStr">
        <is>
          <t>2026-06-10</t>
        </is>
      </c>
      <c r="C13425" t="inlineStr">
        <is>
          <t>15:30</t>
        </is>
      </c>
      <c r="D13425" t="n">
        <v>10.528</v>
      </c>
      <c r="E13425" t="n">
        <v>0</v>
      </c>
      <c r="F13425" t="n">
        <v>0.39567</v>
      </c>
      <c r="G13425">
        <f>IF(F13425="", "", D13425*F13425-E13425*0.03)</f>
        <v/>
      </c>
      <c r="J13425">
        <f>IF(H13425="", "", D13425*H13425-E13425*I13425)</f>
        <v/>
      </c>
      <c r="K13425" t="n">
        <v>0</v>
      </c>
      <c r="L13425" t="n">
        <v>0</v>
      </c>
      <c r="M13425" t="n">
        <v>0</v>
      </c>
      <c r="N13425" t="n">
        <v>21.056</v>
      </c>
      <c r="O13425" t="n">
        <v>0</v>
      </c>
    </row>
    <row r="13426">
      <c r="A13426" t="inlineStr">
        <is>
          <t>2026-06-10 16:00:00</t>
        </is>
      </c>
      <c r="B13426" t="inlineStr">
        <is>
          <t>2026-06-10</t>
        </is>
      </c>
      <c r="C13426" t="inlineStr">
        <is>
          <t>16:00</t>
        </is>
      </c>
      <c r="D13426" t="n">
        <v>10.58</v>
      </c>
      <c r="E13426" t="n">
        <v>0</v>
      </c>
      <c r="F13426" t="n">
        <v>0.39567</v>
      </c>
      <c r="G13426">
        <f>IF(F13426="", "", D13426*F13426-E13426*0.03)</f>
        <v/>
      </c>
      <c r="J13426">
        <f>IF(H13426="", "", D13426*H13426-E13426*I13426)</f>
        <v/>
      </c>
      <c r="K13426" t="n">
        <v>0</v>
      </c>
      <c r="L13426" t="n">
        <v>0</v>
      </c>
      <c r="M13426" t="n">
        <v>0</v>
      </c>
      <c r="N13426" t="n">
        <v>21.16</v>
      </c>
      <c r="O13426" t="n">
        <v>0</v>
      </c>
    </row>
    <row r="13427">
      <c r="A13427" t="inlineStr">
        <is>
          <t>2026-06-10 16:30:00</t>
        </is>
      </c>
      <c r="B13427" t="inlineStr">
        <is>
          <t>2026-06-10</t>
        </is>
      </c>
      <c r="C13427" t="inlineStr">
        <is>
          <t>16:30</t>
        </is>
      </c>
      <c r="D13427" t="n">
        <v>10.324</v>
      </c>
      <c r="E13427" t="n">
        <v>0</v>
      </c>
      <c r="F13427" t="n">
        <v>0.39567</v>
      </c>
      <c r="G13427">
        <f>IF(F13427="", "", D13427*F13427-E13427*0.03)</f>
        <v/>
      </c>
      <c r="J13427">
        <f>IF(H13427="", "", D13427*H13427-E13427*I13427)</f>
        <v/>
      </c>
      <c r="K13427" t="n">
        <v>0</v>
      </c>
      <c r="L13427" t="n">
        <v>0</v>
      </c>
      <c r="M13427" t="n">
        <v>0</v>
      </c>
      <c r="N13427" t="n">
        <v>20.648</v>
      </c>
      <c r="O13427" t="n">
        <v>0</v>
      </c>
    </row>
    <row r="13428">
      <c r="A13428" t="inlineStr">
        <is>
          <t>2026-06-10 17:00:00</t>
        </is>
      </c>
      <c r="B13428" t="inlineStr">
        <is>
          <t>2026-06-10</t>
        </is>
      </c>
      <c r="C13428" t="inlineStr">
        <is>
          <t>17:00</t>
        </is>
      </c>
      <c r="D13428" t="n">
        <v>5.188</v>
      </c>
      <c r="E13428" t="n">
        <v>0</v>
      </c>
      <c r="F13428" t="n">
        <v>0.39567</v>
      </c>
      <c r="G13428">
        <f>IF(F13428="", "", D13428*F13428-E13428*0.03)</f>
        <v/>
      </c>
      <c r="J13428">
        <f>IF(H13428="", "", D13428*H13428-E13428*I13428)</f>
        <v/>
      </c>
      <c r="K13428" t="n">
        <v>0</v>
      </c>
      <c r="L13428" t="n">
        <v>0</v>
      </c>
      <c r="M13428" t="n">
        <v>0</v>
      </c>
      <c r="N13428" t="n">
        <v>10.376</v>
      </c>
      <c r="O13428" t="n">
        <v>0</v>
      </c>
    </row>
    <row r="13429">
      <c r="A13429" t="inlineStr">
        <is>
          <t>2026-06-10 17:30:00</t>
        </is>
      </c>
      <c r="B13429" t="inlineStr">
        <is>
          <t>2026-06-10</t>
        </is>
      </c>
      <c r="C13429" t="inlineStr">
        <is>
          <t>17:30</t>
        </is>
      </c>
      <c r="D13429" t="n">
        <v>3.4</v>
      </c>
      <c r="E13429" t="n">
        <v>0</v>
      </c>
      <c r="F13429" t="n">
        <v>0.39567</v>
      </c>
      <c r="G13429">
        <f>IF(F13429="", "", D13429*F13429-E13429*0.03)</f>
        <v/>
      </c>
      <c r="J13429">
        <f>IF(H13429="", "", D13429*H13429-E13429*I13429)</f>
        <v/>
      </c>
      <c r="K13429" t="n">
        <v>0</v>
      </c>
      <c r="L13429" t="n">
        <v>0</v>
      </c>
      <c r="M13429" t="n">
        <v>0</v>
      </c>
      <c r="N13429" t="n">
        <v>6.8</v>
      </c>
      <c r="O13429" t="n">
        <v>0</v>
      </c>
    </row>
    <row r="13430">
      <c r="A13430" t="inlineStr">
        <is>
          <t>2026-06-10 18:00:00</t>
        </is>
      </c>
      <c r="B13430" t="inlineStr">
        <is>
          <t>2026-06-10</t>
        </is>
      </c>
      <c r="C13430" t="inlineStr">
        <is>
          <t>18:00</t>
        </is>
      </c>
      <c r="D13430" t="n">
        <v>2.096</v>
      </c>
      <c r="E13430" t="n">
        <v>0</v>
      </c>
      <c r="F13430" t="n">
        <v>0.39567</v>
      </c>
      <c r="G13430">
        <f>IF(F13430="", "", D13430*F13430-E13430*0.03)</f>
        <v/>
      </c>
      <c r="J13430">
        <f>IF(H13430="", "", D13430*H13430-E13430*I13430)</f>
        <v/>
      </c>
      <c r="K13430" t="n">
        <v>0</v>
      </c>
      <c r="L13430" t="n">
        <v>0</v>
      </c>
      <c r="M13430" t="n">
        <v>0</v>
      </c>
      <c r="N13430" t="n">
        <v>4.192</v>
      </c>
      <c r="O13430" t="n">
        <v>0</v>
      </c>
    </row>
    <row r="13431">
      <c r="A13431" t="inlineStr">
        <is>
          <t>2026-06-10 18:30:00</t>
        </is>
      </c>
      <c r="B13431" t="inlineStr">
        <is>
          <t>2026-06-10</t>
        </is>
      </c>
      <c r="C13431" t="inlineStr">
        <is>
          <t>18:30</t>
        </is>
      </c>
      <c r="D13431" t="n">
        <v>2.016</v>
      </c>
      <c r="E13431" t="n">
        <v>0</v>
      </c>
      <c r="F13431" t="n">
        <v>0.39567</v>
      </c>
      <c r="G13431">
        <f>IF(F13431="", "", D13431*F13431-E13431*0.03)</f>
        <v/>
      </c>
      <c r="J13431">
        <f>IF(H13431="", "", D13431*H13431-E13431*I13431)</f>
        <v/>
      </c>
      <c r="K13431" t="n">
        <v>0</v>
      </c>
      <c r="L13431" t="n">
        <v>0</v>
      </c>
      <c r="M13431" t="n">
        <v>0</v>
      </c>
      <c r="N13431" t="n">
        <v>4.032</v>
      </c>
      <c r="O13431" t="n">
        <v>0</v>
      </c>
    </row>
    <row r="13432">
      <c r="A13432" t="inlineStr">
        <is>
          <t>2026-06-10 19:00:00</t>
        </is>
      </c>
      <c r="B13432" t="inlineStr">
        <is>
          <t>2026-06-10</t>
        </is>
      </c>
      <c r="C13432" t="inlineStr">
        <is>
          <t>19:00</t>
        </is>
      </c>
      <c r="D13432" t="n">
        <v>1.888</v>
      </c>
      <c r="E13432" t="n">
        <v>0</v>
      </c>
      <c r="F13432" t="n">
        <v>0.39567</v>
      </c>
      <c r="G13432">
        <f>IF(F13432="", "", D13432*F13432-E13432*0.03)</f>
        <v/>
      </c>
      <c r="J13432">
        <f>IF(H13432="", "", D13432*H13432-E13432*I13432)</f>
        <v/>
      </c>
      <c r="K13432" t="n">
        <v>0</v>
      </c>
      <c r="L13432" t="n">
        <v>0</v>
      </c>
      <c r="M13432" t="n">
        <v>0</v>
      </c>
      <c r="N13432" t="n">
        <v>3.776</v>
      </c>
      <c r="O13432" t="n">
        <v>0</v>
      </c>
    </row>
    <row r="13433">
      <c r="A13433" t="inlineStr">
        <is>
          <t>2026-06-10 19:30:00</t>
        </is>
      </c>
      <c r="B13433" t="inlineStr">
        <is>
          <t>2026-06-10</t>
        </is>
      </c>
      <c r="C13433" t="inlineStr">
        <is>
          <t>19:30</t>
        </is>
      </c>
      <c r="D13433" t="n">
        <v>2.028</v>
      </c>
      <c r="E13433" t="n">
        <v>0</v>
      </c>
      <c r="F13433" t="n">
        <v>0.39567</v>
      </c>
      <c r="G13433">
        <f>IF(F13433="", "", D13433*F13433-E13433*0.03)</f>
        <v/>
      </c>
      <c r="J13433">
        <f>IF(H13433="", "", D13433*H13433-E13433*I13433)</f>
        <v/>
      </c>
      <c r="K13433" t="n">
        <v>0</v>
      </c>
      <c r="L13433" t="n">
        <v>0</v>
      </c>
      <c r="M13433" t="n">
        <v>0</v>
      </c>
      <c r="N13433" t="n">
        <v>4.056</v>
      </c>
      <c r="O13433" t="n">
        <v>0</v>
      </c>
    </row>
    <row r="13434">
      <c r="A13434" t="inlineStr">
        <is>
          <t>2026-06-10 20:00:00</t>
        </is>
      </c>
      <c r="B13434" t="inlineStr">
        <is>
          <t>2026-06-10</t>
        </is>
      </c>
      <c r="C13434" t="inlineStr">
        <is>
          <t>20:00</t>
        </is>
      </c>
      <c r="D13434" t="n">
        <v>2.48</v>
      </c>
      <c r="E13434" t="n">
        <v>0</v>
      </c>
      <c r="F13434" t="n">
        <v>0.39567</v>
      </c>
      <c r="G13434">
        <f>IF(F13434="", "", D13434*F13434-E13434*0.03)</f>
        <v/>
      </c>
      <c r="J13434">
        <f>IF(H13434="", "", D13434*H13434-E13434*I13434)</f>
        <v/>
      </c>
      <c r="K13434" t="n">
        <v>0</v>
      </c>
      <c r="L13434" t="n">
        <v>0</v>
      </c>
      <c r="M13434" t="n">
        <v>0</v>
      </c>
      <c r="N13434" t="n">
        <v>4.96</v>
      </c>
      <c r="O13434" t="n">
        <v>0</v>
      </c>
    </row>
    <row r="13435">
      <c r="A13435" t="inlineStr">
        <is>
          <t>2026-06-10 20:30:00</t>
        </is>
      </c>
      <c r="B13435" t="inlineStr">
        <is>
          <t>2026-06-10</t>
        </is>
      </c>
      <c r="C13435" t="inlineStr">
        <is>
          <t>20:30</t>
        </is>
      </c>
      <c r="D13435" t="n">
        <v>1.948</v>
      </c>
      <c r="E13435" t="n">
        <v>0</v>
      </c>
      <c r="F13435" t="n">
        <v>0.39567</v>
      </c>
      <c r="G13435">
        <f>IF(F13435="", "", D13435*F13435-E13435*0.03)</f>
        <v/>
      </c>
      <c r="J13435">
        <f>IF(H13435="", "", D13435*H13435-E13435*I13435)</f>
        <v/>
      </c>
      <c r="K13435" t="n">
        <v>0</v>
      </c>
      <c r="L13435" t="n">
        <v>0</v>
      </c>
      <c r="M13435" t="n">
        <v>0</v>
      </c>
      <c r="N13435" t="n">
        <v>3.896</v>
      </c>
      <c r="O13435" t="n">
        <v>0</v>
      </c>
    </row>
    <row r="13436">
      <c r="A13436" t="inlineStr">
        <is>
          <t>2026-06-10 21:00:00</t>
        </is>
      </c>
      <c r="B13436" t="inlineStr">
        <is>
          <t>2026-06-10</t>
        </is>
      </c>
      <c r="C13436" t="inlineStr">
        <is>
          <t>21:00</t>
        </is>
      </c>
      <c r="D13436" t="n">
        <v>1.844</v>
      </c>
      <c r="E13436" t="n">
        <v>0</v>
      </c>
      <c r="F13436" t="n">
        <v>0.39567</v>
      </c>
      <c r="G13436">
        <f>IF(F13436="", "", D13436*F13436-E13436*0.03)</f>
        <v/>
      </c>
      <c r="J13436">
        <f>IF(H13436="", "", D13436*H13436-E13436*I13436)</f>
        <v/>
      </c>
      <c r="K13436" t="n">
        <v>0</v>
      </c>
      <c r="L13436" t="n">
        <v>0</v>
      </c>
      <c r="M13436" t="n">
        <v>0</v>
      </c>
      <c r="N13436" t="n">
        <v>3.688</v>
      </c>
      <c r="O13436" t="n">
        <v>0</v>
      </c>
    </row>
    <row r="13437">
      <c r="A13437" t="inlineStr">
        <is>
          <t>2026-06-10 21:30:00</t>
        </is>
      </c>
      <c r="B13437" t="inlineStr">
        <is>
          <t>2026-06-10</t>
        </is>
      </c>
      <c r="C13437" t="inlineStr">
        <is>
          <t>21:30</t>
        </is>
      </c>
      <c r="D13437" t="n">
        <v>1.932</v>
      </c>
      <c r="E13437" t="n">
        <v>0</v>
      </c>
      <c r="F13437" t="n">
        <v>0.39567</v>
      </c>
      <c r="G13437">
        <f>IF(F13437="", "", D13437*F13437-E13437*0.03)</f>
        <v/>
      </c>
      <c r="J13437">
        <f>IF(H13437="", "", D13437*H13437-E13437*I13437)</f>
        <v/>
      </c>
      <c r="K13437" t="n">
        <v>0</v>
      </c>
      <c r="L13437" t="n">
        <v>0</v>
      </c>
      <c r="M13437" t="n">
        <v>0</v>
      </c>
      <c r="N13437" t="n">
        <v>3.864</v>
      </c>
      <c r="O13437" t="n">
        <v>0</v>
      </c>
    </row>
    <row r="13438">
      <c r="A13438" t="inlineStr">
        <is>
          <t>2026-06-10 22:00:00</t>
        </is>
      </c>
      <c r="B13438" t="inlineStr">
        <is>
          <t>2026-06-10</t>
        </is>
      </c>
      <c r="C13438" t="inlineStr">
        <is>
          <t>22:00</t>
        </is>
      </c>
      <c r="D13438" t="n">
        <v>1.852</v>
      </c>
      <c r="E13438" t="n">
        <v>0</v>
      </c>
      <c r="F13438" t="n">
        <v>0.39567</v>
      </c>
      <c r="G13438">
        <f>IF(F13438="", "", D13438*F13438-E13438*0.03)</f>
        <v/>
      </c>
      <c r="J13438">
        <f>IF(H13438="", "", D13438*H13438-E13438*I13438)</f>
        <v/>
      </c>
      <c r="K13438" t="n">
        <v>0</v>
      </c>
      <c r="L13438" t="n">
        <v>0</v>
      </c>
      <c r="M13438" t="n">
        <v>0</v>
      </c>
      <c r="N13438" t="n">
        <v>3.704</v>
      </c>
      <c r="O13438" t="n">
        <v>0</v>
      </c>
    </row>
    <row r="13439">
      <c r="A13439" t="inlineStr">
        <is>
          <t>2026-06-10 22:30:00</t>
        </is>
      </c>
      <c r="B13439" t="inlineStr">
        <is>
          <t>2026-06-10</t>
        </is>
      </c>
      <c r="C13439" t="inlineStr">
        <is>
          <t>22:30</t>
        </is>
      </c>
      <c r="D13439" t="n">
        <v>1.888</v>
      </c>
      <c r="E13439" t="n">
        <v>0</v>
      </c>
      <c r="F13439" t="n">
        <v>0.39567</v>
      </c>
      <c r="G13439">
        <f>IF(F13439="", "", D13439*F13439-E13439*0.03)</f>
        <v/>
      </c>
      <c r="J13439">
        <f>IF(H13439="", "", D13439*H13439-E13439*I13439)</f>
        <v/>
      </c>
      <c r="K13439" t="n">
        <v>0</v>
      </c>
      <c r="L13439" t="n">
        <v>0</v>
      </c>
      <c r="M13439" t="n">
        <v>0</v>
      </c>
      <c r="N13439" t="n">
        <v>3.776</v>
      </c>
      <c r="O13439" t="n">
        <v>0</v>
      </c>
    </row>
    <row r="13440">
      <c r="A13440" t="inlineStr">
        <is>
          <t>2026-06-10 23:00:00</t>
        </is>
      </c>
      <c r="B13440" t="inlineStr">
        <is>
          <t>2026-06-10</t>
        </is>
      </c>
      <c r="C13440" t="inlineStr">
        <is>
          <t>23:00</t>
        </is>
      </c>
      <c r="D13440" t="n">
        <v>1.848</v>
      </c>
      <c r="E13440" t="n">
        <v>0</v>
      </c>
      <c r="F13440" t="n">
        <v>0.39567</v>
      </c>
      <c r="G13440">
        <f>IF(F13440="", "", D13440*F13440-E13440*0.03)</f>
        <v/>
      </c>
      <c r="J13440">
        <f>IF(H13440="", "", D13440*H13440-E13440*I13440)</f>
        <v/>
      </c>
      <c r="K13440" t="n">
        <v>0</v>
      </c>
      <c r="L13440" t="n">
        <v>0</v>
      </c>
      <c r="M13440" t="n">
        <v>0</v>
      </c>
      <c r="N13440" t="n">
        <v>3.696</v>
      </c>
      <c r="O13440" t="n">
        <v>0</v>
      </c>
    </row>
    <row r="13441">
      <c r="A13441" t="inlineStr">
        <is>
          <t>2026-06-10 23:30:00</t>
        </is>
      </c>
      <c r="B13441" t="inlineStr">
        <is>
          <t>2026-06-10</t>
        </is>
      </c>
      <c r="C13441" t="inlineStr">
        <is>
          <t>23:30</t>
        </is>
      </c>
      <c r="D13441" t="n">
        <v>1.932</v>
      </c>
      <c r="E13441" t="n">
        <v>0</v>
      </c>
      <c r="F13441" t="n">
        <v>0.39567</v>
      </c>
      <c r="G13441">
        <f>IF(F13441="", "", D13441*F13441-E13441*0.03)</f>
        <v/>
      </c>
      <c r="J13441">
        <f>IF(H13441="", "", D13441*H13441-E13441*I13441)</f>
        <v/>
      </c>
      <c r="K13441" t="n">
        <v>0</v>
      </c>
      <c r="L13441" t="n">
        <v>0</v>
      </c>
      <c r="M13441" t="n">
        <v>0</v>
      </c>
      <c r="N13441" t="n">
        <v>3.864</v>
      </c>
      <c r="O13441" t="n">
        <v>0</v>
      </c>
    </row>
    <row r="13442">
      <c r="A13442" t="inlineStr">
        <is>
          <t>2026-06-11 00:00:00</t>
        </is>
      </c>
      <c r="B13442" t="inlineStr">
        <is>
          <t>2026-06-11</t>
        </is>
      </c>
      <c r="C13442" t="inlineStr">
        <is>
          <t>00:00</t>
        </is>
      </c>
      <c r="D13442" t="n">
        <v>1.768</v>
      </c>
      <c r="E13442" t="n">
        <v>0</v>
      </c>
      <c r="F13442" t="n">
        <v>0.39567</v>
      </c>
      <c r="G13442">
        <f>IF(F13442="", "", D13442*F13442-E13442*0.03)</f>
        <v/>
      </c>
      <c r="J13442">
        <f>IF(H13442="", "", D13442*H13442-E13442*I13442)</f>
        <v/>
      </c>
      <c r="K13442" t="n">
        <v>0</v>
      </c>
      <c r="L13442" t="n">
        <v>0</v>
      </c>
      <c r="M13442" t="n">
        <v>0</v>
      </c>
      <c r="N13442" t="n">
        <v>3.536</v>
      </c>
      <c r="O13442" t="n">
        <v>0</v>
      </c>
    </row>
    <row r="13443">
      <c r="A13443" t="inlineStr">
        <is>
          <t>2026-06-11 00:30:00</t>
        </is>
      </c>
      <c r="B13443" t="inlineStr">
        <is>
          <t>2026-06-11</t>
        </is>
      </c>
      <c r="C13443" t="inlineStr">
        <is>
          <t>00:30</t>
        </is>
      </c>
      <c r="D13443" t="n">
        <v>2</v>
      </c>
      <c r="E13443" t="n">
        <v>0</v>
      </c>
      <c r="F13443" t="n">
        <v>0.39567</v>
      </c>
      <c r="G13443">
        <f>IF(F13443="", "", D13443*F13443-E13443*0.03)</f>
        <v/>
      </c>
      <c r="J13443">
        <f>IF(H13443="", "", D13443*H13443-E13443*I13443)</f>
        <v/>
      </c>
      <c r="K13443" t="n">
        <v>0</v>
      </c>
      <c r="L13443" t="n">
        <v>0</v>
      </c>
      <c r="M13443" t="n">
        <v>0</v>
      </c>
      <c r="N13443" t="n">
        <v>4</v>
      </c>
      <c r="O13443" t="n">
        <v>0</v>
      </c>
    </row>
    <row r="13444">
      <c r="A13444" t="inlineStr">
        <is>
          <t>2026-06-11 01:00:00</t>
        </is>
      </c>
      <c r="B13444" t="inlineStr">
        <is>
          <t>2026-06-11</t>
        </is>
      </c>
      <c r="C13444" t="inlineStr">
        <is>
          <t>01:00</t>
        </is>
      </c>
      <c r="D13444" t="n">
        <v>1.92</v>
      </c>
      <c r="E13444" t="n">
        <v>0</v>
      </c>
      <c r="F13444" t="n">
        <v>0.39567</v>
      </c>
      <c r="G13444">
        <f>IF(F13444="", "", D13444*F13444-E13444*0.03)</f>
        <v/>
      </c>
      <c r="J13444">
        <f>IF(H13444="", "", D13444*H13444-E13444*I13444)</f>
        <v/>
      </c>
      <c r="K13444" t="n">
        <v>0</v>
      </c>
      <c r="L13444" t="n">
        <v>0</v>
      </c>
      <c r="M13444" t="n">
        <v>0</v>
      </c>
      <c r="N13444" t="n">
        <v>3.84</v>
      </c>
      <c r="O13444" t="n">
        <v>0</v>
      </c>
    </row>
    <row r="13445">
      <c r="A13445" t="inlineStr">
        <is>
          <t>2026-06-11 01:30:00</t>
        </is>
      </c>
      <c r="B13445" t="inlineStr">
        <is>
          <t>2026-06-11</t>
        </is>
      </c>
      <c r="C13445" t="inlineStr">
        <is>
          <t>01:30</t>
        </is>
      </c>
      <c r="D13445" t="n">
        <v>2.428</v>
      </c>
      <c r="E13445" t="n">
        <v>0</v>
      </c>
      <c r="F13445" t="n">
        <v>0.39567</v>
      </c>
      <c r="G13445">
        <f>IF(F13445="", "", D13445*F13445-E13445*0.03)</f>
        <v/>
      </c>
      <c r="J13445">
        <f>IF(H13445="", "", D13445*H13445-E13445*I13445)</f>
        <v/>
      </c>
      <c r="K13445" t="n">
        <v>0</v>
      </c>
      <c r="L13445" t="n">
        <v>0</v>
      </c>
      <c r="M13445" t="n">
        <v>0</v>
      </c>
      <c r="N13445" t="n">
        <v>4.856</v>
      </c>
      <c r="O13445" t="n">
        <v>0</v>
      </c>
    </row>
    <row r="13446">
      <c r="A13446" t="inlineStr">
        <is>
          <t>2026-06-11 02:00:00</t>
        </is>
      </c>
      <c r="B13446" t="inlineStr">
        <is>
          <t>2026-06-11</t>
        </is>
      </c>
      <c r="C13446" t="inlineStr">
        <is>
          <t>02:00</t>
        </is>
      </c>
      <c r="D13446" t="n">
        <v>1.824</v>
      </c>
      <c r="E13446" t="n">
        <v>0</v>
      </c>
      <c r="F13446" t="n">
        <v>0.39567</v>
      </c>
      <c r="G13446">
        <f>IF(F13446="", "", D13446*F13446-E13446*0.03)</f>
        <v/>
      </c>
      <c r="J13446">
        <f>IF(H13446="", "", D13446*H13446-E13446*I13446)</f>
        <v/>
      </c>
      <c r="K13446" t="n">
        <v>0</v>
      </c>
      <c r="L13446" t="n">
        <v>0</v>
      </c>
      <c r="M13446" t="n">
        <v>0</v>
      </c>
      <c r="N13446" t="n">
        <v>3.648</v>
      </c>
      <c r="O13446" t="n">
        <v>0</v>
      </c>
    </row>
    <row r="13447">
      <c r="A13447" t="inlineStr">
        <is>
          <t>2026-06-11 02:30:00</t>
        </is>
      </c>
      <c r="B13447" t="inlineStr">
        <is>
          <t>2026-06-11</t>
        </is>
      </c>
      <c r="C13447" t="inlineStr">
        <is>
          <t>02:30</t>
        </is>
      </c>
      <c r="D13447" t="n">
        <v>1.908</v>
      </c>
      <c r="E13447" t="n">
        <v>0</v>
      </c>
      <c r="F13447" t="n">
        <v>0.39567</v>
      </c>
      <c r="G13447">
        <f>IF(F13447="", "", D13447*F13447-E13447*0.03)</f>
        <v/>
      </c>
      <c r="J13447">
        <f>IF(H13447="", "", D13447*H13447-E13447*I13447)</f>
        <v/>
      </c>
      <c r="K13447" t="n">
        <v>0</v>
      </c>
      <c r="L13447" t="n">
        <v>0</v>
      </c>
      <c r="M13447" t="n">
        <v>0</v>
      </c>
      <c r="N13447" t="n">
        <v>3.816</v>
      </c>
      <c r="O13447" t="n">
        <v>0</v>
      </c>
    </row>
    <row r="13448">
      <c r="A13448" t="inlineStr">
        <is>
          <t>2026-06-11 03:00:00</t>
        </is>
      </c>
      <c r="B13448" t="inlineStr">
        <is>
          <t>2026-06-11</t>
        </is>
      </c>
      <c r="C13448" t="inlineStr">
        <is>
          <t>03:00</t>
        </is>
      </c>
      <c r="D13448" t="n">
        <v>1.984</v>
      </c>
      <c r="E13448" t="n">
        <v>0</v>
      </c>
      <c r="F13448" t="n">
        <v>0.39567</v>
      </c>
      <c r="G13448">
        <f>IF(F13448="", "", D13448*F13448-E13448*0.03)</f>
        <v/>
      </c>
      <c r="J13448">
        <f>IF(H13448="", "", D13448*H13448-E13448*I13448)</f>
        <v/>
      </c>
      <c r="K13448" t="n">
        <v>0</v>
      </c>
      <c r="L13448" t="n">
        <v>0</v>
      </c>
      <c r="M13448" t="n">
        <v>0</v>
      </c>
      <c r="N13448" t="n">
        <v>3.968</v>
      </c>
      <c r="O13448" t="n">
        <v>0</v>
      </c>
    </row>
    <row r="13449">
      <c r="A13449" t="inlineStr">
        <is>
          <t>2026-06-11 03:30:00</t>
        </is>
      </c>
      <c r="B13449" t="inlineStr">
        <is>
          <t>2026-06-11</t>
        </is>
      </c>
      <c r="C13449" t="inlineStr">
        <is>
          <t>03:30</t>
        </is>
      </c>
      <c r="D13449" t="n">
        <v>1.792</v>
      </c>
      <c r="E13449" t="n">
        <v>0</v>
      </c>
      <c r="F13449" t="n">
        <v>0.39567</v>
      </c>
      <c r="G13449">
        <f>IF(F13449="", "", D13449*F13449-E13449*0.03)</f>
        <v/>
      </c>
      <c r="J13449">
        <f>IF(H13449="", "", D13449*H13449-E13449*I13449)</f>
        <v/>
      </c>
      <c r="K13449" t="n">
        <v>0</v>
      </c>
      <c r="L13449" t="n">
        <v>0</v>
      </c>
      <c r="M13449" t="n">
        <v>0</v>
      </c>
      <c r="N13449" t="n">
        <v>3.584</v>
      </c>
      <c r="O13449" t="n">
        <v>0</v>
      </c>
    </row>
    <row r="13450">
      <c r="A13450" t="inlineStr">
        <is>
          <t>2026-06-11 04:00:00</t>
        </is>
      </c>
      <c r="B13450" t="inlineStr">
        <is>
          <t>2026-06-11</t>
        </is>
      </c>
      <c r="C13450" t="inlineStr">
        <is>
          <t>04:00</t>
        </is>
      </c>
      <c r="D13450" t="n">
        <v>3.548</v>
      </c>
      <c r="E13450" t="n">
        <v>0</v>
      </c>
      <c r="F13450" t="n">
        <v>0.39567</v>
      </c>
      <c r="G13450">
        <f>IF(F13450="", "", D13450*F13450-E13450*0.03)</f>
        <v/>
      </c>
      <c r="J13450">
        <f>IF(H13450="", "", D13450*H13450-E13450*I13450)</f>
        <v/>
      </c>
      <c r="K13450" t="n">
        <v>0</v>
      </c>
      <c r="L13450" t="n">
        <v>0</v>
      </c>
      <c r="M13450" t="n">
        <v>0</v>
      </c>
      <c r="N13450" t="n">
        <v>7.096</v>
      </c>
      <c r="O13450" t="n">
        <v>0</v>
      </c>
    </row>
    <row r="13451">
      <c r="A13451" t="inlineStr">
        <is>
          <t>2026-06-11 04:30:00</t>
        </is>
      </c>
      <c r="B13451" t="inlineStr">
        <is>
          <t>2026-06-11</t>
        </is>
      </c>
      <c r="C13451" t="inlineStr">
        <is>
          <t>04:30</t>
        </is>
      </c>
      <c r="D13451" t="n">
        <v>11.072</v>
      </c>
      <c r="E13451" t="n">
        <v>0</v>
      </c>
      <c r="F13451" t="n">
        <v>0.39567</v>
      </c>
      <c r="G13451">
        <f>IF(F13451="", "", D13451*F13451-E13451*0.03)</f>
        <v/>
      </c>
      <c r="J13451">
        <f>IF(H13451="", "", D13451*H13451-E13451*I13451)</f>
        <v/>
      </c>
      <c r="K13451" t="n">
        <v>0</v>
      </c>
      <c r="L13451" t="n">
        <v>0</v>
      </c>
      <c r="M13451" t="n">
        <v>0</v>
      </c>
      <c r="N13451" t="n">
        <v>22.144</v>
      </c>
      <c r="O13451" t="n">
        <v>0</v>
      </c>
    </row>
    <row r="13452">
      <c r="A13452" t="inlineStr">
        <is>
          <t>2026-06-11 05:00:00</t>
        </is>
      </c>
      <c r="B13452" t="inlineStr">
        <is>
          <t>2026-06-11</t>
        </is>
      </c>
      <c r="C13452" t="inlineStr">
        <is>
          <t>05:00</t>
        </is>
      </c>
      <c r="D13452" t="n">
        <v>12.424</v>
      </c>
      <c r="E13452" t="n">
        <v>0</v>
      </c>
      <c r="F13452" t="n">
        <v>0.39567</v>
      </c>
      <c r="G13452">
        <f>IF(F13452="", "", D13452*F13452-E13452*0.03)</f>
        <v/>
      </c>
      <c r="J13452">
        <f>IF(H13452="", "", D13452*H13452-E13452*I13452)</f>
        <v/>
      </c>
      <c r="K13452" t="n">
        <v>0</v>
      </c>
      <c r="L13452" t="n">
        <v>0</v>
      </c>
      <c r="M13452" t="n">
        <v>0</v>
      </c>
      <c r="N13452" t="n">
        <v>24.848</v>
      </c>
      <c r="O13452" t="n">
        <v>0</v>
      </c>
    </row>
    <row r="13453">
      <c r="A13453" t="inlineStr">
        <is>
          <t>2026-06-11 05:30:00</t>
        </is>
      </c>
      <c r="B13453" t="inlineStr">
        <is>
          <t>2026-06-11</t>
        </is>
      </c>
      <c r="C13453" t="inlineStr">
        <is>
          <t>05:30</t>
        </is>
      </c>
      <c r="D13453" t="n">
        <v>14.072</v>
      </c>
      <c r="E13453" t="n">
        <v>0</v>
      </c>
      <c r="F13453" t="n">
        <v>0.39567</v>
      </c>
      <c r="G13453">
        <f>IF(F13453="", "", D13453*F13453-E13453*0.03)</f>
        <v/>
      </c>
      <c r="J13453">
        <f>IF(H13453="", "", D13453*H13453-E13453*I13453)</f>
        <v/>
      </c>
      <c r="K13453" t="n">
        <v>0</v>
      </c>
      <c r="L13453" t="n">
        <v>0</v>
      </c>
      <c r="M13453" t="n">
        <v>0</v>
      </c>
      <c r="N13453" t="n">
        <v>28.144</v>
      </c>
      <c r="O13453" t="n">
        <v>0</v>
      </c>
    </row>
    <row r="13454">
      <c r="A13454" t="inlineStr">
        <is>
          <t>2026-06-11 06:00:00</t>
        </is>
      </c>
      <c r="B13454" t="inlineStr">
        <is>
          <t>2026-06-11</t>
        </is>
      </c>
      <c r="C13454" t="inlineStr">
        <is>
          <t>06:00</t>
        </is>
      </c>
      <c r="D13454" t="n">
        <v>13.068</v>
      </c>
      <c r="E13454" t="n">
        <v>0</v>
      </c>
      <c r="F13454" t="n">
        <v>0.39567</v>
      </c>
      <c r="G13454">
        <f>IF(F13454="", "", D13454*F13454-E13454*0.03)</f>
        <v/>
      </c>
      <c r="J13454">
        <f>IF(H13454="", "", D13454*H13454-E13454*I13454)</f>
        <v/>
      </c>
      <c r="K13454" t="n">
        <v>0</v>
      </c>
      <c r="L13454" t="n">
        <v>0</v>
      </c>
      <c r="M13454" t="n">
        <v>0</v>
      </c>
      <c r="N13454" t="n">
        <v>26.136</v>
      </c>
      <c r="O13454" t="n">
        <v>0</v>
      </c>
    </row>
    <row r="13455">
      <c r="A13455" t="inlineStr">
        <is>
          <t>2026-06-11 06:30:00</t>
        </is>
      </c>
      <c r="B13455" t="inlineStr">
        <is>
          <t>2026-06-11</t>
        </is>
      </c>
      <c r="C13455" t="inlineStr">
        <is>
          <t>06:30</t>
        </is>
      </c>
      <c r="D13455" t="n">
        <v>15.012</v>
      </c>
      <c r="E13455" t="n">
        <v>0</v>
      </c>
      <c r="F13455" t="n">
        <v>0.39567</v>
      </c>
      <c r="G13455">
        <f>IF(F13455="", "", D13455*F13455-E13455*0.03)</f>
        <v/>
      </c>
      <c r="J13455">
        <f>IF(H13455="", "", D13455*H13455-E13455*I13455)</f>
        <v/>
      </c>
      <c r="K13455" t="n">
        <v>0</v>
      </c>
      <c r="L13455" t="n">
        <v>0</v>
      </c>
      <c r="M13455" t="n">
        <v>0</v>
      </c>
      <c r="N13455" t="n">
        <v>30.024</v>
      </c>
      <c r="O13455" t="n">
        <v>0</v>
      </c>
    </row>
    <row r="13456">
      <c r="A13456" t="inlineStr">
        <is>
          <t>2026-06-11 07:00:00</t>
        </is>
      </c>
      <c r="B13456" t="inlineStr">
        <is>
          <t>2026-06-11</t>
        </is>
      </c>
      <c r="C13456" t="inlineStr">
        <is>
          <t>07:00</t>
        </is>
      </c>
      <c r="D13456" t="n">
        <v>13.052</v>
      </c>
      <c r="E13456" t="n">
        <v>0</v>
      </c>
      <c r="F13456" t="n">
        <v>0.39567</v>
      </c>
      <c r="G13456">
        <f>IF(F13456="", "", D13456*F13456-E13456*0.03)</f>
        <v/>
      </c>
      <c r="J13456">
        <f>IF(H13456="", "", D13456*H13456-E13456*I13456)</f>
        <v/>
      </c>
      <c r="K13456" t="n">
        <v>0</v>
      </c>
      <c r="L13456" t="n">
        <v>0</v>
      </c>
      <c r="M13456" t="n">
        <v>0</v>
      </c>
      <c r="N13456" t="n">
        <v>26.104</v>
      </c>
      <c r="O13456" t="n">
        <v>0</v>
      </c>
    </row>
    <row r="13457">
      <c r="A13457" t="inlineStr">
        <is>
          <t>2026-06-11 07:30:00</t>
        </is>
      </c>
      <c r="B13457" t="inlineStr">
        <is>
          <t>2026-06-11</t>
        </is>
      </c>
      <c r="C13457" t="inlineStr">
        <is>
          <t>07:30</t>
        </is>
      </c>
      <c r="D13457" t="n">
        <v>16.04</v>
      </c>
      <c r="E13457" t="n">
        <v>0</v>
      </c>
      <c r="F13457" t="n">
        <v>0.39567</v>
      </c>
      <c r="G13457">
        <f>IF(F13457="", "", D13457*F13457-E13457*0.03)</f>
        <v/>
      </c>
      <c r="J13457">
        <f>IF(H13457="", "", D13457*H13457-E13457*I13457)</f>
        <v/>
      </c>
      <c r="K13457" t="n">
        <v>0</v>
      </c>
      <c r="L13457" t="n">
        <v>0</v>
      </c>
      <c r="M13457" t="n">
        <v>0</v>
      </c>
      <c r="N13457" t="n">
        <v>32.08</v>
      </c>
      <c r="O13457" t="n">
        <v>0</v>
      </c>
    </row>
    <row r="13458">
      <c r="A13458" t="inlineStr">
        <is>
          <t>2026-06-11 08:00:00</t>
        </is>
      </c>
      <c r="B13458" t="inlineStr">
        <is>
          <t>2026-06-11</t>
        </is>
      </c>
      <c r="C13458" t="inlineStr">
        <is>
          <t>08:00</t>
        </is>
      </c>
      <c r="D13458" t="n">
        <v>14.884</v>
      </c>
      <c r="E13458" t="n">
        <v>0</v>
      </c>
      <c r="F13458" t="n">
        <v>0.39567</v>
      </c>
      <c r="G13458">
        <f>IF(F13458="", "", D13458*F13458-E13458*0.03)</f>
        <v/>
      </c>
      <c r="J13458">
        <f>IF(H13458="", "", D13458*H13458-E13458*I13458)</f>
        <v/>
      </c>
      <c r="K13458" t="n">
        <v>0</v>
      </c>
      <c r="L13458" t="n">
        <v>0</v>
      </c>
      <c r="M13458" t="n">
        <v>0</v>
      </c>
      <c r="N13458" t="n">
        <v>29.768</v>
      </c>
      <c r="O13458" t="n">
        <v>0</v>
      </c>
    </row>
    <row r="13459">
      <c r="A13459" t="inlineStr">
        <is>
          <t>2026-06-11 08:30:00</t>
        </is>
      </c>
      <c r="B13459" t="inlineStr">
        <is>
          <t>2026-06-11</t>
        </is>
      </c>
      <c r="C13459" t="inlineStr">
        <is>
          <t>08:30</t>
        </is>
      </c>
      <c r="D13459" t="n">
        <v>14.1</v>
      </c>
      <c r="E13459" t="n">
        <v>0</v>
      </c>
      <c r="F13459" t="n">
        <v>0.39567</v>
      </c>
      <c r="G13459">
        <f>IF(F13459="", "", D13459*F13459-E13459*0.03)</f>
        <v/>
      </c>
      <c r="J13459">
        <f>IF(H13459="", "", D13459*H13459-E13459*I13459)</f>
        <v/>
      </c>
      <c r="K13459" t="n">
        <v>0</v>
      </c>
      <c r="L13459" t="n">
        <v>0</v>
      </c>
      <c r="M13459" t="n">
        <v>0</v>
      </c>
      <c r="N13459" t="n">
        <v>28.2</v>
      </c>
      <c r="O13459" t="n">
        <v>0</v>
      </c>
    </row>
    <row r="13460">
      <c r="A13460" t="inlineStr">
        <is>
          <t>2026-06-11 09:00:00</t>
        </is>
      </c>
      <c r="B13460" t="inlineStr">
        <is>
          <t>2026-06-11</t>
        </is>
      </c>
      <c r="C13460" t="inlineStr">
        <is>
          <t>09:00</t>
        </is>
      </c>
      <c r="D13460" t="n">
        <v>9.664</v>
      </c>
      <c r="E13460" t="n">
        <v>0</v>
      </c>
      <c r="F13460" t="n">
        <v>0.39567</v>
      </c>
      <c r="G13460">
        <f>IF(F13460="", "", D13460*F13460-E13460*0.03)</f>
        <v/>
      </c>
      <c r="J13460">
        <f>IF(H13460="", "", D13460*H13460-E13460*I13460)</f>
        <v/>
      </c>
      <c r="K13460" t="n">
        <v>0</v>
      </c>
      <c r="L13460" t="n">
        <v>0</v>
      </c>
      <c r="M13460" t="n">
        <v>0</v>
      </c>
      <c r="N13460" t="n">
        <v>19.328</v>
      </c>
      <c r="O13460" t="n">
        <v>0</v>
      </c>
    </row>
    <row r="13461">
      <c r="A13461" t="inlineStr">
        <is>
          <t>2026-06-11 09:30:00</t>
        </is>
      </c>
      <c r="B13461" t="inlineStr">
        <is>
          <t>2026-06-11</t>
        </is>
      </c>
      <c r="C13461" t="inlineStr">
        <is>
          <t>09:30</t>
        </is>
      </c>
      <c r="D13461" t="n">
        <v>12.22</v>
      </c>
      <c r="E13461" t="n">
        <v>0</v>
      </c>
      <c r="F13461" t="n">
        <v>0.39567</v>
      </c>
      <c r="G13461">
        <f>IF(F13461="", "", D13461*F13461-E13461*0.03)</f>
        <v/>
      </c>
      <c r="J13461">
        <f>IF(H13461="", "", D13461*H13461-E13461*I13461)</f>
        <v/>
      </c>
      <c r="K13461" t="n">
        <v>0</v>
      </c>
      <c r="L13461" t="n">
        <v>0</v>
      </c>
      <c r="M13461" t="n">
        <v>0</v>
      </c>
      <c r="N13461" t="n">
        <v>24.44</v>
      </c>
      <c r="O13461" t="n">
        <v>0</v>
      </c>
    </row>
    <row r="13462">
      <c r="A13462" t="inlineStr">
        <is>
          <t>2026-06-11 10:00:00</t>
        </is>
      </c>
      <c r="B13462" t="inlineStr">
        <is>
          <t>2026-06-11</t>
        </is>
      </c>
      <c r="C13462" t="inlineStr">
        <is>
          <t>10:00</t>
        </is>
      </c>
      <c r="D13462" t="n">
        <v>8.804</v>
      </c>
      <c r="E13462" t="n">
        <v>0</v>
      </c>
      <c r="F13462" t="n">
        <v>0.39567</v>
      </c>
      <c r="G13462">
        <f>IF(F13462="", "", D13462*F13462-E13462*0.03)</f>
        <v/>
      </c>
      <c r="J13462">
        <f>IF(H13462="", "", D13462*H13462-E13462*I13462)</f>
        <v/>
      </c>
      <c r="K13462" t="n">
        <v>0</v>
      </c>
      <c r="L13462" t="n">
        <v>0</v>
      </c>
      <c r="M13462" t="n">
        <v>0</v>
      </c>
      <c r="N13462" t="n">
        <v>17.608</v>
      </c>
      <c r="O13462" t="n">
        <v>0</v>
      </c>
    </row>
    <row r="13463">
      <c r="A13463" t="inlineStr">
        <is>
          <t>2026-06-11 10:30:00</t>
        </is>
      </c>
      <c r="B13463" t="inlineStr">
        <is>
          <t>2026-06-11</t>
        </is>
      </c>
      <c r="C13463" t="inlineStr">
        <is>
          <t>10:30</t>
        </is>
      </c>
      <c r="D13463" t="n">
        <v>10.988</v>
      </c>
      <c r="E13463" t="n">
        <v>0</v>
      </c>
      <c r="F13463" t="n">
        <v>0.39567</v>
      </c>
      <c r="G13463">
        <f>IF(F13463="", "", D13463*F13463-E13463*0.03)</f>
        <v/>
      </c>
      <c r="J13463">
        <f>IF(H13463="", "", D13463*H13463-E13463*I13463)</f>
        <v/>
      </c>
      <c r="K13463" t="n">
        <v>0</v>
      </c>
      <c r="L13463" t="n">
        <v>0</v>
      </c>
      <c r="M13463" t="n">
        <v>0</v>
      </c>
      <c r="N13463" t="n">
        <v>21.976</v>
      </c>
      <c r="O13463" t="n">
        <v>0</v>
      </c>
    </row>
    <row r="13464">
      <c r="A13464" t="inlineStr">
        <is>
          <t>2026-06-11 11:00:00</t>
        </is>
      </c>
      <c r="B13464" t="inlineStr">
        <is>
          <t>2026-06-11</t>
        </is>
      </c>
      <c r="C13464" t="inlineStr">
        <is>
          <t>11:00</t>
        </is>
      </c>
      <c r="D13464" t="n">
        <v>8.816000000000001</v>
      </c>
      <c r="E13464" t="n">
        <v>0</v>
      </c>
      <c r="F13464" t="n">
        <v>0.39567</v>
      </c>
      <c r="G13464">
        <f>IF(F13464="", "", D13464*F13464-E13464*0.03)</f>
        <v/>
      </c>
      <c r="J13464">
        <f>IF(H13464="", "", D13464*H13464-E13464*I13464)</f>
        <v/>
      </c>
      <c r="K13464" t="n">
        <v>0</v>
      </c>
      <c r="L13464" t="n">
        <v>0</v>
      </c>
      <c r="M13464" t="n">
        <v>0</v>
      </c>
      <c r="N13464" t="n">
        <v>17.632</v>
      </c>
      <c r="O13464" t="n">
        <v>0</v>
      </c>
    </row>
    <row r="13465">
      <c r="A13465" t="inlineStr">
        <is>
          <t>2026-06-11 11:30:00</t>
        </is>
      </c>
      <c r="B13465" t="inlineStr">
        <is>
          <t>2026-06-11</t>
        </is>
      </c>
      <c r="C13465" t="inlineStr">
        <is>
          <t>11:30</t>
        </is>
      </c>
      <c r="D13465" t="n">
        <v>11.936</v>
      </c>
      <c r="E13465" t="n">
        <v>0</v>
      </c>
      <c r="F13465" t="n">
        <v>0.39567</v>
      </c>
      <c r="G13465">
        <f>IF(F13465="", "", D13465*F13465-E13465*0.03)</f>
        <v/>
      </c>
      <c r="J13465">
        <f>IF(H13465="", "", D13465*H13465-E13465*I13465)</f>
        <v/>
      </c>
      <c r="K13465" t="n">
        <v>0</v>
      </c>
      <c r="L13465" t="n">
        <v>0</v>
      </c>
      <c r="M13465" t="n">
        <v>0</v>
      </c>
      <c r="N13465" t="n">
        <v>23.872</v>
      </c>
      <c r="O13465" t="n">
        <v>0</v>
      </c>
    </row>
    <row r="13466">
      <c r="A13466" t="inlineStr">
        <is>
          <t>2026-06-11 12:00:00</t>
        </is>
      </c>
      <c r="B13466" t="inlineStr">
        <is>
          <t>2026-06-11</t>
        </is>
      </c>
      <c r="C13466" t="inlineStr">
        <is>
          <t>12:00</t>
        </is>
      </c>
      <c r="D13466" t="n">
        <v>7.624</v>
      </c>
      <c r="E13466" t="n">
        <v>0</v>
      </c>
      <c r="F13466" t="n">
        <v>0.39567</v>
      </c>
      <c r="G13466">
        <f>IF(F13466="", "", D13466*F13466-E13466*0.03)</f>
        <v/>
      </c>
      <c r="J13466">
        <f>IF(H13466="", "", D13466*H13466-E13466*I13466)</f>
        <v/>
      </c>
      <c r="K13466" t="n">
        <v>0</v>
      </c>
      <c r="L13466" t="n">
        <v>0</v>
      </c>
      <c r="M13466" t="n">
        <v>0</v>
      </c>
      <c r="N13466" t="n">
        <v>15.248</v>
      </c>
      <c r="O13466" t="n">
        <v>0</v>
      </c>
    </row>
    <row r="13467">
      <c r="A13467" t="inlineStr">
        <is>
          <t>2026-06-11 12:30:00</t>
        </is>
      </c>
      <c r="B13467" t="inlineStr">
        <is>
          <t>2026-06-11</t>
        </is>
      </c>
      <c r="C13467" t="inlineStr">
        <is>
          <t>12:30</t>
        </is>
      </c>
      <c r="D13467" t="n">
        <v>5.528</v>
      </c>
      <c r="E13467" t="n">
        <v>0.004</v>
      </c>
      <c r="F13467" t="n">
        <v>0.39567</v>
      </c>
      <c r="G13467">
        <f>IF(F13467="", "", D13467*F13467-E13467*0.03)</f>
        <v/>
      </c>
      <c r="J13467">
        <f>IF(H13467="", "", D13467*H13467-E13467*I13467)</f>
        <v/>
      </c>
      <c r="K13467" t="n">
        <v>0</v>
      </c>
      <c r="L13467" t="n">
        <v>0</v>
      </c>
      <c r="M13467" t="n">
        <v>0</v>
      </c>
      <c r="N13467" t="n">
        <v>11.048</v>
      </c>
      <c r="O13467" t="n">
        <v>0</v>
      </c>
    </row>
    <row r="13468">
      <c r="A13468" t="inlineStr">
        <is>
          <t>2026-06-11 13:00:00</t>
        </is>
      </c>
      <c r="B13468" t="inlineStr">
        <is>
          <t>2026-06-11</t>
        </is>
      </c>
      <c r="C13468" t="inlineStr">
        <is>
          <t>13:00</t>
        </is>
      </c>
      <c r="D13468" t="n">
        <v>4.476</v>
      </c>
      <c r="E13468" t="n">
        <v>0.08</v>
      </c>
      <c r="F13468" t="n">
        <v>0.39567</v>
      </c>
      <c r="G13468">
        <f>IF(F13468="", "", D13468*F13468-E13468*0.03)</f>
        <v/>
      </c>
      <c r="J13468">
        <f>IF(H13468="", "", D13468*H13468-E13468*I13468)</f>
        <v/>
      </c>
      <c r="K13468" t="n">
        <v>0</v>
      </c>
      <c r="L13468" t="n">
        <v>0</v>
      </c>
      <c r="M13468" t="n">
        <v>0</v>
      </c>
      <c r="N13468" t="n">
        <v>8.792</v>
      </c>
      <c r="O13468" t="n">
        <v>0</v>
      </c>
    </row>
    <row r="13469">
      <c r="A13469" t="inlineStr">
        <is>
          <t>2026-06-11 13:30:00</t>
        </is>
      </c>
      <c r="B13469" t="inlineStr">
        <is>
          <t>2026-06-11</t>
        </is>
      </c>
      <c r="C13469" t="inlineStr">
        <is>
          <t>13:30</t>
        </is>
      </c>
      <c r="D13469" t="n">
        <v>6.54</v>
      </c>
      <c r="E13469" t="n">
        <v>0</v>
      </c>
      <c r="F13469" t="n">
        <v>0.39567</v>
      </c>
      <c r="G13469">
        <f>IF(F13469="", "", D13469*F13469-E13469*0.03)</f>
        <v/>
      </c>
      <c r="J13469">
        <f>IF(H13469="", "", D13469*H13469-E13469*I13469)</f>
        <v/>
      </c>
      <c r="K13469" t="n">
        <v>0</v>
      </c>
      <c r="L13469" t="n">
        <v>0</v>
      </c>
      <c r="M13469" t="n">
        <v>0</v>
      </c>
      <c r="N13469" t="n">
        <v>13.08</v>
      </c>
      <c r="O13469" t="n">
        <v>0</v>
      </c>
    </row>
    <row r="13470">
      <c r="A13470" t="inlineStr">
        <is>
          <t>2026-06-11 14:00:00</t>
        </is>
      </c>
      <c r="B13470" t="inlineStr">
        <is>
          <t>2026-06-11</t>
        </is>
      </c>
      <c r="C13470" t="inlineStr">
        <is>
          <t>14:00</t>
        </is>
      </c>
      <c r="D13470" t="n">
        <v>6.084</v>
      </c>
      <c r="E13470" t="n">
        <v>0</v>
      </c>
      <c r="F13470" t="n">
        <v>0.39567</v>
      </c>
      <c r="G13470">
        <f>IF(F13470="", "", D13470*F13470-E13470*0.03)</f>
        <v/>
      </c>
      <c r="J13470">
        <f>IF(H13470="", "", D13470*H13470-E13470*I13470)</f>
        <v/>
      </c>
      <c r="K13470" t="n">
        <v>0</v>
      </c>
      <c r="L13470" t="n">
        <v>0</v>
      </c>
      <c r="M13470" t="n">
        <v>0</v>
      </c>
      <c r="N13470" t="n">
        <v>12.168</v>
      </c>
      <c r="O13470" t="n">
        <v>0</v>
      </c>
    </row>
    <row r="13471">
      <c r="A13471" t="inlineStr">
        <is>
          <t>2026-06-11 14:30:00</t>
        </is>
      </c>
      <c r="B13471" t="inlineStr">
        <is>
          <t>2026-06-11</t>
        </is>
      </c>
      <c r="C13471" t="inlineStr">
        <is>
          <t>14:30</t>
        </is>
      </c>
      <c r="D13471" t="n">
        <v>6.868</v>
      </c>
      <c r="E13471" t="n">
        <v>0</v>
      </c>
      <c r="F13471" t="n">
        <v>0.39567</v>
      </c>
      <c r="G13471">
        <f>IF(F13471="", "", D13471*F13471-E13471*0.03)</f>
        <v/>
      </c>
      <c r="J13471">
        <f>IF(H13471="", "", D13471*H13471-E13471*I13471)</f>
        <v/>
      </c>
      <c r="K13471" t="n">
        <v>0</v>
      </c>
      <c r="L13471" t="n">
        <v>0</v>
      </c>
      <c r="M13471" t="n">
        <v>0</v>
      </c>
      <c r="N13471" t="n">
        <v>13.736</v>
      </c>
      <c r="O13471" t="n">
        <v>0</v>
      </c>
    </row>
    <row r="13472">
      <c r="A13472" t="inlineStr">
        <is>
          <t>2026-06-11 15:00:00</t>
        </is>
      </c>
      <c r="B13472" t="inlineStr">
        <is>
          <t>2026-06-11</t>
        </is>
      </c>
      <c r="C13472" t="inlineStr">
        <is>
          <t>15:00</t>
        </is>
      </c>
      <c r="D13472" t="n">
        <v>7.508</v>
      </c>
      <c r="E13472" t="n">
        <v>0</v>
      </c>
      <c r="F13472" t="n">
        <v>0.39567</v>
      </c>
      <c r="G13472">
        <f>IF(F13472="", "", D13472*F13472-E13472*0.03)</f>
        <v/>
      </c>
      <c r="J13472">
        <f>IF(H13472="", "", D13472*H13472-E13472*I13472)</f>
        <v/>
      </c>
      <c r="K13472" t="n">
        <v>0</v>
      </c>
      <c r="L13472" t="n">
        <v>0</v>
      </c>
      <c r="M13472" t="n">
        <v>0</v>
      </c>
      <c r="N13472" t="n">
        <v>15.016</v>
      </c>
      <c r="O13472" t="n">
        <v>0</v>
      </c>
    </row>
    <row r="13473">
      <c r="A13473" t="inlineStr">
        <is>
          <t>2026-06-11 15:30:00</t>
        </is>
      </c>
      <c r="B13473" t="inlineStr">
        <is>
          <t>2026-06-11</t>
        </is>
      </c>
      <c r="C13473" t="inlineStr">
        <is>
          <t>15:30</t>
        </is>
      </c>
      <c r="D13473" t="n">
        <v>8.156000000000001</v>
      </c>
      <c r="E13473" t="n">
        <v>0</v>
      </c>
      <c r="F13473" t="n">
        <v>0.39567</v>
      </c>
      <c r="G13473">
        <f>IF(F13473="", "", D13473*F13473-E13473*0.03)</f>
        <v/>
      </c>
      <c r="J13473">
        <f>IF(H13473="", "", D13473*H13473-E13473*I13473)</f>
        <v/>
      </c>
      <c r="K13473" t="n">
        <v>0</v>
      </c>
      <c r="L13473" t="n">
        <v>0</v>
      </c>
      <c r="M13473" t="n">
        <v>0</v>
      </c>
      <c r="N13473" t="n">
        <v>16.312</v>
      </c>
      <c r="O13473" t="n">
        <v>0</v>
      </c>
    </row>
    <row r="13474">
      <c r="A13474" t="inlineStr">
        <is>
          <t>2026-06-11 16:00:00</t>
        </is>
      </c>
      <c r="B13474" t="inlineStr">
        <is>
          <t>2026-06-11</t>
        </is>
      </c>
      <c r="C13474" t="inlineStr">
        <is>
          <t>16:00</t>
        </is>
      </c>
      <c r="D13474" t="n">
        <v>9.372</v>
      </c>
      <c r="E13474" t="n">
        <v>0</v>
      </c>
      <c r="F13474" t="n">
        <v>0.39567</v>
      </c>
      <c r="G13474">
        <f>IF(F13474="", "", D13474*F13474-E13474*0.03)</f>
        <v/>
      </c>
      <c r="J13474">
        <f>IF(H13474="", "", D13474*H13474-E13474*I13474)</f>
        <v/>
      </c>
      <c r="K13474" t="n">
        <v>0</v>
      </c>
      <c r="L13474" t="n">
        <v>0</v>
      </c>
      <c r="M13474" t="n">
        <v>0</v>
      </c>
      <c r="N13474" t="n">
        <v>18.744</v>
      </c>
      <c r="O13474" t="n">
        <v>0</v>
      </c>
    </row>
    <row r="13475">
      <c r="A13475" t="inlineStr">
        <is>
          <t>2026-06-11 16:30:00</t>
        </is>
      </c>
      <c r="B13475" t="inlineStr">
        <is>
          <t>2026-06-11</t>
        </is>
      </c>
      <c r="C13475" t="inlineStr">
        <is>
          <t>16:30</t>
        </is>
      </c>
      <c r="D13475" t="n">
        <v>9.228</v>
      </c>
      <c r="E13475" t="n">
        <v>0</v>
      </c>
      <c r="F13475" t="n">
        <v>0.39567</v>
      </c>
      <c r="G13475">
        <f>IF(F13475="", "", D13475*F13475-E13475*0.03)</f>
        <v/>
      </c>
      <c r="J13475">
        <f>IF(H13475="", "", D13475*H13475-E13475*I13475)</f>
        <v/>
      </c>
      <c r="K13475" t="n">
        <v>0</v>
      </c>
      <c r="L13475" t="n">
        <v>0</v>
      </c>
      <c r="M13475" t="n">
        <v>0</v>
      </c>
      <c r="N13475" t="n">
        <v>18.456</v>
      </c>
      <c r="O13475" t="n">
        <v>0</v>
      </c>
    </row>
    <row r="13476">
      <c r="A13476" t="inlineStr">
        <is>
          <t>2026-06-11 17:00:00</t>
        </is>
      </c>
      <c r="B13476" t="inlineStr">
        <is>
          <t>2026-06-11</t>
        </is>
      </c>
      <c r="C13476" t="inlineStr">
        <is>
          <t>17:00</t>
        </is>
      </c>
      <c r="D13476" t="n">
        <v>7.724</v>
      </c>
      <c r="E13476" t="n">
        <v>0</v>
      </c>
      <c r="F13476" t="n">
        <v>0.39567</v>
      </c>
      <c r="G13476">
        <f>IF(F13476="", "", D13476*F13476-E13476*0.03)</f>
        <v/>
      </c>
      <c r="J13476">
        <f>IF(H13476="", "", D13476*H13476-E13476*I13476)</f>
        <v/>
      </c>
      <c r="K13476" t="n">
        <v>0</v>
      </c>
      <c r="L13476" t="n">
        <v>0</v>
      </c>
      <c r="M13476" t="n">
        <v>0</v>
      </c>
      <c r="N13476" t="n">
        <v>15.448</v>
      </c>
      <c r="O13476" t="n">
        <v>0</v>
      </c>
    </row>
    <row r="13477">
      <c r="A13477" t="inlineStr">
        <is>
          <t>2026-06-11 17:30:00</t>
        </is>
      </c>
      <c r="B13477" t="inlineStr">
        <is>
          <t>2026-06-11</t>
        </is>
      </c>
      <c r="C13477" t="inlineStr">
        <is>
          <t>17:30</t>
        </is>
      </c>
      <c r="D13477" t="n">
        <v>2.84</v>
      </c>
      <c r="E13477" t="n">
        <v>0</v>
      </c>
      <c r="F13477" t="n">
        <v>0.39567</v>
      </c>
      <c r="G13477">
        <f>IF(F13477="", "", D13477*F13477-E13477*0.03)</f>
        <v/>
      </c>
      <c r="J13477">
        <f>IF(H13477="", "", D13477*H13477-E13477*I13477)</f>
        <v/>
      </c>
      <c r="K13477" t="n">
        <v>0</v>
      </c>
      <c r="L13477" t="n">
        <v>0</v>
      </c>
      <c r="M13477" t="n">
        <v>0</v>
      </c>
      <c r="N13477" t="n">
        <v>5.68</v>
      </c>
      <c r="O13477" t="n">
        <v>0</v>
      </c>
    </row>
    <row r="13478">
      <c r="A13478" t="inlineStr">
        <is>
          <t>2026-06-11 18:00:00</t>
        </is>
      </c>
      <c r="B13478" t="inlineStr">
        <is>
          <t>2026-06-11</t>
        </is>
      </c>
      <c r="C13478" t="inlineStr">
        <is>
          <t>18:00</t>
        </is>
      </c>
      <c r="D13478" t="n">
        <v>1.964</v>
      </c>
      <c r="E13478" t="n">
        <v>0</v>
      </c>
      <c r="F13478" t="n">
        <v>0.39567</v>
      </c>
      <c r="G13478">
        <f>IF(F13478="", "", D13478*F13478-E13478*0.03)</f>
        <v/>
      </c>
      <c r="J13478">
        <f>IF(H13478="", "", D13478*H13478-E13478*I13478)</f>
        <v/>
      </c>
      <c r="K13478" t="n">
        <v>0</v>
      </c>
      <c r="L13478" t="n">
        <v>0</v>
      </c>
      <c r="M13478" t="n">
        <v>0</v>
      </c>
      <c r="N13478" t="n">
        <v>3.928</v>
      </c>
      <c r="O13478" t="n">
        <v>0</v>
      </c>
    </row>
    <row r="13479">
      <c r="A13479" t="inlineStr">
        <is>
          <t>2026-06-11 18:30:00</t>
        </is>
      </c>
      <c r="B13479" t="inlineStr">
        <is>
          <t>2026-06-11</t>
        </is>
      </c>
      <c r="C13479" t="inlineStr">
        <is>
          <t>18:30</t>
        </is>
      </c>
      <c r="D13479" t="n">
        <v>1.868</v>
      </c>
      <c r="E13479" t="n">
        <v>0</v>
      </c>
      <c r="F13479" t="n">
        <v>0.39567</v>
      </c>
      <c r="G13479">
        <f>IF(F13479="", "", D13479*F13479-E13479*0.03)</f>
        <v/>
      </c>
      <c r="J13479">
        <f>IF(H13479="", "", D13479*H13479-E13479*I13479)</f>
        <v/>
      </c>
      <c r="K13479" t="n">
        <v>0</v>
      </c>
      <c r="L13479" t="n">
        <v>0</v>
      </c>
      <c r="M13479" t="n">
        <v>0</v>
      </c>
      <c r="N13479" t="n">
        <v>3.736</v>
      </c>
      <c r="O13479" t="n">
        <v>0</v>
      </c>
    </row>
    <row r="13480">
      <c r="A13480" t="inlineStr">
        <is>
          <t>2026-06-11 19:00:00</t>
        </is>
      </c>
      <c r="B13480" t="inlineStr">
        <is>
          <t>2026-06-11</t>
        </is>
      </c>
      <c r="C13480" t="inlineStr">
        <is>
          <t>19:00</t>
        </is>
      </c>
      <c r="D13480" t="n">
        <v>1.892</v>
      </c>
      <c r="E13480" t="n">
        <v>0</v>
      </c>
      <c r="F13480" t="n">
        <v>0.39567</v>
      </c>
      <c r="G13480">
        <f>IF(F13480="", "", D13480*F13480-E13480*0.03)</f>
        <v/>
      </c>
      <c r="J13480">
        <f>IF(H13480="", "", D13480*H13480-E13480*I13480)</f>
        <v/>
      </c>
      <c r="K13480" t="n">
        <v>0</v>
      </c>
      <c r="L13480" t="n">
        <v>0</v>
      </c>
      <c r="M13480" t="n">
        <v>0</v>
      </c>
      <c r="N13480" t="n">
        <v>3.784</v>
      </c>
      <c r="O13480" t="n">
        <v>0</v>
      </c>
    </row>
    <row r="13481">
      <c r="A13481" t="inlineStr">
        <is>
          <t>2026-06-11 19:30:00</t>
        </is>
      </c>
      <c r="B13481" t="inlineStr">
        <is>
          <t>2026-06-11</t>
        </is>
      </c>
      <c r="C13481" t="inlineStr">
        <is>
          <t>19:30</t>
        </is>
      </c>
      <c r="D13481" t="n">
        <v>2.948</v>
      </c>
      <c r="E13481" t="n">
        <v>0</v>
      </c>
      <c r="F13481" t="n">
        <v>0.39567</v>
      </c>
      <c r="G13481">
        <f>IF(F13481="", "", D13481*F13481-E13481*0.03)</f>
        <v/>
      </c>
      <c r="J13481">
        <f>IF(H13481="", "", D13481*H13481-E13481*I13481)</f>
        <v/>
      </c>
      <c r="K13481" t="n">
        <v>0</v>
      </c>
      <c r="L13481" t="n">
        <v>0</v>
      </c>
      <c r="M13481" t="n">
        <v>0</v>
      </c>
      <c r="N13481" t="n">
        <v>5.896</v>
      </c>
      <c r="O13481" t="n">
        <v>0</v>
      </c>
    </row>
    <row r="13482">
      <c r="A13482" t="inlineStr">
        <is>
          <t>2026-06-11 20:00:00</t>
        </is>
      </c>
      <c r="B13482" t="inlineStr">
        <is>
          <t>2026-06-11</t>
        </is>
      </c>
      <c r="C13482" t="inlineStr">
        <is>
          <t>20:00</t>
        </is>
      </c>
      <c r="D13482" t="n">
        <v>1.796</v>
      </c>
      <c r="E13482" t="n">
        <v>0</v>
      </c>
      <c r="F13482" t="n">
        <v>0.39567</v>
      </c>
      <c r="G13482">
        <f>IF(F13482="", "", D13482*F13482-E13482*0.03)</f>
        <v/>
      </c>
      <c r="J13482">
        <f>IF(H13482="", "", D13482*H13482-E13482*I13482)</f>
        <v/>
      </c>
      <c r="K13482" t="n">
        <v>0</v>
      </c>
      <c r="L13482" t="n">
        <v>0</v>
      </c>
      <c r="M13482" t="n">
        <v>0</v>
      </c>
      <c r="N13482" t="n">
        <v>3.592</v>
      </c>
      <c r="O13482" t="n">
        <v>0</v>
      </c>
    </row>
    <row r="13483">
      <c r="A13483" t="inlineStr">
        <is>
          <t>2026-06-11 20:30:00</t>
        </is>
      </c>
      <c r="B13483" t="inlineStr">
        <is>
          <t>2026-06-11</t>
        </is>
      </c>
      <c r="C13483" t="inlineStr">
        <is>
          <t>20:30</t>
        </is>
      </c>
      <c r="D13483" t="n">
        <v>2.344</v>
      </c>
      <c r="E13483" t="n">
        <v>0</v>
      </c>
      <c r="F13483" t="n">
        <v>0.39567</v>
      </c>
      <c r="G13483">
        <f>IF(F13483="", "", D13483*F13483-E13483*0.03)</f>
        <v/>
      </c>
      <c r="J13483">
        <f>IF(H13483="", "", D13483*H13483-E13483*I13483)</f>
        <v/>
      </c>
      <c r="K13483" t="n">
        <v>0</v>
      </c>
      <c r="L13483" t="n">
        <v>0</v>
      </c>
      <c r="M13483" t="n">
        <v>0</v>
      </c>
      <c r="N13483" t="n">
        <v>4.688</v>
      </c>
      <c r="O13483" t="n">
        <v>0</v>
      </c>
    </row>
    <row r="13484">
      <c r="A13484" t="inlineStr">
        <is>
          <t>2026-06-11 21:00:00</t>
        </is>
      </c>
      <c r="B13484" t="inlineStr">
        <is>
          <t>2026-06-11</t>
        </is>
      </c>
      <c r="C13484" t="inlineStr">
        <is>
          <t>21:00</t>
        </is>
      </c>
      <c r="D13484" t="n">
        <v>1.816</v>
      </c>
      <c r="E13484" t="n">
        <v>0</v>
      </c>
      <c r="F13484" t="n">
        <v>0.39567</v>
      </c>
      <c r="G13484">
        <f>IF(F13484="", "", D13484*F13484-E13484*0.03)</f>
        <v/>
      </c>
      <c r="J13484">
        <f>IF(H13484="", "", D13484*H13484-E13484*I13484)</f>
        <v/>
      </c>
      <c r="K13484" t="n">
        <v>0</v>
      </c>
      <c r="L13484" t="n">
        <v>0</v>
      </c>
      <c r="M13484" t="n">
        <v>0</v>
      </c>
      <c r="N13484" t="n">
        <v>3.632</v>
      </c>
      <c r="O13484" t="n">
        <v>0</v>
      </c>
    </row>
    <row r="13485">
      <c r="A13485" t="inlineStr">
        <is>
          <t>2026-06-11 21:30:00</t>
        </is>
      </c>
      <c r="B13485" t="inlineStr">
        <is>
          <t>2026-06-11</t>
        </is>
      </c>
      <c r="C13485" t="inlineStr">
        <is>
          <t>21:30</t>
        </is>
      </c>
      <c r="D13485" t="n">
        <v>1.828</v>
      </c>
      <c r="E13485" t="n">
        <v>0</v>
      </c>
      <c r="F13485" t="n">
        <v>0.39567</v>
      </c>
      <c r="G13485">
        <f>IF(F13485="", "", D13485*F13485-E13485*0.03)</f>
        <v/>
      </c>
      <c r="J13485">
        <f>IF(H13485="", "", D13485*H13485-E13485*I13485)</f>
        <v/>
      </c>
      <c r="K13485" t="n">
        <v>0</v>
      </c>
      <c r="L13485" t="n">
        <v>0</v>
      </c>
      <c r="M13485" t="n">
        <v>0</v>
      </c>
      <c r="N13485" t="n">
        <v>3.656</v>
      </c>
      <c r="O13485" t="n">
        <v>0</v>
      </c>
    </row>
    <row r="13486">
      <c r="A13486" t="inlineStr">
        <is>
          <t>2026-06-11 22:00:00</t>
        </is>
      </c>
      <c r="B13486" t="inlineStr">
        <is>
          <t>2026-06-11</t>
        </is>
      </c>
      <c r="C13486" t="inlineStr">
        <is>
          <t>22:00</t>
        </is>
      </c>
      <c r="D13486" t="n">
        <v>1.72</v>
      </c>
      <c r="E13486" t="n">
        <v>0</v>
      </c>
      <c r="F13486" t="n">
        <v>0.39567</v>
      </c>
      <c r="G13486">
        <f>IF(F13486="", "", D13486*F13486-E13486*0.03)</f>
        <v/>
      </c>
      <c r="J13486">
        <f>IF(H13486="", "", D13486*H13486-E13486*I13486)</f>
        <v/>
      </c>
      <c r="K13486" t="n">
        <v>0</v>
      </c>
      <c r="L13486" t="n">
        <v>0</v>
      </c>
      <c r="M13486" t="n">
        <v>0</v>
      </c>
      <c r="N13486" t="n">
        <v>3.44</v>
      </c>
      <c r="O13486" t="n">
        <v>0</v>
      </c>
    </row>
    <row r="13487">
      <c r="A13487" t="inlineStr">
        <is>
          <t>2026-06-11 22:30:00</t>
        </is>
      </c>
      <c r="B13487" t="inlineStr">
        <is>
          <t>2026-06-11</t>
        </is>
      </c>
      <c r="C13487" t="inlineStr">
        <is>
          <t>22:30</t>
        </is>
      </c>
      <c r="D13487" t="n">
        <v>1.856</v>
      </c>
      <c r="E13487" t="n">
        <v>0</v>
      </c>
      <c r="F13487" t="n">
        <v>0.39567</v>
      </c>
      <c r="G13487">
        <f>IF(F13487="", "", D13487*F13487-E13487*0.03)</f>
        <v/>
      </c>
      <c r="J13487">
        <f>IF(H13487="", "", D13487*H13487-E13487*I13487)</f>
        <v/>
      </c>
      <c r="K13487" t="n">
        <v>0</v>
      </c>
      <c r="L13487" t="n">
        <v>0</v>
      </c>
      <c r="M13487" t="n">
        <v>0</v>
      </c>
      <c r="N13487" t="n">
        <v>3.712</v>
      </c>
      <c r="O13487" t="n">
        <v>0</v>
      </c>
    </row>
    <row r="13488">
      <c r="A13488" t="inlineStr">
        <is>
          <t>2026-06-11 23:00:00</t>
        </is>
      </c>
      <c r="B13488" t="inlineStr">
        <is>
          <t>2026-06-11</t>
        </is>
      </c>
      <c r="C13488" t="inlineStr">
        <is>
          <t>23:00</t>
        </is>
      </c>
      <c r="D13488" t="n">
        <v>1.78</v>
      </c>
      <c r="E13488" t="n">
        <v>0</v>
      </c>
      <c r="F13488" t="n">
        <v>0.39567</v>
      </c>
      <c r="G13488">
        <f>IF(F13488="", "", D13488*F13488-E13488*0.03)</f>
        <v/>
      </c>
      <c r="J13488">
        <f>IF(H13488="", "", D13488*H13488-E13488*I13488)</f>
        <v/>
      </c>
      <c r="K13488" t="n">
        <v>0</v>
      </c>
      <c r="L13488" t="n">
        <v>0</v>
      </c>
      <c r="M13488" t="n">
        <v>0</v>
      </c>
      <c r="N13488" t="n">
        <v>3.56</v>
      </c>
      <c r="O13488" t="n">
        <v>0</v>
      </c>
    </row>
    <row r="13489">
      <c r="A13489" t="inlineStr">
        <is>
          <t>2026-06-11 23:30:00</t>
        </is>
      </c>
      <c r="B13489" t="inlineStr">
        <is>
          <t>2026-06-11</t>
        </is>
      </c>
      <c r="C13489" t="inlineStr">
        <is>
          <t>23:30</t>
        </is>
      </c>
      <c r="D13489" t="n">
        <v>1.8</v>
      </c>
      <c r="E13489" t="n">
        <v>0</v>
      </c>
      <c r="F13489" t="n">
        <v>0.39567</v>
      </c>
      <c r="G13489">
        <f>IF(F13489="", "", D13489*F13489-E13489*0.03)</f>
        <v/>
      </c>
      <c r="J13489">
        <f>IF(H13489="", "", D13489*H13489-E13489*I13489)</f>
        <v/>
      </c>
      <c r="K13489" t="n">
        <v>0</v>
      </c>
      <c r="L13489" t="n">
        <v>0</v>
      </c>
      <c r="M13489" t="n">
        <v>0</v>
      </c>
      <c r="N13489" t="n">
        <v>3.6</v>
      </c>
      <c r="O13489" t="n">
        <v>0</v>
      </c>
    </row>
    <row r="13490">
      <c r="A13490" t="inlineStr">
        <is>
          <t>2026-06-12 00:00:00</t>
        </is>
      </c>
      <c r="B13490" t="inlineStr">
        <is>
          <t>2026-06-12</t>
        </is>
      </c>
      <c r="C13490" t="inlineStr">
        <is>
          <t>00:00</t>
        </is>
      </c>
      <c r="D13490" t="n">
        <v>1.76</v>
      </c>
      <c r="E13490" t="n">
        <v>0</v>
      </c>
      <c r="F13490" t="n">
        <v>0.39567</v>
      </c>
      <c r="G13490">
        <f>IF(F13490="", "", D13490*F13490-E13490*0.03)</f>
        <v/>
      </c>
      <c r="J13490">
        <f>IF(H13490="", "", D13490*H13490-E13490*I13490)</f>
        <v/>
      </c>
      <c r="K13490" t="n">
        <v>0</v>
      </c>
      <c r="L13490" t="n">
        <v>0</v>
      </c>
      <c r="M13490" t="n">
        <v>0</v>
      </c>
      <c r="N13490" t="n">
        <v>3.52</v>
      </c>
      <c r="O13490" t="n">
        <v>0</v>
      </c>
    </row>
    <row r="13491">
      <c r="A13491" t="inlineStr">
        <is>
          <t>2026-06-12 00:30:00</t>
        </is>
      </c>
      <c r="B13491" t="inlineStr">
        <is>
          <t>2026-06-12</t>
        </is>
      </c>
      <c r="C13491" t="inlineStr">
        <is>
          <t>00:30</t>
        </is>
      </c>
      <c r="D13491" t="n">
        <v>1.864</v>
      </c>
      <c r="E13491" t="n">
        <v>0</v>
      </c>
      <c r="F13491" t="n">
        <v>0.39567</v>
      </c>
      <c r="G13491">
        <f>IF(F13491="", "", D13491*F13491-E13491*0.03)</f>
        <v/>
      </c>
      <c r="J13491">
        <f>IF(H13491="", "", D13491*H13491-E13491*I13491)</f>
        <v/>
      </c>
      <c r="K13491" t="n">
        <v>0</v>
      </c>
      <c r="L13491" t="n">
        <v>0</v>
      </c>
      <c r="M13491" t="n">
        <v>0</v>
      </c>
      <c r="N13491" t="n">
        <v>3.728</v>
      </c>
      <c r="O13491" t="n">
        <v>0</v>
      </c>
    </row>
    <row r="13492">
      <c r="A13492" t="inlineStr">
        <is>
          <t>2026-06-12 01:00:00</t>
        </is>
      </c>
      <c r="B13492" t="inlineStr">
        <is>
          <t>2026-06-12</t>
        </is>
      </c>
      <c r="C13492" t="inlineStr">
        <is>
          <t>01:00</t>
        </is>
      </c>
      <c r="D13492" t="n">
        <v>1.836</v>
      </c>
      <c r="E13492" t="n">
        <v>0</v>
      </c>
      <c r="F13492" t="n">
        <v>0.39567</v>
      </c>
      <c r="G13492">
        <f>IF(F13492="", "", D13492*F13492-E13492*0.03)</f>
        <v/>
      </c>
      <c r="J13492">
        <f>IF(H13492="", "", D13492*H13492-E13492*I13492)</f>
        <v/>
      </c>
      <c r="K13492" t="n">
        <v>0</v>
      </c>
      <c r="L13492" t="n">
        <v>0</v>
      </c>
      <c r="M13492" t="n">
        <v>0</v>
      </c>
      <c r="N13492" t="n">
        <v>3.672</v>
      </c>
      <c r="O13492" t="n">
        <v>0</v>
      </c>
    </row>
    <row r="13493">
      <c r="A13493" t="inlineStr">
        <is>
          <t>2026-06-12 01:30:00</t>
        </is>
      </c>
      <c r="B13493" t="inlineStr">
        <is>
          <t>2026-06-12</t>
        </is>
      </c>
      <c r="C13493" t="inlineStr">
        <is>
          <t>01:30</t>
        </is>
      </c>
      <c r="D13493" t="n">
        <v>1.864</v>
      </c>
      <c r="E13493" t="n">
        <v>0</v>
      </c>
      <c r="F13493" t="n">
        <v>0.39567</v>
      </c>
      <c r="G13493">
        <f>IF(F13493="", "", D13493*F13493-E13493*0.03)</f>
        <v/>
      </c>
      <c r="J13493">
        <f>IF(H13493="", "", D13493*H13493-E13493*I13493)</f>
        <v/>
      </c>
      <c r="K13493" t="n">
        <v>0</v>
      </c>
      <c r="L13493" t="n">
        <v>0</v>
      </c>
      <c r="M13493" t="n">
        <v>0</v>
      </c>
      <c r="N13493" t="n">
        <v>3.728</v>
      </c>
      <c r="O13493" t="n">
        <v>0</v>
      </c>
    </row>
    <row r="13494">
      <c r="A13494" t="inlineStr">
        <is>
          <t>2026-06-12 02:00:00</t>
        </is>
      </c>
      <c r="B13494" t="inlineStr">
        <is>
          <t>2026-06-12</t>
        </is>
      </c>
      <c r="C13494" t="inlineStr">
        <is>
          <t>02:00</t>
        </is>
      </c>
      <c r="D13494" t="n">
        <v>2.248</v>
      </c>
      <c r="E13494" t="n">
        <v>0</v>
      </c>
      <c r="F13494" t="n">
        <v>0.39567</v>
      </c>
      <c r="G13494">
        <f>IF(F13494="", "", D13494*F13494-E13494*0.03)</f>
        <v/>
      </c>
      <c r="J13494">
        <f>IF(H13494="", "", D13494*H13494-E13494*I13494)</f>
        <v/>
      </c>
      <c r="K13494" t="n">
        <v>0</v>
      </c>
      <c r="L13494" t="n">
        <v>0</v>
      </c>
      <c r="M13494" t="n">
        <v>0</v>
      </c>
      <c r="N13494" t="n">
        <v>4.496</v>
      </c>
      <c r="O13494" t="n">
        <v>0</v>
      </c>
    </row>
    <row r="13495">
      <c r="A13495" t="inlineStr">
        <is>
          <t>2026-06-12 02:30:00</t>
        </is>
      </c>
      <c r="B13495" t="inlineStr">
        <is>
          <t>2026-06-12</t>
        </is>
      </c>
      <c r="C13495" t="inlineStr">
        <is>
          <t>02:30</t>
        </is>
      </c>
      <c r="D13495" t="n">
        <v>1.764</v>
      </c>
      <c r="E13495" t="n">
        <v>0</v>
      </c>
      <c r="F13495" t="n">
        <v>0.39567</v>
      </c>
      <c r="G13495">
        <f>IF(F13495="", "", D13495*F13495-E13495*0.03)</f>
        <v/>
      </c>
      <c r="J13495">
        <f>IF(H13495="", "", D13495*H13495-E13495*I13495)</f>
        <v/>
      </c>
      <c r="K13495" t="n">
        <v>0</v>
      </c>
      <c r="L13495" t="n">
        <v>0</v>
      </c>
      <c r="M13495" t="n">
        <v>0</v>
      </c>
      <c r="N13495" t="n">
        <v>3.528</v>
      </c>
      <c r="O13495" t="n">
        <v>0</v>
      </c>
    </row>
    <row r="13496">
      <c r="A13496" t="inlineStr">
        <is>
          <t>2026-06-12 03:00:00</t>
        </is>
      </c>
      <c r="B13496" t="inlineStr">
        <is>
          <t>2026-06-12</t>
        </is>
      </c>
      <c r="C13496" t="inlineStr">
        <is>
          <t>03:00</t>
        </is>
      </c>
      <c r="D13496" t="n">
        <v>1.956</v>
      </c>
      <c r="E13496" t="n">
        <v>0</v>
      </c>
      <c r="F13496" t="n">
        <v>0.39567</v>
      </c>
      <c r="G13496">
        <f>IF(F13496="", "", D13496*F13496-E13496*0.03)</f>
        <v/>
      </c>
      <c r="J13496">
        <f>IF(H13496="", "", D13496*H13496-E13496*I13496)</f>
        <v/>
      </c>
      <c r="K13496" t="n">
        <v>0</v>
      </c>
      <c r="L13496" t="n">
        <v>0</v>
      </c>
      <c r="M13496" t="n">
        <v>0</v>
      </c>
      <c r="N13496" t="n">
        <v>3.912</v>
      </c>
      <c r="O13496" t="n">
        <v>0</v>
      </c>
    </row>
    <row r="13497">
      <c r="A13497" t="inlineStr">
        <is>
          <t>2026-06-12 03:30:00</t>
        </is>
      </c>
      <c r="B13497" t="inlineStr">
        <is>
          <t>2026-06-12</t>
        </is>
      </c>
      <c r="C13497" t="inlineStr">
        <is>
          <t>03:30</t>
        </is>
      </c>
      <c r="D13497" t="n">
        <v>1.728</v>
      </c>
      <c r="E13497" t="n">
        <v>0</v>
      </c>
      <c r="F13497" t="n">
        <v>0.39567</v>
      </c>
      <c r="G13497">
        <f>IF(F13497="", "", D13497*F13497-E13497*0.03)</f>
        <v/>
      </c>
      <c r="J13497">
        <f>IF(H13497="", "", D13497*H13497-E13497*I13497)</f>
        <v/>
      </c>
      <c r="K13497" t="n">
        <v>0</v>
      </c>
      <c r="L13497" t="n">
        <v>0</v>
      </c>
      <c r="M13497" t="n">
        <v>0</v>
      </c>
      <c r="N13497" t="n">
        <v>3.456</v>
      </c>
      <c r="O13497" t="n">
        <v>0</v>
      </c>
    </row>
    <row r="13498">
      <c r="A13498" t="inlineStr">
        <is>
          <t>2026-06-12 04:00:00</t>
        </is>
      </c>
      <c r="B13498" t="inlineStr">
        <is>
          <t>2026-06-12</t>
        </is>
      </c>
      <c r="C13498" t="inlineStr">
        <is>
          <t>04:00</t>
        </is>
      </c>
      <c r="D13498" t="n">
        <v>2.992</v>
      </c>
      <c r="E13498" t="n">
        <v>0</v>
      </c>
      <c r="F13498" t="n">
        <v>0.39567</v>
      </c>
      <c r="G13498">
        <f>IF(F13498="", "", D13498*F13498-E13498*0.03)</f>
        <v/>
      </c>
      <c r="J13498">
        <f>IF(H13498="", "", D13498*H13498-E13498*I13498)</f>
        <v/>
      </c>
      <c r="K13498" t="n">
        <v>0</v>
      </c>
      <c r="L13498" t="n">
        <v>0</v>
      </c>
      <c r="M13498" t="n">
        <v>0</v>
      </c>
      <c r="N13498" t="n">
        <v>5.984</v>
      </c>
      <c r="O13498" t="n">
        <v>0</v>
      </c>
    </row>
    <row r="13499">
      <c r="A13499" t="inlineStr">
        <is>
          <t>2026-06-12 04:30:00</t>
        </is>
      </c>
      <c r="B13499" t="inlineStr">
        <is>
          <t>2026-06-12</t>
        </is>
      </c>
      <c r="C13499" t="inlineStr">
        <is>
          <t>04:30</t>
        </is>
      </c>
      <c r="D13499" t="n">
        <v>10.288</v>
      </c>
      <c r="E13499" t="n">
        <v>0</v>
      </c>
      <c r="F13499" t="n">
        <v>0.39567</v>
      </c>
      <c r="G13499">
        <f>IF(F13499="", "", D13499*F13499-E13499*0.03)</f>
        <v/>
      </c>
      <c r="J13499">
        <f>IF(H13499="", "", D13499*H13499-E13499*I13499)</f>
        <v/>
      </c>
      <c r="K13499" t="n">
        <v>0</v>
      </c>
      <c r="L13499" t="n">
        <v>0</v>
      </c>
      <c r="M13499" t="n">
        <v>0</v>
      </c>
      <c r="N13499" t="n">
        <v>20.576</v>
      </c>
      <c r="O13499" t="n">
        <v>0</v>
      </c>
    </row>
    <row r="13500">
      <c r="A13500" t="inlineStr">
        <is>
          <t>2026-06-12 05:00:00</t>
        </is>
      </c>
      <c r="B13500" t="inlineStr">
        <is>
          <t>2026-06-12</t>
        </is>
      </c>
      <c r="C13500" t="inlineStr">
        <is>
          <t>05:00</t>
        </is>
      </c>
      <c r="D13500" t="n">
        <v>14.304</v>
      </c>
      <c r="E13500" t="n">
        <v>0</v>
      </c>
      <c r="F13500" t="n">
        <v>0.39567</v>
      </c>
      <c r="G13500">
        <f>IF(F13500="", "", D13500*F13500-E13500*0.03)</f>
        <v/>
      </c>
      <c r="J13500">
        <f>IF(H13500="", "", D13500*H13500-E13500*I13500)</f>
        <v/>
      </c>
      <c r="K13500" t="n">
        <v>0</v>
      </c>
      <c r="L13500" t="n">
        <v>0</v>
      </c>
      <c r="M13500" t="n">
        <v>0</v>
      </c>
      <c r="N13500" t="n">
        <v>28.608</v>
      </c>
      <c r="O13500" t="n">
        <v>0</v>
      </c>
    </row>
    <row r="13501">
      <c r="A13501" t="inlineStr">
        <is>
          <t>2026-06-12 05:30:00</t>
        </is>
      </c>
      <c r="B13501" t="inlineStr">
        <is>
          <t>2026-06-12</t>
        </is>
      </c>
      <c r="C13501" t="inlineStr">
        <is>
          <t>05:30</t>
        </is>
      </c>
      <c r="D13501" t="n">
        <v>12.596</v>
      </c>
      <c r="E13501" t="n">
        <v>0</v>
      </c>
      <c r="F13501" t="n">
        <v>0.39567</v>
      </c>
      <c r="G13501">
        <f>IF(F13501="", "", D13501*F13501-E13501*0.03)</f>
        <v/>
      </c>
      <c r="J13501">
        <f>IF(H13501="", "", D13501*H13501-E13501*I13501)</f>
        <v/>
      </c>
      <c r="K13501" t="n">
        <v>0</v>
      </c>
      <c r="L13501" t="n">
        <v>0</v>
      </c>
      <c r="M13501" t="n">
        <v>0</v>
      </c>
      <c r="N13501" t="n">
        <v>25.192</v>
      </c>
      <c r="O13501" t="n">
        <v>0</v>
      </c>
    </row>
    <row r="13502">
      <c r="A13502" t="inlineStr">
        <is>
          <t>2026-06-12 06:00:00</t>
        </is>
      </c>
      <c r="B13502" t="inlineStr">
        <is>
          <t>2026-06-12</t>
        </is>
      </c>
      <c r="C13502" t="inlineStr">
        <is>
          <t>06:00</t>
        </is>
      </c>
      <c r="D13502" t="n">
        <v>15.716</v>
      </c>
      <c r="E13502" t="n">
        <v>0</v>
      </c>
      <c r="F13502" t="n">
        <v>0.39567</v>
      </c>
      <c r="G13502">
        <f>IF(F13502="", "", D13502*F13502-E13502*0.03)</f>
        <v/>
      </c>
      <c r="J13502">
        <f>IF(H13502="", "", D13502*H13502-E13502*I13502)</f>
        <v/>
      </c>
      <c r="K13502" t="n">
        <v>0</v>
      </c>
      <c r="L13502" t="n">
        <v>0</v>
      </c>
      <c r="M13502" t="n">
        <v>0</v>
      </c>
      <c r="N13502" t="n">
        <v>31.432</v>
      </c>
      <c r="O13502" t="n">
        <v>0</v>
      </c>
    </row>
    <row r="13503">
      <c r="A13503" t="inlineStr">
        <is>
          <t>2026-06-12 06:30:00</t>
        </is>
      </c>
      <c r="B13503" t="inlineStr">
        <is>
          <t>2026-06-12</t>
        </is>
      </c>
      <c r="C13503" t="inlineStr">
        <is>
          <t>06:30</t>
        </is>
      </c>
      <c r="D13503" t="n">
        <v>15.424</v>
      </c>
      <c r="E13503" t="n">
        <v>0</v>
      </c>
      <c r="F13503" t="n">
        <v>0.39567</v>
      </c>
      <c r="G13503">
        <f>IF(F13503="", "", D13503*F13503-E13503*0.03)</f>
        <v/>
      </c>
      <c r="J13503">
        <f>IF(H13503="", "", D13503*H13503-E13503*I13503)</f>
        <v/>
      </c>
      <c r="K13503" t="n">
        <v>0</v>
      </c>
      <c r="L13503" t="n">
        <v>0</v>
      </c>
      <c r="M13503" t="n">
        <v>0</v>
      </c>
      <c r="N13503" t="n">
        <v>30.848</v>
      </c>
      <c r="O13503" t="n">
        <v>0</v>
      </c>
    </row>
    <row r="13504">
      <c r="A13504" t="inlineStr">
        <is>
          <t>2026-06-12 07:00:00</t>
        </is>
      </c>
      <c r="B13504" t="inlineStr">
        <is>
          <t>2026-06-12</t>
        </is>
      </c>
      <c r="C13504" t="inlineStr">
        <is>
          <t>07:00</t>
        </is>
      </c>
      <c r="D13504" t="n">
        <v>14.7</v>
      </c>
      <c r="E13504" t="n">
        <v>0</v>
      </c>
      <c r="F13504" t="n">
        <v>0.39567</v>
      </c>
      <c r="G13504">
        <f>IF(F13504="", "", D13504*F13504-E13504*0.03)</f>
        <v/>
      </c>
      <c r="J13504">
        <f>IF(H13504="", "", D13504*H13504-E13504*I13504)</f>
        <v/>
      </c>
      <c r="K13504" t="n">
        <v>0</v>
      </c>
      <c r="L13504" t="n">
        <v>0</v>
      </c>
      <c r="M13504" t="n">
        <v>0</v>
      </c>
      <c r="N13504" t="n">
        <v>29.4</v>
      </c>
      <c r="O13504" t="n">
        <v>0</v>
      </c>
    </row>
    <row r="13505">
      <c r="A13505" t="inlineStr">
        <is>
          <t>2026-06-12 07:30:00</t>
        </is>
      </c>
      <c r="B13505" t="inlineStr">
        <is>
          <t>2026-06-12</t>
        </is>
      </c>
      <c r="C13505" t="inlineStr">
        <is>
          <t>07:30</t>
        </is>
      </c>
      <c r="D13505" t="n">
        <v>13.612</v>
      </c>
      <c r="E13505" t="n">
        <v>0</v>
      </c>
      <c r="F13505" t="n">
        <v>0.39567</v>
      </c>
      <c r="G13505">
        <f>IF(F13505="", "", D13505*F13505-E13505*0.03)</f>
        <v/>
      </c>
      <c r="J13505">
        <f>IF(H13505="", "", D13505*H13505-E13505*I13505)</f>
        <v/>
      </c>
      <c r="K13505" t="n">
        <v>0</v>
      </c>
      <c r="L13505" t="n">
        <v>0</v>
      </c>
      <c r="M13505" t="n">
        <v>0</v>
      </c>
      <c r="N13505" t="n">
        <v>27.224</v>
      </c>
      <c r="O13505" t="n">
        <v>0</v>
      </c>
    </row>
    <row r="13506">
      <c r="A13506" t="inlineStr">
        <is>
          <t>2026-06-12 08:00:00</t>
        </is>
      </c>
      <c r="B13506" t="inlineStr">
        <is>
          <t>2026-06-12</t>
        </is>
      </c>
      <c r="C13506" t="inlineStr">
        <is>
          <t>08:00</t>
        </is>
      </c>
      <c r="D13506" t="n">
        <v>12.348</v>
      </c>
      <c r="E13506" t="n">
        <v>0</v>
      </c>
      <c r="F13506" t="n">
        <v>0.39567</v>
      </c>
      <c r="G13506">
        <f>IF(F13506="", "", D13506*F13506-E13506*0.03)</f>
        <v/>
      </c>
      <c r="J13506">
        <f>IF(H13506="", "", D13506*H13506-E13506*I13506)</f>
        <v/>
      </c>
      <c r="K13506" t="n">
        <v>0</v>
      </c>
      <c r="L13506" t="n">
        <v>0</v>
      </c>
      <c r="M13506" t="n">
        <v>0</v>
      </c>
      <c r="N13506" t="n">
        <v>24.696</v>
      </c>
      <c r="O13506" t="n">
        <v>0</v>
      </c>
    </row>
    <row r="13507">
      <c r="A13507" t="inlineStr">
        <is>
          <t>2026-06-12 08:30:00</t>
        </is>
      </c>
      <c r="B13507" t="inlineStr">
        <is>
          <t>2026-06-12</t>
        </is>
      </c>
      <c r="C13507" t="inlineStr">
        <is>
          <t>08:30</t>
        </is>
      </c>
      <c r="D13507" t="n">
        <v>12.796</v>
      </c>
      <c r="E13507" t="n">
        <v>0</v>
      </c>
      <c r="F13507" t="n">
        <v>0.39567</v>
      </c>
      <c r="G13507">
        <f>IF(F13507="", "", D13507*F13507-E13507*0.03)</f>
        <v/>
      </c>
      <c r="J13507">
        <f>IF(H13507="", "", D13507*H13507-E13507*I13507)</f>
        <v/>
      </c>
      <c r="K13507" t="n">
        <v>0</v>
      </c>
      <c r="L13507" t="n">
        <v>0</v>
      </c>
      <c r="M13507" t="n">
        <v>0</v>
      </c>
      <c r="N13507" t="n">
        <v>25.592</v>
      </c>
      <c r="O13507" t="n">
        <v>0</v>
      </c>
    </row>
    <row r="13508">
      <c r="A13508" t="inlineStr">
        <is>
          <t>2026-06-12 09:00:00</t>
        </is>
      </c>
      <c r="B13508" t="inlineStr">
        <is>
          <t>2026-06-12</t>
        </is>
      </c>
      <c r="C13508" t="inlineStr">
        <is>
          <t>09:00</t>
        </is>
      </c>
      <c r="D13508" t="n">
        <v>8.244</v>
      </c>
      <c r="E13508" t="n">
        <v>0</v>
      </c>
      <c r="F13508" t="n">
        <v>0.39567</v>
      </c>
      <c r="G13508">
        <f>IF(F13508="", "", D13508*F13508-E13508*0.03)</f>
        <v/>
      </c>
      <c r="J13508">
        <f>IF(H13508="", "", D13508*H13508-E13508*I13508)</f>
        <v/>
      </c>
      <c r="K13508" t="n">
        <v>0</v>
      </c>
      <c r="L13508" t="n">
        <v>0</v>
      </c>
      <c r="M13508" t="n">
        <v>0</v>
      </c>
      <c r="N13508" t="n">
        <v>16.488</v>
      </c>
      <c r="O13508" t="n">
        <v>0</v>
      </c>
    </row>
    <row r="13509">
      <c r="A13509" t="inlineStr">
        <is>
          <t>2026-06-12 09:30:00</t>
        </is>
      </c>
      <c r="B13509" t="inlineStr">
        <is>
          <t>2026-06-12</t>
        </is>
      </c>
      <c r="C13509" t="inlineStr">
        <is>
          <t>09:30</t>
        </is>
      </c>
      <c r="D13509" t="n">
        <v>9.044</v>
      </c>
      <c r="E13509" t="n">
        <v>0</v>
      </c>
      <c r="F13509" t="n">
        <v>0.39567</v>
      </c>
      <c r="G13509">
        <f>IF(F13509="", "", D13509*F13509-E13509*0.03)</f>
        <v/>
      </c>
      <c r="J13509">
        <f>IF(H13509="", "", D13509*H13509-E13509*I13509)</f>
        <v/>
      </c>
      <c r="K13509" t="n">
        <v>0</v>
      </c>
      <c r="L13509" t="n">
        <v>0</v>
      </c>
      <c r="M13509" t="n">
        <v>0</v>
      </c>
      <c r="N13509" t="n">
        <v>18.088</v>
      </c>
      <c r="O13509" t="n">
        <v>0</v>
      </c>
    </row>
    <row r="13510">
      <c r="A13510" t="inlineStr">
        <is>
          <t>2026-06-12 10:00:00</t>
        </is>
      </c>
      <c r="B13510" t="inlineStr">
        <is>
          <t>2026-06-12</t>
        </is>
      </c>
      <c r="C13510" t="inlineStr">
        <is>
          <t>10:00</t>
        </is>
      </c>
      <c r="D13510" t="n">
        <v>8.048</v>
      </c>
      <c r="E13510" t="n">
        <v>0</v>
      </c>
      <c r="F13510" t="n">
        <v>0.39567</v>
      </c>
      <c r="G13510">
        <f>IF(F13510="", "", D13510*F13510-E13510*0.03)</f>
        <v/>
      </c>
      <c r="J13510">
        <f>IF(H13510="", "", D13510*H13510-E13510*I13510)</f>
        <v/>
      </c>
      <c r="K13510" t="n">
        <v>0</v>
      </c>
      <c r="L13510" t="n">
        <v>0</v>
      </c>
      <c r="M13510" t="n">
        <v>0</v>
      </c>
      <c r="N13510" t="n">
        <v>16.096</v>
      </c>
      <c r="O13510" t="n">
        <v>0</v>
      </c>
    </row>
    <row r="13511">
      <c r="A13511" t="inlineStr">
        <is>
          <t>2026-06-12 10:30:00</t>
        </is>
      </c>
      <c r="B13511" t="inlineStr">
        <is>
          <t>2026-06-12</t>
        </is>
      </c>
      <c r="C13511" t="inlineStr">
        <is>
          <t>10:30</t>
        </is>
      </c>
      <c r="D13511" t="n">
        <v>3.564</v>
      </c>
      <c r="E13511" t="n">
        <v>0.02</v>
      </c>
      <c r="F13511" t="n">
        <v>0.39567</v>
      </c>
      <c r="G13511">
        <f>IF(F13511="", "", D13511*F13511-E13511*0.03)</f>
        <v/>
      </c>
      <c r="J13511">
        <f>IF(H13511="", "", D13511*H13511-E13511*I13511)</f>
        <v/>
      </c>
      <c r="K13511" t="n">
        <v>0</v>
      </c>
      <c r="L13511" t="n">
        <v>0</v>
      </c>
      <c r="M13511" t="n">
        <v>0</v>
      </c>
      <c r="N13511" t="n">
        <v>7.088</v>
      </c>
      <c r="O13511" t="n">
        <v>0</v>
      </c>
    </row>
    <row r="13512">
      <c r="A13512" t="inlineStr">
        <is>
          <t>2026-06-12 11:00:00</t>
        </is>
      </c>
      <c r="B13512" t="inlineStr">
        <is>
          <t>2026-06-12</t>
        </is>
      </c>
      <c r="C13512" t="inlineStr">
        <is>
          <t>11:00</t>
        </is>
      </c>
      <c r="D13512" t="n">
        <v>7.056</v>
      </c>
      <c r="E13512" t="n">
        <v>0.032</v>
      </c>
      <c r="F13512" t="n">
        <v>0.39567</v>
      </c>
      <c r="G13512">
        <f>IF(F13512="", "", D13512*F13512-E13512*0.03)</f>
        <v/>
      </c>
      <c r="J13512">
        <f>IF(H13512="", "", D13512*H13512-E13512*I13512)</f>
        <v/>
      </c>
      <c r="K13512" t="n">
        <v>0</v>
      </c>
      <c r="L13512" t="n">
        <v>0</v>
      </c>
      <c r="M13512" t="n">
        <v>0</v>
      </c>
      <c r="N13512" t="n">
        <v>14.048</v>
      </c>
      <c r="O13512" t="n">
        <v>0</v>
      </c>
    </row>
    <row r="13513">
      <c r="A13513" t="inlineStr">
        <is>
          <t>2026-06-12 11:30:00</t>
        </is>
      </c>
      <c r="B13513" t="inlineStr">
        <is>
          <t>2026-06-12</t>
        </is>
      </c>
      <c r="C13513" t="inlineStr">
        <is>
          <t>11:30</t>
        </is>
      </c>
      <c r="D13513" t="n">
        <v>8.724</v>
      </c>
      <c r="E13513" t="n">
        <v>0.02</v>
      </c>
      <c r="F13513" t="n">
        <v>0.39567</v>
      </c>
      <c r="G13513">
        <f>IF(F13513="", "", D13513*F13513-E13513*0.03)</f>
        <v/>
      </c>
      <c r="J13513">
        <f>IF(H13513="", "", D13513*H13513-E13513*I13513)</f>
        <v/>
      </c>
      <c r="K13513" t="n">
        <v>0</v>
      </c>
      <c r="L13513" t="n">
        <v>0</v>
      </c>
      <c r="M13513" t="n">
        <v>0</v>
      </c>
      <c r="N13513" t="n">
        <v>17.408</v>
      </c>
      <c r="O13513" t="n">
        <v>0</v>
      </c>
    </row>
    <row r="13514">
      <c r="A13514" t="inlineStr">
        <is>
          <t>2026-06-12 12:00:00</t>
        </is>
      </c>
      <c r="B13514" t="inlineStr">
        <is>
          <t>2026-06-12</t>
        </is>
      </c>
      <c r="C13514" t="inlineStr">
        <is>
          <t>12:00</t>
        </is>
      </c>
      <c r="D13514" t="n">
        <v>9.704000000000001</v>
      </c>
      <c r="E13514" t="n">
        <v>0.004</v>
      </c>
      <c r="F13514" t="n">
        <v>0.39567</v>
      </c>
      <c r="G13514">
        <f>IF(F13514="", "", D13514*F13514-E13514*0.03)</f>
        <v/>
      </c>
      <c r="J13514">
        <f>IF(H13514="", "", D13514*H13514-E13514*I13514)</f>
        <v/>
      </c>
      <c r="K13514" t="n">
        <v>0</v>
      </c>
      <c r="L13514" t="n">
        <v>0</v>
      </c>
      <c r="M13514" t="n">
        <v>0</v>
      </c>
      <c r="N13514" t="n">
        <v>19.4</v>
      </c>
      <c r="O13514" t="n">
        <v>0</v>
      </c>
    </row>
    <row r="13515">
      <c r="A13515" t="inlineStr">
        <is>
          <t>2026-06-12 12:30:00</t>
        </is>
      </c>
      <c r="B13515" t="inlineStr">
        <is>
          <t>2026-06-12</t>
        </is>
      </c>
      <c r="C13515" t="inlineStr">
        <is>
          <t>12:30</t>
        </is>
      </c>
      <c r="D13515" t="n">
        <v>6.308</v>
      </c>
      <c r="E13515" t="n">
        <v>0.356</v>
      </c>
      <c r="F13515" t="n">
        <v>0.39567</v>
      </c>
      <c r="G13515">
        <f>IF(F13515="", "", D13515*F13515-E13515*0.03)</f>
        <v/>
      </c>
      <c r="J13515">
        <f>IF(H13515="", "", D13515*H13515-E13515*I13515)</f>
        <v/>
      </c>
      <c r="K13515" t="n">
        <v>0</v>
      </c>
      <c r="L13515" t="n">
        <v>0</v>
      </c>
      <c r="M13515" t="n">
        <v>0</v>
      </c>
      <c r="N13515" t="n">
        <v>11.904</v>
      </c>
      <c r="O13515" t="n">
        <v>0</v>
      </c>
    </row>
    <row r="13516">
      <c r="A13516" t="inlineStr">
        <is>
          <t>2026-06-12 13:00:00</t>
        </is>
      </c>
      <c r="B13516" t="inlineStr">
        <is>
          <t>2026-06-12</t>
        </is>
      </c>
      <c r="C13516" t="inlineStr">
        <is>
          <t>13:00</t>
        </is>
      </c>
      <c r="D13516" t="n">
        <v>3.444</v>
      </c>
      <c r="E13516" t="n">
        <v>0.472</v>
      </c>
      <c r="F13516" t="n">
        <v>0.39567</v>
      </c>
      <c r="G13516">
        <f>IF(F13516="", "", D13516*F13516-E13516*0.03)</f>
        <v/>
      </c>
      <c r="J13516">
        <f>IF(H13516="", "", D13516*H13516-E13516*I13516)</f>
        <v/>
      </c>
      <c r="K13516" t="n">
        <v>0</v>
      </c>
      <c r="L13516" t="n">
        <v>0</v>
      </c>
      <c r="M13516" t="n">
        <v>0</v>
      </c>
      <c r="N13516" t="n">
        <v>5.944</v>
      </c>
      <c r="O13516" t="n">
        <v>0</v>
      </c>
    </row>
    <row r="13517">
      <c r="A13517" t="inlineStr">
        <is>
          <t>2026-06-12 13:30:00</t>
        </is>
      </c>
      <c r="B13517" t="inlineStr">
        <is>
          <t>2026-06-12</t>
        </is>
      </c>
      <c r="C13517" t="inlineStr">
        <is>
          <t>13:30</t>
        </is>
      </c>
      <c r="D13517" t="n">
        <v>7.792</v>
      </c>
      <c r="E13517" t="n">
        <v>0</v>
      </c>
      <c r="F13517" t="n">
        <v>0.39567</v>
      </c>
      <c r="G13517">
        <f>IF(F13517="", "", D13517*F13517-E13517*0.03)</f>
        <v/>
      </c>
      <c r="J13517">
        <f>IF(H13517="", "", D13517*H13517-E13517*I13517)</f>
        <v/>
      </c>
      <c r="K13517" t="n">
        <v>0</v>
      </c>
      <c r="L13517" t="n">
        <v>0</v>
      </c>
      <c r="M13517" t="n">
        <v>0</v>
      </c>
      <c r="N13517" t="n">
        <v>15.584</v>
      </c>
      <c r="O13517" t="n">
        <v>0</v>
      </c>
    </row>
    <row r="13518">
      <c r="A13518" t="inlineStr">
        <is>
          <t>2026-06-12 14:00:00</t>
        </is>
      </c>
      <c r="B13518" t="inlineStr">
        <is>
          <t>2026-06-12</t>
        </is>
      </c>
      <c r="C13518" t="inlineStr">
        <is>
          <t>14:00</t>
        </is>
      </c>
      <c r="D13518" t="n">
        <v>11.288</v>
      </c>
      <c r="E13518" t="n">
        <v>0</v>
      </c>
      <c r="F13518" t="n">
        <v>0.39567</v>
      </c>
      <c r="G13518">
        <f>IF(F13518="", "", D13518*F13518-E13518*0.03)</f>
        <v/>
      </c>
      <c r="J13518">
        <f>IF(H13518="", "", D13518*H13518-E13518*I13518)</f>
        <v/>
      </c>
      <c r="K13518" t="n">
        <v>0</v>
      </c>
      <c r="L13518" t="n">
        <v>0</v>
      </c>
      <c r="M13518" t="n">
        <v>0</v>
      </c>
      <c r="N13518" t="n">
        <v>22.576</v>
      </c>
      <c r="O13518" t="n">
        <v>0</v>
      </c>
    </row>
    <row r="13519">
      <c r="A13519" t="inlineStr">
        <is>
          <t>2026-06-12 14:30:00</t>
        </is>
      </c>
      <c r="B13519" t="inlineStr">
        <is>
          <t>2026-06-12</t>
        </is>
      </c>
      <c r="C13519" t="inlineStr">
        <is>
          <t>14:30</t>
        </is>
      </c>
      <c r="D13519" t="n">
        <v>11.668</v>
      </c>
      <c r="E13519" t="n">
        <v>0</v>
      </c>
      <c r="F13519" t="n">
        <v>0.39567</v>
      </c>
      <c r="G13519">
        <f>IF(F13519="", "", D13519*F13519-E13519*0.03)</f>
        <v/>
      </c>
      <c r="J13519">
        <f>IF(H13519="", "", D13519*H13519-E13519*I13519)</f>
        <v/>
      </c>
      <c r="K13519" t="n">
        <v>0</v>
      </c>
      <c r="L13519" t="n">
        <v>0</v>
      </c>
      <c r="M13519" t="n">
        <v>0</v>
      </c>
      <c r="N13519" t="n">
        <v>23.336</v>
      </c>
      <c r="O13519" t="n">
        <v>0</v>
      </c>
    </row>
    <row r="13520">
      <c r="A13520" t="inlineStr">
        <is>
          <t>2026-06-12 15:00:00</t>
        </is>
      </c>
      <c r="B13520" t="inlineStr">
        <is>
          <t>2026-06-12</t>
        </is>
      </c>
      <c r="C13520" t="inlineStr">
        <is>
          <t>15:00</t>
        </is>
      </c>
      <c r="D13520" t="n">
        <v>9.640000000000001</v>
      </c>
      <c r="E13520" t="n">
        <v>0</v>
      </c>
      <c r="F13520" t="n">
        <v>0.39567</v>
      </c>
      <c r="G13520">
        <f>IF(F13520="", "", D13520*F13520-E13520*0.03)</f>
        <v/>
      </c>
      <c r="J13520">
        <f>IF(H13520="", "", D13520*H13520-E13520*I13520)</f>
        <v/>
      </c>
      <c r="K13520" t="n">
        <v>0</v>
      </c>
      <c r="L13520" t="n">
        <v>0</v>
      </c>
      <c r="M13520" t="n">
        <v>0</v>
      </c>
      <c r="N13520" t="n">
        <v>19.28</v>
      </c>
      <c r="O13520" t="n">
        <v>0</v>
      </c>
    </row>
    <row r="13521">
      <c r="A13521" t="inlineStr">
        <is>
          <t>2026-06-12 15:30:00</t>
        </is>
      </c>
      <c r="B13521" t="inlineStr">
        <is>
          <t>2026-06-12</t>
        </is>
      </c>
      <c r="C13521" t="inlineStr">
        <is>
          <t>15:30</t>
        </is>
      </c>
      <c r="D13521" t="n">
        <v>9.128</v>
      </c>
      <c r="E13521" t="n">
        <v>0</v>
      </c>
      <c r="F13521" t="n">
        <v>0.39567</v>
      </c>
      <c r="G13521">
        <f>IF(F13521="", "", D13521*F13521-E13521*0.03)</f>
        <v/>
      </c>
      <c r="J13521">
        <f>IF(H13521="", "", D13521*H13521-E13521*I13521)</f>
        <v/>
      </c>
      <c r="K13521" t="n">
        <v>0</v>
      </c>
      <c r="L13521" t="n">
        <v>0</v>
      </c>
      <c r="M13521" t="n">
        <v>0</v>
      </c>
      <c r="N13521" t="n">
        <v>18.256</v>
      </c>
      <c r="O13521" t="n">
        <v>0</v>
      </c>
    </row>
    <row r="13522">
      <c r="A13522" t="inlineStr">
        <is>
          <t>2026-06-12 16:00:00</t>
        </is>
      </c>
      <c r="B13522" t="inlineStr">
        <is>
          <t>2026-06-12</t>
        </is>
      </c>
      <c r="C13522" t="inlineStr">
        <is>
          <t>16:00</t>
        </is>
      </c>
      <c r="D13522" t="n">
        <v>9.236000000000001</v>
      </c>
      <c r="E13522" t="n">
        <v>0</v>
      </c>
      <c r="F13522" t="n">
        <v>0.39567</v>
      </c>
      <c r="G13522">
        <f>IF(F13522="", "", D13522*F13522-E13522*0.03)</f>
        <v/>
      </c>
      <c r="J13522">
        <f>IF(H13522="", "", D13522*H13522-E13522*I13522)</f>
        <v/>
      </c>
      <c r="K13522" t="n">
        <v>0</v>
      </c>
      <c r="L13522" t="n">
        <v>0</v>
      </c>
      <c r="M13522" t="n">
        <v>0</v>
      </c>
      <c r="N13522" t="n">
        <v>18.472</v>
      </c>
      <c r="O13522" t="n">
        <v>0</v>
      </c>
    </row>
    <row r="13523">
      <c r="A13523" t="inlineStr">
        <is>
          <t>2026-06-12 16:30:00</t>
        </is>
      </c>
      <c r="B13523" t="inlineStr">
        <is>
          <t>2026-06-12</t>
        </is>
      </c>
      <c r="C13523" t="inlineStr">
        <is>
          <t>16:30</t>
        </is>
      </c>
      <c r="D13523" t="n">
        <v>9.292</v>
      </c>
      <c r="E13523" t="n">
        <v>0</v>
      </c>
      <c r="F13523" t="n">
        <v>0.39567</v>
      </c>
      <c r="G13523">
        <f>IF(F13523="", "", D13523*F13523-E13523*0.03)</f>
        <v/>
      </c>
      <c r="J13523">
        <f>IF(H13523="", "", D13523*H13523-E13523*I13523)</f>
        <v/>
      </c>
      <c r="K13523" t="n">
        <v>0</v>
      </c>
      <c r="L13523" t="n">
        <v>0</v>
      </c>
      <c r="M13523" t="n">
        <v>0</v>
      </c>
      <c r="N13523" t="n">
        <v>18.584</v>
      </c>
      <c r="O13523" t="n">
        <v>0</v>
      </c>
    </row>
    <row r="13524">
      <c r="A13524" t="inlineStr">
        <is>
          <t>2026-06-12 17:00:00</t>
        </is>
      </c>
      <c r="B13524" t="inlineStr">
        <is>
          <t>2026-06-12</t>
        </is>
      </c>
      <c r="C13524" t="inlineStr">
        <is>
          <t>17:00</t>
        </is>
      </c>
      <c r="D13524" t="n">
        <v>10.244</v>
      </c>
      <c r="E13524" t="n">
        <v>0</v>
      </c>
      <c r="F13524" t="n">
        <v>0.39567</v>
      </c>
      <c r="G13524">
        <f>IF(F13524="", "", D13524*F13524-E13524*0.03)</f>
        <v/>
      </c>
      <c r="J13524">
        <f>IF(H13524="", "", D13524*H13524-E13524*I13524)</f>
        <v/>
      </c>
      <c r="K13524" t="n">
        <v>0</v>
      </c>
      <c r="L13524" t="n">
        <v>0</v>
      </c>
      <c r="M13524" t="n">
        <v>0</v>
      </c>
      <c r="N13524" t="n">
        <v>20.488</v>
      </c>
      <c r="O13524" t="n">
        <v>0</v>
      </c>
    </row>
    <row r="13525">
      <c r="A13525" t="inlineStr">
        <is>
          <t>2026-06-12 17:30:00</t>
        </is>
      </c>
      <c r="B13525" t="inlineStr">
        <is>
          <t>2026-06-12</t>
        </is>
      </c>
      <c r="C13525" t="inlineStr">
        <is>
          <t>17:30</t>
        </is>
      </c>
      <c r="D13525" t="n">
        <v>5.972</v>
      </c>
      <c r="E13525" t="n">
        <v>0</v>
      </c>
      <c r="F13525" t="n">
        <v>0.39567</v>
      </c>
      <c r="G13525">
        <f>IF(F13525="", "", D13525*F13525-E13525*0.03)</f>
        <v/>
      </c>
      <c r="J13525">
        <f>IF(H13525="", "", D13525*H13525-E13525*I13525)</f>
        <v/>
      </c>
      <c r="K13525" t="n">
        <v>0</v>
      </c>
      <c r="L13525" t="n">
        <v>0</v>
      </c>
      <c r="M13525" t="n">
        <v>0</v>
      </c>
      <c r="N13525" t="n">
        <v>11.944</v>
      </c>
      <c r="O13525" t="n">
        <v>0</v>
      </c>
    </row>
    <row r="13526">
      <c r="A13526" t="inlineStr">
        <is>
          <t>2026-06-12 18:00:00</t>
        </is>
      </c>
      <c r="B13526" t="inlineStr">
        <is>
          <t>2026-06-12</t>
        </is>
      </c>
      <c r="C13526" t="inlineStr">
        <is>
          <t>18:00</t>
        </is>
      </c>
      <c r="D13526" t="n">
        <v>2.164</v>
      </c>
      <c r="E13526" t="n">
        <v>0</v>
      </c>
      <c r="F13526" t="n">
        <v>0.39567</v>
      </c>
      <c r="G13526">
        <f>IF(F13526="", "", D13526*F13526-E13526*0.03)</f>
        <v/>
      </c>
      <c r="J13526">
        <f>IF(H13526="", "", D13526*H13526-E13526*I13526)</f>
        <v/>
      </c>
      <c r="K13526" t="n">
        <v>0</v>
      </c>
      <c r="L13526" t="n">
        <v>0</v>
      </c>
      <c r="M13526" t="n">
        <v>0</v>
      </c>
      <c r="N13526" t="n">
        <v>4.328</v>
      </c>
      <c r="O13526" t="n">
        <v>0</v>
      </c>
    </row>
    <row r="13527">
      <c r="A13527" t="inlineStr">
        <is>
          <t>2026-06-12 18:30:00</t>
        </is>
      </c>
      <c r="B13527" t="inlineStr">
        <is>
          <t>2026-06-12</t>
        </is>
      </c>
      <c r="C13527" t="inlineStr">
        <is>
          <t>18:30</t>
        </is>
      </c>
      <c r="D13527" t="n">
        <v>1.96</v>
      </c>
      <c r="E13527" t="n">
        <v>0</v>
      </c>
      <c r="F13527" t="n">
        <v>0.39567</v>
      </c>
      <c r="G13527">
        <f>IF(F13527="", "", D13527*F13527-E13527*0.03)</f>
        <v/>
      </c>
      <c r="J13527">
        <f>IF(H13527="", "", D13527*H13527-E13527*I13527)</f>
        <v/>
      </c>
      <c r="K13527" t="n">
        <v>0</v>
      </c>
      <c r="L13527" t="n">
        <v>0</v>
      </c>
      <c r="M13527" t="n">
        <v>0</v>
      </c>
      <c r="N13527" t="n">
        <v>3.92</v>
      </c>
      <c r="O13527" t="n">
        <v>0</v>
      </c>
    </row>
    <row r="13528">
      <c r="A13528" t="inlineStr">
        <is>
          <t>2026-06-12 19:00:00</t>
        </is>
      </c>
      <c r="B13528" t="inlineStr">
        <is>
          <t>2026-06-12</t>
        </is>
      </c>
      <c r="C13528" t="inlineStr">
        <is>
          <t>19:00</t>
        </is>
      </c>
      <c r="D13528" t="n">
        <v>1.916</v>
      </c>
      <c r="E13528" t="n">
        <v>0</v>
      </c>
      <c r="F13528" t="n">
        <v>0.39567</v>
      </c>
      <c r="G13528">
        <f>IF(F13528="", "", D13528*F13528-E13528*0.03)</f>
        <v/>
      </c>
      <c r="J13528">
        <f>IF(H13528="", "", D13528*H13528-E13528*I13528)</f>
        <v/>
      </c>
      <c r="K13528" t="n">
        <v>0</v>
      </c>
      <c r="L13528" t="n">
        <v>0</v>
      </c>
      <c r="M13528" t="n">
        <v>0</v>
      </c>
      <c r="N13528" t="n">
        <v>3.832</v>
      </c>
      <c r="O13528" t="n">
        <v>0</v>
      </c>
    </row>
    <row r="13529">
      <c r="A13529" t="inlineStr">
        <is>
          <t>2026-06-12 19:30:00</t>
        </is>
      </c>
      <c r="B13529" t="inlineStr">
        <is>
          <t>2026-06-12</t>
        </is>
      </c>
      <c r="C13529" t="inlineStr">
        <is>
          <t>19:30</t>
        </is>
      </c>
      <c r="D13529" t="n">
        <v>2.308</v>
      </c>
      <c r="E13529" t="n">
        <v>0</v>
      </c>
      <c r="F13529" t="n">
        <v>0.39567</v>
      </c>
      <c r="G13529">
        <f>IF(F13529="", "", D13529*F13529-E13529*0.03)</f>
        <v/>
      </c>
      <c r="J13529">
        <f>IF(H13529="", "", D13529*H13529-E13529*I13529)</f>
        <v/>
      </c>
      <c r="K13529" t="n">
        <v>0</v>
      </c>
      <c r="L13529" t="n">
        <v>0</v>
      </c>
      <c r="M13529" t="n">
        <v>0</v>
      </c>
      <c r="N13529" t="n">
        <v>4.616</v>
      </c>
      <c r="O13529" t="n">
        <v>0</v>
      </c>
    </row>
    <row r="13530">
      <c r="A13530" t="inlineStr">
        <is>
          <t>2026-06-12 20:00:00</t>
        </is>
      </c>
      <c r="B13530" t="inlineStr">
        <is>
          <t>2026-06-12</t>
        </is>
      </c>
      <c r="C13530" t="inlineStr">
        <is>
          <t>20:00</t>
        </is>
      </c>
      <c r="D13530" t="n">
        <v>1.884</v>
      </c>
      <c r="E13530" t="n">
        <v>0</v>
      </c>
      <c r="F13530" t="n">
        <v>0.39567</v>
      </c>
      <c r="G13530">
        <f>IF(F13530="", "", D13530*F13530-E13530*0.03)</f>
        <v/>
      </c>
      <c r="J13530">
        <f>IF(H13530="", "", D13530*H13530-E13530*I13530)</f>
        <v/>
      </c>
      <c r="K13530" t="n">
        <v>0</v>
      </c>
      <c r="L13530" t="n">
        <v>0</v>
      </c>
      <c r="M13530" t="n">
        <v>0</v>
      </c>
      <c r="N13530" t="n">
        <v>3.768</v>
      </c>
      <c r="O13530" t="n">
        <v>0</v>
      </c>
    </row>
    <row r="13531">
      <c r="A13531" t="inlineStr">
        <is>
          <t>2026-06-12 20:30:00</t>
        </is>
      </c>
      <c r="B13531" t="inlineStr">
        <is>
          <t>2026-06-12</t>
        </is>
      </c>
      <c r="C13531" t="inlineStr">
        <is>
          <t>20:30</t>
        </is>
      </c>
      <c r="D13531" t="n">
        <v>1.848</v>
      </c>
      <c r="E13531" t="n">
        <v>0</v>
      </c>
      <c r="F13531" t="n">
        <v>0.39567</v>
      </c>
      <c r="G13531">
        <f>IF(F13531="", "", D13531*F13531-E13531*0.03)</f>
        <v/>
      </c>
      <c r="J13531">
        <f>IF(H13531="", "", D13531*H13531-E13531*I13531)</f>
        <v/>
      </c>
      <c r="K13531" t="n">
        <v>0</v>
      </c>
      <c r="L13531" t="n">
        <v>0</v>
      </c>
      <c r="M13531" t="n">
        <v>0</v>
      </c>
      <c r="N13531" t="n">
        <v>3.696</v>
      </c>
      <c r="O13531" t="n">
        <v>0</v>
      </c>
    </row>
    <row r="13532">
      <c r="A13532" t="inlineStr">
        <is>
          <t>2026-06-12 21:00:00</t>
        </is>
      </c>
      <c r="B13532" t="inlineStr">
        <is>
          <t>2026-06-12</t>
        </is>
      </c>
      <c r="C13532" t="inlineStr">
        <is>
          <t>21:00</t>
        </is>
      </c>
      <c r="D13532" t="n">
        <v>1.748</v>
      </c>
      <c r="E13532" t="n">
        <v>0</v>
      </c>
      <c r="F13532" t="n">
        <v>0.39567</v>
      </c>
      <c r="G13532">
        <f>IF(F13532="", "", D13532*F13532-E13532*0.03)</f>
        <v/>
      </c>
      <c r="J13532">
        <f>IF(H13532="", "", D13532*H13532-E13532*I13532)</f>
        <v/>
      </c>
      <c r="K13532" t="n">
        <v>0</v>
      </c>
      <c r="L13532" t="n">
        <v>0</v>
      </c>
      <c r="M13532" t="n">
        <v>0</v>
      </c>
      <c r="N13532" t="n">
        <v>3.496</v>
      </c>
      <c r="O13532" t="n">
        <v>0</v>
      </c>
    </row>
    <row r="13533">
      <c r="A13533" t="inlineStr">
        <is>
          <t>2026-06-12 21:30:00</t>
        </is>
      </c>
      <c r="B13533" t="inlineStr">
        <is>
          <t>2026-06-12</t>
        </is>
      </c>
      <c r="C13533" t="inlineStr">
        <is>
          <t>21:30</t>
        </is>
      </c>
      <c r="D13533" t="n">
        <v>1.896</v>
      </c>
      <c r="E13533" t="n">
        <v>0</v>
      </c>
      <c r="F13533" t="n">
        <v>0.39567</v>
      </c>
      <c r="G13533">
        <f>IF(F13533="", "", D13533*F13533-E13533*0.03)</f>
        <v/>
      </c>
      <c r="J13533">
        <f>IF(H13533="", "", D13533*H13533-E13533*I13533)</f>
        <v/>
      </c>
      <c r="K13533" t="n">
        <v>0</v>
      </c>
      <c r="L13533" t="n">
        <v>0</v>
      </c>
      <c r="M13533" t="n">
        <v>0</v>
      </c>
      <c r="N13533" t="n">
        <v>3.792</v>
      </c>
      <c r="O13533" t="n">
        <v>0</v>
      </c>
    </row>
    <row r="13534">
      <c r="A13534" t="inlineStr">
        <is>
          <t>2026-06-12 22:00:00</t>
        </is>
      </c>
      <c r="B13534" t="inlineStr">
        <is>
          <t>2026-06-12</t>
        </is>
      </c>
      <c r="C13534" t="inlineStr">
        <is>
          <t>22:00</t>
        </is>
      </c>
      <c r="D13534" t="n">
        <v>1.768</v>
      </c>
      <c r="E13534" t="n">
        <v>0</v>
      </c>
      <c r="F13534" t="n">
        <v>0.39567</v>
      </c>
      <c r="G13534">
        <f>IF(F13534="", "", D13534*F13534-E13534*0.03)</f>
        <v/>
      </c>
      <c r="J13534">
        <f>IF(H13534="", "", D13534*H13534-E13534*I13534)</f>
        <v/>
      </c>
      <c r="K13534" t="n">
        <v>0</v>
      </c>
      <c r="L13534" t="n">
        <v>0</v>
      </c>
      <c r="M13534" t="n">
        <v>0</v>
      </c>
      <c r="N13534" t="n">
        <v>3.536</v>
      </c>
      <c r="O13534" t="n">
        <v>0</v>
      </c>
    </row>
    <row r="13535">
      <c r="A13535" t="inlineStr">
        <is>
          <t>2026-06-12 22:30:00</t>
        </is>
      </c>
      <c r="B13535" t="inlineStr">
        <is>
          <t>2026-06-12</t>
        </is>
      </c>
      <c r="C13535" t="inlineStr">
        <is>
          <t>22:30</t>
        </is>
      </c>
      <c r="D13535" t="n">
        <v>1.716</v>
      </c>
      <c r="E13535" t="n">
        <v>0</v>
      </c>
      <c r="F13535" t="n">
        <v>0.39567</v>
      </c>
      <c r="G13535">
        <f>IF(F13535="", "", D13535*F13535-E13535*0.03)</f>
        <v/>
      </c>
      <c r="J13535">
        <f>IF(H13535="", "", D13535*H13535-E13535*I13535)</f>
        <v/>
      </c>
      <c r="K13535" t="n">
        <v>0</v>
      </c>
      <c r="L13535" t="n">
        <v>0</v>
      </c>
      <c r="M13535" t="n">
        <v>0</v>
      </c>
      <c r="N13535" t="n">
        <v>3.432</v>
      </c>
      <c r="O13535" t="n">
        <v>0</v>
      </c>
    </row>
    <row r="13536">
      <c r="A13536" t="inlineStr">
        <is>
          <t>2026-06-12 23:00:00</t>
        </is>
      </c>
      <c r="B13536" t="inlineStr">
        <is>
          <t>2026-06-12</t>
        </is>
      </c>
      <c r="C13536" t="inlineStr">
        <is>
          <t>23:00</t>
        </is>
      </c>
      <c r="D13536" t="n">
        <v>1.828</v>
      </c>
      <c r="E13536" t="n">
        <v>0</v>
      </c>
      <c r="F13536" t="n">
        <v>0.39567</v>
      </c>
      <c r="G13536">
        <f>IF(F13536="", "", D13536*F13536-E13536*0.03)</f>
        <v/>
      </c>
      <c r="J13536">
        <f>IF(H13536="", "", D13536*H13536-E13536*I13536)</f>
        <v/>
      </c>
      <c r="K13536" t="n">
        <v>0</v>
      </c>
      <c r="L13536" t="n">
        <v>0</v>
      </c>
      <c r="M13536" t="n">
        <v>0</v>
      </c>
      <c r="N13536" t="n">
        <v>3.656</v>
      </c>
      <c r="O13536" t="n">
        <v>0</v>
      </c>
    </row>
    <row r="13537">
      <c r="A13537" t="inlineStr">
        <is>
          <t>2026-06-12 23:30:00</t>
        </is>
      </c>
      <c r="B13537" t="inlineStr">
        <is>
          <t>2026-06-12</t>
        </is>
      </c>
      <c r="C13537" t="inlineStr">
        <is>
          <t>23:30</t>
        </is>
      </c>
      <c r="D13537" t="n">
        <v>1.856</v>
      </c>
      <c r="E13537" t="n">
        <v>0</v>
      </c>
      <c r="F13537" t="n">
        <v>0.39567</v>
      </c>
      <c r="G13537">
        <f>IF(F13537="", "", D13537*F13537-E13537*0.03)</f>
        <v/>
      </c>
      <c r="J13537">
        <f>IF(H13537="", "", D13537*H13537-E13537*I13537)</f>
        <v/>
      </c>
      <c r="K13537" t="n">
        <v>0</v>
      </c>
      <c r="L13537" t="n">
        <v>0</v>
      </c>
      <c r="M13537" t="n">
        <v>0</v>
      </c>
      <c r="N13537" t="n">
        <v>3.712</v>
      </c>
      <c r="O13537" t="n">
        <v>0</v>
      </c>
    </row>
    <row r="13538">
      <c r="A13538" t="inlineStr">
        <is>
          <t>2026-06-13 00:00:00</t>
        </is>
      </c>
      <c r="B13538" t="inlineStr">
        <is>
          <t>2026-06-13</t>
        </is>
      </c>
      <c r="C13538" t="inlineStr">
        <is>
          <t>00:00</t>
        </is>
      </c>
      <c r="D13538" t="n">
        <v>1.676</v>
      </c>
      <c r="E13538" t="n">
        <v>0</v>
      </c>
      <c r="F13538" t="n">
        <v>0.39567</v>
      </c>
      <c r="G13538">
        <f>IF(F13538="", "", D13538*F13538-E13538*0.03)</f>
        <v/>
      </c>
      <c r="J13538">
        <f>IF(H13538="", "", D13538*H13538-E13538*I13538)</f>
        <v/>
      </c>
      <c r="K13538" t="n">
        <v>0</v>
      </c>
      <c r="L13538" t="n">
        <v>0</v>
      </c>
      <c r="M13538" t="n">
        <v>0</v>
      </c>
      <c r="N13538" t="n">
        <v>3.352</v>
      </c>
      <c r="O13538" t="n">
        <v>0</v>
      </c>
    </row>
    <row r="13539">
      <c r="A13539" t="inlineStr">
        <is>
          <t>2026-06-13 00:30:00</t>
        </is>
      </c>
      <c r="B13539" t="inlineStr">
        <is>
          <t>2026-06-13</t>
        </is>
      </c>
      <c r="C13539" t="inlineStr">
        <is>
          <t>00:30</t>
        </is>
      </c>
      <c r="D13539" t="n">
        <v>2.312</v>
      </c>
      <c r="E13539" t="n">
        <v>0</v>
      </c>
      <c r="F13539" t="n">
        <v>0.39567</v>
      </c>
      <c r="G13539">
        <f>IF(F13539="", "", D13539*F13539-E13539*0.03)</f>
        <v/>
      </c>
      <c r="J13539">
        <f>IF(H13539="", "", D13539*H13539-E13539*I13539)</f>
        <v/>
      </c>
      <c r="K13539" t="n">
        <v>0</v>
      </c>
      <c r="L13539" t="n">
        <v>0</v>
      </c>
      <c r="M13539" t="n">
        <v>0</v>
      </c>
      <c r="N13539" t="n">
        <v>4.624</v>
      </c>
      <c r="O13539" t="n">
        <v>0</v>
      </c>
    </row>
    <row r="13540">
      <c r="A13540" t="inlineStr">
        <is>
          <t>2026-06-13 01:00:00</t>
        </is>
      </c>
      <c r="B13540" t="inlineStr">
        <is>
          <t>2026-06-13</t>
        </is>
      </c>
      <c r="C13540" t="inlineStr">
        <is>
          <t>01:00</t>
        </is>
      </c>
      <c r="D13540" t="n">
        <v>1.852</v>
      </c>
      <c r="E13540" t="n">
        <v>0</v>
      </c>
      <c r="F13540" t="n">
        <v>0.39567</v>
      </c>
      <c r="G13540">
        <f>IF(F13540="", "", D13540*F13540-E13540*0.03)</f>
        <v/>
      </c>
      <c r="J13540">
        <f>IF(H13540="", "", D13540*H13540-E13540*I13540)</f>
        <v/>
      </c>
      <c r="K13540" t="n">
        <v>0</v>
      </c>
      <c r="L13540" t="n">
        <v>0</v>
      </c>
      <c r="M13540" t="n">
        <v>0</v>
      </c>
      <c r="N13540" t="n">
        <v>3.704</v>
      </c>
      <c r="O13540" t="n">
        <v>0</v>
      </c>
    </row>
    <row r="13541">
      <c r="A13541" t="inlineStr">
        <is>
          <t>2026-06-13 01:30:00</t>
        </is>
      </c>
      <c r="B13541" t="inlineStr">
        <is>
          <t>2026-06-13</t>
        </is>
      </c>
      <c r="C13541" t="inlineStr">
        <is>
          <t>01:30</t>
        </is>
      </c>
      <c r="D13541" t="n">
        <v>1.888</v>
      </c>
      <c r="E13541" t="n">
        <v>0</v>
      </c>
      <c r="F13541" t="n">
        <v>0.39567</v>
      </c>
      <c r="G13541">
        <f>IF(F13541="", "", D13541*F13541-E13541*0.03)</f>
        <v/>
      </c>
      <c r="J13541">
        <f>IF(H13541="", "", D13541*H13541-E13541*I13541)</f>
        <v/>
      </c>
      <c r="K13541" t="n">
        <v>0</v>
      </c>
      <c r="L13541" t="n">
        <v>0</v>
      </c>
      <c r="M13541" t="n">
        <v>0</v>
      </c>
      <c r="N13541" t="n">
        <v>3.776</v>
      </c>
      <c r="O13541" t="n">
        <v>0</v>
      </c>
    </row>
    <row r="13542">
      <c r="A13542" t="inlineStr">
        <is>
          <t>2026-06-13 02:00:00</t>
        </is>
      </c>
      <c r="B13542" t="inlineStr">
        <is>
          <t>2026-06-13</t>
        </is>
      </c>
      <c r="C13542" t="inlineStr">
        <is>
          <t>02:00</t>
        </is>
      </c>
      <c r="D13542" t="n">
        <v>1.868</v>
      </c>
      <c r="E13542" t="n">
        <v>0</v>
      </c>
      <c r="F13542" t="n">
        <v>0.39567</v>
      </c>
      <c r="G13542">
        <f>IF(F13542="", "", D13542*F13542-E13542*0.03)</f>
        <v/>
      </c>
      <c r="J13542">
        <f>IF(H13542="", "", D13542*H13542-E13542*I13542)</f>
        <v/>
      </c>
      <c r="K13542" t="n">
        <v>0</v>
      </c>
      <c r="L13542" t="n">
        <v>0</v>
      </c>
      <c r="M13542" t="n">
        <v>0</v>
      </c>
      <c r="N13542" t="n">
        <v>3.736</v>
      </c>
      <c r="O13542" t="n">
        <v>0</v>
      </c>
    </row>
    <row r="13543">
      <c r="A13543" t="inlineStr">
        <is>
          <t>2026-06-13 02:30:00</t>
        </is>
      </c>
      <c r="B13543" t="inlineStr">
        <is>
          <t>2026-06-13</t>
        </is>
      </c>
      <c r="C13543" t="inlineStr">
        <is>
          <t>02:30</t>
        </is>
      </c>
      <c r="D13543" t="n">
        <v>1.7</v>
      </c>
      <c r="E13543" t="n">
        <v>0</v>
      </c>
      <c r="F13543" t="n">
        <v>0.39567</v>
      </c>
      <c r="G13543">
        <f>IF(F13543="", "", D13543*F13543-E13543*0.03)</f>
        <v/>
      </c>
      <c r="J13543">
        <f>IF(H13543="", "", D13543*H13543-E13543*I13543)</f>
        <v/>
      </c>
      <c r="K13543" t="n">
        <v>0</v>
      </c>
      <c r="L13543" t="n">
        <v>0</v>
      </c>
      <c r="M13543" t="n">
        <v>0</v>
      </c>
      <c r="N13543" t="n">
        <v>3.4</v>
      </c>
      <c r="O13543" t="n">
        <v>0</v>
      </c>
    </row>
    <row r="13544">
      <c r="A13544" t="inlineStr">
        <is>
          <t>2026-06-13 03:00:00</t>
        </is>
      </c>
      <c r="B13544" t="inlineStr">
        <is>
          <t>2026-06-13</t>
        </is>
      </c>
      <c r="C13544" t="inlineStr">
        <is>
          <t>03:00</t>
        </is>
      </c>
      <c r="D13544" t="n">
        <v>2.524</v>
      </c>
      <c r="E13544" t="n">
        <v>0</v>
      </c>
      <c r="F13544" t="n">
        <v>0.39567</v>
      </c>
      <c r="G13544">
        <f>IF(F13544="", "", D13544*F13544-E13544*0.03)</f>
        <v/>
      </c>
      <c r="J13544">
        <f>IF(H13544="", "", D13544*H13544-E13544*I13544)</f>
        <v/>
      </c>
      <c r="K13544" t="n">
        <v>0</v>
      </c>
      <c r="L13544" t="n">
        <v>0</v>
      </c>
      <c r="M13544" t="n">
        <v>0</v>
      </c>
      <c r="N13544" t="n">
        <v>5.048</v>
      </c>
      <c r="O13544" t="n">
        <v>0</v>
      </c>
    </row>
    <row r="13545">
      <c r="A13545" t="inlineStr">
        <is>
          <t>2026-06-13 03:30:00</t>
        </is>
      </c>
      <c r="B13545" t="inlineStr">
        <is>
          <t>2026-06-13</t>
        </is>
      </c>
      <c r="C13545" t="inlineStr">
        <is>
          <t>03:30</t>
        </is>
      </c>
      <c r="D13545" t="n">
        <v>2.072</v>
      </c>
      <c r="E13545" t="n">
        <v>0</v>
      </c>
      <c r="F13545" t="n">
        <v>0.39567</v>
      </c>
      <c r="G13545">
        <f>IF(F13545="", "", D13545*F13545-E13545*0.03)</f>
        <v/>
      </c>
      <c r="J13545">
        <f>IF(H13545="", "", D13545*H13545-E13545*I13545)</f>
        <v/>
      </c>
      <c r="K13545" t="n">
        <v>0</v>
      </c>
      <c r="L13545" t="n">
        <v>0</v>
      </c>
      <c r="M13545" t="n">
        <v>0</v>
      </c>
      <c r="N13545" t="n">
        <v>4.144</v>
      </c>
      <c r="O13545" t="n">
        <v>0</v>
      </c>
    </row>
    <row r="13546">
      <c r="A13546" t="inlineStr">
        <is>
          <t>2026-06-13 04:00:00</t>
        </is>
      </c>
      <c r="B13546" t="inlineStr">
        <is>
          <t>2026-06-13</t>
        </is>
      </c>
      <c r="C13546" t="inlineStr">
        <is>
          <t>04:00</t>
        </is>
      </c>
      <c r="D13546" t="n">
        <v>1.732</v>
      </c>
      <c r="E13546" t="n">
        <v>0</v>
      </c>
      <c r="F13546" t="n">
        <v>0.39567</v>
      </c>
      <c r="G13546">
        <f>IF(F13546="", "", D13546*F13546-E13546*0.03)</f>
        <v/>
      </c>
      <c r="J13546">
        <f>IF(H13546="", "", D13546*H13546-E13546*I13546)</f>
        <v/>
      </c>
      <c r="K13546" t="n">
        <v>0</v>
      </c>
      <c r="L13546" t="n">
        <v>0</v>
      </c>
      <c r="M13546" t="n">
        <v>0</v>
      </c>
      <c r="N13546" t="n">
        <v>3.464</v>
      </c>
      <c r="O13546" t="n">
        <v>0</v>
      </c>
    </row>
    <row r="13547">
      <c r="A13547" t="inlineStr">
        <is>
          <t>2026-06-13 04:30:00</t>
        </is>
      </c>
      <c r="B13547" t="inlineStr">
        <is>
          <t>2026-06-13</t>
        </is>
      </c>
      <c r="C13547" t="inlineStr">
        <is>
          <t>04:30</t>
        </is>
      </c>
      <c r="D13547" t="n">
        <v>1.716</v>
      </c>
      <c r="E13547" t="n">
        <v>0</v>
      </c>
      <c r="F13547" t="n">
        <v>0.39567</v>
      </c>
      <c r="G13547">
        <f>IF(F13547="", "", D13547*F13547-E13547*0.03)</f>
        <v/>
      </c>
      <c r="J13547">
        <f>IF(H13547="", "", D13547*H13547-E13547*I13547)</f>
        <v/>
      </c>
      <c r="K13547" t="n">
        <v>0</v>
      </c>
      <c r="L13547" t="n">
        <v>0</v>
      </c>
      <c r="M13547" t="n">
        <v>0</v>
      </c>
      <c r="N13547" t="n">
        <v>3.432</v>
      </c>
      <c r="O13547" t="n">
        <v>0</v>
      </c>
    </row>
    <row r="13548">
      <c r="A13548" t="inlineStr">
        <is>
          <t>2026-06-13 05:00:00</t>
        </is>
      </c>
      <c r="B13548" t="inlineStr">
        <is>
          <t>2026-06-13</t>
        </is>
      </c>
      <c r="C13548" t="inlineStr">
        <is>
          <t>05:00</t>
        </is>
      </c>
      <c r="D13548" t="n">
        <v>1.892</v>
      </c>
      <c r="E13548" t="n">
        <v>0</v>
      </c>
      <c r="F13548" t="n">
        <v>0.39567</v>
      </c>
      <c r="G13548">
        <f>IF(F13548="", "", D13548*F13548-E13548*0.03)</f>
        <v/>
      </c>
      <c r="J13548">
        <f>IF(H13548="", "", D13548*H13548-E13548*I13548)</f>
        <v/>
      </c>
      <c r="K13548" t="n">
        <v>0</v>
      </c>
      <c r="L13548" t="n">
        <v>0</v>
      </c>
      <c r="M13548" t="n">
        <v>0</v>
      </c>
      <c r="N13548" t="n">
        <v>3.784</v>
      </c>
      <c r="O13548" t="n">
        <v>0</v>
      </c>
    </row>
    <row r="13549">
      <c r="A13549" t="inlineStr">
        <is>
          <t>2026-06-13 05:30:00</t>
        </is>
      </c>
      <c r="B13549" t="inlineStr">
        <is>
          <t>2026-06-13</t>
        </is>
      </c>
      <c r="C13549" t="inlineStr">
        <is>
          <t>05:30</t>
        </is>
      </c>
      <c r="D13549" t="n">
        <v>1.676</v>
      </c>
      <c r="E13549" t="n">
        <v>0</v>
      </c>
      <c r="F13549" t="n">
        <v>0.39567</v>
      </c>
      <c r="G13549">
        <f>IF(F13549="", "", D13549*F13549-E13549*0.03)</f>
        <v/>
      </c>
      <c r="J13549">
        <f>IF(H13549="", "", D13549*H13549-E13549*I13549)</f>
        <v/>
      </c>
      <c r="K13549" t="n">
        <v>0</v>
      </c>
      <c r="L13549" t="n">
        <v>0</v>
      </c>
      <c r="M13549" t="n">
        <v>0</v>
      </c>
      <c r="N13549" t="n">
        <v>3.352</v>
      </c>
      <c r="O13549" t="n">
        <v>0</v>
      </c>
    </row>
    <row r="13550">
      <c r="A13550" t="inlineStr">
        <is>
          <t>2026-06-13 06:00:00</t>
        </is>
      </c>
      <c r="B13550" t="inlineStr">
        <is>
          <t>2026-06-13</t>
        </is>
      </c>
      <c r="C13550" t="inlineStr">
        <is>
          <t>06:00</t>
        </is>
      </c>
      <c r="D13550" t="n">
        <v>1.812</v>
      </c>
      <c r="E13550" t="n">
        <v>0</v>
      </c>
      <c r="F13550" t="n">
        <v>0.39567</v>
      </c>
      <c r="G13550">
        <f>IF(F13550="", "", D13550*F13550-E13550*0.03)</f>
        <v/>
      </c>
      <c r="J13550">
        <f>IF(H13550="", "", D13550*H13550-E13550*I13550)</f>
        <v/>
      </c>
      <c r="K13550" t="n">
        <v>0</v>
      </c>
      <c r="L13550" t="n">
        <v>0</v>
      </c>
      <c r="M13550" t="n">
        <v>0</v>
      </c>
      <c r="N13550" t="n">
        <v>3.624</v>
      </c>
      <c r="O13550" t="n">
        <v>0</v>
      </c>
    </row>
    <row r="13551">
      <c r="A13551" t="inlineStr">
        <is>
          <t>2026-06-13 06:30:00</t>
        </is>
      </c>
      <c r="B13551" t="inlineStr">
        <is>
          <t>2026-06-13</t>
        </is>
      </c>
      <c r="C13551" t="inlineStr">
        <is>
          <t>06:30</t>
        </is>
      </c>
      <c r="D13551" t="n">
        <v>1.812</v>
      </c>
      <c r="E13551" t="n">
        <v>0</v>
      </c>
      <c r="F13551" t="n">
        <v>0.39567</v>
      </c>
      <c r="G13551">
        <f>IF(F13551="", "", D13551*F13551-E13551*0.03)</f>
        <v/>
      </c>
      <c r="J13551">
        <f>IF(H13551="", "", D13551*H13551-E13551*I13551)</f>
        <v/>
      </c>
      <c r="K13551" t="n">
        <v>0</v>
      </c>
      <c r="L13551" t="n">
        <v>0</v>
      </c>
      <c r="M13551" t="n">
        <v>0</v>
      </c>
      <c r="N13551" t="n">
        <v>3.624</v>
      </c>
      <c r="O13551" t="n">
        <v>0</v>
      </c>
    </row>
    <row r="13552">
      <c r="A13552" t="inlineStr">
        <is>
          <t>2026-06-13 07:00:00</t>
        </is>
      </c>
      <c r="B13552" t="inlineStr">
        <is>
          <t>2026-06-13</t>
        </is>
      </c>
      <c r="C13552" t="inlineStr">
        <is>
          <t>07:00</t>
        </is>
      </c>
      <c r="D13552" t="n">
        <v>1.044</v>
      </c>
      <c r="E13552" t="n">
        <v>0</v>
      </c>
      <c r="F13552" t="n">
        <v>0.39567</v>
      </c>
      <c r="G13552">
        <f>IF(F13552="", "", D13552*F13552-E13552*0.03)</f>
        <v/>
      </c>
      <c r="J13552">
        <f>IF(H13552="", "", D13552*H13552-E13552*I13552)</f>
        <v/>
      </c>
      <c r="K13552" t="n">
        <v>0</v>
      </c>
      <c r="L13552" t="n">
        <v>0</v>
      </c>
      <c r="M13552" t="n">
        <v>0</v>
      </c>
      <c r="N13552" t="n">
        <v>2.088</v>
      </c>
      <c r="O13552" t="n">
        <v>0</v>
      </c>
    </row>
    <row r="13553">
      <c r="A13553" t="inlineStr">
        <is>
          <t>2026-06-13 07:30:00</t>
        </is>
      </c>
      <c r="B13553" t="inlineStr">
        <is>
          <t>2026-06-13</t>
        </is>
      </c>
      <c r="C13553" t="inlineStr">
        <is>
          <t>07:30</t>
        </is>
      </c>
      <c r="D13553" t="n">
        <v>0.524</v>
      </c>
      <c r="E13553" t="n">
        <v>0</v>
      </c>
      <c r="F13553" t="n">
        <v>0.39567</v>
      </c>
      <c r="G13553">
        <f>IF(F13553="", "", D13553*F13553-E13553*0.03)</f>
        <v/>
      </c>
      <c r="J13553">
        <f>IF(H13553="", "", D13553*H13553-E13553*I13553)</f>
        <v/>
      </c>
      <c r="K13553" t="n">
        <v>0</v>
      </c>
      <c r="L13553" t="n">
        <v>0</v>
      </c>
      <c r="M13553" t="n">
        <v>0</v>
      </c>
      <c r="N13553" t="n">
        <v>1.048</v>
      </c>
      <c r="O13553" t="n">
        <v>0</v>
      </c>
    </row>
    <row r="13554">
      <c r="A13554" t="inlineStr">
        <is>
          <t>2026-06-13 08:00:00</t>
        </is>
      </c>
      <c r="B13554" t="inlineStr">
        <is>
          <t>2026-06-13</t>
        </is>
      </c>
      <c r="C13554" t="inlineStr">
        <is>
          <t>08:00</t>
        </is>
      </c>
      <c r="D13554" t="n">
        <v>0.04</v>
      </c>
      <c r="E13554" t="n">
        <v>0.244</v>
      </c>
      <c r="F13554" t="n">
        <v>0.39567</v>
      </c>
      <c r="G13554">
        <f>IF(F13554="", "", D13554*F13554-E13554*0.03)</f>
        <v/>
      </c>
      <c r="J13554">
        <f>IF(H13554="", "", D13554*H13554-E13554*I13554)</f>
        <v/>
      </c>
      <c r="K13554" t="n">
        <v>0.408</v>
      </c>
      <c r="L13554" t="n">
        <v>0</v>
      </c>
      <c r="M13554" t="n">
        <v>0.1938</v>
      </c>
      <c r="N13554" t="n">
        <v>0</v>
      </c>
      <c r="O13554" t="n">
        <v>0</v>
      </c>
    </row>
    <row r="13555">
      <c r="A13555" t="inlineStr">
        <is>
          <t>2026-06-13 08:30:00</t>
        </is>
      </c>
      <c r="B13555" t="inlineStr">
        <is>
          <t>2026-06-13</t>
        </is>
      </c>
      <c r="C13555" t="inlineStr">
        <is>
          <t>08:30</t>
        </is>
      </c>
      <c r="D13555" t="n">
        <v>0</v>
      </c>
      <c r="E13555" t="n">
        <v>0.892</v>
      </c>
      <c r="F13555" t="n">
        <v>0.39567</v>
      </c>
      <c r="G13555">
        <f>IF(F13555="", "", D13555*F13555-E13555*0.03)</f>
        <v/>
      </c>
      <c r="J13555">
        <f>IF(H13555="", "", D13555*H13555-E13555*I13555)</f>
        <v/>
      </c>
      <c r="K13555" t="n">
        <v>1.784</v>
      </c>
      <c r="L13555" t="n">
        <v>0</v>
      </c>
      <c r="M13555" t="n">
        <v>1.0412</v>
      </c>
      <c r="N13555" t="n">
        <v>0</v>
      </c>
      <c r="O13555" t="n">
        <v>0</v>
      </c>
    </row>
    <row r="13556">
      <c r="A13556" t="inlineStr">
        <is>
          <t>2026-06-13 09:00:00</t>
        </is>
      </c>
      <c r="B13556" t="inlineStr">
        <is>
          <t>2026-06-13</t>
        </is>
      </c>
      <c r="C13556" t="inlineStr">
        <is>
          <t>09:00</t>
        </is>
      </c>
      <c r="D13556" t="n">
        <v>0</v>
      </c>
      <c r="E13556" t="n">
        <v>1.476</v>
      </c>
      <c r="F13556" t="n">
        <v>0.39567</v>
      </c>
      <c r="G13556">
        <f>IF(F13556="", "", D13556*F13556-E13556*0.03)</f>
        <v/>
      </c>
      <c r="J13556">
        <f>IF(H13556="", "", D13556*H13556-E13556*I13556)</f>
        <v/>
      </c>
      <c r="K13556" t="n">
        <v>2.952</v>
      </c>
      <c r="L13556" t="n">
        <v>0</v>
      </c>
      <c r="M13556" t="n">
        <v>2.4434</v>
      </c>
      <c r="N13556" t="n">
        <v>0</v>
      </c>
      <c r="O13556" t="n">
        <v>0</v>
      </c>
    </row>
    <row r="13557">
      <c r="A13557" t="inlineStr">
        <is>
          <t>2026-06-13 09:30:00</t>
        </is>
      </c>
      <c r="B13557" t="inlineStr">
        <is>
          <t>2026-06-13</t>
        </is>
      </c>
      <c r="C13557" t="inlineStr">
        <is>
          <t>09:30</t>
        </is>
      </c>
      <c r="D13557" t="n">
        <v>0</v>
      </c>
      <c r="E13557" t="n">
        <v>2.456</v>
      </c>
      <c r="F13557" t="n">
        <v>0.39567</v>
      </c>
      <c r="G13557">
        <f>IF(F13557="", "", D13557*F13557-E13557*0.03)</f>
        <v/>
      </c>
      <c r="J13557">
        <f>IF(H13557="", "", D13557*H13557-E13557*I13557)</f>
        <v/>
      </c>
      <c r="K13557" t="n">
        <v>4.912</v>
      </c>
      <c r="L13557" t="n">
        <v>0</v>
      </c>
      <c r="M13557" t="n">
        <v>4.7766</v>
      </c>
      <c r="N13557" t="n">
        <v>0</v>
      </c>
      <c r="O13557" t="n">
        <v>0</v>
      </c>
    </row>
    <row r="13558">
      <c r="A13558" t="inlineStr">
        <is>
          <t>2026-06-13 10:00:00</t>
        </is>
      </c>
      <c r="B13558" t="inlineStr">
        <is>
          <t>2026-06-13</t>
        </is>
      </c>
      <c r="C13558" t="inlineStr">
        <is>
          <t>10:00</t>
        </is>
      </c>
      <c r="D13558" t="n">
        <v>0</v>
      </c>
      <c r="E13558" t="n">
        <v>5.056</v>
      </c>
      <c r="F13558" t="n">
        <v>0.39567</v>
      </c>
      <c r="G13558">
        <f>IF(F13558="", "", D13558*F13558-E13558*0.03)</f>
        <v/>
      </c>
      <c r="J13558">
        <f>IF(H13558="", "", D13558*H13558-E13558*I13558)</f>
        <v/>
      </c>
      <c r="K13558" t="n">
        <v>10.112</v>
      </c>
      <c r="L13558" t="n">
        <v>0</v>
      </c>
      <c r="M13558" t="n">
        <v>9.579800000000001</v>
      </c>
      <c r="N13558" t="n">
        <v>0</v>
      </c>
      <c r="O13558" t="n">
        <v>0</v>
      </c>
    </row>
    <row r="13559">
      <c r="A13559" t="inlineStr">
        <is>
          <t>2026-06-13 10:30:00</t>
        </is>
      </c>
      <c r="B13559" t="inlineStr">
        <is>
          <t>2026-06-13</t>
        </is>
      </c>
      <c r="C13559" t="inlineStr">
        <is>
          <t>10:30</t>
        </is>
      </c>
      <c r="D13559" t="n">
        <v>0</v>
      </c>
      <c r="E13559" t="n">
        <v>7.384</v>
      </c>
      <c r="F13559" t="n">
        <v>0.39567</v>
      </c>
      <c r="G13559">
        <f>IF(F13559="", "", D13559*F13559-E13559*0.03)</f>
        <v/>
      </c>
      <c r="J13559">
        <f>IF(H13559="", "", D13559*H13559-E13559*I13559)</f>
        <v/>
      </c>
      <c r="K13559" t="n">
        <v>14.768</v>
      </c>
      <c r="L13559" t="n">
        <v>0</v>
      </c>
      <c r="M13559" t="n">
        <v>16.5946</v>
      </c>
      <c r="N13559" t="n">
        <v>0</v>
      </c>
      <c r="O13559" t="n">
        <v>0</v>
      </c>
    </row>
    <row r="13560">
      <c r="A13560" t="inlineStr">
        <is>
          <t>2026-06-13 11:00:00</t>
        </is>
      </c>
      <c r="B13560" t="inlineStr">
        <is>
          <t>2026-06-13</t>
        </is>
      </c>
      <c r="C13560" t="inlineStr">
        <is>
          <t>11:00</t>
        </is>
      </c>
      <c r="D13560" t="n">
        <v>0</v>
      </c>
      <c r="E13560" t="n">
        <v>7.656</v>
      </c>
      <c r="F13560" t="n">
        <v>0.39567</v>
      </c>
      <c r="G13560">
        <f>IF(F13560="", "", D13560*F13560-E13560*0.03)</f>
        <v/>
      </c>
      <c r="J13560">
        <f>IF(H13560="", "", D13560*H13560-E13560*I13560)</f>
        <v/>
      </c>
      <c r="K13560" t="n">
        <v>15.312</v>
      </c>
      <c r="L13560" t="n">
        <v>0</v>
      </c>
      <c r="M13560" t="n">
        <v>23.8678</v>
      </c>
      <c r="N13560" t="n">
        <v>0</v>
      </c>
      <c r="O13560" t="n">
        <v>0</v>
      </c>
    </row>
    <row r="13561">
      <c r="A13561" t="inlineStr">
        <is>
          <t>2026-06-13 11:30:00</t>
        </is>
      </c>
      <c r="B13561" t="inlineStr">
        <is>
          <t>2026-06-13</t>
        </is>
      </c>
      <c r="C13561" t="inlineStr">
        <is>
          <t>11:30</t>
        </is>
      </c>
      <c r="D13561" t="n">
        <v>0</v>
      </c>
      <c r="E13561" t="n">
        <v>7.944</v>
      </c>
      <c r="F13561" t="n">
        <v>0.39567</v>
      </c>
      <c r="G13561">
        <f>IF(F13561="", "", D13561*F13561-E13561*0.03)</f>
        <v/>
      </c>
      <c r="J13561">
        <f>IF(H13561="", "", D13561*H13561-E13561*I13561)</f>
        <v/>
      </c>
      <c r="K13561" t="n">
        <v>15.888</v>
      </c>
      <c r="L13561" t="n">
        <v>0</v>
      </c>
      <c r="M13561" t="n">
        <v>31.4146</v>
      </c>
      <c r="N13561" t="n">
        <v>0</v>
      </c>
      <c r="O13561" t="n">
        <v>0</v>
      </c>
    </row>
    <row r="13562">
      <c r="A13562" t="inlineStr">
        <is>
          <t>2026-06-13 12:00:00</t>
        </is>
      </c>
      <c r="B13562" t="inlineStr">
        <is>
          <t>2026-06-13</t>
        </is>
      </c>
      <c r="C13562" t="inlineStr">
        <is>
          <t>12:00</t>
        </is>
      </c>
      <c r="D13562" t="n">
        <v>0</v>
      </c>
      <c r="E13562" t="n">
        <v>7.6</v>
      </c>
      <c r="F13562" t="n">
        <v>0.39567</v>
      </c>
      <c r="G13562">
        <f>IF(F13562="", "", D13562*F13562-E13562*0.03)</f>
        <v/>
      </c>
      <c r="J13562">
        <f>IF(H13562="", "", D13562*H13562-E13562*I13562)</f>
        <v/>
      </c>
      <c r="K13562" t="n">
        <v>15.2</v>
      </c>
      <c r="L13562" t="n">
        <v>0</v>
      </c>
      <c r="M13562" t="n">
        <v>38.6346</v>
      </c>
      <c r="N13562" t="n">
        <v>0</v>
      </c>
      <c r="O13562" t="n">
        <v>0</v>
      </c>
    </row>
    <row r="13563">
      <c r="A13563" t="inlineStr">
        <is>
          <t>2026-06-13 12:30:00</t>
        </is>
      </c>
      <c r="B13563" t="inlineStr">
        <is>
          <t>2026-06-13</t>
        </is>
      </c>
      <c r="C13563" t="inlineStr">
        <is>
          <t>12:30</t>
        </is>
      </c>
      <c r="D13563" t="n">
        <v>0</v>
      </c>
      <c r="E13563" t="n">
        <v>6.652</v>
      </c>
      <c r="F13563" t="n">
        <v>0.39567</v>
      </c>
      <c r="G13563">
        <f>IF(F13563="", "", D13563*F13563-E13563*0.03)</f>
        <v/>
      </c>
      <c r="J13563">
        <f>IF(H13563="", "", D13563*H13563-E13563*I13563)</f>
        <v/>
      </c>
      <c r="K13563" t="n">
        <v>13.304</v>
      </c>
      <c r="L13563" t="n">
        <v>0</v>
      </c>
      <c r="M13563" t="n">
        <v>44.954</v>
      </c>
      <c r="N13563" t="n">
        <v>0</v>
      </c>
      <c r="O13563" t="n">
        <v>0</v>
      </c>
    </row>
    <row r="13564">
      <c r="A13564" t="inlineStr">
        <is>
          <t>2026-06-13 13:00:00</t>
        </is>
      </c>
      <c r="B13564" t="inlineStr">
        <is>
          <t>2026-06-13</t>
        </is>
      </c>
      <c r="C13564" t="inlineStr">
        <is>
          <t>13:00</t>
        </is>
      </c>
      <c r="D13564" t="n">
        <v>0</v>
      </c>
      <c r="E13564" t="n">
        <v>5.932</v>
      </c>
      <c r="F13564" t="n">
        <v>0.39567</v>
      </c>
      <c r="G13564">
        <f>IF(F13564="", "", D13564*F13564-E13564*0.03)</f>
        <v/>
      </c>
      <c r="J13564">
        <f>IF(H13564="", "", D13564*H13564-E13564*I13564)</f>
        <v/>
      </c>
      <c r="K13564" t="n">
        <v>11.864</v>
      </c>
      <c r="L13564" t="n">
        <v>0</v>
      </c>
      <c r="M13564" t="n">
        <v>50.5894</v>
      </c>
      <c r="N13564" t="n">
        <v>0</v>
      </c>
      <c r="O13564" t="n">
        <v>0</v>
      </c>
    </row>
    <row r="13565">
      <c r="A13565" t="inlineStr">
        <is>
          <t>2026-06-13 13:30:00</t>
        </is>
      </c>
      <c r="B13565" t="inlineStr">
        <is>
          <t>2026-06-13</t>
        </is>
      </c>
      <c r="C13565" t="inlineStr">
        <is>
          <t>13:30</t>
        </is>
      </c>
      <c r="D13565" t="n">
        <v>0</v>
      </c>
      <c r="E13565" t="n">
        <v>4.304</v>
      </c>
      <c r="F13565" t="n">
        <v>0.39567</v>
      </c>
      <c r="G13565">
        <f>IF(F13565="", "", D13565*F13565-E13565*0.03)</f>
        <v/>
      </c>
      <c r="J13565">
        <f>IF(H13565="", "", D13565*H13565-E13565*I13565)</f>
        <v/>
      </c>
      <c r="K13565" t="n">
        <v>8.608000000000001</v>
      </c>
      <c r="L13565" t="n">
        <v>0</v>
      </c>
      <c r="M13565" t="n">
        <v>54.6782</v>
      </c>
      <c r="N13565" t="n">
        <v>0</v>
      </c>
      <c r="O13565" t="n">
        <v>0</v>
      </c>
    </row>
    <row r="13566">
      <c r="A13566" t="inlineStr">
        <is>
          <t>2026-06-13 14:00:00</t>
        </is>
      </c>
      <c r="B13566" t="inlineStr">
        <is>
          <t>2026-06-13</t>
        </is>
      </c>
      <c r="C13566" t="inlineStr">
        <is>
          <t>14:00</t>
        </is>
      </c>
      <c r="D13566" t="n">
        <v>0</v>
      </c>
      <c r="E13566" t="n">
        <v>2.632</v>
      </c>
      <c r="F13566" t="n">
        <v>0.39567</v>
      </c>
      <c r="G13566">
        <f>IF(F13566="", "", D13566*F13566-E13566*0.03)</f>
        <v/>
      </c>
      <c r="J13566">
        <f>IF(H13566="", "", D13566*H13566-E13566*I13566)</f>
        <v/>
      </c>
      <c r="K13566" t="n">
        <v>5.264</v>
      </c>
      <c r="L13566" t="n">
        <v>0</v>
      </c>
      <c r="M13566" t="n">
        <v>57.1786</v>
      </c>
      <c r="N13566" t="n">
        <v>0</v>
      </c>
      <c r="O13566" t="n">
        <v>0</v>
      </c>
    </row>
    <row r="13567">
      <c r="A13567" t="inlineStr">
        <is>
          <t>2026-06-13 14:30:00</t>
        </is>
      </c>
      <c r="B13567" t="inlineStr">
        <is>
          <t>2026-06-13</t>
        </is>
      </c>
      <c r="C13567" t="inlineStr">
        <is>
          <t>14:30</t>
        </is>
      </c>
      <c r="D13567" t="n">
        <v>0</v>
      </c>
      <c r="E13567" t="n">
        <v>1.996</v>
      </c>
      <c r="F13567" t="n">
        <v>0.39567</v>
      </c>
      <c r="G13567">
        <f>IF(F13567="", "", D13567*F13567-E13567*0.03)</f>
        <v/>
      </c>
      <c r="J13567">
        <f>IF(H13567="", "", D13567*H13567-E13567*I13567)</f>
        <v/>
      </c>
      <c r="K13567" t="n">
        <v>3.992</v>
      </c>
      <c r="L13567" t="n">
        <v>0</v>
      </c>
      <c r="M13567" t="n">
        <v>59.0748</v>
      </c>
      <c r="N13567" t="n">
        <v>0</v>
      </c>
      <c r="O13567" t="n">
        <v>0</v>
      </c>
    </row>
    <row r="13568">
      <c r="A13568" t="inlineStr">
        <is>
          <t>2026-06-13 15:00:00</t>
        </is>
      </c>
      <c r="B13568" t="inlineStr">
        <is>
          <t>2026-06-13</t>
        </is>
      </c>
      <c r="C13568" t="inlineStr">
        <is>
          <t>15:00</t>
        </is>
      </c>
      <c r="D13568" t="n">
        <v>0</v>
      </c>
      <c r="E13568" t="n">
        <v>0.8080000000000001</v>
      </c>
      <c r="F13568" t="n">
        <v>0.39567</v>
      </c>
      <c r="G13568">
        <f>IF(F13568="", "", D13568*F13568-E13568*0.03)</f>
        <v/>
      </c>
      <c r="J13568">
        <f>IF(H13568="", "", D13568*H13568-E13568*I13568)</f>
        <v/>
      </c>
      <c r="K13568" t="n">
        <v>1.616</v>
      </c>
      <c r="L13568" t="n">
        <v>0</v>
      </c>
      <c r="M13568" t="n">
        <v>59.8424</v>
      </c>
      <c r="N13568" t="n">
        <v>0</v>
      </c>
      <c r="O13568" t="n">
        <v>0</v>
      </c>
    </row>
    <row r="13569">
      <c r="A13569" t="inlineStr">
        <is>
          <t>2026-06-13 15:30:00</t>
        </is>
      </c>
      <c r="B13569" t="inlineStr">
        <is>
          <t>2026-06-13</t>
        </is>
      </c>
      <c r="C13569" t="inlineStr">
        <is>
          <t>15:30</t>
        </is>
      </c>
      <c r="D13569" t="n">
        <v>0.004</v>
      </c>
      <c r="E13569" t="n">
        <v>0.336</v>
      </c>
      <c r="F13569" t="n">
        <v>0.39567</v>
      </c>
      <c r="G13569">
        <f>IF(F13569="", "", D13569*F13569-E13569*0.03)</f>
        <v/>
      </c>
      <c r="J13569">
        <f>IF(H13569="", "", D13569*H13569-E13569*I13569)</f>
        <v/>
      </c>
      <c r="K13569" t="n">
        <v>0.664</v>
      </c>
      <c r="L13569" t="n">
        <v>0</v>
      </c>
      <c r="M13569" t="n">
        <v>60.1578</v>
      </c>
      <c r="N13569" t="n">
        <v>0</v>
      </c>
      <c r="O13569" t="n">
        <v>0</v>
      </c>
    </row>
    <row r="13570">
      <c r="A13570" t="inlineStr">
        <is>
          <t>2026-06-13 16:00:00</t>
        </is>
      </c>
      <c r="B13570" t="inlineStr">
        <is>
          <t>2026-06-13</t>
        </is>
      </c>
      <c r="C13570" t="inlineStr">
        <is>
          <t>16:00</t>
        </is>
      </c>
      <c r="D13570" t="n">
        <v>0.236</v>
      </c>
      <c r="E13570" t="n">
        <v>0.016</v>
      </c>
      <c r="F13570" t="n">
        <v>0.39567</v>
      </c>
      <c r="G13570">
        <f>IF(F13570="", "", D13570*F13570-E13570*0.03)</f>
        <v/>
      </c>
      <c r="J13570">
        <f>IF(H13570="", "", D13570*H13570-E13570*I13570)</f>
        <v/>
      </c>
      <c r="K13570" t="n">
        <v>0</v>
      </c>
      <c r="L13570" t="n">
        <v>0.44</v>
      </c>
      <c r="M13570" t="n">
        <v>59.9262</v>
      </c>
      <c r="N13570" t="n">
        <v>0</v>
      </c>
      <c r="O13570" t="n">
        <v>0</v>
      </c>
    </row>
    <row r="13571">
      <c r="A13571" t="inlineStr">
        <is>
          <t>2026-06-13 16:30:00</t>
        </is>
      </c>
      <c r="B13571" t="inlineStr">
        <is>
          <t>2026-06-13</t>
        </is>
      </c>
      <c r="C13571" t="inlineStr">
        <is>
          <t>16:30</t>
        </is>
      </c>
      <c r="D13571" t="n">
        <v>1.44</v>
      </c>
      <c r="E13571" t="n">
        <v>0</v>
      </c>
      <c r="F13571" t="n">
        <v>0.39567</v>
      </c>
      <c r="G13571">
        <f>IF(F13571="", "", D13571*F13571-E13571*0.03)</f>
        <v/>
      </c>
      <c r="J13571">
        <f>IF(H13571="", "", D13571*H13571-E13571*I13571)</f>
        <v/>
      </c>
      <c r="K13571" t="n">
        <v>0</v>
      </c>
      <c r="L13571" t="n">
        <v>2.88</v>
      </c>
      <c r="M13571" t="n">
        <v>58.4104</v>
      </c>
      <c r="N13571" t="n">
        <v>0</v>
      </c>
      <c r="O13571" t="n">
        <v>0</v>
      </c>
    </row>
    <row r="13572">
      <c r="A13572" t="inlineStr">
        <is>
          <t>2026-06-13 17:00:00</t>
        </is>
      </c>
      <c r="B13572" t="inlineStr">
        <is>
          <t>2026-06-13</t>
        </is>
      </c>
      <c r="C13572" t="inlineStr">
        <is>
          <t>17:00</t>
        </is>
      </c>
      <c r="D13572" t="n">
        <v>2.528</v>
      </c>
      <c r="E13572" t="n">
        <v>0</v>
      </c>
      <c r="F13572" t="n">
        <v>0.39567</v>
      </c>
      <c r="G13572">
        <f>IF(F13572="", "", D13572*F13572-E13572*0.03)</f>
        <v/>
      </c>
      <c r="J13572">
        <f>IF(H13572="", "", D13572*H13572-E13572*I13572)</f>
        <v/>
      </c>
      <c r="K13572" t="n">
        <v>0</v>
      </c>
      <c r="L13572" t="n">
        <v>5.056</v>
      </c>
      <c r="M13572" t="n">
        <v>55.7494</v>
      </c>
      <c r="N13572" t="n">
        <v>0</v>
      </c>
      <c r="O13572" t="n">
        <v>0</v>
      </c>
    </row>
    <row r="13573">
      <c r="A13573" t="inlineStr">
        <is>
          <t>2026-06-13 17:30:00</t>
        </is>
      </c>
      <c r="B13573" t="inlineStr">
        <is>
          <t>2026-06-13</t>
        </is>
      </c>
      <c r="C13573" t="inlineStr">
        <is>
          <t>17:30</t>
        </is>
      </c>
      <c r="D13573" t="n">
        <v>1.992</v>
      </c>
      <c r="E13573" t="n">
        <v>0</v>
      </c>
      <c r="F13573" t="n">
        <v>0.39567</v>
      </c>
      <c r="G13573">
        <f>IF(F13573="", "", D13573*F13573-E13573*0.03)</f>
        <v/>
      </c>
      <c r="J13573">
        <f>IF(H13573="", "", D13573*H13573-E13573*I13573)</f>
        <v/>
      </c>
      <c r="K13573" t="n">
        <v>0</v>
      </c>
      <c r="L13573" t="n">
        <v>3.984</v>
      </c>
      <c r="M13573" t="n">
        <v>53.6525</v>
      </c>
      <c r="N13573" t="n">
        <v>0</v>
      </c>
      <c r="O13573" t="n">
        <v>0</v>
      </c>
    </row>
    <row r="13574">
      <c r="A13574" t="inlineStr">
        <is>
          <t>2026-06-13 18:00:00</t>
        </is>
      </c>
      <c r="B13574" t="inlineStr">
        <is>
          <t>2026-06-13</t>
        </is>
      </c>
      <c r="C13574" t="inlineStr">
        <is>
          <t>18:00</t>
        </is>
      </c>
      <c r="D13574" t="n">
        <v>1.924</v>
      </c>
      <c r="E13574" t="n">
        <v>0</v>
      </c>
      <c r="F13574" t="n">
        <v>0.39567</v>
      </c>
      <c r="G13574">
        <f>IF(F13574="", "", D13574*F13574-E13574*0.03)</f>
        <v/>
      </c>
      <c r="J13574">
        <f>IF(H13574="", "", D13574*H13574-E13574*I13574)</f>
        <v/>
      </c>
      <c r="K13574" t="n">
        <v>0</v>
      </c>
      <c r="L13574" t="n">
        <v>0</v>
      </c>
      <c r="M13574" t="n">
        <v>53.6525</v>
      </c>
      <c r="N13574" t="n">
        <v>3.848</v>
      </c>
      <c r="O13574" t="n">
        <v>0</v>
      </c>
    </row>
    <row r="13575">
      <c r="A13575" t="inlineStr">
        <is>
          <t>2026-06-13 18:30:00</t>
        </is>
      </c>
      <c r="B13575" t="inlineStr">
        <is>
          <t>2026-06-13</t>
        </is>
      </c>
      <c r="C13575" t="inlineStr">
        <is>
          <t>18:30</t>
        </is>
      </c>
      <c r="D13575" t="n">
        <v>2.396</v>
      </c>
      <c r="E13575" t="n">
        <v>0</v>
      </c>
      <c r="F13575" t="n">
        <v>0.39567</v>
      </c>
      <c r="G13575">
        <f>IF(F13575="", "", D13575*F13575-E13575*0.03)</f>
        <v/>
      </c>
      <c r="J13575">
        <f>IF(H13575="", "", D13575*H13575-E13575*I13575)</f>
        <v/>
      </c>
      <c r="K13575" t="n">
        <v>0</v>
      </c>
      <c r="L13575" t="n">
        <v>4.792</v>
      </c>
      <c r="M13575" t="n">
        <v>51.1304</v>
      </c>
      <c r="N13575" t="n">
        <v>0</v>
      </c>
      <c r="O13575" t="n">
        <v>0</v>
      </c>
    </row>
    <row r="13576">
      <c r="A13576" t="inlineStr">
        <is>
          <t>2026-06-13 19:00:00</t>
        </is>
      </c>
      <c r="B13576" t="inlineStr">
        <is>
          <t>2026-06-13</t>
        </is>
      </c>
      <c r="C13576" t="inlineStr">
        <is>
          <t>19:00</t>
        </is>
      </c>
      <c r="D13576" t="n">
        <v>1.86</v>
      </c>
      <c r="E13576" t="n">
        <v>0</v>
      </c>
      <c r="F13576" t="n">
        <v>0.39567</v>
      </c>
      <c r="G13576">
        <f>IF(F13576="", "", D13576*F13576-E13576*0.03)</f>
        <v/>
      </c>
      <c r="J13576">
        <f>IF(H13576="", "", D13576*H13576-E13576*I13576)</f>
        <v/>
      </c>
      <c r="K13576" t="n">
        <v>0</v>
      </c>
      <c r="L13576" t="n">
        <v>3.72</v>
      </c>
      <c r="M13576" t="n">
        <v>49.1725</v>
      </c>
      <c r="N13576" t="n">
        <v>0</v>
      </c>
      <c r="O13576" t="n">
        <v>0</v>
      </c>
    </row>
    <row r="13577">
      <c r="A13577" t="inlineStr">
        <is>
          <t>2026-06-13 19:30:00</t>
        </is>
      </c>
      <c r="B13577" t="inlineStr">
        <is>
          <t>2026-06-13</t>
        </is>
      </c>
      <c r="C13577" t="inlineStr">
        <is>
          <t>19:30</t>
        </is>
      </c>
      <c r="D13577" t="n">
        <v>1.944</v>
      </c>
      <c r="E13577" t="n">
        <v>0</v>
      </c>
      <c r="F13577" t="n">
        <v>0.39567</v>
      </c>
      <c r="G13577">
        <f>IF(F13577="", "", D13577*F13577-E13577*0.03)</f>
        <v/>
      </c>
      <c r="J13577">
        <f>IF(H13577="", "", D13577*H13577-E13577*I13577)</f>
        <v/>
      </c>
      <c r="K13577" t="n">
        <v>0</v>
      </c>
      <c r="L13577" t="n">
        <v>3.888</v>
      </c>
      <c r="M13577" t="n">
        <v>47.1262</v>
      </c>
      <c r="N13577" t="n">
        <v>0</v>
      </c>
      <c r="O13577" t="n">
        <v>0</v>
      </c>
    </row>
    <row r="13578">
      <c r="A13578" t="inlineStr">
        <is>
          <t>2026-06-13 20:00:00</t>
        </is>
      </c>
      <c r="B13578" t="inlineStr">
        <is>
          <t>2026-06-13</t>
        </is>
      </c>
      <c r="C13578" t="inlineStr">
        <is>
          <t>20:00</t>
        </is>
      </c>
      <c r="D13578" t="n">
        <v>1.78</v>
      </c>
      <c r="E13578" t="n">
        <v>0</v>
      </c>
      <c r="F13578" t="n">
        <v>0.39567</v>
      </c>
      <c r="G13578">
        <f>IF(F13578="", "", D13578*F13578-E13578*0.03)</f>
        <v/>
      </c>
      <c r="J13578">
        <f>IF(H13578="", "", D13578*H13578-E13578*I13578)</f>
        <v/>
      </c>
      <c r="K13578" t="n">
        <v>0</v>
      </c>
      <c r="L13578" t="n">
        <v>0</v>
      </c>
      <c r="M13578" t="n">
        <v>47.1262</v>
      </c>
      <c r="N13578" t="n">
        <v>3.56</v>
      </c>
      <c r="O13578" t="n">
        <v>0</v>
      </c>
    </row>
    <row r="13579">
      <c r="A13579" t="inlineStr">
        <is>
          <t>2026-06-13 20:30:00</t>
        </is>
      </c>
      <c r="B13579" t="inlineStr">
        <is>
          <t>2026-06-13</t>
        </is>
      </c>
      <c r="C13579" t="inlineStr">
        <is>
          <t>20:30</t>
        </is>
      </c>
      <c r="D13579" t="n">
        <v>1.872</v>
      </c>
      <c r="E13579" t="n">
        <v>0</v>
      </c>
      <c r="F13579" t="n">
        <v>0.39567</v>
      </c>
      <c r="G13579">
        <f>IF(F13579="", "", D13579*F13579-E13579*0.03)</f>
        <v/>
      </c>
      <c r="J13579">
        <f>IF(H13579="", "", D13579*H13579-E13579*I13579)</f>
        <v/>
      </c>
      <c r="K13579" t="n">
        <v>0</v>
      </c>
      <c r="L13579" t="n">
        <v>3.744</v>
      </c>
      <c r="M13579" t="n">
        <v>45.1557</v>
      </c>
      <c r="N13579" t="n">
        <v>0</v>
      </c>
      <c r="O13579" t="n">
        <v>0</v>
      </c>
    </row>
    <row r="13580">
      <c r="A13580" t="inlineStr">
        <is>
          <t>2026-06-13 21:00:00</t>
        </is>
      </c>
      <c r="B13580" t="inlineStr">
        <is>
          <t>2026-06-13</t>
        </is>
      </c>
      <c r="C13580" t="inlineStr">
        <is>
          <t>21:00</t>
        </is>
      </c>
      <c r="D13580" t="n">
        <v>1.8</v>
      </c>
      <c r="E13580" t="n">
        <v>0</v>
      </c>
      <c r="F13580" t="n">
        <v>0.39567</v>
      </c>
      <c r="G13580">
        <f>IF(F13580="", "", D13580*F13580-E13580*0.03)</f>
        <v/>
      </c>
      <c r="J13580">
        <f>IF(H13580="", "", D13580*H13580-E13580*I13580)</f>
        <v/>
      </c>
      <c r="K13580" t="n">
        <v>0</v>
      </c>
      <c r="L13580" t="n">
        <v>3.6</v>
      </c>
      <c r="M13580" t="n">
        <v>43.261</v>
      </c>
      <c r="N13580" t="n">
        <v>0</v>
      </c>
      <c r="O13580" t="n">
        <v>0</v>
      </c>
    </row>
    <row r="13581">
      <c r="A13581" t="inlineStr">
        <is>
          <t>2026-06-13 21:30:00</t>
        </is>
      </c>
      <c r="B13581" t="inlineStr">
        <is>
          <t>2026-06-13</t>
        </is>
      </c>
      <c r="C13581" t="inlineStr">
        <is>
          <t>21:30</t>
        </is>
      </c>
      <c r="D13581" t="n">
        <v>1.824</v>
      </c>
      <c r="E13581" t="n">
        <v>0</v>
      </c>
      <c r="F13581" t="n">
        <v>0.39567</v>
      </c>
      <c r="G13581">
        <f>IF(F13581="", "", D13581*F13581-E13581*0.03)</f>
        <v/>
      </c>
      <c r="J13581">
        <f>IF(H13581="", "", D13581*H13581-E13581*I13581)</f>
        <v/>
      </c>
      <c r="K13581" t="n">
        <v>0</v>
      </c>
      <c r="L13581" t="n">
        <v>0</v>
      </c>
      <c r="M13581" t="n">
        <v>43.261</v>
      </c>
      <c r="N13581" t="n">
        <v>3.648</v>
      </c>
      <c r="O13581" t="n">
        <v>0</v>
      </c>
    </row>
    <row r="13582">
      <c r="A13582" t="inlineStr">
        <is>
          <t>2026-06-13 22:00:00</t>
        </is>
      </c>
      <c r="B13582" t="inlineStr">
        <is>
          <t>2026-06-13</t>
        </is>
      </c>
      <c r="C13582" t="inlineStr">
        <is>
          <t>22:00</t>
        </is>
      </c>
      <c r="D13582" t="n">
        <v>1.708</v>
      </c>
      <c r="E13582" t="n">
        <v>0</v>
      </c>
      <c r="F13582" t="n">
        <v>0.39567</v>
      </c>
      <c r="G13582">
        <f>IF(F13582="", "", D13582*F13582-E13582*0.03)</f>
        <v/>
      </c>
      <c r="J13582">
        <f>IF(H13582="", "", D13582*H13582-E13582*I13582)</f>
        <v/>
      </c>
      <c r="K13582" t="n">
        <v>0</v>
      </c>
      <c r="L13582" t="n">
        <v>3.416</v>
      </c>
      <c r="M13582" t="n">
        <v>41.4631</v>
      </c>
      <c r="N13582" t="n">
        <v>0</v>
      </c>
      <c r="O13582" t="n">
        <v>0</v>
      </c>
    </row>
    <row r="13583">
      <c r="A13583" t="inlineStr">
        <is>
          <t>2026-06-13 22:30:00</t>
        </is>
      </c>
      <c r="B13583" t="inlineStr">
        <is>
          <t>2026-06-13</t>
        </is>
      </c>
      <c r="C13583" t="inlineStr">
        <is>
          <t>22:30</t>
        </is>
      </c>
      <c r="D13583" t="n">
        <v>1.856</v>
      </c>
      <c r="E13583" t="n">
        <v>0</v>
      </c>
      <c r="F13583" t="n">
        <v>0.39567</v>
      </c>
      <c r="G13583">
        <f>IF(F13583="", "", D13583*F13583-E13583*0.03)</f>
        <v/>
      </c>
      <c r="J13583">
        <f>IF(H13583="", "", D13583*H13583-E13583*I13583)</f>
        <v/>
      </c>
      <c r="K13583" t="n">
        <v>0</v>
      </c>
      <c r="L13583" t="n">
        <v>0</v>
      </c>
      <c r="M13583" t="n">
        <v>41.4631</v>
      </c>
      <c r="N13583" t="n">
        <v>3.712</v>
      </c>
      <c r="O13583" t="n">
        <v>0</v>
      </c>
    </row>
    <row r="13584">
      <c r="A13584" t="inlineStr">
        <is>
          <t>2026-06-13 23:00:00</t>
        </is>
      </c>
      <c r="B13584" t="inlineStr">
        <is>
          <t>2026-06-13</t>
        </is>
      </c>
      <c r="C13584" t="inlineStr">
        <is>
          <t>23:00</t>
        </is>
      </c>
      <c r="D13584" t="n">
        <v>1.748</v>
      </c>
      <c r="E13584" t="n">
        <v>0</v>
      </c>
      <c r="F13584" t="n">
        <v>0.39567</v>
      </c>
      <c r="G13584">
        <f>IF(F13584="", "", D13584*F13584-E13584*0.03)</f>
        <v/>
      </c>
      <c r="J13584">
        <f>IF(H13584="", "", D13584*H13584-E13584*I13584)</f>
        <v/>
      </c>
      <c r="K13584" t="n">
        <v>0</v>
      </c>
      <c r="L13584" t="n">
        <v>3.496</v>
      </c>
      <c r="M13584" t="n">
        <v>39.6231</v>
      </c>
      <c r="N13584" t="n">
        <v>0</v>
      </c>
      <c r="O13584" t="n">
        <v>0</v>
      </c>
    </row>
    <row r="13585">
      <c r="A13585" t="inlineStr">
        <is>
          <t>2026-06-13 23:30:00</t>
        </is>
      </c>
      <c r="B13585" t="inlineStr">
        <is>
          <t>2026-06-13</t>
        </is>
      </c>
      <c r="C13585" t="inlineStr">
        <is>
          <t>23:30</t>
        </is>
      </c>
      <c r="D13585" t="n">
        <v>1.808</v>
      </c>
      <c r="E13585" t="n">
        <v>0</v>
      </c>
      <c r="F13585" t="n">
        <v>0.39567</v>
      </c>
      <c r="G13585">
        <f>IF(F13585="", "", D13585*F13585-E13585*0.03)</f>
        <v/>
      </c>
      <c r="J13585">
        <f>IF(H13585="", "", D13585*H13585-E13585*I13585)</f>
        <v/>
      </c>
      <c r="K13585" t="n">
        <v>0</v>
      </c>
      <c r="L13585" t="n">
        <v>0</v>
      </c>
      <c r="M13585" t="n">
        <v>39.6231</v>
      </c>
      <c r="N13585" t="n">
        <v>3.616</v>
      </c>
      <c r="O13585" t="n">
        <v>0</v>
      </c>
    </row>
    <row r="13586">
      <c r="A13586" t="inlineStr">
        <is>
          <t>2026-06-14 00:00:00</t>
        </is>
      </c>
      <c r="B13586" t="inlineStr">
        <is>
          <t>2026-06-14</t>
        </is>
      </c>
      <c r="C13586" t="inlineStr">
        <is>
          <t>00:00</t>
        </is>
      </c>
      <c r="D13586" t="n">
        <v>2.268</v>
      </c>
      <c r="E13586" t="n">
        <v>0</v>
      </c>
      <c r="F13586" t="n">
        <v>0.39567</v>
      </c>
      <c r="G13586">
        <f>IF(F13586="", "", D13586*F13586-E13586*0.03)</f>
        <v/>
      </c>
      <c r="J13586">
        <f>IF(H13586="", "", D13586*H13586-E13586*I13586)</f>
        <v/>
      </c>
      <c r="K13586" t="n">
        <v>0</v>
      </c>
      <c r="L13586" t="n">
        <v>4.536</v>
      </c>
      <c r="M13586" t="n">
        <v>37.2357</v>
      </c>
      <c r="N13586" t="n">
        <v>0</v>
      </c>
      <c r="O13586" t="n">
        <v>0</v>
      </c>
    </row>
    <row r="13587">
      <c r="A13587" t="inlineStr">
        <is>
          <t>2026-06-14 00:30:00</t>
        </is>
      </c>
      <c r="B13587" t="inlineStr">
        <is>
          <t>2026-06-14</t>
        </is>
      </c>
      <c r="C13587" t="inlineStr">
        <is>
          <t>00:30</t>
        </is>
      </c>
      <c r="D13587" t="n">
        <v>1.952</v>
      </c>
      <c r="E13587" t="n">
        <v>0</v>
      </c>
      <c r="F13587" t="n">
        <v>0.39567</v>
      </c>
      <c r="G13587">
        <f>IF(F13587="", "", D13587*F13587-E13587*0.03)</f>
        <v/>
      </c>
      <c r="J13587">
        <f>IF(H13587="", "", D13587*H13587-E13587*I13587)</f>
        <v/>
      </c>
      <c r="K13587" t="n">
        <v>0</v>
      </c>
      <c r="L13587" t="n">
        <v>3.904</v>
      </c>
      <c r="M13587" t="n">
        <v>35.181</v>
      </c>
      <c r="N13587" t="n">
        <v>0</v>
      </c>
      <c r="O13587" t="n">
        <v>0</v>
      </c>
    </row>
    <row r="13588">
      <c r="A13588" t="inlineStr">
        <is>
          <t>2026-06-14 01:00:00</t>
        </is>
      </c>
      <c r="B13588" t="inlineStr">
        <is>
          <t>2026-06-14</t>
        </is>
      </c>
      <c r="C13588" t="inlineStr">
        <is>
          <t>01:00</t>
        </is>
      </c>
      <c r="D13588" t="n">
        <v>1.776</v>
      </c>
      <c r="E13588" t="n">
        <v>0</v>
      </c>
      <c r="F13588" t="n">
        <v>0.39567</v>
      </c>
      <c r="G13588">
        <f>IF(F13588="", "", D13588*F13588-E13588*0.03)</f>
        <v/>
      </c>
      <c r="J13588">
        <f>IF(H13588="", "", D13588*H13588-E13588*I13588)</f>
        <v/>
      </c>
      <c r="K13588" t="n">
        <v>0</v>
      </c>
      <c r="L13588" t="n">
        <v>3.552</v>
      </c>
      <c r="M13588" t="n">
        <v>33.3115</v>
      </c>
      <c r="N13588" t="n">
        <v>0</v>
      </c>
      <c r="O13588" t="n">
        <v>0</v>
      </c>
    </row>
    <row r="13589">
      <c r="A13589" t="inlineStr">
        <is>
          <t>2026-06-14 01:30:00</t>
        </is>
      </c>
      <c r="B13589" t="inlineStr">
        <is>
          <t>2026-06-14</t>
        </is>
      </c>
      <c r="C13589" t="inlineStr">
        <is>
          <t>01:30</t>
        </is>
      </c>
      <c r="D13589" t="n">
        <v>1.96</v>
      </c>
      <c r="E13589" t="n">
        <v>0</v>
      </c>
      <c r="F13589" t="n">
        <v>0.39567</v>
      </c>
      <c r="G13589">
        <f>IF(F13589="", "", D13589*F13589-E13589*0.03)</f>
        <v/>
      </c>
      <c r="J13589">
        <f>IF(H13589="", "", D13589*H13589-E13589*I13589)</f>
        <v/>
      </c>
      <c r="K13589" t="n">
        <v>0</v>
      </c>
      <c r="L13589" t="n">
        <v>3.92</v>
      </c>
      <c r="M13589" t="n">
        <v>31.2483</v>
      </c>
      <c r="N13589" t="n">
        <v>0</v>
      </c>
      <c r="O13589" t="n">
        <v>0</v>
      </c>
    </row>
    <row r="13590">
      <c r="A13590" t="inlineStr">
        <is>
          <t>2026-06-14 02:00:00</t>
        </is>
      </c>
      <c r="B13590" t="inlineStr">
        <is>
          <t>2026-06-14</t>
        </is>
      </c>
      <c r="C13590" t="inlineStr">
        <is>
          <t>02:00</t>
        </is>
      </c>
      <c r="D13590" t="n">
        <v>1.792</v>
      </c>
      <c r="E13590" t="n">
        <v>0</v>
      </c>
      <c r="F13590" t="n">
        <v>0.39567</v>
      </c>
      <c r="G13590">
        <f>IF(F13590="", "", D13590*F13590-E13590*0.03)</f>
        <v/>
      </c>
      <c r="J13590">
        <f>IF(H13590="", "", D13590*H13590-E13590*I13590)</f>
        <v/>
      </c>
      <c r="K13590" t="n">
        <v>0</v>
      </c>
      <c r="L13590" t="n">
        <v>0</v>
      </c>
      <c r="M13590" t="n">
        <v>31.2483</v>
      </c>
      <c r="N13590" t="n">
        <v>3.584</v>
      </c>
      <c r="O13590" t="n">
        <v>0</v>
      </c>
    </row>
    <row r="13591">
      <c r="A13591" t="inlineStr">
        <is>
          <t>2026-06-14 02:30:00</t>
        </is>
      </c>
      <c r="B13591" t="inlineStr">
        <is>
          <t>2026-06-14</t>
        </is>
      </c>
      <c r="C13591" t="inlineStr">
        <is>
          <t>02:30</t>
        </is>
      </c>
      <c r="D13591" t="n">
        <v>1.772</v>
      </c>
      <c r="E13591" t="n">
        <v>0</v>
      </c>
      <c r="F13591" t="n">
        <v>0.39567</v>
      </c>
      <c r="G13591">
        <f>IF(F13591="", "", D13591*F13591-E13591*0.03)</f>
        <v/>
      </c>
      <c r="J13591">
        <f>IF(H13591="", "", D13591*H13591-E13591*I13591)</f>
        <v/>
      </c>
      <c r="K13591" t="n">
        <v>0</v>
      </c>
      <c r="L13591" t="n">
        <v>0</v>
      </c>
      <c r="M13591" t="n">
        <v>31.2483</v>
      </c>
      <c r="N13591" t="n">
        <v>3.544</v>
      </c>
      <c r="O13591" t="n">
        <v>0</v>
      </c>
    </row>
    <row r="13592">
      <c r="A13592" t="inlineStr">
        <is>
          <t>2026-06-14 03:00:00</t>
        </is>
      </c>
      <c r="B13592" t="inlineStr">
        <is>
          <t>2026-06-14</t>
        </is>
      </c>
      <c r="C13592" t="inlineStr">
        <is>
          <t>03:00</t>
        </is>
      </c>
      <c r="D13592" t="n">
        <v>1.824</v>
      </c>
      <c r="E13592" t="n">
        <v>0</v>
      </c>
      <c r="F13592" t="n">
        <v>0.39567</v>
      </c>
      <c r="G13592">
        <f>IF(F13592="", "", D13592*F13592-E13592*0.03)</f>
        <v/>
      </c>
      <c r="J13592">
        <f>IF(H13592="", "", D13592*H13592-E13592*I13592)</f>
        <v/>
      </c>
      <c r="K13592" t="n">
        <v>0</v>
      </c>
      <c r="L13592" t="n">
        <v>3.648</v>
      </c>
      <c r="M13592" t="n">
        <v>29.3283</v>
      </c>
      <c r="N13592" t="n">
        <v>0</v>
      </c>
      <c r="O13592" t="n">
        <v>0</v>
      </c>
    </row>
    <row r="13593">
      <c r="A13593" t="inlineStr">
        <is>
          <t>2026-06-14 03:30:00</t>
        </is>
      </c>
      <c r="B13593" t="inlineStr">
        <is>
          <t>2026-06-14</t>
        </is>
      </c>
      <c r="C13593" t="inlineStr">
        <is>
          <t>03:30</t>
        </is>
      </c>
      <c r="D13593" t="n">
        <v>1.7</v>
      </c>
      <c r="E13593" t="n">
        <v>0</v>
      </c>
      <c r="F13593" t="n">
        <v>0.39567</v>
      </c>
      <c r="G13593">
        <f>IF(F13593="", "", D13593*F13593-E13593*0.03)</f>
        <v/>
      </c>
      <c r="J13593">
        <f>IF(H13593="", "", D13593*H13593-E13593*I13593)</f>
        <v/>
      </c>
      <c r="K13593" t="n">
        <v>0</v>
      </c>
      <c r="L13593" t="n">
        <v>3.4</v>
      </c>
      <c r="M13593" t="n">
        <v>27.5389</v>
      </c>
      <c r="N13593" t="n">
        <v>0</v>
      </c>
      <c r="O13593" t="n">
        <v>0</v>
      </c>
    </row>
    <row r="13594">
      <c r="A13594" t="inlineStr">
        <is>
          <t>2026-06-14 04:00:00</t>
        </is>
      </c>
      <c r="B13594" t="inlineStr">
        <is>
          <t>2026-06-14</t>
        </is>
      </c>
      <c r="C13594" t="inlineStr">
        <is>
          <t>04:00</t>
        </is>
      </c>
      <c r="D13594" t="n">
        <v>1.808</v>
      </c>
      <c r="E13594" t="n">
        <v>0</v>
      </c>
      <c r="F13594" t="n">
        <v>0.39567</v>
      </c>
      <c r="G13594">
        <f>IF(F13594="", "", D13594*F13594-E13594*0.03)</f>
        <v/>
      </c>
      <c r="J13594">
        <f>IF(H13594="", "", D13594*H13594-E13594*I13594)</f>
        <v/>
      </c>
      <c r="K13594" t="n">
        <v>0</v>
      </c>
      <c r="L13594" t="n">
        <v>0</v>
      </c>
      <c r="M13594" t="n">
        <v>27.5389</v>
      </c>
      <c r="N13594" t="n">
        <v>3.616</v>
      </c>
      <c r="O13594" t="n">
        <v>0</v>
      </c>
    </row>
    <row r="13595">
      <c r="A13595" t="inlineStr">
        <is>
          <t>2026-06-14 04:30:00</t>
        </is>
      </c>
      <c r="B13595" t="inlineStr">
        <is>
          <t>2026-06-14</t>
        </is>
      </c>
      <c r="C13595" t="inlineStr">
        <is>
          <t>04:30</t>
        </is>
      </c>
      <c r="D13595" t="n">
        <v>1.748</v>
      </c>
      <c r="E13595" t="n">
        <v>0</v>
      </c>
      <c r="F13595" t="n">
        <v>0.39567</v>
      </c>
      <c r="G13595">
        <f>IF(F13595="", "", D13595*F13595-E13595*0.03)</f>
        <v/>
      </c>
      <c r="J13595">
        <f>IF(H13595="", "", D13595*H13595-E13595*I13595)</f>
        <v/>
      </c>
      <c r="K13595" t="n">
        <v>0</v>
      </c>
      <c r="L13595" t="n">
        <v>3.496</v>
      </c>
      <c r="M13595" t="n">
        <v>25.6989</v>
      </c>
      <c r="N13595" t="n">
        <v>0</v>
      </c>
      <c r="O13595" t="n">
        <v>0</v>
      </c>
    </row>
    <row r="13596">
      <c r="A13596" t="inlineStr">
        <is>
          <t>2026-06-14 05:00:00</t>
        </is>
      </c>
      <c r="B13596" t="inlineStr">
        <is>
          <t>2026-06-14</t>
        </is>
      </c>
      <c r="C13596" t="inlineStr">
        <is>
          <t>05:00</t>
        </is>
      </c>
      <c r="D13596" t="n">
        <v>1.708</v>
      </c>
      <c r="E13596" t="n">
        <v>0</v>
      </c>
      <c r="F13596" t="n">
        <v>0.39567</v>
      </c>
      <c r="G13596">
        <f>IF(F13596="", "", D13596*F13596-E13596*0.03)</f>
        <v/>
      </c>
      <c r="J13596">
        <f>IF(H13596="", "", D13596*H13596-E13596*I13596)</f>
        <v/>
      </c>
      <c r="K13596" t="n">
        <v>0</v>
      </c>
      <c r="L13596" t="n">
        <v>3.416</v>
      </c>
      <c r="M13596" t="n">
        <v>23.901</v>
      </c>
      <c r="N13596" t="n">
        <v>0</v>
      </c>
      <c r="O13596" t="n">
        <v>0</v>
      </c>
    </row>
    <row r="13597">
      <c r="A13597" t="inlineStr">
        <is>
          <t>2026-06-14 05:30:00</t>
        </is>
      </c>
      <c r="B13597" t="inlineStr">
        <is>
          <t>2026-06-14</t>
        </is>
      </c>
      <c r="C13597" t="inlineStr">
        <is>
          <t>05:30</t>
        </is>
      </c>
      <c r="D13597" t="n">
        <v>1.856</v>
      </c>
      <c r="E13597" t="n">
        <v>0</v>
      </c>
      <c r="F13597" t="n">
        <v>0.39567</v>
      </c>
      <c r="G13597">
        <f>IF(F13597="", "", D13597*F13597-E13597*0.03)</f>
        <v/>
      </c>
      <c r="J13597">
        <f>IF(H13597="", "", D13597*H13597-E13597*I13597)</f>
        <v/>
      </c>
      <c r="K13597" t="n">
        <v>0</v>
      </c>
      <c r="L13597" t="n">
        <v>3.712</v>
      </c>
      <c r="M13597" t="n">
        <v>21.9473</v>
      </c>
      <c r="N13597" t="n">
        <v>0</v>
      </c>
      <c r="O13597" t="n">
        <v>0</v>
      </c>
    </row>
    <row r="13598">
      <c r="A13598" t="inlineStr">
        <is>
          <t>2026-06-14 06:00:00</t>
        </is>
      </c>
      <c r="B13598" t="inlineStr">
        <is>
          <t>2026-06-14</t>
        </is>
      </c>
      <c r="C13598" t="inlineStr">
        <is>
          <t>06:00</t>
        </is>
      </c>
      <c r="D13598" t="n">
        <v>3.376</v>
      </c>
      <c r="E13598" t="n">
        <v>0</v>
      </c>
      <c r="F13598" t="n">
        <v>0.39567</v>
      </c>
      <c r="G13598">
        <f>IF(F13598="", "", D13598*F13598-E13598*0.03)</f>
        <v/>
      </c>
      <c r="J13598">
        <f>IF(H13598="", "", D13598*H13598-E13598*I13598)</f>
        <v/>
      </c>
      <c r="K13598" t="n">
        <v>0</v>
      </c>
      <c r="L13598" t="n">
        <v>0</v>
      </c>
      <c r="M13598" t="n">
        <v>21.9473</v>
      </c>
      <c r="N13598" t="n">
        <v>6.752</v>
      </c>
      <c r="O13598" t="n">
        <v>0</v>
      </c>
    </row>
    <row r="13599">
      <c r="A13599" t="inlineStr">
        <is>
          <t>2026-06-14 06:30:00</t>
        </is>
      </c>
      <c r="B13599" t="inlineStr">
        <is>
          <t>2026-06-14</t>
        </is>
      </c>
      <c r="C13599" t="inlineStr">
        <is>
          <t>06:30</t>
        </is>
      </c>
      <c r="D13599" t="n">
        <v>1.804</v>
      </c>
      <c r="E13599" t="n">
        <v>0</v>
      </c>
      <c r="F13599" t="n">
        <v>0.39567</v>
      </c>
      <c r="G13599">
        <f>IF(F13599="", "", D13599*F13599-E13599*0.03)</f>
        <v/>
      </c>
      <c r="J13599">
        <f>IF(H13599="", "", D13599*H13599-E13599*I13599)</f>
        <v/>
      </c>
      <c r="K13599" t="n">
        <v>0</v>
      </c>
      <c r="L13599" t="n">
        <v>3.608</v>
      </c>
      <c r="M13599" t="n">
        <v>20.0483</v>
      </c>
      <c r="N13599" t="n">
        <v>0</v>
      </c>
      <c r="O13599" t="n">
        <v>0</v>
      </c>
    </row>
    <row r="13600">
      <c r="A13600" t="inlineStr">
        <is>
          <t>2026-06-14 07:00:00</t>
        </is>
      </c>
      <c r="B13600" t="inlineStr">
        <is>
          <t>2026-06-14</t>
        </is>
      </c>
      <c r="C13600" t="inlineStr">
        <is>
          <t>07:00</t>
        </is>
      </c>
      <c r="D13600" t="n">
        <v>1.32</v>
      </c>
      <c r="E13600" t="n">
        <v>0</v>
      </c>
      <c r="F13600" t="n">
        <v>0.39567</v>
      </c>
      <c r="G13600">
        <f>IF(F13600="", "", D13600*F13600-E13600*0.03)</f>
        <v/>
      </c>
      <c r="J13600">
        <f>IF(H13600="", "", D13600*H13600-E13600*I13600)</f>
        <v/>
      </c>
      <c r="K13600" t="n">
        <v>0</v>
      </c>
      <c r="L13600" t="n">
        <v>0</v>
      </c>
      <c r="M13600" t="n">
        <v>20.0483</v>
      </c>
      <c r="N13600" t="n">
        <v>2.64</v>
      </c>
      <c r="O13600" t="n">
        <v>0</v>
      </c>
    </row>
    <row r="13601">
      <c r="A13601" t="inlineStr">
        <is>
          <t>2026-06-14 07:30:00</t>
        </is>
      </c>
      <c r="B13601" t="inlineStr">
        <is>
          <t>2026-06-14</t>
        </is>
      </c>
      <c r="C13601" t="inlineStr">
        <is>
          <t>07:30</t>
        </is>
      </c>
      <c r="D13601" t="n">
        <v>0.948</v>
      </c>
      <c r="E13601" t="n">
        <v>0</v>
      </c>
      <c r="F13601" t="n">
        <v>0.39567</v>
      </c>
      <c r="G13601">
        <f>IF(F13601="", "", D13601*F13601-E13601*0.03)</f>
        <v/>
      </c>
      <c r="J13601">
        <f>IF(H13601="", "", D13601*H13601-E13601*I13601)</f>
        <v/>
      </c>
      <c r="K13601" t="n">
        <v>0</v>
      </c>
      <c r="L13601" t="n">
        <v>1.896</v>
      </c>
      <c r="M13601" t="n">
        <v>19.0504</v>
      </c>
      <c r="N13601" t="n">
        <v>0</v>
      </c>
      <c r="O13601" t="n">
        <v>0</v>
      </c>
    </row>
    <row r="13602">
      <c r="A13602" t="inlineStr">
        <is>
          <t>2026-06-14 08:00:00</t>
        </is>
      </c>
      <c r="B13602" t="inlineStr">
        <is>
          <t>2026-06-14</t>
        </is>
      </c>
      <c r="C13602" t="inlineStr">
        <is>
          <t>08:00</t>
        </is>
      </c>
      <c r="D13602" t="n">
        <v>0.788</v>
      </c>
      <c r="E13602" t="n">
        <v>0</v>
      </c>
      <c r="F13602" t="n">
        <v>0.39567</v>
      </c>
      <c r="G13602">
        <f>IF(F13602="", "", D13602*F13602-E13602*0.03)</f>
        <v/>
      </c>
      <c r="J13602">
        <f>IF(H13602="", "", D13602*H13602-E13602*I13602)</f>
        <v/>
      </c>
      <c r="K13602" t="n">
        <v>0</v>
      </c>
      <c r="L13602" t="n">
        <v>0</v>
      </c>
      <c r="M13602" t="n">
        <v>19.0504</v>
      </c>
      <c r="N13602" t="n">
        <v>1.576</v>
      </c>
      <c r="O13602" t="n">
        <v>0</v>
      </c>
    </row>
    <row r="13603">
      <c r="A13603" t="inlineStr">
        <is>
          <t>2026-06-14 08:30:00</t>
        </is>
      </c>
      <c r="B13603" t="inlineStr">
        <is>
          <t>2026-06-14</t>
        </is>
      </c>
      <c r="C13603" t="inlineStr">
        <is>
          <t>08:30</t>
        </is>
      </c>
      <c r="D13603" t="n">
        <v>0.468</v>
      </c>
      <c r="E13603" t="n">
        <v>0</v>
      </c>
      <c r="F13603" t="n">
        <v>0.39567</v>
      </c>
      <c r="G13603">
        <f>IF(F13603="", "", D13603*F13603-E13603*0.03)</f>
        <v/>
      </c>
      <c r="J13603">
        <f>IF(H13603="", "", D13603*H13603-E13603*I13603)</f>
        <v/>
      </c>
      <c r="K13603" t="n">
        <v>0</v>
      </c>
      <c r="L13603" t="n">
        <v>0.9360000000000001</v>
      </c>
      <c r="M13603" t="n">
        <v>18.5578</v>
      </c>
      <c r="N13603" t="n">
        <v>0</v>
      </c>
      <c r="O13603" t="n">
        <v>0</v>
      </c>
    </row>
    <row r="13604">
      <c r="A13604" t="inlineStr">
        <is>
          <t>2026-06-14 09:00:00</t>
        </is>
      </c>
      <c r="B13604" t="inlineStr">
        <is>
          <t>2026-06-14</t>
        </is>
      </c>
      <c r="C13604" t="inlineStr">
        <is>
          <t>09:00</t>
        </is>
      </c>
      <c r="D13604" t="n">
        <v>0.376</v>
      </c>
      <c r="E13604" t="n">
        <v>0</v>
      </c>
      <c r="F13604" t="n">
        <v>0.39567</v>
      </c>
      <c r="G13604">
        <f>IF(F13604="", "", D13604*F13604-E13604*0.03)</f>
        <v/>
      </c>
      <c r="J13604">
        <f>IF(H13604="", "", D13604*H13604-E13604*I13604)</f>
        <v/>
      </c>
      <c r="K13604" t="n">
        <v>0</v>
      </c>
      <c r="L13604" t="n">
        <v>0.752</v>
      </c>
      <c r="M13604" t="n">
        <v>18.162</v>
      </c>
      <c r="N13604" t="n">
        <v>0</v>
      </c>
      <c r="O13604" t="n">
        <v>0</v>
      </c>
    </row>
    <row r="13605">
      <c r="A13605" t="inlineStr">
        <is>
          <t>2026-06-14 09:30:00</t>
        </is>
      </c>
      <c r="B13605" t="inlineStr">
        <is>
          <t>2026-06-14</t>
        </is>
      </c>
      <c r="C13605" t="inlineStr">
        <is>
          <t>09:30</t>
        </is>
      </c>
      <c r="D13605" t="n">
        <v>0.5600000000000001</v>
      </c>
      <c r="E13605" t="n">
        <v>0</v>
      </c>
      <c r="F13605" t="n">
        <v>0.39567</v>
      </c>
      <c r="G13605">
        <f>IF(F13605="", "", D13605*F13605-E13605*0.03)</f>
        <v/>
      </c>
      <c r="J13605">
        <f>IF(H13605="", "", D13605*H13605-E13605*I13605)</f>
        <v/>
      </c>
      <c r="K13605" t="n">
        <v>0</v>
      </c>
      <c r="L13605" t="n">
        <v>1.12</v>
      </c>
      <c r="M13605" t="n">
        <v>17.5725</v>
      </c>
      <c r="N13605" t="n">
        <v>0</v>
      </c>
      <c r="O13605" t="n">
        <v>0</v>
      </c>
    </row>
    <row r="13606">
      <c r="A13606" t="inlineStr">
        <is>
          <t>2026-06-14 10:00:00</t>
        </is>
      </c>
      <c r="B13606" t="inlineStr">
        <is>
          <t>2026-06-14</t>
        </is>
      </c>
      <c r="C13606" t="inlineStr">
        <is>
          <t>10:00</t>
        </is>
      </c>
      <c r="D13606" t="n">
        <v>0</v>
      </c>
      <c r="E13606" t="n">
        <v>0.724</v>
      </c>
      <c r="F13606" t="n">
        <v>0.39567</v>
      </c>
      <c r="G13606">
        <f>IF(F13606="", "", D13606*F13606-E13606*0.03)</f>
        <v/>
      </c>
      <c r="J13606">
        <f>IF(H13606="", "", D13606*H13606-E13606*I13606)</f>
        <v/>
      </c>
      <c r="K13606" t="n">
        <v>1.448</v>
      </c>
      <c r="L13606" t="n">
        <v>0</v>
      </c>
      <c r="M13606" t="n">
        <v>18.2603</v>
      </c>
      <c r="N13606" t="n">
        <v>0</v>
      </c>
      <c r="O13606" t="n">
        <v>0</v>
      </c>
    </row>
    <row r="13607">
      <c r="A13607" t="inlineStr">
        <is>
          <t>2026-06-14 10:30:00</t>
        </is>
      </c>
      <c r="B13607" t="inlineStr">
        <is>
          <t>2026-06-14</t>
        </is>
      </c>
      <c r="C13607" t="inlineStr">
        <is>
          <t>10:30</t>
        </is>
      </c>
      <c r="D13607" t="n">
        <v>0.004</v>
      </c>
      <c r="E13607" t="n">
        <v>0.624</v>
      </c>
      <c r="F13607" t="n">
        <v>0.39567</v>
      </c>
      <c r="G13607">
        <f>IF(F13607="", "", D13607*F13607-E13607*0.03)</f>
        <v/>
      </c>
      <c r="J13607">
        <f>IF(H13607="", "", D13607*H13607-E13607*I13607)</f>
        <v/>
      </c>
      <c r="K13607" t="n">
        <v>1.24</v>
      </c>
      <c r="L13607" t="n">
        <v>0</v>
      </c>
      <c r="M13607" t="n">
        <v>18.8493</v>
      </c>
      <c r="N13607" t="n">
        <v>0</v>
      </c>
      <c r="O13607" t="n">
        <v>0</v>
      </c>
    </row>
    <row r="13608">
      <c r="A13608" t="inlineStr">
        <is>
          <t>2026-06-14 11:00:00</t>
        </is>
      </c>
      <c r="B13608" t="inlineStr">
        <is>
          <t>2026-06-14</t>
        </is>
      </c>
      <c r="C13608" t="inlineStr">
        <is>
          <t>11:00</t>
        </is>
      </c>
      <c r="D13608" t="n">
        <v>0</v>
      </c>
      <c r="E13608" t="n">
        <v>2.704</v>
      </c>
      <c r="F13608" t="n">
        <v>0.39567</v>
      </c>
      <c r="G13608">
        <f>IF(F13608="", "", D13608*F13608-E13608*0.03)</f>
        <v/>
      </c>
      <c r="J13608">
        <f>IF(H13608="", "", D13608*H13608-E13608*I13608)</f>
        <v/>
      </c>
      <c r="K13608" t="n">
        <v>5.408</v>
      </c>
      <c r="L13608" t="n">
        <v>0</v>
      </c>
      <c r="M13608" t="n">
        <v>21.4181</v>
      </c>
      <c r="N13608" t="n">
        <v>0</v>
      </c>
      <c r="O13608" t="n">
        <v>0</v>
      </c>
    </row>
    <row r="13609">
      <c r="A13609" t="inlineStr">
        <is>
          <t>2026-06-14 11:30:00</t>
        </is>
      </c>
      <c r="B13609" t="inlineStr">
        <is>
          <t>2026-06-14</t>
        </is>
      </c>
      <c r="C13609" t="inlineStr">
        <is>
          <t>11:30</t>
        </is>
      </c>
      <c r="D13609" t="n">
        <v>0</v>
      </c>
      <c r="E13609" t="n">
        <v>4.008</v>
      </c>
      <c r="F13609" t="n">
        <v>0.39567</v>
      </c>
      <c r="G13609">
        <f>IF(F13609="", "", D13609*F13609-E13609*0.03)</f>
        <v/>
      </c>
      <c r="J13609">
        <f>IF(H13609="", "", D13609*H13609-E13609*I13609)</f>
        <v/>
      </c>
      <c r="K13609" t="n">
        <v>8.016</v>
      </c>
      <c r="L13609" t="n">
        <v>0</v>
      </c>
      <c r="M13609" t="n">
        <v>25.2257</v>
      </c>
      <c r="N13609" t="n">
        <v>0</v>
      </c>
      <c r="O13609" t="n">
        <v>0</v>
      </c>
    </row>
    <row r="13610">
      <c r="A13610" t="inlineStr">
        <is>
          <t>2026-06-14 12:00:00</t>
        </is>
      </c>
      <c r="B13610" t="inlineStr">
        <is>
          <t>2026-06-14</t>
        </is>
      </c>
      <c r="C13610" t="inlineStr">
        <is>
          <t>12:00</t>
        </is>
      </c>
      <c r="D13610" t="n">
        <v>0</v>
      </c>
      <c r="E13610" t="n">
        <v>7.172</v>
      </c>
      <c r="F13610" t="n">
        <v>0.39567</v>
      </c>
      <c r="G13610">
        <f>IF(F13610="", "", D13610*F13610-E13610*0.03)</f>
        <v/>
      </c>
      <c r="J13610">
        <f>IF(H13610="", "", D13610*H13610-E13610*I13610)</f>
        <v/>
      </c>
      <c r="K13610" t="n">
        <v>14.344</v>
      </c>
      <c r="L13610" t="n">
        <v>0</v>
      </c>
      <c r="M13610" t="n">
        <v>32.0391</v>
      </c>
      <c r="N13610" t="n">
        <v>0</v>
      </c>
      <c r="O13610" t="n">
        <v>0</v>
      </c>
    </row>
    <row r="13611">
      <c r="A13611" t="inlineStr">
        <is>
          <t>2026-06-14 12:30:00</t>
        </is>
      </c>
      <c r="B13611" t="inlineStr">
        <is>
          <t>2026-06-14</t>
        </is>
      </c>
      <c r="C13611" t="inlineStr">
        <is>
          <t>12:30</t>
        </is>
      </c>
      <c r="D13611" t="n">
        <v>0</v>
      </c>
      <c r="E13611" t="n">
        <v>6.184</v>
      </c>
      <c r="F13611" t="n">
        <v>0.39567</v>
      </c>
      <c r="G13611">
        <f>IF(F13611="", "", D13611*F13611-E13611*0.03)</f>
        <v/>
      </c>
      <c r="J13611">
        <f>IF(H13611="", "", D13611*H13611-E13611*I13611)</f>
        <v/>
      </c>
      <c r="K13611" t="n">
        <v>12.368</v>
      </c>
      <c r="L13611" t="n">
        <v>0</v>
      </c>
      <c r="M13611" t="n">
        <v>37.9139</v>
      </c>
      <c r="N13611" t="n">
        <v>0</v>
      </c>
      <c r="O13611" t="n">
        <v>0</v>
      </c>
    </row>
    <row r="13612">
      <c r="A13612" t="inlineStr">
        <is>
          <t>2026-06-14 13:00:00</t>
        </is>
      </c>
      <c r="B13612" t="inlineStr">
        <is>
          <t>2026-06-14</t>
        </is>
      </c>
      <c r="C13612" t="inlineStr">
        <is>
          <t>13:00</t>
        </is>
      </c>
      <c r="D13612" t="n">
        <v>0</v>
      </c>
      <c r="E13612" t="n">
        <v>4.788</v>
      </c>
      <c r="F13612" t="n">
        <v>0.39567</v>
      </c>
      <c r="G13612">
        <f>IF(F13612="", "", D13612*F13612-E13612*0.03)</f>
        <v/>
      </c>
      <c r="J13612">
        <f>IF(H13612="", "", D13612*H13612-E13612*I13612)</f>
        <v/>
      </c>
      <c r="K13612" t="n">
        <v>9.576000000000001</v>
      </c>
      <c r="L13612" t="n">
        <v>0</v>
      </c>
      <c r="M13612" t="n">
        <v>42.4625</v>
      </c>
      <c r="N13612" t="n">
        <v>0</v>
      </c>
      <c r="O13612" t="n">
        <v>0</v>
      </c>
    </row>
    <row r="13613">
      <c r="A13613" t="inlineStr">
        <is>
          <t>2026-06-14 13:30:00</t>
        </is>
      </c>
      <c r="B13613" t="inlineStr">
        <is>
          <t>2026-06-14</t>
        </is>
      </c>
      <c r="C13613" t="inlineStr">
        <is>
          <t>13:30</t>
        </is>
      </c>
      <c r="D13613" t="n">
        <v>0</v>
      </c>
      <c r="E13613" t="n">
        <v>4.224</v>
      </c>
      <c r="F13613" t="n">
        <v>0.39567</v>
      </c>
      <c r="G13613">
        <f>IF(F13613="", "", D13613*F13613-E13613*0.03)</f>
        <v/>
      </c>
      <c r="J13613">
        <f>IF(H13613="", "", D13613*H13613-E13613*I13613)</f>
        <v/>
      </c>
      <c r="K13613" t="n">
        <v>8.448</v>
      </c>
      <c r="L13613" t="n">
        <v>0</v>
      </c>
      <c r="M13613" t="n">
        <v>46.4753</v>
      </c>
      <c r="N13613" t="n">
        <v>0</v>
      </c>
      <c r="O13613" t="n">
        <v>0</v>
      </c>
    </row>
    <row r="13614">
      <c r="A13614" t="inlineStr">
        <is>
          <t>2026-06-14 14:00:00</t>
        </is>
      </c>
      <c r="B13614" t="inlineStr">
        <is>
          <t>2026-06-14</t>
        </is>
      </c>
      <c r="C13614" t="inlineStr">
        <is>
          <t>14:00</t>
        </is>
      </c>
      <c r="D13614" t="n">
        <v>0</v>
      </c>
      <c r="E13614" t="n">
        <v>5.188</v>
      </c>
      <c r="F13614" t="n">
        <v>0.39567</v>
      </c>
      <c r="G13614">
        <f>IF(F13614="", "", D13614*F13614-E13614*0.03)</f>
        <v/>
      </c>
      <c r="J13614">
        <f>IF(H13614="", "", D13614*H13614-E13614*I13614)</f>
        <v/>
      </c>
      <c r="K13614" t="n">
        <v>10.376</v>
      </c>
      <c r="L13614" t="n">
        <v>0</v>
      </c>
      <c r="M13614" t="n">
        <v>51.4039</v>
      </c>
      <c r="N13614" t="n">
        <v>0</v>
      </c>
      <c r="O13614" t="n">
        <v>0</v>
      </c>
    </row>
    <row r="13615">
      <c r="A13615" t="inlineStr">
        <is>
          <t>2026-06-14 14:30:00</t>
        </is>
      </c>
      <c r="B13615" t="inlineStr">
        <is>
          <t>2026-06-14</t>
        </is>
      </c>
      <c r="C13615" t="inlineStr">
        <is>
          <t>14:30</t>
        </is>
      </c>
      <c r="D13615" t="n">
        <v>0</v>
      </c>
      <c r="E13615" t="n">
        <v>4.104</v>
      </c>
      <c r="F13615" t="n">
        <v>0.39567</v>
      </c>
      <c r="G13615">
        <f>IF(F13615="", "", D13615*F13615-E13615*0.03)</f>
        <v/>
      </c>
      <c r="J13615">
        <f>IF(H13615="", "", D13615*H13615-E13615*I13615)</f>
        <v/>
      </c>
      <c r="K13615" t="n">
        <v>8.208</v>
      </c>
      <c r="L13615" t="n">
        <v>0</v>
      </c>
      <c r="M13615" t="n">
        <v>55.3027</v>
      </c>
      <c r="N13615" t="n">
        <v>0</v>
      </c>
      <c r="O13615" t="n">
        <v>0</v>
      </c>
    </row>
    <row r="13616">
      <c r="A13616" t="inlineStr">
        <is>
          <t>2026-06-14 15:00:00</t>
        </is>
      </c>
      <c r="B13616" t="inlineStr">
        <is>
          <t>2026-06-14</t>
        </is>
      </c>
      <c r="C13616" t="inlineStr">
        <is>
          <t>15:00</t>
        </is>
      </c>
      <c r="D13616" t="n">
        <v>0.02</v>
      </c>
      <c r="E13616" t="n">
        <v>1.096</v>
      </c>
      <c r="F13616" t="n">
        <v>0.39567</v>
      </c>
      <c r="G13616">
        <f>IF(F13616="", "", D13616*F13616-E13616*0.03)</f>
        <v/>
      </c>
      <c r="J13616">
        <f>IF(H13616="", "", D13616*H13616-E13616*I13616)</f>
        <v/>
      </c>
      <c r="K13616" t="n">
        <v>2.152</v>
      </c>
      <c r="L13616" t="n">
        <v>0</v>
      </c>
      <c r="M13616" t="n">
        <v>56.3249</v>
      </c>
      <c r="N13616" t="n">
        <v>0</v>
      </c>
      <c r="O13616" t="n">
        <v>0</v>
      </c>
    </row>
    <row r="13617">
      <c r="A13617" t="inlineStr">
        <is>
          <t>2026-06-14 15:30:00</t>
        </is>
      </c>
      <c r="B13617" t="inlineStr">
        <is>
          <t>2026-06-14</t>
        </is>
      </c>
      <c r="C13617" t="inlineStr">
        <is>
          <t>15:30</t>
        </is>
      </c>
      <c r="D13617" t="n">
        <v>0.608</v>
      </c>
      <c r="E13617" t="n">
        <v>0</v>
      </c>
      <c r="F13617" t="n">
        <v>0.39567</v>
      </c>
      <c r="G13617">
        <f>IF(F13617="", "", D13617*F13617-E13617*0.03)</f>
        <v/>
      </c>
      <c r="J13617">
        <f>IF(H13617="", "", D13617*H13617-E13617*I13617)</f>
        <v/>
      </c>
      <c r="K13617" t="n">
        <v>0</v>
      </c>
      <c r="L13617" t="n">
        <v>1.216</v>
      </c>
      <c r="M13617" t="n">
        <v>55.6849</v>
      </c>
      <c r="N13617" t="n">
        <v>0</v>
      </c>
      <c r="O13617" t="n">
        <v>0</v>
      </c>
    </row>
    <row r="13618">
      <c r="A13618" t="inlineStr">
        <is>
          <t>2026-06-14 16:00:00</t>
        </is>
      </c>
      <c r="B13618" t="inlineStr">
        <is>
          <t>2026-06-14</t>
        </is>
      </c>
      <c r="C13618" t="inlineStr">
        <is>
          <t>16:00</t>
        </is>
      </c>
      <c r="D13618" t="n">
        <v>0.832</v>
      </c>
      <c r="E13618" t="n">
        <v>0</v>
      </c>
      <c r="F13618" t="n">
        <v>0.39567</v>
      </c>
      <c r="G13618">
        <f>IF(F13618="", "", D13618*F13618-E13618*0.03)</f>
        <v/>
      </c>
      <c r="J13618">
        <f>IF(H13618="", "", D13618*H13618-E13618*I13618)</f>
        <v/>
      </c>
      <c r="K13618" t="n">
        <v>0</v>
      </c>
      <c r="L13618" t="n">
        <v>0</v>
      </c>
      <c r="M13618" t="n">
        <v>55.6849</v>
      </c>
      <c r="N13618" t="n">
        <v>1.664</v>
      </c>
      <c r="O13618" t="n">
        <v>0</v>
      </c>
    </row>
    <row r="13619">
      <c r="A13619" t="inlineStr">
        <is>
          <t>2026-06-14 16:30:00</t>
        </is>
      </c>
      <c r="B13619" t="inlineStr">
        <is>
          <t>2026-06-14</t>
        </is>
      </c>
      <c r="C13619" t="inlineStr">
        <is>
          <t>16:30</t>
        </is>
      </c>
      <c r="D13619" t="n">
        <v>1.364</v>
      </c>
      <c r="E13619" t="n">
        <v>0</v>
      </c>
      <c r="F13619" t="n">
        <v>0.39567</v>
      </c>
      <c r="G13619">
        <f>IF(F13619="", "", D13619*F13619-E13619*0.03)</f>
        <v/>
      </c>
      <c r="J13619">
        <f>IF(H13619="", "", D13619*H13619-E13619*I13619)</f>
        <v/>
      </c>
      <c r="K13619" t="n">
        <v>0</v>
      </c>
      <c r="L13619" t="n">
        <v>2.728</v>
      </c>
      <c r="M13619" t="n">
        <v>54.2491</v>
      </c>
      <c r="N13619" t="n">
        <v>0</v>
      </c>
      <c r="O13619" t="n">
        <v>0</v>
      </c>
    </row>
    <row r="13620">
      <c r="A13620" t="inlineStr">
        <is>
          <t>2026-06-14 17:00:00</t>
        </is>
      </c>
      <c r="B13620" t="inlineStr">
        <is>
          <t>2026-06-14</t>
        </is>
      </c>
      <c r="C13620" t="inlineStr">
        <is>
          <t>17:00</t>
        </is>
      </c>
      <c r="D13620" t="n">
        <v>1.944</v>
      </c>
      <c r="E13620" t="n">
        <v>0</v>
      </c>
      <c r="F13620" t="n">
        <v>0.39567</v>
      </c>
      <c r="G13620">
        <f>IF(F13620="", "", D13620*F13620-E13620*0.03)</f>
        <v/>
      </c>
      <c r="J13620">
        <f>IF(H13620="", "", D13620*H13620-E13620*I13620)</f>
        <v/>
      </c>
      <c r="K13620" t="n">
        <v>0</v>
      </c>
      <c r="L13620" t="n">
        <v>0</v>
      </c>
      <c r="M13620" t="n">
        <v>54.2491</v>
      </c>
      <c r="N13620" t="n">
        <v>3.888</v>
      </c>
      <c r="O13620" t="n">
        <v>0</v>
      </c>
    </row>
    <row r="13621">
      <c r="A13621" t="inlineStr">
        <is>
          <t>2026-06-14 17:30:00</t>
        </is>
      </c>
      <c r="B13621" t="inlineStr">
        <is>
          <t>2026-06-14</t>
        </is>
      </c>
      <c r="C13621" t="inlineStr">
        <is>
          <t>17:30</t>
        </is>
      </c>
      <c r="D13621" t="n">
        <v>2.38</v>
      </c>
      <c r="E13621" t="n">
        <v>0</v>
      </c>
      <c r="F13621" t="n">
        <v>0.39567</v>
      </c>
      <c r="G13621">
        <f>IF(F13621="", "", D13621*F13621-E13621*0.03)</f>
        <v/>
      </c>
      <c r="J13621">
        <f>IF(H13621="", "", D13621*H13621-E13621*I13621)</f>
        <v/>
      </c>
      <c r="K13621" t="n">
        <v>0</v>
      </c>
      <c r="L13621" t="n">
        <v>0</v>
      </c>
      <c r="M13621" t="n">
        <v>54.2491</v>
      </c>
      <c r="N13621" t="n">
        <v>4.76</v>
      </c>
      <c r="O13621" t="n">
        <v>0</v>
      </c>
    </row>
    <row r="13622">
      <c r="A13622" t="inlineStr">
        <is>
          <t>2026-06-14 18:00:00</t>
        </is>
      </c>
      <c r="B13622" t="inlineStr">
        <is>
          <t>2026-06-14</t>
        </is>
      </c>
      <c r="C13622" t="inlineStr">
        <is>
          <t>18:00</t>
        </is>
      </c>
      <c r="D13622" t="n">
        <v>2.032</v>
      </c>
      <c r="E13622" t="n">
        <v>0</v>
      </c>
      <c r="F13622" t="n">
        <v>0.39567</v>
      </c>
      <c r="G13622">
        <f>IF(F13622="", "", D13622*F13622-E13622*0.03)</f>
        <v/>
      </c>
      <c r="J13622">
        <f>IF(H13622="", "", D13622*H13622-E13622*I13622)</f>
        <v/>
      </c>
      <c r="K13622" t="n">
        <v>0</v>
      </c>
      <c r="L13622" t="n">
        <v>0</v>
      </c>
      <c r="M13622" t="n">
        <v>54.2491</v>
      </c>
      <c r="N13622" t="n">
        <v>4.064</v>
      </c>
      <c r="O13622" t="n">
        <v>0</v>
      </c>
    </row>
    <row r="13623">
      <c r="A13623" t="inlineStr">
        <is>
          <t>2026-06-14 18:30:00</t>
        </is>
      </c>
      <c r="B13623" t="inlineStr">
        <is>
          <t>2026-06-14</t>
        </is>
      </c>
      <c r="C13623" t="inlineStr">
        <is>
          <t>18:30</t>
        </is>
      </c>
      <c r="D13623" t="n">
        <v>1.812</v>
      </c>
      <c r="E13623" t="n">
        <v>0</v>
      </c>
      <c r="F13623" t="n">
        <v>0.39567</v>
      </c>
      <c r="G13623">
        <f>IF(F13623="", "", D13623*F13623-E13623*0.03)</f>
        <v/>
      </c>
      <c r="J13623">
        <f>IF(H13623="", "", D13623*H13623-E13623*I13623)</f>
        <v/>
      </c>
      <c r="K13623" t="n">
        <v>0</v>
      </c>
      <c r="L13623" t="n">
        <v>0</v>
      </c>
      <c r="M13623" t="n">
        <v>54.2491</v>
      </c>
      <c r="N13623" t="n">
        <v>3.624</v>
      </c>
      <c r="O13623" t="n">
        <v>0</v>
      </c>
    </row>
    <row r="13624">
      <c r="A13624" t="inlineStr">
        <is>
          <t>2026-06-14 19:00:00</t>
        </is>
      </c>
      <c r="B13624" t="inlineStr">
        <is>
          <t>2026-06-14</t>
        </is>
      </c>
      <c r="C13624" t="inlineStr">
        <is>
          <t>19:00</t>
        </is>
      </c>
      <c r="D13624" t="n">
        <v>2.86</v>
      </c>
      <c r="E13624" t="n">
        <v>0</v>
      </c>
      <c r="F13624" t="n">
        <v>0.39567</v>
      </c>
      <c r="G13624">
        <f>IF(F13624="", "", D13624*F13624-E13624*0.03)</f>
        <v/>
      </c>
      <c r="J13624">
        <f>IF(H13624="", "", D13624*H13624-E13624*I13624)</f>
        <v/>
      </c>
      <c r="K13624" t="n">
        <v>0</v>
      </c>
      <c r="L13624" t="n">
        <v>5.72</v>
      </c>
      <c r="M13624" t="n">
        <v>51.2386</v>
      </c>
      <c r="N13624" t="n">
        <v>0</v>
      </c>
      <c r="O13624" t="n">
        <v>0</v>
      </c>
    </row>
    <row r="13625">
      <c r="A13625" t="inlineStr">
        <is>
          <t>2026-06-14 19:30:00</t>
        </is>
      </c>
      <c r="B13625" t="inlineStr">
        <is>
          <t>2026-06-14</t>
        </is>
      </c>
      <c r="C13625" t="inlineStr">
        <is>
          <t>19:30</t>
        </is>
      </c>
      <c r="D13625" t="n">
        <v>1.884</v>
      </c>
      <c r="E13625" t="n">
        <v>0</v>
      </c>
      <c r="F13625" t="n">
        <v>0.39567</v>
      </c>
      <c r="G13625">
        <f>IF(F13625="", "", D13625*F13625-E13625*0.03)</f>
        <v/>
      </c>
      <c r="J13625">
        <f>IF(H13625="", "", D13625*H13625-E13625*I13625)</f>
        <v/>
      </c>
      <c r="K13625" t="n">
        <v>0</v>
      </c>
      <c r="L13625" t="n">
        <v>3.768</v>
      </c>
      <c r="M13625" t="n">
        <v>49.2555</v>
      </c>
      <c r="N13625" t="n">
        <v>0</v>
      </c>
      <c r="O13625" t="n">
        <v>0</v>
      </c>
    </row>
    <row r="13626">
      <c r="A13626" t="inlineStr">
        <is>
          <t>2026-06-14 20:00:00</t>
        </is>
      </c>
      <c r="B13626" t="inlineStr">
        <is>
          <t>2026-06-14</t>
        </is>
      </c>
      <c r="C13626" t="inlineStr">
        <is>
          <t>20:00</t>
        </is>
      </c>
      <c r="D13626" t="n">
        <v>1.9</v>
      </c>
      <c r="E13626" t="n">
        <v>0</v>
      </c>
      <c r="F13626" t="n">
        <v>0.39567</v>
      </c>
      <c r="G13626">
        <f>IF(F13626="", "", D13626*F13626-E13626*0.03)</f>
        <v/>
      </c>
      <c r="J13626">
        <f>IF(H13626="", "", D13626*H13626-E13626*I13626)</f>
        <v/>
      </c>
      <c r="K13626" t="n">
        <v>0</v>
      </c>
      <c r="L13626" t="n">
        <v>0</v>
      </c>
      <c r="M13626" t="n">
        <v>49.2555</v>
      </c>
      <c r="N13626" t="n">
        <v>3.8</v>
      </c>
      <c r="O13626" t="n">
        <v>0</v>
      </c>
    </row>
    <row r="13627">
      <c r="A13627" t="inlineStr">
        <is>
          <t>2026-06-14 20:30:00</t>
        </is>
      </c>
      <c r="B13627" t="inlineStr">
        <is>
          <t>2026-06-14</t>
        </is>
      </c>
      <c r="C13627" t="inlineStr">
        <is>
          <t>20:30</t>
        </is>
      </c>
      <c r="D13627" t="n">
        <v>1.692</v>
      </c>
      <c r="E13627" t="n">
        <v>0</v>
      </c>
      <c r="F13627" t="n">
        <v>0.39567</v>
      </c>
      <c r="G13627">
        <f>IF(F13627="", "", D13627*F13627-E13627*0.03)</f>
        <v/>
      </c>
      <c r="J13627">
        <f>IF(H13627="", "", D13627*H13627-E13627*I13627)</f>
        <v/>
      </c>
      <c r="K13627" t="n">
        <v>0</v>
      </c>
      <c r="L13627" t="n">
        <v>3.384</v>
      </c>
      <c r="M13627" t="n">
        <v>47.4744</v>
      </c>
      <c r="N13627" t="n">
        <v>0</v>
      </c>
      <c r="O13627" t="n">
        <v>0</v>
      </c>
    </row>
    <row r="13628">
      <c r="A13628" t="inlineStr">
        <is>
          <t>2026-06-14 21:00:00</t>
        </is>
      </c>
      <c r="B13628" t="inlineStr">
        <is>
          <t>2026-06-14</t>
        </is>
      </c>
      <c r="C13628" t="inlineStr">
        <is>
          <t>21:00</t>
        </is>
      </c>
      <c r="D13628" t="n">
        <v>1.836</v>
      </c>
      <c r="E13628" t="n">
        <v>0</v>
      </c>
      <c r="F13628" t="n">
        <v>0.39567</v>
      </c>
      <c r="G13628">
        <f>IF(F13628="", "", D13628*F13628-E13628*0.03)</f>
        <v/>
      </c>
      <c r="J13628">
        <f>IF(H13628="", "", D13628*H13628-E13628*I13628)</f>
        <v/>
      </c>
      <c r="K13628" t="n">
        <v>0</v>
      </c>
      <c r="L13628" t="n">
        <v>0</v>
      </c>
      <c r="M13628" t="n">
        <v>47.4744</v>
      </c>
      <c r="N13628" t="n">
        <v>3.672</v>
      </c>
      <c r="O13628" t="n">
        <v>0</v>
      </c>
    </row>
    <row r="13629">
      <c r="A13629" t="inlineStr">
        <is>
          <t>2026-06-14 21:30:00</t>
        </is>
      </c>
      <c r="B13629" t="inlineStr">
        <is>
          <t>2026-06-14</t>
        </is>
      </c>
      <c r="C13629" t="inlineStr">
        <is>
          <t>21:30</t>
        </is>
      </c>
      <c r="D13629" t="n">
        <v>1.704</v>
      </c>
      <c r="E13629" t="n">
        <v>0</v>
      </c>
      <c r="F13629" t="n">
        <v>0.39567</v>
      </c>
      <c r="G13629">
        <f>IF(F13629="", "", D13629*F13629-E13629*0.03)</f>
        <v/>
      </c>
      <c r="J13629">
        <f>IF(H13629="", "", D13629*H13629-E13629*I13629)</f>
        <v/>
      </c>
      <c r="K13629" t="n">
        <v>0</v>
      </c>
      <c r="L13629" t="n">
        <v>0</v>
      </c>
      <c r="M13629" t="n">
        <v>47.4744</v>
      </c>
      <c r="N13629" t="n">
        <v>3.408</v>
      </c>
      <c r="O13629" t="n">
        <v>0</v>
      </c>
    </row>
    <row r="13630">
      <c r="A13630" t="inlineStr">
        <is>
          <t>2026-06-14 22:00:00</t>
        </is>
      </c>
      <c r="B13630" t="inlineStr">
        <is>
          <t>2026-06-14</t>
        </is>
      </c>
      <c r="C13630" t="inlineStr">
        <is>
          <t>22:00</t>
        </is>
      </c>
      <c r="D13630" t="n">
        <v>1.856</v>
      </c>
      <c r="E13630" t="n">
        <v>0</v>
      </c>
      <c r="F13630" t="n">
        <v>0.39567</v>
      </c>
      <c r="G13630">
        <f>IF(F13630="", "", D13630*F13630-E13630*0.03)</f>
        <v/>
      </c>
      <c r="J13630">
        <f>IF(H13630="", "", D13630*H13630-E13630*I13630)</f>
        <v/>
      </c>
      <c r="K13630" t="n">
        <v>0</v>
      </c>
      <c r="L13630" t="n">
        <v>0</v>
      </c>
      <c r="M13630" t="n">
        <v>47.4744</v>
      </c>
      <c r="N13630" t="n">
        <v>3.712</v>
      </c>
      <c r="O13630" t="n">
        <v>0</v>
      </c>
    </row>
    <row r="13631">
      <c r="A13631" t="inlineStr">
        <is>
          <t>2026-06-14 22:30:00</t>
        </is>
      </c>
      <c r="B13631" t="inlineStr">
        <is>
          <t>2026-06-14</t>
        </is>
      </c>
      <c r="C13631" t="inlineStr">
        <is>
          <t>22:30</t>
        </is>
      </c>
      <c r="D13631" t="n">
        <v>1.732</v>
      </c>
      <c r="E13631" t="n">
        <v>0</v>
      </c>
      <c r="F13631" t="n">
        <v>0.39567</v>
      </c>
      <c r="G13631">
        <f>IF(F13631="", "", D13631*F13631-E13631*0.03)</f>
        <v/>
      </c>
      <c r="J13631">
        <f>IF(H13631="", "", D13631*H13631-E13631*I13631)</f>
        <v/>
      </c>
      <c r="K13631" t="n">
        <v>0</v>
      </c>
      <c r="L13631" t="n">
        <v>0</v>
      </c>
      <c r="M13631" t="n">
        <v>47.4744</v>
      </c>
      <c r="N13631" t="n">
        <v>3.464</v>
      </c>
      <c r="O13631" t="n">
        <v>0</v>
      </c>
    </row>
    <row r="13632">
      <c r="A13632" t="inlineStr">
        <is>
          <t>2026-06-14 23:00:00</t>
        </is>
      </c>
      <c r="B13632" t="inlineStr">
        <is>
          <t>2026-06-14</t>
        </is>
      </c>
      <c r="C13632" t="inlineStr">
        <is>
          <t>23:00</t>
        </is>
      </c>
      <c r="D13632" t="n">
        <v>2.18</v>
      </c>
      <c r="E13632" t="n">
        <v>0</v>
      </c>
      <c r="F13632" t="n">
        <v>0.39567</v>
      </c>
      <c r="G13632">
        <f>IF(F13632="", "", D13632*F13632-E13632*0.03)</f>
        <v/>
      </c>
      <c r="J13632">
        <f>IF(H13632="", "", D13632*H13632-E13632*I13632)</f>
        <v/>
      </c>
      <c r="K13632" t="n">
        <v>0</v>
      </c>
      <c r="L13632" t="n">
        <v>4.36</v>
      </c>
      <c r="M13632" t="n">
        <v>45.1797</v>
      </c>
      <c r="N13632" t="n">
        <v>0</v>
      </c>
      <c r="O13632" t="n">
        <v>0</v>
      </c>
    </row>
    <row r="13633">
      <c r="A13633" t="inlineStr">
        <is>
          <t>2026-06-14 23:30:00</t>
        </is>
      </c>
      <c r="B13633" t="inlineStr">
        <is>
          <t>2026-06-14</t>
        </is>
      </c>
      <c r="C13633" t="inlineStr">
        <is>
          <t>23:30</t>
        </is>
      </c>
      <c r="D13633" t="n">
        <v>1.88</v>
      </c>
      <c r="E13633" t="n">
        <v>0</v>
      </c>
      <c r="F13633" t="n">
        <v>0.39567</v>
      </c>
      <c r="G13633">
        <f>IF(F13633="", "", D13633*F13633-E13633*0.03)</f>
        <v/>
      </c>
      <c r="J13633">
        <f>IF(H13633="", "", D13633*H13633-E13633*I13633)</f>
        <v/>
      </c>
      <c r="K13633" t="n">
        <v>0</v>
      </c>
      <c r="L13633" t="n">
        <v>0</v>
      </c>
      <c r="M13633" t="n">
        <v>45.1797</v>
      </c>
      <c r="N13633" t="n">
        <v>3.76</v>
      </c>
      <c r="O13633" t="n">
        <v>0</v>
      </c>
    </row>
    <row r="13634">
      <c r="A13634" t="inlineStr">
        <is>
          <t>2026-06-15 00:00:00</t>
        </is>
      </c>
      <c r="B13634" t="inlineStr">
        <is>
          <t>2026-06-15</t>
        </is>
      </c>
      <c r="C13634" t="inlineStr">
        <is>
          <t>00:00</t>
        </is>
      </c>
      <c r="D13634" t="n">
        <v>1.836</v>
      </c>
      <c r="E13634" t="n">
        <v>0</v>
      </c>
      <c r="F13634" t="n">
        <v>0.39567</v>
      </c>
      <c r="G13634">
        <f>IF(F13634="", "", D13634*F13634-E13634*0.03)</f>
        <v/>
      </c>
      <c r="J13634">
        <f>IF(H13634="", "", D13634*H13634-E13634*I13634)</f>
        <v/>
      </c>
      <c r="K13634" t="n">
        <v>0</v>
      </c>
      <c r="L13634" t="n">
        <v>0</v>
      </c>
      <c r="M13634" t="n">
        <v>45.1797</v>
      </c>
      <c r="N13634" t="n">
        <v>3.672</v>
      </c>
      <c r="O13634" t="n">
        <v>0</v>
      </c>
    </row>
    <row r="13635">
      <c r="A13635" t="inlineStr">
        <is>
          <t>2026-06-15 00:30:00</t>
        </is>
      </c>
      <c r="B13635" t="inlineStr">
        <is>
          <t>2026-06-15</t>
        </is>
      </c>
      <c r="C13635" t="inlineStr">
        <is>
          <t>00:30</t>
        </is>
      </c>
      <c r="D13635" t="n">
        <v>1.8</v>
      </c>
      <c r="E13635" t="n">
        <v>0</v>
      </c>
      <c r="F13635" t="n">
        <v>0.39567</v>
      </c>
      <c r="G13635">
        <f>IF(F13635="", "", D13635*F13635-E13635*0.03)</f>
        <v/>
      </c>
      <c r="J13635">
        <f>IF(H13635="", "", D13635*H13635-E13635*I13635)</f>
        <v/>
      </c>
      <c r="K13635" t="n">
        <v>0</v>
      </c>
      <c r="L13635" t="n">
        <v>0</v>
      </c>
      <c r="M13635" t="n">
        <v>45.1797</v>
      </c>
      <c r="N13635" t="n">
        <v>3.6</v>
      </c>
      <c r="O13635" t="n">
        <v>0</v>
      </c>
    </row>
    <row r="13636">
      <c r="A13636" t="inlineStr">
        <is>
          <t>2026-06-15 01:00:00</t>
        </is>
      </c>
      <c r="B13636" t="inlineStr">
        <is>
          <t>2026-06-15</t>
        </is>
      </c>
      <c r="C13636" t="inlineStr">
        <is>
          <t>01:00</t>
        </is>
      </c>
      <c r="D13636" t="n">
        <v>1.82</v>
      </c>
      <c r="E13636" t="n">
        <v>0</v>
      </c>
      <c r="F13636" t="n">
        <v>0.39567</v>
      </c>
      <c r="G13636">
        <f>IF(F13636="", "", D13636*F13636-E13636*0.03)</f>
        <v/>
      </c>
      <c r="J13636">
        <f>IF(H13636="", "", D13636*H13636-E13636*I13636)</f>
        <v/>
      </c>
      <c r="K13636" t="n">
        <v>0</v>
      </c>
      <c r="L13636" t="n">
        <v>0</v>
      </c>
      <c r="M13636" t="n">
        <v>45.1797</v>
      </c>
      <c r="N13636" t="n">
        <v>3.64</v>
      </c>
      <c r="O13636" t="n">
        <v>0</v>
      </c>
    </row>
    <row r="13637">
      <c r="A13637" t="inlineStr">
        <is>
          <t>2026-06-15 01:30:00</t>
        </is>
      </c>
      <c r="B13637" t="inlineStr">
        <is>
          <t>2026-06-15</t>
        </is>
      </c>
      <c r="C13637" t="inlineStr">
        <is>
          <t>01:30</t>
        </is>
      </c>
      <c r="D13637" t="n">
        <v>1.716</v>
      </c>
      <c r="E13637" t="n">
        <v>0</v>
      </c>
      <c r="F13637" t="n">
        <v>0.39567</v>
      </c>
      <c r="G13637">
        <f>IF(F13637="", "", D13637*F13637-E13637*0.03)</f>
        <v/>
      </c>
      <c r="J13637">
        <f>IF(H13637="", "", D13637*H13637-E13637*I13637)</f>
        <v/>
      </c>
      <c r="K13637" t="n">
        <v>0</v>
      </c>
      <c r="L13637" t="n">
        <v>3.432</v>
      </c>
      <c r="M13637" t="n">
        <v>43.3734</v>
      </c>
      <c r="N13637" t="n">
        <v>0</v>
      </c>
      <c r="O13637" t="n">
        <v>0</v>
      </c>
    </row>
    <row r="13638">
      <c r="A13638" t="inlineStr">
        <is>
          <t>2026-06-15 02:00:00</t>
        </is>
      </c>
      <c r="B13638" t="inlineStr">
        <is>
          <t>2026-06-15</t>
        </is>
      </c>
      <c r="C13638" t="inlineStr">
        <is>
          <t>02:00</t>
        </is>
      </c>
      <c r="D13638" t="n">
        <v>1.904</v>
      </c>
      <c r="E13638" t="n">
        <v>0</v>
      </c>
      <c r="F13638" t="n">
        <v>0.39567</v>
      </c>
      <c r="G13638">
        <f>IF(F13638="", "", D13638*F13638-E13638*0.03)</f>
        <v/>
      </c>
      <c r="J13638">
        <f>IF(H13638="", "", D13638*H13638-E13638*I13638)</f>
        <v/>
      </c>
      <c r="K13638" t="n">
        <v>0</v>
      </c>
      <c r="L13638" t="n">
        <v>0</v>
      </c>
      <c r="M13638" t="n">
        <v>43.3734</v>
      </c>
      <c r="N13638" t="n">
        <v>3.808</v>
      </c>
      <c r="O13638" t="n">
        <v>0</v>
      </c>
    </row>
    <row r="13639">
      <c r="A13639" t="inlineStr">
        <is>
          <t>2026-06-15 02:30:00</t>
        </is>
      </c>
      <c r="B13639" t="inlineStr">
        <is>
          <t>2026-06-15</t>
        </is>
      </c>
      <c r="C13639" t="inlineStr">
        <is>
          <t>02:30</t>
        </is>
      </c>
      <c r="D13639" t="n">
        <v>1.656</v>
      </c>
      <c r="E13639" t="n">
        <v>0</v>
      </c>
      <c r="F13639" t="n">
        <v>0.39567</v>
      </c>
      <c r="G13639">
        <f>IF(F13639="", "", D13639*F13639-E13639*0.03)</f>
        <v/>
      </c>
      <c r="J13639">
        <f>IF(H13639="", "", D13639*H13639-E13639*I13639)</f>
        <v/>
      </c>
      <c r="K13639" t="n">
        <v>0</v>
      </c>
      <c r="L13639" t="n">
        <v>0</v>
      </c>
      <c r="M13639" t="n">
        <v>43.3734</v>
      </c>
      <c r="N13639" t="n">
        <v>3.312</v>
      </c>
      <c r="O13639" t="n">
        <v>0</v>
      </c>
    </row>
    <row r="13640">
      <c r="A13640" t="inlineStr">
        <is>
          <t>2026-06-15 03:00:00</t>
        </is>
      </c>
      <c r="B13640" t="inlineStr">
        <is>
          <t>2026-06-15</t>
        </is>
      </c>
      <c r="C13640" t="inlineStr">
        <is>
          <t>03:00</t>
        </is>
      </c>
      <c r="D13640" t="n">
        <v>1.8</v>
      </c>
      <c r="E13640" t="n">
        <v>0</v>
      </c>
      <c r="F13640" t="n">
        <v>0.39567</v>
      </c>
      <c r="G13640">
        <f>IF(F13640="", "", D13640*F13640-E13640*0.03)</f>
        <v/>
      </c>
      <c r="J13640">
        <f>IF(H13640="", "", D13640*H13640-E13640*I13640)</f>
        <v/>
      </c>
      <c r="K13640" t="n">
        <v>0</v>
      </c>
      <c r="L13640" t="n">
        <v>3.6</v>
      </c>
      <c r="M13640" t="n">
        <v>41.4786</v>
      </c>
      <c r="N13640" t="n">
        <v>0</v>
      </c>
      <c r="O13640" t="n">
        <v>0</v>
      </c>
    </row>
    <row r="13641">
      <c r="A13641" t="inlineStr">
        <is>
          <t>2026-06-15 03:30:00</t>
        </is>
      </c>
      <c r="B13641" t="inlineStr">
        <is>
          <t>2026-06-15</t>
        </is>
      </c>
      <c r="C13641" t="inlineStr">
        <is>
          <t>03:30</t>
        </is>
      </c>
      <c r="D13641" t="n">
        <v>1.728</v>
      </c>
      <c r="E13641" t="n">
        <v>0</v>
      </c>
      <c r="F13641" t="n">
        <v>0.39567</v>
      </c>
      <c r="G13641">
        <f>IF(F13641="", "", D13641*F13641-E13641*0.03)</f>
        <v/>
      </c>
      <c r="J13641">
        <f>IF(H13641="", "", D13641*H13641-E13641*I13641)</f>
        <v/>
      </c>
      <c r="K13641" t="n">
        <v>0</v>
      </c>
      <c r="L13641" t="n">
        <v>0</v>
      </c>
      <c r="M13641" t="n">
        <v>41.4786</v>
      </c>
      <c r="N13641" t="n">
        <v>3.456</v>
      </c>
      <c r="O13641" t="n">
        <v>0</v>
      </c>
    </row>
    <row r="13642">
      <c r="A13642" t="inlineStr">
        <is>
          <t>2026-06-15 04:00:00</t>
        </is>
      </c>
      <c r="B13642" t="inlineStr">
        <is>
          <t>2026-06-15</t>
        </is>
      </c>
      <c r="C13642" t="inlineStr">
        <is>
          <t>04:00</t>
        </is>
      </c>
      <c r="D13642" t="n">
        <v>4.144</v>
      </c>
      <c r="E13642" t="n">
        <v>0</v>
      </c>
      <c r="F13642" t="n">
        <v>0.39567</v>
      </c>
      <c r="G13642">
        <f>IF(F13642="", "", D13642*F13642-E13642*0.03)</f>
        <v/>
      </c>
      <c r="J13642">
        <f>IF(H13642="", "", D13642*H13642-E13642*I13642)</f>
        <v/>
      </c>
      <c r="K13642" t="n">
        <v>0</v>
      </c>
      <c r="L13642" t="n">
        <v>0</v>
      </c>
      <c r="M13642" t="n">
        <v>41.4786</v>
      </c>
      <c r="N13642" t="n">
        <v>8.288</v>
      </c>
      <c r="O13642" t="n">
        <v>0</v>
      </c>
    </row>
    <row r="13643">
      <c r="A13643" t="inlineStr">
        <is>
          <t>2026-06-15 04:30:00</t>
        </is>
      </c>
      <c r="B13643" t="inlineStr">
        <is>
          <t>2026-06-15</t>
        </is>
      </c>
      <c r="C13643" t="inlineStr">
        <is>
          <t>04:30</t>
        </is>
      </c>
      <c r="D13643" t="n">
        <v>9.391999999999999</v>
      </c>
      <c r="E13643" t="n">
        <v>0</v>
      </c>
      <c r="F13643" t="n">
        <v>0.39567</v>
      </c>
      <c r="G13643">
        <f>IF(F13643="", "", D13643*F13643-E13643*0.03)</f>
        <v/>
      </c>
      <c r="J13643">
        <f>IF(H13643="", "", D13643*H13643-E13643*I13643)</f>
        <v/>
      </c>
      <c r="K13643" t="n">
        <v>0</v>
      </c>
      <c r="L13643" t="n">
        <v>0</v>
      </c>
      <c r="M13643" t="n">
        <v>41.4786</v>
      </c>
      <c r="N13643" t="n">
        <v>18.784</v>
      </c>
      <c r="O13643" t="n">
        <v>0</v>
      </c>
    </row>
    <row r="13644">
      <c r="A13644" t="inlineStr">
        <is>
          <t>2026-06-15 05:00:00</t>
        </is>
      </c>
      <c r="B13644" t="inlineStr">
        <is>
          <t>2026-06-15</t>
        </is>
      </c>
      <c r="C13644" t="inlineStr">
        <is>
          <t>05:00</t>
        </is>
      </c>
      <c r="D13644" t="n">
        <v>12.336</v>
      </c>
      <c r="E13644" t="n">
        <v>0</v>
      </c>
      <c r="F13644" t="n">
        <v>0.39567</v>
      </c>
      <c r="G13644">
        <f>IF(F13644="", "", D13644*F13644-E13644*0.03)</f>
        <v/>
      </c>
      <c r="J13644">
        <f>IF(H13644="", "", D13644*H13644-E13644*I13644)</f>
        <v/>
      </c>
      <c r="K13644" t="n">
        <v>0</v>
      </c>
      <c r="L13644" t="n">
        <v>0</v>
      </c>
      <c r="M13644" t="n">
        <v>41.4786</v>
      </c>
      <c r="N13644" t="n">
        <v>24.672</v>
      </c>
      <c r="O13644" t="n">
        <v>0</v>
      </c>
    </row>
    <row r="13645">
      <c r="A13645" t="inlineStr">
        <is>
          <t>2026-06-15 05:30:00</t>
        </is>
      </c>
      <c r="B13645" t="inlineStr">
        <is>
          <t>2026-06-15</t>
        </is>
      </c>
      <c r="C13645" t="inlineStr">
        <is>
          <t>05:30</t>
        </is>
      </c>
      <c r="D13645" t="n">
        <v>12.276</v>
      </c>
      <c r="E13645" t="n">
        <v>0</v>
      </c>
      <c r="F13645" t="n">
        <v>0.39567</v>
      </c>
      <c r="G13645">
        <f>IF(F13645="", "", D13645*F13645-E13645*0.03)</f>
        <v/>
      </c>
      <c r="J13645">
        <f>IF(H13645="", "", D13645*H13645-E13645*I13645)</f>
        <v/>
      </c>
      <c r="K13645" t="n">
        <v>0</v>
      </c>
      <c r="L13645" t="n">
        <v>24.552</v>
      </c>
      <c r="M13645" t="n">
        <v>28.5565</v>
      </c>
      <c r="N13645" t="n">
        <v>0</v>
      </c>
      <c r="O13645" t="n">
        <v>0</v>
      </c>
    </row>
    <row r="13646">
      <c r="A13646" t="inlineStr">
        <is>
          <t>2026-06-15 06:00:00</t>
        </is>
      </c>
      <c r="B13646" t="inlineStr">
        <is>
          <t>2026-06-15</t>
        </is>
      </c>
      <c r="C13646" t="inlineStr">
        <is>
          <t>06:00</t>
        </is>
      </c>
      <c r="D13646" t="n">
        <v>13.968</v>
      </c>
      <c r="E13646" t="n">
        <v>0</v>
      </c>
      <c r="F13646" t="n">
        <v>0.39567</v>
      </c>
      <c r="G13646">
        <f>IF(F13646="", "", D13646*F13646-E13646*0.03)</f>
        <v/>
      </c>
      <c r="J13646">
        <f>IF(H13646="", "", D13646*H13646-E13646*I13646)</f>
        <v/>
      </c>
      <c r="K13646" t="n">
        <v>0</v>
      </c>
      <c r="L13646" t="n">
        <v>0</v>
      </c>
      <c r="M13646" t="n">
        <v>28.5565</v>
      </c>
      <c r="N13646" t="n">
        <v>27.936</v>
      </c>
      <c r="O13646" t="n">
        <v>0</v>
      </c>
    </row>
    <row r="13647">
      <c r="A13647" t="inlineStr">
        <is>
          <t>2026-06-15 06:30:00</t>
        </is>
      </c>
      <c r="B13647" t="inlineStr">
        <is>
          <t>2026-06-15</t>
        </is>
      </c>
      <c r="C13647" t="inlineStr">
        <is>
          <t>06:30</t>
        </is>
      </c>
      <c r="D13647" t="n">
        <v>13.536</v>
      </c>
      <c r="E13647" t="n">
        <v>0</v>
      </c>
      <c r="F13647" t="n">
        <v>0.39567</v>
      </c>
      <c r="G13647">
        <f>IF(F13647="", "", D13647*F13647-E13647*0.03)</f>
        <v/>
      </c>
      <c r="J13647">
        <f>IF(H13647="", "", D13647*H13647-E13647*I13647)</f>
        <v/>
      </c>
      <c r="K13647" t="n">
        <v>0</v>
      </c>
      <c r="L13647" t="n">
        <v>0</v>
      </c>
      <c r="M13647" t="n">
        <v>28.5565</v>
      </c>
      <c r="N13647" t="n">
        <v>27.072</v>
      </c>
      <c r="O13647" t="n">
        <v>0</v>
      </c>
    </row>
    <row r="13648">
      <c r="A13648" t="inlineStr">
        <is>
          <t>2026-06-15 07:00:00</t>
        </is>
      </c>
      <c r="B13648" t="inlineStr">
        <is>
          <t>2026-06-15</t>
        </is>
      </c>
      <c r="C13648" t="inlineStr">
        <is>
          <t>07:00</t>
        </is>
      </c>
      <c r="D13648" t="n">
        <v>11.072</v>
      </c>
      <c r="E13648" t="n">
        <v>0</v>
      </c>
      <c r="F13648" t="n">
        <v>0.39567</v>
      </c>
      <c r="G13648">
        <f>IF(F13648="", "", D13648*F13648-E13648*0.03)</f>
        <v/>
      </c>
      <c r="J13648">
        <f>IF(H13648="", "", D13648*H13648-E13648*I13648)</f>
        <v/>
      </c>
      <c r="K13648" t="n">
        <v>0</v>
      </c>
      <c r="L13648" t="n">
        <v>0</v>
      </c>
      <c r="M13648" t="n">
        <v>28.5565</v>
      </c>
      <c r="N13648" t="n">
        <v>22.144</v>
      </c>
      <c r="O13648" t="n">
        <v>0</v>
      </c>
    </row>
    <row r="13649">
      <c r="A13649" t="inlineStr">
        <is>
          <t>2026-06-15 07:30:00</t>
        </is>
      </c>
      <c r="B13649" t="inlineStr">
        <is>
          <t>2026-06-15</t>
        </is>
      </c>
      <c r="C13649" t="inlineStr">
        <is>
          <t>07:30</t>
        </is>
      </c>
      <c r="D13649" t="n">
        <v>11.832</v>
      </c>
      <c r="E13649" t="n">
        <v>0</v>
      </c>
      <c r="F13649" t="n">
        <v>0.39567</v>
      </c>
      <c r="G13649">
        <f>IF(F13649="", "", D13649*F13649-E13649*0.03)</f>
        <v/>
      </c>
      <c r="J13649">
        <f>IF(H13649="", "", D13649*H13649-E13649*I13649)</f>
        <v/>
      </c>
      <c r="K13649" t="n">
        <v>0</v>
      </c>
      <c r="L13649" t="n">
        <v>2.0974</v>
      </c>
      <c r="M13649" t="n">
        <v>27.4526</v>
      </c>
      <c r="N13649" t="n">
        <v>21.5666</v>
      </c>
      <c r="O13649" t="n">
        <v>0</v>
      </c>
    </row>
    <row r="13650">
      <c r="A13650" t="inlineStr">
        <is>
          <t>2026-06-15 08:00:00</t>
        </is>
      </c>
      <c r="B13650" t="inlineStr">
        <is>
          <t>2026-06-15</t>
        </is>
      </c>
      <c r="C13650" t="inlineStr">
        <is>
          <t>08:00</t>
        </is>
      </c>
      <c r="D13650" t="n">
        <v>11.032</v>
      </c>
      <c r="E13650" t="n">
        <v>0</v>
      </c>
      <c r="F13650" t="n">
        <v>0.39567</v>
      </c>
      <c r="G13650">
        <f>IF(F13650="", "", D13650*F13650-E13650*0.03)</f>
        <v/>
      </c>
      <c r="J13650">
        <f>IF(H13650="", "", D13650*H13650-E13650*I13650)</f>
        <v/>
      </c>
      <c r="K13650" t="n">
        <v>0</v>
      </c>
      <c r="L13650" t="n">
        <v>0</v>
      </c>
      <c r="M13650" t="n">
        <v>27.4526</v>
      </c>
      <c r="N13650" t="n">
        <v>22.064</v>
      </c>
      <c r="O13650" t="n">
        <v>0</v>
      </c>
    </row>
    <row r="13651">
      <c r="A13651" t="inlineStr">
        <is>
          <t>2026-06-15 08:30:00</t>
        </is>
      </c>
      <c r="B13651" t="inlineStr">
        <is>
          <t>2026-06-15</t>
        </is>
      </c>
      <c r="C13651" t="inlineStr">
        <is>
          <t>08:30</t>
        </is>
      </c>
      <c r="D13651" t="n">
        <v>14.144</v>
      </c>
      <c r="E13651" t="n">
        <v>0</v>
      </c>
      <c r="F13651" t="n">
        <v>0.39567</v>
      </c>
      <c r="G13651">
        <f>IF(F13651="", "", D13651*F13651-E13651*0.03)</f>
        <v/>
      </c>
      <c r="J13651">
        <f>IF(H13651="", "", D13651*H13651-E13651*I13651)</f>
        <v/>
      </c>
      <c r="K13651" t="n">
        <v>0</v>
      </c>
      <c r="L13651" t="n">
        <v>0</v>
      </c>
      <c r="M13651" t="n">
        <v>27.4526</v>
      </c>
      <c r="N13651" t="n">
        <v>28.288</v>
      </c>
      <c r="O13651" t="n">
        <v>0</v>
      </c>
    </row>
    <row r="13652">
      <c r="A13652" t="inlineStr">
        <is>
          <t>2026-06-15 09:00:00</t>
        </is>
      </c>
      <c r="B13652" t="inlineStr">
        <is>
          <t>2026-06-15</t>
        </is>
      </c>
      <c r="C13652" t="inlineStr">
        <is>
          <t>09:00</t>
        </is>
      </c>
      <c r="D13652" t="n">
        <v>9.08</v>
      </c>
      <c r="E13652" t="n">
        <v>0</v>
      </c>
      <c r="F13652" t="n">
        <v>0.39567</v>
      </c>
      <c r="G13652">
        <f>IF(F13652="", "", D13652*F13652-E13652*0.03)</f>
        <v/>
      </c>
      <c r="J13652">
        <f>IF(H13652="", "", D13652*H13652-E13652*I13652)</f>
        <v/>
      </c>
      <c r="K13652" t="n">
        <v>0</v>
      </c>
      <c r="L13652" t="n">
        <v>0</v>
      </c>
      <c r="M13652" t="n">
        <v>27.4526</v>
      </c>
      <c r="N13652" t="n">
        <v>18.16</v>
      </c>
      <c r="O13652" t="n">
        <v>0</v>
      </c>
    </row>
    <row r="13653">
      <c r="A13653" t="inlineStr">
        <is>
          <t>2026-06-15 09:30:00</t>
        </is>
      </c>
      <c r="B13653" t="inlineStr">
        <is>
          <t>2026-06-15</t>
        </is>
      </c>
      <c r="C13653" t="inlineStr">
        <is>
          <t>09:30</t>
        </is>
      </c>
      <c r="D13653" t="n">
        <v>12.476</v>
      </c>
      <c r="E13653" t="n">
        <v>0</v>
      </c>
      <c r="F13653" t="n">
        <v>0.39567</v>
      </c>
      <c r="G13653">
        <f>IF(F13653="", "", D13653*F13653-E13653*0.03)</f>
        <v/>
      </c>
      <c r="J13653">
        <f>IF(H13653="", "", D13653*H13653-E13653*I13653)</f>
        <v/>
      </c>
      <c r="K13653" t="n">
        <v>0</v>
      </c>
      <c r="L13653" t="n">
        <v>0</v>
      </c>
      <c r="M13653" t="n">
        <v>27.4526</v>
      </c>
      <c r="N13653" t="n">
        <v>24.952</v>
      </c>
      <c r="O13653" t="n">
        <v>0</v>
      </c>
    </row>
    <row r="13654">
      <c r="A13654" t="inlineStr">
        <is>
          <t>2026-06-15 10:00:00</t>
        </is>
      </c>
      <c r="B13654" t="inlineStr">
        <is>
          <t>2026-06-15</t>
        </is>
      </c>
      <c r="C13654" t="inlineStr">
        <is>
          <t>10:00</t>
        </is>
      </c>
      <c r="D13654" t="n">
        <v>6.14</v>
      </c>
      <c r="E13654" t="n">
        <v>0</v>
      </c>
      <c r="F13654" t="n">
        <v>0.39567</v>
      </c>
      <c r="G13654">
        <f>IF(F13654="", "", D13654*F13654-E13654*0.03)</f>
        <v/>
      </c>
      <c r="J13654">
        <f>IF(H13654="", "", D13654*H13654-E13654*I13654)</f>
        <v/>
      </c>
      <c r="K13654" t="n">
        <v>0</v>
      </c>
      <c r="L13654" t="n">
        <v>12.28</v>
      </c>
      <c r="M13654" t="n">
        <v>20.9895</v>
      </c>
      <c r="N13654" t="n">
        <v>0</v>
      </c>
      <c r="O13654" t="n">
        <v>0</v>
      </c>
    </row>
    <row r="13655">
      <c r="A13655" t="inlineStr">
        <is>
          <t>2026-06-15 10:30:00</t>
        </is>
      </c>
      <c r="B13655" t="inlineStr">
        <is>
          <t>2026-06-15</t>
        </is>
      </c>
      <c r="C13655" t="inlineStr">
        <is>
          <t>10:30</t>
        </is>
      </c>
      <c r="D13655" t="n">
        <v>9.324</v>
      </c>
      <c r="E13655" t="n">
        <v>0</v>
      </c>
      <c r="F13655" t="n">
        <v>0.39567</v>
      </c>
      <c r="G13655">
        <f>IF(F13655="", "", D13655*F13655-E13655*0.03)</f>
        <v/>
      </c>
      <c r="J13655">
        <f>IF(H13655="", "", D13655*H13655-E13655*I13655)</f>
        <v/>
      </c>
      <c r="K13655" t="n">
        <v>0</v>
      </c>
      <c r="L13655" t="n">
        <v>0</v>
      </c>
      <c r="M13655" t="n">
        <v>20.9895</v>
      </c>
      <c r="N13655" t="n">
        <v>18.648</v>
      </c>
      <c r="O13655" t="n">
        <v>0</v>
      </c>
    </row>
    <row r="13656">
      <c r="A13656" t="inlineStr">
        <is>
          <t>2026-06-15 11:00:00</t>
        </is>
      </c>
      <c r="B13656" t="inlineStr">
        <is>
          <t>2026-06-15</t>
        </is>
      </c>
      <c r="C13656" t="inlineStr">
        <is>
          <t>11:00</t>
        </is>
      </c>
      <c r="D13656" t="n">
        <v>6.4</v>
      </c>
      <c r="E13656" t="n">
        <v>0</v>
      </c>
      <c r="F13656" t="n">
        <v>0.39567</v>
      </c>
      <c r="G13656">
        <f>IF(F13656="", "", D13656*F13656-E13656*0.03)</f>
        <v/>
      </c>
      <c r="J13656">
        <f>IF(H13656="", "", D13656*H13656-E13656*I13656)</f>
        <v/>
      </c>
      <c r="K13656" t="n">
        <v>0</v>
      </c>
      <c r="L13656" t="n">
        <v>12.8</v>
      </c>
      <c r="M13656" t="n">
        <v>14.2526</v>
      </c>
      <c r="N13656" t="n">
        <v>0</v>
      </c>
      <c r="O13656" t="n">
        <v>0</v>
      </c>
    </row>
    <row r="13657">
      <c r="A13657" t="inlineStr">
        <is>
          <t>2026-06-15 11:30:00</t>
        </is>
      </c>
      <c r="B13657" t="inlineStr">
        <is>
          <t>2026-06-15</t>
        </is>
      </c>
      <c r="C13657" t="inlineStr">
        <is>
          <t>11:30</t>
        </is>
      </c>
      <c r="D13657" t="n">
        <v>10.248</v>
      </c>
      <c r="E13657" t="n">
        <v>0</v>
      </c>
      <c r="F13657" t="n">
        <v>0.39567</v>
      </c>
      <c r="G13657">
        <f>IF(F13657="", "", D13657*F13657-E13657*0.03)</f>
        <v/>
      </c>
      <c r="J13657">
        <f>IF(H13657="", "", D13657*H13657-E13657*I13657)</f>
        <v/>
      </c>
      <c r="K13657" t="n">
        <v>0</v>
      </c>
      <c r="L13657" t="n">
        <v>0</v>
      </c>
      <c r="M13657" t="n">
        <v>14.2526</v>
      </c>
      <c r="N13657" t="n">
        <v>20.496</v>
      </c>
      <c r="O13657" t="n">
        <v>0</v>
      </c>
    </row>
    <row r="13658">
      <c r="A13658" t="inlineStr">
        <is>
          <t>2026-06-15 12:00:00</t>
        </is>
      </c>
      <c r="B13658" t="inlineStr">
        <is>
          <t>2026-06-15</t>
        </is>
      </c>
      <c r="C13658" t="inlineStr">
        <is>
          <t>12:00</t>
        </is>
      </c>
      <c r="D13658" t="n">
        <v>7.268</v>
      </c>
      <c r="E13658" t="n">
        <v>0.224</v>
      </c>
      <c r="F13658" t="n">
        <v>0.39567</v>
      </c>
      <c r="G13658">
        <f>IF(F13658="", "", D13658*F13658-E13658*0.03)</f>
        <v/>
      </c>
      <c r="J13658">
        <f>IF(H13658="", "", D13658*H13658-E13658*I13658)</f>
        <v/>
      </c>
      <c r="K13658" t="n">
        <v>0</v>
      </c>
      <c r="L13658" t="n">
        <v>0</v>
      </c>
      <c r="M13658" t="n">
        <v>14.2526</v>
      </c>
      <c r="N13658" t="n">
        <v>14.088</v>
      </c>
      <c r="O13658" t="n">
        <v>0</v>
      </c>
    </row>
    <row r="13659">
      <c r="A13659" t="inlineStr">
        <is>
          <t>2026-06-15 12:30:00</t>
        </is>
      </c>
      <c r="B13659" t="inlineStr">
        <is>
          <t>2026-06-15</t>
        </is>
      </c>
      <c r="C13659" t="inlineStr">
        <is>
          <t>12:30</t>
        </is>
      </c>
      <c r="D13659" t="n">
        <v>11.012</v>
      </c>
      <c r="E13659" t="n">
        <v>0</v>
      </c>
      <c r="F13659" t="n">
        <v>0.39567</v>
      </c>
      <c r="G13659">
        <f>IF(F13659="", "", D13659*F13659-E13659*0.03)</f>
        <v/>
      </c>
      <c r="J13659">
        <f>IF(H13659="", "", D13659*H13659-E13659*I13659)</f>
        <v/>
      </c>
      <c r="K13659" t="n">
        <v>0</v>
      </c>
      <c r="L13659" t="n">
        <v>0</v>
      </c>
      <c r="M13659" t="n">
        <v>14.2526</v>
      </c>
      <c r="N13659" t="n">
        <v>22.024</v>
      </c>
      <c r="O13659" t="n">
        <v>0</v>
      </c>
    </row>
    <row r="13660">
      <c r="A13660" t="inlineStr">
        <is>
          <t>2026-06-15 13:00:00</t>
        </is>
      </c>
      <c r="B13660" t="inlineStr">
        <is>
          <t>2026-06-15</t>
        </is>
      </c>
      <c r="C13660" t="inlineStr">
        <is>
          <t>13:00</t>
        </is>
      </c>
      <c r="D13660" t="n">
        <v>9.724</v>
      </c>
      <c r="E13660" t="n">
        <v>0</v>
      </c>
      <c r="F13660" t="n">
        <v>0.39567</v>
      </c>
      <c r="G13660">
        <f>IF(F13660="", "", D13660*F13660-E13660*0.03)</f>
        <v/>
      </c>
      <c r="J13660">
        <f>IF(H13660="", "", D13660*H13660-E13660*I13660)</f>
        <v/>
      </c>
      <c r="K13660" t="n">
        <v>0</v>
      </c>
      <c r="L13660" t="n">
        <v>0</v>
      </c>
      <c r="M13660" t="n">
        <v>14.2526</v>
      </c>
      <c r="N13660" t="n">
        <v>19.448</v>
      </c>
      <c r="O13660" t="n">
        <v>0</v>
      </c>
    </row>
    <row r="13661">
      <c r="A13661" t="inlineStr">
        <is>
          <t>2026-06-15 13:30:00</t>
        </is>
      </c>
      <c r="B13661" t="inlineStr">
        <is>
          <t>2026-06-15</t>
        </is>
      </c>
      <c r="C13661" t="inlineStr">
        <is>
          <t>13:30</t>
        </is>
      </c>
      <c r="D13661" t="n">
        <v>10.444</v>
      </c>
      <c r="E13661" t="n">
        <v>0</v>
      </c>
      <c r="F13661" t="n">
        <v>0.39567</v>
      </c>
      <c r="G13661">
        <f>IF(F13661="", "", D13661*F13661-E13661*0.03)</f>
        <v/>
      </c>
      <c r="J13661">
        <f>IF(H13661="", "", D13661*H13661-E13661*I13661)</f>
        <v/>
      </c>
      <c r="K13661" t="n">
        <v>0</v>
      </c>
      <c r="L13661" t="n">
        <v>0</v>
      </c>
      <c r="M13661" t="n">
        <v>14.2526</v>
      </c>
      <c r="N13661" t="n">
        <v>20.888</v>
      </c>
      <c r="O13661" t="n">
        <v>0</v>
      </c>
    </row>
    <row r="13662">
      <c r="A13662" t="inlineStr">
        <is>
          <t>2026-06-15 14:00:00</t>
        </is>
      </c>
      <c r="B13662" t="inlineStr">
        <is>
          <t>2026-06-15</t>
        </is>
      </c>
      <c r="C13662" t="inlineStr">
        <is>
          <t>14:00</t>
        </is>
      </c>
      <c r="D13662" t="n">
        <v>11.196</v>
      </c>
      <c r="E13662" t="n">
        <v>0</v>
      </c>
      <c r="F13662" t="n">
        <v>0.39567</v>
      </c>
      <c r="G13662">
        <f>IF(F13662="", "", D13662*F13662-E13662*0.03)</f>
        <v/>
      </c>
      <c r="J13662">
        <f>IF(H13662="", "", D13662*H13662-E13662*I13662)</f>
        <v/>
      </c>
      <c r="K13662" t="n">
        <v>0</v>
      </c>
      <c r="L13662" t="n">
        <v>0</v>
      </c>
      <c r="M13662" t="n">
        <v>14.2526</v>
      </c>
      <c r="N13662" t="n">
        <v>22.392</v>
      </c>
      <c r="O13662" t="n">
        <v>0</v>
      </c>
    </row>
    <row r="13663">
      <c r="A13663" t="inlineStr">
        <is>
          <t>2026-06-15 14:30:00</t>
        </is>
      </c>
      <c r="B13663" t="inlineStr">
        <is>
          <t>2026-06-15</t>
        </is>
      </c>
      <c r="C13663" t="inlineStr">
        <is>
          <t>14:30</t>
        </is>
      </c>
      <c r="D13663" t="n">
        <v>11.664</v>
      </c>
      <c r="E13663" t="n">
        <v>0</v>
      </c>
      <c r="F13663" t="n">
        <v>0.39567</v>
      </c>
      <c r="G13663">
        <f>IF(F13663="", "", D13663*F13663-E13663*0.03)</f>
        <v/>
      </c>
      <c r="J13663">
        <f>IF(H13663="", "", D13663*H13663-E13663*I13663)</f>
        <v/>
      </c>
      <c r="K13663" t="n">
        <v>0</v>
      </c>
      <c r="L13663" t="n">
        <v>23.328</v>
      </c>
      <c r="M13663" t="n">
        <v>1.9747</v>
      </c>
      <c r="N13663" t="n">
        <v>0</v>
      </c>
      <c r="O13663" t="n">
        <v>0</v>
      </c>
    </row>
    <row r="13664">
      <c r="A13664" t="inlineStr">
        <is>
          <t>2026-06-15 15:00:00</t>
        </is>
      </c>
      <c r="B13664" t="inlineStr">
        <is>
          <t>2026-06-15</t>
        </is>
      </c>
      <c r="C13664" t="inlineStr">
        <is>
          <t>15:00</t>
        </is>
      </c>
      <c r="D13664" t="n">
        <v>11.172</v>
      </c>
      <c r="E13664" t="n">
        <v>0</v>
      </c>
      <c r="F13664" t="n">
        <v>0.39567</v>
      </c>
      <c r="G13664">
        <f>IF(F13664="", "", D13664*F13664-E13664*0.03)</f>
        <v/>
      </c>
      <c r="J13664">
        <f>IF(H13664="", "", D13664*H13664-E13664*I13664)</f>
        <v/>
      </c>
      <c r="K13664" t="n">
        <v>0</v>
      </c>
      <c r="L13664" t="n">
        <v>0</v>
      </c>
      <c r="M13664" t="n">
        <v>1.9747</v>
      </c>
      <c r="N13664" t="n">
        <v>22.344</v>
      </c>
      <c r="O13664" t="n">
        <v>0</v>
      </c>
    </row>
    <row r="13665">
      <c r="A13665" t="inlineStr">
        <is>
          <t>2026-06-15 15:30:00</t>
        </is>
      </c>
      <c r="B13665" t="inlineStr">
        <is>
          <t>2026-06-15</t>
        </is>
      </c>
      <c r="C13665" t="inlineStr">
        <is>
          <t>15:30</t>
        </is>
      </c>
      <c r="D13665" t="n">
        <v>11.552</v>
      </c>
      <c r="E13665" t="n">
        <v>0</v>
      </c>
      <c r="F13665" t="n">
        <v>0.39567</v>
      </c>
      <c r="G13665">
        <f>IF(F13665="", "", D13665*F13665-E13665*0.03)</f>
        <v/>
      </c>
      <c r="J13665">
        <f>IF(H13665="", "", D13665*H13665-E13665*I13665)</f>
        <v/>
      </c>
      <c r="K13665" t="n">
        <v>0</v>
      </c>
      <c r="L13665" t="n">
        <v>0</v>
      </c>
      <c r="M13665" t="n">
        <v>1.9747</v>
      </c>
      <c r="N13665" t="n">
        <v>23.104</v>
      </c>
      <c r="O13665" t="n">
        <v>0</v>
      </c>
    </row>
    <row r="13666">
      <c r="A13666" t="inlineStr">
        <is>
          <t>2026-06-15 16:00:00</t>
        </is>
      </c>
      <c r="B13666" t="inlineStr">
        <is>
          <t>2026-06-15</t>
        </is>
      </c>
      <c r="C13666" t="inlineStr">
        <is>
          <t>16:00</t>
        </is>
      </c>
      <c r="D13666" t="n">
        <v>11.28</v>
      </c>
      <c r="E13666" t="n">
        <v>0</v>
      </c>
      <c r="F13666" t="n">
        <v>0.39567</v>
      </c>
      <c r="G13666">
        <f>IF(F13666="", "", D13666*F13666-E13666*0.03)</f>
        <v/>
      </c>
      <c r="J13666">
        <f>IF(H13666="", "", D13666*H13666-E13666*I13666)</f>
        <v/>
      </c>
      <c r="K13666" t="n">
        <v>0</v>
      </c>
      <c r="L13666" t="n">
        <v>0</v>
      </c>
      <c r="M13666" t="n">
        <v>1.9747</v>
      </c>
      <c r="N13666" t="n">
        <v>22.56</v>
      </c>
      <c r="O13666" t="n">
        <v>0</v>
      </c>
    </row>
    <row r="13667">
      <c r="A13667" t="inlineStr">
        <is>
          <t>2026-06-15 16:30:00</t>
        </is>
      </c>
      <c r="B13667" t="inlineStr">
        <is>
          <t>2026-06-15</t>
        </is>
      </c>
      <c r="C13667" t="inlineStr">
        <is>
          <t>16:30</t>
        </is>
      </c>
      <c r="D13667" t="n">
        <v>10.792</v>
      </c>
      <c r="E13667" t="n">
        <v>0</v>
      </c>
      <c r="F13667" t="n">
        <v>0.39567</v>
      </c>
      <c r="G13667">
        <f>IF(F13667="", "", D13667*F13667-E13667*0.03)</f>
        <v/>
      </c>
      <c r="J13667">
        <f>IF(H13667="", "", D13667*H13667-E13667*I13667)</f>
        <v/>
      </c>
      <c r="K13667" t="n">
        <v>0</v>
      </c>
      <c r="L13667" t="n">
        <v>0</v>
      </c>
      <c r="M13667" t="n">
        <v>1.9747</v>
      </c>
      <c r="N13667" t="n">
        <v>21.584</v>
      </c>
      <c r="O13667" t="n">
        <v>0</v>
      </c>
    </row>
    <row r="13668">
      <c r="A13668" t="inlineStr">
        <is>
          <t>2026-06-15 17:00:00</t>
        </is>
      </c>
      <c r="B13668" t="inlineStr">
        <is>
          <t>2026-06-15</t>
        </is>
      </c>
      <c r="C13668" t="inlineStr">
        <is>
          <t>17:00</t>
        </is>
      </c>
      <c r="D13668" t="n">
        <v>6.256</v>
      </c>
      <c r="E13668" t="n">
        <v>0</v>
      </c>
      <c r="F13668" t="n">
        <v>0.39567</v>
      </c>
      <c r="G13668">
        <f>IF(F13668="", "", D13668*F13668-E13668*0.03)</f>
        <v/>
      </c>
      <c r="J13668">
        <f>IF(H13668="", "", D13668*H13668-E13668*I13668)</f>
        <v/>
      </c>
      <c r="K13668" t="n">
        <v>0</v>
      </c>
      <c r="L13668" t="n">
        <v>0</v>
      </c>
      <c r="M13668" t="n">
        <v>1.9747</v>
      </c>
      <c r="N13668" t="n">
        <v>12.512</v>
      </c>
      <c r="O13668" t="n">
        <v>0</v>
      </c>
    </row>
    <row r="13669">
      <c r="A13669" t="inlineStr">
        <is>
          <t>2026-06-15 17:30:00</t>
        </is>
      </c>
      <c r="B13669" t="inlineStr">
        <is>
          <t>2026-06-15</t>
        </is>
      </c>
      <c r="C13669" t="inlineStr">
        <is>
          <t>17:30</t>
        </is>
      </c>
      <c r="D13669" t="n">
        <v>2.484</v>
      </c>
      <c r="E13669" t="n">
        <v>0</v>
      </c>
      <c r="F13669" t="n">
        <v>0.39567</v>
      </c>
      <c r="G13669">
        <f>IF(F13669="", "", D13669*F13669-E13669*0.03)</f>
        <v/>
      </c>
      <c r="J13669">
        <f>IF(H13669="", "", D13669*H13669-E13669*I13669)</f>
        <v/>
      </c>
      <c r="K13669" t="n">
        <v>0</v>
      </c>
      <c r="L13669" t="n">
        <v>0</v>
      </c>
      <c r="M13669" t="n">
        <v>1.9747</v>
      </c>
      <c r="N13669" t="n">
        <v>4.968</v>
      </c>
      <c r="O13669" t="n">
        <v>0</v>
      </c>
    </row>
    <row r="13670">
      <c r="A13670" t="inlineStr">
        <is>
          <t>2026-06-15 18:00:00</t>
        </is>
      </c>
      <c r="B13670" t="inlineStr">
        <is>
          <t>2026-06-15</t>
        </is>
      </c>
      <c r="C13670" t="inlineStr">
        <is>
          <t>18:00</t>
        </is>
      </c>
      <c r="D13670" t="n">
        <v>1.98</v>
      </c>
      <c r="E13670" t="n">
        <v>0</v>
      </c>
      <c r="F13670" t="n">
        <v>0.39567</v>
      </c>
      <c r="G13670">
        <f>IF(F13670="", "", D13670*F13670-E13670*0.03)</f>
        <v/>
      </c>
      <c r="J13670">
        <f>IF(H13670="", "", D13670*H13670-E13670*I13670)</f>
        <v/>
      </c>
      <c r="K13670" t="n">
        <v>0</v>
      </c>
      <c r="L13670" t="n">
        <v>0</v>
      </c>
      <c r="M13670" t="n">
        <v>1.9747</v>
      </c>
      <c r="N13670" t="n">
        <v>3.96</v>
      </c>
      <c r="O13670" t="n">
        <v>0</v>
      </c>
    </row>
    <row r="13671">
      <c r="A13671" t="inlineStr">
        <is>
          <t>2026-06-15 18:30:00</t>
        </is>
      </c>
      <c r="B13671" t="inlineStr">
        <is>
          <t>2026-06-15</t>
        </is>
      </c>
      <c r="C13671" t="inlineStr">
        <is>
          <t>18:30</t>
        </is>
      </c>
      <c r="D13671" t="n">
        <v>2.508</v>
      </c>
      <c r="E13671" t="n">
        <v>0</v>
      </c>
      <c r="F13671" t="n">
        <v>0.39567</v>
      </c>
      <c r="G13671">
        <f>IF(F13671="", "", D13671*F13671-E13671*0.03)</f>
        <v/>
      </c>
      <c r="J13671">
        <f>IF(H13671="", "", D13671*H13671-E13671*I13671)</f>
        <v/>
      </c>
      <c r="K13671" t="n">
        <v>0</v>
      </c>
      <c r="L13671" t="n">
        <v>0</v>
      </c>
      <c r="M13671" t="n">
        <v>1.9747</v>
      </c>
      <c r="N13671" t="n">
        <v>5.016</v>
      </c>
      <c r="O13671" t="n">
        <v>0</v>
      </c>
    </row>
    <row r="13672">
      <c r="A13672" t="inlineStr">
        <is>
          <t>2026-06-15 19:00:00</t>
        </is>
      </c>
      <c r="B13672" t="inlineStr">
        <is>
          <t>2026-06-15</t>
        </is>
      </c>
      <c r="C13672" t="inlineStr">
        <is>
          <t>19:00</t>
        </is>
      </c>
      <c r="D13672" t="n">
        <v>1.956</v>
      </c>
      <c r="E13672" t="n">
        <v>0</v>
      </c>
      <c r="F13672" t="n">
        <v>0.39567</v>
      </c>
      <c r="G13672">
        <f>IF(F13672="", "", D13672*F13672-E13672*0.03)</f>
        <v/>
      </c>
      <c r="J13672">
        <f>IF(H13672="", "", D13672*H13672-E13672*I13672)</f>
        <v/>
      </c>
      <c r="K13672" t="n">
        <v>0</v>
      </c>
      <c r="L13672" t="n">
        <v>0</v>
      </c>
      <c r="M13672" t="n">
        <v>1.9747</v>
      </c>
      <c r="N13672" t="n">
        <v>3.912</v>
      </c>
      <c r="O13672" t="n">
        <v>0</v>
      </c>
    </row>
    <row r="13673">
      <c r="A13673" t="inlineStr">
        <is>
          <t>2026-06-15 19:30:00</t>
        </is>
      </c>
      <c r="B13673" t="inlineStr">
        <is>
          <t>2026-06-15</t>
        </is>
      </c>
      <c r="C13673" t="inlineStr">
        <is>
          <t>19:30</t>
        </is>
      </c>
      <c r="D13673" t="n">
        <v>1.844</v>
      </c>
      <c r="E13673" t="n">
        <v>0</v>
      </c>
      <c r="F13673" t="n">
        <v>0.39567</v>
      </c>
      <c r="G13673">
        <f>IF(F13673="", "", D13673*F13673-E13673*0.03)</f>
        <v/>
      </c>
      <c r="J13673">
        <f>IF(H13673="", "", D13673*H13673-E13673*I13673)</f>
        <v/>
      </c>
      <c r="K13673" t="n">
        <v>0</v>
      </c>
      <c r="L13673" t="n">
        <v>0</v>
      </c>
      <c r="M13673" t="n">
        <v>1.9747</v>
      </c>
      <c r="N13673" t="n">
        <v>3.688</v>
      </c>
      <c r="O13673" t="n">
        <v>0</v>
      </c>
    </row>
    <row r="13674">
      <c r="A13674" t="inlineStr">
        <is>
          <t>2026-06-15 20:00:00</t>
        </is>
      </c>
      <c r="B13674" t="inlineStr">
        <is>
          <t>2026-06-15</t>
        </is>
      </c>
      <c r="C13674" t="inlineStr">
        <is>
          <t>20:00</t>
        </is>
      </c>
      <c r="D13674" t="n">
        <v>1.916</v>
      </c>
      <c r="E13674" t="n">
        <v>0</v>
      </c>
      <c r="F13674" t="n">
        <v>0.39567</v>
      </c>
      <c r="G13674">
        <f>IF(F13674="", "", D13674*F13674-E13674*0.03)</f>
        <v/>
      </c>
      <c r="J13674">
        <f>IF(H13674="", "", D13674*H13674-E13674*I13674)</f>
        <v/>
      </c>
      <c r="K13674" t="n">
        <v>0</v>
      </c>
      <c r="L13674" t="n">
        <v>0</v>
      </c>
      <c r="M13674" t="n">
        <v>1.9747</v>
      </c>
      <c r="N13674" t="n">
        <v>3.832</v>
      </c>
      <c r="O13674" t="n">
        <v>0</v>
      </c>
    </row>
    <row r="13675">
      <c r="A13675" t="inlineStr">
        <is>
          <t>2026-06-15 20:30:00</t>
        </is>
      </c>
      <c r="B13675" t="inlineStr">
        <is>
          <t>2026-06-15</t>
        </is>
      </c>
      <c r="C13675" t="inlineStr">
        <is>
          <t>20:30</t>
        </is>
      </c>
      <c r="D13675" t="n">
        <v>1.992</v>
      </c>
      <c r="E13675" t="n">
        <v>0</v>
      </c>
      <c r="F13675" t="n">
        <v>0.39567</v>
      </c>
      <c r="G13675">
        <f>IF(F13675="", "", D13675*F13675-E13675*0.03)</f>
        <v/>
      </c>
      <c r="J13675">
        <f>IF(H13675="", "", D13675*H13675-E13675*I13675)</f>
        <v/>
      </c>
      <c r="K13675" t="n">
        <v>0</v>
      </c>
      <c r="L13675" t="n">
        <v>0</v>
      </c>
      <c r="M13675" t="n">
        <v>1.9747</v>
      </c>
      <c r="N13675" t="n">
        <v>3.984</v>
      </c>
      <c r="O13675" t="n">
        <v>0</v>
      </c>
    </row>
    <row r="13676">
      <c r="A13676" t="inlineStr">
        <is>
          <t>2026-06-15 21:00:00</t>
        </is>
      </c>
      <c r="B13676" t="inlineStr">
        <is>
          <t>2026-06-15</t>
        </is>
      </c>
      <c r="C13676" t="inlineStr">
        <is>
          <t>21:00</t>
        </is>
      </c>
      <c r="D13676" t="n">
        <v>1.788</v>
      </c>
      <c r="E13676" t="n">
        <v>0</v>
      </c>
      <c r="F13676" t="n">
        <v>0.39567</v>
      </c>
      <c r="G13676">
        <f>IF(F13676="", "", D13676*F13676-E13676*0.03)</f>
        <v/>
      </c>
      <c r="J13676">
        <f>IF(H13676="", "", D13676*H13676-E13676*I13676)</f>
        <v/>
      </c>
      <c r="K13676" t="n">
        <v>0</v>
      </c>
      <c r="L13676" t="n">
        <v>0</v>
      </c>
      <c r="M13676" t="n">
        <v>1.9747</v>
      </c>
      <c r="N13676" t="n">
        <v>3.576</v>
      </c>
      <c r="O13676" t="n">
        <v>0</v>
      </c>
    </row>
    <row r="13677">
      <c r="A13677" t="inlineStr">
        <is>
          <t>2026-06-15 21:30:00</t>
        </is>
      </c>
      <c r="B13677" t="inlineStr">
        <is>
          <t>2026-06-15</t>
        </is>
      </c>
      <c r="C13677" t="inlineStr">
        <is>
          <t>21:30</t>
        </is>
      </c>
      <c r="D13677" t="n">
        <v>1.84</v>
      </c>
      <c r="E13677" t="n">
        <v>0</v>
      </c>
      <c r="F13677" t="n">
        <v>0.39567</v>
      </c>
      <c r="G13677">
        <f>IF(F13677="", "", D13677*F13677-E13677*0.03)</f>
        <v/>
      </c>
      <c r="J13677">
        <f>IF(H13677="", "", D13677*H13677-E13677*I13677)</f>
        <v/>
      </c>
      <c r="K13677" t="n">
        <v>0</v>
      </c>
      <c r="L13677" t="n">
        <v>0</v>
      </c>
      <c r="M13677" t="n">
        <v>1.9747</v>
      </c>
      <c r="N13677" t="n">
        <v>3.68</v>
      </c>
      <c r="O13677" t="n">
        <v>0</v>
      </c>
    </row>
    <row r="13678">
      <c r="A13678" t="inlineStr">
        <is>
          <t>2026-06-15 22:00:00</t>
        </is>
      </c>
      <c r="B13678" t="inlineStr">
        <is>
          <t>2026-06-15</t>
        </is>
      </c>
      <c r="C13678" t="inlineStr">
        <is>
          <t>22:00</t>
        </is>
      </c>
      <c r="D13678" t="n">
        <v>1.816</v>
      </c>
      <c r="E13678" t="n">
        <v>0</v>
      </c>
      <c r="F13678" t="n">
        <v>0.39567</v>
      </c>
      <c r="G13678">
        <f>IF(F13678="", "", D13678*F13678-E13678*0.03)</f>
        <v/>
      </c>
      <c r="J13678">
        <f>IF(H13678="", "", D13678*H13678-E13678*I13678)</f>
        <v/>
      </c>
      <c r="K13678" t="n">
        <v>0</v>
      </c>
      <c r="L13678" t="n">
        <v>0</v>
      </c>
      <c r="M13678" t="n">
        <v>1.9747</v>
      </c>
      <c r="N13678" t="n">
        <v>3.632</v>
      </c>
      <c r="O13678" t="n">
        <v>0</v>
      </c>
    </row>
    <row r="13679">
      <c r="A13679" t="inlineStr">
        <is>
          <t>2026-06-15 22:30:00</t>
        </is>
      </c>
      <c r="B13679" t="inlineStr">
        <is>
          <t>2026-06-15</t>
        </is>
      </c>
      <c r="C13679" t="inlineStr">
        <is>
          <t>22:30</t>
        </is>
      </c>
      <c r="D13679" t="n">
        <v>1.876</v>
      </c>
      <c r="E13679" t="n">
        <v>0</v>
      </c>
      <c r="F13679" t="n">
        <v>0.39567</v>
      </c>
      <c r="G13679">
        <f>IF(F13679="", "", D13679*F13679-E13679*0.03)</f>
        <v/>
      </c>
      <c r="J13679">
        <f>IF(H13679="", "", D13679*H13679-E13679*I13679)</f>
        <v/>
      </c>
      <c r="K13679" t="n">
        <v>0</v>
      </c>
      <c r="L13679" t="n">
        <v>3.752</v>
      </c>
      <c r="M13679" t="n">
        <v>0</v>
      </c>
      <c r="N13679" t="n">
        <v>0</v>
      </c>
      <c r="O13679" t="n">
        <v>0</v>
      </c>
    </row>
    <row r="13680">
      <c r="A13680" t="inlineStr">
        <is>
          <t>2026-06-15 23:00:00</t>
        </is>
      </c>
      <c r="B13680" t="inlineStr">
        <is>
          <t>2026-06-15</t>
        </is>
      </c>
      <c r="C13680" t="inlineStr">
        <is>
          <t>23:00</t>
        </is>
      </c>
      <c r="D13680" t="n">
        <v>2.228</v>
      </c>
      <c r="E13680" t="n">
        <v>0</v>
      </c>
      <c r="F13680" t="n">
        <v>0.39567</v>
      </c>
      <c r="G13680">
        <f>IF(F13680="", "", D13680*F13680-E13680*0.03)</f>
        <v/>
      </c>
      <c r="J13680">
        <f>IF(H13680="", "", D13680*H13680-E13680*I13680)</f>
        <v/>
      </c>
      <c r="K13680" t="n">
        <v>0</v>
      </c>
      <c r="L13680" t="n">
        <v>0</v>
      </c>
      <c r="M13680" t="n">
        <v>0</v>
      </c>
      <c r="N13680" t="n">
        <v>4.456</v>
      </c>
      <c r="O13680" t="n">
        <v>0</v>
      </c>
    </row>
    <row r="13681">
      <c r="A13681" t="inlineStr">
        <is>
          <t>2026-06-15 23:30:00</t>
        </is>
      </c>
      <c r="B13681" t="inlineStr">
        <is>
          <t>2026-06-15</t>
        </is>
      </c>
      <c r="C13681" t="inlineStr">
        <is>
          <t>23:30</t>
        </is>
      </c>
      <c r="D13681" t="n">
        <v>1.896</v>
      </c>
      <c r="E13681" t="n">
        <v>0</v>
      </c>
      <c r="F13681" t="n">
        <v>0.39567</v>
      </c>
      <c r="G13681">
        <f>IF(F13681="", "", D13681*F13681-E13681*0.03)</f>
        <v/>
      </c>
      <c r="J13681">
        <f>IF(H13681="", "", D13681*H13681-E13681*I13681)</f>
        <v/>
      </c>
      <c r="K13681" t="n">
        <v>0</v>
      </c>
      <c r="L13681" t="n">
        <v>0</v>
      </c>
      <c r="M13681" t="n">
        <v>0</v>
      </c>
      <c r="N13681" t="n">
        <v>3.792</v>
      </c>
      <c r="O13681" t="n">
        <v>0</v>
      </c>
    </row>
    <row r="13682">
      <c r="A13682" t="inlineStr">
        <is>
          <t>2026-06-16 00:00:00</t>
        </is>
      </c>
      <c r="B13682" t="inlineStr">
        <is>
          <t>2026-06-16</t>
        </is>
      </c>
      <c r="C13682" t="inlineStr">
        <is>
          <t>00:00</t>
        </is>
      </c>
      <c r="D13682" t="n">
        <v>1.752</v>
      </c>
      <c r="E13682" t="n">
        <v>0</v>
      </c>
      <c r="F13682" t="n">
        <v>0.39567</v>
      </c>
      <c r="G13682">
        <f>IF(F13682="", "", D13682*F13682-E13682*0.03)</f>
        <v/>
      </c>
      <c r="J13682">
        <f>IF(H13682="", "", D13682*H13682-E13682*I13682)</f>
        <v/>
      </c>
      <c r="K13682" t="n">
        <v>0</v>
      </c>
      <c r="L13682" t="n">
        <v>0</v>
      </c>
      <c r="M13682" t="n">
        <v>0</v>
      </c>
      <c r="N13682" t="n">
        <v>3.504</v>
      </c>
      <c r="O13682" t="n">
        <v>0</v>
      </c>
    </row>
    <row r="13683">
      <c r="A13683" t="inlineStr">
        <is>
          <t>2026-06-16 00:30:00</t>
        </is>
      </c>
      <c r="B13683" t="inlineStr">
        <is>
          <t>2026-06-16</t>
        </is>
      </c>
      <c r="C13683" t="inlineStr">
        <is>
          <t>00:30</t>
        </is>
      </c>
      <c r="D13683" t="n">
        <v>2.012</v>
      </c>
      <c r="E13683" t="n">
        <v>0</v>
      </c>
      <c r="F13683" t="n">
        <v>0.39567</v>
      </c>
      <c r="G13683">
        <f>IF(F13683="", "", D13683*F13683-E13683*0.03)</f>
        <v/>
      </c>
      <c r="J13683">
        <f>IF(H13683="", "", D13683*H13683-E13683*I13683)</f>
        <v/>
      </c>
      <c r="K13683" t="n">
        <v>0</v>
      </c>
      <c r="L13683" t="n">
        <v>0</v>
      </c>
      <c r="M13683" t="n">
        <v>0</v>
      </c>
      <c r="N13683" t="n">
        <v>4.024</v>
      </c>
      <c r="O13683" t="n">
        <v>0</v>
      </c>
    </row>
    <row r="13684">
      <c r="A13684" t="inlineStr">
        <is>
          <t>2026-06-16 01:00:00</t>
        </is>
      </c>
      <c r="B13684" t="inlineStr">
        <is>
          <t>2026-06-16</t>
        </is>
      </c>
      <c r="C13684" t="inlineStr">
        <is>
          <t>01:00</t>
        </is>
      </c>
      <c r="D13684" t="n">
        <v>1.824</v>
      </c>
      <c r="E13684" t="n">
        <v>0</v>
      </c>
      <c r="F13684" t="n">
        <v>0.39567</v>
      </c>
      <c r="G13684">
        <f>IF(F13684="", "", D13684*F13684-E13684*0.03)</f>
        <v/>
      </c>
      <c r="J13684">
        <f>IF(H13684="", "", D13684*H13684-E13684*I13684)</f>
        <v/>
      </c>
      <c r="K13684" t="n">
        <v>0</v>
      </c>
      <c r="L13684" t="n">
        <v>0</v>
      </c>
      <c r="M13684" t="n">
        <v>0</v>
      </c>
      <c r="N13684" t="n">
        <v>3.648</v>
      </c>
      <c r="O13684" t="n">
        <v>0</v>
      </c>
    </row>
    <row r="13685">
      <c r="A13685" t="inlineStr">
        <is>
          <t>2026-06-16 01:30:00</t>
        </is>
      </c>
      <c r="B13685" t="inlineStr">
        <is>
          <t>2026-06-16</t>
        </is>
      </c>
      <c r="C13685" t="inlineStr">
        <is>
          <t>01:30</t>
        </is>
      </c>
      <c r="D13685" t="n">
        <v>1.876</v>
      </c>
      <c r="E13685" t="n">
        <v>0</v>
      </c>
      <c r="F13685" t="n">
        <v>0.39567</v>
      </c>
      <c r="G13685">
        <f>IF(F13685="", "", D13685*F13685-E13685*0.03)</f>
        <v/>
      </c>
      <c r="J13685">
        <f>IF(H13685="", "", D13685*H13685-E13685*I13685)</f>
        <v/>
      </c>
      <c r="K13685" t="n">
        <v>0</v>
      </c>
      <c r="L13685" t="n">
        <v>0</v>
      </c>
      <c r="M13685" t="n">
        <v>0</v>
      </c>
      <c r="N13685" t="n">
        <v>3.752</v>
      </c>
      <c r="O13685" t="n">
        <v>0</v>
      </c>
    </row>
    <row r="13686">
      <c r="A13686" t="inlineStr">
        <is>
          <t>2026-06-16 02:00:00</t>
        </is>
      </c>
      <c r="B13686" t="inlineStr">
        <is>
          <t>2026-06-16</t>
        </is>
      </c>
      <c r="C13686" t="inlineStr">
        <is>
          <t>02:00</t>
        </is>
      </c>
      <c r="D13686" t="n">
        <v>1.784</v>
      </c>
      <c r="E13686" t="n">
        <v>0</v>
      </c>
      <c r="F13686" t="n">
        <v>0.39567</v>
      </c>
      <c r="G13686">
        <f>IF(F13686="", "", D13686*F13686-E13686*0.03)</f>
        <v/>
      </c>
      <c r="J13686">
        <f>IF(H13686="", "", D13686*H13686-E13686*I13686)</f>
        <v/>
      </c>
      <c r="K13686" t="n">
        <v>0</v>
      </c>
      <c r="L13686" t="n">
        <v>0</v>
      </c>
      <c r="M13686" t="n">
        <v>0</v>
      </c>
      <c r="N13686" t="n">
        <v>3.568</v>
      </c>
      <c r="O13686" t="n">
        <v>0</v>
      </c>
    </row>
    <row r="13687">
      <c r="A13687" t="inlineStr">
        <is>
          <t>2026-06-16 02:30:00</t>
        </is>
      </c>
      <c r="B13687" t="inlineStr">
        <is>
          <t>2026-06-16</t>
        </is>
      </c>
      <c r="C13687" t="inlineStr">
        <is>
          <t>02:30</t>
        </is>
      </c>
      <c r="D13687" t="n">
        <v>1.852</v>
      </c>
      <c r="E13687" t="n">
        <v>0</v>
      </c>
      <c r="F13687" t="n">
        <v>0.39567</v>
      </c>
      <c r="G13687">
        <f>IF(F13687="", "", D13687*F13687-E13687*0.03)</f>
        <v/>
      </c>
      <c r="J13687">
        <f>IF(H13687="", "", D13687*H13687-E13687*I13687)</f>
        <v/>
      </c>
      <c r="K13687" t="n">
        <v>0</v>
      </c>
      <c r="L13687" t="n">
        <v>0</v>
      </c>
      <c r="M13687" t="n">
        <v>0</v>
      </c>
      <c r="N13687" t="n">
        <v>3.704</v>
      </c>
      <c r="O13687" t="n">
        <v>0</v>
      </c>
    </row>
    <row r="13688">
      <c r="A13688" t="inlineStr">
        <is>
          <t>2026-06-16 03:00:00</t>
        </is>
      </c>
      <c r="B13688" t="inlineStr">
        <is>
          <t>2026-06-16</t>
        </is>
      </c>
      <c r="C13688" t="inlineStr">
        <is>
          <t>03:00</t>
        </is>
      </c>
      <c r="D13688" t="n">
        <v>2.224</v>
      </c>
      <c r="E13688" t="n">
        <v>0</v>
      </c>
      <c r="F13688" t="n">
        <v>0.39567</v>
      </c>
      <c r="G13688">
        <f>IF(F13688="", "", D13688*F13688-E13688*0.03)</f>
        <v/>
      </c>
      <c r="J13688">
        <f>IF(H13688="", "", D13688*H13688-E13688*I13688)</f>
        <v/>
      </c>
      <c r="K13688" t="n">
        <v>0</v>
      </c>
      <c r="L13688" t="n">
        <v>0</v>
      </c>
      <c r="M13688" t="n">
        <v>0</v>
      </c>
      <c r="N13688" t="n">
        <v>4.448</v>
      </c>
      <c r="O13688" t="n">
        <v>0</v>
      </c>
    </row>
    <row r="13689">
      <c r="A13689" t="inlineStr">
        <is>
          <t>2026-06-16 03:30:00</t>
        </is>
      </c>
      <c r="B13689" t="inlineStr">
        <is>
          <t>2026-06-16</t>
        </is>
      </c>
      <c r="C13689" t="inlineStr">
        <is>
          <t>03:30</t>
        </is>
      </c>
      <c r="D13689" t="n">
        <v>2.292</v>
      </c>
      <c r="E13689" t="n">
        <v>0</v>
      </c>
      <c r="F13689" t="n">
        <v>0.39567</v>
      </c>
      <c r="G13689">
        <f>IF(F13689="", "", D13689*F13689-E13689*0.03)</f>
        <v/>
      </c>
      <c r="J13689">
        <f>IF(H13689="", "", D13689*H13689-E13689*I13689)</f>
        <v/>
      </c>
      <c r="K13689" t="n">
        <v>0</v>
      </c>
      <c r="L13689" t="n">
        <v>0</v>
      </c>
      <c r="M13689" t="n">
        <v>0</v>
      </c>
      <c r="N13689" t="n">
        <v>4.584</v>
      </c>
      <c r="O13689" t="n">
        <v>0</v>
      </c>
    </row>
    <row r="13690">
      <c r="A13690" t="inlineStr">
        <is>
          <t>2026-06-16 04:00:00</t>
        </is>
      </c>
      <c r="B13690" t="inlineStr">
        <is>
          <t>2026-06-16</t>
        </is>
      </c>
      <c r="C13690" t="inlineStr">
        <is>
          <t>04:00</t>
        </is>
      </c>
      <c r="D13690" t="n">
        <v>3.308</v>
      </c>
      <c r="E13690" t="n">
        <v>0</v>
      </c>
      <c r="F13690" t="n">
        <v>0.39567</v>
      </c>
      <c r="G13690">
        <f>IF(F13690="", "", D13690*F13690-E13690*0.03)</f>
        <v/>
      </c>
      <c r="J13690">
        <f>IF(H13690="", "", D13690*H13690-E13690*I13690)</f>
        <v/>
      </c>
      <c r="K13690" t="n">
        <v>0</v>
      </c>
      <c r="L13690" t="n">
        <v>0</v>
      </c>
      <c r="M13690" t="n">
        <v>0</v>
      </c>
      <c r="N13690" t="n">
        <v>6.616</v>
      </c>
      <c r="O13690" t="n">
        <v>0</v>
      </c>
    </row>
    <row r="13691">
      <c r="A13691" t="inlineStr">
        <is>
          <t>2026-06-16 04:30:00</t>
        </is>
      </c>
      <c r="B13691" t="inlineStr">
        <is>
          <t>2026-06-16</t>
        </is>
      </c>
      <c r="C13691" t="inlineStr">
        <is>
          <t>04:30</t>
        </is>
      </c>
      <c r="D13691" t="n">
        <v>11.12</v>
      </c>
      <c r="E13691" t="n">
        <v>0</v>
      </c>
      <c r="F13691" t="n">
        <v>0.39567</v>
      </c>
      <c r="G13691">
        <f>IF(F13691="", "", D13691*F13691-E13691*0.03)</f>
        <v/>
      </c>
      <c r="J13691">
        <f>IF(H13691="", "", D13691*H13691-E13691*I13691)</f>
        <v/>
      </c>
      <c r="K13691" t="n">
        <v>0</v>
      </c>
      <c r="L13691" t="n">
        <v>0</v>
      </c>
      <c r="M13691" t="n">
        <v>0</v>
      </c>
      <c r="N13691" t="n">
        <v>22.24</v>
      </c>
      <c r="O13691" t="n">
        <v>0</v>
      </c>
    </row>
    <row r="13692">
      <c r="A13692" t="inlineStr">
        <is>
          <t>2026-06-16 05:00:00</t>
        </is>
      </c>
      <c r="B13692" t="inlineStr">
        <is>
          <t>2026-06-16</t>
        </is>
      </c>
      <c r="C13692" t="inlineStr">
        <is>
          <t>05:00</t>
        </is>
      </c>
      <c r="D13692" t="n">
        <v>12.884</v>
      </c>
      <c r="E13692" t="n">
        <v>0</v>
      </c>
      <c r="F13692" t="n">
        <v>0.39567</v>
      </c>
      <c r="G13692">
        <f>IF(F13692="", "", D13692*F13692-E13692*0.03)</f>
        <v/>
      </c>
      <c r="J13692">
        <f>IF(H13692="", "", D13692*H13692-E13692*I13692)</f>
        <v/>
      </c>
      <c r="K13692" t="n">
        <v>0</v>
      </c>
      <c r="L13692" t="n">
        <v>0</v>
      </c>
      <c r="M13692" t="n">
        <v>0</v>
      </c>
      <c r="N13692" t="n">
        <v>25.768</v>
      </c>
      <c r="O13692" t="n">
        <v>0</v>
      </c>
    </row>
    <row r="13693">
      <c r="A13693" t="inlineStr">
        <is>
          <t>2026-06-16 05:30:00</t>
        </is>
      </c>
      <c r="B13693" t="inlineStr">
        <is>
          <t>2026-06-16</t>
        </is>
      </c>
      <c r="C13693" t="inlineStr">
        <is>
          <t>05:30</t>
        </is>
      </c>
      <c r="D13693" t="n">
        <v>13.36</v>
      </c>
      <c r="E13693" t="n">
        <v>0</v>
      </c>
      <c r="F13693" t="n">
        <v>0.39567</v>
      </c>
      <c r="G13693">
        <f>IF(F13693="", "", D13693*F13693-E13693*0.03)</f>
        <v/>
      </c>
      <c r="J13693">
        <f>IF(H13693="", "", D13693*H13693-E13693*I13693)</f>
        <v/>
      </c>
      <c r="K13693" t="n">
        <v>0</v>
      </c>
      <c r="L13693" t="n">
        <v>0</v>
      </c>
      <c r="M13693" t="n">
        <v>0</v>
      </c>
      <c r="N13693" t="n">
        <v>26.72</v>
      </c>
      <c r="O13693" t="n">
        <v>0</v>
      </c>
    </row>
    <row r="13694">
      <c r="A13694" t="inlineStr">
        <is>
          <t>2026-06-16 06:00:00</t>
        </is>
      </c>
      <c r="B13694" t="inlineStr">
        <is>
          <t>2026-06-16</t>
        </is>
      </c>
      <c r="C13694" t="inlineStr">
        <is>
          <t>06:00</t>
        </is>
      </c>
      <c r="D13694" t="n">
        <v>15.748</v>
      </c>
      <c r="E13694" t="n">
        <v>0</v>
      </c>
      <c r="F13694" t="n">
        <v>0.39567</v>
      </c>
      <c r="G13694">
        <f>IF(F13694="", "", D13694*F13694-E13694*0.03)</f>
        <v/>
      </c>
      <c r="J13694">
        <f>IF(H13694="", "", D13694*H13694-E13694*I13694)</f>
        <v/>
      </c>
      <c r="K13694" t="n">
        <v>0</v>
      </c>
      <c r="L13694" t="n">
        <v>0</v>
      </c>
      <c r="M13694" t="n">
        <v>0</v>
      </c>
      <c r="N13694" t="n">
        <v>31.496</v>
      </c>
      <c r="O13694" t="n">
        <v>0</v>
      </c>
    </row>
    <row r="13695">
      <c r="A13695" t="inlineStr">
        <is>
          <t>2026-06-16 06:30:00</t>
        </is>
      </c>
      <c r="B13695" t="inlineStr">
        <is>
          <t>2026-06-16</t>
        </is>
      </c>
      <c r="C13695" t="inlineStr">
        <is>
          <t>06:30</t>
        </is>
      </c>
      <c r="D13695" t="n">
        <v>13.48</v>
      </c>
      <c r="E13695" t="n">
        <v>0</v>
      </c>
      <c r="F13695" t="n">
        <v>0.39567</v>
      </c>
      <c r="G13695">
        <f>IF(F13695="", "", D13695*F13695-E13695*0.03)</f>
        <v/>
      </c>
      <c r="J13695">
        <f>IF(H13695="", "", D13695*H13695-E13695*I13695)</f>
        <v/>
      </c>
      <c r="K13695" t="n">
        <v>0</v>
      </c>
      <c r="L13695" t="n">
        <v>0</v>
      </c>
      <c r="M13695" t="n">
        <v>0</v>
      </c>
      <c r="N13695" t="n">
        <v>26.96</v>
      </c>
      <c r="O13695" t="n">
        <v>0</v>
      </c>
    </row>
    <row r="13696">
      <c r="A13696" t="inlineStr">
        <is>
          <t>2026-06-16 07:00:00</t>
        </is>
      </c>
      <c r="B13696" t="inlineStr">
        <is>
          <t>2026-06-16</t>
        </is>
      </c>
      <c r="C13696" t="inlineStr">
        <is>
          <t>07:00</t>
        </is>
      </c>
      <c r="D13696" t="n">
        <v>12.132</v>
      </c>
      <c r="E13696" t="n">
        <v>0</v>
      </c>
      <c r="F13696" t="n">
        <v>0.39567</v>
      </c>
      <c r="G13696">
        <f>IF(F13696="", "", D13696*F13696-E13696*0.03)</f>
        <v/>
      </c>
      <c r="J13696">
        <f>IF(H13696="", "", D13696*H13696-E13696*I13696)</f>
        <v/>
      </c>
      <c r="K13696" t="n">
        <v>0</v>
      </c>
      <c r="L13696" t="n">
        <v>0</v>
      </c>
      <c r="M13696" t="n">
        <v>0</v>
      </c>
      <c r="N13696" t="n">
        <v>24.264</v>
      </c>
      <c r="O13696" t="n">
        <v>0</v>
      </c>
    </row>
    <row r="13697">
      <c r="A13697" t="inlineStr">
        <is>
          <t>2026-06-16 07:30:00</t>
        </is>
      </c>
      <c r="B13697" t="inlineStr">
        <is>
          <t>2026-06-16</t>
        </is>
      </c>
      <c r="C13697" t="inlineStr">
        <is>
          <t>07:30</t>
        </is>
      </c>
      <c r="D13697" t="n">
        <v>12.18</v>
      </c>
      <c r="E13697" t="n">
        <v>0</v>
      </c>
      <c r="F13697" t="n">
        <v>0.39567</v>
      </c>
      <c r="G13697">
        <f>IF(F13697="", "", D13697*F13697-E13697*0.03)</f>
        <v/>
      </c>
      <c r="J13697">
        <f>IF(H13697="", "", D13697*H13697-E13697*I13697)</f>
        <v/>
      </c>
      <c r="K13697" t="n">
        <v>0</v>
      </c>
      <c r="L13697" t="n">
        <v>0</v>
      </c>
      <c r="M13697" t="n">
        <v>0</v>
      </c>
      <c r="N13697" t="n">
        <v>24.36</v>
      </c>
      <c r="O13697" t="n">
        <v>0</v>
      </c>
    </row>
    <row r="13698">
      <c r="A13698" t="inlineStr">
        <is>
          <t>2026-06-16 08:00:00</t>
        </is>
      </c>
      <c r="B13698" t="inlineStr">
        <is>
          <t>2026-06-16</t>
        </is>
      </c>
      <c r="C13698" t="inlineStr">
        <is>
          <t>08:00</t>
        </is>
      </c>
      <c r="D13698" t="n">
        <v>11.152</v>
      </c>
      <c r="E13698" t="n">
        <v>0</v>
      </c>
      <c r="F13698" t="n">
        <v>0.39567</v>
      </c>
      <c r="G13698">
        <f>IF(F13698="", "", D13698*F13698-E13698*0.03)</f>
        <v/>
      </c>
      <c r="J13698">
        <f>IF(H13698="", "", D13698*H13698-E13698*I13698)</f>
        <v/>
      </c>
      <c r="K13698" t="n">
        <v>0</v>
      </c>
      <c r="L13698" t="n">
        <v>0</v>
      </c>
      <c r="M13698" t="n">
        <v>0</v>
      </c>
      <c r="N13698" t="n">
        <v>22.304</v>
      </c>
      <c r="O13698" t="n">
        <v>0</v>
      </c>
    </row>
    <row r="13699">
      <c r="A13699" t="inlineStr">
        <is>
          <t>2026-06-16 08:30:00</t>
        </is>
      </c>
      <c r="B13699" t="inlineStr">
        <is>
          <t>2026-06-16</t>
        </is>
      </c>
      <c r="C13699" t="inlineStr">
        <is>
          <t>08:30</t>
        </is>
      </c>
      <c r="D13699" t="n">
        <v>10.376</v>
      </c>
      <c r="E13699" t="n">
        <v>0</v>
      </c>
      <c r="F13699" t="n">
        <v>0.39567</v>
      </c>
      <c r="G13699">
        <f>IF(F13699="", "", D13699*F13699-E13699*0.03)</f>
        <v/>
      </c>
      <c r="J13699">
        <f>IF(H13699="", "", D13699*H13699-E13699*I13699)</f>
        <v/>
      </c>
      <c r="K13699" t="n">
        <v>0</v>
      </c>
      <c r="L13699" t="n">
        <v>0</v>
      </c>
      <c r="M13699" t="n">
        <v>0</v>
      </c>
      <c r="N13699" t="n">
        <v>20.752</v>
      </c>
      <c r="O13699" t="n">
        <v>0</v>
      </c>
    </row>
    <row r="13700">
      <c r="A13700" t="inlineStr">
        <is>
          <t>2026-06-16 09:00:00</t>
        </is>
      </c>
      <c r="B13700" t="inlineStr">
        <is>
          <t>2026-06-16</t>
        </is>
      </c>
      <c r="C13700" t="inlineStr">
        <is>
          <t>09:00</t>
        </is>
      </c>
      <c r="D13700" t="n">
        <v>7.276</v>
      </c>
      <c r="E13700" t="n">
        <v>0</v>
      </c>
      <c r="F13700" t="n">
        <v>0.39567</v>
      </c>
      <c r="G13700">
        <f>IF(F13700="", "", D13700*F13700-E13700*0.03)</f>
        <v/>
      </c>
      <c r="J13700">
        <f>IF(H13700="", "", D13700*H13700-E13700*I13700)</f>
        <v/>
      </c>
      <c r="K13700" t="n">
        <v>0</v>
      </c>
      <c r="L13700" t="n">
        <v>0</v>
      </c>
      <c r="M13700" t="n">
        <v>0</v>
      </c>
      <c r="N13700" t="n">
        <v>14.552</v>
      </c>
      <c r="O13700" t="n">
        <v>0</v>
      </c>
    </row>
    <row r="13701">
      <c r="A13701" t="inlineStr">
        <is>
          <t>2026-06-16 09:30:00</t>
        </is>
      </c>
      <c r="B13701" t="inlineStr">
        <is>
          <t>2026-06-16</t>
        </is>
      </c>
      <c r="C13701" t="inlineStr">
        <is>
          <t>09:30</t>
        </is>
      </c>
      <c r="D13701" t="n">
        <v>7.32</v>
      </c>
      <c r="E13701" t="n">
        <v>0</v>
      </c>
      <c r="F13701" t="n">
        <v>0.39567</v>
      </c>
      <c r="G13701">
        <f>IF(F13701="", "", D13701*F13701-E13701*0.03)</f>
        <v/>
      </c>
      <c r="J13701">
        <f>IF(H13701="", "", D13701*H13701-E13701*I13701)</f>
        <v/>
      </c>
      <c r="K13701" t="n">
        <v>0</v>
      </c>
      <c r="L13701" t="n">
        <v>0</v>
      </c>
      <c r="M13701" t="n">
        <v>0</v>
      </c>
      <c r="N13701" t="n">
        <v>14.64</v>
      </c>
      <c r="O13701" t="n">
        <v>0</v>
      </c>
    </row>
    <row r="13702">
      <c r="A13702" t="inlineStr">
        <is>
          <t>2026-06-16 10:00:00</t>
        </is>
      </c>
      <c r="B13702" t="inlineStr">
        <is>
          <t>2026-06-16</t>
        </is>
      </c>
      <c r="C13702" t="inlineStr">
        <is>
          <t>10:00</t>
        </is>
      </c>
      <c r="D13702" t="n">
        <v>6.036</v>
      </c>
      <c r="E13702" t="n">
        <v>0</v>
      </c>
      <c r="F13702" t="n">
        <v>0.39567</v>
      </c>
      <c r="G13702">
        <f>IF(F13702="", "", D13702*F13702-E13702*0.03)</f>
        <v/>
      </c>
      <c r="J13702">
        <f>IF(H13702="", "", D13702*H13702-E13702*I13702)</f>
        <v/>
      </c>
      <c r="K13702" t="n">
        <v>0</v>
      </c>
      <c r="L13702" t="n">
        <v>0</v>
      </c>
      <c r="M13702" t="n">
        <v>0</v>
      </c>
      <c r="N13702" t="n">
        <v>12.072</v>
      </c>
      <c r="O13702" t="n">
        <v>0</v>
      </c>
    </row>
    <row r="13703">
      <c r="A13703" t="inlineStr">
        <is>
          <t>2026-06-16 10:30:00</t>
        </is>
      </c>
      <c r="B13703" t="inlineStr">
        <is>
          <t>2026-06-16</t>
        </is>
      </c>
      <c r="C13703" t="inlineStr">
        <is>
          <t>10:30</t>
        </is>
      </c>
      <c r="D13703" t="n">
        <v>4.668</v>
      </c>
      <c r="E13703" t="n">
        <v>0</v>
      </c>
      <c r="F13703" t="n">
        <v>0.39567</v>
      </c>
      <c r="G13703">
        <f>IF(F13703="", "", D13703*F13703-E13703*0.03)</f>
        <v/>
      </c>
      <c r="J13703">
        <f>IF(H13703="", "", D13703*H13703-E13703*I13703)</f>
        <v/>
      </c>
      <c r="K13703" t="n">
        <v>0</v>
      </c>
      <c r="L13703" t="n">
        <v>0</v>
      </c>
      <c r="M13703" t="n">
        <v>0</v>
      </c>
      <c r="N13703" t="n">
        <v>9.336</v>
      </c>
      <c r="O13703" t="n">
        <v>0</v>
      </c>
    </row>
    <row r="13704">
      <c r="A13704" t="inlineStr">
        <is>
          <t>2026-06-16 11:00:00</t>
        </is>
      </c>
      <c r="B13704" t="inlineStr">
        <is>
          <t>2026-06-16</t>
        </is>
      </c>
      <c r="C13704" t="inlineStr">
        <is>
          <t>11:00</t>
        </is>
      </c>
      <c r="D13704" t="n">
        <v>6.224</v>
      </c>
      <c r="E13704" t="n">
        <v>0</v>
      </c>
      <c r="F13704" t="n">
        <v>0.39567</v>
      </c>
      <c r="G13704">
        <f>IF(F13704="", "", D13704*F13704-E13704*0.03)</f>
        <v/>
      </c>
      <c r="J13704">
        <f>IF(H13704="", "", D13704*H13704-E13704*I13704)</f>
        <v/>
      </c>
      <c r="K13704" t="n">
        <v>0</v>
      </c>
      <c r="L13704" t="n">
        <v>0</v>
      </c>
      <c r="M13704" t="n">
        <v>0</v>
      </c>
      <c r="N13704" t="n">
        <v>12.448</v>
      </c>
      <c r="O13704" t="n">
        <v>0</v>
      </c>
    </row>
    <row r="13705">
      <c r="A13705" t="inlineStr">
        <is>
          <t>2026-06-16 11:30:00</t>
        </is>
      </c>
      <c r="B13705" t="inlineStr">
        <is>
          <t>2026-06-16</t>
        </is>
      </c>
      <c r="C13705" t="inlineStr">
        <is>
          <t>11:30</t>
        </is>
      </c>
      <c r="D13705" t="n">
        <v>5.104</v>
      </c>
      <c r="E13705" t="n">
        <v>0</v>
      </c>
      <c r="F13705" t="n">
        <v>0.39567</v>
      </c>
      <c r="G13705">
        <f>IF(F13705="", "", D13705*F13705-E13705*0.03)</f>
        <v/>
      </c>
      <c r="J13705">
        <f>IF(H13705="", "", D13705*H13705-E13705*I13705)</f>
        <v/>
      </c>
      <c r="K13705" t="n">
        <v>0</v>
      </c>
      <c r="L13705" t="n">
        <v>0</v>
      </c>
      <c r="M13705" t="n">
        <v>0</v>
      </c>
      <c r="N13705" t="n">
        <v>10.208</v>
      </c>
      <c r="O13705" t="n">
        <v>0</v>
      </c>
    </row>
    <row r="13706">
      <c r="A13706" t="inlineStr">
        <is>
          <t>2026-06-16 12:00:00</t>
        </is>
      </c>
      <c r="B13706" t="inlineStr">
        <is>
          <t>2026-06-16</t>
        </is>
      </c>
      <c r="C13706" t="inlineStr">
        <is>
          <t>12:00</t>
        </is>
      </c>
      <c r="D13706" t="n">
        <v>6.152</v>
      </c>
      <c r="E13706" t="n">
        <v>0</v>
      </c>
      <c r="F13706" t="n">
        <v>0.39567</v>
      </c>
      <c r="G13706">
        <f>IF(F13706="", "", D13706*F13706-E13706*0.03)</f>
        <v/>
      </c>
      <c r="J13706">
        <f>IF(H13706="", "", D13706*H13706-E13706*I13706)</f>
        <v/>
      </c>
      <c r="K13706" t="n">
        <v>0</v>
      </c>
      <c r="L13706" t="n">
        <v>0</v>
      </c>
      <c r="M13706" t="n">
        <v>0</v>
      </c>
      <c r="N13706" t="n">
        <v>12.304</v>
      </c>
      <c r="O13706" t="n">
        <v>0</v>
      </c>
    </row>
    <row r="13707">
      <c r="A13707" t="inlineStr">
        <is>
          <t>2026-06-16 12:30:00</t>
        </is>
      </c>
      <c r="B13707" t="inlineStr">
        <is>
          <t>2026-06-16</t>
        </is>
      </c>
      <c r="C13707" t="inlineStr">
        <is>
          <t>12:30</t>
        </is>
      </c>
      <c r="D13707" t="n">
        <v>3.216</v>
      </c>
      <c r="E13707" t="n">
        <v>0.004</v>
      </c>
      <c r="F13707" t="n">
        <v>0.39567</v>
      </c>
      <c r="G13707">
        <f>IF(F13707="", "", D13707*F13707-E13707*0.03)</f>
        <v/>
      </c>
      <c r="J13707">
        <f>IF(H13707="", "", D13707*H13707-E13707*I13707)</f>
        <v/>
      </c>
      <c r="K13707" t="n">
        <v>0</v>
      </c>
      <c r="L13707" t="n">
        <v>0</v>
      </c>
      <c r="M13707" t="n">
        <v>0</v>
      </c>
      <c r="N13707" t="n">
        <v>6.424</v>
      </c>
      <c r="O13707" t="n">
        <v>0</v>
      </c>
    </row>
    <row r="13708">
      <c r="A13708" t="inlineStr">
        <is>
          <t>2026-06-16 13:00:00</t>
        </is>
      </c>
      <c r="B13708" t="inlineStr">
        <is>
          <t>2026-06-16</t>
        </is>
      </c>
      <c r="C13708" t="inlineStr">
        <is>
          <t>13:00</t>
        </is>
      </c>
      <c r="D13708" t="n">
        <v>4.396</v>
      </c>
      <c r="E13708" t="n">
        <v>0</v>
      </c>
      <c r="F13708" t="n">
        <v>0.39567</v>
      </c>
      <c r="G13708">
        <f>IF(F13708="", "", D13708*F13708-E13708*0.03)</f>
        <v/>
      </c>
      <c r="J13708">
        <f>IF(H13708="", "", D13708*H13708-E13708*I13708)</f>
        <v/>
      </c>
      <c r="K13708" t="n">
        <v>0</v>
      </c>
      <c r="L13708" t="n">
        <v>0</v>
      </c>
      <c r="M13708" t="n">
        <v>0</v>
      </c>
      <c r="N13708" t="n">
        <v>8.792</v>
      </c>
      <c r="O13708" t="n">
        <v>0</v>
      </c>
    </row>
    <row r="13709">
      <c r="A13709" t="inlineStr">
        <is>
          <t>2026-06-16 13:30:00</t>
        </is>
      </c>
      <c r="B13709" t="inlineStr">
        <is>
          <t>2026-06-16</t>
        </is>
      </c>
      <c r="C13709" t="inlineStr">
        <is>
          <t>13:30</t>
        </is>
      </c>
      <c r="D13709" t="n">
        <v>8.336</v>
      </c>
      <c r="E13709" t="n">
        <v>0</v>
      </c>
      <c r="F13709" t="n">
        <v>0.39567</v>
      </c>
      <c r="G13709">
        <f>IF(F13709="", "", D13709*F13709-E13709*0.03)</f>
        <v/>
      </c>
      <c r="J13709">
        <f>IF(H13709="", "", D13709*H13709-E13709*I13709)</f>
        <v/>
      </c>
      <c r="K13709" t="n">
        <v>0</v>
      </c>
      <c r="L13709" t="n">
        <v>0</v>
      </c>
      <c r="M13709" t="n">
        <v>0</v>
      </c>
      <c r="N13709" t="n">
        <v>16.672</v>
      </c>
      <c r="O13709" t="n">
        <v>0</v>
      </c>
    </row>
    <row r="13710">
      <c r="A13710" t="inlineStr">
        <is>
          <t>2026-06-16 14:00:00</t>
        </is>
      </c>
      <c r="B13710" t="inlineStr">
        <is>
          <t>2026-06-16</t>
        </is>
      </c>
      <c r="C13710" t="inlineStr">
        <is>
          <t>14:00</t>
        </is>
      </c>
      <c r="D13710" t="n">
        <v>8.712</v>
      </c>
      <c r="E13710" t="n">
        <v>0</v>
      </c>
      <c r="F13710" t="n">
        <v>0.39567</v>
      </c>
      <c r="G13710">
        <f>IF(F13710="", "", D13710*F13710-E13710*0.03)</f>
        <v/>
      </c>
      <c r="J13710">
        <f>IF(H13710="", "", D13710*H13710-E13710*I13710)</f>
        <v/>
      </c>
      <c r="K13710" t="n">
        <v>0</v>
      </c>
      <c r="L13710" t="n">
        <v>0</v>
      </c>
      <c r="M13710" t="n">
        <v>0</v>
      </c>
      <c r="N13710" t="n">
        <v>17.424</v>
      </c>
      <c r="O13710" t="n">
        <v>0</v>
      </c>
    </row>
    <row r="13711">
      <c r="A13711" t="inlineStr">
        <is>
          <t>2026-06-16 14:30:00</t>
        </is>
      </c>
      <c r="B13711" t="inlineStr">
        <is>
          <t>2026-06-16</t>
        </is>
      </c>
      <c r="C13711" t="inlineStr">
        <is>
          <t>14:30</t>
        </is>
      </c>
      <c r="D13711" t="n">
        <v>9.023999999999999</v>
      </c>
      <c r="E13711" t="n">
        <v>0</v>
      </c>
      <c r="F13711" t="n">
        <v>0.39567</v>
      </c>
      <c r="G13711">
        <f>IF(F13711="", "", D13711*F13711-E13711*0.03)</f>
        <v/>
      </c>
      <c r="J13711">
        <f>IF(H13711="", "", D13711*H13711-E13711*I13711)</f>
        <v/>
      </c>
      <c r="K13711" t="n">
        <v>0</v>
      </c>
      <c r="L13711" t="n">
        <v>0</v>
      </c>
      <c r="M13711" t="n">
        <v>0</v>
      </c>
      <c r="N13711" t="n">
        <v>18.048</v>
      </c>
      <c r="O13711" t="n">
        <v>0</v>
      </c>
    </row>
    <row r="13712">
      <c r="A13712" t="inlineStr">
        <is>
          <t>2026-06-16 15:00:00</t>
        </is>
      </c>
      <c r="B13712" t="inlineStr">
        <is>
          <t>2026-06-16</t>
        </is>
      </c>
      <c r="C13712" t="inlineStr">
        <is>
          <t>15:00</t>
        </is>
      </c>
      <c r="D13712" t="n">
        <v>10.86</v>
      </c>
      <c r="E13712" t="n">
        <v>0</v>
      </c>
      <c r="F13712" t="n">
        <v>0.39567</v>
      </c>
      <c r="G13712">
        <f>IF(F13712="", "", D13712*F13712-E13712*0.03)</f>
        <v/>
      </c>
      <c r="J13712">
        <f>IF(H13712="", "", D13712*H13712-E13712*I13712)</f>
        <v/>
      </c>
      <c r="K13712" t="n">
        <v>0</v>
      </c>
      <c r="L13712" t="n">
        <v>0</v>
      </c>
      <c r="M13712" t="n">
        <v>0</v>
      </c>
      <c r="N13712" t="n">
        <v>21.72</v>
      </c>
      <c r="O13712" t="n">
        <v>0</v>
      </c>
    </row>
    <row r="13713">
      <c r="A13713" t="inlineStr">
        <is>
          <t>2026-06-16 15:30:00</t>
        </is>
      </c>
      <c r="B13713" t="inlineStr">
        <is>
          <t>2026-06-16</t>
        </is>
      </c>
      <c r="C13713" t="inlineStr">
        <is>
          <t>15:30</t>
        </is>
      </c>
      <c r="D13713" t="n">
        <v>11.116</v>
      </c>
      <c r="E13713" t="n">
        <v>0</v>
      </c>
      <c r="F13713" t="n">
        <v>0.39567</v>
      </c>
      <c r="G13713">
        <f>IF(F13713="", "", D13713*F13713-E13713*0.03)</f>
        <v/>
      </c>
      <c r="J13713">
        <f>IF(H13713="", "", D13713*H13713-E13713*I13713)</f>
        <v/>
      </c>
      <c r="K13713" t="n">
        <v>0</v>
      </c>
      <c r="L13713" t="n">
        <v>0</v>
      </c>
      <c r="M13713" t="n">
        <v>0</v>
      </c>
      <c r="N13713" t="n">
        <v>22.232</v>
      </c>
      <c r="O13713" t="n">
        <v>0</v>
      </c>
    </row>
    <row r="13714">
      <c r="A13714" t="inlineStr">
        <is>
          <t>2026-06-16 16:00:00</t>
        </is>
      </c>
      <c r="B13714" t="inlineStr">
        <is>
          <t>2026-06-16</t>
        </is>
      </c>
      <c r="C13714" t="inlineStr">
        <is>
          <t>16:00</t>
        </is>
      </c>
      <c r="D13714" t="n">
        <v>11.484</v>
      </c>
      <c r="E13714" t="n">
        <v>0</v>
      </c>
      <c r="F13714" t="n">
        <v>0.39567</v>
      </c>
      <c r="G13714">
        <f>IF(F13714="", "", D13714*F13714-E13714*0.03)</f>
        <v/>
      </c>
      <c r="J13714">
        <f>IF(H13714="", "", D13714*H13714-E13714*I13714)</f>
        <v/>
      </c>
      <c r="K13714" t="n">
        <v>0</v>
      </c>
      <c r="L13714" t="n">
        <v>0</v>
      </c>
      <c r="M13714" t="n">
        <v>0</v>
      </c>
      <c r="N13714" t="n">
        <v>22.968</v>
      </c>
      <c r="O13714" t="n">
        <v>0</v>
      </c>
    </row>
    <row r="13715">
      <c r="A13715" t="inlineStr">
        <is>
          <t>2026-06-16 16:30:00</t>
        </is>
      </c>
      <c r="B13715" t="inlineStr">
        <is>
          <t>2026-06-16</t>
        </is>
      </c>
      <c r="C13715" t="inlineStr">
        <is>
          <t>16:30</t>
        </is>
      </c>
      <c r="D13715" t="n">
        <v>11.992</v>
      </c>
      <c r="E13715" t="n">
        <v>0</v>
      </c>
      <c r="F13715" t="n">
        <v>0.39567</v>
      </c>
      <c r="G13715">
        <f>IF(F13715="", "", D13715*F13715-E13715*0.03)</f>
        <v/>
      </c>
      <c r="J13715">
        <f>IF(H13715="", "", D13715*H13715-E13715*I13715)</f>
        <v/>
      </c>
      <c r="K13715" t="n">
        <v>0</v>
      </c>
      <c r="L13715" t="n">
        <v>0</v>
      </c>
      <c r="M13715" t="n">
        <v>0</v>
      </c>
      <c r="N13715" t="n">
        <v>23.984</v>
      </c>
      <c r="O13715" t="n">
        <v>0</v>
      </c>
    </row>
    <row r="13716">
      <c r="A13716" t="inlineStr">
        <is>
          <t>2026-06-16 17:00:00</t>
        </is>
      </c>
      <c r="B13716" t="inlineStr">
        <is>
          <t>2026-06-16</t>
        </is>
      </c>
      <c r="C13716" t="inlineStr">
        <is>
          <t>17:00</t>
        </is>
      </c>
      <c r="D13716" t="n">
        <v>8.176</v>
      </c>
      <c r="E13716" t="n">
        <v>0</v>
      </c>
      <c r="F13716" t="n">
        <v>0.39567</v>
      </c>
      <c r="G13716">
        <f>IF(F13716="", "", D13716*F13716-E13716*0.03)</f>
        <v/>
      </c>
      <c r="J13716">
        <f>IF(H13716="", "", D13716*H13716-E13716*I13716)</f>
        <v/>
      </c>
      <c r="K13716" t="n">
        <v>0</v>
      </c>
      <c r="L13716" t="n">
        <v>0</v>
      </c>
      <c r="M13716" t="n">
        <v>0</v>
      </c>
      <c r="N13716" t="n">
        <v>16.352</v>
      </c>
      <c r="O13716" t="n">
        <v>0</v>
      </c>
    </row>
    <row r="13717">
      <c r="A13717" t="inlineStr">
        <is>
          <t>2026-06-16 17:30:00</t>
        </is>
      </c>
      <c r="B13717" t="inlineStr">
        <is>
          <t>2026-06-16</t>
        </is>
      </c>
      <c r="C13717" t="inlineStr">
        <is>
          <t>17:30</t>
        </is>
      </c>
      <c r="D13717" t="n">
        <v>4.724</v>
      </c>
      <c r="E13717" t="n">
        <v>0</v>
      </c>
      <c r="F13717" t="n">
        <v>0.39567</v>
      </c>
      <c r="G13717">
        <f>IF(F13717="", "", D13717*F13717-E13717*0.03)</f>
        <v/>
      </c>
      <c r="J13717">
        <f>IF(H13717="", "", D13717*H13717-E13717*I13717)</f>
        <v/>
      </c>
      <c r="K13717" t="n">
        <v>0</v>
      </c>
      <c r="L13717" t="n">
        <v>0</v>
      </c>
      <c r="M13717" t="n">
        <v>0</v>
      </c>
      <c r="N13717" t="n">
        <v>9.448</v>
      </c>
      <c r="O13717" t="n">
        <v>0</v>
      </c>
    </row>
    <row r="13718">
      <c r="A13718" t="inlineStr">
        <is>
          <t>2026-06-16 18:00:00</t>
        </is>
      </c>
      <c r="B13718" t="inlineStr">
        <is>
          <t>2026-06-16</t>
        </is>
      </c>
      <c r="C13718" t="inlineStr">
        <is>
          <t>18:00</t>
        </is>
      </c>
      <c r="D13718" t="n">
        <v>2.008</v>
      </c>
      <c r="E13718" t="n">
        <v>0</v>
      </c>
      <c r="F13718" t="n">
        <v>0.39567</v>
      </c>
      <c r="G13718">
        <f>IF(F13718="", "", D13718*F13718-E13718*0.03)</f>
        <v/>
      </c>
      <c r="J13718">
        <f>IF(H13718="", "", D13718*H13718-E13718*I13718)</f>
        <v/>
      </c>
      <c r="K13718" t="n">
        <v>0</v>
      </c>
      <c r="L13718" t="n">
        <v>0</v>
      </c>
      <c r="M13718" t="n">
        <v>0</v>
      </c>
      <c r="N13718" t="n">
        <v>4.016</v>
      </c>
      <c r="O13718" t="n">
        <v>0</v>
      </c>
    </row>
    <row r="13719">
      <c r="A13719" t="inlineStr">
        <is>
          <t>2026-06-16 18:30:00</t>
        </is>
      </c>
      <c r="B13719" t="inlineStr">
        <is>
          <t>2026-06-16</t>
        </is>
      </c>
      <c r="C13719" t="inlineStr">
        <is>
          <t>18:30</t>
        </is>
      </c>
      <c r="D13719" t="n">
        <v>1.916</v>
      </c>
      <c r="E13719" t="n">
        <v>0</v>
      </c>
      <c r="F13719" t="n">
        <v>0.39567</v>
      </c>
      <c r="G13719">
        <f>IF(F13719="", "", D13719*F13719-E13719*0.03)</f>
        <v/>
      </c>
      <c r="J13719">
        <f>IF(H13719="", "", D13719*H13719-E13719*I13719)</f>
        <v/>
      </c>
      <c r="K13719" t="n">
        <v>0</v>
      </c>
      <c r="L13719" t="n">
        <v>0</v>
      </c>
      <c r="M13719" t="n">
        <v>0</v>
      </c>
      <c r="N13719" t="n">
        <v>3.832</v>
      </c>
      <c r="O13719" t="n">
        <v>0</v>
      </c>
    </row>
    <row r="13720">
      <c r="A13720" t="inlineStr">
        <is>
          <t>2026-06-16 19:00:00</t>
        </is>
      </c>
      <c r="B13720" t="inlineStr">
        <is>
          <t>2026-06-16</t>
        </is>
      </c>
      <c r="C13720" t="inlineStr">
        <is>
          <t>19:00</t>
        </is>
      </c>
      <c r="D13720" t="n">
        <v>1.952</v>
      </c>
      <c r="E13720" t="n">
        <v>0</v>
      </c>
      <c r="F13720" t="n">
        <v>0.39567</v>
      </c>
      <c r="G13720">
        <f>IF(F13720="", "", D13720*F13720-E13720*0.03)</f>
        <v/>
      </c>
      <c r="J13720">
        <f>IF(H13720="", "", D13720*H13720-E13720*I13720)</f>
        <v/>
      </c>
      <c r="K13720" t="n">
        <v>0</v>
      </c>
      <c r="L13720" t="n">
        <v>0</v>
      </c>
      <c r="M13720" t="n">
        <v>0</v>
      </c>
      <c r="N13720" t="n">
        <v>3.904</v>
      </c>
      <c r="O13720" t="n">
        <v>0</v>
      </c>
    </row>
    <row r="13721">
      <c r="A13721" t="inlineStr">
        <is>
          <t>2026-06-16 19:30:00</t>
        </is>
      </c>
      <c r="B13721" t="inlineStr">
        <is>
          <t>2026-06-16</t>
        </is>
      </c>
      <c r="C13721" t="inlineStr">
        <is>
          <t>19:30</t>
        </is>
      </c>
      <c r="D13721" t="n">
        <v>2.08</v>
      </c>
      <c r="E13721" t="n">
        <v>0</v>
      </c>
      <c r="F13721" t="n">
        <v>0.39567</v>
      </c>
      <c r="G13721">
        <f>IF(F13721="", "", D13721*F13721-E13721*0.03)</f>
        <v/>
      </c>
      <c r="J13721">
        <f>IF(H13721="", "", D13721*H13721-E13721*I13721)</f>
        <v/>
      </c>
      <c r="K13721" t="n">
        <v>0</v>
      </c>
      <c r="L13721" t="n">
        <v>0</v>
      </c>
      <c r="M13721" t="n">
        <v>0</v>
      </c>
      <c r="N13721" t="n">
        <v>4.16</v>
      </c>
      <c r="O13721" t="n">
        <v>0</v>
      </c>
    </row>
    <row r="13722">
      <c r="A13722" t="inlineStr">
        <is>
          <t>2026-06-16 20:00:00</t>
        </is>
      </c>
      <c r="B13722" t="inlineStr">
        <is>
          <t>2026-06-16</t>
        </is>
      </c>
      <c r="C13722" t="inlineStr">
        <is>
          <t>20:00</t>
        </is>
      </c>
      <c r="D13722" t="n">
        <v>2.304</v>
      </c>
      <c r="E13722" t="n">
        <v>0</v>
      </c>
      <c r="F13722" t="n">
        <v>0.39567</v>
      </c>
      <c r="G13722">
        <f>IF(F13722="", "", D13722*F13722-E13722*0.03)</f>
        <v/>
      </c>
      <c r="J13722">
        <f>IF(H13722="", "", D13722*H13722-E13722*I13722)</f>
        <v/>
      </c>
      <c r="K13722" t="n">
        <v>0</v>
      </c>
      <c r="L13722" t="n">
        <v>0</v>
      </c>
      <c r="M13722" t="n">
        <v>0</v>
      </c>
      <c r="N13722" t="n">
        <v>4.608</v>
      </c>
      <c r="O13722" t="n">
        <v>0</v>
      </c>
    </row>
    <row r="13723">
      <c r="A13723" t="inlineStr">
        <is>
          <t>2026-06-16 20:30:00</t>
        </is>
      </c>
      <c r="B13723" t="inlineStr">
        <is>
          <t>2026-06-16</t>
        </is>
      </c>
      <c r="C13723" t="inlineStr">
        <is>
          <t>20:30</t>
        </is>
      </c>
      <c r="D13723" t="n">
        <v>1.952</v>
      </c>
      <c r="E13723" t="n">
        <v>0</v>
      </c>
      <c r="F13723" t="n">
        <v>0.39567</v>
      </c>
      <c r="G13723">
        <f>IF(F13723="", "", D13723*F13723-E13723*0.03)</f>
        <v/>
      </c>
      <c r="J13723">
        <f>IF(H13723="", "", D13723*H13723-E13723*I13723)</f>
        <v/>
      </c>
      <c r="K13723" t="n">
        <v>0</v>
      </c>
      <c r="L13723" t="n">
        <v>0</v>
      </c>
      <c r="M13723" t="n">
        <v>0</v>
      </c>
      <c r="N13723" t="n">
        <v>3.904</v>
      </c>
      <c r="O13723" t="n">
        <v>0</v>
      </c>
    </row>
    <row r="13724">
      <c r="A13724" t="inlineStr">
        <is>
          <t>2026-06-16 21:00:00</t>
        </is>
      </c>
      <c r="B13724" t="inlineStr">
        <is>
          <t>2026-06-16</t>
        </is>
      </c>
      <c r="C13724" t="inlineStr">
        <is>
          <t>21:00</t>
        </is>
      </c>
      <c r="D13724" t="n">
        <v>1.856</v>
      </c>
      <c r="E13724" t="n">
        <v>0</v>
      </c>
      <c r="F13724" t="n">
        <v>0.39567</v>
      </c>
      <c r="G13724">
        <f>IF(F13724="", "", D13724*F13724-E13724*0.03)</f>
        <v/>
      </c>
      <c r="J13724">
        <f>IF(H13724="", "", D13724*H13724-E13724*I13724)</f>
        <v/>
      </c>
      <c r="K13724" t="n">
        <v>0</v>
      </c>
      <c r="L13724" t="n">
        <v>0</v>
      </c>
      <c r="M13724" t="n">
        <v>0</v>
      </c>
      <c r="N13724" t="n">
        <v>3.712</v>
      </c>
      <c r="O13724" t="n">
        <v>0</v>
      </c>
    </row>
    <row r="13725">
      <c r="A13725" t="inlineStr">
        <is>
          <t>2026-06-16 21:30:00</t>
        </is>
      </c>
      <c r="B13725" t="inlineStr">
        <is>
          <t>2026-06-16</t>
        </is>
      </c>
      <c r="C13725" t="inlineStr">
        <is>
          <t>21:30</t>
        </is>
      </c>
      <c r="D13725" t="n">
        <v>2.16</v>
      </c>
      <c r="E13725" t="n">
        <v>0</v>
      </c>
      <c r="F13725" t="n">
        <v>0.39567</v>
      </c>
      <c r="G13725">
        <f>IF(F13725="", "", D13725*F13725-E13725*0.03)</f>
        <v/>
      </c>
      <c r="J13725">
        <f>IF(H13725="", "", D13725*H13725-E13725*I13725)</f>
        <v/>
      </c>
      <c r="K13725" t="n">
        <v>0</v>
      </c>
      <c r="L13725" t="n">
        <v>0</v>
      </c>
      <c r="M13725" t="n">
        <v>0</v>
      </c>
      <c r="N13725" t="n">
        <v>4.32</v>
      </c>
      <c r="O13725" t="n">
        <v>0</v>
      </c>
    </row>
    <row r="13726">
      <c r="A13726" t="inlineStr">
        <is>
          <t>2026-06-16 22:00:00</t>
        </is>
      </c>
      <c r="B13726" t="inlineStr">
        <is>
          <t>2026-06-16</t>
        </is>
      </c>
      <c r="C13726" t="inlineStr">
        <is>
          <t>22:00</t>
        </is>
      </c>
      <c r="D13726" t="n">
        <v>2.564</v>
      </c>
      <c r="E13726" t="n">
        <v>0</v>
      </c>
      <c r="F13726" t="n">
        <v>0.39567</v>
      </c>
      <c r="G13726">
        <f>IF(F13726="", "", D13726*F13726-E13726*0.03)</f>
        <v/>
      </c>
      <c r="J13726">
        <f>IF(H13726="", "", D13726*H13726-E13726*I13726)</f>
        <v/>
      </c>
      <c r="K13726" t="n">
        <v>0</v>
      </c>
      <c r="L13726" t="n">
        <v>0</v>
      </c>
      <c r="M13726" t="n">
        <v>0</v>
      </c>
      <c r="N13726" t="n">
        <v>5.128</v>
      </c>
      <c r="O13726" t="n">
        <v>0</v>
      </c>
    </row>
    <row r="13727">
      <c r="A13727" t="inlineStr">
        <is>
          <t>2026-06-16 22:30:00</t>
        </is>
      </c>
      <c r="B13727" t="inlineStr">
        <is>
          <t>2026-06-16</t>
        </is>
      </c>
      <c r="C13727" t="inlineStr">
        <is>
          <t>22:30</t>
        </is>
      </c>
      <c r="D13727" t="n">
        <v>1.852</v>
      </c>
      <c r="E13727" t="n">
        <v>0</v>
      </c>
      <c r="F13727" t="n">
        <v>0.39567</v>
      </c>
      <c r="G13727">
        <f>IF(F13727="", "", D13727*F13727-E13727*0.03)</f>
        <v/>
      </c>
      <c r="J13727">
        <f>IF(H13727="", "", D13727*H13727-E13727*I13727)</f>
        <v/>
      </c>
      <c r="K13727" t="n">
        <v>0</v>
      </c>
      <c r="L13727" t="n">
        <v>0</v>
      </c>
      <c r="M13727" t="n">
        <v>0</v>
      </c>
      <c r="N13727" t="n">
        <v>3.704</v>
      </c>
      <c r="O13727" t="n">
        <v>0</v>
      </c>
    </row>
    <row r="13728">
      <c r="A13728" t="inlineStr">
        <is>
          <t>2026-06-16 23:00:00</t>
        </is>
      </c>
      <c r="B13728" t="inlineStr">
        <is>
          <t>2026-06-16</t>
        </is>
      </c>
      <c r="C13728" t="inlineStr">
        <is>
          <t>23:00</t>
        </is>
      </c>
      <c r="D13728" t="n">
        <v>1.796</v>
      </c>
      <c r="E13728" t="n">
        <v>0</v>
      </c>
      <c r="F13728" t="n">
        <v>0.39567</v>
      </c>
      <c r="G13728">
        <f>IF(F13728="", "", D13728*F13728-E13728*0.03)</f>
        <v/>
      </c>
      <c r="J13728">
        <f>IF(H13728="", "", D13728*H13728-E13728*I13728)</f>
        <v/>
      </c>
      <c r="K13728" t="n">
        <v>0</v>
      </c>
      <c r="L13728" t="n">
        <v>0</v>
      </c>
      <c r="M13728" t="n">
        <v>0</v>
      </c>
      <c r="N13728" t="n">
        <v>3.592</v>
      </c>
      <c r="O13728" t="n">
        <v>0</v>
      </c>
    </row>
    <row r="13729">
      <c r="A13729" t="inlineStr">
        <is>
          <t>2026-06-16 23:30:00</t>
        </is>
      </c>
      <c r="B13729" t="inlineStr">
        <is>
          <t>2026-06-16</t>
        </is>
      </c>
      <c r="C13729" t="inlineStr">
        <is>
          <t>23:30</t>
        </is>
      </c>
      <c r="D13729" t="n">
        <v>1.94</v>
      </c>
      <c r="E13729" t="n">
        <v>0</v>
      </c>
      <c r="F13729" t="n">
        <v>0.39567</v>
      </c>
      <c r="G13729">
        <f>IF(F13729="", "", D13729*F13729-E13729*0.03)</f>
        <v/>
      </c>
      <c r="J13729">
        <f>IF(H13729="", "", D13729*H13729-E13729*I13729)</f>
        <v/>
      </c>
      <c r="K13729" t="n">
        <v>0</v>
      </c>
      <c r="L13729" t="n">
        <v>0</v>
      </c>
      <c r="M13729" t="n">
        <v>0</v>
      </c>
      <c r="N13729" t="n">
        <v>3.88</v>
      </c>
      <c r="O13729" t="n">
        <v>0</v>
      </c>
    </row>
    <row r="13730">
      <c r="A13730" t="inlineStr">
        <is>
          <t>2026-06-17 00:00:00</t>
        </is>
      </c>
      <c r="B13730" t="inlineStr">
        <is>
          <t>2026-06-17</t>
        </is>
      </c>
      <c r="C13730" t="inlineStr">
        <is>
          <t>00:00</t>
        </is>
      </c>
      <c r="D13730" t="n">
        <v>1.816</v>
      </c>
      <c r="E13730" t="n">
        <v>0</v>
      </c>
      <c r="F13730" t="n">
        <v>0.39567</v>
      </c>
      <c r="G13730">
        <f>IF(F13730="", "", D13730*F13730-E13730*0.03)</f>
        <v/>
      </c>
      <c r="J13730">
        <f>IF(H13730="", "", D13730*H13730-E13730*I13730)</f>
        <v/>
      </c>
      <c r="K13730" t="n">
        <v>0</v>
      </c>
      <c r="L13730" t="n">
        <v>0</v>
      </c>
      <c r="M13730" t="n">
        <v>0</v>
      </c>
      <c r="N13730" t="n">
        <v>3.632</v>
      </c>
      <c r="O13730" t="n">
        <v>0</v>
      </c>
    </row>
    <row r="13731">
      <c r="A13731" t="inlineStr">
        <is>
          <t>2026-06-17 00:30:00</t>
        </is>
      </c>
      <c r="B13731" t="inlineStr">
        <is>
          <t>2026-06-17</t>
        </is>
      </c>
      <c r="C13731" t="inlineStr">
        <is>
          <t>00:30</t>
        </is>
      </c>
      <c r="D13731" t="n">
        <v>1.984</v>
      </c>
      <c r="E13731" t="n">
        <v>0</v>
      </c>
      <c r="F13731" t="n">
        <v>0.39567</v>
      </c>
      <c r="G13731">
        <f>IF(F13731="", "", D13731*F13731-E13731*0.03)</f>
        <v/>
      </c>
      <c r="J13731">
        <f>IF(H13731="", "", D13731*H13731-E13731*I13731)</f>
        <v/>
      </c>
      <c r="K13731" t="n">
        <v>0</v>
      </c>
      <c r="L13731" t="n">
        <v>0</v>
      </c>
      <c r="M13731" t="n">
        <v>0</v>
      </c>
      <c r="N13731" t="n">
        <v>3.968</v>
      </c>
      <c r="O13731" t="n">
        <v>0</v>
      </c>
    </row>
    <row r="13732">
      <c r="A13732" t="inlineStr">
        <is>
          <t>2026-06-17 01:00:00</t>
        </is>
      </c>
      <c r="B13732" t="inlineStr">
        <is>
          <t>2026-06-17</t>
        </is>
      </c>
      <c r="C13732" t="inlineStr">
        <is>
          <t>01:00</t>
        </is>
      </c>
      <c r="D13732" t="n">
        <v>2.292</v>
      </c>
      <c r="E13732" t="n">
        <v>0</v>
      </c>
      <c r="F13732" t="n">
        <v>0.39567</v>
      </c>
      <c r="G13732">
        <f>IF(F13732="", "", D13732*F13732-E13732*0.03)</f>
        <v/>
      </c>
      <c r="J13732">
        <f>IF(H13732="", "", D13732*H13732-E13732*I13732)</f>
        <v/>
      </c>
      <c r="K13732" t="n">
        <v>0</v>
      </c>
      <c r="L13732" t="n">
        <v>0</v>
      </c>
      <c r="M13732" t="n">
        <v>0</v>
      </c>
      <c r="N13732" t="n">
        <v>4.584</v>
      </c>
      <c r="O13732" t="n">
        <v>0</v>
      </c>
    </row>
    <row r="13733">
      <c r="A13733" t="inlineStr">
        <is>
          <t>2026-06-17 01:30:00</t>
        </is>
      </c>
      <c r="B13733" t="inlineStr">
        <is>
          <t>2026-06-17</t>
        </is>
      </c>
      <c r="C13733" t="inlineStr">
        <is>
          <t>01:30</t>
        </is>
      </c>
      <c r="D13733" t="n">
        <v>1.92</v>
      </c>
      <c r="E13733" t="n">
        <v>0</v>
      </c>
      <c r="F13733" t="n">
        <v>0.39567</v>
      </c>
      <c r="G13733">
        <f>IF(F13733="", "", D13733*F13733-E13733*0.03)</f>
        <v/>
      </c>
      <c r="J13733">
        <f>IF(H13733="", "", D13733*H13733-E13733*I13733)</f>
        <v/>
      </c>
      <c r="K13733" t="n">
        <v>0</v>
      </c>
      <c r="L13733" t="n">
        <v>0</v>
      </c>
      <c r="M13733" t="n">
        <v>0</v>
      </c>
      <c r="N13733" t="n">
        <v>3.84</v>
      </c>
      <c r="O13733" t="n">
        <v>0</v>
      </c>
    </row>
    <row r="13734">
      <c r="A13734" t="inlineStr">
        <is>
          <t>2026-06-17 02:00:00</t>
        </is>
      </c>
      <c r="B13734" t="inlineStr">
        <is>
          <t>2026-06-17</t>
        </is>
      </c>
      <c r="C13734" t="inlineStr">
        <is>
          <t>02:00</t>
        </is>
      </c>
      <c r="D13734" t="n">
        <v>1.896</v>
      </c>
      <c r="E13734" t="n">
        <v>0</v>
      </c>
      <c r="F13734" t="n">
        <v>0.39567</v>
      </c>
      <c r="G13734">
        <f>IF(F13734="", "", D13734*F13734-E13734*0.03)</f>
        <v/>
      </c>
      <c r="J13734">
        <f>IF(H13734="", "", D13734*H13734-E13734*I13734)</f>
        <v/>
      </c>
      <c r="K13734" t="n">
        <v>0</v>
      </c>
      <c r="L13734" t="n">
        <v>0</v>
      </c>
      <c r="M13734" t="n">
        <v>0</v>
      </c>
      <c r="N13734" t="n">
        <v>3.792</v>
      </c>
      <c r="O13734" t="n">
        <v>0</v>
      </c>
    </row>
    <row r="13735">
      <c r="A13735" t="inlineStr">
        <is>
          <t>2026-06-17 02:30:00</t>
        </is>
      </c>
      <c r="B13735" t="inlineStr">
        <is>
          <t>2026-06-17</t>
        </is>
      </c>
      <c r="C13735" t="inlineStr">
        <is>
          <t>02:30</t>
        </is>
      </c>
      <c r="D13735" t="n">
        <v>1.78</v>
      </c>
      <c r="E13735" t="n">
        <v>0</v>
      </c>
      <c r="F13735" t="n">
        <v>0.39567</v>
      </c>
      <c r="G13735">
        <f>IF(F13735="", "", D13735*F13735-E13735*0.03)</f>
        <v/>
      </c>
      <c r="J13735">
        <f>IF(H13735="", "", D13735*H13735-E13735*I13735)</f>
        <v/>
      </c>
      <c r="K13735" t="n">
        <v>0</v>
      </c>
      <c r="L13735" t="n">
        <v>0</v>
      </c>
      <c r="M13735" t="n">
        <v>0</v>
      </c>
      <c r="N13735" t="n">
        <v>3.56</v>
      </c>
      <c r="O13735" t="n">
        <v>0</v>
      </c>
    </row>
    <row r="13736">
      <c r="A13736" t="inlineStr">
        <is>
          <t>2026-06-17 03:00:00</t>
        </is>
      </c>
      <c r="B13736" t="inlineStr">
        <is>
          <t>2026-06-17</t>
        </is>
      </c>
      <c r="C13736" t="inlineStr">
        <is>
          <t>03:00</t>
        </is>
      </c>
      <c r="D13736" t="n">
        <v>1.864</v>
      </c>
      <c r="E13736" t="n">
        <v>0</v>
      </c>
      <c r="F13736" t="n">
        <v>0.39567</v>
      </c>
      <c r="G13736">
        <f>IF(F13736="", "", D13736*F13736-E13736*0.03)</f>
        <v/>
      </c>
      <c r="J13736">
        <f>IF(H13736="", "", D13736*H13736-E13736*I13736)</f>
        <v/>
      </c>
      <c r="K13736" t="n">
        <v>0</v>
      </c>
      <c r="L13736" t="n">
        <v>0</v>
      </c>
      <c r="M13736" t="n">
        <v>0</v>
      </c>
      <c r="N13736" t="n">
        <v>3.728</v>
      </c>
      <c r="O13736" t="n">
        <v>0</v>
      </c>
    </row>
    <row r="13737">
      <c r="A13737" t="inlineStr">
        <is>
          <t>2026-06-17 03:30:00</t>
        </is>
      </c>
      <c r="B13737" t="inlineStr">
        <is>
          <t>2026-06-17</t>
        </is>
      </c>
      <c r="C13737" t="inlineStr">
        <is>
          <t>03:30</t>
        </is>
      </c>
      <c r="D13737" t="n">
        <v>1.804</v>
      </c>
      <c r="E13737" t="n">
        <v>0</v>
      </c>
      <c r="F13737" t="n">
        <v>0.39567</v>
      </c>
      <c r="G13737">
        <f>IF(F13737="", "", D13737*F13737-E13737*0.03)</f>
        <v/>
      </c>
      <c r="J13737">
        <f>IF(H13737="", "", D13737*H13737-E13737*I13737)</f>
        <v/>
      </c>
      <c r="K13737" t="n">
        <v>0</v>
      </c>
      <c r="L13737" t="n">
        <v>0</v>
      </c>
      <c r="M13737" t="n">
        <v>0</v>
      </c>
      <c r="N13737" t="n">
        <v>3.608</v>
      </c>
      <c r="O13737" t="n">
        <v>0</v>
      </c>
    </row>
    <row r="13738">
      <c r="A13738" t="inlineStr">
        <is>
          <t>2026-06-17 04:00:00</t>
        </is>
      </c>
      <c r="B13738" t="inlineStr">
        <is>
          <t>2026-06-17</t>
        </is>
      </c>
      <c r="C13738" t="inlineStr">
        <is>
          <t>04:00</t>
        </is>
      </c>
      <c r="D13738" t="n">
        <v>4.552</v>
      </c>
      <c r="E13738" t="n">
        <v>0</v>
      </c>
      <c r="F13738" t="n">
        <v>0.39567</v>
      </c>
      <c r="G13738">
        <f>IF(F13738="", "", D13738*F13738-E13738*0.03)</f>
        <v/>
      </c>
      <c r="J13738">
        <f>IF(H13738="", "", D13738*H13738-E13738*I13738)</f>
        <v/>
      </c>
      <c r="K13738" t="n">
        <v>0</v>
      </c>
      <c r="L13738" t="n">
        <v>0</v>
      </c>
      <c r="M13738" t="n">
        <v>0</v>
      </c>
      <c r="N13738" t="n">
        <v>9.103999999999999</v>
      </c>
      <c r="O13738" t="n">
        <v>0</v>
      </c>
    </row>
    <row r="13739">
      <c r="A13739" t="inlineStr">
        <is>
          <t>2026-06-17 04:30:00</t>
        </is>
      </c>
      <c r="B13739" t="inlineStr">
        <is>
          <t>2026-06-17</t>
        </is>
      </c>
      <c r="C13739" t="inlineStr">
        <is>
          <t>04:30</t>
        </is>
      </c>
      <c r="D13739" t="n">
        <v>9.808</v>
      </c>
      <c r="E13739" t="n">
        <v>0</v>
      </c>
      <c r="F13739" t="n">
        <v>0.39567</v>
      </c>
      <c r="G13739">
        <f>IF(F13739="", "", D13739*F13739-E13739*0.03)</f>
        <v/>
      </c>
      <c r="J13739">
        <f>IF(H13739="", "", D13739*H13739-E13739*I13739)</f>
        <v/>
      </c>
      <c r="K13739" t="n">
        <v>0</v>
      </c>
      <c r="L13739" t="n">
        <v>0</v>
      </c>
      <c r="M13739" t="n">
        <v>0</v>
      </c>
      <c r="N13739" t="n">
        <v>19.616</v>
      </c>
      <c r="O13739" t="n">
        <v>0</v>
      </c>
    </row>
    <row r="13740">
      <c r="A13740" t="inlineStr">
        <is>
          <t>2026-06-17 05:00:00</t>
        </is>
      </c>
      <c r="B13740" t="inlineStr">
        <is>
          <t>2026-06-17</t>
        </is>
      </c>
      <c r="C13740" t="inlineStr">
        <is>
          <t>05:00</t>
        </is>
      </c>
      <c r="D13740" t="n">
        <v>14.332</v>
      </c>
      <c r="E13740" t="n">
        <v>0</v>
      </c>
      <c r="F13740" t="n">
        <v>0.39567</v>
      </c>
      <c r="G13740">
        <f>IF(F13740="", "", D13740*F13740-E13740*0.03)</f>
        <v/>
      </c>
      <c r="J13740">
        <f>IF(H13740="", "", D13740*H13740-E13740*I13740)</f>
        <v/>
      </c>
      <c r="K13740" t="n">
        <v>0</v>
      </c>
      <c r="L13740" t="n">
        <v>0</v>
      </c>
      <c r="M13740" t="n">
        <v>0</v>
      </c>
      <c r="N13740" t="n">
        <v>28.664</v>
      </c>
      <c r="O13740" t="n">
        <v>0</v>
      </c>
    </row>
    <row r="13741">
      <c r="A13741" t="inlineStr">
        <is>
          <t>2026-06-17 05:30:00</t>
        </is>
      </c>
      <c r="B13741" t="inlineStr">
        <is>
          <t>2026-06-17</t>
        </is>
      </c>
      <c r="C13741" t="inlineStr">
        <is>
          <t>05:30</t>
        </is>
      </c>
      <c r="D13741" t="n">
        <v>13.756</v>
      </c>
      <c r="E13741" t="n">
        <v>0</v>
      </c>
      <c r="F13741" t="n">
        <v>0.39567</v>
      </c>
      <c r="G13741">
        <f>IF(F13741="", "", D13741*F13741-E13741*0.03)</f>
        <v/>
      </c>
      <c r="J13741">
        <f>IF(H13741="", "", D13741*H13741-E13741*I13741)</f>
        <v/>
      </c>
      <c r="K13741" t="n">
        <v>0</v>
      </c>
      <c r="L13741" t="n">
        <v>0</v>
      </c>
      <c r="M13741" t="n">
        <v>0</v>
      </c>
      <c r="N13741" t="n">
        <v>27.512</v>
      </c>
      <c r="O13741" t="n">
        <v>0</v>
      </c>
    </row>
    <row r="13742">
      <c r="A13742" t="inlineStr">
        <is>
          <t>2026-06-17 06:00:00</t>
        </is>
      </c>
      <c r="B13742" t="inlineStr">
        <is>
          <t>2026-06-17</t>
        </is>
      </c>
      <c r="C13742" t="inlineStr">
        <is>
          <t>06:00</t>
        </is>
      </c>
      <c r="D13742" t="n">
        <v>13.356</v>
      </c>
      <c r="E13742" t="n">
        <v>0</v>
      </c>
      <c r="F13742" t="n">
        <v>0.39567</v>
      </c>
      <c r="G13742">
        <f>IF(F13742="", "", D13742*F13742-E13742*0.03)</f>
        <v/>
      </c>
      <c r="J13742">
        <f>IF(H13742="", "", D13742*H13742-E13742*I13742)</f>
        <v/>
      </c>
      <c r="K13742" t="n">
        <v>0</v>
      </c>
      <c r="L13742" t="n">
        <v>0</v>
      </c>
      <c r="M13742" t="n">
        <v>0</v>
      </c>
      <c r="N13742" t="n">
        <v>26.712</v>
      </c>
      <c r="O13742" t="n">
        <v>0</v>
      </c>
    </row>
    <row r="13743">
      <c r="A13743" t="inlineStr">
        <is>
          <t>2026-06-17 06:30:00</t>
        </is>
      </c>
      <c r="B13743" t="inlineStr">
        <is>
          <t>2026-06-17</t>
        </is>
      </c>
      <c r="C13743" t="inlineStr">
        <is>
          <t>06:30</t>
        </is>
      </c>
      <c r="D13743" t="n">
        <v>15.592</v>
      </c>
      <c r="E13743" t="n">
        <v>0</v>
      </c>
      <c r="F13743" t="n">
        <v>0.39567</v>
      </c>
      <c r="G13743">
        <f>IF(F13743="", "", D13743*F13743-E13743*0.03)</f>
        <v/>
      </c>
      <c r="J13743">
        <f>IF(H13743="", "", D13743*H13743-E13743*I13743)</f>
        <v/>
      </c>
      <c r="K13743" t="n">
        <v>0</v>
      </c>
      <c r="L13743" t="n">
        <v>0</v>
      </c>
      <c r="M13743" t="n">
        <v>0</v>
      </c>
      <c r="N13743" t="n">
        <v>31.184</v>
      </c>
      <c r="O13743" t="n">
        <v>0</v>
      </c>
    </row>
    <row r="13744">
      <c r="A13744" t="inlineStr">
        <is>
          <t>2026-06-17 07:00:00</t>
        </is>
      </c>
      <c r="B13744" t="inlineStr">
        <is>
          <t>2026-06-17</t>
        </is>
      </c>
      <c r="C13744" t="inlineStr">
        <is>
          <t>07:00</t>
        </is>
      </c>
      <c r="D13744" t="n">
        <v>11.948</v>
      </c>
      <c r="E13744" t="n">
        <v>0</v>
      </c>
      <c r="F13744" t="n">
        <v>0.39567</v>
      </c>
      <c r="G13744">
        <f>IF(F13744="", "", D13744*F13744-E13744*0.03)</f>
        <v/>
      </c>
      <c r="J13744">
        <f>IF(H13744="", "", D13744*H13744-E13744*I13744)</f>
        <v/>
      </c>
      <c r="K13744" t="n">
        <v>0</v>
      </c>
      <c r="L13744" t="n">
        <v>0</v>
      </c>
      <c r="M13744" t="n">
        <v>0</v>
      </c>
      <c r="N13744" t="n">
        <v>23.896</v>
      </c>
      <c r="O13744" t="n">
        <v>0</v>
      </c>
    </row>
    <row r="13745">
      <c r="A13745" t="inlineStr">
        <is>
          <t>2026-06-17 07:30:00</t>
        </is>
      </c>
      <c r="B13745" t="inlineStr">
        <is>
          <t>2026-06-17</t>
        </is>
      </c>
      <c r="C13745" t="inlineStr">
        <is>
          <t>07:30</t>
        </is>
      </c>
      <c r="D13745" t="n">
        <v>12.964</v>
      </c>
      <c r="E13745" t="n">
        <v>0</v>
      </c>
      <c r="F13745" t="n">
        <v>0.39567</v>
      </c>
      <c r="G13745">
        <f>IF(F13745="", "", D13745*F13745-E13745*0.03)</f>
        <v/>
      </c>
      <c r="J13745">
        <f>IF(H13745="", "", D13745*H13745-E13745*I13745)</f>
        <v/>
      </c>
      <c r="K13745" t="n">
        <v>0</v>
      </c>
      <c r="L13745" t="n">
        <v>0</v>
      </c>
      <c r="M13745" t="n">
        <v>0</v>
      </c>
      <c r="N13745" t="n">
        <v>25.928</v>
      </c>
      <c r="O13745" t="n">
        <v>0</v>
      </c>
    </row>
    <row r="13746">
      <c r="A13746" t="inlineStr">
        <is>
          <t>2026-06-17 08:00:00</t>
        </is>
      </c>
      <c r="B13746" t="inlineStr">
        <is>
          <t>2026-06-17</t>
        </is>
      </c>
      <c r="C13746" t="inlineStr">
        <is>
          <t>08:00</t>
        </is>
      </c>
      <c r="D13746" t="n">
        <v>10.776</v>
      </c>
      <c r="E13746" t="n">
        <v>0</v>
      </c>
      <c r="F13746" t="n">
        <v>0.39567</v>
      </c>
      <c r="G13746">
        <f>IF(F13746="", "", D13746*F13746-E13746*0.03)</f>
        <v/>
      </c>
      <c r="J13746">
        <f>IF(H13746="", "", D13746*H13746-E13746*I13746)</f>
        <v/>
      </c>
      <c r="K13746" t="n">
        <v>0</v>
      </c>
      <c r="L13746" t="n">
        <v>0</v>
      </c>
      <c r="M13746" t="n">
        <v>0</v>
      </c>
      <c r="N13746" t="n">
        <v>21.552</v>
      </c>
      <c r="O13746" t="n">
        <v>0</v>
      </c>
    </row>
    <row r="13747">
      <c r="A13747" t="inlineStr">
        <is>
          <t>2026-06-17 08:30:00</t>
        </is>
      </c>
      <c r="B13747" t="inlineStr">
        <is>
          <t>2026-06-17</t>
        </is>
      </c>
      <c r="C13747" t="inlineStr">
        <is>
          <t>08:30</t>
        </is>
      </c>
      <c r="D13747" t="n">
        <v>12.3</v>
      </c>
      <c r="E13747" t="n">
        <v>0</v>
      </c>
      <c r="F13747" t="n">
        <v>0.39567</v>
      </c>
      <c r="G13747">
        <f>IF(F13747="", "", D13747*F13747-E13747*0.03)</f>
        <v/>
      </c>
      <c r="J13747">
        <f>IF(H13747="", "", D13747*H13747-E13747*I13747)</f>
        <v/>
      </c>
      <c r="K13747" t="n">
        <v>0</v>
      </c>
      <c r="L13747" t="n">
        <v>0</v>
      </c>
      <c r="M13747" t="n">
        <v>0</v>
      </c>
      <c r="N13747" t="n">
        <v>24.6</v>
      </c>
      <c r="O13747" t="n">
        <v>0</v>
      </c>
    </row>
    <row r="13748">
      <c r="A13748" t="inlineStr">
        <is>
          <t>2026-06-17 09:00:00</t>
        </is>
      </c>
      <c r="B13748" t="inlineStr">
        <is>
          <t>2026-06-17</t>
        </is>
      </c>
      <c r="C13748" t="inlineStr">
        <is>
          <t>09:00</t>
        </is>
      </c>
      <c r="D13748" t="n">
        <v>9.176</v>
      </c>
      <c r="E13748" t="n">
        <v>0</v>
      </c>
      <c r="F13748" t="n">
        <v>0.39567</v>
      </c>
      <c r="G13748">
        <f>IF(F13748="", "", D13748*F13748-E13748*0.03)</f>
        <v/>
      </c>
      <c r="J13748">
        <f>IF(H13748="", "", D13748*H13748-E13748*I13748)</f>
        <v/>
      </c>
      <c r="K13748" t="n">
        <v>0</v>
      </c>
      <c r="L13748" t="n">
        <v>0</v>
      </c>
      <c r="M13748" t="n">
        <v>0</v>
      </c>
      <c r="N13748" t="n">
        <v>18.352</v>
      </c>
      <c r="O13748" t="n">
        <v>0</v>
      </c>
    </row>
    <row r="13749">
      <c r="A13749" t="inlineStr">
        <is>
          <t>2026-06-17 09:30:00</t>
        </is>
      </c>
      <c r="B13749" t="inlineStr">
        <is>
          <t>2026-06-17</t>
        </is>
      </c>
      <c r="C13749" t="inlineStr">
        <is>
          <t>09:30</t>
        </is>
      </c>
      <c r="D13749" t="n">
        <v>9.412000000000001</v>
      </c>
      <c r="E13749" t="n">
        <v>0</v>
      </c>
      <c r="F13749" t="n">
        <v>0.39567</v>
      </c>
      <c r="G13749">
        <f>IF(F13749="", "", D13749*F13749-E13749*0.03)</f>
        <v/>
      </c>
      <c r="J13749">
        <f>IF(H13749="", "", D13749*H13749-E13749*I13749)</f>
        <v/>
      </c>
      <c r="K13749" t="n">
        <v>0</v>
      </c>
      <c r="L13749" t="n">
        <v>0</v>
      </c>
      <c r="M13749" t="n">
        <v>0</v>
      </c>
      <c r="N13749" t="n">
        <v>18.824</v>
      </c>
      <c r="O13749" t="n">
        <v>0</v>
      </c>
    </row>
    <row r="13750">
      <c r="A13750" t="inlineStr">
        <is>
          <t>2026-06-17 10:00:00</t>
        </is>
      </c>
      <c r="B13750" t="inlineStr">
        <is>
          <t>2026-06-17</t>
        </is>
      </c>
      <c r="C13750" t="inlineStr">
        <is>
          <t>10:00</t>
        </is>
      </c>
      <c r="D13750" t="n">
        <v>10.304</v>
      </c>
      <c r="E13750" t="n">
        <v>0</v>
      </c>
      <c r="F13750" t="n">
        <v>0.39567</v>
      </c>
      <c r="G13750">
        <f>IF(F13750="", "", D13750*F13750-E13750*0.03)</f>
        <v/>
      </c>
      <c r="J13750">
        <f>IF(H13750="", "", D13750*H13750-E13750*I13750)</f>
        <v/>
      </c>
      <c r="K13750" t="n">
        <v>0</v>
      </c>
      <c r="L13750" t="n">
        <v>0</v>
      </c>
      <c r="M13750" t="n">
        <v>0</v>
      </c>
      <c r="N13750" t="n">
        <v>20.608</v>
      </c>
      <c r="O13750" t="n">
        <v>0</v>
      </c>
    </row>
    <row r="13751">
      <c r="A13751" t="inlineStr">
        <is>
          <t>2026-06-17 10:30:00</t>
        </is>
      </c>
      <c r="B13751" t="inlineStr">
        <is>
          <t>2026-06-17</t>
        </is>
      </c>
      <c r="C13751" t="inlineStr">
        <is>
          <t>10:30</t>
        </is>
      </c>
      <c r="D13751" t="n">
        <v>9.007999999999999</v>
      </c>
      <c r="E13751" t="n">
        <v>0</v>
      </c>
      <c r="F13751" t="n">
        <v>0.39567</v>
      </c>
      <c r="G13751">
        <f>IF(F13751="", "", D13751*F13751-E13751*0.03)</f>
        <v/>
      </c>
      <c r="J13751">
        <f>IF(H13751="", "", D13751*H13751-E13751*I13751)</f>
        <v/>
      </c>
      <c r="K13751" t="n">
        <v>0</v>
      </c>
      <c r="L13751" t="n">
        <v>0</v>
      </c>
      <c r="M13751" t="n">
        <v>0</v>
      </c>
      <c r="N13751" t="n">
        <v>18.016</v>
      </c>
      <c r="O13751" t="n">
        <v>0</v>
      </c>
    </row>
    <row r="13752">
      <c r="A13752" t="inlineStr">
        <is>
          <t>2026-06-17 11:00:00</t>
        </is>
      </c>
      <c r="B13752" t="inlineStr">
        <is>
          <t>2026-06-17</t>
        </is>
      </c>
      <c r="C13752" t="inlineStr">
        <is>
          <t>11:00</t>
        </is>
      </c>
      <c r="D13752" t="n">
        <v>11.772</v>
      </c>
      <c r="E13752" t="n">
        <v>0</v>
      </c>
      <c r="F13752" t="n">
        <v>0.39567</v>
      </c>
      <c r="G13752">
        <f>IF(F13752="", "", D13752*F13752-E13752*0.03)</f>
        <v/>
      </c>
      <c r="J13752">
        <f>IF(H13752="", "", D13752*H13752-E13752*I13752)</f>
        <v/>
      </c>
      <c r="K13752" t="n">
        <v>0</v>
      </c>
      <c r="L13752" t="n">
        <v>0</v>
      </c>
      <c r="M13752" t="n">
        <v>0</v>
      </c>
      <c r="N13752" t="n">
        <v>23.544</v>
      </c>
      <c r="O13752" t="n">
        <v>0</v>
      </c>
    </row>
    <row r="13753">
      <c r="A13753" t="inlineStr">
        <is>
          <t>2026-06-17 11:30:00</t>
        </is>
      </c>
      <c r="B13753" t="inlineStr">
        <is>
          <t>2026-06-17</t>
        </is>
      </c>
      <c r="C13753" t="inlineStr">
        <is>
          <t>11:30</t>
        </is>
      </c>
      <c r="D13753" t="n">
        <v>9.532</v>
      </c>
      <c r="E13753" t="n">
        <v>0</v>
      </c>
      <c r="F13753" t="n">
        <v>0.39567</v>
      </c>
      <c r="G13753">
        <f>IF(F13753="", "", D13753*F13753-E13753*0.03)</f>
        <v/>
      </c>
      <c r="J13753">
        <f>IF(H13753="", "", D13753*H13753-E13753*I13753)</f>
        <v/>
      </c>
      <c r="K13753" t="n">
        <v>0</v>
      </c>
      <c r="L13753" t="n">
        <v>0</v>
      </c>
      <c r="M13753" t="n">
        <v>0</v>
      </c>
      <c r="N13753" t="n">
        <v>19.064</v>
      </c>
      <c r="O13753" t="n">
        <v>0</v>
      </c>
    </row>
    <row r="13754">
      <c r="A13754" t="inlineStr">
        <is>
          <t>2026-06-17 12:00:00</t>
        </is>
      </c>
      <c r="B13754" t="inlineStr">
        <is>
          <t>2026-06-17</t>
        </is>
      </c>
      <c r="C13754" t="inlineStr">
        <is>
          <t>12:00</t>
        </is>
      </c>
      <c r="D13754" t="n">
        <v>10.804</v>
      </c>
      <c r="E13754" t="n">
        <v>0</v>
      </c>
      <c r="F13754" t="n">
        <v>0.39567</v>
      </c>
      <c r="G13754">
        <f>IF(F13754="", "", D13754*F13754-E13754*0.03)</f>
        <v/>
      </c>
      <c r="J13754">
        <f>IF(H13754="", "", D13754*H13754-E13754*I13754)</f>
        <v/>
      </c>
      <c r="K13754" t="n">
        <v>0</v>
      </c>
      <c r="L13754" t="n">
        <v>0</v>
      </c>
      <c r="M13754" t="n">
        <v>0</v>
      </c>
      <c r="N13754" t="n">
        <v>21.608</v>
      </c>
      <c r="O13754" t="n">
        <v>0</v>
      </c>
    </row>
    <row r="13755">
      <c r="A13755" t="inlineStr">
        <is>
          <t>2026-06-17 12:30:00</t>
        </is>
      </c>
      <c r="B13755" t="inlineStr">
        <is>
          <t>2026-06-17</t>
        </is>
      </c>
      <c r="C13755" t="inlineStr">
        <is>
          <t>12:30</t>
        </is>
      </c>
      <c r="D13755" t="n">
        <v>7.952</v>
      </c>
      <c r="E13755" t="n">
        <v>0</v>
      </c>
      <c r="F13755" t="n">
        <v>0.39567</v>
      </c>
      <c r="G13755">
        <f>IF(F13755="", "", D13755*F13755-E13755*0.03)</f>
        <v/>
      </c>
      <c r="J13755">
        <f>IF(H13755="", "", D13755*H13755-E13755*I13755)</f>
        <v/>
      </c>
      <c r="K13755" t="n">
        <v>0</v>
      </c>
      <c r="L13755" t="n">
        <v>0</v>
      </c>
      <c r="M13755" t="n">
        <v>0</v>
      </c>
      <c r="N13755" t="n">
        <v>15.904</v>
      </c>
      <c r="O13755" t="n">
        <v>0</v>
      </c>
    </row>
    <row r="13756">
      <c r="A13756" t="inlineStr">
        <is>
          <t>2026-06-17 13:00:00</t>
        </is>
      </c>
      <c r="B13756" t="inlineStr">
        <is>
          <t>2026-06-17</t>
        </is>
      </c>
      <c r="C13756" t="inlineStr">
        <is>
          <t>13:00</t>
        </is>
      </c>
      <c r="D13756" t="n">
        <v>5.084</v>
      </c>
      <c r="E13756" t="n">
        <v>0</v>
      </c>
      <c r="F13756" t="n">
        <v>0.39567</v>
      </c>
      <c r="G13756">
        <f>IF(F13756="", "", D13756*F13756-E13756*0.03)</f>
        <v/>
      </c>
      <c r="J13756">
        <f>IF(H13756="", "", D13756*H13756-E13756*I13756)</f>
        <v/>
      </c>
      <c r="K13756" t="n">
        <v>0</v>
      </c>
      <c r="L13756" t="n">
        <v>0</v>
      </c>
      <c r="M13756" t="n">
        <v>0</v>
      </c>
      <c r="N13756" t="n">
        <v>10.168</v>
      </c>
      <c r="O13756" t="n">
        <v>0</v>
      </c>
    </row>
    <row r="13757">
      <c r="A13757" t="inlineStr">
        <is>
          <t>2026-06-17 13:30:00</t>
        </is>
      </c>
      <c r="B13757" t="inlineStr">
        <is>
          <t>2026-06-17</t>
        </is>
      </c>
      <c r="C13757" t="inlineStr">
        <is>
          <t>13:30</t>
        </is>
      </c>
      <c r="D13757" t="n">
        <v>9.352</v>
      </c>
      <c r="E13757" t="n">
        <v>0</v>
      </c>
      <c r="F13757" t="n">
        <v>0.39567</v>
      </c>
      <c r="G13757">
        <f>IF(F13757="", "", D13757*F13757-E13757*0.03)</f>
        <v/>
      </c>
      <c r="J13757">
        <f>IF(H13757="", "", D13757*H13757-E13757*I13757)</f>
        <v/>
      </c>
      <c r="K13757" t="n">
        <v>0</v>
      </c>
      <c r="L13757" t="n">
        <v>0</v>
      </c>
      <c r="M13757" t="n">
        <v>0</v>
      </c>
      <c r="N13757" t="n">
        <v>18.704</v>
      </c>
      <c r="O13757" t="n">
        <v>0</v>
      </c>
    </row>
    <row r="13758">
      <c r="A13758" t="inlineStr">
        <is>
          <t>2026-06-17 14:00:00</t>
        </is>
      </c>
      <c r="B13758" t="inlineStr">
        <is>
          <t>2026-06-17</t>
        </is>
      </c>
      <c r="C13758" t="inlineStr">
        <is>
          <t>14:00</t>
        </is>
      </c>
      <c r="D13758" t="n">
        <v>10.772</v>
      </c>
      <c r="E13758" t="n">
        <v>0</v>
      </c>
      <c r="F13758" t="n">
        <v>0.39567</v>
      </c>
      <c r="G13758">
        <f>IF(F13758="", "", D13758*F13758-E13758*0.03)</f>
        <v/>
      </c>
      <c r="J13758">
        <f>IF(H13758="", "", D13758*H13758-E13758*I13758)</f>
        <v/>
      </c>
      <c r="K13758" t="n">
        <v>0</v>
      </c>
      <c r="L13758" t="n">
        <v>0</v>
      </c>
      <c r="M13758" t="n">
        <v>0</v>
      </c>
      <c r="N13758" t="n">
        <v>21.544</v>
      </c>
      <c r="O13758" t="n">
        <v>0</v>
      </c>
    </row>
    <row r="13759">
      <c r="A13759" t="inlineStr">
        <is>
          <t>2026-06-17 14:30:00</t>
        </is>
      </c>
      <c r="B13759" t="inlineStr">
        <is>
          <t>2026-06-17</t>
        </is>
      </c>
      <c r="C13759" t="inlineStr">
        <is>
          <t>14:30</t>
        </is>
      </c>
      <c r="D13759" t="n">
        <v>9.476000000000001</v>
      </c>
      <c r="E13759" t="n">
        <v>0</v>
      </c>
      <c r="F13759" t="n">
        <v>0.39567</v>
      </c>
      <c r="G13759">
        <f>IF(F13759="", "", D13759*F13759-E13759*0.03)</f>
        <v/>
      </c>
      <c r="J13759">
        <f>IF(H13759="", "", D13759*H13759-E13759*I13759)</f>
        <v/>
      </c>
      <c r="K13759" t="n">
        <v>0</v>
      </c>
      <c r="L13759" t="n">
        <v>0</v>
      </c>
      <c r="M13759" t="n">
        <v>0</v>
      </c>
      <c r="N13759" t="n">
        <v>18.952</v>
      </c>
      <c r="O13759" t="n">
        <v>0</v>
      </c>
    </row>
    <row r="13760">
      <c r="A13760" t="inlineStr">
        <is>
          <t>2026-06-17 15:00:00</t>
        </is>
      </c>
      <c r="B13760" t="inlineStr">
        <is>
          <t>2026-06-17</t>
        </is>
      </c>
      <c r="C13760" t="inlineStr">
        <is>
          <t>15:00</t>
        </is>
      </c>
      <c r="D13760" t="n">
        <v>8.788</v>
      </c>
      <c r="E13760" t="n">
        <v>0</v>
      </c>
      <c r="F13760" t="n">
        <v>0.39567</v>
      </c>
      <c r="G13760">
        <f>IF(F13760="", "", D13760*F13760-E13760*0.03)</f>
        <v/>
      </c>
      <c r="J13760">
        <f>IF(H13760="", "", D13760*H13760-E13760*I13760)</f>
        <v/>
      </c>
      <c r="K13760" t="n">
        <v>0</v>
      </c>
      <c r="L13760" t="n">
        <v>0</v>
      </c>
      <c r="M13760" t="n">
        <v>0</v>
      </c>
      <c r="N13760" t="n">
        <v>17.576</v>
      </c>
      <c r="O13760" t="n">
        <v>0</v>
      </c>
    </row>
    <row r="13761">
      <c r="A13761" t="inlineStr">
        <is>
          <t>2026-06-17 15:30:00</t>
        </is>
      </c>
      <c r="B13761" t="inlineStr">
        <is>
          <t>2026-06-17</t>
        </is>
      </c>
      <c r="C13761" t="inlineStr">
        <is>
          <t>15:30</t>
        </is>
      </c>
      <c r="D13761" t="n">
        <v>8.252000000000001</v>
      </c>
      <c r="E13761" t="n">
        <v>0</v>
      </c>
      <c r="F13761" t="n">
        <v>0.39567</v>
      </c>
      <c r="G13761">
        <f>IF(F13761="", "", D13761*F13761-E13761*0.03)</f>
        <v/>
      </c>
      <c r="J13761">
        <f>IF(H13761="", "", D13761*H13761-E13761*I13761)</f>
        <v/>
      </c>
      <c r="K13761" t="n">
        <v>0</v>
      </c>
      <c r="L13761" t="n">
        <v>0</v>
      </c>
      <c r="M13761" t="n">
        <v>0</v>
      </c>
      <c r="N13761" t="n">
        <v>16.504</v>
      </c>
      <c r="O13761" t="n">
        <v>0</v>
      </c>
    </row>
    <row r="13762">
      <c r="A13762" t="inlineStr">
        <is>
          <t>2026-06-17 16:00:00</t>
        </is>
      </c>
      <c r="B13762" t="inlineStr">
        <is>
          <t>2026-06-17</t>
        </is>
      </c>
      <c r="C13762" t="inlineStr">
        <is>
          <t>16:00</t>
        </is>
      </c>
      <c r="D13762" t="n">
        <v>9.964</v>
      </c>
      <c r="E13762" t="n">
        <v>0</v>
      </c>
      <c r="F13762" t="n">
        <v>0.39567</v>
      </c>
      <c r="G13762">
        <f>IF(F13762="", "", D13762*F13762-E13762*0.03)</f>
        <v/>
      </c>
      <c r="J13762">
        <f>IF(H13762="", "", D13762*H13762-E13762*I13762)</f>
        <v/>
      </c>
      <c r="K13762" t="n">
        <v>0</v>
      </c>
      <c r="L13762" t="n">
        <v>0</v>
      </c>
      <c r="M13762" t="n">
        <v>0</v>
      </c>
      <c r="N13762" t="n">
        <v>19.928</v>
      </c>
      <c r="O13762" t="n">
        <v>0</v>
      </c>
    </row>
    <row r="13763">
      <c r="A13763" t="inlineStr">
        <is>
          <t>2026-06-17 16:30:00</t>
        </is>
      </c>
      <c r="B13763" t="inlineStr">
        <is>
          <t>2026-06-17</t>
        </is>
      </c>
      <c r="C13763" t="inlineStr">
        <is>
          <t>16:30</t>
        </is>
      </c>
      <c r="D13763" t="n">
        <v>9.804</v>
      </c>
      <c r="E13763" t="n">
        <v>0</v>
      </c>
      <c r="F13763" t="n">
        <v>0.39567</v>
      </c>
      <c r="G13763">
        <f>IF(F13763="", "", D13763*F13763-E13763*0.03)</f>
        <v/>
      </c>
      <c r="J13763">
        <f>IF(H13763="", "", D13763*H13763-E13763*I13763)</f>
        <v/>
      </c>
      <c r="K13763" t="n">
        <v>0</v>
      </c>
      <c r="L13763" t="n">
        <v>0</v>
      </c>
      <c r="M13763" t="n">
        <v>0</v>
      </c>
      <c r="N13763" t="n">
        <v>19.608</v>
      </c>
      <c r="O13763" t="n">
        <v>0</v>
      </c>
    </row>
    <row r="13764">
      <c r="A13764" t="inlineStr">
        <is>
          <t>2026-06-17 17:00:00</t>
        </is>
      </c>
      <c r="B13764" t="inlineStr">
        <is>
          <t>2026-06-17</t>
        </is>
      </c>
      <c r="C13764" t="inlineStr">
        <is>
          <t>17:00</t>
        </is>
      </c>
      <c r="D13764" t="n">
        <v>5.408</v>
      </c>
      <c r="E13764" t="n">
        <v>0</v>
      </c>
      <c r="F13764" t="n">
        <v>0.39567</v>
      </c>
      <c r="G13764">
        <f>IF(F13764="", "", D13764*F13764-E13764*0.03)</f>
        <v/>
      </c>
      <c r="J13764">
        <f>IF(H13764="", "", D13764*H13764-E13764*I13764)</f>
        <v/>
      </c>
      <c r="K13764" t="n">
        <v>0</v>
      </c>
      <c r="L13764" t="n">
        <v>0</v>
      </c>
      <c r="M13764" t="n">
        <v>0</v>
      </c>
      <c r="N13764" t="n">
        <v>10.816</v>
      </c>
      <c r="O13764" t="n">
        <v>0</v>
      </c>
    </row>
    <row r="13765">
      <c r="A13765" t="inlineStr">
        <is>
          <t>2026-06-17 17:30:00</t>
        </is>
      </c>
      <c r="B13765" t="inlineStr">
        <is>
          <t>2026-06-17</t>
        </is>
      </c>
      <c r="C13765" t="inlineStr">
        <is>
          <t>17:30</t>
        </is>
      </c>
      <c r="D13765" t="n">
        <v>3.732</v>
      </c>
      <c r="E13765" t="n">
        <v>0</v>
      </c>
      <c r="F13765" t="n">
        <v>0.39567</v>
      </c>
      <c r="G13765">
        <f>IF(F13765="", "", D13765*F13765-E13765*0.03)</f>
        <v/>
      </c>
      <c r="J13765">
        <f>IF(H13765="", "", D13765*H13765-E13765*I13765)</f>
        <v/>
      </c>
      <c r="K13765" t="n">
        <v>0</v>
      </c>
      <c r="L13765" t="n">
        <v>0</v>
      </c>
      <c r="M13765" t="n">
        <v>0</v>
      </c>
      <c r="N13765" t="n">
        <v>7.464</v>
      </c>
      <c r="O13765" t="n">
        <v>0</v>
      </c>
    </row>
    <row r="13766">
      <c r="A13766" t="inlineStr">
        <is>
          <t>2026-06-17 18:00:00</t>
        </is>
      </c>
      <c r="B13766" t="inlineStr">
        <is>
          <t>2026-06-17</t>
        </is>
      </c>
      <c r="C13766" t="inlineStr">
        <is>
          <t>18:00</t>
        </is>
      </c>
      <c r="D13766" t="n">
        <v>1.788</v>
      </c>
      <c r="E13766" t="n">
        <v>0</v>
      </c>
      <c r="F13766" t="n">
        <v>0.39567</v>
      </c>
      <c r="G13766">
        <f>IF(F13766="", "", D13766*F13766-E13766*0.03)</f>
        <v/>
      </c>
      <c r="J13766">
        <f>IF(H13766="", "", D13766*H13766-E13766*I13766)</f>
        <v/>
      </c>
      <c r="K13766" t="n">
        <v>0</v>
      </c>
      <c r="L13766" t="n">
        <v>0</v>
      </c>
      <c r="M13766" t="n">
        <v>0</v>
      </c>
      <c r="N13766" t="n">
        <v>3.576</v>
      </c>
      <c r="O13766" t="n">
        <v>0</v>
      </c>
    </row>
    <row r="13767">
      <c r="A13767" t="inlineStr">
        <is>
          <t>2026-06-17 18:30:00</t>
        </is>
      </c>
      <c r="B13767" t="inlineStr">
        <is>
          <t>2026-06-17</t>
        </is>
      </c>
      <c r="C13767" t="inlineStr">
        <is>
          <t>18:30</t>
        </is>
      </c>
      <c r="D13767" t="n">
        <v>1.912</v>
      </c>
      <c r="E13767" t="n">
        <v>0</v>
      </c>
      <c r="F13767" t="n">
        <v>0.39567</v>
      </c>
      <c r="G13767">
        <f>IF(F13767="", "", D13767*F13767-E13767*0.03)</f>
        <v/>
      </c>
      <c r="J13767">
        <f>IF(H13767="", "", D13767*H13767-E13767*I13767)</f>
        <v/>
      </c>
      <c r="K13767" t="n">
        <v>0</v>
      </c>
      <c r="L13767" t="n">
        <v>0</v>
      </c>
      <c r="M13767" t="n">
        <v>0</v>
      </c>
      <c r="N13767" t="n">
        <v>3.824</v>
      </c>
      <c r="O13767" t="n">
        <v>0</v>
      </c>
    </row>
    <row r="13768">
      <c r="A13768" t="inlineStr">
        <is>
          <t>2026-06-17 19:00:00</t>
        </is>
      </c>
      <c r="B13768" t="inlineStr">
        <is>
          <t>2026-06-17</t>
        </is>
      </c>
      <c r="C13768" t="inlineStr">
        <is>
          <t>19:00</t>
        </is>
      </c>
      <c r="D13768" t="n">
        <v>2.32</v>
      </c>
      <c r="E13768" t="n">
        <v>0</v>
      </c>
      <c r="F13768" t="n">
        <v>0.39567</v>
      </c>
      <c r="G13768">
        <f>IF(F13768="", "", D13768*F13768-E13768*0.03)</f>
        <v/>
      </c>
      <c r="J13768">
        <f>IF(H13768="", "", D13768*H13768-E13768*I13768)</f>
        <v/>
      </c>
      <c r="K13768" t="n">
        <v>0</v>
      </c>
      <c r="L13768" t="n">
        <v>0</v>
      </c>
      <c r="M13768" t="n">
        <v>0</v>
      </c>
      <c r="N13768" t="n">
        <v>4.64</v>
      </c>
      <c r="O13768" t="n">
        <v>0</v>
      </c>
    </row>
    <row r="13769">
      <c r="A13769" t="inlineStr">
        <is>
          <t>2026-06-17 19:30:00</t>
        </is>
      </c>
      <c r="B13769" t="inlineStr">
        <is>
          <t>2026-06-17</t>
        </is>
      </c>
      <c r="C13769" t="inlineStr">
        <is>
          <t>19:30</t>
        </is>
      </c>
      <c r="D13769" t="n">
        <v>1.74</v>
      </c>
      <c r="E13769" t="n">
        <v>0</v>
      </c>
      <c r="F13769" t="n">
        <v>0.39567</v>
      </c>
      <c r="G13769">
        <f>IF(F13769="", "", D13769*F13769-E13769*0.03)</f>
        <v/>
      </c>
      <c r="J13769">
        <f>IF(H13769="", "", D13769*H13769-E13769*I13769)</f>
        <v/>
      </c>
      <c r="K13769" t="n">
        <v>0</v>
      </c>
      <c r="L13769" t="n">
        <v>0</v>
      </c>
      <c r="M13769" t="n">
        <v>0</v>
      </c>
      <c r="N13769" t="n">
        <v>3.48</v>
      </c>
      <c r="O13769" t="n">
        <v>0</v>
      </c>
    </row>
    <row r="13770">
      <c r="A13770" t="inlineStr">
        <is>
          <t>2026-06-17 20:00:00</t>
        </is>
      </c>
      <c r="B13770" t="inlineStr">
        <is>
          <t>2026-06-17</t>
        </is>
      </c>
      <c r="C13770" t="inlineStr">
        <is>
          <t>20:00</t>
        </is>
      </c>
      <c r="D13770" t="n">
        <v>1.828</v>
      </c>
      <c r="E13770" t="n">
        <v>0</v>
      </c>
      <c r="F13770" t="n">
        <v>0.39567</v>
      </c>
      <c r="G13770">
        <f>IF(F13770="", "", D13770*F13770-E13770*0.03)</f>
        <v/>
      </c>
      <c r="J13770">
        <f>IF(H13770="", "", D13770*H13770-E13770*I13770)</f>
        <v/>
      </c>
      <c r="K13770" t="n">
        <v>0</v>
      </c>
      <c r="L13770" t="n">
        <v>0</v>
      </c>
      <c r="M13770" t="n">
        <v>0</v>
      </c>
      <c r="N13770" t="n">
        <v>3.656</v>
      </c>
      <c r="O13770" t="n">
        <v>0</v>
      </c>
    </row>
    <row r="13771">
      <c r="A13771" t="inlineStr">
        <is>
          <t>2026-06-17 20:30:00</t>
        </is>
      </c>
      <c r="B13771" t="inlineStr">
        <is>
          <t>2026-06-17</t>
        </is>
      </c>
      <c r="C13771" t="inlineStr">
        <is>
          <t>20:30</t>
        </is>
      </c>
      <c r="D13771" t="n">
        <v>1.816</v>
      </c>
      <c r="E13771" t="n">
        <v>0</v>
      </c>
      <c r="F13771" t="n">
        <v>0.39567</v>
      </c>
      <c r="G13771">
        <f>IF(F13771="", "", D13771*F13771-E13771*0.03)</f>
        <v/>
      </c>
      <c r="J13771">
        <f>IF(H13771="", "", D13771*H13771-E13771*I13771)</f>
        <v/>
      </c>
      <c r="K13771" t="n">
        <v>0</v>
      </c>
      <c r="L13771" t="n">
        <v>0</v>
      </c>
      <c r="M13771" t="n">
        <v>0</v>
      </c>
      <c r="N13771" t="n">
        <v>3.632</v>
      </c>
      <c r="O13771" t="n">
        <v>0</v>
      </c>
    </row>
    <row r="13772">
      <c r="A13772" t="inlineStr">
        <is>
          <t>2026-06-17 21:00:00</t>
        </is>
      </c>
      <c r="B13772" t="inlineStr">
        <is>
          <t>2026-06-17</t>
        </is>
      </c>
      <c r="C13772" t="inlineStr">
        <is>
          <t>21:00</t>
        </is>
      </c>
      <c r="D13772" t="n">
        <v>1.816</v>
      </c>
      <c r="E13772" t="n">
        <v>0</v>
      </c>
      <c r="F13772" t="n">
        <v>0.39567</v>
      </c>
      <c r="G13772">
        <f>IF(F13772="", "", D13772*F13772-E13772*0.03)</f>
        <v/>
      </c>
      <c r="J13772">
        <f>IF(H13772="", "", D13772*H13772-E13772*I13772)</f>
        <v/>
      </c>
      <c r="K13772" t="n">
        <v>0</v>
      </c>
      <c r="L13772" t="n">
        <v>0</v>
      </c>
      <c r="M13772" t="n">
        <v>0</v>
      </c>
      <c r="N13772" t="n">
        <v>3.632</v>
      </c>
      <c r="O13772" t="n">
        <v>0</v>
      </c>
    </row>
    <row r="13773">
      <c r="A13773" t="inlineStr">
        <is>
          <t>2026-06-17 21:30:00</t>
        </is>
      </c>
      <c r="B13773" t="inlineStr">
        <is>
          <t>2026-06-17</t>
        </is>
      </c>
      <c r="C13773" t="inlineStr">
        <is>
          <t>21:30</t>
        </is>
      </c>
      <c r="D13773" t="n">
        <v>1.692</v>
      </c>
      <c r="E13773" t="n">
        <v>0</v>
      </c>
      <c r="F13773" t="n">
        <v>0.39567</v>
      </c>
      <c r="G13773">
        <f>IF(F13773="", "", D13773*F13773-E13773*0.03)</f>
        <v/>
      </c>
      <c r="J13773">
        <f>IF(H13773="", "", D13773*H13773-E13773*I13773)</f>
        <v/>
      </c>
      <c r="K13773" t="n">
        <v>0</v>
      </c>
      <c r="L13773" t="n">
        <v>0</v>
      </c>
      <c r="M13773" t="n">
        <v>0</v>
      </c>
      <c r="N13773" t="n">
        <v>3.384</v>
      </c>
      <c r="O13773" t="n">
        <v>0</v>
      </c>
    </row>
    <row r="13774">
      <c r="A13774" t="inlineStr">
        <is>
          <t>2026-06-17 22:00:00</t>
        </is>
      </c>
      <c r="B13774" t="inlineStr">
        <is>
          <t>2026-06-17</t>
        </is>
      </c>
      <c r="C13774" t="inlineStr">
        <is>
          <t>22:00</t>
        </is>
      </c>
      <c r="D13774" t="n">
        <v>1.736</v>
      </c>
      <c r="E13774" t="n">
        <v>0</v>
      </c>
      <c r="F13774" t="n">
        <v>0.39567</v>
      </c>
      <c r="G13774">
        <f>IF(F13774="", "", D13774*F13774-E13774*0.03)</f>
        <v/>
      </c>
      <c r="J13774">
        <f>IF(H13774="", "", D13774*H13774-E13774*I13774)</f>
        <v/>
      </c>
      <c r="K13774" t="n">
        <v>0</v>
      </c>
      <c r="L13774" t="n">
        <v>0</v>
      </c>
      <c r="M13774" t="n">
        <v>0</v>
      </c>
      <c r="N13774" t="n">
        <v>3.472</v>
      </c>
      <c r="O13774" t="n">
        <v>0</v>
      </c>
    </row>
    <row r="13775">
      <c r="A13775" t="inlineStr">
        <is>
          <t>2026-06-17 22:30:00</t>
        </is>
      </c>
      <c r="B13775" t="inlineStr">
        <is>
          <t>2026-06-17</t>
        </is>
      </c>
      <c r="C13775" t="inlineStr">
        <is>
          <t>22:30</t>
        </is>
      </c>
      <c r="D13775" t="n">
        <v>1.772</v>
      </c>
      <c r="E13775" t="n">
        <v>0</v>
      </c>
      <c r="F13775" t="n">
        <v>0.39567</v>
      </c>
      <c r="G13775">
        <f>IF(F13775="", "", D13775*F13775-E13775*0.03)</f>
        <v/>
      </c>
      <c r="J13775">
        <f>IF(H13775="", "", D13775*H13775-E13775*I13775)</f>
        <v/>
      </c>
      <c r="K13775" t="n">
        <v>0</v>
      </c>
      <c r="L13775" t="n">
        <v>0</v>
      </c>
      <c r="M13775" t="n">
        <v>0</v>
      </c>
      <c r="N13775" t="n">
        <v>3.544</v>
      </c>
      <c r="O13775" t="n">
        <v>0</v>
      </c>
    </row>
    <row r="13776">
      <c r="A13776" t="inlineStr">
        <is>
          <t>2026-06-17 23:00:00</t>
        </is>
      </c>
      <c r="B13776" t="inlineStr">
        <is>
          <t>2026-06-17</t>
        </is>
      </c>
      <c r="C13776" t="inlineStr">
        <is>
          <t>23:00</t>
        </is>
      </c>
      <c r="D13776" t="n">
        <v>1.76</v>
      </c>
      <c r="E13776" t="n">
        <v>0</v>
      </c>
      <c r="F13776" t="n">
        <v>0.39567</v>
      </c>
      <c r="G13776">
        <f>IF(F13776="", "", D13776*F13776-E13776*0.03)</f>
        <v/>
      </c>
      <c r="J13776">
        <f>IF(H13776="", "", D13776*H13776-E13776*I13776)</f>
        <v/>
      </c>
      <c r="K13776" t="n">
        <v>0</v>
      </c>
      <c r="L13776" t="n">
        <v>0</v>
      </c>
      <c r="M13776" t="n">
        <v>0</v>
      </c>
      <c r="N13776" t="n">
        <v>3.52</v>
      </c>
      <c r="O13776" t="n">
        <v>0</v>
      </c>
    </row>
    <row r="13777">
      <c r="A13777" t="inlineStr">
        <is>
          <t>2026-06-17 23:30:00</t>
        </is>
      </c>
      <c r="B13777" t="inlineStr">
        <is>
          <t>2026-06-17</t>
        </is>
      </c>
      <c r="C13777" t="inlineStr">
        <is>
          <t>23:30</t>
        </is>
      </c>
      <c r="D13777" t="n">
        <v>2.552</v>
      </c>
      <c r="E13777" t="n">
        <v>0</v>
      </c>
      <c r="F13777" t="n">
        <v>0.39567</v>
      </c>
      <c r="G13777">
        <f>IF(F13777="", "", D13777*F13777-E13777*0.03)</f>
        <v/>
      </c>
      <c r="J13777">
        <f>IF(H13777="", "", D13777*H13777-E13777*I13777)</f>
        <v/>
      </c>
      <c r="K13777" t="n">
        <v>0</v>
      </c>
      <c r="L13777" t="n">
        <v>0</v>
      </c>
      <c r="M13777" t="n">
        <v>0</v>
      </c>
      <c r="N13777" t="n">
        <v>5.104</v>
      </c>
      <c r="O13777" t="n">
        <v>0</v>
      </c>
    </row>
    <row r="13778">
      <c r="A13778" t="inlineStr">
        <is>
          <t>2026-06-18 00:00:00</t>
        </is>
      </c>
      <c r="B13778" t="inlineStr">
        <is>
          <t>2026-06-18</t>
        </is>
      </c>
      <c r="C13778" t="inlineStr">
        <is>
          <t>00:00</t>
        </is>
      </c>
      <c r="D13778" t="n">
        <v>2.164</v>
      </c>
      <c r="E13778" t="n">
        <v>0</v>
      </c>
      <c r="F13778" t="n">
        <v>0.39567</v>
      </c>
      <c r="G13778">
        <f>IF(F13778="", "", D13778*F13778-E13778*0.03)</f>
        <v/>
      </c>
      <c r="J13778">
        <f>IF(H13778="", "", D13778*H13778-E13778*I13778)</f>
        <v/>
      </c>
      <c r="K13778" t="n">
        <v>0</v>
      </c>
      <c r="L13778" t="n">
        <v>0</v>
      </c>
      <c r="M13778" t="n">
        <v>0</v>
      </c>
      <c r="N13778" t="n">
        <v>4.328</v>
      </c>
      <c r="O13778" t="n">
        <v>0</v>
      </c>
    </row>
    <row r="13779">
      <c r="A13779" t="inlineStr">
        <is>
          <t>2026-06-18 00:30:00</t>
        </is>
      </c>
      <c r="B13779" t="inlineStr">
        <is>
          <t>2026-06-18</t>
        </is>
      </c>
      <c r="C13779" t="inlineStr">
        <is>
          <t>00:30</t>
        </is>
      </c>
      <c r="D13779" t="n">
        <v>1.768</v>
      </c>
      <c r="E13779" t="n">
        <v>0</v>
      </c>
      <c r="F13779" t="n">
        <v>0.39567</v>
      </c>
      <c r="G13779">
        <f>IF(F13779="", "", D13779*F13779-E13779*0.03)</f>
        <v/>
      </c>
      <c r="J13779">
        <f>IF(H13779="", "", D13779*H13779-E13779*I13779)</f>
        <v/>
      </c>
      <c r="K13779" t="n">
        <v>0</v>
      </c>
      <c r="L13779" t="n">
        <v>0</v>
      </c>
      <c r="M13779" t="n">
        <v>0</v>
      </c>
      <c r="N13779" t="n">
        <v>3.536</v>
      </c>
      <c r="O13779" t="n">
        <v>0</v>
      </c>
    </row>
    <row r="13780">
      <c r="A13780" t="inlineStr">
        <is>
          <t>2026-06-18 01:00:00</t>
        </is>
      </c>
      <c r="B13780" t="inlineStr">
        <is>
          <t>2026-06-18</t>
        </is>
      </c>
      <c r="C13780" t="inlineStr">
        <is>
          <t>01:00</t>
        </is>
      </c>
      <c r="D13780" t="n">
        <v>1.884</v>
      </c>
      <c r="E13780" t="n">
        <v>0</v>
      </c>
      <c r="F13780" t="n">
        <v>0.39567</v>
      </c>
      <c r="G13780">
        <f>IF(F13780="", "", D13780*F13780-E13780*0.03)</f>
        <v/>
      </c>
      <c r="J13780">
        <f>IF(H13780="", "", D13780*H13780-E13780*I13780)</f>
        <v/>
      </c>
      <c r="K13780" t="n">
        <v>0</v>
      </c>
      <c r="L13780" t="n">
        <v>0</v>
      </c>
      <c r="M13780" t="n">
        <v>0</v>
      </c>
      <c r="N13780" t="n">
        <v>3.768</v>
      </c>
      <c r="O13780" t="n">
        <v>0</v>
      </c>
    </row>
    <row r="13781">
      <c r="A13781" t="inlineStr">
        <is>
          <t>2026-06-18 01:30:00</t>
        </is>
      </c>
      <c r="B13781" t="inlineStr">
        <is>
          <t>2026-06-18</t>
        </is>
      </c>
      <c r="C13781" t="inlineStr">
        <is>
          <t>01:30</t>
        </is>
      </c>
      <c r="D13781" t="n">
        <v>1.696</v>
      </c>
      <c r="E13781" t="n">
        <v>0</v>
      </c>
      <c r="F13781" t="n">
        <v>0.39567</v>
      </c>
      <c r="G13781">
        <f>IF(F13781="", "", D13781*F13781-E13781*0.03)</f>
        <v/>
      </c>
      <c r="J13781">
        <f>IF(H13781="", "", D13781*H13781-E13781*I13781)</f>
        <v/>
      </c>
      <c r="K13781" t="n">
        <v>0</v>
      </c>
      <c r="L13781" t="n">
        <v>0</v>
      </c>
      <c r="M13781" t="n">
        <v>0</v>
      </c>
      <c r="N13781" t="n">
        <v>3.392</v>
      </c>
      <c r="O13781" t="n">
        <v>0</v>
      </c>
    </row>
    <row r="13782">
      <c r="A13782" t="inlineStr">
        <is>
          <t>2026-06-18 02:00:00</t>
        </is>
      </c>
      <c r="B13782" t="inlineStr">
        <is>
          <t>2026-06-18</t>
        </is>
      </c>
      <c r="C13782" t="inlineStr">
        <is>
          <t>02:00</t>
        </is>
      </c>
      <c r="D13782" t="n">
        <v>1.776</v>
      </c>
      <c r="E13782" t="n">
        <v>0</v>
      </c>
      <c r="F13782" t="n">
        <v>0.39567</v>
      </c>
      <c r="G13782">
        <f>IF(F13782="", "", D13782*F13782-E13782*0.03)</f>
        <v/>
      </c>
      <c r="J13782">
        <f>IF(H13782="", "", D13782*H13782-E13782*I13782)</f>
        <v/>
      </c>
      <c r="K13782" t="n">
        <v>0</v>
      </c>
      <c r="L13782" t="n">
        <v>0</v>
      </c>
      <c r="M13782" t="n">
        <v>0</v>
      </c>
      <c r="N13782" t="n">
        <v>3.552</v>
      </c>
      <c r="O13782" t="n">
        <v>0</v>
      </c>
    </row>
    <row r="13783">
      <c r="A13783" t="inlineStr">
        <is>
          <t>2026-06-18 02:30:00</t>
        </is>
      </c>
      <c r="B13783" t="inlineStr">
        <is>
          <t>2026-06-18</t>
        </is>
      </c>
      <c r="C13783" t="inlineStr">
        <is>
          <t>02:30</t>
        </is>
      </c>
      <c r="D13783" t="n">
        <v>1.672</v>
      </c>
      <c r="E13783" t="n">
        <v>0</v>
      </c>
      <c r="F13783" t="n">
        <v>0.39567</v>
      </c>
      <c r="G13783">
        <f>IF(F13783="", "", D13783*F13783-E13783*0.03)</f>
        <v/>
      </c>
      <c r="J13783">
        <f>IF(H13783="", "", D13783*H13783-E13783*I13783)</f>
        <v/>
      </c>
      <c r="K13783" t="n">
        <v>0</v>
      </c>
      <c r="L13783" t="n">
        <v>0</v>
      </c>
      <c r="M13783" t="n">
        <v>0</v>
      </c>
      <c r="N13783" t="n">
        <v>3.344</v>
      </c>
      <c r="O13783" t="n">
        <v>0</v>
      </c>
    </row>
    <row r="13784">
      <c r="A13784" t="inlineStr">
        <is>
          <t>2026-06-18 03:00:00</t>
        </is>
      </c>
      <c r="B13784" t="inlineStr">
        <is>
          <t>2026-06-18</t>
        </is>
      </c>
      <c r="C13784" t="inlineStr">
        <is>
          <t>03:00</t>
        </is>
      </c>
      <c r="D13784" t="n">
        <v>1.856</v>
      </c>
      <c r="E13784" t="n">
        <v>0</v>
      </c>
      <c r="F13784" t="n">
        <v>0.39567</v>
      </c>
      <c r="G13784">
        <f>IF(F13784="", "", D13784*F13784-E13784*0.03)</f>
        <v/>
      </c>
      <c r="J13784">
        <f>IF(H13784="", "", D13784*H13784-E13784*I13784)</f>
        <v/>
      </c>
      <c r="K13784" t="n">
        <v>0</v>
      </c>
      <c r="L13784" t="n">
        <v>0</v>
      </c>
      <c r="M13784" t="n">
        <v>0</v>
      </c>
      <c r="N13784" t="n">
        <v>3.712</v>
      </c>
      <c r="O13784" t="n">
        <v>0</v>
      </c>
    </row>
    <row r="13785">
      <c r="A13785" t="inlineStr">
        <is>
          <t>2026-06-18 03:30:00</t>
        </is>
      </c>
      <c r="B13785" t="inlineStr">
        <is>
          <t>2026-06-18</t>
        </is>
      </c>
      <c r="C13785" t="inlineStr">
        <is>
          <t>03:30</t>
        </is>
      </c>
      <c r="D13785" t="n">
        <v>1.644</v>
      </c>
      <c r="E13785" t="n">
        <v>0</v>
      </c>
      <c r="F13785" t="n">
        <v>0.39567</v>
      </c>
      <c r="G13785">
        <f>IF(F13785="", "", D13785*F13785-E13785*0.03)</f>
        <v/>
      </c>
      <c r="J13785">
        <f>IF(H13785="", "", D13785*H13785-E13785*I13785)</f>
        <v/>
      </c>
      <c r="K13785" t="n">
        <v>0</v>
      </c>
      <c r="L13785" t="n">
        <v>0</v>
      </c>
      <c r="M13785" t="n">
        <v>0</v>
      </c>
      <c r="N13785" t="n">
        <v>3.288</v>
      </c>
      <c r="O13785" t="n">
        <v>0</v>
      </c>
    </row>
    <row r="13786">
      <c r="A13786" t="inlineStr">
        <is>
          <t>2026-06-18 04:00:00</t>
        </is>
      </c>
      <c r="B13786" t="inlineStr">
        <is>
          <t>2026-06-18</t>
        </is>
      </c>
      <c r="C13786" t="inlineStr">
        <is>
          <t>04:00</t>
        </is>
      </c>
      <c r="D13786" t="n">
        <v>3.568</v>
      </c>
      <c r="E13786" t="n">
        <v>0</v>
      </c>
      <c r="F13786" t="n">
        <v>0.39567</v>
      </c>
      <c r="G13786">
        <f>IF(F13786="", "", D13786*F13786-E13786*0.03)</f>
        <v/>
      </c>
      <c r="J13786">
        <f>IF(H13786="", "", D13786*H13786-E13786*I13786)</f>
        <v/>
      </c>
      <c r="K13786" t="n">
        <v>0</v>
      </c>
      <c r="L13786" t="n">
        <v>0</v>
      </c>
      <c r="M13786" t="n">
        <v>0</v>
      </c>
      <c r="N13786" t="n">
        <v>7.136</v>
      </c>
      <c r="O13786" t="n">
        <v>0</v>
      </c>
    </row>
    <row r="13787">
      <c r="A13787" t="inlineStr">
        <is>
          <t>2026-06-18 04:30:00</t>
        </is>
      </c>
      <c r="B13787" t="inlineStr">
        <is>
          <t>2026-06-18</t>
        </is>
      </c>
      <c r="C13787" t="inlineStr">
        <is>
          <t>04:30</t>
        </is>
      </c>
      <c r="D13787" t="n">
        <v>10.98</v>
      </c>
      <c r="E13787" t="n">
        <v>0</v>
      </c>
      <c r="F13787" t="n">
        <v>0.39567</v>
      </c>
      <c r="G13787">
        <f>IF(F13787="", "", D13787*F13787-E13787*0.03)</f>
        <v/>
      </c>
      <c r="J13787">
        <f>IF(H13787="", "", D13787*H13787-E13787*I13787)</f>
        <v/>
      </c>
      <c r="K13787" t="n">
        <v>0</v>
      </c>
      <c r="L13787" t="n">
        <v>0</v>
      </c>
      <c r="M13787" t="n">
        <v>0</v>
      </c>
      <c r="N13787" t="n">
        <v>21.96</v>
      </c>
      <c r="O13787" t="n">
        <v>0</v>
      </c>
    </row>
    <row r="13788">
      <c r="A13788" t="inlineStr">
        <is>
          <t>2026-06-18 05:00:00</t>
        </is>
      </c>
      <c r="B13788" t="inlineStr">
        <is>
          <t>2026-06-18</t>
        </is>
      </c>
      <c r="C13788" t="inlineStr">
        <is>
          <t>05:00</t>
        </is>
      </c>
      <c r="D13788" t="n">
        <v>14.76</v>
      </c>
      <c r="E13788" t="n">
        <v>0</v>
      </c>
      <c r="F13788" t="n">
        <v>0.39567</v>
      </c>
      <c r="G13788">
        <f>IF(F13788="", "", D13788*F13788-E13788*0.03)</f>
        <v/>
      </c>
      <c r="J13788">
        <f>IF(H13788="", "", D13788*H13788-E13788*I13788)</f>
        <v/>
      </c>
      <c r="K13788" t="n">
        <v>0</v>
      </c>
      <c r="L13788" t="n">
        <v>0</v>
      </c>
      <c r="M13788" t="n">
        <v>0</v>
      </c>
      <c r="N13788" t="n">
        <v>29.52</v>
      </c>
      <c r="O13788" t="n">
        <v>0</v>
      </c>
    </row>
    <row r="13789">
      <c r="A13789" t="inlineStr">
        <is>
          <t>2026-06-18 05:30:00</t>
        </is>
      </c>
      <c r="B13789" t="inlineStr">
        <is>
          <t>2026-06-18</t>
        </is>
      </c>
      <c r="C13789" t="inlineStr">
        <is>
          <t>05:30</t>
        </is>
      </c>
      <c r="D13789" t="n">
        <v>14.652</v>
      </c>
      <c r="E13789" t="n">
        <v>0</v>
      </c>
      <c r="F13789" t="n">
        <v>0.39567</v>
      </c>
      <c r="G13789">
        <f>IF(F13789="", "", D13789*F13789-E13789*0.03)</f>
        <v/>
      </c>
      <c r="J13789">
        <f>IF(H13789="", "", D13789*H13789-E13789*I13789)</f>
        <v/>
      </c>
      <c r="K13789" t="n">
        <v>0</v>
      </c>
      <c r="L13789" t="n">
        <v>0</v>
      </c>
      <c r="M13789" t="n">
        <v>0</v>
      </c>
      <c r="N13789" t="n">
        <v>29.304</v>
      </c>
      <c r="O13789" t="n">
        <v>0</v>
      </c>
    </row>
    <row r="13790">
      <c r="A13790" t="inlineStr">
        <is>
          <t>2026-06-18 06:00:00</t>
        </is>
      </c>
      <c r="B13790" t="inlineStr">
        <is>
          <t>2026-06-18</t>
        </is>
      </c>
      <c r="C13790" t="inlineStr">
        <is>
          <t>06:00</t>
        </is>
      </c>
      <c r="D13790" t="n">
        <v>15.948</v>
      </c>
      <c r="E13790" t="n">
        <v>0</v>
      </c>
      <c r="F13790" t="n">
        <v>0.39567</v>
      </c>
      <c r="G13790">
        <f>IF(F13790="", "", D13790*F13790-E13790*0.03)</f>
        <v/>
      </c>
      <c r="J13790">
        <f>IF(H13790="", "", D13790*H13790-E13790*I13790)</f>
        <v/>
      </c>
      <c r="K13790" t="n">
        <v>0</v>
      </c>
      <c r="L13790" t="n">
        <v>0</v>
      </c>
      <c r="M13790" t="n">
        <v>0</v>
      </c>
      <c r="N13790" t="n">
        <v>31.896</v>
      </c>
      <c r="O13790" t="n">
        <v>0</v>
      </c>
    </row>
    <row r="13791">
      <c r="A13791" t="inlineStr">
        <is>
          <t>2026-06-18 06:30:00</t>
        </is>
      </c>
      <c r="B13791" t="inlineStr">
        <is>
          <t>2026-06-18</t>
        </is>
      </c>
      <c r="C13791" t="inlineStr">
        <is>
          <t>06:30</t>
        </is>
      </c>
      <c r="D13791" t="n">
        <v>15.1</v>
      </c>
      <c r="E13791" t="n">
        <v>0</v>
      </c>
      <c r="F13791" t="n">
        <v>0.39567</v>
      </c>
      <c r="G13791">
        <f>IF(F13791="", "", D13791*F13791-E13791*0.03)</f>
        <v/>
      </c>
      <c r="J13791">
        <f>IF(H13791="", "", D13791*H13791-E13791*I13791)</f>
        <v/>
      </c>
      <c r="K13791" t="n">
        <v>0</v>
      </c>
      <c r="L13791" t="n">
        <v>0</v>
      </c>
      <c r="M13791" t="n">
        <v>0</v>
      </c>
      <c r="N13791" t="n">
        <v>30.2</v>
      </c>
      <c r="O13791" t="n">
        <v>0</v>
      </c>
    </row>
    <row r="13792">
      <c r="A13792" t="inlineStr">
        <is>
          <t>2026-06-18 07:00:00</t>
        </is>
      </c>
      <c r="B13792" t="inlineStr">
        <is>
          <t>2026-06-18</t>
        </is>
      </c>
      <c r="C13792" t="inlineStr">
        <is>
          <t>07:00</t>
        </is>
      </c>
      <c r="D13792" t="n">
        <v>12.952</v>
      </c>
      <c r="E13792" t="n">
        <v>0</v>
      </c>
      <c r="F13792" t="n">
        <v>0.39567</v>
      </c>
      <c r="G13792">
        <f>IF(F13792="", "", D13792*F13792-E13792*0.03)</f>
        <v/>
      </c>
      <c r="J13792">
        <f>IF(H13792="", "", D13792*H13792-E13792*I13792)</f>
        <v/>
      </c>
      <c r="K13792" t="n">
        <v>0</v>
      </c>
      <c r="L13792" t="n">
        <v>0</v>
      </c>
      <c r="M13792" t="n">
        <v>0</v>
      </c>
      <c r="N13792" t="n">
        <v>25.904</v>
      </c>
      <c r="O13792" t="n">
        <v>0</v>
      </c>
    </row>
    <row r="13793">
      <c r="A13793" t="inlineStr">
        <is>
          <t>2026-06-18 07:30:00</t>
        </is>
      </c>
      <c r="B13793" t="inlineStr">
        <is>
          <t>2026-06-18</t>
        </is>
      </c>
      <c r="C13793" t="inlineStr">
        <is>
          <t>07:30</t>
        </is>
      </c>
      <c r="D13793" t="n">
        <v>11.56</v>
      </c>
      <c r="E13793" t="n">
        <v>0</v>
      </c>
      <c r="F13793" t="n">
        <v>0.39567</v>
      </c>
      <c r="G13793">
        <f>IF(F13793="", "", D13793*F13793-E13793*0.03)</f>
        <v/>
      </c>
      <c r="J13793">
        <f>IF(H13793="", "", D13793*H13793-E13793*I13793)</f>
        <v/>
      </c>
      <c r="K13793" t="n">
        <v>0</v>
      </c>
      <c r="L13793" t="n">
        <v>0</v>
      </c>
      <c r="M13793" t="n">
        <v>0</v>
      </c>
      <c r="N13793" t="n">
        <v>23.12</v>
      </c>
      <c r="O13793" t="n">
        <v>0</v>
      </c>
    </row>
    <row r="13794">
      <c r="A13794" t="inlineStr">
        <is>
          <t>2026-06-18 08:00:00</t>
        </is>
      </c>
      <c r="B13794" t="inlineStr">
        <is>
          <t>2026-06-18</t>
        </is>
      </c>
      <c r="C13794" t="inlineStr">
        <is>
          <t>08:00</t>
        </is>
      </c>
      <c r="D13794" t="n">
        <v>14.676</v>
      </c>
      <c r="E13794" t="n">
        <v>0</v>
      </c>
      <c r="F13794" t="n">
        <v>0.39567</v>
      </c>
      <c r="G13794">
        <f>IF(F13794="", "", D13794*F13794-E13794*0.03)</f>
        <v/>
      </c>
      <c r="J13794">
        <f>IF(H13794="", "", D13794*H13794-E13794*I13794)</f>
        <v/>
      </c>
      <c r="K13794" t="n">
        <v>0</v>
      </c>
      <c r="L13794" t="n">
        <v>0</v>
      </c>
      <c r="M13794" t="n">
        <v>0</v>
      </c>
      <c r="N13794" t="n">
        <v>29.352</v>
      </c>
      <c r="O13794" t="n">
        <v>0</v>
      </c>
    </row>
    <row r="13795">
      <c r="A13795" t="inlineStr">
        <is>
          <t>2026-06-18 08:30:00</t>
        </is>
      </c>
      <c r="B13795" t="inlineStr">
        <is>
          <t>2026-06-18</t>
        </is>
      </c>
      <c r="C13795" t="inlineStr">
        <is>
          <t>08:30</t>
        </is>
      </c>
      <c r="D13795" t="n">
        <v>13.048</v>
      </c>
      <c r="E13795" t="n">
        <v>0</v>
      </c>
      <c r="F13795" t="n">
        <v>0.39567</v>
      </c>
      <c r="G13795">
        <f>IF(F13795="", "", D13795*F13795-E13795*0.03)</f>
        <v/>
      </c>
      <c r="J13795">
        <f>IF(H13795="", "", D13795*H13795-E13795*I13795)</f>
        <v/>
      </c>
      <c r="K13795" t="n">
        <v>0</v>
      </c>
      <c r="L13795" t="n">
        <v>0</v>
      </c>
      <c r="M13795" t="n">
        <v>0</v>
      </c>
      <c r="N13795" t="n">
        <v>26.096</v>
      </c>
      <c r="O13795" t="n">
        <v>0</v>
      </c>
    </row>
    <row r="13796">
      <c r="A13796" t="inlineStr">
        <is>
          <t>2026-06-18 09:00:00</t>
        </is>
      </c>
      <c r="B13796" t="inlineStr">
        <is>
          <t>2026-06-18</t>
        </is>
      </c>
      <c r="C13796" t="inlineStr">
        <is>
          <t>09:00</t>
        </is>
      </c>
      <c r="D13796" t="n">
        <v>8.007999999999999</v>
      </c>
      <c r="E13796" t="n">
        <v>0</v>
      </c>
      <c r="F13796" t="n">
        <v>0.39567</v>
      </c>
      <c r="G13796">
        <f>IF(F13796="", "", D13796*F13796-E13796*0.03)</f>
        <v/>
      </c>
      <c r="J13796">
        <f>IF(H13796="", "", D13796*H13796-E13796*I13796)</f>
        <v/>
      </c>
      <c r="K13796" t="n">
        <v>0</v>
      </c>
      <c r="L13796" t="n">
        <v>0</v>
      </c>
      <c r="M13796" t="n">
        <v>0</v>
      </c>
      <c r="N13796" t="n">
        <v>16.016</v>
      </c>
      <c r="O13796" t="n">
        <v>0</v>
      </c>
    </row>
    <row r="13797">
      <c r="A13797" t="inlineStr">
        <is>
          <t>2026-06-18 09:30:00</t>
        </is>
      </c>
      <c r="B13797" t="inlineStr">
        <is>
          <t>2026-06-18</t>
        </is>
      </c>
      <c r="C13797" t="inlineStr">
        <is>
          <t>09:30</t>
        </is>
      </c>
      <c r="D13797" t="n">
        <v>11.188</v>
      </c>
      <c r="E13797" t="n">
        <v>0</v>
      </c>
      <c r="F13797" t="n">
        <v>0.39567</v>
      </c>
      <c r="G13797">
        <f>IF(F13797="", "", D13797*F13797-E13797*0.03)</f>
        <v/>
      </c>
      <c r="J13797">
        <f>IF(H13797="", "", D13797*H13797-E13797*I13797)</f>
        <v/>
      </c>
      <c r="K13797" t="n">
        <v>0</v>
      </c>
      <c r="L13797" t="n">
        <v>0</v>
      </c>
      <c r="M13797" t="n">
        <v>0</v>
      </c>
      <c r="N13797" t="n">
        <v>22.376</v>
      </c>
      <c r="O13797" t="n">
        <v>0</v>
      </c>
    </row>
    <row r="13798">
      <c r="A13798" t="inlineStr">
        <is>
          <t>2026-06-18 10:00:00</t>
        </is>
      </c>
      <c r="B13798" t="inlineStr">
        <is>
          <t>2026-06-18</t>
        </is>
      </c>
      <c r="C13798" t="inlineStr">
        <is>
          <t>10:00</t>
        </is>
      </c>
      <c r="D13798" t="n">
        <v>10.592</v>
      </c>
      <c r="E13798" t="n">
        <v>0</v>
      </c>
      <c r="F13798" t="n">
        <v>0.39567</v>
      </c>
      <c r="G13798">
        <f>IF(F13798="", "", D13798*F13798-E13798*0.03)</f>
        <v/>
      </c>
      <c r="J13798">
        <f>IF(H13798="", "", D13798*H13798-E13798*I13798)</f>
        <v/>
      </c>
      <c r="K13798" t="n">
        <v>0</v>
      </c>
      <c r="L13798" t="n">
        <v>0</v>
      </c>
      <c r="M13798" t="n">
        <v>0</v>
      </c>
      <c r="N13798" t="n">
        <v>21.184</v>
      </c>
      <c r="O13798" t="n">
        <v>0</v>
      </c>
    </row>
    <row r="13799">
      <c r="A13799" t="inlineStr">
        <is>
          <t>2026-06-18 10:30:00</t>
        </is>
      </c>
      <c r="B13799" t="inlineStr">
        <is>
          <t>2026-06-18</t>
        </is>
      </c>
      <c r="C13799" t="inlineStr">
        <is>
          <t>10:30</t>
        </is>
      </c>
      <c r="D13799" t="n">
        <v>9.220000000000001</v>
      </c>
      <c r="E13799" t="n">
        <v>0</v>
      </c>
      <c r="F13799" t="n">
        <v>0.39567</v>
      </c>
      <c r="G13799">
        <f>IF(F13799="", "", D13799*F13799-E13799*0.03)</f>
        <v/>
      </c>
      <c r="J13799">
        <f>IF(H13799="", "", D13799*H13799-E13799*I13799)</f>
        <v/>
      </c>
      <c r="K13799" t="n">
        <v>0</v>
      </c>
      <c r="L13799" t="n">
        <v>0</v>
      </c>
      <c r="M13799" t="n">
        <v>0</v>
      </c>
      <c r="N13799" t="n">
        <v>18.44</v>
      </c>
      <c r="O13799" t="n">
        <v>0</v>
      </c>
    </row>
    <row r="13800">
      <c r="A13800" t="inlineStr">
        <is>
          <t>2026-06-18 11:00:00</t>
        </is>
      </c>
      <c r="B13800" t="inlineStr">
        <is>
          <t>2026-06-18</t>
        </is>
      </c>
      <c r="C13800" t="inlineStr">
        <is>
          <t>11:00</t>
        </is>
      </c>
      <c r="D13800" t="n">
        <v>7.072</v>
      </c>
      <c r="E13800" t="n">
        <v>0</v>
      </c>
      <c r="F13800" t="n">
        <v>0.39567</v>
      </c>
      <c r="G13800">
        <f>IF(F13800="", "", D13800*F13800-E13800*0.03)</f>
        <v/>
      </c>
      <c r="J13800">
        <f>IF(H13800="", "", D13800*H13800-E13800*I13800)</f>
        <v/>
      </c>
      <c r="K13800" t="n">
        <v>0</v>
      </c>
      <c r="L13800" t="n">
        <v>0</v>
      </c>
      <c r="M13800" t="n">
        <v>0</v>
      </c>
      <c r="N13800" t="n">
        <v>14.144</v>
      </c>
      <c r="O13800" t="n">
        <v>0</v>
      </c>
    </row>
    <row r="13801">
      <c r="A13801" t="inlineStr">
        <is>
          <t>2026-06-18 11:30:00</t>
        </is>
      </c>
      <c r="B13801" t="inlineStr">
        <is>
          <t>2026-06-18</t>
        </is>
      </c>
      <c r="C13801" t="inlineStr">
        <is>
          <t>11:30</t>
        </is>
      </c>
      <c r="D13801" t="n">
        <v>7.748</v>
      </c>
      <c r="E13801" t="n">
        <v>0</v>
      </c>
      <c r="F13801" t="n">
        <v>0.39567</v>
      </c>
      <c r="G13801">
        <f>IF(F13801="", "", D13801*F13801-E13801*0.03)</f>
        <v/>
      </c>
      <c r="J13801">
        <f>IF(H13801="", "", D13801*H13801-E13801*I13801)</f>
        <v/>
      </c>
      <c r="K13801" t="n">
        <v>0</v>
      </c>
      <c r="L13801" t="n">
        <v>0</v>
      </c>
      <c r="M13801" t="n">
        <v>0</v>
      </c>
      <c r="N13801" t="n">
        <v>15.496</v>
      </c>
      <c r="O13801" t="n">
        <v>0</v>
      </c>
    </row>
    <row r="13802">
      <c r="A13802" t="inlineStr">
        <is>
          <t>2026-06-18 12:00:00</t>
        </is>
      </c>
      <c r="B13802" t="inlineStr">
        <is>
          <t>2026-06-18</t>
        </is>
      </c>
      <c r="C13802" t="inlineStr">
        <is>
          <t>12:00</t>
        </is>
      </c>
      <c r="D13802" t="n">
        <v>7.552</v>
      </c>
      <c r="E13802" t="n">
        <v>0</v>
      </c>
      <c r="F13802" t="n">
        <v>0.39567</v>
      </c>
      <c r="G13802">
        <f>IF(F13802="", "", D13802*F13802-E13802*0.03)</f>
        <v/>
      </c>
      <c r="J13802">
        <f>IF(H13802="", "", D13802*H13802-E13802*I13802)</f>
        <v/>
      </c>
      <c r="K13802" t="n">
        <v>0</v>
      </c>
      <c r="L13802" t="n">
        <v>0</v>
      </c>
      <c r="M13802" t="n">
        <v>0</v>
      </c>
      <c r="N13802" t="n">
        <v>15.104</v>
      </c>
      <c r="O13802" t="n">
        <v>0</v>
      </c>
    </row>
    <row r="13803">
      <c r="A13803" t="inlineStr">
        <is>
          <t>2026-06-18 12:30:00</t>
        </is>
      </c>
      <c r="B13803" t="inlineStr">
        <is>
          <t>2026-06-18</t>
        </is>
      </c>
      <c r="C13803" t="inlineStr">
        <is>
          <t>12:30</t>
        </is>
      </c>
      <c r="D13803" t="n">
        <v>7.5</v>
      </c>
      <c r="E13803" t="n">
        <v>0</v>
      </c>
      <c r="F13803" t="n">
        <v>0.39567</v>
      </c>
      <c r="G13803">
        <f>IF(F13803="", "", D13803*F13803-E13803*0.03)</f>
        <v/>
      </c>
      <c r="J13803">
        <f>IF(H13803="", "", D13803*H13803-E13803*I13803)</f>
        <v/>
      </c>
      <c r="K13803" t="n">
        <v>0</v>
      </c>
      <c r="L13803" t="n">
        <v>0</v>
      </c>
      <c r="M13803" t="n">
        <v>0</v>
      </c>
      <c r="N13803" t="n">
        <v>15</v>
      </c>
      <c r="O13803" t="n">
        <v>0</v>
      </c>
    </row>
    <row r="13804">
      <c r="A13804" t="inlineStr">
        <is>
          <t>2026-06-18 13:00:00</t>
        </is>
      </c>
      <c r="B13804" t="inlineStr">
        <is>
          <t>2026-06-18</t>
        </is>
      </c>
      <c r="C13804" t="inlineStr">
        <is>
          <t>13:00</t>
        </is>
      </c>
      <c r="D13804" t="n">
        <v>7.192</v>
      </c>
      <c r="E13804" t="n">
        <v>0</v>
      </c>
      <c r="F13804" t="n">
        <v>0.39567</v>
      </c>
      <c r="G13804">
        <f>IF(F13804="", "", D13804*F13804-E13804*0.03)</f>
        <v/>
      </c>
      <c r="J13804">
        <f>IF(H13804="", "", D13804*H13804-E13804*I13804)</f>
        <v/>
      </c>
      <c r="K13804" t="n">
        <v>0</v>
      </c>
      <c r="L13804" t="n">
        <v>0</v>
      </c>
      <c r="M13804" t="n">
        <v>0</v>
      </c>
      <c r="N13804" t="n">
        <v>14.384</v>
      </c>
      <c r="O13804" t="n">
        <v>0</v>
      </c>
    </row>
    <row r="13805">
      <c r="A13805" t="inlineStr">
        <is>
          <t>2026-06-18 13:30:00</t>
        </is>
      </c>
      <c r="B13805" t="inlineStr">
        <is>
          <t>2026-06-18</t>
        </is>
      </c>
      <c r="C13805" t="inlineStr">
        <is>
          <t>13:30</t>
        </is>
      </c>
      <c r="D13805" t="n">
        <v>7.168</v>
      </c>
      <c r="E13805" t="n">
        <v>0</v>
      </c>
      <c r="F13805" t="n">
        <v>0.39567</v>
      </c>
      <c r="G13805">
        <f>IF(F13805="", "", D13805*F13805-E13805*0.03)</f>
        <v/>
      </c>
      <c r="J13805">
        <f>IF(H13805="", "", D13805*H13805-E13805*I13805)</f>
        <v/>
      </c>
      <c r="K13805" t="n">
        <v>0</v>
      </c>
      <c r="L13805" t="n">
        <v>0</v>
      </c>
      <c r="M13805" t="n">
        <v>0</v>
      </c>
      <c r="N13805" t="n">
        <v>14.336</v>
      </c>
      <c r="O13805" t="n">
        <v>0</v>
      </c>
    </row>
    <row r="13806">
      <c r="A13806" t="inlineStr">
        <is>
          <t>2026-06-18 14:00:00</t>
        </is>
      </c>
      <c r="B13806" t="inlineStr">
        <is>
          <t>2026-06-18</t>
        </is>
      </c>
      <c r="C13806" t="inlineStr">
        <is>
          <t>14:00</t>
        </is>
      </c>
      <c r="D13806" t="n">
        <v>9.891999999999999</v>
      </c>
      <c r="E13806" t="n">
        <v>0</v>
      </c>
      <c r="F13806" t="n">
        <v>0.39567</v>
      </c>
      <c r="G13806">
        <f>IF(F13806="", "", D13806*F13806-E13806*0.03)</f>
        <v/>
      </c>
      <c r="J13806">
        <f>IF(H13806="", "", D13806*H13806-E13806*I13806)</f>
        <v/>
      </c>
      <c r="K13806" t="n">
        <v>0</v>
      </c>
      <c r="L13806" t="n">
        <v>0</v>
      </c>
      <c r="M13806" t="n">
        <v>0</v>
      </c>
      <c r="N13806" t="n">
        <v>19.784</v>
      </c>
      <c r="O13806" t="n">
        <v>0</v>
      </c>
    </row>
    <row r="13807">
      <c r="A13807" t="inlineStr">
        <is>
          <t>2026-06-18 14:30:00</t>
        </is>
      </c>
      <c r="B13807" t="inlineStr">
        <is>
          <t>2026-06-18</t>
        </is>
      </c>
      <c r="C13807" t="inlineStr">
        <is>
          <t>14:30</t>
        </is>
      </c>
      <c r="D13807" t="n">
        <v>10.12</v>
      </c>
      <c r="E13807" t="n">
        <v>0</v>
      </c>
      <c r="F13807" t="n">
        <v>0.39567</v>
      </c>
      <c r="G13807">
        <f>IF(F13807="", "", D13807*F13807-E13807*0.03)</f>
        <v/>
      </c>
      <c r="J13807">
        <f>IF(H13807="", "", D13807*H13807-E13807*I13807)</f>
        <v/>
      </c>
      <c r="K13807" t="n">
        <v>0</v>
      </c>
      <c r="L13807" t="n">
        <v>0</v>
      </c>
      <c r="M13807" t="n">
        <v>0</v>
      </c>
      <c r="N13807" t="n">
        <v>20.24</v>
      </c>
      <c r="O13807" t="n">
        <v>0</v>
      </c>
    </row>
    <row r="13808">
      <c r="A13808" t="inlineStr">
        <is>
          <t>2026-06-18 15:00:00</t>
        </is>
      </c>
      <c r="B13808" t="inlineStr">
        <is>
          <t>2026-06-18</t>
        </is>
      </c>
      <c r="C13808" t="inlineStr">
        <is>
          <t>15:00</t>
        </is>
      </c>
      <c r="D13808" t="n">
        <v>10.456</v>
      </c>
      <c r="E13808" t="n">
        <v>0</v>
      </c>
      <c r="F13808" t="n">
        <v>0.39567</v>
      </c>
      <c r="G13808">
        <f>IF(F13808="", "", D13808*F13808-E13808*0.03)</f>
        <v/>
      </c>
      <c r="J13808">
        <f>IF(H13808="", "", D13808*H13808-E13808*I13808)</f>
        <v/>
      </c>
      <c r="K13808" t="n">
        <v>0</v>
      </c>
      <c r="L13808" t="n">
        <v>0</v>
      </c>
      <c r="M13808" t="n">
        <v>0</v>
      </c>
      <c r="N13808" t="n">
        <v>20.912</v>
      </c>
      <c r="O13808" t="n">
        <v>0</v>
      </c>
    </row>
    <row r="13809">
      <c r="A13809" t="inlineStr">
        <is>
          <t>2026-06-18 15:30:00</t>
        </is>
      </c>
      <c r="B13809" t="inlineStr">
        <is>
          <t>2026-06-18</t>
        </is>
      </c>
      <c r="C13809" t="inlineStr">
        <is>
          <t>15:30</t>
        </is>
      </c>
      <c r="D13809" t="n">
        <v>11.016</v>
      </c>
      <c r="E13809" t="n">
        <v>0</v>
      </c>
      <c r="F13809" t="n">
        <v>0.39567</v>
      </c>
      <c r="G13809">
        <f>IF(F13809="", "", D13809*F13809-E13809*0.03)</f>
        <v/>
      </c>
      <c r="J13809">
        <f>IF(H13809="", "", D13809*H13809-E13809*I13809)</f>
        <v/>
      </c>
      <c r="K13809" t="n">
        <v>0</v>
      </c>
      <c r="L13809" t="n">
        <v>0</v>
      </c>
      <c r="M13809" t="n">
        <v>0</v>
      </c>
      <c r="N13809" t="n">
        <v>22.032</v>
      </c>
      <c r="O13809" t="n">
        <v>0</v>
      </c>
    </row>
    <row r="13810">
      <c r="A13810" t="inlineStr">
        <is>
          <t>2026-06-18 16:00:00</t>
        </is>
      </c>
      <c r="B13810" t="inlineStr">
        <is>
          <t>2026-06-18</t>
        </is>
      </c>
      <c r="C13810" t="inlineStr">
        <is>
          <t>16:00</t>
        </is>
      </c>
      <c r="D13810" t="n">
        <v>10.544</v>
      </c>
      <c r="E13810" t="n">
        <v>0</v>
      </c>
      <c r="F13810" t="n">
        <v>0.39567</v>
      </c>
      <c r="G13810">
        <f>IF(F13810="", "", D13810*F13810-E13810*0.03)</f>
        <v/>
      </c>
      <c r="J13810">
        <f>IF(H13810="", "", D13810*H13810-E13810*I13810)</f>
        <v/>
      </c>
      <c r="K13810" t="n">
        <v>0</v>
      </c>
      <c r="L13810" t="n">
        <v>0</v>
      </c>
      <c r="M13810" t="n">
        <v>0</v>
      </c>
      <c r="N13810" t="n">
        <v>21.088</v>
      </c>
      <c r="O13810" t="n">
        <v>0</v>
      </c>
    </row>
    <row r="13811">
      <c r="A13811" t="inlineStr">
        <is>
          <t>2026-06-18 16:30:00</t>
        </is>
      </c>
      <c r="B13811" t="inlineStr">
        <is>
          <t>2026-06-18</t>
        </is>
      </c>
      <c r="C13811" t="inlineStr">
        <is>
          <t>16:30</t>
        </is>
      </c>
      <c r="D13811" t="n">
        <v>11.352</v>
      </c>
      <c r="E13811" t="n">
        <v>0</v>
      </c>
      <c r="F13811" t="n">
        <v>0.39567</v>
      </c>
      <c r="G13811">
        <f>IF(F13811="", "", D13811*F13811-E13811*0.03)</f>
        <v/>
      </c>
      <c r="J13811">
        <f>IF(H13811="", "", D13811*H13811-E13811*I13811)</f>
        <v/>
      </c>
      <c r="K13811" t="n">
        <v>0</v>
      </c>
      <c r="L13811" t="n">
        <v>0</v>
      </c>
      <c r="M13811" t="n">
        <v>0</v>
      </c>
      <c r="N13811" t="n">
        <v>22.704</v>
      </c>
      <c r="O13811" t="n">
        <v>0</v>
      </c>
    </row>
    <row r="13812">
      <c r="A13812" t="inlineStr">
        <is>
          <t>2026-06-18 17:00:00</t>
        </is>
      </c>
      <c r="B13812" t="inlineStr">
        <is>
          <t>2026-06-18</t>
        </is>
      </c>
      <c r="C13812" t="inlineStr">
        <is>
          <t>17:00</t>
        </is>
      </c>
      <c r="D13812" t="n">
        <v>6.676</v>
      </c>
      <c r="E13812" t="n">
        <v>0</v>
      </c>
      <c r="F13812" t="n">
        <v>0.39567</v>
      </c>
      <c r="G13812">
        <f>IF(F13812="", "", D13812*F13812-E13812*0.03)</f>
        <v/>
      </c>
      <c r="J13812">
        <f>IF(H13812="", "", D13812*H13812-E13812*I13812)</f>
        <v/>
      </c>
      <c r="K13812" t="n">
        <v>0</v>
      </c>
      <c r="L13812" t="n">
        <v>0</v>
      </c>
      <c r="M13812" t="n">
        <v>0</v>
      </c>
      <c r="N13812" t="n">
        <v>13.352</v>
      </c>
      <c r="O13812" t="n">
        <v>0</v>
      </c>
    </row>
    <row r="13813">
      <c r="A13813" t="inlineStr">
        <is>
          <t>2026-06-18 17:30:00</t>
        </is>
      </c>
      <c r="B13813" t="inlineStr">
        <is>
          <t>2026-06-18</t>
        </is>
      </c>
      <c r="C13813" t="inlineStr">
        <is>
          <t>17:30</t>
        </is>
      </c>
      <c r="D13813" t="n">
        <v>2.992</v>
      </c>
      <c r="E13813" t="n">
        <v>0</v>
      </c>
      <c r="F13813" t="n">
        <v>0.39567</v>
      </c>
      <c r="G13813">
        <f>IF(F13813="", "", D13813*F13813-E13813*0.03)</f>
        <v/>
      </c>
      <c r="J13813">
        <f>IF(H13813="", "", D13813*H13813-E13813*I13813)</f>
        <v/>
      </c>
      <c r="K13813" t="n">
        <v>0</v>
      </c>
      <c r="L13813" t="n">
        <v>0</v>
      </c>
      <c r="M13813" t="n">
        <v>0</v>
      </c>
      <c r="N13813" t="n">
        <v>5.984</v>
      </c>
      <c r="O13813" t="n">
        <v>0</v>
      </c>
    </row>
    <row r="13814">
      <c r="A13814" t="inlineStr">
        <is>
          <t>2026-06-18 18:00:00</t>
        </is>
      </c>
      <c r="B13814" t="inlineStr">
        <is>
          <t>2026-06-18</t>
        </is>
      </c>
      <c r="C13814" t="inlineStr">
        <is>
          <t>18:00</t>
        </is>
      </c>
      <c r="D13814" t="n">
        <v>2.016</v>
      </c>
      <c r="E13814" t="n">
        <v>0</v>
      </c>
      <c r="F13814" t="n">
        <v>0.39567</v>
      </c>
      <c r="G13814">
        <f>IF(F13814="", "", D13814*F13814-E13814*0.03)</f>
        <v/>
      </c>
      <c r="J13814">
        <f>IF(H13814="", "", D13814*H13814-E13814*I13814)</f>
        <v/>
      </c>
      <c r="K13814" t="n">
        <v>0</v>
      </c>
      <c r="L13814" t="n">
        <v>0</v>
      </c>
      <c r="M13814" t="n">
        <v>0</v>
      </c>
      <c r="N13814" t="n">
        <v>4.032</v>
      </c>
      <c r="O13814" t="n">
        <v>0</v>
      </c>
    </row>
    <row r="13815">
      <c r="A13815" t="inlineStr">
        <is>
          <t>2026-06-18 18:30:00</t>
        </is>
      </c>
      <c r="B13815" t="inlineStr">
        <is>
          <t>2026-06-18</t>
        </is>
      </c>
      <c r="C13815" t="inlineStr">
        <is>
          <t>18:30</t>
        </is>
      </c>
      <c r="D13815" t="n">
        <v>1.756</v>
      </c>
      <c r="E13815" t="n">
        <v>0</v>
      </c>
      <c r="F13815" t="n">
        <v>0.39567</v>
      </c>
      <c r="G13815">
        <f>IF(F13815="", "", D13815*F13815-E13815*0.03)</f>
        <v/>
      </c>
      <c r="J13815">
        <f>IF(H13815="", "", D13815*H13815-E13815*I13815)</f>
        <v/>
      </c>
      <c r="K13815" t="n">
        <v>0</v>
      </c>
      <c r="L13815" t="n">
        <v>0</v>
      </c>
      <c r="M13815" t="n">
        <v>0</v>
      </c>
      <c r="N13815" t="n">
        <v>3.512</v>
      </c>
      <c r="O13815" t="n">
        <v>0</v>
      </c>
    </row>
    <row r="13816">
      <c r="A13816" t="inlineStr">
        <is>
          <t>2026-06-18 19:00:00</t>
        </is>
      </c>
      <c r="B13816" t="inlineStr">
        <is>
          <t>2026-06-18</t>
        </is>
      </c>
      <c r="C13816" t="inlineStr">
        <is>
          <t>19:00</t>
        </is>
      </c>
      <c r="D13816" t="n">
        <v>1.92</v>
      </c>
      <c r="E13816" t="n">
        <v>0</v>
      </c>
      <c r="F13816" t="n">
        <v>0.39567</v>
      </c>
      <c r="G13816">
        <f>IF(F13816="", "", D13816*F13816-E13816*0.03)</f>
        <v/>
      </c>
      <c r="J13816">
        <f>IF(H13816="", "", D13816*H13816-E13816*I13816)</f>
        <v/>
      </c>
      <c r="K13816" t="n">
        <v>0</v>
      </c>
      <c r="L13816" t="n">
        <v>0</v>
      </c>
      <c r="M13816" t="n">
        <v>0</v>
      </c>
      <c r="N13816" t="n">
        <v>3.84</v>
      </c>
      <c r="O13816" t="n">
        <v>0</v>
      </c>
    </row>
    <row r="13817">
      <c r="A13817" t="inlineStr">
        <is>
          <t>2026-06-18 19:30:00</t>
        </is>
      </c>
      <c r="B13817" t="inlineStr">
        <is>
          <t>2026-06-18</t>
        </is>
      </c>
      <c r="C13817" t="inlineStr">
        <is>
          <t>19:30</t>
        </is>
      </c>
      <c r="D13817" t="n">
        <v>1.868</v>
      </c>
      <c r="E13817" t="n">
        <v>0</v>
      </c>
      <c r="F13817" t="n">
        <v>0.39567</v>
      </c>
      <c r="G13817">
        <f>IF(F13817="", "", D13817*F13817-E13817*0.03)</f>
        <v/>
      </c>
      <c r="J13817">
        <f>IF(H13817="", "", D13817*H13817-E13817*I13817)</f>
        <v/>
      </c>
      <c r="K13817" t="n">
        <v>0</v>
      </c>
      <c r="L13817" t="n">
        <v>0</v>
      </c>
      <c r="M13817" t="n">
        <v>0</v>
      </c>
      <c r="N13817" t="n">
        <v>3.736</v>
      </c>
      <c r="O13817" t="n">
        <v>0</v>
      </c>
    </row>
    <row r="13818">
      <c r="A13818" t="inlineStr">
        <is>
          <t>2026-06-18 20:00:00</t>
        </is>
      </c>
      <c r="B13818" t="inlineStr">
        <is>
          <t>2026-06-18</t>
        </is>
      </c>
      <c r="C13818" t="inlineStr">
        <is>
          <t>20:00</t>
        </is>
      </c>
      <c r="D13818" t="n">
        <v>1.912</v>
      </c>
      <c r="E13818" t="n">
        <v>0</v>
      </c>
      <c r="F13818" t="n">
        <v>0.39567</v>
      </c>
      <c r="G13818">
        <f>IF(F13818="", "", D13818*F13818-E13818*0.03)</f>
        <v/>
      </c>
      <c r="J13818">
        <f>IF(H13818="", "", D13818*H13818-E13818*I13818)</f>
        <v/>
      </c>
      <c r="K13818" t="n">
        <v>0</v>
      </c>
      <c r="L13818" t="n">
        <v>0</v>
      </c>
      <c r="M13818" t="n">
        <v>0</v>
      </c>
      <c r="N13818" t="n">
        <v>3.824</v>
      </c>
      <c r="O13818" t="n">
        <v>0</v>
      </c>
    </row>
    <row r="13819">
      <c r="A13819" t="inlineStr">
        <is>
          <t>2026-06-18 20:30:00</t>
        </is>
      </c>
      <c r="B13819" t="inlineStr">
        <is>
          <t>2026-06-18</t>
        </is>
      </c>
      <c r="C13819" t="inlineStr">
        <is>
          <t>20:30</t>
        </is>
      </c>
      <c r="D13819" t="n">
        <v>1.784</v>
      </c>
      <c r="E13819" t="n">
        <v>0</v>
      </c>
      <c r="F13819" t="n">
        <v>0.39567</v>
      </c>
      <c r="G13819">
        <f>IF(F13819="", "", D13819*F13819-E13819*0.03)</f>
        <v/>
      </c>
      <c r="J13819">
        <f>IF(H13819="", "", D13819*H13819-E13819*I13819)</f>
        <v/>
      </c>
      <c r="K13819" t="n">
        <v>0</v>
      </c>
      <c r="L13819" t="n">
        <v>0</v>
      </c>
      <c r="M13819" t="n">
        <v>0</v>
      </c>
      <c r="N13819" t="n">
        <v>3.568</v>
      </c>
      <c r="O13819" t="n">
        <v>0</v>
      </c>
    </row>
    <row r="13820">
      <c r="A13820" t="inlineStr">
        <is>
          <t>2026-06-18 21:00:00</t>
        </is>
      </c>
      <c r="B13820" t="inlineStr">
        <is>
          <t>2026-06-18</t>
        </is>
      </c>
      <c r="C13820" t="inlineStr">
        <is>
          <t>21:00</t>
        </is>
      </c>
      <c r="D13820" t="n">
        <v>2.268</v>
      </c>
      <c r="E13820" t="n">
        <v>0</v>
      </c>
      <c r="F13820" t="n">
        <v>0.39567</v>
      </c>
      <c r="G13820">
        <f>IF(F13820="", "", D13820*F13820-E13820*0.03)</f>
        <v/>
      </c>
      <c r="J13820">
        <f>IF(H13820="", "", D13820*H13820-E13820*I13820)</f>
        <v/>
      </c>
      <c r="K13820" t="n">
        <v>0</v>
      </c>
      <c r="L13820" t="n">
        <v>0</v>
      </c>
      <c r="M13820" t="n">
        <v>0</v>
      </c>
      <c r="N13820" t="n">
        <v>4.536</v>
      </c>
      <c r="O13820" t="n">
        <v>0</v>
      </c>
    </row>
    <row r="13821">
      <c r="A13821" t="inlineStr">
        <is>
          <t>2026-06-18 21:30:00</t>
        </is>
      </c>
      <c r="B13821" t="inlineStr">
        <is>
          <t>2026-06-18</t>
        </is>
      </c>
      <c r="C13821" t="inlineStr">
        <is>
          <t>21:30</t>
        </is>
      </c>
      <c r="D13821" t="n">
        <v>1.768</v>
      </c>
      <c r="E13821" t="n">
        <v>0</v>
      </c>
      <c r="F13821" t="n">
        <v>0.39567</v>
      </c>
      <c r="G13821">
        <f>IF(F13821="", "", D13821*F13821-E13821*0.03)</f>
        <v/>
      </c>
      <c r="J13821">
        <f>IF(H13821="", "", D13821*H13821-E13821*I13821)</f>
        <v/>
      </c>
      <c r="K13821" t="n">
        <v>0</v>
      </c>
      <c r="L13821" t="n">
        <v>0</v>
      </c>
      <c r="M13821" t="n">
        <v>0</v>
      </c>
      <c r="N13821" t="n">
        <v>3.536</v>
      </c>
      <c r="O13821" t="n">
        <v>0</v>
      </c>
    </row>
    <row r="13822">
      <c r="A13822" t="inlineStr">
        <is>
          <t>2026-06-18 22:00:00</t>
        </is>
      </c>
      <c r="B13822" t="inlineStr">
        <is>
          <t>2026-06-18</t>
        </is>
      </c>
      <c r="C13822" t="inlineStr">
        <is>
          <t>22:00</t>
        </is>
      </c>
      <c r="D13822" t="n">
        <v>1.796</v>
      </c>
      <c r="E13822" t="n">
        <v>0</v>
      </c>
      <c r="F13822" t="n">
        <v>0.39567</v>
      </c>
      <c r="G13822">
        <f>IF(F13822="", "", D13822*F13822-E13822*0.03)</f>
        <v/>
      </c>
      <c r="J13822">
        <f>IF(H13822="", "", D13822*H13822-E13822*I13822)</f>
        <v/>
      </c>
      <c r="K13822" t="n">
        <v>0</v>
      </c>
      <c r="L13822" t="n">
        <v>0</v>
      </c>
      <c r="M13822" t="n">
        <v>0</v>
      </c>
      <c r="N13822" t="n">
        <v>3.592</v>
      </c>
      <c r="O13822" t="n">
        <v>0</v>
      </c>
    </row>
    <row r="13823">
      <c r="A13823" t="inlineStr">
        <is>
          <t>2026-06-18 22:30:00</t>
        </is>
      </c>
      <c r="B13823" t="inlineStr">
        <is>
          <t>2026-06-18</t>
        </is>
      </c>
      <c r="C13823" t="inlineStr">
        <is>
          <t>22:30</t>
        </is>
      </c>
      <c r="D13823" t="n">
        <v>1.792</v>
      </c>
      <c r="E13823" t="n">
        <v>0</v>
      </c>
      <c r="F13823" t="n">
        <v>0.39567</v>
      </c>
      <c r="G13823">
        <f>IF(F13823="", "", D13823*F13823-E13823*0.03)</f>
        <v/>
      </c>
      <c r="J13823">
        <f>IF(H13823="", "", D13823*H13823-E13823*I13823)</f>
        <v/>
      </c>
      <c r="K13823" t="n">
        <v>0</v>
      </c>
      <c r="L13823" t="n">
        <v>0</v>
      </c>
      <c r="M13823" t="n">
        <v>0</v>
      </c>
      <c r="N13823" t="n">
        <v>3.584</v>
      </c>
      <c r="O13823" t="n">
        <v>0</v>
      </c>
    </row>
    <row r="13824">
      <c r="A13824" t="inlineStr">
        <is>
          <t>2026-06-18 23:00:00</t>
        </is>
      </c>
      <c r="B13824" t="inlineStr">
        <is>
          <t>2026-06-18</t>
        </is>
      </c>
      <c r="C13824" t="inlineStr">
        <is>
          <t>23:00</t>
        </is>
      </c>
      <c r="D13824" t="n">
        <v>1.788</v>
      </c>
      <c r="E13824" t="n">
        <v>0</v>
      </c>
      <c r="F13824" t="n">
        <v>0.39567</v>
      </c>
      <c r="G13824">
        <f>IF(F13824="", "", D13824*F13824-E13824*0.03)</f>
        <v/>
      </c>
      <c r="J13824">
        <f>IF(H13824="", "", D13824*H13824-E13824*I13824)</f>
        <v/>
      </c>
      <c r="K13824" t="n">
        <v>0</v>
      </c>
      <c r="L13824" t="n">
        <v>0</v>
      </c>
      <c r="M13824" t="n">
        <v>0</v>
      </c>
      <c r="N13824" t="n">
        <v>3.576</v>
      </c>
      <c r="O13824" t="n">
        <v>0</v>
      </c>
    </row>
    <row r="13825">
      <c r="A13825" t="inlineStr">
        <is>
          <t>2026-06-18 23:30:00</t>
        </is>
      </c>
      <c r="B13825" t="inlineStr">
        <is>
          <t>2026-06-18</t>
        </is>
      </c>
      <c r="C13825" t="inlineStr">
        <is>
          <t>23:30</t>
        </is>
      </c>
      <c r="D13825" t="n">
        <v>1.696</v>
      </c>
      <c r="E13825" t="n">
        <v>0</v>
      </c>
      <c r="F13825" t="n">
        <v>0.39567</v>
      </c>
      <c r="G13825">
        <f>IF(F13825="", "", D13825*F13825-E13825*0.03)</f>
        <v/>
      </c>
      <c r="J13825">
        <f>IF(H13825="", "", D13825*H13825-E13825*I13825)</f>
        <v/>
      </c>
      <c r="K13825" t="n">
        <v>0</v>
      </c>
      <c r="L13825" t="n">
        <v>0</v>
      </c>
      <c r="M13825" t="n">
        <v>0</v>
      </c>
      <c r="N13825" t="n">
        <v>3.392</v>
      </c>
      <c r="O13825" t="n">
        <v>0</v>
      </c>
    </row>
    <row r="13826">
      <c r="A13826" t="inlineStr">
        <is>
          <t>2026-06-19 00:00:00</t>
        </is>
      </c>
      <c r="B13826" t="inlineStr">
        <is>
          <t>2026-06-19</t>
        </is>
      </c>
      <c r="C13826" t="inlineStr">
        <is>
          <t>00:00</t>
        </is>
      </c>
      <c r="D13826" t="n">
        <v>1.844</v>
      </c>
      <c r="E13826" t="n">
        <v>0</v>
      </c>
      <c r="F13826" t="n">
        <v>0.39567</v>
      </c>
      <c r="G13826">
        <f>IF(F13826="", "", D13826*F13826-E13826*0.03)</f>
        <v/>
      </c>
      <c r="J13826">
        <f>IF(H13826="", "", D13826*H13826-E13826*I13826)</f>
        <v/>
      </c>
      <c r="K13826" t="n">
        <v>0</v>
      </c>
      <c r="L13826" t="n">
        <v>0</v>
      </c>
      <c r="M13826" t="n">
        <v>0</v>
      </c>
      <c r="N13826" t="n">
        <v>3.688</v>
      </c>
      <c r="O13826" t="n">
        <v>0</v>
      </c>
    </row>
    <row r="13827">
      <c r="A13827" t="inlineStr">
        <is>
          <t>2026-06-19 00:30:00</t>
        </is>
      </c>
      <c r="B13827" t="inlineStr">
        <is>
          <t>2026-06-19</t>
        </is>
      </c>
      <c r="C13827" t="inlineStr">
        <is>
          <t>00:30</t>
        </is>
      </c>
      <c r="D13827" t="n">
        <v>1.896</v>
      </c>
      <c r="E13827" t="n">
        <v>0</v>
      </c>
      <c r="F13827" t="n">
        <v>0.39567</v>
      </c>
      <c r="G13827">
        <f>IF(F13827="", "", D13827*F13827-E13827*0.03)</f>
        <v/>
      </c>
      <c r="J13827">
        <f>IF(H13827="", "", D13827*H13827-E13827*I13827)</f>
        <v/>
      </c>
      <c r="K13827" t="n">
        <v>0</v>
      </c>
      <c r="L13827" t="n">
        <v>0</v>
      </c>
      <c r="M13827" t="n">
        <v>0</v>
      </c>
      <c r="N13827" t="n">
        <v>3.792</v>
      </c>
      <c r="O13827" t="n">
        <v>0</v>
      </c>
    </row>
    <row r="13828">
      <c r="A13828" t="inlineStr">
        <is>
          <t>2026-06-19 01:00:00</t>
        </is>
      </c>
      <c r="B13828" t="inlineStr">
        <is>
          <t>2026-06-19</t>
        </is>
      </c>
      <c r="C13828" t="inlineStr">
        <is>
          <t>01:00</t>
        </is>
      </c>
      <c r="D13828" t="n">
        <v>1.744</v>
      </c>
      <c r="E13828" t="n">
        <v>0</v>
      </c>
      <c r="F13828" t="n">
        <v>0.39567</v>
      </c>
      <c r="G13828">
        <f>IF(F13828="", "", D13828*F13828-E13828*0.03)</f>
        <v/>
      </c>
      <c r="J13828">
        <f>IF(H13828="", "", D13828*H13828-E13828*I13828)</f>
        <v/>
      </c>
      <c r="K13828" t="n">
        <v>0</v>
      </c>
      <c r="L13828" t="n">
        <v>0</v>
      </c>
      <c r="M13828" t="n">
        <v>0</v>
      </c>
      <c r="N13828" t="n">
        <v>3.488</v>
      </c>
      <c r="O13828" t="n">
        <v>0</v>
      </c>
    </row>
    <row r="13829">
      <c r="A13829" t="inlineStr">
        <is>
          <t>2026-06-19 01:30:00</t>
        </is>
      </c>
      <c r="B13829" t="inlineStr">
        <is>
          <t>2026-06-19</t>
        </is>
      </c>
      <c r="C13829" t="inlineStr">
        <is>
          <t>01:30</t>
        </is>
      </c>
      <c r="D13829" t="n">
        <v>1.836</v>
      </c>
      <c r="E13829" t="n">
        <v>0</v>
      </c>
      <c r="F13829" t="n">
        <v>0.39567</v>
      </c>
      <c r="G13829">
        <f>IF(F13829="", "", D13829*F13829-E13829*0.03)</f>
        <v/>
      </c>
      <c r="J13829">
        <f>IF(H13829="", "", D13829*H13829-E13829*I13829)</f>
        <v/>
      </c>
      <c r="K13829" t="n">
        <v>0</v>
      </c>
      <c r="L13829" t="n">
        <v>0</v>
      </c>
      <c r="M13829" t="n">
        <v>0</v>
      </c>
      <c r="N13829" t="n">
        <v>3.672</v>
      </c>
      <c r="O13829" t="n">
        <v>0</v>
      </c>
    </row>
    <row r="13830">
      <c r="A13830" t="inlineStr">
        <is>
          <t>2026-06-19 02:00:00</t>
        </is>
      </c>
      <c r="B13830" t="inlineStr">
        <is>
          <t>2026-06-19</t>
        </is>
      </c>
      <c r="C13830" t="inlineStr">
        <is>
          <t>02:00</t>
        </is>
      </c>
      <c r="D13830" t="n">
        <v>1.96</v>
      </c>
      <c r="E13830" t="n">
        <v>0</v>
      </c>
      <c r="F13830" t="n">
        <v>0.39567</v>
      </c>
      <c r="G13830">
        <f>IF(F13830="", "", D13830*F13830-E13830*0.03)</f>
        <v/>
      </c>
      <c r="J13830">
        <f>IF(H13830="", "", D13830*H13830-E13830*I13830)</f>
        <v/>
      </c>
      <c r="K13830" t="n">
        <v>0</v>
      </c>
      <c r="L13830" t="n">
        <v>0</v>
      </c>
      <c r="M13830" t="n">
        <v>0</v>
      </c>
      <c r="N13830" t="n">
        <v>3.92</v>
      </c>
      <c r="O13830" t="n">
        <v>0</v>
      </c>
    </row>
    <row r="13831">
      <c r="A13831" t="inlineStr">
        <is>
          <t>2026-06-19 02:30:00</t>
        </is>
      </c>
      <c r="B13831" t="inlineStr">
        <is>
          <t>2026-06-19</t>
        </is>
      </c>
      <c r="C13831" t="inlineStr">
        <is>
          <t>02:30</t>
        </is>
      </c>
      <c r="D13831" t="n">
        <v>2.112</v>
      </c>
      <c r="E13831" t="n">
        <v>0</v>
      </c>
      <c r="F13831" t="n">
        <v>0.39567</v>
      </c>
      <c r="G13831">
        <f>IF(F13831="", "", D13831*F13831-E13831*0.03)</f>
        <v/>
      </c>
      <c r="J13831">
        <f>IF(H13831="", "", D13831*H13831-E13831*I13831)</f>
        <v/>
      </c>
      <c r="K13831" t="n">
        <v>0</v>
      </c>
      <c r="L13831" t="n">
        <v>0</v>
      </c>
      <c r="M13831" t="n">
        <v>0</v>
      </c>
      <c r="N13831" t="n">
        <v>4.224</v>
      </c>
      <c r="O13831" t="n">
        <v>0</v>
      </c>
    </row>
    <row r="13832">
      <c r="A13832" t="inlineStr">
        <is>
          <t>2026-06-19 03:00:00</t>
        </is>
      </c>
      <c r="B13832" t="inlineStr">
        <is>
          <t>2026-06-19</t>
        </is>
      </c>
      <c r="C13832" t="inlineStr">
        <is>
          <t>03:00</t>
        </is>
      </c>
      <c r="D13832" t="n">
        <v>2.708</v>
      </c>
      <c r="E13832" t="n">
        <v>0</v>
      </c>
      <c r="F13832" t="n">
        <v>0.39567</v>
      </c>
      <c r="G13832">
        <f>IF(F13832="", "", D13832*F13832-E13832*0.03)</f>
        <v/>
      </c>
      <c r="J13832">
        <f>IF(H13832="", "", D13832*H13832-E13832*I13832)</f>
        <v/>
      </c>
      <c r="K13832" t="n">
        <v>0</v>
      </c>
      <c r="L13832" t="n">
        <v>0</v>
      </c>
      <c r="M13832" t="n">
        <v>0</v>
      </c>
      <c r="N13832" t="n">
        <v>5.416</v>
      </c>
      <c r="O13832" t="n">
        <v>0</v>
      </c>
    </row>
    <row r="13833">
      <c r="A13833" t="inlineStr">
        <is>
          <t>2026-06-19 03:30:00</t>
        </is>
      </c>
      <c r="B13833" t="inlineStr">
        <is>
          <t>2026-06-19</t>
        </is>
      </c>
      <c r="C13833" t="inlineStr">
        <is>
          <t>03:30</t>
        </is>
      </c>
      <c r="D13833" t="n">
        <v>1.74</v>
      </c>
      <c r="E13833" t="n">
        <v>0</v>
      </c>
      <c r="F13833" t="n">
        <v>0.39567</v>
      </c>
      <c r="G13833">
        <f>IF(F13833="", "", D13833*F13833-E13833*0.03)</f>
        <v/>
      </c>
      <c r="J13833">
        <f>IF(H13833="", "", D13833*H13833-E13833*I13833)</f>
        <v/>
      </c>
      <c r="K13833" t="n">
        <v>0</v>
      </c>
      <c r="L13833" t="n">
        <v>0</v>
      </c>
      <c r="M13833" t="n">
        <v>0</v>
      </c>
      <c r="N13833" t="n">
        <v>3.48</v>
      </c>
      <c r="O13833" t="n">
        <v>0</v>
      </c>
    </row>
    <row r="13834">
      <c r="A13834" t="inlineStr">
        <is>
          <t>2026-06-19 04:00:00</t>
        </is>
      </c>
      <c r="B13834" t="inlineStr">
        <is>
          <t>2026-06-19</t>
        </is>
      </c>
      <c r="C13834" t="inlineStr">
        <is>
          <t>04:00</t>
        </is>
      </c>
      <c r="D13834" t="n">
        <v>8.284000000000001</v>
      </c>
      <c r="E13834" t="n">
        <v>0</v>
      </c>
      <c r="F13834" t="n">
        <v>0.39567</v>
      </c>
      <c r="G13834">
        <f>IF(F13834="", "", D13834*F13834-E13834*0.03)</f>
        <v/>
      </c>
      <c r="J13834">
        <f>IF(H13834="", "", D13834*H13834-E13834*I13834)</f>
        <v/>
      </c>
      <c r="K13834" t="n">
        <v>0</v>
      </c>
      <c r="L13834" t="n">
        <v>0</v>
      </c>
      <c r="M13834" t="n">
        <v>0</v>
      </c>
      <c r="N13834" t="n">
        <v>16.568</v>
      </c>
      <c r="O13834" t="n">
        <v>0</v>
      </c>
    </row>
    <row r="13835">
      <c r="A13835" t="inlineStr">
        <is>
          <t>2026-06-19 04:30:00</t>
        </is>
      </c>
      <c r="B13835" t="inlineStr">
        <is>
          <t>2026-06-19</t>
        </is>
      </c>
      <c r="C13835" t="inlineStr">
        <is>
          <t>04:30</t>
        </is>
      </c>
      <c r="D13835" t="n">
        <v>10.904</v>
      </c>
      <c r="E13835" t="n">
        <v>0</v>
      </c>
      <c r="F13835" t="n">
        <v>0.39567</v>
      </c>
      <c r="G13835">
        <f>IF(F13835="", "", D13835*F13835-E13835*0.03)</f>
        <v/>
      </c>
      <c r="J13835">
        <f>IF(H13835="", "", D13835*H13835-E13835*I13835)</f>
        <v/>
      </c>
      <c r="K13835" t="n">
        <v>0</v>
      </c>
      <c r="L13835" t="n">
        <v>0</v>
      </c>
      <c r="M13835" t="n">
        <v>0</v>
      </c>
      <c r="N13835" t="n">
        <v>21.808</v>
      </c>
      <c r="O13835" t="n">
        <v>0</v>
      </c>
    </row>
    <row r="13836">
      <c r="A13836" t="inlineStr">
        <is>
          <t>2026-06-19 05:00:00</t>
        </is>
      </c>
      <c r="B13836" t="inlineStr">
        <is>
          <t>2026-06-19</t>
        </is>
      </c>
      <c r="C13836" t="inlineStr">
        <is>
          <t>05:00</t>
        </is>
      </c>
      <c r="D13836" t="n">
        <v>12.908</v>
      </c>
      <c r="E13836" t="n">
        <v>0</v>
      </c>
      <c r="F13836" t="n">
        <v>0.39567</v>
      </c>
      <c r="G13836">
        <f>IF(F13836="", "", D13836*F13836-E13836*0.03)</f>
        <v/>
      </c>
      <c r="J13836">
        <f>IF(H13836="", "", D13836*H13836-E13836*I13836)</f>
        <v/>
      </c>
      <c r="K13836" t="n">
        <v>0</v>
      </c>
      <c r="L13836" t="n">
        <v>0</v>
      </c>
      <c r="M13836" t="n">
        <v>0</v>
      </c>
      <c r="N13836" t="n">
        <v>25.816</v>
      </c>
      <c r="O13836" t="n">
        <v>0</v>
      </c>
    </row>
    <row r="13837">
      <c r="A13837" t="inlineStr">
        <is>
          <t>2026-06-19 05:30:00</t>
        </is>
      </c>
      <c r="B13837" t="inlineStr">
        <is>
          <t>2026-06-19</t>
        </is>
      </c>
      <c r="C13837" t="inlineStr">
        <is>
          <t>05:30</t>
        </is>
      </c>
      <c r="D13837" t="n">
        <v>12.552</v>
      </c>
      <c r="E13837" t="n">
        <v>0</v>
      </c>
      <c r="F13837" t="n">
        <v>0.39567</v>
      </c>
      <c r="G13837">
        <f>IF(F13837="", "", D13837*F13837-E13837*0.03)</f>
        <v/>
      </c>
      <c r="J13837">
        <f>IF(H13837="", "", D13837*H13837-E13837*I13837)</f>
        <v/>
      </c>
      <c r="K13837" t="n">
        <v>0</v>
      </c>
      <c r="L13837" t="n">
        <v>0</v>
      </c>
      <c r="M13837" t="n">
        <v>0</v>
      </c>
      <c r="N13837" t="n">
        <v>25.104</v>
      </c>
      <c r="O13837" t="n">
        <v>0</v>
      </c>
    </row>
    <row r="13838">
      <c r="A13838" t="inlineStr">
        <is>
          <t>2026-06-19 06:00:00</t>
        </is>
      </c>
      <c r="B13838" t="inlineStr">
        <is>
          <t>2026-06-19</t>
        </is>
      </c>
      <c r="C13838" t="inlineStr">
        <is>
          <t>06:00</t>
        </is>
      </c>
      <c r="D13838" t="n">
        <v>14.304</v>
      </c>
      <c r="E13838" t="n">
        <v>0</v>
      </c>
      <c r="F13838" t="n">
        <v>0.39567</v>
      </c>
      <c r="G13838">
        <f>IF(F13838="", "", D13838*F13838-E13838*0.03)</f>
        <v/>
      </c>
      <c r="J13838">
        <f>IF(H13838="", "", D13838*H13838-E13838*I13838)</f>
        <v/>
      </c>
      <c r="K13838" t="n">
        <v>0</v>
      </c>
      <c r="L13838" t="n">
        <v>0</v>
      </c>
      <c r="M13838" t="n">
        <v>0</v>
      </c>
      <c r="N13838" t="n">
        <v>28.608</v>
      </c>
      <c r="O13838" t="n">
        <v>0</v>
      </c>
    </row>
    <row r="13839">
      <c r="A13839" t="inlineStr">
        <is>
          <t>2026-06-19 06:30:00</t>
        </is>
      </c>
      <c r="B13839" t="inlineStr">
        <is>
          <t>2026-06-19</t>
        </is>
      </c>
      <c r="C13839" t="inlineStr">
        <is>
          <t>06:30</t>
        </is>
      </c>
      <c r="D13839" t="n">
        <v>14.164</v>
      </c>
      <c r="E13839" t="n">
        <v>0</v>
      </c>
      <c r="F13839" t="n">
        <v>0.39567</v>
      </c>
      <c r="G13839">
        <f>IF(F13839="", "", D13839*F13839-E13839*0.03)</f>
        <v/>
      </c>
      <c r="J13839">
        <f>IF(H13839="", "", D13839*H13839-E13839*I13839)</f>
        <v/>
      </c>
      <c r="K13839" t="n">
        <v>0</v>
      </c>
      <c r="L13839" t="n">
        <v>0</v>
      </c>
      <c r="M13839" t="n">
        <v>0</v>
      </c>
      <c r="N13839" t="n">
        <v>28.328</v>
      </c>
      <c r="O13839" t="n">
        <v>0</v>
      </c>
    </row>
    <row r="13840">
      <c r="A13840" t="inlineStr">
        <is>
          <t>2026-06-19 07:00:00</t>
        </is>
      </c>
      <c r="B13840" t="inlineStr">
        <is>
          <t>2026-06-19</t>
        </is>
      </c>
      <c r="C13840" t="inlineStr">
        <is>
          <t>07:00</t>
        </is>
      </c>
      <c r="D13840" t="n">
        <v>12.492</v>
      </c>
      <c r="E13840" t="n">
        <v>0</v>
      </c>
      <c r="F13840" t="n">
        <v>0.39567</v>
      </c>
      <c r="G13840">
        <f>IF(F13840="", "", D13840*F13840-E13840*0.03)</f>
        <v/>
      </c>
      <c r="J13840">
        <f>IF(H13840="", "", D13840*H13840-E13840*I13840)</f>
        <v/>
      </c>
      <c r="K13840" t="n">
        <v>0</v>
      </c>
      <c r="L13840" t="n">
        <v>0</v>
      </c>
      <c r="M13840" t="n">
        <v>0</v>
      </c>
      <c r="N13840" t="n">
        <v>24.984</v>
      </c>
      <c r="O13840" t="n">
        <v>0</v>
      </c>
    </row>
    <row r="13841">
      <c r="A13841" t="inlineStr">
        <is>
          <t>2026-06-19 07:30:00</t>
        </is>
      </c>
      <c r="B13841" t="inlineStr">
        <is>
          <t>2026-06-19</t>
        </is>
      </c>
      <c r="C13841" t="inlineStr">
        <is>
          <t>07:30</t>
        </is>
      </c>
      <c r="D13841" t="n">
        <v>11.224</v>
      </c>
      <c r="E13841" t="n">
        <v>0</v>
      </c>
      <c r="F13841" t="n">
        <v>0.39567</v>
      </c>
      <c r="G13841">
        <f>IF(F13841="", "", D13841*F13841-E13841*0.03)</f>
        <v/>
      </c>
      <c r="J13841">
        <f>IF(H13841="", "", D13841*H13841-E13841*I13841)</f>
        <v/>
      </c>
      <c r="K13841" t="n">
        <v>0</v>
      </c>
      <c r="L13841" t="n">
        <v>0</v>
      </c>
      <c r="M13841" t="n">
        <v>0</v>
      </c>
      <c r="N13841" t="n">
        <v>22.448</v>
      </c>
      <c r="O13841" t="n">
        <v>0</v>
      </c>
    </row>
    <row r="13842">
      <c r="A13842" t="inlineStr">
        <is>
          <t>2026-06-19 08:00:00</t>
        </is>
      </c>
      <c r="B13842" t="inlineStr">
        <is>
          <t>2026-06-19</t>
        </is>
      </c>
      <c r="C13842" t="inlineStr">
        <is>
          <t>08:00</t>
        </is>
      </c>
      <c r="D13842" t="n">
        <v>13.108</v>
      </c>
      <c r="E13842" t="n">
        <v>0</v>
      </c>
      <c r="F13842" t="n">
        <v>0.39567</v>
      </c>
      <c r="G13842">
        <f>IF(F13842="", "", D13842*F13842-E13842*0.03)</f>
        <v/>
      </c>
      <c r="J13842">
        <f>IF(H13842="", "", D13842*H13842-E13842*I13842)</f>
        <v/>
      </c>
      <c r="K13842" t="n">
        <v>0</v>
      </c>
      <c r="L13842" t="n">
        <v>0</v>
      </c>
      <c r="M13842" t="n">
        <v>0</v>
      </c>
      <c r="N13842" t="n">
        <v>26.216</v>
      </c>
      <c r="O13842" t="n">
        <v>0</v>
      </c>
    </row>
    <row r="13843">
      <c r="A13843" t="inlineStr">
        <is>
          <t>2026-06-19 08:30:00</t>
        </is>
      </c>
      <c r="B13843" t="inlineStr">
        <is>
          <t>2026-06-19</t>
        </is>
      </c>
      <c r="C13843" t="inlineStr">
        <is>
          <t>08:30</t>
        </is>
      </c>
      <c r="D13843" t="n">
        <v>11.14</v>
      </c>
      <c r="E13843" t="n">
        <v>0</v>
      </c>
      <c r="F13843" t="n">
        <v>0.39567</v>
      </c>
      <c r="G13843">
        <f>IF(F13843="", "", D13843*F13843-E13843*0.03)</f>
        <v/>
      </c>
      <c r="J13843">
        <f>IF(H13843="", "", D13843*H13843-E13843*I13843)</f>
        <v/>
      </c>
      <c r="K13843" t="n">
        <v>0</v>
      </c>
      <c r="L13843" t="n">
        <v>0</v>
      </c>
      <c r="M13843" t="n">
        <v>0</v>
      </c>
      <c r="N13843" t="n">
        <v>22.28</v>
      </c>
      <c r="O13843" t="n">
        <v>0</v>
      </c>
    </row>
    <row r="13844">
      <c r="A13844" t="inlineStr">
        <is>
          <t>2026-06-19 09:00:00</t>
        </is>
      </c>
      <c r="B13844" t="inlineStr">
        <is>
          <t>2026-06-19</t>
        </is>
      </c>
      <c r="C13844" t="inlineStr">
        <is>
          <t>09:00</t>
        </is>
      </c>
      <c r="D13844" t="n">
        <v>8.792</v>
      </c>
      <c r="E13844" t="n">
        <v>0</v>
      </c>
      <c r="F13844" t="n">
        <v>0.39567</v>
      </c>
      <c r="G13844">
        <f>IF(F13844="", "", D13844*F13844-E13844*0.03)</f>
        <v/>
      </c>
      <c r="J13844">
        <f>IF(H13844="", "", D13844*H13844-E13844*I13844)</f>
        <v/>
      </c>
      <c r="K13844" t="n">
        <v>0</v>
      </c>
      <c r="L13844" t="n">
        <v>0</v>
      </c>
      <c r="M13844" t="n">
        <v>0</v>
      </c>
      <c r="N13844" t="n">
        <v>17.584</v>
      </c>
      <c r="O13844" t="n">
        <v>0</v>
      </c>
    </row>
    <row r="13845">
      <c r="A13845" t="inlineStr">
        <is>
          <t>2026-06-19 09:30:00</t>
        </is>
      </c>
      <c r="B13845" t="inlineStr">
        <is>
          <t>2026-06-19</t>
        </is>
      </c>
      <c r="C13845" t="inlineStr">
        <is>
          <t>09:30</t>
        </is>
      </c>
      <c r="D13845" t="n">
        <v>9.715999999999999</v>
      </c>
      <c r="E13845" t="n">
        <v>0</v>
      </c>
      <c r="F13845" t="n">
        <v>0.39567</v>
      </c>
      <c r="G13845">
        <f>IF(F13845="", "", D13845*F13845-E13845*0.03)</f>
        <v/>
      </c>
      <c r="J13845">
        <f>IF(H13845="", "", D13845*H13845-E13845*I13845)</f>
        <v/>
      </c>
      <c r="K13845" t="n">
        <v>0</v>
      </c>
      <c r="L13845" t="n">
        <v>0</v>
      </c>
      <c r="M13845" t="n">
        <v>0</v>
      </c>
      <c r="N13845" t="n">
        <v>19.432</v>
      </c>
      <c r="O13845" t="n">
        <v>0</v>
      </c>
    </row>
    <row r="13846">
      <c r="A13846" t="inlineStr">
        <is>
          <t>2026-06-19 10:00:00</t>
        </is>
      </c>
      <c r="B13846" t="inlineStr">
        <is>
          <t>2026-06-19</t>
        </is>
      </c>
      <c r="C13846" t="inlineStr">
        <is>
          <t>10:00</t>
        </is>
      </c>
      <c r="D13846" t="n">
        <v>11.028</v>
      </c>
      <c r="E13846" t="n">
        <v>0</v>
      </c>
      <c r="F13846" t="n">
        <v>0.39567</v>
      </c>
      <c r="G13846">
        <f>IF(F13846="", "", D13846*F13846-E13846*0.03)</f>
        <v/>
      </c>
      <c r="J13846">
        <f>IF(H13846="", "", D13846*H13846-E13846*I13846)</f>
        <v/>
      </c>
      <c r="K13846" t="n">
        <v>0</v>
      </c>
      <c r="L13846" t="n">
        <v>0</v>
      </c>
      <c r="M13846" t="n">
        <v>0</v>
      </c>
      <c r="N13846" t="n">
        <v>22.056</v>
      </c>
      <c r="O13846" t="n">
        <v>0</v>
      </c>
    </row>
    <row r="13847">
      <c r="A13847" t="inlineStr">
        <is>
          <t>2026-06-19 10:30:00</t>
        </is>
      </c>
      <c r="B13847" t="inlineStr">
        <is>
          <t>2026-06-19</t>
        </is>
      </c>
      <c r="C13847" t="inlineStr">
        <is>
          <t>10:30</t>
        </is>
      </c>
      <c r="D13847" t="n">
        <v>6.868</v>
      </c>
      <c r="E13847" t="n">
        <v>0.056</v>
      </c>
      <c r="F13847" t="n">
        <v>0.39567</v>
      </c>
      <c r="G13847">
        <f>IF(F13847="", "", D13847*F13847-E13847*0.03)</f>
        <v/>
      </c>
      <c r="J13847">
        <f>IF(H13847="", "", D13847*H13847-E13847*I13847)</f>
        <v/>
      </c>
      <c r="K13847" t="n">
        <v>0</v>
      </c>
      <c r="L13847" t="n">
        <v>0</v>
      </c>
      <c r="M13847" t="n">
        <v>0</v>
      </c>
      <c r="N13847" t="n">
        <v>13.624</v>
      </c>
      <c r="O13847" t="n">
        <v>0</v>
      </c>
    </row>
    <row r="13848">
      <c r="A13848" t="inlineStr">
        <is>
          <t>2026-06-19 11:00:00</t>
        </is>
      </c>
      <c r="B13848" t="inlineStr">
        <is>
          <t>2026-06-19</t>
        </is>
      </c>
      <c r="C13848" t="inlineStr">
        <is>
          <t>11:00</t>
        </is>
      </c>
      <c r="D13848" t="n">
        <v>5.168</v>
      </c>
      <c r="E13848" t="n">
        <v>0.108</v>
      </c>
      <c r="F13848" t="n">
        <v>0.39567</v>
      </c>
      <c r="G13848">
        <f>IF(F13848="", "", D13848*F13848-E13848*0.03)</f>
        <v/>
      </c>
      <c r="J13848">
        <f>IF(H13848="", "", D13848*H13848-E13848*I13848)</f>
        <v/>
      </c>
      <c r="K13848" t="n">
        <v>0</v>
      </c>
      <c r="L13848" t="n">
        <v>0</v>
      </c>
      <c r="M13848" t="n">
        <v>0</v>
      </c>
      <c r="N13848" t="n">
        <v>10.12</v>
      </c>
      <c r="O13848" t="n">
        <v>0</v>
      </c>
    </row>
    <row r="13849">
      <c r="A13849" t="inlineStr">
        <is>
          <t>2026-06-19 11:30:00</t>
        </is>
      </c>
      <c r="B13849" t="inlineStr">
        <is>
          <t>2026-06-19</t>
        </is>
      </c>
      <c r="C13849" t="inlineStr">
        <is>
          <t>11:30</t>
        </is>
      </c>
      <c r="D13849" t="n">
        <v>8.532</v>
      </c>
      <c r="E13849" t="n">
        <v>0</v>
      </c>
      <c r="F13849" t="n">
        <v>0.39567</v>
      </c>
      <c r="G13849">
        <f>IF(F13849="", "", D13849*F13849-E13849*0.03)</f>
        <v/>
      </c>
      <c r="J13849">
        <f>IF(H13849="", "", D13849*H13849-E13849*I13849)</f>
        <v/>
      </c>
      <c r="K13849" t="n">
        <v>0</v>
      </c>
      <c r="L13849" t="n">
        <v>0</v>
      </c>
      <c r="M13849" t="n">
        <v>0</v>
      </c>
      <c r="N13849" t="n">
        <v>17.064</v>
      </c>
      <c r="O13849" t="n">
        <v>0</v>
      </c>
    </row>
    <row r="13850">
      <c r="A13850" t="inlineStr">
        <is>
          <t>2026-06-19 12:00:00</t>
        </is>
      </c>
      <c r="B13850" t="inlineStr">
        <is>
          <t>2026-06-19</t>
        </is>
      </c>
      <c r="C13850" t="inlineStr">
        <is>
          <t>12:00</t>
        </is>
      </c>
      <c r="D13850" t="n">
        <v>9.868</v>
      </c>
      <c r="E13850" t="n">
        <v>0</v>
      </c>
      <c r="F13850" t="n">
        <v>0.39567</v>
      </c>
      <c r="G13850">
        <f>IF(F13850="", "", D13850*F13850-E13850*0.03)</f>
        <v/>
      </c>
      <c r="J13850">
        <f>IF(H13850="", "", D13850*H13850-E13850*I13850)</f>
        <v/>
      </c>
      <c r="K13850" t="n">
        <v>0</v>
      </c>
      <c r="L13850" t="n">
        <v>0</v>
      </c>
      <c r="M13850" t="n">
        <v>0</v>
      </c>
      <c r="N13850" t="n">
        <v>19.736</v>
      </c>
      <c r="O13850" t="n">
        <v>0</v>
      </c>
    </row>
    <row r="13851">
      <c r="A13851" t="inlineStr">
        <is>
          <t>2026-06-19 12:30:00</t>
        </is>
      </c>
      <c r="B13851" t="inlineStr">
        <is>
          <t>2026-06-19</t>
        </is>
      </c>
      <c r="C13851" t="inlineStr">
        <is>
          <t>12:30</t>
        </is>
      </c>
      <c r="D13851" t="n">
        <v>8.183999999999999</v>
      </c>
      <c r="E13851" t="n">
        <v>0</v>
      </c>
      <c r="F13851" t="n">
        <v>0.39567</v>
      </c>
      <c r="G13851">
        <f>IF(F13851="", "", D13851*F13851-E13851*0.03)</f>
        <v/>
      </c>
      <c r="J13851">
        <f>IF(H13851="", "", D13851*H13851-E13851*I13851)</f>
        <v/>
      </c>
      <c r="K13851" t="n">
        <v>0</v>
      </c>
      <c r="L13851" t="n">
        <v>0</v>
      </c>
      <c r="M13851" t="n">
        <v>0</v>
      </c>
      <c r="N13851" t="n">
        <v>16.368</v>
      </c>
      <c r="O13851" t="n">
        <v>0</v>
      </c>
    </row>
    <row r="13852">
      <c r="A13852" t="inlineStr">
        <is>
          <t>2026-06-19 13:00:00</t>
        </is>
      </c>
      <c r="B13852" t="inlineStr">
        <is>
          <t>2026-06-19</t>
        </is>
      </c>
      <c r="C13852" t="inlineStr">
        <is>
          <t>13:00</t>
        </is>
      </c>
      <c r="D13852" t="n">
        <v>6.592</v>
      </c>
      <c r="E13852" t="n">
        <v>0</v>
      </c>
      <c r="F13852" t="n">
        <v>0.39567</v>
      </c>
      <c r="G13852">
        <f>IF(F13852="", "", D13852*F13852-E13852*0.03)</f>
        <v/>
      </c>
      <c r="J13852">
        <f>IF(H13852="", "", D13852*H13852-E13852*I13852)</f>
        <v/>
      </c>
      <c r="K13852" t="n">
        <v>0</v>
      </c>
      <c r="L13852" t="n">
        <v>0</v>
      </c>
      <c r="M13852" t="n">
        <v>0</v>
      </c>
      <c r="N13852" t="n">
        <v>13.184</v>
      </c>
      <c r="O13852" t="n">
        <v>0</v>
      </c>
    </row>
    <row r="13853">
      <c r="A13853" t="inlineStr">
        <is>
          <t>2026-06-19 13:30:00</t>
        </is>
      </c>
      <c r="B13853" t="inlineStr">
        <is>
          <t>2026-06-19</t>
        </is>
      </c>
      <c r="C13853" t="inlineStr">
        <is>
          <t>13:30</t>
        </is>
      </c>
      <c r="D13853" t="n">
        <v>6.888</v>
      </c>
      <c r="E13853" t="n">
        <v>0</v>
      </c>
      <c r="F13853" t="n">
        <v>0.39567</v>
      </c>
      <c r="G13853">
        <f>IF(F13853="", "", D13853*F13853-E13853*0.03)</f>
        <v/>
      </c>
      <c r="J13853">
        <f>IF(H13853="", "", D13853*H13853-E13853*I13853)</f>
        <v/>
      </c>
      <c r="K13853" t="n">
        <v>0</v>
      </c>
      <c r="L13853" t="n">
        <v>0</v>
      </c>
      <c r="M13853" t="n">
        <v>0</v>
      </c>
      <c r="N13853" t="n">
        <v>13.776</v>
      </c>
      <c r="O13853" t="n">
        <v>0</v>
      </c>
    </row>
    <row r="13854">
      <c r="A13854" t="inlineStr">
        <is>
          <t>2026-06-19 14:00:00</t>
        </is>
      </c>
      <c r="B13854" t="inlineStr">
        <is>
          <t>2026-06-19</t>
        </is>
      </c>
      <c r="C13854" t="inlineStr">
        <is>
          <t>14:00</t>
        </is>
      </c>
      <c r="D13854" t="n">
        <v>9.092000000000001</v>
      </c>
      <c r="E13854" t="n">
        <v>0</v>
      </c>
      <c r="F13854" t="n">
        <v>0.39567</v>
      </c>
      <c r="G13854">
        <f>IF(F13854="", "", D13854*F13854-E13854*0.03)</f>
        <v/>
      </c>
      <c r="J13854">
        <f>IF(H13854="", "", D13854*H13854-E13854*I13854)</f>
        <v/>
      </c>
      <c r="K13854" t="n">
        <v>0</v>
      </c>
      <c r="L13854" t="n">
        <v>0</v>
      </c>
      <c r="M13854" t="n">
        <v>0</v>
      </c>
      <c r="N13854" t="n">
        <v>18.184</v>
      </c>
      <c r="O13854" t="n">
        <v>0</v>
      </c>
    </row>
    <row r="13855">
      <c r="A13855" t="inlineStr">
        <is>
          <t>2026-06-19 14:30:00</t>
        </is>
      </c>
      <c r="B13855" t="inlineStr">
        <is>
          <t>2026-06-19</t>
        </is>
      </c>
      <c r="C13855" t="inlineStr">
        <is>
          <t>14:30</t>
        </is>
      </c>
      <c r="D13855" t="n">
        <v>9.343999999999999</v>
      </c>
      <c r="E13855" t="n">
        <v>0</v>
      </c>
      <c r="F13855" t="n">
        <v>0.39567</v>
      </c>
      <c r="G13855">
        <f>IF(F13855="", "", D13855*F13855-E13855*0.03)</f>
        <v/>
      </c>
      <c r="J13855">
        <f>IF(H13855="", "", D13855*H13855-E13855*I13855)</f>
        <v/>
      </c>
      <c r="K13855" t="n">
        <v>0</v>
      </c>
      <c r="L13855" t="n">
        <v>0</v>
      </c>
      <c r="M13855" t="n">
        <v>0</v>
      </c>
      <c r="N13855" t="n">
        <v>18.688</v>
      </c>
      <c r="O13855" t="n">
        <v>0</v>
      </c>
    </row>
    <row r="13856">
      <c r="A13856" t="inlineStr">
        <is>
          <t>2026-06-19 15:00:00</t>
        </is>
      </c>
      <c r="B13856" t="inlineStr">
        <is>
          <t>2026-06-19</t>
        </is>
      </c>
      <c r="C13856" t="inlineStr">
        <is>
          <t>15:00</t>
        </is>
      </c>
      <c r="D13856" t="n">
        <v>9.852</v>
      </c>
      <c r="E13856" t="n">
        <v>0</v>
      </c>
      <c r="F13856" t="n">
        <v>0.39567</v>
      </c>
      <c r="G13856">
        <f>IF(F13856="", "", D13856*F13856-E13856*0.03)</f>
        <v/>
      </c>
      <c r="J13856">
        <f>IF(H13856="", "", D13856*H13856-E13856*I13856)</f>
        <v/>
      </c>
      <c r="K13856" t="n">
        <v>0</v>
      </c>
      <c r="L13856" t="n">
        <v>0</v>
      </c>
      <c r="M13856" t="n">
        <v>0</v>
      </c>
      <c r="N13856" t="n">
        <v>19.704</v>
      </c>
      <c r="O13856" t="n">
        <v>0</v>
      </c>
    </row>
    <row r="13857">
      <c r="A13857" t="inlineStr">
        <is>
          <t>2026-06-19 15:30:00</t>
        </is>
      </c>
      <c r="B13857" t="inlineStr">
        <is>
          <t>2026-06-19</t>
        </is>
      </c>
      <c r="C13857" t="inlineStr">
        <is>
          <t>15:30</t>
        </is>
      </c>
      <c r="D13857" t="n">
        <v>9.268000000000001</v>
      </c>
      <c r="E13857" t="n">
        <v>0</v>
      </c>
      <c r="F13857" t="n">
        <v>0.39567</v>
      </c>
      <c r="G13857">
        <f>IF(F13857="", "", D13857*F13857-E13857*0.03)</f>
        <v/>
      </c>
      <c r="J13857">
        <f>IF(H13857="", "", D13857*H13857-E13857*I13857)</f>
        <v/>
      </c>
      <c r="K13857" t="n">
        <v>0</v>
      </c>
      <c r="L13857" t="n">
        <v>0</v>
      </c>
      <c r="M13857" t="n">
        <v>0</v>
      </c>
      <c r="N13857" t="n">
        <v>18.536</v>
      </c>
      <c r="O13857" t="n">
        <v>0</v>
      </c>
    </row>
    <row r="13858">
      <c r="A13858" t="inlineStr">
        <is>
          <t>2026-06-19 16:00:00</t>
        </is>
      </c>
      <c r="B13858" t="inlineStr">
        <is>
          <t>2026-06-19</t>
        </is>
      </c>
      <c r="C13858" t="inlineStr">
        <is>
          <t>16:00</t>
        </is>
      </c>
      <c r="D13858" t="n">
        <v>9.428000000000001</v>
      </c>
      <c r="E13858" t="n">
        <v>0</v>
      </c>
      <c r="F13858" t="n">
        <v>0.39567</v>
      </c>
      <c r="G13858">
        <f>IF(F13858="", "", D13858*F13858-E13858*0.03)</f>
        <v/>
      </c>
      <c r="J13858">
        <f>IF(H13858="", "", D13858*H13858-E13858*I13858)</f>
        <v/>
      </c>
      <c r="K13858" t="n">
        <v>0</v>
      </c>
      <c r="L13858" t="n">
        <v>0</v>
      </c>
      <c r="M13858" t="n">
        <v>0</v>
      </c>
      <c r="N13858" t="n">
        <v>18.856</v>
      </c>
      <c r="O13858" t="n">
        <v>0</v>
      </c>
    </row>
    <row r="13859">
      <c r="A13859" t="inlineStr">
        <is>
          <t>2026-06-19 16:30:00</t>
        </is>
      </c>
      <c r="B13859" t="inlineStr">
        <is>
          <t>2026-06-19</t>
        </is>
      </c>
      <c r="C13859" t="inlineStr">
        <is>
          <t>16:30</t>
        </is>
      </c>
      <c r="D13859" t="n">
        <v>8.992000000000001</v>
      </c>
      <c r="E13859" t="n">
        <v>0</v>
      </c>
      <c r="F13859" t="n">
        <v>0.39567</v>
      </c>
      <c r="G13859">
        <f>IF(F13859="", "", D13859*F13859-E13859*0.03)</f>
        <v/>
      </c>
      <c r="J13859">
        <f>IF(H13859="", "", D13859*H13859-E13859*I13859)</f>
        <v/>
      </c>
      <c r="K13859" t="n">
        <v>0</v>
      </c>
      <c r="L13859" t="n">
        <v>0</v>
      </c>
      <c r="M13859" t="n">
        <v>0</v>
      </c>
      <c r="N13859" t="n">
        <v>17.984</v>
      </c>
      <c r="O13859" t="n">
        <v>0</v>
      </c>
    </row>
    <row r="13860">
      <c r="A13860" t="inlineStr">
        <is>
          <t>2026-06-19 17:00:00</t>
        </is>
      </c>
      <c r="B13860" t="inlineStr">
        <is>
          <t>2026-06-19</t>
        </is>
      </c>
      <c r="C13860" t="inlineStr">
        <is>
          <t>17:00</t>
        </is>
      </c>
      <c r="D13860" t="n">
        <v>6.504</v>
      </c>
      <c r="E13860" t="n">
        <v>0</v>
      </c>
      <c r="F13860" t="n">
        <v>0.39567</v>
      </c>
      <c r="G13860">
        <f>IF(F13860="", "", D13860*F13860-E13860*0.03)</f>
        <v/>
      </c>
      <c r="J13860">
        <f>IF(H13860="", "", D13860*H13860-E13860*I13860)</f>
        <v/>
      </c>
      <c r="K13860" t="n">
        <v>0</v>
      </c>
      <c r="L13860" t="n">
        <v>0</v>
      </c>
      <c r="M13860" t="n">
        <v>0</v>
      </c>
      <c r="N13860" t="n">
        <v>13.008</v>
      </c>
      <c r="O13860" t="n">
        <v>0</v>
      </c>
    </row>
    <row r="13861">
      <c r="A13861" t="inlineStr">
        <is>
          <t>2026-06-19 17:30:00</t>
        </is>
      </c>
      <c r="B13861" t="inlineStr">
        <is>
          <t>2026-06-19</t>
        </is>
      </c>
      <c r="C13861" t="inlineStr">
        <is>
          <t>17:30</t>
        </is>
      </c>
      <c r="D13861" t="n">
        <v>5.428</v>
      </c>
      <c r="E13861" t="n">
        <v>0</v>
      </c>
      <c r="F13861" t="n">
        <v>0.39567</v>
      </c>
      <c r="G13861">
        <f>IF(F13861="", "", D13861*F13861-E13861*0.03)</f>
        <v/>
      </c>
      <c r="J13861">
        <f>IF(H13861="", "", D13861*H13861-E13861*I13861)</f>
        <v/>
      </c>
      <c r="K13861" t="n">
        <v>0</v>
      </c>
      <c r="L13861" t="n">
        <v>0</v>
      </c>
      <c r="M13861" t="n">
        <v>0</v>
      </c>
      <c r="N13861" t="n">
        <v>10.856</v>
      </c>
      <c r="O13861" t="n">
        <v>0</v>
      </c>
    </row>
    <row r="13862">
      <c r="A13862" t="inlineStr">
        <is>
          <t>2026-06-19 18:00:00</t>
        </is>
      </c>
      <c r="B13862" t="inlineStr">
        <is>
          <t>2026-06-19</t>
        </is>
      </c>
      <c r="C13862" t="inlineStr">
        <is>
          <t>18:00</t>
        </is>
      </c>
      <c r="D13862" t="n">
        <v>2.508</v>
      </c>
      <c r="E13862" t="n">
        <v>0</v>
      </c>
      <c r="F13862" t="n">
        <v>0.39567</v>
      </c>
      <c r="G13862">
        <f>IF(F13862="", "", D13862*F13862-E13862*0.03)</f>
        <v/>
      </c>
      <c r="J13862">
        <f>IF(H13862="", "", D13862*H13862-E13862*I13862)</f>
        <v/>
      </c>
      <c r="K13862" t="n">
        <v>0</v>
      </c>
      <c r="L13862" t="n">
        <v>0</v>
      </c>
      <c r="M13862" t="n">
        <v>0</v>
      </c>
      <c r="N13862" t="n">
        <v>5.016</v>
      </c>
      <c r="O13862" t="n">
        <v>0</v>
      </c>
    </row>
    <row r="13863">
      <c r="A13863" t="inlineStr">
        <is>
          <t>2026-06-19 18:30:00</t>
        </is>
      </c>
      <c r="B13863" t="inlineStr">
        <is>
          <t>2026-06-19</t>
        </is>
      </c>
      <c r="C13863" t="inlineStr">
        <is>
          <t>18:30</t>
        </is>
      </c>
      <c r="D13863" t="n">
        <v>1.852</v>
      </c>
      <c r="E13863" t="n">
        <v>0</v>
      </c>
      <c r="F13863" t="n">
        <v>0.39567</v>
      </c>
      <c r="G13863">
        <f>IF(F13863="", "", D13863*F13863-E13863*0.03)</f>
        <v/>
      </c>
      <c r="J13863">
        <f>IF(H13863="", "", D13863*H13863-E13863*I13863)</f>
        <v/>
      </c>
      <c r="K13863" t="n">
        <v>0</v>
      </c>
      <c r="L13863" t="n">
        <v>0</v>
      </c>
      <c r="M13863" t="n">
        <v>0</v>
      </c>
      <c r="N13863" t="n">
        <v>3.704</v>
      </c>
      <c r="O13863" t="n">
        <v>0</v>
      </c>
    </row>
    <row r="13864">
      <c r="A13864" t="inlineStr">
        <is>
          <t>2026-06-19 19:00:00</t>
        </is>
      </c>
      <c r="B13864" t="inlineStr">
        <is>
          <t>2026-06-19</t>
        </is>
      </c>
      <c r="C13864" t="inlineStr">
        <is>
          <t>19:00</t>
        </is>
      </c>
      <c r="D13864" t="n">
        <v>1.896</v>
      </c>
      <c r="E13864" t="n">
        <v>0</v>
      </c>
      <c r="F13864" t="n">
        <v>0.39567</v>
      </c>
      <c r="G13864">
        <f>IF(F13864="", "", D13864*F13864-E13864*0.03)</f>
        <v/>
      </c>
      <c r="J13864">
        <f>IF(H13864="", "", D13864*H13864-E13864*I13864)</f>
        <v/>
      </c>
      <c r="K13864" t="n">
        <v>0</v>
      </c>
      <c r="L13864" t="n">
        <v>0</v>
      </c>
      <c r="M13864" t="n">
        <v>0</v>
      </c>
      <c r="N13864" t="n">
        <v>3.792</v>
      </c>
      <c r="O13864" t="n">
        <v>0</v>
      </c>
    </row>
    <row r="13865">
      <c r="A13865" t="inlineStr">
        <is>
          <t>2026-06-19 19:30:00</t>
        </is>
      </c>
      <c r="B13865" t="inlineStr">
        <is>
          <t>2026-06-19</t>
        </is>
      </c>
      <c r="C13865" t="inlineStr">
        <is>
          <t>19:30</t>
        </is>
      </c>
      <c r="D13865" t="n">
        <v>2.28</v>
      </c>
      <c r="E13865" t="n">
        <v>0</v>
      </c>
      <c r="F13865" t="n">
        <v>0.39567</v>
      </c>
      <c r="G13865">
        <f>IF(F13865="", "", D13865*F13865-E13865*0.03)</f>
        <v/>
      </c>
      <c r="J13865">
        <f>IF(H13865="", "", D13865*H13865-E13865*I13865)</f>
        <v/>
      </c>
      <c r="K13865" t="n">
        <v>0</v>
      </c>
      <c r="L13865" t="n">
        <v>0</v>
      </c>
      <c r="M13865" t="n">
        <v>0</v>
      </c>
      <c r="N13865" t="n">
        <v>4.56</v>
      </c>
      <c r="O13865" t="n">
        <v>0</v>
      </c>
    </row>
    <row r="13866">
      <c r="A13866" t="inlineStr">
        <is>
          <t>2026-06-19 20:00:00</t>
        </is>
      </c>
      <c r="B13866" t="inlineStr">
        <is>
          <t>2026-06-19</t>
        </is>
      </c>
      <c r="C13866" t="inlineStr">
        <is>
          <t>20:00</t>
        </is>
      </c>
      <c r="D13866" t="n">
        <v>1.888</v>
      </c>
      <c r="E13866" t="n">
        <v>0</v>
      </c>
      <c r="F13866" t="n">
        <v>0.39567</v>
      </c>
      <c r="G13866">
        <f>IF(F13866="", "", D13866*F13866-E13866*0.03)</f>
        <v/>
      </c>
      <c r="J13866">
        <f>IF(H13866="", "", D13866*H13866-E13866*I13866)</f>
        <v/>
      </c>
      <c r="K13866" t="n">
        <v>0</v>
      </c>
      <c r="L13866" t="n">
        <v>0</v>
      </c>
      <c r="M13866" t="n">
        <v>0</v>
      </c>
      <c r="N13866" t="n">
        <v>3.776</v>
      </c>
      <c r="O13866" t="n">
        <v>0</v>
      </c>
    </row>
    <row r="13867">
      <c r="A13867" t="inlineStr">
        <is>
          <t>2026-06-19 20:30:00</t>
        </is>
      </c>
      <c r="B13867" t="inlineStr">
        <is>
          <t>2026-06-19</t>
        </is>
      </c>
      <c r="C13867" t="inlineStr">
        <is>
          <t>20:30</t>
        </is>
      </c>
      <c r="D13867" t="n">
        <v>1.856</v>
      </c>
      <c r="E13867" t="n">
        <v>0</v>
      </c>
      <c r="F13867" t="n">
        <v>0.39567</v>
      </c>
      <c r="G13867">
        <f>IF(F13867="", "", D13867*F13867-E13867*0.03)</f>
        <v/>
      </c>
      <c r="J13867">
        <f>IF(H13867="", "", D13867*H13867-E13867*I13867)</f>
        <v/>
      </c>
      <c r="K13867" t="n">
        <v>0</v>
      </c>
      <c r="L13867" t="n">
        <v>0</v>
      </c>
      <c r="M13867" t="n">
        <v>0</v>
      </c>
      <c r="N13867" t="n">
        <v>3.712</v>
      </c>
      <c r="O13867" t="n">
        <v>0</v>
      </c>
    </row>
    <row r="13868">
      <c r="A13868" t="inlineStr">
        <is>
          <t>2026-06-19 21:00:00</t>
        </is>
      </c>
      <c r="B13868" t="inlineStr">
        <is>
          <t>2026-06-19</t>
        </is>
      </c>
      <c r="C13868" t="inlineStr">
        <is>
          <t>21:00</t>
        </is>
      </c>
      <c r="D13868" t="n">
        <v>1.852</v>
      </c>
      <c r="E13868" t="n">
        <v>0</v>
      </c>
      <c r="F13868" t="n">
        <v>0.39567</v>
      </c>
      <c r="G13868">
        <f>IF(F13868="", "", D13868*F13868-E13868*0.03)</f>
        <v/>
      </c>
      <c r="J13868">
        <f>IF(H13868="", "", D13868*H13868-E13868*I13868)</f>
        <v/>
      </c>
      <c r="K13868" t="n">
        <v>0</v>
      </c>
      <c r="L13868" t="n">
        <v>0</v>
      </c>
      <c r="M13868" t="n">
        <v>0</v>
      </c>
      <c r="N13868" t="n">
        <v>3.704</v>
      </c>
      <c r="O13868" t="n">
        <v>0</v>
      </c>
    </row>
    <row r="13869">
      <c r="A13869" t="inlineStr">
        <is>
          <t>2026-06-19 21:30:00</t>
        </is>
      </c>
      <c r="B13869" t="inlineStr">
        <is>
          <t>2026-06-19</t>
        </is>
      </c>
      <c r="C13869" t="inlineStr">
        <is>
          <t>21:30</t>
        </is>
      </c>
      <c r="D13869" t="n">
        <v>1.764</v>
      </c>
      <c r="E13869" t="n">
        <v>0</v>
      </c>
      <c r="F13869" t="n">
        <v>0.39567</v>
      </c>
      <c r="G13869">
        <f>IF(F13869="", "", D13869*F13869-E13869*0.03)</f>
        <v/>
      </c>
      <c r="J13869">
        <f>IF(H13869="", "", D13869*H13869-E13869*I13869)</f>
        <v/>
      </c>
      <c r="K13869" t="n">
        <v>0</v>
      </c>
      <c r="L13869" t="n">
        <v>0</v>
      </c>
      <c r="M13869" t="n">
        <v>0</v>
      </c>
      <c r="N13869" t="n">
        <v>3.528</v>
      </c>
      <c r="O13869" t="n">
        <v>0</v>
      </c>
    </row>
    <row r="13870">
      <c r="A13870" t="inlineStr">
        <is>
          <t>2026-06-19 22:00:00</t>
        </is>
      </c>
      <c r="B13870" t="inlineStr">
        <is>
          <t>2026-06-19</t>
        </is>
      </c>
      <c r="C13870" t="inlineStr">
        <is>
          <t>22:00</t>
        </is>
      </c>
      <c r="D13870" t="n">
        <v>1.8</v>
      </c>
      <c r="E13870" t="n">
        <v>0</v>
      </c>
      <c r="F13870" t="n">
        <v>0.39567</v>
      </c>
      <c r="G13870">
        <f>IF(F13870="", "", D13870*F13870-E13870*0.03)</f>
        <v/>
      </c>
      <c r="J13870">
        <f>IF(H13870="", "", D13870*H13870-E13870*I13870)</f>
        <v/>
      </c>
      <c r="K13870" t="n">
        <v>0</v>
      </c>
      <c r="L13870" t="n">
        <v>0</v>
      </c>
      <c r="M13870" t="n">
        <v>0</v>
      </c>
      <c r="N13870" t="n">
        <v>3.6</v>
      </c>
      <c r="O13870" t="n">
        <v>0</v>
      </c>
    </row>
    <row r="13871">
      <c r="A13871" t="inlineStr">
        <is>
          <t>2026-06-19 22:30:00</t>
        </is>
      </c>
      <c r="B13871" t="inlineStr">
        <is>
          <t>2026-06-19</t>
        </is>
      </c>
      <c r="C13871" t="inlineStr">
        <is>
          <t>22:30</t>
        </is>
      </c>
      <c r="D13871" t="n">
        <v>1.688</v>
      </c>
      <c r="E13871" t="n">
        <v>0</v>
      </c>
      <c r="F13871" t="n">
        <v>0.39567</v>
      </c>
      <c r="G13871">
        <f>IF(F13871="", "", D13871*F13871-E13871*0.03)</f>
        <v/>
      </c>
      <c r="J13871">
        <f>IF(H13871="", "", D13871*H13871-E13871*I13871)</f>
        <v/>
      </c>
      <c r="K13871" t="n">
        <v>0</v>
      </c>
      <c r="L13871" t="n">
        <v>0</v>
      </c>
      <c r="M13871" t="n">
        <v>0</v>
      </c>
      <c r="N13871" t="n">
        <v>3.376</v>
      </c>
      <c r="O13871" t="n">
        <v>0</v>
      </c>
    </row>
    <row r="13872">
      <c r="A13872" t="inlineStr">
        <is>
          <t>2026-06-19 23:00:00</t>
        </is>
      </c>
      <c r="B13872" t="inlineStr">
        <is>
          <t>2026-06-19</t>
        </is>
      </c>
      <c r="C13872" t="inlineStr">
        <is>
          <t>23:00</t>
        </is>
      </c>
      <c r="D13872" t="n">
        <v>1.86</v>
      </c>
      <c r="E13872" t="n">
        <v>0</v>
      </c>
      <c r="F13872" t="n">
        <v>0.39567</v>
      </c>
      <c r="G13872">
        <f>IF(F13872="", "", D13872*F13872-E13872*0.03)</f>
        <v/>
      </c>
      <c r="J13872">
        <f>IF(H13872="", "", D13872*H13872-E13872*I13872)</f>
        <v/>
      </c>
      <c r="K13872" t="n">
        <v>0</v>
      </c>
      <c r="L13872" t="n">
        <v>0</v>
      </c>
      <c r="M13872" t="n">
        <v>0</v>
      </c>
      <c r="N13872" t="n">
        <v>3.72</v>
      </c>
      <c r="O13872" t="n">
        <v>0</v>
      </c>
    </row>
    <row r="13873">
      <c r="A13873" t="inlineStr">
        <is>
          <t>2026-06-19 23:30:00</t>
        </is>
      </c>
      <c r="B13873" t="inlineStr">
        <is>
          <t>2026-06-19</t>
        </is>
      </c>
      <c r="C13873" t="inlineStr">
        <is>
          <t>23:30</t>
        </is>
      </c>
      <c r="D13873" t="n">
        <v>2.212</v>
      </c>
      <c r="E13873" t="n">
        <v>0</v>
      </c>
      <c r="F13873" t="n">
        <v>0.39567</v>
      </c>
      <c r="G13873">
        <f>IF(F13873="", "", D13873*F13873-E13873*0.03)</f>
        <v/>
      </c>
      <c r="J13873">
        <f>IF(H13873="", "", D13873*H13873-E13873*I13873)</f>
        <v/>
      </c>
      <c r="K13873" t="n">
        <v>0</v>
      </c>
      <c r="L13873" t="n">
        <v>0</v>
      </c>
      <c r="M13873" t="n">
        <v>0</v>
      </c>
      <c r="N13873" t="n">
        <v>4.424</v>
      </c>
      <c r="O13873" t="n">
        <v>0</v>
      </c>
    </row>
    <row r="13874">
      <c r="A13874" t="inlineStr">
        <is>
          <t>2026-06-20 00:00:00</t>
        </is>
      </c>
      <c r="B13874" t="inlineStr">
        <is>
          <t>2026-06-20</t>
        </is>
      </c>
      <c r="C13874" t="inlineStr">
        <is>
          <t>00:00</t>
        </is>
      </c>
      <c r="D13874" t="n">
        <v>1.74</v>
      </c>
      <c r="E13874" t="n">
        <v>0</v>
      </c>
      <c r="F13874" t="n">
        <v>0.39567</v>
      </c>
      <c r="G13874">
        <f>IF(F13874="", "", D13874*F13874-E13874*0.03)</f>
        <v/>
      </c>
      <c r="J13874">
        <f>IF(H13874="", "", D13874*H13874-E13874*I13874)</f>
        <v/>
      </c>
      <c r="K13874" t="n">
        <v>0</v>
      </c>
      <c r="L13874" t="n">
        <v>0</v>
      </c>
      <c r="M13874" t="n">
        <v>0</v>
      </c>
      <c r="N13874" t="n">
        <v>3.48</v>
      </c>
      <c r="O13874" t="n">
        <v>0</v>
      </c>
    </row>
    <row r="13875">
      <c r="A13875" t="inlineStr">
        <is>
          <t>2026-06-20 00:30:00</t>
        </is>
      </c>
      <c r="B13875" t="inlineStr">
        <is>
          <t>2026-06-20</t>
        </is>
      </c>
      <c r="C13875" t="inlineStr">
        <is>
          <t>00:30</t>
        </is>
      </c>
      <c r="D13875" t="n">
        <v>1.788</v>
      </c>
      <c r="E13875" t="n">
        <v>0</v>
      </c>
      <c r="F13875" t="n">
        <v>0.39567</v>
      </c>
      <c r="G13875">
        <f>IF(F13875="", "", D13875*F13875-E13875*0.03)</f>
        <v/>
      </c>
      <c r="J13875">
        <f>IF(H13875="", "", D13875*H13875-E13875*I13875)</f>
        <v/>
      </c>
      <c r="K13875" t="n">
        <v>0</v>
      </c>
      <c r="L13875" t="n">
        <v>0</v>
      </c>
      <c r="M13875" t="n">
        <v>0</v>
      </c>
      <c r="N13875" t="n">
        <v>3.576</v>
      </c>
      <c r="O13875" t="n">
        <v>0</v>
      </c>
    </row>
    <row r="13876">
      <c r="A13876" t="inlineStr">
        <is>
          <t>2026-06-20 01:00:00</t>
        </is>
      </c>
      <c r="B13876" t="inlineStr">
        <is>
          <t>2026-06-20</t>
        </is>
      </c>
      <c r="C13876" t="inlineStr">
        <is>
          <t>01:00</t>
        </is>
      </c>
      <c r="D13876" t="n">
        <v>1.856</v>
      </c>
      <c r="E13876" t="n">
        <v>0</v>
      </c>
      <c r="F13876" t="n">
        <v>0.39567</v>
      </c>
      <c r="G13876">
        <f>IF(F13876="", "", D13876*F13876-E13876*0.03)</f>
        <v/>
      </c>
      <c r="J13876">
        <f>IF(H13876="", "", D13876*H13876-E13876*I13876)</f>
        <v/>
      </c>
      <c r="K13876" t="n">
        <v>0</v>
      </c>
      <c r="L13876" t="n">
        <v>0</v>
      </c>
      <c r="M13876" t="n">
        <v>0</v>
      </c>
      <c r="N13876" t="n">
        <v>3.712</v>
      </c>
      <c r="O13876" t="n">
        <v>0</v>
      </c>
    </row>
    <row r="13877">
      <c r="A13877" t="inlineStr">
        <is>
          <t>2026-06-20 01:30:00</t>
        </is>
      </c>
      <c r="B13877" t="inlineStr">
        <is>
          <t>2026-06-20</t>
        </is>
      </c>
      <c r="C13877" t="inlineStr">
        <is>
          <t>01:30</t>
        </is>
      </c>
      <c r="D13877" t="n">
        <v>1.812</v>
      </c>
      <c r="E13877" t="n">
        <v>0</v>
      </c>
      <c r="F13877" t="n">
        <v>0.39567</v>
      </c>
      <c r="G13877">
        <f>IF(F13877="", "", D13877*F13877-E13877*0.03)</f>
        <v/>
      </c>
      <c r="J13877">
        <f>IF(H13877="", "", D13877*H13877-E13877*I13877)</f>
        <v/>
      </c>
      <c r="K13877" t="n">
        <v>0</v>
      </c>
      <c r="L13877" t="n">
        <v>0</v>
      </c>
      <c r="M13877" t="n">
        <v>0</v>
      </c>
      <c r="N13877" t="n">
        <v>3.624</v>
      </c>
      <c r="O13877" t="n">
        <v>0</v>
      </c>
    </row>
    <row r="13878">
      <c r="A13878" t="inlineStr">
        <is>
          <t>2026-06-20 02:00:00</t>
        </is>
      </c>
      <c r="B13878" t="inlineStr">
        <is>
          <t>2026-06-20</t>
        </is>
      </c>
      <c r="C13878" t="inlineStr">
        <is>
          <t>02:00</t>
        </is>
      </c>
      <c r="D13878" t="n">
        <v>1.724</v>
      </c>
      <c r="E13878" t="n">
        <v>0</v>
      </c>
      <c r="F13878" t="n">
        <v>0.39567</v>
      </c>
      <c r="G13878">
        <f>IF(F13878="", "", D13878*F13878-E13878*0.03)</f>
        <v/>
      </c>
      <c r="J13878">
        <f>IF(H13878="", "", D13878*H13878-E13878*I13878)</f>
        <v/>
      </c>
      <c r="K13878" t="n">
        <v>0</v>
      </c>
      <c r="L13878" t="n">
        <v>0</v>
      </c>
      <c r="M13878" t="n">
        <v>0</v>
      </c>
      <c r="N13878" t="n">
        <v>3.448</v>
      </c>
      <c r="O13878" t="n">
        <v>0</v>
      </c>
    </row>
    <row r="13879">
      <c r="A13879" t="inlineStr">
        <is>
          <t>2026-06-20 02:30:00</t>
        </is>
      </c>
      <c r="B13879" t="inlineStr">
        <is>
          <t>2026-06-20</t>
        </is>
      </c>
      <c r="C13879" t="inlineStr">
        <is>
          <t>02:30</t>
        </is>
      </c>
      <c r="D13879" t="n">
        <v>2.32</v>
      </c>
      <c r="E13879" t="n">
        <v>0</v>
      </c>
      <c r="F13879" t="n">
        <v>0.39567</v>
      </c>
      <c r="G13879">
        <f>IF(F13879="", "", D13879*F13879-E13879*0.03)</f>
        <v/>
      </c>
      <c r="J13879">
        <f>IF(H13879="", "", D13879*H13879-E13879*I13879)</f>
        <v/>
      </c>
      <c r="K13879" t="n">
        <v>0</v>
      </c>
      <c r="L13879" t="n">
        <v>0</v>
      </c>
      <c r="M13879" t="n">
        <v>0</v>
      </c>
      <c r="N13879" t="n">
        <v>4.64</v>
      </c>
      <c r="O13879" t="n">
        <v>0</v>
      </c>
    </row>
    <row r="13880">
      <c r="A13880" t="inlineStr">
        <is>
          <t>2026-06-20 03:00:00</t>
        </is>
      </c>
      <c r="B13880" t="inlineStr">
        <is>
          <t>2026-06-20</t>
        </is>
      </c>
      <c r="C13880" t="inlineStr">
        <is>
          <t>03:00</t>
        </is>
      </c>
      <c r="D13880" t="n">
        <v>2.092</v>
      </c>
      <c r="E13880" t="n">
        <v>0</v>
      </c>
      <c r="F13880" t="n">
        <v>0.39567</v>
      </c>
      <c r="G13880">
        <f>IF(F13880="", "", D13880*F13880-E13880*0.03)</f>
        <v/>
      </c>
      <c r="J13880">
        <f>IF(H13880="", "", D13880*H13880-E13880*I13880)</f>
        <v/>
      </c>
      <c r="K13880" t="n">
        <v>0</v>
      </c>
      <c r="L13880" t="n">
        <v>0</v>
      </c>
      <c r="M13880" t="n">
        <v>0</v>
      </c>
      <c r="N13880" t="n">
        <v>4.184</v>
      </c>
      <c r="O13880" t="n">
        <v>0</v>
      </c>
    </row>
    <row r="13881">
      <c r="A13881" t="inlineStr">
        <is>
          <t>2026-06-20 03:30:00</t>
        </is>
      </c>
      <c r="B13881" t="inlineStr">
        <is>
          <t>2026-06-20</t>
        </is>
      </c>
      <c r="C13881" t="inlineStr">
        <is>
          <t>03:30</t>
        </is>
      </c>
      <c r="D13881" t="n">
        <v>1.772</v>
      </c>
      <c r="E13881" t="n">
        <v>0</v>
      </c>
      <c r="F13881" t="n">
        <v>0.39567</v>
      </c>
      <c r="G13881">
        <f>IF(F13881="", "", D13881*F13881-E13881*0.03)</f>
        <v/>
      </c>
      <c r="J13881">
        <f>IF(H13881="", "", D13881*H13881-E13881*I13881)</f>
        <v/>
      </c>
      <c r="K13881" t="n">
        <v>0</v>
      </c>
      <c r="L13881" t="n">
        <v>0</v>
      </c>
      <c r="M13881" t="n">
        <v>0</v>
      </c>
      <c r="N13881" t="n">
        <v>3.544</v>
      </c>
      <c r="O13881" t="n">
        <v>0</v>
      </c>
    </row>
    <row r="13882">
      <c r="A13882" t="inlineStr">
        <is>
          <t>2026-06-20 04:00:00</t>
        </is>
      </c>
      <c r="B13882" t="inlineStr">
        <is>
          <t>2026-06-20</t>
        </is>
      </c>
      <c r="C13882" t="inlineStr">
        <is>
          <t>04:00</t>
        </is>
      </c>
      <c r="D13882" t="n">
        <v>1.676</v>
      </c>
      <c r="E13882" t="n">
        <v>0</v>
      </c>
      <c r="F13882" t="n">
        <v>0.39567</v>
      </c>
      <c r="G13882">
        <f>IF(F13882="", "", D13882*F13882-E13882*0.03)</f>
        <v/>
      </c>
      <c r="J13882">
        <f>IF(H13882="", "", D13882*H13882-E13882*I13882)</f>
        <v/>
      </c>
      <c r="K13882" t="n">
        <v>0</v>
      </c>
      <c r="L13882" t="n">
        <v>0</v>
      </c>
      <c r="M13882" t="n">
        <v>0</v>
      </c>
      <c r="N13882" t="n">
        <v>3.352</v>
      </c>
      <c r="O13882" t="n">
        <v>0</v>
      </c>
    </row>
    <row r="13883">
      <c r="A13883" t="inlineStr">
        <is>
          <t>2026-06-20 04:30:00</t>
        </is>
      </c>
      <c r="B13883" t="inlineStr">
        <is>
          <t>2026-06-20</t>
        </is>
      </c>
      <c r="C13883" t="inlineStr">
        <is>
          <t>04:30</t>
        </is>
      </c>
      <c r="D13883" t="n">
        <v>1.72</v>
      </c>
      <c r="E13883" t="n">
        <v>0</v>
      </c>
      <c r="F13883" t="n">
        <v>0.39567</v>
      </c>
      <c r="G13883">
        <f>IF(F13883="", "", D13883*F13883-E13883*0.03)</f>
        <v/>
      </c>
      <c r="J13883">
        <f>IF(H13883="", "", D13883*H13883-E13883*I13883)</f>
        <v/>
      </c>
      <c r="K13883" t="n">
        <v>0</v>
      </c>
      <c r="L13883" t="n">
        <v>0</v>
      </c>
      <c r="M13883" t="n">
        <v>0</v>
      </c>
      <c r="N13883" t="n">
        <v>3.44</v>
      </c>
      <c r="O13883" t="n">
        <v>0</v>
      </c>
    </row>
    <row r="13884">
      <c r="A13884" t="inlineStr">
        <is>
          <t>2026-06-20 05:00:00</t>
        </is>
      </c>
      <c r="B13884" t="inlineStr">
        <is>
          <t>2026-06-20</t>
        </is>
      </c>
      <c r="C13884" t="inlineStr">
        <is>
          <t>05:00</t>
        </is>
      </c>
      <c r="D13884" t="n">
        <v>2.22</v>
      </c>
      <c r="E13884" t="n">
        <v>0</v>
      </c>
      <c r="F13884" t="n">
        <v>0.39567</v>
      </c>
      <c r="G13884">
        <f>IF(F13884="", "", D13884*F13884-E13884*0.03)</f>
        <v/>
      </c>
      <c r="J13884">
        <f>IF(H13884="", "", D13884*H13884-E13884*I13884)</f>
        <v/>
      </c>
      <c r="K13884" t="n">
        <v>0</v>
      </c>
      <c r="L13884" t="n">
        <v>0</v>
      </c>
      <c r="M13884" t="n">
        <v>0</v>
      </c>
      <c r="N13884" t="n">
        <v>4.44</v>
      </c>
      <c r="O13884" t="n">
        <v>0</v>
      </c>
    </row>
    <row r="13885">
      <c r="A13885" t="inlineStr">
        <is>
          <t>2026-06-20 05:30:00</t>
        </is>
      </c>
      <c r="B13885" t="inlineStr">
        <is>
          <t>2026-06-20</t>
        </is>
      </c>
      <c r="C13885" t="inlineStr">
        <is>
          <t>05:30</t>
        </is>
      </c>
      <c r="D13885" t="n">
        <v>1.776</v>
      </c>
      <c r="E13885" t="n">
        <v>0</v>
      </c>
      <c r="F13885" t="n">
        <v>0.39567</v>
      </c>
      <c r="G13885">
        <f>IF(F13885="", "", D13885*F13885-E13885*0.03)</f>
        <v/>
      </c>
      <c r="J13885">
        <f>IF(H13885="", "", D13885*H13885-E13885*I13885)</f>
        <v/>
      </c>
      <c r="K13885" t="n">
        <v>0</v>
      </c>
      <c r="L13885" t="n">
        <v>0</v>
      </c>
      <c r="M13885" t="n">
        <v>0</v>
      </c>
      <c r="N13885" t="n">
        <v>3.552</v>
      </c>
      <c r="O13885" t="n">
        <v>0</v>
      </c>
    </row>
    <row r="13886">
      <c r="A13886" t="inlineStr">
        <is>
          <t>2026-06-20 06:00:00</t>
        </is>
      </c>
      <c r="B13886" t="inlineStr">
        <is>
          <t>2026-06-20</t>
        </is>
      </c>
      <c r="C13886" t="inlineStr">
        <is>
          <t>06:00</t>
        </is>
      </c>
      <c r="D13886" t="n">
        <v>1.716</v>
      </c>
      <c r="E13886" t="n">
        <v>0</v>
      </c>
      <c r="F13886" t="n">
        <v>0.39567</v>
      </c>
      <c r="G13886">
        <f>IF(F13886="", "", D13886*F13886-E13886*0.03)</f>
        <v/>
      </c>
      <c r="J13886">
        <f>IF(H13886="", "", D13886*H13886-E13886*I13886)</f>
        <v/>
      </c>
      <c r="K13886" t="n">
        <v>0</v>
      </c>
      <c r="L13886" t="n">
        <v>0</v>
      </c>
      <c r="M13886" t="n">
        <v>0</v>
      </c>
      <c r="N13886" t="n">
        <v>3.432</v>
      </c>
      <c r="O13886" t="n">
        <v>0</v>
      </c>
    </row>
    <row r="13887">
      <c r="A13887" t="inlineStr">
        <is>
          <t>2026-06-20 06:30:00</t>
        </is>
      </c>
      <c r="B13887" t="inlineStr">
        <is>
          <t>2026-06-20</t>
        </is>
      </c>
      <c r="C13887" t="inlineStr">
        <is>
          <t>06:30</t>
        </is>
      </c>
      <c r="D13887" t="n">
        <v>1.484</v>
      </c>
      <c r="E13887" t="n">
        <v>0</v>
      </c>
      <c r="F13887" t="n">
        <v>0.39567</v>
      </c>
      <c r="G13887">
        <f>IF(F13887="", "", D13887*F13887-E13887*0.03)</f>
        <v/>
      </c>
      <c r="J13887">
        <f>IF(H13887="", "", D13887*H13887-E13887*I13887)</f>
        <v/>
      </c>
      <c r="K13887" t="n">
        <v>0</v>
      </c>
      <c r="L13887" t="n">
        <v>0</v>
      </c>
      <c r="M13887" t="n">
        <v>0</v>
      </c>
      <c r="N13887" t="n">
        <v>2.968</v>
      </c>
      <c r="O13887" t="n">
        <v>0</v>
      </c>
    </row>
    <row r="13888">
      <c r="A13888" t="inlineStr">
        <is>
          <t>2026-06-20 07:00:00</t>
        </is>
      </c>
      <c r="B13888" t="inlineStr">
        <is>
          <t>2026-06-20</t>
        </is>
      </c>
      <c r="C13888" t="inlineStr">
        <is>
          <t>07:00</t>
        </is>
      </c>
      <c r="D13888" t="n">
        <v>0.804</v>
      </c>
      <c r="E13888" t="n">
        <v>0</v>
      </c>
      <c r="F13888" t="n">
        <v>0.39567</v>
      </c>
      <c r="G13888">
        <f>IF(F13888="", "", D13888*F13888-E13888*0.03)</f>
        <v/>
      </c>
      <c r="J13888">
        <f>IF(H13888="", "", D13888*H13888-E13888*I13888)</f>
        <v/>
      </c>
      <c r="K13888" t="n">
        <v>0</v>
      </c>
      <c r="L13888" t="n">
        <v>0</v>
      </c>
      <c r="M13888" t="n">
        <v>0</v>
      </c>
      <c r="N13888" t="n">
        <v>1.608</v>
      </c>
      <c r="O13888" t="n">
        <v>0</v>
      </c>
    </row>
    <row r="13889">
      <c r="A13889" t="inlineStr">
        <is>
          <t>2026-06-20 07:30:00</t>
        </is>
      </c>
      <c r="B13889" t="inlineStr">
        <is>
          <t>2026-06-20</t>
        </is>
      </c>
      <c r="C13889" t="inlineStr">
        <is>
          <t>07:30</t>
        </is>
      </c>
      <c r="D13889" t="n">
        <v>0.46</v>
      </c>
      <c r="E13889" t="n">
        <v>0.024</v>
      </c>
      <c r="F13889" t="n">
        <v>0.39567</v>
      </c>
      <c r="G13889">
        <f>IF(F13889="", "", D13889*F13889-E13889*0.03)</f>
        <v/>
      </c>
      <c r="J13889">
        <f>IF(H13889="", "", D13889*H13889-E13889*I13889)</f>
        <v/>
      </c>
      <c r="K13889" t="n">
        <v>0</v>
      </c>
      <c r="L13889" t="n">
        <v>0</v>
      </c>
      <c r="M13889" t="n">
        <v>0</v>
      </c>
      <c r="N13889" t="n">
        <v>0.872</v>
      </c>
      <c r="O13889" t="n">
        <v>0</v>
      </c>
    </row>
    <row r="13890">
      <c r="A13890" t="inlineStr">
        <is>
          <t>2026-06-20 08:00:00</t>
        </is>
      </c>
      <c r="B13890" t="inlineStr">
        <is>
          <t>2026-06-20</t>
        </is>
      </c>
      <c r="C13890" t="inlineStr">
        <is>
          <t>08:00</t>
        </is>
      </c>
      <c r="D13890" t="n">
        <v>0.128</v>
      </c>
      <c r="E13890" t="n">
        <v>1.04</v>
      </c>
      <c r="F13890" t="n">
        <v>0.39567</v>
      </c>
      <c r="G13890">
        <f>IF(F13890="", "", D13890*F13890-E13890*0.03)</f>
        <v/>
      </c>
      <c r="J13890">
        <f>IF(H13890="", "", D13890*H13890-E13890*I13890)</f>
        <v/>
      </c>
      <c r="K13890" t="n">
        <v>1.824</v>
      </c>
      <c r="L13890" t="n">
        <v>0</v>
      </c>
      <c r="M13890" t="n">
        <v>0.8663999999999999</v>
      </c>
      <c r="N13890" t="n">
        <v>0</v>
      </c>
      <c r="O13890" t="n">
        <v>0</v>
      </c>
    </row>
    <row r="13891">
      <c r="A13891" t="inlineStr">
        <is>
          <t>2026-06-20 08:30:00</t>
        </is>
      </c>
      <c r="B13891" t="inlineStr">
        <is>
          <t>2026-06-20</t>
        </is>
      </c>
      <c r="C13891" t="inlineStr">
        <is>
          <t>08:30</t>
        </is>
      </c>
      <c r="D13891" t="n">
        <v>0.044</v>
      </c>
      <c r="E13891" t="n">
        <v>2.3</v>
      </c>
      <c r="F13891" t="n">
        <v>0.39567</v>
      </c>
      <c r="G13891">
        <f>IF(F13891="", "", D13891*F13891-E13891*0.03)</f>
        <v/>
      </c>
      <c r="J13891">
        <f>IF(H13891="", "", D13891*H13891-E13891*I13891)</f>
        <v/>
      </c>
      <c r="K13891" t="n">
        <v>4.512</v>
      </c>
      <c r="L13891" t="n">
        <v>0</v>
      </c>
      <c r="M13891" t="n">
        <v>3.0096</v>
      </c>
      <c r="N13891" t="n">
        <v>0</v>
      </c>
      <c r="O13891" t="n">
        <v>0</v>
      </c>
    </row>
    <row r="13892">
      <c r="A13892" t="inlineStr">
        <is>
          <t>2026-06-20 09:00:00</t>
        </is>
      </c>
      <c r="B13892" t="inlineStr">
        <is>
          <t>2026-06-20</t>
        </is>
      </c>
      <c r="C13892" t="inlineStr">
        <is>
          <t>09:00</t>
        </is>
      </c>
      <c r="D13892" t="n">
        <v>0</v>
      </c>
      <c r="E13892" t="n">
        <v>4.388</v>
      </c>
      <c r="F13892" t="n">
        <v>0.39567</v>
      </c>
      <c r="G13892">
        <f>IF(F13892="", "", D13892*F13892-E13892*0.03)</f>
        <v/>
      </c>
      <c r="J13892">
        <f>IF(H13892="", "", D13892*H13892-E13892*I13892)</f>
        <v/>
      </c>
      <c r="K13892" t="n">
        <v>8.776</v>
      </c>
      <c r="L13892" t="n">
        <v>0</v>
      </c>
      <c r="M13892" t="n">
        <v>7.1782</v>
      </c>
      <c r="N13892" t="n">
        <v>0</v>
      </c>
      <c r="O13892" t="n">
        <v>0</v>
      </c>
    </row>
    <row r="13893">
      <c r="A13893" t="inlineStr">
        <is>
          <t>2026-06-20 09:30:00</t>
        </is>
      </c>
      <c r="B13893" t="inlineStr">
        <is>
          <t>2026-06-20</t>
        </is>
      </c>
      <c r="C13893" t="inlineStr">
        <is>
          <t>09:30</t>
        </is>
      </c>
      <c r="D13893" t="n">
        <v>0</v>
      </c>
      <c r="E13893" t="n">
        <v>5.66</v>
      </c>
      <c r="F13893" t="n">
        <v>0.39567</v>
      </c>
      <c r="G13893">
        <f>IF(F13893="", "", D13893*F13893-E13893*0.03)</f>
        <v/>
      </c>
      <c r="J13893">
        <f>IF(H13893="", "", D13893*H13893-E13893*I13893)</f>
        <v/>
      </c>
      <c r="K13893" t="n">
        <v>11.32</v>
      </c>
      <c r="L13893" t="n">
        <v>0</v>
      </c>
      <c r="M13893" t="n">
        <v>12.5552</v>
      </c>
      <c r="N13893" t="n">
        <v>0</v>
      </c>
      <c r="O13893" t="n">
        <v>0</v>
      </c>
    </row>
    <row r="13894">
      <c r="A13894" t="inlineStr">
        <is>
          <t>2026-06-20 10:00:00</t>
        </is>
      </c>
      <c r="B13894" t="inlineStr">
        <is>
          <t>2026-06-20</t>
        </is>
      </c>
      <c r="C13894" t="inlineStr">
        <is>
          <t>10:00</t>
        </is>
      </c>
      <c r="D13894" t="n">
        <v>0</v>
      </c>
      <c r="E13894" t="n">
        <v>6.784</v>
      </c>
      <c r="F13894" t="n">
        <v>0.39567</v>
      </c>
      <c r="G13894">
        <f>IF(F13894="", "", D13894*F13894-E13894*0.03)</f>
        <v/>
      </c>
      <c r="J13894">
        <f>IF(H13894="", "", D13894*H13894-E13894*I13894)</f>
        <v/>
      </c>
      <c r="K13894" t="n">
        <v>13.568</v>
      </c>
      <c r="L13894" t="n">
        <v>0</v>
      </c>
      <c r="M13894" t="n">
        <v>19</v>
      </c>
      <c r="N13894" t="n">
        <v>0</v>
      </c>
      <c r="O13894" t="n">
        <v>0</v>
      </c>
    </row>
    <row r="13895">
      <c r="A13895" t="inlineStr">
        <is>
          <t>2026-06-20 10:30:00</t>
        </is>
      </c>
      <c r="B13895" t="inlineStr">
        <is>
          <t>2026-06-20</t>
        </is>
      </c>
      <c r="C13895" t="inlineStr">
        <is>
          <t>10:30</t>
        </is>
      </c>
      <c r="D13895" t="n">
        <v>0</v>
      </c>
      <c r="E13895" t="n">
        <v>5.708</v>
      </c>
      <c r="F13895" t="n">
        <v>0.39567</v>
      </c>
      <c r="G13895">
        <f>IF(F13895="", "", D13895*F13895-E13895*0.03)</f>
        <v/>
      </c>
      <c r="J13895">
        <f>IF(H13895="", "", D13895*H13895-E13895*I13895)</f>
        <v/>
      </c>
      <c r="K13895" t="n">
        <v>11.416</v>
      </c>
      <c r="L13895" t="n">
        <v>0</v>
      </c>
      <c r="M13895" t="n">
        <v>24.4226</v>
      </c>
      <c r="N13895" t="n">
        <v>0</v>
      </c>
      <c r="O13895" t="n">
        <v>0</v>
      </c>
    </row>
    <row r="13896">
      <c r="A13896" t="inlineStr">
        <is>
          <t>2026-06-20 11:00:00</t>
        </is>
      </c>
      <c r="B13896" t="inlineStr">
        <is>
          <t>2026-06-20</t>
        </is>
      </c>
      <c r="C13896" t="inlineStr">
        <is>
          <t>11:00</t>
        </is>
      </c>
      <c r="D13896" t="n">
        <v>0</v>
      </c>
      <c r="E13896" t="n">
        <v>6.472</v>
      </c>
      <c r="F13896" t="n">
        <v>0.39567</v>
      </c>
      <c r="G13896">
        <f>IF(F13896="", "", D13896*F13896-E13896*0.03)</f>
        <v/>
      </c>
      <c r="J13896">
        <f>IF(H13896="", "", D13896*H13896-E13896*I13896)</f>
        <v/>
      </c>
      <c r="K13896" t="n">
        <v>12.944</v>
      </c>
      <c r="L13896" t="n">
        <v>0</v>
      </c>
      <c r="M13896" t="n">
        <v>30.571</v>
      </c>
      <c r="N13896" t="n">
        <v>0</v>
      </c>
      <c r="O13896" t="n">
        <v>0</v>
      </c>
    </row>
    <row r="13897">
      <c r="A13897" t="inlineStr">
        <is>
          <t>2026-06-20 11:30:00</t>
        </is>
      </c>
      <c r="B13897" t="inlineStr">
        <is>
          <t>2026-06-20</t>
        </is>
      </c>
      <c r="C13897" t="inlineStr">
        <is>
          <t>11:30</t>
        </is>
      </c>
      <c r="D13897" t="n">
        <v>0</v>
      </c>
      <c r="E13897" t="n">
        <v>8.028</v>
      </c>
      <c r="F13897" t="n">
        <v>0.39567</v>
      </c>
      <c r="G13897">
        <f>IF(F13897="", "", D13897*F13897-E13897*0.03)</f>
        <v/>
      </c>
      <c r="J13897">
        <f>IF(H13897="", "", D13897*H13897-E13897*I13897)</f>
        <v/>
      </c>
      <c r="K13897" t="n">
        <v>16.056</v>
      </c>
      <c r="L13897" t="n">
        <v>0</v>
      </c>
      <c r="M13897" t="n">
        <v>38.1976</v>
      </c>
      <c r="N13897" t="n">
        <v>0</v>
      </c>
      <c r="O13897" t="n">
        <v>0</v>
      </c>
    </row>
    <row r="13898">
      <c r="A13898" t="inlineStr">
        <is>
          <t>2026-06-20 12:00:00</t>
        </is>
      </c>
      <c r="B13898" t="inlineStr">
        <is>
          <t>2026-06-20</t>
        </is>
      </c>
      <c r="C13898" t="inlineStr">
        <is>
          <t>12:00</t>
        </is>
      </c>
      <c r="D13898" t="n">
        <v>0</v>
      </c>
      <c r="E13898" t="n">
        <v>10.38</v>
      </c>
      <c r="F13898" t="n">
        <v>0.39567</v>
      </c>
      <c r="G13898">
        <f>IF(F13898="", "", D13898*F13898-E13898*0.03)</f>
        <v/>
      </c>
      <c r="J13898">
        <f>IF(H13898="", "", D13898*H13898-E13898*I13898)</f>
        <v/>
      </c>
      <c r="K13898" t="n">
        <v>20.76</v>
      </c>
      <c r="L13898" t="n">
        <v>0</v>
      </c>
      <c r="M13898" t="n">
        <v>48.0586</v>
      </c>
      <c r="N13898" t="n">
        <v>0</v>
      </c>
      <c r="O13898" t="n">
        <v>0</v>
      </c>
    </row>
    <row r="13899">
      <c r="A13899" t="inlineStr">
        <is>
          <t>2026-06-20 12:30:00</t>
        </is>
      </c>
      <c r="B13899" t="inlineStr">
        <is>
          <t>2026-06-20</t>
        </is>
      </c>
      <c r="C13899" t="inlineStr">
        <is>
          <t>12:30</t>
        </is>
      </c>
      <c r="D13899" t="n">
        <v>0</v>
      </c>
      <c r="E13899" t="n">
        <v>7.412</v>
      </c>
      <c r="F13899" t="n">
        <v>0.39567</v>
      </c>
      <c r="G13899">
        <f>IF(F13899="", "", D13899*F13899-E13899*0.03)</f>
        <v/>
      </c>
      <c r="J13899">
        <f>IF(H13899="", "", D13899*H13899-E13899*I13899)</f>
        <v/>
      </c>
      <c r="K13899" t="n">
        <v>14.824</v>
      </c>
      <c r="L13899" t="n">
        <v>0</v>
      </c>
      <c r="M13899" t="n">
        <v>55.1</v>
      </c>
      <c r="N13899" t="n">
        <v>0</v>
      </c>
      <c r="O13899" t="n">
        <v>0</v>
      </c>
    </row>
    <row r="13900">
      <c r="A13900" t="inlineStr">
        <is>
          <t>2026-06-20 13:00:00</t>
        </is>
      </c>
      <c r="B13900" t="inlineStr">
        <is>
          <t>2026-06-20</t>
        </is>
      </c>
      <c r="C13900" t="inlineStr">
        <is>
          <t>13:00</t>
        </is>
      </c>
      <c r="D13900" t="n">
        <v>0</v>
      </c>
      <c r="E13900" t="n">
        <v>7.656</v>
      </c>
      <c r="F13900" t="n">
        <v>0.39567</v>
      </c>
      <c r="G13900">
        <f>IF(F13900="", "", D13900*F13900-E13900*0.03)</f>
        <v/>
      </c>
      <c r="J13900">
        <f>IF(H13900="", "", D13900*H13900-E13900*I13900)</f>
        <v/>
      </c>
      <c r="K13900" t="n">
        <v>15.312</v>
      </c>
      <c r="L13900" t="n">
        <v>0</v>
      </c>
      <c r="M13900" t="n">
        <v>62.3732</v>
      </c>
      <c r="N13900" t="n">
        <v>0</v>
      </c>
      <c r="O13900" t="n">
        <v>0</v>
      </c>
    </row>
    <row r="13901">
      <c r="A13901" t="inlineStr">
        <is>
          <t>2026-06-20 13:30:00</t>
        </is>
      </c>
      <c r="B13901" t="inlineStr">
        <is>
          <t>2026-06-20</t>
        </is>
      </c>
      <c r="C13901" t="inlineStr">
        <is>
          <t>13:30</t>
        </is>
      </c>
      <c r="D13901" t="n">
        <v>0</v>
      </c>
      <c r="E13901" t="n">
        <v>6.816</v>
      </c>
      <c r="F13901" t="n">
        <v>0.39567</v>
      </c>
      <c r="G13901">
        <f>IF(F13901="", "", D13901*F13901-E13901*0.03)</f>
        <v/>
      </c>
      <c r="J13901">
        <f>IF(H13901="", "", D13901*H13901-E13901*I13901)</f>
        <v/>
      </c>
      <c r="K13901" t="n">
        <v>13.632</v>
      </c>
      <c r="L13901" t="n">
        <v>0</v>
      </c>
      <c r="M13901" t="n">
        <v>68.8484</v>
      </c>
      <c r="N13901" t="n">
        <v>0</v>
      </c>
      <c r="O13901" t="n">
        <v>0</v>
      </c>
    </row>
    <row r="13902">
      <c r="A13902" t="inlineStr">
        <is>
          <t>2026-06-20 14:00:00</t>
        </is>
      </c>
      <c r="B13902" t="inlineStr">
        <is>
          <t>2026-06-20</t>
        </is>
      </c>
      <c r="C13902" t="inlineStr">
        <is>
          <t>14:00</t>
        </is>
      </c>
      <c r="D13902" t="n">
        <v>0</v>
      </c>
      <c r="E13902" t="n">
        <v>6.132</v>
      </c>
      <c r="F13902" t="n">
        <v>0.39567</v>
      </c>
      <c r="G13902">
        <f>IF(F13902="", "", D13902*F13902-E13902*0.03)</f>
        <v/>
      </c>
      <c r="J13902">
        <f>IF(H13902="", "", D13902*H13902-E13902*I13902)</f>
        <v/>
      </c>
      <c r="K13902" t="n">
        <v>12.264</v>
      </c>
      <c r="L13902" t="n">
        <v>0</v>
      </c>
      <c r="M13902" t="n">
        <v>74.6738</v>
      </c>
      <c r="N13902" t="n">
        <v>0</v>
      </c>
      <c r="O13902" t="n">
        <v>0</v>
      </c>
    </row>
    <row r="13903">
      <c r="A13903" t="inlineStr">
        <is>
          <t>2026-06-20 14:30:00</t>
        </is>
      </c>
      <c r="B13903" t="inlineStr">
        <is>
          <t>2026-06-20</t>
        </is>
      </c>
      <c r="C13903" t="inlineStr">
        <is>
          <t>14:30</t>
        </is>
      </c>
      <c r="D13903" t="n">
        <v>0</v>
      </c>
      <c r="E13903" t="n">
        <v>5.16</v>
      </c>
      <c r="F13903" t="n">
        <v>0.39567</v>
      </c>
      <c r="G13903">
        <f>IF(F13903="", "", D13903*F13903-E13903*0.03)</f>
        <v/>
      </c>
      <c r="J13903">
        <f>IF(H13903="", "", D13903*H13903-E13903*I13903)</f>
        <v/>
      </c>
      <c r="K13903" t="n">
        <v>10.32</v>
      </c>
      <c r="L13903" t="n">
        <v>0</v>
      </c>
      <c r="M13903" t="n">
        <v>79.5758</v>
      </c>
      <c r="N13903" t="n">
        <v>0</v>
      </c>
      <c r="O13903" t="n">
        <v>0</v>
      </c>
    </row>
    <row r="13904">
      <c r="A13904" t="inlineStr">
        <is>
          <t>2026-06-20 15:00:00</t>
        </is>
      </c>
      <c r="B13904" t="inlineStr">
        <is>
          <t>2026-06-20</t>
        </is>
      </c>
      <c r="C13904" t="inlineStr">
        <is>
          <t>15:00</t>
        </is>
      </c>
      <c r="D13904" t="n">
        <v>0.012</v>
      </c>
      <c r="E13904" t="n">
        <v>2.916</v>
      </c>
      <c r="F13904" t="n">
        <v>0.39567</v>
      </c>
      <c r="G13904">
        <f>IF(F13904="", "", D13904*F13904-E13904*0.03)</f>
        <v/>
      </c>
      <c r="J13904">
        <f>IF(H13904="", "", D13904*H13904-E13904*I13904)</f>
        <v/>
      </c>
      <c r="K13904" t="n">
        <v>5.808</v>
      </c>
      <c r="L13904" t="n">
        <v>0</v>
      </c>
      <c r="M13904" t="n">
        <v>82.33459999999999</v>
      </c>
      <c r="N13904" t="n">
        <v>0</v>
      </c>
      <c r="O13904" t="n">
        <v>0</v>
      </c>
    </row>
    <row r="13905">
      <c r="A13905" t="inlineStr">
        <is>
          <t>2026-06-20 15:30:00</t>
        </is>
      </c>
      <c r="B13905" t="inlineStr">
        <is>
          <t>2026-06-20</t>
        </is>
      </c>
      <c r="C13905" t="inlineStr">
        <is>
          <t>15:30</t>
        </is>
      </c>
      <c r="D13905" t="n">
        <v>0.032</v>
      </c>
      <c r="E13905" t="n">
        <v>0.848</v>
      </c>
      <c r="F13905" t="n">
        <v>0.39567</v>
      </c>
      <c r="G13905">
        <f>IF(F13905="", "", D13905*F13905-E13905*0.03)</f>
        <v/>
      </c>
      <c r="J13905">
        <f>IF(H13905="", "", D13905*H13905-E13905*I13905)</f>
        <v/>
      </c>
      <c r="K13905" t="n">
        <v>1.632</v>
      </c>
      <c r="L13905" t="n">
        <v>0</v>
      </c>
      <c r="M13905" t="n">
        <v>83.10980000000001</v>
      </c>
      <c r="N13905" t="n">
        <v>0</v>
      </c>
      <c r="O13905" t="n">
        <v>0</v>
      </c>
    </row>
    <row r="13906">
      <c r="A13906" t="inlineStr">
        <is>
          <t>2026-06-20 16:00:00</t>
        </is>
      </c>
      <c r="B13906" t="inlineStr">
        <is>
          <t>2026-06-20</t>
        </is>
      </c>
      <c r="C13906" t="inlineStr">
        <is>
          <t>16:00</t>
        </is>
      </c>
      <c r="D13906" t="n">
        <v>1.916</v>
      </c>
      <c r="E13906" t="n">
        <v>0.04</v>
      </c>
      <c r="F13906" t="n">
        <v>0.39567</v>
      </c>
      <c r="G13906">
        <f>IF(F13906="", "", D13906*F13906-E13906*0.03)</f>
        <v/>
      </c>
      <c r="J13906">
        <f>IF(H13906="", "", D13906*H13906-E13906*I13906)</f>
        <v/>
      </c>
      <c r="K13906" t="n">
        <v>0</v>
      </c>
      <c r="L13906" t="n">
        <v>3.752</v>
      </c>
      <c r="M13906" t="n">
        <v>81.13509999999999</v>
      </c>
      <c r="N13906" t="n">
        <v>0</v>
      </c>
      <c r="O13906" t="n">
        <v>0</v>
      </c>
    </row>
    <row r="13907">
      <c r="A13907" t="inlineStr">
        <is>
          <t>2026-06-20 16:30:00</t>
        </is>
      </c>
      <c r="B13907" t="inlineStr">
        <is>
          <t>2026-06-20</t>
        </is>
      </c>
      <c r="C13907" t="inlineStr">
        <is>
          <t>16:30</t>
        </is>
      </c>
      <c r="D13907" t="n">
        <v>1.132</v>
      </c>
      <c r="E13907" t="n">
        <v>0</v>
      </c>
      <c r="F13907" t="n">
        <v>0.39567</v>
      </c>
      <c r="G13907">
        <f>IF(F13907="", "", D13907*F13907-E13907*0.03)</f>
        <v/>
      </c>
      <c r="J13907">
        <f>IF(H13907="", "", D13907*H13907-E13907*I13907)</f>
        <v/>
      </c>
      <c r="K13907" t="n">
        <v>0</v>
      </c>
      <c r="L13907" t="n">
        <v>2.264</v>
      </c>
      <c r="M13907" t="n">
        <v>79.9435</v>
      </c>
      <c r="N13907" t="n">
        <v>0</v>
      </c>
      <c r="O13907" t="n">
        <v>0</v>
      </c>
    </row>
    <row r="13908">
      <c r="A13908" t="inlineStr">
        <is>
          <t>2026-06-20 17:00:00</t>
        </is>
      </c>
      <c r="B13908" t="inlineStr">
        <is>
          <t>2026-06-20</t>
        </is>
      </c>
      <c r="C13908" t="inlineStr">
        <is>
          <t>17:00</t>
        </is>
      </c>
      <c r="D13908" t="n">
        <v>1.504</v>
      </c>
      <c r="E13908" t="n">
        <v>0</v>
      </c>
      <c r="F13908" t="n">
        <v>0.39567</v>
      </c>
      <c r="G13908">
        <f>IF(F13908="", "", D13908*F13908-E13908*0.03)</f>
        <v/>
      </c>
      <c r="J13908">
        <f>IF(H13908="", "", D13908*H13908-E13908*I13908)</f>
        <v/>
      </c>
      <c r="K13908" t="n">
        <v>0</v>
      </c>
      <c r="L13908" t="n">
        <v>3.008</v>
      </c>
      <c r="M13908" t="n">
        <v>78.3603</v>
      </c>
      <c r="N13908" t="n">
        <v>0</v>
      </c>
      <c r="O13908" t="n">
        <v>0</v>
      </c>
    </row>
    <row r="13909">
      <c r="A13909" t="inlineStr">
        <is>
          <t>2026-06-20 17:30:00</t>
        </is>
      </c>
      <c r="B13909" t="inlineStr">
        <is>
          <t>2026-06-20</t>
        </is>
      </c>
      <c r="C13909" t="inlineStr">
        <is>
          <t>17:30</t>
        </is>
      </c>
      <c r="D13909" t="n">
        <v>1.94</v>
      </c>
      <c r="E13909" t="n">
        <v>0</v>
      </c>
      <c r="F13909" t="n">
        <v>0.39567</v>
      </c>
      <c r="G13909">
        <f>IF(F13909="", "", D13909*F13909-E13909*0.03)</f>
        <v/>
      </c>
      <c r="J13909">
        <f>IF(H13909="", "", D13909*H13909-E13909*I13909)</f>
        <v/>
      </c>
      <c r="K13909" t="n">
        <v>0</v>
      </c>
      <c r="L13909" t="n">
        <v>0</v>
      </c>
      <c r="M13909" t="n">
        <v>78.3603</v>
      </c>
      <c r="N13909" t="n">
        <v>3.88</v>
      </c>
      <c r="O13909" t="n">
        <v>0</v>
      </c>
    </row>
    <row r="13910">
      <c r="A13910" t="inlineStr">
        <is>
          <t>2026-06-20 18:00:00</t>
        </is>
      </c>
      <c r="B13910" t="inlineStr">
        <is>
          <t>2026-06-20</t>
        </is>
      </c>
      <c r="C13910" t="inlineStr">
        <is>
          <t>18:00</t>
        </is>
      </c>
      <c r="D13910" t="n">
        <v>1.968</v>
      </c>
      <c r="E13910" t="n">
        <v>0</v>
      </c>
      <c r="F13910" t="n">
        <v>0.39567</v>
      </c>
      <c r="G13910">
        <f>IF(F13910="", "", D13910*F13910-E13910*0.03)</f>
        <v/>
      </c>
      <c r="J13910">
        <f>IF(H13910="", "", D13910*H13910-E13910*I13910)</f>
        <v/>
      </c>
      <c r="K13910" t="n">
        <v>0</v>
      </c>
      <c r="L13910" t="n">
        <v>3.936</v>
      </c>
      <c r="M13910" t="n">
        <v>76.28870000000001</v>
      </c>
      <c r="N13910" t="n">
        <v>0</v>
      </c>
      <c r="O13910" t="n">
        <v>0</v>
      </c>
    </row>
    <row r="13911">
      <c r="A13911" t="inlineStr">
        <is>
          <t>2026-06-20 18:30:00</t>
        </is>
      </c>
      <c r="B13911" t="inlineStr">
        <is>
          <t>2026-06-20</t>
        </is>
      </c>
      <c r="C13911" t="inlineStr">
        <is>
          <t>18:30</t>
        </is>
      </c>
      <c r="D13911" t="n">
        <v>1.832</v>
      </c>
      <c r="E13911" t="n">
        <v>0</v>
      </c>
      <c r="F13911" t="n">
        <v>0.39567</v>
      </c>
      <c r="G13911">
        <f>IF(F13911="", "", D13911*F13911-E13911*0.03)</f>
        <v/>
      </c>
      <c r="J13911">
        <f>IF(H13911="", "", D13911*H13911-E13911*I13911)</f>
        <v/>
      </c>
      <c r="K13911" t="n">
        <v>0</v>
      </c>
      <c r="L13911" t="n">
        <v>3.664</v>
      </c>
      <c r="M13911" t="n">
        <v>74.3603</v>
      </c>
      <c r="N13911" t="n">
        <v>0</v>
      </c>
      <c r="O13911" t="n">
        <v>0</v>
      </c>
    </row>
    <row r="13912">
      <c r="A13912" t="inlineStr">
        <is>
          <t>2026-06-20 19:00:00</t>
        </is>
      </c>
      <c r="B13912" t="inlineStr">
        <is>
          <t>2026-06-20</t>
        </is>
      </c>
      <c r="C13912" t="inlineStr">
        <is>
          <t>19:00</t>
        </is>
      </c>
      <c r="D13912" t="n">
        <v>1.852</v>
      </c>
      <c r="E13912" t="n">
        <v>0</v>
      </c>
      <c r="F13912" t="n">
        <v>0.39567</v>
      </c>
      <c r="G13912">
        <f>IF(F13912="", "", D13912*F13912-E13912*0.03)</f>
        <v/>
      </c>
      <c r="J13912">
        <f>IF(H13912="", "", D13912*H13912-E13912*I13912)</f>
        <v/>
      </c>
      <c r="K13912" t="n">
        <v>0</v>
      </c>
      <c r="L13912" t="n">
        <v>0</v>
      </c>
      <c r="M13912" t="n">
        <v>74.3603</v>
      </c>
      <c r="N13912" t="n">
        <v>3.704</v>
      </c>
      <c r="O13912" t="n">
        <v>0</v>
      </c>
    </row>
    <row r="13913">
      <c r="A13913" t="inlineStr">
        <is>
          <t>2026-06-20 19:30:00</t>
        </is>
      </c>
      <c r="B13913" t="inlineStr">
        <is>
          <t>2026-06-20</t>
        </is>
      </c>
      <c r="C13913" t="inlineStr">
        <is>
          <t>19:30</t>
        </is>
      </c>
      <c r="D13913" t="n">
        <v>1.856</v>
      </c>
      <c r="E13913" t="n">
        <v>0</v>
      </c>
      <c r="F13913" t="n">
        <v>0.39567</v>
      </c>
      <c r="G13913">
        <f>IF(F13913="", "", D13913*F13913-E13913*0.03)</f>
        <v/>
      </c>
      <c r="J13913">
        <f>IF(H13913="", "", D13913*H13913-E13913*I13913)</f>
        <v/>
      </c>
      <c r="K13913" t="n">
        <v>0</v>
      </c>
      <c r="L13913" t="n">
        <v>2.6147</v>
      </c>
      <c r="M13913" t="n">
        <v>72.9842</v>
      </c>
      <c r="N13913" t="n">
        <v>1.0973</v>
      </c>
      <c r="O13913" t="n">
        <v>0</v>
      </c>
    </row>
    <row r="13914">
      <c r="A13914" t="inlineStr">
        <is>
          <t>2026-06-20 20:00:00</t>
        </is>
      </c>
      <c r="B13914" t="inlineStr">
        <is>
          <t>2026-06-20</t>
        </is>
      </c>
      <c r="C13914" t="inlineStr">
        <is>
          <t>20:00</t>
        </is>
      </c>
      <c r="D13914" t="n">
        <v>1.852</v>
      </c>
      <c r="E13914" t="n">
        <v>0</v>
      </c>
      <c r="F13914" t="n">
        <v>0.39567</v>
      </c>
      <c r="G13914">
        <f>IF(F13914="", "", D13914*F13914-E13914*0.03)</f>
        <v/>
      </c>
      <c r="J13914">
        <f>IF(H13914="", "", D13914*H13914-E13914*I13914)</f>
        <v/>
      </c>
      <c r="K13914" t="n">
        <v>0</v>
      </c>
      <c r="L13914" t="n">
        <v>3.704</v>
      </c>
      <c r="M13914" t="n">
        <v>71.0347</v>
      </c>
      <c r="N13914" t="n">
        <v>0</v>
      </c>
      <c r="O13914" t="n">
        <v>0</v>
      </c>
    </row>
    <row r="13915">
      <c r="A13915" t="inlineStr">
        <is>
          <t>2026-06-20 20:30:00</t>
        </is>
      </c>
      <c r="B13915" t="inlineStr">
        <is>
          <t>2026-06-20</t>
        </is>
      </c>
      <c r="C13915" t="inlineStr">
        <is>
          <t>20:30</t>
        </is>
      </c>
      <c r="D13915" t="n">
        <v>1.804</v>
      </c>
      <c r="E13915" t="n">
        <v>0</v>
      </c>
      <c r="F13915" t="n">
        <v>0.39567</v>
      </c>
      <c r="G13915">
        <f>IF(F13915="", "", D13915*F13915-E13915*0.03)</f>
        <v/>
      </c>
      <c r="J13915">
        <f>IF(H13915="", "", D13915*H13915-E13915*I13915)</f>
        <v/>
      </c>
      <c r="K13915" t="n">
        <v>0</v>
      </c>
      <c r="L13915" t="n">
        <v>3.608</v>
      </c>
      <c r="M13915" t="n">
        <v>69.1358</v>
      </c>
      <c r="N13915" t="n">
        <v>0</v>
      </c>
      <c r="O13915" t="n">
        <v>0</v>
      </c>
    </row>
    <row r="13916">
      <c r="A13916" t="inlineStr">
        <is>
          <t>2026-06-20 21:00:00</t>
        </is>
      </c>
      <c r="B13916" t="inlineStr">
        <is>
          <t>2026-06-20</t>
        </is>
      </c>
      <c r="C13916" t="inlineStr">
        <is>
          <t>21:00</t>
        </is>
      </c>
      <c r="D13916" t="n">
        <v>1.792</v>
      </c>
      <c r="E13916" t="n">
        <v>0</v>
      </c>
      <c r="F13916" t="n">
        <v>0.39567</v>
      </c>
      <c r="G13916">
        <f>IF(F13916="", "", D13916*F13916-E13916*0.03)</f>
        <v/>
      </c>
      <c r="J13916">
        <f>IF(H13916="", "", D13916*H13916-E13916*I13916)</f>
        <v/>
      </c>
      <c r="K13916" t="n">
        <v>0</v>
      </c>
      <c r="L13916" t="n">
        <v>3.584</v>
      </c>
      <c r="M13916" t="n">
        <v>67.24939999999999</v>
      </c>
      <c r="N13916" t="n">
        <v>0</v>
      </c>
      <c r="O13916" t="n">
        <v>0</v>
      </c>
    </row>
    <row r="13917">
      <c r="A13917" t="inlineStr">
        <is>
          <t>2026-06-20 21:30:00</t>
        </is>
      </c>
      <c r="B13917" t="inlineStr">
        <is>
          <t>2026-06-20</t>
        </is>
      </c>
      <c r="C13917" t="inlineStr">
        <is>
          <t>21:30</t>
        </is>
      </c>
      <c r="D13917" t="n">
        <v>2.36</v>
      </c>
      <c r="E13917" t="n">
        <v>0</v>
      </c>
      <c r="F13917" t="n">
        <v>0.39567</v>
      </c>
      <c r="G13917">
        <f>IF(F13917="", "", D13917*F13917-E13917*0.03)</f>
        <v/>
      </c>
      <c r="J13917">
        <f>IF(H13917="", "", D13917*H13917-E13917*I13917)</f>
        <v/>
      </c>
      <c r="K13917" t="n">
        <v>0</v>
      </c>
      <c r="L13917" t="n">
        <v>4.72</v>
      </c>
      <c r="M13917" t="n">
        <v>64.76519999999999</v>
      </c>
      <c r="N13917" t="n">
        <v>0</v>
      </c>
      <c r="O13917" t="n">
        <v>0</v>
      </c>
    </row>
    <row r="13918">
      <c r="A13918" t="inlineStr">
        <is>
          <t>2026-06-20 22:00:00</t>
        </is>
      </c>
      <c r="B13918" t="inlineStr">
        <is>
          <t>2026-06-20</t>
        </is>
      </c>
      <c r="C13918" t="inlineStr">
        <is>
          <t>22:00</t>
        </is>
      </c>
      <c r="D13918" t="n">
        <v>1.716</v>
      </c>
      <c r="E13918" t="n">
        <v>0</v>
      </c>
      <c r="F13918" t="n">
        <v>0.39567</v>
      </c>
      <c r="G13918">
        <f>IF(F13918="", "", D13918*F13918-E13918*0.03)</f>
        <v/>
      </c>
      <c r="J13918">
        <f>IF(H13918="", "", D13918*H13918-E13918*I13918)</f>
        <v/>
      </c>
      <c r="K13918" t="n">
        <v>0</v>
      </c>
      <c r="L13918" t="n">
        <v>0</v>
      </c>
      <c r="M13918" t="n">
        <v>64.76519999999999</v>
      </c>
      <c r="N13918" t="n">
        <v>3.432</v>
      </c>
      <c r="O13918" t="n">
        <v>0</v>
      </c>
    </row>
    <row r="13919">
      <c r="A13919" t="inlineStr">
        <is>
          <t>2026-06-20 22:30:00</t>
        </is>
      </c>
      <c r="B13919" t="inlineStr">
        <is>
          <t>2026-06-20</t>
        </is>
      </c>
      <c r="C13919" t="inlineStr">
        <is>
          <t>22:30</t>
        </is>
      </c>
      <c r="D13919" t="n">
        <v>1.764</v>
      </c>
      <c r="E13919" t="n">
        <v>0</v>
      </c>
      <c r="F13919" t="n">
        <v>0.39567</v>
      </c>
      <c r="G13919">
        <f>IF(F13919="", "", D13919*F13919-E13919*0.03)</f>
        <v/>
      </c>
      <c r="J13919">
        <f>IF(H13919="", "", D13919*H13919-E13919*I13919)</f>
        <v/>
      </c>
      <c r="K13919" t="n">
        <v>0</v>
      </c>
      <c r="L13919" t="n">
        <v>3.528</v>
      </c>
      <c r="M13919" t="n">
        <v>62.9084</v>
      </c>
      <c r="N13919" t="n">
        <v>0</v>
      </c>
      <c r="O13919" t="n">
        <v>0</v>
      </c>
    </row>
    <row r="13920">
      <c r="A13920" t="inlineStr">
        <is>
          <t>2026-06-20 23:00:00</t>
        </is>
      </c>
      <c r="B13920" t="inlineStr">
        <is>
          <t>2026-06-20</t>
        </is>
      </c>
      <c r="C13920" t="inlineStr">
        <is>
          <t>23:00</t>
        </is>
      </c>
      <c r="D13920" t="n">
        <v>1.744</v>
      </c>
      <c r="E13920" t="n">
        <v>0</v>
      </c>
      <c r="F13920" t="n">
        <v>0.39567</v>
      </c>
      <c r="G13920">
        <f>IF(F13920="", "", D13920*F13920-E13920*0.03)</f>
        <v/>
      </c>
      <c r="J13920">
        <f>IF(H13920="", "", D13920*H13920-E13920*I13920)</f>
        <v/>
      </c>
      <c r="K13920" t="n">
        <v>0</v>
      </c>
      <c r="L13920" t="n">
        <v>3.488</v>
      </c>
      <c r="M13920" t="n">
        <v>61.0726</v>
      </c>
      <c r="N13920" t="n">
        <v>0</v>
      </c>
      <c r="O13920" t="n">
        <v>0</v>
      </c>
    </row>
    <row r="13921">
      <c r="A13921" t="inlineStr">
        <is>
          <t>2026-06-20 23:30:00</t>
        </is>
      </c>
      <c r="B13921" t="inlineStr">
        <is>
          <t>2026-06-20</t>
        </is>
      </c>
      <c r="C13921" t="inlineStr">
        <is>
          <t>23:30</t>
        </is>
      </c>
      <c r="D13921" t="n">
        <v>1.7</v>
      </c>
      <c r="E13921" t="n">
        <v>0</v>
      </c>
      <c r="F13921" t="n">
        <v>0.39567</v>
      </c>
      <c r="G13921">
        <f>IF(F13921="", "", D13921*F13921-E13921*0.03)</f>
        <v/>
      </c>
      <c r="J13921">
        <f>IF(H13921="", "", D13921*H13921-E13921*I13921)</f>
        <v/>
      </c>
      <c r="K13921" t="n">
        <v>0</v>
      </c>
      <c r="L13921" t="n">
        <v>3.4</v>
      </c>
      <c r="M13921" t="n">
        <v>59.2831</v>
      </c>
      <c r="N13921" t="n">
        <v>0</v>
      </c>
      <c r="O13921" t="n">
        <v>0</v>
      </c>
    </row>
    <row r="13922">
      <c r="A13922" t="inlineStr">
        <is>
          <t>2026-06-21 00:00:00</t>
        </is>
      </c>
      <c r="B13922" t="inlineStr">
        <is>
          <t>2026-06-21</t>
        </is>
      </c>
      <c r="C13922" t="inlineStr">
        <is>
          <t>00:00</t>
        </is>
      </c>
      <c r="D13922" t="n">
        <v>1.764</v>
      </c>
      <c r="E13922" t="n">
        <v>0</v>
      </c>
      <c r="F13922" t="n">
        <v>0.39567</v>
      </c>
      <c r="G13922">
        <f>IF(F13922="", "", D13922*F13922-E13922*0.03)</f>
        <v/>
      </c>
      <c r="J13922">
        <f>IF(H13922="", "", D13922*H13922-E13922*I13922)</f>
        <v/>
      </c>
      <c r="K13922" t="n">
        <v>0</v>
      </c>
      <c r="L13922" t="n">
        <v>3.528</v>
      </c>
      <c r="M13922" t="n">
        <v>57.4263</v>
      </c>
      <c r="N13922" t="n">
        <v>0</v>
      </c>
      <c r="O13922" t="n">
        <v>0</v>
      </c>
    </row>
    <row r="13923">
      <c r="A13923" t="inlineStr">
        <is>
          <t>2026-06-21 00:30:00</t>
        </is>
      </c>
      <c r="B13923" t="inlineStr">
        <is>
          <t>2026-06-21</t>
        </is>
      </c>
      <c r="C13923" t="inlineStr">
        <is>
          <t>00:30</t>
        </is>
      </c>
      <c r="D13923" t="n">
        <v>1.808</v>
      </c>
      <c r="E13923" t="n">
        <v>0</v>
      </c>
      <c r="F13923" t="n">
        <v>0.39567</v>
      </c>
      <c r="G13923">
        <f>IF(F13923="", "", D13923*F13923-E13923*0.03)</f>
        <v/>
      </c>
      <c r="J13923">
        <f>IF(H13923="", "", D13923*H13923-E13923*I13923)</f>
        <v/>
      </c>
      <c r="K13923" t="n">
        <v>0</v>
      </c>
      <c r="L13923" t="n">
        <v>3.616</v>
      </c>
      <c r="M13923" t="n">
        <v>55.5231</v>
      </c>
      <c r="N13923" t="n">
        <v>0</v>
      </c>
      <c r="O13923" t="n">
        <v>0</v>
      </c>
    </row>
    <row r="13924">
      <c r="A13924" t="inlineStr">
        <is>
          <t>2026-06-21 01:00:00</t>
        </is>
      </c>
      <c r="B13924" t="inlineStr">
        <is>
          <t>2026-06-21</t>
        </is>
      </c>
      <c r="C13924" t="inlineStr">
        <is>
          <t>01:00</t>
        </is>
      </c>
      <c r="D13924" t="n">
        <v>1.752</v>
      </c>
      <c r="E13924" t="n">
        <v>0</v>
      </c>
      <c r="F13924" t="n">
        <v>0.39567</v>
      </c>
      <c r="G13924">
        <f>IF(F13924="", "", D13924*F13924-E13924*0.03)</f>
        <v/>
      </c>
      <c r="J13924">
        <f>IF(H13924="", "", D13924*H13924-E13924*I13924)</f>
        <v/>
      </c>
      <c r="K13924" t="n">
        <v>0</v>
      </c>
      <c r="L13924" t="n">
        <v>0</v>
      </c>
      <c r="M13924" t="n">
        <v>55.5231</v>
      </c>
      <c r="N13924" t="n">
        <v>3.504</v>
      </c>
      <c r="O13924" t="n">
        <v>0</v>
      </c>
    </row>
    <row r="13925">
      <c r="A13925" t="inlineStr">
        <is>
          <t>2026-06-21 01:30:00</t>
        </is>
      </c>
      <c r="B13925" t="inlineStr">
        <is>
          <t>2026-06-21</t>
        </is>
      </c>
      <c r="C13925" t="inlineStr">
        <is>
          <t>01:30</t>
        </is>
      </c>
      <c r="D13925" t="n">
        <v>1.764</v>
      </c>
      <c r="E13925" t="n">
        <v>0</v>
      </c>
      <c r="F13925" t="n">
        <v>0.39567</v>
      </c>
      <c r="G13925">
        <f>IF(F13925="", "", D13925*F13925-E13925*0.03)</f>
        <v/>
      </c>
      <c r="J13925">
        <f>IF(H13925="", "", D13925*H13925-E13925*I13925)</f>
        <v/>
      </c>
      <c r="K13925" t="n">
        <v>0</v>
      </c>
      <c r="L13925" t="n">
        <v>0</v>
      </c>
      <c r="M13925" t="n">
        <v>55.5231</v>
      </c>
      <c r="N13925" t="n">
        <v>3.528</v>
      </c>
      <c r="O13925" t="n">
        <v>0</v>
      </c>
    </row>
    <row r="13926">
      <c r="A13926" t="inlineStr">
        <is>
          <t>2026-06-21 02:00:00</t>
        </is>
      </c>
      <c r="B13926" t="inlineStr">
        <is>
          <t>2026-06-21</t>
        </is>
      </c>
      <c r="C13926" t="inlineStr">
        <is>
          <t>02:00</t>
        </is>
      </c>
      <c r="D13926" t="n">
        <v>1.744</v>
      </c>
      <c r="E13926" t="n">
        <v>0</v>
      </c>
      <c r="F13926" t="n">
        <v>0.39567</v>
      </c>
      <c r="G13926">
        <f>IF(F13926="", "", D13926*F13926-E13926*0.03)</f>
        <v/>
      </c>
      <c r="J13926">
        <f>IF(H13926="", "", D13926*H13926-E13926*I13926)</f>
        <v/>
      </c>
      <c r="K13926" t="n">
        <v>0</v>
      </c>
      <c r="L13926" t="n">
        <v>3.488</v>
      </c>
      <c r="M13926" t="n">
        <v>53.6873</v>
      </c>
      <c r="N13926" t="n">
        <v>0</v>
      </c>
      <c r="O13926" t="n">
        <v>0</v>
      </c>
    </row>
    <row r="13927">
      <c r="A13927" t="inlineStr">
        <is>
          <t>2026-06-21 02:30:00</t>
        </is>
      </c>
      <c r="B13927" t="inlineStr">
        <is>
          <t>2026-06-21</t>
        </is>
      </c>
      <c r="C13927" t="inlineStr">
        <is>
          <t>02:30</t>
        </is>
      </c>
      <c r="D13927" t="n">
        <v>1.732</v>
      </c>
      <c r="E13927" t="n">
        <v>0</v>
      </c>
      <c r="F13927" t="n">
        <v>0.39567</v>
      </c>
      <c r="G13927">
        <f>IF(F13927="", "", D13927*F13927-E13927*0.03)</f>
        <v/>
      </c>
      <c r="J13927">
        <f>IF(H13927="", "", D13927*H13927-E13927*I13927)</f>
        <v/>
      </c>
      <c r="K13927" t="n">
        <v>0</v>
      </c>
      <c r="L13927" t="n">
        <v>3.464</v>
      </c>
      <c r="M13927" t="n">
        <v>51.8642</v>
      </c>
      <c r="N13927" t="n">
        <v>0</v>
      </c>
      <c r="O13927" t="n">
        <v>0</v>
      </c>
    </row>
    <row r="13928">
      <c r="A13928" t="inlineStr">
        <is>
          <t>2026-06-21 03:00:00</t>
        </is>
      </c>
      <c r="B13928" t="inlineStr">
        <is>
          <t>2026-06-21</t>
        </is>
      </c>
      <c r="C13928" t="inlineStr">
        <is>
          <t>03:00</t>
        </is>
      </c>
      <c r="D13928" t="n">
        <v>2.2</v>
      </c>
      <c r="E13928" t="n">
        <v>0</v>
      </c>
      <c r="F13928" t="n">
        <v>0.39567</v>
      </c>
      <c r="G13928">
        <f>IF(F13928="", "", D13928*F13928-E13928*0.03)</f>
        <v/>
      </c>
      <c r="J13928">
        <f>IF(H13928="", "", D13928*H13928-E13928*I13928)</f>
        <v/>
      </c>
      <c r="K13928" t="n">
        <v>0</v>
      </c>
      <c r="L13928" t="n">
        <v>0</v>
      </c>
      <c r="M13928" t="n">
        <v>51.8642</v>
      </c>
      <c r="N13928" t="n">
        <v>4.4</v>
      </c>
      <c r="O13928" t="n">
        <v>0</v>
      </c>
    </row>
    <row r="13929">
      <c r="A13929" t="inlineStr">
        <is>
          <t>2026-06-21 03:30:00</t>
        </is>
      </c>
      <c r="B13929" t="inlineStr">
        <is>
          <t>2026-06-21</t>
        </is>
      </c>
      <c r="C13929" t="inlineStr">
        <is>
          <t>03:30</t>
        </is>
      </c>
      <c r="D13929" t="n">
        <v>1.668</v>
      </c>
      <c r="E13929" t="n">
        <v>0</v>
      </c>
      <c r="F13929" t="n">
        <v>0.39567</v>
      </c>
      <c r="G13929">
        <f>IF(F13929="", "", D13929*F13929-E13929*0.03)</f>
        <v/>
      </c>
      <c r="J13929">
        <f>IF(H13929="", "", D13929*H13929-E13929*I13929)</f>
        <v/>
      </c>
      <c r="K13929" t="n">
        <v>0</v>
      </c>
      <c r="L13929" t="n">
        <v>3.336</v>
      </c>
      <c r="M13929" t="n">
        <v>50.1084</v>
      </c>
      <c r="N13929" t="n">
        <v>0</v>
      </c>
      <c r="O13929" t="n">
        <v>0</v>
      </c>
    </row>
    <row r="13930">
      <c r="A13930" t="inlineStr">
        <is>
          <t>2026-06-21 04:00:00</t>
        </is>
      </c>
      <c r="B13930" t="inlineStr">
        <is>
          <t>2026-06-21</t>
        </is>
      </c>
      <c r="C13930" t="inlineStr">
        <is>
          <t>04:00</t>
        </is>
      </c>
      <c r="D13930" t="n">
        <v>1.78</v>
      </c>
      <c r="E13930" t="n">
        <v>0</v>
      </c>
      <c r="F13930" t="n">
        <v>0.39567</v>
      </c>
      <c r="G13930">
        <f>IF(F13930="", "", D13930*F13930-E13930*0.03)</f>
        <v/>
      </c>
      <c r="J13930">
        <f>IF(H13930="", "", D13930*H13930-E13930*I13930)</f>
        <v/>
      </c>
      <c r="K13930" t="n">
        <v>0</v>
      </c>
      <c r="L13930" t="n">
        <v>0</v>
      </c>
      <c r="M13930" t="n">
        <v>50.1084</v>
      </c>
      <c r="N13930" t="n">
        <v>3.56</v>
      </c>
      <c r="O13930" t="n">
        <v>0</v>
      </c>
    </row>
    <row r="13931">
      <c r="A13931" t="inlineStr">
        <is>
          <t>2026-06-21 04:30:00</t>
        </is>
      </c>
      <c r="B13931" t="inlineStr">
        <is>
          <t>2026-06-21</t>
        </is>
      </c>
      <c r="C13931" t="inlineStr">
        <is>
          <t>04:30</t>
        </is>
      </c>
      <c r="D13931" t="n">
        <v>2.36</v>
      </c>
      <c r="E13931" t="n">
        <v>0</v>
      </c>
      <c r="F13931" t="n">
        <v>0.39567</v>
      </c>
      <c r="G13931">
        <f>IF(F13931="", "", D13931*F13931-E13931*0.03)</f>
        <v/>
      </c>
      <c r="J13931">
        <f>IF(H13931="", "", D13931*H13931-E13931*I13931)</f>
        <v/>
      </c>
      <c r="K13931" t="n">
        <v>0</v>
      </c>
      <c r="L13931" t="n">
        <v>4.72</v>
      </c>
      <c r="M13931" t="n">
        <v>47.6242</v>
      </c>
      <c r="N13931" t="n">
        <v>0</v>
      </c>
      <c r="O13931" t="n">
        <v>0</v>
      </c>
    </row>
    <row r="13932">
      <c r="A13932" t="inlineStr">
        <is>
          <t>2026-06-21 05:00:00</t>
        </is>
      </c>
      <c r="B13932" t="inlineStr">
        <is>
          <t>2026-06-21</t>
        </is>
      </c>
      <c r="C13932" t="inlineStr">
        <is>
          <t>05:00</t>
        </is>
      </c>
      <c r="D13932" t="n">
        <v>2.052</v>
      </c>
      <c r="E13932" t="n">
        <v>0</v>
      </c>
      <c r="F13932" t="n">
        <v>0.39567</v>
      </c>
      <c r="G13932">
        <f>IF(F13932="", "", D13932*F13932-E13932*0.03)</f>
        <v/>
      </c>
      <c r="J13932">
        <f>IF(H13932="", "", D13932*H13932-E13932*I13932)</f>
        <v/>
      </c>
      <c r="K13932" t="n">
        <v>0</v>
      </c>
      <c r="L13932" t="n">
        <v>4.104</v>
      </c>
      <c r="M13932" t="n">
        <v>45.4642</v>
      </c>
      <c r="N13932" t="n">
        <v>0</v>
      </c>
      <c r="O13932" t="n">
        <v>0</v>
      </c>
    </row>
    <row r="13933">
      <c r="A13933" t="inlineStr">
        <is>
          <t>2026-06-21 05:30:00</t>
        </is>
      </c>
      <c r="B13933" t="inlineStr">
        <is>
          <t>2026-06-21</t>
        </is>
      </c>
      <c r="C13933" t="inlineStr">
        <is>
          <t>05:30</t>
        </is>
      </c>
      <c r="D13933" t="n">
        <v>1.64</v>
      </c>
      <c r="E13933" t="n">
        <v>0</v>
      </c>
      <c r="F13933" t="n">
        <v>0.39567</v>
      </c>
      <c r="G13933">
        <f>IF(F13933="", "", D13933*F13933-E13933*0.03)</f>
        <v/>
      </c>
      <c r="J13933">
        <f>IF(H13933="", "", D13933*H13933-E13933*I13933)</f>
        <v/>
      </c>
      <c r="K13933" t="n">
        <v>0</v>
      </c>
      <c r="L13933" t="n">
        <v>0</v>
      </c>
      <c r="M13933" t="n">
        <v>45.4642</v>
      </c>
      <c r="N13933" t="n">
        <v>3.28</v>
      </c>
      <c r="O13933" t="n">
        <v>0</v>
      </c>
    </row>
    <row r="13934">
      <c r="A13934" t="inlineStr">
        <is>
          <t>2026-06-21 06:00:00</t>
        </is>
      </c>
      <c r="B13934" t="inlineStr">
        <is>
          <t>2026-06-21</t>
        </is>
      </c>
      <c r="C13934" t="inlineStr">
        <is>
          <t>06:00</t>
        </is>
      </c>
      <c r="D13934" t="n">
        <v>1.696</v>
      </c>
      <c r="E13934" t="n">
        <v>0</v>
      </c>
      <c r="F13934" t="n">
        <v>0.39567</v>
      </c>
      <c r="G13934">
        <f>IF(F13934="", "", D13934*F13934-E13934*0.03)</f>
        <v/>
      </c>
      <c r="J13934">
        <f>IF(H13934="", "", D13934*H13934-E13934*I13934)</f>
        <v/>
      </c>
      <c r="K13934" t="n">
        <v>0</v>
      </c>
      <c r="L13934" t="n">
        <v>3.392</v>
      </c>
      <c r="M13934" t="n">
        <v>43.6789</v>
      </c>
      <c r="N13934" t="n">
        <v>0</v>
      </c>
      <c r="O13934" t="n">
        <v>0</v>
      </c>
    </row>
    <row r="13935">
      <c r="A13935" t="inlineStr">
        <is>
          <t>2026-06-21 06:30:00</t>
        </is>
      </c>
      <c r="B13935" t="inlineStr">
        <is>
          <t>2026-06-21</t>
        </is>
      </c>
      <c r="C13935" t="inlineStr">
        <is>
          <t>06:30</t>
        </is>
      </c>
      <c r="D13935" t="n">
        <v>1.268</v>
      </c>
      <c r="E13935" t="n">
        <v>0</v>
      </c>
      <c r="F13935" t="n">
        <v>0.39567</v>
      </c>
      <c r="G13935">
        <f>IF(F13935="", "", D13935*F13935-E13935*0.03)</f>
        <v/>
      </c>
      <c r="J13935">
        <f>IF(H13935="", "", D13935*H13935-E13935*I13935)</f>
        <v/>
      </c>
      <c r="K13935" t="n">
        <v>0</v>
      </c>
      <c r="L13935" t="n">
        <v>2.536</v>
      </c>
      <c r="M13935" t="n">
        <v>42.3442</v>
      </c>
      <c r="N13935" t="n">
        <v>0</v>
      </c>
      <c r="O13935" t="n">
        <v>0</v>
      </c>
    </row>
    <row r="13936">
      <c r="A13936" t="inlineStr">
        <is>
          <t>2026-06-21 07:00:00</t>
        </is>
      </c>
      <c r="B13936" t="inlineStr">
        <is>
          <t>2026-06-21</t>
        </is>
      </c>
      <c r="C13936" t="inlineStr">
        <is>
          <t>07:00</t>
        </is>
      </c>
      <c r="D13936" t="n">
        <v>0.8080000000000001</v>
      </c>
      <c r="E13936" t="n">
        <v>0</v>
      </c>
      <c r="F13936" t="n">
        <v>0.39567</v>
      </c>
      <c r="G13936">
        <f>IF(F13936="", "", D13936*F13936-E13936*0.03)</f>
        <v/>
      </c>
      <c r="J13936">
        <f>IF(H13936="", "", D13936*H13936-E13936*I13936)</f>
        <v/>
      </c>
      <c r="K13936" t="n">
        <v>0</v>
      </c>
      <c r="L13936" t="n">
        <v>0</v>
      </c>
      <c r="M13936" t="n">
        <v>42.3442</v>
      </c>
      <c r="N13936" t="n">
        <v>1.616</v>
      </c>
      <c r="O13936" t="n">
        <v>0</v>
      </c>
    </row>
    <row r="13937">
      <c r="A13937" t="inlineStr">
        <is>
          <t>2026-06-21 07:30:00</t>
        </is>
      </c>
      <c r="B13937" t="inlineStr">
        <is>
          <t>2026-06-21</t>
        </is>
      </c>
      <c r="C13937" t="inlineStr">
        <is>
          <t>07:30</t>
        </is>
      </c>
      <c r="D13937" t="n">
        <v>0.208</v>
      </c>
      <c r="E13937" t="n">
        <v>0.192</v>
      </c>
      <c r="F13937" t="n">
        <v>0.39567</v>
      </c>
      <c r="G13937">
        <f>IF(F13937="", "", D13937*F13937-E13937*0.03)</f>
        <v/>
      </c>
      <c r="J13937">
        <f>IF(H13937="", "", D13937*H13937-E13937*I13937)</f>
        <v/>
      </c>
      <c r="K13937" t="n">
        <v>0</v>
      </c>
      <c r="L13937" t="n">
        <v>0.032</v>
      </c>
      <c r="M13937" t="n">
        <v>42.3273</v>
      </c>
      <c r="N13937" t="n">
        <v>0</v>
      </c>
      <c r="O13937" t="n">
        <v>0</v>
      </c>
    </row>
    <row r="13938">
      <c r="A13938" t="inlineStr">
        <is>
          <t>2026-06-21 08:00:00</t>
        </is>
      </c>
      <c r="B13938" t="inlineStr">
        <is>
          <t>2026-06-21</t>
        </is>
      </c>
      <c r="C13938" t="inlineStr">
        <is>
          <t>08:00</t>
        </is>
      </c>
      <c r="D13938" t="n">
        <v>0</v>
      </c>
      <c r="E13938" t="n">
        <v>1.504</v>
      </c>
      <c r="F13938" t="n">
        <v>0.39567</v>
      </c>
      <c r="G13938">
        <f>IF(F13938="", "", D13938*F13938-E13938*0.03)</f>
        <v/>
      </c>
      <c r="J13938">
        <f>IF(H13938="", "", D13938*H13938-E13938*I13938)</f>
        <v/>
      </c>
      <c r="K13938" t="n">
        <v>3.008</v>
      </c>
      <c r="L13938" t="n">
        <v>0</v>
      </c>
      <c r="M13938" t="n">
        <v>43.7561</v>
      </c>
      <c r="N13938" t="n">
        <v>0</v>
      </c>
      <c r="O13938" t="n">
        <v>0</v>
      </c>
    </row>
    <row r="13939">
      <c r="A13939" t="inlineStr">
        <is>
          <t>2026-06-21 08:30:00</t>
        </is>
      </c>
      <c r="B13939" t="inlineStr">
        <is>
          <t>2026-06-21</t>
        </is>
      </c>
      <c r="C13939" t="inlineStr">
        <is>
          <t>08:30</t>
        </is>
      </c>
      <c r="D13939" t="n">
        <v>0</v>
      </c>
      <c r="E13939" t="n">
        <v>2.428</v>
      </c>
      <c r="F13939" t="n">
        <v>0.39567</v>
      </c>
      <c r="G13939">
        <f>IF(F13939="", "", D13939*F13939-E13939*0.03)</f>
        <v/>
      </c>
      <c r="J13939">
        <f>IF(H13939="", "", D13939*H13939-E13939*I13939)</f>
        <v/>
      </c>
      <c r="K13939" t="n">
        <v>4.856</v>
      </c>
      <c r="L13939" t="n">
        <v>0</v>
      </c>
      <c r="M13939" t="n">
        <v>46.0627</v>
      </c>
      <c r="N13939" t="n">
        <v>0</v>
      </c>
      <c r="O13939" t="n">
        <v>0</v>
      </c>
    </row>
    <row r="13940">
      <c r="A13940" t="inlineStr">
        <is>
          <t>2026-06-21 09:00:00</t>
        </is>
      </c>
      <c r="B13940" t="inlineStr">
        <is>
          <t>2026-06-21</t>
        </is>
      </c>
      <c r="C13940" t="inlineStr">
        <is>
          <t>09:00</t>
        </is>
      </c>
      <c r="D13940" t="n">
        <v>0</v>
      </c>
      <c r="E13940" t="n">
        <v>4.524</v>
      </c>
      <c r="F13940" t="n">
        <v>0.39567</v>
      </c>
      <c r="G13940">
        <f>IF(F13940="", "", D13940*F13940-E13940*0.03)</f>
        <v/>
      </c>
      <c r="J13940">
        <f>IF(H13940="", "", D13940*H13940-E13940*I13940)</f>
        <v/>
      </c>
      <c r="K13940" t="n">
        <v>9.048</v>
      </c>
      <c r="L13940" t="n">
        <v>0</v>
      </c>
      <c r="M13940" t="n">
        <v>50.3605</v>
      </c>
      <c r="N13940" t="n">
        <v>0</v>
      </c>
      <c r="O13940" t="n">
        <v>0</v>
      </c>
    </row>
    <row r="13941">
      <c r="A13941" t="inlineStr">
        <is>
          <t>2026-06-21 09:30:00</t>
        </is>
      </c>
      <c r="B13941" t="inlineStr">
        <is>
          <t>2026-06-21</t>
        </is>
      </c>
      <c r="C13941" t="inlineStr">
        <is>
          <t>09:30</t>
        </is>
      </c>
      <c r="D13941" t="n">
        <v>0</v>
      </c>
      <c r="E13941" t="n">
        <v>5.736</v>
      </c>
      <c r="F13941" t="n">
        <v>0.39567</v>
      </c>
      <c r="G13941">
        <f>IF(F13941="", "", D13941*F13941-E13941*0.03)</f>
        <v/>
      </c>
      <c r="J13941">
        <f>IF(H13941="", "", D13941*H13941-E13941*I13941)</f>
        <v/>
      </c>
      <c r="K13941" t="n">
        <v>11.472</v>
      </c>
      <c r="L13941" t="n">
        <v>0</v>
      </c>
      <c r="M13941" t="n">
        <v>55.8097</v>
      </c>
      <c r="N13941" t="n">
        <v>0</v>
      </c>
      <c r="O13941" t="n">
        <v>0</v>
      </c>
    </row>
    <row r="13942">
      <c r="A13942" t="inlineStr">
        <is>
          <t>2026-06-21 10:00:00</t>
        </is>
      </c>
      <c r="B13942" t="inlineStr">
        <is>
          <t>2026-06-21</t>
        </is>
      </c>
      <c r="C13942" t="inlineStr">
        <is>
          <t>10:00</t>
        </is>
      </c>
      <c r="D13942" t="n">
        <v>0</v>
      </c>
      <c r="E13942" t="n">
        <v>6.776</v>
      </c>
      <c r="F13942" t="n">
        <v>0.39567</v>
      </c>
      <c r="G13942">
        <f>IF(F13942="", "", D13942*F13942-E13942*0.03)</f>
        <v/>
      </c>
      <c r="J13942">
        <f>IF(H13942="", "", D13942*H13942-E13942*I13942)</f>
        <v/>
      </c>
      <c r="K13942" t="n">
        <v>13.552</v>
      </c>
      <c r="L13942" t="n">
        <v>0</v>
      </c>
      <c r="M13942" t="n">
        <v>62.2469</v>
      </c>
      <c r="N13942" t="n">
        <v>0</v>
      </c>
      <c r="O13942" t="n">
        <v>0</v>
      </c>
    </row>
    <row r="13943">
      <c r="A13943" t="inlineStr">
        <is>
          <t>2026-06-21 10:30:00</t>
        </is>
      </c>
      <c r="B13943" t="inlineStr">
        <is>
          <t>2026-06-21</t>
        </is>
      </c>
      <c r="C13943" t="inlineStr">
        <is>
          <t>10:30</t>
        </is>
      </c>
      <c r="D13943" t="n">
        <v>0</v>
      </c>
      <c r="E13943" t="n">
        <v>7.62</v>
      </c>
      <c r="F13943" t="n">
        <v>0.39567</v>
      </c>
      <c r="G13943">
        <f>IF(F13943="", "", D13943*F13943-E13943*0.03)</f>
        <v/>
      </c>
      <c r="J13943">
        <f>IF(H13943="", "", D13943*H13943-E13943*I13943)</f>
        <v/>
      </c>
      <c r="K13943" t="n">
        <v>15.24</v>
      </c>
      <c r="L13943" t="n">
        <v>0</v>
      </c>
      <c r="M13943" t="n">
        <v>69.4859</v>
      </c>
      <c r="N13943" t="n">
        <v>0</v>
      </c>
      <c r="O13943" t="n">
        <v>0</v>
      </c>
    </row>
    <row r="13944">
      <c r="A13944" t="inlineStr">
        <is>
          <t>2026-06-21 11:00:00</t>
        </is>
      </c>
      <c r="B13944" t="inlineStr">
        <is>
          <t>2026-06-21</t>
        </is>
      </c>
      <c r="C13944" t="inlineStr">
        <is>
          <t>11:00</t>
        </is>
      </c>
      <c r="D13944" t="n">
        <v>0</v>
      </c>
      <c r="E13944" t="n">
        <v>8.044</v>
      </c>
      <c r="F13944" t="n">
        <v>0.39567</v>
      </c>
      <c r="G13944">
        <f>IF(F13944="", "", D13944*F13944-E13944*0.03)</f>
        <v/>
      </c>
      <c r="J13944">
        <f>IF(H13944="", "", D13944*H13944-E13944*I13944)</f>
        <v/>
      </c>
      <c r="K13944" t="n">
        <v>16.088</v>
      </c>
      <c r="L13944" t="n">
        <v>0</v>
      </c>
      <c r="M13944" t="n">
        <v>77.1277</v>
      </c>
      <c r="N13944" t="n">
        <v>0</v>
      </c>
      <c r="O13944" t="n">
        <v>0</v>
      </c>
    </row>
    <row r="13945">
      <c r="A13945" t="inlineStr">
        <is>
          <t>2026-06-21 11:30:00</t>
        </is>
      </c>
      <c r="B13945" t="inlineStr">
        <is>
          <t>2026-06-21</t>
        </is>
      </c>
      <c r="C13945" t="inlineStr">
        <is>
          <t>11:30</t>
        </is>
      </c>
      <c r="D13945" t="n">
        <v>0</v>
      </c>
      <c r="E13945" t="n">
        <v>8.263999999999999</v>
      </c>
      <c r="F13945" t="n">
        <v>0.39567</v>
      </c>
      <c r="G13945">
        <f>IF(F13945="", "", D13945*F13945-E13945*0.03)</f>
        <v/>
      </c>
      <c r="J13945">
        <f>IF(H13945="", "", D13945*H13945-E13945*I13945)</f>
        <v/>
      </c>
      <c r="K13945" t="n">
        <v>16.528</v>
      </c>
      <c r="L13945" t="n">
        <v>0</v>
      </c>
      <c r="M13945" t="n">
        <v>84.9785</v>
      </c>
      <c r="N13945" t="n">
        <v>0</v>
      </c>
      <c r="O13945" t="n">
        <v>0</v>
      </c>
    </row>
    <row r="13946">
      <c r="A13946" t="inlineStr">
        <is>
          <t>2026-06-21 12:00:00</t>
        </is>
      </c>
      <c r="B13946" t="inlineStr">
        <is>
          <t>2026-06-21</t>
        </is>
      </c>
      <c r="C13946" t="inlineStr">
        <is>
          <t>12:00</t>
        </is>
      </c>
      <c r="D13946" t="n">
        <v>0</v>
      </c>
      <c r="E13946" t="n">
        <v>8.224</v>
      </c>
      <c r="F13946" t="n">
        <v>0.39567</v>
      </c>
      <c r="G13946">
        <f>IF(F13946="", "", D13946*F13946-E13946*0.03)</f>
        <v/>
      </c>
      <c r="J13946">
        <f>IF(H13946="", "", D13946*H13946-E13946*I13946)</f>
        <v/>
      </c>
      <c r="K13946" t="n">
        <v>16.448</v>
      </c>
      <c r="L13946" t="n">
        <v>0</v>
      </c>
      <c r="M13946" t="n">
        <v>92.79130000000001</v>
      </c>
      <c r="N13946" t="n">
        <v>0</v>
      </c>
      <c r="O13946" t="n">
        <v>0</v>
      </c>
    </row>
    <row r="13947">
      <c r="A13947" t="inlineStr">
        <is>
          <t>2026-06-21 12:30:00</t>
        </is>
      </c>
      <c r="B13947" t="inlineStr">
        <is>
          <t>2026-06-21</t>
        </is>
      </c>
      <c r="C13947" t="inlineStr">
        <is>
          <t>12:30</t>
        </is>
      </c>
      <c r="D13947" t="n">
        <v>0</v>
      </c>
      <c r="E13947" t="n">
        <v>7.844</v>
      </c>
      <c r="F13947" t="n">
        <v>0.39567</v>
      </c>
      <c r="G13947">
        <f>IF(F13947="", "", D13947*F13947-E13947*0.03)</f>
        <v/>
      </c>
      <c r="J13947">
        <f>IF(H13947="", "", D13947*H13947-E13947*I13947)</f>
        <v/>
      </c>
      <c r="K13947" t="n">
        <v>15.688</v>
      </c>
      <c r="L13947" t="n">
        <v>0</v>
      </c>
      <c r="M13947" t="n">
        <v>100.2431</v>
      </c>
      <c r="N13947" t="n">
        <v>0</v>
      </c>
      <c r="O13947" t="n">
        <v>0</v>
      </c>
    </row>
    <row r="13948">
      <c r="A13948" t="inlineStr">
        <is>
          <t>2026-06-21 13:00:00</t>
        </is>
      </c>
      <c r="B13948" t="inlineStr">
        <is>
          <t>2026-06-21</t>
        </is>
      </c>
      <c r="C13948" t="inlineStr">
        <is>
          <t>13:00</t>
        </is>
      </c>
      <c r="D13948" t="n">
        <v>0</v>
      </c>
      <c r="E13948" t="n">
        <v>7.684</v>
      </c>
      <c r="F13948" t="n">
        <v>0.39567</v>
      </c>
      <c r="G13948">
        <f>IF(F13948="", "", D13948*F13948-E13948*0.03)</f>
        <v/>
      </c>
      <c r="J13948">
        <f>IF(H13948="", "", D13948*H13948-E13948*I13948)</f>
        <v/>
      </c>
      <c r="K13948" t="n">
        <v>15.368</v>
      </c>
      <c r="L13948" t="n">
        <v>0</v>
      </c>
      <c r="M13948" t="n">
        <v>107.5429</v>
      </c>
      <c r="N13948" t="n">
        <v>0</v>
      </c>
      <c r="O13948" t="n">
        <v>0</v>
      </c>
    </row>
    <row r="13949">
      <c r="A13949" t="inlineStr">
        <is>
          <t>2026-06-21 13:30:00</t>
        </is>
      </c>
      <c r="B13949" t="inlineStr">
        <is>
          <t>2026-06-21</t>
        </is>
      </c>
      <c r="C13949" t="inlineStr">
        <is>
          <t>13:30</t>
        </is>
      </c>
      <c r="D13949" t="n">
        <v>0.08</v>
      </c>
      <c r="E13949" t="n">
        <v>5.484</v>
      </c>
      <c r="F13949" t="n">
        <v>0.39567</v>
      </c>
      <c r="G13949">
        <f>IF(F13949="", "", D13949*F13949-E13949*0.03)</f>
        <v/>
      </c>
      <c r="J13949">
        <f>IF(H13949="", "", D13949*H13949-E13949*I13949)</f>
        <v/>
      </c>
      <c r="K13949" t="n">
        <v>10.808</v>
      </c>
      <c r="L13949" t="n">
        <v>0</v>
      </c>
      <c r="M13949" t="n">
        <v>112.6767</v>
      </c>
      <c r="N13949" t="n">
        <v>0</v>
      </c>
      <c r="O13949" t="n">
        <v>0</v>
      </c>
    </row>
    <row r="13950">
      <c r="A13950" t="inlineStr">
        <is>
          <t>2026-06-21 14:00:00</t>
        </is>
      </c>
      <c r="B13950" t="inlineStr">
        <is>
          <t>2026-06-21</t>
        </is>
      </c>
      <c r="C13950" t="inlineStr">
        <is>
          <t>14:00</t>
        </is>
      </c>
      <c r="D13950" t="n">
        <v>0</v>
      </c>
      <c r="E13950" t="n">
        <v>5.136</v>
      </c>
      <c r="F13950" t="n">
        <v>0.39567</v>
      </c>
      <c r="G13950">
        <f>IF(F13950="", "", D13950*F13950-E13950*0.03)</f>
        <v/>
      </c>
      <c r="J13950">
        <f>IF(H13950="", "", D13950*H13950-E13950*I13950)</f>
        <v/>
      </c>
      <c r="K13950" t="n">
        <v>10.272</v>
      </c>
      <c r="L13950" t="n">
        <v>0</v>
      </c>
      <c r="M13950" t="n">
        <v>117.5559</v>
      </c>
      <c r="N13950" t="n">
        <v>0</v>
      </c>
      <c r="O13950" t="n">
        <v>0</v>
      </c>
    </row>
    <row r="13951">
      <c r="A13951" t="inlineStr">
        <is>
          <t>2026-06-21 14:30:00</t>
        </is>
      </c>
      <c r="B13951" t="inlineStr">
        <is>
          <t>2026-06-21</t>
        </is>
      </c>
      <c r="C13951" t="inlineStr">
        <is>
          <t>14:30</t>
        </is>
      </c>
      <c r="D13951" t="n">
        <v>0.1</v>
      </c>
      <c r="E13951" t="n">
        <v>3.404</v>
      </c>
      <c r="F13951" t="n">
        <v>0.39567</v>
      </c>
      <c r="G13951">
        <f>IF(F13951="", "", D13951*F13951-E13951*0.03)</f>
        <v/>
      </c>
      <c r="J13951">
        <f>IF(H13951="", "", D13951*H13951-E13951*I13951)</f>
        <v/>
      </c>
      <c r="K13951" t="n">
        <v>6.608</v>
      </c>
      <c r="L13951" t="n">
        <v>0</v>
      </c>
      <c r="M13951" t="n">
        <v>120.6947</v>
      </c>
      <c r="N13951" t="n">
        <v>0</v>
      </c>
      <c r="O13951" t="n">
        <v>0</v>
      </c>
    </row>
    <row r="13952">
      <c r="A13952" t="inlineStr">
        <is>
          <t>2026-06-21 15:00:00</t>
        </is>
      </c>
      <c r="B13952" t="inlineStr">
        <is>
          <t>2026-06-21</t>
        </is>
      </c>
      <c r="C13952" t="inlineStr">
        <is>
          <t>15:00</t>
        </is>
      </c>
      <c r="D13952" t="n">
        <v>0.14</v>
      </c>
      <c r="E13952" t="n">
        <v>0.016</v>
      </c>
      <c r="F13952" t="n">
        <v>0.39567</v>
      </c>
      <c r="G13952">
        <f>IF(F13952="", "", D13952*F13952-E13952*0.03)</f>
        <v/>
      </c>
      <c r="J13952">
        <f>IF(H13952="", "", D13952*H13952-E13952*I13952)</f>
        <v/>
      </c>
      <c r="K13952" t="n">
        <v>0</v>
      </c>
      <c r="L13952" t="n">
        <v>0</v>
      </c>
      <c r="M13952" t="n">
        <v>120.6947</v>
      </c>
      <c r="N13952" t="n">
        <v>0.248</v>
      </c>
      <c r="O13952" t="n">
        <v>0</v>
      </c>
    </row>
    <row r="13953">
      <c r="A13953" t="inlineStr">
        <is>
          <t>2026-06-21 15:30:00</t>
        </is>
      </c>
      <c r="B13953" t="inlineStr">
        <is>
          <t>2026-06-21</t>
        </is>
      </c>
      <c r="C13953" t="inlineStr">
        <is>
          <t>15:30</t>
        </is>
      </c>
      <c r="D13953" t="n">
        <v>0.388</v>
      </c>
      <c r="E13953" t="n">
        <v>0.204</v>
      </c>
      <c r="F13953" t="n">
        <v>0.39567</v>
      </c>
      <c r="G13953">
        <f>IF(F13953="", "", D13953*F13953-E13953*0.03)</f>
        <v/>
      </c>
      <c r="J13953">
        <f>IF(H13953="", "", D13953*H13953-E13953*I13953)</f>
        <v/>
      </c>
      <c r="K13953" t="n">
        <v>0</v>
      </c>
      <c r="L13953" t="n">
        <v>0.368</v>
      </c>
      <c r="M13953" t="n">
        <v>120.5011</v>
      </c>
      <c r="N13953" t="n">
        <v>0</v>
      </c>
      <c r="O13953" t="n">
        <v>0</v>
      </c>
    </row>
    <row r="13954">
      <c r="A13954" t="inlineStr">
        <is>
          <t>2026-06-21 16:00:00</t>
        </is>
      </c>
      <c r="B13954" t="inlineStr">
        <is>
          <t>2026-06-21</t>
        </is>
      </c>
      <c r="C13954" t="inlineStr">
        <is>
          <t>16:00</t>
        </is>
      </c>
      <c r="D13954" t="n">
        <v>0.78</v>
      </c>
      <c r="E13954" t="n">
        <v>0</v>
      </c>
      <c r="F13954" t="n">
        <v>0.39567</v>
      </c>
      <c r="G13954">
        <f>IF(F13954="", "", D13954*F13954-E13954*0.03)</f>
        <v/>
      </c>
      <c r="J13954">
        <f>IF(H13954="", "", D13954*H13954-E13954*I13954)</f>
        <v/>
      </c>
      <c r="K13954" t="n">
        <v>0</v>
      </c>
      <c r="L13954" t="n">
        <v>0</v>
      </c>
      <c r="M13954" t="n">
        <v>120.5011</v>
      </c>
      <c r="N13954" t="n">
        <v>1.56</v>
      </c>
      <c r="O13954" t="n">
        <v>0</v>
      </c>
    </row>
    <row r="13955">
      <c r="A13955" t="inlineStr">
        <is>
          <t>2026-06-21 16:30:00</t>
        </is>
      </c>
      <c r="B13955" t="inlineStr">
        <is>
          <t>2026-06-21</t>
        </is>
      </c>
      <c r="C13955" t="inlineStr">
        <is>
          <t>16:30</t>
        </is>
      </c>
      <c r="D13955" t="n">
        <v>2.008</v>
      </c>
      <c r="E13955" t="n">
        <v>0</v>
      </c>
      <c r="F13955" t="n">
        <v>0.39567</v>
      </c>
      <c r="G13955">
        <f>IF(F13955="", "", D13955*F13955-E13955*0.03)</f>
        <v/>
      </c>
      <c r="J13955">
        <f>IF(H13955="", "", D13955*H13955-E13955*I13955)</f>
        <v/>
      </c>
      <c r="K13955" t="n">
        <v>0</v>
      </c>
      <c r="L13955" t="n">
        <v>4.016</v>
      </c>
      <c r="M13955" t="n">
        <v>118.3874</v>
      </c>
      <c r="N13955" t="n">
        <v>0</v>
      </c>
      <c r="O13955" t="n">
        <v>0</v>
      </c>
    </row>
    <row r="13956">
      <c r="A13956" t="inlineStr">
        <is>
          <t>2026-06-21 17:00:00</t>
        </is>
      </c>
      <c r="B13956" t="inlineStr">
        <is>
          <t>2026-06-21</t>
        </is>
      </c>
      <c r="C13956" t="inlineStr">
        <is>
          <t>17:00</t>
        </is>
      </c>
      <c r="D13956" t="n">
        <v>1.608</v>
      </c>
      <c r="E13956" t="n">
        <v>0</v>
      </c>
      <c r="F13956" t="n">
        <v>0.39567</v>
      </c>
      <c r="G13956">
        <f>IF(F13956="", "", D13956*F13956-E13956*0.03)</f>
        <v/>
      </c>
      <c r="J13956">
        <f>IF(H13956="", "", D13956*H13956-E13956*I13956)</f>
        <v/>
      </c>
      <c r="K13956" t="n">
        <v>0</v>
      </c>
      <c r="L13956" t="n">
        <v>3.216</v>
      </c>
      <c r="M13956" t="n">
        <v>116.6947</v>
      </c>
      <c r="N13956" t="n">
        <v>0</v>
      </c>
      <c r="O13956" t="n">
        <v>0</v>
      </c>
    </row>
    <row r="13957">
      <c r="A13957" t="inlineStr">
        <is>
          <t>2026-06-21 17:30:00</t>
        </is>
      </c>
      <c r="B13957" t="inlineStr">
        <is>
          <t>2026-06-21</t>
        </is>
      </c>
      <c r="C13957" t="inlineStr">
        <is>
          <t>17:30</t>
        </is>
      </c>
      <c r="D13957" t="n">
        <v>1.82</v>
      </c>
      <c r="E13957" t="n">
        <v>0</v>
      </c>
      <c r="F13957" t="n">
        <v>0.39567</v>
      </c>
      <c r="G13957">
        <f>IF(F13957="", "", D13957*F13957-E13957*0.03)</f>
        <v/>
      </c>
      <c r="J13957">
        <f>IF(H13957="", "", D13957*H13957-E13957*I13957)</f>
        <v/>
      </c>
      <c r="K13957" t="n">
        <v>0</v>
      </c>
      <c r="L13957" t="n">
        <v>3.64</v>
      </c>
      <c r="M13957" t="n">
        <v>114.7789</v>
      </c>
      <c r="N13957" t="n">
        <v>0</v>
      </c>
      <c r="O13957" t="n">
        <v>0</v>
      </c>
    </row>
    <row r="13958">
      <c r="A13958" t="inlineStr">
        <is>
          <t>2026-06-21 18:00:00</t>
        </is>
      </c>
      <c r="B13958" t="inlineStr">
        <is>
          <t>2026-06-21</t>
        </is>
      </c>
      <c r="C13958" t="inlineStr">
        <is>
          <t>18:00</t>
        </is>
      </c>
      <c r="D13958" t="n">
        <v>1.92</v>
      </c>
      <c r="E13958" t="n">
        <v>0</v>
      </c>
      <c r="F13958" t="n">
        <v>0.39567</v>
      </c>
      <c r="G13958">
        <f>IF(F13958="", "", D13958*F13958-E13958*0.03)</f>
        <v/>
      </c>
      <c r="J13958">
        <f>IF(H13958="", "", D13958*H13958-E13958*I13958)</f>
        <v/>
      </c>
      <c r="K13958" t="n">
        <v>0</v>
      </c>
      <c r="L13958" t="n">
        <v>0</v>
      </c>
      <c r="M13958" t="n">
        <v>114.7789</v>
      </c>
      <c r="N13958" t="n">
        <v>3.84</v>
      </c>
      <c r="O13958" t="n">
        <v>0</v>
      </c>
    </row>
    <row r="13959">
      <c r="A13959" t="inlineStr">
        <is>
          <t>2026-06-21 18:30:00</t>
        </is>
      </c>
      <c r="B13959" t="inlineStr">
        <is>
          <t>2026-06-21</t>
        </is>
      </c>
      <c r="C13959" t="inlineStr">
        <is>
          <t>18:30</t>
        </is>
      </c>
      <c r="D13959" t="n">
        <v>1.828</v>
      </c>
      <c r="E13959" t="n">
        <v>0</v>
      </c>
      <c r="F13959" t="n">
        <v>0.39567</v>
      </c>
      <c r="G13959">
        <f>IF(F13959="", "", D13959*F13959-E13959*0.03)</f>
        <v/>
      </c>
      <c r="J13959">
        <f>IF(H13959="", "", D13959*H13959-E13959*I13959)</f>
        <v/>
      </c>
      <c r="K13959" t="n">
        <v>0</v>
      </c>
      <c r="L13959" t="n">
        <v>0</v>
      </c>
      <c r="M13959" t="n">
        <v>114.7789</v>
      </c>
      <c r="N13959" t="n">
        <v>3.656</v>
      </c>
      <c r="O13959" t="n">
        <v>0</v>
      </c>
    </row>
    <row r="13960">
      <c r="A13960" t="inlineStr">
        <is>
          <t>2026-06-21 19:00:00</t>
        </is>
      </c>
      <c r="B13960" t="inlineStr">
        <is>
          <t>2026-06-21</t>
        </is>
      </c>
      <c r="C13960" t="inlineStr">
        <is>
          <t>19:00</t>
        </is>
      </c>
      <c r="D13960" t="n">
        <v>2.348</v>
      </c>
      <c r="E13960" t="n">
        <v>0</v>
      </c>
      <c r="F13960" t="n">
        <v>0.39567</v>
      </c>
      <c r="G13960">
        <f>IF(F13960="", "", D13960*F13960-E13960*0.03)</f>
        <v/>
      </c>
      <c r="J13960">
        <f>IF(H13960="", "", D13960*H13960-E13960*I13960)</f>
        <v/>
      </c>
      <c r="K13960" t="n">
        <v>0</v>
      </c>
      <c r="L13960" t="n">
        <v>0</v>
      </c>
      <c r="M13960" t="n">
        <v>114.7789</v>
      </c>
      <c r="N13960" t="n">
        <v>4.696</v>
      </c>
      <c r="O13960" t="n">
        <v>0</v>
      </c>
    </row>
    <row r="13961">
      <c r="A13961" t="inlineStr">
        <is>
          <t>2026-06-21 19:30:00</t>
        </is>
      </c>
      <c r="B13961" t="inlineStr">
        <is>
          <t>2026-06-21</t>
        </is>
      </c>
      <c r="C13961" t="inlineStr">
        <is>
          <t>19:30</t>
        </is>
      </c>
      <c r="D13961" t="n">
        <v>1.728</v>
      </c>
      <c r="E13961" t="n">
        <v>0</v>
      </c>
      <c r="F13961" t="n">
        <v>0.39567</v>
      </c>
      <c r="G13961">
        <f>IF(F13961="", "", D13961*F13961-E13961*0.03)</f>
        <v/>
      </c>
      <c r="J13961">
        <f>IF(H13961="", "", D13961*H13961-E13961*I13961)</f>
        <v/>
      </c>
      <c r="K13961" t="n">
        <v>0</v>
      </c>
      <c r="L13961" t="n">
        <v>0</v>
      </c>
      <c r="M13961" t="n">
        <v>114.7789</v>
      </c>
      <c r="N13961" t="n">
        <v>3.456</v>
      </c>
      <c r="O13961" t="n">
        <v>0</v>
      </c>
    </row>
    <row r="13962">
      <c r="A13962" t="inlineStr">
        <is>
          <t>2026-06-21 20:00:00</t>
        </is>
      </c>
      <c r="B13962" t="inlineStr">
        <is>
          <t>2026-06-21</t>
        </is>
      </c>
      <c r="C13962" t="inlineStr">
        <is>
          <t>20:00</t>
        </is>
      </c>
      <c r="D13962" t="n">
        <v>1.892</v>
      </c>
      <c r="E13962" t="n">
        <v>0</v>
      </c>
      <c r="F13962" t="n">
        <v>0.39567</v>
      </c>
      <c r="G13962">
        <f>IF(F13962="", "", D13962*F13962-E13962*0.03)</f>
        <v/>
      </c>
      <c r="J13962">
        <f>IF(H13962="", "", D13962*H13962-E13962*I13962)</f>
        <v/>
      </c>
      <c r="K13962" t="n">
        <v>0</v>
      </c>
      <c r="L13962" t="n">
        <v>0</v>
      </c>
      <c r="M13962" t="n">
        <v>114.7789</v>
      </c>
      <c r="N13962" t="n">
        <v>3.784</v>
      </c>
      <c r="O13962" t="n">
        <v>0</v>
      </c>
    </row>
    <row r="13963">
      <c r="A13963" t="inlineStr">
        <is>
          <t>2026-06-21 20:30:00</t>
        </is>
      </c>
      <c r="B13963" t="inlineStr">
        <is>
          <t>2026-06-21</t>
        </is>
      </c>
      <c r="C13963" t="inlineStr">
        <is>
          <t>20:30</t>
        </is>
      </c>
      <c r="D13963" t="n">
        <v>1.828</v>
      </c>
      <c r="E13963" t="n">
        <v>0</v>
      </c>
      <c r="F13963" t="n">
        <v>0.39567</v>
      </c>
      <c r="G13963">
        <f>IF(F13963="", "", D13963*F13963-E13963*0.03)</f>
        <v/>
      </c>
      <c r="J13963">
        <f>IF(H13963="", "", D13963*H13963-E13963*I13963)</f>
        <v/>
      </c>
      <c r="K13963" t="n">
        <v>0</v>
      </c>
      <c r="L13963" t="n">
        <v>3.656</v>
      </c>
      <c r="M13963" t="n">
        <v>112.8547</v>
      </c>
      <c r="N13963" t="n">
        <v>0</v>
      </c>
      <c r="O13963" t="n">
        <v>0</v>
      </c>
    </row>
    <row r="13964">
      <c r="A13964" t="inlineStr">
        <is>
          <t>2026-06-21 21:00:00</t>
        </is>
      </c>
      <c r="B13964" t="inlineStr">
        <is>
          <t>2026-06-21</t>
        </is>
      </c>
      <c r="C13964" t="inlineStr">
        <is>
          <t>21:00</t>
        </is>
      </c>
      <c r="D13964" t="n">
        <v>1.708</v>
      </c>
      <c r="E13964" t="n">
        <v>0</v>
      </c>
      <c r="F13964" t="n">
        <v>0.39567</v>
      </c>
      <c r="G13964">
        <f>IF(F13964="", "", D13964*F13964-E13964*0.03)</f>
        <v/>
      </c>
      <c r="J13964">
        <f>IF(H13964="", "", D13964*H13964-E13964*I13964)</f>
        <v/>
      </c>
      <c r="K13964" t="n">
        <v>0</v>
      </c>
      <c r="L13964" t="n">
        <v>0</v>
      </c>
      <c r="M13964" t="n">
        <v>112.8547</v>
      </c>
      <c r="N13964" t="n">
        <v>3.416</v>
      </c>
      <c r="O13964" t="n">
        <v>0</v>
      </c>
    </row>
    <row r="13965">
      <c r="A13965" t="inlineStr">
        <is>
          <t>2026-06-21 21:30:00</t>
        </is>
      </c>
      <c r="B13965" t="inlineStr">
        <is>
          <t>2026-06-21</t>
        </is>
      </c>
      <c r="C13965" t="inlineStr">
        <is>
          <t>21:30</t>
        </is>
      </c>
      <c r="D13965" t="n">
        <v>1.712</v>
      </c>
      <c r="E13965" t="n">
        <v>0</v>
      </c>
      <c r="F13965" t="n">
        <v>0.39567</v>
      </c>
      <c r="G13965">
        <f>IF(F13965="", "", D13965*F13965-E13965*0.03)</f>
        <v/>
      </c>
      <c r="J13965">
        <f>IF(H13965="", "", D13965*H13965-E13965*I13965)</f>
        <v/>
      </c>
      <c r="K13965" t="n">
        <v>0</v>
      </c>
      <c r="L13965" t="n">
        <v>0</v>
      </c>
      <c r="M13965" t="n">
        <v>112.8547</v>
      </c>
      <c r="N13965" t="n">
        <v>3.424</v>
      </c>
      <c r="O13965" t="n">
        <v>0</v>
      </c>
    </row>
    <row r="13966">
      <c r="A13966" t="inlineStr">
        <is>
          <t>2026-06-21 22:00:00</t>
        </is>
      </c>
      <c r="B13966" t="inlineStr">
        <is>
          <t>2026-06-21</t>
        </is>
      </c>
      <c r="C13966" t="inlineStr">
        <is>
          <t>22:00</t>
        </is>
      </c>
      <c r="D13966" t="n">
        <v>1.784</v>
      </c>
      <c r="E13966" t="n">
        <v>0</v>
      </c>
      <c r="F13966" t="n">
        <v>0.39567</v>
      </c>
      <c r="G13966">
        <f>IF(F13966="", "", D13966*F13966-E13966*0.03)</f>
        <v/>
      </c>
      <c r="J13966">
        <f>IF(H13966="", "", D13966*H13966-E13966*I13966)</f>
        <v/>
      </c>
      <c r="K13966" t="n">
        <v>0</v>
      </c>
      <c r="L13966" t="n">
        <v>0</v>
      </c>
      <c r="M13966" t="n">
        <v>112.8547</v>
      </c>
      <c r="N13966" t="n">
        <v>3.568</v>
      </c>
      <c r="O13966" t="n">
        <v>0</v>
      </c>
    </row>
    <row r="13967">
      <c r="A13967" t="inlineStr">
        <is>
          <t>2026-06-21 22:30:00</t>
        </is>
      </c>
      <c r="B13967" t="inlineStr">
        <is>
          <t>2026-06-21</t>
        </is>
      </c>
      <c r="C13967" t="inlineStr">
        <is>
          <t>22:30</t>
        </is>
      </c>
      <c r="D13967" t="n">
        <v>1.732</v>
      </c>
      <c r="E13967" t="n">
        <v>0</v>
      </c>
      <c r="F13967" t="n">
        <v>0.39567</v>
      </c>
      <c r="G13967">
        <f>IF(F13967="", "", D13967*F13967-E13967*0.03)</f>
        <v/>
      </c>
      <c r="J13967">
        <f>IF(H13967="", "", D13967*H13967-E13967*I13967)</f>
        <v/>
      </c>
      <c r="K13967" t="n">
        <v>0</v>
      </c>
      <c r="L13967" t="n">
        <v>3.464</v>
      </c>
      <c r="M13967" t="n">
        <v>111.0316</v>
      </c>
      <c r="N13967" t="n">
        <v>0</v>
      </c>
      <c r="O13967" t="n">
        <v>0</v>
      </c>
    </row>
    <row r="13968">
      <c r="A13968" t="inlineStr">
        <is>
          <t>2026-06-21 23:00:00</t>
        </is>
      </c>
      <c r="B13968" t="inlineStr">
        <is>
          <t>2026-06-21</t>
        </is>
      </c>
      <c r="C13968" t="inlineStr">
        <is>
          <t>23:00</t>
        </is>
      </c>
      <c r="D13968" t="n">
        <v>1.728</v>
      </c>
      <c r="E13968" t="n">
        <v>0</v>
      </c>
      <c r="F13968" t="n">
        <v>0.39567</v>
      </c>
      <c r="G13968">
        <f>IF(F13968="", "", D13968*F13968-E13968*0.03)</f>
        <v/>
      </c>
      <c r="J13968">
        <f>IF(H13968="", "", D13968*H13968-E13968*I13968)</f>
        <v/>
      </c>
      <c r="K13968" t="n">
        <v>0</v>
      </c>
      <c r="L13968" t="n">
        <v>0</v>
      </c>
      <c r="M13968" t="n">
        <v>111.0316</v>
      </c>
      <c r="N13968" t="n">
        <v>3.456</v>
      </c>
      <c r="O13968" t="n">
        <v>0</v>
      </c>
    </row>
    <row r="13969">
      <c r="A13969" t="inlineStr">
        <is>
          <t>2026-06-21 23:30:00</t>
        </is>
      </c>
      <c r="B13969" t="inlineStr">
        <is>
          <t>2026-06-21</t>
        </is>
      </c>
      <c r="C13969" t="inlineStr">
        <is>
          <t>23:30</t>
        </is>
      </c>
      <c r="D13969" t="n">
        <v>1.668</v>
      </c>
      <c r="E13969" t="n">
        <v>0</v>
      </c>
      <c r="F13969" t="n">
        <v>0.39567</v>
      </c>
      <c r="G13969">
        <f>IF(F13969="", "", D13969*F13969-E13969*0.03)</f>
        <v/>
      </c>
      <c r="J13969">
        <f>IF(H13969="", "", D13969*H13969-E13969*I13969)</f>
        <v/>
      </c>
      <c r="K13969" t="n">
        <v>0</v>
      </c>
      <c r="L13969" t="n">
        <v>0</v>
      </c>
      <c r="M13969" t="n">
        <v>111.0316</v>
      </c>
      <c r="N13969" t="n">
        <v>3.336</v>
      </c>
      <c r="O13969" t="n">
        <v>0</v>
      </c>
    </row>
    <row r="13970">
      <c r="A13970" t="inlineStr">
        <is>
          <t>2026-06-22 00:00:00</t>
        </is>
      </c>
      <c r="B13970" t="inlineStr">
        <is>
          <t>2026-06-22</t>
        </is>
      </c>
      <c r="C13970" t="inlineStr">
        <is>
          <t>00:00</t>
        </is>
      </c>
      <c r="D13970" t="n">
        <v>2.188</v>
      </c>
      <c r="E13970" t="n">
        <v>0</v>
      </c>
      <c r="F13970" t="n">
        <v>0.39567</v>
      </c>
      <c r="G13970">
        <f>IF(F13970="", "", D13970*F13970-E13970*0.03)</f>
        <v/>
      </c>
      <c r="J13970">
        <f>IF(H13970="", "", D13970*H13970-E13970*I13970)</f>
        <v/>
      </c>
      <c r="K13970" t="n">
        <v>0</v>
      </c>
      <c r="L13970" t="n">
        <v>4.376</v>
      </c>
      <c r="M13970" t="n">
        <v>108.7284</v>
      </c>
      <c r="N13970" t="n">
        <v>0</v>
      </c>
      <c r="O13970" t="n">
        <v>0</v>
      </c>
    </row>
    <row r="13971">
      <c r="A13971" t="inlineStr">
        <is>
          <t>2026-06-22 00:30:00</t>
        </is>
      </c>
      <c r="B13971" t="inlineStr">
        <is>
          <t>2026-06-22</t>
        </is>
      </c>
      <c r="C13971" t="inlineStr">
        <is>
          <t>00:30</t>
        </is>
      </c>
      <c r="D13971" t="n">
        <v>1.84</v>
      </c>
      <c r="E13971" t="n">
        <v>0</v>
      </c>
      <c r="F13971" t="n">
        <v>0.39567</v>
      </c>
      <c r="G13971">
        <f>IF(F13971="", "", D13971*F13971-E13971*0.03)</f>
        <v/>
      </c>
      <c r="J13971">
        <f>IF(H13971="", "", D13971*H13971-E13971*I13971)</f>
        <v/>
      </c>
      <c r="K13971" t="n">
        <v>0</v>
      </c>
      <c r="L13971" t="n">
        <v>0</v>
      </c>
      <c r="M13971" t="n">
        <v>108.7284</v>
      </c>
      <c r="N13971" t="n">
        <v>3.68</v>
      </c>
      <c r="O13971" t="n">
        <v>0</v>
      </c>
    </row>
    <row r="13972">
      <c r="A13972" t="inlineStr">
        <is>
          <t>2026-06-22 01:00:00</t>
        </is>
      </c>
      <c r="B13972" t="inlineStr">
        <is>
          <t>2026-06-22</t>
        </is>
      </c>
      <c r="C13972" t="inlineStr">
        <is>
          <t>01:00</t>
        </is>
      </c>
      <c r="D13972" t="n">
        <v>1.768</v>
      </c>
      <c r="E13972" t="n">
        <v>0</v>
      </c>
      <c r="F13972" t="n">
        <v>0.39567</v>
      </c>
      <c r="G13972">
        <f>IF(F13972="", "", D13972*F13972-E13972*0.03)</f>
        <v/>
      </c>
      <c r="J13972">
        <f>IF(H13972="", "", D13972*H13972-E13972*I13972)</f>
        <v/>
      </c>
      <c r="K13972" t="n">
        <v>0</v>
      </c>
      <c r="L13972" t="n">
        <v>0</v>
      </c>
      <c r="M13972" t="n">
        <v>108.7284</v>
      </c>
      <c r="N13972" t="n">
        <v>3.536</v>
      </c>
      <c r="O13972" t="n">
        <v>0</v>
      </c>
    </row>
    <row r="13973">
      <c r="A13973" t="inlineStr">
        <is>
          <t>2026-06-22 01:30:00</t>
        </is>
      </c>
      <c r="B13973" t="inlineStr">
        <is>
          <t>2026-06-22</t>
        </is>
      </c>
      <c r="C13973" t="inlineStr">
        <is>
          <t>01:30</t>
        </is>
      </c>
      <c r="D13973" t="n">
        <v>1.72</v>
      </c>
      <c r="E13973" t="n">
        <v>0</v>
      </c>
      <c r="F13973" t="n">
        <v>0.39567</v>
      </c>
      <c r="G13973">
        <f>IF(F13973="", "", D13973*F13973-E13973*0.03)</f>
        <v/>
      </c>
      <c r="J13973">
        <f>IF(H13973="", "", D13973*H13973-E13973*I13973)</f>
        <v/>
      </c>
      <c r="K13973" t="n">
        <v>0</v>
      </c>
      <c r="L13973" t="n">
        <v>3.44</v>
      </c>
      <c r="M13973" t="n">
        <v>106.9179</v>
      </c>
      <c r="N13973" t="n">
        <v>0</v>
      </c>
      <c r="O13973" t="n">
        <v>0</v>
      </c>
    </row>
    <row r="13974">
      <c r="A13974" t="inlineStr">
        <is>
          <t>2026-06-22 02:00:00</t>
        </is>
      </c>
      <c r="B13974" t="inlineStr">
        <is>
          <t>2026-06-22</t>
        </is>
      </c>
      <c r="C13974" t="inlineStr">
        <is>
          <t>02:00</t>
        </is>
      </c>
      <c r="D13974" t="n">
        <v>1.756</v>
      </c>
      <c r="E13974" t="n">
        <v>0</v>
      </c>
      <c r="F13974" t="n">
        <v>0.39567</v>
      </c>
      <c r="G13974">
        <f>IF(F13974="", "", D13974*F13974-E13974*0.03)</f>
        <v/>
      </c>
      <c r="J13974">
        <f>IF(H13974="", "", D13974*H13974-E13974*I13974)</f>
        <v/>
      </c>
      <c r="K13974" t="n">
        <v>0</v>
      </c>
      <c r="L13974" t="n">
        <v>0</v>
      </c>
      <c r="M13974" t="n">
        <v>106.9179</v>
      </c>
      <c r="N13974" t="n">
        <v>3.512</v>
      </c>
      <c r="O13974" t="n">
        <v>0</v>
      </c>
    </row>
    <row r="13975">
      <c r="A13975" t="inlineStr">
        <is>
          <t>2026-06-22 02:30:00</t>
        </is>
      </c>
      <c r="B13975" t="inlineStr">
        <is>
          <t>2026-06-22</t>
        </is>
      </c>
      <c r="C13975" t="inlineStr">
        <is>
          <t>02:30</t>
        </is>
      </c>
      <c r="D13975" t="n">
        <v>1.672</v>
      </c>
      <c r="E13975" t="n">
        <v>0</v>
      </c>
      <c r="F13975" t="n">
        <v>0.39567</v>
      </c>
      <c r="G13975">
        <f>IF(F13975="", "", D13975*F13975-E13975*0.03)</f>
        <v/>
      </c>
      <c r="J13975">
        <f>IF(H13975="", "", D13975*H13975-E13975*I13975)</f>
        <v/>
      </c>
      <c r="K13975" t="n">
        <v>0</v>
      </c>
      <c r="L13975" t="n">
        <v>3.344</v>
      </c>
      <c r="M13975" t="n">
        <v>105.1579</v>
      </c>
      <c r="N13975" t="n">
        <v>0</v>
      </c>
      <c r="O13975" t="n">
        <v>0</v>
      </c>
    </row>
    <row r="13976">
      <c r="A13976" t="inlineStr">
        <is>
          <t>2026-06-22 03:00:00</t>
        </is>
      </c>
      <c r="B13976" t="inlineStr">
        <is>
          <t>2026-06-22</t>
        </is>
      </c>
      <c r="C13976" t="inlineStr">
        <is>
          <t>03:00</t>
        </is>
      </c>
      <c r="D13976" t="n">
        <v>1.784</v>
      </c>
      <c r="E13976" t="n">
        <v>0</v>
      </c>
      <c r="F13976" t="n">
        <v>0.39567</v>
      </c>
      <c r="G13976">
        <f>IF(F13976="", "", D13976*F13976-E13976*0.03)</f>
        <v/>
      </c>
      <c r="J13976">
        <f>IF(H13976="", "", D13976*H13976-E13976*I13976)</f>
        <v/>
      </c>
      <c r="K13976" t="n">
        <v>0</v>
      </c>
      <c r="L13976" t="n">
        <v>0</v>
      </c>
      <c r="M13976" t="n">
        <v>105.1579</v>
      </c>
      <c r="N13976" t="n">
        <v>3.568</v>
      </c>
      <c r="O13976" t="n">
        <v>0</v>
      </c>
    </row>
    <row r="13977">
      <c r="A13977" t="inlineStr">
        <is>
          <t>2026-06-22 03:30:00</t>
        </is>
      </c>
      <c r="B13977" t="inlineStr">
        <is>
          <t>2026-06-22</t>
        </is>
      </c>
      <c r="C13977" t="inlineStr">
        <is>
          <t>03:30</t>
        </is>
      </c>
      <c r="D13977" t="n">
        <v>1.696</v>
      </c>
      <c r="E13977" t="n">
        <v>0</v>
      </c>
      <c r="F13977" t="n">
        <v>0.39567</v>
      </c>
      <c r="G13977">
        <f>IF(F13977="", "", D13977*F13977-E13977*0.03)</f>
        <v/>
      </c>
      <c r="J13977">
        <f>IF(H13977="", "", D13977*H13977-E13977*I13977)</f>
        <v/>
      </c>
      <c r="K13977" t="n">
        <v>0</v>
      </c>
      <c r="L13977" t="n">
        <v>0</v>
      </c>
      <c r="M13977" t="n">
        <v>105.1579</v>
      </c>
      <c r="N13977" t="n">
        <v>3.392</v>
      </c>
      <c r="O13977" t="n">
        <v>0</v>
      </c>
    </row>
    <row r="13978">
      <c r="A13978" t="inlineStr">
        <is>
          <t>2026-06-22 04:00:00</t>
        </is>
      </c>
      <c r="B13978" t="inlineStr">
        <is>
          <t>2026-06-22</t>
        </is>
      </c>
      <c r="C13978" t="inlineStr">
        <is>
          <t>04:00</t>
        </is>
      </c>
      <c r="D13978" t="n">
        <v>4.656</v>
      </c>
      <c r="E13978" t="n">
        <v>0</v>
      </c>
      <c r="F13978" t="n">
        <v>0.39567</v>
      </c>
      <c r="G13978">
        <f>IF(F13978="", "", D13978*F13978-E13978*0.03)</f>
        <v/>
      </c>
      <c r="J13978">
        <f>IF(H13978="", "", D13978*H13978-E13978*I13978)</f>
        <v/>
      </c>
      <c r="K13978" t="n">
        <v>0</v>
      </c>
      <c r="L13978" t="n">
        <v>9.311999999999999</v>
      </c>
      <c r="M13978" t="n">
        <v>100.2568</v>
      </c>
      <c r="N13978" t="n">
        <v>0</v>
      </c>
      <c r="O13978" t="n">
        <v>0</v>
      </c>
    </row>
    <row r="13979">
      <c r="A13979" t="inlineStr">
        <is>
          <t>2026-06-22 04:30:00</t>
        </is>
      </c>
      <c r="B13979" t="inlineStr">
        <is>
          <t>2026-06-22</t>
        </is>
      </c>
      <c r="C13979" t="inlineStr">
        <is>
          <t>04:30</t>
        </is>
      </c>
      <c r="D13979" t="n">
        <v>12.744</v>
      </c>
      <c r="E13979" t="n">
        <v>0</v>
      </c>
      <c r="F13979" t="n">
        <v>0.39567</v>
      </c>
      <c r="G13979">
        <f>IF(F13979="", "", D13979*F13979-E13979*0.03)</f>
        <v/>
      </c>
      <c r="J13979">
        <f>IF(H13979="", "", D13979*H13979-E13979*I13979)</f>
        <v/>
      </c>
      <c r="K13979" t="n">
        <v>0</v>
      </c>
      <c r="L13979" t="n">
        <v>25.488</v>
      </c>
      <c r="M13979" t="n">
        <v>86.8421</v>
      </c>
      <c r="N13979" t="n">
        <v>0</v>
      </c>
      <c r="O13979" t="n">
        <v>0</v>
      </c>
    </row>
    <row r="13980">
      <c r="A13980" t="inlineStr">
        <is>
          <t>2026-06-22 05:00:00</t>
        </is>
      </c>
      <c r="B13980" t="inlineStr">
        <is>
          <t>2026-06-22</t>
        </is>
      </c>
      <c r="C13980" t="inlineStr">
        <is>
          <t>05:00</t>
        </is>
      </c>
      <c r="D13980" t="n">
        <v>14.936</v>
      </c>
      <c r="E13980" t="n">
        <v>0</v>
      </c>
      <c r="F13980" t="n">
        <v>0.39567</v>
      </c>
      <c r="G13980">
        <f>IF(F13980="", "", D13980*F13980-E13980*0.03)</f>
        <v/>
      </c>
      <c r="J13980">
        <f>IF(H13980="", "", D13980*H13980-E13980*I13980)</f>
        <v/>
      </c>
      <c r="K13980" t="n">
        <v>0</v>
      </c>
      <c r="L13980" t="n">
        <v>0</v>
      </c>
      <c r="M13980" t="n">
        <v>86.8421</v>
      </c>
      <c r="N13980" t="n">
        <v>29.872</v>
      </c>
      <c r="O13980" t="n">
        <v>0</v>
      </c>
    </row>
    <row r="13981">
      <c r="A13981" t="inlineStr">
        <is>
          <t>2026-06-22 05:30:00</t>
        </is>
      </c>
      <c r="B13981" t="inlineStr">
        <is>
          <t>2026-06-22</t>
        </is>
      </c>
      <c r="C13981" t="inlineStr">
        <is>
          <t>05:30</t>
        </is>
      </c>
      <c r="D13981" t="n">
        <v>15.436</v>
      </c>
      <c r="E13981" t="n">
        <v>0</v>
      </c>
      <c r="F13981" t="n">
        <v>0.39567</v>
      </c>
      <c r="G13981">
        <f>IF(F13981="", "", D13981*F13981-E13981*0.03)</f>
        <v/>
      </c>
      <c r="J13981">
        <f>IF(H13981="", "", D13981*H13981-E13981*I13981)</f>
        <v/>
      </c>
      <c r="K13981" t="n">
        <v>0</v>
      </c>
      <c r="L13981" t="n">
        <v>30.872</v>
      </c>
      <c r="M13981" t="n">
        <v>70.5937</v>
      </c>
      <c r="N13981" t="n">
        <v>0</v>
      </c>
      <c r="O13981" t="n">
        <v>0</v>
      </c>
    </row>
    <row r="13982">
      <c r="A13982" t="inlineStr">
        <is>
          <t>2026-06-22 06:00:00</t>
        </is>
      </c>
      <c r="B13982" t="inlineStr">
        <is>
          <t>2026-06-22</t>
        </is>
      </c>
      <c r="C13982" t="inlineStr">
        <is>
          <t>06:00</t>
        </is>
      </c>
      <c r="D13982" t="n">
        <v>17.32</v>
      </c>
      <c r="E13982" t="n">
        <v>0</v>
      </c>
      <c r="F13982" t="n">
        <v>0.39567</v>
      </c>
      <c r="G13982">
        <f>IF(F13982="", "", D13982*F13982-E13982*0.03)</f>
        <v/>
      </c>
      <c r="J13982">
        <f>IF(H13982="", "", D13982*H13982-E13982*I13982)</f>
        <v/>
      </c>
      <c r="K13982" t="n">
        <v>0</v>
      </c>
      <c r="L13982" t="n">
        <v>34.64</v>
      </c>
      <c r="M13982" t="n">
        <v>52.3621</v>
      </c>
      <c r="N13982" t="n">
        <v>0</v>
      </c>
      <c r="O13982" t="n">
        <v>0</v>
      </c>
    </row>
    <row r="13983">
      <c r="A13983" t="inlineStr">
        <is>
          <t>2026-06-22 06:30:00</t>
        </is>
      </c>
      <c r="B13983" t="inlineStr">
        <is>
          <t>2026-06-22</t>
        </is>
      </c>
      <c r="C13983" t="inlineStr">
        <is>
          <t>06:30</t>
        </is>
      </c>
      <c r="D13983" t="n">
        <v>14.556</v>
      </c>
      <c r="E13983" t="n">
        <v>0</v>
      </c>
      <c r="F13983" t="n">
        <v>0.39567</v>
      </c>
      <c r="G13983">
        <f>IF(F13983="", "", D13983*F13983-E13983*0.03)</f>
        <v/>
      </c>
      <c r="J13983">
        <f>IF(H13983="", "", D13983*H13983-E13983*I13983)</f>
        <v/>
      </c>
      <c r="K13983" t="n">
        <v>0</v>
      </c>
      <c r="L13983" t="n">
        <v>0</v>
      </c>
      <c r="M13983" t="n">
        <v>52.3621</v>
      </c>
      <c r="N13983" t="n">
        <v>29.112</v>
      </c>
      <c r="O13983" t="n">
        <v>0</v>
      </c>
    </row>
    <row r="13984">
      <c r="A13984" t="inlineStr">
        <is>
          <t>2026-06-22 07:00:00</t>
        </is>
      </c>
      <c r="B13984" t="inlineStr">
        <is>
          <t>2026-06-22</t>
        </is>
      </c>
      <c r="C13984" t="inlineStr">
        <is>
          <t>07:00</t>
        </is>
      </c>
      <c r="D13984" t="n">
        <v>16.152</v>
      </c>
      <c r="E13984" t="n">
        <v>0</v>
      </c>
      <c r="F13984" t="n">
        <v>0.39567</v>
      </c>
      <c r="G13984">
        <f>IF(F13984="", "", D13984*F13984-E13984*0.03)</f>
        <v/>
      </c>
      <c r="J13984">
        <f>IF(H13984="", "", D13984*H13984-E13984*I13984)</f>
        <v/>
      </c>
      <c r="K13984" t="n">
        <v>0</v>
      </c>
      <c r="L13984" t="n">
        <v>0</v>
      </c>
      <c r="M13984" t="n">
        <v>52.3621</v>
      </c>
      <c r="N13984" t="n">
        <v>32.304</v>
      </c>
      <c r="O13984" t="n">
        <v>0</v>
      </c>
    </row>
    <row r="13985">
      <c r="A13985" t="inlineStr">
        <is>
          <t>2026-06-22 07:30:00</t>
        </is>
      </c>
      <c r="B13985" t="inlineStr">
        <is>
          <t>2026-06-22</t>
        </is>
      </c>
      <c r="C13985" t="inlineStr">
        <is>
          <t>07:30</t>
        </is>
      </c>
      <c r="D13985" t="n">
        <v>15.128</v>
      </c>
      <c r="E13985" t="n">
        <v>0</v>
      </c>
      <c r="F13985" t="n">
        <v>0.39567</v>
      </c>
      <c r="G13985">
        <f>IF(F13985="", "", D13985*F13985-E13985*0.03)</f>
        <v/>
      </c>
      <c r="J13985">
        <f>IF(H13985="", "", D13985*H13985-E13985*I13985)</f>
        <v/>
      </c>
      <c r="K13985" t="n">
        <v>0</v>
      </c>
      <c r="L13985" t="n">
        <v>30.256</v>
      </c>
      <c r="M13985" t="n">
        <v>36.4379</v>
      </c>
      <c r="N13985" t="n">
        <v>0</v>
      </c>
      <c r="O13985" t="n">
        <v>0</v>
      </c>
    </row>
    <row r="13986">
      <c r="A13986" t="inlineStr">
        <is>
          <t>2026-06-22 08:00:00</t>
        </is>
      </c>
      <c r="B13986" t="inlineStr">
        <is>
          <t>2026-06-22</t>
        </is>
      </c>
      <c r="C13986" t="inlineStr">
        <is>
          <t>08:00</t>
        </is>
      </c>
      <c r="D13986" t="n">
        <v>17.116</v>
      </c>
      <c r="E13986" t="n">
        <v>0</v>
      </c>
      <c r="F13986" t="n">
        <v>0.39567</v>
      </c>
      <c r="G13986">
        <f>IF(F13986="", "", D13986*F13986-E13986*0.03)</f>
        <v/>
      </c>
      <c r="J13986">
        <f>IF(H13986="", "", D13986*H13986-E13986*I13986)</f>
        <v/>
      </c>
      <c r="K13986" t="n">
        <v>0</v>
      </c>
      <c r="L13986" t="n">
        <v>0</v>
      </c>
      <c r="M13986" t="n">
        <v>36.4379</v>
      </c>
      <c r="N13986" t="n">
        <v>34.232</v>
      </c>
      <c r="O13986" t="n">
        <v>0</v>
      </c>
    </row>
    <row r="13987">
      <c r="A13987" t="inlineStr">
        <is>
          <t>2026-06-22 08:30:00</t>
        </is>
      </c>
      <c r="B13987" t="inlineStr">
        <is>
          <t>2026-06-22</t>
        </is>
      </c>
      <c r="C13987" t="inlineStr">
        <is>
          <t>08:30</t>
        </is>
      </c>
      <c r="D13987" t="n">
        <v>13.26</v>
      </c>
      <c r="E13987" t="n">
        <v>0</v>
      </c>
      <c r="F13987" t="n">
        <v>0.39567</v>
      </c>
      <c r="G13987">
        <f>IF(F13987="", "", D13987*F13987-E13987*0.03)</f>
        <v/>
      </c>
      <c r="J13987">
        <f>IF(H13987="", "", D13987*H13987-E13987*I13987)</f>
        <v/>
      </c>
      <c r="K13987" t="n">
        <v>0</v>
      </c>
      <c r="L13987" t="n">
        <v>0</v>
      </c>
      <c r="M13987" t="n">
        <v>36.4379</v>
      </c>
      <c r="N13987" t="n">
        <v>26.52</v>
      </c>
      <c r="O13987" t="n">
        <v>0</v>
      </c>
    </row>
    <row r="13988">
      <c r="A13988" t="inlineStr">
        <is>
          <t>2026-06-22 09:00:00</t>
        </is>
      </c>
      <c r="B13988" t="inlineStr">
        <is>
          <t>2026-06-22</t>
        </is>
      </c>
      <c r="C13988" t="inlineStr">
        <is>
          <t>09:00</t>
        </is>
      </c>
      <c r="D13988" t="n">
        <v>9.843999999999999</v>
      </c>
      <c r="E13988" t="n">
        <v>0</v>
      </c>
      <c r="F13988" t="n">
        <v>0.39567</v>
      </c>
      <c r="G13988">
        <f>IF(F13988="", "", D13988*F13988-E13988*0.03)</f>
        <v/>
      </c>
      <c r="J13988">
        <f>IF(H13988="", "", D13988*H13988-E13988*I13988)</f>
        <v/>
      </c>
      <c r="K13988" t="n">
        <v>0</v>
      </c>
      <c r="L13988" t="n">
        <v>0</v>
      </c>
      <c r="M13988" t="n">
        <v>36.4379</v>
      </c>
      <c r="N13988" t="n">
        <v>19.688</v>
      </c>
      <c r="O13988" t="n">
        <v>0</v>
      </c>
    </row>
    <row r="13989">
      <c r="A13989" t="inlineStr">
        <is>
          <t>2026-06-22 09:30:00</t>
        </is>
      </c>
      <c r="B13989" t="inlineStr">
        <is>
          <t>2026-06-22</t>
        </is>
      </c>
      <c r="C13989" t="inlineStr">
        <is>
          <t>09:30</t>
        </is>
      </c>
      <c r="D13989" t="n">
        <v>12.128</v>
      </c>
      <c r="E13989" t="n">
        <v>0</v>
      </c>
      <c r="F13989" t="n">
        <v>0.39567</v>
      </c>
      <c r="G13989">
        <f>IF(F13989="", "", D13989*F13989-E13989*0.03)</f>
        <v/>
      </c>
      <c r="J13989">
        <f>IF(H13989="", "", D13989*H13989-E13989*I13989)</f>
        <v/>
      </c>
      <c r="K13989" t="n">
        <v>0</v>
      </c>
      <c r="L13989" t="n">
        <v>0</v>
      </c>
      <c r="M13989" t="n">
        <v>36.4379</v>
      </c>
      <c r="N13989" t="n">
        <v>24.256</v>
      </c>
      <c r="O13989" t="n">
        <v>0</v>
      </c>
    </row>
    <row r="13990">
      <c r="A13990" t="inlineStr">
        <is>
          <t>2026-06-22 10:00:00</t>
        </is>
      </c>
      <c r="B13990" t="inlineStr">
        <is>
          <t>2026-06-22</t>
        </is>
      </c>
      <c r="C13990" t="inlineStr">
        <is>
          <t>10:00</t>
        </is>
      </c>
      <c r="D13990" t="n">
        <v>9.82</v>
      </c>
      <c r="E13990" t="n">
        <v>0</v>
      </c>
      <c r="F13990" t="n">
        <v>0.39567</v>
      </c>
      <c r="G13990">
        <f>IF(F13990="", "", D13990*F13990-E13990*0.03)</f>
        <v/>
      </c>
      <c r="J13990">
        <f>IF(H13990="", "", D13990*H13990-E13990*I13990)</f>
        <v/>
      </c>
      <c r="K13990" t="n">
        <v>0</v>
      </c>
      <c r="L13990" t="n">
        <v>0</v>
      </c>
      <c r="M13990" t="n">
        <v>36.4379</v>
      </c>
      <c r="N13990" t="n">
        <v>19.64</v>
      </c>
      <c r="O13990" t="n">
        <v>0</v>
      </c>
    </row>
    <row r="13991">
      <c r="A13991" t="inlineStr">
        <is>
          <t>2026-06-22 10:30:00</t>
        </is>
      </c>
      <c r="B13991" t="inlineStr">
        <is>
          <t>2026-06-22</t>
        </is>
      </c>
      <c r="C13991" t="inlineStr">
        <is>
          <t>10:30</t>
        </is>
      </c>
      <c r="D13991" t="n">
        <v>8.891999999999999</v>
      </c>
      <c r="E13991" t="n">
        <v>0</v>
      </c>
      <c r="F13991" t="n">
        <v>0.39567</v>
      </c>
      <c r="G13991">
        <f>IF(F13991="", "", D13991*F13991-E13991*0.03)</f>
        <v/>
      </c>
      <c r="J13991">
        <f>IF(H13991="", "", D13991*H13991-E13991*I13991)</f>
        <v/>
      </c>
      <c r="K13991" t="n">
        <v>0</v>
      </c>
      <c r="L13991" t="n">
        <v>0</v>
      </c>
      <c r="M13991" t="n">
        <v>36.4379</v>
      </c>
      <c r="N13991" t="n">
        <v>17.784</v>
      </c>
      <c r="O13991" t="n">
        <v>0</v>
      </c>
    </row>
    <row r="13992">
      <c r="A13992" t="inlineStr">
        <is>
          <t>2026-06-22 11:00:00</t>
        </is>
      </c>
      <c r="B13992" t="inlineStr">
        <is>
          <t>2026-06-22</t>
        </is>
      </c>
      <c r="C13992" t="inlineStr">
        <is>
          <t>11:00</t>
        </is>
      </c>
      <c r="D13992" t="n">
        <v>8.428000000000001</v>
      </c>
      <c r="E13992" t="n">
        <v>0</v>
      </c>
      <c r="F13992" t="n">
        <v>0.39567</v>
      </c>
      <c r="G13992">
        <f>IF(F13992="", "", D13992*F13992-E13992*0.03)</f>
        <v/>
      </c>
      <c r="J13992">
        <f>IF(H13992="", "", D13992*H13992-E13992*I13992)</f>
        <v/>
      </c>
      <c r="K13992" t="n">
        <v>0</v>
      </c>
      <c r="L13992" t="n">
        <v>16.856</v>
      </c>
      <c r="M13992" t="n">
        <v>27.5663</v>
      </c>
      <c r="N13992" t="n">
        <v>0</v>
      </c>
      <c r="O13992" t="n">
        <v>0</v>
      </c>
    </row>
    <row r="13993">
      <c r="A13993" t="inlineStr">
        <is>
          <t>2026-06-22 11:30:00</t>
        </is>
      </c>
      <c r="B13993" t="inlineStr">
        <is>
          <t>2026-06-22</t>
        </is>
      </c>
      <c r="C13993" t="inlineStr">
        <is>
          <t>11:30</t>
        </is>
      </c>
      <c r="D13993" t="n">
        <v>7.16</v>
      </c>
      <c r="E13993" t="n">
        <v>0</v>
      </c>
      <c r="F13993" t="n">
        <v>0.39567</v>
      </c>
      <c r="G13993">
        <f>IF(F13993="", "", D13993*F13993-E13993*0.03)</f>
        <v/>
      </c>
      <c r="J13993">
        <f>IF(H13993="", "", D13993*H13993-E13993*I13993)</f>
        <v/>
      </c>
      <c r="K13993" t="n">
        <v>0</v>
      </c>
      <c r="L13993" t="n">
        <v>0</v>
      </c>
      <c r="M13993" t="n">
        <v>27.5663</v>
      </c>
      <c r="N13993" t="n">
        <v>14.32</v>
      </c>
      <c r="O13993" t="n">
        <v>0</v>
      </c>
    </row>
    <row r="13994">
      <c r="A13994" t="inlineStr">
        <is>
          <t>2026-06-22 12:00:00</t>
        </is>
      </c>
      <c r="B13994" t="inlineStr">
        <is>
          <t>2026-06-22</t>
        </is>
      </c>
      <c r="C13994" t="inlineStr">
        <is>
          <t>12:00</t>
        </is>
      </c>
      <c r="D13994" t="n">
        <v>7.78</v>
      </c>
      <c r="E13994" t="n">
        <v>0</v>
      </c>
      <c r="F13994" t="n">
        <v>0.39567</v>
      </c>
      <c r="G13994">
        <f>IF(F13994="", "", D13994*F13994-E13994*0.03)</f>
        <v/>
      </c>
      <c r="J13994">
        <f>IF(H13994="", "", D13994*H13994-E13994*I13994)</f>
        <v/>
      </c>
      <c r="K13994" t="n">
        <v>0</v>
      </c>
      <c r="L13994" t="n">
        <v>0</v>
      </c>
      <c r="M13994" t="n">
        <v>27.5663</v>
      </c>
      <c r="N13994" t="n">
        <v>15.56</v>
      </c>
      <c r="O13994" t="n">
        <v>0</v>
      </c>
    </row>
    <row r="13995">
      <c r="A13995" t="inlineStr">
        <is>
          <t>2026-06-22 12:30:00</t>
        </is>
      </c>
      <c r="B13995" t="inlineStr">
        <is>
          <t>2026-06-22</t>
        </is>
      </c>
      <c r="C13995" t="inlineStr">
        <is>
          <t>12:30</t>
        </is>
      </c>
      <c r="D13995" t="n">
        <v>5.172</v>
      </c>
      <c r="E13995" t="n">
        <v>0</v>
      </c>
      <c r="F13995" t="n">
        <v>0.39567</v>
      </c>
      <c r="G13995">
        <f>IF(F13995="", "", D13995*F13995-E13995*0.03)</f>
        <v/>
      </c>
      <c r="J13995">
        <f>IF(H13995="", "", D13995*H13995-E13995*I13995)</f>
        <v/>
      </c>
      <c r="K13995" t="n">
        <v>0</v>
      </c>
      <c r="L13995" t="n">
        <v>0</v>
      </c>
      <c r="M13995" t="n">
        <v>27.5663</v>
      </c>
      <c r="N13995" t="n">
        <v>10.344</v>
      </c>
      <c r="O13995" t="n">
        <v>0</v>
      </c>
    </row>
    <row r="13996">
      <c r="A13996" t="inlineStr">
        <is>
          <t>2026-06-22 13:00:00</t>
        </is>
      </c>
      <c r="B13996" t="inlineStr">
        <is>
          <t>2026-06-22</t>
        </is>
      </c>
      <c r="C13996" t="inlineStr">
        <is>
          <t>13:00</t>
        </is>
      </c>
      <c r="D13996" t="n">
        <v>5.56</v>
      </c>
      <c r="E13996" t="n">
        <v>0</v>
      </c>
      <c r="F13996" t="n">
        <v>0.39567</v>
      </c>
      <c r="G13996">
        <f>IF(F13996="", "", D13996*F13996-E13996*0.03)</f>
        <v/>
      </c>
      <c r="J13996">
        <f>IF(H13996="", "", D13996*H13996-E13996*I13996)</f>
        <v/>
      </c>
      <c r="K13996" t="n">
        <v>0</v>
      </c>
      <c r="L13996" t="n">
        <v>0</v>
      </c>
      <c r="M13996" t="n">
        <v>27.5663</v>
      </c>
      <c r="N13996" t="n">
        <v>11.12</v>
      </c>
      <c r="O13996" t="n">
        <v>0</v>
      </c>
    </row>
    <row r="13997">
      <c r="A13997" t="inlineStr">
        <is>
          <t>2026-06-22 13:30:00</t>
        </is>
      </c>
      <c r="B13997" t="inlineStr">
        <is>
          <t>2026-06-22</t>
        </is>
      </c>
      <c r="C13997" t="inlineStr">
        <is>
          <t>13:30</t>
        </is>
      </c>
      <c r="D13997" t="n">
        <v>11.996</v>
      </c>
      <c r="E13997" t="n">
        <v>0</v>
      </c>
      <c r="F13997" t="n">
        <v>0.39567</v>
      </c>
      <c r="G13997">
        <f>IF(F13997="", "", D13997*F13997-E13997*0.03)</f>
        <v/>
      </c>
      <c r="J13997">
        <f>IF(H13997="", "", D13997*H13997-E13997*I13997)</f>
        <v/>
      </c>
      <c r="K13997" t="n">
        <v>0</v>
      </c>
      <c r="L13997" t="n">
        <v>23.992</v>
      </c>
      <c r="M13997" t="n">
        <v>14.9389</v>
      </c>
      <c r="N13997" t="n">
        <v>0</v>
      </c>
      <c r="O13997" t="n">
        <v>0</v>
      </c>
    </row>
    <row r="13998">
      <c r="A13998" t="inlineStr">
        <is>
          <t>2026-06-22 14:00:00</t>
        </is>
      </c>
      <c r="B13998" t="inlineStr">
        <is>
          <t>2026-06-22</t>
        </is>
      </c>
      <c r="C13998" t="inlineStr">
        <is>
          <t>14:00</t>
        </is>
      </c>
      <c r="D13998" t="n">
        <v>11.208</v>
      </c>
      <c r="E13998" t="n">
        <v>0</v>
      </c>
      <c r="F13998" t="n">
        <v>0.39567</v>
      </c>
      <c r="G13998">
        <f>IF(F13998="", "", D13998*F13998-E13998*0.03)</f>
        <v/>
      </c>
      <c r="J13998">
        <f>IF(H13998="", "", D13998*H13998-E13998*I13998)</f>
        <v/>
      </c>
      <c r="K13998" t="n">
        <v>0</v>
      </c>
      <c r="L13998" t="n">
        <v>0</v>
      </c>
      <c r="M13998" t="n">
        <v>14.9389</v>
      </c>
      <c r="N13998" t="n">
        <v>22.416</v>
      </c>
      <c r="O13998" t="n">
        <v>0</v>
      </c>
    </row>
    <row r="13999">
      <c r="A13999" t="inlineStr">
        <is>
          <t>2026-06-22 14:30:00</t>
        </is>
      </c>
      <c r="B13999" t="inlineStr">
        <is>
          <t>2026-06-22</t>
        </is>
      </c>
      <c r="C13999" t="inlineStr">
        <is>
          <t>14:30</t>
        </is>
      </c>
      <c r="D13999" t="n">
        <v>9.724</v>
      </c>
      <c r="E13999" t="n">
        <v>0</v>
      </c>
      <c r="F13999" t="n">
        <v>0.39567</v>
      </c>
      <c r="G13999">
        <f>IF(F13999="", "", D13999*F13999-E13999*0.03)</f>
        <v/>
      </c>
      <c r="J13999">
        <f>IF(H13999="", "", D13999*H13999-E13999*I13999)</f>
        <v/>
      </c>
      <c r="K13999" t="n">
        <v>0</v>
      </c>
      <c r="L13999" t="n">
        <v>0</v>
      </c>
      <c r="M13999" t="n">
        <v>14.9389</v>
      </c>
      <c r="N13999" t="n">
        <v>19.448</v>
      </c>
      <c r="O13999" t="n">
        <v>0</v>
      </c>
    </row>
    <row r="14000">
      <c r="A14000" t="inlineStr">
        <is>
          <t>2026-06-22 15:00:00</t>
        </is>
      </c>
      <c r="B14000" t="inlineStr">
        <is>
          <t>2026-06-22</t>
        </is>
      </c>
      <c r="C14000" t="inlineStr">
        <is>
          <t>15:00</t>
        </is>
      </c>
      <c r="D14000" t="n">
        <v>10.344</v>
      </c>
      <c r="E14000" t="n">
        <v>0</v>
      </c>
      <c r="F14000" t="n">
        <v>0.39567</v>
      </c>
      <c r="G14000">
        <f>IF(F14000="", "", D14000*F14000-E14000*0.03)</f>
        <v/>
      </c>
      <c r="J14000">
        <f>IF(H14000="", "", D14000*H14000-E14000*I14000)</f>
        <v/>
      </c>
      <c r="K14000" t="n">
        <v>0</v>
      </c>
      <c r="L14000" t="n">
        <v>20.688</v>
      </c>
      <c r="M14000" t="n">
        <v>4.0505</v>
      </c>
      <c r="N14000" t="n">
        <v>0</v>
      </c>
      <c r="O14000" t="n">
        <v>0</v>
      </c>
    </row>
    <row r="14001">
      <c r="A14001" t="inlineStr">
        <is>
          <t>2026-06-22 15:30:00</t>
        </is>
      </c>
      <c r="B14001" t="inlineStr">
        <is>
          <t>2026-06-22</t>
        </is>
      </c>
      <c r="C14001" t="inlineStr">
        <is>
          <t>15:30</t>
        </is>
      </c>
      <c r="D14001" t="n">
        <v>11.02</v>
      </c>
      <c r="E14001" t="n">
        <v>0</v>
      </c>
      <c r="F14001" t="n">
        <v>0.39567</v>
      </c>
      <c r="G14001">
        <f>IF(F14001="", "", D14001*F14001-E14001*0.03)</f>
        <v/>
      </c>
      <c r="J14001">
        <f>IF(H14001="", "", D14001*H14001-E14001*I14001)</f>
        <v/>
      </c>
      <c r="K14001" t="n">
        <v>0</v>
      </c>
      <c r="L14001" t="n">
        <v>0</v>
      </c>
      <c r="M14001" t="n">
        <v>4.0505</v>
      </c>
      <c r="N14001" t="n">
        <v>22.04</v>
      </c>
      <c r="O14001" t="n">
        <v>0</v>
      </c>
    </row>
    <row r="14002">
      <c r="A14002" t="inlineStr">
        <is>
          <t>2026-06-22 16:00:00</t>
        </is>
      </c>
      <c r="B14002" t="inlineStr">
        <is>
          <t>2026-06-22</t>
        </is>
      </c>
      <c r="C14002" t="inlineStr">
        <is>
          <t>16:00</t>
        </is>
      </c>
      <c r="D14002" t="n">
        <v>11.952</v>
      </c>
      <c r="E14002" t="n">
        <v>0</v>
      </c>
      <c r="F14002" t="n">
        <v>0.39567</v>
      </c>
      <c r="G14002">
        <f>IF(F14002="", "", D14002*F14002-E14002*0.03)</f>
        <v/>
      </c>
      <c r="J14002">
        <f>IF(H14002="", "", D14002*H14002-E14002*I14002)</f>
        <v/>
      </c>
      <c r="K14002" t="n">
        <v>0</v>
      </c>
      <c r="L14002" t="n">
        <v>0</v>
      </c>
      <c r="M14002" t="n">
        <v>4.0505</v>
      </c>
      <c r="N14002" t="n">
        <v>23.904</v>
      </c>
      <c r="O14002" t="n">
        <v>0</v>
      </c>
    </row>
    <row r="14003">
      <c r="A14003" t="inlineStr">
        <is>
          <t>2026-06-22 16:30:00</t>
        </is>
      </c>
      <c r="B14003" t="inlineStr">
        <is>
          <t>2026-06-22</t>
        </is>
      </c>
      <c r="C14003" t="inlineStr">
        <is>
          <t>16:30</t>
        </is>
      </c>
      <c r="D14003" t="n">
        <v>11.204</v>
      </c>
      <c r="E14003" t="n">
        <v>0</v>
      </c>
      <c r="F14003" t="n">
        <v>0.39567</v>
      </c>
      <c r="G14003">
        <f>IF(F14003="", "", D14003*F14003-E14003*0.03)</f>
        <v/>
      </c>
      <c r="J14003">
        <f>IF(H14003="", "", D14003*H14003-E14003*I14003)</f>
        <v/>
      </c>
      <c r="K14003" t="n">
        <v>0</v>
      </c>
      <c r="L14003" t="n">
        <v>0</v>
      </c>
      <c r="M14003" t="n">
        <v>4.0505</v>
      </c>
      <c r="N14003" t="n">
        <v>22.408</v>
      </c>
      <c r="O14003" t="n">
        <v>0</v>
      </c>
    </row>
    <row r="14004">
      <c r="A14004" t="inlineStr">
        <is>
          <t>2026-06-22 17:00:00</t>
        </is>
      </c>
      <c r="B14004" t="inlineStr">
        <is>
          <t>2026-06-22</t>
        </is>
      </c>
      <c r="C14004" t="inlineStr">
        <is>
          <t>17:00</t>
        </is>
      </c>
      <c r="D14004" t="n">
        <v>4.212</v>
      </c>
      <c r="E14004" t="n">
        <v>0</v>
      </c>
      <c r="F14004" t="n">
        <v>0.39567</v>
      </c>
      <c r="G14004">
        <f>IF(F14004="", "", D14004*F14004-E14004*0.03)</f>
        <v/>
      </c>
      <c r="J14004">
        <f>IF(H14004="", "", D14004*H14004-E14004*I14004)</f>
        <v/>
      </c>
      <c r="K14004" t="n">
        <v>0</v>
      </c>
      <c r="L14004" t="n">
        <v>0</v>
      </c>
      <c r="M14004" t="n">
        <v>4.0505</v>
      </c>
      <c r="N14004" t="n">
        <v>8.423999999999999</v>
      </c>
      <c r="O14004" t="n">
        <v>0</v>
      </c>
    </row>
    <row r="14005">
      <c r="A14005" t="inlineStr">
        <is>
          <t>2026-06-22 17:30:00</t>
        </is>
      </c>
      <c r="B14005" t="inlineStr">
        <is>
          <t>2026-06-22</t>
        </is>
      </c>
      <c r="C14005" t="inlineStr">
        <is>
          <t>17:30</t>
        </is>
      </c>
      <c r="D14005" t="n">
        <v>2.452</v>
      </c>
      <c r="E14005" t="n">
        <v>0</v>
      </c>
      <c r="F14005" t="n">
        <v>0.39567</v>
      </c>
      <c r="G14005">
        <f>IF(F14005="", "", D14005*F14005-E14005*0.03)</f>
        <v/>
      </c>
      <c r="J14005">
        <f>IF(H14005="", "", D14005*H14005-E14005*I14005)</f>
        <v/>
      </c>
      <c r="K14005" t="n">
        <v>0</v>
      </c>
      <c r="L14005" t="n">
        <v>0</v>
      </c>
      <c r="M14005" t="n">
        <v>4.0505</v>
      </c>
      <c r="N14005" t="n">
        <v>4.904</v>
      </c>
      <c r="O14005" t="n">
        <v>0</v>
      </c>
    </row>
    <row r="14006">
      <c r="A14006" t="inlineStr">
        <is>
          <t>2026-06-22 18:00:00</t>
        </is>
      </c>
      <c r="B14006" t="inlineStr">
        <is>
          <t>2026-06-22</t>
        </is>
      </c>
      <c r="C14006" t="inlineStr">
        <is>
          <t>18:00</t>
        </is>
      </c>
      <c r="D14006" t="n">
        <v>2.024</v>
      </c>
      <c r="E14006" t="n">
        <v>0</v>
      </c>
      <c r="F14006" t="n">
        <v>0.39567</v>
      </c>
      <c r="G14006">
        <f>IF(F14006="", "", D14006*F14006-E14006*0.03)</f>
        <v/>
      </c>
      <c r="J14006">
        <f>IF(H14006="", "", D14006*H14006-E14006*I14006)</f>
        <v/>
      </c>
      <c r="K14006" t="n">
        <v>0</v>
      </c>
      <c r="L14006" t="n">
        <v>0</v>
      </c>
      <c r="M14006" t="n">
        <v>4.0505</v>
      </c>
      <c r="N14006" t="n">
        <v>4.048</v>
      </c>
      <c r="O14006" t="n">
        <v>0</v>
      </c>
    </row>
    <row r="14007">
      <c r="A14007" t="inlineStr">
        <is>
          <t>2026-06-22 18:30:00</t>
        </is>
      </c>
      <c r="B14007" t="inlineStr">
        <is>
          <t>2026-06-22</t>
        </is>
      </c>
      <c r="C14007" t="inlineStr">
        <is>
          <t>18:30</t>
        </is>
      </c>
      <c r="D14007" t="n">
        <v>2.412</v>
      </c>
      <c r="E14007" t="n">
        <v>0</v>
      </c>
      <c r="F14007" t="n">
        <v>0.39567</v>
      </c>
      <c r="G14007">
        <f>IF(F14007="", "", D14007*F14007-E14007*0.03)</f>
        <v/>
      </c>
      <c r="J14007">
        <f>IF(H14007="", "", D14007*H14007-E14007*I14007)</f>
        <v/>
      </c>
      <c r="K14007" t="n">
        <v>0</v>
      </c>
      <c r="L14007" t="n">
        <v>0</v>
      </c>
      <c r="M14007" t="n">
        <v>4.0505</v>
      </c>
      <c r="N14007" t="n">
        <v>4.824</v>
      </c>
      <c r="O14007" t="n">
        <v>0</v>
      </c>
    </row>
    <row r="14008">
      <c r="A14008" t="inlineStr">
        <is>
          <t>2026-06-22 19:00:00</t>
        </is>
      </c>
      <c r="B14008" t="inlineStr">
        <is>
          <t>2026-06-22</t>
        </is>
      </c>
      <c r="C14008" t="inlineStr">
        <is>
          <t>19:00</t>
        </is>
      </c>
      <c r="D14008" t="n">
        <v>1.988</v>
      </c>
      <c r="E14008" t="n">
        <v>0</v>
      </c>
      <c r="F14008" t="n">
        <v>0.39567</v>
      </c>
      <c r="G14008">
        <f>IF(F14008="", "", D14008*F14008-E14008*0.03)</f>
        <v/>
      </c>
      <c r="J14008">
        <f>IF(H14008="", "", D14008*H14008-E14008*I14008)</f>
        <v/>
      </c>
      <c r="K14008" t="n">
        <v>0</v>
      </c>
      <c r="L14008" t="n">
        <v>3.976</v>
      </c>
      <c r="M14008" t="n">
        <v>1.9579</v>
      </c>
      <c r="N14008" t="n">
        <v>0</v>
      </c>
      <c r="O14008" t="n">
        <v>0</v>
      </c>
    </row>
    <row r="14009">
      <c r="A14009" t="inlineStr">
        <is>
          <t>2026-06-22 19:30:00</t>
        </is>
      </c>
      <c r="B14009" t="inlineStr">
        <is>
          <t>2026-06-22</t>
        </is>
      </c>
      <c r="C14009" t="inlineStr">
        <is>
          <t>19:30</t>
        </is>
      </c>
      <c r="D14009" t="n">
        <v>1.96</v>
      </c>
      <c r="E14009" t="n">
        <v>0</v>
      </c>
      <c r="F14009" t="n">
        <v>0.39567</v>
      </c>
      <c r="G14009">
        <f>IF(F14009="", "", D14009*F14009-E14009*0.03)</f>
        <v/>
      </c>
      <c r="J14009">
        <f>IF(H14009="", "", D14009*H14009-E14009*I14009)</f>
        <v/>
      </c>
      <c r="K14009" t="n">
        <v>0</v>
      </c>
      <c r="L14009" t="n">
        <v>0</v>
      </c>
      <c r="M14009" t="n">
        <v>1.9579</v>
      </c>
      <c r="N14009" t="n">
        <v>3.92</v>
      </c>
      <c r="O14009" t="n">
        <v>0</v>
      </c>
    </row>
    <row r="14010">
      <c r="A14010" t="inlineStr">
        <is>
          <t>2026-06-22 20:00:00</t>
        </is>
      </c>
      <c r="B14010" t="inlineStr">
        <is>
          <t>2026-06-22</t>
        </is>
      </c>
      <c r="C14010" t="inlineStr">
        <is>
          <t>20:00</t>
        </is>
      </c>
      <c r="D14010" t="n">
        <v>1.876</v>
      </c>
      <c r="E14010" t="n">
        <v>0</v>
      </c>
      <c r="F14010" t="n">
        <v>0.39567</v>
      </c>
      <c r="G14010">
        <f>IF(F14010="", "", D14010*F14010-E14010*0.03)</f>
        <v/>
      </c>
      <c r="J14010">
        <f>IF(H14010="", "", D14010*H14010-E14010*I14010)</f>
        <v/>
      </c>
      <c r="K14010" t="n">
        <v>0</v>
      </c>
      <c r="L14010" t="n">
        <v>0</v>
      </c>
      <c r="M14010" t="n">
        <v>1.9579</v>
      </c>
      <c r="N14010" t="n">
        <v>3.752</v>
      </c>
      <c r="O14010" t="n">
        <v>0</v>
      </c>
    </row>
    <row r="14011">
      <c r="A14011" t="inlineStr">
        <is>
          <t>2026-06-22 20:30:00</t>
        </is>
      </c>
      <c r="B14011" t="inlineStr">
        <is>
          <t>2026-06-22</t>
        </is>
      </c>
      <c r="C14011" t="inlineStr">
        <is>
          <t>20:30</t>
        </is>
      </c>
      <c r="D14011" t="n">
        <v>1.968</v>
      </c>
      <c r="E14011" t="n">
        <v>0</v>
      </c>
      <c r="F14011" t="n">
        <v>0.39567</v>
      </c>
      <c r="G14011">
        <f>IF(F14011="", "", D14011*F14011-E14011*0.03)</f>
        <v/>
      </c>
      <c r="J14011">
        <f>IF(H14011="", "", D14011*H14011-E14011*I14011)</f>
        <v/>
      </c>
      <c r="K14011" t="n">
        <v>0</v>
      </c>
      <c r="L14011" t="n">
        <v>0</v>
      </c>
      <c r="M14011" t="n">
        <v>1.9579</v>
      </c>
      <c r="N14011" t="n">
        <v>3.936</v>
      </c>
      <c r="O14011" t="n">
        <v>0</v>
      </c>
    </row>
    <row r="14012">
      <c r="A14012" t="inlineStr">
        <is>
          <t>2026-06-22 21:00:00</t>
        </is>
      </c>
      <c r="B14012" t="inlineStr">
        <is>
          <t>2026-06-22</t>
        </is>
      </c>
      <c r="C14012" t="inlineStr">
        <is>
          <t>21:00</t>
        </is>
      </c>
      <c r="D14012" t="n">
        <v>1.864</v>
      </c>
      <c r="E14012" t="n">
        <v>0</v>
      </c>
      <c r="F14012" t="n">
        <v>0.39567</v>
      </c>
      <c r="G14012">
        <f>IF(F14012="", "", D14012*F14012-E14012*0.03)</f>
        <v/>
      </c>
      <c r="J14012">
        <f>IF(H14012="", "", D14012*H14012-E14012*I14012)</f>
        <v/>
      </c>
      <c r="K14012" t="n">
        <v>0</v>
      </c>
      <c r="L14012" t="n">
        <v>0</v>
      </c>
      <c r="M14012" t="n">
        <v>1.9579</v>
      </c>
      <c r="N14012" t="n">
        <v>3.728</v>
      </c>
      <c r="O14012" t="n">
        <v>0</v>
      </c>
    </row>
    <row r="14013">
      <c r="A14013" t="inlineStr">
        <is>
          <t>2026-06-22 21:30:00</t>
        </is>
      </c>
      <c r="B14013" t="inlineStr">
        <is>
          <t>2026-06-22</t>
        </is>
      </c>
      <c r="C14013" t="inlineStr">
        <is>
          <t>21:30</t>
        </is>
      </c>
      <c r="D14013" t="n">
        <v>2.66</v>
      </c>
      <c r="E14013" t="n">
        <v>0</v>
      </c>
      <c r="F14013" t="n">
        <v>0.39567</v>
      </c>
      <c r="G14013">
        <f>IF(F14013="", "", D14013*F14013-E14013*0.03)</f>
        <v/>
      </c>
      <c r="J14013">
        <f>IF(H14013="", "", D14013*H14013-E14013*I14013)</f>
        <v/>
      </c>
      <c r="K14013" t="n">
        <v>0</v>
      </c>
      <c r="L14013" t="n">
        <v>0</v>
      </c>
      <c r="M14013" t="n">
        <v>1.9579</v>
      </c>
      <c r="N14013" t="n">
        <v>5.32</v>
      </c>
      <c r="O14013" t="n">
        <v>0</v>
      </c>
    </row>
    <row r="14014">
      <c r="A14014" t="inlineStr">
        <is>
          <t>2026-06-22 22:00:00</t>
        </is>
      </c>
      <c r="B14014" t="inlineStr">
        <is>
          <t>2026-06-22</t>
        </is>
      </c>
      <c r="C14014" t="inlineStr">
        <is>
          <t>22:00</t>
        </is>
      </c>
      <c r="D14014" t="n">
        <v>1.844</v>
      </c>
      <c r="E14014" t="n">
        <v>0</v>
      </c>
      <c r="F14014" t="n">
        <v>0.39567</v>
      </c>
      <c r="G14014">
        <f>IF(F14014="", "", D14014*F14014-E14014*0.03)</f>
        <v/>
      </c>
      <c r="J14014">
        <f>IF(H14014="", "", D14014*H14014-E14014*I14014)</f>
        <v/>
      </c>
      <c r="K14014" t="n">
        <v>0</v>
      </c>
      <c r="L14014" t="n">
        <v>0</v>
      </c>
      <c r="M14014" t="n">
        <v>1.9579</v>
      </c>
      <c r="N14014" t="n">
        <v>3.688</v>
      </c>
      <c r="O14014" t="n">
        <v>0</v>
      </c>
    </row>
    <row r="14015">
      <c r="A14015" t="inlineStr">
        <is>
          <t>2026-06-22 22:30:00</t>
        </is>
      </c>
      <c r="B14015" t="inlineStr">
        <is>
          <t>2026-06-22</t>
        </is>
      </c>
      <c r="C14015" t="inlineStr">
        <is>
          <t>22:30</t>
        </is>
      </c>
      <c r="D14015" t="n">
        <v>1.86</v>
      </c>
      <c r="E14015" t="n">
        <v>0</v>
      </c>
      <c r="F14015" t="n">
        <v>0.39567</v>
      </c>
      <c r="G14015">
        <f>IF(F14015="", "", D14015*F14015-E14015*0.03)</f>
        <v/>
      </c>
      <c r="J14015">
        <f>IF(H14015="", "", D14015*H14015-E14015*I14015)</f>
        <v/>
      </c>
      <c r="K14015" t="n">
        <v>0</v>
      </c>
      <c r="L14015" t="n">
        <v>3.72</v>
      </c>
      <c r="M14015" t="n">
        <v>0</v>
      </c>
      <c r="N14015" t="n">
        <v>0</v>
      </c>
      <c r="O14015" t="n">
        <v>0</v>
      </c>
    </row>
    <row r="14016">
      <c r="A14016" t="inlineStr">
        <is>
          <t>2026-06-22 23:00:00</t>
        </is>
      </c>
      <c r="B14016" t="inlineStr">
        <is>
          <t>2026-06-22</t>
        </is>
      </c>
      <c r="C14016" t="inlineStr">
        <is>
          <t>23:00</t>
        </is>
      </c>
      <c r="D14016" t="n">
        <v>2.04</v>
      </c>
      <c r="E14016" t="n">
        <v>0</v>
      </c>
      <c r="F14016" t="n">
        <v>0.39567</v>
      </c>
      <c r="G14016">
        <f>IF(F14016="", "", D14016*F14016-E14016*0.03)</f>
        <v/>
      </c>
      <c r="J14016">
        <f>IF(H14016="", "", D14016*H14016-E14016*I14016)</f>
        <v/>
      </c>
      <c r="K14016" t="n">
        <v>0</v>
      </c>
      <c r="L14016" t="n">
        <v>0</v>
      </c>
      <c r="M14016" t="n">
        <v>0</v>
      </c>
      <c r="N14016" t="n">
        <v>4.08</v>
      </c>
      <c r="O14016" t="n">
        <v>0</v>
      </c>
    </row>
    <row r="14017">
      <c r="A14017" t="inlineStr">
        <is>
          <t>2026-06-22 23:30:00</t>
        </is>
      </c>
      <c r="B14017" t="inlineStr">
        <is>
          <t>2026-06-22</t>
        </is>
      </c>
      <c r="C14017" t="inlineStr">
        <is>
          <t>23:30</t>
        </is>
      </c>
      <c r="D14017" t="n">
        <v>2.104</v>
      </c>
      <c r="E14017" t="n">
        <v>0</v>
      </c>
      <c r="F14017" t="n">
        <v>0.39567</v>
      </c>
      <c r="G14017">
        <f>IF(F14017="", "", D14017*F14017-E14017*0.03)</f>
        <v/>
      </c>
      <c r="J14017">
        <f>IF(H14017="", "", D14017*H14017-E14017*I14017)</f>
        <v/>
      </c>
      <c r="K14017" t="n">
        <v>0</v>
      </c>
      <c r="L14017" t="n">
        <v>0</v>
      </c>
      <c r="M14017" t="n">
        <v>0</v>
      </c>
      <c r="N14017" t="n">
        <v>4.208</v>
      </c>
      <c r="O14017" t="n">
        <v>0</v>
      </c>
    </row>
    <row r="14018">
      <c r="A14018" t="inlineStr">
        <is>
          <t>2026-06-23 00:00:00</t>
        </is>
      </c>
      <c r="B14018" t="inlineStr">
        <is>
          <t>2026-06-23</t>
        </is>
      </c>
      <c r="C14018" t="inlineStr">
        <is>
          <t>00:00</t>
        </is>
      </c>
      <c r="D14018" t="n">
        <v>1.812</v>
      </c>
      <c r="E14018" t="n">
        <v>0</v>
      </c>
      <c r="F14018" t="n">
        <v>0.39567</v>
      </c>
      <c r="G14018">
        <f>IF(F14018="", "", D14018*F14018-E14018*0.03)</f>
        <v/>
      </c>
      <c r="J14018">
        <f>IF(H14018="", "", D14018*H14018-E14018*I14018)</f>
        <v/>
      </c>
      <c r="K14018" t="n">
        <v>0</v>
      </c>
      <c r="L14018" t="n">
        <v>0</v>
      </c>
      <c r="M14018" t="n">
        <v>0</v>
      </c>
      <c r="N14018" t="n">
        <v>3.624</v>
      </c>
      <c r="O14018" t="n">
        <v>0</v>
      </c>
    </row>
    <row r="14019">
      <c r="A14019" t="inlineStr">
        <is>
          <t>2026-06-23 00:30:00</t>
        </is>
      </c>
      <c r="B14019" t="inlineStr">
        <is>
          <t>2026-06-23</t>
        </is>
      </c>
      <c r="C14019" t="inlineStr">
        <is>
          <t>00:30</t>
        </is>
      </c>
      <c r="D14019" t="n">
        <v>1.848</v>
      </c>
      <c r="E14019" t="n">
        <v>0</v>
      </c>
      <c r="F14019" t="n">
        <v>0.39567</v>
      </c>
      <c r="G14019">
        <f>IF(F14019="", "", D14019*F14019-E14019*0.03)</f>
        <v/>
      </c>
      <c r="J14019">
        <f>IF(H14019="", "", D14019*H14019-E14019*I14019)</f>
        <v/>
      </c>
      <c r="K14019" t="n">
        <v>0</v>
      </c>
      <c r="L14019" t="n">
        <v>0</v>
      </c>
      <c r="M14019" t="n">
        <v>0</v>
      </c>
      <c r="N14019" t="n">
        <v>3.696</v>
      </c>
      <c r="O14019" t="n">
        <v>0</v>
      </c>
    </row>
    <row r="14020">
      <c r="A14020" t="inlineStr">
        <is>
          <t>2026-06-23 01:00:00</t>
        </is>
      </c>
      <c r="B14020" t="inlineStr">
        <is>
          <t>2026-06-23</t>
        </is>
      </c>
      <c r="C14020" t="inlineStr">
        <is>
          <t>01:00</t>
        </is>
      </c>
      <c r="D14020" t="n">
        <v>1.96</v>
      </c>
      <c r="E14020" t="n">
        <v>0</v>
      </c>
      <c r="F14020" t="n">
        <v>0.39567</v>
      </c>
      <c r="G14020">
        <f>IF(F14020="", "", D14020*F14020-E14020*0.03)</f>
        <v/>
      </c>
      <c r="J14020">
        <f>IF(H14020="", "", D14020*H14020-E14020*I14020)</f>
        <v/>
      </c>
      <c r="K14020" t="n">
        <v>0</v>
      </c>
      <c r="L14020" t="n">
        <v>0</v>
      </c>
      <c r="M14020" t="n">
        <v>0</v>
      </c>
      <c r="N14020" t="n">
        <v>3.92</v>
      </c>
      <c r="O14020" t="n">
        <v>0</v>
      </c>
    </row>
    <row r="14021">
      <c r="A14021" t="inlineStr">
        <is>
          <t>2026-06-23 01:30:00</t>
        </is>
      </c>
      <c r="B14021" t="inlineStr">
        <is>
          <t>2026-06-23</t>
        </is>
      </c>
      <c r="C14021" t="inlineStr">
        <is>
          <t>01:30</t>
        </is>
      </c>
      <c r="D14021" t="n">
        <v>1.868</v>
      </c>
      <c r="E14021" t="n">
        <v>0</v>
      </c>
      <c r="F14021" t="n">
        <v>0.39567</v>
      </c>
      <c r="G14021">
        <f>IF(F14021="", "", D14021*F14021-E14021*0.03)</f>
        <v/>
      </c>
      <c r="J14021">
        <f>IF(H14021="", "", D14021*H14021-E14021*I14021)</f>
        <v/>
      </c>
      <c r="K14021" t="n">
        <v>0</v>
      </c>
      <c r="L14021" t="n">
        <v>0</v>
      </c>
      <c r="M14021" t="n">
        <v>0</v>
      </c>
      <c r="N14021" t="n">
        <v>3.736</v>
      </c>
      <c r="O14021" t="n">
        <v>0</v>
      </c>
    </row>
    <row r="14022">
      <c r="A14022" t="inlineStr">
        <is>
          <t>2026-06-23 02:00:00</t>
        </is>
      </c>
      <c r="B14022" t="inlineStr">
        <is>
          <t>2026-06-23</t>
        </is>
      </c>
      <c r="C14022" t="inlineStr">
        <is>
          <t>02:00</t>
        </is>
      </c>
      <c r="D14022" t="n">
        <v>1.772</v>
      </c>
      <c r="E14022" t="n">
        <v>0</v>
      </c>
      <c r="F14022" t="n">
        <v>0.39567</v>
      </c>
      <c r="G14022">
        <f>IF(F14022="", "", D14022*F14022-E14022*0.03)</f>
        <v/>
      </c>
      <c r="J14022">
        <f>IF(H14022="", "", D14022*H14022-E14022*I14022)</f>
        <v/>
      </c>
      <c r="K14022" t="n">
        <v>0</v>
      </c>
      <c r="L14022" t="n">
        <v>0</v>
      </c>
      <c r="M14022" t="n">
        <v>0</v>
      </c>
      <c r="N14022" t="n">
        <v>3.544</v>
      </c>
      <c r="O14022" t="n">
        <v>0</v>
      </c>
    </row>
    <row r="14023">
      <c r="A14023" t="inlineStr">
        <is>
          <t>2026-06-23 02:30:00</t>
        </is>
      </c>
      <c r="B14023" t="inlineStr">
        <is>
          <t>2026-06-23</t>
        </is>
      </c>
      <c r="C14023" t="inlineStr">
        <is>
          <t>02:30</t>
        </is>
      </c>
      <c r="D14023" t="n">
        <v>1.784</v>
      </c>
      <c r="E14023" t="n">
        <v>0</v>
      </c>
      <c r="F14023" t="n">
        <v>0.39567</v>
      </c>
      <c r="G14023">
        <f>IF(F14023="", "", D14023*F14023-E14023*0.03)</f>
        <v/>
      </c>
      <c r="J14023">
        <f>IF(H14023="", "", D14023*H14023-E14023*I14023)</f>
        <v/>
      </c>
      <c r="K14023" t="n">
        <v>0</v>
      </c>
      <c r="L14023" t="n">
        <v>0</v>
      </c>
      <c r="M14023" t="n">
        <v>0</v>
      </c>
      <c r="N14023" t="n">
        <v>3.568</v>
      </c>
      <c r="O14023" t="n">
        <v>0</v>
      </c>
    </row>
    <row r="14024">
      <c r="A14024" t="inlineStr">
        <is>
          <t>2026-06-23 03:00:00</t>
        </is>
      </c>
      <c r="B14024" t="inlineStr">
        <is>
          <t>2026-06-23</t>
        </is>
      </c>
      <c r="C14024" t="inlineStr">
        <is>
          <t>03:00</t>
        </is>
      </c>
      <c r="D14024" t="n">
        <v>1.896</v>
      </c>
      <c r="E14024" t="n">
        <v>0</v>
      </c>
      <c r="F14024" t="n">
        <v>0.39567</v>
      </c>
      <c r="G14024">
        <f>IF(F14024="", "", D14024*F14024-E14024*0.03)</f>
        <v/>
      </c>
      <c r="J14024">
        <f>IF(H14024="", "", D14024*H14024-E14024*I14024)</f>
        <v/>
      </c>
      <c r="K14024" t="n">
        <v>0</v>
      </c>
      <c r="L14024" t="n">
        <v>0</v>
      </c>
      <c r="M14024" t="n">
        <v>0</v>
      </c>
      <c r="N14024" t="n">
        <v>3.792</v>
      </c>
      <c r="O14024" t="n">
        <v>0</v>
      </c>
    </row>
    <row r="14025">
      <c r="A14025" t="inlineStr">
        <is>
          <t>2026-06-23 03:30:00</t>
        </is>
      </c>
      <c r="B14025" t="inlineStr">
        <is>
          <t>2026-06-23</t>
        </is>
      </c>
      <c r="C14025" t="inlineStr">
        <is>
          <t>03:30</t>
        </is>
      </c>
      <c r="D14025" t="n">
        <v>1.808</v>
      </c>
      <c r="E14025" t="n">
        <v>0</v>
      </c>
      <c r="F14025" t="n">
        <v>0.39567</v>
      </c>
      <c r="G14025">
        <f>IF(F14025="", "", D14025*F14025-E14025*0.03)</f>
        <v/>
      </c>
      <c r="J14025">
        <f>IF(H14025="", "", D14025*H14025-E14025*I14025)</f>
        <v/>
      </c>
      <c r="K14025" t="n">
        <v>0</v>
      </c>
      <c r="L14025" t="n">
        <v>0</v>
      </c>
      <c r="M14025" t="n">
        <v>0</v>
      </c>
      <c r="N14025" t="n">
        <v>3.616</v>
      </c>
      <c r="O14025" t="n">
        <v>0</v>
      </c>
    </row>
    <row r="14026">
      <c r="A14026" t="inlineStr">
        <is>
          <t>2026-06-23 04:00:00</t>
        </is>
      </c>
      <c r="B14026" t="inlineStr">
        <is>
          <t>2026-06-23</t>
        </is>
      </c>
      <c r="C14026" t="inlineStr">
        <is>
          <t>04:00</t>
        </is>
      </c>
      <c r="D14026" t="n">
        <v>4.592</v>
      </c>
      <c r="E14026" t="n">
        <v>0</v>
      </c>
      <c r="F14026" t="n">
        <v>0.39567</v>
      </c>
      <c r="G14026">
        <f>IF(F14026="", "", D14026*F14026-E14026*0.03)</f>
        <v/>
      </c>
      <c r="J14026">
        <f>IF(H14026="", "", D14026*H14026-E14026*I14026)</f>
        <v/>
      </c>
      <c r="K14026" t="n">
        <v>0</v>
      </c>
      <c r="L14026" t="n">
        <v>0</v>
      </c>
      <c r="M14026" t="n">
        <v>0</v>
      </c>
      <c r="N14026" t="n">
        <v>9.183999999999999</v>
      </c>
      <c r="O14026" t="n">
        <v>0</v>
      </c>
    </row>
    <row r="14027">
      <c r="A14027" t="inlineStr">
        <is>
          <t>2026-06-23 04:30:00</t>
        </is>
      </c>
      <c r="B14027" t="inlineStr">
        <is>
          <t>2026-06-23</t>
        </is>
      </c>
      <c r="C14027" t="inlineStr">
        <is>
          <t>04:30</t>
        </is>
      </c>
      <c r="D14027" t="n">
        <v>14.264</v>
      </c>
      <c r="E14027" t="n">
        <v>0</v>
      </c>
      <c r="F14027" t="n">
        <v>0.39567</v>
      </c>
      <c r="G14027">
        <f>IF(F14027="", "", D14027*F14027-E14027*0.03)</f>
        <v/>
      </c>
      <c r="J14027">
        <f>IF(H14027="", "", D14027*H14027-E14027*I14027)</f>
        <v/>
      </c>
      <c r="K14027" t="n">
        <v>0</v>
      </c>
      <c r="L14027" t="n">
        <v>0</v>
      </c>
      <c r="M14027" t="n">
        <v>0</v>
      </c>
      <c r="N14027" t="n">
        <v>28.528</v>
      </c>
      <c r="O14027" t="n">
        <v>0</v>
      </c>
    </row>
    <row r="14028">
      <c r="A14028" t="inlineStr">
        <is>
          <t>2026-06-23 05:00:00</t>
        </is>
      </c>
      <c r="B14028" t="inlineStr">
        <is>
          <t>2026-06-23</t>
        </is>
      </c>
      <c r="C14028" t="inlineStr">
        <is>
          <t>05:00</t>
        </is>
      </c>
      <c r="D14028" t="n">
        <v>14.372</v>
      </c>
      <c r="E14028" t="n">
        <v>0</v>
      </c>
      <c r="F14028" t="n">
        <v>0.39567</v>
      </c>
      <c r="G14028">
        <f>IF(F14028="", "", D14028*F14028-E14028*0.03)</f>
        <v/>
      </c>
      <c r="J14028">
        <f>IF(H14028="", "", D14028*H14028-E14028*I14028)</f>
        <v/>
      </c>
      <c r="K14028" t="n">
        <v>0</v>
      </c>
      <c r="L14028" t="n">
        <v>0</v>
      </c>
      <c r="M14028" t="n">
        <v>0</v>
      </c>
      <c r="N14028" t="n">
        <v>28.744</v>
      </c>
      <c r="O14028" t="n">
        <v>0</v>
      </c>
    </row>
    <row r="14029">
      <c r="A14029" t="inlineStr">
        <is>
          <t>2026-06-23 05:30:00</t>
        </is>
      </c>
      <c r="B14029" t="inlineStr">
        <is>
          <t>2026-06-23</t>
        </is>
      </c>
      <c r="C14029" t="inlineStr">
        <is>
          <t>05:30</t>
        </is>
      </c>
      <c r="D14029" t="n">
        <v>14.336</v>
      </c>
      <c r="E14029" t="n">
        <v>0</v>
      </c>
      <c r="F14029" t="n">
        <v>0.39567</v>
      </c>
      <c r="G14029">
        <f>IF(F14029="", "", D14029*F14029-E14029*0.03)</f>
        <v/>
      </c>
      <c r="J14029">
        <f>IF(H14029="", "", D14029*H14029-E14029*I14029)</f>
        <v/>
      </c>
      <c r="K14029" t="n">
        <v>0</v>
      </c>
      <c r="L14029" t="n">
        <v>0</v>
      </c>
      <c r="M14029" t="n">
        <v>0</v>
      </c>
      <c r="N14029" t="n">
        <v>28.672</v>
      </c>
      <c r="O14029" t="n">
        <v>0</v>
      </c>
    </row>
    <row r="14030">
      <c r="A14030" t="inlineStr">
        <is>
          <t>2026-06-23 06:00:00</t>
        </is>
      </c>
      <c r="B14030" t="inlineStr">
        <is>
          <t>2026-06-23</t>
        </is>
      </c>
      <c r="C14030" t="inlineStr">
        <is>
          <t>06:00</t>
        </is>
      </c>
      <c r="D14030" t="n">
        <v>17.04</v>
      </c>
      <c r="E14030" t="n">
        <v>0</v>
      </c>
      <c r="F14030" t="n">
        <v>0.39567</v>
      </c>
      <c r="G14030">
        <f>IF(F14030="", "", D14030*F14030-E14030*0.03)</f>
        <v/>
      </c>
      <c r="J14030">
        <f>IF(H14030="", "", D14030*H14030-E14030*I14030)</f>
        <v/>
      </c>
      <c r="K14030" t="n">
        <v>0</v>
      </c>
      <c r="L14030" t="n">
        <v>0</v>
      </c>
      <c r="M14030" t="n">
        <v>0</v>
      </c>
      <c r="N14030" t="n">
        <v>34.08</v>
      </c>
      <c r="O14030" t="n">
        <v>0</v>
      </c>
    </row>
    <row r="14031">
      <c r="A14031" t="inlineStr">
        <is>
          <t>2026-06-23 06:30:00</t>
        </is>
      </c>
      <c r="B14031" t="inlineStr">
        <is>
          <t>2026-06-23</t>
        </is>
      </c>
      <c r="C14031" t="inlineStr">
        <is>
          <t>06:30</t>
        </is>
      </c>
      <c r="D14031" t="n">
        <v>17.936</v>
      </c>
      <c r="E14031" t="n">
        <v>0</v>
      </c>
      <c r="F14031" t="n">
        <v>0.39567</v>
      </c>
      <c r="G14031">
        <f>IF(F14031="", "", D14031*F14031-E14031*0.03)</f>
        <v/>
      </c>
      <c r="J14031">
        <f>IF(H14031="", "", D14031*H14031-E14031*I14031)</f>
        <v/>
      </c>
      <c r="K14031" t="n">
        <v>0</v>
      </c>
      <c r="L14031" t="n">
        <v>0</v>
      </c>
      <c r="M14031" t="n">
        <v>0</v>
      </c>
      <c r="N14031" t="n">
        <v>35.872</v>
      </c>
      <c r="O14031" t="n">
        <v>0</v>
      </c>
    </row>
    <row r="14032">
      <c r="A14032" t="inlineStr">
        <is>
          <t>2026-06-23 07:00:00</t>
        </is>
      </c>
      <c r="B14032" t="inlineStr">
        <is>
          <t>2026-06-23</t>
        </is>
      </c>
      <c r="C14032" t="inlineStr">
        <is>
          <t>07:00</t>
        </is>
      </c>
      <c r="D14032" t="n">
        <v>15.236</v>
      </c>
      <c r="E14032" t="n">
        <v>0</v>
      </c>
      <c r="F14032" t="n">
        <v>0.39567</v>
      </c>
      <c r="G14032">
        <f>IF(F14032="", "", D14032*F14032-E14032*0.03)</f>
        <v/>
      </c>
      <c r="J14032">
        <f>IF(H14032="", "", D14032*H14032-E14032*I14032)</f>
        <v/>
      </c>
      <c r="K14032" t="n">
        <v>0</v>
      </c>
      <c r="L14032" t="n">
        <v>0</v>
      </c>
      <c r="M14032" t="n">
        <v>0</v>
      </c>
      <c r="N14032" t="n">
        <v>30.472</v>
      </c>
      <c r="O14032" t="n">
        <v>0</v>
      </c>
    </row>
    <row r="14033">
      <c r="A14033" t="inlineStr">
        <is>
          <t>2026-06-23 07:30:00</t>
        </is>
      </c>
      <c r="B14033" t="inlineStr">
        <is>
          <t>2026-06-23</t>
        </is>
      </c>
      <c r="C14033" t="inlineStr">
        <is>
          <t>07:30</t>
        </is>
      </c>
      <c r="D14033" t="n">
        <v>17.216</v>
      </c>
      <c r="E14033" t="n">
        <v>0</v>
      </c>
      <c r="F14033" t="n">
        <v>0.39567</v>
      </c>
      <c r="G14033">
        <f>IF(F14033="", "", D14033*F14033-E14033*0.03)</f>
        <v/>
      </c>
      <c r="J14033">
        <f>IF(H14033="", "", D14033*H14033-E14033*I14033)</f>
        <v/>
      </c>
      <c r="K14033" t="n">
        <v>0</v>
      </c>
      <c r="L14033" t="n">
        <v>0</v>
      </c>
      <c r="M14033" t="n">
        <v>0</v>
      </c>
      <c r="N14033" t="n">
        <v>34.432</v>
      </c>
      <c r="O14033" t="n">
        <v>0</v>
      </c>
    </row>
    <row r="14034">
      <c r="A14034" t="inlineStr">
        <is>
          <t>2026-06-23 08:00:00</t>
        </is>
      </c>
      <c r="B14034" t="inlineStr">
        <is>
          <t>2026-06-23</t>
        </is>
      </c>
      <c r="C14034" t="inlineStr">
        <is>
          <t>08:00</t>
        </is>
      </c>
      <c r="D14034" t="n">
        <v>15.604</v>
      </c>
      <c r="E14034" t="n">
        <v>0</v>
      </c>
      <c r="F14034" t="n">
        <v>0.39567</v>
      </c>
      <c r="G14034">
        <f>IF(F14034="", "", D14034*F14034-E14034*0.03)</f>
        <v/>
      </c>
      <c r="J14034">
        <f>IF(H14034="", "", D14034*H14034-E14034*I14034)</f>
        <v/>
      </c>
      <c r="K14034" t="n">
        <v>0</v>
      </c>
      <c r="L14034" t="n">
        <v>0</v>
      </c>
      <c r="M14034" t="n">
        <v>0</v>
      </c>
      <c r="N14034" t="n">
        <v>31.208</v>
      </c>
      <c r="O14034" t="n">
        <v>0</v>
      </c>
    </row>
    <row r="14035">
      <c r="A14035" t="inlineStr">
        <is>
          <t>2026-06-23 08:30:00</t>
        </is>
      </c>
      <c r="B14035" t="inlineStr">
        <is>
          <t>2026-06-23</t>
        </is>
      </c>
      <c r="C14035" t="inlineStr">
        <is>
          <t>08:30</t>
        </is>
      </c>
      <c r="D14035" t="n">
        <v>13.852</v>
      </c>
      <c r="E14035" t="n">
        <v>0</v>
      </c>
      <c r="F14035" t="n">
        <v>0.39567</v>
      </c>
      <c r="G14035">
        <f>IF(F14035="", "", D14035*F14035-E14035*0.03)</f>
        <v/>
      </c>
      <c r="J14035">
        <f>IF(H14035="", "", D14035*H14035-E14035*I14035)</f>
        <v/>
      </c>
      <c r="K14035" t="n">
        <v>0</v>
      </c>
      <c r="L14035" t="n">
        <v>0</v>
      </c>
      <c r="M14035" t="n">
        <v>0</v>
      </c>
      <c r="N14035" t="n">
        <v>27.704</v>
      </c>
      <c r="O14035" t="n">
        <v>0</v>
      </c>
    </row>
    <row r="14036">
      <c r="A14036" t="inlineStr">
        <is>
          <t>2026-06-23 09:00:00</t>
        </is>
      </c>
      <c r="B14036" t="inlineStr">
        <is>
          <t>2026-06-23</t>
        </is>
      </c>
      <c r="C14036" t="inlineStr">
        <is>
          <t>09:00</t>
        </is>
      </c>
      <c r="D14036" t="n">
        <v>9.592000000000001</v>
      </c>
      <c r="E14036" t="n">
        <v>0</v>
      </c>
      <c r="F14036" t="n">
        <v>0.39567</v>
      </c>
      <c r="G14036">
        <f>IF(F14036="", "", D14036*F14036-E14036*0.03)</f>
        <v/>
      </c>
      <c r="J14036">
        <f>IF(H14036="", "", D14036*H14036-E14036*I14036)</f>
        <v/>
      </c>
      <c r="K14036" t="n">
        <v>0</v>
      </c>
      <c r="L14036" t="n">
        <v>0</v>
      </c>
      <c r="M14036" t="n">
        <v>0</v>
      </c>
      <c r="N14036" t="n">
        <v>19.184</v>
      </c>
      <c r="O14036" t="n">
        <v>0</v>
      </c>
    </row>
    <row r="14037">
      <c r="A14037" t="inlineStr">
        <is>
          <t>2026-06-23 09:30:00</t>
        </is>
      </c>
      <c r="B14037" t="inlineStr">
        <is>
          <t>2026-06-23</t>
        </is>
      </c>
      <c r="C14037" t="inlineStr">
        <is>
          <t>09:30</t>
        </is>
      </c>
      <c r="D14037" t="n">
        <v>10.064</v>
      </c>
      <c r="E14037" t="n">
        <v>0</v>
      </c>
      <c r="F14037" t="n">
        <v>0.39567</v>
      </c>
      <c r="G14037">
        <f>IF(F14037="", "", D14037*F14037-E14037*0.03)</f>
        <v/>
      </c>
      <c r="J14037">
        <f>IF(H14037="", "", D14037*H14037-E14037*I14037)</f>
        <v/>
      </c>
      <c r="K14037" t="n">
        <v>0</v>
      </c>
      <c r="L14037" t="n">
        <v>0</v>
      </c>
      <c r="M14037" t="n">
        <v>0</v>
      </c>
      <c r="N14037" t="n">
        <v>20.128</v>
      </c>
      <c r="O14037" t="n">
        <v>0</v>
      </c>
    </row>
    <row r="14038">
      <c r="A14038" t="inlineStr">
        <is>
          <t>2026-06-23 10:00:00</t>
        </is>
      </c>
      <c r="B14038" t="inlineStr">
        <is>
          <t>2026-06-23</t>
        </is>
      </c>
      <c r="C14038" t="inlineStr">
        <is>
          <t>10:00</t>
        </is>
      </c>
      <c r="D14038" t="n">
        <v>6.62</v>
      </c>
      <c r="E14038" t="n">
        <v>0</v>
      </c>
      <c r="F14038" t="n">
        <v>0.39567</v>
      </c>
      <c r="G14038">
        <f>IF(F14038="", "", D14038*F14038-E14038*0.03)</f>
        <v/>
      </c>
      <c r="J14038">
        <f>IF(H14038="", "", D14038*H14038-E14038*I14038)</f>
        <v/>
      </c>
      <c r="K14038" t="n">
        <v>0</v>
      </c>
      <c r="L14038" t="n">
        <v>0</v>
      </c>
      <c r="M14038" t="n">
        <v>0</v>
      </c>
      <c r="N14038" t="n">
        <v>13.24</v>
      </c>
      <c r="O14038" t="n">
        <v>0</v>
      </c>
    </row>
    <row r="14039">
      <c r="A14039" t="inlineStr">
        <is>
          <t>2026-06-23 10:30:00</t>
        </is>
      </c>
      <c r="B14039" t="inlineStr">
        <is>
          <t>2026-06-23</t>
        </is>
      </c>
      <c r="C14039" t="inlineStr">
        <is>
          <t>10:30</t>
        </is>
      </c>
      <c r="D14039" t="n">
        <v>5.272</v>
      </c>
      <c r="E14039" t="n">
        <v>0</v>
      </c>
      <c r="F14039" t="n">
        <v>0.39567</v>
      </c>
      <c r="G14039">
        <f>IF(F14039="", "", D14039*F14039-E14039*0.03)</f>
        <v/>
      </c>
      <c r="J14039">
        <f>IF(H14039="", "", D14039*H14039-E14039*I14039)</f>
        <v/>
      </c>
      <c r="K14039" t="n">
        <v>0</v>
      </c>
      <c r="L14039" t="n">
        <v>0</v>
      </c>
      <c r="M14039" t="n">
        <v>0</v>
      </c>
      <c r="N14039" t="n">
        <v>10.544</v>
      </c>
      <c r="O14039" t="n">
        <v>0</v>
      </c>
    </row>
    <row r="14040">
      <c r="A14040" t="inlineStr">
        <is>
          <t>2026-06-23 11:00:00</t>
        </is>
      </c>
      <c r="B14040" t="inlineStr">
        <is>
          <t>2026-06-23</t>
        </is>
      </c>
      <c r="C14040" t="inlineStr">
        <is>
          <t>11:00</t>
        </is>
      </c>
      <c r="D14040" t="n">
        <v>5.352</v>
      </c>
      <c r="E14040" t="n">
        <v>0</v>
      </c>
      <c r="F14040" t="n">
        <v>0.39567</v>
      </c>
      <c r="G14040">
        <f>IF(F14040="", "", D14040*F14040-E14040*0.03)</f>
        <v/>
      </c>
      <c r="J14040">
        <f>IF(H14040="", "", D14040*H14040-E14040*I14040)</f>
        <v/>
      </c>
      <c r="K14040" t="n">
        <v>0</v>
      </c>
      <c r="L14040" t="n">
        <v>0</v>
      </c>
      <c r="M14040" t="n">
        <v>0</v>
      </c>
      <c r="N14040" t="n">
        <v>10.704</v>
      </c>
      <c r="O14040" t="n">
        <v>0</v>
      </c>
    </row>
    <row r="14041">
      <c r="A14041" t="inlineStr">
        <is>
          <t>2026-06-23 11:30:00</t>
        </is>
      </c>
      <c r="B14041" t="inlineStr">
        <is>
          <t>2026-06-23</t>
        </is>
      </c>
      <c r="C14041" t="inlineStr">
        <is>
          <t>11:30</t>
        </is>
      </c>
      <c r="D14041" t="n">
        <v>4.84</v>
      </c>
      <c r="E14041" t="n">
        <v>0</v>
      </c>
      <c r="F14041" t="n">
        <v>0.39567</v>
      </c>
      <c r="G14041">
        <f>IF(F14041="", "", D14041*F14041-E14041*0.03)</f>
        <v/>
      </c>
      <c r="J14041">
        <f>IF(H14041="", "", D14041*H14041-E14041*I14041)</f>
        <v/>
      </c>
      <c r="K14041" t="n">
        <v>0</v>
      </c>
      <c r="L14041" t="n">
        <v>0</v>
      </c>
      <c r="M14041" t="n">
        <v>0</v>
      </c>
      <c r="N14041" t="n">
        <v>9.68</v>
      </c>
      <c r="O14041" t="n">
        <v>0</v>
      </c>
    </row>
    <row r="14042">
      <c r="A14042" t="inlineStr">
        <is>
          <t>2026-06-23 12:00:00</t>
        </is>
      </c>
      <c r="B14042" t="inlineStr">
        <is>
          <t>2026-06-23</t>
        </is>
      </c>
      <c r="C14042" t="inlineStr">
        <is>
          <t>12:00</t>
        </is>
      </c>
      <c r="D14042" t="n">
        <v>7.5</v>
      </c>
      <c r="E14042" t="n">
        <v>0</v>
      </c>
      <c r="F14042" t="n">
        <v>0.39567</v>
      </c>
      <c r="G14042">
        <f>IF(F14042="", "", D14042*F14042-E14042*0.03)</f>
        <v/>
      </c>
      <c r="J14042">
        <f>IF(H14042="", "", D14042*H14042-E14042*I14042)</f>
        <v/>
      </c>
      <c r="K14042" t="n">
        <v>0</v>
      </c>
      <c r="L14042" t="n">
        <v>0</v>
      </c>
      <c r="M14042" t="n">
        <v>0</v>
      </c>
      <c r="N14042" t="n">
        <v>15</v>
      </c>
      <c r="O14042" t="n">
        <v>0</v>
      </c>
    </row>
    <row r="14043">
      <c r="A14043" t="inlineStr">
        <is>
          <t>2026-06-23 12:30:00</t>
        </is>
      </c>
      <c r="B14043" t="inlineStr">
        <is>
          <t>2026-06-23</t>
        </is>
      </c>
      <c r="C14043" t="inlineStr">
        <is>
          <t>12:30</t>
        </is>
      </c>
      <c r="D14043" t="n">
        <v>7.18</v>
      </c>
      <c r="E14043" t="n">
        <v>0</v>
      </c>
      <c r="F14043" t="n">
        <v>0.39567</v>
      </c>
      <c r="G14043">
        <f>IF(F14043="", "", D14043*F14043-E14043*0.03)</f>
        <v/>
      </c>
      <c r="J14043">
        <f>IF(H14043="", "", D14043*H14043-E14043*I14043)</f>
        <v/>
      </c>
      <c r="K14043" t="n">
        <v>0</v>
      </c>
      <c r="L14043" t="n">
        <v>0</v>
      </c>
      <c r="M14043" t="n">
        <v>0</v>
      </c>
      <c r="N14043" t="n">
        <v>14.36</v>
      </c>
      <c r="O14043" t="n">
        <v>0</v>
      </c>
    </row>
    <row r="14044">
      <c r="A14044" t="inlineStr">
        <is>
          <t>2026-06-23 13:00:00</t>
        </is>
      </c>
      <c r="B14044" t="inlineStr">
        <is>
          <t>2026-06-23</t>
        </is>
      </c>
      <c r="C14044" t="inlineStr">
        <is>
          <t>13:00</t>
        </is>
      </c>
      <c r="D14044" t="n">
        <v>5.008</v>
      </c>
      <c r="E14044" t="n">
        <v>0</v>
      </c>
      <c r="F14044" t="n">
        <v>0.39567</v>
      </c>
      <c r="G14044">
        <f>IF(F14044="", "", D14044*F14044-E14044*0.03)</f>
        <v/>
      </c>
      <c r="J14044">
        <f>IF(H14044="", "", D14044*H14044-E14044*I14044)</f>
        <v/>
      </c>
      <c r="K14044" t="n">
        <v>0</v>
      </c>
      <c r="L14044" t="n">
        <v>0</v>
      </c>
      <c r="M14044" t="n">
        <v>0</v>
      </c>
      <c r="N14044" t="n">
        <v>10.016</v>
      </c>
      <c r="O14044" t="n">
        <v>0</v>
      </c>
    </row>
    <row r="14045">
      <c r="A14045" t="inlineStr">
        <is>
          <t>2026-06-23 13:30:00</t>
        </is>
      </c>
      <c r="B14045" t="inlineStr">
        <is>
          <t>2026-06-23</t>
        </is>
      </c>
      <c r="C14045" t="inlineStr">
        <is>
          <t>13:30</t>
        </is>
      </c>
      <c r="D14045" t="n">
        <v>7.2</v>
      </c>
      <c r="E14045" t="n">
        <v>0</v>
      </c>
      <c r="F14045" t="n">
        <v>0.39567</v>
      </c>
      <c r="G14045">
        <f>IF(F14045="", "", D14045*F14045-E14045*0.03)</f>
        <v/>
      </c>
      <c r="J14045">
        <f>IF(H14045="", "", D14045*H14045-E14045*I14045)</f>
        <v/>
      </c>
      <c r="K14045" t="n">
        <v>0</v>
      </c>
      <c r="L14045" t="n">
        <v>0</v>
      </c>
      <c r="M14045" t="n">
        <v>0</v>
      </c>
      <c r="N14045" t="n">
        <v>14.4</v>
      </c>
      <c r="O14045" t="n">
        <v>0</v>
      </c>
    </row>
    <row r="14046">
      <c r="A14046" t="inlineStr">
        <is>
          <t>2026-06-23 14:00:00</t>
        </is>
      </c>
      <c r="B14046" t="inlineStr">
        <is>
          <t>2026-06-23</t>
        </is>
      </c>
      <c r="C14046" t="inlineStr">
        <is>
          <t>14:00</t>
        </is>
      </c>
      <c r="D14046" t="n">
        <v>14.456</v>
      </c>
      <c r="E14046" t="n">
        <v>0</v>
      </c>
      <c r="F14046" t="n">
        <v>0.39567</v>
      </c>
      <c r="G14046">
        <f>IF(F14046="", "", D14046*F14046-E14046*0.03)</f>
        <v/>
      </c>
      <c r="J14046">
        <f>IF(H14046="", "", D14046*H14046-E14046*I14046)</f>
        <v/>
      </c>
      <c r="K14046" t="n">
        <v>0</v>
      </c>
      <c r="L14046" t="n">
        <v>0</v>
      </c>
      <c r="M14046" t="n">
        <v>0</v>
      </c>
      <c r="N14046" t="n">
        <v>28.912</v>
      </c>
      <c r="O14046" t="n">
        <v>0</v>
      </c>
    </row>
    <row r="14047">
      <c r="A14047" t="inlineStr">
        <is>
          <t>2026-06-23 14:30:00</t>
        </is>
      </c>
      <c r="B14047" t="inlineStr">
        <is>
          <t>2026-06-23</t>
        </is>
      </c>
      <c r="C14047" t="inlineStr">
        <is>
          <t>14:30</t>
        </is>
      </c>
      <c r="D14047" t="n">
        <v>10.192</v>
      </c>
      <c r="E14047" t="n">
        <v>0</v>
      </c>
      <c r="F14047" t="n">
        <v>0.39567</v>
      </c>
      <c r="G14047">
        <f>IF(F14047="", "", D14047*F14047-E14047*0.03)</f>
        <v/>
      </c>
      <c r="J14047">
        <f>IF(H14047="", "", D14047*H14047-E14047*I14047)</f>
        <v/>
      </c>
      <c r="K14047" t="n">
        <v>0</v>
      </c>
      <c r="L14047" t="n">
        <v>0</v>
      </c>
      <c r="M14047" t="n">
        <v>0</v>
      </c>
      <c r="N14047" t="n">
        <v>20.384</v>
      </c>
      <c r="O14047" t="n">
        <v>0</v>
      </c>
    </row>
    <row r="14048">
      <c r="A14048" t="inlineStr">
        <is>
          <t>2026-06-23 15:00:00</t>
        </is>
      </c>
      <c r="B14048" t="inlineStr">
        <is>
          <t>2026-06-23</t>
        </is>
      </c>
      <c r="C14048" t="inlineStr">
        <is>
          <t>15:00</t>
        </is>
      </c>
      <c r="D14048" t="n">
        <v>11.568</v>
      </c>
      <c r="E14048" t="n">
        <v>0</v>
      </c>
      <c r="F14048" t="n">
        <v>0.39567</v>
      </c>
      <c r="G14048">
        <f>IF(F14048="", "", D14048*F14048-E14048*0.03)</f>
        <v/>
      </c>
      <c r="J14048">
        <f>IF(H14048="", "", D14048*H14048-E14048*I14048)</f>
        <v/>
      </c>
      <c r="K14048" t="n">
        <v>0</v>
      </c>
      <c r="L14048" t="n">
        <v>0</v>
      </c>
      <c r="M14048" t="n">
        <v>0</v>
      </c>
      <c r="N14048" t="n">
        <v>23.136</v>
      </c>
      <c r="O14048" t="n">
        <v>0</v>
      </c>
    </row>
    <row r="14049">
      <c r="A14049" t="inlineStr">
        <is>
          <t>2026-06-23 15:30:00</t>
        </is>
      </c>
      <c r="B14049" t="inlineStr">
        <is>
          <t>2026-06-23</t>
        </is>
      </c>
      <c r="C14049" t="inlineStr">
        <is>
          <t>15:30</t>
        </is>
      </c>
      <c r="D14049" t="n">
        <v>11.008</v>
      </c>
      <c r="E14049" t="n">
        <v>0</v>
      </c>
      <c r="F14049" t="n">
        <v>0.39567</v>
      </c>
      <c r="G14049">
        <f>IF(F14049="", "", D14049*F14049-E14049*0.03)</f>
        <v/>
      </c>
      <c r="J14049">
        <f>IF(H14049="", "", D14049*H14049-E14049*I14049)</f>
        <v/>
      </c>
      <c r="K14049" t="n">
        <v>0</v>
      </c>
      <c r="L14049" t="n">
        <v>0</v>
      </c>
      <c r="M14049" t="n">
        <v>0</v>
      </c>
      <c r="N14049" t="n">
        <v>22.016</v>
      </c>
      <c r="O14049" t="n">
        <v>0</v>
      </c>
    </row>
    <row r="14050">
      <c r="A14050" t="inlineStr">
        <is>
          <t>2026-06-23 16:00:00</t>
        </is>
      </c>
      <c r="B14050" t="inlineStr">
        <is>
          <t>2026-06-23</t>
        </is>
      </c>
      <c r="C14050" t="inlineStr">
        <is>
          <t>16:00</t>
        </is>
      </c>
      <c r="D14050" t="n">
        <v>13.972</v>
      </c>
      <c r="E14050" t="n">
        <v>0</v>
      </c>
      <c r="F14050" t="n">
        <v>0.39567</v>
      </c>
      <c r="G14050">
        <f>IF(F14050="", "", D14050*F14050-E14050*0.03)</f>
        <v/>
      </c>
      <c r="J14050">
        <f>IF(H14050="", "", D14050*H14050-E14050*I14050)</f>
        <v/>
      </c>
      <c r="K14050" t="n">
        <v>0</v>
      </c>
      <c r="L14050" t="n">
        <v>0</v>
      </c>
      <c r="M14050" t="n">
        <v>0</v>
      </c>
      <c r="N14050" t="n">
        <v>27.944</v>
      </c>
      <c r="O14050" t="n">
        <v>0</v>
      </c>
    </row>
    <row r="14051">
      <c r="A14051" t="inlineStr">
        <is>
          <t>2026-06-23 16:30:00</t>
        </is>
      </c>
      <c r="B14051" t="inlineStr">
        <is>
          <t>2026-06-23</t>
        </is>
      </c>
      <c r="C14051" t="inlineStr">
        <is>
          <t>16:30</t>
        </is>
      </c>
      <c r="D14051" t="n">
        <v>14.084</v>
      </c>
      <c r="E14051" t="n">
        <v>0</v>
      </c>
      <c r="F14051" t="n">
        <v>0.39567</v>
      </c>
      <c r="G14051">
        <f>IF(F14051="", "", D14051*F14051-E14051*0.03)</f>
        <v/>
      </c>
      <c r="J14051">
        <f>IF(H14051="", "", D14051*H14051-E14051*I14051)</f>
        <v/>
      </c>
      <c r="K14051" t="n">
        <v>0</v>
      </c>
      <c r="L14051" t="n">
        <v>0</v>
      </c>
      <c r="M14051" t="n">
        <v>0</v>
      </c>
      <c r="N14051" t="n">
        <v>28.168</v>
      </c>
      <c r="O14051" t="n">
        <v>0</v>
      </c>
    </row>
    <row r="14052">
      <c r="A14052" t="inlineStr">
        <is>
          <t>2026-06-23 17:00:00</t>
        </is>
      </c>
      <c r="B14052" t="inlineStr">
        <is>
          <t>2026-06-23</t>
        </is>
      </c>
      <c r="C14052" t="inlineStr">
        <is>
          <t>17:00</t>
        </is>
      </c>
      <c r="D14052" t="n">
        <v>8.167999999999999</v>
      </c>
      <c r="E14052" t="n">
        <v>0</v>
      </c>
      <c r="F14052" t="n">
        <v>0.39567</v>
      </c>
      <c r="G14052">
        <f>IF(F14052="", "", D14052*F14052-E14052*0.03)</f>
        <v/>
      </c>
      <c r="J14052">
        <f>IF(H14052="", "", D14052*H14052-E14052*I14052)</f>
        <v/>
      </c>
      <c r="K14052" t="n">
        <v>0</v>
      </c>
      <c r="L14052" t="n">
        <v>0</v>
      </c>
      <c r="M14052" t="n">
        <v>0</v>
      </c>
      <c r="N14052" t="n">
        <v>16.336</v>
      </c>
      <c r="O14052" t="n">
        <v>0</v>
      </c>
    </row>
    <row r="14053">
      <c r="A14053" t="inlineStr">
        <is>
          <t>2026-06-23 17:30:00</t>
        </is>
      </c>
      <c r="B14053" t="inlineStr">
        <is>
          <t>2026-06-23</t>
        </is>
      </c>
      <c r="C14053" t="inlineStr">
        <is>
          <t>17:30</t>
        </is>
      </c>
      <c r="D14053" t="n">
        <v>2.532</v>
      </c>
      <c r="E14053" t="n">
        <v>0</v>
      </c>
      <c r="F14053" t="n">
        <v>0.39567</v>
      </c>
      <c r="G14053">
        <f>IF(F14053="", "", D14053*F14053-E14053*0.03)</f>
        <v/>
      </c>
      <c r="J14053">
        <f>IF(H14053="", "", D14053*H14053-E14053*I14053)</f>
        <v/>
      </c>
      <c r="K14053" t="n">
        <v>0</v>
      </c>
      <c r="L14053" t="n">
        <v>0</v>
      </c>
      <c r="M14053" t="n">
        <v>0</v>
      </c>
      <c r="N14053" t="n">
        <v>5.064</v>
      </c>
      <c r="O14053" t="n">
        <v>0</v>
      </c>
    </row>
    <row r="14054">
      <c r="A14054" t="inlineStr">
        <is>
          <t>2026-06-23 18:00:00</t>
        </is>
      </c>
      <c r="B14054" t="inlineStr">
        <is>
          <t>2026-06-23</t>
        </is>
      </c>
      <c r="C14054" t="inlineStr">
        <is>
          <t>18:00</t>
        </is>
      </c>
      <c r="D14054" t="n">
        <v>1.832</v>
      </c>
      <c r="E14054" t="n">
        <v>0</v>
      </c>
      <c r="F14054" t="n">
        <v>0.39567</v>
      </c>
      <c r="G14054">
        <f>IF(F14054="", "", D14054*F14054-E14054*0.03)</f>
        <v/>
      </c>
      <c r="J14054">
        <f>IF(H14054="", "", D14054*H14054-E14054*I14054)</f>
        <v/>
      </c>
      <c r="K14054" t="n">
        <v>0</v>
      </c>
      <c r="L14054" t="n">
        <v>0</v>
      </c>
      <c r="M14054" t="n">
        <v>0</v>
      </c>
      <c r="N14054" t="n">
        <v>3.664</v>
      </c>
      <c r="O14054" t="n">
        <v>0</v>
      </c>
    </row>
    <row r="14055">
      <c r="A14055" t="inlineStr">
        <is>
          <t>2026-06-23 18:30:00</t>
        </is>
      </c>
      <c r="B14055" t="inlineStr">
        <is>
          <t>2026-06-23</t>
        </is>
      </c>
      <c r="C14055" t="inlineStr">
        <is>
          <t>18:30</t>
        </is>
      </c>
      <c r="D14055" t="n">
        <v>1.752</v>
      </c>
      <c r="E14055" t="n">
        <v>0</v>
      </c>
      <c r="F14055" t="n">
        <v>0.39567</v>
      </c>
      <c r="G14055">
        <f>IF(F14055="", "", D14055*F14055-E14055*0.03)</f>
        <v/>
      </c>
      <c r="J14055">
        <f>IF(H14055="", "", D14055*H14055-E14055*I14055)</f>
        <v/>
      </c>
      <c r="K14055" t="n">
        <v>0</v>
      </c>
      <c r="L14055" t="n">
        <v>0</v>
      </c>
      <c r="M14055" t="n">
        <v>0</v>
      </c>
      <c r="N14055" t="n">
        <v>3.504</v>
      </c>
      <c r="O14055" t="n">
        <v>0</v>
      </c>
    </row>
    <row r="14056">
      <c r="A14056" t="inlineStr">
        <is>
          <t>2026-06-23 19:00:00</t>
        </is>
      </c>
      <c r="B14056" t="inlineStr">
        <is>
          <t>2026-06-23</t>
        </is>
      </c>
      <c r="C14056" t="inlineStr">
        <is>
          <t>19:00</t>
        </is>
      </c>
      <c r="D14056" t="n">
        <v>2.284</v>
      </c>
      <c r="E14056" t="n">
        <v>0</v>
      </c>
      <c r="F14056" t="n">
        <v>0.39567</v>
      </c>
      <c r="G14056">
        <f>IF(F14056="", "", D14056*F14056-E14056*0.03)</f>
        <v/>
      </c>
      <c r="J14056">
        <f>IF(H14056="", "", D14056*H14056-E14056*I14056)</f>
        <v/>
      </c>
      <c r="K14056" t="n">
        <v>0</v>
      </c>
      <c r="L14056" t="n">
        <v>0</v>
      </c>
      <c r="M14056" t="n">
        <v>0</v>
      </c>
      <c r="N14056" t="n">
        <v>4.568</v>
      </c>
      <c r="O14056" t="n">
        <v>0</v>
      </c>
    </row>
    <row r="14057">
      <c r="A14057" t="inlineStr">
        <is>
          <t>2026-06-23 19:30:00</t>
        </is>
      </c>
      <c r="B14057" t="inlineStr">
        <is>
          <t>2026-06-23</t>
        </is>
      </c>
      <c r="C14057" t="inlineStr">
        <is>
          <t>19:30</t>
        </is>
      </c>
      <c r="D14057" t="n">
        <v>1.836</v>
      </c>
      <c r="E14057" t="n">
        <v>0</v>
      </c>
      <c r="F14057" t="n">
        <v>0.39567</v>
      </c>
      <c r="G14057">
        <f>IF(F14057="", "", D14057*F14057-E14057*0.03)</f>
        <v/>
      </c>
      <c r="J14057">
        <f>IF(H14057="", "", D14057*H14057-E14057*I14057)</f>
        <v/>
      </c>
      <c r="K14057" t="n">
        <v>0</v>
      </c>
      <c r="L14057" t="n">
        <v>0</v>
      </c>
      <c r="M14057" t="n">
        <v>0</v>
      </c>
      <c r="N14057" t="n">
        <v>3.672</v>
      </c>
      <c r="O14057" t="n">
        <v>0</v>
      </c>
    </row>
    <row r="14058">
      <c r="A14058" t="inlineStr">
        <is>
          <t>2026-06-23 20:00:00</t>
        </is>
      </c>
      <c r="B14058" t="inlineStr">
        <is>
          <t>2026-06-23</t>
        </is>
      </c>
      <c r="C14058" t="inlineStr">
        <is>
          <t>20:00</t>
        </is>
      </c>
      <c r="D14058" t="n">
        <v>1.74</v>
      </c>
      <c r="E14058" t="n">
        <v>0</v>
      </c>
      <c r="F14058" t="n">
        <v>0.39567</v>
      </c>
      <c r="G14058">
        <f>IF(F14058="", "", D14058*F14058-E14058*0.03)</f>
        <v/>
      </c>
      <c r="J14058">
        <f>IF(H14058="", "", D14058*H14058-E14058*I14058)</f>
        <v/>
      </c>
      <c r="K14058" t="n">
        <v>0</v>
      </c>
      <c r="L14058" t="n">
        <v>0</v>
      </c>
      <c r="M14058" t="n">
        <v>0</v>
      </c>
      <c r="N14058" t="n">
        <v>3.48</v>
      </c>
      <c r="O14058" t="n">
        <v>0</v>
      </c>
    </row>
    <row r="14059">
      <c r="A14059" t="inlineStr">
        <is>
          <t>2026-06-23 20:30:00</t>
        </is>
      </c>
      <c r="B14059" t="inlineStr">
        <is>
          <t>2026-06-23</t>
        </is>
      </c>
      <c r="C14059" t="inlineStr">
        <is>
          <t>20:30</t>
        </is>
      </c>
      <c r="D14059" t="n">
        <v>2.648</v>
      </c>
      <c r="E14059" t="n">
        <v>0</v>
      </c>
      <c r="F14059" t="n">
        <v>0.39567</v>
      </c>
      <c r="G14059">
        <f>IF(F14059="", "", D14059*F14059-E14059*0.03)</f>
        <v/>
      </c>
      <c r="J14059">
        <f>IF(H14059="", "", D14059*H14059-E14059*I14059)</f>
        <v/>
      </c>
      <c r="K14059" t="n">
        <v>0</v>
      </c>
      <c r="L14059" t="n">
        <v>0</v>
      </c>
      <c r="M14059" t="n">
        <v>0</v>
      </c>
      <c r="N14059" t="n">
        <v>5.296</v>
      </c>
      <c r="O14059" t="n">
        <v>0</v>
      </c>
    </row>
    <row r="14060">
      <c r="A14060" t="inlineStr">
        <is>
          <t>2026-06-23 21:00:00</t>
        </is>
      </c>
      <c r="B14060" t="inlineStr">
        <is>
          <t>2026-06-23</t>
        </is>
      </c>
      <c r="C14060" t="inlineStr">
        <is>
          <t>21:00</t>
        </is>
      </c>
      <c r="D14060" t="n">
        <v>1.732</v>
      </c>
      <c r="E14060" t="n">
        <v>0</v>
      </c>
      <c r="F14060" t="n">
        <v>0.39567</v>
      </c>
      <c r="G14060">
        <f>IF(F14060="", "", D14060*F14060-E14060*0.03)</f>
        <v/>
      </c>
      <c r="J14060">
        <f>IF(H14060="", "", D14060*H14060-E14060*I14060)</f>
        <v/>
      </c>
      <c r="K14060" t="n">
        <v>0</v>
      </c>
      <c r="L14060" t="n">
        <v>0</v>
      </c>
      <c r="M14060" t="n">
        <v>0</v>
      </c>
      <c r="N14060" t="n">
        <v>3.464</v>
      </c>
      <c r="O14060" t="n">
        <v>0</v>
      </c>
    </row>
    <row r="14061">
      <c r="A14061" t="inlineStr">
        <is>
          <t>2026-06-23 21:30:00</t>
        </is>
      </c>
      <c r="B14061" t="inlineStr">
        <is>
          <t>2026-06-23</t>
        </is>
      </c>
      <c r="C14061" t="inlineStr">
        <is>
          <t>21:30</t>
        </is>
      </c>
      <c r="D14061" t="n">
        <v>1.804</v>
      </c>
      <c r="E14061" t="n">
        <v>0</v>
      </c>
      <c r="F14061" t="n">
        <v>0.39567</v>
      </c>
      <c r="G14061">
        <f>IF(F14061="", "", D14061*F14061-E14061*0.03)</f>
        <v/>
      </c>
      <c r="J14061">
        <f>IF(H14061="", "", D14061*H14061-E14061*I14061)</f>
        <v/>
      </c>
      <c r="K14061" t="n">
        <v>0</v>
      </c>
      <c r="L14061" t="n">
        <v>0</v>
      </c>
      <c r="M14061" t="n">
        <v>0</v>
      </c>
      <c r="N14061" t="n">
        <v>3.608</v>
      </c>
      <c r="O14061" t="n">
        <v>0</v>
      </c>
    </row>
    <row r="14062">
      <c r="A14062" t="inlineStr">
        <is>
          <t>2026-06-23 22:00:00</t>
        </is>
      </c>
      <c r="B14062" t="inlineStr">
        <is>
          <t>2026-06-23</t>
        </is>
      </c>
      <c r="C14062" t="inlineStr">
        <is>
          <t>22:00</t>
        </is>
      </c>
      <c r="D14062" t="n">
        <v>1.632</v>
      </c>
      <c r="E14062" t="n">
        <v>0</v>
      </c>
      <c r="F14062" t="n">
        <v>0.39567</v>
      </c>
      <c r="G14062">
        <f>IF(F14062="", "", D14062*F14062-E14062*0.03)</f>
        <v/>
      </c>
      <c r="J14062">
        <f>IF(H14062="", "", D14062*H14062-E14062*I14062)</f>
        <v/>
      </c>
      <c r="K14062" t="n">
        <v>0</v>
      </c>
      <c r="L14062" t="n">
        <v>0</v>
      </c>
      <c r="M14062" t="n">
        <v>0</v>
      </c>
      <c r="N14062" t="n">
        <v>3.264</v>
      </c>
      <c r="O14062" t="n">
        <v>0</v>
      </c>
    </row>
    <row r="14063">
      <c r="A14063" t="inlineStr">
        <is>
          <t>2026-06-23 22:30:00</t>
        </is>
      </c>
      <c r="B14063" t="inlineStr">
        <is>
          <t>2026-06-23</t>
        </is>
      </c>
      <c r="C14063" t="inlineStr">
        <is>
          <t>22:30</t>
        </is>
      </c>
      <c r="D14063" t="n">
        <v>1.672</v>
      </c>
      <c r="E14063" t="n">
        <v>0</v>
      </c>
      <c r="F14063" t="n">
        <v>0.39567</v>
      </c>
      <c r="G14063">
        <f>IF(F14063="", "", D14063*F14063-E14063*0.03)</f>
        <v/>
      </c>
      <c r="J14063">
        <f>IF(H14063="", "", D14063*H14063-E14063*I14063)</f>
        <v/>
      </c>
      <c r="K14063" t="n">
        <v>0</v>
      </c>
      <c r="L14063" t="n">
        <v>0</v>
      </c>
      <c r="M14063" t="n">
        <v>0</v>
      </c>
      <c r="N14063" t="n">
        <v>3.344</v>
      </c>
      <c r="O14063" t="n">
        <v>0</v>
      </c>
    </row>
    <row r="14064">
      <c r="A14064" t="inlineStr">
        <is>
          <t>2026-06-23 23:00:00</t>
        </is>
      </c>
      <c r="B14064" t="inlineStr">
        <is>
          <t>2026-06-23</t>
        </is>
      </c>
      <c r="C14064" t="inlineStr">
        <is>
          <t>23:00</t>
        </is>
      </c>
      <c r="D14064" t="n">
        <v>1.668</v>
      </c>
      <c r="E14064" t="n">
        <v>0</v>
      </c>
      <c r="F14064" t="n">
        <v>0.39567</v>
      </c>
      <c r="G14064">
        <f>IF(F14064="", "", D14064*F14064-E14064*0.03)</f>
        <v/>
      </c>
      <c r="J14064">
        <f>IF(H14064="", "", D14064*H14064-E14064*I14064)</f>
        <v/>
      </c>
      <c r="K14064" t="n">
        <v>0</v>
      </c>
      <c r="L14064" t="n">
        <v>0</v>
      </c>
      <c r="M14064" t="n">
        <v>0</v>
      </c>
      <c r="N14064" t="n">
        <v>3.336</v>
      </c>
      <c r="O14064" t="n">
        <v>0</v>
      </c>
    </row>
    <row r="14065">
      <c r="A14065" t="inlineStr">
        <is>
          <t>2026-06-23 23:30:00</t>
        </is>
      </c>
      <c r="B14065" t="inlineStr">
        <is>
          <t>2026-06-23</t>
        </is>
      </c>
      <c r="C14065" t="inlineStr">
        <is>
          <t>23:30</t>
        </is>
      </c>
      <c r="D14065" t="n">
        <v>2.184</v>
      </c>
      <c r="E14065" t="n">
        <v>0</v>
      </c>
      <c r="F14065" t="n">
        <v>0.39567</v>
      </c>
      <c r="G14065">
        <f>IF(F14065="", "", D14065*F14065-E14065*0.03)</f>
        <v/>
      </c>
      <c r="J14065">
        <f>IF(H14065="", "", D14065*H14065-E14065*I14065)</f>
        <v/>
      </c>
      <c r="K14065" t="n">
        <v>0</v>
      </c>
      <c r="L14065" t="n">
        <v>0</v>
      </c>
      <c r="M14065" t="n">
        <v>0</v>
      </c>
      <c r="N14065" t="n">
        <v>4.368</v>
      </c>
      <c r="O14065" t="n">
        <v>0</v>
      </c>
    </row>
    <row r="14066">
      <c r="A14066" t="inlineStr">
        <is>
          <t>2026-06-24 00:00:00</t>
        </is>
      </c>
      <c r="B14066" t="inlineStr">
        <is>
          <t>2026-06-24</t>
        </is>
      </c>
      <c r="C14066" t="inlineStr">
        <is>
          <t>00:00</t>
        </is>
      </c>
      <c r="D14066" t="n">
        <v>1.712</v>
      </c>
      <c r="E14066" t="n">
        <v>0</v>
      </c>
      <c r="F14066" t="n">
        <v>0.39567</v>
      </c>
      <c r="G14066">
        <f>IF(F14066="", "", D14066*F14066-E14066*0.03)</f>
        <v/>
      </c>
      <c r="J14066">
        <f>IF(H14066="", "", D14066*H14066-E14066*I14066)</f>
        <v/>
      </c>
      <c r="K14066" t="n">
        <v>0</v>
      </c>
      <c r="L14066" t="n">
        <v>0</v>
      </c>
      <c r="M14066" t="n">
        <v>0</v>
      </c>
      <c r="N14066" t="n">
        <v>3.424</v>
      </c>
      <c r="O14066" t="n">
        <v>0</v>
      </c>
    </row>
    <row r="14067">
      <c r="A14067" t="inlineStr">
        <is>
          <t>2026-06-24 00:30:00</t>
        </is>
      </c>
      <c r="B14067" t="inlineStr">
        <is>
          <t>2026-06-24</t>
        </is>
      </c>
      <c r="C14067" t="inlineStr">
        <is>
          <t>00:30</t>
        </is>
      </c>
      <c r="D14067" t="n">
        <v>1.712</v>
      </c>
      <c r="E14067" t="n">
        <v>0</v>
      </c>
      <c r="F14067" t="n">
        <v>0.39567</v>
      </c>
      <c r="G14067">
        <f>IF(F14067="", "", D14067*F14067-E14067*0.03)</f>
        <v/>
      </c>
      <c r="J14067">
        <f>IF(H14067="", "", D14067*H14067-E14067*I14067)</f>
        <v/>
      </c>
      <c r="K14067" t="n">
        <v>0</v>
      </c>
      <c r="L14067" t="n">
        <v>0</v>
      </c>
      <c r="M14067" t="n">
        <v>0</v>
      </c>
      <c r="N14067" t="n">
        <v>3.424</v>
      </c>
      <c r="O14067" t="n">
        <v>0</v>
      </c>
    </row>
    <row r="14068">
      <c r="A14068" t="inlineStr">
        <is>
          <t>2026-06-24 01:00:00</t>
        </is>
      </c>
      <c r="B14068" t="inlineStr">
        <is>
          <t>2026-06-24</t>
        </is>
      </c>
      <c r="C14068" t="inlineStr">
        <is>
          <t>01:00</t>
        </is>
      </c>
      <c r="D14068" t="n">
        <v>1.732</v>
      </c>
      <c r="E14068" t="n">
        <v>0</v>
      </c>
      <c r="F14068" t="n">
        <v>0.39567</v>
      </c>
      <c r="G14068">
        <f>IF(F14068="", "", D14068*F14068-E14068*0.03)</f>
        <v/>
      </c>
      <c r="J14068">
        <f>IF(H14068="", "", D14068*H14068-E14068*I14068)</f>
        <v/>
      </c>
      <c r="K14068" t="n">
        <v>0</v>
      </c>
      <c r="L14068" t="n">
        <v>0</v>
      </c>
      <c r="M14068" t="n">
        <v>0</v>
      </c>
      <c r="N14068" t="n">
        <v>3.464</v>
      </c>
      <c r="O14068" t="n">
        <v>0</v>
      </c>
    </row>
    <row r="14069">
      <c r="A14069" t="inlineStr">
        <is>
          <t>2026-06-24 01:30:00</t>
        </is>
      </c>
      <c r="B14069" t="inlineStr">
        <is>
          <t>2026-06-24</t>
        </is>
      </c>
      <c r="C14069" t="inlineStr">
        <is>
          <t>01:30</t>
        </is>
      </c>
      <c r="D14069" t="n">
        <v>1.744</v>
      </c>
      <c r="E14069" t="n">
        <v>0</v>
      </c>
      <c r="F14069" t="n">
        <v>0.39567</v>
      </c>
      <c r="G14069">
        <f>IF(F14069="", "", D14069*F14069-E14069*0.03)</f>
        <v/>
      </c>
      <c r="J14069">
        <f>IF(H14069="", "", D14069*H14069-E14069*I14069)</f>
        <v/>
      </c>
      <c r="K14069" t="n">
        <v>0</v>
      </c>
      <c r="L14069" t="n">
        <v>0</v>
      </c>
      <c r="M14069" t="n">
        <v>0</v>
      </c>
      <c r="N14069" t="n">
        <v>3.488</v>
      </c>
      <c r="O14069" t="n">
        <v>0</v>
      </c>
    </row>
    <row r="14070">
      <c r="A14070" t="inlineStr">
        <is>
          <t>2026-06-24 02:00:00</t>
        </is>
      </c>
      <c r="B14070" t="inlineStr">
        <is>
          <t>2026-06-24</t>
        </is>
      </c>
      <c r="C14070" t="inlineStr">
        <is>
          <t>02:00</t>
        </is>
      </c>
      <c r="D14070" t="n">
        <v>1.74</v>
      </c>
      <c r="E14070" t="n">
        <v>0</v>
      </c>
      <c r="F14070" t="n">
        <v>0.39567</v>
      </c>
      <c r="G14070">
        <f>IF(F14070="", "", D14070*F14070-E14070*0.03)</f>
        <v/>
      </c>
      <c r="J14070">
        <f>IF(H14070="", "", D14070*H14070-E14070*I14070)</f>
        <v/>
      </c>
      <c r="K14070" t="n">
        <v>0</v>
      </c>
      <c r="L14070" t="n">
        <v>0</v>
      </c>
      <c r="M14070" t="n">
        <v>0</v>
      </c>
      <c r="N14070" t="n">
        <v>3.48</v>
      </c>
      <c r="O14070" t="n">
        <v>0</v>
      </c>
    </row>
    <row r="14071">
      <c r="A14071" t="inlineStr">
        <is>
          <t>2026-06-24 02:30:00</t>
        </is>
      </c>
      <c r="B14071" t="inlineStr">
        <is>
          <t>2026-06-24</t>
        </is>
      </c>
      <c r="C14071" t="inlineStr">
        <is>
          <t>02:30</t>
        </is>
      </c>
      <c r="D14071" t="n">
        <v>1.692</v>
      </c>
      <c r="E14071" t="n">
        <v>0</v>
      </c>
      <c r="F14071" t="n">
        <v>0.39567</v>
      </c>
      <c r="G14071">
        <f>IF(F14071="", "", D14071*F14071-E14071*0.03)</f>
        <v/>
      </c>
      <c r="J14071">
        <f>IF(H14071="", "", D14071*H14071-E14071*I14071)</f>
        <v/>
      </c>
      <c r="K14071" t="n">
        <v>0</v>
      </c>
      <c r="L14071" t="n">
        <v>0</v>
      </c>
      <c r="M14071" t="n">
        <v>0</v>
      </c>
      <c r="N14071" t="n">
        <v>3.384</v>
      </c>
      <c r="O14071" t="n">
        <v>0</v>
      </c>
    </row>
    <row r="14072">
      <c r="A14072" t="inlineStr">
        <is>
          <t>2026-06-24 03:00:00</t>
        </is>
      </c>
      <c r="B14072" t="inlineStr">
        <is>
          <t>2026-06-24</t>
        </is>
      </c>
      <c r="C14072" t="inlineStr">
        <is>
          <t>03:00</t>
        </is>
      </c>
      <c r="D14072" t="n">
        <v>1.652</v>
      </c>
      <c r="E14072" t="n">
        <v>0</v>
      </c>
      <c r="F14072" t="n">
        <v>0.39567</v>
      </c>
      <c r="G14072">
        <f>IF(F14072="", "", D14072*F14072-E14072*0.03)</f>
        <v/>
      </c>
      <c r="J14072">
        <f>IF(H14072="", "", D14072*H14072-E14072*I14072)</f>
        <v/>
      </c>
      <c r="K14072" t="n">
        <v>0</v>
      </c>
      <c r="L14072" t="n">
        <v>0</v>
      </c>
      <c r="M14072" t="n">
        <v>0</v>
      </c>
      <c r="N14072" t="n">
        <v>3.304</v>
      </c>
      <c r="O14072" t="n">
        <v>0</v>
      </c>
    </row>
    <row r="14073">
      <c r="A14073" t="inlineStr">
        <is>
          <t>2026-06-24 03:30:00</t>
        </is>
      </c>
      <c r="B14073" t="inlineStr">
        <is>
          <t>2026-06-24</t>
        </is>
      </c>
      <c r="C14073" t="inlineStr">
        <is>
          <t>03:30</t>
        </is>
      </c>
      <c r="D14073" t="n">
        <v>1.68</v>
      </c>
      <c r="E14073" t="n">
        <v>0</v>
      </c>
      <c r="F14073" t="n">
        <v>0.39567</v>
      </c>
      <c r="G14073">
        <f>IF(F14073="", "", D14073*F14073-E14073*0.03)</f>
        <v/>
      </c>
      <c r="J14073">
        <f>IF(H14073="", "", D14073*H14073-E14073*I14073)</f>
        <v/>
      </c>
      <c r="K14073" t="n">
        <v>0</v>
      </c>
      <c r="L14073" t="n">
        <v>0</v>
      </c>
      <c r="M14073" t="n">
        <v>0</v>
      </c>
      <c r="N14073" t="n">
        <v>3.36</v>
      </c>
      <c r="O14073" t="n">
        <v>0</v>
      </c>
    </row>
    <row r="14074">
      <c r="A14074" t="inlineStr">
        <is>
          <t>2026-06-24 04:00:00</t>
        </is>
      </c>
      <c r="B14074" t="inlineStr">
        <is>
          <t>2026-06-24</t>
        </is>
      </c>
      <c r="C14074" t="inlineStr">
        <is>
          <t>04:00</t>
        </is>
      </c>
      <c r="D14074" t="n">
        <v>3.62</v>
      </c>
      <c r="E14074" t="n">
        <v>0</v>
      </c>
      <c r="F14074" t="n">
        <v>0.39567</v>
      </c>
      <c r="G14074">
        <f>IF(F14074="", "", D14074*F14074-E14074*0.03)</f>
        <v/>
      </c>
      <c r="J14074">
        <f>IF(H14074="", "", D14074*H14074-E14074*I14074)</f>
        <v/>
      </c>
      <c r="K14074" t="n">
        <v>0</v>
      </c>
      <c r="L14074" t="n">
        <v>0</v>
      </c>
      <c r="M14074" t="n">
        <v>0</v>
      </c>
      <c r="N14074" t="n">
        <v>7.24</v>
      </c>
      <c r="O14074" t="n">
        <v>0</v>
      </c>
    </row>
    <row r="14075">
      <c r="A14075" t="inlineStr">
        <is>
          <t>2026-06-24 04:30:00</t>
        </is>
      </c>
      <c r="B14075" t="inlineStr">
        <is>
          <t>2026-06-24</t>
        </is>
      </c>
      <c r="C14075" t="inlineStr">
        <is>
          <t>04:30</t>
        </is>
      </c>
      <c r="D14075" t="n">
        <v>11.28</v>
      </c>
      <c r="E14075" t="n">
        <v>0</v>
      </c>
      <c r="F14075" t="n">
        <v>0.39567</v>
      </c>
      <c r="G14075">
        <f>IF(F14075="", "", D14075*F14075-E14075*0.03)</f>
        <v/>
      </c>
      <c r="J14075">
        <f>IF(H14075="", "", D14075*H14075-E14075*I14075)</f>
        <v/>
      </c>
      <c r="K14075" t="n">
        <v>0</v>
      </c>
      <c r="L14075" t="n">
        <v>0</v>
      </c>
      <c r="M14075" t="n">
        <v>0</v>
      </c>
      <c r="N14075" t="n">
        <v>22.56</v>
      </c>
      <c r="O14075" t="n">
        <v>0</v>
      </c>
    </row>
    <row r="14076">
      <c r="A14076" t="inlineStr">
        <is>
          <t>2026-06-24 05:00:00</t>
        </is>
      </c>
      <c r="B14076" t="inlineStr">
        <is>
          <t>2026-06-24</t>
        </is>
      </c>
      <c r="C14076" t="inlineStr">
        <is>
          <t>05:00</t>
        </is>
      </c>
      <c r="D14076" t="n">
        <v>16.512</v>
      </c>
      <c r="E14076" t="n">
        <v>0</v>
      </c>
      <c r="F14076" t="n">
        <v>0.39567</v>
      </c>
      <c r="G14076">
        <f>IF(F14076="", "", D14076*F14076-E14076*0.03)</f>
        <v/>
      </c>
      <c r="J14076">
        <f>IF(H14076="", "", D14076*H14076-E14076*I14076)</f>
        <v/>
      </c>
      <c r="K14076" t="n">
        <v>0</v>
      </c>
      <c r="L14076" t="n">
        <v>0</v>
      </c>
      <c r="M14076" t="n">
        <v>0</v>
      </c>
      <c r="N14076" t="n">
        <v>33.024</v>
      </c>
      <c r="O14076" t="n">
        <v>0</v>
      </c>
    </row>
    <row r="14077">
      <c r="A14077" t="inlineStr">
        <is>
          <t>2026-06-24 05:30:00</t>
        </is>
      </c>
      <c r="B14077" t="inlineStr">
        <is>
          <t>2026-06-24</t>
        </is>
      </c>
      <c r="C14077" t="inlineStr">
        <is>
          <t>05:30</t>
        </is>
      </c>
      <c r="D14077" t="n">
        <v>17.288</v>
      </c>
      <c r="E14077" t="n">
        <v>0</v>
      </c>
      <c r="F14077" t="n">
        <v>0.39567</v>
      </c>
      <c r="G14077">
        <f>IF(F14077="", "", D14077*F14077-E14077*0.03)</f>
        <v/>
      </c>
      <c r="J14077">
        <f>IF(H14077="", "", D14077*H14077-E14077*I14077)</f>
        <v/>
      </c>
      <c r="K14077" t="n">
        <v>0</v>
      </c>
      <c r="L14077" t="n">
        <v>0</v>
      </c>
      <c r="M14077" t="n">
        <v>0</v>
      </c>
      <c r="N14077" t="n">
        <v>34.576</v>
      </c>
      <c r="O14077" t="n">
        <v>0</v>
      </c>
    </row>
    <row r="14078">
      <c r="A14078" t="inlineStr">
        <is>
          <t>2026-06-24 06:00:00</t>
        </is>
      </c>
      <c r="B14078" t="inlineStr">
        <is>
          <t>2026-06-24</t>
        </is>
      </c>
      <c r="C14078" t="inlineStr">
        <is>
          <t>06:00</t>
        </is>
      </c>
      <c r="D14078" t="n">
        <v>15.12</v>
      </c>
      <c r="E14078" t="n">
        <v>0</v>
      </c>
      <c r="F14078" t="n">
        <v>0.39567</v>
      </c>
      <c r="G14078">
        <f>IF(F14078="", "", D14078*F14078-E14078*0.03)</f>
        <v/>
      </c>
      <c r="J14078">
        <f>IF(H14078="", "", D14078*H14078-E14078*I14078)</f>
        <v/>
      </c>
      <c r="K14078" t="n">
        <v>0</v>
      </c>
      <c r="L14078" t="n">
        <v>0</v>
      </c>
      <c r="M14078" t="n">
        <v>0</v>
      </c>
      <c r="N14078" t="n">
        <v>30.24</v>
      </c>
      <c r="O14078" t="n">
        <v>0</v>
      </c>
    </row>
    <row r="14079">
      <c r="A14079" t="inlineStr">
        <is>
          <t>2026-06-24 06:30:00</t>
        </is>
      </c>
      <c r="B14079" t="inlineStr">
        <is>
          <t>2026-06-24</t>
        </is>
      </c>
      <c r="C14079" t="inlineStr">
        <is>
          <t>06:30</t>
        </is>
      </c>
      <c r="D14079" t="n">
        <v>16.352</v>
      </c>
      <c r="E14079" t="n">
        <v>0</v>
      </c>
      <c r="F14079" t="n">
        <v>0.39567</v>
      </c>
      <c r="G14079">
        <f>IF(F14079="", "", D14079*F14079-E14079*0.03)</f>
        <v/>
      </c>
      <c r="J14079">
        <f>IF(H14079="", "", D14079*H14079-E14079*I14079)</f>
        <v/>
      </c>
      <c r="K14079" t="n">
        <v>0</v>
      </c>
      <c r="L14079" t="n">
        <v>0</v>
      </c>
      <c r="M14079" t="n">
        <v>0</v>
      </c>
      <c r="N14079" t="n">
        <v>32.704</v>
      </c>
      <c r="O14079" t="n">
        <v>0</v>
      </c>
    </row>
    <row r="14080">
      <c r="A14080" t="inlineStr">
        <is>
          <t>2026-06-24 07:00:00</t>
        </is>
      </c>
      <c r="B14080" t="inlineStr">
        <is>
          <t>2026-06-24</t>
        </is>
      </c>
      <c r="C14080" t="inlineStr">
        <is>
          <t>07:00</t>
        </is>
      </c>
      <c r="D14080" t="n">
        <v>15.636</v>
      </c>
      <c r="E14080" t="n">
        <v>0</v>
      </c>
      <c r="F14080" t="n">
        <v>0.39567</v>
      </c>
      <c r="G14080">
        <f>IF(F14080="", "", D14080*F14080-E14080*0.03)</f>
        <v/>
      </c>
      <c r="J14080">
        <f>IF(H14080="", "", D14080*H14080-E14080*I14080)</f>
        <v/>
      </c>
      <c r="K14080" t="n">
        <v>0</v>
      </c>
      <c r="L14080" t="n">
        <v>0</v>
      </c>
      <c r="M14080" t="n">
        <v>0</v>
      </c>
      <c r="N14080" t="n">
        <v>31.272</v>
      </c>
      <c r="O14080" t="n">
        <v>0</v>
      </c>
    </row>
    <row r="14081">
      <c r="A14081" t="inlineStr">
        <is>
          <t>2026-06-24 07:30:00</t>
        </is>
      </c>
      <c r="B14081" t="inlineStr">
        <is>
          <t>2026-06-24</t>
        </is>
      </c>
      <c r="C14081" t="inlineStr">
        <is>
          <t>07:30</t>
        </is>
      </c>
      <c r="D14081" t="n">
        <v>15.44</v>
      </c>
      <c r="E14081" t="n">
        <v>0</v>
      </c>
      <c r="F14081" t="n">
        <v>0.39567</v>
      </c>
      <c r="G14081">
        <f>IF(F14081="", "", D14081*F14081-E14081*0.03)</f>
        <v/>
      </c>
      <c r="J14081">
        <f>IF(H14081="", "", D14081*H14081-E14081*I14081)</f>
        <v/>
      </c>
      <c r="K14081" t="n">
        <v>0</v>
      </c>
      <c r="L14081" t="n">
        <v>0</v>
      </c>
      <c r="M14081" t="n">
        <v>0</v>
      </c>
      <c r="N14081" t="n">
        <v>30.88</v>
      </c>
      <c r="O14081" t="n">
        <v>0</v>
      </c>
    </row>
    <row r="14082">
      <c r="A14082" t="inlineStr">
        <is>
          <t>2026-06-24 08:00:00</t>
        </is>
      </c>
      <c r="B14082" t="inlineStr">
        <is>
          <t>2026-06-24</t>
        </is>
      </c>
      <c r="C14082" t="inlineStr">
        <is>
          <t>08:00</t>
        </is>
      </c>
      <c r="D14082" t="n">
        <v>17.84</v>
      </c>
      <c r="E14082" t="n">
        <v>0</v>
      </c>
      <c r="F14082" t="n">
        <v>0.39567</v>
      </c>
      <c r="G14082">
        <f>IF(F14082="", "", D14082*F14082-E14082*0.03)</f>
        <v/>
      </c>
      <c r="J14082">
        <f>IF(H14082="", "", D14082*H14082-E14082*I14082)</f>
        <v/>
      </c>
      <c r="K14082" t="n">
        <v>0</v>
      </c>
      <c r="L14082" t="n">
        <v>0</v>
      </c>
      <c r="M14082" t="n">
        <v>0</v>
      </c>
      <c r="N14082" t="n">
        <v>35.68</v>
      </c>
      <c r="O14082" t="n">
        <v>0</v>
      </c>
    </row>
    <row r="14083">
      <c r="A14083" t="inlineStr">
        <is>
          <t>2026-06-24 08:30:00</t>
        </is>
      </c>
      <c r="B14083" t="inlineStr">
        <is>
          <t>2026-06-24</t>
        </is>
      </c>
      <c r="C14083" t="inlineStr">
        <is>
          <t>08:30</t>
        </is>
      </c>
      <c r="D14083" t="n">
        <v>14.984</v>
      </c>
      <c r="E14083" t="n">
        <v>0</v>
      </c>
      <c r="F14083" t="n">
        <v>0.39567</v>
      </c>
      <c r="G14083">
        <f>IF(F14083="", "", D14083*F14083-E14083*0.03)</f>
        <v/>
      </c>
      <c r="J14083">
        <f>IF(H14083="", "", D14083*H14083-E14083*I14083)</f>
        <v/>
      </c>
      <c r="K14083" t="n">
        <v>0</v>
      </c>
      <c r="L14083" t="n">
        <v>0</v>
      </c>
      <c r="M14083" t="n">
        <v>0</v>
      </c>
      <c r="N14083" t="n">
        <v>29.968</v>
      </c>
      <c r="O14083" t="n">
        <v>0</v>
      </c>
    </row>
    <row r="14084">
      <c r="A14084" t="inlineStr">
        <is>
          <t>2026-06-24 09:00:00</t>
        </is>
      </c>
      <c r="B14084" t="inlineStr">
        <is>
          <t>2026-06-24</t>
        </is>
      </c>
      <c r="C14084" t="inlineStr">
        <is>
          <t>09:00</t>
        </is>
      </c>
      <c r="D14084" t="n">
        <v>8.875999999999999</v>
      </c>
      <c r="E14084" t="n">
        <v>0</v>
      </c>
      <c r="F14084" t="n">
        <v>0.39567</v>
      </c>
      <c r="G14084">
        <f>IF(F14084="", "", D14084*F14084-E14084*0.03)</f>
        <v/>
      </c>
      <c r="J14084">
        <f>IF(H14084="", "", D14084*H14084-E14084*I14084)</f>
        <v/>
      </c>
      <c r="K14084" t="n">
        <v>0</v>
      </c>
      <c r="L14084" t="n">
        <v>0</v>
      </c>
      <c r="M14084" t="n">
        <v>0</v>
      </c>
      <c r="N14084" t="n">
        <v>17.752</v>
      </c>
      <c r="O14084" t="n">
        <v>0</v>
      </c>
    </row>
    <row r="14085">
      <c r="A14085" t="inlineStr">
        <is>
          <t>2026-06-24 09:30:00</t>
        </is>
      </c>
      <c r="B14085" t="inlineStr">
        <is>
          <t>2026-06-24</t>
        </is>
      </c>
      <c r="C14085" t="inlineStr">
        <is>
          <t>09:30</t>
        </is>
      </c>
      <c r="D14085" t="n">
        <v>13.972</v>
      </c>
      <c r="E14085" t="n">
        <v>0</v>
      </c>
      <c r="F14085" t="n">
        <v>0.39567</v>
      </c>
      <c r="G14085">
        <f>IF(F14085="", "", D14085*F14085-E14085*0.03)</f>
        <v/>
      </c>
      <c r="J14085">
        <f>IF(H14085="", "", D14085*H14085-E14085*I14085)</f>
        <v/>
      </c>
      <c r="K14085" t="n">
        <v>0</v>
      </c>
      <c r="L14085" t="n">
        <v>0</v>
      </c>
      <c r="M14085" t="n">
        <v>0</v>
      </c>
      <c r="N14085" t="n">
        <v>27.944</v>
      </c>
      <c r="O14085" t="n">
        <v>0</v>
      </c>
    </row>
    <row r="14086">
      <c r="A14086" t="inlineStr">
        <is>
          <t>2026-06-24 10:00:00</t>
        </is>
      </c>
      <c r="B14086" t="inlineStr">
        <is>
          <t>2026-06-24</t>
        </is>
      </c>
      <c r="C14086" t="inlineStr">
        <is>
          <t>10:00</t>
        </is>
      </c>
      <c r="D14086" t="n">
        <v>7.088</v>
      </c>
      <c r="E14086" t="n">
        <v>0</v>
      </c>
      <c r="F14086" t="n">
        <v>0.39567</v>
      </c>
      <c r="G14086">
        <f>IF(F14086="", "", D14086*F14086-E14086*0.03)</f>
        <v/>
      </c>
      <c r="J14086">
        <f>IF(H14086="", "", D14086*H14086-E14086*I14086)</f>
        <v/>
      </c>
      <c r="K14086" t="n">
        <v>0</v>
      </c>
      <c r="L14086" t="n">
        <v>0</v>
      </c>
      <c r="M14086" t="n">
        <v>0</v>
      </c>
      <c r="N14086" t="n">
        <v>14.176</v>
      </c>
      <c r="O14086" t="n">
        <v>0</v>
      </c>
    </row>
    <row r="14087">
      <c r="A14087" t="inlineStr">
        <is>
          <t>2026-06-24 10:30:00</t>
        </is>
      </c>
      <c r="B14087" t="inlineStr">
        <is>
          <t>2026-06-24</t>
        </is>
      </c>
      <c r="C14087" t="inlineStr">
        <is>
          <t>10:30</t>
        </is>
      </c>
      <c r="D14087" t="n">
        <v>6.7</v>
      </c>
      <c r="E14087" t="n">
        <v>0</v>
      </c>
      <c r="F14087" t="n">
        <v>0.39567</v>
      </c>
      <c r="G14087">
        <f>IF(F14087="", "", D14087*F14087-E14087*0.03)</f>
        <v/>
      </c>
      <c r="J14087">
        <f>IF(H14087="", "", D14087*H14087-E14087*I14087)</f>
        <v/>
      </c>
      <c r="K14087" t="n">
        <v>0</v>
      </c>
      <c r="L14087" t="n">
        <v>0</v>
      </c>
      <c r="M14087" t="n">
        <v>0</v>
      </c>
      <c r="N14087" t="n">
        <v>13.4</v>
      </c>
      <c r="O14087" t="n">
        <v>0</v>
      </c>
    </row>
    <row r="14088">
      <c r="A14088" t="inlineStr">
        <is>
          <t>2026-06-24 11:00:00</t>
        </is>
      </c>
      <c r="B14088" t="inlineStr">
        <is>
          <t>2026-06-24</t>
        </is>
      </c>
      <c r="C14088" t="inlineStr">
        <is>
          <t>11:00</t>
        </is>
      </c>
      <c r="D14088" t="n">
        <v>6.012</v>
      </c>
      <c r="E14088" t="n">
        <v>0</v>
      </c>
      <c r="F14088" t="n">
        <v>0.39567</v>
      </c>
      <c r="G14088">
        <f>IF(F14088="", "", D14088*F14088-E14088*0.03)</f>
        <v/>
      </c>
      <c r="J14088">
        <f>IF(H14088="", "", D14088*H14088-E14088*I14088)</f>
        <v/>
      </c>
      <c r="K14088" t="n">
        <v>0</v>
      </c>
      <c r="L14088" t="n">
        <v>0</v>
      </c>
      <c r="M14088" t="n">
        <v>0</v>
      </c>
      <c r="N14088" t="n">
        <v>12.024</v>
      </c>
      <c r="O14088" t="n">
        <v>0</v>
      </c>
    </row>
    <row r="14089">
      <c r="A14089" t="inlineStr">
        <is>
          <t>2026-06-24 11:30:00</t>
        </is>
      </c>
      <c r="B14089" t="inlineStr">
        <is>
          <t>2026-06-24</t>
        </is>
      </c>
      <c r="C14089" t="inlineStr">
        <is>
          <t>11:30</t>
        </is>
      </c>
      <c r="D14089" t="n">
        <v>7.436</v>
      </c>
      <c r="E14089" t="n">
        <v>0</v>
      </c>
      <c r="F14089" t="n">
        <v>0.39567</v>
      </c>
      <c r="G14089">
        <f>IF(F14089="", "", D14089*F14089-E14089*0.03)</f>
        <v/>
      </c>
      <c r="J14089">
        <f>IF(H14089="", "", D14089*H14089-E14089*I14089)</f>
        <v/>
      </c>
      <c r="K14089" t="n">
        <v>0</v>
      </c>
      <c r="L14089" t="n">
        <v>0</v>
      </c>
      <c r="M14089" t="n">
        <v>0</v>
      </c>
      <c r="N14089" t="n">
        <v>14.872</v>
      </c>
      <c r="O14089" t="n">
        <v>0</v>
      </c>
    </row>
    <row r="14090">
      <c r="A14090" t="inlineStr">
        <is>
          <t>2026-06-24 12:00:00</t>
        </is>
      </c>
      <c r="B14090" t="inlineStr">
        <is>
          <t>2026-06-24</t>
        </is>
      </c>
      <c r="C14090" t="inlineStr">
        <is>
          <t>12:00</t>
        </is>
      </c>
      <c r="D14090" t="n">
        <v>8.244</v>
      </c>
      <c r="E14090" t="n">
        <v>0</v>
      </c>
      <c r="F14090" t="n">
        <v>0.39567</v>
      </c>
      <c r="G14090">
        <f>IF(F14090="", "", D14090*F14090-E14090*0.03)</f>
        <v/>
      </c>
      <c r="J14090">
        <f>IF(H14090="", "", D14090*H14090-E14090*I14090)</f>
        <v/>
      </c>
      <c r="K14090" t="n">
        <v>0</v>
      </c>
      <c r="L14090" t="n">
        <v>0</v>
      </c>
      <c r="M14090" t="n">
        <v>0</v>
      </c>
      <c r="N14090" t="n">
        <v>16.488</v>
      </c>
      <c r="O14090" t="n">
        <v>0</v>
      </c>
    </row>
    <row r="14091">
      <c r="A14091" t="inlineStr">
        <is>
          <t>2026-06-24 12:30:00</t>
        </is>
      </c>
      <c r="B14091" t="inlineStr">
        <is>
          <t>2026-06-24</t>
        </is>
      </c>
      <c r="C14091" t="inlineStr">
        <is>
          <t>12:30</t>
        </is>
      </c>
      <c r="D14091" t="n">
        <v>5.756</v>
      </c>
      <c r="E14091" t="n">
        <v>0</v>
      </c>
      <c r="F14091" t="n">
        <v>0.39567</v>
      </c>
      <c r="G14091">
        <f>IF(F14091="", "", D14091*F14091-E14091*0.03)</f>
        <v/>
      </c>
      <c r="J14091">
        <f>IF(H14091="", "", D14091*H14091-E14091*I14091)</f>
        <v/>
      </c>
      <c r="K14091" t="n">
        <v>0</v>
      </c>
      <c r="L14091" t="n">
        <v>0</v>
      </c>
      <c r="M14091" t="n">
        <v>0</v>
      </c>
      <c r="N14091" t="n">
        <v>11.512</v>
      </c>
      <c r="O14091" t="n">
        <v>0</v>
      </c>
    </row>
    <row r="14092">
      <c r="A14092" t="inlineStr">
        <is>
          <t>2026-06-24 13:00:00</t>
        </is>
      </c>
      <c r="B14092" t="inlineStr">
        <is>
          <t>2026-06-24</t>
        </is>
      </c>
      <c r="C14092" t="inlineStr">
        <is>
          <t>13:00</t>
        </is>
      </c>
      <c r="D14092" t="n">
        <v>6.788</v>
      </c>
      <c r="E14092" t="n">
        <v>0</v>
      </c>
      <c r="F14092" t="n">
        <v>0.39567</v>
      </c>
      <c r="G14092">
        <f>IF(F14092="", "", D14092*F14092-E14092*0.03)</f>
        <v/>
      </c>
      <c r="J14092">
        <f>IF(H14092="", "", D14092*H14092-E14092*I14092)</f>
        <v/>
      </c>
      <c r="K14092" t="n">
        <v>0</v>
      </c>
      <c r="L14092" t="n">
        <v>0</v>
      </c>
      <c r="M14092" t="n">
        <v>0</v>
      </c>
      <c r="N14092" t="n">
        <v>13.576</v>
      </c>
      <c r="O14092" t="n">
        <v>0</v>
      </c>
    </row>
    <row r="14093">
      <c r="A14093" t="inlineStr">
        <is>
          <t>2026-06-24 13:30:00</t>
        </is>
      </c>
      <c r="B14093" t="inlineStr">
        <is>
          <t>2026-06-24</t>
        </is>
      </c>
      <c r="C14093" t="inlineStr">
        <is>
          <t>13:30</t>
        </is>
      </c>
      <c r="D14093" t="n">
        <v>5.836</v>
      </c>
      <c r="E14093" t="n">
        <v>0</v>
      </c>
      <c r="F14093" t="n">
        <v>0.39567</v>
      </c>
      <c r="G14093">
        <f>IF(F14093="", "", D14093*F14093-E14093*0.03)</f>
        <v/>
      </c>
      <c r="J14093">
        <f>IF(H14093="", "", D14093*H14093-E14093*I14093)</f>
        <v/>
      </c>
      <c r="K14093" t="n">
        <v>0</v>
      </c>
      <c r="L14093" t="n">
        <v>0</v>
      </c>
      <c r="M14093" t="n">
        <v>0</v>
      </c>
      <c r="N14093" t="n">
        <v>11.672</v>
      </c>
      <c r="O14093" t="n">
        <v>0</v>
      </c>
    </row>
    <row r="14094">
      <c r="A14094" t="inlineStr">
        <is>
          <t>2026-06-24 14:00:00</t>
        </is>
      </c>
      <c r="B14094" t="inlineStr">
        <is>
          <t>2026-06-24</t>
        </is>
      </c>
      <c r="C14094" t="inlineStr">
        <is>
          <t>14:00</t>
        </is>
      </c>
      <c r="D14094" t="n">
        <v>6.764</v>
      </c>
      <c r="E14094" t="n">
        <v>0</v>
      </c>
      <c r="F14094" t="n">
        <v>0.39567</v>
      </c>
      <c r="G14094">
        <f>IF(F14094="", "", D14094*F14094-E14094*0.03)</f>
        <v/>
      </c>
      <c r="J14094">
        <f>IF(H14094="", "", D14094*H14094-E14094*I14094)</f>
        <v/>
      </c>
      <c r="K14094" t="n">
        <v>0</v>
      </c>
      <c r="L14094" t="n">
        <v>0</v>
      </c>
      <c r="M14094" t="n">
        <v>0</v>
      </c>
      <c r="N14094" t="n">
        <v>13.528</v>
      </c>
      <c r="O14094" t="n">
        <v>0</v>
      </c>
    </row>
    <row r="14095">
      <c r="A14095" t="inlineStr">
        <is>
          <t>2026-06-24 14:30:00</t>
        </is>
      </c>
      <c r="B14095" t="inlineStr">
        <is>
          <t>2026-06-24</t>
        </is>
      </c>
      <c r="C14095" t="inlineStr">
        <is>
          <t>14:30</t>
        </is>
      </c>
      <c r="D14095" t="n">
        <v>8.087999999999999</v>
      </c>
      <c r="E14095" t="n">
        <v>0</v>
      </c>
      <c r="F14095" t="n">
        <v>0.39567</v>
      </c>
      <c r="G14095">
        <f>IF(F14095="", "", D14095*F14095-E14095*0.03)</f>
        <v/>
      </c>
      <c r="J14095">
        <f>IF(H14095="", "", D14095*H14095-E14095*I14095)</f>
        <v/>
      </c>
      <c r="K14095" t="n">
        <v>0</v>
      </c>
      <c r="L14095" t="n">
        <v>0</v>
      </c>
      <c r="M14095" t="n">
        <v>0</v>
      </c>
      <c r="N14095" t="n">
        <v>16.176</v>
      </c>
      <c r="O14095" t="n">
        <v>0</v>
      </c>
    </row>
    <row r="14096">
      <c r="A14096" t="inlineStr">
        <is>
          <t>2026-06-24 15:00:00</t>
        </is>
      </c>
      <c r="B14096" t="inlineStr">
        <is>
          <t>2026-06-24</t>
        </is>
      </c>
      <c r="C14096" t="inlineStr">
        <is>
          <t>15:00</t>
        </is>
      </c>
      <c r="D14096" t="n">
        <v>10.088</v>
      </c>
      <c r="E14096" t="n">
        <v>0</v>
      </c>
      <c r="F14096" t="n">
        <v>0.39567</v>
      </c>
      <c r="G14096">
        <f>IF(F14096="", "", D14096*F14096-E14096*0.03)</f>
        <v/>
      </c>
      <c r="J14096">
        <f>IF(H14096="", "", D14096*H14096-E14096*I14096)</f>
        <v/>
      </c>
      <c r="K14096" t="n">
        <v>0</v>
      </c>
      <c r="L14096" t="n">
        <v>0</v>
      </c>
      <c r="M14096" t="n">
        <v>0</v>
      </c>
      <c r="N14096" t="n">
        <v>20.176</v>
      </c>
      <c r="O14096" t="n">
        <v>0</v>
      </c>
    </row>
    <row r="14097">
      <c r="A14097" t="inlineStr">
        <is>
          <t>2026-06-24 15:30:00</t>
        </is>
      </c>
      <c r="B14097" t="inlineStr">
        <is>
          <t>2026-06-24</t>
        </is>
      </c>
      <c r="C14097" t="inlineStr">
        <is>
          <t>15:30</t>
        </is>
      </c>
      <c r="D14097" t="n">
        <v>10.908</v>
      </c>
      <c r="E14097" t="n">
        <v>0</v>
      </c>
      <c r="F14097" t="n">
        <v>0.39567</v>
      </c>
      <c r="G14097">
        <f>IF(F14097="", "", D14097*F14097-E14097*0.03)</f>
        <v/>
      </c>
      <c r="J14097">
        <f>IF(H14097="", "", D14097*H14097-E14097*I14097)</f>
        <v/>
      </c>
      <c r="K14097" t="n">
        <v>0</v>
      </c>
      <c r="L14097" t="n">
        <v>0</v>
      </c>
      <c r="M14097" t="n">
        <v>0</v>
      </c>
      <c r="N14097" t="n">
        <v>21.816</v>
      </c>
      <c r="O14097" t="n">
        <v>0</v>
      </c>
    </row>
    <row r="14098">
      <c r="A14098" t="inlineStr">
        <is>
          <t>2026-06-24 16:00:00</t>
        </is>
      </c>
      <c r="B14098" t="inlineStr">
        <is>
          <t>2026-06-24</t>
        </is>
      </c>
      <c r="C14098" t="inlineStr">
        <is>
          <t>16:00</t>
        </is>
      </c>
      <c r="D14098" t="n">
        <v>11.432</v>
      </c>
      <c r="E14098" t="n">
        <v>0</v>
      </c>
      <c r="F14098" t="n">
        <v>0.39567</v>
      </c>
      <c r="G14098">
        <f>IF(F14098="", "", D14098*F14098-E14098*0.03)</f>
        <v/>
      </c>
      <c r="J14098">
        <f>IF(H14098="", "", D14098*H14098-E14098*I14098)</f>
        <v/>
      </c>
      <c r="K14098" t="n">
        <v>0</v>
      </c>
      <c r="L14098" t="n">
        <v>0</v>
      </c>
      <c r="M14098" t="n">
        <v>0</v>
      </c>
      <c r="N14098" t="n">
        <v>22.864</v>
      </c>
      <c r="O14098" t="n">
        <v>0</v>
      </c>
    </row>
    <row r="14099">
      <c r="A14099" t="inlineStr">
        <is>
          <t>2026-06-24 16:30:00</t>
        </is>
      </c>
      <c r="B14099" t="inlineStr">
        <is>
          <t>2026-06-24</t>
        </is>
      </c>
      <c r="C14099" t="inlineStr">
        <is>
          <t>16:30</t>
        </is>
      </c>
      <c r="D14099" t="n">
        <v>14.004</v>
      </c>
      <c r="E14099" t="n">
        <v>0</v>
      </c>
      <c r="F14099" t="n">
        <v>0.39567</v>
      </c>
      <c r="G14099">
        <f>IF(F14099="", "", D14099*F14099-E14099*0.03)</f>
        <v/>
      </c>
      <c r="J14099">
        <f>IF(H14099="", "", D14099*H14099-E14099*I14099)</f>
        <v/>
      </c>
      <c r="K14099" t="n">
        <v>0</v>
      </c>
      <c r="L14099" t="n">
        <v>0</v>
      </c>
      <c r="M14099" t="n">
        <v>0</v>
      </c>
      <c r="N14099" t="n">
        <v>28.008</v>
      </c>
      <c r="O14099" t="n">
        <v>0</v>
      </c>
    </row>
    <row r="14100">
      <c r="A14100" t="inlineStr">
        <is>
          <t>2026-06-24 17:00:00</t>
        </is>
      </c>
      <c r="B14100" t="inlineStr">
        <is>
          <t>2026-06-24</t>
        </is>
      </c>
      <c r="C14100" t="inlineStr">
        <is>
          <t>17:00</t>
        </is>
      </c>
      <c r="D14100" t="n">
        <v>10.348</v>
      </c>
      <c r="E14100" t="n">
        <v>0</v>
      </c>
      <c r="F14100" t="n">
        <v>0.39567</v>
      </c>
      <c r="G14100">
        <f>IF(F14100="", "", D14100*F14100-E14100*0.03)</f>
        <v/>
      </c>
      <c r="J14100">
        <f>IF(H14100="", "", D14100*H14100-E14100*I14100)</f>
        <v/>
      </c>
      <c r="K14100" t="n">
        <v>0</v>
      </c>
      <c r="L14100" t="n">
        <v>0</v>
      </c>
      <c r="M14100" t="n">
        <v>0</v>
      </c>
      <c r="N14100" t="n">
        <v>20.696</v>
      </c>
      <c r="O14100" t="n">
        <v>0</v>
      </c>
    </row>
    <row r="14101">
      <c r="A14101" t="inlineStr">
        <is>
          <t>2026-06-24 17:30:00</t>
        </is>
      </c>
      <c r="B14101" t="inlineStr">
        <is>
          <t>2026-06-24</t>
        </is>
      </c>
      <c r="C14101" t="inlineStr">
        <is>
          <t>17:30</t>
        </is>
      </c>
      <c r="D14101" t="n">
        <v>8.804</v>
      </c>
      <c r="E14101" t="n">
        <v>0</v>
      </c>
      <c r="F14101" t="n">
        <v>0.39567</v>
      </c>
      <c r="G14101">
        <f>IF(F14101="", "", D14101*F14101-E14101*0.03)</f>
        <v/>
      </c>
      <c r="J14101">
        <f>IF(H14101="", "", D14101*H14101-E14101*I14101)</f>
        <v/>
      </c>
      <c r="K14101" t="n">
        <v>0</v>
      </c>
      <c r="L14101" t="n">
        <v>0</v>
      </c>
      <c r="M14101" t="n">
        <v>0</v>
      </c>
      <c r="N14101" t="n">
        <v>17.608</v>
      </c>
      <c r="O14101" t="n">
        <v>0</v>
      </c>
    </row>
    <row r="14102">
      <c r="A14102" t="inlineStr">
        <is>
          <t>2026-06-24 18:00:00</t>
        </is>
      </c>
      <c r="B14102" t="inlineStr">
        <is>
          <t>2026-06-24</t>
        </is>
      </c>
      <c r="C14102" t="inlineStr">
        <is>
          <t>18:00</t>
        </is>
      </c>
      <c r="D14102" t="n">
        <v>6.192</v>
      </c>
      <c r="E14102" t="n">
        <v>0</v>
      </c>
      <c r="F14102" t="n">
        <v>0.39567</v>
      </c>
      <c r="G14102">
        <f>IF(F14102="", "", D14102*F14102-E14102*0.03)</f>
        <v/>
      </c>
      <c r="J14102">
        <f>IF(H14102="", "", D14102*H14102-E14102*I14102)</f>
        <v/>
      </c>
      <c r="K14102" t="n">
        <v>0</v>
      </c>
      <c r="L14102" t="n">
        <v>0</v>
      </c>
      <c r="M14102" t="n">
        <v>0</v>
      </c>
      <c r="N14102" t="n">
        <v>12.384</v>
      </c>
      <c r="O14102" t="n">
        <v>0</v>
      </c>
    </row>
    <row r="14103">
      <c r="A14103" t="inlineStr">
        <is>
          <t>2026-06-24 18:30:00</t>
        </is>
      </c>
      <c r="B14103" t="inlineStr">
        <is>
          <t>2026-06-24</t>
        </is>
      </c>
      <c r="C14103" t="inlineStr">
        <is>
          <t>18:30</t>
        </is>
      </c>
      <c r="D14103" t="n">
        <v>1.896</v>
      </c>
      <c r="E14103" t="n">
        <v>0</v>
      </c>
      <c r="F14103" t="n">
        <v>0.39567</v>
      </c>
      <c r="G14103">
        <f>IF(F14103="", "", D14103*F14103-E14103*0.03)</f>
        <v/>
      </c>
      <c r="J14103">
        <f>IF(H14103="", "", D14103*H14103-E14103*I14103)</f>
        <v/>
      </c>
      <c r="K14103" t="n">
        <v>0</v>
      </c>
      <c r="L14103" t="n">
        <v>0</v>
      </c>
      <c r="M14103" t="n">
        <v>0</v>
      </c>
      <c r="N14103" t="n">
        <v>3.792</v>
      </c>
      <c r="O14103" t="n">
        <v>0</v>
      </c>
    </row>
    <row r="14104">
      <c r="A14104" t="inlineStr">
        <is>
          <t>2026-06-24 19:00:00</t>
        </is>
      </c>
      <c r="B14104" t="inlineStr">
        <is>
          <t>2026-06-24</t>
        </is>
      </c>
      <c r="C14104" t="inlineStr">
        <is>
          <t>19:00</t>
        </is>
      </c>
      <c r="D14104" t="n">
        <v>1.836</v>
      </c>
      <c r="E14104" t="n">
        <v>0</v>
      </c>
      <c r="F14104" t="n">
        <v>0.39567</v>
      </c>
      <c r="G14104">
        <f>IF(F14104="", "", D14104*F14104-E14104*0.03)</f>
        <v/>
      </c>
      <c r="J14104">
        <f>IF(H14104="", "", D14104*H14104-E14104*I14104)</f>
        <v/>
      </c>
      <c r="K14104" t="n">
        <v>0</v>
      </c>
      <c r="L14104" t="n">
        <v>0</v>
      </c>
      <c r="M14104" t="n">
        <v>0</v>
      </c>
      <c r="N14104" t="n">
        <v>3.672</v>
      </c>
      <c r="O14104" t="n">
        <v>0</v>
      </c>
    </row>
    <row r="14105">
      <c r="A14105" t="inlineStr">
        <is>
          <t>2026-06-24 19:30:00</t>
        </is>
      </c>
      <c r="B14105" t="inlineStr">
        <is>
          <t>2026-06-24</t>
        </is>
      </c>
      <c r="C14105" t="inlineStr">
        <is>
          <t>19:30</t>
        </is>
      </c>
      <c r="D14105" t="n">
        <v>1.82</v>
      </c>
      <c r="E14105" t="n">
        <v>0</v>
      </c>
      <c r="F14105" t="n">
        <v>0.39567</v>
      </c>
      <c r="G14105">
        <f>IF(F14105="", "", D14105*F14105-E14105*0.03)</f>
        <v/>
      </c>
      <c r="J14105">
        <f>IF(H14105="", "", D14105*H14105-E14105*I14105)</f>
        <v/>
      </c>
      <c r="K14105" t="n">
        <v>0</v>
      </c>
      <c r="L14105" t="n">
        <v>0</v>
      </c>
      <c r="M14105" t="n">
        <v>0</v>
      </c>
      <c r="N14105" t="n">
        <v>3.64</v>
      </c>
      <c r="O14105" t="n">
        <v>0</v>
      </c>
    </row>
    <row r="14106">
      <c r="A14106" t="inlineStr">
        <is>
          <t>2026-06-24 20:00:00</t>
        </is>
      </c>
      <c r="B14106" t="inlineStr">
        <is>
          <t>2026-06-24</t>
        </is>
      </c>
      <c r="C14106" t="inlineStr">
        <is>
          <t>20:00</t>
        </is>
      </c>
      <c r="D14106" t="n">
        <v>1.804</v>
      </c>
      <c r="E14106" t="n">
        <v>0</v>
      </c>
      <c r="F14106" t="n">
        <v>0.39567</v>
      </c>
      <c r="G14106">
        <f>IF(F14106="", "", D14106*F14106-E14106*0.03)</f>
        <v/>
      </c>
      <c r="J14106">
        <f>IF(H14106="", "", D14106*H14106-E14106*I14106)</f>
        <v/>
      </c>
      <c r="K14106" t="n">
        <v>0</v>
      </c>
      <c r="L14106" t="n">
        <v>0</v>
      </c>
      <c r="M14106" t="n">
        <v>0</v>
      </c>
      <c r="N14106" t="n">
        <v>3.608</v>
      </c>
      <c r="O14106" t="n">
        <v>0</v>
      </c>
    </row>
    <row r="14107">
      <c r="A14107" t="inlineStr">
        <is>
          <t>2026-06-24 20:30:00</t>
        </is>
      </c>
      <c r="B14107" t="inlineStr">
        <is>
          <t>2026-06-24</t>
        </is>
      </c>
      <c r="C14107" t="inlineStr">
        <is>
          <t>20:30</t>
        </is>
      </c>
      <c r="D14107" t="n">
        <v>1.796</v>
      </c>
      <c r="E14107" t="n">
        <v>0</v>
      </c>
      <c r="F14107" t="n">
        <v>0.39567</v>
      </c>
      <c r="G14107">
        <f>IF(F14107="", "", D14107*F14107-E14107*0.03)</f>
        <v/>
      </c>
      <c r="J14107">
        <f>IF(H14107="", "", D14107*H14107-E14107*I14107)</f>
        <v/>
      </c>
      <c r="K14107" t="n">
        <v>0</v>
      </c>
      <c r="L14107" t="n">
        <v>0</v>
      </c>
      <c r="M14107" t="n">
        <v>0</v>
      </c>
      <c r="N14107" t="n">
        <v>3.592</v>
      </c>
      <c r="O14107" t="n">
        <v>0</v>
      </c>
    </row>
    <row r="14108">
      <c r="A14108" t="inlineStr">
        <is>
          <t>2026-06-24 21:00:00</t>
        </is>
      </c>
      <c r="B14108" t="inlineStr">
        <is>
          <t>2026-06-24</t>
        </is>
      </c>
      <c r="C14108" t="inlineStr">
        <is>
          <t>21:00</t>
        </is>
      </c>
      <c r="D14108" t="n">
        <v>2.272</v>
      </c>
      <c r="E14108" t="n">
        <v>0</v>
      </c>
      <c r="F14108" t="n">
        <v>0.39567</v>
      </c>
      <c r="G14108">
        <f>IF(F14108="", "", D14108*F14108-E14108*0.03)</f>
        <v/>
      </c>
      <c r="J14108">
        <f>IF(H14108="", "", D14108*H14108-E14108*I14108)</f>
        <v/>
      </c>
      <c r="K14108" t="n">
        <v>0</v>
      </c>
      <c r="L14108" t="n">
        <v>0</v>
      </c>
      <c r="M14108" t="n">
        <v>0</v>
      </c>
      <c r="N14108" t="n">
        <v>4.544</v>
      </c>
      <c r="O14108" t="n">
        <v>0</v>
      </c>
    </row>
    <row r="14109">
      <c r="A14109" t="inlineStr">
        <is>
          <t>2026-06-24 21:30:00</t>
        </is>
      </c>
      <c r="B14109" t="inlineStr">
        <is>
          <t>2026-06-24</t>
        </is>
      </c>
      <c r="C14109" t="inlineStr">
        <is>
          <t>21:30</t>
        </is>
      </c>
      <c r="D14109" t="n">
        <v>1.692</v>
      </c>
      <c r="E14109" t="n">
        <v>0</v>
      </c>
      <c r="F14109" t="n">
        <v>0.39567</v>
      </c>
      <c r="G14109">
        <f>IF(F14109="", "", D14109*F14109-E14109*0.03)</f>
        <v/>
      </c>
      <c r="J14109">
        <f>IF(H14109="", "", D14109*H14109-E14109*I14109)</f>
        <v/>
      </c>
      <c r="K14109" t="n">
        <v>0</v>
      </c>
      <c r="L14109" t="n">
        <v>0</v>
      </c>
      <c r="M14109" t="n">
        <v>0</v>
      </c>
      <c r="N14109" t="n">
        <v>3.384</v>
      </c>
      <c r="O14109" t="n">
        <v>0</v>
      </c>
    </row>
    <row r="14110">
      <c r="A14110" t="inlineStr">
        <is>
          <t>2026-06-24 22:00:00</t>
        </is>
      </c>
      <c r="B14110" t="inlineStr">
        <is>
          <t>2026-06-24</t>
        </is>
      </c>
      <c r="C14110" t="inlineStr">
        <is>
          <t>22:00</t>
        </is>
      </c>
      <c r="D14110" t="n">
        <v>1.756</v>
      </c>
      <c r="E14110" t="n">
        <v>0</v>
      </c>
      <c r="F14110" t="n">
        <v>0.39567</v>
      </c>
      <c r="G14110">
        <f>IF(F14110="", "", D14110*F14110-E14110*0.03)</f>
        <v/>
      </c>
      <c r="J14110">
        <f>IF(H14110="", "", D14110*H14110-E14110*I14110)</f>
        <v/>
      </c>
      <c r="K14110" t="n">
        <v>0</v>
      </c>
      <c r="L14110" t="n">
        <v>0</v>
      </c>
      <c r="M14110" t="n">
        <v>0</v>
      </c>
      <c r="N14110" t="n">
        <v>3.512</v>
      </c>
      <c r="O14110" t="n">
        <v>0</v>
      </c>
    </row>
    <row r="14111">
      <c r="A14111" t="inlineStr">
        <is>
          <t>2026-06-24 22:30:00</t>
        </is>
      </c>
      <c r="B14111" t="inlineStr">
        <is>
          <t>2026-06-24</t>
        </is>
      </c>
      <c r="C14111" t="inlineStr">
        <is>
          <t>22:30</t>
        </is>
      </c>
      <c r="D14111" t="n">
        <v>1.708</v>
      </c>
      <c r="E14111" t="n">
        <v>0</v>
      </c>
      <c r="F14111" t="n">
        <v>0.39567</v>
      </c>
      <c r="G14111">
        <f>IF(F14111="", "", D14111*F14111-E14111*0.03)</f>
        <v/>
      </c>
      <c r="J14111">
        <f>IF(H14111="", "", D14111*H14111-E14111*I14111)</f>
        <v/>
      </c>
      <c r="K14111" t="n">
        <v>0</v>
      </c>
      <c r="L14111" t="n">
        <v>0</v>
      </c>
      <c r="M14111" t="n">
        <v>0</v>
      </c>
      <c r="N14111" t="n">
        <v>3.416</v>
      </c>
      <c r="O14111" t="n">
        <v>0</v>
      </c>
    </row>
    <row r="14112">
      <c r="A14112" t="inlineStr">
        <is>
          <t>2026-06-24 23:00:00</t>
        </is>
      </c>
      <c r="B14112" t="inlineStr">
        <is>
          <t>2026-06-24</t>
        </is>
      </c>
      <c r="C14112" t="inlineStr">
        <is>
          <t>23:00</t>
        </is>
      </c>
      <c r="D14112" t="n">
        <v>1.728</v>
      </c>
      <c r="E14112" t="n">
        <v>0</v>
      </c>
      <c r="F14112" t="n">
        <v>0.39567</v>
      </c>
      <c r="G14112">
        <f>IF(F14112="", "", D14112*F14112-E14112*0.03)</f>
        <v/>
      </c>
      <c r="J14112">
        <f>IF(H14112="", "", D14112*H14112-E14112*I14112)</f>
        <v/>
      </c>
      <c r="K14112" t="n">
        <v>0</v>
      </c>
      <c r="L14112" t="n">
        <v>0</v>
      </c>
      <c r="M14112" t="n">
        <v>0</v>
      </c>
      <c r="N14112" t="n">
        <v>3.456</v>
      </c>
      <c r="O14112" t="n">
        <v>0</v>
      </c>
    </row>
    <row r="14113">
      <c r="A14113" t="inlineStr">
        <is>
          <t>2026-06-24 23:30:00</t>
        </is>
      </c>
      <c r="B14113" t="inlineStr">
        <is>
          <t>2026-06-24</t>
        </is>
      </c>
      <c r="C14113" t="inlineStr">
        <is>
          <t>23:30</t>
        </is>
      </c>
      <c r="D14113" t="n">
        <v>1.768</v>
      </c>
      <c r="E14113" t="n">
        <v>0</v>
      </c>
      <c r="F14113" t="n">
        <v>0.39567</v>
      </c>
      <c r="G14113">
        <f>IF(F14113="", "", D14113*F14113-E14113*0.03)</f>
        <v/>
      </c>
      <c r="J14113">
        <f>IF(H14113="", "", D14113*H14113-E14113*I14113)</f>
        <v/>
      </c>
      <c r="K14113" t="n">
        <v>0</v>
      </c>
      <c r="L14113" t="n">
        <v>0</v>
      </c>
      <c r="M14113" t="n">
        <v>0</v>
      </c>
      <c r="N14113" t="n">
        <v>3.536</v>
      </c>
      <c r="O14113" t="n">
        <v>0</v>
      </c>
    </row>
    <row r="14114">
      <c r="A14114" t="inlineStr">
        <is>
          <t>2026-06-25 00:00:00</t>
        </is>
      </c>
      <c r="B14114" t="inlineStr">
        <is>
          <t>2026-06-25</t>
        </is>
      </c>
      <c r="C14114" t="inlineStr">
        <is>
          <t>00:00</t>
        </is>
      </c>
      <c r="D14114" t="n">
        <v>1.66</v>
      </c>
      <c r="E14114" t="n">
        <v>0</v>
      </c>
      <c r="F14114" t="n">
        <v>0.39567</v>
      </c>
      <c r="G14114">
        <f>IF(F14114="", "", D14114*F14114-E14114*0.03)</f>
        <v/>
      </c>
      <c r="J14114">
        <f>IF(H14114="", "", D14114*H14114-E14114*I14114)</f>
        <v/>
      </c>
      <c r="K14114" t="n">
        <v>0</v>
      </c>
      <c r="L14114" t="n">
        <v>0</v>
      </c>
      <c r="M14114" t="n">
        <v>0</v>
      </c>
      <c r="N14114" t="n">
        <v>3.32</v>
      </c>
      <c r="O14114" t="n">
        <v>0</v>
      </c>
    </row>
    <row r="14115">
      <c r="A14115" t="inlineStr">
        <is>
          <t>2026-06-25 00:30:00</t>
        </is>
      </c>
      <c r="B14115" t="inlineStr">
        <is>
          <t>2026-06-25</t>
        </is>
      </c>
      <c r="C14115" t="inlineStr">
        <is>
          <t>00:30</t>
        </is>
      </c>
      <c r="D14115" t="n">
        <v>1.724</v>
      </c>
      <c r="E14115" t="n">
        <v>0</v>
      </c>
      <c r="F14115" t="n">
        <v>0.39567</v>
      </c>
      <c r="G14115">
        <f>IF(F14115="", "", D14115*F14115-E14115*0.03)</f>
        <v/>
      </c>
      <c r="J14115">
        <f>IF(H14115="", "", D14115*H14115-E14115*I14115)</f>
        <v/>
      </c>
      <c r="K14115" t="n">
        <v>0</v>
      </c>
      <c r="L14115" t="n">
        <v>0</v>
      </c>
      <c r="M14115" t="n">
        <v>0</v>
      </c>
      <c r="N14115" t="n">
        <v>3.448</v>
      </c>
      <c r="O14115" t="n">
        <v>0</v>
      </c>
    </row>
    <row r="14116">
      <c r="A14116" t="inlineStr">
        <is>
          <t>2026-06-25 01:00:00</t>
        </is>
      </c>
      <c r="B14116" t="inlineStr">
        <is>
          <t>2026-06-25</t>
        </is>
      </c>
      <c r="C14116" t="inlineStr">
        <is>
          <t>01:00</t>
        </is>
      </c>
      <c r="D14116" t="n">
        <v>2.736</v>
      </c>
      <c r="E14116" t="n">
        <v>0</v>
      </c>
      <c r="F14116" t="n">
        <v>0.39567</v>
      </c>
      <c r="G14116">
        <f>IF(F14116="", "", D14116*F14116-E14116*0.03)</f>
        <v/>
      </c>
      <c r="J14116">
        <f>IF(H14116="", "", D14116*H14116-E14116*I14116)</f>
        <v/>
      </c>
      <c r="K14116" t="n">
        <v>0</v>
      </c>
      <c r="L14116" t="n">
        <v>0</v>
      </c>
      <c r="M14116" t="n">
        <v>0</v>
      </c>
      <c r="N14116" t="n">
        <v>5.472</v>
      </c>
      <c r="O14116" t="n">
        <v>0</v>
      </c>
    </row>
    <row r="14117">
      <c r="A14117" t="inlineStr">
        <is>
          <t>2026-06-25 01:30:00</t>
        </is>
      </c>
      <c r="B14117" t="inlineStr">
        <is>
          <t>2026-06-25</t>
        </is>
      </c>
      <c r="C14117" t="inlineStr">
        <is>
          <t>01:30</t>
        </is>
      </c>
      <c r="D14117" t="n">
        <v>2.008</v>
      </c>
      <c r="E14117" t="n">
        <v>0</v>
      </c>
      <c r="F14117" t="n">
        <v>0.39567</v>
      </c>
      <c r="G14117">
        <f>IF(F14117="", "", D14117*F14117-E14117*0.03)</f>
        <v/>
      </c>
      <c r="J14117">
        <f>IF(H14117="", "", D14117*H14117-E14117*I14117)</f>
        <v/>
      </c>
      <c r="K14117" t="n">
        <v>0</v>
      </c>
      <c r="L14117" t="n">
        <v>0</v>
      </c>
      <c r="M14117" t="n">
        <v>0</v>
      </c>
      <c r="N14117" t="n">
        <v>4.016</v>
      </c>
      <c r="O14117" t="n">
        <v>0</v>
      </c>
    </row>
    <row r="14118">
      <c r="A14118" t="inlineStr">
        <is>
          <t>2026-06-25 02:00:00</t>
        </is>
      </c>
      <c r="B14118" t="inlineStr">
        <is>
          <t>2026-06-25</t>
        </is>
      </c>
      <c r="C14118" t="inlineStr">
        <is>
          <t>02:00</t>
        </is>
      </c>
      <c r="D14118" t="n">
        <v>1.94</v>
      </c>
      <c r="E14118" t="n">
        <v>0</v>
      </c>
      <c r="F14118" t="n">
        <v>0.39567</v>
      </c>
      <c r="G14118">
        <f>IF(F14118="", "", D14118*F14118-E14118*0.03)</f>
        <v/>
      </c>
      <c r="J14118">
        <f>IF(H14118="", "", D14118*H14118-E14118*I14118)</f>
        <v/>
      </c>
      <c r="K14118" t="n">
        <v>0</v>
      </c>
      <c r="L14118" t="n">
        <v>0</v>
      </c>
      <c r="M14118" t="n">
        <v>0</v>
      </c>
      <c r="N14118" t="n">
        <v>3.88</v>
      </c>
      <c r="O14118" t="n">
        <v>0</v>
      </c>
    </row>
    <row r="14119">
      <c r="A14119" t="inlineStr">
        <is>
          <t>2026-06-25 02:30:00</t>
        </is>
      </c>
      <c r="B14119" t="inlineStr">
        <is>
          <t>2026-06-25</t>
        </is>
      </c>
      <c r="C14119" t="inlineStr">
        <is>
          <t>02:30</t>
        </is>
      </c>
      <c r="D14119" t="n">
        <v>1.652</v>
      </c>
      <c r="E14119" t="n">
        <v>0</v>
      </c>
      <c r="F14119" t="n">
        <v>0.39567</v>
      </c>
      <c r="G14119">
        <f>IF(F14119="", "", D14119*F14119-E14119*0.03)</f>
        <v/>
      </c>
      <c r="J14119">
        <f>IF(H14119="", "", D14119*H14119-E14119*I14119)</f>
        <v/>
      </c>
      <c r="K14119" t="n">
        <v>0</v>
      </c>
      <c r="L14119" t="n">
        <v>0</v>
      </c>
      <c r="M14119" t="n">
        <v>0</v>
      </c>
      <c r="N14119" t="n">
        <v>3.304</v>
      </c>
      <c r="O14119" t="n">
        <v>0</v>
      </c>
    </row>
    <row r="14120">
      <c r="A14120" t="inlineStr">
        <is>
          <t>2026-06-25 03:00:00</t>
        </is>
      </c>
      <c r="B14120" t="inlineStr">
        <is>
          <t>2026-06-25</t>
        </is>
      </c>
      <c r="C14120" t="inlineStr">
        <is>
          <t>03:00</t>
        </is>
      </c>
      <c r="D14120" t="n">
        <v>1.72</v>
      </c>
      <c r="E14120" t="n">
        <v>0</v>
      </c>
      <c r="F14120" t="n">
        <v>0.39567</v>
      </c>
      <c r="G14120">
        <f>IF(F14120="", "", D14120*F14120-E14120*0.03)</f>
        <v/>
      </c>
      <c r="J14120">
        <f>IF(H14120="", "", D14120*H14120-E14120*I14120)</f>
        <v/>
      </c>
      <c r="K14120" t="n">
        <v>0</v>
      </c>
      <c r="L14120" t="n">
        <v>0</v>
      </c>
      <c r="M14120" t="n">
        <v>0</v>
      </c>
      <c r="N14120" t="n">
        <v>3.44</v>
      </c>
      <c r="O14120" t="n">
        <v>0</v>
      </c>
    </row>
    <row r="14121">
      <c r="A14121" t="inlineStr">
        <is>
          <t>2026-06-25 03:30:00</t>
        </is>
      </c>
      <c r="B14121" t="inlineStr">
        <is>
          <t>2026-06-25</t>
        </is>
      </c>
      <c r="C14121" t="inlineStr">
        <is>
          <t>03:30</t>
        </is>
      </c>
      <c r="D14121" t="n">
        <v>1.788</v>
      </c>
      <c r="E14121" t="n">
        <v>0</v>
      </c>
      <c r="F14121" t="n">
        <v>0.39567</v>
      </c>
      <c r="G14121">
        <f>IF(F14121="", "", D14121*F14121-E14121*0.03)</f>
        <v/>
      </c>
      <c r="J14121">
        <f>IF(H14121="", "", D14121*H14121-E14121*I14121)</f>
        <v/>
      </c>
      <c r="K14121" t="n">
        <v>0</v>
      </c>
      <c r="L14121" t="n">
        <v>0</v>
      </c>
      <c r="M14121" t="n">
        <v>0</v>
      </c>
      <c r="N14121" t="n">
        <v>3.576</v>
      </c>
      <c r="O14121" t="n">
        <v>0</v>
      </c>
    </row>
    <row r="14122">
      <c r="A14122" t="inlineStr">
        <is>
          <t>2026-06-25 04:00:00</t>
        </is>
      </c>
      <c r="B14122" t="inlineStr">
        <is>
          <t>2026-06-25</t>
        </is>
      </c>
      <c r="C14122" t="inlineStr">
        <is>
          <t>04:00</t>
        </is>
      </c>
      <c r="D14122" t="n">
        <v>6.592</v>
      </c>
      <c r="E14122" t="n">
        <v>0</v>
      </c>
      <c r="F14122" t="n">
        <v>0.39567</v>
      </c>
      <c r="G14122">
        <f>IF(F14122="", "", D14122*F14122-E14122*0.03)</f>
        <v/>
      </c>
      <c r="J14122">
        <f>IF(H14122="", "", D14122*H14122-E14122*I14122)</f>
        <v/>
      </c>
      <c r="K14122" t="n">
        <v>0</v>
      </c>
      <c r="L14122" t="n">
        <v>0</v>
      </c>
      <c r="M14122" t="n">
        <v>0</v>
      </c>
      <c r="N14122" t="n">
        <v>13.184</v>
      </c>
      <c r="O14122" t="n">
        <v>0</v>
      </c>
    </row>
    <row r="14123">
      <c r="A14123" t="inlineStr">
        <is>
          <t>2026-06-25 04:30:00</t>
        </is>
      </c>
      <c r="B14123" t="inlineStr">
        <is>
          <t>2026-06-25</t>
        </is>
      </c>
      <c r="C14123" t="inlineStr">
        <is>
          <t>04:30</t>
        </is>
      </c>
      <c r="D14123" t="n">
        <v>11.068</v>
      </c>
      <c r="E14123" t="n">
        <v>0</v>
      </c>
      <c r="F14123" t="n">
        <v>0.39567</v>
      </c>
      <c r="G14123">
        <f>IF(F14123="", "", D14123*F14123-E14123*0.03)</f>
        <v/>
      </c>
      <c r="J14123">
        <f>IF(H14123="", "", D14123*H14123-E14123*I14123)</f>
        <v/>
      </c>
      <c r="K14123" t="n">
        <v>0</v>
      </c>
      <c r="L14123" t="n">
        <v>0</v>
      </c>
      <c r="M14123" t="n">
        <v>0</v>
      </c>
      <c r="N14123" t="n">
        <v>22.136</v>
      </c>
      <c r="O14123" t="n">
        <v>0</v>
      </c>
    </row>
    <row r="14124">
      <c r="A14124" t="inlineStr">
        <is>
          <t>2026-06-25 05:00:00</t>
        </is>
      </c>
      <c r="B14124" t="inlineStr">
        <is>
          <t>2026-06-25</t>
        </is>
      </c>
      <c r="C14124" t="inlineStr">
        <is>
          <t>05:00</t>
        </is>
      </c>
      <c r="D14124" t="n">
        <v>14.908</v>
      </c>
      <c r="E14124" t="n">
        <v>0</v>
      </c>
      <c r="F14124" t="n">
        <v>0.39567</v>
      </c>
      <c r="G14124">
        <f>IF(F14124="", "", D14124*F14124-E14124*0.03)</f>
        <v/>
      </c>
      <c r="J14124">
        <f>IF(H14124="", "", D14124*H14124-E14124*I14124)</f>
        <v/>
      </c>
      <c r="K14124" t="n">
        <v>0</v>
      </c>
      <c r="L14124" t="n">
        <v>0</v>
      </c>
      <c r="M14124" t="n">
        <v>0</v>
      </c>
      <c r="N14124" t="n">
        <v>29.816</v>
      </c>
      <c r="O14124" t="n">
        <v>0</v>
      </c>
    </row>
    <row r="14125">
      <c r="A14125" t="inlineStr">
        <is>
          <t>2026-06-25 05:30:00</t>
        </is>
      </c>
      <c r="B14125" t="inlineStr">
        <is>
          <t>2026-06-25</t>
        </is>
      </c>
      <c r="C14125" t="inlineStr">
        <is>
          <t>05:30</t>
        </is>
      </c>
      <c r="D14125" t="n">
        <v>16.82</v>
      </c>
      <c r="E14125" t="n">
        <v>0</v>
      </c>
      <c r="F14125" t="n">
        <v>0.39567</v>
      </c>
      <c r="G14125">
        <f>IF(F14125="", "", D14125*F14125-E14125*0.03)</f>
        <v/>
      </c>
      <c r="J14125">
        <f>IF(H14125="", "", D14125*H14125-E14125*I14125)</f>
        <v/>
      </c>
      <c r="K14125" t="n">
        <v>0</v>
      </c>
      <c r="L14125" t="n">
        <v>0</v>
      </c>
      <c r="M14125" t="n">
        <v>0</v>
      </c>
      <c r="N14125" t="n">
        <v>33.64</v>
      </c>
      <c r="O14125" t="n">
        <v>0</v>
      </c>
    </row>
    <row r="14126">
      <c r="A14126" t="inlineStr">
        <is>
          <t>2026-06-25 06:00:00</t>
        </is>
      </c>
      <c r="B14126" t="inlineStr">
        <is>
          <t>2026-06-25</t>
        </is>
      </c>
      <c r="C14126" t="inlineStr">
        <is>
          <t>06:00</t>
        </is>
      </c>
      <c r="D14126" t="n">
        <v>14.352</v>
      </c>
      <c r="E14126" t="n">
        <v>0</v>
      </c>
      <c r="F14126" t="n">
        <v>0.39567</v>
      </c>
      <c r="G14126">
        <f>IF(F14126="", "", D14126*F14126-E14126*0.03)</f>
        <v/>
      </c>
      <c r="J14126">
        <f>IF(H14126="", "", D14126*H14126-E14126*I14126)</f>
        <v/>
      </c>
      <c r="K14126" t="n">
        <v>0</v>
      </c>
      <c r="L14126" t="n">
        <v>0</v>
      </c>
      <c r="M14126" t="n">
        <v>0</v>
      </c>
      <c r="N14126" t="n">
        <v>28.704</v>
      </c>
      <c r="O14126" t="n">
        <v>0</v>
      </c>
    </row>
    <row r="14127">
      <c r="A14127" t="inlineStr">
        <is>
          <t>2026-06-25 06:30:00</t>
        </is>
      </c>
      <c r="B14127" t="inlineStr">
        <is>
          <t>2026-06-25</t>
        </is>
      </c>
      <c r="C14127" t="inlineStr">
        <is>
          <t>06:30</t>
        </is>
      </c>
      <c r="D14127" t="n">
        <v>14.268</v>
      </c>
      <c r="E14127" t="n">
        <v>0</v>
      </c>
      <c r="F14127" t="n">
        <v>0.39567</v>
      </c>
      <c r="G14127">
        <f>IF(F14127="", "", D14127*F14127-E14127*0.03)</f>
        <v/>
      </c>
      <c r="J14127">
        <f>IF(H14127="", "", D14127*H14127-E14127*I14127)</f>
        <v/>
      </c>
      <c r="K14127" t="n">
        <v>0</v>
      </c>
      <c r="L14127" t="n">
        <v>0</v>
      </c>
      <c r="M14127" t="n">
        <v>0</v>
      </c>
      <c r="N14127" t="n">
        <v>28.536</v>
      </c>
      <c r="O14127" t="n">
        <v>0</v>
      </c>
    </row>
    <row r="14128">
      <c r="A14128" t="inlineStr">
        <is>
          <t>2026-06-25 07:00:00</t>
        </is>
      </c>
      <c r="B14128" t="inlineStr">
        <is>
          <t>2026-06-25</t>
        </is>
      </c>
      <c r="C14128" t="inlineStr">
        <is>
          <t>07:00</t>
        </is>
      </c>
      <c r="D14128" t="n">
        <v>13.972</v>
      </c>
      <c r="E14128" t="n">
        <v>0</v>
      </c>
      <c r="F14128" t="n">
        <v>0.39567</v>
      </c>
      <c r="G14128">
        <f>IF(F14128="", "", D14128*F14128-E14128*0.03)</f>
        <v/>
      </c>
      <c r="J14128">
        <f>IF(H14128="", "", D14128*H14128-E14128*I14128)</f>
        <v/>
      </c>
      <c r="K14128" t="n">
        <v>0</v>
      </c>
      <c r="L14128" t="n">
        <v>0</v>
      </c>
      <c r="M14128" t="n">
        <v>0</v>
      </c>
      <c r="N14128" t="n">
        <v>27.944</v>
      </c>
      <c r="O14128" t="n">
        <v>0</v>
      </c>
    </row>
    <row r="14129">
      <c r="A14129" t="inlineStr">
        <is>
          <t>2026-06-25 07:30:00</t>
        </is>
      </c>
      <c r="B14129" t="inlineStr">
        <is>
          <t>2026-06-25</t>
        </is>
      </c>
      <c r="C14129" t="inlineStr">
        <is>
          <t>07:30</t>
        </is>
      </c>
      <c r="D14129" t="n">
        <v>12.924</v>
      </c>
      <c r="E14129" t="n">
        <v>0</v>
      </c>
      <c r="F14129" t="n">
        <v>0.39567</v>
      </c>
      <c r="G14129">
        <f>IF(F14129="", "", D14129*F14129-E14129*0.03)</f>
        <v/>
      </c>
      <c r="J14129">
        <f>IF(H14129="", "", D14129*H14129-E14129*I14129)</f>
        <v/>
      </c>
      <c r="K14129" t="n">
        <v>0</v>
      </c>
      <c r="L14129" t="n">
        <v>0</v>
      </c>
      <c r="M14129" t="n">
        <v>0</v>
      </c>
      <c r="N14129" t="n">
        <v>25.848</v>
      </c>
      <c r="O14129" t="n">
        <v>0</v>
      </c>
    </row>
    <row r="14130">
      <c r="A14130" t="inlineStr">
        <is>
          <t>2026-06-25 08:00:00</t>
        </is>
      </c>
      <c r="B14130" t="inlineStr">
        <is>
          <t>2026-06-25</t>
        </is>
      </c>
      <c r="C14130" t="inlineStr">
        <is>
          <t>08:00</t>
        </is>
      </c>
      <c r="D14130" t="n">
        <v>16.38</v>
      </c>
      <c r="E14130" t="n">
        <v>0</v>
      </c>
      <c r="F14130" t="n">
        <v>0.39567</v>
      </c>
      <c r="G14130">
        <f>IF(F14130="", "", D14130*F14130-E14130*0.03)</f>
        <v/>
      </c>
      <c r="J14130">
        <f>IF(H14130="", "", D14130*H14130-E14130*I14130)</f>
        <v/>
      </c>
      <c r="K14130" t="n">
        <v>0</v>
      </c>
      <c r="L14130" t="n">
        <v>0</v>
      </c>
      <c r="M14130" t="n">
        <v>0</v>
      </c>
      <c r="N14130" t="n">
        <v>32.76</v>
      </c>
      <c r="O14130" t="n">
        <v>0</v>
      </c>
    </row>
    <row r="14131">
      <c r="A14131" t="inlineStr">
        <is>
          <t>2026-06-25 08:30:00</t>
        </is>
      </c>
      <c r="B14131" t="inlineStr">
        <is>
          <t>2026-06-25</t>
        </is>
      </c>
      <c r="C14131" t="inlineStr">
        <is>
          <t>08:30</t>
        </is>
      </c>
      <c r="D14131" t="n">
        <v>11.584</v>
      </c>
      <c r="E14131" t="n">
        <v>0</v>
      </c>
      <c r="F14131" t="n">
        <v>0.39567</v>
      </c>
      <c r="G14131">
        <f>IF(F14131="", "", D14131*F14131-E14131*0.03)</f>
        <v/>
      </c>
      <c r="J14131">
        <f>IF(H14131="", "", D14131*H14131-E14131*I14131)</f>
        <v/>
      </c>
      <c r="K14131" t="n">
        <v>0</v>
      </c>
      <c r="L14131" t="n">
        <v>0</v>
      </c>
      <c r="M14131" t="n">
        <v>0</v>
      </c>
      <c r="N14131" t="n">
        <v>23.168</v>
      </c>
      <c r="O14131" t="n">
        <v>0</v>
      </c>
    </row>
    <row r="14132">
      <c r="A14132" t="inlineStr">
        <is>
          <t>2026-06-25 09:00:00</t>
        </is>
      </c>
      <c r="B14132" t="inlineStr">
        <is>
          <t>2026-06-25</t>
        </is>
      </c>
      <c r="C14132" t="inlineStr">
        <is>
          <t>09:00</t>
        </is>
      </c>
      <c r="D14132" t="n">
        <v>9.944000000000001</v>
      </c>
      <c r="E14132" t="n">
        <v>0</v>
      </c>
      <c r="F14132" t="n">
        <v>0.39567</v>
      </c>
      <c r="G14132">
        <f>IF(F14132="", "", D14132*F14132-E14132*0.03)</f>
        <v/>
      </c>
      <c r="J14132">
        <f>IF(H14132="", "", D14132*H14132-E14132*I14132)</f>
        <v/>
      </c>
      <c r="K14132" t="n">
        <v>0</v>
      </c>
      <c r="L14132" t="n">
        <v>0</v>
      </c>
      <c r="M14132" t="n">
        <v>0</v>
      </c>
      <c r="N14132" t="n">
        <v>19.888</v>
      </c>
      <c r="O14132" t="n">
        <v>0</v>
      </c>
    </row>
    <row r="14133">
      <c r="A14133" t="inlineStr">
        <is>
          <t>2026-06-25 09:30:00</t>
        </is>
      </c>
      <c r="B14133" t="inlineStr">
        <is>
          <t>2026-06-25</t>
        </is>
      </c>
      <c r="C14133" t="inlineStr">
        <is>
          <t>09:30</t>
        </is>
      </c>
      <c r="D14133" t="n">
        <v>14.908</v>
      </c>
      <c r="E14133" t="n">
        <v>0</v>
      </c>
      <c r="F14133" t="n">
        <v>0.39567</v>
      </c>
      <c r="G14133">
        <f>IF(F14133="", "", D14133*F14133-E14133*0.03)</f>
        <v/>
      </c>
      <c r="J14133">
        <f>IF(H14133="", "", D14133*H14133-E14133*I14133)</f>
        <v/>
      </c>
      <c r="K14133" t="n">
        <v>0</v>
      </c>
      <c r="L14133" t="n">
        <v>0</v>
      </c>
      <c r="M14133" t="n">
        <v>0</v>
      </c>
      <c r="N14133" t="n">
        <v>29.816</v>
      </c>
      <c r="O14133" t="n">
        <v>0</v>
      </c>
    </row>
    <row r="14134">
      <c r="A14134" t="inlineStr">
        <is>
          <t>2026-06-25 10:00:00</t>
        </is>
      </c>
      <c r="B14134" t="inlineStr">
        <is>
          <t>2026-06-25</t>
        </is>
      </c>
      <c r="C14134" t="inlineStr">
        <is>
          <t>10:00</t>
        </is>
      </c>
      <c r="D14134" t="n">
        <v>14.184</v>
      </c>
      <c r="E14134" t="n">
        <v>0</v>
      </c>
      <c r="F14134" t="n">
        <v>0.39567</v>
      </c>
      <c r="G14134">
        <f>IF(F14134="", "", D14134*F14134-E14134*0.03)</f>
        <v/>
      </c>
      <c r="J14134">
        <f>IF(H14134="", "", D14134*H14134-E14134*I14134)</f>
        <v/>
      </c>
      <c r="K14134" t="n">
        <v>0</v>
      </c>
      <c r="L14134" t="n">
        <v>0</v>
      </c>
      <c r="M14134" t="n">
        <v>0</v>
      </c>
      <c r="N14134" t="n">
        <v>28.368</v>
      </c>
      <c r="O14134" t="n">
        <v>0</v>
      </c>
    </row>
    <row r="14135">
      <c r="A14135" t="inlineStr">
        <is>
          <t>2026-06-25 10:30:00</t>
        </is>
      </c>
      <c r="B14135" t="inlineStr">
        <is>
          <t>2026-06-25</t>
        </is>
      </c>
      <c r="C14135" t="inlineStr">
        <is>
          <t>10:30</t>
        </is>
      </c>
      <c r="D14135" t="n">
        <v>14.1</v>
      </c>
      <c r="E14135" t="n">
        <v>0</v>
      </c>
      <c r="F14135" t="n">
        <v>0.39567</v>
      </c>
      <c r="G14135">
        <f>IF(F14135="", "", D14135*F14135-E14135*0.03)</f>
        <v/>
      </c>
      <c r="J14135">
        <f>IF(H14135="", "", D14135*H14135-E14135*I14135)</f>
        <v/>
      </c>
      <c r="K14135" t="n">
        <v>0</v>
      </c>
      <c r="L14135" t="n">
        <v>0</v>
      </c>
      <c r="M14135" t="n">
        <v>0</v>
      </c>
      <c r="N14135" t="n">
        <v>28.2</v>
      </c>
      <c r="O14135" t="n">
        <v>0</v>
      </c>
    </row>
    <row r="14136">
      <c r="A14136" t="inlineStr">
        <is>
          <t>2026-06-25 11:00:00</t>
        </is>
      </c>
      <c r="B14136" t="inlineStr">
        <is>
          <t>2026-06-25</t>
        </is>
      </c>
      <c r="C14136" t="inlineStr">
        <is>
          <t>11:00</t>
        </is>
      </c>
      <c r="D14136" t="n">
        <v>13.212</v>
      </c>
      <c r="E14136" t="n">
        <v>0</v>
      </c>
      <c r="F14136" t="n">
        <v>0.39567</v>
      </c>
      <c r="G14136">
        <f>IF(F14136="", "", D14136*F14136-E14136*0.03)</f>
        <v/>
      </c>
      <c r="J14136">
        <f>IF(H14136="", "", D14136*H14136-E14136*I14136)</f>
        <v/>
      </c>
      <c r="K14136" t="n">
        <v>0</v>
      </c>
      <c r="L14136" t="n">
        <v>0</v>
      </c>
      <c r="M14136" t="n">
        <v>0</v>
      </c>
      <c r="N14136" t="n">
        <v>26.424</v>
      </c>
      <c r="O14136" t="n">
        <v>0</v>
      </c>
    </row>
    <row r="14137">
      <c r="A14137" t="inlineStr">
        <is>
          <t>2026-06-25 11:30:00</t>
        </is>
      </c>
      <c r="B14137" t="inlineStr">
        <is>
          <t>2026-06-25</t>
        </is>
      </c>
      <c r="C14137" t="inlineStr">
        <is>
          <t>11:30</t>
        </is>
      </c>
      <c r="D14137" t="n">
        <v>14.036</v>
      </c>
      <c r="E14137" t="n">
        <v>0</v>
      </c>
      <c r="F14137" t="n">
        <v>0.39567</v>
      </c>
      <c r="G14137">
        <f>IF(F14137="", "", D14137*F14137-E14137*0.03)</f>
        <v/>
      </c>
      <c r="J14137">
        <f>IF(H14137="", "", D14137*H14137-E14137*I14137)</f>
        <v/>
      </c>
      <c r="K14137" t="n">
        <v>0</v>
      </c>
      <c r="L14137" t="n">
        <v>0</v>
      </c>
      <c r="M14137" t="n">
        <v>0</v>
      </c>
      <c r="N14137" t="n">
        <v>28.072</v>
      </c>
      <c r="O14137" t="n">
        <v>0</v>
      </c>
    </row>
    <row r="14138">
      <c r="A14138" t="inlineStr">
        <is>
          <t>2026-06-25 12:00:00</t>
        </is>
      </c>
      <c r="B14138" t="inlineStr">
        <is>
          <t>2026-06-25</t>
        </is>
      </c>
      <c r="C14138" t="inlineStr">
        <is>
          <t>12:00</t>
        </is>
      </c>
      <c r="D14138" t="n">
        <v>14.504</v>
      </c>
      <c r="E14138" t="n">
        <v>0</v>
      </c>
      <c r="F14138" t="n">
        <v>0.39567</v>
      </c>
      <c r="G14138">
        <f>IF(F14138="", "", D14138*F14138-E14138*0.03)</f>
        <v/>
      </c>
      <c r="J14138">
        <f>IF(H14138="", "", D14138*H14138-E14138*I14138)</f>
        <v/>
      </c>
      <c r="K14138" t="n">
        <v>0</v>
      </c>
      <c r="L14138" t="n">
        <v>0</v>
      </c>
      <c r="M14138" t="n">
        <v>0</v>
      </c>
      <c r="N14138" t="n">
        <v>29.008</v>
      </c>
      <c r="O14138" t="n">
        <v>0</v>
      </c>
    </row>
    <row r="14139">
      <c r="A14139" t="inlineStr">
        <is>
          <t>2026-06-25 12:30:00</t>
        </is>
      </c>
      <c r="B14139" t="inlineStr">
        <is>
          <t>2026-06-25</t>
        </is>
      </c>
      <c r="C14139" t="inlineStr">
        <is>
          <t>12:30</t>
        </is>
      </c>
      <c r="D14139" t="n">
        <v>9.640000000000001</v>
      </c>
      <c r="E14139" t="n">
        <v>0</v>
      </c>
      <c r="F14139" t="n">
        <v>0.39567</v>
      </c>
      <c r="G14139">
        <f>IF(F14139="", "", D14139*F14139-E14139*0.03)</f>
        <v/>
      </c>
      <c r="J14139">
        <f>IF(H14139="", "", D14139*H14139-E14139*I14139)</f>
        <v/>
      </c>
      <c r="K14139" t="n">
        <v>0</v>
      </c>
      <c r="L14139" t="n">
        <v>0</v>
      </c>
      <c r="M14139" t="n">
        <v>0</v>
      </c>
      <c r="N14139" t="n">
        <v>19.28</v>
      </c>
      <c r="O14139" t="n">
        <v>0</v>
      </c>
    </row>
    <row r="14140">
      <c r="A14140" t="inlineStr">
        <is>
          <t>2026-06-25 13:00:00</t>
        </is>
      </c>
      <c r="B14140" t="inlineStr">
        <is>
          <t>2026-06-25</t>
        </is>
      </c>
      <c r="C14140" t="inlineStr">
        <is>
          <t>13:00</t>
        </is>
      </c>
      <c r="D14140" t="n">
        <v>10.556</v>
      </c>
      <c r="E14140" t="n">
        <v>0</v>
      </c>
      <c r="F14140" t="n">
        <v>0.39567</v>
      </c>
      <c r="G14140">
        <f>IF(F14140="", "", D14140*F14140-E14140*0.03)</f>
        <v/>
      </c>
      <c r="J14140">
        <f>IF(H14140="", "", D14140*H14140-E14140*I14140)</f>
        <v/>
      </c>
      <c r="K14140" t="n">
        <v>0</v>
      </c>
      <c r="L14140" t="n">
        <v>0</v>
      </c>
      <c r="M14140" t="n">
        <v>0</v>
      </c>
      <c r="N14140" t="n">
        <v>21.112</v>
      </c>
      <c r="O14140" t="n">
        <v>0</v>
      </c>
    </row>
    <row r="14141">
      <c r="A14141" t="inlineStr">
        <is>
          <t>2026-06-25 13:30:00</t>
        </is>
      </c>
      <c r="B14141" t="inlineStr">
        <is>
          <t>2026-06-25</t>
        </is>
      </c>
      <c r="C14141" t="inlineStr">
        <is>
          <t>13:30</t>
        </is>
      </c>
      <c r="D14141" t="n">
        <v>13.88</v>
      </c>
      <c r="E14141" t="n">
        <v>0</v>
      </c>
      <c r="F14141" t="n">
        <v>0.39567</v>
      </c>
      <c r="G14141">
        <f>IF(F14141="", "", D14141*F14141-E14141*0.03)</f>
        <v/>
      </c>
      <c r="J14141">
        <f>IF(H14141="", "", D14141*H14141-E14141*I14141)</f>
        <v/>
      </c>
      <c r="K14141" t="n">
        <v>0</v>
      </c>
      <c r="L14141" t="n">
        <v>0</v>
      </c>
      <c r="M14141" t="n">
        <v>0</v>
      </c>
      <c r="N14141" t="n">
        <v>27.76</v>
      </c>
      <c r="O14141" t="n">
        <v>0</v>
      </c>
    </row>
    <row r="14142">
      <c r="A14142" t="inlineStr">
        <is>
          <t>2026-06-25 14:00:00</t>
        </is>
      </c>
      <c r="B14142" t="inlineStr">
        <is>
          <t>2026-06-25</t>
        </is>
      </c>
      <c r="C14142" t="inlineStr">
        <is>
          <t>14:00</t>
        </is>
      </c>
      <c r="D14142" t="n">
        <v>9.640000000000001</v>
      </c>
      <c r="E14142" t="n">
        <v>0</v>
      </c>
      <c r="F14142" t="n">
        <v>0.39567</v>
      </c>
      <c r="G14142">
        <f>IF(F14142="", "", D14142*F14142-E14142*0.03)</f>
        <v/>
      </c>
      <c r="J14142">
        <f>IF(H14142="", "", D14142*H14142-E14142*I14142)</f>
        <v/>
      </c>
      <c r="K14142" t="n">
        <v>0</v>
      </c>
      <c r="L14142" t="n">
        <v>0</v>
      </c>
      <c r="M14142" t="n">
        <v>0</v>
      </c>
      <c r="N14142" t="n">
        <v>19.28</v>
      </c>
      <c r="O14142" t="n">
        <v>0</v>
      </c>
    </row>
    <row r="14143">
      <c r="A14143" t="inlineStr">
        <is>
          <t>2026-06-25 14:30:00</t>
        </is>
      </c>
      <c r="B14143" t="inlineStr">
        <is>
          <t>2026-06-25</t>
        </is>
      </c>
      <c r="C14143" t="inlineStr">
        <is>
          <t>14:30</t>
        </is>
      </c>
      <c r="D14143" t="n">
        <v>10.812</v>
      </c>
      <c r="E14143" t="n">
        <v>0</v>
      </c>
      <c r="F14143" t="n">
        <v>0.39567</v>
      </c>
      <c r="G14143">
        <f>IF(F14143="", "", D14143*F14143-E14143*0.03)</f>
        <v/>
      </c>
      <c r="J14143">
        <f>IF(H14143="", "", D14143*H14143-E14143*I14143)</f>
        <v/>
      </c>
      <c r="K14143" t="n">
        <v>0</v>
      </c>
      <c r="L14143" t="n">
        <v>0</v>
      </c>
      <c r="M14143" t="n">
        <v>0</v>
      </c>
      <c r="N14143" t="n">
        <v>21.624</v>
      </c>
      <c r="O14143" t="n">
        <v>0</v>
      </c>
    </row>
    <row r="14144">
      <c r="A14144" t="inlineStr">
        <is>
          <t>2026-06-25 15:00:00</t>
        </is>
      </c>
      <c r="B14144" t="inlineStr">
        <is>
          <t>2026-06-25</t>
        </is>
      </c>
      <c r="C14144" t="inlineStr">
        <is>
          <t>15:00</t>
        </is>
      </c>
      <c r="D14144" t="n">
        <v>14.776</v>
      </c>
      <c r="E14144" t="n">
        <v>0</v>
      </c>
      <c r="F14144" t="n">
        <v>0.39567</v>
      </c>
      <c r="G14144">
        <f>IF(F14144="", "", D14144*F14144-E14144*0.03)</f>
        <v/>
      </c>
      <c r="J14144">
        <f>IF(H14144="", "", D14144*H14144-E14144*I14144)</f>
        <v/>
      </c>
      <c r="K14144" t="n">
        <v>0</v>
      </c>
      <c r="L14144" t="n">
        <v>0</v>
      </c>
      <c r="M14144" t="n">
        <v>0</v>
      </c>
      <c r="N14144" t="n">
        <v>29.552</v>
      </c>
      <c r="O14144" t="n">
        <v>0</v>
      </c>
    </row>
    <row r="14145">
      <c r="A14145" t="inlineStr">
        <is>
          <t>2026-06-25 15:30:00</t>
        </is>
      </c>
      <c r="B14145" t="inlineStr">
        <is>
          <t>2026-06-25</t>
        </is>
      </c>
      <c r="C14145" t="inlineStr">
        <is>
          <t>15:30</t>
        </is>
      </c>
      <c r="D14145" t="n">
        <v>12.996</v>
      </c>
      <c r="E14145" t="n">
        <v>0</v>
      </c>
      <c r="F14145" t="n">
        <v>0.39567</v>
      </c>
      <c r="G14145">
        <f>IF(F14145="", "", D14145*F14145-E14145*0.03)</f>
        <v/>
      </c>
      <c r="J14145">
        <f>IF(H14145="", "", D14145*H14145-E14145*I14145)</f>
        <v/>
      </c>
      <c r="K14145" t="n">
        <v>0</v>
      </c>
      <c r="L14145" t="n">
        <v>0</v>
      </c>
      <c r="M14145" t="n">
        <v>0</v>
      </c>
      <c r="N14145" t="n">
        <v>25.992</v>
      </c>
      <c r="O14145" t="n">
        <v>0</v>
      </c>
    </row>
    <row r="14146">
      <c r="A14146" t="inlineStr">
        <is>
          <t>2026-06-25 16:00:00</t>
        </is>
      </c>
      <c r="B14146" t="inlineStr">
        <is>
          <t>2026-06-25</t>
        </is>
      </c>
      <c r="C14146" t="inlineStr">
        <is>
          <t>16:00</t>
        </is>
      </c>
      <c r="D14146" t="n">
        <v>12.74</v>
      </c>
      <c r="E14146" t="n">
        <v>0</v>
      </c>
      <c r="F14146" t="n">
        <v>0.39567</v>
      </c>
      <c r="G14146">
        <f>IF(F14146="", "", D14146*F14146-E14146*0.03)</f>
        <v/>
      </c>
      <c r="J14146">
        <f>IF(H14146="", "", D14146*H14146-E14146*I14146)</f>
        <v/>
      </c>
      <c r="K14146" t="n">
        <v>0</v>
      </c>
      <c r="L14146" t="n">
        <v>0</v>
      </c>
      <c r="M14146" t="n">
        <v>0</v>
      </c>
      <c r="N14146" t="n">
        <v>25.48</v>
      </c>
      <c r="O14146" t="n">
        <v>0</v>
      </c>
    </row>
    <row r="14147">
      <c r="A14147" t="inlineStr">
        <is>
          <t>2026-06-25 16:30:00</t>
        </is>
      </c>
      <c r="B14147" t="inlineStr">
        <is>
          <t>2026-06-25</t>
        </is>
      </c>
      <c r="C14147" t="inlineStr">
        <is>
          <t>16:30</t>
        </is>
      </c>
      <c r="D14147" t="n">
        <v>14.004</v>
      </c>
      <c r="E14147" t="n">
        <v>0</v>
      </c>
      <c r="F14147" t="n">
        <v>0.39567</v>
      </c>
      <c r="G14147">
        <f>IF(F14147="", "", D14147*F14147-E14147*0.03)</f>
        <v/>
      </c>
      <c r="J14147">
        <f>IF(H14147="", "", D14147*H14147-E14147*I14147)</f>
        <v/>
      </c>
      <c r="K14147" t="n">
        <v>0</v>
      </c>
      <c r="L14147" t="n">
        <v>0</v>
      </c>
      <c r="M14147" t="n">
        <v>0</v>
      </c>
      <c r="N14147" t="n">
        <v>28.008</v>
      </c>
      <c r="O14147" t="n">
        <v>0</v>
      </c>
    </row>
    <row r="14148">
      <c r="A14148" t="inlineStr">
        <is>
          <t>2026-06-25 17:00:00</t>
        </is>
      </c>
      <c r="B14148" t="inlineStr">
        <is>
          <t>2026-06-25</t>
        </is>
      </c>
      <c r="C14148" t="inlineStr">
        <is>
          <t>17:00</t>
        </is>
      </c>
      <c r="D14148" t="n">
        <v>8.292</v>
      </c>
      <c r="E14148" t="n">
        <v>0</v>
      </c>
      <c r="F14148" t="n">
        <v>0.39567</v>
      </c>
      <c r="G14148">
        <f>IF(F14148="", "", D14148*F14148-E14148*0.03)</f>
        <v/>
      </c>
      <c r="J14148">
        <f>IF(H14148="", "", D14148*H14148-E14148*I14148)</f>
        <v/>
      </c>
      <c r="K14148" t="n">
        <v>0</v>
      </c>
      <c r="L14148" t="n">
        <v>0</v>
      </c>
      <c r="M14148" t="n">
        <v>0</v>
      </c>
      <c r="N14148" t="n">
        <v>16.584</v>
      </c>
      <c r="O14148" t="n">
        <v>0</v>
      </c>
    </row>
    <row r="14149">
      <c r="A14149" t="inlineStr">
        <is>
          <t>2026-06-25 17:30:00</t>
        </is>
      </c>
      <c r="B14149" t="inlineStr">
        <is>
          <t>2026-06-25</t>
        </is>
      </c>
      <c r="C14149" t="inlineStr">
        <is>
          <t>17:30</t>
        </is>
      </c>
      <c r="D14149" t="n">
        <v>3.46</v>
      </c>
      <c r="E14149" t="n">
        <v>0</v>
      </c>
      <c r="F14149" t="n">
        <v>0.39567</v>
      </c>
      <c r="G14149">
        <f>IF(F14149="", "", D14149*F14149-E14149*0.03)</f>
        <v/>
      </c>
      <c r="J14149">
        <f>IF(H14149="", "", D14149*H14149-E14149*I14149)</f>
        <v/>
      </c>
      <c r="K14149" t="n">
        <v>0</v>
      </c>
      <c r="L14149" t="n">
        <v>0</v>
      </c>
      <c r="M14149" t="n">
        <v>0</v>
      </c>
      <c r="N14149" t="n">
        <v>6.92</v>
      </c>
      <c r="O14149" t="n">
        <v>0</v>
      </c>
    </row>
    <row r="14150">
      <c r="A14150" t="inlineStr">
        <is>
          <t>2026-06-25 18:00:00</t>
        </is>
      </c>
      <c r="B14150" t="inlineStr">
        <is>
          <t>2026-06-25</t>
        </is>
      </c>
      <c r="C14150" t="inlineStr">
        <is>
          <t>18:00</t>
        </is>
      </c>
      <c r="D14150" t="n">
        <v>1.828</v>
      </c>
      <c r="E14150" t="n">
        <v>0</v>
      </c>
      <c r="F14150" t="n">
        <v>0.39567</v>
      </c>
      <c r="G14150">
        <f>IF(F14150="", "", D14150*F14150-E14150*0.03)</f>
        <v/>
      </c>
      <c r="J14150">
        <f>IF(H14150="", "", D14150*H14150-E14150*I14150)</f>
        <v/>
      </c>
      <c r="K14150" t="n">
        <v>0</v>
      </c>
      <c r="L14150" t="n">
        <v>0</v>
      </c>
      <c r="M14150" t="n">
        <v>0</v>
      </c>
      <c r="N14150" t="n">
        <v>3.656</v>
      </c>
      <c r="O14150" t="n">
        <v>0</v>
      </c>
    </row>
    <row r="14151">
      <c r="A14151" t="inlineStr">
        <is>
          <t>2026-06-25 18:30:00</t>
        </is>
      </c>
      <c r="B14151" t="inlineStr">
        <is>
          <t>2026-06-25</t>
        </is>
      </c>
      <c r="C14151" t="inlineStr">
        <is>
          <t>18:30</t>
        </is>
      </c>
      <c r="D14151" t="n">
        <v>1.796</v>
      </c>
      <c r="E14151" t="n">
        <v>0</v>
      </c>
      <c r="F14151" t="n">
        <v>0.39567</v>
      </c>
      <c r="G14151">
        <f>IF(F14151="", "", D14151*F14151-E14151*0.03)</f>
        <v/>
      </c>
      <c r="J14151">
        <f>IF(H14151="", "", D14151*H14151-E14151*I14151)</f>
        <v/>
      </c>
      <c r="K14151" t="n">
        <v>0</v>
      </c>
      <c r="L14151" t="n">
        <v>0</v>
      </c>
      <c r="M14151" t="n">
        <v>0</v>
      </c>
      <c r="N14151" t="n">
        <v>3.592</v>
      </c>
      <c r="O14151" t="n">
        <v>0</v>
      </c>
    </row>
    <row r="14152">
      <c r="A14152" t="inlineStr">
        <is>
          <t>2026-06-25 19:00:00</t>
        </is>
      </c>
      <c r="B14152" t="inlineStr">
        <is>
          <t>2026-06-25</t>
        </is>
      </c>
      <c r="C14152" t="inlineStr">
        <is>
          <t>19:00</t>
        </is>
      </c>
      <c r="D14152" t="n">
        <v>1.776</v>
      </c>
      <c r="E14152" t="n">
        <v>0</v>
      </c>
      <c r="F14152" t="n">
        <v>0.39567</v>
      </c>
      <c r="G14152">
        <f>IF(F14152="", "", D14152*F14152-E14152*0.03)</f>
        <v/>
      </c>
      <c r="J14152">
        <f>IF(H14152="", "", D14152*H14152-E14152*I14152)</f>
        <v/>
      </c>
      <c r="K14152" t="n">
        <v>0</v>
      </c>
      <c r="L14152" t="n">
        <v>0</v>
      </c>
      <c r="M14152" t="n">
        <v>0</v>
      </c>
      <c r="N14152" t="n">
        <v>3.552</v>
      </c>
      <c r="O14152" t="n">
        <v>0</v>
      </c>
    </row>
    <row r="14153">
      <c r="A14153" t="inlineStr">
        <is>
          <t>2026-06-25 19:30:00</t>
        </is>
      </c>
      <c r="B14153" t="inlineStr">
        <is>
          <t>2026-06-25</t>
        </is>
      </c>
      <c r="C14153" t="inlineStr">
        <is>
          <t>19:30</t>
        </is>
      </c>
      <c r="D14153" t="n">
        <v>1.824</v>
      </c>
      <c r="E14153" t="n">
        <v>0</v>
      </c>
      <c r="F14153" t="n">
        <v>0.39567</v>
      </c>
      <c r="G14153">
        <f>IF(F14153="", "", D14153*F14153-E14153*0.03)</f>
        <v/>
      </c>
      <c r="J14153">
        <f>IF(H14153="", "", D14153*H14153-E14153*I14153)</f>
        <v/>
      </c>
      <c r="K14153" t="n">
        <v>0</v>
      </c>
      <c r="L14153" t="n">
        <v>0</v>
      </c>
      <c r="M14153" t="n">
        <v>0</v>
      </c>
      <c r="N14153" t="n">
        <v>3.648</v>
      </c>
      <c r="O14153" t="n">
        <v>0</v>
      </c>
    </row>
    <row r="14154">
      <c r="A14154" t="inlineStr">
        <is>
          <t>2026-06-25 20:00:00</t>
        </is>
      </c>
      <c r="B14154" t="inlineStr">
        <is>
          <t>2026-06-25</t>
        </is>
      </c>
      <c r="C14154" t="inlineStr">
        <is>
          <t>20:00</t>
        </is>
      </c>
      <c r="D14154" t="n">
        <v>1.828</v>
      </c>
      <c r="E14154" t="n">
        <v>0</v>
      </c>
      <c r="F14154" t="n">
        <v>0.39567</v>
      </c>
      <c r="G14154">
        <f>IF(F14154="", "", D14154*F14154-E14154*0.03)</f>
        <v/>
      </c>
      <c r="J14154">
        <f>IF(H14154="", "", D14154*H14154-E14154*I14154)</f>
        <v/>
      </c>
      <c r="K14154" t="n">
        <v>0</v>
      </c>
      <c r="L14154" t="n">
        <v>0</v>
      </c>
      <c r="M14154" t="n">
        <v>0</v>
      </c>
      <c r="N14154" t="n">
        <v>3.656</v>
      </c>
      <c r="O14154" t="n">
        <v>0</v>
      </c>
    </row>
    <row r="14155">
      <c r="A14155" t="inlineStr">
        <is>
          <t>2026-06-25 20:30:00</t>
        </is>
      </c>
      <c r="B14155" t="inlineStr">
        <is>
          <t>2026-06-25</t>
        </is>
      </c>
      <c r="C14155" t="inlineStr">
        <is>
          <t>20:30</t>
        </is>
      </c>
      <c r="D14155" t="n">
        <v>1.768</v>
      </c>
      <c r="E14155" t="n">
        <v>0</v>
      </c>
      <c r="F14155" t="n">
        <v>0.39567</v>
      </c>
      <c r="G14155">
        <f>IF(F14155="", "", D14155*F14155-E14155*0.03)</f>
        <v/>
      </c>
      <c r="J14155">
        <f>IF(H14155="", "", D14155*H14155-E14155*I14155)</f>
        <v/>
      </c>
      <c r="K14155" t="n">
        <v>0</v>
      </c>
      <c r="L14155" t="n">
        <v>0</v>
      </c>
      <c r="M14155" t="n">
        <v>0</v>
      </c>
      <c r="N14155" t="n">
        <v>3.536</v>
      </c>
      <c r="O14155" t="n">
        <v>0</v>
      </c>
    </row>
    <row r="14156">
      <c r="A14156" t="inlineStr">
        <is>
          <t>2026-06-25 21:00:00</t>
        </is>
      </c>
      <c r="B14156" t="inlineStr">
        <is>
          <t>2026-06-25</t>
        </is>
      </c>
      <c r="C14156" t="inlineStr">
        <is>
          <t>21:00</t>
        </is>
      </c>
      <c r="D14156" t="n">
        <v>2.164</v>
      </c>
      <c r="E14156" t="n">
        <v>0</v>
      </c>
      <c r="F14156" t="n">
        <v>0.39567</v>
      </c>
      <c r="G14156">
        <f>IF(F14156="", "", D14156*F14156-E14156*0.03)</f>
        <v/>
      </c>
      <c r="J14156">
        <f>IF(H14156="", "", D14156*H14156-E14156*I14156)</f>
        <v/>
      </c>
      <c r="K14156" t="n">
        <v>0</v>
      </c>
      <c r="L14156" t="n">
        <v>0</v>
      </c>
      <c r="M14156" t="n">
        <v>0</v>
      </c>
      <c r="N14156" t="n">
        <v>4.328</v>
      </c>
      <c r="O14156" t="n">
        <v>0</v>
      </c>
    </row>
    <row r="14157">
      <c r="A14157" t="inlineStr">
        <is>
          <t>2026-06-25 21:30:00</t>
        </is>
      </c>
      <c r="B14157" t="inlineStr">
        <is>
          <t>2026-06-25</t>
        </is>
      </c>
      <c r="C14157" t="inlineStr">
        <is>
          <t>21:30</t>
        </is>
      </c>
      <c r="D14157" t="n">
        <v>1.748</v>
      </c>
      <c r="E14157" t="n">
        <v>0</v>
      </c>
      <c r="F14157" t="n">
        <v>0.39567</v>
      </c>
      <c r="G14157">
        <f>IF(F14157="", "", D14157*F14157-E14157*0.03)</f>
        <v/>
      </c>
      <c r="J14157">
        <f>IF(H14157="", "", D14157*H14157-E14157*I14157)</f>
        <v/>
      </c>
      <c r="K14157" t="n">
        <v>0</v>
      </c>
      <c r="L14157" t="n">
        <v>0</v>
      </c>
      <c r="M14157" t="n">
        <v>0</v>
      </c>
      <c r="N14157" t="n">
        <v>3.496</v>
      </c>
      <c r="O14157" t="n">
        <v>0</v>
      </c>
    </row>
    <row r="14158">
      <c r="A14158" t="inlineStr">
        <is>
          <t>2026-06-25 22:00:00</t>
        </is>
      </c>
      <c r="B14158" t="inlineStr">
        <is>
          <t>2026-06-25</t>
        </is>
      </c>
      <c r="C14158" t="inlineStr">
        <is>
          <t>22:00</t>
        </is>
      </c>
      <c r="D14158" t="n">
        <v>1.676</v>
      </c>
      <c r="E14158" t="n">
        <v>0</v>
      </c>
      <c r="F14158" t="n">
        <v>0.39567</v>
      </c>
      <c r="G14158">
        <f>IF(F14158="", "", D14158*F14158-E14158*0.03)</f>
        <v/>
      </c>
      <c r="J14158">
        <f>IF(H14158="", "", D14158*H14158-E14158*I14158)</f>
        <v/>
      </c>
      <c r="K14158" t="n">
        <v>0</v>
      </c>
      <c r="L14158" t="n">
        <v>0</v>
      </c>
      <c r="M14158" t="n">
        <v>0</v>
      </c>
      <c r="N14158" t="n">
        <v>3.352</v>
      </c>
      <c r="O14158" t="n">
        <v>0</v>
      </c>
    </row>
    <row r="14159">
      <c r="A14159" t="inlineStr">
        <is>
          <t>2026-06-25 22:30:00</t>
        </is>
      </c>
      <c r="B14159" t="inlineStr">
        <is>
          <t>2026-06-25</t>
        </is>
      </c>
      <c r="C14159" t="inlineStr">
        <is>
          <t>22:30</t>
        </is>
      </c>
      <c r="D14159" t="n">
        <v>1.792</v>
      </c>
      <c r="E14159" t="n">
        <v>0</v>
      </c>
      <c r="F14159" t="n">
        <v>0.39567</v>
      </c>
      <c r="G14159">
        <f>IF(F14159="", "", D14159*F14159-E14159*0.03)</f>
        <v/>
      </c>
      <c r="J14159">
        <f>IF(H14159="", "", D14159*H14159-E14159*I14159)</f>
        <v/>
      </c>
      <c r="K14159" t="n">
        <v>0</v>
      </c>
      <c r="L14159" t="n">
        <v>0</v>
      </c>
      <c r="M14159" t="n">
        <v>0</v>
      </c>
      <c r="N14159" t="n">
        <v>3.584</v>
      </c>
      <c r="O14159" t="n">
        <v>0</v>
      </c>
    </row>
    <row r="14160">
      <c r="A14160" t="inlineStr">
        <is>
          <t>2026-06-25 23:00:00</t>
        </is>
      </c>
      <c r="B14160" t="inlineStr">
        <is>
          <t>2026-06-25</t>
        </is>
      </c>
      <c r="C14160" t="inlineStr">
        <is>
          <t>23:00</t>
        </is>
      </c>
      <c r="D14160" t="n">
        <v>1.724</v>
      </c>
      <c r="E14160" t="n">
        <v>0</v>
      </c>
      <c r="F14160" t="n">
        <v>0.39567</v>
      </c>
      <c r="G14160">
        <f>IF(F14160="", "", D14160*F14160-E14160*0.03)</f>
        <v/>
      </c>
      <c r="J14160">
        <f>IF(H14160="", "", D14160*H14160-E14160*I14160)</f>
        <v/>
      </c>
      <c r="K14160" t="n">
        <v>0</v>
      </c>
      <c r="L14160" t="n">
        <v>0</v>
      </c>
      <c r="M14160" t="n">
        <v>0</v>
      </c>
      <c r="N14160" t="n">
        <v>3.448</v>
      </c>
      <c r="O14160" t="n">
        <v>0</v>
      </c>
    </row>
    <row r="14161">
      <c r="A14161" t="inlineStr">
        <is>
          <t>2026-06-25 23:30:00</t>
        </is>
      </c>
      <c r="B14161" t="inlineStr">
        <is>
          <t>2026-06-25</t>
        </is>
      </c>
      <c r="C14161" t="inlineStr">
        <is>
          <t>23:30</t>
        </is>
      </c>
      <c r="D14161" t="n">
        <v>1.708</v>
      </c>
      <c r="E14161" t="n">
        <v>0</v>
      </c>
      <c r="F14161" t="n">
        <v>0.39567</v>
      </c>
      <c r="G14161">
        <f>IF(F14161="", "", D14161*F14161-E14161*0.03)</f>
        <v/>
      </c>
      <c r="J14161">
        <f>IF(H14161="", "", D14161*H14161-E14161*I14161)</f>
        <v/>
      </c>
      <c r="K14161" t="n">
        <v>0</v>
      </c>
      <c r="L14161" t="n">
        <v>0</v>
      </c>
      <c r="M14161" t="n">
        <v>0</v>
      </c>
      <c r="N14161" t="n">
        <v>3.416</v>
      </c>
      <c r="O14161" t="n">
        <v>0</v>
      </c>
    </row>
    <row r="14162">
      <c r="A14162" t="inlineStr">
        <is>
          <t>2026-06-26 00:00:00</t>
        </is>
      </c>
      <c r="B14162" t="inlineStr">
        <is>
          <t>2026-06-26</t>
        </is>
      </c>
      <c r="C14162" t="inlineStr">
        <is>
          <t>00:00</t>
        </is>
      </c>
      <c r="D14162" t="n">
        <v>1.712</v>
      </c>
      <c r="E14162" t="n">
        <v>0</v>
      </c>
      <c r="F14162" t="n">
        <v>0.39567</v>
      </c>
      <c r="G14162">
        <f>IF(F14162="", "", D14162*F14162-E14162*0.03)</f>
        <v/>
      </c>
      <c r="J14162">
        <f>IF(H14162="", "", D14162*H14162-E14162*I14162)</f>
        <v/>
      </c>
      <c r="K14162" t="n">
        <v>0</v>
      </c>
      <c r="L14162" t="n">
        <v>0</v>
      </c>
      <c r="M14162" t="n">
        <v>0</v>
      </c>
      <c r="N14162" t="n">
        <v>3.424</v>
      </c>
      <c r="O14162" t="n">
        <v>0</v>
      </c>
    </row>
    <row r="14163">
      <c r="A14163" t="inlineStr">
        <is>
          <t>2026-06-26 00:30:00</t>
        </is>
      </c>
      <c r="B14163" t="inlineStr">
        <is>
          <t>2026-06-26</t>
        </is>
      </c>
      <c r="C14163" t="inlineStr">
        <is>
          <t>00:30</t>
        </is>
      </c>
      <c r="D14163" t="n">
        <v>1.88</v>
      </c>
      <c r="E14163" t="n">
        <v>0</v>
      </c>
      <c r="F14163" t="n">
        <v>0.39567</v>
      </c>
      <c r="G14163">
        <f>IF(F14163="", "", D14163*F14163-E14163*0.03)</f>
        <v/>
      </c>
      <c r="J14163">
        <f>IF(H14163="", "", D14163*H14163-E14163*I14163)</f>
        <v/>
      </c>
      <c r="K14163" t="n">
        <v>0</v>
      </c>
      <c r="L14163" t="n">
        <v>0</v>
      </c>
      <c r="M14163" t="n">
        <v>0</v>
      </c>
      <c r="N14163" t="n">
        <v>3.76</v>
      </c>
      <c r="O14163" t="n">
        <v>0</v>
      </c>
    </row>
    <row r="14164">
      <c r="A14164" t="inlineStr">
        <is>
          <t>2026-06-26 01:00:00</t>
        </is>
      </c>
      <c r="B14164" t="inlineStr">
        <is>
          <t>2026-06-26</t>
        </is>
      </c>
      <c r="C14164" t="inlineStr">
        <is>
          <t>01:00</t>
        </is>
      </c>
      <c r="D14164" t="n">
        <v>1.712</v>
      </c>
      <c r="E14164" t="n">
        <v>0</v>
      </c>
      <c r="F14164" t="n">
        <v>0.39567</v>
      </c>
      <c r="G14164">
        <f>IF(F14164="", "", D14164*F14164-E14164*0.03)</f>
        <v/>
      </c>
      <c r="J14164">
        <f>IF(H14164="", "", D14164*H14164-E14164*I14164)</f>
        <v/>
      </c>
      <c r="K14164" t="n">
        <v>0</v>
      </c>
      <c r="L14164" t="n">
        <v>0</v>
      </c>
      <c r="M14164" t="n">
        <v>0</v>
      </c>
      <c r="N14164" t="n">
        <v>3.424</v>
      </c>
      <c r="O14164" t="n">
        <v>0</v>
      </c>
    </row>
    <row r="14165">
      <c r="A14165" t="inlineStr">
        <is>
          <t>2026-06-26 01:30:00</t>
        </is>
      </c>
      <c r="B14165" t="inlineStr">
        <is>
          <t>2026-06-26</t>
        </is>
      </c>
      <c r="C14165" t="inlineStr">
        <is>
          <t>01:30</t>
        </is>
      </c>
      <c r="D14165" t="n">
        <v>2.212</v>
      </c>
      <c r="E14165" t="n">
        <v>0</v>
      </c>
      <c r="F14165" t="n">
        <v>0.39567</v>
      </c>
      <c r="G14165">
        <f>IF(F14165="", "", D14165*F14165-E14165*0.03)</f>
        <v/>
      </c>
      <c r="J14165">
        <f>IF(H14165="", "", D14165*H14165-E14165*I14165)</f>
        <v/>
      </c>
      <c r="K14165" t="n">
        <v>0</v>
      </c>
      <c r="L14165" t="n">
        <v>0</v>
      </c>
      <c r="M14165" t="n">
        <v>0</v>
      </c>
      <c r="N14165" t="n">
        <v>4.424</v>
      </c>
      <c r="O14165" t="n">
        <v>0</v>
      </c>
    </row>
    <row r="14166">
      <c r="A14166" t="inlineStr">
        <is>
          <t>2026-06-26 02:00:00</t>
        </is>
      </c>
      <c r="B14166" t="inlineStr">
        <is>
          <t>2026-06-26</t>
        </is>
      </c>
      <c r="C14166" t="inlineStr">
        <is>
          <t>02:00</t>
        </is>
      </c>
      <c r="D14166" t="n">
        <v>2.12</v>
      </c>
      <c r="E14166" t="n">
        <v>0</v>
      </c>
      <c r="F14166" t="n">
        <v>0.39567</v>
      </c>
      <c r="G14166">
        <f>IF(F14166="", "", D14166*F14166-E14166*0.03)</f>
        <v/>
      </c>
      <c r="J14166">
        <f>IF(H14166="", "", D14166*H14166-E14166*I14166)</f>
        <v/>
      </c>
      <c r="K14166" t="n">
        <v>0</v>
      </c>
      <c r="L14166" t="n">
        <v>0</v>
      </c>
      <c r="M14166" t="n">
        <v>0</v>
      </c>
      <c r="N14166" t="n">
        <v>4.24</v>
      </c>
      <c r="O14166" t="n">
        <v>0</v>
      </c>
    </row>
    <row r="14167">
      <c r="A14167" t="inlineStr">
        <is>
          <t>2026-06-26 02:30:00</t>
        </is>
      </c>
      <c r="B14167" t="inlineStr">
        <is>
          <t>2026-06-26</t>
        </is>
      </c>
      <c r="C14167" t="inlineStr">
        <is>
          <t>02:30</t>
        </is>
      </c>
      <c r="D14167" t="n">
        <v>2.26</v>
      </c>
      <c r="E14167" t="n">
        <v>0</v>
      </c>
      <c r="F14167" t="n">
        <v>0.39567</v>
      </c>
      <c r="G14167">
        <f>IF(F14167="", "", D14167*F14167-E14167*0.03)</f>
        <v/>
      </c>
      <c r="J14167">
        <f>IF(H14167="", "", D14167*H14167-E14167*I14167)</f>
        <v/>
      </c>
      <c r="K14167" t="n">
        <v>0</v>
      </c>
      <c r="L14167" t="n">
        <v>0</v>
      </c>
      <c r="M14167" t="n">
        <v>0</v>
      </c>
      <c r="N14167" t="n">
        <v>4.52</v>
      </c>
      <c r="O14167" t="n">
        <v>0</v>
      </c>
    </row>
    <row r="14168">
      <c r="A14168" t="inlineStr">
        <is>
          <t>2026-06-26 03:00:00</t>
        </is>
      </c>
      <c r="B14168" t="inlineStr">
        <is>
          <t>2026-06-26</t>
        </is>
      </c>
      <c r="C14168" t="inlineStr">
        <is>
          <t>03:00</t>
        </is>
      </c>
      <c r="D14168" t="n">
        <v>1.676</v>
      </c>
      <c r="E14168" t="n">
        <v>0</v>
      </c>
      <c r="F14168" t="n">
        <v>0.39567</v>
      </c>
      <c r="G14168">
        <f>IF(F14168="", "", D14168*F14168-E14168*0.03)</f>
        <v/>
      </c>
      <c r="J14168">
        <f>IF(H14168="", "", D14168*H14168-E14168*I14168)</f>
        <v/>
      </c>
      <c r="K14168" t="n">
        <v>0</v>
      </c>
      <c r="L14168" t="n">
        <v>0</v>
      </c>
      <c r="M14168" t="n">
        <v>0</v>
      </c>
      <c r="N14168" t="n">
        <v>3.352</v>
      </c>
      <c r="O14168" t="n">
        <v>0</v>
      </c>
    </row>
    <row r="14169">
      <c r="A14169" t="inlineStr">
        <is>
          <t>2026-06-26 03:30:00</t>
        </is>
      </c>
      <c r="B14169" t="inlineStr">
        <is>
          <t>2026-06-26</t>
        </is>
      </c>
      <c r="C14169" t="inlineStr">
        <is>
          <t>03:30</t>
        </is>
      </c>
      <c r="D14169" t="n">
        <v>1.668</v>
      </c>
      <c r="E14169" t="n">
        <v>0</v>
      </c>
      <c r="F14169" t="n">
        <v>0.39567</v>
      </c>
      <c r="G14169">
        <f>IF(F14169="", "", D14169*F14169-E14169*0.03)</f>
        <v/>
      </c>
      <c r="J14169">
        <f>IF(H14169="", "", D14169*H14169-E14169*I14169)</f>
        <v/>
      </c>
      <c r="K14169" t="n">
        <v>0</v>
      </c>
      <c r="L14169" t="n">
        <v>0</v>
      </c>
      <c r="M14169" t="n">
        <v>0</v>
      </c>
      <c r="N14169" t="n">
        <v>3.336</v>
      </c>
      <c r="O14169" t="n">
        <v>0</v>
      </c>
    </row>
    <row r="14170">
      <c r="A14170" t="inlineStr">
        <is>
          <t>2026-06-26 04:00:00</t>
        </is>
      </c>
      <c r="B14170" t="inlineStr">
        <is>
          <t>2026-06-26</t>
        </is>
      </c>
      <c r="C14170" t="inlineStr">
        <is>
          <t>04:00</t>
        </is>
      </c>
      <c r="D14170" t="n">
        <v>5.28</v>
      </c>
      <c r="E14170" t="n">
        <v>0</v>
      </c>
      <c r="F14170" t="n">
        <v>0.39567</v>
      </c>
      <c r="G14170">
        <f>IF(F14170="", "", D14170*F14170-E14170*0.03)</f>
        <v/>
      </c>
      <c r="J14170">
        <f>IF(H14170="", "", D14170*H14170-E14170*I14170)</f>
        <v/>
      </c>
      <c r="K14170" t="n">
        <v>0</v>
      </c>
      <c r="L14170" t="n">
        <v>0</v>
      </c>
      <c r="M14170" t="n">
        <v>0</v>
      </c>
      <c r="N14170" t="n">
        <v>10.56</v>
      </c>
      <c r="O14170" t="n">
        <v>0</v>
      </c>
    </row>
    <row r="14171">
      <c r="A14171" t="inlineStr">
        <is>
          <t>2026-06-26 04:30:00</t>
        </is>
      </c>
      <c r="B14171" t="inlineStr">
        <is>
          <t>2026-06-26</t>
        </is>
      </c>
      <c r="C14171" t="inlineStr">
        <is>
          <t>04:30</t>
        </is>
      </c>
      <c r="D14171" t="n">
        <v>9.960000000000001</v>
      </c>
      <c r="E14171" t="n">
        <v>0</v>
      </c>
      <c r="F14171" t="n">
        <v>0.39567</v>
      </c>
      <c r="G14171">
        <f>IF(F14171="", "", D14171*F14171-E14171*0.03)</f>
        <v/>
      </c>
      <c r="J14171">
        <f>IF(H14171="", "", D14171*H14171-E14171*I14171)</f>
        <v/>
      </c>
      <c r="K14171" t="n">
        <v>0</v>
      </c>
      <c r="L14171" t="n">
        <v>0</v>
      </c>
      <c r="M14171" t="n">
        <v>0</v>
      </c>
      <c r="N14171" t="n">
        <v>19.92</v>
      </c>
      <c r="O14171" t="n">
        <v>0</v>
      </c>
    </row>
    <row r="14172">
      <c r="A14172" t="inlineStr">
        <is>
          <t>2026-06-26 05:00:00</t>
        </is>
      </c>
      <c r="B14172" t="inlineStr">
        <is>
          <t>2026-06-26</t>
        </is>
      </c>
      <c r="C14172" t="inlineStr">
        <is>
          <t>05:00</t>
        </is>
      </c>
      <c r="D14172" t="n">
        <v>15.688</v>
      </c>
      <c r="E14172" t="n">
        <v>0</v>
      </c>
      <c r="F14172" t="n">
        <v>0.39567</v>
      </c>
      <c r="G14172">
        <f>IF(F14172="", "", D14172*F14172-E14172*0.03)</f>
        <v/>
      </c>
      <c r="J14172">
        <f>IF(H14172="", "", D14172*H14172-E14172*I14172)</f>
        <v/>
      </c>
      <c r="K14172" t="n">
        <v>0</v>
      </c>
      <c r="L14172" t="n">
        <v>0</v>
      </c>
      <c r="M14172" t="n">
        <v>0</v>
      </c>
      <c r="N14172" t="n">
        <v>31.376</v>
      </c>
      <c r="O14172" t="n">
        <v>0</v>
      </c>
    </row>
    <row r="14173">
      <c r="A14173" t="inlineStr">
        <is>
          <t>2026-06-26 05:30:00</t>
        </is>
      </c>
      <c r="B14173" t="inlineStr">
        <is>
          <t>2026-06-26</t>
        </is>
      </c>
      <c r="C14173" t="inlineStr">
        <is>
          <t>05:30</t>
        </is>
      </c>
      <c r="D14173" t="n">
        <v>15.156</v>
      </c>
      <c r="E14173" t="n">
        <v>0</v>
      </c>
      <c r="F14173" t="n">
        <v>0.39567</v>
      </c>
      <c r="G14173">
        <f>IF(F14173="", "", D14173*F14173-E14173*0.03)</f>
        <v/>
      </c>
      <c r="J14173">
        <f>IF(H14173="", "", D14173*H14173-E14173*I14173)</f>
        <v/>
      </c>
      <c r="K14173" t="n">
        <v>0</v>
      </c>
      <c r="L14173" t="n">
        <v>0</v>
      </c>
      <c r="M14173" t="n">
        <v>0</v>
      </c>
      <c r="N14173" t="n">
        <v>30.312</v>
      </c>
      <c r="O14173" t="n">
        <v>0</v>
      </c>
    </row>
    <row r="14174">
      <c r="A14174" t="inlineStr">
        <is>
          <t>2026-06-26 06:00:00</t>
        </is>
      </c>
      <c r="B14174" t="inlineStr">
        <is>
          <t>2026-06-26</t>
        </is>
      </c>
      <c r="C14174" t="inlineStr">
        <is>
          <t>06:00</t>
        </is>
      </c>
      <c r="D14174" t="n">
        <v>12.888</v>
      </c>
      <c r="E14174" t="n">
        <v>0</v>
      </c>
      <c r="F14174" t="n">
        <v>0.39567</v>
      </c>
      <c r="G14174">
        <f>IF(F14174="", "", D14174*F14174-E14174*0.03)</f>
        <v/>
      </c>
      <c r="J14174">
        <f>IF(H14174="", "", D14174*H14174-E14174*I14174)</f>
        <v/>
      </c>
      <c r="K14174" t="n">
        <v>0</v>
      </c>
      <c r="L14174" t="n">
        <v>0</v>
      </c>
      <c r="M14174" t="n">
        <v>0</v>
      </c>
      <c r="N14174" t="n">
        <v>25.776</v>
      </c>
      <c r="O14174" t="n">
        <v>0</v>
      </c>
    </row>
    <row r="14175">
      <c r="A14175" t="inlineStr">
        <is>
          <t>2026-06-26 06:30:00</t>
        </is>
      </c>
      <c r="B14175" t="inlineStr">
        <is>
          <t>2026-06-26</t>
        </is>
      </c>
      <c r="C14175" t="inlineStr">
        <is>
          <t>06:30</t>
        </is>
      </c>
      <c r="D14175" t="n">
        <v>13.856</v>
      </c>
      <c r="E14175" t="n">
        <v>0</v>
      </c>
      <c r="F14175" t="n">
        <v>0.39567</v>
      </c>
      <c r="G14175">
        <f>IF(F14175="", "", D14175*F14175-E14175*0.03)</f>
        <v/>
      </c>
      <c r="J14175">
        <f>IF(H14175="", "", D14175*H14175-E14175*I14175)</f>
        <v/>
      </c>
      <c r="K14175" t="n">
        <v>0</v>
      </c>
      <c r="L14175" t="n">
        <v>0</v>
      </c>
      <c r="M14175" t="n">
        <v>0</v>
      </c>
      <c r="N14175" t="n">
        <v>27.712</v>
      </c>
      <c r="O14175" t="n">
        <v>0</v>
      </c>
    </row>
    <row r="14176">
      <c r="A14176" t="inlineStr">
        <is>
          <t>2026-06-26 07:00:00</t>
        </is>
      </c>
      <c r="B14176" t="inlineStr">
        <is>
          <t>2026-06-26</t>
        </is>
      </c>
      <c r="C14176" t="inlineStr">
        <is>
          <t>07:00</t>
        </is>
      </c>
      <c r="D14176" t="n">
        <v>16.664</v>
      </c>
      <c r="E14176" t="n">
        <v>0</v>
      </c>
      <c r="F14176" t="n">
        <v>0.39567</v>
      </c>
      <c r="G14176">
        <f>IF(F14176="", "", D14176*F14176-E14176*0.03)</f>
        <v/>
      </c>
      <c r="J14176">
        <f>IF(H14176="", "", D14176*H14176-E14176*I14176)</f>
        <v/>
      </c>
      <c r="K14176" t="n">
        <v>0</v>
      </c>
      <c r="L14176" t="n">
        <v>0</v>
      </c>
      <c r="M14176" t="n">
        <v>0</v>
      </c>
      <c r="N14176" t="n">
        <v>33.328</v>
      </c>
      <c r="O14176" t="n">
        <v>0</v>
      </c>
    </row>
    <row r="14177">
      <c r="A14177" t="inlineStr">
        <is>
          <t>2026-06-26 07:30:00</t>
        </is>
      </c>
      <c r="B14177" t="inlineStr">
        <is>
          <t>2026-06-26</t>
        </is>
      </c>
      <c r="C14177" t="inlineStr">
        <is>
          <t>07:30</t>
        </is>
      </c>
      <c r="D14177" t="n">
        <v>12.664</v>
      </c>
      <c r="E14177" t="n">
        <v>0</v>
      </c>
      <c r="F14177" t="n">
        <v>0.39567</v>
      </c>
      <c r="G14177">
        <f>IF(F14177="", "", D14177*F14177-E14177*0.03)</f>
        <v/>
      </c>
      <c r="J14177">
        <f>IF(H14177="", "", D14177*H14177-E14177*I14177)</f>
        <v/>
      </c>
      <c r="K14177" t="n">
        <v>0</v>
      </c>
      <c r="L14177" t="n">
        <v>0</v>
      </c>
      <c r="M14177" t="n">
        <v>0</v>
      </c>
      <c r="N14177" t="n">
        <v>25.328</v>
      </c>
      <c r="O14177" t="n">
        <v>0</v>
      </c>
    </row>
    <row r="14178">
      <c r="A14178" t="inlineStr">
        <is>
          <t>2026-06-26 08:00:00</t>
        </is>
      </c>
      <c r="B14178" t="inlineStr">
        <is>
          <t>2026-06-26</t>
        </is>
      </c>
      <c r="C14178" t="inlineStr">
        <is>
          <t>08:00</t>
        </is>
      </c>
      <c r="D14178" t="n">
        <v>14.232</v>
      </c>
      <c r="E14178" t="n">
        <v>0</v>
      </c>
      <c r="F14178" t="n">
        <v>0.39567</v>
      </c>
      <c r="G14178">
        <f>IF(F14178="", "", D14178*F14178-E14178*0.03)</f>
        <v/>
      </c>
      <c r="J14178">
        <f>IF(H14178="", "", D14178*H14178-E14178*I14178)</f>
        <v/>
      </c>
      <c r="K14178" t="n">
        <v>0</v>
      </c>
      <c r="L14178" t="n">
        <v>0</v>
      </c>
      <c r="M14178" t="n">
        <v>0</v>
      </c>
      <c r="N14178" t="n">
        <v>28.464</v>
      </c>
      <c r="O14178" t="n">
        <v>0</v>
      </c>
    </row>
    <row r="14179">
      <c r="A14179" t="inlineStr">
        <is>
          <t>2026-06-26 08:30:00</t>
        </is>
      </c>
      <c r="B14179" t="inlineStr">
        <is>
          <t>2026-06-26</t>
        </is>
      </c>
      <c r="C14179" t="inlineStr">
        <is>
          <t>08:30</t>
        </is>
      </c>
      <c r="D14179" t="n">
        <v>14.176</v>
      </c>
      <c r="E14179" t="n">
        <v>0</v>
      </c>
      <c r="F14179" t="n">
        <v>0.39567</v>
      </c>
      <c r="G14179">
        <f>IF(F14179="", "", D14179*F14179-E14179*0.03)</f>
        <v/>
      </c>
      <c r="J14179">
        <f>IF(H14179="", "", D14179*H14179-E14179*I14179)</f>
        <v/>
      </c>
      <c r="K14179" t="n">
        <v>0</v>
      </c>
      <c r="L14179" t="n">
        <v>0</v>
      </c>
      <c r="M14179" t="n">
        <v>0</v>
      </c>
      <c r="N14179" t="n">
        <v>28.352</v>
      </c>
      <c r="O14179" t="n">
        <v>0</v>
      </c>
    </row>
    <row r="14180">
      <c r="A14180" t="inlineStr">
        <is>
          <t>2026-06-26 09:00:00</t>
        </is>
      </c>
      <c r="B14180" t="inlineStr">
        <is>
          <t>2026-06-26</t>
        </is>
      </c>
      <c r="C14180" t="inlineStr">
        <is>
          <t>09:00</t>
        </is>
      </c>
      <c r="D14180" t="n">
        <v>7.284</v>
      </c>
      <c r="E14180" t="n">
        <v>0</v>
      </c>
      <c r="F14180" t="n">
        <v>0.39567</v>
      </c>
      <c r="G14180">
        <f>IF(F14180="", "", D14180*F14180-E14180*0.03)</f>
        <v/>
      </c>
      <c r="J14180">
        <f>IF(H14180="", "", D14180*H14180-E14180*I14180)</f>
        <v/>
      </c>
      <c r="K14180" t="n">
        <v>0</v>
      </c>
      <c r="L14180" t="n">
        <v>0</v>
      </c>
      <c r="M14180" t="n">
        <v>0</v>
      </c>
      <c r="N14180" t="n">
        <v>14.568</v>
      </c>
      <c r="O14180" t="n">
        <v>0</v>
      </c>
    </row>
    <row r="14181">
      <c r="A14181" t="inlineStr">
        <is>
          <t>2026-06-26 09:30:00</t>
        </is>
      </c>
      <c r="B14181" t="inlineStr">
        <is>
          <t>2026-06-26</t>
        </is>
      </c>
      <c r="C14181" t="inlineStr">
        <is>
          <t>09:30</t>
        </is>
      </c>
      <c r="D14181" t="n">
        <v>10.788</v>
      </c>
      <c r="E14181" t="n">
        <v>0</v>
      </c>
      <c r="F14181" t="n">
        <v>0.39567</v>
      </c>
      <c r="G14181">
        <f>IF(F14181="", "", D14181*F14181-E14181*0.03)</f>
        <v/>
      </c>
      <c r="J14181">
        <f>IF(H14181="", "", D14181*H14181-E14181*I14181)</f>
        <v/>
      </c>
      <c r="K14181" t="n">
        <v>0</v>
      </c>
      <c r="L14181" t="n">
        <v>0</v>
      </c>
      <c r="M14181" t="n">
        <v>0</v>
      </c>
      <c r="N14181" t="n">
        <v>21.576</v>
      </c>
      <c r="O14181" t="n">
        <v>0</v>
      </c>
    </row>
    <row r="14182">
      <c r="A14182" t="inlineStr">
        <is>
          <t>2026-06-26 10:00:00</t>
        </is>
      </c>
      <c r="B14182" t="inlineStr">
        <is>
          <t>2026-06-26</t>
        </is>
      </c>
      <c r="C14182" t="inlineStr">
        <is>
          <t>10:00</t>
        </is>
      </c>
      <c r="D14182" t="n">
        <v>12.032</v>
      </c>
      <c r="E14182" t="n">
        <v>0</v>
      </c>
      <c r="F14182" t="n">
        <v>0.39567</v>
      </c>
      <c r="G14182">
        <f>IF(F14182="", "", D14182*F14182-E14182*0.03)</f>
        <v/>
      </c>
      <c r="J14182">
        <f>IF(H14182="", "", D14182*H14182-E14182*I14182)</f>
        <v/>
      </c>
      <c r="K14182" t="n">
        <v>0</v>
      </c>
      <c r="L14182" t="n">
        <v>0</v>
      </c>
      <c r="M14182" t="n">
        <v>0</v>
      </c>
      <c r="N14182" t="n">
        <v>24.064</v>
      </c>
      <c r="O14182" t="n">
        <v>0</v>
      </c>
    </row>
    <row r="14183">
      <c r="A14183" t="inlineStr">
        <is>
          <t>2026-06-26 10:30:00</t>
        </is>
      </c>
      <c r="B14183" t="inlineStr">
        <is>
          <t>2026-06-26</t>
        </is>
      </c>
      <c r="C14183" t="inlineStr">
        <is>
          <t>10:30</t>
        </is>
      </c>
      <c r="D14183" t="n">
        <v>12.244</v>
      </c>
      <c r="E14183" t="n">
        <v>0</v>
      </c>
      <c r="F14183" t="n">
        <v>0.39567</v>
      </c>
      <c r="G14183">
        <f>IF(F14183="", "", D14183*F14183-E14183*0.03)</f>
        <v/>
      </c>
      <c r="J14183">
        <f>IF(H14183="", "", D14183*H14183-E14183*I14183)</f>
        <v/>
      </c>
      <c r="K14183" t="n">
        <v>0</v>
      </c>
      <c r="L14183" t="n">
        <v>0</v>
      </c>
      <c r="M14183" t="n">
        <v>0</v>
      </c>
      <c r="N14183" t="n">
        <v>24.488</v>
      </c>
      <c r="O14183" t="n">
        <v>0</v>
      </c>
    </row>
    <row r="14184">
      <c r="A14184" t="inlineStr">
        <is>
          <t>2026-06-26 11:00:00</t>
        </is>
      </c>
      <c r="B14184" t="inlineStr">
        <is>
          <t>2026-06-26</t>
        </is>
      </c>
      <c r="C14184" t="inlineStr">
        <is>
          <t>11:00</t>
        </is>
      </c>
      <c r="D14184" t="n">
        <v>11.256</v>
      </c>
      <c r="E14184" t="n">
        <v>0</v>
      </c>
      <c r="F14184" t="n">
        <v>0.39567</v>
      </c>
      <c r="G14184">
        <f>IF(F14184="", "", D14184*F14184-E14184*0.03)</f>
        <v/>
      </c>
      <c r="J14184">
        <f>IF(H14184="", "", D14184*H14184-E14184*I14184)</f>
        <v/>
      </c>
      <c r="K14184" t="n">
        <v>0</v>
      </c>
      <c r="L14184" t="n">
        <v>0</v>
      </c>
      <c r="M14184" t="n">
        <v>0</v>
      </c>
      <c r="N14184" t="n">
        <v>22.512</v>
      </c>
      <c r="O14184" t="n">
        <v>0</v>
      </c>
    </row>
    <row r="14185">
      <c r="A14185" t="inlineStr">
        <is>
          <t>2026-06-26 11:30:00</t>
        </is>
      </c>
      <c r="B14185" t="inlineStr">
        <is>
          <t>2026-06-26</t>
        </is>
      </c>
      <c r="C14185" t="inlineStr">
        <is>
          <t>11:30</t>
        </is>
      </c>
      <c r="D14185" t="n">
        <v>10.312</v>
      </c>
      <c r="E14185" t="n">
        <v>0</v>
      </c>
      <c r="F14185" t="n">
        <v>0.39567</v>
      </c>
      <c r="G14185">
        <f>IF(F14185="", "", D14185*F14185-E14185*0.03)</f>
        <v/>
      </c>
      <c r="J14185">
        <f>IF(H14185="", "", D14185*H14185-E14185*I14185)</f>
        <v/>
      </c>
      <c r="K14185" t="n">
        <v>0</v>
      </c>
      <c r="L14185" t="n">
        <v>0</v>
      </c>
      <c r="M14185" t="n">
        <v>0</v>
      </c>
      <c r="N14185" t="n">
        <v>20.624</v>
      </c>
      <c r="O14185" t="n">
        <v>0</v>
      </c>
    </row>
    <row r="14186">
      <c r="A14186" t="inlineStr">
        <is>
          <t>2026-06-26 12:00:00</t>
        </is>
      </c>
      <c r="B14186" t="inlineStr">
        <is>
          <t>2026-06-26</t>
        </is>
      </c>
      <c r="C14186" t="inlineStr">
        <is>
          <t>12:00</t>
        </is>
      </c>
      <c r="D14186" t="n">
        <v>9.112</v>
      </c>
      <c r="E14186" t="n">
        <v>0</v>
      </c>
      <c r="F14186" t="n">
        <v>0.39567</v>
      </c>
      <c r="G14186">
        <f>IF(F14186="", "", D14186*F14186-E14186*0.03)</f>
        <v/>
      </c>
      <c r="J14186">
        <f>IF(H14186="", "", D14186*H14186-E14186*I14186)</f>
        <v/>
      </c>
      <c r="K14186" t="n">
        <v>0</v>
      </c>
      <c r="L14186" t="n">
        <v>0</v>
      </c>
      <c r="M14186" t="n">
        <v>0</v>
      </c>
      <c r="N14186" t="n">
        <v>18.224</v>
      </c>
      <c r="O14186" t="n">
        <v>0</v>
      </c>
    </row>
    <row r="14187">
      <c r="A14187" t="inlineStr">
        <is>
          <t>2026-06-26 12:30:00</t>
        </is>
      </c>
      <c r="B14187" t="inlineStr">
        <is>
          <t>2026-06-26</t>
        </is>
      </c>
      <c r="C14187" t="inlineStr">
        <is>
          <t>12:30</t>
        </is>
      </c>
      <c r="D14187" t="n">
        <v>9.436</v>
      </c>
      <c r="E14187" t="n">
        <v>0</v>
      </c>
      <c r="F14187" t="n">
        <v>0.39567</v>
      </c>
      <c r="G14187">
        <f>IF(F14187="", "", D14187*F14187-E14187*0.03)</f>
        <v/>
      </c>
      <c r="J14187">
        <f>IF(H14187="", "", D14187*H14187-E14187*I14187)</f>
        <v/>
      </c>
      <c r="K14187" t="n">
        <v>0</v>
      </c>
      <c r="L14187" t="n">
        <v>0</v>
      </c>
      <c r="M14187" t="n">
        <v>0</v>
      </c>
      <c r="N14187" t="n">
        <v>18.872</v>
      </c>
      <c r="O14187" t="n">
        <v>0</v>
      </c>
    </row>
    <row r="14188">
      <c r="A14188" t="inlineStr">
        <is>
          <t>2026-06-26 13:00:00</t>
        </is>
      </c>
      <c r="B14188" t="inlineStr">
        <is>
          <t>2026-06-26</t>
        </is>
      </c>
      <c r="C14188" t="inlineStr">
        <is>
          <t>13:00</t>
        </is>
      </c>
      <c r="D14188" t="n">
        <v>9.5</v>
      </c>
      <c r="E14188" t="n">
        <v>0.024</v>
      </c>
      <c r="F14188" t="n">
        <v>0.39567</v>
      </c>
      <c r="G14188">
        <f>IF(F14188="", "", D14188*F14188-E14188*0.03)</f>
        <v/>
      </c>
      <c r="J14188">
        <f>IF(H14188="", "", D14188*H14188-E14188*I14188)</f>
        <v/>
      </c>
      <c r="K14188" t="n">
        <v>0</v>
      </c>
      <c r="L14188" t="n">
        <v>0</v>
      </c>
      <c r="M14188" t="n">
        <v>0</v>
      </c>
      <c r="N14188" t="n">
        <v>18.952</v>
      </c>
      <c r="O14188" t="n">
        <v>0</v>
      </c>
    </row>
    <row r="14189">
      <c r="A14189" t="inlineStr">
        <is>
          <t>2026-06-26 13:30:00</t>
        </is>
      </c>
      <c r="B14189" t="inlineStr">
        <is>
          <t>2026-06-26</t>
        </is>
      </c>
      <c r="C14189" t="inlineStr">
        <is>
          <t>13:30</t>
        </is>
      </c>
      <c r="D14189" t="n">
        <v>10.308</v>
      </c>
      <c r="E14189" t="n">
        <v>0</v>
      </c>
      <c r="F14189" t="n">
        <v>0.39567</v>
      </c>
      <c r="G14189">
        <f>IF(F14189="", "", D14189*F14189-E14189*0.03)</f>
        <v/>
      </c>
      <c r="J14189">
        <f>IF(H14189="", "", D14189*H14189-E14189*I14189)</f>
        <v/>
      </c>
      <c r="K14189" t="n">
        <v>0</v>
      </c>
      <c r="L14189" t="n">
        <v>0</v>
      </c>
      <c r="M14189" t="n">
        <v>0</v>
      </c>
      <c r="N14189" t="n">
        <v>20.616</v>
      </c>
      <c r="O14189" t="n">
        <v>0</v>
      </c>
    </row>
    <row r="14190">
      <c r="A14190" t="inlineStr">
        <is>
          <t>2026-06-26 14:00:00</t>
        </is>
      </c>
      <c r="B14190" t="inlineStr">
        <is>
          <t>2026-06-26</t>
        </is>
      </c>
      <c r="C14190" t="inlineStr">
        <is>
          <t>14:00</t>
        </is>
      </c>
      <c r="D14190" t="n">
        <v>10.488</v>
      </c>
      <c r="E14190" t="n">
        <v>0</v>
      </c>
      <c r="F14190" t="n">
        <v>0.39567</v>
      </c>
      <c r="G14190">
        <f>IF(F14190="", "", D14190*F14190-E14190*0.03)</f>
        <v/>
      </c>
      <c r="J14190">
        <f>IF(H14190="", "", D14190*H14190-E14190*I14190)</f>
        <v/>
      </c>
      <c r="K14190" t="n">
        <v>0</v>
      </c>
      <c r="L14190" t="n">
        <v>0</v>
      </c>
      <c r="M14190" t="n">
        <v>0</v>
      </c>
      <c r="N14190" t="n">
        <v>20.976</v>
      </c>
      <c r="O14190" t="n">
        <v>0</v>
      </c>
    </row>
    <row r="14191">
      <c r="A14191" t="inlineStr">
        <is>
          <t>2026-06-26 14:30:00</t>
        </is>
      </c>
      <c r="B14191" t="inlineStr">
        <is>
          <t>2026-06-26</t>
        </is>
      </c>
      <c r="C14191" t="inlineStr">
        <is>
          <t>14:30</t>
        </is>
      </c>
      <c r="D14191" t="n">
        <v>9.936</v>
      </c>
      <c r="E14191" t="n">
        <v>0</v>
      </c>
      <c r="F14191" t="n">
        <v>0.39567</v>
      </c>
      <c r="G14191">
        <f>IF(F14191="", "", D14191*F14191-E14191*0.03)</f>
        <v/>
      </c>
      <c r="J14191">
        <f>IF(H14191="", "", D14191*H14191-E14191*I14191)</f>
        <v/>
      </c>
      <c r="K14191" t="n">
        <v>0</v>
      </c>
      <c r="L14191" t="n">
        <v>0</v>
      </c>
      <c r="M14191" t="n">
        <v>0</v>
      </c>
      <c r="N14191" t="n">
        <v>19.872</v>
      </c>
      <c r="O14191" t="n">
        <v>0</v>
      </c>
    </row>
    <row r="14192">
      <c r="A14192" t="inlineStr">
        <is>
          <t>2026-06-26 15:00:00</t>
        </is>
      </c>
      <c r="B14192" t="inlineStr">
        <is>
          <t>2026-06-26</t>
        </is>
      </c>
      <c r="C14192" t="inlineStr">
        <is>
          <t>15:00</t>
        </is>
      </c>
      <c r="D14192" t="n">
        <v>9.196</v>
      </c>
      <c r="E14192" t="n">
        <v>0</v>
      </c>
      <c r="F14192" t="n">
        <v>0.39567</v>
      </c>
      <c r="G14192">
        <f>IF(F14192="", "", D14192*F14192-E14192*0.03)</f>
        <v/>
      </c>
      <c r="J14192">
        <f>IF(H14192="", "", D14192*H14192-E14192*I14192)</f>
        <v/>
      </c>
      <c r="K14192" t="n">
        <v>0</v>
      </c>
      <c r="L14192" t="n">
        <v>0</v>
      </c>
      <c r="M14192" t="n">
        <v>0</v>
      </c>
      <c r="N14192" t="n">
        <v>18.392</v>
      </c>
      <c r="O14192" t="n">
        <v>0</v>
      </c>
    </row>
    <row r="14193">
      <c r="A14193" t="inlineStr">
        <is>
          <t>2026-06-26 15:30:00</t>
        </is>
      </c>
      <c r="B14193" t="inlineStr">
        <is>
          <t>2026-06-26</t>
        </is>
      </c>
      <c r="C14193" t="inlineStr">
        <is>
          <t>15:30</t>
        </is>
      </c>
      <c r="D14193" t="n">
        <v>9.119999999999999</v>
      </c>
      <c r="E14193" t="n">
        <v>0</v>
      </c>
      <c r="F14193" t="n">
        <v>0.39567</v>
      </c>
      <c r="G14193">
        <f>IF(F14193="", "", D14193*F14193-E14193*0.03)</f>
        <v/>
      </c>
      <c r="J14193">
        <f>IF(H14193="", "", D14193*H14193-E14193*I14193)</f>
        <v/>
      </c>
      <c r="K14193" t="n">
        <v>0</v>
      </c>
      <c r="L14193" t="n">
        <v>0</v>
      </c>
      <c r="M14193" t="n">
        <v>0</v>
      </c>
      <c r="N14193" t="n">
        <v>18.24</v>
      </c>
      <c r="O14193" t="n">
        <v>0</v>
      </c>
    </row>
    <row r="14194">
      <c r="A14194" t="inlineStr">
        <is>
          <t>2026-06-26 16:00:00</t>
        </is>
      </c>
      <c r="B14194" t="inlineStr">
        <is>
          <t>2026-06-26</t>
        </is>
      </c>
      <c r="C14194" t="inlineStr">
        <is>
          <t>16:00</t>
        </is>
      </c>
      <c r="D14194" t="n">
        <v>9.507999999999999</v>
      </c>
      <c r="E14194" t="n">
        <v>0</v>
      </c>
      <c r="F14194" t="n">
        <v>0.39567</v>
      </c>
      <c r="G14194">
        <f>IF(F14194="", "", D14194*F14194-E14194*0.03)</f>
        <v/>
      </c>
      <c r="J14194">
        <f>IF(H14194="", "", D14194*H14194-E14194*I14194)</f>
        <v/>
      </c>
      <c r="K14194" t="n">
        <v>0</v>
      </c>
      <c r="L14194" t="n">
        <v>0</v>
      </c>
      <c r="M14194" t="n">
        <v>0</v>
      </c>
      <c r="N14194" t="n">
        <v>19.016</v>
      </c>
      <c r="O14194" t="n">
        <v>0</v>
      </c>
    </row>
    <row r="14195">
      <c r="A14195" t="inlineStr">
        <is>
          <t>2026-06-26 16:30:00</t>
        </is>
      </c>
      <c r="B14195" t="inlineStr">
        <is>
          <t>2026-06-26</t>
        </is>
      </c>
      <c r="C14195" t="inlineStr">
        <is>
          <t>16:30</t>
        </is>
      </c>
      <c r="D14195" t="n">
        <v>11.152</v>
      </c>
      <c r="E14195" t="n">
        <v>0</v>
      </c>
      <c r="F14195" t="n">
        <v>0.39567</v>
      </c>
      <c r="G14195">
        <f>IF(F14195="", "", D14195*F14195-E14195*0.03)</f>
        <v/>
      </c>
      <c r="J14195">
        <f>IF(H14195="", "", D14195*H14195-E14195*I14195)</f>
        <v/>
      </c>
      <c r="K14195" t="n">
        <v>0</v>
      </c>
      <c r="L14195" t="n">
        <v>0</v>
      </c>
      <c r="M14195" t="n">
        <v>0</v>
      </c>
      <c r="N14195" t="n">
        <v>22.304</v>
      </c>
      <c r="O14195" t="n">
        <v>0</v>
      </c>
    </row>
    <row r="14196">
      <c r="A14196" t="inlineStr">
        <is>
          <t>2026-06-26 17:00:00</t>
        </is>
      </c>
      <c r="B14196" t="inlineStr">
        <is>
          <t>2026-06-26</t>
        </is>
      </c>
      <c r="C14196" t="inlineStr">
        <is>
          <t>17:00</t>
        </is>
      </c>
      <c r="D14196" t="n">
        <v>9.932</v>
      </c>
      <c r="E14196" t="n">
        <v>0</v>
      </c>
      <c r="F14196" t="n">
        <v>0.39567</v>
      </c>
      <c r="G14196">
        <f>IF(F14196="", "", D14196*F14196-E14196*0.03)</f>
        <v/>
      </c>
      <c r="J14196">
        <f>IF(H14196="", "", D14196*H14196-E14196*I14196)</f>
        <v/>
      </c>
      <c r="K14196" t="n">
        <v>0</v>
      </c>
      <c r="L14196" t="n">
        <v>0</v>
      </c>
      <c r="M14196" t="n">
        <v>0</v>
      </c>
      <c r="N14196" t="n">
        <v>19.864</v>
      </c>
      <c r="O14196" t="n">
        <v>0</v>
      </c>
    </row>
    <row r="14197">
      <c r="A14197" t="inlineStr">
        <is>
          <t>2026-06-26 17:30:00</t>
        </is>
      </c>
      <c r="B14197" t="inlineStr">
        <is>
          <t>2026-06-26</t>
        </is>
      </c>
      <c r="C14197" t="inlineStr">
        <is>
          <t>17:30</t>
        </is>
      </c>
      <c r="D14197" t="n">
        <v>7.236</v>
      </c>
      <c r="E14197" t="n">
        <v>0</v>
      </c>
      <c r="F14197" t="n">
        <v>0.39567</v>
      </c>
      <c r="G14197">
        <f>IF(F14197="", "", D14197*F14197-E14197*0.03)</f>
        <v/>
      </c>
      <c r="J14197">
        <f>IF(H14197="", "", D14197*H14197-E14197*I14197)</f>
        <v/>
      </c>
      <c r="K14197" t="n">
        <v>0</v>
      </c>
      <c r="L14197" t="n">
        <v>0</v>
      </c>
      <c r="M14197" t="n">
        <v>0</v>
      </c>
      <c r="N14197" t="n">
        <v>14.472</v>
      </c>
      <c r="O14197" t="n">
        <v>0</v>
      </c>
    </row>
    <row r="14198">
      <c r="A14198" t="inlineStr">
        <is>
          <t>2026-06-26 18:00:00</t>
        </is>
      </c>
      <c r="B14198" t="inlineStr">
        <is>
          <t>2026-06-26</t>
        </is>
      </c>
      <c r="C14198" t="inlineStr">
        <is>
          <t>18:00</t>
        </is>
      </c>
      <c r="D14198" t="n">
        <v>2.248</v>
      </c>
      <c r="E14198" t="n">
        <v>0</v>
      </c>
      <c r="F14198" t="n">
        <v>0.39567</v>
      </c>
      <c r="G14198">
        <f>IF(F14198="", "", D14198*F14198-E14198*0.03)</f>
        <v/>
      </c>
      <c r="J14198">
        <f>IF(H14198="", "", D14198*H14198-E14198*I14198)</f>
        <v/>
      </c>
      <c r="K14198" t="n">
        <v>0</v>
      </c>
      <c r="L14198" t="n">
        <v>0</v>
      </c>
      <c r="M14198" t="n">
        <v>0</v>
      </c>
      <c r="N14198" t="n">
        <v>4.496</v>
      </c>
      <c r="O14198" t="n">
        <v>0</v>
      </c>
    </row>
    <row r="14199">
      <c r="A14199" t="inlineStr">
        <is>
          <t>2026-06-26 18:30:00</t>
        </is>
      </c>
      <c r="B14199" t="inlineStr">
        <is>
          <t>2026-06-26</t>
        </is>
      </c>
      <c r="C14199" t="inlineStr">
        <is>
          <t>18:30</t>
        </is>
      </c>
      <c r="D14199" t="n">
        <v>2.288</v>
      </c>
      <c r="E14199" t="n">
        <v>0</v>
      </c>
      <c r="F14199" t="n">
        <v>0.39567</v>
      </c>
      <c r="G14199">
        <f>IF(F14199="", "", D14199*F14199-E14199*0.03)</f>
        <v/>
      </c>
      <c r="J14199">
        <f>IF(H14199="", "", D14199*H14199-E14199*I14199)</f>
        <v/>
      </c>
      <c r="K14199" t="n">
        <v>0</v>
      </c>
      <c r="L14199" t="n">
        <v>0</v>
      </c>
      <c r="M14199" t="n">
        <v>0</v>
      </c>
      <c r="N14199" t="n">
        <v>4.576</v>
      </c>
      <c r="O14199" t="n">
        <v>0</v>
      </c>
    </row>
    <row r="14200">
      <c r="A14200" t="inlineStr">
        <is>
          <t>2026-06-26 19:00:00</t>
        </is>
      </c>
      <c r="B14200" t="inlineStr">
        <is>
          <t>2026-06-26</t>
        </is>
      </c>
      <c r="C14200" t="inlineStr">
        <is>
          <t>19:00</t>
        </is>
      </c>
      <c r="D14200" t="n">
        <v>2.02</v>
      </c>
      <c r="E14200" t="n">
        <v>0</v>
      </c>
      <c r="F14200" t="n">
        <v>0.39567</v>
      </c>
      <c r="G14200">
        <f>IF(F14200="", "", D14200*F14200-E14200*0.03)</f>
        <v/>
      </c>
      <c r="J14200">
        <f>IF(H14200="", "", D14200*H14200-E14200*I14200)</f>
        <v/>
      </c>
      <c r="K14200" t="n">
        <v>0</v>
      </c>
      <c r="L14200" t="n">
        <v>0</v>
      </c>
      <c r="M14200" t="n">
        <v>0</v>
      </c>
      <c r="N14200" t="n">
        <v>4.04</v>
      </c>
      <c r="O14200" t="n">
        <v>0</v>
      </c>
    </row>
    <row r="14201">
      <c r="A14201" t="inlineStr">
        <is>
          <t>2026-06-26 19:30:00</t>
        </is>
      </c>
      <c r="B14201" t="inlineStr">
        <is>
          <t>2026-06-26</t>
        </is>
      </c>
      <c r="C14201" t="inlineStr">
        <is>
          <t>19:30</t>
        </is>
      </c>
      <c r="D14201" t="n">
        <v>1.892</v>
      </c>
      <c r="E14201" t="n">
        <v>0</v>
      </c>
      <c r="F14201" t="n">
        <v>0.39567</v>
      </c>
      <c r="G14201">
        <f>IF(F14201="", "", D14201*F14201-E14201*0.03)</f>
        <v/>
      </c>
      <c r="J14201">
        <f>IF(H14201="", "", D14201*H14201-E14201*I14201)</f>
        <v/>
      </c>
      <c r="K14201" t="n">
        <v>0</v>
      </c>
      <c r="L14201" t="n">
        <v>0</v>
      </c>
      <c r="M14201" t="n">
        <v>0</v>
      </c>
      <c r="N14201" t="n">
        <v>3.784</v>
      </c>
      <c r="O14201" t="n">
        <v>0</v>
      </c>
    </row>
    <row r="14202">
      <c r="A14202" t="inlineStr">
        <is>
          <t>2026-06-26 20:00:00</t>
        </is>
      </c>
      <c r="B14202" t="inlineStr">
        <is>
          <t>2026-06-26</t>
        </is>
      </c>
      <c r="C14202" t="inlineStr">
        <is>
          <t>20:00</t>
        </is>
      </c>
      <c r="D14202" t="n">
        <v>1.968</v>
      </c>
      <c r="E14202" t="n">
        <v>0</v>
      </c>
      <c r="F14202" t="n">
        <v>0.39567</v>
      </c>
      <c r="G14202">
        <f>IF(F14202="", "", D14202*F14202-E14202*0.03)</f>
        <v/>
      </c>
      <c r="J14202">
        <f>IF(H14202="", "", D14202*H14202-E14202*I14202)</f>
        <v/>
      </c>
      <c r="K14202" t="n">
        <v>0</v>
      </c>
      <c r="L14202" t="n">
        <v>0</v>
      </c>
      <c r="M14202" t="n">
        <v>0</v>
      </c>
      <c r="N14202" t="n">
        <v>3.936</v>
      </c>
      <c r="O14202" t="n">
        <v>0</v>
      </c>
    </row>
    <row r="14203">
      <c r="A14203" t="inlineStr">
        <is>
          <t>2026-06-26 20:30:00</t>
        </is>
      </c>
      <c r="B14203" t="inlineStr">
        <is>
          <t>2026-06-26</t>
        </is>
      </c>
      <c r="C14203" t="inlineStr">
        <is>
          <t>20:30</t>
        </is>
      </c>
      <c r="D14203" t="n">
        <v>1.876</v>
      </c>
      <c r="E14203" t="n">
        <v>0</v>
      </c>
      <c r="F14203" t="n">
        <v>0.39567</v>
      </c>
      <c r="G14203">
        <f>IF(F14203="", "", D14203*F14203-E14203*0.03)</f>
        <v/>
      </c>
      <c r="J14203">
        <f>IF(H14203="", "", D14203*H14203-E14203*I14203)</f>
        <v/>
      </c>
      <c r="K14203" t="n">
        <v>0</v>
      </c>
      <c r="L14203" t="n">
        <v>0</v>
      </c>
      <c r="M14203" t="n">
        <v>0</v>
      </c>
      <c r="N14203" t="n">
        <v>3.752</v>
      </c>
      <c r="O14203" t="n">
        <v>0</v>
      </c>
    </row>
    <row r="14204">
      <c r="A14204" t="inlineStr">
        <is>
          <t>2026-06-26 21:00:00</t>
        </is>
      </c>
      <c r="B14204" t="inlineStr">
        <is>
          <t>2026-06-26</t>
        </is>
      </c>
      <c r="C14204" t="inlineStr">
        <is>
          <t>21:00</t>
        </is>
      </c>
      <c r="D14204" t="n">
        <v>1.856</v>
      </c>
      <c r="E14204" t="n">
        <v>0</v>
      </c>
      <c r="F14204" t="n">
        <v>0.39567</v>
      </c>
      <c r="G14204">
        <f>IF(F14204="", "", D14204*F14204-E14204*0.03)</f>
        <v/>
      </c>
      <c r="J14204">
        <f>IF(H14204="", "", D14204*H14204-E14204*I14204)</f>
        <v/>
      </c>
      <c r="K14204" t="n">
        <v>0</v>
      </c>
      <c r="L14204" t="n">
        <v>0</v>
      </c>
      <c r="M14204" t="n">
        <v>0</v>
      </c>
      <c r="N14204" t="n">
        <v>3.712</v>
      </c>
      <c r="O14204" t="n">
        <v>0</v>
      </c>
    </row>
    <row r="14205">
      <c r="A14205" t="inlineStr">
        <is>
          <t>2026-06-26 21:30:00</t>
        </is>
      </c>
      <c r="B14205" t="inlineStr">
        <is>
          <t>2026-06-26</t>
        </is>
      </c>
      <c r="C14205" t="inlineStr">
        <is>
          <t>21:30</t>
        </is>
      </c>
      <c r="D14205" t="n">
        <v>1.868</v>
      </c>
      <c r="E14205" t="n">
        <v>0</v>
      </c>
      <c r="F14205" t="n">
        <v>0.39567</v>
      </c>
      <c r="G14205">
        <f>IF(F14205="", "", D14205*F14205-E14205*0.03)</f>
        <v/>
      </c>
      <c r="J14205">
        <f>IF(H14205="", "", D14205*H14205-E14205*I14205)</f>
        <v/>
      </c>
      <c r="K14205" t="n">
        <v>0</v>
      </c>
      <c r="L14205" t="n">
        <v>0</v>
      </c>
      <c r="M14205" t="n">
        <v>0</v>
      </c>
      <c r="N14205" t="n">
        <v>3.736</v>
      </c>
      <c r="O14205" t="n">
        <v>0</v>
      </c>
    </row>
    <row r="14206">
      <c r="A14206" t="inlineStr">
        <is>
          <t>2026-06-26 22:00:00</t>
        </is>
      </c>
      <c r="B14206" t="inlineStr">
        <is>
          <t>2026-06-26</t>
        </is>
      </c>
      <c r="C14206" t="inlineStr">
        <is>
          <t>22:00</t>
        </is>
      </c>
      <c r="D14206" t="n">
        <v>1.968</v>
      </c>
      <c r="E14206" t="n">
        <v>0</v>
      </c>
      <c r="F14206" t="n">
        <v>0.39567</v>
      </c>
      <c r="G14206">
        <f>IF(F14206="", "", D14206*F14206-E14206*0.03)</f>
        <v/>
      </c>
      <c r="J14206">
        <f>IF(H14206="", "", D14206*H14206-E14206*I14206)</f>
        <v/>
      </c>
      <c r="K14206" t="n">
        <v>0</v>
      </c>
      <c r="L14206" t="n">
        <v>0</v>
      </c>
      <c r="M14206" t="n">
        <v>0</v>
      </c>
      <c r="N14206" t="n">
        <v>3.936</v>
      </c>
      <c r="O14206" t="n">
        <v>0</v>
      </c>
    </row>
    <row r="14207">
      <c r="A14207" t="inlineStr">
        <is>
          <t>2026-06-26 22:30:00</t>
        </is>
      </c>
      <c r="B14207" t="inlineStr">
        <is>
          <t>2026-06-26</t>
        </is>
      </c>
      <c r="C14207" t="inlineStr">
        <is>
          <t>22:30</t>
        </is>
      </c>
      <c r="D14207" t="n">
        <v>2.208</v>
      </c>
      <c r="E14207" t="n">
        <v>0</v>
      </c>
      <c r="F14207" t="n">
        <v>0.39567</v>
      </c>
      <c r="G14207">
        <f>IF(F14207="", "", D14207*F14207-E14207*0.03)</f>
        <v/>
      </c>
      <c r="J14207">
        <f>IF(H14207="", "", D14207*H14207-E14207*I14207)</f>
        <v/>
      </c>
      <c r="K14207" t="n">
        <v>0</v>
      </c>
      <c r="L14207" t="n">
        <v>0</v>
      </c>
      <c r="M14207" t="n">
        <v>0</v>
      </c>
      <c r="N14207" t="n">
        <v>4.416</v>
      </c>
      <c r="O14207" t="n">
        <v>0</v>
      </c>
    </row>
    <row r="14208">
      <c r="A14208" t="inlineStr">
        <is>
          <t>2026-06-26 23:00:00</t>
        </is>
      </c>
      <c r="B14208" t="inlineStr">
        <is>
          <t>2026-06-26</t>
        </is>
      </c>
      <c r="C14208" t="inlineStr">
        <is>
          <t>23:00</t>
        </is>
      </c>
      <c r="D14208" t="n">
        <v>1.76</v>
      </c>
      <c r="E14208" t="n">
        <v>0</v>
      </c>
      <c r="F14208" t="n">
        <v>0.39567</v>
      </c>
      <c r="G14208">
        <f>IF(F14208="", "", D14208*F14208-E14208*0.03)</f>
        <v/>
      </c>
      <c r="J14208">
        <f>IF(H14208="", "", D14208*H14208-E14208*I14208)</f>
        <v/>
      </c>
      <c r="K14208" t="n">
        <v>0</v>
      </c>
      <c r="L14208" t="n">
        <v>0</v>
      </c>
      <c r="M14208" t="n">
        <v>0</v>
      </c>
      <c r="N14208" t="n">
        <v>3.52</v>
      </c>
      <c r="O14208" t="n">
        <v>0</v>
      </c>
    </row>
    <row r="14209">
      <c r="A14209" t="inlineStr">
        <is>
          <t>2026-06-26 23:30:00</t>
        </is>
      </c>
      <c r="B14209" t="inlineStr">
        <is>
          <t>2026-06-26</t>
        </is>
      </c>
      <c r="C14209" t="inlineStr">
        <is>
          <t>23:30</t>
        </is>
      </c>
      <c r="D14209" t="n">
        <v>1.88</v>
      </c>
      <c r="E14209" t="n">
        <v>0</v>
      </c>
      <c r="F14209" t="n">
        <v>0.39567</v>
      </c>
      <c r="G14209">
        <f>IF(F14209="", "", D14209*F14209-E14209*0.03)</f>
        <v/>
      </c>
      <c r="J14209">
        <f>IF(H14209="", "", D14209*H14209-E14209*I14209)</f>
        <v/>
      </c>
      <c r="K14209" t="n">
        <v>0</v>
      </c>
      <c r="L14209" t="n">
        <v>0</v>
      </c>
      <c r="M14209" t="n">
        <v>0</v>
      </c>
      <c r="N14209" t="n">
        <v>3.76</v>
      </c>
      <c r="O14209" t="n">
        <v>0</v>
      </c>
    </row>
    <row r="14210">
      <c r="A14210" t="inlineStr">
        <is>
          <t>2026-06-27 00:00:00</t>
        </is>
      </c>
      <c r="B14210" t="inlineStr">
        <is>
          <t>2026-06-27</t>
        </is>
      </c>
      <c r="C14210" t="inlineStr">
        <is>
          <t>00:00</t>
        </is>
      </c>
      <c r="D14210" t="n">
        <v>1.772</v>
      </c>
      <c r="E14210" t="n">
        <v>0</v>
      </c>
      <c r="F14210" t="n">
        <v>0.39567</v>
      </c>
      <c r="G14210">
        <f>IF(F14210="", "", D14210*F14210-E14210*0.03)</f>
        <v/>
      </c>
      <c r="J14210">
        <f>IF(H14210="", "", D14210*H14210-E14210*I14210)</f>
        <v/>
      </c>
      <c r="K14210" t="n">
        <v>0</v>
      </c>
      <c r="L14210" t="n">
        <v>0</v>
      </c>
      <c r="M14210" t="n">
        <v>0</v>
      </c>
      <c r="N14210" t="n">
        <v>3.544</v>
      </c>
      <c r="O14210" t="n">
        <v>0</v>
      </c>
    </row>
    <row r="14211">
      <c r="A14211" t="inlineStr">
        <is>
          <t>2026-06-27 00:30:00</t>
        </is>
      </c>
      <c r="B14211" t="inlineStr">
        <is>
          <t>2026-06-27</t>
        </is>
      </c>
      <c r="C14211" t="inlineStr">
        <is>
          <t>00:30</t>
        </is>
      </c>
      <c r="D14211" t="n">
        <v>1.972</v>
      </c>
      <c r="E14211" t="n">
        <v>0</v>
      </c>
      <c r="F14211" t="n">
        <v>0.39567</v>
      </c>
      <c r="G14211">
        <f>IF(F14211="", "", D14211*F14211-E14211*0.03)</f>
        <v/>
      </c>
      <c r="J14211">
        <f>IF(H14211="", "", D14211*H14211-E14211*I14211)</f>
        <v/>
      </c>
      <c r="K14211" t="n">
        <v>0</v>
      </c>
      <c r="L14211" t="n">
        <v>0</v>
      </c>
      <c r="M14211" t="n">
        <v>0</v>
      </c>
      <c r="N14211" t="n">
        <v>3.944</v>
      </c>
      <c r="O14211" t="n">
        <v>0</v>
      </c>
    </row>
    <row r="14212">
      <c r="A14212" t="inlineStr">
        <is>
          <t>2026-06-27 01:00:00</t>
        </is>
      </c>
      <c r="B14212" t="inlineStr">
        <is>
          <t>2026-06-27</t>
        </is>
      </c>
      <c r="C14212" t="inlineStr">
        <is>
          <t>01:00</t>
        </is>
      </c>
      <c r="D14212" t="n">
        <v>2.896</v>
      </c>
      <c r="E14212" t="n">
        <v>0</v>
      </c>
      <c r="F14212" t="n">
        <v>0.39567</v>
      </c>
      <c r="G14212">
        <f>IF(F14212="", "", D14212*F14212-E14212*0.03)</f>
        <v/>
      </c>
      <c r="J14212">
        <f>IF(H14212="", "", D14212*H14212-E14212*I14212)</f>
        <v/>
      </c>
      <c r="K14212" t="n">
        <v>0</v>
      </c>
      <c r="L14212" t="n">
        <v>0</v>
      </c>
      <c r="M14212" t="n">
        <v>0</v>
      </c>
      <c r="N14212" t="n">
        <v>5.792</v>
      </c>
      <c r="O14212" t="n">
        <v>0</v>
      </c>
    </row>
    <row r="14213">
      <c r="A14213" t="inlineStr">
        <is>
          <t>2026-06-27 01:30:00</t>
        </is>
      </c>
      <c r="B14213" t="inlineStr">
        <is>
          <t>2026-06-27</t>
        </is>
      </c>
      <c r="C14213" t="inlineStr">
        <is>
          <t>01:30</t>
        </is>
      </c>
      <c r="D14213" t="n">
        <v>1.84</v>
      </c>
      <c r="E14213" t="n">
        <v>0</v>
      </c>
      <c r="F14213" t="n">
        <v>0.39567</v>
      </c>
      <c r="G14213">
        <f>IF(F14213="", "", D14213*F14213-E14213*0.03)</f>
        <v/>
      </c>
      <c r="J14213">
        <f>IF(H14213="", "", D14213*H14213-E14213*I14213)</f>
        <v/>
      </c>
      <c r="K14213" t="n">
        <v>0</v>
      </c>
      <c r="L14213" t="n">
        <v>0</v>
      </c>
      <c r="M14213" t="n">
        <v>0</v>
      </c>
      <c r="N14213" t="n">
        <v>3.68</v>
      </c>
      <c r="O14213" t="n">
        <v>0</v>
      </c>
    </row>
    <row r="14214">
      <c r="A14214" t="inlineStr">
        <is>
          <t>2026-06-27 02:00:00</t>
        </is>
      </c>
      <c r="B14214" t="inlineStr">
        <is>
          <t>2026-06-27</t>
        </is>
      </c>
      <c r="C14214" t="inlineStr">
        <is>
          <t>02:00</t>
        </is>
      </c>
      <c r="D14214" t="n">
        <v>1.876</v>
      </c>
      <c r="E14214" t="n">
        <v>0</v>
      </c>
      <c r="F14214" t="n">
        <v>0.39567</v>
      </c>
      <c r="G14214">
        <f>IF(F14214="", "", D14214*F14214-E14214*0.03)</f>
        <v/>
      </c>
      <c r="J14214">
        <f>IF(H14214="", "", D14214*H14214-E14214*I14214)</f>
        <v/>
      </c>
      <c r="K14214" t="n">
        <v>0</v>
      </c>
      <c r="L14214" t="n">
        <v>0</v>
      </c>
      <c r="M14214" t="n">
        <v>0</v>
      </c>
      <c r="N14214" t="n">
        <v>3.752</v>
      </c>
      <c r="O14214" t="n">
        <v>0</v>
      </c>
    </row>
    <row r="14215">
      <c r="A14215" t="inlineStr">
        <is>
          <t>2026-06-27 02:30:00</t>
        </is>
      </c>
      <c r="B14215" t="inlineStr">
        <is>
          <t>2026-06-27</t>
        </is>
      </c>
      <c r="C14215" t="inlineStr">
        <is>
          <t>02:30</t>
        </is>
      </c>
      <c r="D14215" t="n">
        <v>1.784</v>
      </c>
      <c r="E14215" t="n">
        <v>0</v>
      </c>
      <c r="F14215" t="n">
        <v>0.39567</v>
      </c>
      <c r="G14215">
        <f>IF(F14215="", "", D14215*F14215-E14215*0.03)</f>
        <v/>
      </c>
      <c r="J14215">
        <f>IF(H14215="", "", D14215*H14215-E14215*I14215)</f>
        <v/>
      </c>
      <c r="K14215" t="n">
        <v>0</v>
      </c>
      <c r="L14215" t="n">
        <v>0</v>
      </c>
      <c r="M14215" t="n">
        <v>0</v>
      </c>
      <c r="N14215" t="n">
        <v>3.568</v>
      </c>
      <c r="O14215" t="n">
        <v>0</v>
      </c>
    </row>
    <row r="14216">
      <c r="A14216" t="inlineStr">
        <is>
          <t>2026-06-27 03:00:00</t>
        </is>
      </c>
      <c r="B14216" t="inlineStr">
        <is>
          <t>2026-06-27</t>
        </is>
      </c>
      <c r="C14216" t="inlineStr">
        <is>
          <t>03:00</t>
        </is>
      </c>
      <c r="D14216" t="n">
        <v>2.388</v>
      </c>
      <c r="E14216" t="n">
        <v>0</v>
      </c>
      <c r="F14216" t="n">
        <v>0.39567</v>
      </c>
      <c r="G14216">
        <f>IF(F14216="", "", D14216*F14216-E14216*0.03)</f>
        <v/>
      </c>
      <c r="J14216">
        <f>IF(H14216="", "", D14216*H14216-E14216*I14216)</f>
        <v/>
      </c>
      <c r="K14216" t="n">
        <v>0</v>
      </c>
      <c r="L14216" t="n">
        <v>0</v>
      </c>
      <c r="M14216" t="n">
        <v>0</v>
      </c>
      <c r="N14216" t="n">
        <v>4.776</v>
      </c>
      <c r="O14216" t="n">
        <v>0</v>
      </c>
    </row>
    <row r="14217">
      <c r="A14217" t="inlineStr">
        <is>
          <t>2026-06-27 03:30:00</t>
        </is>
      </c>
      <c r="B14217" t="inlineStr">
        <is>
          <t>2026-06-27</t>
        </is>
      </c>
      <c r="C14217" t="inlineStr">
        <is>
          <t>03:30</t>
        </is>
      </c>
      <c r="D14217" t="n">
        <v>1.864</v>
      </c>
      <c r="E14217" t="n">
        <v>0</v>
      </c>
      <c r="F14217" t="n">
        <v>0.39567</v>
      </c>
      <c r="G14217">
        <f>IF(F14217="", "", D14217*F14217-E14217*0.03)</f>
        <v/>
      </c>
      <c r="J14217">
        <f>IF(H14217="", "", D14217*H14217-E14217*I14217)</f>
        <v/>
      </c>
      <c r="K14217" t="n">
        <v>0</v>
      </c>
      <c r="L14217" t="n">
        <v>0</v>
      </c>
      <c r="M14217" t="n">
        <v>0</v>
      </c>
      <c r="N14217" t="n">
        <v>3.728</v>
      </c>
      <c r="O14217" t="n">
        <v>0</v>
      </c>
    </row>
    <row r="14218">
      <c r="A14218" t="inlineStr">
        <is>
          <t>2026-06-27 04:00:00</t>
        </is>
      </c>
      <c r="B14218" t="inlineStr">
        <is>
          <t>2026-06-27</t>
        </is>
      </c>
      <c r="C14218" t="inlineStr">
        <is>
          <t>04:00</t>
        </is>
      </c>
      <c r="D14218" t="n">
        <v>1.848</v>
      </c>
      <c r="E14218" t="n">
        <v>0</v>
      </c>
      <c r="F14218" t="n">
        <v>0.39567</v>
      </c>
      <c r="G14218">
        <f>IF(F14218="", "", D14218*F14218-E14218*0.03)</f>
        <v/>
      </c>
      <c r="J14218">
        <f>IF(H14218="", "", D14218*H14218-E14218*I14218)</f>
        <v/>
      </c>
      <c r="K14218" t="n">
        <v>0</v>
      </c>
      <c r="L14218" t="n">
        <v>0</v>
      </c>
      <c r="M14218" t="n">
        <v>0</v>
      </c>
      <c r="N14218" t="n">
        <v>3.696</v>
      </c>
      <c r="O14218" t="n">
        <v>0</v>
      </c>
    </row>
    <row r="14219">
      <c r="A14219" t="inlineStr">
        <is>
          <t>2026-06-27 04:30:00</t>
        </is>
      </c>
      <c r="B14219" t="inlineStr">
        <is>
          <t>2026-06-27</t>
        </is>
      </c>
      <c r="C14219" t="inlineStr">
        <is>
          <t>04:30</t>
        </is>
      </c>
      <c r="D14219" t="n">
        <v>1.792</v>
      </c>
      <c r="E14219" t="n">
        <v>0</v>
      </c>
      <c r="F14219" t="n">
        <v>0.39567</v>
      </c>
      <c r="G14219">
        <f>IF(F14219="", "", D14219*F14219-E14219*0.03)</f>
        <v/>
      </c>
      <c r="J14219">
        <f>IF(H14219="", "", D14219*H14219-E14219*I14219)</f>
        <v/>
      </c>
      <c r="K14219" t="n">
        <v>0</v>
      </c>
      <c r="L14219" t="n">
        <v>0</v>
      </c>
      <c r="M14219" t="n">
        <v>0</v>
      </c>
      <c r="N14219" t="n">
        <v>3.584</v>
      </c>
      <c r="O14219" t="n">
        <v>0</v>
      </c>
    </row>
    <row r="14220">
      <c r="A14220" t="inlineStr">
        <is>
          <t>2026-06-27 05:00:00</t>
        </is>
      </c>
      <c r="B14220" t="inlineStr">
        <is>
          <t>2026-06-27</t>
        </is>
      </c>
      <c r="C14220" t="inlineStr">
        <is>
          <t>05:00</t>
        </is>
      </c>
      <c r="D14220" t="n">
        <v>1.784</v>
      </c>
      <c r="E14220" t="n">
        <v>0</v>
      </c>
      <c r="F14220" t="n">
        <v>0.39567</v>
      </c>
      <c r="G14220">
        <f>IF(F14220="", "", D14220*F14220-E14220*0.03)</f>
        <v/>
      </c>
      <c r="J14220">
        <f>IF(H14220="", "", D14220*H14220-E14220*I14220)</f>
        <v/>
      </c>
      <c r="K14220" t="n">
        <v>0</v>
      </c>
      <c r="L14220" t="n">
        <v>0</v>
      </c>
      <c r="M14220" t="n">
        <v>0</v>
      </c>
      <c r="N14220" t="n">
        <v>3.568</v>
      </c>
      <c r="O14220" t="n">
        <v>0</v>
      </c>
    </row>
    <row r="14221">
      <c r="A14221" t="inlineStr">
        <is>
          <t>2026-06-27 05:30:00</t>
        </is>
      </c>
      <c r="B14221" t="inlineStr">
        <is>
          <t>2026-06-27</t>
        </is>
      </c>
      <c r="C14221" t="inlineStr">
        <is>
          <t>05:30</t>
        </is>
      </c>
      <c r="D14221" t="n">
        <v>1.852</v>
      </c>
      <c r="E14221" t="n">
        <v>0</v>
      </c>
      <c r="F14221" t="n">
        <v>0.39567</v>
      </c>
      <c r="G14221">
        <f>IF(F14221="", "", D14221*F14221-E14221*0.03)</f>
        <v/>
      </c>
      <c r="J14221">
        <f>IF(H14221="", "", D14221*H14221-E14221*I14221)</f>
        <v/>
      </c>
      <c r="K14221" t="n">
        <v>0</v>
      </c>
      <c r="L14221" t="n">
        <v>0</v>
      </c>
      <c r="M14221" t="n">
        <v>0</v>
      </c>
      <c r="N14221" t="n">
        <v>3.704</v>
      </c>
      <c r="O14221" t="n">
        <v>0</v>
      </c>
    </row>
    <row r="14222">
      <c r="A14222" t="inlineStr">
        <is>
          <t>2026-06-27 06:00:00</t>
        </is>
      </c>
      <c r="B14222" t="inlineStr">
        <is>
          <t>2026-06-27</t>
        </is>
      </c>
      <c r="C14222" t="inlineStr">
        <is>
          <t>06:00</t>
        </is>
      </c>
      <c r="D14222" t="n">
        <v>1.804</v>
      </c>
      <c r="E14222" t="n">
        <v>0</v>
      </c>
      <c r="F14222" t="n">
        <v>0.39567</v>
      </c>
      <c r="G14222">
        <f>IF(F14222="", "", D14222*F14222-E14222*0.03)</f>
        <v/>
      </c>
      <c r="J14222">
        <f>IF(H14222="", "", D14222*H14222-E14222*I14222)</f>
        <v/>
      </c>
      <c r="K14222" t="n">
        <v>0</v>
      </c>
      <c r="L14222" t="n">
        <v>0</v>
      </c>
      <c r="M14222" t="n">
        <v>0</v>
      </c>
      <c r="N14222" t="n">
        <v>3.608</v>
      </c>
      <c r="O14222" t="n">
        <v>0</v>
      </c>
    </row>
    <row r="14223">
      <c r="A14223" t="inlineStr">
        <is>
          <t>2026-06-27 06:30:00</t>
        </is>
      </c>
      <c r="B14223" t="inlineStr">
        <is>
          <t>2026-06-27</t>
        </is>
      </c>
      <c r="C14223" t="inlineStr">
        <is>
          <t>06:30</t>
        </is>
      </c>
      <c r="D14223" t="n">
        <v>1.56</v>
      </c>
      <c r="E14223" t="n">
        <v>0</v>
      </c>
      <c r="F14223" t="n">
        <v>0.39567</v>
      </c>
      <c r="G14223">
        <f>IF(F14223="", "", D14223*F14223-E14223*0.03)</f>
        <v/>
      </c>
      <c r="J14223">
        <f>IF(H14223="", "", D14223*H14223-E14223*I14223)</f>
        <v/>
      </c>
      <c r="K14223" t="n">
        <v>0</v>
      </c>
      <c r="L14223" t="n">
        <v>0</v>
      </c>
      <c r="M14223" t="n">
        <v>0</v>
      </c>
      <c r="N14223" t="n">
        <v>3.12</v>
      </c>
      <c r="O14223" t="n">
        <v>0</v>
      </c>
    </row>
    <row r="14224">
      <c r="A14224" t="inlineStr">
        <is>
          <t>2026-06-27 07:00:00</t>
        </is>
      </c>
      <c r="B14224" t="inlineStr">
        <is>
          <t>2026-06-27</t>
        </is>
      </c>
      <c r="C14224" t="inlineStr">
        <is>
          <t>07:00</t>
        </is>
      </c>
      <c r="D14224" t="n">
        <v>0.88</v>
      </c>
      <c r="E14224" t="n">
        <v>0</v>
      </c>
      <c r="F14224" t="n">
        <v>0.39567</v>
      </c>
      <c r="G14224">
        <f>IF(F14224="", "", D14224*F14224-E14224*0.03)</f>
        <v/>
      </c>
      <c r="J14224">
        <f>IF(H14224="", "", D14224*H14224-E14224*I14224)</f>
        <v/>
      </c>
      <c r="K14224" t="n">
        <v>0</v>
      </c>
      <c r="L14224" t="n">
        <v>0</v>
      </c>
      <c r="M14224" t="n">
        <v>0</v>
      </c>
      <c r="N14224" t="n">
        <v>1.76</v>
      </c>
      <c r="O14224" t="n">
        <v>0</v>
      </c>
    </row>
    <row r="14225">
      <c r="A14225" t="inlineStr">
        <is>
          <t>2026-06-27 07:30:00</t>
        </is>
      </c>
      <c r="B14225" t="inlineStr">
        <is>
          <t>2026-06-27</t>
        </is>
      </c>
      <c r="C14225" t="inlineStr">
        <is>
          <t>07:30</t>
        </is>
      </c>
      <c r="D14225" t="n">
        <v>0.148</v>
      </c>
      <c r="E14225" t="n">
        <v>0.128</v>
      </c>
      <c r="F14225" t="n">
        <v>0.39567</v>
      </c>
      <c r="G14225">
        <f>IF(F14225="", "", D14225*F14225-E14225*0.03)</f>
        <v/>
      </c>
      <c r="J14225">
        <f>IF(H14225="", "", D14225*H14225-E14225*I14225)</f>
        <v/>
      </c>
      <c r="K14225" t="n">
        <v>0</v>
      </c>
      <c r="L14225" t="n">
        <v>0</v>
      </c>
      <c r="M14225" t="n">
        <v>0</v>
      </c>
      <c r="N14225" t="n">
        <v>0.04</v>
      </c>
      <c r="O14225" t="n">
        <v>0</v>
      </c>
    </row>
    <row r="14226">
      <c r="A14226" t="inlineStr">
        <is>
          <t>2026-06-27 08:00:00</t>
        </is>
      </c>
      <c r="B14226" t="inlineStr">
        <is>
          <t>2026-06-27</t>
        </is>
      </c>
      <c r="C14226" t="inlineStr">
        <is>
          <t>08:00</t>
        </is>
      </c>
      <c r="D14226" t="n">
        <v>0.404</v>
      </c>
      <c r="E14226" t="n">
        <v>0.292</v>
      </c>
      <c r="F14226" t="n">
        <v>0.39567</v>
      </c>
      <c r="G14226">
        <f>IF(F14226="", "", D14226*F14226-E14226*0.03)</f>
        <v/>
      </c>
      <c r="J14226">
        <f>IF(H14226="", "", D14226*H14226-E14226*I14226)</f>
        <v/>
      </c>
      <c r="K14226" t="n">
        <v>0</v>
      </c>
      <c r="L14226" t="n">
        <v>0</v>
      </c>
      <c r="M14226" t="n">
        <v>0</v>
      </c>
      <c r="N14226" t="n">
        <v>0.224</v>
      </c>
      <c r="O14226" t="n">
        <v>0</v>
      </c>
    </row>
    <row r="14227">
      <c r="A14227" t="inlineStr">
        <is>
          <t>2026-06-27 08:30:00</t>
        </is>
      </c>
      <c r="B14227" t="inlineStr">
        <is>
          <t>2026-06-27</t>
        </is>
      </c>
      <c r="C14227" t="inlineStr">
        <is>
          <t>08:30</t>
        </is>
      </c>
      <c r="D14227" t="n">
        <v>0.02</v>
      </c>
      <c r="E14227" t="n">
        <v>1</v>
      </c>
      <c r="F14227" t="n">
        <v>0.39567</v>
      </c>
      <c r="G14227">
        <f>IF(F14227="", "", D14227*F14227-E14227*0.03)</f>
        <v/>
      </c>
      <c r="J14227">
        <f>IF(H14227="", "", D14227*H14227-E14227*I14227)</f>
        <v/>
      </c>
      <c r="K14227" t="n">
        <v>1.96</v>
      </c>
      <c r="L14227" t="n">
        <v>0</v>
      </c>
      <c r="M14227" t="n">
        <v>0.931</v>
      </c>
      <c r="N14227" t="n">
        <v>0</v>
      </c>
      <c r="O14227" t="n">
        <v>0</v>
      </c>
    </row>
    <row r="14228">
      <c r="A14228" t="inlineStr">
        <is>
          <t>2026-06-27 09:00:00</t>
        </is>
      </c>
      <c r="B14228" t="inlineStr">
        <is>
          <t>2026-06-27</t>
        </is>
      </c>
      <c r="C14228" t="inlineStr">
        <is>
          <t>09:00</t>
        </is>
      </c>
      <c r="D14228" t="n">
        <v>0</v>
      </c>
      <c r="E14228" t="n">
        <v>1.104</v>
      </c>
      <c r="F14228" t="n">
        <v>0.39567</v>
      </c>
      <c r="G14228">
        <f>IF(F14228="", "", D14228*F14228-E14228*0.03)</f>
        <v/>
      </c>
      <c r="J14228">
        <f>IF(H14228="", "", D14228*H14228-E14228*I14228)</f>
        <v/>
      </c>
      <c r="K14228" t="n">
        <v>2.208</v>
      </c>
      <c r="L14228" t="n">
        <v>0</v>
      </c>
      <c r="M14228" t="n">
        <v>1.9798</v>
      </c>
      <c r="N14228" t="n">
        <v>0</v>
      </c>
      <c r="O14228" t="n">
        <v>0</v>
      </c>
    </row>
    <row r="14229">
      <c r="A14229" t="inlineStr">
        <is>
          <t>2026-06-27 09:30:00</t>
        </is>
      </c>
      <c r="B14229" t="inlineStr">
        <is>
          <t>2026-06-27</t>
        </is>
      </c>
      <c r="C14229" t="inlineStr">
        <is>
          <t>09:30</t>
        </is>
      </c>
      <c r="D14229" t="n">
        <v>0</v>
      </c>
      <c r="E14229" t="n">
        <v>2.656</v>
      </c>
      <c r="F14229" t="n">
        <v>0.39567</v>
      </c>
      <c r="G14229">
        <f>IF(F14229="", "", D14229*F14229-E14229*0.03)</f>
        <v/>
      </c>
      <c r="J14229">
        <f>IF(H14229="", "", D14229*H14229-E14229*I14229)</f>
        <v/>
      </c>
      <c r="K14229" t="n">
        <v>5.312</v>
      </c>
      <c r="L14229" t="n">
        <v>0</v>
      </c>
      <c r="M14229" t="n">
        <v>4.503</v>
      </c>
      <c r="N14229" t="n">
        <v>0</v>
      </c>
      <c r="O14229" t="n">
        <v>0</v>
      </c>
    </row>
    <row r="14230">
      <c r="A14230" t="inlineStr">
        <is>
          <t>2026-06-27 10:00:00</t>
        </is>
      </c>
      <c r="B14230" t="inlineStr">
        <is>
          <t>2026-06-27</t>
        </is>
      </c>
      <c r="C14230" t="inlineStr">
        <is>
          <t>10:00</t>
        </is>
      </c>
      <c r="D14230" t="n">
        <v>0</v>
      </c>
      <c r="E14230" t="n">
        <v>4.376</v>
      </c>
      <c r="F14230" t="n">
        <v>0.39567</v>
      </c>
      <c r="G14230">
        <f>IF(F14230="", "", D14230*F14230-E14230*0.03)</f>
        <v/>
      </c>
      <c r="J14230">
        <f>IF(H14230="", "", D14230*H14230-E14230*I14230)</f>
        <v/>
      </c>
      <c r="K14230" t="n">
        <v>8.752000000000001</v>
      </c>
      <c r="L14230" t="n">
        <v>0</v>
      </c>
      <c r="M14230" t="n">
        <v>8.6602</v>
      </c>
      <c r="N14230" t="n">
        <v>0</v>
      </c>
      <c r="O14230" t="n">
        <v>0</v>
      </c>
    </row>
    <row r="14231">
      <c r="A14231" t="inlineStr">
        <is>
          <t>2026-06-27 10:30:00</t>
        </is>
      </c>
      <c r="B14231" t="inlineStr">
        <is>
          <t>2026-06-27</t>
        </is>
      </c>
      <c r="C14231" t="inlineStr">
        <is>
          <t>10:30</t>
        </is>
      </c>
      <c r="D14231" t="n">
        <v>0</v>
      </c>
      <c r="E14231" t="n">
        <v>6.068</v>
      </c>
      <c r="F14231" t="n">
        <v>0.39567</v>
      </c>
      <c r="G14231">
        <f>IF(F14231="", "", D14231*F14231-E14231*0.03)</f>
        <v/>
      </c>
      <c r="J14231">
        <f>IF(H14231="", "", D14231*H14231-E14231*I14231)</f>
        <v/>
      </c>
      <c r="K14231" t="n">
        <v>12.136</v>
      </c>
      <c r="L14231" t="n">
        <v>0</v>
      </c>
      <c r="M14231" t="n">
        <v>14.4248</v>
      </c>
      <c r="N14231" t="n">
        <v>0</v>
      </c>
      <c r="O14231" t="n">
        <v>0</v>
      </c>
    </row>
    <row r="14232">
      <c r="A14232" t="inlineStr">
        <is>
          <t>2026-06-27 11:00:00</t>
        </is>
      </c>
      <c r="B14232" t="inlineStr">
        <is>
          <t>2026-06-27</t>
        </is>
      </c>
      <c r="C14232" t="inlineStr">
        <is>
          <t>11:00</t>
        </is>
      </c>
      <c r="D14232" t="n">
        <v>0</v>
      </c>
      <c r="E14232" t="n">
        <v>4.064</v>
      </c>
      <c r="F14232" t="n">
        <v>0.39567</v>
      </c>
      <c r="G14232">
        <f>IF(F14232="", "", D14232*F14232-E14232*0.03)</f>
        <v/>
      </c>
      <c r="J14232">
        <f>IF(H14232="", "", D14232*H14232-E14232*I14232)</f>
        <v/>
      </c>
      <c r="K14232" t="n">
        <v>8.128</v>
      </c>
      <c r="L14232" t="n">
        <v>0</v>
      </c>
      <c r="M14232" t="n">
        <v>18.2856</v>
      </c>
      <c r="N14232" t="n">
        <v>0</v>
      </c>
      <c r="O14232" t="n">
        <v>0</v>
      </c>
    </row>
    <row r="14233">
      <c r="A14233" t="inlineStr">
        <is>
          <t>2026-06-27 11:30:00</t>
        </is>
      </c>
      <c r="B14233" t="inlineStr">
        <is>
          <t>2026-06-27</t>
        </is>
      </c>
      <c r="C14233" t="inlineStr">
        <is>
          <t>11:30</t>
        </is>
      </c>
      <c r="D14233" t="n">
        <v>0</v>
      </c>
      <c r="E14233" t="n">
        <v>4.14</v>
      </c>
      <c r="F14233" t="n">
        <v>0.39567</v>
      </c>
      <c r="G14233">
        <f>IF(F14233="", "", D14233*F14233-E14233*0.03)</f>
        <v/>
      </c>
      <c r="J14233">
        <f>IF(H14233="", "", D14233*H14233-E14233*I14233)</f>
        <v/>
      </c>
      <c r="K14233" t="n">
        <v>8.279999999999999</v>
      </c>
      <c r="L14233" t="n">
        <v>0</v>
      </c>
      <c r="M14233" t="n">
        <v>22.2186</v>
      </c>
      <c r="N14233" t="n">
        <v>0</v>
      </c>
      <c r="O14233" t="n">
        <v>0</v>
      </c>
    </row>
    <row r="14234">
      <c r="A14234" t="inlineStr">
        <is>
          <t>2026-06-27 12:00:00</t>
        </is>
      </c>
      <c r="B14234" t="inlineStr">
        <is>
          <t>2026-06-27</t>
        </is>
      </c>
      <c r="C14234" t="inlineStr">
        <is>
          <t>12:00</t>
        </is>
      </c>
      <c r="D14234" t="n">
        <v>0</v>
      </c>
      <c r="E14234" t="n">
        <v>6.736</v>
      </c>
      <c r="F14234" t="n">
        <v>0.39567</v>
      </c>
      <c r="G14234">
        <f>IF(F14234="", "", D14234*F14234-E14234*0.03)</f>
        <v/>
      </c>
      <c r="J14234">
        <f>IF(H14234="", "", D14234*H14234-E14234*I14234)</f>
        <v/>
      </c>
      <c r="K14234" t="n">
        <v>13.472</v>
      </c>
      <c r="L14234" t="n">
        <v>0</v>
      </c>
      <c r="M14234" t="n">
        <v>28.6178</v>
      </c>
      <c r="N14234" t="n">
        <v>0</v>
      </c>
      <c r="O14234" t="n">
        <v>0</v>
      </c>
    </row>
    <row r="14235">
      <c r="A14235" t="inlineStr">
        <is>
          <t>2026-06-27 12:30:00</t>
        </is>
      </c>
      <c r="B14235" t="inlineStr">
        <is>
          <t>2026-06-27</t>
        </is>
      </c>
      <c r="C14235" t="inlineStr">
        <is>
          <t>12:30</t>
        </is>
      </c>
      <c r="D14235" t="n">
        <v>0</v>
      </c>
      <c r="E14235" t="n">
        <v>2.496</v>
      </c>
      <c r="F14235" t="n">
        <v>0.39567</v>
      </c>
      <c r="G14235">
        <f>IF(F14235="", "", D14235*F14235-E14235*0.03)</f>
        <v/>
      </c>
      <c r="J14235">
        <f>IF(H14235="", "", D14235*H14235-E14235*I14235)</f>
        <v/>
      </c>
      <c r="K14235" t="n">
        <v>4.992</v>
      </c>
      <c r="L14235" t="n">
        <v>0</v>
      </c>
      <c r="M14235" t="n">
        <v>30.989</v>
      </c>
      <c r="N14235" t="n">
        <v>0</v>
      </c>
      <c r="O14235" t="n">
        <v>0</v>
      </c>
    </row>
    <row r="14236">
      <c r="A14236" t="inlineStr">
        <is>
          <t>2026-06-27 13:00:00</t>
        </is>
      </c>
      <c r="B14236" t="inlineStr">
        <is>
          <t>2026-06-27</t>
        </is>
      </c>
      <c r="C14236" t="inlineStr">
        <is>
          <t>13:00</t>
        </is>
      </c>
      <c r="D14236" t="n">
        <v>0.224</v>
      </c>
      <c r="E14236" t="n">
        <v>1.16</v>
      </c>
      <c r="F14236" t="n">
        <v>0.39567</v>
      </c>
      <c r="G14236">
        <f>IF(F14236="", "", D14236*F14236-E14236*0.03)</f>
        <v/>
      </c>
      <c r="J14236">
        <f>IF(H14236="", "", D14236*H14236-E14236*I14236)</f>
        <v/>
      </c>
      <c r="K14236" t="n">
        <v>1.872</v>
      </c>
      <c r="L14236" t="n">
        <v>0</v>
      </c>
      <c r="M14236" t="n">
        <v>31.8782</v>
      </c>
      <c r="N14236" t="n">
        <v>0</v>
      </c>
      <c r="O14236" t="n">
        <v>0</v>
      </c>
    </row>
    <row r="14237">
      <c r="A14237" t="inlineStr">
        <is>
          <t>2026-06-27 13:30:00</t>
        </is>
      </c>
      <c r="B14237" t="inlineStr">
        <is>
          <t>2026-06-27</t>
        </is>
      </c>
      <c r="C14237" t="inlineStr">
        <is>
          <t>13:30</t>
        </is>
      </c>
      <c r="D14237" t="n">
        <v>0.008</v>
      </c>
      <c r="E14237" t="n">
        <v>2.4</v>
      </c>
      <c r="F14237" t="n">
        <v>0.39567</v>
      </c>
      <c r="G14237">
        <f>IF(F14237="", "", D14237*F14237-E14237*0.03)</f>
        <v/>
      </c>
      <c r="J14237">
        <f>IF(H14237="", "", D14237*H14237-E14237*I14237)</f>
        <v/>
      </c>
      <c r="K14237" t="n">
        <v>4.784</v>
      </c>
      <c r="L14237" t="n">
        <v>0</v>
      </c>
      <c r="M14237" t="n">
        <v>34.1506</v>
      </c>
      <c r="N14237" t="n">
        <v>0</v>
      </c>
      <c r="O14237" t="n">
        <v>0</v>
      </c>
    </row>
    <row r="14238">
      <c r="A14238" t="inlineStr">
        <is>
          <t>2026-06-27 14:00:00</t>
        </is>
      </c>
      <c r="B14238" t="inlineStr">
        <is>
          <t>2026-06-27</t>
        </is>
      </c>
      <c r="C14238" t="inlineStr">
        <is>
          <t>14:00</t>
        </is>
      </c>
      <c r="D14238" t="n">
        <v>0</v>
      </c>
      <c r="E14238" t="n">
        <v>1.404</v>
      </c>
      <c r="F14238" t="n">
        <v>0.39567</v>
      </c>
      <c r="G14238">
        <f>IF(F14238="", "", D14238*F14238-E14238*0.03)</f>
        <v/>
      </c>
      <c r="J14238">
        <f>IF(H14238="", "", D14238*H14238-E14238*I14238)</f>
        <v/>
      </c>
      <c r="K14238" t="n">
        <v>2.808</v>
      </c>
      <c r="L14238" t="n">
        <v>0</v>
      </c>
      <c r="M14238" t="n">
        <v>35.4844</v>
      </c>
      <c r="N14238" t="n">
        <v>0</v>
      </c>
      <c r="O14238" t="n">
        <v>0</v>
      </c>
    </row>
    <row r="14239">
      <c r="A14239" t="inlineStr">
        <is>
          <t>2026-06-27 14:30:00</t>
        </is>
      </c>
      <c r="B14239" t="inlineStr">
        <is>
          <t>2026-06-27</t>
        </is>
      </c>
      <c r="C14239" t="inlineStr">
        <is>
          <t>14:30</t>
        </is>
      </c>
      <c r="D14239" t="n">
        <v>0.448</v>
      </c>
      <c r="E14239" t="n">
        <v>0.068</v>
      </c>
      <c r="F14239" t="n">
        <v>0.39567</v>
      </c>
      <c r="G14239">
        <f>IF(F14239="", "", D14239*F14239-E14239*0.03)</f>
        <v/>
      </c>
      <c r="J14239">
        <f>IF(H14239="", "", D14239*H14239-E14239*I14239)</f>
        <v/>
      </c>
      <c r="K14239" t="n">
        <v>0</v>
      </c>
      <c r="L14239" t="n">
        <v>0.76</v>
      </c>
      <c r="M14239" t="n">
        <v>35.0844</v>
      </c>
      <c r="N14239" t="n">
        <v>0</v>
      </c>
      <c r="O14239" t="n">
        <v>0</v>
      </c>
    </row>
    <row r="14240">
      <c r="A14240" t="inlineStr">
        <is>
          <t>2026-06-27 15:00:00</t>
        </is>
      </c>
      <c r="B14240" t="inlineStr">
        <is>
          <t>2026-06-27</t>
        </is>
      </c>
      <c r="C14240" t="inlineStr">
        <is>
          <t>15:00</t>
        </is>
      </c>
      <c r="D14240" t="n">
        <v>1.2</v>
      </c>
      <c r="E14240" t="n">
        <v>0</v>
      </c>
      <c r="F14240" t="n">
        <v>0.39567</v>
      </c>
      <c r="G14240">
        <f>IF(F14240="", "", D14240*F14240-E14240*0.03)</f>
        <v/>
      </c>
      <c r="J14240">
        <f>IF(H14240="", "", D14240*H14240-E14240*I14240)</f>
        <v/>
      </c>
      <c r="K14240" t="n">
        <v>0</v>
      </c>
      <c r="L14240" t="n">
        <v>2.4</v>
      </c>
      <c r="M14240" t="n">
        <v>33.8212</v>
      </c>
      <c r="N14240" t="n">
        <v>0</v>
      </c>
      <c r="O14240" t="n">
        <v>0</v>
      </c>
    </row>
    <row r="14241">
      <c r="A14241" t="inlineStr">
        <is>
          <t>2026-06-27 15:30:00</t>
        </is>
      </c>
      <c r="B14241" t="inlineStr">
        <is>
          <t>2026-06-27</t>
        </is>
      </c>
      <c r="C14241" t="inlineStr">
        <is>
          <t>15:30</t>
        </is>
      </c>
      <c r="D14241" t="n">
        <v>0.9320000000000001</v>
      </c>
      <c r="E14241" t="n">
        <v>0</v>
      </c>
      <c r="F14241" t="n">
        <v>0.39567</v>
      </c>
      <c r="G14241">
        <f>IF(F14241="", "", D14241*F14241-E14241*0.03)</f>
        <v/>
      </c>
      <c r="J14241">
        <f>IF(H14241="", "", D14241*H14241-E14241*I14241)</f>
        <v/>
      </c>
      <c r="K14241" t="n">
        <v>0</v>
      </c>
      <c r="L14241" t="n">
        <v>1.864</v>
      </c>
      <c r="M14241" t="n">
        <v>32.8402</v>
      </c>
      <c r="N14241" t="n">
        <v>0</v>
      </c>
      <c r="O14241" t="n">
        <v>0</v>
      </c>
    </row>
    <row r="14242">
      <c r="A14242" t="inlineStr">
        <is>
          <t>2026-06-27 16:00:00</t>
        </is>
      </c>
      <c r="B14242" t="inlineStr">
        <is>
          <t>2026-06-27</t>
        </is>
      </c>
      <c r="C14242" t="inlineStr">
        <is>
          <t>16:00</t>
        </is>
      </c>
      <c r="D14242" t="n">
        <v>1.012</v>
      </c>
      <c r="E14242" t="n">
        <v>0</v>
      </c>
      <c r="F14242" t="n">
        <v>0.39567</v>
      </c>
      <c r="G14242">
        <f>IF(F14242="", "", D14242*F14242-E14242*0.03)</f>
        <v/>
      </c>
      <c r="J14242">
        <f>IF(H14242="", "", D14242*H14242-E14242*I14242)</f>
        <v/>
      </c>
      <c r="K14242" t="n">
        <v>0</v>
      </c>
      <c r="L14242" t="n">
        <v>2.024</v>
      </c>
      <c r="M14242" t="n">
        <v>31.7749</v>
      </c>
      <c r="N14242" t="n">
        <v>0</v>
      </c>
      <c r="O14242" t="n">
        <v>0</v>
      </c>
    </row>
    <row r="14243">
      <c r="A14243" t="inlineStr">
        <is>
          <t>2026-06-27 16:30:00</t>
        </is>
      </c>
      <c r="B14243" t="inlineStr">
        <is>
          <t>2026-06-27</t>
        </is>
      </c>
      <c r="C14243" t="inlineStr">
        <is>
          <t>16:30</t>
        </is>
      </c>
      <c r="D14243" t="n">
        <v>1.164</v>
      </c>
      <c r="E14243" t="n">
        <v>0</v>
      </c>
      <c r="F14243" t="n">
        <v>0.39567</v>
      </c>
      <c r="G14243">
        <f>IF(F14243="", "", D14243*F14243-E14243*0.03)</f>
        <v/>
      </c>
      <c r="J14243">
        <f>IF(H14243="", "", D14243*H14243-E14243*I14243)</f>
        <v/>
      </c>
      <c r="K14243" t="n">
        <v>0</v>
      </c>
      <c r="L14243" t="n">
        <v>2.328</v>
      </c>
      <c r="M14243" t="n">
        <v>30.5497</v>
      </c>
      <c r="N14243" t="n">
        <v>0</v>
      </c>
      <c r="O14243" t="n">
        <v>0</v>
      </c>
    </row>
    <row r="14244">
      <c r="A14244" t="inlineStr">
        <is>
          <t>2026-06-27 17:00:00</t>
        </is>
      </c>
      <c r="B14244" t="inlineStr">
        <is>
          <t>2026-06-27</t>
        </is>
      </c>
      <c r="C14244" t="inlineStr">
        <is>
          <t>17:00</t>
        </is>
      </c>
      <c r="D14244" t="n">
        <v>1.732</v>
      </c>
      <c r="E14244" t="n">
        <v>0</v>
      </c>
      <c r="F14244" t="n">
        <v>0.39567</v>
      </c>
      <c r="G14244">
        <f>IF(F14244="", "", D14244*F14244-E14244*0.03)</f>
        <v/>
      </c>
      <c r="J14244">
        <f>IF(H14244="", "", D14244*H14244-E14244*I14244)</f>
        <v/>
      </c>
      <c r="K14244" t="n">
        <v>0</v>
      </c>
      <c r="L14244" t="n">
        <v>3.464</v>
      </c>
      <c r="M14244" t="n">
        <v>28.7265</v>
      </c>
      <c r="N14244" t="n">
        <v>0</v>
      </c>
      <c r="O14244" t="n">
        <v>0</v>
      </c>
    </row>
    <row r="14245">
      <c r="A14245" t="inlineStr">
        <is>
          <t>2026-06-27 17:30:00</t>
        </is>
      </c>
      <c r="B14245" t="inlineStr">
        <is>
          <t>2026-06-27</t>
        </is>
      </c>
      <c r="C14245" t="inlineStr">
        <is>
          <t>17:30</t>
        </is>
      </c>
      <c r="D14245" t="n">
        <v>1.94</v>
      </c>
      <c r="E14245" t="n">
        <v>0</v>
      </c>
      <c r="F14245" t="n">
        <v>0.39567</v>
      </c>
      <c r="G14245">
        <f>IF(F14245="", "", D14245*F14245-E14245*0.03)</f>
        <v/>
      </c>
      <c r="J14245">
        <f>IF(H14245="", "", D14245*H14245-E14245*I14245)</f>
        <v/>
      </c>
      <c r="K14245" t="n">
        <v>0</v>
      </c>
      <c r="L14245" t="n">
        <v>3.88</v>
      </c>
      <c r="M14245" t="n">
        <v>26.6844</v>
      </c>
      <c r="N14245" t="n">
        <v>0</v>
      </c>
      <c r="O14245" t="n">
        <v>0</v>
      </c>
    </row>
    <row r="14246">
      <c r="A14246" t="inlineStr">
        <is>
          <t>2026-06-27 18:00:00</t>
        </is>
      </c>
      <c r="B14246" t="inlineStr">
        <is>
          <t>2026-06-27</t>
        </is>
      </c>
      <c r="C14246" t="inlineStr">
        <is>
          <t>18:00</t>
        </is>
      </c>
      <c r="D14246" t="n">
        <v>2.452</v>
      </c>
      <c r="E14246" t="n">
        <v>0</v>
      </c>
      <c r="F14246" t="n">
        <v>0.39567</v>
      </c>
      <c r="G14246">
        <f>IF(F14246="", "", D14246*F14246-E14246*0.03)</f>
        <v/>
      </c>
      <c r="J14246">
        <f>IF(H14246="", "", D14246*H14246-E14246*I14246)</f>
        <v/>
      </c>
      <c r="K14246" t="n">
        <v>0</v>
      </c>
      <c r="L14246" t="n">
        <v>0</v>
      </c>
      <c r="M14246" t="n">
        <v>26.6844</v>
      </c>
      <c r="N14246" t="n">
        <v>4.904</v>
      </c>
      <c r="O14246" t="n">
        <v>0</v>
      </c>
    </row>
    <row r="14247">
      <c r="A14247" t="inlineStr">
        <is>
          <t>2026-06-27 18:30:00</t>
        </is>
      </c>
      <c r="B14247" t="inlineStr">
        <is>
          <t>2026-06-27</t>
        </is>
      </c>
      <c r="C14247" t="inlineStr">
        <is>
          <t>18:30</t>
        </is>
      </c>
      <c r="D14247" t="n">
        <v>1.832</v>
      </c>
      <c r="E14247" t="n">
        <v>0</v>
      </c>
      <c r="F14247" t="n">
        <v>0.39567</v>
      </c>
      <c r="G14247">
        <f>IF(F14247="", "", D14247*F14247-E14247*0.03)</f>
        <v/>
      </c>
      <c r="J14247">
        <f>IF(H14247="", "", D14247*H14247-E14247*I14247)</f>
        <v/>
      </c>
      <c r="K14247" t="n">
        <v>0</v>
      </c>
      <c r="L14247" t="n">
        <v>3.664</v>
      </c>
      <c r="M14247" t="n">
        <v>24.756</v>
      </c>
      <c r="N14247" t="n">
        <v>0</v>
      </c>
      <c r="O14247" t="n">
        <v>0</v>
      </c>
    </row>
    <row r="14248">
      <c r="A14248" t="inlineStr">
        <is>
          <t>2026-06-27 19:00:00</t>
        </is>
      </c>
      <c r="B14248" t="inlineStr">
        <is>
          <t>2026-06-27</t>
        </is>
      </c>
      <c r="C14248" t="inlineStr">
        <is>
          <t>19:00</t>
        </is>
      </c>
      <c r="D14248" t="n">
        <v>1.8</v>
      </c>
      <c r="E14248" t="n">
        <v>0</v>
      </c>
      <c r="F14248" t="n">
        <v>0.39567</v>
      </c>
      <c r="G14248">
        <f>IF(F14248="", "", D14248*F14248-E14248*0.03)</f>
        <v/>
      </c>
      <c r="J14248">
        <f>IF(H14248="", "", D14248*H14248-E14248*I14248)</f>
        <v/>
      </c>
      <c r="K14248" t="n">
        <v>0</v>
      </c>
      <c r="L14248" t="n">
        <v>0</v>
      </c>
      <c r="M14248" t="n">
        <v>24.756</v>
      </c>
      <c r="N14248" t="n">
        <v>3.6</v>
      </c>
      <c r="O14248" t="n">
        <v>0</v>
      </c>
    </row>
    <row r="14249">
      <c r="A14249" t="inlineStr">
        <is>
          <t>2026-06-27 19:30:00</t>
        </is>
      </c>
      <c r="B14249" t="inlineStr">
        <is>
          <t>2026-06-27</t>
        </is>
      </c>
      <c r="C14249" t="inlineStr">
        <is>
          <t>19:30</t>
        </is>
      </c>
      <c r="D14249" t="n">
        <v>1.916</v>
      </c>
      <c r="E14249" t="n">
        <v>0</v>
      </c>
      <c r="F14249" t="n">
        <v>0.39567</v>
      </c>
      <c r="G14249">
        <f>IF(F14249="", "", D14249*F14249-E14249*0.03)</f>
        <v/>
      </c>
      <c r="J14249">
        <f>IF(H14249="", "", D14249*H14249-E14249*I14249)</f>
        <v/>
      </c>
      <c r="K14249" t="n">
        <v>0</v>
      </c>
      <c r="L14249" t="n">
        <v>0</v>
      </c>
      <c r="M14249" t="n">
        <v>24.756</v>
      </c>
      <c r="N14249" t="n">
        <v>3.832</v>
      </c>
      <c r="O14249" t="n">
        <v>0</v>
      </c>
    </row>
    <row r="14250">
      <c r="A14250" t="inlineStr">
        <is>
          <t>2026-06-27 20:00:00</t>
        </is>
      </c>
      <c r="B14250" t="inlineStr">
        <is>
          <t>2026-06-27</t>
        </is>
      </c>
      <c r="C14250" t="inlineStr">
        <is>
          <t>20:00</t>
        </is>
      </c>
      <c r="D14250" t="n">
        <v>1.816</v>
      </c>
      <c r="E14250" t="n">
        <v>0</v>
      </c>
      <c r="F14250" t="n">
        <v>0.39567</v>
      </c>
      <c r="G14250">
        <f>IF(F14250="", "", D14250*F14250-E14250*0.03)</f>
        <v/>
      </c>
      <c r="J14250">
        <f>IF(H14250="", "", D14250*H14250-E14250*I14250)</f>
        <v/>
      </c>
      <c r="K14250" t="n">
        <v>0</v>
      </c>
      <c r="L14250" t="n">
        <v>0</v>
      </c>
      <c r="M14250" t="n">
        <v>24.756</v>
      </c>
      <c r="N14250" t="n">
        <v>3.632</v>
      </c>
      <c r="O14250" t="n">
        <v>0</v>
      </c>
    </row>
    <row r="14251">
      <c r="A14251" t="inlineStr">
        <is>
          <t>2026-06-27 20:30:00</t>
        </is>
      </c>
      <c r="B14251" t="inlineStr">
        <is>
          <t>2026-06-27</t>
        </is>
      </c>
      <c r="C14251" t="inlineStr">
        <is>
          <t>20:30</t>
        </is>
      </c>
      <c r="D14251" t="n">
        <v>1.86</v>
      </c>
      <c r="E14251" t="n">
        <v>0</v>
      </c>
      <c r="F14251" t="n">
        <v>0.39567</v>
      </c>
      <c r="G14251">
        <f>IF(F14251="", "", D14251*F14251-E14251*0.03)</f>
        <v/>
      </c>
      <c r="J14251">
        <f>IF(H14251="", "", D14251*H14251-E14251*I14251)</f>
        <v/>
      </c>
      <c r="K14251" t="n">
        <v>0</v>
      </c>
      <c r="L14251" t="n">
        <v>3.72</v>
      </c>
      <c r="M14251" t="n">
        <v>22.7981</v>
      </c>
      <c r="N14251" t="n">
        <v>0</v>
      </c>
      <c r="O14251" t="n">
        <v>0</v>
      </c>
    </row>
    <row r="14252">
      <c r="A14252" t="inlineStr">
        <is>
          <t>2026-06-27 21:00:00</t>
        </is>
      </c>
      <c r="B14252" t="inlineStr">
        <is>
          <t>2026-06-27</t>
        </is>
      </c>
      <c r="C14252" t="inlineStr">
        <is>
          <t>21:00</t>
        </is>
      </c>
      <c r="D14252" t="n">
        <v>1.784</v>
      </c>
      <c r="E14252" t="n">
        <v>0</v>
      </c>
      <c r="F14252" t="n">
        <v>0.39567</v>
      </c>
      <c r="G14252">
        <f>IF(F14252="", "", D14252*F14252-E14252*0.03)</f>
        <v/>
      </c>
      <c r="J14252">
        <f>IF(H14252="", "", D14252*H14252-E14252*I14252)</f>
        <v/>
      </c>
      <c r="K14252" t="n">
        <v>0</v>
      </c>
      <c r="L14252" t="n">
        <v>0</v>
      </c>
      <c r="M14252" t="n">
        <v>22.7981</v>
      </c>
      <c r="N14252" t="n">
        <v>3.568</v>
      </c>
      <c r="O14252" t="n">
        <v>0</v>
      </c>
    </row>
    <row r="14253">
      <c r="A14253" t="inlineStr">
        <is>
          <t>2026-06-27 21:30:00</t>
        </is>
      </c>
      <c r="B14253" t="inlineStr">
        <is>
          <t>2026-06-27</t>
        </is>
      </c>
      <c r="C14253" t="inlineStr">
        <is>
          <t>21:30</t>
        </is>
      </c>
      <c r="D14253" t="n">
        <v>1.816</v>
      </c>
      <c r="E14253" t="n">
        <v>0</v>
      </c>
      <c r="F14253" t="n">
        <v>0.39567</v>
      </c>
      <c r="G14253">
        <f>IF(F14253="", "", D14253*F14253-E14253*0.03)</f>
        <v/>
      </c>
      <c r="J14253">
        <f>IF(H14253="", "", D14253*H14253-E14253*I14253)</f>
        <v/>
      </c>
      <c r="K14253" t="n">
        <v>0</v>
      </c>
      <c r="L14253" t="n">
        <v>0</v>
      </c>
      <c r="M14253" t="n">
        <v>22.7981</v>
      </c>
      <c r="N14253" t="n">
        <v>3.632</v>
      </c>
      <c r="O14253" t="n">
        <v>0</v>
      </c>
    </row>
    <row r="14254">
      <c r="A14254" t="inlineStr">
        <is>
          <t>2026-06-27 22:00:00</t>
        </is>
      </c>
      <c r="B14254" t="inlineStr">
        <is>
          <t>2026-06-27</t>
        </is>
      </c>
      <c r="C14254" t="inlineStr">
        <is>
          <t>22:00</t>
        </is>
      </c>
      <c r="D14254" t="n">
        <v>1.808</v>
      </c>
      <c r="E14254" t="n">
        <v>0</v>
      </c>
      <c r="F14254" t="n">
        <v>0.39567</v>
      </c>
      <c r="G14254">
        <f>IF(F14254="", "", D14254*F14254-E14254*0.03)</f>
        <v/>
      </c>
      <c r="J14254">
        <f>IF(H14254="", "", D14254*H14254-E14254*I14254)</f>
        <v/>
      </c>
      <c r="K14254" t="n">
        <v>0</v>
      </c>
      <c r="L14254" t="n">
        <v>0</v>
      </c>
      <c r="M14254" t="n">
        <v>22.7981</v>
      </c>
      <c r="N14254" t="n">
        <v>3.616</v>
      </c>
      <c r="O14254" t="n">
        <v>0</v>
      </c>
    </row>
    <row r="14255">
      <c r="A14255" t="inlineStr">
        <is>
          <t>2026-06-27 22:30:00</t>
        </is>
      </c>
      <c r="B14255" t="inlineStr">
        <is>
          <t>2026-06-27</t>
        </is>
      </c>
      <c r="C14255" t="inlineStr">
        <is>
          <t>22:30</t>
        </is>
      </c>
      <c r="D14255" t="n">
        <v>1.912</v>
      </c>
      <c r="E14255" t="n">
        <v>0</v>
      </c>
      <c r="F14255" t="n">
        <v>0.39567</v>
      </c>
      <c r="G14255">
        <f>IF(F14255="", "", D14255*F14255-E14255*0.03)</f>
        <v/>
      </c>
      <c r="J14255">
        <f>IF(H14255="", "", D14255*H14255-E14255*I14255)</f>
        <v/>
      </c>
      <c r="K14255" t="n">
        <v>0</v>
      </c>
      <c r="L14255" t="n">
        <v>3.824</v>
      </c>
      <c r="M14255" t="n">
        <v>20.7855</v>
      </c>
      <c r="N14255" t="n">
        <v>0</v>
      </c>
      <c r="O14255" t="n">
        <v>0</v>
      </c>
    </row>
    <row r="14256">
      <c r="A14256" t="inlineStr">
        <is>
          <t>2026-06-27 23:00:00</t>
        </is>
      </c>
      <c r="B14256" t="inlineStr">
        <is>
          <t>2026-06-27</t>
        </is>
      </c>
      <c r="C14256" t="inlineStr">
        <is>
          <t>23:00</t>
        </is>
      </c>
      <c r="D14256" t="n">
        <v>2.288</v>
      </c>
      <c r="E14256" t="n">
        <v>0</v>
      </c>
      <c r="F14256" t="n">
        <v>0.39567</v>
      </c>
      <c r="G14256">
        <f>IF(F14256="", "", D14256*F14256-E14256*0.03)</f>
        <v/>
      </c>
      <c r="J14256">
        <f>IF(H14256="", "", D14256*H14256-E14256*I14256)</f>
        <v/>
      </c>
      <c r="K14256" t="n">
        <v>0</v>
      </c>
      <c r="L14256" t="n">
        <v>0</v>
      </c>
      <c r="M14256" t="n">
        <v>20.7855</v>
      </c>
      <c r="N14256" t="n">
        <v>4.576</v>
      </c>
      <c r="O14256" t="n">
        <v>0</v>
      </c>
    </row>
    <row r="14257">
      <c r="A14257" t="inlineStr">
        <is>
          <t>2026-06-27 23:30:00</t>
        </is>
      </c>
      <c r="B14257" t="inlineStr">
        <is>
          <t>2026-06-27</t>
        </is>
      </c>
      <c r="C14257" t="inlineStr">
        <is>
          <t>23:30</t>
        </is>
      </c>
      <c r="D14257" t="n">
        <v>1.796</v>
      </c>
      <c r="E14257" t="n">
        <v>0</v>
      </c>
      <c r="F14257" t="n">
        <v>0.39567</v>
      </c>
      <c r="G14257">
        <f>IF(F14257="", "", D14257*F14257-E14257*0.03)</f>
        <v/>
      </c>
      <c r="J14257">
        <f>IF(H14257="", "", D14257*H14257-E14257*I14257)</f>
        <v/>
      </c>
      <c r="K14257" t="n">
        <v>0</v>
      </c>
      <c r="L14257" t="n">
        <v>3.592</v>
      </c>
      <c r="M14257" t="n">
        <v>18.8949</v>
      </c>
      <c r="N14257" t="n">
        <v>0</v>
      </c>
      <c r="O14257" t="n">
        <v>0</v>
      </c>
    </row>
    <row r="14258">
      <c r="A14258" t="inlineStr">
        <is>
          <t>2026-06-28 00:00:00</t>
        </is>
      </c>
      <c r="B14258" t="inlineStr">
        <is>
          <t>2026-06-28</t>
        </is>
      </c>
      <c r="C14258" t="inlineStr">
        <is>
          <t>00:00</t>
        </is>
      </c>
      <c r="D14258" t="n">
        <v>1.876</v>
      </c>
      <c r="E14258" t="n">
        <v>0</v>
      </c>
      <c r="F14258" t="n">
        <v>0.39567</v>
      </c>
      <c r="G14258">
        <f>IF(F14258="", "", D14258*F14258-E14258*0.03)</f>
        <v/>
      </c>
      <c r="J14258">
        <f>IF(H14258="", "", D14258*H14258-E14258*I14258)</f>
        <v/>
      </c>
      <c r="K14258" t="n">
        <v>0</v>
      </c>
      <c r="L14258" t="n">
        <v>3.752</v>
      </c>
      <c r="M14258" t="n">
        <v>16.9202</v>
      </c>
      <c r="N14258" t="n">
        <v>0</v>
      </c>
      <c r="O14258" t="n">
        <v>0</v>
      </c>
    </row>
    <row r="14259">
      <c r="A14259" t="inlineStr">
        <is>
          <t>2026-06-28 00:30:00</t>
        </is>
      </c>
      <c r="B14259" t="inlineStr">
        <is>
          <t>2026-06-28</t>
        </is>
      </c>
      <c r="C14259" t="inlineStr">
        <is>
          <t>00:30</t>
        </is>
      </c>
      <c r="D14259" t="n">
        <v>2.008</v>
      </c>
      <c r="E14259" t="n">
        <v>0</v>
      </c>
      <c r="F14259" t="n">
        <v>0.39567</v>
      </c>
      <c r="G14259">
        <f>IF(F14259="", "", D14259*F14259-E14259*0.03)</f>
        <v/>
      </c>
      <c r="J14259">
        <f>IF(H14259="", "", D14259*H14259-E14259*I14259)</f>
        <v/>
      </c>
      <c r="K14259" t="n">
        <v>0</v>
      </c>
      <c r="L14259" t="n">
        <v>4.016</v>
      </c>
      <c r="M14259" t="n">
        <v>14.8065</v>
      </c>
      <c r="N14259" t="n">
        <v>0</v>
      </c>
      <c r="O14259" t="n">
        <v>0</v>
      </c>
    </row>
    <row r="14260">
      <c r="A14260" t="inlineStr">
        <is>
          <t>2026-06-28 01:00:00</t>
        </is>
      </c>
      <c r="B14260" t="inlineStr">
        <is>
          <t>2026-06-28</t>
        </is>
      </c>
      <c r="C14260" t="inlineStr">
        <is>
          <t>01:00</t>
        </is>
      </c>
      <c r="D14260" t="n">
        <v>2.28</v>
      </c>
      <c r="E14260" t="n">
        <v>0</v>
      </c>
      <c r="F14260" t="n">
        <v>0.39567</v>
      </c>
      <c r="G14260">
        <f>IF(F14260="", "", D14260*F14260-E14260*0.03)</f>
        <v/>
      </c>
      <c r="J14260">
        <f>IF(H14260="", "", D14260*H14260-E14260*I14260)</f>
        <v/>
      </c>
      <c r="K14260" t="n">
        <v>0</v>
      </c>
      <c r="L14260" t="n">
        <v>0</v>
      </c>
      <c r="M14260" t="n">
        <v>14.8065</v>
      </c>
      <c r="N14260" t="n">
        <v>4.56</v>
      </c>
      <c r="O14260" t="n">
        <v>0</v>
      </c>
    </row>
    <row r="14261">
      <c r="A14261" t="inlineStr">
        <is>
          <t>2026-06-28 01:30:00</t>
        </is>
      </c>
      <c r="B14261" t="inlineStr">
        <is>
          <t>2026-06-28</t>
        </is>
      </c>
      <c r="C14261" t="inlineStr">
        <is>
          <t>01:30</t>
        </is>
      </c>
      <c r="D14261" t="n">
        <v>2.5</v>
      </c>
      <c r="E14261" t="n">
        <v>0</v>
      </c>
      <c r="F14261" t="n">
        <v>0.39567</v>
      </c>
      <c r="G14261">
        <f>IF(F14261="", "", D14261*F14261-E14261*0.03)</f>
        <v/>
      </c>
      <c r="J14261">
        <f>IF(H14261="", "", D14261*H14261-E14261*I14261)</f>
        <v/>
      </c>
      <c r="K14261" t="n">
        <v>0</v>
      </c>
      <c r="L14261" t="n">
        <v>5</v>
      </c>
      <c r="M14261" t="n">
        <v>12.1749</v>
      </c>
      <c r="N14261" t="n">
        <v>0</v>
      </c>
      <c r="O14261" t="n">
        <v>0</v>
      </c>
    </row>
    <row r="14262">
      <c r="A14262" t="inlineStr">
        <is>
          <t>2026-06-28 02:00:00</t>
        </is>
      </c>
      <c r="B14262" t="inlineStr">
        <is>
          <t>2026-06-28</t>
        </is>
      </c>
      <c r="C14262" t="inlineStr">
        <is>
          <t>02:00</t>
        </is>
      </c>
      <c r="D14262" t="n">
        <v>1.848</v>
      </c>
      <c r="E14262" t="n">
        <v>0</v>
      </c>
      <c r="F14262" t="n">
        <v>0.39567</v>
      </c>
      <c r="G14262">
        <f>IF(F14262="", "", D14262*F14262-E14262*0.03)</f>
        <v/>
      </c>
      <c r="J14262">
        <f>IF(H14262="", "", D14262*H14262-E14262*I14262)</f>
        <v/>
      </c>
      <c r="K14262" t="n">
        <v>0</v>
      </c>
      <c r="L14262" t="n">
        <v>3.696</v>
      </c>
      <c r="M14262" t="n">
        <v>10.2297</v>
      </c>
      <c r="N14262" t="n">
        <v>0</v>
      </c>
      <c r="O14262" t="n">
        <v>0</v>
      </c>
    </row>
    <row r="14263">
      <c r="A14263" t="inlineStr">
        <is>
          <t>2026-06-28 02:30:00</t>
        </is>
      </c>
      <c r="B14263" t="inlineStr">
        <is>
          <t>2026-06-28</t>
        </is>
      </c>
      <c r="C14263" t="inlineStr">
        <is>
          <t>02:30</t>
        </is>
      </c>
      <c r="D14263" t="n">
        <v>1.88</v>
      </c>
      <c r="E14263" t="n">
        <v>0</v>
      </c>
      <c r="F14263" t="n">
        <v>0.39567</v>
      </c>
      <c r="G14263">
        <f>IF(F14263="", "", D14263*F14263-E14263*0.03)</f>
        <v/>
      </c>
      <c r="J14263">
        <f>IF(H14263="", "", D14263*H14263-E14263*I14263)</f>
        <v/>
      </c>
      <c r="K14263" t="n">
        <v>0</v>
      </c>
      <c r="L14263" t="n">
        <v>0</v>
      </c>
      <c r="M14263" t="n">
        <v>10.2297</v>
      </c>
      <c r="N14263" t="n">
        <v>3.76</v>
      </c>
      <c r="O14263" t="n">
        <v>0</v>
      </c>
    </row>
    <row r="14264">
      <c r="A14264" t="inlineStr">
        <is>
          <t>2026-06-28 03:00:00</t>
        </is>
      </c>
      <c r="B14264" t="inlineStr">
        <is>
          <t>2026-06-28</t>
        </is>
      </c>
      <c r="C14264" t="inlineStr">
        <is>
          <t>03:00</t>
        </is>
      </c>
      <c r="D14264" t="n">
        <v>1.88</v>
      </c>
      <c r="E14264" t="n">
        <v>0</v>
      </c>
      <c r="F14264" t="n">
        <v>0.39567</v>
      </c>
      <c r="G14264">
        <f>IF(F14264="", "", D14264*F14264-E14264*0.03)</f>
        <v/>
      </c>
      <c r="J14264">
        <f>IF(H14264="", "", D14264*H14264-E14264*I14264)</f>
        <v/>
      </c>
      <c r="K14264" t="n">
        <v>0</v>
      </c>
      <c r="L14264" t="n">
        <v>0</v>
      </c>
      <c r="M14264" t="n">
        <v>10.2297</v>
      </c>
      <c r="N14264" t="n">
        <v>3.76</v>
      </c>
      <c r="O14264" t="n">
        <v>0</v>
      </c>
    </row>
    <row r="14265">
      <c r="A14265" t="inlineStr">
        <is>
          <t>2026-06-28 03:30:00</t>
        </is>
      </c>
      <c r="B14265" t="inlineStr">
        <is>
          <t>2026-06-28</t>
        </is>
      </c>
      <c r="C14265" t="inlineStr">
        <is>
          <t>03:30</t>
        </is>
      </c>
      <c r="D14265" t="n">
        <v>2.336</v>
      </c>
      <c r="E14265" t="n">
        <v>0</v>
      </c>
      <c r="F14265" t="n">
        <v>0.39567</v>
      </c>
      <c r="G14265">
        <f>IF(F14265="", "", D14265*F14265-E14265*0.03)</f>
        <v/>
      </c>
      <c r="J14265">
        <f>IF(H14265="", "", D14265*H14265-E14265*I14265)</f>
        <v/>
      </c>
      <c r="K14265" t="n">
        <v>0</v>
      </c>
      <c r="L14265" t="n">
        <v>0</v>
      </c>
      <c r="M14265" t="n">
        <v>10.2297</v>
      </c>
      <c r="N14265" t="n">
        <v>4.672</v>
      </c>
      <c r="O14265" t="n">
        <v>0</v>
      </c>
    </row>
    <row r="14266">
      <c r="A14266" t="inlineStr">
        <is>
          <t>2026-06-28 04:00:00</t>
        </is>
      </c>
      <c r="B14266" t="inlineStr">
        <is>
          <t>2026-06-28</t>
        </is>
      </c>
      <c r="C14266" t="inlineStr">
        <is>
          <t>04:00</t>
        </is>
      </c>
      <c r="D14266" t="n">
        <v>1.772</v>
      </c>
      <c r="E14266" t="n">
        <v>0</v>
      </c>
      <c r="F14266" t="n">
        <v>0.39567</v>
      </c>
      <c r="G14266">
        <f>IF(F14266="", "", D14266*F14266-E14266*0.03)</f>
        <v/>
      </c>
      <c r="J14266">
        <f>IF(H14266="", "", D14266*H14266-E14266*I14266)</f>
        <v/>
      </c>
      <c r="K14266" t="n">
        <v>0</v>
      </c>
      <c r="L14266" t="n">
        <v>3.544</v>
      </c>
      <c r="M14266" t="n">
        <v>8.3644</v>
      </c>
      <c r="N14266" t="n">
        <v>0</v>
      </c>
      <c r="O14266" t="n">
        <v>0</v>
      </c>
    </row>
    <row r="14267">
      <c r="A14267" t="inlineStr">
        <is>
          <t>2026-06-28 04:30:00</t>
        </is>
      </c>
      <c r="B14267" t="inlineStr">
        <is>
          <t>2026-06-28</t>
        </is>
      </c>
      <c r="C14267" t="inlineStr">
        <is>
          <t>04:30</t>
        </is>
      </c>
      <c r="D14267" t="n">
        <v>1.836</v>
      </c>
      <c r="E14267" t="n">
        <v>0</v>
      </c>
      <c r="F14267" t="n">
        <v>0.39567</v>
      </c>
      <c r="G14267">
        <f>IF(F14267="", "", D14267*F14267-E14267*0.03)</f>
        <v/>
      </c>
      <c r="J14267">
        <f>IF(H14267="", "", D14267*H14267-E14267*I14267)</f>
        <v/>
      </c>
      <c r="K14267" t="n">
        <v>0</v>
      </c>
      <c r="L14267" t="n">
        <v>3.672</v>
      </c>
      <c r="M14267" t="n">
        <v>6.4318</v>
      </c>
      <c r="N14267" t="n">
        <v>0</v>
      </c>
      <c r="O14267" t="n">
        <v>0</v>
      </c>
    </row>
    <row r="14268">
      <c r="A14268" t="inlineStr">
        <is>
          <t>2026-06-28 05:00:00</t>
        </is>
      </c>
      <c r="B14268" t="inlineStr">
        <is>
          <t>2026-06-28</t>
        </is>
      </c>
      <c r="C14268" t="inlineStr">
        <is>
          <t>05:00</t>
        </is>
      </c>
      <c r="D14268" t="n">
        <v>1.816</v>
      </c>
      <c r="E14268" t="n">
        <v>0</v>
      </c>
      <c r="F14268" t="n">
        <v>0.39567</v>
      </c>
      <c r="G14268">
        <f>IF(F14268="", "", D14268*F14268-E14268*0.03)</f>
        <v/>
      </c>
      <c r="J14268">
        <f>IF(H14268="", "", D14268*H14268-E14268*I14268)</f>
        <v/>
      </c>
      <c r="K14268" t="n">
        <v>0</v>
      </c>
      <c r="L14268" t="n">
        <v>3.632</v>
      </c>
      <c r="M14268" t="n">
        <v>4.5202</v>
      </c>
      <c r="N14268" t="n">
        <v>0</v>
      </c>
      <c r="O14268" t="n">
        <v>0</v>
      </c>
    </row>
    <row r="14269">
      <c r="A14269" t="inlineStr">
        <is>
          <t>2026-06-28 05:30:00</t>
        </is>
      </c>
      <c r="B14269" t="inlineStr">
        <is>
          <t>2026-06-28</t>
        </is>
      </c>
      <c r="C14269" t="inlineStr">
        <is>
          <t>05:30</t>
        </is>
      </c>
      <c r="D14269" t="n">
        <v>1.84</v>
      </c>
      <c r="E14269" t="n">
        <v>0</v>
      </c>
      <c r="F14269" t="n">
        <v>0.39567</v>
      </c>
      <c r="G14269">
        <f>IF(F14269="", "", D14269*F14269-E14269*0.03)</f>
        <v/>
      </c>
      <c r="J14269">
        <f>IF(H14269="", "", D14269*H14269-E14269*I14269)</f>
        <v/>
      </c>
      <c r="K14269" t="n">
        <v>0</v>
      </c>
      <c r="L14269" t="n">
        <v>0</v>
      </c>
      <c r="M14269" t="n">
        <v>4.5202</v>
      </c>
      <c r="N14269" t="n">
        <v>3.68</v>
      </c>
      <c r="O14269" t="n">
        <v>0</v>
      </c>
    </row>
    <row r="14270">
      <c r="A14270" t="inlineStr">
        <is>
          <t>2026-06-28 06:00:00</t>
        </is>
      </c>
      <c r="B14270" t="inlineStr">
        <is>
          <t>2026-06-28</t>
        </is>
      </c>
      <c r="C14270" t="inlineStr">
        <is>
          <t>06:00</t>
        </is>
      </c>
      <c r="D14270" t="n">
        <v>1.784</v>
      </c>
      <c r="E14270" t="n">
        <v>0</v>
      </c>
      <c r="F14270" t="n">
        <v>0.39567</v>
      </c>
      <c r="G14270">
        <f>IF(F14270="", "", D14270*F14270-E14270*0.03)</f>
        <v/>
      </c>
      <c r="J14270">
        <f>IF(H14270="", "", D14270*H14270-E14270*I14270)</f>
        <v/>
      </c>
      <c r="K14270" t="n">
        <v>0</v>
      </c>
      <c r="L14270" t="n">
        <v>0</v>
      </c>
      <c r="M14270" t="n">
        <v>4.5202</v>
      </c>
      <c r="N14270" t="n">
        <v>3.568</v>
      </c>
      <c r="O14270" t="n">
        <v>0</v>
      </c>
    </row>
    <row r="14271">
      <c r="A14271" t="inlineStr">
        <is>
          <t>2026-06-28 06:30:00</t>
        </is>
      </c>
      <c r="B14271" t="inlineStr">
        <is>
          <t>2026-06-28</t>
        </is>
      </c>
      <c r="C14271" t="inlineStr">
        <is>
          <t>06:30</t>
        </is>
      </c>
      <c r="D14271" t="n">
        <v>1.76</v>
      </c>
      <c r="E14271" t="n">
        <v>0</v>
      </c>
      <c r="F14271" t="n">
        <v>0.39567</v>
      </c>
      <c r="G14271">
        <f>IF(F14271="", "", D14271*F14271-E14271*0.03)</f>
        <v/>
      </c>
      <c r="J14271">
        <f>IF(H14271="", "", D14271*H14271-E14271*I14271)</f>
        <v/>
      </c>
      <c r="K14271" t="n">
        <v>0</v>
      </c>
      <c r="L14271" t="n">
        <v>0</v>
      </c>
      <c r="M14271" t="n">
        <v>4.5202</v>
      </c>
      <c r="N14271" t="n">
        <v>3.52</v>
      </c>
      <c r="O14271" t="n">
        <v>0</v>
      </c>
    </row>
    <row r="14272">
      <c r="A14272" t="inlineStr">
        <is>
          <t>2026-06-28 07:00:00</t>
        </is>
      </c>
      <c r="B14272" t="inlineStr">
        <is>
          <t>2026-06-28</t>
        </is>
      </c>
      <c r="C14272" t="inlineStr">
        <is>
          <t>07:00</t>
        </is>
      </c>
      <c r="D14272" t="n">
        <v>1.084</v>
      </c>
      <c r="E14272" t="n">
        <v>0</v>
      </c>
      <c r="F14272" t="n">
        <v>0.39567</v>
      </c>
      <c r="G14272">
        <f>IF(F14272="", "", D14272*F14272-E14272*0.03)</f>
        <v/>
      </c>
      <c r="J14272">
        <f>IF(H14272="", "", D14272*H14272-E14272*I14272)</f>
        <v/>
      </c>
      <c r="K14272" t="n">
        <v>0</v>
      </c>
      <c r="L14272" t="n">
        <v>0</v>
      </c>
      <c r="M14272" t="n">
        <v>4.5202</v>
      </c>
      <c r="N14272" t="n">
        <v>2.168</v>
      </c>
      <c r="O14272" t="n">
        <v>0</v>
      </c>
    </row>
    <row r="14273">
      <c r="A14273" t="inlineStr">
        <is>
          <t>2026-06-28 07:30:00</t>
        </is>
      </c>
      <c r="B14273" t="inlineStr">
        <is>
          <t>2026-06-28</t>
        </is>
      </c>
      <c r="C14273" t="inlineStr">
        <is>
          <t>07:30</t>
        </is>
      </c>
      <c r="D14273" t="n">
        <v>0.9</v>
      </c>
      <c r="E14273" t="n">
        <v>0</v>
      </c>
      <c r="F14273" t="n">
        <v>0.39567</v>
      </c>
      <c r="G14273">
        <f>IF(F14273="", "", D14273*F14273-E14273*0.03)</f>
        <v/>
      </c>
      <c r="J14273">
        <f>IF(H14273="", "", D14273*H14273-E14273*I14273)</f>
        <v/>
      </c>
      <c r="K14273" t="n">
        <v>0</v>
      </c>
      <c r="L14273" t="n">
        <v>0</v>
      </c>
      <c r="M14273" t="n">
        <v>4.5202</v>
      </c>
      <c r="N14273" t="n">
        <v>1.8</v>
      </c>
      <c r="O14273" t="n">
        <v>0</v>
      </c>
    </row>
    <row r="14274">
      <c r="A14274" t="inlineStr">
        <is>
          <t>2026-06-28 08:00:00</t>
        </is>
      </c>
      <c r="B14274" t="inlineStr">
        <is>
          <t>2026-06-28</t>
        </is>
      </c>
      <c r="C14274" t="inlineStr">
        <is>
          <t>08:00</t>
        </is>
      </c>
      <c r="D14274" t="n">
        <v>0.964</v>
      </c>
      <c r="E14274" t="n">
        <v>0.008</v>
      </c>
      <c r="F14274" t="n">
        <v>0.39567</v>
      </c>
      <c r="G14274">
        <f>IF(F14274="", "", D14274*F14274-E14274*0.03)</f>
        <v/>
      </c>
      <c r="J14274">
        <f>IF(H14274="", "", D14274*H14274-E14274*I14274)</f>
        <v/>
      </c>
      <c r="K14274" t="n">
        <v>0</v>
      </c>
      <c r="L14274" t="n">
        <v>0</v>
      </c>
      <c r="M14274" t="n">
        <v>4.5202</v>
      </c>
      <c r="N14274" t="n">
        <v>1.912</v>
      </c>
      <c r="O14274" t="n">
        <v>0</v>
      </c>
    </row>
    <row r="14275">
      <c r="A14275" t="inlineStr">
        <is>
          <t>2026-06-28 08:30:00</t>
        </is>
      </c>
      <c r="B14275" t="inlineStr">
        <is>
          <t>2026-06-28</t>
        </is>
      </c>
      <c r="C14275" t="inlineStr">
        <is>
          <t>08:30</t>
        </is>
      </c>
      <c r="D14275" t="n">
        <v>0.132</v>
      </c>
      <c r="E14275" t="n">
        <v>0.132</v>
      </c>
      <c r="F14275" t="n">
        <v>0.39567</v>
      </c>
      <c r="G14275">
        <f>IF(F14275="", "", D14275*F14275-E14275*0.03)</f>
        <v/>
      </c>
      <c r="J14275">
        <f>IF(H14275="", "", D14275*H14275-E14275*I14275)</f>
        <v/>
      </c>
      <c r="K14275" t="n">
        <v>0</v>
      </c>
      <c r="L14275" t="n">
        <v>0</v>
      </c>
      <c r="M14275" t="n">
        <v>4.5202</v>
      </c>
      <c r="N14275" t="n">
        <v>0</v>
      </c>
      <c r="O14275" t="n">
        <v>0</v>
      </c>
    </row>
    <row r="14276">
      <c r="A14276" t="inlineStr">
        <is>
          <t>2026-06-28 09:00:00</t>
        </is>
      </c>
      <c r="B14276" t="inlineStr">
        <is>
          <t>2026-06-28</t>
        </is>
      </c>
      <c r="C14276" t="inlineStr">
        <is>
          <t>09:00</t>
        </is>
      </c>
      <c r="D14276" t="n">
        <v>0</v>
      </c>
      <c r="E14276" t="n">
        <v>1.568</v>
      </c>
      <c r="F14276" t="n">
        <v>0.39567</v>
      </c>
      <c r="G14276">
        <f>IF(F14276="", "", D14276*F14276-E14276*0.03)</f>
        <v/>
      </c>
      <c r="J14276">
        <f>IF(H14276="", "", D14276*H14276-E14276*I14276)</f>
        <v/>
      </c>
      <c r="K14276" t="n">
        <v>3.136</v>
      </c>
      <c r="L14276" t="n">
        <v>0</v>
      </c>
      <c r="M14276" t="n">
        <v>6.0098</v>
      </c>
      <c r="N14276" t="n">
        <v>0</v>
      </c>
      <c r="O14276" t="n">
        <v>0</v>
      </c>
    </row>
    <row r="14277">
      <c r="A14277" t="inlineStr">
        <is>
          <t>2026-06-28 09:30:00</t>
        </is>
      </c>
      <c r="B14277" t="inlineStr">
        <is>
          <t>2026-06-28</t>
        </is>
      </c>
      <c r="C14277" t="inlineStr">
        <is>
          <t>09:30</t>
        </is>
      </c>
      <c r="D14277" t="n">
        <v>0</v>
      </c>
      <c r="E14277" t="n">
        <v>3.144</v>
      </c>
      <c r="F14277" t="n">
        <v>0.39567</v>
      </c>
      <c r="G14277">
        <f>IF(F14277="", "", D14277*F14277-E14277*0.03)</f>
        <v/>
      </c>
      <c r="J14277">
        <f>IF(H14277="", "", D14277*H14277-E14277*I14277)</f>
        <v/>
      </c>
      <c r="K14277" t="n">
        <v>6.288</v>
      </c>
      <c r="L14277" t="n">
        <v>0</v>
      </c>
      <c r="M14277" t="n">
        <v>8.996600000000001</v>
      </c>
      <c r="N14277" t="n">
        <v>0</v>
      </c>
      <c r="O14277" t="n">
        <v>0</v>
      </c>
    </row>
    <row r="14278">
      <c r="A14278" t="inlineStr">
        <is>
          <t>2026-06-28 10:00:00</t>
        </is>
      </c>
      <c r="B14278" t="inlineStr">
        <is>
          <t>2026-06-28</t>
        </is>
      </c>
      <c r="C14278" t="inlineStr">
        <is>
          <t>10:00</t>
        </is>
      </c>
      <c r="D14278" t="n">
        <v>0</v>
      </c>
      <c r="E14278" t="n">
        <v>3.704</v>
      </c>
      <c r="F14278" t="n">
        <v>0.39567</v>
      </c>
      <c r="G14278">
        <f>IF(F14278="", "", D14278*F14278-E14278*0.03)</f>
        <v/>
      </c>
      <c r="J14278">
        <f>IF(H14278="", "", D14278*H14278-E14278*I14278)</f>
        <v/>
      </c>
      <c r="K14278" t="n">
        <v>7.408</v>
      </c>
      <c r="L14278" t="n">
        <v>0</v>
      </c>
      <c r="M14278" t="n">
        <v>12.5154</v>
      </c>
      <c r="N14278" t="n">
        <v>0</v>
      </c>
      <c r="O14278" t="n">
        <v>0</v>
      </c>
    </row>
    <row r="14279">
      <c r="A14279" t="inlineStr">
        <is>
          <t>2026-06-28 10:30:00</t>
        </is>
      </c>
      <c r="B14279" t="inlineStr">
        <is>
          <t>2026-06-28</t>
        </is>
      </c>
      <c r="C14279" t="inlineStr">
        <is>
          <t>10:30</t>
        </is>
      </c>
      <c r="D14279" t="n">
        <v>0</v>
      </c>
      <c r="E14279" t="n">
        <v>6.2</v>
      </c>
      <c r="F14279" t="n">
        <v>0.39567</v>
      </c>
      <c r="G14279">
        <f>IF(F14279="", "", D14279*F14279-E14279*0.03)</f>
        <v/>
      </c>
      <c r="J14279">
        <f>IF(H14279="", "", D14279*H14279-E14279*I14279)</f>
        <v/>
      </c>
      <c r="K14279" t="n">
        <v>12.4</v>
      </c>
      <c r="L14279" t="n">
        <v>0</v>
      </c>
      <c r="M14279" t="n">
        <v>18.4054</v>
      </c>
      <c r="N14279" t="n">
        <v>0</v>
      </c>
      <c r="O14279" t="n">
        <v>0</v>
      </c>
    </row>
    <row r="14280">
      <c r="A14280" t="inlineStr">
        <is>
          <t>2026-06-28 11:00:00</t>
        </is>
      </c>
      <c r="B14280" t="inlineStr">
        <is>
          <t>2026-06-28</t>
        </is>
      </c>
      <c r="C14280" t="inlineStr">
        <is>
          <t>11:00</t>
        </is>
      </c>
      <c r="D14280" t="n">
        <v>0</v>
      </c>
      <c r="E14280" t="n">
        <v>6.276</v>
      </c>
      <c r="F14280" t="n">
        <v>0.39567</v>
      </c>
      <c r="G14280">
        <f>IF(F14280="", "", D14280*F14280-E14280*0.03)</f>
        <v/>
      </c>
      <c r="J14280">
        <f>IF(H14280="", "", D14280*H14280-E14280*I14280)</f>
        <v/>
      </c>
      <c r="K14280" t="n">
        <v>12.552</v>
      </c>
      <c r="L14280" t="n">
        <v>0</v>
      </c>
      <c r="M14280" t="n">
        <v>24.3676</v>
      </c>
      <c r="N14280" t="n">
        <v>0</v>
      </c>
      <c r="O14280" t="n">
        <v>0</v>
      </c>
    </row>
    <row r="14281">
      <c r="A14281" t="inlineStr">
        <is>
          <t>2026-06-28 11:30:00</t>
        </is>
      </c>
      <c r="B14281" t="inlineStr">
        <is>
          <t>2026-06-28</t>
        </is>
      </c>
      <c r="C14281" t="inlineStr">
        <is>
          <t>11:30</t>
        </is>
      </c>
      <c r="D14281" t="n">
        <v>0</v>
      </c>
      <c r="E14281" t="n">
        <v>5.692</v>
      </c>
      <c r="F14281" t="n">
        <v>0.39567</v>
      </c>
      <c r="G14281">
        <f>IF(F14281="", "", D14281*F14281-E14281*0.03)</f>
        <v/>
      </c>
      <c r="J14281">
        <f>IF(H14281="", "", D14281*H14281-E14281*I14281)</f>
        <v/>
      </c>
      <c r="K14281" t="n">
        <v>11.384</v>
      </c>
      <c r="L14281" t="n">
        <v>0</v>
      </c>
      <c r="M14281" t="n">
        <v>29.775</v>
      </c>
      <c r="N14281" t="n">
        <v>0</v>
      </c>
      <c r="O14281" t="n">
        <v>0</v>
      </c>
    </row>
    <row r="14282">
      <c r="A14282" t="inlineStr">
        <is>
          <t>2026-06-28 12:00:00</t>
        </is>
      </c>
      <c r="B14282" t="inlineStr">
        <is>
          <t>2026-06-28</t>
        </is>
      </c>
      <c r="C14282" t="inlineStr">
        <is>
          <t>12:00</t>
        </is>
      </c>
      <c r="D14282" t="n">
        <v>0</v>
      </c>
      <c r="E14282" t="n">
        <v>2.288</v>
      </c>
      <c r="F14282" t="n">
        <v>0.39567</v>
      </c>
      <c r="G14282">
        <f>IF(F14282="", "", D14282*F14282-E14282*0.03)</f>
        <v/>
      </c>
      <c r="J14282">
        <f>IF(H14282="", "", D14282*H14282-E14282*I14282)</f>
        <v/>
      </c>
      <c r="K14282" t="n">
        <v>4.576</v>
      </c>
      <c r="L14282" t="n">
        <v>0</v>
      </c>
      <c r="M14282" t="n">
        <v>31.9486</v>
      </c>
      <c r="N14282" t="n">
        <v>0</v>
      </c>
      <c r="O14282" t="n">
        <v>0</v>
      </c>
    </row>
    <row r="14283">
      <c r="A14283" t="inlineStr">
        <is>
          <t>2026-06-28 12:30:00</t>
        </is>
      </c>
      <c r="B14283" t="inlineStr">
        <is>
          <t>2026-06-28</t>
        </is>
      </c>
      <c r="C14283" t="inlineStr">
        <is>
          <t>12:30</t>
        </is>
      </c>
      <c r="D14283" t="n">
        <v>0</v>
      </c>
      <c r="E14283" t="n">
        <v>1.548</v>
      </c>
      <c r="F14283" t="n">
        <v>0.39567</v>
      </c>
      <c r="G14283">
        <f>IF(F14283="", "", D14283*F14283-E14283*0.03)</f>
        <v/>
      </c>
      <c r="J14283">
        <f>IF(H14283="", "", D14283*H14283-E14283*I14283)</f>
        <v/>
      </c>
      <c r="K14283" t="n">
        <v>3.096</v>
      </c>
      <c r="L14283" t="n">
        <v>0</v>
      </c>
      <c r="M14283" t="n">
        <v>33.4192</v>
      </c>
      <c r="N14283" t="n">
        <v>0</v>
      </c>
      <c r="O14283" t="n">
        <v>0</v>
      </c>
    </row>
    <row r="14284">
      <c r="A14284" t="inlineStr">
        <is>
          <t>2026-06-28 13:00:00</t>
        </is>
      </c>
      <c r="B14284" t="inlineStr">
        <is>
          <t>2026-06-28</t>
        </is>
      </c>
      <c r="C14284" t="inlineStr">
        <is>
          <t>13:00</t>
        </is>
      </c>
      <c r="D14284" t="n">
        <v>0.008</v>
      </c>
      <c r="E14284" t="n">
        <v>1.532</v>
      </c>
      <c r="F14284" t="n">
        <v>0.39567</v>
      </c>
      <c r="G14284">
        <f>IF(F14284="", "", D14284*F14284-E14284*0.03)</f>
        <v/>
      </c>
      <c r="J14284">
        <f>IF(H14284="", "", D14284*H14284-E14284*I14284)</f>
        <v/>
      </c>
      <c r="K14284" t="n">
        <v>3.048</v>
      </c>
      <c r="L14284" t="n">
        <v>0</v>
      </c>
      <c r="M14284" t="n">
        <v>34.867</v>
      </c>
      <c r="N14284" t="n">
        <v>0</v>
      </c>
      <c r="O14284" t="n">
        <v>0</v>
      </c>
    </row>
    <row r="14285">
      <c r="A14285" t="inlineStr">
        <is>
          <t>2026-06-28 13:30:00</t>
        </is>
      </c>
      <c r="B14285" t="inlineStr">
        <is>
          <t>2026-06-28</t>
        </is>
      </c>
      <c r="C14285" t="inlineStr">
        <is>
          <t>13:30</t>
        </is>
      </c>
      <c r="D14285" t="n">
        <v>0.212</v>
      </c>
      <c r="E14285" t="n">
        <v>0.824</v>
      </c>
      <c r="F14285" t="n">
        <v>0.39567</v>
      </c>
      <c r="G14285">
        <f>IF(F14285="", "", D14285*F14285-E14285*0.03)</f>
        <v/>
      </c>
      <c r="J14285">
        <f>IF(H14285="", "", D14285*H14285-E14285*I14285)</f>
        <v/>
      </c>
      <c r="K14285" t="n">
        <v>1.224</v>
      </c>
      <c r="L14285" t="n">
        <v>0</v>
      </c>
      <c r="M14285" t="n">
        <v>35.4484</v>
      </c>
      <c r="N14285" t="n">
        <v>0</v>
      </c>
      <c r="O14285" t="n">
        <v>0</v>
      </c>
    </row>
    <row r="14286">
      <c r="A14286" t="inlineStr">
        <is>
          <t>2026-06-28 14:00:00</t>
        </is>
      </c>
      <c r="B14286" t="inlineStr">
        <is>
          <t>2026-06-28</t>
        </is>
      </c>
      <c r="C14286" t="inlineStr">
        <is>
          <t>14:00</t>
        </is>
      </c>
      <c r="D14286" t="n">
        <v>0.12</v>
      </c>
      <c r="E14286" t="n">
        <v>0.08400000000000001</v>
      </c>
      <c r="F14286" t="n">
        <v>0.39567</v>
      </c>
      <c r="G14286">
        <f>IF(F14286="", "", D14286*F14286-E14286*0.03)</f>
        <v/>
      </c>
      <c r="J14286">
        <f>IF(H14286="", "", D14286*H14286-E14286*I14286)</f>
        <v/>
      </c>
      <c r="K14286" t="n">
        <v>0</v>
      </c>
      <c r="L14286" t="n">
        <v>0</v>
      </c>
      <c r="M14286" t="n">
        <v>35.4484</v>
      </c>
      <c r="N14286" t="n">
        <v>0.07199999999999999</v>
      </c>
      <c r="O14286" t="n">
        <v>0</v>
      </c>
    </row>
    <row r="14287">
      <c r="A14287" t="inlineStr">
        <is>
          <t>2026-06-28 14:30:00</t>
        </is>
      </c>
      <c r="B14287" t="inlineStr">
        <is>
          <t>2026-06-28</t>
        </is>
      </c>
      <c r="C14287" t="inlineStr">
        <is>
          <t>14:30</t>
        </is>
      </c>
      <c r="D14287" t="n">
        <v>0.004</v>
      </c>
      <c r="E14287" t="n">
        <v>0.58</v>
      </c>
      <c r="F14287" t="n">
        <v>0.39567</v>
      </c>
      <c r="G14287">
        <f>IF(F14287="", "", D14287*F14287-E14287*0.03)</f>
        <v/>
      </c>
      <c r="J14287">
        <f>IF(H14287="", "", D14287*H14287-E14287*I14287)</f>
        <v/>
      </c>
      <c r="K14287" t="n">
        <v>1.152</v>
      </c>
      <c r="L14287" t="n">
        <v>0</v>
      </c>
      <c r="M14287" t="n">
        <v>35.9956</v>
      </c>
      <c r="N14287" t="n">
        <v>0</v>
      </c>
      <c r="O14287" t="n">
        <v>0</v>
      </c>
    </row>
    <row r="14288">
      <c r="A14288" t="inlineStr">
        <is>
          <t>2026-06-28 15:00:00</t>
        </is>
      </c>
      <c r="B14288" t="inlineStr">
        <is>
          <t>2026-06-28</t>
        </is>
      </c>
      <c r="C14288" t="inlineStr">
        <is>
          <t>15:00</t>
        </is>
      </c>
      <c r="D14288" t="n">
        <v>0.028</v>
      </c>
      <c r="E14288" t="n">
        <v>0.34</v>
      </c>
      <c r="F14288" t="n">
        <v>0.39567</v>
      </c>
      <c r="G14288">
        <f>IF(F14288="", "", D14288*F14288-E14288*0.03)</f>
        <v/>
      </c>
      <c r="J14288">
        <f>IF(H14288="", "", D14288*H14288-E14288*I14288)</f>
        <v/>
      </c>
      <c r="K14288" t="n">
        <v>0.624</v>
      </c>
      <c r="L14288" t="n">
        <v>0</v>
      </c>
      <c r="M14288" t="n">
        <v>36.292</v>
      </c>
      <c r="N14288" t="n">
        <v>0</v>
      </c>
      <c r="O14288" t="n">
        <v>0</v>
      </c>
    </row>
    <row r="14289">
      <c r="A14289" t="inlineStr">
        <is>
          <t>2026-06-28 15:30:00</t>
        </is>
      </c>
      <c r="B14289" t="inlineStr">
        <is>
          <t>2026-06-28</t>
        </is>
      </c>
      <c r="C14289" t="inlineStr">
        <is>
          <t>15:30</t>
        </is>
      </c>
      <c r="D14289" t="n">
        <v>0</v>
      </c>
      <c r="E14289" t="n">
        <v>1.868</v>
      </c>
      <c r="F14289" t="n">
        <v>0.39567</v>
      </c>
      <c r="G14289">
        <f>IF(F14289="", "", D14289*F14289-E14289*0.03)</f>
        <v/>
      </c>
      <c r="J14289">
        <f>IF(H14289="", "", D14289*H14289-E14289*I14289)</f>
        <v/>
      </c>
      <c r="K14289" t="n">
        <v>3.736</v>
      </c>
      <c r="L14289" t="n">
        <v>0</v>
      </c>
      <c r="M14289" t="n">
        <v>38.0666</v>
      </c>
      <c r="N14289" t="n">
        <v>0</v>
      </c>
      <c r="O14289" t="n">
        <v>0</v>
      </c>
    </row>
    <row r="14290">
      <c r="A14290" t="inlineStr">
        <is>
          <t>2026-06-28 16:00:00</t>
        </is>
      </c>
      <c r="B14290" t="inlineStr">
        <is>
          <t>2026-06-28</t>
        </is>
      </c>
      <c r="C14290" t="inlineStr">
        <is>
          <t>16:00</t>
        </is>
      </c>
      <c r="D14290" t="n">
        <v>0.476</v>
      </c>
      <c r="E14290" t="n">
        <v>0.152</v>
      </c>
      <c r="F14290" t="n">
        <v>0.39567</v>
      </c>
      <c r="G14290">
        <f>IF(F14290="", "", D14290*F14290-E14290*0.03)</f>
        <v/>
      </c>
      <c r="J14290">
        <f>IF(H14290="", "", D14290*H14290-E14290*I14290)</f>
        <v/>
      </c>
      <c r="K14290" t="n">
        <v>0</v>
      </c>
      <c r="L14290" t="n">
        <v>0</v>
      </c>
      <c r="M14290" t="n">
        <v>38.0666</v>
      </c>
      <c r="N14290" t="n">
        <v>0.648</v>
      </c>
      <c r="O14290" t="n">
        <v>0</v>
      </c>
    </row>
    <row r="14291">
      <c r="A14291" t="inlineStr">
        <is>
          <t>2026-06-28 16:30:00</t>
        </is>
      </c>
      <c r="B14291" t="inlineStr">
        <is>
          <t>2026-06-28</t>
        </is>
      </c>
      <c r="C14291" t="inlineStr">
        <is>
          <t>16:30</t>
        </is>
      </c>
      <c r="D14291" t="n">
        <v>1.124</v>
      </c>
      <c r="E14291" t="n">
        <v>0</v>
      </c>
      <c r="F14291" t="n">
        <v>0.39567</v>
      </c>
      <c r="G14291">
        <f>IF(F14291="", "", D14291*F14291-E14291*0.03)</f>
        <v/>
      </c>
      <c r="J14291">
        <f>IF(H14291="", "", D14291*H14291-E14291*I14291)</f>
        <v/>
      </c>
      <c r="K14291" t="n">
        <v>0</v>
      </c>
      <c r="L14291" t="n">
        <v>0</v>
      </c>
      <c r="M14291" t="n">
        <v>38.0666</v>
      </c>
      <c r="N14291" t="n">
        <v>2.248</v>
      </c>
      <c r="O14291" t="n">
        <v>0</v>
      </c>
    </row>
    <row r="14292">
      <c r="A14292" t="inlineStr">
        <is>
          <t>2026-06-28 17:00:00</t>
        </is>
      </c>
      <c r="B14292" t="inlineStr">
        <is>
          <t>2026-06-28</t>
        </is>
      </c>
      <c r="C14292" t="inlineStr">
        <is>
          <t>17:00</t>
        </is>
      </c>
      <c r="D14292" t="n">
        <v>1.812</v>
      </c>
      <c r="E14292" t="n">
        <v>0</v>
      </c>
      <c r="F14292" t="n">
        <v>0.39567</v>
      </c>
      <c r="G14292">
        <f>IF(F14292="", "", D14292*F14292-E14292*0.03)</f>
        <v/>
      </c>
      <c r="J14292">
        <f>IF(H14292="", "", D14292*H14292-E14292*I14292)</f>
        <v/>
      </c>
      <c r="K14292" t="n">
        <v>0</v>
      </c>
      <c r="L14292" t="n">
        <v>0</v>
      </c>
      <c r="M14292" t="n">
        <v>38.0666</v>
      </c>
      <c r="N14292" t="n">
        <v>3.624</v>
      </c>
      <c r="O14292" t="n">
        <v>0</v>
      </c>
    </row>
    <row r="14293">
      <c r="A14293" t="inlineStr">
        <is>
          <t>2026-06-28 17:30:00</t>
        </is>
      </c>
      <c r="B14293" t="inlineStr">
        <is>
          <t>2026-06-28</t>
        </is>
      </c>
      <c r="C14293" t="inlineStr">
        <is>
          <t>17:30</t>
        </is>
      </c>
      <c r="D14293" t="n">
        <v>2.132</v>
      </c>
      <c r="E14293" t="n">
        <v>0</v>
      </c>
      <c r="F14293" t="n">
        <v>0.39567</v>
      </c>
      <c r="G14293">
        <f>IF(F14293="", "", D14293*F14293-E14293*0.03)</f>
        <v/>
      </c>
      <c r="J14293">
        <f>IF(H14293="", "", D14293*H14293-E14293*I14293)</f>
        <v/>
      </c>
      <c r="K14293" t="n">
        <v>0</v>
      </c>
      <c r="L14293" t="n">
        <v>4.264</v>
      </c>
      <c r="M14293" t="n">
        <v>35.8224</v>
      </c>
      <c r="N14293" t="n">
        <v>0</v>
      </c>
      <c r="O14293" t="n">
        <v>0</v>
      </c>
    </row>
    <row r="14294">
      <c r="A14294" t="inlineStr">
        <is>
          <t>2026-06-28 18:00:00</t>
        </is>
      </c>
      <c r="B14294" t="inlineStr">
        <is>
          <t>2026-06-28</t>
        </is>
      </c>
      <c r="C14294" t="inlineStr">
        <is>
          <t>18:00</t>
        </is>
      </c>
      <c r="D14294" t="n">
        <v>2.212</v>
      </c>
      <c r="E14294" t="n">
        <v>0</v>
      </c>
      <c r="F14294" t="n">
        <v>0.39567</v>
      </c>
      <c r="G14294">
        <f>IF(F14294="", "", D14294*F14294-E14294*0.03)</f>
        <v/>
      </c>
      <c r="J14294">
        <f>IF(H14294="", "", D14294*H14294-E14294*I14294)</f>
        <v/>
      </c>
      <c r="K14294" t="n">
        <v>0</v>
      </c>
      <c r="L14294" t="n">
        <v>0</v>
      </c>
      <c r="M14294" t="n">
        <v>35.8224</v>
      </c>
      <c r="N14294" t="n">
        <v>4.424</v>
      </c>
      <c r="O14294" t="n">
        <v>0</v>
      </c>
    </row>
    <row r="14295">
      <c r="A14295" t="inlineStr">
        <is>
          <t>2026-06-28 18:30:00</t>
        </is>
      </c>
      <c r="B14295" t="inlineStr">
        <is>
          <t>2026-06-28</t>
        </is>
      </c>
      <c r="C14295" t="inlineStr">
        <is>
          <t>18:30</t>
        </is>
      </c>
      <c r="D14295" t="n">
        <v>1.872</v>
      </c>
      <c r="E14295" t="n">
        <v>0</v>
      </c>
      <c r="F14295" t="n">
        <v>0.39567</v>
      </c>
      <c r="G14295">
        <f>IF(F14295="", "", D14295*F14295-E14295*0.03)</f>
        <v/>
      </c>
      <c r="J14295">
        <f>IF(H14295="", "", D14295*H14295-E14295*I14295)</f>
        <v/>
      </c>
      <c r="K14295" t="n">
        <v>0</v>
      </c>
      <c r="L14295" t="n">
        <v>0</v>
      </c>
      <c r="M14295" t="n">
        <v>35.8224</v>
      </c>
      <c r="N14295" t="n">
        <v>3.744</v>
      </c>
      <c r="O14295" t="n">
        <v>0</v>
      </c>
    </row>
    <row r="14296">
      <c r="A14296" t="inlineStr">
        <is>
          <t>2026-06-28 19:00:00</t>
        </is>
      </c>
      <c r="B14296" t="inlineStr">
        <is>
          <t>2026-06-28</t>
        </is>
      </c>
      <c r="C14296" t="inlineStr">
        <is>
          <t>19:00</t>
        </is>
      </c>
      <c r="D14296" t="n">
        <v>1.928</v>
      </c>
      <c r="E14296" t="n">
        <v>0</v>
      </c>
      <c r="F14296" t="n">
        <v>0.39567</v>
      </c>
      <c r="G14296">
        <f>IF(F14296="", "", D14296*F14296-E14296*0.03)</f>
        <v/>
      </c>
      <c r="J14296">
        <f>IF(H14296="", "", D14296*H14296-E14296*I14296)</f>
        <v/>
      </c>
      <c r="K14296" t="n">
        <v>0</v>
      </c>
      <c r="L14296" t="n">
        <v>0</v>
      </c>
      <c r="M14296" t="n">
        <v>35.8224</v>
      </c>
      <c r="N14296" t="n">
        <v>3.856</v>
      </c>
      <c r="O14296" t="n">
        <v>0</v>
      </c>
    </row>
    <row r="14297">
      <c r="A14297" t="inlineStr">
        <is>
          <t>2026-06-28 19:30:00</t>
        </is>
      </c>
      <c r="B14297" t="inlineStr">
        <is>
          <t>2026-06-28</t>
        </is>
      </c>
      <c r="C14297" t="inlineStr">
        <is>
          <t>19:30</t>
        </is>
      </c>
      <c r="D14297" t="n">
        <v>1.832</v>
      </c>
      <c r="E14297" t="n">
        <v>0</v>
      </c>
      <c r="F14297" t="n">
        <v>0.39567</v>
      </c>
      <c r="G14297">
        <f>IF(F14297="", "", D14297*F14297-E14297*0.03)</f>
        <v/>
      </c>
      <c r="J14297">
        <f>IF(H14297="", "", D14297*H14297-E14297*I14297)</f>
        <v/>
      </c>
      <c r="K14297" t="n">
        <v>0</v>
      </c>
      <c r="L14297" t="n">
        <v>3.664</v>
      </c>
      <c r="M14297" t="n">
        <v>33.894</v>
      </c>
      <c r="N14297" t="n">
        <v>0</v>
      </c>
      <c r="O14297" t="n">
        <v>0</v>
      </c>
    </row>
    <row r="14298">
      <c r="A14298" t="inlineStr">
        <is>
          <t>2026-06-28 20:00:00</t>
        </is>
      </c>
      <c r="B14298" t="inlineStr">
        <is>
          <t>2026-06-28</t>
        </is>
      </c>
      <c r="C14298" t="inlineStr">
        <is>
          <t>20:00</t>
        </is>
      </c>
      <c r="D14298" t="n">
        <v>1.836</v>
      </c>
      <c r="E14298" t="n">
        <v>0</v>
      </c>
      <c r="F14298" t="n">
        <v>0.39567</v>
      </c>
      <c r="G14298">
        <f>IF(F14298="", "", D14298*F14298-E14298*0.03)</f>
        <v/>
      </c>
      <c r="J14298">
        <f>IF(H14298="", "", D14298*H14298-E14298*I14298)</f>
        <v/>
      </c>
      <c r="K14298" t="n">
        <v>0</v>
      </c>
      <c r="L14298" t="n">
        <v>0</v>
      </c>
      <c r="M14298" t="n">
        <v>33.894</v>
      </c>
      <c r="N14298" t="n">
        <v>3.672</v>
      </c>
      <c r="O14298" t="n">
        <v>0</v>
      </c>
    </row>
    <row r="14299">
      <c r="A14299" t="inlineStr">
        <is>
          <t>2026-06-28 20:30:00</t>
        </is>
      </c>
      <c r="B14299" t="inlineStr">
        <is>
          <t>2026-06-28</t>
        </is>
      </c>
      <c r="C14299" t="inlineStr">
        <is>
          <t>20:30</t>
        </is>
      </c>
      <c r="D14299" t="n">
        <v>1.912</v>
      </c>
      <c r="E14299" t="n">
        <v>0</v>
      </c>
      <c r="F14299" t="n">
        <v>0.39567</v>
      </c>
      <c r="G14299">
        <f>IF(F14299="", "", D14299*F14299-E14299*0.03)</f>
        <v/>
      </c>
      <c r="J14299">
        <f>IF(H14299="", "", D14299*H14299-E14299*I14299)</f>
        <v/>
      </c>
      <c r="K14299" t="n">
        <v>0</v>
      </c>
      <c r="L14299" t="n">
        <v>0</v>
      </c>
      <c r="M14299" t="n">
        <v>33.894</v>
      </c>
      <c r="N14299" t="n">
        <v>3.824</v>
      </c>
      <c r="O14299" t="n">
        <v>0</v>
      </c>
    </row>
    <row r="14300">
      <c r="A14300" t="inlineStr">
        <is>
          <t>2026-06-28 21:00:00</t>
        </is>
      </c>
      <c r="B14300" t="inlineStr">
        <is>
          <t>2026-06-28</t>
        </is>
      </c>
      <c r="C14300" t="inlineStr">
        <is>
          <t>21:00</t>
        </is>
      </c>
      <c r="D14300" t="n">
        <v>1.772</v>
      </c>
      <c r="E14300" t="n">
        <v>0</v>
      </c>
      <c r="F14300" t="n">
        <v>0.39567</v>
      </c>
      <c r="G14300">
        <f>IF(F14300="", "", D14300*F14300-E14300*0.03)</f>
        <v/>
      </c>
      <c r="J14300">
        <f>IF(H14300="", "", D14300*H14300-E14300*I14300)</f>
        <v/>
      </c>
      <c r="K14300" t="n">
        <v>0</v>
      </c>
      <c r="L14300" t="n">
        <v>0</v>
      </c>
      <c r="M14300" t="n">
        <v>33.894</v>
      </c>
      <c r="N14300" t="n">
        <v>3.544</v>
      </c>
      <c r="O14300" t="n">
        <v>0</v>
      </c>
    </row>
    <row r="14301">
      <c r="A14301" t="inlineStr">
        <is>
          <t>2026-06-28 21:30:00</t>
        </is>
      </c>
      <c r="B14301" t="inlineStr">
        <is>
          <t>2026-06-28</t>
        </is>
      </c>
      <c r="C14301" t="inlineStr">
        <is>
          <t>21:30</t>
        </is>
      </c>
      <c r="D14301" t="n">
        <v>1.912</v>
      </c>
      <c r="E14301" t="n">
        <v>0</v>
      </c>
      <c r="F14301" t="n">
        <v>0.39567</v>
      </c>
      <c r="G14301">
        <f>IF(F14301="", "", D14301*F14301-E14301*0.03)</f>
        <v/>
      </c>
      <c r="J14301">
        <f>IF(H14301="", "", D14301*H14301-E14301*I14301)</f>
        <v/>
      </c>
      <c r="K14301" t="n">
        <v>0</v>
      </c>
      <c r="L14301" t="n">
        <v>3.824</v>
      </c>
      <c r="M14301" t="n">
        <v>31.8813</v>
      </c>
      <c r="N14301" t="n">
        <v>0</v>
      </c>
      <c r="O14301" t="n">
        <v>0</v>
      </c>
    </row>
    <row r="14302">
      <c r="A14302" t="inlineStr">
        <is>
          <t>2026-06-28 22:00:00</t>
        </is>
      </c>
      <c r="B14302" t="inlineStr">
        <is>
          <t>2026-06-28</t>
        </is>
      </c>
      <c r="C14302" t="inlineStr">
        <is>
          <t>22:00</t>
        </is>
      </c>
      <c r="D14302" t="n">
        <v>1.828</v>
      </c>
      <c r="E14302" t="n">
        <v>0</v>
      </c>
      <c r="F14302" t="n">
        <v>0.39567</v>
      </c>
      <c r="G14302">
        <f>IF(F14302="", "", D14302*F14302-E14302*0.03)</f>
        <v/>
      </c>
      <c r="J14302">
        <f>IF(H14302="", "", D14302*H14302-E14302*I14302)</f>
        <v/>
      </c>
      <c r="K14302" t="n">
        <v>0</v>
      </c>
      <c r="L14302" t="n">
        <v>0</v>
      </c>
      <c r="M14302" t="n">
        <v>31.8813</v>
      </c>
      <c r="N14302" t="n">
        <v>3.656</v>
      </c>
      <c r="O14302" t="n">
        <v>0</v>
      </c>
    </row>
    <row r="14303">
      <c r="A14303" t="inlineStr">
        <is>
          <t>2026-06-28 22:30:00</t>
        </is>
      </c>
      <c r="B14303" t="inlineStr">
        <is>
          <t>2026-06-28</t>
        </is>
      </c>
      <c r="C14303" t="inlineStr">
        <is>
          <t>22:30</t>
        </is>
      </c>
      <c r="D14303" t="n">
        <v>2.408</v>
      </c>
      <c r="E14303" t="n">
        <v>0</v>
      </c>
      <c r="F14303" t="n">
        <v>0.39567</v>
      </c>
      <c r="G14303">
        <f>IF(F14303="", "", D14303*F14303-E14303*0.03)</f>
        <v/>
      </c>
      <c r="J14303">
        <f>IF(H14303="", "", D14303*H14303-E14303*I14303)</f>
        <v/>
      </c>
      <c r="K14303" t="n">
        <v>0</v>
      </c>
      <c r="L14303" t="n">
        <v>0</v>
      </c>
      <c r="M14303" t="n">
        <v>31.8813</v>
      </c>
      <c r="N14303" t="n">
        <v>4.816</v>
      </c>
      <c r="O14303" t="n">
        <v>0</v>
      </c>
    </row>
    <row r="14304">
      <c r="A14304" t="inlineStr">
        <is>
          <t>2026-06-28 23:00:00</t>
        </is>
      </c>
      <c r="B14304" t="inlineStr">
        <is>
          <t>2026-06-28</t>
        </is>
      </c>
      <c r="C14304" t="inlineStr">
        <is>
          <t>23:00</t>
        </is>
      </c>
      <c r="D14304" t="n">
        <v>1.868</v>
      </c>
      <c r="E14304" t="n">
        <v>0</v>
      </c>
      <c r="F14304" t="n">
        <v>0.39567</v>
      </c>
      <c r="G14304">
        <f>IF(F14304="", "", D14304*F14304-E14304*0.03)</f>
        <v/>
      </c>
      <c r="J14304">
        <f>IF(H14304="", "", D14304*H14304-E14304*I14304)</f>
        <v/>
      </c>
      <c r="K14304" t="n">
        <v>0</v>
      </c>
      <c r="L14304" t="n">
        <v>3.736</v>
      </c>
      <c r="M14304" t="n">
        <v>29.915</v>
      </c>
      <c r="N14304" t="n">
        <v>0</v>
      </c>
      <c r="O14304" t="n">
        <v>0</v>
      </c>
    </row>
    <row r="14305">
      <c r="A14305" t="inlineStr">
        <is>
          <t>2026-06-28 23:30:00</t>
        </is>
      </c>
      <c r="B14305" t="inlineStr">
        <is>
          <t>2026-06-28</t>
        </is>
      </c>
      <c r="C14305" t="inlineStr">
        <is>
          <t>23:30</t>
        </is>
      </c>
      <c r="D14305" t="n">
        <v>1.86</v>
      </c>
      <c r="E14305" t="n">
        <v>0</v>
      </c>
      <c r="F14305" t="n">
        <v>0.39567</v>
      </c>
      <c r="G14305">
        <f>IF(F14305="", "", D14305*F14305-E14305*0.03)</f>
        <v/>
      </c>
      <c r="J14305">
        <f>IF(H14305="", "", D14305*H14305-E14305*I14305)</f>
        <v/>
      </c>
      <c r="K14305" t="n">
        <v>0</v>
      </c>
      <c r="L14305" t="n">
        <v>0</v>
      </c>
      <c r="M14305" t="n">
        <v>29.915</v>
      </c>
      <c r="N14305" t="n">
        <v>3.72</v>
      </c>
      <c r="O14305" t="n">
        <v>0</v>
      </c>
    </row>
    <row r="14306">
      <c r="A14306" t="inlineStr">
        <is>
          <t>2026-06-29 00:00:00</t>
        </is>
      </c>
      <c r="B14306" t="inlineStr">
        <is>
          <t>2026-06-29</t>
        </is>
      </c>
      <c r="C14306" t="inlineStr">
        <is>
          <t>00:00</t>
        </is>
      </c>
      <c r="D14306" t="n">
        <v>1.872</v>
      </c>
      <c r="E14306" t="n">
        <v>0</v>
      </c>
      <c r="F14306" t="n">
        <v>0.39567</v>
      </c>
      <c r="G14306">
        <f>IF(F14306="", "", D14306*F14306-E14306*0.03)</f>
        <v/>
      </c>
      <c r="J14306">
        <f>IF(H14306="", "", D14306*H14306-E14306*I14306)</f>
        <v/>
      </c>
      <c r="K14306" t="n">
        <v>0</v>
      </c>
      <c r="L14306" t="n">
        <v>0</v>
      </c>
      <c r="M14306" t="n">
        <v>29.915</v>
      </c>
      <c r="N14306" t="n">
        <v>3.744</v>
      </c>
      <c r="O14306" t="n">
        <v>0</v>
      </c>
    </row>
    <row r="14307">
      <c r="A14307" t="inlineStr">
        <is>
          <t>2026-06-29 00:30:00</t>
        </is>
      </c>
      <c r="B14307" t="inlineStr">
        <is>
          <t>2026-06-29</t>
        </is>
      </c>
      <c r="C14307" t="inlineStr">
        <is>
          <t>00:30</t>
        </is>
      </c>
      <c r="D14307" t="n">
        <v>2.808</v>
      </c>
      <c r="E14307" t="n">
        <v>0</v>
      </c>
      <c r="F14307" t="n">
        <v>0.39567</v>
      </c>
      <c r="G14307">
        <f>IF(F14307="", "", D14307*F14307-E14307*0.03)</f>
        <v/>
      </c>
      <c r="J14307">
        <f>IF(H14307="", "", D14307*H14307-E14307*I14307)</f>
        <v/>
      </c>
      <c r="K14307" t="n">
        <v>0</v>
      </c>
      <c r="L14307" t="n">
        <v>0</v>
      </c>
      <c r="M14307" t="n">
        <v>29.915</v>
      </c>
      <c r="N14307" t="n">
        <v>5.616</v>
      </c>
      <c r="O14307" t="n">
        <v>0</v>
      </c>
    </row>
    <row r="14308">
      <c r="A14308" t="inlineStr">
        <is>
          <t>2026-06-29 01:00:00</t>
        </is>
      </c>
      <c r="B14308" t="inlineStr">
        <is>
          <t>2026-06-29</t>
        </is>
      </c>
      <c r="C14308" t="inlineStr">
        <is>
          <t>01:00</t>
        </is>
      </c>
      <c r="D14308" t="n">
        <v>2.116</v>
      </c>
      <c r="E14308" t="n">
        <v>0</v>
      </c>
      <c r="F14308" t="n">
        <v>0.39567</v>
      </c>
      <c r="G14308">
        <f>IF(F14308="", "", D14308*F14308-E14308*0.03)</f>
        <v/>
      </c>
      <c r="J14308">
        <f>IF(H14308="", "", D14308*H14308-E14308*I14308)</f>
        <v/>
      </c>
      <c r="K14308" t="n">
        <v>0</v>
      </c>
      <c r="L14308" t="n">
        <v>0</v>
      </c>
      <c r="M14308" t="n">
        <v>29.915</v>
      </c>
      <c r="N14308" t="n">
        <v>4.232</v>
      </c>
      <c r="O14308" t="n">
        <v>0</v>
      </c>
    </row>
    <row r="14309">
      <c r="A14309" t="inlineStr">
        <is>
          <t>2026-06-29 01:30:00</t>
        </is>
      </c>
      <c r="B14309" t="inlineStr">
        <is>
          <t>2026-06-29</t>
        </is>
      </c>
      <c r="C14309" t="inlineStr">
        <is>
          <t>01:30</t>
        </is>
      </c>
      <c r="D14309" t="n">
        <v>1.876</v>
      </c>
      <c r="E14309" t="n">
        <v>0</v>
      </c>
      <c r="F14309" t="n">
        <v>0.39567</v>
      </c>
      <c r="G14309">
        <f>IF(F14309="", "", D14309*F14309-E14309*0.03)</f>
        <v/>
      </c>
      <c r="J14309">
        <f>IF(H14309="", "", D14309*H14309-E14309*I14309)</f>
        <v/>
      </c>
      <c r="K14309" t="n">
        <v>0</v>
      </c>
      <c r="L14309" t="n">
        <v>0</v>
      </c>
      <c r="M14309" t="n">
        <v>29.915</v>
      </c>
      <c r="N14309" t="n">
        <v>3.752</v>
      </c>
      <c r="O14309" t="n">
        <v>0</v>
      </c>
    </row>
    <row r="14310">
      <c r="A14310" t="inlineStr">
        <is>
          <t>2026-06-29 02:00:00</t>
        </is>
      </c>
      <c r="B14310" t="inlineStr">
        <is>
          <t>2026-06-29</t>
        </is>
      </c>
      <c r="C14310" t="inlineStr">
        <is>
          <t>02:00</t>
        </is>
      </c>
      <c r="D14310" t="n">
        <v>1.828</v>
      </c>
      <c r="E14310" t="n">
        <v>0</v>
      </c>
      <c r="F14310" t="n">
        <v>0.39567</v>
      </c>
      <c r="G14310">
        <f>IF(F14310="", "", D14310*F14310-E14310*0.03)</f>
        <v/>
      </c>
      <c r="J14310">
        <f>IF(H14310="", "", D14310*H14310-E14310*I14310)</f>
        <v/>
      </c>
      <c r="K14310" t="n">
        <v>0</v>
      </c>
      <c r="L14310" t="n">
        <v>0</v>
      </c>
      <c r="M14310" t="n">
        <v>29.915</v>
      </c>
      <c r="N14310" t="n">
        <v>3.656</v>
      </c>
      <c r="O14310" t="n">
        <v>0</v>
      </c>
    </row>
    <row r="14311">
      <c r="A14311" t="inlineStr">
        <is>
          <t>2026-06-29 02:30:00</t>
        </is>
      </c>
      <c r="B14311" t="inlineStr">
        <is>
          <t>2026-06-29</t>
        </is>
      </c>
      <c r="C14311" t="inlineStr">
        <is>
          <t>02:30</t>
        </is>
      </c>
      <c r="D14311" t="n">
        <v>1.844</v>
      </c>
      <c r="E14311" t="n">
        <v>0</v>
      </c>
      <c r="F14311" t="n">
        <v>0.39567</v>
      </c>
      <c r="G14311">
        <f>IF(F14311="", "", D14311*F14311-E14311*0.03)</f>
        <v/>
      </c>
      <c r="J14311">
        <f>IF(H14311="", "", D14311*H14311-E14311*I14311)</f>
        <v/>
      </c>
      <c r="K14311" t="n">
        <v>0</v>
      </c>
      <c r="L14311" t="n">
        <v>0</v>
      </c>
      <c r="M14311" t="n">
        <v>29.915</v>
      </c>
      <c r="N14311" t="n">
        <v>3.688</v>
      </c>
      <c r="O14311" t="n">
        <v>0</v>
      </c>
    </row>
    <row r="14312">
      <c r="A14312" t="inlineStr">
        <is>
          <t>2026-06-29 03:00:00</t>
        </is>
      </c>
      <c r="B14312" t="inlineStr">
        <is>
          <t>2026-06-29</t>
        </is>
      </c>
      <c r="C14312" t="inlineStr">
        <is>
          <t>03:00</t>
        </is>
      </c>
      <c r="D14312" t="n">
        <v>1.804</v>
      </c>
      <c r="E14312" t="n">
        <v>0</v>
      </c>
      <c r="F14312" t="n">
        <v>0.39567</v>
      </c>
      <c r="G14312">
        <f>IF(F14312="", "", D14312*F14312-E14312*0.03)</f>
        <v/>
      </c>
      <c r="J14312">
        <f>IF(H14312="", "", D14312*H14312-E14312*I14312)</f>
        <v/>
      </c>
      <c r="K14312" t="n">
        <v>0</v>
      </c>
      <c r="L14312" t="n">
        <v>0</v>
      </c>
      <c r="M14312" t="n">
        <v>29.915</v>
      </c>
      <c r="N14312" t="n">
        <v>3.608</v>
      </c>
      <c r="O14312" t="n">
        <v>0</v>
      </c>
    </row>
    <row r="14313">
      <c r="A14313" t="inlineStr">
        <is>
          <t>2026-06-29 03:30:00</t>
        </is>
      </c>
      <c r="B14313" t="inlineStr">
        <is>
          <t>2026-06-29</t>
        </is>
      </c>
      <c r="C14313" t="inlineStr">
        <is>
          <t>03:30</t>
        </is>
      </c>
      <c r="D14313" t="n">
        <v>2.372</v>
      </c>
      <c r="E14313" t="n">
        <v>0</v>
      </c>
      <c r="F14313" t="n">
        <v>0.39567</v>
      </c>
      <c r="G14313">
        <f>IF(F14313="", "", D14313*F14313-E14313*0.03)</f>
        <v/>
      </c>
      <c r="J14313">
        <f>IF(H14313="", "", D14313*H14313-E14313*I14313)</f>
        <v/>
      </c>
      <c r="K14313" t="n">
        <v>0</v>
      </c>
      <c r="L14313" t="n">
        <v>0</v>
      </c>
      <c r="M14313" t="n">
        <v>29.915</v>
      </c>
      <c r="N14313" t="n">
        <v>4.744</v>
      </c>
      <c r="O14313" t="n">
        <v>0</v>
      </c>
    </row>
    <row r="14314">
      <c r="A14314" t="inlineStr">
        <is>
          <t>2026-06-29 04:00:00</t>
        </is>
      </c>
      <c r="B14314" t="inlineStr">
        <is>
          <t>2026-06-29</t>
        </is>
      </c>
      <c r="C14314" t="inlineStr">
        <is>
          <t>04:00</t>
        </is>
      </c>
      <c r="D14314" t="n">
        <v>4.252</v>
      </c>
      <c r="E14314" t="n">
        <v>0</v>
      </c>
      <c r="F14314" t="n">
        <v>0.39567</v>
      </c>
      <c r="G14314">
        <f>IF(F14314="", "", D14314*F14314-E14314*0.03)</f>
        <v/>
      </c>
      <c r="J14314">
        <f>IF(H14314="", "", D14314*H14314-E14314*I14314)</f>
        <v/>
      </c>
      <c r="K14314" t="n">
        <v>0</v>
      </c>
      <c r="L14314" t="n">
        <v>0</v>
      </c>
      <c r="M14314" t="n">
        <v>29.915</v>
      </c>
      <c r="N14314" t="n">
        <v>8.504</v>
      </c>
      <c r="O14314" t="n">
        <v>0</v>
      </c>
    </row>
    <row r="14315">
      <c r="A14315" t="inlineStr">
        <is>
          <t>2026-06-29 04:30:00</t>
        </is>
      </c>
      <c r="B14315" t="inlineStr">
        <is>
          <t>2026-06-29</t>
        </is>
      </c>
      <c r="C14315" t="inlineStr">
        <is>
          <t>04:30</t>
        </is>
      </c>
      <c r="D14315" t="n">
        <v>11.868</v>
      </c>
      <c r="E14315" t="n">
        <v>0</v>
      </c>
      <c r="F14315" t="n">
        <v>0.39567</v>
      </c>
      <c r="G14315">
        <f>IF(F14315="", "", D14315*F14315-E14315*0.03)</f>
        <v/>
      </c>
      <c r="J14315">
        <f>IF(H14315="", "", D14315*H14315-E14315*I14315)</f>
        <v/>
      </c>
      <c r="K14315" t="n">
        <v>0</v>
      </c>
      <c r="L14315" t="n">
        <v>23.736</v>
      </c>
      <c r="M14315" t="n">
        <v>17.4224</v>
      </c>
      <c r="N14315" t="n">
        <v>0</v>
      </c>
      <c r="O14315" t="n">
        <v>0</v>
      </c>
    </row>
    <row r="14316">
      <c r="A14316" t="inlineStr">
        <is>
          <t>2026-06-29 05:00:00</t>
        </is>
      </c>
      <c r="B14316" t="inlineStr">
        <is>
          <t>2026-06-29</t>
        </is>
      </c>
      <c r="C14316" t="inlineStr">
        <is>
          <t>05:00</t>
        </is>
      </c>
      <c r="D14316" t="n">
        <v>12.276</v>
      </c>
      <c r="E14316" t="n">
        <v>0</v>
      </c>
      <c r="F14316" t="n">
        <v>0.39567</v>
      </c>
      <c r="G14316">
        <f>IF(F14316="", "", D14316*F14316-E14316*0.03)</f>
        <v/>
      </c>
      <c r="J14316">
        <f>IF(H14316="", "", D14316*H14316-E14316*I14316)</f>
        <v/>
      </c>
      <c r="K14316" t="n">
        <v>0</v>
      </c>
      <c r="L14316" t="n">
        <v>0</v>
      </c>
      <c r="M14316" t="n">
        <v>17.4224</v>
      </c>
      <c r="N14316" t="n">
        <v>24.552</v>
      </c>
      <c r="O14316" t="n">
        <v>0</v>
      </c>
    </row>
    <row r="14317">
      <c r="A14317" t="inlineStr">
        <is>
          <t>2026-06-29 05:30:00</t>
        </is>
      </c>
      <c r="B14317" t="inlineStr">
        <is>
          <t>2026-06-29</t>
        </is>
      </c>
      <c r="C14317" t="inlineStr">
        <is>
          <t>05:30</t>
        </is>
      </c>
      <c r="D14317" t="n">
        <v>14.316</v>
      </c>
      <c r="E14317" t="n">
        <v>0</v>
      </c>
      <c r="F14317" t="n">
        <v>0.39567</v>
      </c>
      <c r="G14317">
        <f>IF(F14317="", "", D14317*F14317-E14317*0.03)</f>
        <v/>
      </c>
      <c r="J14317">
        <f>IF(H14317="", "", D14317*H14317-E14317*I14317)</f>
        <v/>
      </c>
      <c r="K14317" t="n">
        <v>0</v>
      </c>
      <c r="L14317" t="n">
        <v>0</v>
      </c>
      <c r="M14317" t="n">
        <v>17.4224</v>
      </c>
      <c r="N14317" t="n">
        <v>28.632</v>
      </c>
      <c r="O14317" t="n">
        <v>0</v>
      </c>
    </row>
    <row r="14318">
      <c r="A14318" t="inlineStr">
        <is>
          <t>2026-06-29 06:00:00</t>
        </is>
      </c>
      <c r="B14318" t="inlineStr">
        <is>
          <t>2026-06-29</t>
        </is>
      </c>
      <c r="C14318" t="inlineStr">
        <is>
          <t>06:00</t>
        </is>
      </c>
      <c r="D14318" t="n">
        <v>17.492</v>
      </c>
      <c r="E14318" t="n">
        <v>0</v>
      </c>
      <c r="F14318" t="n">
        <v>0.39567</v>
      </c>
      <c r="G14318">
        <f>IF(F14318="", "", D14318*F14318-E14318*0.03)</f>
        <v/>
      </c>
      <c r="J14318">
        <f>IF(H14318="", "", D14318*H14318-E14318*I14318)</f>
        <v/>
      </c>
      <c r="K14318" t="n">
        <v>0</v>
      </c>
      <c r="L14318" t="n">
        <v>0</v>
      </c>
      <c r="M14318" t="n">
        <v>17.4224</v>
      </c>
      <c r="N14318" t="n">
        <v>34.984</v>
      </c>
      <c r="O14318" t="n">
        <v>0</v>
      </c>
    </row>
    <row r="14319">
      <c r="A14319" t="inlineStr">
        <is>
          <t>2026-06-29 06:30:00</t>
        </is>
      </c>
      <c r="B14319" t="inlineStr">
        <is>
          <t>2026-06-29</t>
        </is>
      </c>
      <c r="C14319" t="inlineStr">
        <is>
          <t>06:30</t>
        </is>
      </c>
      <c r="D14319" t="n">
        <v>15.592</v>
      </c>
      <c r="E14319" t="n">
        <v>0</v>
      </c>
      <c r="F14319" t="n">
        <v>0.39567</v>
      </c>
      <c r="G14319">
        <f>IF(F14319="", "", D14319*F14319-E14319*0.03)</f>
        <v/>
      </c>
      <c r="J14319">
        <f>IF(H14319="", "", D14319*H14319-E14319*I14319)</f>
        <v/>
      </c>
      <c r="K14319" t="n">
        <v>0</v>
      </c>
      <c r="L14319" t="n">
        <v>0</v>
      </c>
      <c r="M14319" t="n">
        <v>17.4224</v>
      </c>
      <c r="N14319" t="n">
        <v>31.184</v>
      </c>
      <c r="O14319" t="n">
        <v>0</v>
      </c>
    </row>
    <row r="14320">
      <c r="A14320" t="inlineStr">
        <is>
          <t>2026-06-29 07:00:00</t>
        </is>
      </c>
      <c r="B14320" t="inlineStr">
        <is>
          <t>2026-06-29</t>
        </is>
      </c>
      <c r="C14320" t="inlineStr">
        <is>
          <t>07:00</t>
        </is>
      </c>
      <c r="D14320" t="n">
        <v>14.504</v>
      </c>
      <c r="E14320" t="n">
        <v>0</v>
      </c>
      <c r="F14320" t="n">
        <v>0.39567</v>
      </c>
      <c r="G14320">
        <f>IF(F14320="", "", D14320*F14320-E14320*0.03)</f>
        <v/>
      </c>
      <c r="J14320">
        <f>IF(H14320="", "", D14320*H14320-E14320*I14320)</f>
        <v/>
      </c>
      <c r="K14320" t="n">
        <v>0</v>
      </c>
      <c r="L14320" t="n">
        <v>0</v>
      </c>
      <c r="M14320" t="n">
        <v>17.4224</v>
      </c>
      <c r="N14320" t="n">
        <v>29.008</v>
      </c>
      <c r="O14320" t="n">
        <v>0</v>
      </c>
    </row>
    <row r="14321">
      <c r="A14321" t="inlineStr">
        <is>
          <t>2026-06-29 07:30:00</t>
        </is>
      </c>
      <c r="B14321" t="inlineStr">
        <is>
          <t>2026-06-29</t>
        </is>
      </c>
      <c r="C14321" t="inlineStr">
        <is>
          <t>07:30</t>
        </is>
      </c>
      <c r="D14321" t="n">
        <v>14.836</v>
      </c>
      <c r="E14321" t="n">
        <v>0</v>
      </c>
      <c r="F14321" t="n">
        <v>0.39567</v>
      </c>
      <c r="G14321">
        <f>IF(F14321="", "", D14321*F14321-E14321*0.03)</f>
        <v/>
      </c>
      <c r="J14321">
        <f>IF(H14321="", "", D14321*H14321-E14321*I14321)</f>
        <v/>
      </c>
      <c r="K14321" t="n">
        <v>0</v>
      </c>
      <c r="L14321" t="n">
        <v>0</v>
      </c>
      <c r="M14321" t="n">
        <v>17.4224</v>
      </c>
      <c r="N14321" t="n">
        <v>29.672</v>
      </c>
      <c r="O14321" t="n">
        <v>0</v>
      </c>
    </row>
    <row r="14322">
      <c r="A14322" t="inlineStr">
        <is>
          <t>2026-06-29 08:00:00</t>
        </is>
      </c>
      <c r="B14322" t="inlineStr">
        <is>
          <t>2026-06-29</t>
        </is>
      </c>
      <c r="C14322" t="inlineStr">
        <is>
          <t>08:00</t>
        </is>
      </c>
      <c r="D14322" t="n">
        <v>18.148</v>
      </c>
      <c r="E14322" t="n">
        <v>0</v>
      </c>
      <c r="F14322" t="n">
        <v>0.39567</v>
      </c>
      <c r="G14322">
        <f>IF(F14322="", "", D14322*F14322-E14322*0.03)</f>
        <v/>
      </c>
      <c r="J14322">
        <f>IF(H14322="", "", D14322*H14322-E14322*I14322)</f>
        <v/>
      </c>
      <c r="K14322" t="n">
        <v>0</v>
      </c>
      <c r="L14322" t="n">
        <v>0</v>
      </c>
      <c r="M14322" t="n">
        <v>17.4224</v>
      </c>
      <c r="N14322" t="n">
        <v>36.296</v>
      </c>
      <c r="O14322" t="n">
        <v>0</v>
      </c>
    </row>
    <row r="14323">
      <c r="A14323" t="inlineStr">
        <is>
          <t>2026-06-29 08:30:00</t>
        </is>
      </c>
      <c r="B14323" t="inlineStr">
        <is>
          <t>2026-06-29</t>
        </is>
      </c>
      <c r="C14323" t="inlineStr">
        <is>
          <t>08:30</t>
        </is>
      </c>
      <c r="D14323" t="n">
        <v>14.344</v>
      </c>
      <c r="E14323" t="n">
        <v>0</v>
      </c>
      <c r="F14323" t="n">
        <v>0.39567</v>
      </c>
      <c r="G14323">
        <f>IF(F14323="", "", D14323*F14323-E14323*0.03)</f>
        <v/>
      </c>
      <c r="J14323">
        <f>IF(H14323="", "", D14323*H14323-E14323*I14323)</f>
        <v/>
      </c>
      <c r="K14323" t="n">
        <v>0</v>
      </c>
      <c r="L14323" t="n">
        <v>0</v>
      </c>
      <c r="M14323" t="n">
        <v>17.4224</v>
      </c>
      <c r="N14323" t="n">
        <v>28.688</v>
      </c>
      <c r="O14323" t="n">
        <v>0</v>
      </c>
    </row>
    <row r="14324">
      <c r="A14324" t="inlineStr">
        <is>
          <t>2026-06-29 09:00:00</t>
        </is>
      </c>
      <c r="B14324" t="inlineStr">
        <is>
          <t>2026-06-29</t>
        </is>
      </c>
      <c r="C14324" t="inlineStr">
        <is>
          <t>09:00</t>
        </is>
      </c>
      <c r="D14324" t="n">
        <v>11.388</v>
      </c>
      <c r="E14324" t="n">
        <v>0</v>
      </c>
      <c r="F14324" t="n">
        <v>0.39567</v>
      </c>
      <c r="G14324">
        <f>IF(F14324="", "", D14324*F14324-E14324*0.03)</f>
        <v/>
      </c>
      <c r="J14324">
        <f>IF(H14324="", "", D14324*H14324-E14324*I14324)</f>
        <v/>
      </c>
      <c r="K14324" t="n">
        <v>0</v>
      </c>
      <c r="L14324" t="n">
        <v>22.776</v>
      </c>
      <c r="M14324" t="n">
        <v>5.435</v>
      </c>
      <c r="N14324" t="n">
        <v>0</v>
      </c>
      <c r="O14324" t="n">
        <v>0</v>
      </c>
    </row>
    <row r="14325">
      <c r="A14325" t="inlineStr">
        <is>
          <t>2026-06-29 09:30:00</t>
        </is>
      </c>
      <c r="B14325" t="inlineStr">
        <is>
          <t>2026-06-29</t>
        </is>
      </c>
      <c r="C14325" t="inlineStr">
        <is>
          <t>09:30</t>
        </is>
      </c>
      <c r="D14325" t="n">
        <v>10.1</v>
      </c>
      <c r="E14325" t="n">
        <v>0</v>
      </c>
      <c r="F14325" t="n">
        <v>0.39567</v>
      </c>
      <c r="G14325">
        <f>IF(F14325="", "", D14325*F14325-E14325*0.03)</f>
        <v/>
      </c>
      <c r="J14325">
        <f>IF(H14325="", "", D14325*H14325-E14325*I14325)</f>
        <v/>
      </c>
      <c r="K14325" t="n">
        <v>0</v>
      </c>
      <c r="L14325" t="n">
        <v>10.3265</v>
      </c>
      <c r="M14325" t="n">
        <v>0</v>
      </c>
      <c r="N14325" t="n">
        <v>9.8735</v>
      </c>
      <c r="O14325" t="n">
        <v>0</v>
      </c>
    </row>
    <row r="14326">
      <c r="A14326" t="inlineStr">
        <is>
          <t>2026-06-29 10:00:00</t>
        </is>
      </c>
      <c r="B14326" t="inlineStr">
        <is>
          <t>2026-06-29</t>
        </is>
      </c>
      <c r="C14326" t="inlineStr">
        <is>
          <t>10:00</t>
        </is>
      </c>
      <c r="D14326" t="n">
        <v>9.504</v>
      </c>
      <c r="E14326" t="n">
        <v>0</v>
      </c>
      <c r="F14326" t="n">
        <v>0.39567</v>
      </c>
      <c r="G14326">
        <f>IF(F14326="", "", D14326*F14326-E14326*0.03)</f>
        <v/>
      </c>
      <c r="J14326">
        <f>IF(H14326="", "", D14326*H14326-E14326*I14326)</f>
        <v/>
      </c>
      <c r="K14326" t="n">
        <v>0</v>
      </c>
      <c r="L14326" t="n">
        <v>0</v>
      </c>
      <c r="M14326" t="n">
        <v>0</v>
      </c>
      <c r="N14326" t="n">
        <v>19.008</v>
      </c>
      <c r="O14326" t="n">
        <v>0</v>
      </c>
    </row>
    <row r="14327">
      <c r="A14327" t="inlineStr">
        <is>
          <t>2026-06-29 10:30:00</t>
        </is>
      </c>
      <c r="B14327" t="inlineStr">
        <is>
          <t>2026-06-29</t>
        </is>
      </c>
      <c r="C14327" t="inlineStr">
        <is>
          <t>10:30</t>
        </is>
      </c>
      <c r="D14327" t="n">
        <v>9.856</v>
      </c>
      <c r="E14327" t="n">
        <v>0</v>
      </c>
      <c r="F14327" t="n">
        <v>0.39567</v>
      </c>
      <c r="G14327">
        <f>IF(F14327="", "", D14327*F14327-E14327*0.03)</f>
        <v/>
      </c>
      <c r="J14327">
        <f>IF(H14327="", "", D14327*H14327-E14327*I14327)</f>
        <v/>
      </c>
      <c r="K14327" t="n">
        <v>0</v>
      </c>
      <c r="L14327" t="n">
        <v>0</v>
      </c>
      <c r="M14327" t="n">
        <v>0</v>
      </c>
      <c r="N14327" t="n">
        <v>19.712</v>
      </c>
      <c r="O14327" t="n">
        <v>0</v>
      </c>
    </row>
    <row r="14328">
      <c r="A14328" t="inlineStr">
        <is>
          <t>2026-06-29 11:00:00</t>
        </is>
      </c>
      <c r="B14328" t="inlineStr">
        <is>
          <t>2026-06-29</t>
        </is>
      </c>
      <c r="C14328" t="inlineStr">
        <is>
          <t>11:00</t>
        </is>
      </c>
      <c r="D14328" t="n">
        <v>11.132</v>
      </c>
      <c r="E14328" t="n">
        <v>0</v>
      </c>
      <c r="F14328" t="n">
        <v>0.39567</v>
      </c>
      <c r="G14328">
        <f>IF(F14328="", "", D14328*F14328-E14328*0.03)</f>
        <v/>
      </c>
      <c r="J14328">
        <f>IF(H14328="", "", D14328*H14328-E14328*I14328)</f>
        <v/>
      </c>
      <c r="K14328" t="n">
        <v>0</v>
      </c>
      <c r="L14328" t="n">
        <v>0</v>
      </c>
      <c r="M14328" t="n">
        <v>0</v>
      </c>
      <c r="N14328" t="n">
        <v>22.264</v>
      </c>
      <c r="O14328" t="n">
        <v>0</v>
      </c>
    </row>
    <row r="14329">
      <c r="A14329" t="inlineStr">
        <is>
          <t>2026-06-29 11:30:00</t>
        </is>
      </c>
      <c r="B14329" t="inlineStr">
        <is>
          <t>2026-06-29</t>
        </is>
      </c>
      <c r="C14329" t="inlineStr">
        <is>
          <t>11:30</t>
        </is>
      </c>
      <c r="D14329" t="n">
        <v>7.332</v>
      </c>
      <c r="E14329" t="n">
        <v>0.036</v>
      </c>
      <c r="F14329" t="n">
        <v>0.39567</v>
      </c>
      <c r="G14329">
        <f>IF(F14329="", "", D14329*F14329-E14329*0.03)</f>
        <v/>
      </c>
      <c r="J14329">
        <f>IF(H14329="", "", D14329*H14329-E14329*I14329)</f>
        <v/>
      </c>
      <c r="K14329" t="n">
        <v>0</v>
      </c>
      <c r="L14329" t="n">
        <v>0</v>
      </c>
      <c r="M14329" t="n">
        <v>0</v>
      </c>
      <c r="N14329" t="n">
        <v>14.592</v>
      </c>
      <c r="O14329" t="n">
        <v>0</v>
      </c>
    </row>
    <row r="14330">
      <c r="A14330" t="inlineStr">
        <is>
          <t>2026-06-29 12:00:00</t>
        </is>
      </c>
      <c r="B14330" t="inlineStr">
        <is>
          <t>2026-06-29</t>
        </is>
      </c>
      <c r="C14330" t="inlineStr">
        <is>
          <t>12:00</t>
        </is>
      </c>
      <c r="D14330" t="n">
        <v>2.248</v>
      </c>
      <c r="E14330" t="n">
        <v>0.156</v>
      </c>
      <c r="F14330" t="n">
        <v>0.39567</v>
      </c>
      <c r="G14330">
        <f>IF(F14330="", "", D14330*F14330-E14330*0.03)</f>
        <v/>
      </c>
      <c r="J14330">
        <f>IF(H14330="", "", D14330*H14330-E14330*I14330)</f>
        <v/>
      </c>
      <c r="K14330" t="n">
        <v>0</v>
      </c>
      <c r="L14330" t="n">
        <v>0</v>
      </c>
      <c r="M14330" t="n">
        <v>0</v>
      </c>
      <c r="N14330" t="n">
        <v>4.184</v>
      </c>
      <c r="O14330" t="n">
        <v>0</v>
      </c>
    </row>
    <row r="14331">
      <c r="A14331" t="inlineStr">
        <is>
          <t>2026-06-29 12:30:00</t>
        </is>
      </c>
      <c r="B14331" t="inlineStr">
        <is>
          <t>2026-06-29</t>
        </is>
      </c>
      <c r="C14331" t="inlineStr">
        <is>
          <t>12:30</t>
        </is>
      </c>
      <c r="D14331" t="n">
        <v>1.724</v>
      </c>
      <c r="E14331" t="n">
        <v>0.42</v>
      </c>
      <c r="F14331" t="n">
        <v>0.39567</v>
      </c>
      <c r="G14331">
        <f>IF(F14331="", "", D14331*F14331-E14331*0.03)</f>
        <v/>
      </c>
      <c r="J14331">
        <f>IF(H14331="", "", D14331*H14331-E14331*I14331)</f>
        <v/>
      </c>
      <c r="K14331" t="n">
        <v>0</v>
      </c>
      <c r="L14331" t="n">
        <v>0</v>
      </c>
      <c r="M14331" t="n">
        <v>0</v>
      </c>
      <c r="N14331" t="n">
        <v>2.608</v>
      </c>
      <c r="O14331" t="n">
        <v>0</v>
      </c>
    </row>
    <row r="14332">
      <c r="A14332" t="inlineStr">
        <is>
          <t>2026-06-29 13:00:00</t>
        </is>
      </c>
      <c r="B14332" t="inlineStr">
        <is>
          <t>2026-06-29</t>
        </is>
      </c>
      <c r="C14332" t="inlineStr">
        <is>
          <t>13:00</t>
        </is>
      </c>
      <c r="D14332" t="n">
        <v>3.54</v>
      </c>
      <c r="E14332" t="n">
        <v>0.096</v>
      </c>
      <c r="F14332" t="n">
        <v>0.39567</v>
      </c>
      <c r="G14332">
        <f>IF(F14332="", "", D14332*F14332-E14332*0.03)</f>
        <v/>
      </c>
      <c r="J14332">
        <f>IF(H14332="", "", D14332*H14332-E14332*I14332)</f>
        <v/>
      </c>
      <c r="K14332" t="n">
        <v>0</v>
      </c>
      <c r="L14332" t="n">
        <v>0</v>
      </c>
      <c r="M14332" t="n">
        <v>0</v>
      </c>
      <c r="N14332" t="n">
        <v>6.888</v>
      </c>
      <c r="O14332" t="n">
        <v>0</v>
      </c>
    </row>
    <row r="14333">
      <c r="A14333" t="inlineStr">
        <is>
          <t>2026-06-29 13:30:00</t>
        </is>
      </c>
      <c r="B14333" t="inlineStr">
        <is>
          <t>2026-06-29</t>
        </is>
      </c>
      <c r="C14333" t="inlineStr">
        <is>
          <t>13:30</t>
        </is>
      </c>
      <c r="D14333" t="n">
        <v>1.976</v>
      </c>
      <c r="E14333" t="n">
        <v>0.12</v>
      </c>
      <c r="F14333" t="n">
        <v>0.39567</v>
      </c>
      <c r="G14333">
        <f>IF(F14333="", "", D14333*F14333-E14333*0.03)</f>
        <v/>
      </c>
      <c r="J14333">
        <f>IF(H14333="", "", D14333*H14333-E14333*I14333)</f>
        <v/>
      </c>
      <c r="K14333" t="n">
        <v>0</v>
      </c>
      <c r="L14333" t="n">
        <v>0</v>
      </c>
      <c r="M14333" t="n">
        <v>0</v>
      </c>
      <c r="N14333" t="n">
        <v>3.712</v>
      </c>
      <c r="O14333" t="n">
        <v>0</v>
      </c>
    </row>
    <row r="14334">
      <c r="A14334" t="inlineStr">
        <is>
          <t>2026-06-29 14:00:00</t>
        </is>
      </c>
      <c r="B14334" t="inlineStr">
        <is>
          <t>2026-06-29</t>
        </is>
      </c>
      <c r="C14334" t="inlineStr">
        <is>
          <t>14:00</t>
        </is>
      </c>
      <c r="D14334" t="n">
        <v>7.68</v>
      </c>
      <c r="E14334" t="n">
        <v>0</v>
      </c>
      <c r="F14334" t="n">
        <v>0.39567</v>
      </c>
      <c r="G14334">
        <f>IF(F14334="", "", D14334*F14334-E14334*0.03)</f>
        <v/>
      </c>
      <c r="J14334">
        <f>IF(H14334="", "", D14334*H14334-E14334*I14334)</f>
        <v/>
      </c>
      <c r="K14334" t="n">
        <v>0</v>
      </c>
      <c r="L14334" t="n">
        <v>0</v>
      </c>
      <c r="M14334" t="n">
        <v>0</v>
      </c>
      <c r="N14334" t="n">
        <v>15.36</v>
      </c>
      <c r="O14334" t="n">
        <v>0</v>
      </c>
    </row>
    <row r="14335">
      <c r="A14335" t="inlineStr">
        <is>
          <t>2026-06-29 14:30:00</t>
        </is>
      </c>
      <c r="B14335" t="inlineStr">
        <is>
          <t>2026-06-29</t>
        </is>
      </c>
      <c r="C14335" t="inlineStr">
        <is>
          <t>14:30</t>
        </is>
      </c>
      <c r="D14335" t="n">
        <v>9.651999999999999</v>
      </c>
      <c r="E14335" t="n">
        <v>0</v>
      </c>
      <c r="F14335" t="n">
        <v>0.39567</v>
      </c>
      <c r="G14335">
        <f>IF(F14335="", "", D14335*F14335-E14335*0.03)</f>
        <v/>
      </c>
      <c r="J14335">
        <f>IF(H14335="", "", D14335*H14335-E14335*I14335)</f>
        <v/>
      </c>
      <c r="K14335" t="n">
        <v>0</v>
      </c>
      <c r="L14335" t="n">
        <v>0</v>
      </c>
      <c r="M14335" t="n">
        <v>0</v>
      </c>
      <c r="N14335" t="n">
        <v>19.304</v>
      </c>
      <c r="O14335" t="n">
        <v>0</v>
      </c>
    </row>
    <row r="14336">
      <c r="A14336" t="inlineStr">
        <is>
          <t>2026-06-29 15:00:00</t>
        </is>
      </c>
      <c r="B14336" t="inlineStr">
        <is>
          <t>2026-06-29</t>
        </is>
      </c>
      <c r="C14336" t="inlineStr">
        <is>
          <t>15:00</t>
        </is>
      </c>
      <c r="D14336" t="n">
        <v>11.2</v>
      </c>
      <c r="E14336" t="n">
        <v>0</v>
      </c>
      <c r="F14336" t="n">
        <v>0.39567</v>
      </c>
      <c r="G14336">
        <f>IF(F14336="", "", D14336*F14336-E14336*0.03)</f>
        <v/>
      </c>
      <c r="J14336">
        <f>IF(H14336="", "", D14336*H14336-E14336*I14336)</f>
        <v/>
      </c>
      <c r="K14336" t="n">
        <v>0</v>
      </c>
      <c r="L14336" t="n">
        <v>0</v>
      </c>
      <c r="M14336" t="n">
        <v>0</v>
      </c>
      <c r="N14336" t="n">
        <v>22.4</v>
      </c>
      <c r="O14336" t="n">
        <v>0</v>
      </c>
    </row>
    <row r="14337">
      <c r="A14337" t="inlineStr">
        <is>
          <t>2026-06-29 15:30:00</t>
        </is>
      </c>
      <c r="B14337" t="inlineStr">
        <is>
          <t>2026-06-29</t>
        </is>
      </c>
      <c r="C14337" t="inlineStr">
        <is>
          <t>15:30</t>
        </is>
      </c>
      <c r="D14337" t="n">
        <v>9.092000000000001</v>
      </c>
      <c r="E14337" t="n">
        <v>0</v>
      </c>
      <c r="F14337" t="n">
        <v>0.39567</v>
      </c>
      <c r="G14337">
        <f>IF(F14337="", "", D14337*F14337-E14337*0.03)</f>
        <v/>
      </c>
      <c r="J14337">
        <f>IF(H14337="", "", D14337*H14337-E14337*I14337)</f>
        <v/>
      </c>
      <c r="K14337" t="n">
        <v>0</v>
      </c>
      <c r="L14337" t="n">
        <v>0</v>
      </c>
      <c r="M14337" t="n">
        <v>0</v>
      </c>
      <c r="N14337" t="n">
        <v>18.184</v>
      </c>
      <c r="O14337" t="n">
        <v>0</v>
      </c>
    </row>
    <row r="14338">
      <c r="A14338" t="inlineStr">
        <is>
          <t>2026-06-29 16:00:00</t>
        </is>
      </c>
      <c r="B14338" t="inlineStr">
        <is>
          <t>2026-06-29</t>
        </is>
      </c>
      <c r="C14338" t="inlineStr">
        <is>
          <t>16:00</t>
        </is>
      </c>
      <c r="D14338" t="n">
        <v>9.676</v>
      </c>
      <c r="E14338" t="n">
        <v>0</v>
      </c>
      <c r="F14338" t="n">
        <v>0.39567</v>
      </c>
      <c r="G14338">
        <f>IF(F14338="", "", D14338*F14338-E14338*0.03)</f>
        <v/>
      </c>
      <c r="J14338">
        <f>IF(H14338="", "", D14338*H14338-E14338*I14338)</f>
        <v/>
      </c>
      <c r="K14338" t="n">
        <v>0</v>
      </c>
      <c r="L14338" t="n">
        <v>0</v>
      </c>
      <c r="M14338" t="n">
        <v>0</v>
      </c>
      <c r="N14338" t="n">
        <v>19.352</v>
      </c>
      <c r="O14338" t="n">
        <v>0</v>
      </c>
    </row>
    <row r="14339">
      <c r="A14339" t="inlineStr">
        <is>
          <t>2026-06-29 16:30:00</t>
        </is>
      </c>
      <c r="B14339" t="inlineStr">
        <is>
          <t>2026-06-29</t>
        </is>
      </c>
      <c r="C14339" t="inlineStr">
        <is>
          <t>16:30</t>
        </is>
      </c>
      <c r="D14339" t="n">
        <v>9.164</v>
      </c>
      <c r="E14339" t="n">
        <v>0</v>
      </c>
      <c r="F14339" t="n">
        <v>0.39567</v>
      </c>
      <c r="G14339">
        <f>IF(F14339="", "", D14339*F14339-E14339*0.03)</f>
        <v/>
      </c>
      <c r="J14339">
        <f>IF(H14339="", "", D14339*H14339-E14339*I14339)</f>
        <v/>
      </c>
      <c r="K14339" t="n">
        <v>0</v>
      </c>
      <c r="L14339" t="n">
        <v>0</v>
      </c>
      <c r="M14339" t="n">
        <v>0</v>
      </c>
      <c r="N14339" t="n">
        <v>18.328</v>
      </c>
      <c r="O14339" t="n">
        <v>0</v>
      </c>
    </row>
    <row r="14340">
      <c r="A14340" t="inlineStr">
        <is>
          <t>2026-06-29 17:00:00</t>
        </is>
      </c>
      <c r="B14340" t="inlineStr">
        <is>
          <t>2026-06-29</t>
        </is>
      </c>
      <c r="C14340" t="inlineStr">
        <is>
          <t>17:00</t>
        </is>
      </c>
      <c r="D14340" t="n">
        <v>5.792</v>
      </c>
      <c r="E14340" t="n">
        <v>0</v>
      </c>
      <c r="F14340" t="n">
        <v>0.39567</v>
      </c>
      <c r="G14340">
        <f>IF(F14340="", "", D14340*F14340-E14340*0.03)</f>
        <v/>
      </c>
      <c r="J14340">
        <f>IF(H14340="", "", D14340*H14340-E14340*I14340)</f>
        <v/>
      </c>
      <c r="K14340" t="n">
        <v>0</v>
      </c>
      <c r="L14340" t="n">
        <v>0</v>
      </c>
      <c r="M14340" t="n">
        <v>0</v>
      </c>
      <c r="N14340" t="n">
        <v>11.584</v>
      </c>
      <c r="O14340" t="n">
        <v>0</v>
      </c>
    </row>
    <row r="14341">
      <c r="A14341" t="inlineStr">
        <is>
          <t>2026-06-29 17:30:00</t>
        </is>
      </c>
      <c r="B14341" t="inlineStr">
        <is>
          <t>2026-06-29</t>
        </is>
      </c>
      <c r="C14341" t="inlineStr">
        <is>
          <t>17:30</t>
        </is>
      </c>
      <c r="D14341" t="n">
        <v>2.46</v>
      </c>
      <c r="E14341" t="n">
        <v>0</v>
      </c>
      <c r="F14341" t="n">
        <v>0.39567</v>
      </c>
      <c r="G14341">
        <f>IF(F14341="", "", D14341*F14341-E14341*0.03)</f>
        <v/>
      </c>
      <c r="J14341">
        <f>IF(H14341="", "", D14341*H14341-E14341*I14341)</f>
        <v/>
      </c>
      <c r="K14341" t="n">
        <v>0</v>
      </c>
      <c r="L14341" t="n">
        <v>0</v>
      </c>
      <c r="M14341" t="n">
        <v>0</v>
      </c>
      <c r="N14341" t="n">
        <v>4.92</v>
      </c>
      <c r="O14341" t="n">
        <v>0</v>
      </c>
    </row>
    <row r="14342">
      <c r="A14342" t="inlineStr">
        <is>
          <t>2026-06-29 18:00:00</t>
        </is>
      </c>
      <c r="B14342" t="inlineStr">
        <is>
          <t>2026-06-29</t>
        </is>
      </c>
      <c r="C14342" t="inlineStr">
        <is>
          <t>18:00</t>
        </is>
      </c>
      <c r="D14342" t="n">
        <v>1.872</v>
      </c>
      <c r="E14342" t="n">
        <v>0</v>
      </c>
      <c r="F14342" t="n">
        <v>0.39567</v>
      </c>
      <c r="G14342">
        <f>IF(F14342="", "", D14342*F14342-E14342*0.03)</f>
        <v/>
      </c>
      <c r="J14342">
        <f>IF(H14342="", "", D14342*H14342-E14342*I14342)</f>
        <v/>
      </c>
      <c r="K14342" t="n">
        <v>0</v>
      </c>
      <c r="L14342" t="n">
        <v>0</v>
      </c>
      <c r="M14342" t="n">
        <v>0</v>
      </c>
      <c r="N14342" t="n">
        <v>3.744</v>
      </c>
      <c r="O14342" t="n">
        <v>0</v>
      </c>
    </row>
    <row r="14343">
      <c r="A14343" t="inlineStr">
        <is>
          <t>2026-06-29 18:30:00</t>
        </is>
      </c>
      <c r="B14343" t="inlineStr">
        <is>
          <t>2026-06-29</t>
        </is>
      </c>
      <c r="C14343" t="inlineStr">
        <is>
          <t>18:30</t>
        </is>
      </c>
      <c r="D14343" t="n">
        <v>1.788</v>
      </c>
      <c r="E14343" t="n">
        <v>0</v>
      </c>
      <c r="F14343" t="n">
        <v>0.39567</v>
      </c>
      <c r="G14343">
        <f>IF(F14343="", "", D14343*F14343-E14343*0.03)</f>
        <v/>
      </c>
      <c r="J14343">
        <f>IF(H14343="", "", D14343*H14343-E14343*I14343)</f>
        <v/>
      </c>
      <c r="K14343" t="n">
        <v>0</v>
      </c>
      <c r="L14343" t="n">
        <v>0</v>
      </c>
      <c r="M14343" t="n">
        <v>0</v>
      </c>
      <c r="N14343" t="n">
        <v>3.576</v>
      </c>
      <c r="O14343" t="n">
        <v>0</v>
      </c>
    </row>
    <row r="14344">
      <c r="A14344" t="inlineStr">
        <is>
          <t>2026-06-29 19:00:00</t>
        </is>
      </c>
      <c r="B14344" t="inlineStr">
        <is>
          <t>2026-06-29</t>
        </is>
      </c>
      <c r="C14344" t="inlineStr">
        <is>
          <t>19:00</t>
        </is>
      </c>
      <c r="D14344" t="n">
        <v>2.732</v>
      </c>
      <c r="E14344" t="n">
        <v>0</v>
      </c>
      <c r="F14344" t="n">
        <v>0.39567</v>
      </c>
      <c r="G14344">
        <f>IF(F14344="", "", D14344*F14344-E14344*0.03)</f>
        <v/>
      </c>
      <c r="J14344">
        <f>IF(H14344="", "", D14344*H14344-E14344*I14344)</f>
        <v/>
      </c>
      <c r="K14344" t="n">
        <v>0</v>
      </c>
      <c r="L14344" t="n">
        <v>0</v>
      </c>
      <c r="M14344" t="n">
        <v>0</v>
      </c>
      <c r="N14344" t="n">
        <v>5.464</v>
      </c>
      <c r="O14344" t="n">
        <v>0</v>
      </c>
    </row>
    <row r="14345">
      <c r="A14345" t="inlineStr">
        <is>
          <t>2026-06-29 19:30:00</t>
        </is>
      </c>
      <c r="B14345" t="inlineStr">
        <is>
          <t>2026-06-29</t>
        </is>
      </c>
      <c r="C14345" t="inlineStr">
        <is>
          <t>19:30</t>
        </is>
      </c>
      <c r="D14345" t="n">
        <v>1.856</v>
      </c>
      <c r="E14345" t="n">
        <v>0</v>
      </c>
      <c r="F14345" t="n">
        <v>0.39567</v>
      </c>
      <c r="G14345">
        <f>IF(F14345="", "", D14345*F14345-E14345*0.03)</f>
        <v/>
      </c>
      <c r="J14345">
        <f>IF(H14345="", "", D14345*H14345-E14345*I14345)</f>
        <v/>
      </c>
      <c r="K14345" t="n">
        <v>0</v>
      </c>
      <c r="L14345" t="n">
        <v>0</v>
      </c>
      <c r="M14345" t="n">
        <v>0</v>
      </c>
      <c r="N14345" t="n">
        <v>3.712</v>
      </c>
      <c r="O14345" t="n">
        <v>0</v>
      </c>
    </row>
    <row r="14346">
      <c r="A14346" t="inlineStr">
        <is>
          <t>2026-06-29 20:00:00</t>
        </is>
      </c>
      <c r="B14346" t="inlineStr">
        <is>
          <t>2026-06-29</t>
        </is>
      </c>
      <c r="C14346" t="inlineStr">
        <is>
          <t>20:00</t>
        </is>
      </c>
      <c r="D14346" t="n">
        <v>1.916</v>
      </c>
      <c r="E14346" t="n">
        <v>0</v>
      </c>
      <c r="F14346" t="n">
        <v>0.39567</v>
      </c>
      <c r="G14346">
        <f>IF(F14346="", "", D14346*F14346-E14346*0.03)</f>
        <v/>
      </c>
      <c r="J14346">
        <f>IF(H14346="", "", D14346*H14346-E14346*I14346)</f>
        <v/>
      </c>
      <c r="K14346" t="n">
        <v>0</v>
      </c>
      <c r="L14346" t="n">
        <v>0</v>
      </c>
      <c r="M14346" t="n">
        <v>0</v>
      </c>
      <c r="N14346" t="n">
        <v>3.832</v>
      </c>
      <c r="O14346" t="n">
        <v>0</v>
      </c>
    </row>
    <row r="14347">
      <c r="A14347" t="inlineStr">
        <is>
          <t>2026-06-29 20:30:00</t>
        </is>
      </c>
      <c r="B14347" t="inlineStr">
        <is>
          <t>2026-06-29</t>
        </is>
      </c>
      <c r="C14347" t="inlineStr">
        <is>
          <t>20:30</t>
        </is>
      </c>
      <c r="D14347" t="n">
        <v>1.736</v>
      </c>
      <c r="E14347" t="n">
        <v>0</v>
      </c>
      <c r="F14347" t="n">
        <v>0.39567</v>
      </c>
      <c r="G14347">
        <f>IF(F14347="", "", D14347*F14347-E14347*0.03)</f>
        <v/>
      </c>
      <c r="J14347">
        <f>IF(H14347="", "", D14347*H14347-E14347*I14347)</f>
        <v/>
      </c>
      <c r="K14347" t="n">
        <v>0</v>
      </c>
      <c r="L14347" t="n">
        <v>0</v>
      </c>
      <c r="M14347" t="n">
        <v>0</v>
      </c>
      <c r="N14347" t="n">
        <v>3.472</v>
      </c>
      <c r="O14347" t="n">
        <v>0</v>
      </c>
    </row>
    <row r="14348">
      <c r="A14348" t="inlineStr">
        <is>
          <t>2026-06-29 21:00:00</t>
        </is>
      </c>
      <c r="B14348" t="inlineStr">
        <is>
          <t>2026-06-29</t>
        </is>
      </c>
      <c r="C14348" t="inlineStr">
        <is>
          <t>21:00</t>
        </is>
      </c>
      <c r="D14348" t="n">
        <v>1.82</v>
      </c>
      <c r="E14348" t="n">
        <v>0</v>
      </c>
      <c r="F14348" t="n">
        <v>0.39567</v>
      </c>
      <c r="G14348">
        <f>IF(F14348="", "", D14348*F14348-E14348*0.03)</f>
        <v/>
      </c>
      <c r="J14348">
        <f>IF(H14348="", "", D14348*H14348-E14348*I14348)</f>
        <v/>
      </c>
      <c r="K14348" t="n">
        <v>0</v>
      </c>
      <c r="L14348" t="n">
        <v>0</v>
      </c>
      <c r="M14348" t="n">
        <v>0</v>
      </c>
      <c r="N14348" t="n">
        <v>3.64</v>
      </c>
      <c r="O14348" t="n">
        <v>0</v>
      </c>
    </row>
    <row r="14349">
      <c r="A14349" t="inlineStr">
        <is>
          <t>2026-06-29 21:30:00</t>
        </is>
      </c>
      <c r="B14349" t="inlineStr">
        <is>
          <t>2026-06-29</t>
        </is>
      </c>
      <c r="C14349" t="inlineStr">
        <is>
          <t>21:30</t>
        </is>
      </c>
      <c r="D14349" t="n">
        <v>2.164</v>
      </c>
      <c r="E14349" t="n">
        <v>0</v>
      </c>
      <c r="F14349" t="n">
        <v>0.39567</v>
      </c>
      <c r="G14349">
        <f>IF(F14349="", "", D14349*F14349-E14349*0.03)</f>
        <v/>
      </c>
      <c r="J14349">
        <f>IF(H14349="", "", D14349*H14349-E14349*I14349)</f>
        <v/>
      </c>
      <c r="K14349" t="n">
        <v>0</v>
      </c>
      <c r="L14349" t="n">
        <v>0</v>
      </c>
      <c r="M14349" t="n">
        <v>0</v>
      </c>
      <c r="N14349" t="n">
        <v>4.328</v>
      </c>
      <c r="O14349" t="n">
        <v>0</v>
      </c>
    </row>
    <row r="14350">
      <c r="A14350" t="inlineStr">
        <is>
          <t>2026-06-29 22:00:00</t>
        </is>
      </c>
      <c r="B14350" t="inlineStr">
        <is>
          <t>2026-06-29</t>
        </is>
      </c>
      <c r="C14350" t="inlineStr">
        <is>
          <t>22:00</t>
        </is>
      </c>
      <c r="D14350" t="n">
        <v>1.828</v>
      </c>
      <c r="E14350" t="n">
        <v>0</v>
      </c>
      <c r="F14350" t="n">
        <v>0.39567</v>
      </c>
      <c r="G14350">
        <f>IF(F14350="", "", D14350*F14350-E14350*0.03)</f>
        <v/>
      </c>
      <c r="J14350">
        <f>IF(H14350="", "", D14350*H14350-E14350*I14350)</f>
        <v/>
      </c>
      <c r="K14350" t="n">
        <v>0</v>
      </c>
      <c r="L14350" t="n">
        <v>0</v>
      </c>
      <c r="M14350" t="n">
        <v>0</v>
      </c>
      <c r="N14350" t="n">
        <v>3.656</v>
      </c>
      <c r="O14350" t="n">
        <v>0</v>
      </c>
    </row>
    <row r="14351">
      <c r="A14351" t="inlineStr">
        <is>
          <t>2026-06-29 22:30:00</t>
        </is>
      </c>
      <c r="B14351" t="inlineStr">
        <is>
          <t>2026-06-29</t>
        </is>
      </c>
      <c r="C14351" t="inlineStr">
        <is>
          <t>22:30</t>
        </is>
      </c>
      <c r="D14351" t="n">
        <v>1.716</v>
      </c>
      <c r="E14351" t="n">
        <v>0</v>
      </c>
      <c r="F14351" t="n">
        <v>0.39567</v>
      </c>
      <c r="G14351">
        <f>IF(F14351="", "", D14351*F14351-E14351*0.03)</f>
        <v/>
      </c>
      <c r="J14351">
        <f>IF(H14351="", "", D14351*H14351-E14351*I14351)</f>
        <v/>
      </c>
      <c r="K14351" t="n">
        <v>0</v>
      </c>
      <c r="L14351" t="n">
        <v>0</v>
      </c>
      <c r="M14351" t="n">
        <v>0</v>
      </c>
      <c r="N14351" t="n">
        <v>3.432</v>
      </c>
      <c r="O14351" t="n">
        <v>0</v>
      </c>
    </row>
    <row r="14352">
      <c r="A14352" t="inlineStr">
        <is>
          <t>2026-06-29 23:00:00</t>
        </is>
      </c>
      <c r="B14352" t="inlineStr">
        <is>
          <t>2026-06-29</t>
        </is>
      </c>
      <c r="C14352" t="inlineStr">
        <is>
          <t>23:00</t>
        </is>
      </c>
      <c r="D14352" t="n">
        <v>1.776</v>
      </c>
      <c r="E14352" t="n">
        <v>0</v>
      </c>
      <c r="F14352" t="n">
        <v>0.39567</v>
      </c>
      <c r="G14352">
        <f>IF(F14352="", "", D14352*F14352-E14352*0.03)</f>
        <v/>
      </c>
      <c r="J14352">
        <f>IF(H14352="", "", D14352*H14352-E14352*I14352)</f>
        <v/>
      </c>
      <c r="K14352" t="n">
        <v>0</v>
      </c>
      <c r="L14352" t="n">
        <v>0</v>
      </c>
      <c r="M14352" t="n">
        <v>0</v>
      </c>
      <c r="N14352" t="n">
        <v>3.552</v>
      </c>
      <c r="O14352" t="n">
        <v>0</v>
      </c>
    </row>
    <row r="14353">
      <c r="A14353" t="inlineStr">
        <is>
          <t>2026-06-29 23:30:00</t>
        </is>
      </c>
      <c r="B14353" t="inlineStr">
        <is>
          <t>2026-06-29</t>
        </is>
      </c>
      <c r="C14353" t="inlineStr">
        <is>
          <t>23:30</t>
        </is>
      </c>
      <c r="D14353" t="n">
        <v>1.72</v>
      </c>
      <c r="E14353" t="n">
        <v>0</v>
      </c>
      <c r="F14353" t="n">
        <v>0.39567</v>
      </c>
      <c r="G14353">
        <f>IF(F14353="", "", D14353*F14353-E14353*0.03)</f>
        <v/>
      </c>
      <c r="J14353">
        <f>IF(H14353="", "", D14353*H14353-E14353*I14353)</f>
        <v/>
      </c>
      <c r="K14353" t="n">
        <v>0</v>
      </c>
      <c r="L14353" t="n">
        <v>0</v>
      </c>
      <c r="M14353" t="n">
        <v>0</v>
      </c>
      <c r="N14353" t="n">
        <v>3.44</v>
      </c>
      <c r="O14353" t="n">
        <v>0</v>
      </c>
    </row>
    <row r="14354">
      <c r="A14354" t="inlineStr">
        <is>
          <t>2026-06-30 00:00:00</t>
        </is>
      </c>
      <c r="B14354" t="inlineStr">
        <is>
          <t>2026-06-30</t>
        </is>
      </c>
      <c r="C14354" t="inlineStr">
        <is>
          <t>00:00</t>
        </is>
      </c>
      <c r="D14354" t="n">
        <v>1.756</v>
      </c>
      <c r="E14354" t="n">
        <v>0</v>
      </c>
      <c r="F14354" t="n">
        <v>0.39567</v>
      </c>
      <c r="G14354">
        <f>IF(F14354="", "", D14354*F14354-E14354*0.03)</f>
        <v/>
      </c>
      <c r="J14354">
        <f>IF(H14354="", "", D14354*H14354-E14354*I14354)</f>
        <v/>
      </c>
      <c r="K14354" t="n">
        <v>0</v>
      </c>
      <c r="L14354" t="n">
        <v>0</v>
      </c>
      <c r="M14354" t="n">
        <v>0</v>
      </c>
      <c r="N14354" t="n">
        <v>3.512</v>
      </c>
      <c r="O14354" t="n">
        <v>0</v>
      </c>
    </row>
    <row r="14355">
      <c r="A14355" t="inlineStr">
        <is>
          <t>2026-06-30 00:30:00</t>
        </is>
      </c>
      <c r="B14355" t="inlineStr">
        <is>
          <t>2026-06-30</t>
        </is>
      </c>
      <c r="C14355" t="inlineStr">
        <is>
          <t>00:30</t>
        </is>
      </c>
      <c r="D14355" t="n">
        <v>1.86</v>
      </c>
      <c r="E14355" t="n">
        <v>0</v>
      </c>
      <c r="F14355" t="n">
        <v>0.39567</v>
      </c>
      <c r="G14355">
        <f>IF(F14355="", "", D14355*F14355-E14355*0.03)</f>
        <v/>
      </c>
      <c r="J14355">
        <f>IF(H14355="", "", D14355*H14355-E14355*I14355)</f>
        <v/>
      </c>
      <c r="K14355" t="n">
        <v>0</v>
      </c>
      <c r="L14355" t="n">
        <v>0</v>
      </c>
      <c r="M14355" t="n">
        <v>0</v>
      </c>
      <c r="N14355" t="n">
        <v>3.72</v>
      </c>
      <c r="O14355" t="n">
        <v>0</v>
      </c>
    </row>
    <row r="14356">
      <c r="A14356" t="inlineStr">
        <is>
          <t>2026-06-30 01:00:00</t>
        </is>
      </c>
      <c r="B14356" t="inlineStr">
        <is>
          <t>2026-06-30</t>
        </is>
      </c>
      <c r="C14356" t="inlineStr">
        <is>
          <t>01:00</t>
        </is>
      </c>
      <c r="D14356" t="n">
        <v>1.776</v>
      </c>
      <c r="E14356" t="n">
        <v>0</v>
      </c>
      <c r="F14356" t="n">
        <v>0.39567</v>
      </c>
      <c r="G14356">
        <f>IF(F14356="", "", D14356*F14356-E14356*0.03)</f>
        <v/>
      </c>
      <c r="J14356">
        <f>IF(H14356="", "", D14356*H14356-E14356*I14356)</f>
        <v/>
      </c>
      <c r="K14356" t="n">
        <v>0</v>
      </c>
      <c r="L14356" t="n">
        <v>0</v>
      </c>
      <c r="M14356" t="n">
        <v>0</v>
      </c>
      <c r="N14356" t="n">
        <v>3.552</v>
      </c>
      <c r="O14356" t="n">
        <v>0</v>
      </c>
    </row>
    <row r="14357">
      <c r="A14357" t="inlineStr">
        <is>
          <t>2026-06-30 01:30:00</t>
        </is>
      </c>
      <c r="B14357" t="inlineStr">
        <is>
          <t>2026-06-30</t>
        </is>
      </c>
      <c r="C14357" t="inlineStr">
        <is>
          <t>01:30</t>
        </is>
      </c>
      <c r="D14357" t="n">
        <v>1.8</v>
      </c>
      <c r="E14357" t="n">
        <v>0</v>
      </c>
      <c r="F14357" t="n">
        <v>0.39567</v>
      </c>
      <c r="G14357">
        <f>IF(F14357="", "", D14357*F14357-E14357*0.03)</f>
        <v/>
      </c>
      <c r="J14357">
        <f>IF(H14357="", "", D14357*H14357-E14357*I14357)</f>
        <v/>
      </c>
      <c r="K14357" t="n">
        <v>0</v>
      </c>
      <c r="L14357" t="n">
        <v>0</v>
      </c>
      <c r="M14357" t="n">
        <v>0</v>
      </c>
      <c r="N14357" t="n">
        <v>3.6</v>
      </c>
      <c r="O14357" t="n">
        <v>0</v>
      </c>
    </row>
    <row r="14358">
      <c r="A14358" t="inlineStr">
        <is>
          <t>2026-06-30 02:00:00</t>
        </is>
      </c>
      <c r="B14358" t="inlineStr">
        <is>
          <t>2026-06-30</t>
        </is>
      </c>
      <c r="C14358" t="inlineStr">
        <is>
          <t>02:00</t>
        </is>
      </c>
      <c r="D14358" t="n">
        <v>1.752</v>
      </c>
      <c r="E14358" t="n">
        <v>0</v>
      </c>
      <c r="F14358" t="n">
        <v>0.39567</v>
      </c>
      <c r="G14358">
        <f>IF(F14358="", "", D14358*F14358-E14358*0.03)</f>
        <v/>
      </c>
      <c r="J14358">
        <f>IF(H14358="", "", D14358*H14358-E14358*I14358)</f>
        <v/>
      </c>
      <c r="K14358" t="n">
        <v>0</v>
      </c>
      <c r="L14358" t="n">
        <v>0</v>
      </c>
      <c r="M14358" t="n">
        <v>0</v>
      </c>
      <c r="N14358" t="n">
        <v>3.504</v>
      </c>
      <c r="O14358" t="n">
        <v>0</v>
      </c>
    </row>
    <row r="14359">
      <c r="A14359" t="inlineStr">
        <is>
          <t>2026-06-30 02:30:00</t>
        </is>
      </c>
      <c r="B14359" t="inlineStr">
        <is>
          <t>2026-06-30</t>
        </is>
      </c>
      <c r="C14359" t="inlineStr">
        <is>
          <t>02:30</t>
        </is>
      </c>
      <c r="D14359" t="n">
        <v>2.284</v>
      </c>
      <c r="E14359" t="n">
        <v>0</v>
      </c>
      <c r="F14359" t="n">
        <v>0.39567</v>
      </c>
      <c r="G14359">
        <f>IF(F14359="", "", D14359*F14359-E14359*0.03)</f>
        <v/>
      </c>
      <c r="J14359">
        <f>IF(H14359="", "", D14359*H14359-E14359*I14359)</f>
        <v/>
      </c>
      <c r="K14359" t="n">
        <v>0</v>
      </c>
      <c r="L14359" t="n">
        <v>0</v>
      </c>
      <c r="M14359" t="n">
        <v>0</v>
      </c>
      <c r="N14359" t="n">
        <v>4.568</v>
      </c>
      <c r="O14359" t="n">
        <v>0</v>
      </c>
    </row>
    <row r="14360">
      <c r="A14360" t="inlineStr">
        <is>
          <t>2026-06-30 03:00:00</t>
        </is>
      </c>
      <c r="B14360" t="inlineStr">
        <is>
          <t>2026-06-30</t>
        </is>
      </c>
      <c r="C14360" t="inlineStr">
        <is>
          <t>03:00</t>
        </is>
      </c>
      <c r="D14360" t="n">
        <v>1.768</v>
      </c>
      <c r="E14360" t="n">
        <v>0</v>
      </c>
      <c r="F14360" t="n">
        <v>0.39567</v>
      </c>
      <c r="G14360">
        <f>IF(F14360="", "", D14360*F14360-E14360*0.03)</f>
        <v/>
      </c>
      <c r="J14360">
        <f>IF(H14360="", "", D14360*H14360-E14360*I14360)</f>
        <v/>
      </c>
      <c r="K14360" t="n">
        <v>0</v>
      </c>
      <c r="L14360" t="n">
        <v>0</v>
      </c>
      <c r="M14360" t="n">
        <v>0</v>
      </c>
      <c r="N14360" t="n">
        <v>3.536</v>
      </c>
      <c r="O14360" t="n">
        <v>0</v>
      </c>
    </row>
    <row r="14361">
      <c r="A14361" t="inlineStr">
        <is>
          <t>2026-06-30 03:30:00</t>
        </is>
      </c>
      <c r="B14361" t="inlineStr">
        <is>
          <t>2026-06-30</t>
        </is>
      </c>
      <c r="C14361" t="inlineStr">
        <is>
          <t>03:30</t>
        </is>
      </c>
      <c r="D14361" t="n">
        <v>1.688</v>
      </c>
      <c r="E14361" t="n">
        <v>0</v>
      </c>
      <c r="F14361" t="n">
        <v>0.39567</v>
      </c>
      <c r="G14361">
        <f>IF(F14361="", "", D14361*F14361-E14361*0.03)</f>
        <v/>
      </c>
      <c r="J14361">
        <f>IF(H14361="", "", D14361*H14361-E14361*I14361)</f>
        <v/>
      </c>
      <c r="K14361" t="n">
        <v>0</v>
      </c>
      <c r="L14361" t="n">
        <v>0</v>
      </c>
      <c r="M14361" t="n">
        <v>0</v>
      </c>
      <c r="N14361" t="n">
        <v>3.376</v>
      </c>
      <c r="O14361" t="n">
        <v>0</v>
      </c>
    </row>
    <row r="14362">
      <c r="A14362" t="inlineStr">
        <is>
          <t>2026-06-30 04:00:00</t>
        </is>
      </c>
      <c r="B14362" t="inlineStr">
        <is>
          <t>2026-06-30</t>
        </is>
      </c>
      <c r="C14362" t="inlineStr">
        <is>
          <t>04:00</t>
        </is>
      </c>
      <c r="D14362" t="n">
        <v>4.072</v>
      </c>
      <c r="E14362" t="n">
        <v>0</v>
      </c>
      <c r="F14362" t="n">
        <v>0.39567</v>
      </c>
      <c r="G14362">
        <f>IF(F14362="", "", D14362*F14362-E14362*0.03)</f>
        <v/>
      </c>
      <c r="J14362">
        <f>IF(H14362="", "", D14362*H14362-E14362*I14362)</f>
        <v/>
      </c>
      <c r="K14362" t="n">
        <v>0</v>
      </c>
      <c r="L14362" t="n">
        <v>0</v>
      </c>
      <c r="M14362" t="n">
        <v>0</v>
      </c>
      <c r="N14362" t="n">
        <v>8.144</v>
      </c>
      <c r="O14362" t="n">
        <v>0</v>
      </c>
    </row>
    <row r="14363">
      <c r="A14363" t="inlineStr">
        <is>
          <t>2026-06-30 04:30:00</t>
        </is>
      </c>
      <c r="B14363" t="inlineStr">
        <is>
          <t>2026-06-30</t>
        </is>
      </c>
      <c r="C14363" t="inlineStr">
        <is>
          <t>04:30</t>
        </is>
      </c>
      <c r="D14363" t="n">
        <v>14.452</v>
      </c>
      <c r="E14363" t="n">
        <v>0</v>
      </c>
      <c r="F14363" t="n">
        <v>0.39567</v>
      </c>
      <c r="G14363">
        <f>IF(F14363="", "", D14363*F14363-E14363*0.03)</f>
        <v/>
      </c>
      <c r="J14363">
        <f>IF(H14363="", "", D14363*H14363-E14363*I14363)</f>
        <v/>
      </c>
      <c r="K14363" t="n">
        <v>0</v>
      </c>
      <c r="L14363" t="n">
        <v>0</v>
      </c>
      <c r="M14363" t="n">
        <v>0</v>
      </c>
      <c r="N14363" t="n">
        <v>28.904</v>
      </c>
      <c r="O14363" t="n">
        <v>0</v>
      </c>
    </row>
    <row r="14364">
      <c r="A14364" t="inlineStr">
        <is>
          <t>2026-06-30 05:00:00</t>
        </is>
      </c>
      <c r="B14364" t="inlineStr">
        <is>
          <t>2026-06-30</t>
        </is>
      </c>
      <c r="C14364" t="inlineStr">
        <is>
          <t>05:00</t>
        </is>
      </c>
      <c r="D14364" t="n">
        <v>14</v>
      </c>
      <c r="E14364" t="n">
        <v>0</v>
      </c>
      <c r="F14364" t="n">
        <v>0.39567</v>
      </c>
      <c r="G14364">
        <f>IF(F14364="", "", D14364*F14364-E14364*0.03)</f>
        <v/>
      </c>
      <c r="J14364">
        <f>IF(H14364="", "", D14364*H14364-E14364*I14364)</f>
        <v/>
      </c>
      <c r="K14364" t="n">
        <v>0</v>
      </c>
      <c r="L14364" t="n">
        <v>0</v>
      </c>
      <c r="M14364" t="n">
        <v>0</v>
      </c>
      <c r="N14364" t="n">
        <v>28</v>
      </c>
      <c r="O14364" t="n">
        <v>0</v>
      </c>
    </row>
    <row r="14365">
      <c r="A14365" t="inlineStr">
        <is>
          <t>2026-06-30 05:30:00</t>
        </is>
      </c>
      <c r="B14365" t="inlineStr">
        <is>
          <t>2026-06-30</t>
        </is>
      </c>
      <c r="C14365" t="inlineStr">
        <is>
          <t>05:30</t>
        </is>
      </c>
      <c r="D14365" t="n">
        <v>13.916</v>
      </c>
      <c r="E14365" t="n">
        <v>0</v>
      </c>
      <c r="F14365" t="n">
        <v>0.39567</v>
      </c>
      <c r="G14365">
        <f>IF(F14365="", "", D14365*F14365-E14365*0.03)</f>
        <v/>
      </c>
      <c r="J14365">
        <f>IF(H14365="", "", D14365*H14365-E14365*I14365)</f>
        <v/>
      </c>
      <c r="K14365" t="n">
        <v>0</v>
      </c>
      <c r="L14365" t="n">
        <v>0</v>
      </c>
      <c r="M14365" t="n">
        <v>0</v>
      </c>
      <c r="N14365" t="n">
        <v>27.832</v>
      </c>
      <c r="O14365" t="n">
        <v>0</v>
      </c>
    </row>
    <row r="14366">
      <c r="A14366" t="inlineStr">
        <is>
          <t>2026-06-30 06:00:00</t>
        </is>
      </c>
      <c r="B14366" t="inlineStr">
        <is>
          <t>2026-06-30</t>
        </is>
      </c>
      <c r="C14366" t="inlineStr">
        <is>
          <t>06:00</t>
        </is>
      </c>
      <c r="D14366" t="n">
        <v>13.856</v>
      </c>
      <c r="E14366" t="n">
        <v>0</v>
      </c>
      <c r="F14366" t="n">
        <v>0.39567</v>
      </c>
      <c r="G14366">
        <f>IF(F14366="", "", D14366*F14366-E14366*0.03)</f>
        <v/>
      </c>
      <c r="J14366">
        <f>IF(H14366="", "", D14366*H14366-E14366*I14366)</f>
        <v/>
      </c>
      <c r="K14366" t="n">
        <v>0</v>
      </c>
      <c r="L14366" t="n">
        <v>0</v>
      </c>
      <c r="M14366" t="n">
        <v>0</v>
      </c>
      <c r="N14366" t="n">
        <v>27.712</v>
      </c>
      <c r="O14366" t="n">
        <v>0</v>
      </c>
    </row>
    <row r="14367">
      <c r="A14367" t="inlineStr">
        <is>
          <t>2026-06-30 06:30:00</t>
        </is>
      </c>
      <c r="B14367" t="inlineStr">
        <is>
          <t>2026-06-30</t>
        </is>
      </c>
      <c r="C14367" t="inlineStr">
        <is>
          <t>06:30</t>
        </is>
      </c>
      <c r="D14367" t="n">
        <v>14.512</v>
      </c>
      <c r="E14367" t="n">
        <v>0</v>
      </c>
      <c r="F14367" t="n">
        <v>0.39567</v>
      </c>
      <c r="G14367">
        <f>IF(F14367="", "", D14367*F14367-E14367*0.03)</f>
        <v/>
      </c>
      <c r="J14367">
        <f>IF(H14367="", "", D14367*H14367-E14367*I14367)</f>
        <v/>
      </c>
      <c r="K14367" t="n">
        <v>0</v>
      </c>
      <c r="L14367" t="n">
        <v>0</v>
      </c>
      <c r="M14367" t="n">
        <v>0</v>
      </c>
      <c r="N14367" t="n">
        <v>29.024</v>
      </c>
      <c r="O14367" t="n">
        <v>0</v>
      </c>
    </row>
    <row r="14368">
      <c r="A14368" t="inlineStr">
        <is>
          <t>2026-06-30 07:00:00</t>
        </is>
      </c>
      <c r="B14368" t="inlineStr">
        <is>
          <t>2026-06-30</t>
        </is>
      </c>
      <c r="C14368" t="inlineStr">
        <is>
          <t>07:00</t>
        </is>
      </c>
      <c r="D14368" t="n">
        <v>12.86</v>
      </c>
      <c r="E14368" t="n">
        <v>0</v>
      </c>
      <c r="F14368" t="n">
        <v>0.39567</v>
      </c>
      <c r="G14368">
        <f>IF(F14368="", "", D14368*F14368-E14368*0.03)</f>
        <v/>
      </c>
      <c r="J14368">
        <f>IF(H14368="", "", D14368*H14368-E14368*I14368)</f>
        <v/>
      </c>
      <c r="K14368" t="n">
        <v>0</v>
      </c>
      <c r="L14368" t="n">
        <v>0</v>
      </c>
      <c r="M14368" t="n">
        <v>0</v>
      </c>
      <c r="N14368" t="n">
        <v>25.72</v>
      </c>
      <c r="O14368" t="n">
        <v>0</v>
      </c>
    </row>
    <row r="14369">
      <c r="A14369" t="inlineStr">
        <is>
          <t>2026-06-30 07:30:00</t>
        </is>
      </c>
      <c r="B14369" t="inlineStr">
        <is>
          <t>2026-06-30</t>
        </is>
      </c>
      <c r="C14369" t="inlineStr">
        <is>
          <t>07:30</t>
        </is>
      </c>
      <c r="D14369" t="n">
        <v>13.9</v>
      </c>
      <c r="E14369" t="n">
        <v>0</v>
      </c>
      <c r="F14369" t="n">
        <v>0.39567</v>
      </c>
      <c r="G14369">
        <f>IF(F14369="", "", D14369*F14369-E14369*0.03)</f>
        <v/>
      </c>
      <c r="J14369">
        <f>IF(H14369="", "", D14369*H14369-E14369*I14369)</f>
        <v/>
      </c>
      <c r="K14369" t="n">
        <v>0</v>
      </c>
      <c r="L14369" t="n">
        <v>0</v>
      </c>
      <c r="M14369" t="n">
        <v>0</v>
      </c>
      <c r="N14369" t="n">
        <v>27.8</v>
      </c>
      <c r="O14369" t="n">
        <v>0</v>
      </c>
    </row>
    <row r="14370">
      <c r="A14370" t="inlineStr">
        <is>
          <t>2026-06-30 08:00:00</t>
        </is>
      </c>
      <c r="B14370" t="inlineStr">
        <is>
          <t>2026-06-30</t>
        </is>
      </c>
      <c r="C14370" t="inlineStr">
        <is>
          <t>08:00</t>
        </is>
      </c>
      <c r="D14370" t="n">
        <v>17.204</v>
      </c>
      <c r="E14370" t="n">
        <v>0</v>
      </c>
      <c r="F14370" t="n">
        <v>0.39567</v>
      </c>
      <c r="G14370">
        <f>IF(F14370="", "", D14370*F14370-E14370*0.03)</f>
        <v/>
      </c>
      <c r="J14370">
        <f>IF(H14370="", "", D14370*H14370-E14370*I14370)</f>
        <v/>
      </c>
      <c r="K14370" t="n">
        <v>0</v>
      </c>
      <c r="L14370" t="n">
        <v>0</v>
      </c>
      <c r="M14370" t="n">
        <v>0</v>
      </c>
      <c r="N14370" t="n">
        <v>34.408</v>
      </c>
      <c r="O14370" t="n">
        <v>0</v>
      </c>
    </row>
    <row r="14371">
      <c r="A14371" t="inlineStr">
        <is>
          <t>2026-06-30 08:30:00</t>
        </is>
      </c>
      <c r="B14371" t="inlineStr">
        <is>
          <t>2026-06-30</t>
        </is>
      </c>
      <c r="C14371" t="inlineStr">
        <is>
          <t>08:30</t>
        </is>
      </c>
      <c r="D14371" t="n">
        <v>11.94</v>
      </c>
      <c r="E14371" t="n">
        <v>0</v>
      </c>
      <c r="F14371" t="n">
        <v>0.39567</v>
      </c>
      <c r="G14371">
        <f>IF(F14371="", "", D14371*F14371-E14371*0.03)</f>
        <v/>
      </c>
      <c r="J14371">
        <f>IF(H14371="", "", D14371*H14371-E14371*I14371)</f>
        <v/>
      </c>
      <c r="K14371" t="n">
        <v>0</v>
      </c>
      <c r="L14371" t="n">
        <v>0</v>
      </c>
      <c r="M14371" t="n">
        <v>0</v>
      </c>
      <c r="N14371" t="n">
        <v>23.88</v>
      </c>
      <c r="O14371" t="n">
        <v>0</v>
      </c>
    </row>
    <row r="14372">
      <c r="A14372" t="inlineStr">
        <is>
          <t>2026-06-30 09:00:00</t>
        </is>
      </c>
      <c r="B14372" t="inlineStr">
        <is>
          <t>2026-06-30</t>
        </is>
      </c>
      <c r="C14372" t="inlineStr">
        <is>
          <t>09:00</t>
        </is>
      </c>
      <c r="D14372" t="n">
        <v>11.792</v>
      </c>
      <c r="E14372" t="n">
        <v>0</v>
      </c>
      <c r="F14372" t="n">
        <v>0.39567</v>
      </c>
      <c r="G14372">
        <f>IF(F14372="", "", D14372*F14372-E14372*0.03)</f>
        <v/>
      </c>
      <c r="J14372">
        <f>IF(H14372="", "", D14372*H14372-E14372*I14372)</f>
        <v/>
      </c>
      <c r="K14372" t="n">
        <v>0</v>
      </c>
      <c r="L14372" t="n">
        <v>0</v>
      </c>
      <c r="M14372" t="n">
        <v>0</v>
      </c>
      <c r="N14372" t="n">
        <v>23.584</v>
      </c>
      <c r="O14372" t="n">
        <v>0</v>
      </c>
    </row>
    <row r="14373">
      <c r="A14373" t="inlineStr">
        <is>
          <t>2026-06-30 09:30:00</t>
        </is>
      </c>
      <c r="B14373" t="inlineStr">
        <is>
          <t>2026-06-30</t>
        </is>
      </c>
      <c r="C14373" t="inlineStr">
        <is>
          <t>09:30</t>
        </is>
      </c>
      <c r="D14373" t="n">
        <v>15.84</v>
      </c>
      <c r="E14373" t="n">
        <v>0</v>
      </c>
      <c r="F14373" t="n">
        <v>0.39567</v>
      </c>
      <c r="G14373">
        <f>IF(F14373="", "", D14373*F14373-E14373*0.03)</f>
        <v/>
      </c>
      <c r="J14373">
        <f>IF(H14373="", "", D14373*H14373-E14373*I14373)</f>
        <v/>
      </c>
      <c r="K14373" t="n">
        <v>0</v>
      </c>
      <c r="L14373" t="n">
        <v>0</v>
      </c>
      <c r="M14373" t="n">
        <v>0</v>
      </c>
      <c r="N14373" t="n">
        <v>31.68</v>
      </c>
      <c r="O14373" t="n">
        <v>0</v>
      </c>
    </row>
    <row r="14374">
      <c r="A14374" t="inlineStr">
        <is>
          <t>2026-06-30 10:00:00</t>
        </is>
      </c>
      <c r="B14374" t="inlineStr">
        <is>
          <t>2026-06-30</t>
        </is>
      </c>
      <c r="C14374" t="inlineStr">
        <is>
          <t>10:00</t>
        </is>
      </c>
      <c r="D14374" t="n">
        <v>12.1</v>
      </c>
      <c r="E14374" t="n">
        <v>0</v>
      </c>
      <c r="F14374" t="n">
        <v>0.39567</v>
      </c>
      <c r="G14374">
        <f>IF(F14374="", "", D14374*F14374-E14374*0.03)</f>
        <v/>
      </c>
      <c r="J14374">
        <f>IF(H14374="", "", D14374*H14374-E14374*I14374)</f>
        <v/>
      </c>
      <c r="K14374" t="n">
        <v>0</v>
      </c>
      <c r="L14374" t="n">
        <v>0</v>
      </c>
      <c r="M14374" t="n">
        <v>0</v>
      </c>
      <c r="N14374" t="n">
        <v>24.2</v>
      </c>
      <c r="O14374" t="n">
        <v>0</v>
      </c>
    </row>
    <row r="14375">
      <c r="A14375" t="inlineStr">
        <is>
          <t>2026-06-30 10:30:00</t>
        </is>
      </c>
      <c r="B14375" t="inlineStr">
        <is>
          <t>2026-06-30</t>
        </is>
      </c>
      <c r="C14375" t="inlineStr">
        <is>
          <t>10:30</t>
        </is>
      </c>
      <c r="D14375" t="n">
        <v>9.512</v>
      </c>
      <c r="E14375" t="n">
        <v>0</v>
      </c>
      <c r="F14375" t="n">
        <v>0.39567</v>
      </c>
      <c r="G14375">
        <f>IF(F14375="", "", D14375*F14375-E14375*0.03)</f>
        <v/>
      </c>
      <c r="J14375">
        <f>IF(H14375="", "", D14375*H14375-E14375*I14375)</f>
        <v/>
      </c>
      <c r="K14375" t="n">
        <v>0</v>
      </c>
      <c r="L14375" t="n">
        <v>0</v>
      </c>
      <c r="M14375" t="n">
        <v>0</v>
      </c>
      <c r="N14375" t="n">
        <v>19.024</v>
      </c>
      <c r="O14375" t="n">
        <v>0</v>
      </c>
    </row>
    <row r="14376">
      <c r="A14376" t="inlineStr">
        <is>
          <t>2026-06-30 11:00:00</t>
        </is>
      </c>
      <c r="B14376" t="inlineStr">
        <is>
          <t>2026-06-30</t>
        </is>
      </c>
      <c r="C14376" t="inlineStr">
        <is>
          <t>11:00</t>
        </is>
      </c>
      <c r="D14376" t="n">
        <v>11.344</v>
      </c>
      <c r="E14376" t="n">
        <v>0</v>
      </c>
      <c r="F14376" t="n">
        <v>0.39567</v>
      </c>
      <c r="G14376">
        <f>IF(F14376="", "", D14376*F14376-E14376*0.03)</f>
        <v/>
      </c>
      <c r="J14376">
        <f>IF(H14376="", "", D14376*H14376-E14376*I14376)</f>
        <v/>
      </c>
      <c r="K14376" t="n">
        <v>0</v>
      </c>
      <c r="L14376" t="n">
        <v>0</v>
      </c>
      <c r="M14376" t="n">
        <v>0</v>
      </c>
      <c r="N14376" t="n">
        <v>22.688</v>
      </c>
      <c r="O14376" t="n">
        <v>0</v>
      </c>
    </row>
    <row r="14377">
      <c r="A14377" t="inlineStr">
        <is>
          <t>2026-06-30 11:30:00</t>
        </is>
      </c>
      <c r="B14377" t="inlineStr">
        <is>
          <t>2026-06-30</t>
        </is>
      </c>
      <c r="C14377" t="inlineStr">
        <is>
          <t>11:30</t>
        </is>
      </c>
      <c r="D14377" t="n">
        <v>10.836</v>
      </c>
      <c r="E14377" t="n">
        <v>0</v>
      </c>
      <c r="F14377" t="n">
        <v>0.39567</v>
      </c>
      <c r="G14377">
        <f>IF(F14377="", "", D14377*F14377-E14377*0.03)</f>
        <v/>
      </c>
      <c r="J14377">
        <f>IF(H14377="", "", D14377*H14377-E14377*I14377)</f>
        <v/>
      </c>
      <c r="K14377" t="n">
        <v>0</v>
      </c>
      <c r="L14377" t="n">
        <v>0</v>
      </c>
      <c r="M14377" t="n">
        <v>0</v>
      </c>
      <c r="N14377" t="n">
        <v>21.672</v>
      </c>
      <c r="O14377" t="n">
        <v>0</v>
      </c>
    </row>
    <row r="14378">
      <c r="A14378" t="inlineStr">
        <is>
          <t>2026-06-30 12:00:00</t>
        </is>
      </c>
      <c r="B14378" t="inlineStr">
        <is>
          <t>2026-06-30</t>
        </is>
      </c>
      <c r="C14378" t="inlineStr">
        <is>
          <t>12:00</t>
        </is>
      </c>
      <c r="D14378" t="n">
        <v>11.248</v>
      </c>
      <c r="E14378" t="n">
        <v>0</v>
      </c>
      <c r="F14378" t="n">
        <v>0.39567</v>
      </c>
      <c r="G14378">
        <f>IF(F14378="", "", D14378*F14378-E14378*0.03)</f>
        <v/>
      </c>
      <c r="J14378">
        <f>IF(H14378="", "", D14378*H14378-E14378*I14378)</f>
        <v/>
      </c>
      <c r="K14378" t="n">
        <v>0</v>
      </c>
      <c r="L14378" t="n">
        <v>0</v>
      </c>
      <c r="M14378" t="n">
        <v>0</v>
      </c>
      <c r="N14378" t="n">
        <v>22.496</v>
      </c>
      <c r="O14378" t="n">
        <v>0</v>
      </c>
    </row>
    <row r="14379">
      <c r="A14379" t="inlineStr">
        <is>
          <t>2026-06-30 12:30:00</t>
        </is>
      </c>
      <c r="B14379" t="inlineStr">
        <is>
          <t>2026-06-30</t>
        </is>
      </c>
      <c r="C14379" t="inlineStr">
        <is>
          <t>12:30</t>
        </is>
      </c>
      <c r="D14379" t="n">
        <v>8.564</v>
      </c>
      <c r="E14379" t="n">
        <v>0</v>
      </c>
      <c r="F14379" t="n">
        <v>0.39567</v>
      </c>
      <c r="G14379">
        <f>IF(F14379="", "", D14379*F14379-E14379*0.03)</f>
        <v/>
      </c>
      <c r="J14379">
        <f>IF(H14379="", "", D14379*H14379-E14379*I14379)</f>
        <v/>
      </c>
      <c r="K14379" t="n">
        <v>0</v>
      </c>
      <c r="L14379" t="n">
        <v>0</v>
      </c>
      <c r="M14379" t="n">
        <v>0</v>
      </c>
      <c r="N14379" t="n">
        <v>17.128</v>
      </c>
      <c r="O14379" t="n">
        <v>0</v>
      </c>
    </row>
    <row r="14380">
      <c r="A14380" t="inlineStr">
        <is>
          <t>2026-06-30 13:00:00</t>
        </is>
      </c>
      <c r="B14380" t="inlineStr">
        <is>
          <t>2026-06-30</t>
        </is>
      </c>
      <c r="C14380" t="inlineStr">
        <is>
          <t>13:00</t>
        </is>
      </c>
      <c r="D14380" t="n">
        <v>9.512</v>
      </c>
      <c r="E14380" t="n">
        <v>0</v>
      </c>
      <c r="F14380" t="n">
        <v>0.39567</v>
      </c>
      <c r="G14380">
        <f>IF(F14380="", "", D14380*F14380-E14380*0.03)</f>
        <v/>
      </c>
      <c r="J14380">
        <f>IF(H14380="", "", D14380*H14380-E14380*I14380)</f>
        <v/>
      </c>
      <c r="K14380" t="n">
        <v>0</v>
      </c>
      <c r="L14380" t="n">
        <v>0</v>
      </c>
      <c r="M14380" t="n">
        <v>0</v>
      </c>
      <c r="N14380" t="n">
        <v>19.024</v>
      </c>
      <c r="O14380" t="n">
        <v>0</v>
      </c>
    </row>
    <row r="14381">
      <c r="A14381" t="inlineStr">
        <is>
          <t>2026-06-30 13:30:00</t>
        </is>
      </c>
      <c r="B14381" t="inlineStr">
        <is>
          <t>2026-06-30</t>
        </is>
      </c>
      <c r="C14381" t="inlineStr">
        <is>
          <t>13:30</t>
        </is>
      </c>
      <c r="D14381" t="n">
        <v>10.724</v>
      </c>
      <c r="E14381" t="n">
        <v>0</v>
      </c>
      <c r="F14381" t="n">
        <v>0.39567</v>
      </c>
      <c r="G14381">
        <f>IF(F14381="", "", D14381*F14381-E14381*0.03)</f>
        <v/>
      </c>
      <c r="J14381">
        <f>IF(H14381="", "", D14381*H14381-E14381*I14381)</f>
        <v/>
      </c>
      <c r="K14381" t="n">
        <v>0</v>
      </c>
      <c r="L14381" t="n">
        <v>0</v>
      </c>
      <c r="M14381" t="n">
        <v>0</v>
      </c>
      <c r="N14381" t="n">
        <v>21.448</v>
      </c>
      <c r="O14381" t="n">
        <v>0</v>
      </c>
    </row>
    <row r="14382">
      <c r="A14382" t="inlineStr">
        <is>
          <t>2026-06-30 14:00:00</t>
        </is>
      </c>
      <c r="B14382" t="inlineStr">
        <is>
          <t>2026-06-30</t>
        </is>
      </c>
      <c r="C14382" t="inlineStr">
        <is>
          <t>14:00</t>
        </is>
      </c>
      <c r="D14382" t="n">
        <v>8.875999999999999</v>
      </c>
      <c r="E14382" t="n">
        <v>0</v>
      </c>
      <c r="F14382" t="n">
        <v>0.39567</v>
      </c>
      <c r="G14382">
        <f>IF(F14382="", "", D14382*F14382-E14382*0.03)</f>
        <v/>
      </c>
      <c r="J14382">
        <f>IF(H14382="", "", D14382*H14382-E14382*I14382)</f>
        <v/>
      </c>
      <c r="K14382" t="n">
        <v>0</v>
      </c>
      <c r="L14382" t="n">
        <v>0</v>
      </c>
      <c r="M14382" t="n">
        <v>0</v>
      </c>
      <c r="N14382" t="n">
        <v>17.752</v>
      </c>
      <c r="O14382" t="n">
        <v>0</v>
      </c>
    </row>
    <row r="14383">
      <c r="A14383" t="inlineStr">
        <is>
          <t>2026-06-30 14:30:00</t>
        </is>
      </c>
      <c r="B14383" t="inlineStr">
        <is>
          <t>2026-06-30</t>
        </is>
      </c>
      <c r="C14383" t="inlineStr">
        <is>
          <t>14:30</t>
        </is>
      </c>
      <c r="D14383" t="n">
        <v>12.34</v>
      </c>
      <c r="E14383" t="n">
        <v>0</v>
      </c>
      <c r="F14383" t="n">
        <v>0.39567</v>
      </c>
      <c r="G14383">
        <f>IF(F14383="", "", D14383*F14383-E14383*0.03)</f>
        <v/>
      </c>
      <c r="J14383">
        <f>IF(H14383="", "", D14383*H14383-E14383*I14383)</f>
        <v/>
      </c>
      <c r="K14383" t="n">
        <v>0</v>
      </c>
      <c r="L14383" t="n">
        <v>0</v>
      </c>
      <c r="M14383" t="n">
        <v>0</v>
      </c>
      <c r="N14383" t="n">
        <v>24.68</v>
      </c>
      <c r="O14383" t="n">
        <v>0</v>
      </c>
    </row>
    <row r="14384">
      <c r="A14384" t="inlineStr">
        <is>
          <t>2026-06-30 15:00:00</t>
        </is>
      </c>
      <c r="B14384" t="inlineStr">
        <is>
          <t>2026-06-30</t>
        </is>
      </c>
      <c r="C14384" t="inlineStr">
        <is>
          <t>15:00</t>
        </is>
      </c>
      <c r="D14384" t="n">
        <v>10.808</v>
      </c>
      <c r="E14384" t="n">
        <v>0</v>
      </c>
      <c r="F14384" t="n">
        <v>0.39567</v>
      </c>
      <c r="G14384">
        <f>IF(F14384="", "", D14384*F14384-E14384*0.03)</f>
        <v/>
      </c>
      <c r="J14384">
        <f>IF(H14384="", "", D14384*H14384-E14384*I14384)</f>
        <v/>
      </c>
      <c r="K14384" t="n">
        <v>0</v>
      </c>
      <c r="L14384" t="n">
        <v>0</v>
      </c>
      <c r="M14384" t="n">
        <v>0</v>
      </c>
      <c r="N14384" t="n">
        <v>21.616</v>
      </c>
      <c r="O14384" t="n">
        <v>0</v>
      </c>
    </row>
    <row r="14385">
      <c r="A14385" t="inlineStr">
        <is>
          <t>2026-06-30 15:30:00</t>
        </is>
      </c>
      <c r="B14385" t="inlineStr">
        <is>
          <t>2026-06-30</t>
        </is>
      </c>
      <c r="C14385" t="inlineStr">
        <is>
          <t>15:30</t>
        </is>
      </c>
      <c r="D14385" t="n">
        <v>11.236</v>
      </c>
      <c r="E14385" t="n">
        <v>0</v>
      </c>
      <c r="F14385" t="n">
        <v>0.39567</v>
      </c>
      <c r="G14385">
        <f>IF(F14385="", "", D14385*F14385-E14385*0.03)</f>
        <v/>
      </c>
      <c r="J14385">
        <f>IF(H14385="", "", D14385*H14385-E14385*I14385)</f>
        <v/>
      </c>
      <c r="K14385" t="n">
        <v>0</v>
      </c>
      <c r="L14385" t="n">
        <v>0</v>
      </c>
      <c r="M14385" t="n">
        <v>0</v>
      </c>
      <c r="N14385" t="n">
        <v>22.472</v>
      </c>
      <c r="O14385" t="n">
        <v>0</v>
      </c>
    </row>
    <row r="14386">
      <c r="A14386" t="inlineStr">
        <is>
          <t>2026-06-30 16:00:00</t>
        </is>
      </c>
      <c r="B14386" t="inlineStr">
        <is>
          <t>2026-06-30</t>
        </is>
      </c>
      <c r="C14386" t="inlineStr">
        <is>
          <t>16:00</t>
        </is>
      </c>
      <c r="D14386" t="n">
        <v>11.668</v>
      </c>
      <c r="E14386" t="n">
        <v>0</v>
      </c>
      <c r="F14386" t="n">
        <v>0.39567</v>
      </c>
      <c r="G14386">
        <f>IF(F14386="", "", D14386*F14386-E14386*0.03)</f>
        <v/>
      </c>
      <c r="J14386">
        <f>IF(H14386="", "", D14386*H14386-E14386*I14386)</f>
        <v/>
      </c>
      <c r="K14386" t="n">
        <v>0</v>
      </c>
      <c r="L14386" t="n">
        <v>0</v>
      </c>
      <c r="M14386" t="n">
        <v>0</v>
      </c>
      <c r="N14386" t="n">
        <v>23.336</v>
      </c>
      <c r="O14386" t="n">
        <v>0</v>
      </c>
    </row>
    <row r="14387">
      <c r="A14387" t="inlineStr">
        <is>
          <t>2026-06-30 16:30:00</t>
        </is>
      </c>
      <c r="B14387" t="inlineStr">
        <is>
          <t>2026-06-30</t>
        </is>
      </c>
      <c r="C14387" t="inlineStr">
        <is>
          <t>16:30</t>
        </is>
      </c>
      <c r="D14387" t="n">
        <v>11.604</v>
      </c>
      <c r="E14387" t="n">
        <v>0</v>
      </c>
      <c r="F14387" t="n">
        <v>0.39567</v>
      </c>
      <c r="G14387">
        <f>IF(F14387="", "", D14387*F14387-E14387*0.03)</f>
        <v/>
      </c>
      <c r="J14387">
        <f>IF(H14387="", "", D14387*H14387-E14387*I14387)</f>
        <v/>
      </c>
      <c r="K14387" t="n">
        <v>0</v>
      </c>
      <c r="L14387" t="n">
        <v>0</v>
      </c>
      <c r="M14387" t="n">
        <v>0</v>
      </c>
      <c r="N14387" t="n">
        <v>23.208</v>
      </c>
      <c r="O14387" t="n">
        <v>0</v>
      </c>
    </row>
    <row r="14388">
      <c r="A14388" t="inlineStr">
        <is>
          <t>2026-06-30 17:00:00</t>
        </is>
      </c>
      <c r="B14388" t="inlineStr">
        <is>
          <t>2026-06-30</t>
        </is>
      </c>
      <c r="C14388" t="inlineStr">
        <is>
          <t>17:00</t>
        </is>
      </c>
      <c r="D14388" t="n">
        <v>6.548</v>
      </c>
      <c r="E14388" t="n">
        <v>0</v>
      </c>
      <c r="F14388" t="n">
        <v>0.39567</v>
      </c>
      <c r="G14388">
        <f>IF(F14388="", "", D14388*F14388-E14388*0.03)</f>
        <v/>
      </c>
      <c r="J14388">
        <f>IF(H14388="", "", D14388*H14388-E14388*I14388)</f>
        <v/>
      </c>
      <c r="K14388" t="n">
        <v>0</v>
      </c>
      <c r="L14388" t="n">
        <v>0</v>
      </c>
      <c r="M14388" t="n">
        <v>0</v>
      </c>
      <c r="N14388" t="n">
        <v>13.096</v>
      </c>
      <c r="O14388" t="n">
        <v>0</v>
      </c>
    </row>
    <row r="14389">
      <c r="A14389" t="inlineStr">
        <is>
          <t>2026-06-30 17:30:00</t>
        </is>
      </c>
      <c r="B14389" t="inlineStr">
        <is>
          <t>2026-06-30</t>
        </is>
      </c>
      <c r="C14389" t="inlineStr">
        <is>
          <t>17:30</t>
        </is>
      </c>
      <c r="D14389" t="n">
        <v>1.908</v>
      </c>
      <c r="E14389" t="n">
        <v>0</v>
      </c>
      <c r="F14389" t="n">
        <v>0.39567</v>
      </c>
      <c r="G14389">
        <f>IF(F14389="", "", D14389*F14389-E14389*0.03)</f>
        <v/>
      </c>
      <c r="J14389">
        <f>IF(H14389="", "", D14389*H14389-E14389*I14389)</f>
        <v/>
      </c>
      <c r="K14389" t="n">
        <v>0</v>
      </c>
      <c r="L14389" t="n">
        <v>0</v>
      </c>
      <c r="M14389" t="n">
        <v>0</v>
      </c>
      <c r="N14389" t="n">
        <v>3.816</v>
      </c>
      <c r="O14389" t="n">
        <v>0</v>
      </c>
    </row>
    <row r="14390">
      <c r="A14390" t="inlineStr">
        <is>
          <t>2026-06-30 18:00:00</t>
        </is>
      </c>
      <c r="B14390" t="inlineStr">
        <is>
          <t>2026-06-30</t>
        </is>
      </c>
      <c r="C14390" t="inlineStr">
        <is>
          <t>18:00</t>
        </is>
      </c>
      <c r="D14390" t="n">
        <v>1.932</v>
      </c>
      <c r="E14390" t="n">
        <v>0</v>
      </c>
      <c r="F14390" t="n">
        <v>0.39567</v>
      </c>
      <c r="G14390">
        <f>IF(F14390="", "", D14390*F14390-E14390*0.03)</f>
        <v/>
      </c>
      <c r="J14390">
        <f>IF(H14390="", "", D14390*H14390-E14390*I14390)</f>
        <v/>
      </c>
      <c r="K14390" t="n">
        <v>0</v>
      </c>
      <c r="L14390" t="n">
        <v>0</v>
      </c>
      <c r="M14390" t="n">
        <v>0</v>
      </c>
      <c r="N14390" t="n">
        <v>3.864</v>
      </c>
      <c r="O14390" t="n">
        <v>0</v>
      </c>
    </row>
    <row r="14391">
      <c r="A14391" t="inlineStr">
        <is>
          <t>2026-06-30 18:30:00</t>
        </is>
      </c>
      <c r="B14391" t="inlineStr">
        <is>
          <t>2026-06-30</t>
        </is>
      </c>
      <c r="C14391" t="inlineStr">
        <is>
          <t>18:30</t>
        </is>
      </c>
      <c r="D14391" t="n">
        <v>1.872</v>
      </c>
      <c r="E14391" t="n">
        <v>0</v>
      </c>
      <c r="F14391" t="n">
        <v>0.39567</v>
      </c>
      <c r="G14391">
        <f>IF(F14391="", "", D14391*F14391-E14391*0.03)</f>
        <v/>
      </c>
      <c r="J14391">
        <f>IF(H14391="", "", D14391*H14391-E14391*I14391)</f>
        <v/>
      </c>
      <c r="K14391" t="n">
        <v>0</v>
      </c>
      <c r="L14391" t="n">
        <v>0</v>
      </c>
      <c r="M14391" t="n">
        <v>0</v>
      </c>
      <c r="N14391" t="n">
        <v>3.744</v>
      </c>
      <c r="O14391" t="n">
        <v>0</v>
      </c>
    </row>
    <row r="14392">
      <c r="A14392" t="inlineStr">
        <is>
          <t>2026-06-30 19:00:00</t>
        </is>
      </c>
      <c r="B14392" t="inlineStr">
        <is>
          <t>2026-06-30</t>
        </is>
      </c>
      <c r="C14392" t="inlineStr">
        <is>
          <t>19:00</t>
        </is>
      </c>
      <c r="D14392" t="n">
        <v>2.496</v>
      </c>
      <c r="E14392" t="n">
        <v>0</v>
      </c>
      <c r="F14392" t="n">
        <v>0.39567</v>
      </c>
      <c r="G14392">
        <f>IF(F14392="", "", D14392*F14392-E14392*0.03)</f>
        <v/>
      </c>
      <c r="J14392">
        <f>IF(H14392="", "", D14392*H14392-E14392*I14392)</f>
        <v/>
      </c>
      <c r="K14392" t="n">
        <v>0</v>
      </c>
      <c r="L14392" t="n">
        <v>0</v>
      </c>
      <c r="M14392" t="n">
        <v>0</v>
      </c>
      <c r="N14392" t="n">
        <v>4.992</v>
      </c>
      <c r="O14392" t="n">
        <v>0</v>
      </c>
    </row>
    <row r="14393">
      <c r="A14393" t="inlineStr">
        <is>
          <t>2026-06-30 19:30:00</t>
        </is>
      </c>
      <c r="B14393" t="inlineStr">
        <is>
          <t>2026-06-30</t>
        </is>
      </c>
      <c r="C14393" t="inlineStr">
        <is>
          <t>19:30</t>
        </is>
      </c>
      <c r="D14393" t="n">
        <v>2.896</v>
      </c>
      <c r="E14393" t="n">
        <v>0</v>
      </c>
      <c r="F14393" t="n">
        <v>0.39567</v>
      </c>
      <c r="G14393">
        <f>IF(F14393="", "", D14393*F14393-E14393*0.03)</f>
        <v/>
      </c>
      <c r="J14393">
        <f>IF(H14393="", "", D14393*H14393-E14393*I14393)</f>
        <v/>
      </c>
      <c r="K14393" t="n">
        <v>0</v>
      </c>
      <c r="L14393" t="n">
        <v>0</v>
      </c>
      <c r="M14393" t="n">
        <v>0</v>
      </c>
      <c r="N14393" t="n">
        <v>5.792</v>
      </c>
      <c r="O14393" t="n">
        <v>0</v>
      </c>
    </row>
    <row r="14394">
      <c r="A14394" t="inlineStr">
        <is>
          <t>2026-06-30 20:00:00</t>
        </is>
      </c>
      <c r="B14394" t="inlineStr">
        <is>
          <t>2026-06-30</t>
        </is>
      </c>
      <c r="C14394" t="inlineStr">
        <is>
          <t>20:00</t>
        </is>
      </c>
      <c r="D14394" t="n">
        <v>1.82</v>
      </c>
      <c r="E14394" t="n">
        <v>0</v>
      </c>
      <c r="F14394" t="n">
        <v>0.39567</v>
      </c>
      <c r="G14394">
        <f>IF(F14394="", "", D14394*F14394-E14394*0.03)</f>
        <v/>
      </c>
      <c r="J14394">
        <f>IF(H14394="", "", D14394*H14394-E14394*I14394)</f>
        <v/>
      </c>
      <c r="K14394" t="n">
        <v>0</v>
      </c>
      <c r="L14394" t="n">
        <v>0</v>
      </c>
      <c r="M14394" t="n">
        <v>0</v>
      </c>
      <c r="N14394" t="n">
        <v>3.64</v>
      </c>
      <c r="O14394" t="n">
        <v>0</v>
      </c>
    </row>
    <row r="14395">
      <c r="A14395" t="inlineStr">
        <is>
          <t>2026-06-30 20:30:00</t>
        </is>
      </c>
      <c r="B14395" t="inlineStr">
        <is>
          <t>2026-06-30</t>
        </is>
      </c>
      <c r="C14395" t="inlineStr">
        <is>
          <t>20:30</t>
        </is>
      </c>
      <c r="D14395" t="n">
        <v>1.816</v>
      </c>
      <c r="E14395" t="n">
        <v>0</v>
      </c>
      <c r="F14395" t="n">
        <v>0.39567</v>
      </c>
      <c r="G14395">
        <f>IF(F14395="", "", D14395*F14395-E14395*0.03)</f>
        <v/>
      </c>
      <c r="J14395">
        <f>IF(H14395="", "", D14395*H14395-E14395*I14395)</f>
        <v/>
      </c>
      <c r="K14395" t="n">
        <v>0</v>
      </c>
      <c r="L14395" t="n">
        <v>0</v>
      </c>
      <c r="M14395" t="n">
        <v>0</v>
      </c>
      <c r="N14395" t="n">
        <v>3.632</v>
      </c>
      <c r="O14395" t="n">
        <v>0</v>
      </c>
    </row>
    <row r="14396">
      <c r="A14396" t="inlineStr">
        <is>
          <t>2026-06-30 21:00:00</t>
        </is>
      </c>
      <c r="B14396" t="inlineStr">
        <is>
          <t>2026-06-30</t>
        </is>
      </c>
      <c r="C14396" t="inlineStr">
        <is>
          <t>21:00</t>
        </is>
      </c>
      <c r="D14396" t="n">
        <v>1.872</v>
      </c>
      <c r="E14396" t="n">
        <v>0</v>
      </c>
      <c r="F14396" t="n">
        <v>0.39567</v>
      </c>
      <c r="G14396">
        <f>IF(F14396="", "", D14396*F14396-E14396*0.03)</f>
        <v/>
      </c>
      <c r="J14396">
        <f>IF(H14396="", "", D14396*H14396-E14396*I14396)</f>
        <v/>
      </c>
      <c r="K14396" t="n">
        <v>0</v>
      </c>
      <c r="L14396" t="n">
        <v>0</v>
      </c>
      <c r="M14396" t="n">
        <v>0</v>
      </c>
      <c r="N14396" t="n">
        <v>3.744</v>
      </c>
      <c r="O14396" t="n">
        <v>0</v>
      </c>
    </row>
    <row r="14397">
      <c r="A14397" t="inlineStr">
        <is>
          <t>2026-06-30 21:30:00</t>
        </is>
      </c>
      <c r="B14397" t="inlineStr">
        <is>
          <t>2026-06-30</t>
        </is>
      </c>
      <c r="C14397" t="inlineStr">
        <is>
          <t>21:30</t>
        </is>
      </c>
      <c r="D14397" t="n">
        <v>1.792</v>
      </c>
      <c r="E14397" t="n">
        <v>0</v>
      </c>
      <c r="F14397" t="n">
        <v>0.39567</v>
      </c>
      <c r="G14397">
        <f>IF(F14397="", "", D14397*F14397-E14397*0.03)</f>
        <v/>
      </c>
      <c r="J14397">
        <f>IF(H14397="", "", D14397*H14397-E14397*I14397)</f>
        <v/>
      </c>
      <c r="K14397" t="n">
        <v>0</v>
      </c>
      <c r="L14397" t="n">
        <v>0</v>
      </c>
      <c r="M14397" t="n">
        <v>0</v>
      </c>
      <c r="N14397" t="n">
        <v>3.584</v>
      </c>
      <c r="O14397" t="n">
        <v>0</v>
      </c>
    </row>
    <row r="14398">
      <c r="A14398" t="inlineStr">
        <is>
          <t>2026-06-30 22:00:00</t>
        </is>
      </c>
      <c r="B14398" t="inlineStr">
        <is>
          <t>2026-06-30</t>
        </is>
      </c>
      <c r="C14398" t="inlineStr">
        <is>
          <t>22:00</t>
        </is>
      </c>
      <c r="D14398" t="n">
        <v>1.832</v>
      </c>
      <c r="E14398" t="n">
        <v>0</v>
      </c>
      <c r="F14398" t="n">
        <v>0.39567</v>
      </c>
      <c r="G14398">
        <f>IF(F14398="", "", D14398*F14398-E14398*0.03)</f>
        <v/>
      </c>
      <c r="J14398">
        <f>IF(H14398="", "", D14398*H14398-E14398*I14398)</f>
        <v/>
      </c>
      <c r="K14398" t="n">
        <v>0</v>
      </c>
      <c r="L14398" t="n">
        <v>0</v>
      </c>
      <c r="M14398" t="n">
        <v>0</v>
      </c>
      <c r="N14398" t="n">
        <v>3.664</v>
      </c>
      <c r="O14398" t="n">
        <v>0</v>
      </c>
    </row>
    <row r="14399">
      <c r="A14399" t="inlineStr">
        <is>
          <t>2026-06-30 22:30:00</t>
        </is>
      </c>
      <c r="B14399" t="inlineStr">
        <is>
          <t>2026-06-30</t>
        </is>
      </c>
      <c r="C14399" t="inlineStr">
        <is>
          <t>22:30</t>
        </is>
      </c>
      <c r="D14399" t="n">
        <v>1.724</v>
      </c>
      <c r="E14399" t="n">
        <v>0</v>
      </c>
      <c r="F14399" t="n">
        <v>0.39567</v>
      </c>
      <c r="G14399">
        <f>IF(F14399="", "", D14399*F14399-E14399*0.03)</f>
        <v/>
      </c>
      <c r="J14399">
        <f>IF(H14399="", "", D14399*H14399-E14399*I14399)</f>
        <v/>
      </c>
      <c r="K14399" t="n">
        <v>0</v>
      </c>
      <c r="L14399" t="n">
        <v>0</v>
      </c>
      <c r="M14399" t="n">
        <v>0</v>
      </c>
      <c r="N14399" t="n">
        <v>3.448</v>
      </c>
      <c r="O14399" t="n">
        <v>0</v>
      </c>
    </row>
    <row r="14400">
      <c r="A14400" t="inlineStr">
        <is>
          <t>2026-06-30 23:00:00</t>
        </is>
      </c>
      <c r="B14400" t="inlineStr">
        <is>
          <t>2026-06-30</t>
        </is>
      </c>
      <c r="C14400" t="inlineStr">
        <is>
          <t>23:00</t>
        </is>
      </c>
      <c r="D14400" t="n">
        <v>1.844</v>
      </c>
      <c r="E14400" t="n">
        <v>0</v>
      </c>
      <c r="F14400" t="n">
        <v>0.39567</v>
      </c>
      <c r="G14400">
        <f>IF(F14400="", "", D14400*F14400-E14400*0.03)</f>
        <v/>
      </c>
      <c r="J14400">
        <f>IF(H14400="", "", D14400*H14400-E14400*I14400)</f>
        <v/>
      </c>
      <c r="K14400" t="n">
        <v>0</v>
      </c>
      <c r="L14400" t="n">
        <v>0</v>
      </c>
      <c r="M14400" t="n">
        <v>0</v>
      </c>
      <c r="N14400" t="n">
        <v>3.688</v>
      </c>
      <c r="O14400" t="n">
        <v>0</v>
      </c>
    </row>
    <row r="14401">
      <c r="A14401" t="inlineStr">
        <is>
          <t>2026-06-30 23:30:00</t>
        </is>
      </c>
      <c r="B14401" t="inlineStr">
        <is>
          <t>2026-06-30</t>
        </is>
      </c>
      <c r="C14401" t="inlineStr">
        <is>
          <t>23:30</t>
        </is>
      </c>
      <c r="D14401" t="n">
        <v>2.28</v>
      </c>
      <c r="E14401" t="n">
        <v>0</v>
      </c>
      <c r="F14401" t="n">
        <v>0.39567</v>
      </c>
      <c r="G14401">
        <f>IF(F14401="", "", D14401*F14401-E14401*0.03)</f>
        <v/>
      </c>
      <c r="J14401">
        <f>IF(H14401="", "", D14401*H14401-E14401*I14401)</f>
        <v/>
      </c>
      <c r="K14401" t="n">
        <v>0</v>
      </c>
      <c r="L14401" t="n">
        <v>0</v>
      </c>
      <c r="M14401" t="n">
        <v>0</v>
      </c>
      <c r="N14401" t="n">
        <v>4.56</v>
      </c>
      <c r="O14401" t="n">
        <v>0</v>
      </c>
    </row>
    <row r="14402">
      <c r="A14402" t="inlineStr">
        <is>
          <t>2026-07-01 00:00:00</t>
        </is>
      </c>
      <c r="B14402" t="inlineStr">
        <is>
          <t>2026-07-01</t>
        </is>
      </c>
      <c r="C14402" t="inlineStr">
        <is>
          <t>00:00</t>
        </is>
      </c>
      <c r="D14402" t="n">
        <v>1.824</v>
      </c>
      <c r="E14402" t="n">
        <v>0</v>
      </c>
      <c r="F14402" t="n">
        <v>0.343464</v>
      </c>
      <c r="G14402">
        <f>IF(F14402="", "", D14402*F14402-E14402*0.03)</f>
        <v/>
      </c>
      <c r="J14402">
        <f>IF(H14402="", "", D14402*H14402-E14402*I14402)</f>
        <v/>
      </c>
      <c r="K14402" t="n">
        <v>0</v>
      </c>
      <c r="L14402" t="n">
        <v>0</v>
      </c>
      <c r="M14402" t="n">
        <v>0</v>
      </c>
      <c r="N14402" t="n">
        <v>3.648</v>
      </c>
      <c r="O14402" t="n">
        <v>0</v>
      </c>
    </row>
    <row r="14403">
      <c r="A14403" t="inlineStr">
        <is>
          <t>2026-07-01 00:30:00</t>
        </is>
      </c>
      <c r="B14403" t="inlineStr">
        <is>
          <t>2026-07-01</t>
        </is>
      </c>
      <c r="C14403" t="inlineStr">
        <is>
          <t>00:30</t>
        </is>
      </c>
      <c r="D14403" t="n">
        <v>1.772</v>
      </c>
      <c r="E14403" t="n">
        <v>0</v>
      </c>
      <c r="F14403" t="n">
        <v>0.343464</v>
      </c>
      <c r="G14403">
        <f>IF(F14403="", "", D14403*F14403-E14403*0.03)</f>
        <v/>
      </c>
      <c r="J14403">
        <f>IF(H14403="", "", D14403*H14403-E14403*I14403)</f>
        <v/>
      </c>
      <c r="K14403" t="n">
        <v>0</v>
      </c>
      <c r="L14403" t="n">
        <v>0</v>
      </c>
      <c r="M14403" t="n">
        <v>0</v>
      </c>
      <c r="N14403" t="n">
        <v>3.544</v>
      </c>
      <c r="O14403" t="n">
        <v>0</v>
      </c>
    </row>
    <row r="14404">
      <c r="A14404" t="inlineStr">
        <is>
          <t>2026-07-01 01:00:00</t>
        </is>
      </c>
      <c r="B14404" t="inlineStr">
        <is>
          <t>2026-07-01</t>
        </is>
      </c>
      <c r="C14404" t="inlineStr">
        <is>
          <t>01:00</t>
        </is>
      </c>
      <c r="D14404" t="n">
        <v>1.804</v>
      </c>
      <c r="E14404" t="n">
        <v>0</v>
      </c>
      <c r="F14404" t="n">
        <v>0.343464</v>
      </c>
      <c r="G14404">
        <f>IF(F14404="", "", D14404*F14404-E14404*0.03)</f>
        <v/>
      </c>
      <c r="J14404">
        <f>IF(H14404="", "", D14404*H14404-E14404*I14404)</f>
        <v/>
      </c>
      <c r="K14404" t="n">
        <v>0</v>
      </c>
      <c r="L14404" t="n">
        <v>0</v>
      </c>
      <c r="M14404" t="n">
        <v>0</v>
      </c>
      <c r="N14404" t="n">
        <v>3.608</v>
      </c>
      <c r="O14404" t="n">
        <v>0</v>
      </c>
    </row>
    <row r="14405">
      <c r="A14405" t="inlineStr">
        <is>
          <t>2026-07-01 01:30:00</t>
        </is>
      </c>
      <c r="B14405" t="inlineStr">
        <is>
          <t>2026-07-01</t>
        </is>
      </c>
      <c r="C14405" t="inlineStr">
        <is>
          <t>01:30</t>
        </is>
      </c>
      <c r="D14405" t="n">
        <v>1.908</v>
      </c>
      <c r="E14405" t="n">
        <v>0</v>
      </c>
      <c r="F14405" t="n">
        <v>0.343464</v>
      </c>
      <c r="G14405">
        <f>IF(F14405="", "", D14405*F14405-E14405*0.03)</f>
        <v/>
      </c>
      <c r="J14405">
        <f>IF(H14405="", "", D14405*H14405-E14405*I14405)</f>
        <v/>
      </c>
      <c r="K14405" t="n">
        <v>0</v>
      </c>
      <c r="L14405" t="n">
        <v>0</v>
      </c>
      <c r="M14405" t="n">
        <v>0</v>
      </c>
      <c r="N14405" t="n">
        <v>3.816</v>
      </c>
      <c r="O14405" t="n">
        <v>0</v>
      </c>
    </row>
    <row r="14406">
      <c r="A14406" t="inlineStr">
        <is>
          <t>2026-07-01 02:00:00</t>
        </is>
      </c>
      <c r="B14406" t="inlineStr">
        <is>
          <t>2026-07-01</t>
        </is>
      </c>
      <c r="C14406" t="inlineStr">
        <is>
          <t>02:00</t>
        </is>
      </c>
      <c r="D14406" t="n">
        <v>1.796</v>
      </c>
      <c r="E14406" t="n">
        <v>0</v>
      </c>
      <c r="F14406" t="n">
        <v>0.343464</v>
      </c>
      <c r="G14406">
        <f>IF(F14406="", "", D14406*F14406-E14406*0.03)</f>
        <v/>
      </c>
      <c r="J14406">
        <f>IF(H14406="", "", D14406*H14406-E14406*I14406)</f>
        <v/>
      </c>
      <c r="K14406" t="n">
        <v>0</v>
      </c>
      <c r="L14406" t="n">
        <v>0</v>
      </c>
      <c r="M14406" t="n">
        <v>0</v>
      </c>
      <c r="N14406" t="n">
        <v>3.592</v>
      </c>
      <c r="O14406" t="n">
        <v>0</v>
      </c>
    </row>
    <row r="14407">
      <c r="A14407" t="inlineStr">
        <is>
          <t>2026-07-01 02:30:00</t>
        </is>
      </c>
      <c r="B14407" t="inlineStr">
        <is>
          <t>2026-07-01</t>
        </is>
      </c>
      <c r="C14407" t="inlineStr">
        <is>
          <t>02:30</t>
        </is>
      </c>
      <c r="D14407" t="n">
        <v>1.74</v>
      </c>
      <c r="E14407" t="n">
        <v>0</v>
      </c>
      <c r="F14407" t="n">
        <v>0.343464</v>
      </c>
      <c r="G14407">
        <f>IF(F14407="", "", D14407*F14407-E14407*0.03)</f>
        <v/>
      </c>
      <c r="J14407">
        <f>IF(H14407="", "", D14407*H14407-E14407*I14407)</f>
        <v/>
      </c>
      <c r="K14407" t="n">
        <v>0</v>
      </c>
      <c r="L14407" t="n">
        <v>0</v>
      </c>
      <c r="M14407" t="n">
        <v>0</v>
      </c>
      <c r="N14407" t="n">
        <v>3.48</v>
      </c>
      <c r="O14407" t="n">
        <v>0</v>
      </c>
    </row>
    <row r="14408">
      <c r="A14408" t="inlineStr">
        <is>
          <t>2026-07-01 03:00:00</t>
        </is>
      </c>
      <c r="B14408" t="inlineStr">
        <is>
          <t>2026-07-01</t>
        </is>
      </c>
      <c r="C14408" t="inlineStr">
        <is>
          <t>03:00</t>
        </is>
      </c>
      <c r="D14408" t="n">
        <v>1.776</v>
      </c>
      <c r="E14408" t="n">
        <v>0</v>
      </c>
      <c r="F14408" t="n">
        <v>0.343464</v>
      </c>
      <c r="G14408">
        <f>IF(F14408="", "", D14408*F14408-E14408*0.03)</f>
        <v/>
      </c>
      <c r="J14408">
        <f>IF(H14408="", "", D14408*H14408-E14408*I14408)</f>
        <v/>
      </c>
      <c r="K14408" t="n">
        <v>0</v>
      </c>
      <c r="L14408" t="n">
        <v>0</v>
      </c>
      <c r="M14408" t="n">
        <v>0</v>
      </c>
      <c r="N14408" t="n">
        <v>3.552</v>
      </c>
      <c r="O14408" t="n">
        <v>0</v>
      </c>
    </row>
    <row r="14409">
      <c r="A14409" t="inlineStr">
        <is>
          <t>2026-07-01 03:30:00</t>
        </is>
      </c>
      <c r="B14409" t="inlineStr">
        <is>
          <t>2026-07-01</t>
        </is>
      </c>
      <c r="C14409" t="inlineStr">
        <is>
          <t>03:30</t>
        </is>
      </c>
      <c r="D14409" t="n">
        <v>1.744</v>
      </c>
      <c r="E14409" t="n">
        <v>0</v>
      </c>
      <c r="F14409" t="n">
        <v>0.343464</v>
      </c>
      <c r="G14409">
        <f>IF(F14409="", "", D14409*F14409-E14409*0.03)</f>
        <v/>
      </c>
      <c r="J14409">
        <f>IF(H14409="", "", D14409*H14409-E14409*I14409)</f>
        <v/>
      </c>
      <c r="K14409" t="n">
        <v>0</v>
      </c>
      <c r="L14409" t="n">
        <v>0</v>
      </c>
      <c r="M14409" t="n">
        <v>0</v>
      </c>
      <c r="N14409" t="n">
        <v>3.488</v>
      </c>
      <c r="O14409" t="n">
        <v>0</v>
      </c>
    </row>
    <row r="14410">
      <c r="A14410" t="inlineStr">
        <is>
          <t>2026-07-01 04:00:00</t>
        </is>
      </c>
      <c r="B14410" t="inlineStr">
        <is>
          <t>2026-07-01</t>
        </is>
      </c>
      <c r="C14410" t="inlineStr">
        <is>
          <t>04:00</t>
        </is>
      </c>
      <c r="D14410" t="n">
        <v>8.948</v>
      </c>
      <c r="E14410" t="n">
        <v>0</v>
      </c>
      <c r="F14410" t="n">
        <v>0.343464</v>
      </c>
      <c r="G14410">
        <f>IF(F14410="", "", D14410*F14410-E14410*0.03)</f>
        <v/>
      </c>
      <c r="J14410">
        <f>IF(H14410="", "", D14410*H14410-E14410*I14410)</f>
        <v/>
      </c>
      <c r="K14410" t="n">
        <v>0</v>
      </c>
      <c r="L14410" t="n">
        <v>0</v>
      </c>
      <c r="M14410" t="n">
        <v>0</v>
      </c>
      <c r="N14410" t="n">
        <v>17.896</v>
      </c>
      <c r="O14410" t="n">
        <v>0</v>
      </c>
    </row>
    <row r="14411">
      <c r="A14411" t="inlineStr">
        <is>
          <t>2026-07-01 04:30:00</t>
        </is>
      </c>
      <c r="B14411" t="inlineStr">
        <is>
          <t>2026-07-01</t>
        </is>
      </c>
      <c r="C14411" t="inlineStr">
        <is>
          <t>04:30</t>
        </is>
      </c>
      <c r="D14411" t="n">
        <v>12.46</v>
      </c>
      <c r="E14411" t="n">
        <v>0</v>
      </c>
      <c r="F14411" t="n">
        <v>0.343464</v>
      </c>
      <c r="G14411">
        <f>IF(F14411="", "", D14411*F14411-E14411*0.03)</f>
        <v/>
      </c>
      <c r="J14411">
        <f>IF(H14411="", "", D14411*H14411-E14411*I14411)</f>
        <v/>
      </c>
      <c r="K14411" t="n">
        <v>0</v>
      </c>
      <c r="L14411" t="n">
        <v>0</v>
      </c>
      <c r="M14411" t="n">
        <v>0</v>
      </c>
      <c r="N14411" t="n">
        <v>24.92</v>
      </c>
      <c r="O14411" t="n">
        <v>0</v>
      </c>
    </row>
    <row r="14412">
      <c r="A14412" t="inlineStr">
        <is>
          <t>2026-07-01 05:00:00</t>
        </is>
      </c>
      <c r="B14412" t="inlineStr">
        <is>
          <t>2026-07-01</t>
        </is>
      </c>
      <c r="C14412" t="inlineStr">
        <is>
          <t>05:00</t>
        </is>
      </c>
      <c r="D14412" t="n">
        <v>13.908</v>
      </c>
      <c r="E14412" t="n">
        <v>0</v>
      </c>
      <c r="F14412" t="n">
        <v>0.343464</v>
      </c>
      <c r="G14412">
        <f>IF(F14412="", "", D14412*F14412-E14412*0.03)</f>
        <v/>
      </c>
      <c r="J14412">
        <f>IF(H14412="", "", D14412*H14412-E14412*I14412)</f>
        <v/>
      </c>
      <c r="K14412" t="n">
        <v>0</v>
      </c>
      <c r="L14412" t="n">
        <v>0</v>
      </c>
      <c r="M14412" t="n">
        <v>0</v>
      </c>
      <c r="N14412" t="n">
        <v>27.816</v>
      </c>
      <c r="O14412" t="n">
        <v>0</v>
      </c>
    </row>
    <row r="14413">
      <c r="A14413" t="inlineStr">
        <is>
          <t>2026-07-01 05:30:00</t>
        </is>
      </c>
      <c r="B14413" t="inlineStr">
        <is>
          <t>2026-07-01</t>
        </is>
      </c>
      <c r="C14413" t="inlineStr">
        <is>
          <t>05:30</t>
        </is>
      </c>
      <c r="D14413" t="n">
        <v>12.556</v>
      </c>
      <c r="E14413" t="n">
        <v>0</v>
      </c>
      <c r="F14413" t="n">
        <v>0.343464</v>
      </c>
      <c r="G14413">
        <f>IF(F14413="", "", D14413*F14413-E14413*0.03)</f>
        <v/>
      </c>
      <c r="J14413">
        <f>IF(H14413="", "", D14413*H14413-E14413*I14413)</f>
        <v/>
      </c>
      <c r="K14413" t="n">
        <v>0</v>
      </c>
      <c r="L14413" t="n">
        <v>0</v>
      </c>
      <c r="M14413" t="n">
        <v>0</v>
      </c>
      <c r="N14413" t="n">
        <v>25.112</v>
      </c>
      <c r="O14413" t="n">
        <v>0</v>
      </c>
    </row>
    <row r="14414">
      <c r="A14414" t="inlineStr">
        <is>
          <t>2026-07-01 06:00:00</t>
        </is>
      </c>
      <c r="B14414" t="inlineStr">
        <is>
          <t>2026-07-01</t>
        </is>
      </c>
      <c r="C14414" t="inlineStr">
        <is>
          <t>06:00</t>
        </is>
      </c>
      <c r="D14414" t="n">
        <v>13.256</v>
      </c>
      <c r="E14414" t="n">
        <v>0</v>
      </c>
      <c r="F14414" t="n">
        <v>0.343464</v>
      </c>
      <c r="G14414">
        <f>IF(F14414="", "", D14414*F14414-E14414*0.03)</f>
        <v/>
      </c>
      <c r="J14414">
        <f>IF(H14414="", "", D14414*H14414-E14414*I14414)</f>
        <v/>
      </c>
      <c r="K14414" t="n">
        <v>0</v>
      </c>
      <c r="L14414" t="n">
        <v>0</v>
      </c>
      <c r="M14414" t="n">
        <v>0</v>
      </c>
      <c r="N14414" t="n">
        <v>26.512</v>
      </c>
      <c r="O14414" t="n">
        <v>0</v>
      </c>
    </row>
    <row r="14415">
      <c r="A14415" t="inlineStr">
        <is>
          <t>2026-07-01 06:30:00</t>
        </is>
      </c>
      <c r="B14415" t="inlineStr">
        <is>
          <t>2026-07-01</t>
        </is>
      </c>
      <c r="C14415" t="inlineStr">
        <is>
          <t>06:30</t>
        </is>
      </c>
      <c r="D14415" t="n">
        <v>15.628</v>
      </c>
      <c r="E14415" t="n">
        <v>0</v>
      </c>
      <c r="F14415" t="n">
        <v>0.343464</v>
      </c>
      <c r="G14415">
        <f>IF(F14415="", "", D14415*F14415-E14415*0.03)</f>
        <v/>
      </c>
      <c r="J14415">
        <f>IF(H14415="", "", D14415*H14415-E14415*I14415)</f>
        <v/>
      </c>
      <c r="K14415" t="n">
        <v>0</v>
      </c>
      <c r="L14415" t="n">
        <v>0</v>
      </c>
      <c r="M14415" t="n">
        <v>0</v>
      </c>
      <c r="N14415" t="n">
        <v>31.256</v>
      </c>
      <c r="O14415" t="n">
        <v>0</v>
      </c>
    </row>
    <row r="14416">
      <c r="A14416" t="inlineStr">
        <is>
          <t>2026-07-01 07:00:00</t>
        </is>
      </c>
      <c r="B14416" t="inlineStr">
        <is>
          <t>2026-07-01</t>
        </is>
      </c>
      <c r="C14416" t="inlineStr">
        <is>
          <t>07:00</t>
        </is>
      </c>
      <c r="D14416" t="n">
        <v>14.524</v>
      </c>
      <c r="E14416" t="n">
        <v>0</v>
      </c>
      <c r="F14416" t="n">
        <v>0.343464</v>
      </c>
      <c r="G14416">
        <f>IF(F14416="", "", D14416*F14416-E14416*0.03)</f>
        <v/>
      </c>
      <c r="J14416">
        <f>IF(H14416="", "", D14416*H14416-E14416*I14416)</f>
        <v/>
      </c>
      <c r="K14416" t="n">
        <v>0</v>
      </c>
      <c r="L14416" t="n">
        <v>0</v>
      </c>
      <c r="M14416" t="n">
        <v>0</v>
      </c>
      <c r="N14416" t="n">
        <v>29.048</v>
      </c>
      <c r="O14416" t="n">
        <v>0</v>
      </c>
    </row>
    <row r="14417">
      <c r="A14417" t="inlineStr">
        <is>
          <t>2026-07-01 07:30:00</t>
        </is>
      </c>
      <c r="B14417" t="inlineStr">
        <is>
          <t>2026-07-01</t>
        </is>
      </c>
      <c r="C14417" t="inlineStr">
        <is>
          <t>07:30</t>
        </is>
      </c>
      <c r="D14417" t="n">
        <v>15.368</v>
      </c>
      <c r="E14417" t="n">
        <v>0</v>
      </c>
      <c r="F14417" t="n">
        <v>0.343464</v>
      </c>
      <c r="G14417">
        <f>IF(F14417="", "", D14417*F14417-E14417*0.03)</f>
        <v/>
      </c>
      <c r="J14417">
        <f>IF(H14417="", "", D14417*H14417-E14417*I14417)</f>
        <v/>
      </c>
      <c r="K14417" t="n">
        <v>0</v>
      </c>
      <c r="L14417" t="n">
        <v>0</v>
      </c>
      <c r="M14417" t="n">
        <v>0</v>
      </c>
      <c r="N14417" t="n">
        <v>30.736</v>
      </c>
      <c r="O14417" t="n">
        <v>0</v>
      </c>
    </row>
    <row r="14418">
      <c r="A14418" t="inlineStr">
        <is>
          <t>2026-07-01 08:00:00</t>
        </is>
      </c>
      <c r="B14418" t="inlineStr">
        <is>
          <t>2026-07-01</t>
        </is>
      </c>
      <c r="C14418" t="inlineStr">
        <is>
          <t>08:00</t>
        </is>
      </c>
      <c r="D14418" t="n">
        <v>14.94</v>
      </c>
      <c r="E14418" t="n">
        <v>0</v>
      </c>
      <c r="F14418" t="n">
        <v>0.343464</v>
      </c>
      <c r="G14418">
        <f>IF(F14418="", "", D14418*F14418-E14418*0.03)</f>
        <v/>
      </c>
      <c r="J14418">
        <f>IF(H14418="", "", D14418*H14418-E14418*I14418)</f>
        <v/>
      </c>
      <c r="K14418" t="n">
        <v>0</v>
      </c>
      <c r="L14418" t="n">
        <v>0</v>
      </c>
      <c r="M14418" t="n">
        <v>0</v>
      </c>
      <c r="N14418" t="n">
        <v>29.88</v>
      </c>
      <c r="O14418" t="n">
        <v>0</v>
      </c>
    </row>
    <row r="14419">
      <c r="A14419" t="inlineStr">
        <is>
          <t>2026-07-01 08:30:00</t>
        </is>
      </c>
      <c r="B14419" t="inlineStr">
        <is>
          <t>2026-07-01</t>
        </is>
      </c>
      <c r="C14419" t="inlineStr">
        <is>
          <t>08:30</t>
        </is>
      </c>
      <c r="D14419" t="n">
        <v>13.544</v>
      </c>
      <c r="E14419" t="n">
        <v>0</v>
      </c>
      <c r="F14419" t="n">
        <v>0.343464</v>
      </c>
      <c r="G14419">
        <f>IF(F14419="", "", D14419*F14419-E14419*0.03)</f>
        <v/>
      </c>
      <c r="J14419">
        <f>IF(H14419="", "", D14419*H14419-E14419*I14419)</f>
        <v/>
      </c>
      <c r="K14419" t="n">
        <v>0</v>
      </c>
      <c r="L14419" t="n">
        <v>0</v>
      </c>
      <c r="M14419" t="n">
        <v>0</v>
      </c>
      <c r="N14419" t="n">
        <v>27.088</v>
      </c>
      <c r="O14419" t="n">
        <v>0</v>
      </c>
    </row>
    <row r="14420">
      <c r="A14420" t="inlineStr">
        <is>
          <t>2026-07-01 09:00:00</t>
        </is>
      </c>
      <c r="B14420" t="inlineStr">
        <is>
          <t>2026-07-01</t>
        </is>
      </c>
      <c r="C14420" t="inlineStr">
        <is>
          <t>09:00</t>
        </is>
      </c>
      <c r="D14420" t="n">
        <v>12.02</v>
      </c>
      <c r="E14420" t="n">
        <v>0</v>
      </c>
      <c r="F14420" t="n">
        <v>0.343464</v>
      </c>
      <c r="G14420">
        <f>IF(F14420="", "", D14420*F14420-E14420*0.03)</f>
        <v/>
      </c>
      <c r="J14420">
        <f>IF(H14420="", "", D14420*H14420-E14420*I14420)</f>
        <v/>
      </c>
      <c r="K14420" t="n">
        <v>0</v>
      </c>
      <c r="L14420" t="n">
        <v>0</v>
      </c>
      <c r="M14420" t="n">
        <v>0</v>
      </c>
      <c r="N14420" t="n">
        <v>24.04</v>
      </c>
      <c r="O14420" t="n">
        <v>0</v>
      </c>
    </row>
    <row r="14421">
      <c r="A14421" t="inlineStr">
        <is>
          <t>2026-07-01 09:30:00</t>
        </is>
      </c>
      <c r="B14421" t="inlineStr">
        <is>
          <t>2026-07-01</t>
        </is>
      </c>
      <c r="C14421" t="inlineStr">
        <is>
          <t>09:30</t>
        </is>
      </c>
      <c r="D14421" t="n">
        <v>11.724</v>
      </c>
      <c r="E14421" t="n">
        <v>0</v>
      </c>
      <c r="F14421" t="n">
        <v>0.343464</v>
      </c>
      <c r="G14421">
        <f>IF(F14421="", "", D14421*F14421-E14421*0.03)</f>
        <v/>
      </c>
      <c r="J14421">
        <f>IF(H14421="", "", D14421*H14421-E14421*I14421)</f>
        <v/>
      </c>
      <c r="K14421" t="n">
        <v>0</v>
      </c>
      <c r="L14421" t="n">
        <v>0</v>
      </c>
      <c r="M14421" t="n">
        <v>0</v>
      </c>
      <c r="N14421" t="n">
        <v>23.448</v>
      </c>
      <c r="O14421" t="n">
        <v>0</v>
      </c>
    </row>
    <row r="14422">
      <c r="A14422" t="inlineStr">
        <is>
          <t>2026-07-01 10:00:00</t>
        </is>
      </c>
      <c r="B14422" t="inlineStr">
        <is>
          <t>2026-07-01</t>
        </is>
      </c>
      <c r="C14422" t="inlineStr">
        <is>
          <t>10:00</t>
        </is>
      </c>
      <c r="D14422" t="n">
        <v>12.48</v>
      </c>
      <c r="E14422" t="n">
        <v>0</v>
      </c>
      <c r="F14422" t="n">
        <v>0.343464</v>
      </c>
      <c r="G14422">
        <f>IF(F14422="", "", D14422*F14422-E14422*0.03)</f>
        <v/>
      </c>
      <c r="J14422">
        <f>IF(H14422="", "", D14422*H14422-E14422*I14422)</f>
        <v/>
      </c>
      <c r="K14422" t="n">
        <v>0</v>
      </c>
      <c r="L14422" t="n">
        <v>0</v>
      </c>
      <c r="M14422" t="n">
        <v>0</v>
      </c>
      <c r="N14422" t="n">
        <v>24.96</v>
      </c>
      <c r="O14422" t="n">
        <v>0</v>
      </c>
    </row>
    <row r="14423">
      <c r="A14423" t="inlineStr">
        <is>
          <t>2026-07-01 10:30:00</t>
        </is>
      </c>
      <c r="B14423" t="inlineStr">
        <is>
          <t>2026-07-01</t>
        </is>
      </c>
      <c r="C14423" t="inlineStr">
        <is>
          <t>10:30</t>
        </is>
      </c>
      <c r="D14423" t="n">
        <v>9.364000000000001</v>
      </c>
      <c r="E14423" t="n">
        <v>0</v>
      </c>
      <c r="F14423" t="n">
        <v>0.343464</v>
      </c>
      <c r="G14423">
        <f>IF(F14423="", "", D14423*F14423-E14423*0.03)</f>
        <v/>
      </c>
      <c r="J14423">
        <f>IF(H14423="", "", D14423*H14423-E14423*I14423)</f>
        <v/>
      </c>
      <c r="K14423" t="n">
        <v>0</v>
      </c>
      <c r="L14423" t="n">
        <v>0</v>
      </c>
      <c r="M14423" t="n">
        <v>0</v>
      </c>
      <c r="N14423" t="n">
        <v>18.728</v>
      </c>
      <c r="O14423" t="n">
        <v>0</v>
      </c>
    </row>
    <row r="14424">
      <c r="A14424" t="inlineStr">
        <is>
          <t>2026-07-01 11:00:00</t>
        </is>
      </c>
      <c r="B14424" t="inlineStr">
        <is>
          <t>2026-07-01</t>
        </is>
      </c>
      <c r="C14424" t="inlineStr">
        <is>
          <t>11:00</t>
        </is>
      </c>
      <c r="D14424" t="n">
        <v>7.804</v>
      </c>
      <c r="E14424" t="n">
        <v>0</v>
      </c>
      <c r="F14424" t="n">
        <v>0.343464</v>
      </c>
      <c r="G14424">
        <f>IF(F14424="", "", D14424*F14424-E14424*0.03)</f>
        <v/>
      </c>
      <c r="J14424">
        <f>IF(H14424="", "", D14424*H14424-E14424*I14424)</f>
        <v/>
      </c>
      <c r="K14424" t="n">
        <v>0</v>
      </c>
      <c r="L14424" t="n">
        <v>0</v>
      </c>
      <c r="M14424" t="n">
        <v>0</v>
      </c>
      <c r="N14424" t="n">
        <v>15.608</v>
      </c>
      <c r="O14424" t="n">
        <v>0</v>
      </c>
    </row>
    <row r="14425">
      <c r="A14425" t="inlineStr">
        <is>
          <t>2026-07-01 11:30:00</t>
        </is>
      </c>
      <c r="B14425" t="inlineStr">
        <is>
          <t>2026-07-01</t>
        </is>
      </c>
      <c r="C14425" t="inlineStr">
        <is>
          <t>11:30</t>
        </is>
      </c>
      <c r="D14425" t="n">
        <v>8.023999999999999</v>
      </c>
      <c r="E14425" t="n">
        <v>0</v>
      </c>
      <c r="F14425" t="n">
        <v>0.343464</v>
      </c>
      <c r="G14425">
        <f>IF(F14425="", "", D14425*F14425-E14425*0.03)</f>
        <v/>
      </c>
      <c r="J14425">
        <f>IF(H14425="", "", D14425*H14425-E14425*I14425)</f>
        <v/>
      </c>
      <c r="K14425" t="n">
        <v>0</v>
      </c>
      <c r="L14425" t="n">
        <v>0</v>
      </c>
      <c r="M14425" t="n">
        <v>0</v>
      </c>
      <c r="N14425" t="n">
        <v>16.048</v>
      </c>
      <c r="O14425" t="n">
        <v>0</v>
      </c>
    </row>
    <row r="14426">
      <c r="A14426" t="inlineStr">
        <is>
          <t>2026-07-01 12:00:00</t>
        </is>
      </c>
      <c r="B14426" t="inlineStr">
        <is>
          <t>2026-07-01</t>
        </is>
      </c>
      <c r="C14426" t="inlineStr">
        <is>
          <t>12:00</t>
        </is>
      </c>
      <c r="D14426" t="n">
        <v>8.635999999999999</v>
      </c>
      <c r="E14426" t="n">
        <v>0</v>
      </c>
      <c r="F14426" t="n">
        <v>0.343464</v>
      </c>
      <c r="G14426">
        <f>IF(F14426="", "", D14426*F14426-E14426*0.03)</f>
        <v/>
      </c>
      <c r="J14426">
        <f>IF(H14426="", "", D14426*H14426-E14426*I14426)</f>
        <v/>
      </c>
      <c r="K14426" t="n">
        <v>0</v>
      </c>
      <c r="L14426" t="n">
        <v>0</v>
      </c>
      <c r="M14426" t="n">
        <v>0</v>
      </c>
      <c r="N14426" t="n">
        <v>17.272</v>
      </c>
      <c r="O14426" t="n">
        <v>0</v>
      </c>
    </row>
    <row r="14427">
      <c r="A14427" t="inlineStr">
        <is>
          <t>2026-07-01 12:30:00</t>
        </is>
      </c>
      <c r="B14427" t="inlineStr">
        <is>
          <t>2026-07-01</t>
        </is>
      </c>
      <c r="C14427" t="inlineStr">
        <is>
          <t>12:30</t>
        </is>
      </c>
      <c r="D14427" t="n">
        <v>3.104</v>
      </c>
      <c r="E14427" t="n">
        <v>0.184</v>
      </c>
      <c r="F14427" t="n">
        <v>0.343464</v>
      </c>
      <c r="G14427">
        <f>IF(F14427="", "", D14427*F14427-E14427*0.03)</f>
        <v/>
      </c>
      <c r="J14427">
        <f>IF(H14427="", "", D14427*H14427-E14427*I14427)</f>
        <v/>
      </c>
      <c r="K14427" t="n">
        <v>0</v>
      </c>
      <c r="L14427" t="n">
        <v>0</v>
      </c>
      <c r="M14427" t="n">
        <v>0</v>
      </c>
      <c r="N14427" t="n">
        <v>5.84</v>
      </c>
      <c r="O14427" t="n">
        <v>0</v>
      </c>
    </row>
    <row r="14428">
      <c r="A14428" t="inlineStr">
        <is>
          <t>2026-07-01 13:00:00</t>
        </is>
      </c>
      <c r="B14428" t="inlineStr">
        <is>
          <t>2026-07-01</t>
        </is>
      </c>
      <c r="C14428" t="inlineStr">
        <is>
          <t>13:00</t>
        </is>
      </c>
      <c r="D14428" t="n">
        <v>4.356</v>
      </c>
      <c r="E14428" t="n">
        <v>0.028</v>
      </c>
      <c r="F14428" t="n">
        <v>0.343464</v>
      </c>
      <c r="G14428">
        <f>IF(F14428="", "", D14428*F14428-E14428*0.03)</f>
        <v/>
      </c>
      <c r="J14428">
        <f>IF(H14428="", "", D14428*H14428-E14428*I14428)</f>
        <v/>
      </c>
      <c r="K14428" t="n">
        <v>0</v>
      </c>
      <c r="L14428" t="n">
        <v>0</v>
      </c>
      <c r="M14428" t="n">
        <v>0</v>
      </c>
      <c r="N14428" t="n">
        <v>8.656000000000001</v>
      </c>
      <c r="O14428" t="n">
        <v>0</v>
      </c>
    </row>
    <row r="14429">
      <c r="A14429" t="inlineStr">
        <is>
          <t>2026-07-01 13:30:00</t>
        </is>
      </c>
      <c r="B14429" t="inlineStr">
        <is>
          <t>2026-07-01</t>
        </is>
      </c>
      <c r="C14429" t="inlineStr">
        <is>
          <t>13:30</t>
        </is>
      </c>
      <c r="D14429" t="n">
        <v>6.04</v>
      </c>
      <c r="E14429" t="n">
        <v>0</v>
      </c>
      <c r="F14429" t="n">
        <v>0.343464</v>
      </c>
      <c r="G14429">
        <f>IF(F14429="", "", D14429*F14429-E14429*0.03)</f>
        <v/>
      </c>
      <c r="J14429">
        <f>IF(H14429="", "", D14429*H14429-E14429*I14429)</f>
        <v/>
      </c>
      <c r="K14429" t="n">
        <v>0</v>
      </c>
      <c r="L14429" t="n">
        <v>0</v>
      </c>
      <c r="M14429" t="n">
        <v>0</v>
      </c>
      <c r="N14429" t="n">
        <v>12.08</v>
      </c>
      <c r="O14429" t="n">
        <v>0</v>
      </c>
    </row>
    <row r="14430">
      <c r="A14430" t="inlineStr">
        <is>
          <t>2026-07-01 14:00:00</t>
        </is>
      </c>
      <c r="B14430" t="inlineStr">
        <is>
          <t>2026-07-01</t>
        </is>
      </c>
      <c r="C14430" t="inlineStr">
        <is>
          <t>14:00</t>
        </is>
      </c>
      <c r="D14430" t="n">
        <v>7.876</v>
      </c>
      <c r="E14430" t="n">
        <v>0</v>
      </c>
      <c r="F14430" t="n">
        <v>0.343464</v>
      </c>
      <c r="G14430">
        <f>IF(F14430="", "", D14430*F14430-E14430*0.03)</f>
        <v/>
      </c>
      <c r="J14430">
        <f>IF(H14430="", "", D14430*H14430-E14430*I14430)</f>
        <v/>
      </c>
      <c r="K14430" t="n">
        <v>0</v>
      </c>
      <c r="L14430" t="n">
        <v>0</v>
      </c>
      <c r="M14430" t="n">
        <v>0</v>
      </c>
      <c r="N14430" t="n">
        <v>15.752</v>
      </c>
      <c r="O14430" t="n">
        <v>0</v>
      </c>
    </row>
    <row r="14431">
      <c r="A14431" t="inlineStr">
        <is>
          <t>2026-07-01 14:30:00</t>
        </is>
      </c>
      <c r="B14431" t="inlineStr">
        <is>
          <t>2026-07-01</t>
        </is>
      </c>
      <c r="C14431" t="inlineStr">
        <is>
          <t>14:30</t>
        </is>
      </c>
      <c r="D14431" t="n">
        <v>8.039999999999999</v>
      </c>
      <c r="E14431" t="n">
        <v>0</v>
      </c>
      <c r="F14431" t="n">
        <v>0.343464</v>
      </c>
      <c r="G14431">
        <f>IF(F14431="", "", D14431*F14431-E14431*0.03)</f>
        <v/>
      </c>
      <c r="J14431">
        <f>IF(H14431="", "", D14431*H14431-E14431*I14431)</f>
        <v/>
      </c>
      <c r="K14431" t="n">
        <v>0</v>
      </c>
      <c r="L14431" t="n">
        <v>0</v>
      </c>
      <c r="M14431" t="n">
        <v>0</v>
      </c>
      <c r="N14431" t="n">
        <v>16.08</v>
      </c>
      <c r="O14431" t="n">
        <v>0</v>
      </c>
    </row>
    <row r="14432">
      <c r="A14432" t="inlineStr">
        <is>
          <t>2026-07-01 15:00:00</t>
        </is>
      </c>
      <c r="B14432" t="inlineStr">
        <is>
          <t>2026-07-01</t>
        </is>
      </c>
      <c r="C14432" t="inlineStr">
        <is>
          <t>15:00</t>
        </is>
      </c>
      <c r="D14432" t="n">
        <v>8.936</v>
      </c>
      <c r="E14432" t="n">
        <v>0</v>
      </c>
      <c r="F14432" t="n">
        <v>0.343464</v>
      </c>
      <c r="G14432">
        <f>IF(F14432="", "", D14432*F14432-E14432*0.03)</f>
        <v/>
      </c>
      <c r="J14432">
        <f>IF(H14432="", "", D14432*H14432-E14432*I14432)</f>
        <v/>
      </c>
      <c r="K14432" t="n">
        <v>0</v>
      </c>
      <c r="L14432" t="n">
        <v>0</v>
      </c>
      <c r="M14432" t="n">
        <v>0</v>
      </c>
      <c r="N14432" t="n">
        <v>17.872</v>
      </c>
      <c r="O14432" t="n">
        <v>0</v>
      </c>
    </row>
    <row r="14433">
      <c r="A14433" t="inlineStr">
        <is>
          <t>2026-07-01 15:30:00</t>
        </is>
      </c>
      <c r="B14433" t="inlineStr">
        <is>
          <t>2026-07-01</t>
        </is>
      </c>
      <c r="C14433" t="inlineStr">
        <is>
          <t>15:30</t>
        </is>
      </c>
      <c r="D14433" t="n">
        <v>8.984</v>
      </c>
      <c r="E14433" t="n">
        <v>0</v>
      </c>
      <c r="F14433" t="n">
        <v>0.343464</v>
      </c>
      <c r="G14433">
        <f>IF(F14433="", "", D14433*F14433-E14433*0.03)</f>
        <v/>
      </c>
      <c r="J14433">
        <f>IF(H14433="", "", D14433*H14433-E14433*I14433)</f>
        <v/>
      </c>
      <c r="K14433" t="n">
        <v>0</v>
      </c>
      <c r="L14433" t="n">
        <v>0</v>
      </c>
      <c r="M14433" t="n">
        <v>0</v>
      </c>
      <c r="N14433" t="n">
        <v>17.968</v>
      </c>
      <c r="O14433" t="n">
        <v>0</v>
      </c>
    </row>
    <row r="14434">
      <c r="A14434" t="inlineStr">
        <is>
          <t>2026-07-01 16:00:00</t>
        </is>
      </c>
      <c r="B14434" t="inlineStr">
        <is>
          <t>2026-07-01</t>
        </is>
      </c>
      <c r="C14434" t="inlineStr">
        <is>
          <t>16:00</t>
        </is>
      </c>
      <c r="D14434" t="n">
        <v>8.804</v>
      </c>
      <c r="E14434" t="n">
        <v>0</v>
      </c>
      <c r="F14434" t="n">
        <v>0.343464</v>
      </c>
      <c r="G14434">
        <f>IF(F14434="", "", D14434*F14434-E14434*0.03)</f>
        <v/>
      </c>
      <c r="J14434">
        <f>IF(H14434="", "", D14434*H14434-E14434*I14434)</f>
        <v/>
      </c>
      <c r="K14434" t="n">
        <v>0</v>
      </c>
      <c r="L14434" t="n">
        <v>0</v>
      </c>
      <c r="M14434" t="n">
        <v>0</v>
      </c>
      <c r="N14434" t="n">
        <v>17.608</v>
      </c>
      <c r="O14434" t="n">
        <v>0</v>
      </c>
    </row>
    <row r="14435">
      <c r="A14435" t="inlineStr">
        <is>
          <t>2026-07-01 16:30:00</t>
        </is>
      </c>
      <c r="B14435" t="inlineStr">
        <is>
          <t>2026-07-01</t>
        </is>
      </c>
      <c r="C14435" t="inlineStr">
        <is>
          <t>16:30</t>
        </is>
      </c>
      <c r="D14435" t="n">
        <v>10.732</v>
      </c>
      <c r="E14435" t="n">
        <v>0</v>
      </c>
      <c r="F14435" t="n">
        <v>0.343464</v>
      </c>
      <c r="G14435">
        <f>IF(F14435="", "", D14435*F14435-E14435*0.03)</f>
        <v/>
      </c>
      <c r="J14435">
        <f>IF(H14435="", "", D14435*H14435-E14435*I14435)</f>
        <v/>
      </c>
      <c r="K14435" t="n">
        <v>0</v>
      </c>
      <c r="L14435" t="n">
        <v>0</v>
      </c>
      <c r="M14435" t="n">
        <v>0</v>
      </c>
      <c r="N14435" t="n">
        <v>21.464</v>
      </c>
      <c r="O14435" t="n">
        <v>0</v>
      </c>
    </row>
    <row r="14436">
      <c r="A14436" t="inlineStr">
        <is>
          <t>2026-07-01 17:00:00</t>
        </is>
      </c>
      <c r="B14436" t="inlineStr">
        <is>
          <t>2026-07-01</t>
        </is>
      </c>
      <c r="C14436" t="inlineStr">
        <is>
          <t>17:00</t>
        </is>
      </c>
      <c r="D14436" t="n">
        <v>5.896</v>
      </c>
      <c r="E14436" t="n">
        <v>0</v>
      </c>
      <c r="F14436" t="n">
        <v>0.343464</v>
      </c>
      <c r="G14436">
        <f>IF(F14436="", "", D14436*F14436-E14436*0.03)</f>
        <v/>
      </c>
      <c r="J14436">
        <f>IF(H14436="", "", D14436*H14436-E14436*I14436)</f>
        <v/>
      </c>
      <c r="K14436" t="n">
        <v>0</v>
      </c>
      <c r="L14436" t="n">
        <v>0</v>
      </c>
      <c r="M14436" t="n">
        <v>0</v>
      </c>
      <c r="N14436" t="n">
        <v>11.792</v>
      </c>
      <c r="O14436" t="n">
        <v>0</v>
      </c>
    </row>
    <row r="14437">
      <c r="A14437" t="inlineStr">
        <is>
          <t>2026-07-01 17:30:00</t>
        </is>
      </c>
      <c r="B14437" t="inlineStr">
        <is>
          <t>2026-07-01</t>
        </is>
      </c>
      <c r="C14437" t="inlineStr">
        <is>
          <t>17:30</t>
        </is>
      </c>
      <c r="D14437" t="n">
        <v>2.22</v>
      </c>
      <c r="E14437" t="n">
        <v>0</v>
      </c>
      <c r="F14437" t="n">
        <v>0.343464</v>
      </c>
      <c r="G14437">
        <f>IF(F14437="", "", D14437*F14437-E14437*0.03)</f>
        <v/>
      </c>
      <c r="J14437">
        <f>IF(H14437="", "", D14437*H14437-E14437*I14437)</f>
        <v/>
      </c>
      <c r="K14437" t="n">
        <v>0</v>
      </c>
      <c r="L14437" t="n">
        <v>0</v>
      </c>
      <c r="M14437" t="n">
        <v>0</v>
      </c>
      <c r="N14437" t="n">
        <v>4.44</v>
      </c>
      <c r="O14437" t="n">
        <v>0</v>
      </c>
    </row>
    <row r="14438">
      <c r="A14438" t="inlineStr">
        <is>
          <t>2026-07-01 18:00:00</t>
        </is>
      </c>
      <c r="B14438" t="inlineStr">
        <is>
          <t>2026-07-01</t>
        </is>
      </c>
      <c r="C14438" t="inlineStr">
        <is>
          <t>18:00</t>
        </is>
      </c>
      <c r="D14438" t="n">
        <v>1.932</v>
      </c>
      <c r="E14438" t="n">
        <v>0</v>
      </c>
      <c r="F14438" t="n">
        <v>0.343464</v>
      </c>
      <c r="G14438">
        <f>IF(F14438="", "", D14438*F14438-E14438*0.03)</f>
        <v/>
      </c>
      <c r="J14438">
        <f>IF(H14438="", "", D14438*H14438-E14438*I14438)</f>
        <v/>
      </c>
      <c r="K14438" t="n">
        <v>0</v>
      </c>
      <c r="L14438" t="n">
        <v>0</v>
      </c>
      <c r="M14438" t="n">
        <v>0</v>
      </c>
      <c r="N14438" t="n">
        <v>3.864</v>
      </c>
      <c r="O14438" t="n">
        <v>0</v>
      </c>
    </row>
    <row r="14439">
      <c r="A14439" t="inlineStr">
        <is>
          <t>2026-07-01 18:30:00</t>
        </is>
      </c>
      <c r="B14439" t="inlineStr">
        <is>
          <t>2026-07-01</t>
        </is>
      </c>
      <c r="C14439" t="inlineStr">
        <is>
          <t>18:30</t>
        </is>
      </c>
      <c r="D14439" t="n">
        <v>1.888</v>
      </c>
      <c r="E14439" t="n">
        <v>0</v>
      </c>
      <c r="F14439" t="n">
        <v>0.343464</v>
      </c>
      <c r="G14439">
        <f>IF(F14439="", "", D14439*F14439-E14439*0.03)</f>
        <v/>
      </c>
      <c r="J14439">
        <f>IF(H14439="", "", D14439*H14439-E14439*I14439)</f>
        <v/>
      </c>
      <c r="K14439" t="n">
        <v>0</v>
      </c>
      <c r="L14439" t="n">
        <v>0</v>
      </c>
      <c r="M14439" t="n">
        <v>0</v>
      </c>
      <c r="N14439" t="n">
        <v>3.776</v>
      </c>
      <c r="O14439" t="n">
        <v>0</v>
      </c>
    </row>
    <row r="14440">
      <c r="A14440" t="inlineStr">
        <is>
          <t>2026-07-01 19:00:00</t>
        </is>
      </c>
      <c r="B14440" t="inlineStr">
        <is>
          <t>2026-07-01</t>
        </is>
      </c>
      <c r="C14440" t="inlineStr">
        <is>
          <t>19:00</t>
        </is>
      </c>
      <c r="D14440" t="n">
        <v>1.844</v>
      </c>
      <c r="E14440" t="n">
        <v>0</v>
      </c>
      <c r="F14440" t="n">
        <v>0.343464</v>
      </c>
      <c r="G14440">
        <f>IF(F14440="", "", D14440*F14440-E14440*0.03)</f>
        <v/>
      </c>
      <c r="J14440">
        <f>IF(H14440="", "", D14440*H14440-E14440*I14440)</f>
        <v/>
      </c>
      <c r="K14440" t="n">
        <v>0</v>
      </c>
      <c r="L14440" t="n">
        <v>0</v>
      </c>
      <c r="M14440" t="n">
        <v>0</v>
      </c>
      <c r="N14440" t="n">
        <v>3.688</v>
      </c>
      <c r="O14440" t="n">
        <v>0</v>
      </c>
    </row>
    <row r="14441">
      <c r="A14441" t="inlineStr">
        <is>
          <t>2026-07-01 19:30:00</t>
        </is>
      </c>
      <c r="B14441" t="inlineStr">
        <is>
          <t>2026-07-01</t>
        </is>
      </c>
      <c r="C14441" t="inlineStr">
        <is>
          <t>19:30</t>
        </is>
      </c>
      <c r="D14441" t="n">
        <v>3.152</v>
      </c>
      <c r="E14441" t="n">
        <v>0</v>
      </c>
      <c r="F14441" t="n">
        <v>0.343464</v>
      </c>
      <c r="G14441">
        <f>IF(F14441="", "", D14441*F14441-E14441*0.03)</f>
        <v/>
      </c>
      <c r="J14441">
        <f>IF(H14441="", "", D14441*H14441-E14441*I14441)</f>
        <v/>
      </c>
      <c r="K14441" t="n">
        <v>0</v>
      </c>
      <c r="L14441" t="n">
        <v>0</v>
      </c>
      <c r="M14441" t="n">
        <v>0</v>
      </c>
      <c r="N14441" t="n">
        <v>6.304</v>
      </c>
      <c r="O14441" t="n">
        <v>0</v>
      </c>
    </row>
    <row r="14442">
      <c r="A14442" t="inlineStr">
        <is>
          <t>2026-07-01 20:00:00</t>
        </is>
      </c>
      <c r="B14442" t="inlineStr">
        <is>
          <t>2026-07-01</t>
        </is>
      </c>
      <c r="C14442" t="inlineStr">
        <is>
          <t>20:00</t>
        </is>
      </c>
      <c r="D14442" t="n">
        <v>2.036</v>
      </c>
      <c r="E14442" t="n">
        <v>0</v>
      </c>
      <c r="F14442" t="n">
        <v>0.343464</v>
      </c>
      <c r="G14442">
        <f>IF(F14442="", "", D14442*F14442-E14442*0.03)</f>
        <v/>
      </c>
      <c r="J14442">
        <f>IF(H14442="", "", D14442*H14442-E14442*I14442)</f>
        <v/>
      </c>
      <c r="K14442" t="n">
        <v>0</v>
      </c>
      <c r="L14442" t="n">
        <v>0</v>
      </c>
      <c r="M14442" t="n">
        <v>0</v>
      </c>
      <c r="N14442" t="n">
        <v>4.072</v>
      </c>
      <c r="O14442" t="n">
        <v>0</v>
      </c>
    </row>
    <row r="14443">
      <c r="A14443" t="inlineStr">
        <is>
          <t>2026-07-01 20:30:00</t>
        </is>
      </c>
      <c r="B14443" t="inlineStr">
        <is>
          <t>2026-07-01</t>
        </is>
      </c>
      <c r="C14443" t="inlineStr">
        <is>
          <t>20:30</t>
        </is>
      </c>
      <c r="D14443" t="n">
        <v>1.964</v>
      </c>
      <c r="E14443" t="n">
        <v>0</v>
      </c>
      <c r="F14443" t="n">
        <v>0.343464</v>
      </c>
      <c r="G14443">
        <f>IF(F14443="", "", D14443*F14443-E14443*0.03)</f>
        <v/>
      </c>
      <c r="J14443">
        <f>IF(H14443="", "", D14443*H14443-E14443*I14443)</f>
        <v/>
      </c>
      <c r="K14443" t="n">
        <v>0</v>
      </c>
      <c r="L14443" t="n">
        <v>0</v>
      </c>
      <c r="M14443" t="n">
        <v>0</v>
      </c>
      <c r="N14443" t="n">
        <v>3.928</v>
      </c>
      <c r="O14443" t="n">
        <v>0</v>
      </c>
    </row>
    <row r="14444">
      <c r="A14444" t="inlineStr">
        <is>
          <t>2026-07-01 21:00:00</t>
        </is>
      </c>
      <c r="B14444" t="inlineStr">
        <is>
          <t>2026-07-01</t>
        </is>
      </c>
      <c r="C14444" t="inlineStr">
        <is>
          <t>21:00</t>
        </is>
      </c>
      <c r="D14444" t="n">
        <v>1.744</v>
      </c>
      <c r="E14444" t="n">
        <v>0</v>
      </c>
      <c r="F14444" t="n">
        <v>0.343464</v>
      </c>
      <c r="G14444">
        <f>IF(F14444="", "", D14444*F14444-E14444*0.03)</f>
        <v/>
      </c>
      <c r="J14444">
        <f>IF(H14444="", "", D14444*H14444-E14444*I14444)</f>
        <v/>
      </c>
      <c r="K14444" t="n">
        <v>0</v>
      </c>
      <c r="L14444" t="n">
        <v>0</v>
      </c>
      <c r="M14444" t="n">
        <v>0</v>
      </c>
      <c r="N14444" t="n">
        <v>3.488</v>
      </c>
      <c r="O14444" t="n">
        <v>0</v>
      </c>
    </row>
    <row r="14445">
      <c r="A14445" t="inlineStr">
        <is>
          <t>2026-07-01 21:30:00</t>
        </is>
      </c>
      <c r="B14445" t="inlineStr">
        <is>
          <t>2026-07-01</t>
        </is>
      </c>
      <c r="C14445" t="inlineStr">
        <is>
          <t>21:30</t>
        </is>
      </c>
      <c r="D14445" t="n">
        <v>1.792</v>
      </c>
      <c r="E14445" t="n">
        <v>0</v>
      </c>
      <c r="F14445" t="n">
        <v>0.343464</v>
      </c>
      <c r="G14445">
        <f>IF(F14445="", "", D14445*F14445-E14445*0.03)</f>
        <v/>
      </c>
      <c r="J14445">
        <f>IF(H14445="", "", D14445*H14445-E14445*I14445)</f>
        <v/>
      </c>
      <c r="K14445" t="n">
        <v>0</v>
      </c>
      <c r="L14445" t="n">
        <v>0</v>
      </c>
      <c r="M14445" t="n">
        <v>0</v>
      </c>
      <c r="N14445" t="n">
        <v>3.584</v>
      </c>
      <c r="O14445" t="n">
        <v>0</v>
      </c>
    </row>
    <row r="14446">
      <c r="A14446" t="inlineStr">
        <is>
          <t>2026-07-01 22:00:00</t>
        </is>
      </c>
      <c r="B14446" t="inlineStr">
        <is>
          <t>2026-07-01</t>
        </is>
      </c>
      <c r="C14446" t="inlineStr">
        <is>
          <t>22:00</t>
        </is>
      </c>
      <c r="D14446" t="n">
        <v>1.88</v>
      </c>
      <c r="E14446" t="n">
        <v>0</v>
      </c>
      <c r="F14446" t="n">
        <v>0.343464</v>
      </c>
      <c r="G14446">
        <f>IF(F14446="", "", D14446*F14446-E14446*0.03)</f>
        <v/>
      </c>
      <c r="J14446">
        <f>IF(H14446="", "", D14446*H14446-E14446*I14446)</f>
        <v/>
      </c>
      <c r="K14446" t="n">
        <v>0</v>
      </c>
      <c r="L14446" t="n">
        <v>0</v>
      </c>
      <c r="M14446" t="n">
        <v>0</v>
      </c>
      <c r="N14446" t="n">
        <v>3.76</v>
      </c>
      <c r="O14446" t="n">
        <v>0</v>
      </c>
    </row>
    <row r="14447">
      <c r="A14447" t="inlineStr">
        <is>
          <t>2026-07-01 22:30:00</t>
        </is>
      </c>
      <c r="B14447" t="inlineStr">
        <is>
          <t>2026-07-01</t>
        </is>
      </c>
      <c r="C14447" t="inlineStr">
        <is>
          <t>22:30</t>
        </is>
      </c>
      <c r="D14447" t="n">
        <v>1.836</v>
      </c>
      <c r="E14447" t="n">
        <v>0</v>
      </c>
      <c r="F14447" t="n">
        <v>0.343464</v>
      </c>
      <c r="G14447">
        <f>IF(F14447="", "", D14447*F14447-E14447*0.03)</f>
        <v/>
      </c>
      <c r="J14447">
        <f>IF(H14447="", "", D14447*H14447-E14447*I14447)</f>
        <v/>
      </c>
      <c r="K14447" t="n">
        <v>0</v>
      </c>
      <c r="L14447" t="n">
        <v>0</v>
      </c>
      <c r="M14447" t="n">
        <v>0</v>
      </c>
      <c r="N14447" t="n">
        <v>3.672</v>
      </c>
      <c r="O14447" t="n">
        <v>0</v>
      </c>
    </row>
    <row r="14448">
      <c r="A14448" t="inlineStr">
        <is>
          <t>2026-07-01 23:00:00</t>
        </is>
      </c>
      <c r="B14448" t="inlineStr">
        <is>
          <t>2026-07-01</t>
        </is>
      </c>
      <c r="C14448" t="inlineStr">
        <is>
          <t>23:00</t>
        </is>
      </c>
      <c r="D14448" t="n">
        <v>1.76</v>
      </c>
      <c r="E14448" t="n">
        <v>0</v>
      </c>
      <c r="F14448" t="n">
        <v>0.343464</v>
      </c>
      <c r="G14448">
        <f>IF(F14448="", "", D14448*F14448-E14448*0.03)</f>
        <v/>
      </c>
      <c r="J14448">
        <f>IF(H14448="", "", D14448*H14448-E14448*I14448)</f>
        <v/>
      </c>
      <c r="K14448" t="n">
        <v>0</v>
      </c>
      <c r="L14448" t="n">
        <v>0</v>
      </c>
      <c r="M14448" t="n">
        <v>0</v>
      </c>
      <c r="N14448" t="n">
        <v>3.52</v>
      </c>
      <c r="O14448" t="n">
        <v>0</v>
      </c>
    </row>
    <row r="14449">
      <c r="A14449" t="inlineStr">
        <is>
          <t>2026-07-01 23:30:00</t>
        </is>
      </c>
      <c r="B14449" t="inlineStr">
        <is>
          <t>2026-07-01</t>
        </is>
      </c>
      <c r="C14449" t="inlineStr">
        <is>
          <t>23:30</t>
        </is>
      </c>
      <c r="D14449" t="n">
        <v>1.82</v>
      </c>
      <c r="E14449" t="n">
        <v>0</v>
      </c>
      <c r="F14449" t="n">
        <v>0.343464</v>
      </c>
      <c r="G14449">
        <f>IF(F14449="", "", D14449*F14449-E14449*0.03)</f>
        <v/>
      </c>
      <c r="J14449">
        <f>IF(H14449="", "", D14449*H14449-E14449*I14449)</f>
        <v/>
      </c>
      <c r="K14449" t="n">
        <v>0</v>
      </c>
      <c r="L14449" t="n">
        <v>0</v>
      </c>
      <c r="M14449" t="n">
        <v>0</v>
      </c>
      <c r="N14449" t="n">
        <v>3.64</v>
      </c>
      <c r="O14449" t="n">
        <v>0</v>
      </c>
    </row>
    <row r="14450">
      <c r="A14450" t="inlineStr">
        <is>
          <t>2026-07-02 00:00:00</t>
        </is>
      </c>
      <c r="B14450" t="inlineStr">
        <is>
          <t>2026-07-02</t>
        </is>
      </c>
      <c r="C14450" t="inlineStr">
        <is>
          <t>00:00</t>
        </is>
      </c>
      <c r="D14450" t="n">
        <v>1.744</v>
      </c>
      <c r="E14450" t="n">
        <v>0</v>
      </c>
      <c r="F14450" t="n">
        <v>0.343464</v>
      </c>
      <c r="G14450">
        <f>IF(F14450="", "", D14450*F14450-E14450*0.03)</f>
        <v/>
      </c>
      <c r="J14450">
        <f>IF(H14450="", "", D14450*H14450-E14450*I14450)</f>
        <v/>
      </c>
      <c r="K14450" t="n">
        <v>0</v>
      </c>
      <c r="L14450" t="n">
        <v>0</v>
      </c>
      <c r="M14450" t="n">
        <v>0</v>
      </c>
      <c r="N14450" t="n">
        <v>3.488</v>
      </c>
      <c r="O14450" t="n">
        <v>0</v>
      </c>
    </row>
    <row r="14451">
      <c r="A14451" t="inlineStr">
        <is>
          <t>2026-07-02 00:30:00</t>
        </is>
      </c>
      <c r="B14451" t="inlineStr">
        <is>
          <t>2026-07-02</t>
        </is>
      </c>
      <c r="C14451" t="inlineStr">
        <is>
          <t>00:30</t>
        </is>
      </c>
      <c r="D14451" t="n">
        <v>1.884</v>
      </c>
      <c r="E14451" t="n">
        <v>0</v>
      </c>
      <c r="F14451" t="n">
        <v>0.343464</v>
      </c>
      <c r="G14451">
        <f>IF(F14451="", "", D14451*F14451-E14451*0.03)</f>
        <v/>
      </c>
      <c r="J14451">
        <f>IF(H14451="", "", D14451*H14451-E14451*I14451)</f>
        <v/>
      </c>
      <c r="K14451" t="n">
        <v>0</v>
      </c>
      <c r="L14451" t="n">
        <v>0</v>
      </c>
      <c r="M14451" t="n">
        <v>0</v>
      </c>
      <c r="N14451" t="n">
        <v>3.768</v>
      </c>
      <c r="O14451" t="n">
        <v>0</v>
      </c>
    </row>
    <row r="14452">
      <c r="A14452" t="inlineStr">
        <is>
          <t>2026-07-02 01:00:00</t>
        </is>
      </c>
      <c r="B14452" t="inlineStr">
        <is>
          <t>2026-07-02</t>
        </is>
      </c>
      <c r="C14452" t="inlineStr">
        <is>
          <t>01:00</t>
        </is>
      </c>
      <c r="D14452" t="n">
        <v>2.384</v>
      </c>
      <c r="E14452" t="n">
        <v>0</v>
      </c>
      <c r="F14452" t="n">
        <v>0.343464</v>
      </c>
      <c r="G14452">
        <f>IF(F14452="", "", D14452*F14452-E14452*0.03)</f>
        <v/>
      </c>
      <c r="J14452">
        <f>IF(H14452="", "", D14452*H14452-E14452*I14452)</f>
        <v/>
      </c>
      <c r="K14452" t="n">
        <v>0</v>
      </c>
      <c r="L14452" t="n">
        <v>0</v>
      </c>
      <c r="M14452" t="n">
        <v>0</v>
      </c>
      <c r="N14452" t="n">
        <v>4.768</v>
      </c>
      <c r="O14452" t="n">
        <v>0</v>
      </c>
    </row>
    <row r="14453">
      <c r="A14453" t="inlineStr">
        <is>
          <t>2026-07-02 01:30:00</t>
        </is>
      </c>
      <c r="B14453" t="inlineStr">
        <is>
          <t>2026-07-02</t>
        </is>
      </c>
      <c r="C14453" t="inlineStr">
        <is>
          <t>01:30</t>
        </is>
      </c>
      <c r="D14453" t="n">
        <v>1.748</v>
      </c>
      <c r="E14453" t="n">
        <v>0</v>
      </c>
      <c r="F14453" t="n">
        <v>0.343464</v>
      </c>
      <c r="G14453">
        <f>IF(F14453="", "", D14453*F14453-E14453*0.03)</f>
        <v/>
      </c>
      <c r="J14453">
        <f>IF(H14453="", "", D14453*H14453-E14453*I14453)</f>
        <v/>
      </c>
      <c r="K14453" t="n">
        <v>0</v>
      </c>
      <c r="L14453" t="n">
        <v>0</v>
      </c>
      <c r="M14453" t="n">
        <v>0</v>
      </c>
      <c r="N14453" t="n">
        <v>3.496</v>
      </c>
      <c r="O14453" t="n">
        <v>0</v>
      </c>
    </row>
    <row r="14454">
      <c r="A14454" t="inlineStr">
        <is>
          <t>2026-07-02 02:00:00</t>
        </is>
      </c>
      <c r="B14454" t="inlineStr">
        <is>
          <t>2026-07-02</t>
        </is>
      </c>
      <c r="C14454" t="inlineStr">
        <is>
          <t>02:00</t>
        </is>
      </c>
      <c r="D14454" t="n">
        <v>1.88</v>
      </c>
      <c r="E14454" t="n">
        <v>0</v>
      </c>
      <c r="F14454" t="n">
        <v>0.343464</v>
      </c>
      <c r="G14454">
        <f>IF(F14454="", "", D14454*F14454-E14454*0.03)</f>
        <v/>
      </c>
      <c r="J14454">
        <f>IF(H14454="", "", D14454*H14454-E14454*I14454)</f>
        <v/>
      </c>
      <c r="K14454" t="n">
        <v>0</v>
      </c>
      <c r="L14454" t="n">
        <v>0</v>
      </c>
      <c r="M14454" t="n">
        <v>0</v>
      </c>
      <c r="N14454" t="n">
        <v>3.76</v>
      </c>
      <c r="O14454" t="n">
        <v>0</v>
      </c>
    </row>
    <row r="14455">
      <c r="A14455" t="inlineStr">
        <is>
          <t>2026-07-02 02:30:00</t>
        </is>
      </c>
      <c r="B14455" t="inlineStr">
        <is>
          <t>2026-07-02</t>
        </is>
      </c>
      <c r="C14455" t="inlineStr">
        <is>
          <t>02:30</t>
        </is>
      </c>
      <c r="D14455" t="n">
        <v>1.808</v>
      </c>
      <c r="E14455" t="n">
        <v>0</v>
      </c>
      <c r="F14455" t="n">
        <v>0.343464</v>
      </c>
      <c r="G14455">
        <f>IF(F14455="", "", D14455*F14455-E14455*0.03)</f>
        <v/>
      </c>
      <c r="J14455">
        <f>IF(H14455="", "", D14455*H14455-E14455*I14455)</f>
        <v/>
      </c>
      <c r="K14455" t="n">
        <v>0</v>
      </c>
      <c r="L14455" t="n">
        <v>0</v>
      </c>
      <c r="M14455" t="n">
        <v>0</v>
      </c>
      <c r="N14455" t="n">
        <v>3.616</v>
      </c>
      <c r="O14455" t="n">
        <v>0</v>
      </c>
    </row>
    <row r="14456">
      <c r="A14456" t="inlineStr">
        <is>
          <t>2026-07-02 03:00:00</t>
        </is>
      </c>
      <c r="B14456" t="inlineStr">
        <is>
          <t>2026-07-02</t>
        </is>
      </c>
      <c r="C14456" t="inlineStr">
        <is>
          <t>03:00</t>
        </is>
      </c>
      <c r="D14456" t="n">
        <v>1.772</v>
      </c>
      <c r="E14456" t="n">
        <v>0</v>
      </c>
      <c r="F14456" t="n">
        <v>0.343464</v>
      </c>
      <c r="G14456">
        <f>IF(F14456="", "", D14456*F14456-E14456*0.03)</f>
        <v/>
      </c>
      <c r="J14456">
        <f>IF(H14456="", "", D14456*H14456-E14456*I14456)</f>
        <v/>
      </c>
      <c r="K14456" t="n">
        <v>0</v>
      </c>
      <c r="L14456" t="n">
        <v>0</v>
      </c>
      <c r="M14456" t="n">
        <v>0</v>
      </c>
      <c r="N14456" t="n">
        <v>3.544</v>
      </c>
      <c r="O14456" t="n">
        <v>0</v>
      </c>
    </row>
    <row r="14457">
      <c r="A14457" t="inlineStr">
        <is>
          <t>2026-07-02 03:30:00</t>
        </is>
      </c>
      <c r="B14457" t="inlineStr">
        <is>
          <t>2026-07-02</t>
        </is>
      </c>
      <c r="C14457" t="inlineStr">
        <is>
          <t>03:30</t>
        </is>
      </c>
      <c r="D14457" t="n">
        <v>1.804</v>
      </c>
      <c r="E14457" t="n">
        <v>0</v>
      </c>
      <c r="F14457" t="n">
        <v>0.343464</v>
      </c>
      <c r="G14457">
        <f>IF(F14457="", "", D14457*F14457-E14457*0.03)</f>
        <v/>
      </c>
      <c r="J14457">
        <f>IF(H14457="", "", D14457*H14457-E14457*I14457)</f>
        <v/>
      </c>
      <c r="K14457" t="n">
        <v>0</v>
      </c>
      <c r="L14457" t="n">
        <v>0</v>
      </c>
      <c r="M14457" t="n">
        <v>0</v>
      </c>
      <c r="N14457" t="n">
        <v>3.608</v>
      </c>
      <c r="O14457" t="n">
        <v>0</v>
      </c>
    </row>
    <row r="14458">
      <c r="A14458" t="inlineStr">
        <is>
          <t>2026-07-02 04:00:00</t>
        </is>
      </c>
      <c r="B14458" t="inlineStr">
        <is>
          <t>2026-07-02</t>
        </is>
      </c>
      <c r="C14458" t="inlineStr">
        <is>
          <t>04:00</t>
        </is>
      </c>
      <c r="D14458" t="n">
        <v>6.164</v>
      </c>
      <c r="E14458" t="n">
        <v>0</v>
      </c>
      <c r="F14458" t="n">
        <v>0.343464</v>
      </c>
      <c r="G14458">
        <f>IF(F14458="", "", D14458*F14458-E14458*0.03)</f>
        <v/>
      </c>
      <c r="J14458">
        <f>IF(H14458="", "", D14458*H14458-E14458*I14458)</f>
        <v/>
      </c>
      <c r="K14458" t="n">
        <v>0</v>
      </c>
      <c r="L14458" t="n">
        <v>0</v>
      </c>
      <c r="M14458" t="n">
        <v>0</v>
      </c>
      <c r="N14458" t="n">
        <v>12.328</v>
      </c>
      <c r="O14458" t="n">
        <v>0</v>
      </c>
    </row>
    <row r="14459">
      <c r="A14459" t="inlineStr">
        <is>
          <t>2026-07-02 04:30:00</t>
        </is>
      </c>
      <c r="B14459" t="inlineStr">
        <is>
          <t>2026-07-02</t>
        </is>
      </c>
      <c r="C14459" t="inlineStr">
        <is>
          <t>04:30</t>
        </is>
      </c>
      <c r="D14459" t="n">
        <v>10.376</v>
      </c>
      <c r="E14459" t="n">
        <v>0</v>
      </c>
      <c r="F14459" t="n">
        <v>0.343464</v>
      </c>
      <c r="G14459">
        <f>IF(F14459="", "", D14459*F14459-E14459*0.03)</f>
        <v/>
      </c>
      <c r="J14459">
        <f>IF(H14459="", "", D14459*H14459-E14459*I14459)</f>
        <v/>
      </c>
      <c r="K14459" t="n">
        <v>0</v>
      </c>
      <c r="L14459" t="n">
        <v>0</v>
      </c>
      <c r="M14459" t="n">
        <v>0</v>
      </c>
      <c r="N14459" t="n">
        <v>20.752</v>
      </c>
      <c r="O14459" t="n">
        <v>0</v>
      </c>
    </row>
    <row r="14460">
      <c r="A14460" t="inlineStr">
        <is>
          <t>2026-07-02 05:00:00</t>
        </is>
      </c>
      <c r="B14460" t="inlineStr">
        <is>
          <t>2026-07-02</t>
        </is>
      </c>
      <c r="C14460" t="inlineStr">
        <is>
          <t>05:00</t>
        </is>
      </c>
      <c r="D14460" t="n">
        <v>13.856</v>
      </c>
      <c r="E14460" t="n">
        <v>0</v>
      </c>
      <c r="F14460" t="n">
        <v>0.343464</v>
      </c>
      <c r="G14460">
        <f>IF(F14460="", "", D14460*F14460-E14460*0.03)</f>
        <v/>
      </c>
      <c r="J14460">
        <f>IF(H14460="", "", D14460*H14460-E14460*I14460)</f>
        <v/>
      </c>
      <c r="K14460" t="n">
        <v>0</v>
      </c>
      <c r="L14460" t="n">
        <v>0</v>
      </c>
      <c r="M14460" t="n">
        <v>0</v>
      </c>
      <c r="N14460" t="n">
        <v>27.712</v>
      </c>
      <c r="O14460" t="n">
        <v>0</v>
      </c>
    </row>
    <row r="14461">
      <c r="A14461" t="inlineStr">
        <is>
          <t>2026-07-02 05:30:00</t>
        </is>
      </c>
      <c r="B14461" t="inlineStr">
        <is>
          <t>2026-07-02</t>
        </is>
      </c>
      <c r="C14461" t="inlineStr">
        <is>
          <t>05:30</t>
        </is>
      </c>
      <c r="D14461" t="n">
        <v>12.84</v>
      </c>
      <c r="E14461" t="n">
        <v>0</v>
      </c>
      <c r="F14461" t="n">
        <v>0.343464</v>
      </c>
      <c r="G14461">
        <f>IF(F14461="", "", D14461*F14461-E14461*0.03)</f>
        <v/>
      </c>
      <c r="J14461">
        <f>IF(H14461="", "", D14461*H14461-E14461*I14461)</f>
        <v/>
      </c>
      <c r="K14461" t="n">
        <v>0</v>
      </c>
      <c r="L14461" t="n">
        <v>0</v>
      </c>
      <c r="M14461" t="n">
        <v>0</v>
      </c>
      <c r="N14461" t="n">
        <v>25.68</v>
      </c>
      <c r="O14461" t="n">
        <v>0</v>
      </c>
    </row>
    <row r="14462">
      <c r="A14462" t="inlineStr">
        <is>
          <t>2026-07-02 06:00:00</t>
        </is>
      </c>
      <c r="B14462" t="inlineStr">
        <is>
          <t>2026-07-02</t>
        </is>
      </c>
      <c r="C14462" t="inlineStr">
        <is>
          <t>06:00</t>
        </is>
      </c>
      <c r="D14462" t="n">
        <v>11.736</v>
      </c>
      <c r="E14462" t="n">
        <v>0</v>
      </c>
      <c r="F14462" t="n">
        <v>0.343464</v>
      </c>
      <c r="G14462">
        <f>IF(F14462="", "", D14462*F14462-E14462*0.03)</f>
        <v/>
      </c>
      <c r="J14462">
        <f>IF(H14462="", "", D14462*H14462-E14462*I14462)</f>
        <v/>
      </c>
      <c r="K14462" t="n">
        <v>0</v>
      </c>
      <c r="L14462" t="n">
        <v>0</v>
      </c>
      <c r="M14462" t="n">
        <v>0</v>
      </c>
      <c r="N14462" t="n">
        <v>23.472</v>
      </c>
      <c r="O14462" t="n">
        <v>0</v>
      </c>
    </row>
    <row r="14463">
      <c r="A14463" t="inlineStr">
        <is>
          <t>2026-07-02 06:30:00</t>
        </is>
      </c>
      <c r="B14463" t="inlineStr">
        <is>
          <t>2026-07-02</t>
        </is>
      </c>
      <c r="C14463" t="inlineStr">
        <is>
          <t>06:30</t>
        </is>
      </c>
      <c r="D14463" t="n">
        <v>13.316</v>
      </c>
      <c r="E14463" t="n">
        <v>0</v>
      </c>
      <c r="F14463" t="n">
        <v>0.343464</v>
      </c>
      <c r="G14463">
        <f>IF(F14463="", "", D14463*F14463-E14463*0.03)</f>
        <v/>
      </c>
      <c r="J14463">
        <f>IF(H14463="", "", D14463*H14463-E14463*I14463)</f>
        <v/>
      </c>
      <c r="K14463" t="n">
        <v>0</v>
      </c>
      <c r="L14463" t="n">
        <v>0</v>
      </c>
      <c r="M14463" t="n">
        <v>0</v>
      </c>
      <c r="N14463" t="n">
        <v>26.632</v>
      </c>
      <c r="O14463" t="n">
        <v>0</v>
      </c>
    </row>
    <row r="14464">
      <c r="A14464" t="inlineStr">
        <is>
          <t>2026-07-02 07:00:00</t>
        </is>
      </c>
      <c r="B14464" t="inlineStr">
        <is>
          <t>2026-07-02</t>
        </is>
      </c>
      <c r="C14464" t="inlineStr">
        <is>
          <t>07:00</t>
        </is>
      </c>
      <c r="D14464" t="n">
        <v>11.72</v>
      </c>
      <c r="E14464" t="n">
        <v>0</v>
      </c>
      <c r="F14464" t="n">
        <v>0.343464</v>
      </c>
      <c r="G14464">
        <f>IF(F14464="", "", D14464*F14464-E14464*0.03)</f>
        <v/>
      </c>
      <c r="J14464">
        <f>IF(H14464="", "", D14464*H14464-E14464*I14464)</f>
        <v/>
      </c>
      <c r="K14464" t="n">
        <v>0</v>
      </c>
      <c r="L14464" t="n">
        <v>0</v>
      </c>
      <c r="M14464" t="n">
        <v>0</v>
      </c>
      <c r="N14464" t="n">
        <v>23.44</v>
      </c>
      <c r="O14464" t="n">
        <v>0</v>
      </c>
    </row>
    <row r="14465">
      <c r="A14465" t="inlineStr">
        <is>
          <t>2026-07-02 07:30:00</t>
        </is>
      </c>
      <c r="B14465" t="inlineStr">
        <is>
          <t>2026-07-02</t>
        </is>
      </c>
      <c r="C14465" t="inlineStr">
        <is>
          <t>07:30</t>
        </is>
      </c>
      <c r="D14465" t="n">
        <v>12.768</v>
      </c>
      <c r="E14465" t="n">
        <v>0</v>
      </c>
      <c r="F14465" t="n">
        <v>0.343464</v>
      </c>
      <c r="G14465">
        <f>IF(F14465="", "", D14465*F14465-E14465*0.03)</f>
        <v/>
      </c>
      <c r="J14465">
        <f>IF(H14465="", "", D14465*H14465-E14465*I14465)</f>
        <v/>
      </c>
      <c r="K14465" t="n">
        <v>0</v>
      </c>
      <c r="L14465" t="n">
        <v>0</v>
      </c>
      <c r="M14465" t="n">
        <v>0</v>
      </c>
      <c r="N14465" t="n">
        <v>25.536</v>
      </c>
      <c r="O14465" t="n">
        <v>0</v>
      </c>
    </row>
    <row r="14466">
      <c r="A14466" t="inlineStr">
        <is>
          <t>2026-07-02 08:00:00</t>
        </is>
      </c>
      <c r="B14466" t="inlineStr">
        <is>
          <t>2026-07-02</t>
        </is>
      </c>
      <c r="C14466" t="inlineStr">
        <is>
          <t>08:00</t>
        </is>
      </c>
      <c r="D14466" t="n">
        <v>13.18</v>
      </c>
      <c r="E14466" t="n">
        <v>0</v>
      </c>
      <c r="F14466" t="n">
        <v>0.343464</v>
      </c>
      <c r="G14466">
        <f>IF(F14466="", "", D14466*F14466-E14466*0.03)</f>
        <v/>
      </c>
      <c r="J14466">
        <f>IF(H14466="", "", D14466*H14466-E14466*I14466)</f>
        <v/>
      </c>
      <c r="K14466" t="n">
        <v>0</v>
      </c>
      <c r="L14466" t="n">
        <v>0</v>
      </c>
      <c r="M14466" t="n">
        <v>0</v>
      </c>
      <c r="N14466" t="n">
        <v>26.36</v>
      </c>
      <c r="O14466" t="n">
        <v>0</v>
      </c>
    </row>
    <row r="14467">
      <c r="A14467" t="inlineStr">
        <is>
          <t>2026-07-02 08:30:00</t>
        </is>
      </c>
      <c r="B14467" t="inlineStr">
        <is>
          <t>2026-07-02</t>
        </is>
      </c>
      <c r="C14467" t="inlineStr">
        <is>
          <t>08:30</t>
        </is>
      </c>
      <c r="D14467" t="n">
        <v>12.676</v>
      </c>
      <c r="E14467" t="n">
        <v>0</v>
      </c>
      <c r="F14467" t="n">
        <v>0.343464</v>
      </c>
      <c r="G14467">
        <f>IF(F14467="", "", D14467*F14467-E14467*0.03)</f>
        <v/>
      </c>
      <c r="J14467">
        <f>IF(H14467="", "", D14467*H14467-E14467*I14467)</f>
        <v/>
      </c>
      <c r="K14467" t="n">
        <v>0</v>
      </c>
      <c r="L14467" t="n">
        <v>0</v>
      </c>
      <c r="M14467" t="n">
        <v>0</v>
      </c>
      <c r="N14467" t="n">
        <v>25.352</v>
      </c>
      <c r="O14467" t="n">
        <v>0</v>
      </c>
    </row>
    <row r="14468">
      <c r="A14468" t="inlineStr">
        <is>
          <t>2026-07-02 09:00:00</t>
        </is>
      </c>
      <c r="B14468" t="inlineStr">
        <is>
          <t>2026-07-02</t>
        </is>
      </c>
      <c r="C14468" t="inlineStr">
        <is>
          <t>09:00</t>
        </is>
      </c>
      <c r="D14468" t="n">
        <v>8.848000000000001</v>
      </c>
      <c r="E14468" t="n">
        <v>0</v>
      </c>
      <c r="F14468" t="n">
        <v>0.343464</v>
      </c>
      <c r="G14468">
        <f>IF(F14468="", "", D14468*F14468-E14468*0.03)</f>
        <v/>
      </c>
      <c r="J14468">
        <f>IF(H14468="", "", D14468*H14468-E14468*I14468)</f>
        <v/>
      </c>
      <c r="K14468" t="n">
        <v>0</v>
      </c>
      <c r="L14468" t="n">
        <v>0</v>
      </c>
      <c r="M14468" t="n">
        <v>0</v>
      </c>
      <c r="N14468" t="n">
        <v>17.696</v>
      </c>
      <c r="O14468" t="n">
        <v>0</v>
      </c>
    </row>
    <row r="14469">
      <c r="A14469" t="inlineStr">
        <is>
          <t>2026-07-02 09:30:00</t>
        </is>
      </c>
      <c r="B14469" t="inlineStr">
        <is>
          <t>2026-07-02</t>
        </is>
      </c>
      <c r="C14469" t="inlineStr">
        <is>
          <t>09:30</t>
        </is>
      </c>
      <c r="D14469" t="n">
        <v>6.18</v>
      </c>
      <c r="E14469" t="n">
        <v>0</v>
      </c>
      <c r="F14469" t="n">
        <v>0.343464</v>
      </c>
      <c r="G14469">
        <f>IF(F14469="", "", D14469*F14469-E14469*0.03)</f>
        <v/>
      </c>
      <c r="J14469">
        <f>IF(H14469="", "", D14469*H14469-E14469*I14469)</f>
        <v/>
      </c>
      <c r="K14469" t="n">
        <v>0</v>
      </c>
      <c r="L14469" t="n">
        <v>0</v>
      </c>
      <c r="M14469" t="n">
        <v>0</v>
      </c>
      <c r="N14469" t="n">
        <v>12.36</v>
      </c>
      <c r="O14469" t="n">
        <v>0</v>
      </c>
    </row>
    <row r="14470">
      <c r="A14470" t="inlineStr">
        <is>
          <t>2026-07-02 10:00:00</t>
        </is>
      </c>
      <c r="B14470" t="inlineStr">
        <is>
          <t>2026-07-02</t>
        </is>
      </c>
      <c r="C14470" t="inlineStr">
        <is>
          <t>10:00</t>
        </is>
      </c>
      <c r="D14470" t="n">
        <v>5.528</v>
      </c>
      <c r="E14470" t="n">
        <v>0</v>
      </c>
      <c r="F14470" t="n">
        <v>0.343464</v>
      </c>
      <c r="G14470">
        <f>IF(F14470="", "", D14470*F14470-E14470*0.03)</f>
        <v/>
      </c>
      <c r="J14470">
        <f>IF(H14470="", "", D14470*H14470-E14470*I14470)</f>
        <v/>
      </c>
      <c r="K14470" t="n">
        <v>0</v>
      </c>
      <c r="L14470" t="n">
        <v>0</v>
      </c>
      <c r="M14470" t="n">
        <v>0</v>
      </c>
      <c r="N14470" t="n">
        <v>11.056</v>
      </c>
      <c r="O14470" t="n">
        <v>0</v>
      </c>
    </row>
    <row r="14471">
      <c r="A14471" t="inlineStr">
        <is>
          <t>2026-07-02 10:30:00</t>
        </is>
      </c>
      <c r="B14471" t="inlineStr">
        <is>
          <t>2026-07-02</t>
        </is>
      </c>
      <c r="C14471" t="inlineStr">
        <is>
          <t>10:30</t>
        </is>
      </c>
      <c r="D14471" t="n">
        <v>5.012</v>
      </c>
      <c r="E14471" t="n">
        <v>0</v>
      </c>
      <c r="F14471" t="n">
        <v>0.343464</v>
      </c>
      <c r="G14471">
        <f>IF(F14471="", "", D14471*F14471-E14471*0.03)</f>
        <v/>
      </c>
      <c r="J14471">
        <f>IF(H14471="", "", D14471*H14471-E14471*I14471)</f>
        <v/>
      </c>
      <c r="K14471" t="n">
        <v>0</v>
      </c>
      <c r="L14471" t="n">
        <v>0</v>
      </c>
      <c r="M14471" t="n">
        <v>0</v>
      </c>
      <c r="N14471" t="n">
        <v>10.024</v>
      </c>
      <c r="O14471" t="n">
        <v>0</v>
      </c>
    </row>
    <row r="14472">
      <c r="A14472" t="inlineStr">
        <is>
          <t>2026-07-02 11:00:00</t>
        </is>
      </c>
      <c r="B14472" t="inlineStr">
        <is>
          <t>2026-07-02</t>
        </is>
      </c>
      <c r="C14472" t="inlineStr">
        <is>
          <t>11:00</t>
        </is>
      </c>
      <c r="D14472" t="n">
        <v>3.732</v>
      </c>
      <c r="E14472" t="n">
        <v>0</v>
      </c>
      <c r="F14472" t="n">
        <v>0.343464</v>
      </c>
      <c r="G14472">
        <f>IF(F14472="", "", D14472*F14472-E14472*0.03)</f>
        <v/>
      </c>
      <c r="J14472">
        <f>IF(H14472="", "", D14472*H14472-E14472*I14472)</f>
        <v/>
      </c>
      <c r="K14472" t="n">
        <v>0</v>
      </c>
      <c r="L14472" t="n">
        <v>0</v>
      </c>
      <c r="M14472" t="n">
        <v>0</v>
      </c>
      <c r="N14472" t="n">
        <v>7.464</v>
      </c>
      <c r="O14472" t="n">
        <v>0</v>
      </c>
    </row>
    <row r="14473">
      <c r="A14473" t="inlineStr">
        <is>
          <t>2026-07-02 11:30:00</t>
        </is>
      </c>
      <c r="B14473" t="inlineStr">
        <is>
          <t>2026-07-02</t>
        </is>
      </c>
      <c r="C14473" t="inlineStr">
        <is>
          <t>11:30</t>
        </is>
      </c>
      <c r="D14473" t="n">
        <v>6.216</v>
      </c>
      <c r="E14473" t="n">
        <v>0</v>
      </c>
      <c r="F14473" t="n">
        <v>0.343464</v>
      </c>
      <c r="G14473">
        <f>IF(F14473="", "", D14473*F14473-E14473*0.03)</f>
        <v/>
      </c>
      <c r="J14473">
        <f>IF(H14473="", "", D14473*H14473-E14473*I14473)</f>
        <v/>
      </c>
      <c r="K14473" t="n">
        <v>0</v>
      </c>
      <c r="L14473" t="n">
        <v>0</v>
      </c>
      <c r="M14473" t="n">
        <v>0</v>
      </c>
      <c r="N14473" t="n">
        <v>12.432</v>
      </c>
      <c r="O14473" t="n">
        <v>0</v>
      </c>
    </row>
    <row r="14474">
      <c r="A14474" t="inlineStr">
        <is>
          <t>2026-07-02 12:00:00</t>
        </is>
      </c>
      <c r="B14474" t="inlineStr">
        <is>
          <t>2026-07-02</t>
        </is>
      </c>
      <c r="C14474" t="inlineStr">
        <is>
          <t>12:00</t>
        </is>
      </c>
      <c r="D14474" t="n">
        <v>5.48</v>
      </c>
      <c r="E14474" t="n">
        <v>0</v>
      </c>
      <c r="F14474" t="n">
        <v>0.343464</v>
      </c>
      <c r="G14474">
        <f>IF(F14474="", "", D14474*F14474-E14474*0.03)</f>
        <v/>
      </c>
      <c r="J14474">
        <f>IF(H14474="", "", D14474*H14474-E14474*I14474)</f>
        <v/>
      </c>
      <c r="K14474" t="n">
        <v>0</v>
      </c>
      <c r="L14474" t="n">
        <v>0</v>
      </c>
      <c r="M14474" t="n">
        <v>0</v>
      </c>
      <c r="N14474" t="n">
        <v>10.96</v>
      </c>
      <c r="O14474" t="n">
        <v>0</v>
      </c>
    </row>
    <row r="14475">
      <c r="A14475" t="inlineStr">
        <is>
          <t>2026-07-02 12:30:00</t>
        </is>
      </c>
      <c r="B14475" t="inlineStr">
        <is>
          <t>2026-07-02</t>
        </is>
      </c>
      <c r="C14475" t="inlineStr">
        <is>
          <t>12:30</t>
        </is>
      </c>
      <c r="D14475" t="n">
        <v>2.504</v>
      </c>
      <c r="E14475" t="n">
        <v>0.008</v>
      </c>
      <c r="F14475" t="n">
        <v>0.343464</v>
      </c>
      <c r="G14475">
        <f>IF(F14475="", "", D14475*F14475-E14475*0.03)</f>
        <v/>
      </c>
      <c r="J14475">
        <f>IF(H14475="", "", D14475*H14475-E14475*I14475)</f>
        <v/>
      </c>
      <c r="K14475" t="n">
        <v>0</v>
      </c>
      <c r="L14475" t="n">
        <v>0</v>
      </c>
      <c r="M14475" t="n">
        <v>0</v>
      </c>
      <c r="N14475" t="n">
        <v>4.992</v>
      </c>
      <c r="O14475" t="n">
        <v>0</v>
      </c>
    </row>
    <row r="14476">
      <c r="A14476" t="inlineStr">
        <is>
          <t>2026-07-02 13:00:00</t>
        </is>
      </c>
      <c r="B14476" t="inlineStr">
        <is>
          <t>2026-07-02</t>
        </is>
      </c>
      <c r="C14476" t="inlineStr">
        <is>
          <t>13:00</t>
        </is>
      </c>
      <c r="D14476" t="n">
        <v>2.976</v>
      </c>
      <c r="E14476" t="n">
        <v>0.016</v>
      </c>
      <c r="F14476" t="n">
        <v>0.343464</v>
      </c>
      <c r="G14476">
        <f>IF(F14476="", "", D14476*F14476-E14476*0.03)</f>
        <v/>
      </c>
      <c r="J14476">
        <f>IF(H14476="", "", D14476*H14476-E14476*I14476)</f>
        <v/>
      </c>
      <c r="K14476" t="n">
        <v>0</v>
      </c>
      <c r="L14476" t="n">
        <v>0</v>
      </c>
      <c r="M14476" t="n">
        <v>0</v>
      </c>
      <c r="N14476" t="n">
        <v>5.92</v>
      </c>
      <c r="O14476" t="n">
        <v>0</v>
      </c>
    </row>
    <row r="14477">
      <c r="A14477" t="inlineStr">
        <is>
          <t>2026-07-02 13:30:00</t>
        </is>
      </c>
      <c r="B14477" t="inlineStr">
        <is>
          <t>2026-07-02</t>
        </is>
      </c>
      <c r="C14477" t="inlineStr">
        <is>
          <t>13:30</t>
        </is>
      </c>
      <c r="D14477" t="n">
        <v>6.392</v>
      </c>
      <c r="E14477" t="n">
        <v>0</v>
      </c>
      <c r="F14477" t="n">
        <v>0.343464</v>
      </c>
      <c r="G14477">
        <f>IF(F14477="", "", D14477*F14477-E14477*0.03)</f>
        <v/>
      </c>
      <c r="J14477">
        <f>IF(H14477="", "", D14477*H14477-E14477*I14477)</f>
        <v/>
      </c>
      <c r="K14477" t="n">
        <v>0</v>
      </c>
      <c r="L14477" t="n">
        <v>0</v>
      </c>
      <c r="M14477" t="n">
        <v>0</v>
      </c>
      <c r="N14477" t="n">
        <v>12.784</v>
      </c>
      <c r="O14477" t="n">
        <v>0</v>
      </c>
    </row>
    <row r="14478">
      <c r="A14478" t="inlineStr">
        <is>
          <t>2026-07-02 14:00:00</t>
        </is>
      </c>
      <c r="B14478" t="inlineStr">
        <is>
          <t>2026-07-02</t>
        </is>
      </c>
      <c r="C14478" t="inlineStr">
        <is>
          <t>14:00</t>
        </is>
      </c>
      <c r="D14478" t="n">
        <v>5.748</v>
      </c>
      <c r="E14478" t="n">
        <v>0</v>
      </c>
      <c r="F14478" t="n">
        <v>0.343464</v>
      </c>
      <c r="G14478">
        <f>IF(F14478="", "", D14478*F14478-E14478*0.03)</f>
        <v/>
      </c>
      <c r="J14478">
        <f>IF(H14478="", "", D14478*H14478-E14478*I14478)</f>
        <v/>
      </c>
      <c r="K14478" t="n">
        <v>0</v>
      </c>
      <c r="L14478" t="n">
        <v>0</v>
      </c>
      <c r="M14478" t="n">
        <v>0</v>
      </c>
      <c r="N14478" t="n">
        <v>11.496</v>
      </c>
      <c r="O14478" t="n">
        <v>0</v>
      </c>
    </row>
    <row r="14479">
      <c r="A14479" t="inlineStr">
        <is>
          <t>2026-07-02 14:30:00</t>
        </is>
      </c>
      <c r="B14479" t="inlineStr">
        <is>
          <t>2026-07-02</t>
        </is>
      </c>
      <c r="C14479" t="inlineStr">
        <is>
          <t>14:30</t>
        </is>
      </c>
      <c r="D14479" t="n">
        <v>10.06</v>
      </c>
      <c r="E14479" t="n">
        <v>0</v>
      </c>
      <c r="F14479" t="n">
        <v>0.343464</v>
      </c>
      <c r="G14479">
        <f>IF(F14479="", "", D14479*F14479-E14479*0.03)</f>
        <v/>
      </c>
      <c r="J14479">
        <f>IF(H14479="", "", D14479*H14479-E14479*I14479)</f>
        <v/>
      </c>
      <c r="K14479" t="n">
        <v>0</v>
      </c>
      <c r="L14479" t="n">
        <v>0</v>
      </c>
      <c r="M14479" t="n">
        <v>0</v>
      </c>
      <c r="N14479" t="n">
        <v>20.12</v>
      </c>
      <c r="O14479" t="n">
        <v>0</v>
      </c>
    </row>
    <row r="14480">
      <c r="A14480" t="inlineStr">
        <is>
          <t>2026-07-02 15:00:00</t>
        </is>
      </c>
      <c r="B14480" t="inlineStr">
        <is>
          <t>2026-07-02</t>
        </is>
      </c>
      <c r="C14480" t="inlineStr">
        <is>
          <t>15:00</t>
        </is>
      </c>
      <c r="D14480" t="n">
        <v>11.776</v>
      </c>
      <c r="E14480" t="n">
        <v>0</v>
      </c>
      <c r="F14480" t="n">
        <v>0.343464</v>
      </c>
      <c r="G14480">
        <f>IF(F14480="", "", D14480*F14480-E14480*0.03)</f>
        <v/>
      </c>
      <c r="J14480">
        <f>IF(H14480="", "", D14480*H14480-E14480*I14480)</f>
        <v/>
      </c>
      <c r="K14480" t="n">
        <v>0</v>
      </c>
      <c r="L14480" t="n">
        <v>0</v>
      </c>
      <c r="M14480" t="n">
        <v>0</v>
      </c>
      <c r="N14480" t="n">
        <v>23.552</v>
      </c>
      <c r="O14480" t="n">
        <v>0</v>
      </c>
    </row>
    <row r="14481">
      <c r="A14481" t="inlineStr">
        <is>
          <t>2026-07-02 15:30:00</t>
        </is>
      </c>
      <c r="B14481" t="inlineStr">
        <is>
          <t>2026-07-02</t>
        </is>
      </c>
      <c r="C14481" t="inlineStr">
        <is>
          <t>15:30</t>
        </is>
      </c>
      <c r="D14481" t="n">
        <v>10.504</v>
      </c>
      <c r="E14481" t="n">
        <v>0</v>
      </c>
      <c r="F14481" t="n">
        <v>0.343464</v>
      </c>
      <c r="G14481">
        <f>IF(F14481="", "", D14481*F14481-E14481*0.03)</f>
        <v/>
      </c>
      <c r="J14481">
        <f>IF(H14481="", "", D14481*H14481-E14481*I14481)</f>
        <v/>
      </c>
      <c r="K14481" t="n">
        <v>0</v>
      </c>
      <c r="L14481" t="n">
        <v>0</v>
      </c>
      <c r="M14481" t="n">
        <v>0</v>
      </c>
      <c r="N14481" t="n">
        <v>21.008</v>
      </c>
      <c r="O14481" t="n">
        <v>0</v>
      </c>
    </row>
    <row r="14482">
      <c r="A14482" t="inlineStr">
        <is>
          <t>2026-07-02 16:00:00</t>
        </is>
      </c>
      <c r="B14482" t="inlineStr">
        <is>
          <t>2026-07-02</t>
        </is>
      </c>
      <c r="C14482" t="inlineStr">
        <is>
          <t>16:00</t>
        </is>
      </c>
      <c r="D14482" t="n">
        <v>13.9</v>
      </c>
      <c r="E14482" t="n">
        <v>0</v>
      </c>
      <c r="F14482" t="n">
        <v>0.343464</v>
      </c>
      <c r="G14482">
        <f>IF(F14482="", "", D14482*F14482-E14482*0.03)</f>
        <v/>
      </c>
      <c r="J14482">
        <f>IF(H14482="", "", D14482*H14482-E14482*I14482)</f>
        <v/>
      </c>
      <c r="K14482" t="n">
        <v>0</v>
      </c>
      <c r="L14482" t="n">
        <v>0</v>
      </c>
      <c r="M14482" t="n">
        <v>0</v>
      </c>
      <c r="N14482" t="n">
        <v>27.8</v>
      </c>
      <c r="O14482" t="n">
        <v>0</v>
      </c>
    </row>
    <row r="14483">
      <c r="A14483" t="inlineStr">
        <is>
          <t>2026-07-02 16:30:00</t>
        </is>
      </c>
      <c r="B14483" t="inlineStr">
        <is>
          <t>2026-07-02</t>
        </is>
      </c>
      <c r="C14483" t="inlineStr">
        <is>
          <t>16:30</t>
        </is>
      </c>
      <c r="D14483" t="n">
        <v>11.608</v>
      </c>
      <c r="E14483" t="n">
        <v>0</v>
      </c>
      <c r="F14483" t="n">
        <v>0.343464</v>
      </c>
      <c r="G14483">
        <f>IF(F14483="", "", D14483*F14483-E14483*0.03)</f>
        <v/>
      </c>
      <c r="J14483">
        <f>IF(H14483="", "", D14483*H14483-E14483*I14483)</f>
        <v/>
      </c>
      <c r="K14483" t="n">
        <v>0</v>
      </c>
      <c r="L14483" t="n">
        <v>0</v>
      </c>
      <c r="M14483" t="n">
        <v>0</v>
      </c>
      <c r="N14483" t="n">
        <v>23.216</v>
      </c>
      <c r="O14483" t="n">
        <v>0</v>
      </c>
    </row>
    <row r="14484">
      <c r="A14484" t="inlineStr">
        <is>
          <t>2026-07-02 17:00:00</t>
        </is>
      </c>
      <c r="B14484" t="inlineStr">
        <is>
          <t>2026-07-02</t>
        </is>
      </c>
      <c r="C14484" t="inlineStr">
        <is>
          <t>17:00</t>
        </is>
      </c>
      <c r="D14484" t="n">
        <v>7.804</v>
      </c>
      <c r="E14484" t="n">
        <v>0</v>
      </c>
      <c r="F14484" t="n">
        <v>0.343464</v>
      </c>
      <c r="G14484">
        <f>IF(F14484="", "", D14484*F14484-E14484*0.03)</f>
        <v/>
      </c>
      <c r="J14484">
        <f>IF(H14484="", "", D14484*H14484-E14484*I14484)</f>
        <v/>
      </c>
      <c r="K14484" t="n">
        <v>0</v>
      </c>
      <c r="L14484" t="n">
        <v>0</v>
      </c>
      <c r="M14484" t="n">
        <v>0</v>
      </c>
      <c r="N14484" t="n">
        <v>15.608</v>
      </c>
      <c r="O14484" t="n">
        <v>0</v>
      </c>
    </row>
    <row r="14485">
      <c r="A14485" t="inlineStr">
        <is>
          <t>2026-07-02 17:30:00</t>
        </is>
      </c>
      <c r="B14485" t="inlineStr">
        <is>
          <t>2026-07-02</t>
        </is>
      </c>
      <c r="C14485" t="inlineStr">
        <is>
          <t>17:30</t>
        </is>
      </c>
      <c r="D14485" t="n">
        <v>2.408</v>
      </c>
      <c r="E14485" t="n">
        <v>0</v>
      </c>
      <c r="F14485" t="n">
        <v>0.343464</v>
      </c>
      <c r="G14485">
        <f>IF(F14485="", "", D14485*F14485-E14485*0.03)</f>
        <v/>
      </c>
      <c r="J14485">
        <f>IF(H14485="", "", D14485*H14485-E14485*I14485)</f>
        <v/>
      </c>
      <c r="K14485" t="n">
        <v>0</v>
      </c>
      <c r="L14485" t="n">
        <v>0</v>
      </c>
      <c r="M14485" t="n">
        <v>0</v>
      </c>
      <c r="N14485" t="n">
        <v>4.816</v>
      </c>
      <c r="O14485" t="n">
        <v>0</v>
      </c>
    </row>
    <row r="14486">
      <c r="A14486" t="inlineStr">
        <is>
          <t>2026-07-02 18:00:00</t>
        </is>
      </c>
      <c r="B14486" t="inlineStr">
        <is>
          <t>2026-07-02</t>
        </is>
      </c>
      <c r="C14486" t="inlineStr">
        <is>
          <t>18:00</t>
        </is>
      </c>
      <c r="D14486" t="n">
        <v>2.484</v>
      </c>
      <c r="E14486" t="n">
        <v>0</v>
      </c>
      <c r="F14486" t="n">
        <v>0.343464</v>
      </c>
      <c r="G14486">
        <f>IF(F14486="", "", D14486*F14486-E14486*0.03)</f>
        <v/>
      </c>
      <c r="J14486">
        <f>IF(H14486="", "", D14486*H14486-E14486*I14486)</f>
        <v/>
      </c>
      <c r="K14486" t="n">
        <v>0</v>
      </c>
      <c r="L14486" t="n">
        <v>0</v>
      </c>
      <c r="M14486" t="n">
        <v>0</v>
      </c>
      <c r="N14486" t="n">
        <v>4.968</v>
      </c>
      <c r="O14486" t="n">
        <v>0</v>
      </c>
    </row>
    <row r="14487">
      <c r="A14487" t="inlineStr">
        <is>
          <t>2026-07-02 18:30:00</t>
        </is>
      </c>
      <c r="B14487" t="inlineStr">
        <is>
          <t>2026-07-02</t>
        </is>
      </c>
      <c r="C14487" t="inlineStr">
        <is>
          <t>18:30</t>
        </is>
      </c>
      <c r="D14487" t="n">
        <v>2.016</v>
      </c>
      <c r="E14487" t="n">
        <v>0</v>
      </c>
      <c r="F14487" t="n">
        <v>0.343464</v>
      </c>
      <c r="G14487">
        <f>IF(F14487="", "", D14487*F14487-E14487*0.03)</f>
        <v/>
      </c>
      <c r="J14487">
        <f>IF(H14487="", "", D14487*H14487-E14487*I14487)</f>
        <v/>
      </c>
      <c r="K14487" t="n">
        <v>0</v>
      </c>
      <c r="L14487" t="n">
        <v>0</v>
      </c>
      <c r="M14487" t="n">
        <v>0</v>
      </c>
      <c r="N14487" t="n">
        <v>4.032</v>
      </c>
      <c r="O14487" t="n">
        <v>0</v>
      </c>
    </row>
    <row r="14488">
      <c r="A14488" t="inlineStr">
        <is>
          <t>2026-07-02 19:00:00</t>
        </is>
      </c>
      <c r="B14488" t="inlineStr">
        <is>
          <t>2026-07-02</t>
        </is>
      </c>
      <c r="C14488" t="inlineStr">
        <is>
          <t>19:00</t>
        </is>
      </c>
      <c r="D14488" t="n">
        <v>1.904</v>
      </c>
      <c r="E14488" t="n">
        <v>0</v>
      </c>
      <c r="F14488" t="n">
        <v>0.343464</v>
      </c>
      <c r="G14488">
        <f>IF(F14488="", "", D14488*F14488-E14488*0.03)</f>
        <v/>
      </c>
      <c r="J14488">
        <f>IF(H14488="", "", D14488*H14488-E14488*I14488)</f>
        <v/>
      </c>
      <c r="K14488" t="n">
        <v>0</v>
      </c>
      <c r="L14488" t="n">
        <v>0</v>
      </c>
      <c r="M14488" t="n">
        <v>0</v>
      </c>
      <c r="N14488" t="n">
        <v>3.808</v>
      </c>
      <c r="O14488" t="n">
        <v>0</v>
      </c>
    </row>
    <row r="14489">
      <c r="A14489" t="inlineStr">
        <is>
          <t>2026-07-02 19:30:00</t>
        </is>
      </c>
      <c r="B14489" t="inlineStr">
        <is>
          <t>2026-07-02</t>
        </is>
      </c>
      <c r="C14489" t="inlineStr">
        <is>
          <t>19:30</t>
        </is>
      </c>
      <c r="D14489" t="n">
        <v>1.856</v>
      </c>
      <c r="E14489" t="n">
        <v>0</v>
      </c>
      <c r="F14489" t="n">
        <v>0.343464</v>
      </c>
      <c r="G14489">
        <f>IF(F14489="", "", D14489*F14489-E14489*0.03)</f>
        <v/>
      </c>
      <c r="J14489">
        <f>IF(H14489="", "", D14489*H14489-E14489*I14489)</f>
        <v/>
      </c>
      <c r="K14489" t="n">
        <v>0</v>
      </c>
      <c r="L14489" t="n">
        <v>0</v>
      </c>
      <c r="M14489" t="n">
        <v>0</v>
      </c>
      <c r="N14489" t="n">
        <v>3.712</v>
      </c>
      <c r="O14489" t="n">
        <v>0</v>
      </c>
    </row>
    <row r="14490">
      <c r="A14490" t="inlineStr">
        <is>
          <t>2026-07-02 20:00:00</t>
        </is>
      </c>
      <c r="B14490" t="inlineStr">
        <is>
          <t>2026-07-02</t>
        </is>
      </c>
      <c r="C14490" t="inlineStr">
        <is>
          <t>20:00</t>
        </is>
      </c>
      <c r="D14490" t="n">
        <v>2</v>
      </c>
      <c r="E14490" t="n">
        <v>0</v>
      </c>
      <c r="F14490" t="n">
        <v>0.343464</v>
      </c>
      <c r="G14490">
        <f>IF(F14490="", "", D14490*F14490-E14490*0.03)</f>
        <v/>
      </c>
      <c r="J14490">
        <f>IF(H14490="", "", D14490*H14490-E14490*I14490)</f>
        <v/>
      </c>
      <c r="K14490" t="n">
        <v>0</v>
      </c>
      <c r="L14490" t="n">
        <v>0</v>
      </c>
      <c r="M14490" t="n">
        <v>0</v>
      </c>
      <c r="N14490" t="n">
        <v>4</v>
      </c>
      <c r="O14490" t="n">
        <v>0</v>
      </c>
    </row>
    <row r="14491">
      <c r="A14491" t="inlineStr">
        <is>
          <t>2026-07-02 20:30:00</t>
        </is>
      </c>
      <c r="B14491" t="inlineStr">
        <is>
          <t>2026-07-02</t>
        </is>
      </c>
      <c r="C14491" t="inlineStr">
        <is>
          <t>20:30</t>
        </is>
      </c>
      <c r="D14491" t="n">
        <v>1.904</v>
      </c>
      <c r="E14491" t="n">
        <v>0</v>
      </c>
      <c r="F14491" t="n">
        <v>0.343464</v>
      </c>
      <c r="G14491">
        <f>IF(F14491="", "", D14491*F14491-E14491*0.03)</f>
        <v/>
      </c>
      <c r="J14491">
        <f>IF(H14491="", "", D14491*H14491-E14491*I14491)</f>
        <v/>
      </c>
      <c r="K14491" t="n">
        <v>0</v>
      </c>
      <c r="L14491" t="n">
        <v>0</v>
      </c>
      <c r="M14491" t="n">
        <v>0</v>
      </c>
      <c r="N14491" t="n">
        <v>3.808</v>
      </c>
      <c r="O14491" t="n">
        <v>0</v>
      </c>
    </row>
    <row r="14492">
      <c r="A14492" t="inlineStr">
        <is>
          <t>2026-07-02 21:00:00</t>
        </is>
      </c>
      <c r="B14492" t="inlineStr">
        <is>
          <t>2026-07-02</t>
        </is>
      </c>
      <c r="C14492" t="inlineStr">
        <is>
          <t>21:00</t>
        </is>
      </c>
      <c r="D14492" t="n">
        <v>1.904</v>
      </c>
      <c r="E14492" t="n">
        <v>0</v>
      </c>
      <c r="F14492" t="n">
        <v>0.343464</v>
      </c>
      <c r="G14492">
        <f>IF(F14492="", "", D14492*F14492-E14492*0.03)</f>
        <v/>
      </c>
      <c r="J14492">
        <f>IF(H14492="", "", D14492*H14492-E14492*I14492)</f>
        <v/>
      </c>
      <c r="K14492" t="n">
        <v>0</v>
      </c>
      <c r="L14492" t="n">
        <v>0</v>
      </c>
      <c r="M14492" t="n">
        <v>0</v>
      </c>
      <c r="N14492" t="n">
        <v>3.808</v>
      </c>
      <c r="O14492" t="n">
        <v>0</v>
      </c>
    </row>
    <row r="14493">
      <c r="A14493" t="inlineStr">
        <is>
          <t>2026-07-02 21:30:00</t>
        </is>
      </c>
      <c r="B14493" t="inlineStr">
        <is>
          <t>2026-07-02</t>
        </is>
      </c>
      <c r="C14493" t="inlineStr">
        <is>
          <t>21:30</t>
        </is>
      </c>
      <c r="D14493" t="n">
        <v>1.804</v>
      </c>
      <c r="E14493" t="n">
        <v>0</v>
      </c>
      <c r="F14493" t="n">
        <v>0.343464</v>
      </c>
      <c r="G14493">
        <f>IF(F14493="", "", D14493*F14493-E14493*0.03)</f>
        <v/>
      </c>
      <c r="J14493">
        <f>IF(H14493="", "", D14493*H14493-E14493*I14493)</f>
        <v/>
      </c>
      <c r="K14493" t="n">
        <v>0</v>
      </c>
      <c r="L14493" t="n">
        <v>0</v>
      </c>
      <c r="M14493" t="n">
        <v>0</v>
      </c>
      <c r="N14493" t="n">
        <v>3.608</v>
      </c>
      <c r="O14493" t="n">
        <v>0</v>
      </c>
    </row>
    <row r="14494">
      <c r="A14494" t="inlineStr">
        <is>
          <t>2026-07-02 22:00:00</t>
        </is>
      </c>
      <c r="B14494" t="inlineStr">
        <is>
          <t>2026-07-02</t>
        </is>
      </c>
      <c r="C14494" t="inlineStr">
        <is>
          <t>22:00</t>
        </is>
      </c>
      <c r="D14494" t="n">
        <v>2.356</v>
      </c>
      <c r="E14494" t="n">
        <v>0</v>
      </c>
      <c r="F14494" t="n">
        <v>0.343464</v>
      </c>
      <c r="G14494">
        <f>IF(F14494="", "", D14494*F14494-E14494*0.03)</f>
        <v/>
      </c>
      <c r="J14494">
        <f>IF(H14494="", "", D14494*H14494-E14494*I14494)</f>
        <v/>
      </c>
      <c r="K14494" t="n">
        <v>0</v>
      </c>
      <c r="L14494" t="n">
        <v>0</v>
      </c>
      <c r="M14494" t="n">
        <v>0</v>
      </c>
      <c r="N14494" t="n">
        <v>4.712</v>
      </c>
      <c r="O14494" t="n">
        <v>0</v>
      </c>
    </row>
    <row r="14495">
      <c r="A14495" t="inlineStr">
        <is>
          <t>2026-07-02 22:30:00</t>
        </is>
      </c>
      <c r="B14495" t="inlineStr">
        <is>
          <t>2026-07-02</t>
        </is>
      </c>
      <c r="C14495" t="inlineStr">
        <is>
          <t>22:30</t>
        </is>
      </c>
      <c r="D14495" t="n">
        <v>1.876</v>
      </c>
      <c r="E14495" t="n">
        <v>0</v>
      </c>
      <c r="F14495" t="n">
        <v>0.343464</v>
      </c>
      <c r="G14495">
        <f>IF(F14495="", "", D14495*F14495-E14495*0.03)</f>
        <v/>
      </c>
      <c r="J14495">
        <f>IF(H14495="", "", D14495*H14495-E14495*I14495)</f>
        <v/>
      </c>
      <c r="K14495" t="n">
        <v>0</v>
      </c>
      <c r="L14495" t="n">
        <v>0</v>
      </c>
      <c r="M14495" t="n">
        <v>0</v>
      </c>
      <c r="N14495" t="n">
        <v>3.752</v>
      </c>
      <c r="O14495" t="n">
        <v>0</v>
      </c>
    </row>
    <row r="14496">
      <c r="A14496" t="inlineStr">
        <is>
          <t>2026-07-02 23:00:00</t>
        </is>
      </c>
      <c r="B14496" t="inlineStr">
        <is>
          <t>2026-07-02</t>
        </is>
      </c>
      <c r="C14496" t="inlineStr">
        <is>
          <t>23:00</t>
        </is>
      </c>
      <c r="D14496" t="n">
        <v>1.884</v>
      </c>
      <c r="E14496" t="n">
        <v>0</v>
      </c>
      <c r="F14496" t="n">
        <v>0.343464</v>
      </c>
      <c r="G14496">
        <f>IF(F14496="", "", D14496*F14496-E14496*0.03)</f>
        <v/>
      </c>
      <c r="J14496">
        <f>IF(H14496="", "", D14496*H14496-E14496*I14496)</f>
        <v/>
      </c>
      <c r="K14496" t="n">
        <v>0</v>
      </c>
      <c r="L14496" t="n">
        <v>0</v>
      </c>
      <c r="M14496" t="n">
        <v>0</v>
      </c>
      <c r="N14496" t="n">
        <v>3.768</v>
      </c>
      <c r="O14496" t="n">
        <v>0</v>
      </c>
    </row>
    <row r="14497">
      <c r="A14497" t="inlineStr">
        <is>
          <t>2026-07-02 23:30:00</t>
        </is>
      </c>
      <c r="B14497" t="inlineStr">
        <is>
          <t>2026-07-02</t>
        </is>
      </c>
      <c r="C14497" t="inlineStr">
        <is>
          <t>23:30</t>
        </is>
      </c>
      <c r="D14497" t="n">
        <v>1.832</v>
      </c>
      <c r="E14497" t="n">
        <v>0</v>
      </c>
      <c r="F14497" t="n">
        <v>0.343464</v>
      </c>
      <c r="G14497">
        <f>IF(F14497="", "", D14497*F14497-E14497*0.03)</f>
        <v/>
      </c>
      <c r="J14497">
        <f>IF(H14497="", "", D14497*H14497-E14497*I14497)</f>
        <v/>
      </c>
      <c r="K14497" t="n">
        <v>0</v>
      </c>
      <c r="L14497" t="n">
        <v>0</v>
      </c>
      <c r="M14497" t="n">
        <v>0</v>
      </c>
      <c r="N14497" t="n">
        <v>3.664</v>
      </c>
      <c r="O14497" t="n">
        <v>0</v>
      </c>
    </row>
    <row r="14498">
      <c r="A14498" t="inlineStr">
        <is>
          <t>2026-07-03 00:00:00</t>
        </is>
      </c>
      <c r="B14498" t="inlineStr">
        <is>
          <t>2026-07-03</t>
        </is>
      </c>
      <c r="C14498" t="inlineStr">
        <is>
          <t>00:00</t>
        </is>
      </c>
      <c r="D14498" t="n">
        <v>1.848</v>
      </c>
      <c r="E14498" t="n">
        <v>0</v>
      </c>
      <c r="F14498" t="n">
        <v>0.343464</v>
      </c>
      <c r="G14498">
        <f>IF(F14498="", "", D14498*F14498-E14498*0.03)</f>
        <v/>
      </c>
      <c r="J14498">
        <f>IF(H14498="", "", D14498*H14498-E14498*I14498)</f>
        <v/>
      </c>
      <c r="K14498" t="n">
        <v>0</v>
      </c>
      <c r="L14498" t="n">
        <v>0</v>
      </c>
      <c r="M14498" t="n">
        <v>0</v>
      </c>
      <c r="N14498" t="n">
        <v>3.696</v>
      </c>
      <c r="O14498" t="n">
        <v>0</v>
      </c>
    </row>
    <row r="14499">
      <c r="A14499" t="inlineStr">
        <is>
          <t>2026-07-03 00:30:00</t>
        </is>
      </c>
      <c r="B14499" t="inlineStr">
        <is>
          <t>2026-07-03</t>
        </is>
      </c>
      <c r="C14499" t="inlineStr">
        <is>
          <t>00:30</t>
        </is>
      </c>
      <c r="D14499" t="n">
        <v>1.876</v>
      </c>
      <c r="E14499" t="n">
        <v>0</v>
      </c>
      <c r="F14499" t="n">
        <v>0.343464</v>
      </c>
      <c r="G14499">
        <f>IF(F14499="", "", D14499*F14499-E14499*0.03)</f>
        <v/>
      </c>
      <c r="J14499">
        <f>IF(H14499="", "", D14499*H14499-E14499*I14499)</f>
        <v/>
      </c>
      <c r="K14499" t="n">
        <v>0</v>
      </c>
      <c r="L14499" t="n">
        <v>0</v>
      </c>
      <c r="M14499" t="n">
        <v>0</v>
      </c>
      <c r="N14499" t="n">
        <v>3.752</v>
      </c>
      <c r="O14499" t="n">
        <v>0</v>
      </c>
    </row>
    <row r="14500">
      <c r="A14500" t="inlineStr">
        <is>
          <t>2026-07-03 01:00:00</t>
        </is>
      </c>
      <c r="B14500" t="inlineStr">
        <is>
          <t>2026-07-03</t>
        </is>
      </c>
      <c r="C14500" t="inlineStr">
        <is>
          <t>01:00</t>
        </is>
      </c>
      <c r="D14500" t="n">
        <v>2.544</v>
      </c>
      <c r="E14500" t="n">
        <v>0</v>
      </c>
      <c r="F14500" t="n">
        <v>0.343464</v>
      </c>
      <c r="G14500">
        <f>IF(F14500="", "", D14500*F14500-E14500*0.03)</f>
        <v/>
      </c>
      <c r="J14500">
        <f>IF(H14500="", "", D14500*H14500-E14500*I14500)</f>
        <v/>
      </c>
      <c r="K14500" t="n">
        <v>0</v>
      </c>
      <c r="L14500" t="n">
        <v>0</v>
      </c>
      <c r="M14500" t="n">
        <v>0</v>
      </c>
      <c r="N14500" t="n">
        <v>5.088</v>
      </c>
      <c r="O14500" t="n">
        <v>0</v>
      </c>
    </row>
    <row r="14501">
      <c r="A14501" t="inlineStr">
        <is>
          <t>2026-07-03 01:30:00</t>
        </is>
      </c>
      <c r="B14501" t="inlineStr">
        <is>
          <t>2026-07-03</t>
        </is>
      </c>
      <c r="C14501" t="inlineStr">
        <is>
          <t>01:30</t>
        </is>
      </c>
      <c r="D14501" t="n">
        <v>2.172</v>
      </c>
      <c r="E14501" t="n">
        <v>0</v>
      </c>
      <c r="F14501" t="n">
        <v>0.343464</v>
      </c>
      <c r="G14501">
        <f>IF(F14501="", "", D14501*F14501-E14501*0.03)</f>
        <v/>
      </c>
      <c r="J14501">
        <f>IF(H14501="", "", D14501*H14501-E14501*I14501)</f>
        <v/>
      </c>
      <c r="K14501" t="n">
        <v>0</v>
      </c>
      <c r="L14501" t="n">
        <v>0</v>
      </c>
      <c r="M14501" t="n">
        <v>0</v>
      </c>
      <c r="N14501" t="n">
        <v>4.344</v>
      </c>
      <c r="O14501" t="n">
        <v>0</v>
      </c>
    </row>
    <row r="14502">
      <c r="A14502" t="inlineStr">
        <is>
          <t>2026-07-03 02:00:00</t>
        </is>
      </c>
      <c r="B14502" t="inlineStr">
        <is>
          <t>2026-07-03</t>
        </is>
      </c>
      <c r="C14502" t="inlineStr">
        <is>
          <t>02:00</t>
        </is>
      </c>
      <c r="D14502" t="n">
        <v>1.788</v>
      </c>
      <c r="E14502" t="n">
        <v>0</v>
      </c>
      <c r="F14502" t="n">
        <v>0.343464</v>
      </c>
      <c r="G14502">
        <f>IF(F14502="", "", D14502*F14502-E14502*0.03)</f>
        <v/>
      </c>
      <c r="J14502">
        <f>IF(H14502="", "", D14502*H14502-E14502*I14502)</f>
        <v/>
      </c>
      <c r="K14502" t="n">
        <v>0</v>
      </c>
      <c r="L14502" t="n">
        <v>0</v>
      </c>
      <c r="M14502" t="n">
        <v>0</v>
      </c>
      <c r="N14502" t="n">
        <v>3.576</v>
      </c>
      <c r="O14502" t="n">
        <v>0</v>
      </c>
    </row>
    <row r="14503">
      <c r="A14503" t="inlineStr">
        <is>
          <t>2026-07-03 02:30:00</t>
        </is>
      </c>
      <c r="B14503" t="inlineStr">
        <is>
          <t>2026-07-03</t>
        </is>
      </c>
      <c r="C14503" t="inlineStr">
        <is>
          <t>02:30</t>
        </is>
      </c>
      <c r="D14503" t="n">
        <v>1.84</v>
      </c>
      <c r="E14503" t="n">
        <v>0</v>
      </c>
      <c r="F14503" t="n">
        <v>0.343464</v>
      </c>
      <c r="G14503">
        <f>IF(F14503="", "", D14503*F14503-E14503*0.03)</f>
        <v/>
      </c>
      <c r="J14503">
        <f>IF(H14503="", "", D14503*H14503-E14503*I14503)</f>
        <v/>
      </c>
      <c r="K14503" t="n">
        <v>0</v>
      </c>
      <c r="L14503" t="n">
        <v>0</v>
      </c>
      <c r="M14503" t="n">
        <v>0</v>
      </c>
      <c r="N14503" t="n">
        <v>3.68</v>
      </c>
      <c r="O14503" t="n">
        <v>0</v>
      </c>
    </row>
    <row r="14504">
      <c r="A14504" t="inlineStr">
        <is>
          <t>2026-07-03 03:00:00</t>
        </is>
      </c>
      <c r="B14504" t="inlineStr">
        <is>
          <t>2026-07-03</t>
        </is>
      </c>
      <c r="C14504" t="inlineStr">
        <is>
          <t>03:00</t>
        </is>
      </c>
      <c r="D14504" t="n">
        <v>2.372</v>
      </c>
      <c r="E14504" t="n">
        <v>0</v>
      </c>
      <c r="F14504" t="n">
        <v>0.343464</v>
      </c>
      <c r="G14504">
        <f>IF(F14504="", "", D14504*F14504-E14504*0.03)</f>
        <v/>
      </c>
      <c r="J14504">
        <f>IF(H14504="", "", D14504*H14504-E14504*I14504)</f>
        <v/>
      </c>
      <c r="K14504" t="n">
        <v>0</v>
      </c>
      <c r="L14504" t="n">
        <v>0</v>
      </c>
      <c r="M14504" t="n">
        <v>0</v>
      </c>
      <c r="N14504" t="n">
        <v>4.744</v>
      </c>
      <c r="O14504" t="n">
        <v>0</v>
      </c>
    </row>
    <row r="14505">
      <c r="A14505" t="inlineStr">
        <is>
          <t>2026-07-03 03:30:00</t>
        </is>
      </c>
      <c r="B14505" t="inlineStr">
        <is>
          <t>2026-07-03</t>
        </is>
      </c>
      <c r="C14505" t="inlineStr">
        <is>
          <t>03:30</t>
        </is>
      </c>
      <c r="D14505" t="n">
        <v>2.18</v>
      </c>
      <c r="E14505" t="n">
        <v>0</v>
      </c>
      <c r="F14505" t="n">
        <v>0.343464</v>
      </c>
      <c r="G14505">
        <f>IF(F14505="", "", D14505*F14505-E14505*0.03)</f>
        <v/>
      </c>
      <c r="J14505">
        <f>IF(H14505="", "", D14505*H14505-E14505*I14505)</f>
        <v/>
      </c>
      <c r="K14505" t="n">
        <v>0</v>
      </c>
      <c r="L14505" t="n">
        <v>0</v>
      </c>
      <c r="M14505" t="n">
        <v>0</v>
      </c>
      <c r="N14505" t="n">
        <v>4.36</v>
      </c>
      <c r="O14505" t="n">
        <v>0</v>
      </c>
    </row>
    <row r="14506">
      <c r="A14506" t="inlineStr">
        <is>
          <t>2026-07-03 04:00:00</t>
        </is>
      </c>
      <c r="B14506" t="inlineStr">
        <is>
          <t>2026-07-03</t>
        </is>
      </c>
      <c r="C14506" t="inlineStr">
        <is>
          <t>04:00</t>
        </is>
      </c>
      <c r="D14506" t="n">
        <v>8.624000000000001</v>
      </c>
      <c r="E14506" t="n">
        <v>0</v>
      </c>
      <c r="F14506" t="n">
        <v>0.343464</v>
      </c>
      <c r="G14506">
        <f>IF(F14506="", "", D14506*F14506-E14506*0.03)</f>
        <v/>
      </c>
      <c r="J14506">
        <f>IF(H14506="", "", D14506*H14506-E14506*I14506)</f>
        <v/>
      </c>
      <c r="K14506" t="n">
        <v>0</v>
      </c>
      <c r="L14506" t="n">
        <v>0</v>
      </c>
      <c r="M14506" t="n">
        <v>0</v>
      </c>
      <c r="N14506" t="n">
        <v>17.248</v>
      </c>
      <c r="O14506" t="n">
        <v>0</v>
      </c>
    </row>
    <row r="14507">
      <c r="A14507" t="inlineStr">
        <is>
          <t>2026-07-03 04:30:00</t>
        </is>
      </c>
      <c r="B14507" t="inlineStr">
        <is>
          <t>2026-07-03</t>
        </is>
      </c>
      <c r="C14507" t="inlineStr">
        <is>
          <t>04:30</t>
        </is>
      </c>
      <c r="D14507" t="n">
        <v>9.875999999999999</v>
      </c>
      <c r="E14507" t="n">
        <v>0</v>
      </c>
      <c r="F14507" t="n">
        <v>0.343464</v>
      </c>
      <c r="G14507">
        <f>IF(F14507="", "", D14507*F14507-E14507*0.03)</f>
        <v/>
      </c>
      <c r="J14507">
        <f>IF(H14507="", "", D14507*H14507-E14507*I14507)</f>
        <v/>
      </c>
      <c r="K14507" t="n">
        <v>0</v>
      </c>
      <c r="L14507" t="n">
        <v>0</v>
      </c>
      <c r="M14507" t="n">
        <v>0</v>
      </c>
      <c r="N14507" t="n">
        <v>19.752</v>
      </c>
      <c r="O14507" t="n">
        <v>0</v>
      </c>
    </row>
    <row r="14508">
      <c r="A14508" t="inlineStr">
        <is>
          <t>2026-07-03 05:00:00</t>
        </is>
      </c>
      <c r="B14508" t="inlineStr">
        <is>
          <t>2026-07-03</t>
        </is>
      </c>
      <c r="C14508" t="inlineStr">
        <is>
          <t>05:00</t>
        </is>
      </c>
      <c r="D14508" t="n">
        <v>12.04</v>
      </c>
      <c r="E14508" t="n">
        <v>0</v>
      </c>
      <c r="F14508" t="n">
        <v>0.343464</v>
      </c>
      <c r="G14508">
        <f>IF(F14508="", "", D14508*F14508-E14508*0.03)</f>
        <v/>
      </c>
      <c r="J14508">
        <f>IF(H14508="", "", D14508*H14508-E14508*I14508)</f>
        <v/>
      </c>
      <c r="K14508" t="n">
        <v>0</v>
      </c>
      <c r="L14508" t="n">
        <v>0</v>
      </c>
      <c r="M14508" t="n">
        <v>0</v>
      </c>
      <c r="N14508" t="n">
        <v>24.08</v>
      </c>
      <c r="O14508" t="n">
        <v>0</v>
      </c>
    </row>
    <row r="14509">
      <c r="A14509" t="inlineStr">
        <is>
          <t>2026-07-03 05:30:00</t>
        </is>
      </c>
      <c r="B14509" t="inlineStr">
        <is>
          <t>2026-07-03</t>
        </is>
      </c>
      <c r="C14509" t="inlineStr">
        <is>
          <t>05:30</t>
        </is>
      </c>
      <c r="D14509" t="n">
        <v>13.016</v>
      </c>
      <c r="E14509" t="n">
        <v>0</v>
      </c>
      <c r="F14509" t="n">
        <v>0.343464</v>
      </c>
      <c r="G14509">
        <f>IF(F14509="", "", D14509*F14509-E14509*0.03)</f>
        <v/>
      </c>
      <c r="J14509">
        <f>IF(H14509="", "", D14509*H14509-E14509*I14509)</f>
        <v/>
      </c>
      <c r="K14509" t="n">
        <v>0</v>
      </c>
      <c r="L14509" t="n">
        <v>0</v>
      </c>
      <c r="M14509" t="n">
        <v>0</v>
      </c>
      <c r="N14509" t="n">
        <v>26.032</v>
      </c>
      <c r="O14509" t="n">
        <v>0</v>
      </c>
    </row>
    <row r="14510">
      <c r="A14510" t="inlineStr">
        <is>
          <t>2026-07-03 06:00:00</t>
        </is>
      </c>
      <c r="B14510" t="inlineStr">
        <is>
          <t>2026-07-03</t>
        </is>
      </c>
      <c r="C14510" t="inlineStr">
        <is>
          <t>06:00</t>
        </is>
      </c>
      <c r="D14510" t="n">
        <v>13.128</v>
      </c>
      <c r="E14510" t="n">
        <v>0</v>
      </c>
      <c r="F14510" t="n">
        <v>0.343464</v>
      </c>
      <c r="G14510">
        <f>IF(F14510="", "", D14510*F14510-E14510*0.03)</f>
        <v/>
      </c>
      <c r="J14510">
        <f>IF(H14510="", "", D14510*H14510-E14510*I14510)</f>
        <v/>
      </c>
      <c r="K14510" t="n">
        <v>0</v>
      </c>
      <c r="L14510" t="n">
        <v>0</v>
      </c>
      <c r="M14510" t="n">
        <v>0</v>
      </c>
      <c r="N14510" t="n">
        <v>26.256</v>
      </c>
      <c r="O14510" t="n">
        <v>0</v>
      </c>
    </row>
    <row r="14511">
      <c r="A14511" t="inlineStr">
        <is>
          <t>2026-07-03 06:30:00</t>
        </is>
      </c>
      <c r="B14511" t="inlineStr">
        <is>
          <t>2026-07-03</t>
        </is>
      </c>
      <c r="C14511" t="inlineStr">
        <is>
          <t>06:30</t>
        </is>
      </c>
      <c r="D14511" t="n">
        <v>12.704</v>
      </c>
      <c r="E14511" t="n">
        <v>0</v>
      </c>
      <c r="F14511" t="n">
        <v>0.343464</v>
      </c>
      <c r="G14511">
        <f>IF(F14511="", "", D14511*F14511-E14511*0.03)</f>
        <v/>
      </c>
      <c r="J14511">
        <f>IF(H14511="", "", D14511*H14511-E14511*I14511)</f>
        <v/>
      </c>
      <c r="K14511" t="n">
        <v>0</v>
      </c>
      <c r="L14511" t="n">
        <v>0</v>
      </c>
      <c r="M14511" t="n">
        <v>0</v>
      </c>
      <c r="N14511" t="n">
        <v>25.408</v>
      </c>
      <c r="O14511" t="n">
        <v>0</v>
      </c>
    </row>
    <row r="14512">
      <c r="A14512" t="inlineStr">
        <is>
          <t>2026-07-03 07:00:00</t>
        </is>
      </c>
      <c r="B14512" t="inlineStr">
        <is>
          <t>2026-07-03</t>
        </is>
      </c>
      <c r="C14512" t="inlineStr">
        <is>
          <t>07:00</t>
        </is>
      </c>
      <c r="D14512" t="n">
        <v>13.052</v>
      </c>
      <c r="E14512" t="n">
        <v>0</v>
      </c>
      <c r="F14512" t="n">
        <v>0.343464</v>
      </c>
      <c r="G14512">
        <f>IF(F14512="", "", D14512*F14512-E14512*0.03)</f>
        <v/>
      </c>
      <c r="J14512">
        <f>IF(H14512="", "", D14512*H14512-E14512*I14512)</f>
        <v/>
      </c>
      <c r="K14512" t="n">
        <v>0</v>
      </c>
      <c r="L14512" t="n">
        <v>0</v>
      </c>
      <c r="M14512" t="n">
        <v>0</v>
      </c>
      <c r="N14512" t="n">
        <v>26.104</v>
      </c>
      <c r="O14512" t="n">
        <v>0</v>
      </c>
    </row>
    <row r="14513">
      <c r="A14513" t="inlineStr">
        <is>
          <t>2026-07-03 07:30:00</t>
        </is>
      </c>
      <c r="B14513" t="inlineStr">
        <is>
          <t>2026-07-03</t>
        </is>
      </c>
      <c r="C14513" t="inlineStr">
        <is>
          <t>07:30</t>
        </is>
      </c>
      <c r="D14513" t="n">
        <v>12.424</v>
      </c>
      <c r="E14513" t="n">
        <v>0</v>
      </c>
      <c r="F14513" t="n">
        <v>0.343464</v>
      </c>
      <c r="G14513">
        <f>IF(F14513="", "", D14513*F14513-E14513*0.03)</f>
        <v/>
      </c>
      <c r="J14513">
        <f>IF(H14513="", "", D14513*H14513-E14513*I14513)</f>
        <v/>
      </c>
      <c r="K14513" t="n">
        <v>0</v>
      </c>
      <c r="L14513" t="n">
        <v>0</v>
      </c>
      <c r="M14513" t="n">
        <v>0</v>
      </c>
      <c r="N14513" t="n">
        <v>24.848</v>
      </c>
      <c r="O14513" t="n">
        <v>0</v>
      </c>
    </row>
    <row r="14514">
      <c r="A14514" t="inlineStr">
        <is>
          <t>2026-07-03 08:00:00</t>
        </is>
      </c>
      <c r="B14514" t="inlineStr">
        <is>
          <t>2026-07-03</t>
        </is>
      </c>
      <c r="C14514" t="inlineStr">
        <is>
          <t>08:00</t>
        </is>
      </c>
      <c r="D14514" t="n">
        <v>14.016</v>
      </c>
      <c r="E14514" t="n">
        <v>0</v>
      </c>
      <c r="F14514" t="n">
        <v>0.343464</v>
      </c>
      <c r="G14514">
        <f>IF(F14514="", "", D14514*F14514-E14514*0.03)</f>
        <v/>
      </c>
      <c r="J14514">
        <f>IF(H14514="", "", D14514*H14514-E14514*I14514)</f>
        <v/>
      </c>
      <c r="K14514" t="n">
        <v>0</v>
      </c>
      <c r="L14514" t="n">
        <v>0</v>
      </c>
      <c r="M14514" t="n">
        <v>0</v>
      </c>
      <c r="N14514" t="n">
        <v>28.032</v>
      </c>
      <c r="O14514" t="n">
        <v>0</v>
      </c>
    </row>
    <row r="14515">
      <c r="A14515" t="inlineStr">
        <is>
          <t>2026-07-03 08:30:00</t>
        </is>
      </c>
      <c r="B14515" t="inlineStr">
        <is>
          <t>2026-07-03</t>
        </is>
      </c>
      <c r="C14515" t="inlineStr">
        <is>
          <t>08:30</t>
        </is>
      </c>
      <c r="D14515" t="n">
        <v>10.824</v>
      </c>
      <c r="E14515" t="n">
        <v>0</v>
      </c>
      <c r="F14515" t="n">
        <v>0.343464</v>
      </c>
      <c r="G14515">
        <f>IF(F14515="", "", D14515*F14515-E14515*0.03)</f>
        <v/>
      </c>
      <c r="J14515">
        <f>IF(H14515="", "", D14515*H14515-E14515*I14515)</f>
        <v/>
      </c>
      <c r="K14515" t="n">
        <v>0</v>
      </c>
      <c r="L14515" t="n">
        <v>0</v>
      </c>
      <c r="M14515" t="n">
        <v>0</v>
      </c>
      <c r="N14515" t="n">
        <v>21.648</v>
      </c>
      <c r="O14515" t="n">
        <v>0</v>
      </c>
    </row>
    <row r="14516">
      <c r="A14516" t="inlineStr">
        <is>
          <t>2026-07-03 09:00:00</t>
        </is>
      </c>
      <c r="B14516" t="inlineStr">
        <is>
          <t>2026-07-03</t>
        </is>
      </c>
      <c r="C14516" t="inlineStr">
        <is>
          <t>09:00</t>
        </is>
      </c>
      <c r="D14516" t="n">
        <v>6.456</v>
      </c>
      <c r="E14516" t="n">
        <v>0</v>
      </c>
      <c r="F14516" t="n">
        <v>0.343464</v>
      </c>
      <c r="G14516">
        <f>IF(F14516="", "", D14516*F14516-E14516*0.03)</f>
        <v/>
      </c>
      <c r="J14516">
        <f>IF(H14516="", "", D14516*H14516-E14516*I14516)</f>
        <v/>
      </c>
      <c r="K14516" t="n">
        <v>0</v>
      </c>
      <c r="L14516" t="n">
        <v>0</v>
      </c>
      <c r="M14516" t="n">
        <v>0</v>
      </c>
      <c r="N14516" t="n">
        <v>12.912</v>
      </c>
      <c r="O14516" t="n">
        <v>0</v>
      </c>
    </row>
    <row r="14517">
      <c r="A14517" t="inlineStr">
        <is>
          <t>2026-07-03 09:30:00</t>
        </is>
      </c>
      <c r="B14517" t="inlineStr">
        <is>
          <t>2026-07-03</t>
        </is>
      </c>
      <c r="C14517" t="inlineStr">
        <is>
          <t>09:30</t>
        </is>
      </c>
      <c r="D14517" t="n">
        <v>12.92</v>
      </c>
      <c r="E14517" t="n">
        <v>0</v>
      </c>
      <c r="F14517" t="n">
        <v>0.343464</v>
      </c>
      <c r="G14517">
        <f>IF(F14517="", "", D14517*F14517-E14517*0.03)</f>
        <v/>
      </c>
      <c r="J14517">
        <f>IF(H14517="", "", D14517*H14517-E14517*I14517)</f>
        <v/>
      </c>
      <c r="K14517" t="n">
        <v>0</v>
      </c>
      <c r="L14517" t="n">
        <v>0</v>
      </c>
      <c r="M14517" t="n">
        <v>0</v>
      </c>
      <c r="N14517" t="n">
        <v>25.84</v>
      </c>
      <c r="O14517" t="n">
        <v>0</v>
      </c>
    </row>
    <row r="14518">
      <c r="A14518" t="inlineStr">
        <is>
          <t>2026-07-03 10:00:00</t>
        </is>
      </c>
      <c r="B14518" t="inlineStr">
        <is>
          <t>2026-07-03</t>
        </is>
      </c>
      <c r="C14518" t="inlineStr">
        <is>
          <t>10:00</t>
        </is>
      </c>
      <c r="D14518" t="n">
        <v>8.460000000000001</v>
      </c>
      <c r="E14518" t="n">
        <v>0</v>
      </c>
      <c r="F14518" t="n">
        <v>0.343464</v>
      </c>
      <c r="G14518">
        <f>IF(F14518="", "", D14518*F14518-E14518*0.03)</f>
        <v/>
      </c>
      <c r="J14518">
        <f>IF(H14518="", "", D14518*H14518-E14518*I14518)</f>
        <v/>
      </c>
      <c r="K14518" t="n">
        <v>0</v>
      </c>
      <c r="L14518" t="n">
        <v>0</v>
      </c>
      <c r="M14518" t="n">
        <v>0</v>
      </c>
      <c r="N14518" t="n">
        <v>16.92</v>
      </c>
      <c r="O14518" t="n">
        <v>0</v>
      </c>
    </row>
    <row r="14519">
      <c r="A14519" t="inlineStr">
        <is>
          <t>2026-07-03 10:30:00</t>
        </is>
      </c>
      <c r="B14519" t="inlineStr">
        <is>
          <t>2026-07-03</t>
        </is>
      </c>
      <c r="C14519" t="inlineStr">
        <is>
          <t>10:30</t>
        </is>
      </c>
      <c r="D14519" t="n">
        <v>8.268000000000001</v>
      </c>
      <c r="E14519" t="n">
        <v>0.064</v>
      </c>
      <c r="F14519" t="n">
        <v>0.343464</v>
      </c>
      <c r="G14519">
        <f>IF(F14519="", "", D14519*F14519-E14519*0.03)</f>
        <v/>
      </c>
      <c r="J14519">
        <f>IF(H14519="", "", D14519*H14519-E14519*I14519)</f>
        <v/>
      </c>
      <c r="K14519" t="n">
        <v>0</v>
      </c>
      <c r="L14519" t="n">
        <v>0</v>
      </c>
      <c r="M14519" t="n">
        <v>0</v>
      </c>
      <c r="N14519" t="n">
        <v>16.408</v>
      </c>
      <c r="O14519" t="n">
        <v>0</v>
      </c>
    </row>
    <row r="14520">
      <c r="A14520" t="inlineStr">
        <is>
          <t>2026-07-03 11:00:00</t>
        </is>
      </c>
      <c r="B14520" t="inlineStr">
        <is>
          <t>2026-07-03</t>
        </is>
      </c>
      <c r="C14520" t="inlineStr">
        <is>
          <t>11:00</t>
        </is>
      </c>
      <c r="D14520" t="n">
        <v>11.952</v>
      </c>
      <c r="E14520" t="n">
        <v>0.012</v>
      </c>
      <c r="F14520" t="n">
        <v>0.343464</v>
      </c>
      <c r="G14520">
        <f>IF(F14520="", "", D14520*F14520-E14520*0.03)</f>
        <v/>
      </c>
      <c r="J14520">
        <f>IF(H14520="", "", D14520*H14520-E14520*I14520)</f>
        <v/>
      </c>
      <c r="K14520" t="n">
        <v>0</v>
      </c>
      <c r="L14520" t="n">
        <v>0</v>
      </c>
      <c r="M14520" t="n">
        <v>0</v>
      </c>
      <c r="N14520" t="n">
        <v>23.88</v>
      </c>
      <c r="O14520" t="n">
        <v>0</v>
      </c>
    </row>
    <row r="14521">
      <c r="A14521" t="inlineStr">
        <is>
          <t>2026-07-03 11:30:00</t>
        </is>
      </c>
      <c r="B14521" t="inlineStr">
        <is>
          <t>2026-07-03</t>
        </is>
      </c>
      <c r="C14521" t="inlineStr">
        <is>
          <t>11:30</t>
        </is>
      </c>
      <c r="D14521" t="n">
        <v>11.804</v>
      </c>
      <c r="E14521" t="n">
        <v>0.092</v>
      </c>
      <c r="F14521" t="n">
        <v>0.343464</v>
      </c>
      <c r="G14521">
        <f>IF(F14521="", "", D14521*F14521-E14521*0.03)</f>
        <v/>
      </c>
      <c r="J14521">
        <f>IF(H14521="", "", D14521*H14521-E14521*I14521)</f>
        <v/>
      </c>
      <c r="K14521" t="n">
        <v>0</v>
      </c>
      <c r="L14521" t="n">
        <v>0</v>
      </c>
      <c r="M14521" t="n">
        <v>0</v>
      </c>
      <c r="N14521" t="n">
        <v>23.424</v>
      </c>
      <c r="O14521" t="n">
        <v>0</v>
      </c>
    </row>
    <row r="14522">
      <c r="A14522" t="inlineStr">
        <is>
          <t>2026-07-03 12:00:00</t>
        </is>
      </c>
      <c r="B14522" t="inlineStr">
        <is>
          <t>2026-07-03</t>
        </is>
      </c>
      <c r="C14522" t="inlineStr">
        <is>
          <t>12:00</t>
        </is>
      </c>
      <c r="D14522" t="n">
        <v>4.34</v>
      </c>
      <c r="E14522" t="n">
        <v>0</v>
      </c>
      <c r="F14522" t="n">
        <v>0.343464</v>
      </c>
      <c r="G14522">
        <f>IF(F14522="", "", D14522*F14522-E14522*0.03)</f>
        <v/>
      </c>
      <c r="J14522">
        <f>IF(H14522="", "", D14522*H14522-E14522*I14522)</f>
        <v/>
      </c>
      <c r="K14522" t="n">
        <v>0</v>
      </c>
      <c r="L14522" t="n">
        <v>0</v>
      </c>
      <c r="M14522" t="n">
        <v>0</v>
      </c>
      <c r="N14522" t="n">
        <v>8.68</v>
      </c>
      <c r="O14522" t="n">
        <v>0</v>
      </c>
    </row>
    <row r="14523">
      <c r="A14523" t="inlineStr">
        <is>
          <t>2026-07-03 12:30:00</t>
        </is>
      </c>
      <c r="B14523" t="inlineStr">
        <is>
          <t>2026-07-03</t>
        </is>
      </c>
      <c r="C14523" t="inlineStr">
        <is>
          <t>12:30</t>
        </is>
      </c>
      <c r="D14523" t="n">
        <v>3.568</v>
      </c>
      <c r="E14523" t="n">
        <v>0</v>
      </c>
      <c r="F14523" t="n">
        <v>0.343464</v>
      </c>
      <c r="G14523">
        <f>IF(F14523="", "", D14523*F14523-E14523*0.03)</f>
        <v/>
      </c>
      <c r="J14523">
        <f>IF(H14523="", "", D14523*H14523-E14523*I14523)</f>
        <v/>
      </c>
      <c r="K14523" t="n">
        <v>0</v>
      </c>
      <c r="L14523" t="n">
        <v>0</v>
      </c>
      <c r="M14523" t="n">
        <v>0</v>
      </c>
      <c r="N14523" t="n">
        <v>7.136</v>
      </c>
      <c r="O14523" t="n">
        <v>0</v>
      </c>
    </row>
    <row r="14524">
      <c r="A14524" t="inlineStr">
        <is>
          <t>2026-07-03 13:00:00</t>
        </is>
      </c>
      <c r="B14524" t="inlineStr">
        <is>
          <t>2026-07-03</t>
        </is>
      </c>
      <c r="C14524" t="inlineStr">
        <is>
          <t>13:00</t>
        </is>
      </c>
      <c r="D14524" t="n">
        <v>1.924</v>
      </c>
      <c r="E14524" t="n">
        <v>0.07199999999999999</v>
      </c>
      <c r="F14524" t="n">
        <v>0.343464</v>
      </c>
      <c r="G14524">
        <f>IF(F14524="", "", D14524*F14524-E14524*0.03)</f>
        <v/>
      </c>
      <c r="J14524">
        <f>IF(H14524="", "", D14524*H14524-E14524*I14524)</f>
        <v/>
      </c>
      <c r="K14524" t="n">
        <v>0</v>
      </c>
      <c r="L14524" t="n">
        <v>0</v>
      </c>
      <c r="M14524" t="n">
        <v>0</v>
      </c>
      <c r="N14524" t="n">
        <v>3.704</v>
      </c>
      <c r="O14524" t="n">
        <v>0</v>
      </c>
    </row>
    <row r="14525">
      <c r="A14525" t="inlineStr">
        <is>
          <t>2026-07-03 13:30:00</t>
        </is>
      </c>
      <c r="B14525" t="inlineStr">
        <is>
          <t>2026-07-03</t>
        </is>
      </c>
      <c r="C14525" t="inlineStr">
        <is>
          <t>13:30</t>
        </is>
      </c>
      <c r="D14525" t="n">
        <v>2.684</v>
      </c>
      <c r="E14525" t="n">
        <v>0</v>
      </c>
      <c r="F14525" t="n">
        <v>0.343464</v>
      </c>
      <c r="G14525">
        <f>IF(F14525="", "", D14525*F14525-E14525*0.03)</f>
        <v/>
      </c>
      <c r="J14525">
        <f>IF(H14525="", "", D14525*H14525-E14525*I14525)</f>
        <v/>
      </c>
      <c r="K14525" t="n">
        <v>0</v>
      </c>
      <c r="L14525" t="n">
        <v>0</v>
      </c>
      <c r="M14525" t="n">
        <v>0</v>
      </c>
      <c r="N14525" t="n">
        <v>5.368</v>
      </c>
      <c r="O14525" t="n">
        <v>0</v>
      </c>
    </row>
    <row r="14526">
      <c r="A14526" t="inlineStr">
        <is>
          <t>2026-07-03 14:00:00</t>
        </is>
      </c>
      <c r="B14526" t="inlineStr">
        <is>
          <t>2026-07-03</t>
        </is>
      </c>
      <c r="C14526" t="inlineStr">
        <is>
          <t>14:00</t>
        </is>
      </c>
      <c r="D14526" t="n">
        <v>3.832</v>
      </c>
      <c r="E14526" t="n">
        <v>0</v>
      </c>
      <c r="F14526" t="n">
        <v>0.343464</v>
      </c>
      <c r="G14526">
        <f>IF(F14526="", "", D14526*F14526-E14526*0.03)</f>
        <v/>
      </c>
      <c r="J14526">
        <f>IF(H14526="", "", D14526*H14526-E14526*I14526)</f>
        <v/>
      </c>
      <c r="K14526" t="n">
        <v>0</v>
      </c>
      <c r="L14526" t="n">
        <v>0</v>
      </c>
      <c r="M14526" t="n">
        <v>0</v>
      </c>
      <c r="N14526" t="n">
        <v>7.664</v>
      </c>
      <c r="O14526" t="n">
        <v>0</v>
      </c>
    </row>
    <row r="14527">
      <c r="A14527" t="inlineStr">
        <is>
          <t>2026-07-03 14:30:00</t>
        </is>
      </c>
      <c r="B14527" t="inlineStr">
        <is>
          <t>2026-07-03</t>
        </is>
      </c>
      <c r="C14527" t="inlineStr">
        <is>
          <t>14:30</t>
        </is>
      </c>
      <c r="D14527" t="n">
        <v>5.676</v>
      </c>
      <c r="E14527" t="n">
        <v>0</v>
      </c>
      <c r="F14527" t="n">
        <v>0.343464</v>
      </c>
      <c r="G14527">
        <f>IF(F14527="", "", D14527*F14527-E14527*0.03)</f>
        <v/>
      </c>
      <c r="J14527">
        <f>IF(H14527="", "", D14527*H14527-E14527*I14527)</f>
        <v/>
      </c>
      <c r="K14527" t="n">
        <v>0</v>
      </c>
      <c r="L14527" t="n">
        <v>0</v>
      </c>
      <c r="M14527" t="n">
        <v>0</v>
      </c>
      <c r="N14527" t="n">
        <v>11.352</v>
      </c>
      <c r="O14527" t="n">
        <v>0</v>
      </c>
    </row>
    <row r="14528">
      <c r="A14528" t="inlineStr">
        <is>
          <t>2026-07-03 15:00:00</t>
        </is>
      </c>
      <c r="B14528" t="inlineStr">
        <is>
          <t>2026-07-03</t>
        </is>
      </c>
      <c r="C14528" t="inlineStr">
        <is>
          <t>15:00</t>
        </is>
      </c>
      <c r="D14528" t="n">
        <v>8.488</v>
      </c>
      <c r="E14528" t="n">
        <v>0</v>
      </c>
      <c r="F14528" t="n">
        <v>0.343464</v>
      </c>
      <c r="G14528">
        <f>IF(F14528="", "", D14528*F14528-E14528*0.03)</f>
        <v/>
      </c>
      <c r="J14528">
        <f>IF(H14528="", "", D14528*H14528-E14528*I14528)</f>
        <v/>
      </c>
      <c r="K14528" t="n">
        <v>0</v>
      </c>
      <c r="L14528" t="n">
        <v>0</v>
      </c>
      <c r="M14528" t="n">
        <v>0</v>
      </c>
      <c r="N14528" t="n">
        <v>16.976</v>
      </c>
      <c r="O14528" t="n">
        <v>0</v>
      </c>
    </row>
    <row r="14529">
      <c r="A14529" t="inlineStr">
        <is>
          <t>2026-07-03 15:30:00</t>
        </is>
      </c>
      <c r="B14529" t="inlineStr">
        <is>
          <t>2026-07-03</t>
        </is>
      </c>
      <c r="C14529" t="inlineStr">
        <is>
          <t>15:30</t>
        </is>
      </c>
      <c r="D14529" t="n">
        <v>9.359999999999999</v>
      </c>
      <c r="E14529" t="n">
        <v>0</v>
      </c>
      <c r="F14529" t="n">
        <v>0.343464</v>
      </c>
      <c r="G14529">
        <f>IF(F14529="", "", D14529*F14529-E14529*0.03)</f>
        <v/>
      </c>
      <c r="J14529">
        <f>IF(H14529="", "", D14529*H14529-E14529*I14529)</f>
        <v/>
      </c>
      <c r="K14529" t="n">
        <v>0</v>
      </c>
      <c r="L14529" t="n">
        <v>0</v>
      </c>
      <c r="M14529" t="n">
        <v>0</v>
      </c>
      <c r="N14529" t="n">
        <v>18.72</v>
      </c>
      <c r="O14529" t="n">
        <v>0</v>
      </c>
    </row>
    <row r="14530">
      <c r="A14530" t="inlineStr">
        <is>
          <t>2026-07-03 16:00:00</t>
        </is>
      </c>
      <c r="B14530" t="inlineStr">
        <is>
          <t>2026-07-03</t>
        </is>
      </c>
      <c r="C14530" t="inlineStr">
        <is>
          <t>16:00</t>
        </is>
      </c>
      <c r="D14530" t="n">
        <v>11.208</v>
      </c>
      <c r="E14530" t="n">
        <v>0</v>
      </c>
      <c r="F14530" t="n">
        <v>0.343464</v>
      </c>
      <c r="G14530">
        <f>IF(F14530="", "", D14530*F14530-E14530*0.03)</f>
        <v/>
      </c>
      <c r="J14530">
        <f>IF(H14530="", "", D14530*H14530-E14530*I14530)</f>
        <v/>
      </c>
      <c r="K14530" t="n">
        <v>0</v>
      </c>
      <c r="L14530" t="n">
        <v>0</v>
      </c>
      <c r="M14530" t="n">
        <v>0</v>
      </c>
      <c r="N14530" t="n">
        <v>22.416</v>
      </c>
      <c r="O14530" t="n">
        <v>0</v>
      </c>
    </row>
    <row r="14531">
      <c r="A14531" t="inlineStr">
        <is>
          <t>2026-07-03 16:30:00</t>
        </is>
      </c>
      <c r="B14531" t="inlineStr">
        <is>
          <t>2026-07-03</t>
        </is>
      </c>
      <c r="C14531" t="inlineStr">
        <is>
          <t>16:30</t>
        </is>
      </c>
      <c r="D14531" t="n">
        <v>11.204</v>
      </c>
      <c r="E14531" t="n">
        <v>0</v>
      </c>
      <c r="F14531" t="n">
        <v>0.343464</v>
      </c>
      <c r="G14531">
        <f>IF(F14531="", "", D14531*F14531-E14531*0.03)</f>
        <v/>
      </c>
      <c r="J14531">
        <f>IF(H14531="", "", D14531*H14531-E14531*I14531)</f>
        <v/>
      </c>
      <c r="K14531" t="n">
        <v>0</v>
      </c>
      <c r="L14531" t="n">
        <v>0</v>
      </c>
      <c r="M14531" t="n">
        <v>0</v>
      </c>
      <c r="N14531" t="n">
        <v>22.408</v>
      </c>
      <c r="O14531" t="n">
        <v>0</v>
      </c>
    </row>
    <row r="14532">
      <c r="A14532" t="inlineStr">
        <is>
          <t>2026-07-03 17:00:00</t>
        </is>
      </c>
      <c r="B14532" t="inlineStr">
        <is>
          <t>2026-07-03</t>
        </is>
      </c>
      <c r="C14532" t="inlineStr">
        <is>
          <t>17:00</t>
        </is>
      </c>
      <c r="D14532" t="n">
        <v>9.58</v>
      </c>
      <c r="E14532" t="n">
        <v>0</v>
      </c>
      <c r="F14532" t="n">
        <v>0.343464</v>
      </c>
      <c r="G14532">
        <f>IF(F14532="", "", D14532*F14532-E14532*0.03)</f>
        <v/>
      </c>
      <c r="J14532">
        <f>IF(H14532="", "", D14532*H14532-E14532*I14532)</f>
        <v/>
      </c>
      <c r="K14532" t="n">
        <v>0</v>
      </c>
      <c r="L14532" t="n">
        <v>0</v>
      </c>
      <c r="M14532" t="n">
        <v>0</v>
      </c>
      <c r="N14532" t="n">
        <v>19.16</v>
      </c>
      <c r="O14532" t="n">
        <v>0</v>
      </c>
    </row>
    <row r="14533">
      <c r="A14533" t="inlineStr">
        <is>
          <t>2026-07-03 17:30:00</t>
        </is>
      </c>
      <c r="B14533" t="inlineStr">
        <is>
          <t>2026-07-03</t>
        </is>
      </c>
      <c r="C14533" t="inlineStr">
        <is>
          <t>17:30</t>
        </is>
      </c>
      <c r="D14533" t="n">
        <v>8.028</v>
      </c>
      <c r="E14533" t="n">
        <v>0</v>
      </c>
      <c r="F14533" t="n">
        <v>0.343464</v>
      </c>
      <c r="G14533">
        <f>IF(F14533="", "", D14533*F14533-E14533*0.03)</f>
        <v/>
      </c>
      <c r="J14533">
        <f>IF(H14533="", "", D14533*H14533-E14533*I14533)</f>
        <v/>
      </c>
      <c r="K14533" t="n">
        <v>0</v>
      </c>
      <c r="L14533" t="n">
        <v>0</v>
      </c>
      <c r="M14533" t="n">
        <v>0</v>
      </c>
      <c r="N14533" t="n">
        <v>16.056</v>
      </c>
      <c r="O14533" t="n">
        <v>0</v>
      </c>
    </row>
    <row r="14534">
      <c r="A14534" t="inlineStr">
        <is>
          <t>2026-07-03 18:00:00</t>
        </is>
      </c>
      <c r="B14534" t="inlineStr">
        <is>
          <t>2026-07-03</t>
        </is>
      </c>
      <c r="C14534" t="inlineStr">
        <is>
          <t>18:00</t>
        </is>
      </c>
      <c r="D14534" t="n">
        <v>4.12</v>
      </c>
      <c r="E14534" t="n">
        <v>0</v>
      </c>
      <c r="F14534" t="n">
        <v>0.343464</v>
      </c>
      <c r="G14534">
        <f>IF(F14534="", "", D14534*F14534-E14534*0.03)</f>
        <v/>
      </c>
      <c r="J14534">
        <f>IF(H14534="", "", D14534*H14534-E14534*I14534)</f>
        <v/>
      </c>
      <c r="K14534" t="n">
        <v>0</v>
      </c>
      <c r="L14534" t="n">
        <v>0</v>
      </c>
      <c r="M14534" t="n">
        <v>0</v>
      </c>
      <c r="N14534" t="n">
        <v>8.24</v>
      </c>
      <c r="O14534" t="n">
        <v>0</v>
      </c>
    </row>
    <row r="14535">
      <c r="A14535" t="inlineStr">
        <is>
          <t>2026-07-03 18:30:00</t>
        </is>
      </c>
      <c r="B14535" t="inlineStr">
        <is>
          <t>2026-07-03</t>
        </is>
      </c>
      <c r="C14535" t="inlineStr">
        <is>
          <t>18:30</t>
        </is>
      </c>
      <c r="D14535" t="n">
        <v>1.9</v>
      </c>
      <c r="E14535" t="n">
        <v>0</v>
      </c>
      <c r="F14535" t="n">
        <v>0.343464</v>
      </c>
      <c r="G14535">
        <f>IF(F14535="", "", D14535*F14535-E14535*0.03)</f>
        <v/>
      </c>
      <c r="J14535">
        <f>IF(H14535="", "", D14535*H14535-E14535*I14535)</f>
        <v/>
      </c>
      <c r="K14535" t="n">
        <v>0</v>
      </c>
      <c r="L14535" t="n">
        <v>0</v>
      </c>
      <c r="M14535" t="n">
        <v>0</v>
      </c>
      <c r="N14535" t="n">
        <v>3.8</v>
      </c>
      <c r="O14535" t="n">
        <v>0</v>
      </c>
    </row>
    <row r="14536">
      <c r="A14536" t="inlineStr">
        <is>
          <t>2026-07-03 19:00:00</t>
        </is>
      </c>
      <c r="B14536" t="inlineStr">
        <is>
          <t>2026-07-03</t>
        </is>
      </c>
      <c r="C14536" t="inlineStr">
        <is>
          <t>19:00</t>
        </is>
      </c>
      <c r="D14536" t="n">
        <v>2.3</v>
      </c>
      <c r="E14536" t="n">
        <v>0</v>
      </c>
      <c r="F14536" t="n">
        <v>0.343464</v>
      </c>
      <c r="G14536">
        <f>IF(F14536="", "", D14536*F14536-E14536*0.03)</f>
        <v/>
      </c>
      <c r="J14536">
        <f>IF(H14536="", "", D14536*H14536-E14536*I14536)</f>
        <v/>
      </c>
      <c r="K14536" t="n">
        <v>0</v>
      </c>
      <c r="L14536" t="n">
        <v>0</v>
      </c>
      <c r="M14536" t="n">
        <v>0</v>
      </c>
      <c r="N14536" t="n">
        <v>4.6</v>
      </c>
      <c r="O14536" t="n">
        <v>0</v>
      </c>
    </row>
    <row r="14537">
      <c r="A14537" t="inlineStr">
        <is>
          <t>2026-07-03 19:30:00</t>
        </is>
      </c>
      <c r="B14537" t="inlineStr">
        <is>
          <t>2026-07-03</t>
        </is>
      </c>
      <c r="C14537" t="inlineStr">
        <is>
          <t>19:30</t>
        </is>
      </c>
      <c r="D14537" t="n">
        <v>1.92</v>
      </c>
      <c r="E14537" t="n">
        <v>0</v>
      </c>
      <c r="F14537" t="n">
        <v>0.343464</v>
      </c>
      <c r="G14537">
        <f>IF(F14537="", "", D14537*F14537-E14537*0.03)</f>
        <v/>
      </c>
      <c r="J14537">
        <f>IF(H14537="", "", D14537*H14537-E14537*I14537)</f>
        <v/>
      </c>
      <c r="K14537" t="n">
        <v>0</v>
      </c>
      <c r="L14537" t="n">
        <v>0</v>
      </c>
      <c r="M14537" t="n">
        <v>0</v>
      </c>
      <c r="N14537" t="n">
        <v>3.84</v>
      </c>
      <c r="O14537" t="n">
        <v>0</v>
      </c>
    </row>
    <row r="14538">
      <c r="A14538" t="inlineStr">
        <is>
          <t>2026-07-03 20:00:00</t>
        </is>
      </c>
      <c r="B14538" t="inlineStr">
        <is>
          <t>2026-07-03</t>
        </is>
      </c>
      <c r="C14538" t="inlineStr">
        <is>
          <t>20:00</t>
        </is>
      </c>
      <c r="D14538" t="n">
        <v>1.808</v>
      </c>
      <c r="E14538" t="n">
        <v>0</v>
      </c>
      <c r="F14538" t="n">
        <v>0.343464</v>
      </c>
      <c r="G14538">
        <f>IF(F14538="", "", D14538*F14538-E14538*0.03)</f>
        <v/>
      </c>
      <c r="J14538">
        <f>IF(H14538="", "", D14538*H14538-E14538*I14538)</f>
        <v/>
      </c>
      <c r="K14538" t="n">
        <v>0</v>
      </c>
      <c r="L14538" t="n">
        <v>0</v>
      </c>
      <c r="M14538" t="n">
        <v>0</v>
      </c>
      <c r="N14538" t="n">
        <v>3.616</v>
      </c>
      <c r="O14538" t="n">
        <v>0</v>
      </c>
    </row>
    <row r="14539">
      <c r="A14539" t="inlineStr">
        <is>
          <t>2026-07-03 20:30:00</t>
        </is>
      </c>
      <c r="B14539" t="inlineStr">
        <is>
          <t>2026-07-03</t>
        </is>
      </c>
      <c r="C14539" t="inlineStr">
        <is>
          <t>20:30</t>
        </is>
      </c>
      <c r="D14539" t="n">
        <v>1.812</v>
      </c>
      <c r="E14539" t="n">
        <v>0</v>
      </c>
      <c r="F14539" t="n">
        <v>0.343464</v>
      </c>
      <c r="G14539">
        <f>IF(F14539="", "", D14539*F14539-E14539*0.03)</f>
        <v/>
      </c>
      <c r="J14539">
        <f>IF(H14539="", "", D14539*H14539-E14539*I14539)</f>
        <v/>
      </c>
      <c r="K14539" t="n">
        <v>0</v>
      </c>
      <c r="L14539" t="n">
        <v>0</v>
      </c>
      <c r="M14539" t="n">
        <v>0</v>
      </c>
      <c r="N14539" t="n">
        <v>3.624</v>
      </c>
      <c r="O14539" t="n">
        <v>0</v>
      </c>
    </row>
    <row r="14540">
      <c r="A14540" t="inlineStr">
        <is>
          <t>2026-07-03 21:00:00</t>
        </is>
      </c>
      <c r="B14540" t="inlineStr">
        <is>
          <t>2026-07-03</t>
        </is>
      </c>
      <c r="C14540" t="inlineStr">
        <is>
          <t>21:00</t>
        </is>
      </c>
      <c r="D14540" t="n">
        <v>1.764</v>
      </c>
      <c r="E14540" t="n">
        <v>0</v>
      </c>
      <c r="F14540" t="n">
        <v>0.343464</v>
      </c>
      <c r="G14540">
        <f>IF(F14540="", "", D14540*F14540-E14540*0.03)</f>
        <v/>
      </c>
      <c r="J14540">
        <f>IF(H14540="", "", D14540*H14540-E14540*I14540)</f>
        <v/>
      </c>
      <c r="K14540" t="n">
        <v>0</v>
      </c>
      <c r="L14540" t="n">
        <v>0</v>
      </c>
      <c r="M14540" t="n">
        <v>0</v>
      </c>
      <c r="N14540" t="n">
        <v>3.528</v>
      </c>
      <c r="O14540" t="n">
        <v>0</v>
      </c>
    </row>
    <row r="14541">
      <c r="A14541" t="inlineStr">
        <is>
          <t>2026-07-03 21:30:00</t>
        </is>
      </c>
      <c r="B14541" t="inlineStr">
        <is>
          <t>2026-07-03</t>
        </is>
      </c>
      <c r="C14541" t="inlineStr">
        <is>
          <t>21:30</t>
        </is>
      </c>
      <c r="D14541" t="n">
        <v>1.828</v>
      </c>
      <c r="E14541" t="n">
        <v>0</v>
      </c>
      <c r="F14541" t="n">
        <v>0.343464</v>
      </c>
      <c r="G14541">
        <f>IF(F14541="", "", D14541*F14541-E14541*0.03)</f>
        <v/>
      </c>
      <c r="J14541">
        <f>IF(H14541="", "", D14541*H14541-E14541*I14541)</f>
        <v/>
      </c>
      <c r="K14541" t="n">
        <v>0</v>
      </c>
      <c r="L14541" t="n">
        <v>0</v>
      </c>
      <c r="M14541" t="n">
        <v>0</v>
      </c>
      <c r="N14541" t="n">
        <v>3.656</v>
      </c>
      <c r="O14541" t="n">
        <v>0</v>
      </c>
    </row>
    <row r="14542">
      <c r="A14542" t="inlineStr">
        <is>
          <t>2026-07-03 22:00:00</t>
        </is>
      </c>
      <c r="B14542" t="inlineStr">
        <is>
          <t>2026-07-03</t>
        </is>
      </c>
      <c r="C14542" t="inlineStr">
        <is>
          <t>22:00</t>
        </is>
      </c>
      <c r="D14542" t="n">
        <v>1.688</v>
      </c>
      <c r="E14542" t="n">
        <v>0</v>
      </c>
      <c r="F14542" t="n">
        <v>0.343464</v>
      </c>
      <c r="G14542">
        <f>IF(F14542="", "", D14542*F14542-E14542*0.03)</f>
        <v/>
      </c>
      <c r="J14542">
        <f>IF(H14542="", "", D14542*H14542-E14542*I14542)</f>
        <v/>
      </c>
      <c r="K14542" t="n">
        <v>0</v>
      </c>
      <c r="L14542" t="n">
        <v>0</v>
      </c>
      <c r="M14542" t="n">
        <v>0</v>
      </c>
      <c r="N14542" t="n">
        <v>3.376</v>
      </c>
      <c r="O14542" t="n">
        <v>0</v>
      </c>
    </row>
    <row r="14543">
      <c r="A14543" t="inlineStr">
        <is>
          <t>2026-07-03 22:30:00</t>
        </is>
      </c>
      <c r="B14543" t="inlineStr">
        <is>
          <t>2026-07-03</t>
        </is>
      </c>
      <c r="C14543" t="inlineStr">
        <is>
          <t>22:30</t>
        </is>
      </c>
      <c r="D14543" t="n">
        <v>2.224</v>
      </c>
      <c r="E14543" t="n">
        <v>0</v>
      </c>
      <c r="F14543" t="n">
        <v>0.343464</v>
      </c>
      <c r="G14543">
        <f>IF(F14543="", "", D14543*F14543-E14543*0.03)</f>
        <v/>
      </c>
      <c r="J14543">
        <f>IF(H14543="", "", D14543*H14543-E14543*I14543)</f>
        <v/>
      </c>
      <c r="K14543" t="n">
        <v>0</v>
      </c>
      <c r="L14543" t="n">
        <v>0</v>
      </c>
      <c r="M14543" t="n">
        <v>0</v>
      </c>
      <c r="N14543" t="n">
        <v>4.448</v>
      </c>
      <c r="O14543" t="n">
        <v>0</v>
      </c>
    </row>
    <row r="14544">
      <c r="A14544" t="inlineStr">
        <is>
          <t>2026-07-03 23:00:00</t>
        </is>
      </c>
      <c r="B14544" t="inlineStr">
        <is>
          <t>2026-07-03</t>
        </is>
      </c>
      <c r="C14544" t="inlineStr">
        <is>
          <t>23:00</t>
        </is>
      </c>
      <c r="D14544" t="n">
        <v>1.684</v>
      </c>
      <c r="E14544" t="n">
        <v>0</v>
      </c>
      <c r="F14544" t="n">
        <v>0.343464</v>
      </c>
      <c r="G14544">
        <f>IF(F14544="", "", D14544*F14544-E14544*0.03)</f>
        <v/>
      </c>
      <c r="J14544">
        <f>IF(H14544="", "", D14544*H14544-E14544*I14544)</f>
        <v/>
      </c>
      <c r="K14544" t="n">
        <v>0</v>
      </c>
      <c r="L14544" t="n">
        <v>0</v>
      </c>
      <c r="M14544" t="n">
        <v>0</v>
      </c>
      <c r="N14544" t="n">
        <v>3.368</v>
      </c>
      <c r="O14544" t="n">
        <v>0</v>
      </c>
    </row>
    <row r="14545">
      <c r="A14545" t="inlineStr">
        <is>
          <t>2026-07-03 23:30:00</t>
        </is>
      </c>
      <c r="B14545" t="inlineStr">
        <is>
          <t>2026-07-03</t>
        </is>
      </c>
      <c r="C14545" t="inlineStr">
        <is>
          <t>23:30</t>
        </is>
      </c>
      <c r="D14545" t="n">
        <v>1.804</v>
      </c>
      <c r="E14545" t="n">
        <v>0</v>
      </c>
      <c r="F14545" t="n">
        <v>0.343464</v>
      </c>
      <c r="G14545">
        <f>IF(F14545="", "", D14545*F14545-E14545*0.03)</f>
        <v/>
      </c>
      <c r="J14545">
        <f>IF(H14545="", "", D14545*H14545-E14545*I14545)</f>
        <v/>
      </c>
      <c r="K14545" t="n">
        <v>0</v>
      </c>
      <c r="L14545" t="n">
        <v>0</v>
      </c>
      <c r="M14545" t="n">
        <v>0</v>
      </c>
      <c r="N14545" t="n">
        <v>3.608</v>
      </c>
      <c r="O14545" t="n">
        <v>0</v>
      </c>
    </row>
    <row r="14546">
      <c r="A14546" t="inlineStr">
        <is>
          <t>2026-07-04 00:00:00</t>
        </is>
      </c>
      <c r="B14546" t="inlineStr">
        <is>
          <t>2026-07-04</t>
        </is>
      </c>
      <c r="C14546" t="inlineStr">
        <is>
          <t>00:00</t>
        </is>
      </c>
      <c r="D14546" t="n">
        <v>1.824</v>
      </c>
      <c r="E14546" t="n">
        <v>0</v>
      </c>
      <c r="F14546" t="n">
        <v>0.343464</v>
      </c>
      <c r="G14546">
        <f>IF(F14546="", "", D14546*F14546-E14546*0.03)</f>
        <v/>
      </c>
      <c r="J14546">
        <f>IF(H14546="", "", D14546*H14546-E14546*I14546)</f>
        <v/>
      </c>
      <c r="K14546" t="n">
        <v>0</v>
      </c>
      <c r="L14546" t="n">
        <v>0</v>
      </c>
      <c r="M14546" t="n">
        <v>0</v>
      </c>
      <c r="N14546" t="n">
        <v>3.648</v>
      </c>
      <c r="O14546" t="n">
        <v>0</v>
      </c>
    </row>
    <row r="14547">
      <c r="A14547" t="inlineStr">
        <is>
          <t>2026-07-04 00:30:00</t>
        </is>
      </c>
      <c r="B14547" t="inlineStr">
        <is>
          <t>2026-07-04</t>
        </is>
      </c>
      <c r="C14547" t="inlineStr">
        <is>
          <t>00:30</t>
        </is>
      </c>
      <c r="D14547" t="n">
        <v>1.78</v>
      </c>
      <c r="E14547" t="n">
        <v>0</v>
      </c>
      <c r="F14547" t="n">
        <v>0.343464</v>
      </c>
      <c r="G14547">
        <f>IF(F14547="", "", D14547*F14547-E14547*0.03)</f>
        <v/>
      </c>
      <c r="J14547">
        <f>IF(H14547="", "", D14547*H14547-E14547*I14547)</f>
        <v/>
      </c>
      <c r="K14547" t="n">
        <v>0</v>
      </c>
      <c r="L14547" t="n">
        <v>0</v>
      </c>
      <c r="M14547" t="n">
        <v>0</v>
      </c>
      <c r="N14547" t="n">
        <v>3.56</v>
      </c>
      <c r="O14547" t="n">
        <v>0</v>
      </c>
    </row>
    <row r="14548">
      <c r="A14548" t="inlineStr">
        <is>
          <t>2026-07-04 01:00:00</t>
        </is>
      </c>
      <c r="B14548" t="inlineStr">
        <is>
          <t>2026-07-04</t>
        </is>
      </c>
      <c r="C14548" t="inlineStr">
        <is>
          <t>01:00</t>
        </is>
      </c>
      <c r="D14548" t="n">
        <v>1.72</v>
      </c>
      <c r="E14548" t="n">
        <v>0</v>
      </c>
      <c r="F14548" t="n">
        <v>0.343464</v>
      </c>
      <c r="G14548">
        <f>IF(F14548="", "", D14548*F14548-E14548*0.03)</f>
        <v/>
      </c>
      <c r="J14548">
        <f>IF(H14548="", "", D14548*H14548-E14548*I14548)</f>
        <v/>
      </c>
      <c r="K14548" t="n">
        <v>0</v>
      </c>
      <c r="L14548" t="n">
        <v>0</v>
      </c>
      <c r="M14548" t="n">
        <v>0</v>
      </c>
      <c r="N14548" t="n">
        <v>3.44</v>
      </c>
      <c r="O14548" t="n">
        <v>0</v>
      </c>
    </row>
    <row r="14549">
      <c r="A14549" t="inlineStr">
        <is>
          <t>2026-07-04 01:30:00</t>
        </is>
      </c>
      <c r="B14549" t="inlineStr">
        <is>
          <t>2026-07-04</t>
        </is>
      </c>
      <c r="C14549" t="inlineStr">
        <is>
          <t>01:30</t>
        </is>
      </c>
      <c r="D14549" t="n">
        <v>1.796</v>
      </c>
      <c r="E14549" t="n">
        <v>0</v>
      </c>
      <c r="F14549" t="n">
        <v>0.343464</v>
      </c>
      <c r="G14549">
        <f>IF(F14549="", "", D14549*F14549-E14549*0.03)</f>
        <v/>
      </c>
      <c r="J14549">
        <f>IF(H14549="", "", D14549*H14549-E14549*I14549)</f>
        <v/>
      </c>
      <c r="K14549" t="n">
        <v>0</v>
      </c>
      <c r="L14549" t="n">
        <v>0</v>
      </c>
      <c r="M14549" t="n">
        <v>0</v>
      </c>
      <c r="N14549" t="n">
        <v>3.592</v>
      </c>
      <c r="O14549" t="n">
        <v>0</v>
      </c>
    </row>
    <row r="14550">
      <c r="A14550" t="inlineStr">
        <is>
          <t>2026-07-04 02:00:00</t>
        </is>
      </c>
      <c r="B14550" t="inlineStr">
        <is>
          <t>2026-07-04</t>
        </is>
      </c>
      <c r="C14550" t="inlineStr">
        <is>
          <t>02:00</t>
        </is>
      </c>
      <c r="D14550" t="n">
        <v>2.44</v>
      </c>
      <c r="E14550" t="n">
        <v>0</v>
      </c>
      <c r="F14550" t="n">
        <v>0.343464</v>
      </c>
      <c r="G14550">
        <f>IF(F14550="", "", D14550*F14550-E14550*0.03)</f>
        <v/>
      </c>
      <c r="J14550">
        <f>IF(H14550="", "", D14550*H14550-E14550*I14550)</f>
        <v/>
      </c>
      <c r="K14550" t="n">
        <v>0</v>
      </c>
      <c r="L14550" t="n">
        <v>0</v>
      </c>
      <c r="M14550" t="n">
        <v>0</v>
      </c>
      <c r="N14550" t="n">
        <v>4.88</v>
      </c>
      <c r="O14550" t="n">
        <v>0</v>
      </c>
    </row>
    <row r="14551">
      <c r="A14551" t="inlineStr">
        <is>
          <t>2026-07-04 02:30:00</t>
        </is>
      </c>
      <c r="B14551" t="inlineStr">
        <is>
          <t>2026-07-04</t>
        </is>
      </c>
      <c r="C14551" t="inlineStr">
        <is>
          <t>02:30</t>
        </is>
      </c>
      <c r="D14551" t="n">
        <v>1.988</v>
      </c>
      <c r="E14551" t="n">
        <v>0</v>
      </c>
      <c r="F14551" t="n">
        <v>0.343464</v>
      </c>
      <c r="G14551">
        <f>IF(F14551="", "", D14551*F14551-E14551*0.03)</f>
        <v/>
      </c>
      <c r="J14551">
        <f>IF(H14551="", "", D14551*H14551-E14551*I14551)</f>
        <v/>
      </c>
      <c r="K14551" t="n">
        <v>0</v>
      </c>
      <c r="L14551" t="n">
        <v>0</v>
      </c>
      <c r="M14551" t="n">
        <v>0</v>
      </c>
      <c r="N14551" t="n">
        <v>3.976</v>
      </c>
      <c r="O14551" t="n">
        <v>0</v>
      </c>
    </row>
    <row r="14552">
      <c r="A14552" t="inlineStr">
        <is>
          <t>2026-07-04 03:00:00</t>
        </is>
      </c>
      <c r="B14552" t="inlineStr">
        <is>
          <t>2026-07-04</t>
        </is>
      </c>
      <c r="C14552" t="inlineStr">
        <is>
          <t>03:00</t>
        </is>
      </c>
      <c r="D14552" t="n">
        <v>1.708</v>
      </c>
      <c r="E14552" t="n">
        <v>0</v>
      </c>
      <c r="F14552" t="n">
        <v>0.343464</v>
      </c>
      <c r="G14552">
        <f>IF(F14552="", "", D14552*F14552-E14552*0.03)</f>
        <v/>
      </c>
      <c r="J14552">
        <f>IF(H14552="", "", D14552*H14552-E14552*I14552)</f>
        <v/>
      </c>
      <c r="K14552" t="n">
        <v>0</v>
      </c>
      <c r="L14552" t="n">
        <v>0</v>
      </c>
      <c r="M14552" t="n">
        <v>0</v>
      </c>
      <c r="N14552" t="n">
        <v>3.416</v>
      </c>
      <c r="O14552" t="n">
        <v>0</v>
      </c>
    </row>
    <row r="14553">
      <c r="A14553" t="inlineStr">
        <is>
          <t>2026-07-04 03:30:00</t>
        </is>
      </c>
      <c r="B14553" t="inlineStr">
        <is>
          <t>2026-07-04</t>
        </is>
      </c>
      <c r="C14553" t="inlineStr">
        <is>
          <t>03:30</t>
        </is>
      </c>
      <c r="D14553" t="n">
        <v>2.144</v>
      </c>
      <c r="E14553" t="n">
        <v>0</v>
      </c>
      <c r="F14553" t="n">
        <v>0.343464</v>
      </c>
      <c r="G14553">
        <f>IF(F14553="", "", D14553*F14553-E14553*0.03)</f>
        <v/>
      </c>
      <c r="J14553">
        <f>IF(H14553="", "", D14553*H14553-E14553*I14553)</f>
        <v/>
      </c>
      <c r="K14553" t="n">
        <v>0</v>
      </c>
      <c r="L14553" t="n">
        <v>0</v>
      </c>
      <c r="M14553" t="n">
        <v>0</v>
      </c>
      <c r="N14553" t="n">
        <v>4.288</v>
      </c>
      <c r="O14553" t="n">
        <v>0</v>
      </c>
    </row>
    <row r="14554">
      <c r="A14554" t="inlineStr">
        <is>
          <t>2026-07-04 04:00:00</t>
        </is>
      </c>
      <c r="B14554" t="inlineStr">
        <is>
          <t>2026-07-04</t>
        </is>
      </c>
      <c r="C14554" t="inlineStr">
        <is>
          <t>04:00</t>
        </is>
      </c>
      <c r="D14554" t="n">
        <v>1.752</v>
      </c>
      <c r="E14554" t="n">
        <v>0</v>
      </c>
      <c r="F14554" t="n">
        <v>0.343464</v>
      </c>
      <c r="G14554">
        <f>IF(F14554="", "", D14554*F14554-E14554*0.03)</f>
        <v/>
      </c>
      <c r="J14554">
        <f>IF(H14554="", "", D14554*H14554-E14554*I14554)</f>
        <v/>
      </c>
      <c r="K14554" t="n">
        <v>0</v>
      </c>
      <c r="L14554" t="n">
        <v>0</v>
      </c>
      <c r="M14554" t="n">
        <v>0</v>
      </c>
      <c r="N14554" t="n">
        <v>3.504</v>
      </c>
      <c r="O14554" t="n">
        <v>0</v>
      </c>
    </row>
    <row r="14555">
      <c r="A14555" t="inlineStr">
        <is>
          <t>2026-07-04 04:30:00</t>
        </is>
      </c>
      <c r="B14555" t="inlineStr">
        <is>
          <t>2026-07-04</t>
        </is>
      </c>
      <c r="C14555" t="inlineStr">
        <is>
          <t>04:30</t>
        </is>
      </c>
      <c r="D14555" t="n">
        <v>1.716</v>
      </c>
      <c r="E14555" t="n">
        <v>0</v>
      </c>
      <c r="F14555" t="n">
        <v>0.343464</v>
      </c>
      <c r="G14555">
        <f>IF(F14555="", "", D14555*F14555-E14555*0.03)</f>
        <v/>
      </c>
      <c r="J14555">
        <f>IF(H14555="", "", D14555*H14555-E14555*I14555)</f>
        <v/>
      </c>
      <c r="K14555" t="n">
        <v>0</v>
      </c>
      <c r="L14555" t="n">
        <v>0</v>
      </c>
      <c r="M14555" t="n">
        <v>0</v>
      </c>
      <c r="N14555" t="n">
        <v>3.432</v>
      </c>
      <c r="O14555" t="n">
        <v>0</v>
      </c>
    </row>
    <row r="14556">
      <c r="A14556" t="inlineStr">
        <is>
          <t>2026-07-04 05:00:00</t>
        </is>
      </c>
      <c r="B14556" t="inlineStr">
        <is>
          <t>2026-07-04</t>
        </is>
      </c>
      <c r="C14556" t="inlineStr">
        <is>
          <t>05:00</t>
        </is>
      </c>
      <c r="D14556" t="n">
        <v>1.74</v>
      </c>
      <c r="E14556" t="n">
        <v>0</v>
      </c>
      <c r="F14556" t="n">
        <v>0.343464</v>
      </c>
      <c r="G14556">
        <f>IF(F14556="", "", D14556*F14556-E14556*0.03)</f>
        <v/>
      </c>
      <c r="J14556">
        <f>IF(H14556="", "", D14556*H14556-E14556*I14556)</f>
        <v/>
      </c>
      <c r="K14556" t="n">
        <v>0</v>
      </c>
      <c r="L14556" t="n">
        <v>0</v>
      </c>
      <c r="M14556" t="n">
        <v>0</v>
      </c>
      <c r="N14556" t="n">
        <v>3.48</v>
      </c>
      <c r="O14556" t="n">
        <v>0</v>
      </c>
    </row>
    <row r="14557">
      <c r="A14557" t="inlineStr">
        <is>
          <t>2026-07-04 05:30:00</t>
        </is>
      </c>
      <c r="B14557" t="inlineStr">
        <is>
          <t>2026-07-04</t>
        </is>
      </c>
      <c r="C14557" t="inlineStr">
        <is>
          <t>05:30</t>
        </is>
      </c>
      <c r="D14557" t="n">
        <v>1.64</v>
      </c>
      <c r="E14557" t="n">
        <v>0</v>
      </c>
      <c r="F14557" t="n">
        <v>0.343464</v>
      </c>
      <c r="G14557">
        <f>IF(F14557="", "", D14557*F14557-E14557*0.03)</f>
        <v/>
      </c>
      <c r="J14557">
        <f>IF(H14557="", "", D14557*H14557-E14557*I14557)</f>
        <v/>
      </c>
      <c r="K14557" t="n">
        <v>0</v>
      </c>
      <c r="L14557" t="n">
        <v>0</v>
      </c>
      <c r="M14557" t="n">
        <v>0</v>
      </c>
      <c r="N14557" t="n">
        <v>3.28</v>
      </c>
      <c r="O14557" t="n">
        <v>0</v>
      </c>
    </row>
    <row r="14558">
      <c r="A14558" t="inlineStr">
        <is>
          <t>2026-07-04 06:00:00</t>
        </is>
      </c>
      <c r="B14558" t="inlineStr">
        <is>
          <t>2026-07-04</t>
        </is>
      </c>
      <c r="C14558" t="inlineStr">
        <is>
          <t>06:00</t>
        </is>
      </c>
      <c r="D14558" t="n">
        <v>1.724</v>
      </c>
      <c r="E14558" t="n">
        <v>0</v>
      </c>
      <c r="F14558" t="n">
        <v>0.343464</v>
      </c>
      <c r="G14558">
        <f>IF(F14558="", "", D14558*F14558-E14558*0.03)</f>
        <v/>
      </c>
      <c r="J14558">
        <f>IF(H14558="", "", D14558*H14558-E14558*I14558)</f>
        <v/>
      </c>
      <c r="K14558" t="n">
        <v>0</v>
      </c>
      <c r="L14558" t="n">
        <v>0</v>
      </c>
      <c r="M14558" t="n">
        <v>0</v>
      </c>
      <c r="N14558" t="n">
        <v>3.448</v>
      </c>
      <c r="O14558" t="n">
        <v>0</v>
      </c>
    </row>
    <row r="14559">
      <c r="A14559" t="inlineStr">
        <is>
          <t>2026-07-04 06:30:00</t>
        </is>
      </c>
      <c r="B14559" t="inlineStr">
        <is>
          <t>2026-07-04</t>
        </is>
      </c>
      <c r="C14559" t="inlineStr">
        <is>
          <t>06:30</t>
        </is>
      </c>
      <c r="D14559" t="n">
        <v>1.256</v>
      </c>
      <c r="E14559" t="n">
        <v>0</v>
      </c>
      <c r="F14559" t="n">
        <v>0.343464</v>
      </c>
      <c r="G14559">
        <f>IF(F14559="", "", D14559*F14559-E14559*0.03)</f>
        <v/>
      </c>
      <c r="J14559">
        <f>IF(H14559="", "", D14559*H14559-E14559*I14559)</f>
        <v/>
      </c>
      <c r="K14559" t="n">
        <v>0</v>
      </c>
      <c r="L14559" t="n">
        <v>0</v>
      </c>
      <c r="M14559" t="n">
        <v>0</v>
      </c>
      <c r="N14559" t="n">
        <v>2.512</v>
      </c>
      <c r="O14559" t="n">
        <v>0</v>
      </c>
    </row>
    <row r="14560">
      <c r="A14560" t="inlineStr">
        <is>
          <t>2026-07-04 07:00:00</t>
        </is>
      </c>
      <c r="B14560" t="inlineStr">
        <is>
          <t>2026-07-04</t>
        </is>
      </c>
      <c r="C14560" t="inlineStr">
        <is>
          <t>07:00</t>
        </is>
      </c>
      <c r="D14560" t="n">
        <v>0.908</v>
      </c>
      <c r="E14560" t="n">
        <v>0</v>
      </c>
      <c r="F14560" t="n">
        <v>0.343464</v>
      </c>
      <c r="G14560">
        <f>IF(F14560="", "", D14560*F14560-E14560*0.03)</f>
        <v/>
      </c>
      <c r="J14560">
        <f>IF(H14560="", "", D14560*H14560-E14560*I14560)</f>
        <v/>
      </c>
      <c r="K14560" t="n">
        <v>0</v>
      </c>
      <c r="L14560" t="n">
        <v>0</v>
      </c>
      <c r="M14560" t="n">
        <v>0</v>
      </c>
      <c r="N14560" t="n">
        <v>1.816</v>
      </c>
      <c r="O14560" t="n">
        <v>0</v>
      </c>
    </row>
    <row r="14561">
      <c r="A14561" t="inlineStr">
        <is>
          <t>2026-07-04 07:30:00</t>
        </is>
      </c>
      <c r="B14561" t="inlineStr">
        <is>
          <t>2026-07-04</t>
        </is>
      </c>
      <c r="C14561" t="inlineStr">
        <is>
          <t>07:30</t>
        </is>
      </c>
      <c r="D14561" t="n">
        <v>0.172</v>
      </c>
      <c r="E14561" t="n">
        <v>0.2</v>
      </c>
      <c r="F14561" t="n">
        <v>0.343464</v>
      </c>
      <c r="G14561">
        <f>IF(F14561="", "", D14561*F14561-E14561*0.03)</f>
        <v/>
      </c>
      <c r="J14561">
        <f>IF(H14561="", "", D14561*H14561-E14561*I14561)</f>
        <v/>
      </c>
      <c r="K14561" t="n">
        <v>0.056</v>
      </c>
      <c r="L14561" t="n">
        <v>0</v>
      </c>
      <c r="M14561" t="n">
        <v>0.0266</v>
      </c>
      <c r="N14561" t="n">
        <v>0</v>
      </c>
      <c r="O14561" t="n">
        <v>0</v>
      </c>
    </row>
    <row r="14562">
      <c r="A14562" t="inlineStr">
        <is>
          <t>2026-07-04 08:00:00</t>
        </is>
      </c>
      <c r="B14562" t="inlineStr">
        <is>
          <t>2026-07-04</t>
        </is>
      </c>
      <c r="C14562" t="inlineStr">
        <is>
          <t>08:00</t>
        </is>
      </c>
      <c r="D14562" t="n">
        <v>0</v>
      </c>
      <c r="E14562" t="n">
        <v>1.68</v>
      </c>
      <c r="F14562" t="n">
        <v>0.343464</v>
      </c>
      <c r="G14562">
        <f>IF(F14562="", "", D14562*F14562-E14562*0.03)</f>
        <v/>
      </c>
      <c r="J14562">
        <f>IF(H14562="", "", D14562*H14562-E14562*I14562)</f>
        <v/>
      </c>
      <c r="K14562" t="n">
        <v>3.36</v>
      </c>
      <c r="L14562" t="n">
        <v>0</v>
      </c>
      <c r="M14562" t="n">
        <v>1.6226</v>
      </c>
      <c r="N14562" t="n">
        <v>0</v>
      </c>
      <c r="O14562" t="n">
        <v>0</v>
      </c>
    </row>
    <row r="14563">
      <c r="A14563" t="inlineStr">
        <is>
          <t>2026-07-04 08:30:00</t>
        </is>
      </c>
      <c r="B14563" t="inlineStr">
        <is>
          <t>2026-07-04</t>
        </is>
      </c>
      <c r="C14563" t="inlineStr">
        <is>
          <t>08:30</t>
        </is>
      </c>
      <c r="D14563" t="n">
        <v>0</v>
      </c>
      <c r="E14563" t="n">
        <v>3.512</v>
      </c>
      <c r="F14563" t="n">
        <v>0.343464</v>
      </c>
      <c r="G14563">
        <f>IF(F14563="", "", D14563*F14563-E14563*0.03)</f>
        <v/>
      </c>
      <c r="J14563">
        <f>IF(H14563="", "", D14563*H14563-E14563*I14563)</f>
        <v/>
      </c>
      <c r="K14563" t="n">
        <v>7.024</v>
      </c>
      <c r="L14563" t="n">
        <v>0</v>
      </c>
      <c r="M14563" t="n">
        <v>4.959</v>
      </c>
      <c r="N14563" t="n">
        <v>0</v>
      </c>
      <c r="O14563" t="n">
        <v>0</v>
      </c>
    </row>
    <row r="14564">
      <c r="A14564" t="inlineStr">
        <is>
          <t>2026-07-04 09:00:00</t>
        </is>
      </c>
      <c r="B14564" t="inlineStr">
        <is>
          <t>2026-07-04</t>
        </is>
      </c>
      <c r="C14564" t="inlineStr">
        <is>
          <t>09:00</t>
        </is>
      </c>
      <c r="D14564" t="n">
        <v>0</v>
      </c>
      <c r="E14564" t="n">
        <v>4.616</v>
      </c>
      <c r="F14564" t="n">
        <v>0.343464</v>
      </c>
      <c r="G14564">
        <f>IF(F14564="", "", D14564*F14564-E14564*0.03)</f>
        <v/>
      </c>
      <c r="J14564">
        <f>IF(H14564="", "", D14564*H14564-E14564*I14564)</f>
        <v/>
      </c>
      <c r="K14564" t="n">
        <v>9.231999999999999</v>
      </c>
      <c r="L14564" t="n">
        <v>0</v>
      </c>
      <c r="M14564" t="n">
        <v>9.344200000000001</v>
      </c>
      <c r="N14564" t="n">
        <v>0</v>
      </c>
      <c r="O14564" t="n">
        <v>0</v>
      </c>
    </row>
    <row r="14565">
      <c r="A14565" t="inlineStr">
        <is>
          <t>2026-07-04 09:30:00</t>
        </is>
      </c>
      <c r="B14565" t="inlineStr">
        <is>
          <t>2026-07-04</t>
        </is>
      </c>
      <c r="C14565" t="inlineStr">
        <is>
          <t>09:30</t>
        </is>
      </c>
      <c r="D14565" t="n">
        <v>0</v>
      </c>
      <c r="E14565" t="n">
        <v>6.368</v>
      </c>
      <c r="F14565" t="n">
        <v>0.343464</v>
      </c>
      <c r="G14565">
        <f>IF(F14565="", "", D14565*F14565-E14565*0.03)</f>
        <v/>
      </c>
      <c r="J14565">
        <f>IF(H14565="", "", D14565*H14565-E14565*I14565)</f>
        <v/>
      </c>
      <c r="K14565" t="n">
        <v>12.736</v>
      </c>
      <c r="L14565" t="n">
        <v>0</v>
      </c>
      <c r="M14565" t="n">
        <v>15.3938</v>
      </c>
      <c r="N14565" t="n">
        <v>0</v>
      </c>
      <c r="O14565" t="n">
        <v>0</v>
      </c>
    </row>
    <row r="14566">
      <c r="A14566" t="inlineStr">
        <is>
          <t>2026-07-04 10:00:00</t>
        </is>
      </c>
      <c r="B14566" t="inlineStr">
        <is>
          <t>2026-07-04</t>
        </is>
      </c>
      <c r="C14566" t="inlineStr">
        <is>
          <t>10:00</t>
        </is>
      </c>
      <c r="D14566" t="n">
        <v>0</v>
      </c>
      <c r="E14566" t="n">
        <v>7.656</v>
      </c>
      <c r="F14566" t="n">
        <v>0.343464</v>
      </c>
      <c r="G14566">
        <f>IF(F14566="", "", D14566*F14566-E14566*0.03)</f>
        <v/>
      </c>
      <c r="J14566">
        <f>IF(H14566="", "", D14566*H14566-E14566*I14566)</f>
        <v/>
      </c>
      <c r="K14566" t="n">
        <v>15.312</v>
      </c>
      <c r="L14566" t="n">
        <v>0</v>
      </c>
      <c r="M14566" t="n">
        <v>22.667</v>
      </c>
      <c r="N14566" t="n">
        <v>0</v>
      </c>
      <c r="O14566" t="n">
        <v>0</v>
      </c>
    </row>
    <row r="14567">
      <c r="A14567" t="inlineStr">
        <is>
          <t>2026-07-04 10:30:00</t>
        </is>
      </c>
      <c r="B14567" t="inlineStr">
        <is>
          <t>2026-07-04</t>
        </is>
      </c>
      <c r="C14567" t="inlineStr">
        <is>
          <t>10:30</t>
        </is>
      </c>
      <c r="D14567" t="n">
        <v>0</v>
      </c>
      <c r="E14567" t="n">
        <v>8.460000000000001</v>
      </c>
      <c r="F14567" t="n">
        <v>0.343464</v>
      </c>
      <c r="G14567">
        <f>IF(F14567="", "", D14567*F14567-E14567*0.03)</f>
        <v/>
      </c>
      <c r="J14567">
        <f>IF(H14567="", "", D14567*H14567-E14567*I14567)</f>
        <v/>
      </c>
      <c r="K14567" t="n">
        <v>16.92</v>
      </c>
      <c r="L14567" t="n">
        <v>0</v>
      </c>
      <c r="M14567" t="n">
        <v>30.704</v>
      </c>
      <c r="N14567" t="n">
        <v>0</v>
      </c>
      <c r="O14567" t="n">
        <v>0</v>
      </c>
    </row>
    <row r="14568">
      <c r="A14568" t="inlineStr">
        <is>
          <t>2026-07-04 11:00:00</t>
        </is>
      </c>
      <c r="B14568" t="inlineStr">
        <is>
          <t>2026-07-04</t>
        </is>
      </c>
      <c r="C14568" t="inlineStr">
        <is>
          <t>11:00</t>
        </is>
      </c>
      <c r="D14568" t="n">
        <v>0</v>
      </c>
      <c r="E14568" t="n">
        <v>8.872</v>
      </c>
      <c r="F14568" t="n">
        <v>0.343464</v>
      </c>
      <c r="G14568">
        <f>IF(F14568="", "", D14568*F14568-E14568*0.03)</f>
        <v/>
      </c>
      <c r="J14568">
        <f>IF(H14568="", "", D14568*H14568-E14568*I14568)</f>
        <v/>
      </c>
      <c r="K14568" t="n">
        <v>17.744</v>
      </c>
      <c r="L14568" t="n">
        <v>0</v>
      </c>
      <c r="M14568" t="n">
        <v>39.1324</v>
      </c>
      <c r="N14568" t="n">
        <v>0</v>
      </c>
      <c r="O14568" t="n">
        <v>0</v>
      </c>
    </row>
    <row r="14569">
      <c r="A14569" t="inlineStr">
        <is>
          <t>2026-07-04 11:30:00</t>
        </is>
      </c>
      <c r="B14569" t="inlineStr">
        <is>
          <t>2026-07-04</t>
        </is>
      </c>
      <c r="C14569" t="inlineStr">
        <is>
          <t>11:30</t>
        </is>
      </c>
      <c r="D14569" t="n">
        <v>0</v>
      </c>
      <c r="E14569" t="n">
        <v>9.164</v>
      </c>
      <c r="F14569" t="n">
        <v>0.343464</v>
      </c>
      <c r="G14569">
        <f>IF(F14569="", "", D14569*F14569-E14569*0.03)</f>
        <v/>
      </c>
      <c r="J14569">
        <f>IF(H14569="", "", D14569*H14569-E14569*I14569)</f>
        <v/>
      </c>
      <c r="K14569" t="n">
        <v>18.328</v>
      </c>
      <c r="L14569" t="n">
        <v>0</v>
      </c>
      <c r="M14569" t="n">
        <v>47.8382</v>
      </c>
      <c r="N14569" t="n">
        <v>0</v>
      </c>
      <c r="O14569" t="n">
        <v>0</v>
      </c>
    </row>
    <row r="14570">
      <c r="A14570" t="inlineStr">
        <is>
          <t>2026-07-04 12:00:00</t>
        </is>
      </c>
      <c r="B14570" t="inlineStr">
        <is>
          <t>2026-07-04</t>
        </is>
      </c>
      <c r="C14570" t="inlineStr">
        <is>
          <t>12:00</t>
        </is>
      </c>
      <c r="D14570" t="n">
        <v>0</v>
      </c>
      <c r="E14570" t="n">
        <v>9.068</v>
      </c>
      <c r="F14570" t="n">
        <v>0.343464</v>
      </c>
      <c r="G14570">
        <f>IF(F14570="", "", D14570*F14570-E14570*0.03)</f>
        <v/>
      </c>
      <c r="J14570">
        <f>IF(H14570="", "", D14570*H14570-E14570*I14570)</f>
        <v/>
      </c>
      <c r="K14570" t="n">
        <v>18.136</v>
      </c>
      <c r="L14570" t="n">
        <v>0</v>
      </c>
      <c r="M14570" t="n">
        <v>56.4528</v>
      </c>
      <c r="N14570" t="n">
        <v>0</v>
      </c>
      <c r="O14570" t="n">
        <v>0</v>
      </c>
    </row>
    <row r="14571">
      <c r="A14571" t="inlineStr">
        <is>
          <t>2026-07-04 12:30:00</t>
        </is>
      </c>
      <c r="B14571" t="inlineStr">
        <is>
          <t>2026-07-04</t>
        </is>
      </c>
      <c r="C14571" t="inlineStr">
        <is>
          <t>12:30</t>
        </is>
      </c>
      <c r="D14571" t="n">
        <v>0</v>
      </c>
      <c r="E14571" t="n">
        <v>8.856</v>
      </c>
      <c r="F14571" t="n">
        <v>0.343464</v>
      </c>
      <c r="G14571">
        <f>IF(F14571="", "", D14571*F14571-E14571*0.03)</f>
        <v/>
      </c>
      <c r="J14571">
        <f>IF(H14571="", "", D14571*H14571-E14571*I14571)</f>
        <v/>
      </c>
      <c r="K14571" t="n">
        <v>17.712</v>
      </c>
      <c r="L14571" t="n">
        <v>0</v>
      </c>
      <c r="M14571" t="n">
        <v>64.866</v>
      </c>
      <c r="N14571" t="n">
        <v>0</v>
      </c>
      <c r="O14571" t="n">
        <v>0</v>
      </c>
    </row>
    <row r="14572">
      <c r="A14572" t="inlineStr">
        <is>
          <t>2026-07-04 13:00:00</t>
        </is>
      </c>
      <c r="B14572" t="inlineStr">
        <is>
          <t>2026-07-04</t>
        </is>
      </c>
      <c r="C14572" t="inlineStr">
        <is>
          <t>13:00</t>
        </is>
      </c>
      <c r="D14572" t="n">
        <v>0</v>
      </c>
      <c r="E14572" t="n">
        <v>8.140000000000001</v>
      </c>
      <c r="F14572" t="n">
        <v>0.343464</v>
      </c>
      <c r="G14572">
        <f>IF(F14572="", "", D14572*F14572-E14572*0.03)</f>
        <v/>
      </c>
      <c r="J14572">
        <f>IF(H14572="", "", D14572*H14572-E14572*I14572)</f>
        <v/>
      </c>
      <c r="K14572" t="n">
        <v>16.28</v>
      </c>
      <c r="L14572" t="n">
        <v>0</v>
      </c>
      <c r="M14572" t="n">
        <v>72.599</v>
      </c>
      <c r="N14572" t="n">
        <v>0</v>
      </c>
      <c r="O14572" t="n">
        <v>0</v>
      </c>
    </row>
    <row r="14573">
      <c r="A14573" t="inlineStr">
        <is>
          <t>2026-07-04 13:30:00</t>
        </is>
      </c>
      <c r="B14573" t="inlineStr">
        <is>
          <t>2026-07-04</t>
        </is>
      </c>
      <c r="C14573" t="inlineStr">
        <is>
          <t>13:30</t>
        </is>
      </c>
      <c r="D14573" t="n">
        <v>0</v>
      </c>
      <c r="E14573" t="n">
        <v>7.328</v>
      </c>
      <c r="F14573" t="n">
        <v>0.343464</v>
      </c>
      <c r="G14573">
        <f>IF(F14573="", "", D14573*F14573-E14573*0.03)</f>
        <v/>
      </c>
      <c r="J14573">
        <f>IF(H14573="", "", D14573*H14573-E14573*I14573)</f>
        <v/>
      </c>
      <c r="K14573" t="n">
        <v>14.656</v>
      </c>
      <c r="L14573" t="n">
        <v>0</v>
      </c>
      <c r="M14573" t="n">
        <v>79.56059999999999</v>
      </c>
      <c r="N14573" t="n">
        <v>0</v>
      </c>
      <c r="O14573" t="n">
        <v>0</v>
      </c>
    </row>
    <row r="14574">
      <c r="A14574" t="inlineStr">
        <is>
          <t>2026-07-04 14:00:00</t>
        </is>
      </c>
      <c r="B14574" t="inlineStr">
        <is>
          <t>2026-07-04</t>
        </is>
      </c>
      <c r="C14574" t="inlineStr">
        <is>
          <t>14:00</t>
        </is>
      </c>
      <c r="D14574" t="n">
        <v>0</v>
      </c>
      <c r="E14574" t="n">
        <v>4.652</v>
      </c>
      <c r="F14574" t="n">
        <v>0.343464</v>
      </c>
      <c r="G14574">
        <f>IF(F14574="", "", D14574*F14574-E14574*0.03)</f>
        <v/>
      </c>
      <c r="J14574">
        <f>IF(H14574="", "", D14574*H14574-E14574*I14574)</f>
        <v/>
      </c>
      <c r="K14574" t="n">
        <v>9.304</v>
      </c>
      <c r="L14574" t="n">
        <v>0</v>
      </c>
      <c r="M14574" t="n">
        <v>83.98</v>
      </c>
      <c r="N14574" t="n">
        <v>0</v>
      </c>
      <c r="O14574" t="n">
        <v>0</v>
      </c>
    </row>
    <row r="14575">
      <c r="A14575" t="inlineStr">
        <is>
          <t>2026-07-04 14:30:00</t>
        </is>
      </c>
      <c r="B14575" t="inlineStr">
        <is>
          <t>2026-07-04</t>
        </is>
      </c>
      <c r="C14575" t="inlineStr">
        <is>
          <t>14:30</t>
        </is>
      </c>
      <c r="D14575" t="n">
        <v>0</v>
      </c>
      <c r="E14575" t="n">
        <v>4.672</v>
      </c>
      <c r="F14575" t="n">
        <v>0.343464</v>
      </c>
      <c r="G14575">
        <f>IF(F14575="", "", D14575*F14575-E14575*0.03)</f>
        <v/>
      </c>
      <c r="J14575">
        <f>IF(H14575="", "", D14575*H14575-E14575*I14575)</f>
        <v/>
      </c>
      <c r="K14575" t="n">
        <v>9.343999999999999</v>
      </c>
      <c r="L14575" t="n">
        <v>0</v>
      </c>
      <c r="M14575" t="n">
        <v>88.41840000000001</v>
      </c>
      <c r="N14575" t="n">
        <v>0</v>
      </c>
      <c r="O14575" t="n">
        <v>0</v>
      </c>
    </row>
    <row r="14576">
      <c r="A14576" t="inlineStr">
        <is>
          <t>2026-07-04 15:00:00</t>
        </is>
      </c>
      <c r="B14576" t="inlineStr">
        <is>
          <t>2026-07-04</t>
        </is>
      </c>
      <c r="C14576" t="inlineStr">
        <is>
          <t>15:00</t>
        </is>
      </c>
      <c r="D14576" t="n">
        <v>0</v>
      </c>
      <c r="E14576" t="n">
        <v>3.22</v>
      </c>
      <c r="F14576" t="n">
        <v>0.343464</v>
      </c>
      <c r="G14576">
        <f>IF(F14576="", "", D14576*F14576-E14576*0.03)</f>
        <v/>
      </c>
      <c r="J14576">
        <f>IF(H14576="", "", D14576*H14576-E14576*I14576)</f>
        <v/>
      </c>
      <c r="K14576" t="n">
        <v>6.44</v>
      </c>
      <c r="L14576" t="n">
        <v>0</v>
      </c>
      <c r="M14576" t="n">
        <v>91.4774</v>
      </c>
      <c r="N14576" t="n">
        <v>0</v>
      </c>
      <c r="O14576" t="n">
        <v>0</v>
      </c>
    </row>
    <row r="14577">
      <c r="A14577" t="inlineStr">
        <is>
          <t>2026-07-04 15:30:00</t>
        </is>
      </c>
      <c r="B14577" t="inlineStr">
        <is>
          <t>2026-07-04</t>
        </is>
      </c>
      <c r="C14577" t="inlineStr">
        <is>
          <t>15:30</t>
        </is>
      </c>
      <c r="D14577" t="n">
        <v>0</v>
      </c>
      <c r="E14577" t="n">
        <v>1.336</v>
      </c>
      <c r="F14577" t="n">
        <v>0.343464</v>
      </c>
      <c r="G14577">
        <f>IF(F14577="", "", D14577*F14577-E14577*0.03)</f>
        <v/>
      </c>
      <c r="J14577">
        <f>IF(H14577="", "", D14577*H14577-E14577*I14577)</f>
        <v/>
      </c>
      <c r="K14577" t="n">
        <v>2.672</v>
      </c>
      <c r="L14577" t="n">
        <v>0</v>
      </c>
      <c r="M14577" t="n">
        <v>92.7466</v>
      </c>
      <c r="N14577" t="n">
        <v>0</v>
      </c>
      <c r="O14577" t="n">
        <v>0</v>
      </c>
    </row>
    <row r="14578">
      <c r="A14578" t="inlineStr">
        <is>
          <t>2026-07-04 16:00:00</t>
        </is>
      </c>
      <c r="B14578" t="inlineStr">
        <is>
          <t>2026-07-04</t>
        </is>
      </c>
      <c r="C14578" t="inlineStr">
        <is>
          <t>16:00</t>
        </is>
      </c>
      <c r="D14578" t="n">
        <v>0.316</v>
      </c>
      <c r="E14578" t="n">
        <v>0.08799999999999999</v>
      </c>
      <c r="F14578" t="n">
        <v>0.343464</v>
      </c>
      <c r="G14578">
        <f>IF(F14578="", "", D14578*F14578-E14578*0.03)</f>
        <v/>
      </c>
      <c r="J14578">
        <f>IF(H14578="", "", D14578*H14578-E14578*I14578)</f>
        <v/>
      </c>
      <c r="K14578" t="n">
        <v>0</v>
      </c>
      <c r="L14578" t="n">
        <v>0.456</v>
      </c>
      <c r="M14578" t="n">
        <v>92.50660000000001</v>
      </c>
      <c r="N14578" t="n">
        <v>0</v>
      </c>
      <c r="O14578" t="n">
        <v>0</v>
      </c>
    </row>
    <row r="14579">
      <c r="A14579" t="inlineStr">
        <is>
          <t>2026-07-04 16:30:00</t>
        </is>
      </c>
      <c r="B14579" t="inlineStr">
        <is>
          <t>2026-07-04</t>
        </is>
      </c>
      <c r="C14579" t="inlineStr">
        <is>
          <t>16:30</t>
        </is>
      </c>
      <c r="D14579" t="n">
        <v>1.088</v>
      </c>
      <c r="E14579" t="n">
        <v>0</v>
      </c>
      <c r="F14579" t="n">
        <v>0.343464</v>
      </c>
      <c r="G14579">
        <f>IF(F14579="", "", D14579*F14579-E14579*0.03)</f>
        <v/>
      </c>
      <c r="J14579">
        <f>IF(H14579="", "", D14579*H14579-E14579*I14579)</f>
        <v/>
      </c>
      <c r="K14579" t="n">
        <v>0</v>
      </c>
      <c r="L14579" t="n">
        <v>2.176</v>
      </c>
      <c r="M14579" t="n">
        <v>91.3613</v>
      </c>
      <c r="N14579" t="n">
        <v>0</v>
      </c>
      <c r="O14579" t="n">
        <v>0</v>
      </c>
    </row>
    <row r="14580">
      <c r="A14580" t="inlineStr">
        <is>
          <t>2026-07-04 17:00:00</t>
        </is>
      </c>
      <c r="B14580" t="inlineStr">
        <is>
          <t>2026-07-04</t>
        </is>
      </c>
      <c r="C14580" t="inlineStr">
        <is>
          <t>17:00</t>
        </is>
      </c>
      <c r="D14580" t="n">
        <v>1.368</v>
      </c>
      <c r="E14580" t="n">
        <v>0</v>
      </c>
      <c r="F14580" t="n">
        <v>0.343464</v>
      </c>
      <c r="G14580">
        <f>IF(F14580="", "", D14580*F14580-E14580*0.03)</f>
        <v/>
      </c>
      <c r="J14580">
        <f>IF(H14580="", "", D14580*H14580-E14580*I14580)</f>
        <v/>
      </c>
      <c r="K14580" t="n">
        <v>0</v>
      </c>
      <c r="L14580" t="n">
        <v>2.736</v>
      </c>
      <c r="M14580" t="n">
        <v>89.9213</v>
      </c>
      <c r="N14580" t="n">
        <v>0</v>
      </c>
      <c r="O14580" t="n">
        <v>0</v>
      </c>
    </row>
    <row r="14581">
      <c r="A14581" t="inlineStr">
        <is>
          <t>2026-07-04 17:30:00</t>
        </is>
      </c>
      <c r="B14581" t="inlineStr">
        <is>
          <t>2026-07-04</t>
        </is>
      </c>
      <c r="C14581" t="inlineStr">
        <is>
          <t>17:30</t>
        </is>
      </c>
      <c r="D14581" t="n">
        <v>1.908</v>
      </c>
      <c r="E14581" t="n">
        <v>0</v>
      </c>
      <c r="F14581" t="n">
        <v>0.343464</v>
      </c>
      <c r="G14581">
        <f>IF(F14581="", "", D14581*F14581-E14581*0.03)</f>
        <v/>
      </c>
      <c r="J14581">
        <f>IF(H14581="", "", D14581*H14581-E14581*I14581)</f>
        <v/>
      </c>
      <c r="K14581" t="n">
        <v>0</v>
      </c>
      <c r="L14581" t="n">
        <v>3.816</v>
      </c>
      <c r="M14581" t="n">
        <v>87.91289999999999</v>
      </c>
      <c r="N14581" t="n">
        <v>0</v>
      </c>
      <c r="O14581" t="n">
        <v>0</v>
      </c>
    </row>
    <row r="14582">
      <c r="A14582" t="inlineStr">
        <is>
          <t>2026-07-04 18:00:00</t>
        </is>
      </c>
      <c r="B14582" t="inlineStr">
        <is>
          <t>2026-07-04</t>
        </is>
      </c>
      <c r="C14582" t="inlineStr">
        <is>
          <t>18:00</t>
        </is>
      </c>
      <c r="D14582" t="n">
        <v>1.92</v>
      </c>
      <c r="E14582" t="n">
        <v>0</v>
      </c>
      <c r="F14582" t="n">
        <v>0.343464</v>
      </c>
      <c r="G14582">
        <f>IF(F14582="", "", D14582*F14582-E14582*0.03)</f>
        <v/>
      </c>
      <c r="J14582">
        <f>IF(H14582="", "", D14582*H14582-E14582*I14582)</f>
        <v/>
      </c>
      <c r="K14582" t="n">
        <v>0</v>
      </c>
      <c r="L14582" t="n">
        <v>3.84</v>
      </c>
      <c r="M14582" t="n">
        <v>85.89190000000001</v>
      </c>
      <c r="N14582" t="n">
        <v>0</v>
      </c>
      <c r="O14582" t="n">
        <v>0</v>
      </c>
    </row>
    <row r="14583">
      <c r="A14583" t="inlineStr">
        <is>
          <t>2026-07-04 18:30:00</t>
        </is>
      </c>
      <c r="B14583" t="inlineStr">
        <is>
          <t>2026-07-04</t>
        </is>
      </c>
      <c r="C14583" t="inlineStr">
        <is>
          <t>18:30</t>
        </is>
      </c>
      <c r="D14583" t="n">
        <v>1.856</v>
      </c>
      <c r="E14583" t="n">
        <v>0</v>
      </c>
      <c r="F14583" t="n">
        <v>0.343464</v>
      </c>
      <c r="G14583">
        <f>IF(F14583="", "", D14583*F14583-E14583*0.03)</f>
        <v/>
      </c>
      <c r="J14583">
        <f>IF(H14583="", "", D14583*H14583-E14583*I14583)</f>
        <v/>
      </c>
      <c r="K14583" t="n">
        <v>0</v>
      </c>
      <c r="L14583" t="n">
        <v>3.712</v>
      </c>
      <c r="M14583" t="n">
        <v>83.93819999999999</v>
      </c>
      <c r="N14583" t="n">
        <v>0</v>
      </c>
      <c r="O14583" t="n">
        <v>0</v>
      </c>
    </row>
    <row r="14584">
      <c r="A14584" t="inlineStr">
        <is>
          <t>2026-07-04 19:00:00</t>
        </is>
      </c>
      <c r="B14584" t="inlineStr">
        <is>
          <t>2026-07-04</t>
        </is>
      </c>
      <c r="C14584" t="inlineStr">
        <is>
          <t>19:00</t>
        </is>
      </c>
      <c r="D14584" t="n">
        <v>1.832</v>
      </c>
      <c r="E14584" t="n">
        <v>0</v>
      </c>
      <c r="F14584" t="n">
        <v>0.343464</v>
      </c>
      <c r="G14584">
        <f>IF(F14584="", "", D14584*F14584-E14584*0.03)</f>
        <v/>
      </c>
      <c r="J14584">
        <f>IF(H14584="", "", D14584*H14584-E14584*I14584)</f>
        <v/>
      </c>
      <c r="K14584" t="n">
        <v>0</v>
      </c>
      <c r="L14584" t="n">
        <v>3.664</v>
      </c>
      <c r="M14584" t="n">
        <v>82.0098</v>
      </c>
      <c r="N14584" t="n">
        <v>0</v>
      </c>
      <c r="O14584" t="n">
        <v>0</v>
      </c>
    </row>
    <row r="14585">
      <c r="A14585" t="inlineStr">
        <is>
          <t>2026-07-04 19:30:00</t>
        </is>
      </c>
      <c r="B14585" t="inlineStr">
        <is>
          <t>2026-07-04</t>
        </is>
      </c>
      <c r="C14585" t="inlineStr">
        <is>
          <t>19:30</t>
        </is>
      </c>
      <c r="D14585" t="n">
        <v>2.336</v>
      </c>
      <c r="E14585" t="n">
        <v>0</v>
      </c>
      <c r="F14585" t="n">
        <v>0.343464</v>
      </c>
      <c r="G14585">
        <f>IF(F14585="", "", D14585*F14585-E14585*0.03)</f>
        <v/>
      </c>
      <c r="J14585">
        <f>IF(H14585="", "", D14585*H14585-E14585*I14585)</f>
        <v/>
      </c>
      <c r="K14585" t="n">
        <v>0</v>
      </c>
      <c r="L14585" t="n">
        <v>4.672</v>
      </c>
      <c r="M14585" t="n">
        <v>79.5508</v>
      </c>
      <c r="N14585" t="n">
        <v>0</v>
      </c>
      <c r="O14585" t="n">
        <v>0</v>
      </c>
    </row>
    <row r="14586">
      <c r="A14586" t="inlineStr">
        <is>
          <t>2026-07-04 20:00:00</t>
        </is>
      </c>
      <c r="B14586" t="inlineStr">
        <is>
          <t>2026-07-04</t>
        </is>
      </c>
      <c r="C14586" t="inlineStr">
        <is>
          <t>20:00</t>
        </is>
      </c>
      <c r="D14586" t="n">
        <v>1.764</v>
      </c>
      <c r="E14586" t="n">
        <v>0</v>
      </c>
      <c r="F14586" t="n">
        <v>0.343464</v>
      </c>
      <c r="G14586">
        <f>IF(F14586="", "", D14586*F14586-E14586*0.03)</f>
        <v/>
      </c>
      <c r="J14586">
        <f>IF(H14586="", "", D14586*H14586-E14586*I14586)</f>
        <v/>
      </c>
      <c r="K14586" t="n">
        <v>0</v>
      </c>
      <c r="L14586" t="n">
        <v>3.528</v>
      </c>
      <c r="M14586" t="n">
        <v>77.694</v>
      </c>
      <c r="N14586" t="n">
        <v>0</v>
      </c>
      <c r="O14586" t="n">
        <v>0</v>
      </c>
    </row>
    <row r="14587">
      <c r="A14587" t="inlineStr">
        <is>
          <t>2026-07-04 20:30:00</t>
        </is>
      </c>
      <c r="B14587" t="inlineStr">
        <is>
          <t>2026-07-04</t>
        </is>
      </c>
      <c r="C14587" t="inlineStr">
        <is>
          <t>20:30</t>
        </is>
      </c>
      <c r="D14587" t="n">
        <v>1.9</v>
      </c>
      <c r="E14587" t="n">
        <v>0</v>
      </c>
      <c r="F14587" t="n">
        <v>0.343464</v>
      </c>
      <c r="G14587">
        <f>IF(F14587="", "", D14587*F14587-E14587*0.03)</f>
        <v/>
      </c>
      <c r="J14587">
        <f>IF(H14587="", "", D14587*H14587-E14587*I14587)</f>
        <v/>
      </c>
      <c r="K14587" t="n">
        <v>0</v>
      </c>
      <c r="L14587" t="n">
        <v>0</v>
      </c>
      <c r="M14587" t="n">
        <v>77.694</v>
      </c>
      <c r="N14587" t="n">
        <v>3.8</v>
      </c>
      <c r="O14587" t="n">
        <v>0</v>
      </c>
    </row>
    <row r="14588">
      <c r="A14588" t="inlineStr">
        <is>
          <t>2026-07-04 21:00:00</t>
        </is>
      </c>
      <c r="B14588" t="inlineStr">
        <is>
          <t>2026-07-04</t>
        </is>
      </c>
      <c r="C14588" t="inlineStr">
        <is>
          <t>21:00</t>
        </is>
      </c>
      <c r="D14588" t="n">
        <v>1.752</v>
      </c>
      <c r="E14588" t="n">
        <v>0</v>
      </c>
      <c r="F14588" t="n">
        <v>0.343464</v>
      </c>
      <c r="G14588">
        <f>IF(F14588="", "", D14588*F14588-E14588*0.03)</f>
        <v/>
      </c>
      <c r="J14588">
        <f>IF(H14588="", "", D14588*H14588-E14588*I14588)</f>
        <v/>
      </c>
      <c r="K14588" t="n">
        <v>0</v>
      </c>
      <c r="L14588" t="n">
        <v>0</v>
      </c>
      <c r="M14588" t="n">
        <v>77.694</v>
      </c>
      <c r="N14588" t="n">
        <v>3.504</v>
      </c>
      <c r="O14588" t="n">
        <v>0</v>
      </c>
    </row>
    <row r="14589">
      <c r="A14589" t="inlineStr">
        <is>
          <t>2026-07-04 21:30:00</t>
        </is>
      </c>
      <c r="B14589" t="inlineStr">
        <is>
          <t>2026-07-04</t>
        </is>
      </c>
      <c r="C14589" t="inlineStr">
        <is>
          <t>21:30</t>
        </is>
      </c>
      <c r="D14589" t="n">
        <v>1.756</v>
      </c>
      <c r="E14589" t="n">
        <v>0</v>
      </c>
      <c r="F14589" t="n">
        <v>0.343464</v>
      </c>
      <c r="G14589">
        <f>IF(F14589="", "", D14589*F14589-E14589*0.03)</f>
        <v/>
      </c>
      <c r="J14589">
        <f>IF(H14589="", "", D14589*H14589-E14589*I14589)</f>
        <v/>
      </c>
      <c r="K14589" t="n">
        <v>0</v>
      </c>
      <c r="L14589" t="n">
        <v>3.512</v>
      </c>
      <c r="M14589" t="n">
        <v>75.8455</v>
      </c>
      <c r="N14589" t="n">
        <v>0</v>
      </c>
      <c r="O14589" t="n">
        <v>0</v>
      </c>
    </row>
    <row r="14590">
      <c r="A14590" t="inlineStr">
        <is>
          <t>2026-07-04 22:00:00</t>
        </is>
      </c>
      <c r="B14590" t="inlineStr">
        <is>
          <t>2026-07-04</t>
        </is>
      </c>
      <c r="C14590" t="inlineStr">
        <is>
          <t>22:00</t>
        </is>
      </c>
      <c r="D14590" t="n">
        <v>1.672</v>
      </c>
      <c r="E14590" t="n">
        <v>0</v>
      </c>
      <c r="F14590" t="n">
        <v>0.343464</v>
      </c>
      <c r="G14590">
        <f>IF(F14590="", "", D14590*F14590-E14590*0.03)</f>
        <v/>
      </c>
      <c r="J14590">
        <f>IF(H14590="", "", D14590*H14590-E14590*I14590)</f>
        <v/>
      </c>
      <c r="K14590" t="n">
        <v>0</v>
      </c>
      <c r="L14590" t="n">
        <v>3.344</v>
      </c>
      <c r="M14590" t="n">
        <v>74.0855</v>
      </c>
      <c r="N14590" t="n">
        <v>0</v>
      </c>
      <c r="O14590" t="n">
        <v>0</v>
      </c>
    </row>
    <row r="14591">
      <c r="A14591" t="inlineStr">
        <is>
          <t>2026-07-04 22:30:00</t>
        </is>
      </c>
      <c r="B14591" t="inlineStr">
        <is>
          <t>2026-07-04</t>
        </is>
      </c>
      <c r="C14591" t="inlineStr">
        <is>
          <t>22:30</t>
        </is>
      </c>
      <c r="D14591" t="n">
        <v>1.752</v>
      </c>
      <c r="E14591" t="n">
        <v>0</v>
      </c>
      <c r="F14591" t="n">
        <v>0.343464</v>
      </c>
      <c r="G14591">
        <f>IF(F14591="", "", D14591*F14591-E14591*0.03)</f>
        <v/>
      </c>
      <c r="J14591">
        <f>IF(H14591="", "", D14591*H14591-E14591*I14591)</f>
        <v/>
      </c>
      <c r="K14591" t="n">
        <v>0</v>
      </c>
      <c r="L14591" t="n">
        <v>3.504</v>
      </c>
      <c r="M14591" t="n">
        <v>72.2413</v>
      </c>
      <c r="N14591" t="n">
        <v>0</v>
      </c>
      <c r="O14591" t="n">
        <v>0</v>
      </c>
    </row>
    <row r="14592">
      <c r="A14592" t="inlineStr">
        <is>
          <t>2026-07-04 23:00:00</t>
        </is>
      </c>
      <c r="B14592" t="inlineStr">
        <is>
          <t>2026-07-04</t>
        </is>
      </c>
      <c r="C14592" t="inlineStr">
        <is>
          <t>23:00</t>
        </is>
      </c>
      <c r="D14592" t="n">
        <v>1.708</v>
      </c>
      <c r="E14592" t="n">
        <v>0</v>
      </c>
      <c r="F14592" t="n">
        <v>0.343464</v>
      </c>
      <c r="G14592">
        <f>IF(F14592="", "", D14592*F14592-E14592*0.03)</f>
        <v/>
      </c>
      <c r="J14592">
        <f>IF(H14592="", "", D14592*H14592-E14592*I14592)</f>
        <v/>
      </c>
      <c r="K14592" t="n">
        <v>0</v>
      </c>
      <c r="L14592" t="n">
        <v>3.416</v>
      </c>
      <c r="M14592" t="n">
        <v>70.4434</v>
      </c>
      <c r="N14592" t="n">
        <v>0</v>
      </c>
      <c r="O14592" t="n">
        <v>0</v>
      </c>
    </row>
    <row r="14593">
      <c r="A14593" t="inlineStr">
        <is>
          <t>2026-07-04 23:30:00</t>
        </is>
      </c>
      <c r="B14593" t="inlineStr">
        <is>
          <t>2026-07-04</t>
        </is>
      </c>
      <c r="C14593" t="inlineStr">
        <is>
          <t>23:30</t>
        </is>
      </c>
      <c r="D14593" t="n">
        <v>1.748</v>
      </c>
      <c r="E14593" t="n">
        <v>0</v>
      </c>
      <c r="F14593" t="n">
        <v>0.343464</v>
      </c>
      <c r="G14593">
        <f>IF(F14593="", "", D14593*F14593-E14593*0.03)</f>
        <v/>
      </c>
      <c r="J14593">
        <f>IF(H14593="", "", D14593*H14593-E14593*I14593)</f>
        <v/>
      </c>
      <c r="K14593" t="n">
        <v>0</v>
      </c>
      <c r="L14593" t="n">
        <v>3.496</v>
      </c>
      <c r="M14593" t="n">
        <v>68.60339999999999</v>
      </c>
      <c r="N14593" t="n">
        <v>0</v>
      </c>
      <c r="O14593" t="n">
        <v>0</v>
      </c>
    </row>
    <row r="14594">
      <c r="A14594" t="inlineStr">
        <is>
          <t>2026-07-05 00:00:00</t>
        </is>
      </c>
      <c r="B14594" t="inlineStr">
        <is>
          <t>2026-07-05</t>
        </is>
      </c>
      <c r="C14594" t="inlineStr">
        <is>
          <t>00:00</t>
        </is>
      </c>
      <c r="D14594" t="n">
        <v>1.664</v>
      </c>
      <c r="E14594" t="n">
        <v>0</v>
      </c>
      <c r="F14594" t="n">
        <v>0.343464</v>
      </c>
      <c r="G14594">
        <f>IF(F14594="", "", D14594*F14594-E14594*0.03)</f>
        <v/>
      </c>
      <c r="J14594">
        <f>IF(H14594="", "", D14594*H14594-E14594*I14594)</f>
        <v/>
      </c>
      <c r="K14594" t="n">
        <v>0</v>
      </c>
      <c r="L14594" t="n">
        <v>3.328</v>
      </c>
      <c r="M14594" t="n">
        <v>66.8519</v>
      </c>
      <c r="N14594" t="n">
        <v>0</v>
      </c>
      <c r="O14594" t="n">
        <v>0</v>
      </c>
    </row>
    <row r="14595">
      <c r="A14595" t="inlineStr">
        <is>
          <t>2026-07-05 00:30:00</t>
        </is>
      </c>
      <c r="B14595" t="inlineStr">
        <is>
          <t>2026-07-05</t>
        </is>
      </c>
      <c r="C14595" t="inlineStr">
        <is>
          <t>00:30</t>
        </is>
      </c>
      <c r="D14595" t="n">
        <v>2.296</v>
      </c>
      <c r="E14595" t="n">
        <v>0</v>
      </c>
      <c r="F14595" t="n">
        <v>0.343464</v>
      </c>
      <c r="G14595">
        <f>IF(F14595="", "", D14595*F14595-E14595*0.03)</f>
        <v/>
      </c>
      <c r="J14595">
        <f>IF(H14595="", "", D14595*H14595-E14595*I14595)</f>
        <v/>
      </c>
      <c r="K14595" t="n">
        <v>0</v>
      </c>
      <c r="L14595" t="n">
        <v>4.592</v>
      </c>
      <c r="M14595" t="n">
        <v>64.435</v>
      </c>
      <c r="N14595" t="n">
        <v>0</v>
      </c>
      <c r="O14595" t="n">
        <v>0</v>
      </c>
    </row>
    <row r="14596">
      <c r="A14596" t="inlineStr">
        <is>
          <t>2026-07-05 01:00:00</t>
        </is>
      </c>
      <c r="B14596" t="inlineStr">
        <is>
          <t>2026-07-05</t>
        </is>
      </c>
      <c r="C14596" t="inlineStr">
        <is>
          <t>01:00</t>
        </is>
      </c>
      <c r="D14596" t="n">
        <v>2.848</v>
      </c>
      <c r="E14596" t="n">
        <v>0</v>
      </c>
      <c r="F14596" t="n">
        <v>0.343464</v>
      </c>
      <c r="G14596">
        <f>IF(F14596="", "", D14596*F14596-E14596*0.03)</f>
        <v/>
      </c>
      <c r="J14596">
        <f>IF(H14596="", "", D14596*H14596-E14596*I14596)</f>
        <v/>
      </c>
      <c r="K14596" t="n">
        <v>0</v>
      </c>
      <c r="L14596" t="n">
        <v>5.696</v>
      </c>
      <c r="M14596" t="n">
        <v>61.4371</v>
      </c>
      <c r="N14596" t="n">
        <v>0</v>
      </c>
      <c r="O14596" t="n">
        <v>0</v>
      </c>
    </row>
    <row r="14597">
      <c r="A14597" t="inlineStr">
        <is>
          <t>2026-07-05 01:30:00</t>
        </is>
      </c>
      <c r="B14597" t="inlineStr">
        <is>
          <t>2026-07-05</t>
        </is>
      </c>
      <c r="C14597" t="inlineStr">
        <is>
          <t>01:30</t>
        </is>
      </c>
      <c r="D14597" t="n">
        <v>1.84</v>
      </c>
      <c r="E14597" t="n">
        <v>0</v>
      </c>
      <c r="F14597" t="n">
        <v>0.343464</v>
      </c>
      <c r="G14597">
        <f>IF(F14597="", "", D14597*F14597-E14597*0.03)</f>
        <v/>
      </c>
      <c r="J14597">
        <f>IF(H14597="", "", D14597*H14597-E14597*I14597)</f>
        <v/>
      </c>
      <c r="K14597" t="n">
        <v>0</v>
      </c>
      <c r="L14597" t="n">
        <v>0</v>
      </c>
      <c r="M14597" t="n">
        <v>61.4371</v>
      </c>
      <c r="N14597" t="n">
        <v>3.68</v>
      </c>
      <c r="O14597" t="n">
        <v>0</v>
      </c>
    </row>
    <row r="14598">
      <c r="A14598" t="inlineStr">
        <is>
          <t>2026-07-05 02:00:00</t>
        </is>
      </c>
      <c r="B14598" t="inlineStr">
        <is>
          <t>2026-07-05</t>
        </is>
      </c>
      <c r="C14598" t="inlineStr">
        <is>
          <t>02:00</t>
        </is>
      </c>
      <c r="D14598" t="n">
        <v>1.728</v>
      </c>
      <c r="E14598" t="n">
        <v>0</v>
      </c>
      <c r="F14598" t="n">
        <v>0.343464</v>
      </c>
      <c r="G14598">
        <f>IF(F14598="", "", D14598*F14598-E14598*0.03)</f>
        <v/>
      </c>
      <c r="J14598">
        <f>IF(H14598="", "", D14598*H14598-E14598*I14598)</f>
        <v/>
      </c>
      <c r="K14598" t="n">
        <v>0</v>
      </c>
      <c r="L14598" t="n">
        <v>3.456</v>
      </c>
      <c r="M14598" t="n">
        <v>59.6182</v>
      </c>
      <c r="N14598" t="n">
        <v>0</v>
      </c>
      <c r="O14598" t="n">
        <v>0</v>
      </c>
    </row>
    <row r="14599">
      <c r="A14599" t="inlineStr">
        <is>
          <t>2026-07-05 02:30:00</t>
        </is>
      </c>
      <c r="B14599" t="inlineStr">
        <is>
          <t>2026-07-05</t>
        </is>
      </c>
      <c r="C14599" t="inlineStr">
        <is>
          <t>02:30</t>
        </is>
      </c>
      <c r="D14599" t="n">
        <v>1.664</v>
      </c>
      <c r="E14599" t="n">
        <v>0</v>
      </c>
      <c r="F14599" t="n">
        <v>0.343464</v>
      </c>
      <c r="G14599">
        <f>IF(F14599="", "", D14599*F14599-E14599*0.03)</f>
        <v/>
      </c>
      <c r="J14599">
        <f>IF(H14599="", "", D14599*H14599-E14599*I14599)</f>
        <v/>
      </c>
      <c r="K14599" t="n">
        <v>0</v>
      </c>
      <c r="L14599" t="n">
        <v>3.328</v>
      </c>
      <c r="M14599" t="n">
        <v>57.8666</v>
      </c>
      <c r="N14599" t="n">
        <v>0</v>
      </c>
      <c r="O14599" t="n">
        <v>0</v>
      </c>
    </row>
    <row r="14600">
      <c r="A14600" t="inlineStr">
        <is>
          <t>2026-07-05 03:00:00</t>
        </is>
      </c>
      <c r="B14600" t="inlineStr">
        <is>
          <t>2026-07-05</t>
        </is>
      </c>
      <c r="C14600" t="inlineStr">
        <is>
          <t>03:00</t>
        </is>
      </c>
      <c r="D14600" t="n">
        <v>1.74</v>
      </c>
      <c r="E14600" t="n">
        <v>0</v>
      </c>
      <c r="F14600" t="n">
        <v>0.343464</v>
      </c>
      <c r="G14600">
        <f>IF(F14600="", "", D14600*F14600-E14600*0.03)</f>
        <v/>
      </c>
      <c r="J14600">
        <f>IF(H14600="", "", D14600*H14600-E14600*I14600)</f>
        <v/>
      </c>
      <c r="K14600" t="n">
        <v>0</v>
      </c>
      <c r="L14600" t="n">
        <v>3.48</v>
      </c>
      <c r="M14600" t="n">
        <v>56.035</v>
      </c>
      <c r="N14600" t="n">
        <v>0</v>
      </c>
      <c r="O14600" t="n">
        <v>0</v>
      </c>
    </row>
    <row r="14601">
      <c r="A14601" t="inlineStr">
        <is>
          <t>2026-07-05 03:30:00</t>
        </is>
      </c>
      <c r="B14601" t="inlineStr">
        <is>
          <t>2026-07-05</t>
        </is>
      </c>
      <c r="C14601" t="inlineStr">
        <is>
          <t>03:30</t>
        </is>
      </c>
      <c r="D14601" t="n">
        <v>1.688</v>
      </c>
      <c r="E14601" t="n">
        <v>0</v>
      </c>
      <c r="F14601" t="n">
        <v>0.343464</v>
      </c>
      <c r="G14601">
        <f>IF(F14601="", "", D14601*F14601-E14601*0.03)</f>
        <v/>
      </c>
      <c r="J14601">
        <f>IF(H14601="", "", D14601*H14601-E14601*I14601)</f>
        <v/>
      </c>
      <c r="K14601" t="n">
        <v>0</v>
      </c>
      <c r="L14601" t="n">
        <v>3.376</v>
      </c>
      <c r="M14601" t="n">
        <v>54.2582</v>
      </c>
      <c r="N14601" t="n">
        <v>0</v>
      </c>
      <c r="O14601" t="n">
        <v>0</v>
      </c>
    </row>
    <row r="14602">
      <c r="A14602" t="inlineStr">
        <is>
          <t>2026-07-05 04:00:00</t>
        </is>
      </c>
      <c r="B14602" t="inlineStr">
        <is>
          <t>2026-07-05</t>
        </is>
      </c>
      <c r="C14602" t="inlineStr">
        <is>
          <t>04:00</t>
        </is>
      </c>
      <c r="D14602" t="n">
        <v>1.824</v>
      </c>
      <c r="E14602" t="n">
        <v>0</v>
      </c>
      <c r="F14602" t="n">
        <v>0.343464</v>
      </c>
      <c r="G14602">
        <f>IF(F14602="", "", D14602*F14602-E14602*0.03)</f>
        <v/>
      </c>
      <c r="J14602">
        <f>IF(H14602="", "", D14602*H14602-E14602*I14602)</f>
        <v/>
      </c>
      <c r="K14602" t="n">
        <v>0</v>
      </c>
      <c r="L14602" t="n">
        <v>3.648</v>
      </c>
      <c r="M14602" t="n">
        <v>52.3382</v>
      </c>
      <c r="N14602" t="n">
        <v>0</v>
      </c>
      <c r="O14602" t="n">
        <v>0</v>
      </c>
    </row>
    <row r="14603">
      <c r="A14603" t="inlineStr">
        <is>
          <t>2026-07-05 04:30:00</t>
        </is>
      </c>
      <c r="B14603" t="inlineStr">
        <is>
          <t>2026-07-05</t>
        </is>
      </c>
      <c r="C14603" t="inlineStr">
        <is>
          <t>04:30</t>
        </is>
      </c>
      <c r="D14603" t="n">
        <v>1.676</v>
      </c>
      <c r="E14603" t="n">
        <v>0</v>
      </c>
      <c r="F14603" t="n">
        <v>0.343464</v>
      </c>
      <c r="G14603">
        <f>IF(F14603="", "", D14603*F14603-E14603*0.03)</f>
        <v/>
      </c>
      <c r="J14603">
        <f>IF(H14603="", "", D14603*H14603-E14603*I14603)</f>
        <v/>
      </c>
      <c r="K14603" t="n">
        <v>0</v>
      </c>
      <c r="L14603" t="n">
        <v>3.352</v>
      </c>
      <c r="M14603" t="n">
        <v>50.574</v>
      </c>
      <c r="N14603" t="n">
        <v>0</v>
      </c>
      <c r="O14603" t="n">
        <v>0</v>
      </c>
    </row>
    <row r="14604">
      <c r="A14604" t="inlineStr">
        <is>
          <t>2026-07-05 05:00:00</t>
        </is>
      </c>
      <c r="B14604" t="inlineStr">
        <is>
          <t>2026-07-05</t>
        </is>
      </c>
      <c r="C14604" t="inlineStr">
        <is>
          <t>05:00</t>
        </is>
      </c>
      <c r="D14604" t="n">
        <v>1.732</v>
      </c>
      <c r="E14604" t="n">
        <v>0</v>
      </c>
      <c r="F14604" t="n">
        <v>0.343464</v>
      </c>
      <c r="G14604">
        <f>IF(F14604="", "", D14604*F14604-E14604*0.03)</f>
        <v/>
      </c>
      <c r="J14604">
        <f>IF(H14604="", "", D14604*H14604-E14604*I14604)</f>
        <v/>
      </c>
      <c r="K14604" t="n">
        <v>0</v>
      </c>
      <c r="L14604" t="n">
        <v>1.221</v>
      </c>
      <c r="M14604" t="n">
        <v>49.9314</v>
      </c>
      <c r="N14604" t="n">
        <v>2.243</v>
      </c>
      <c r="O14604" t="n">
        <v>0</v>
      </c>
    </row>
    <row r="14605">
      <c r="A14605" t="inlineStr">
        <is>
          <t>2026-07-05 05:30:00</t>
        </is>
      </c>
      <c r="B14605" t="inlineStr">
        <is>
          <t>2026-07-05</t>
        </is>
      </c>
      <c r="C14605" t="inlineStr">
        <is>
          <t>05:30</t>
        </is>
      </c>
      <c r="D14605" t="n">
        <v>2.192</v>
      </c>
      <c r="E14605" t="n">
        <v>0</v>
      </c>
      <c r="F14605" t="n">
        <v>0.343464</v>
      </c>
      <c r="G14605">
        <f>IF(F14605="", "", D14605*F14605-E14605*0.03)</f>
        <v/>
      </c>
      <c r="J14605">
        <f>IF(H14605="", "", D14605*H14605-E14605*I14605)</f>
        <v/>
      </c>
      <c r="K14605" t="n">
        <v>0</v>
      </c>
      <c r="L14605" t="n">
        <v>4.384</v>
      </c>
      <c r="M14605" t="n">
        <v>47.624</v>
      </c>
      <c r="N14605" t="n">
        <v>0</v>
      </c>
      <c r="O14605" t="n">
        <v>0</v>
      </c>
    </row>
    <row r="14606">
      <c r="A14606" t="inlineStr">
        <is>
          <t>2026-07-05 06:00:00</t>
        </is>
      </c>
      <c r="B14606" t="inlineStr">
        <is>
          <t>2026-07-05</t>
        </is>
      </c>
      <c r="C14606" t="inlineStr">
        <is>
          <t>06:00</t>
        </is>
      </c>
      <c r="D14606" t="n">
        <v>1.772</v>
      </c>
      <c r="E14606" t="n">
        <v>0</v>
      </c>
      <c r="F14606" t="n">
        <v>0.343464</v>
      </c>
      <c r="G14606">
        <f>IF(F14606="", "", D14606*F14606-E14606*0.03)</f>
        <v/>
      </c>
      <c r="J14606">
        <f>IF(H14606="", "", D14606*H14606-E14606*I14606)</f>
        <v/>
      </c>
      <c r="K14606" t="n">
        <v>0</v>
      </c>
      <c r="L14606" t="n">
        <v>3.544</v>
      </c>
      <c r="M14606" t="n">
        <v>45.7587</v>
      </c>
      <c r="N14606" t="n">
        <v>0</v>
      </c>
      <c r="O14606" t="n">
        <v>0</v>
      </c>
    </row>
    <row r="14607">
      <c r="A14607" t="inlineStr">
        <is>
          <t>2026-07-05 06:30:00</t>
        </is>
      </c>
      <c r="B14607" t="inlineStr">
        <is>
          <t>2026-07-05</t>
        </is>
      </c>
      <c r="C14607" t="inlineStr">
        <is>
          <t>06:30</t>
        </is>
      </c>
      <c r="D14607" t="n">
        <v>1.58</v>
      </c>
      <c r="E14607" t="n">
        <v>0</v>
      </c>
      <c r="F14607" t="n">
        <v>0.343464</v>
      </c>
      <c r="G14607">
        <f>IF(F14607="", "", D14607*F14607-E14607*0.03)</f>
        <v/>
      </c>
      <c r="J14607">
        <f>IF(H14607="", "", D14607*H14607-E14607*I14607)</f>
        <v/>
      </c>
      <c r="K14607" t="n">
        <v>0</v>
      </c>
      <c r="L14607" t="n">
        <v>0</v>
      </c>
      <c r="M14607" t="n">
        <v>45.7587</v>
      </c>
      <c r="N14607" t="n">
        <v>3.16</v>
      </c>
      <c r="O14607" t="n">
        <v>0</v>
      </c>
    </row>
    <row r="14608">
      <c r="A14608" t="inlineStr">
        <is>
          <t>2026-07-05 07:00:00</t>
        </is>
      </c>
      <c r="B14608" t="inlineStr">
        <is>
          <t>2026-07-05</t>
        </is>
      </c>
      <c r="C14608" t="inlineStr">
        <is>
          <t>07:00</t>
        </is>
      </c>
      <c r="D14608" t="n">
        <v>0.896</v>
      </c>
      <c r="E14608" t="n">
        <v>0</v>
      </c>
      <c r="F14608" t="n">
        <v>0.343464</v>
      </c>
      <c r="G14608">
        <f>IF(F14608="", "", D14608*F14608-E14608*0.03)</f>
        <v/>
      </c>
      <c r="J14608">
        <f>IF(H14608="", "", D14608*H14608-E14608*I14608)</f>
        <v/>
      </c>
      <c r="K14608" t="n">
        <v>0</v>
      </c>
      <c r="L14608" t="n">
        <v>1.792</v>
      </c>
      <c r="M14608" t="n">
        <v>44.8156</v>
      </c>
      <c r="N14608" t="n">
        <v>0</v>
      </c>
      <c r="O14608" t="n">
        <v>0</v>
      </c>
    </row>
    <row r="14609">
      <c r="A14609" t="inlineStr">
        <is>
          <t>2026-07-05 07:30:00</t>
        </is>
      </c>
      <c r="B14609" t="inlineStr">
        <is>
          <t>2026-07-05</t>
        </is>
      </c>
      <c r="C14609" t="inlineStr">
        <is>
          <t>07:30</t>
        </is>
      </c>
      <c r="D14609" t="n">
        <v>0.24</v>
      </c>
      <c r="E14609" t="n">
        <v>0</v>
      </c>
      <c r="F14609" t="n">
        <v>0.343464</v>
      </c>
      <c r="G14609">
        <f>IF(F14609="", "", D14609*F14609-E14609*0.03)</f>
        <v/>
      </c>
      <c r="J14609">
        <f>IF(H14609="", "", D14609*H14609-E14609*I14609)</f>
        <v/>
      </c>
      <c r="K14609" t="n">
        <v>0</v>
      </c>
      <c r="L14609" t="n">
        <v>0.48</v>
      </c>
      <c r="M14609" t="n">
        <v>44.5629</v>
      </c>
      <c r="N14609" t="n">
        <v>0</v>
      </c>
      <c r="O14609" t="n">
        <v>0</v>
      </c>
    </row>
    <row r="14610">
      <c r="A14610" t="inlineStr">
        <is>
          <t>2026-07-05 08:00:00</t>
        </is>
      </c>
      <c r="B14610" t="inlineStr">
        <is>
          <t>2026-07-05</t>
        </is>
      </c>
      <c r="C14610" t="inlineStr">
        <is>
          <t>08:00</t>
        </is>
      </c>
      <c r="D14610" t="n">
        <v>0.004</v>
      </c>
      <c r="E14610" t="n">
        <v>1.556</v>
      </c>
      <c r="F14610" t="n">
        <v>0.343464</v>
      </c>
      <c r="G14610">
        <f>IF(F14610="", "", D14610*F14610-E14610*0.03)</f>
        <v/>
      </c>
      <c r="J14610">
        <f>IF(H14610="", "", D14610*H14610-E14610*I14610)</f>
        <v/>
      </c>
      <c r="K14610" t="n">
        <v>3.104</v>
      </c>
      <c r="L14610" t="n">
        <v>0</v>
      </c>
      <c r="M14610" t="n">
        <v>46.0373</v>
      </c>
      <c r="N14610" t="n">
        <v>0</v>
      </c>
      <c r="O14610" t="n">
        <v>0</v>
      </c>
    </row>
    <row r="14611">
      <c r="A14611" t="inlineStr">
        <is>
          <t>2026-07-05 08:30:00</t>
        </is>
      </c>
      <c r="B14611" t="inlineStr">
        <is>
          <t>2026-07-05</t>
        </is>
      </c>
      <c r="C14611" t="inlineStr">
        <is>
          <t>08:30</t>
        </is>
      </c>
      <c r="D14611" t="n">
        <v>0</v>
      </c>
      <c r="E14611" t="n">
        <v>3.132</v>
      </c>
      <c r="F14611" t="n">
        <v>0.343464</v>
      </c>
      <c r="G14611">
        <f>IF(F14611="", "", D14611*F14611-E14611*0.03)</f>
        <v/>
      </c>
      <c r="J14611">
        <f>IF(H14611="", "", D14611*H14611-E14611*I14611)</f>
        <v/>
      </c>
      <c r="K14611" t="n">
        <v>6.264</v>
      </c>
      <c r="L14611" t="n">
        <v>0</v>
      </c>
      <c r="M14611" t="n">
        <v>49.0127</v>
      </c>
      <c r="N14611" t="n">
        <v>0</v>
      </c>
      <c r="O14611" t="n">
        <v>0</v>
      </c>
    </row>
    <row r="14612">
      <c r="A14612" t="inlineStr">
        <is>
          <t>2026-07-05 09:00:00</t>
        </is>
      </c>
      <c r="B14612" t="inlineStr">
        <is>
          <t>2026-07-05</t>
        </is>
      </c>
      <c r="C14612" t="inlineStr">
        <is>
          <t>09:00</t>
        </is>
      </c>
      <c r="D14612" t="n">
        <v>0</v>
      </c>
      <c r="E14612" t="n">
        <v>4.848</v>
      </c>
      <c r="F14612" t="n">
        <v>0.343464</v>
      </c>
      <c r="G14612">
        <f>IF(F14612="", "", D14612*F14612-E14612*0.03)</f>
        <v/>
      </c>
      <c r="J14612">
        <f>IF(H14612="", "", D14612*H14612-E14612*I14612)</f>
        <v/>
      </c>
      <c r="K14612" t="n">
        <v>9.696</v>
      </c>
      <c r="L14612" t="n">
        <v>0</v>
      </c>
      <c r="M14612" t="n">
        <v>53.6183</v>
      </c>
      <c r="N14612" t="n">
        <v>0</v>
      </c>
      <c r="O14612" t="n">
        <v>0</v>
      </c>
    </row>
    <row r="14613">
      <c r="A14613" t="inlineStr">
        <is>
          <t>2026-07-05 09:30:00</t>
        </is>
      </c>
      <c r="B14613" t="inlineStr">
        <is>
          <t>2026-07-05</t>
        </is>
      </c>
      <c r="C14613" t="inlineStr">
        <is>
          <t>09:30</t>
        </is>
      </c>
      <c r="D14613" t="n">
        <v>0</v>
      </c>
      <c r="E14613" t="n">
        <v>6.212</v>
      </c>
      <c r="F14613" t="n">
        <v>0.343464</v>
      </c>
      <c r="G14613">
        <f>IF(F14613="", "", D14613*F14613-E14613*0.03)</f>
        <v/>
      </c>
      <c r="J14613">
        <f>IF(H14613="", "", D14613*H14613-E14613*I14613)</f>
        <v/>
      </c>
      <c r="K14613" t="n">
        <v>12.424</v>
      </c>
      <c r="L14613" t="n">
        <v>0</v>
      </c>
      <c r="M14613" t="n">
        <v>59.5197</v>
      </c>
      <c r="N14613" t="n">
        <v>0</v>
      </c>
      <c r="O14613" t="n">
        <v>0</v>
      </c>
    </row>
    <row r="14614">
      <c r="A14614" t="inlineStr">
        <is>
          <t>2026-07-05 10:00:00</t>
        </is>
      </c>
      <c r="B14614" t="inlineStr">
        <is>
          <t>2026-07-05</t>
        </is>
      </c>
      <c r="C14614" t="inlineStr">
        <is>
          <t>10:00</t>
        </is>
      </c>
      <c r="D14614" t="n">
        <v>0</v>
      </c>
      <c r="E14614" t="n">
        <v>4.752</v>
      </c>
      <c r="F14614" t="n">
        <v>0.343464</v>
      </c>
      <c r="G14614">
        <f>IF(F14614="", "", D14614*F14614-E14614*0.03)</f>
        <v/>
      </c>
      <c r="J14614">
        <f>IF(H14614="", "", D14614*H14614-E14614*I14614)</f>
        <v/>
      </c>
      <c r="K14614" t="n">
        <v>9.504</v>
      </c>
      <c r="L14614" t="n">
        <v>0</v>
      </c>
      <c r="M14614" t="n">
        <v>64.0341</v>
      </c>
      <c r="N14614" t="n">
        <v>0</v>
      </c>
      <c r="O14614" t="n">
        <v>0</v>
      </c>
    </row>
    <row r="14615">
      <c r="A14615" t="inlineStr">
        <is>
          <t>2026-07-05 10:30:00</t>
        </is>
      </c>
      <c r="B14615" t="inlineStr">
        <is>
          <t>2026-07-05</t>
        </is>
      </c>
      <c r="C14615" t="inlineStr">
        <is>
          <t>10:30</t>
        </is>
      </c>
      <c r="D14615" t="n">
        <v>0</v>
      </c>
      <c r="E14615" t="n">
        <v>4.436</v>
      </c>
      <c r="F14615" t="n">
        <v>0.343464</v>
      </c>
      <c r="G14615">
        <f>IF(F14615="", "", D14615*F14615-E14615*0.03)</f>
        <v/>
      </c>
      <c r="J14615">
        <f>IF(H14615="", "", D14615*H14615-E14615*I14615)</f>
        <v/>
      </c>
      <c r="K14615" t="n">
        <v>8.872</v>
      </c>
      <c r="L14615" t="n">
        <v>0</v>
      </c>
      <c r="M14615" t="n">
        <v>68.2483</v>
      </c>
      <c r="N14615" t="n">
        <v>0</v>
      </c>
      <c r="O14615" t="n">
        <v>0</v>
      </c>
    </row>
    <row r="14616">
      <c r="A14616" t="inlineStr">
        <is>
          <t>2026-07-05 11:00:00</t>
        </is>
      </c>
      <c r="B14616" t="inlineStr">
        <is>
          <t>2026-07-05</t>
        </is>
      </c>
      <c r="C14616" t="inlineStr">
        <is>
          <t>11:00</t>
        </is>
      </c>
      <c r="D14616" t="n">
        <v>0</v>
      </c>
      <c r="E14616" t="n">
        <v>5.784</v>
      </c>
      <c r="F14616" t="n">
        <v>0.343464</v>
      </c>
      <c r="G14616">
        <f>IF(F14616="", "", D14616*F14616-E14616*0.03)</f>
        <v/>
      </c>
      <c r="J14616">
        <f>IF(H14616="", "", D14616*H14616-E14616*I14616)</f>
        <v/>
      </c>
      <c r="K14616" t="n">
        <v>11.568</v>
      </c>
      <c r="L14616" t="n">
        <v>0</v>
      </c>
      <c r="M14616" t="n">
        <v>73.7431</v>
      </c>
      <c r="N14616" t="n">
        <v>0</v>
      </c>
      <c r="O14616" t="n">
        <v>0</v>
      </c>
    </row>
    <row r="14617">
      <c r="A14617" t="inlineStr">
        <is>
          <t>2026-07-05 11:30:00</t>
        </is>
      </c>
      <c r="B14617" t="inlineStr">
        <is>
          <t>2026-07-05</t>
        </is>
      </c>
      <c r="C14617" t="inlineStr">
        <is>
          <t>11:30</t>
        </is>
      </c>
      <c r="D14617" t="n">
        <v>0</v>
      </c>
      <c r="E14617" t="n">
        <v>5.916</v>
      </c>
      <c r="F14617" t="n">
        <v>0.343464</v>
      </c>
      <c r="G14617">
        <f>IF(F14617="", "", D14617*F14617-E14617*0.03)</f>
        <v/>
      </c>
      <c r="J14617">
        <f>IF(H14617="", "", D14617*H14617-E14617*I14617)</f>
        <v/>
      </c>
      <c r="K14617" t="n">
        <v>11.832</v>
      </c>
      <c r="L14617" t="n">
        <v>0</v>
      </c>
      <c r="M14617" t="n">
        <v>79.3633</v>
      </c>
      <c r="N14617" t="n">
        <v>0</v>
      </c>
      <c r="O14617" t="n">
        <v>0</v>
      </c>
    </row>
    <row r="14618">
      <c r="A14618" t="inlineStr">
        <is>
          <t>2026-07-05 12:00:00</t>
        </is>
      </c>
      <c r="B14618" t="inlineStr">
        <is>
          <t>2026-07-05</t>
        </is>
      </c>
      <c r="C14618" t="inlineStr">
        <is>
          <t>12:00</t>
        </is>
      </c>
      <c r="D14618" t="n">
        <v>0</v>
      </c>
      <c r="E14618" t="n">
        <v>5.092</v>
      </c>
      <c r="F14618" t="n">
        <v>0.343464</v>
      </c>
      <c r="G14618">
        <f>IF(F14618="", "", D14618*F14618-E14618*0.03)</f>
        <v/>
      </c>
      <c r="J14618">
        <f>IF(H14618="", "", D14618*H14618-E14618*I14618)</f>
        <v/>
      </c>
      <c r="K14618" t="n">
        <v>10.184</v>
      </c>
      <c r="L14618" t="n">
        <v>0</v>
      </c>
      <c r="M14618" t="n">
        <v>84.2007</v>
      </c>
      <c r="N14618" t="n">
        <v>0</v>
      </c>
      <c r="O14618" t="n">
        <v>0</v>
      </c>
    </row>
    <row r="14619">
      <c r="A14619" t="inlineStr">
        <is>
          <t>2026-07-05 12:30:00</t>
        </is>
      </c>
      <c r="B14619" t="inlineStr">
        <is>
          <t>2026-07-05</t>
        </is>
      </c>
      <c r="C14619" t="inlineStr">
        <is>
          <t>12:30</t>
        </is>
      </c>
      <c r="D14619" t="n">
        <v>0</v>
      </c>
      <c r="E14619" t="n">
        <v>3.596</v>
      </c>
      <c r="F14619" t="n">
        <v>0.343464</v>
      </c>
      <c r="G14619">
        <f>IF(F14619="", "", D14619*F14619-E14619*0.03)</f>
        <v/>
      </c>
      <c r="J14619">
        <f>IF(H14619="", "", D14619*H14619-E14619*I14619)</f>
        <v/>
      </c>
      <c r="K14619" t="n">
        <v>7.192</v>
      </c>
      <c r="L14619" t="n">
        <v>0</v>
      </c>
      <c r="M14619" t="n">
        <v>87.6169</v>
      </c>
      <c r="N14619" t="n">
        <v>0</v>
      </c>
      <c r="O14619" t="n">
        <v>0</v>
      </c>
    </row>
    <row r="14620">
      <c r="A14620" t="inlineStr">
        <is>
          <t>2026-07-05 13:00:00</t>
        </is>
      </c>
      <c r="B14620" t="inlineStr">
        <is>
          <t>2026-07-05</t>
        </is>
      </c>
      <c r="C14620" t="inlineStr">
        <is>
          <t>13:00</t>
        </is>
      </c>
      <c r="D14620" t="n">
        <v>0</v>
      </c>
      <c r="E14620" t="n">
        <v>2.948</v>
      </c>
      <c r="F14620" t="n">
        <v>0.343464</v>
      </c>
      <c r="G14620">
        <f>IF(F14620="", "", D14620*F14620-E14620*0.03)</f>
        <v/>
      </c>
      <c r="J14620">
        <f>IF(H14620="", "", D14620*H14620-E14620*I14620)</f>
        <v/>
      </c>
      <c r="K14620" t="n">
        <v>5.896</v>
      </c>
      <c r="L14620" t="n">
        <v>0</v>
      </c>
      <c r="M14620" t="n">
        <v>90.4175</v>
      </c>
      <c r="N14620" t="n">
        <v>0</v>
      </c>
      <c r="O14620" t="n">
        <v>0</v>
      </c>
    </row>
    <row r="14621">
      <c r="A14621" t="inlineStr">
        <is>
          <t>2026-07-05 13:30:00</t>
        </is>
      </c>
      <c r="B14621" t="inlineStr">
        <is>
          <t>2026-07-05</t>
        </is>
      </c>
      <c r="C14621" t="inlineStr">
        <is>
          <t>13:30</t>
        </is>
      </c>
      <c r="D14621" t="n">
        <v>0</v>
      </c>
      <c r="E14621" t="n">
        <v>3.02</v>
      </c>
      <c r="F14621" t="n">
        <v>0.343464</v>
      </c>
      <c r="G14621">
        <f>IF(F14621="", "", D14621*F14621-E14621*0.03)</f>
        <v/>
      </c>
      <c r="J14621">
        <f>IF(H14621="", "", D14621*H14621-E14621*I14621)</f>
        <v/>
      </c>
      <c r="K14621" t="n">
        <v>6.04</v>
      </c>
      <c r="L14621" t="n">
        <v>0</v>
      </c>
      <c r="M14621" t="n">
        <v>93.2865</v>
      </c>
      <c r="N14621" t="n">
        <v>0</v>
      </c>
      <c r="O14621" t="n">
        <v>0</v>
      </c>
    </row>
    <row r="14622">
      <c r="A14622" t="inlineStr">
        <is>
          <t>2026-07-05 14:00:00</t>
        </is>
      </c>
      <c r="B14622" t="inlineStr">
        <is>
          <t>2026-07-05</t>
        </is>
      </c>
      <c r="C14622" t="inlineStr">
        <is>
          <t>14:00</t>
        </is>
      </c>
      <c r="D14622" t="n">
        <v>0</v>
      </c>
      <c r="E14622" t="n">
        <v>3.316</v>
      </c>
      <c r="F14622" t="n">
        <v>0.343464</v>
      </c>
      <c r="G14622">
        <f>IF(F14622="", "", D14622*F14622-E14622*0.03)</f>
        <v/>
      </c>
      <c r="J14622">
        <f>IF(H14622="", "", D14622*H14622-E14622*I14622)</f>
        <v/>
      </c>
      <c r="K14622" t="n">
        <v>6.632</v>
      </c>
      <c r="L14622" t="n">
        <v>0</v>
      </c>
      <c r="M14622" t="n">
        <v>96.4367</v>
      </c>
      <c r="N14622" t="n">
        <v>0</v>
      </c>
      <c r="O14622" t="n">
        <v>0</v>
      </c>
    </row>
    <row r="14623">
      <c r="A14623" t="inlineStr">
        <is>
          <t>2026-07-05 14:30:00</t>
        </is>
      </c>
      <c r="B14623" t="inlineStr">
        <is>
          <t>2026-07-05</t>
        </is>
      </c>
      <c r="C14623" t="inlineStr">
        <is>
          <t>14:30</t>
        </is>
      </c>
      <c r="D14623" t="n">
        <v>0</v>
      </c>
      <c r="E14623" t="n">
        <v>2.752</v>
      </c>
      <c r="F14623" t="n">
        <v>0.343464</v>
      </c>
      <c r="G14623">
        <f>IF(F14623="", "", D14623*F14623-E14623*0.03)</f>
        <v/>
      </c>
      <c r="J14623">
        <f>IF(H14623="", "", D14623*H14623-E14623*I14623)</f>
        <v/>
      </c>
      <c r="K14623" t="n">
        <v>5.504</v>
      </c>
      <c r="L14623" t="n">
        <v>0</v>
      </c>
      <c r="M14623" t="n">
        <v>99.05110000000001</v>
      </c>
      <c r="N14623" t="n">
        <v>0</v>
      </c>
      <c r="O14623" t="n">
        <v>0</v>
      </c>
    </row>
    <row r="14624">
      <c r="A14624" t="inlineStr">
        <is>
          <t>2026-07-05 15:00:00</t>
        </is>
      </c>
      <c r="B14624" t="inlineStr">
        <is>
          <t>2026-07-05</t>
        </is>
      </c>
      <c r="C14624" t="inlineStr">
        <is>
          <t>15:00</t>
        </is>
      </c>
      <c r="D14624" t="n">
        <v>0</v>
      </c>
      <c r="E14624" t="n">
        <v>2.868</v>
      </c>
      <c r="F14624" t="n">
        <v>0.343464</v>
      </c>
      <c r="G14624">
        <f>IF(F14624="", "", D14624*F14624-E14624*0.03)</f>
        <v/>
      </c>
      <c r="J14624">
        <f>IF(H14624="", "", D14624*H14624-E14624*I14624)</f>
        <v/>
      </c>
      <c r="K14624" t="n">
        <v>5.736</v>
      </c>
      <c r="L14624" t="n">
        <v>0</v>
      </c>
      <c r="M14624" t="n">
        <v>101.7757</v>
      </c>
      <c r="N14624" t="n">
        <v>0</v>
      </c>
      <c r="O14624" t="n">
        <v>0</v>
      </c>
    </row>
    <row r="14625">
      <c r="A14625" t="inlineStr">
        <is>
          <t>2026-07-05 15:30:00</t>
        </is>
      </c>
      <c r="B14625" t="inlineStr">
        <is>
          <t>2026-07-05</t>
        </is>
      </c>
      <c r="C14625" t="inlineStr">
        <is>
          <t>15:30</t>
        </is>
      </c>
      <c r="D14625" t="n">
        <v>0.012</v>
      </c>
      <c r="E14625" t="n">
        <v>1.132</v>
      </c>
      <c r="F14625" t="n">
        <v>0.343464</v>
      </c>
      <c r="G14625">
        <f>IF(F14625="", "", D14625*F14625-E14625*0.03)</f>
        <v/>
      </c>
      <c r="J14625">
        <f>IF(H14625="", "", D14625*H14625-E14625*I14625)</f>
        <v/>
      </c>
      <c r="K14625" t="n">
        <v>2.24</v>
      </c>
      <c r="L14625" t="n">
        <v>0</v>
      </c>
      <c r="M14625" t="n">
        <v>102.8397</v>
      </c>
      <c r="N14625" t="n">
        <v>0</v>
      </c>
      <c r="O14625" t="n">
        <v>0</v>
      </c>
    </row>
    <row r="14626">
      <c r="A14626" t="inlineStr">
        <is>
          <t>2026-07-05 16:00:00</t>
        </is>
      </c>
      <c r="B14626" t="inlineStr">
        <is>
          <t>2026-07-05</t>
        </is>
      </c>
      <c r="C14626" t="inlineStr">
        <is>
          <t>16:00</t>
        </is>
      </c>
      <c r="D14626" t="n">
        <v>0.096</v>
      </c>
      <c r="E14626" t="n">
        <v>0.196</v>
      </c>
      <c r="F14626" t="n">
        <v>0.343464</v>
      </c>
      <c r="G14626">
        <f>IF(F14626="", "", D14626*F14626-E14626*0.03)</f>
        <v/>
      </c>
      <c r="J14626">
        <f>IF(H14626="", "", D14626*H14626-E14626*I14626)</f>
        <v/>
      </c>
      <c r="K14626" t="n">
        <v>0.2</v>
      </c>
      <c r="L14626" t="n">
        <v>0</v>
      </c>
      <c r="M14626" t="n">
        <v>102.9347</v>
      </c>
      <c r="N14626" t="n">
        <v>0</v>
      </c>
      <c r="O14626" t="n">
        <v>0</v>
      </c>
    </row>
    <row r="14627">
      <c r="A14627" t="inlineStr">
        <is>
          <t>2026-07-05 16:30:00</t>
        </is>
      </c>
      <c r="B14627" t="inlineStr">
        <is>
          <t>2026-07-05</t>
        </is>
      </c>
      <c r="C14627" t="inlineStr">
        <is>
          <t>16:30</t>
        </is>
      </c>
      <c r="D14627" t="n">
        <v>0.884</v>
      </c>
      <c r="E14627" t="n">
        <v>0</v>
      </c>
      <c r="F14627" t="n">
        <v>0.343464</v>
      </c>
      <c r="G14627">
        <f>IF(F14627="", "", D14627*F14627-E14627*0.03)</f>
        <v/>
      </c>
      <c r="J14627">
        <f>IF(H14627="", "", D14627*H14627-E14627*I14627)</f>
        <v/>
      </c>
      <c r="K14627" t="n">
        <v>0</v>
      </c>
      <c r="L14627" t="n">
        <v>0</v>
      </c>
      <c r="M14627" t="n">
        <v>102.9347</v>
      </c>
      <c r="N14627" t="n">
        <v>1.768</v>
      </c>
      <c r="O14627" t="n">
        <v>0</v>
      </c>
    </row>
    <row r="14628">
      <c r="A14628" t="inlineStr">
        <is>
          <t>2026-07-05 17:00:00</t>
        </is>
      </c>
      <c r="B14628" t="inlineStr">
        <is>
          <t>2026-07-05</t>
        </is>
      </c>
      <c r="C14628" t="inlineStr">
        <is>
          <t>17:00</t>
        </is>
      </c>
      <c r="D14628" t="n">
        <v>1.416</v>
      </c>
      <c r="E14628" t="n">
        <v>0</v>
      </c>
      <c r="F14628" t="n">
        <v>0.343464</v>
      </c>
      <c r="G14628">
        <f>IF(F14628="", "", D14628*F14628-E14628*0.03)</f>
        <v/>
      </c>
      <c r="J14628">
        <f>IF(H14628="", "", D14628*H14628-E14628*I14628)</f>
        <v/>
      </c>
      <c r="K14628" t="n">
        <v>0</v>
      </c>
      <c r="L14628" t="n">
        <v>0</v>
      </c>
      <c r="M14628" t="n">
        <v>102.9347</v>
      </c>
      <c r="N14628" t="n">
        <v>2.832</v>
      </c>
      <c r="O14628" t="n">
        <v>0</v>
      </c>
    </row>
    <row r="14629">
      <c r="A14629" t="inlineStr">
        <is>
          <t>2026-07-05 17:30:00</t>
        </is>
      </c>
      <c r="B14629" t="inlineStr">
        <is>
          <t>2026-07-05</t>
        </is>
      </c>
      <c r="C14629" t="inlineStr">
        <is>
          <t>17:30</t>
        </is>
      </c>
      <c r="D14629" t="n">
        <v>1.804</v>
      </c>
      <c r="E14629" t="n">
        <v>0</v>
      </c>
      <c r="F14629" t="n">
        <v>0.343464</v>
      </c>
      <c r="G14629">
        <f>IF(F14629="", "", D14629*F14629-E14629*0.03)</f>
        <v/>
      </c>
      <c r="J14629">
        <f>IF(H14629="", "", D14629*H14629-E14629*I14629)</f>
        <v/>
      </c>
      <c r="K14629" t="n">
        <v>0</v>
      </c>
      <c r="L14629" t="n">
        <v>3.608</v>
      </c>
      <c r="M14629" t="n">
        <v>101.0358</v>
      </c>
      <c r="N14629" t="n">
        <v>0</v>
      </c>
      <c r="O14629" t="n">
        <v>0</v>
      </c>
    </row>
    <row r="14630">
      <c r="A14630" t="inlineStr">
        <is>
          <t>2026-07-05 18:00:00</t>
        </is>
      </c>
      <c r="B14630" t="inlineStr">
        <is>
          <t>2026-07-05</t>
        </is>
      </c>
      <c r="C14630" t="inlineStr">
        <is>
          <t>18:00</t>
        </is>
      </c>
      <c r="D14630" t="n">
        <v>1.872</v>
      </c>
      <c r="E14630" t="n">
        <v>0</v>
      </c>
      <c r="F14630" t="n">
        <v>0.343464</v>
      </c>
      <c r="G14630">
        <f>IF(F14630="", "", D14630*F14630-E14630*0.03)</f>
        <v/>
      </c>
      <c r="J14630">
        <f>IF(H14630="", "", D14630*H14630-E14630*I14630)</f>
        <v/>
      </c>
      <c r="K14630" t="n">
        <v>0</v>
      </c>
      <c r="L14630" t="n">
        <v>0</v>
      </c>
      <c r="M14630" t="n">
        <v>101.0358</v>
      </c>
      <c r="N14630" t="n">
        <v>3.744</v>
      </c>
      <c r="O14630" t="n">
        <v>0</v>
      </c>
    </row>
    <row r="14631">
      <c r="A14631" t="inlineStr">
        <is>
          <t>2026-07-05 18:30:00</t>
        </is>
      </c>
      <c r="B14631" t="inlineStr">
        <is>
          <t>2026-07-05</t>
        </is>
      </c>
      <c r="C14631" t="inlineStr">
        <is>
          <t>18:30</t>
        </is>
      </c>
      <c r="D14631" t="n">
        <v>1.788</v>
      </c>
      <c r="E14631" t="n">
        <v>0</v>
      </c>
      <c r="F14631" t="n">
        <v>0.343464</v>
      </c>
      <c r="G14631">
        <f>IF(F14631="", "", D14631*F14631-E14631*0.03)</f>
        <v/>
      </c>
      <c r="J14631">
        <f>IF(H14631="", "", D14631*H14631-E14631*I14631)</f>
        <v/>
      </c>
      <c r="K14631" t="n">
        <v>0</v>
      </c>
      <c r="L14631" t="n">
        <v>0</v>
      </c>
      <c r="M14631" t="n">
        <v>101.0358</v>
      </c>
      <c r="N14631" t="n">
        <v>3.576</v>
      </c>
      <c r="O14631" t="n">
        <v>0</v>
      </c>
    </row>
    <row r="14632">
      <c r="A14632" t="inlineStr">
        <is>
          <t>2026-07-05 19:00:00</t>
        </is>
      </c>
      <c r="B14632" t="inlineStr">
        <is>
          <t>2026-07-05</t>
        </is>
      </c>
      <c r="C14632" t="inlineStr">
        <is>
          <t>19:00</t>
        </is>
      </c>
      <c r="D14632" t="n">
        <v>1.844</v>
      </c>
      <c r="E14632" t="n">
        <v>0</v>
      </c>
      <c r="F14632" t="n">
        <v>0.343464</v>
      </c>
      <c r="G14632">
        <f>IF(F14632="", "", D14632*F14632-E14632*0.03)</f>
        <v/>
      </c>
      <c r="J14632">
        <f>IF(H14632="", "", D14632*H14632-E14632*I14632)</f>
        <v/>
      </c>
      <c r="K14632" t="n">
        <v>0</v>
      </c>
      <c r="L14632" t="n">
        <v>0</v>
      </c>
      <c r="M14632" t="n">
        <v>101.0358</v>
      </c>
      <c r="N14632" t="n">
        <v>3.688</v>
      </c>
      <c r="O14632" t="n">
        <v>0</v>
      </c>
    </row>
    <row r="14633">
      <c r="A14633" t="inlineStr">
        <is>
          <t>2026-07-05 19:30:00</t>
        </is>
      </c>
      <c r="B14633" t="inlineStr">
        <is>
          <t>2026-07-05</t>
        </is>
      </c>
      <c r="C14633" t="inlineStr">
        <is>
          <t>19:30</t>
        </is>
      </c>
      <c r="D14633" t="n">
        <v>1.732</v>
      </c>
      <c r="E14633" t="n">
        <v>0</v>
      </c>
      <c r="F14633" t="n">
        <v>0.343464</v>
      </c>
      <c r="G14633">
        <f>IF(F14633="", "", D14633*F14633-E14633*0.03)</f>
        <v/>
      </c>
      <c r="J14633">
        <f>IF(H14633="", "", D14633*H14633-E14633*I14633)</f>
        <v/>
      </c>
      <c r="K14633" t="n">
        <v>0</v>
      </c>
      <c r="L14633" t="n">
        <v>3.464</v>
      </c>
      <c r="M14633" t="n">
        <v>99.21259999999999</v>
      </c>
      <c r="N14633" t="n">
        <v>0</v>
      </c>
      <c r="O14633" t="n">
        <v>0</v>
      </c>
    </row>
    <row r="14634">
      <c r="A14634" t="inlineStr">
        <is>
          <t>2026-07-05 20:00:00</t>
        </is>
      </c>
      <c r="B14634" t="inlineStr">
        <is>
          <t>2026-07-05</t>
        </is>
      </c>
      <c r="C14634" t="inlineStr">
        <is>
          <t>20:00</t>
        </is>
      </c>
      <c r="D14634" t="n">
        <v>1.844</v>
      </c>
      <c r="E14634" t="n">
        <v>0</v>
      </c>
      <c r="F14634" t="n">
        <v>0.343464</v>
      </c>
      <c r="G14634">
        <f>IF(F14634="", "", D14634*F14634-E14634*0.03)</f>
        <v/>
      </c>
      <c r="J14634">
        <f>IF(H14634="", "", D14634*H14634-E14634*I14634)</f>
        <v/>
      </c>
      <c r="K14634" t="n">
        <v>0</v>
      </c>
      <c r="L14634" t="n">
        <v>3.688</v>
      </c>
      <c r="M14634" t="n">
        <v>97.27160000000001</v>
      </c>
      <c r="N14634" t="n">
        <v>0</v>
      </c>
      <c r="O14634" t="n">
        <v>0</v>
      </c>
    </row>
    <row r="14635">
      <c r="A14635" t="inlineStr">
        <is>
          <t>2026-07-05 20:30:00</t>
        </is>
      </c>
      <c r="B14635" t="inlineStr">
        <is>
          <t>2026-07-05</t>
        </is>
      </c>
      <c r="C14635" t="inlineStr">
        <is>
          <t>20:30</t>
        </is>
      </c>
      <c r="D14635" t="n">
        <v>2.3</v>
      </c>
      <c r="E14635" t="n">
        <v>0</v>
      </c>
      <c r="F14635" t="n">
        <v>0.343464</v>
      </c>
      <c r="G14635">
        <f>IF(F14635="", "", D14635*F14635-E14635*0.03)</f>
        <v/>
      </c>
      <c r="J14635">
        <f>IF(H14635="", "", D14635*H14635-E14635*I14635)</f>
        <v/>
      </c>
      <c r="K14635" t="n">
        <v>0</v>
      </c>
      <c r="L14635" t="n">
        <v>0</v>
      </c>
      <c r="M14635" t="n">
        <v>97.27160000000001</v>
      </c>
      <c r="N14635" t="n">
        <v>4.6</v>
      </c>
      <c r="O14635" t="n">
        <v>0</v>
      </c>
    </row>
    <row r="14636">
      <c r="A14636" t="inlineStr">
        <is>
          <t>2026-07-05 21:00:00</t>
        </is>
      </c>
      <c r="B14636" t="inlineStr">
        <is>
          <t>2026-07-05</t>
        </is>
      </c>
      <c r="C14636" t="inlineStr">
        <is>
          <t>21:00</t>
        </is>
      </c>
      <c r="D14636" t="n">
        <v>1.82</v>
      </c>
      <c r="E14636" t="n">
        <v>0</v>
      </c>
      <c r="F14636" t="n">
        <v>0.343464</v>
      </c>
      <c r="G14636">
        <f>IF(F14636="", "", D14636*F14636-E14636*0.03)</f>
        <v/>
      </c>
      <c r="J14636">
        <f>IF(H14636="", "", D14636*H14636-E14636*I14636)</f>
        <v/>
      </c>
      <c r="K14636" t="n">
        <v>0</v>
      </c>
      <c r="L14636" t="n">
        <v>0</v>
      </c>
      <c r="M14636" t="n">
        <v>97.27160000000001</v>
      </c>
      <c r="N14636" t="n">
        <v>3.64</v>
      </c>
      <c r="O14636" t="n">
        <v>0</v>
      </c>
    </row>
    <row r="14637">
      <c r="A14637" t="inlineStr">
        <is>
          <t>2026-07-05 21:30:00</t>
        </is>
      </c>
      <c r="B14637" t="inlineStr">
        <is>
          <t>2026-07-05</t>
        </is>
      </c>
      <c r="C14637" t="inlineStr">
        <is>
          <t>21:30</t>
        </is>
      </c>
      <c r="D14637" t="n">
        <v>1.7</v>
      </c>
      <c r="E14637" t="n">
        <v>0</v>
      </c>
      <c r="F14637" t="n">
        <v>0.343464</v>
      </c>
      <c r="G14637">
        <f>IF(F14637="", "", D14637*F14637-E14637*0.03)</f>
        <v/>
      </c>
      <c r="J14637">
        <f>IF(H14637="", "", D14637*H14637-E14637*I14637)</f>
        <v/>
      </c>
      <c r="K14637" t="n">
        <v>0</v>
      </c>
      <c r="L14637" t="n">
        <v>3.4</v>
      </c>
      <c r="M14637" t="n">
        <v>95.4821</v>
      </c>
      <c r="N14637" t="n">
        <v>0</v>
      </c>
      <c r="O14637" t="n">
        <v>0</v>
      </c>
    </row>
    <row r="14638">
      <c r="A14638" t="inlineStr">
        <is>
          <t>2026-07-05 22:00:00</t>
        </is>
      </c>
      <c r="B14638" t="inlineStr">
        <is>
          <t>2026-07-05</t>
        </is>
      </c>
      <c r="C14638" t="inlineStr">
        <is>
          <t>22:00</t>
        </is>
      </c>
      <c r="D14638" t="n">
        <v>1.736</v>
      </c>
      <c r="E14638" t="n">
        <v>0</v>
      </c>
      <c r="F14638" t="n">
        <v>0.343464</v>
      </c>
      <c r="G14638">
        <f>IF(F14638="", "", D14638*F14638-E14638*0.03)</f>
        <v/>
      </c>
      <c r="J14638">
        <f>IF(H14638="", "", D14638*H14638-E14638*I14638)</f>
        <v/>
      </c>
      <c r="K14638" t="n">
        <v>0</v>
      </c>
      <c r="L14638" t="n">
        <v>0</v>
      </c>
      <c r="M14638" t="n">
        <v>95.4821</v>
      </c>
      <c r="N14638" t="n">
        <v>3.472</v>
      </c>
      <c r="O14638" t="n">
        <v>0</v>
      </c>
    </row>
    <row r="14639">
      <c r="A14639" t="inlineStr">
        <is>
          <t>2026-07-05 22:30:00</t>
        </is>
      </c>
      <c r="B14639" t="inlineStr">
        <is>
          <t>2026-07-05</t>
        </is>
      </c>
      <c r="C14639" t="inlineStr">
        <is>
          <t>22:30</t>
        </is>
      </c>
      <c r="D14639" t="n">
        <v>2.124</v>
      </c>
      <c r="E14639" t="n">
        <v>0</v>
      </c>
      <c r="F14639" t="n">
        <v>0.343464</v>
      </c>
      <c r="G14639">
        <f>IF(F14639="", "", D14639*F14639-E14639*0.03)</f>
        <v/>
      </c>
      <c r="J14639">
        <f>IF(H14639="", "", D14639*H14639-E14639*I14639)</f>
        <v/>
      </c>
      <c r="K14639" t="n">
        <v>0</v>
      </c>
      <c r="L14639" t="n">
        <v>0</v>
      </c>
      <c r="M14639" t="n">
        <v>95.4821</v>
      </c>
      <c r="N14639" t="n">
        <v>4.248</v>
      </c>
      <c r="O14639" t="n">
        <v>0</v>
      </c>
    </row>
    <row r="14640">
      <c r="A14640" t="inlineStr">
        <is>
          <t>2026-07-05 23:00:00</t>
        </is>
      </c>
      <c r="B14640" t="inlineStr">
        <is>
          <t>2026-07-05</t>
        </is>
      </c>
      <c r="C14640" t="inlineStr">
        <is>
          <t>23:00</t>
        </is>
      </c>
      <c r="D14640" t="n">
        <v>1.824</v>
      </c>
      <c r="E14640" t="n">
        <v>0</v>
      </c>
      <c r="F14640" t="n">
        <v>0.343464</v>
      </c>
      <c r="G14640">
        <f>IF(F14640="", "", D14640*F14640-E14640*0.03)</f>
        <v/>
      </c>
      <c r="J14640">
        <f>IF(H14640="", "", D14640*H14640-E14640*I14640)</f>
        <v/>
      </c>
      <c r="K14640" t="n">
        <v>0</v>
      </c>
      <c r="L14640" t="n">
        <v>0</v>
      </c>
      <c r="M14640" t="n">
        <v>95.4821</v>
      </c>
      <c r="N14640" t="n">
        <v>3.648</v>
      </c>
      <c r="O14640" t="n">
        <v>0</v>
      </c>
    </row>
    <row r="14641">
      <c r="A14641" t="inlineStr">
        <is>
          <t>2026-07-05 23:30:00</t>
        </is>
      </c>
      <c r="B14641" t="inlineStr">
        <is>
          <t>2026-07-05</t>
        </is>
      </c>
      <c r="C14641" t="inlineStr">
        <is>
          <t>23:30</t>
        </is>
      </c>
      <c r="D14641" t="n">
        <v>2.784</v>
      </c>
      <c r="E14641" t="n">
        <v>0</v>
      </c>
      <c r="F14641" t="n">
        <v>0.343464</v>
      </c>
      <c r="G14641">
        <f>IF(F14641="", "", D14641*F14641-E14641*0.03)</f>
        <v/>
      </c>
      <c r="J14641">
        <f>IF(H14641="", "", D14641*H14641-E14641*I14641)</f>
        <v/>
      </c>
      <c r="K14641" t="n">
        <v>0</v>
      </c>
      <c r="L14641" t="n">
        <v>5.568</v>
      </c>
      <c r="M14641" t="n">
        <v>92.55159999999999</v>
      </c>
      <c r="N14641" t="n">
        <v>0</v>
      </c>
      <c r="O14641" t="n">
        <v>0</v>
      </c>
    </row>
    <row r="14642">
      <c r="A14642" t="inlineStr">
        <is>
          <t>2026-07-06 00:00:00</t>
        </is>
      </c>
      <c r="B14642" t="inlineStr">
        <is>
          <t>2026-07-06</t>
        </is>
      </c>
      <c r="C14642" t="inlineStr">
        <is>
          <t>00:00</t>
        </is>
      </c>
      <c r="D14642" t="n">
        <v>1.684</v>
      </c>
      <c r="E14642" t="n">
        <v>0</v>
      </c>
      <c r="F14642" t="n">
        <v>0.343464</v>
      </c>
      <c r="G14642">
        <f>IF(F14642="", "", D14642*F14642-E14642*0.03)</f>
        <v/>
      </c>
      <c r="J14642">
        <f>IF(H14642="", "", D14642*H14642-E14642*I14642)</f>
        <v/>
      </c>
      <c r="K14642" t="n">
        <v>0</v>
      </c>
      <c r="L14642" t="n">
        <v>3.368</v>
      </c>
      <c r="M14642" t="n">
        <v>90.77889999999999</v>
      </c>
      <c r="N14642" t="n">
        <v>0</v>
      </c>
      <c r="O14642" t="n">
        <v>0</v>
      </c>
    </row>
    <row r="14643">
      <c r="A14643" t="inlineStr">
        <is>
          <t>2026-07-06 00:30:00</t>
        </is>
      </c>
      <c r="B14643" t="inlineStr">
        <is>
          <t>2026-07-06</t>
        </is>
      </c>
      <c r="C14643" t="inlineStr">
        <is>
          <t>00:30</t>
        </is>
      </c>
      <c r="D14643" t="n">
        <v>1.788</v>
      </c>
      <c r="E14643" t="n">
        <v>0</v>
      </c>
      <c r="F14643" t="n">
        <v>0.343464</v>
      </c>
      <c r="G14643">
        <f>IF(F14643="", "", D14643*F14643-E14643*0.03)</f>
        <v/>
      </c>
      <c r="J14643">
        <f>IF(H14643="", "", D14643*H14643-E14643*I14643)</f>
        <v/>
      </c>
      <c r="K14643" t="n">
        <v>0</v>
      </c>
      <c r="L14643" t="n">
        <v>0</v>
      </c>
      <c r="M14643" t="n">
        <v>90.77889999999999</v>
      </c>
      <c r="N14643" t="n">
        <v>3.576</v>
      </c>
      <c r="O14643" t="n">
        <v>0</v>
      </c>
    </row>
    <row r="14644">
      <c r="A14644" t="inlineStr">
        <is>
          <t>2026-07-06 01:00:00</t>
        </is>
      </c>
      <c r="B14644" t="inlineStr">
        <is>
          <t>2026-07-06</t>
        </is>
      </c>
      <c r="C14644" t="inlineStr">
        <is>
          <t>01:00</t>
        </is>
      </c>
      <c r="D14644" t="n">
        <v>1.792</v>
      </c>
      <c r="E14644" t="n">
        <v>0</v>
      </c>
      <c r="F14644" t="n">
        <v>0.343464</v>
      </c>
      <c r="G14644">
        <f>IF(F14644="", "", D14644*F14644-E14644*0.03)</f>
        <v/>
      </c>
      <c r="J14644">
        <f>IF(H14644="", "", D14644*H14644-E14644*I14644)</f>
        <v/>
      </c>
      <c r="K14644" t="n">
        <v>0</v>
      </c>
      <c r="L14644" t="n">
        <v>3.584</v>
      </c>
      <c r="M14644" t="n">
        <v>88.8926</v>
      </c>
      <c r="N14644" t="n">
        <v>0</v>
      </c>
      <c r="O14644" t="n">
        <v>0</v>
      </c>
    </row>
    <row r="14645">
      <c r="A14645" t="inlineStr">
        <is>
          <t>2026-07-06 01:30:00</t>
        </is>
      </c>
      <c r="B14645" t="inlineStr">
        <is>
          <t>2026-07-06</t>
        </is>
      </c>
      <c r="C14645" t="inlineStr">
        <is>
          <t>01:30</t>
        </is>
      </c>
      <c r="D14645" t="n">
        <v>2.236</v>
      </c>
      <c r="E14645" t="n">
        <v>0</v>
      </c>
      <c r="F14645" t="n">
        <v>0.343464</v>
      </c>
      <c r="G14645">
        <f>IF(F14645="", "", D14645*F14645-E14645*0.03)</f>
        <v/>
      </c>
      <c r="J14645">
        <f>IF(H14645="", "", D14645*H14645-E14645*I14645)</f>
        <v/>
      </c>
      <c r="K14645" t="n">
        <v>0</v>
      </c>
      <c r="L14645" t="n">
        <v>4.472</v>
      </c>
      <c r="M14645" t="n">
        <v>86.5389</v>
      </c>
      <c r="N14645" t="n">
        <v>0</v>
      </c>
      <c r="O14645" t="n">
        <v>0</v>
      </c>
    </row>
    <row r="14646">
      <c r="A14646" t="inlineStr">
        <is>
          <t>2026-07-06 02:00:00</t>
        </is>
      </c>
      <c r="B14646" t="inlineStr">
        <is>
          <t>2026-07-06</t>
        </is>
      </c>
      <c r="C14646" t="inlineStr">
        <is>
          <t>02:00</t>
        </is>
      </c>
      <c r="D14646" t="n">
        <v>1.804</v>
      </c>
      <c r="E14646" t="n">
        <v>0</v>
      </c>
      <c r="F14646" t="n">
        <v>0.343464</v>
      </c>
      <c r="G14646">
        <f>IF(F14646="", "", D14646*F14646-E14646*0.03)</f>
        <v/>
      </c>
      <c r="J14646">
        <f>IF(H14646="", "", D14646*H14646-E14646*I14646)</f>
        <v/>
      </c>
      <c r="K14646" t="n">
        <v>0</v>
      </c>
      <c r="L14646" t="n">
        <v>3.608</v>
      </c>
      <c r="M14646" t="n">
        <v>84.64</v>
      </c>
      <c r="N14646" t="n">
        <v>0</v>
      </c>
      <c r="O14646" t="n">
        <v>0</v>
      </c>
    </row>
    <row r="14647">
      <c r="A14647" t="inlineStr">
        <is>
          <t>2026-07-06 02:30:00</t>
        </is>
      </c>
      <c r="B14647" t="inlineStr">
        <is>
          <t>2026-07-06</t>
        </is>
      </c>
      <c r="C14647" t="inlineStr">
        <is>
          <t>02:30</t>
        </is>
      </c>
      <c r="D14647" t="n">
        <v>1.636</v>
      </c>
      <c r="E14647" t="n">
        <v>0</v>
      </c>
      <c r="F14647" t="n">
        <v>0.343464</v>
      </c>
      <c r="G14647">
        <f>IF(F14647="", "", D14647*F14647-E14647*0.03)</f>
        <v/>
      </c>
      <c r="J14647">
        <f>IF(H14647="", "", D14647*H14647-E14647*I14647)</f>
        <v/>
      </c>
      <c r="K14647" t="n">
        <v>0</v>
      </c>
      <c r="L14647" t="n">
        <v>3.272</v>
      </c>
      <c r="M14647" t="n">
        <v>82.9179</v>
      </c>
      <c r="N14647" t="n">
        <v>0</v>
      </c>
      <c r="O14647" t="n">
        <v>0</v>
      </c>
    </row>
    <row r="14648">
      <c r="A14648" t="inlineStr">
        <is>
          <t>2026-07-06 03:00:00</t>
        </is>
      </c>
      <c r="B14648" t="inlineStr">
        <is>
          <t>2026-07-06</t>
        </is>
      </c>
      <c r="C14648" t="inlineStr">
        <is>
          <t>03:00</t>
        </is>
      </c>
      <c r="D14648" t="n">
        <v>1.772</v>
      </c>
      <c r="E14648" t="n">
        <v>0</v>
      </c>
      <c r="F14648" t="n">
        <v>0.343464</v>
      </c>
      <c r="G14648">
        <f>IF(F14648="", "", D14648*F14648-E14648*0.03)</f>
        <v/>
      </c>
      <c r="J14648">
        <f>IF(H14648="", "", D14648*H14648-E14648*I14648)</f>
        <v/>
      </c>
      <c r="K14648" t="n">
        <v>0</v>
      </c>
      <c r="L14648" t="n">
        <v>0</v>
      </c>
      <c r="M14648" t="n">
        <v>82.9179</v>
      </c>
      <c r="N14648" t="n">
        <v>3.544</v>
      </c>
      <c r="O14648" t="n">
        <v>0</v>
      </c>
    </row>
    <row r="14649">
      <c r="A14649" t="inlineStr">
        <is>
          <t>2026-07-06 03:30:00</t>
        </is>
      </c>
      <c r="B14649" t="inlineStr">
        <is>
          <t>2026-07-06</t>
        </is>
      </c>
      <c r="C14649" t="inlineStr">
        <is>
          <t>03:30</t>
        </is>
      </c>
      <c r="D14649" t="n">
        <v>1.696</v>
      </c>
      <c r="E14649" t="n">
        <v>0</v>
      </c>
      <c r="F14649" t="n">
        <v>0.343464</v>
      </c>
      <c r="G14649">
        <f>IF(F14649="", "", D14649*F14649-E14649*0.03)</f>
        <v/>
      </c>
      <c r="J14649">
        <f>IF(H14649="", "", D14649*H14649-E14649*I14649)</f>
        <v/>
      </c>
      <c r="K14649" t="n">
        <v>0</v>
      </c>
      <c r="L14649" t="n">
        <v>3.392</v>
      </c>
      <c r="M14649" t="n">
        <v>81.1326</v>
      </c>
      <c r="N14649" t="n">
        <v>0</v>
      </c>
      <c r="O14649" t="n">
        <v>0</v>
      </c>
    </row>
    <row r="14650">
      <c r="A14650" t="inlineStr">
        <is>
          <t>2026-07-06 04:00:00</t>
        </is>
      </c>
      <c r="B14650" t="inlineStr">
        <is>
          <t>2026-07-06</t>
        </is>
      </c>
      <c r="C14650" t="inlineStr">
        <is>
          <t>04:00</t>
        </is>
      </c>
      <c r="D14650" t="n">
        <v>4.568</v>
      </c>
      <c r="E14650" t="n">
        <v>0</v>
      </c>
      <c r="F14650" t="n">
        <v>0.343464</v>
      </c>
      <c r="G14650">
        <f>IF(F14650="", "", D14650*F14650-E14650*0.03)</f>
        <v/>
      </c>
      <c r="J14650">
        <f>IF(H14650="", "", D14650*H14650-E14650*I14650)</f>
        <v/>
      </c>
      <c r="K14650" t="n">
        <v>0</v>
      </c>
      <c r="L14650" t="n">
        <v>9.135999999999999</v>
      </c>
      <c r="M14650" t="n">
        <v>76.3242</v>
      </c>
      <c r="N14650" t="n">
        <v>0</v>
      </c>
      <c r="O14650" t="n">
        <v>0</v>
      </c>
    </row>
    <row r="14651">
      <c r="A14651" t="inlineStr">
        <is>
          <t>2026-07-06 04:30:00</t>
        </is>
      </c>
      <c r="B14651" t="inlineStr">
        <is>
          <t>2026-07-06</t>
        </is>
      </c>
      <c r="C14651" t="inlineStr">
        <is>
          <t>04:30</t>
        </is>
      </c>
      <c r="D14651" t="n">
        <v>12.028</v>
      </c>
      <c r="E14651" t="n">
        <v>0</v>
      </c>
      <c r="F14651" t="n">
        <v>0.343464</v>
      </c>
      <c r="G14651">
        <f>IF(F14651="", "", D14651*F14651-E14651*0.03)</f>
        <v/>
      </c>
      <c r="J14651">
        <f>IF(H14651="", "", D14651*H14651-E14651*I14651)</f>
        <v/>
      </c>
      <c r="K14651" t="n">
        <v>0</v>
      </c>
      <c r="L14651" t="n">
        <v>24.056</v>
      </c>
      <c r="M14651" t="n">
        <v>63.6632</v>
      </c>
      <c r="N14651" t="n">
        <v>0</v>
      </c>
      <c r="O14651" t="n">
        <v>0</v>
      </c>
    </row>
    <row r="14652">
      <c r="A14652" t="inlineStr">
        <is>
          <t>2026-07-06 05:00:00</t>
        </is>
      </c>
      <c r="B14652" t="inlineStr">
        <is>
          <t>2026-07-06</t>
        </is>
      </c>
      <c r="C14652" t="inlineStr">
        <is>
          <t>05:00</t>
        </is>
      </c>
      <c r="D14652" t="n">
        <v>14.112</v>
      </c>
      <c r="E14652" t="n">
        <v>0</v>
      </c>
      <c r="F14652" t="n">
        <v>0.343464</v>
      </c>
      <c r="G14652">
        <f>IF(F14652="", "", D14652*F14652-E14652*0.03)</f>
        <v/>
      </c>
      <c r="J14652">
        <f>IF(H14652="", "", D14652*H14652-E14652*I14652)</f>
        <v/>
      </c>
      <c r="K14652" t="n">
        <v>0</v>
      </c>
      <c r="L14652" t="n">
        <v>0</v>
      </c>
      <c r="M14652" t="n">
        <v>63.6632</v>
      </c>
      <c r="N14652" t="n">
        <v>28.224</v>
      </c>
      <c r="O14652" t="n">
        <v>0</v>
      </c>
    </row>
    <row r="14653">
      <c r="A14653" t="inlineStr">
        <is>
          <t>2026-07-06 05:30:00</t>
        </is>
      </c>
      <c r="B14653" t="inlineStr">
        <is>
          <t>2026-07-06</t>
        </is>
      </c>
      <c r="C14653" t="inlineStr">
        <is>
          <t>05:30</t>
        </is>
      </c>
      <c r="D14653" t="n">
        <v>13.952</v>
      </c>
      <c r="E14653" t="n">
        <v>0</v>
      </c>
      <c r="F14653" t="n">
        <v>0.343464</v>
      </c>
      <c r="G14653">
        <f>IF(F14653="", "", D14653*F14653-E14653*0.03)</f>
        <v/>
      </c>
      <c r="J14653">
        <f>IF(H14653="", "", D14653*H14653-E14653*I14653)</f>
        <v/>
      </c>
      <c r="K14653" t="n">
        <v>0</v>
      </c>
      <c r="L14653" t="n">
        <v>0</v>
      </c>
      <c r="M14653" t="n">
        <v>63.6632</v>
      </c>
      <c r="N14653" t="n">
        <v>27.904</v>
      </c>
      <c r="O14653" t="n">
        <v>0</v>
      </c>
    </row>
    <row r="14654">
      <c r="A14654" t="inlineStr">
        <is>
          <t>2026-07-06 06:00:00</t>
        </is>
      </c>
      <c r="B14654" t="inlineStr">
        <is>
          <t>2026-07-06</t>
        </is>
      </c>
      <c r="C14654" t="inlineStr">
        <is>
          <t>06:00</t>
        </is>
      </c>
      <c r="D14654" t="n">
        <v>14.808</v>
      </c>
      <c r="E14654" t="n">
        <v>0</v>
      </c>
      <c r="F14654" t="n">
        <v>0.343464</v>
      </c>
      <c r="G14654">
        <f>IF(F14654="", "", D14654*F14654-E14654*0.03)</f>
        <v/>
      </c>
      <c r="J14654">
        <f>IF(H14654="", "", D14654*H14654-E14654*I14654)</f>
        <v/>
      </c>
      <c r="K14654" t="n">
        <v>0</v>
      </c>
      <c r="L14654" t="n">
        <v>0</v>
      </c>
      <c r="M14654" t="n">
        <v>63.6632</v>
      </c>
      <c r="N14654" t="n">
        <v>29.616</v>
      </c>
      <c r="O14654" t="n">
        <v>0</v>
      </c>
    </row>
    <row r="14655">
      <c r="A14655" t="inlineStr">
        <is>
          <t>2026-07-06 06:30:00</t>
        </is>
      </c>
      <c r="B14655" t="inlineStr">
        <is>
          <t>2026-07-06</t>
        </is>
      </c>
      <c r="C14655" t="inlineStr">
        <is>
          <t>06:30</t>
        </is>
      </c>
      <c r="D14655" t="n">
        <v>15.796</v>
      </c>
      <c r="E14655" t="n">
        <v>0</v>
      </c>
      <c r="F14655" t="n">
        <v>0.343464</v>
      </c>
      <c r="G14655">
        <f>IF(F14655="", "", D14655*F14655-E14655*0.03)</f>
        <v/>
      </c>
      <c r="J14655">
        <f>IF(H14655="", "", D14655*H14655-E14655*I14655)</f>
        <v/>
      </c>
      <c r="K14655" t="n">
        <v>0</v>
      </c>
      <c r="L14655" t="n">
        <v>0</v>
      </c>
      <c r="M14655" t="n">
        <v>63.6632</v>
      </c>
      <c r="N14655" t="n">
        <v>31.592</v>
      </c>
      <c r="O14655" t="n">
        <v>0</v>
      </c>
    </row>
    <row r="14656">
      <c r="A14656" t="inlineStr">
        <is>
          <t>2026-07-06 07:00:00</t>
        </is>
      </c>
      <c r="B14656" t="inlineStr">
        <is>
          <t>2026-07-06</t>
        </is>
      </c>
      <c r="C14656" t="inlineStr">
        <is>
          <t>07:00</t>
        </is>
      </c>
      <c r="D14656" t="n">
        <v>13.28</v>
      </c>
      <c r="E14656" t="n">
        <v>0</v>
      </c>
      <c r="F14656" t="n">
        <v>0.343464</v>
      </c>
      <c r="G14656">
        <f>IF(F14656="", "", D14656*F14656-E14656*0.03)</f>
        <v/>
      </c>
      <c r="J14656">
        <f>IF(H14656="", "", D14656*H14656-E14656*I14656)</f>
        <v/>
      </c>
      <c r="K14656" t="n">
        <v>0</v>
      </c>
      <c r="L14656" t="n">
        <v>0</v>
      </c>
      <c r="M14656" t="n">
        <v>63.6632</v>
      </c>
      <c r="N14656" t="n">
        <v>26.56</v>
      </c>
      <c r="O14656" t="n">
        <v>0</v>
      </c>
    </row>
    <row r="14657">
      <c r="A14657" t="inlineStr">
        <is>
          <t>2026-07-06 07:30:00</t>
        </is>
      </c>
      <c r="B14657" t="inlineStr">
        <is>
          <t>2026-07-06</t>
        </is>
      </c>
      <c r="C14657" t="inlineStr">
        <is>
          <t>07:30</t>
        </is>
      </c>
      <c r="D14657" t="n">
        <v>16.384</v>
      </c>
      <c r="E14657" t="n">
        <v>0</v>
      </c>
      <c r="F14657" t="n">
        <v>0.343464</v>
      </c>
      <c r="G14657">
        <f>IF(F14657="", "", D14657*F14657-E14657*0.03)</f>
        <v/>
      </c>
      <c r="J14657">
        <f>IF(H14657="", "", D14657*H14657-E14657*I14657)</f>
        <v/>
      </c>
      <c r="K14657" t="n">
        <v>0</v>
      </c>
      <c r="L14657" t="n">
        <v>0</v>
      </c>
      <c r="M14657" t="n">
        <v>63.6632</v>
      </c>
      <c r="N14657" t="n">
        <v>32.768</v>
      </c>
      <c r="O14657" t="n">
        <v>0</v>
      </c>
    </row>
    <row r="14658">
      <c r="A14658" t="inlineStr">
        <is>
          <t>2026-07-06 08:00:00</t>
        </is>
      </c>
      <c r="B14658" t="inlineStr">
        <is>
          <t>2026-07-06</t>
        </is>
      </c>
      <c r="C14658" t="inlineStr">
        <is>
          <t>08:00</t>
        </is>
      </c>
      <c r="D14658" t="n">
        <v>14.484</v>
      </c>
      <c r="E14658" t="n">
        <v>0</v>
      </c>
      <c r="F14658" t="n">
        <v>0.343464</v>
      </c>
      <c r="G14658">
        <f>IF(F14658="", "", D14658*F14658-E14658*0.03)</f>
        <v/>
      </c>
      <c r="J14658">
        <f>IF(H14658="", "", D14658*H14658-E14658*I14658)</f>
        <v/>
      </c>
      <c r="K14658" t="n">
        <v>0</v>
      </c>
      <c r="L14658" t="n">
        <v>0</v>
      </c>
      <c r="M14658" t="n">
        <v>63.6632</v>
      </c>
      <c r="N14658" t="n">
        <v>28.968</v>
      </c>
      <c r="O14658" t="n">
        <v>0</v>
      </c>
    </row>
    <row r="14659">
      <c r="A14659" t="inlineStr">
        <is>
          <t>2026-07-06 08:30:00</t>
        </is>
      </c>
      <c r="B14659" t="inlineStr">
        <is>
          <t>2026-07-06</t>
        </is>
      </c>
      <c r="C14659" t="inlineStr">
        <is>
          <t>08:30</t>
        </is>
      </c>
      <c r="D14659" t="n">
        <v>15.248</v>
      </c>
      <c r="E14659" t="n">
        <v>0</v>
      </c>
      <c r="F14659" t="n">
        <v>0.343464</v>
      </c>
      <c r="G14659">
        <f>IF(F14659="", "", D14659*F14659-E14659*0.03)</f>
        <v/>
      </c>
      <c r="J14659">
        <f>IF(H14659="", "", D14659*H14659-E14659*I14659)</f>
        <v/>
      </c>
      <c r="K14659" t="n">
        <v>0</v>
      </c>
      <c r="L14659" t="n">
        <v>0</v>
      </c>
      <c r="M14659" t="n">
        <v>63.6632</v>
      </c>
      <c r="N14659" t="n">
        <v>30.496</v>
      </c>
      <c r="O14659" t="n">
        <v>0</v>
      </c>
    </row>
    <row r="14660">
      <c r="A14660" t="inlineStr">
        <is>
          <t>2026-07-06 09:00:00</t>
        </is>
      </c>
      <c r="B14660" t="inlineStr">
        <is>
          <t>2026-07-06</t>
        </is>
      </c>
      <c r="C14660" t="inlineStr">
        <is>
          <t>09:00</t>
        </is>
      </c>
      <c r="D14660" t="n">
        <v>9.539999999999999</v>
      </c>
      <c r="E14660" t="n">
        <v>0</v>
      </c>
      <c r="F14660" t="n">
        <v>0.343464</v>
      </c>
      <c r="G14660">
        <f>IF(F14660="", "", D14660*F14660-E14660*0.03)</f>
        <v/>
      </c>
      <c r="J14660">
        <f>IF(H14660="", "", D14660*H14660-E14660*I14660)</f>
        <v/>
      </c>
      <c r="K14660" t="n">
        <v>0</v>
      </c>
      <c r="L14660" t="n">
        <v>0</v>
      </c>
      <c r="M14660" t="n">
        <v>63.6632</v>
      </c>
      <c r="N14660" t="n">
        <v>19.08</v>
      </c>
      <c r="O14660" t="n">
        <v>0</v>
      </c>
    </row>
    <row r="14661">
      <c r="A14661" t="inlineStr">
        <is>
          <t>2026-07-06 09:30:00</t>
        </is>
      </c>
      <c r="B14661" t="inlineStr">
        <is>
          <t>2026-07-06</t>
        </is>
      </c>
      <c r="C14661" t="inlineStr">
        <is>
          <t>09:30</t>
        </is>
      </c>
      <c r="D14661" t="n">
        <v>9.58</v>
      </c>
      <c r="E14661" t="n">
        <v>0</v>
      </c>
      <c r="F14661" t="n">
        <v>0.343464</v>
      </c>
      <c r="G14661">
        <f>IF(F14661="", "", D14661*F14661-E14661*0.03)</f>
        <v/>
      </c>
      <c r="J14661">
        <f>IF(H14661="", "", D14661*H14661-E14661*I14661)</f>
        <v/>
      </c>
      <c r="K14661" t="n">
        <v>0</v>
      </c>
      <c r="L14661" t="n">
        <v>0</v>
      </c>
      <c r="M14661" t="n">
        <v>63.6632</v>
      </c>
      <c r="N14661" t="n">
        <v>19.16</v>
      </c>
      <c r="O14661" t="n">
        <v>0</v>
      </c>
    </row>
    <row r="14662">
      <c r="A14662" t="inlineStr">
        <is>
          <t>2026-07-06 10:00:00</t>
        </is>
      </c>
      <c r="B14662" t="inlineStr">
        <is>
          <t>2026-07-06</t>
        </is>
      </c>
      <c r="C14662" t="inlineStr">
        <is>
          <t>10:00</t>
        </is>
      </c>
      <c r="D14662" t="n">
        <v>6.504</v>
      </c>
      <c r="E14662" t="n">
        <v>0.008</v>
      </c>
      <c r="F14662" t="n">
        <v>0.343464</v>
      </c>
      <c r="G14662">
        <f>IF(F14662="", "", D14662*F14662-E14662*0.03)</f>
        <v/>
      </c>
      <c r="J14662">
        <f>IF(H14662="", "", D14662*H14662-E14662*I14662)</f>
        <v/>
      </c>
      <c r="K14662" t="n">
        <v>0</v>
      </c>
      <c r="L14662" t="n">
        <v>12.992</v>
      </c>
      <c r="M14662" t="n">
        <v>56.8253</v>
      </c>
      <c r="N14662" t="n">
        <v>0</v>
      </c>
      <c r="O14662" t="n">
        <v>0</v>
      </c>
    </row>
    <row r="14663">
      <c r="A14663" t="inlineStr">
        <is>
          <t>2026-07-06 10:30:00</t>
        </is>
      </c>
      <c r="B14663" t="inlineStr">
        <is>
          <t>2026-07-06</t>
        </is>
      </c>
      <c r="C14663" t="inlineStr">
        <is>
          <t>10:30</t>
        </is>
      </c>
      <c r="D14663" t="n">
        <v>6.876</v>
      </c>
      <c r="E14663" t="n">
        <v>0.012</v>
      </c>
      <c r="F14663" t="n">
        <v>0.343464</v>
      </c>
      <c r="G14663">
        <f>IF(F14663="", "", D14663*F14663-E14663*0.03)</f>
        <v/>
      </c>
      <c r="J14663">
        <f>IF(H14663="", "", D14663*H14663-E14663*I14663)</f>
        <v/>
      </c>
      <c r="K14663" t="n">
        <v>0</v>
      </c>
      <c r="L14663" t="n">
        <v>0</v>
      </c>
      <c r="M14663" t="n">
        <v>56.8253</v>
      </c>
      <c r="N14663" t="n">
        <v>13.728</v>
      </c>
      <c r="O14663" t="n">
        <v>0</v>
      </c>
    </row>
    <row r="14664">
      <c r="A14664" t="inlineStr">
        <is>
          <t>2026-07-06 11:00:00</t>
        </is>
      </c>
      <c r="B14664" t="inlineStr">
        <is>
          <t>2026-07-06</t>
        </is>
      </c>
      <c r="C14664" t="inlineStr">
        <is>
          <t>11:00</t>
        </is>
      </c>
      <c r="D14664" t="n">
        <v>10.416</v>
      </c>
      <c r="E14664" t="n">
        <v>0.02</v>
      </c>
      <c r="F14664" t="n">
        <v>0.343464</v>
      </c>
      <c r="G14664">
        <f>IF(F14664="", "", D14664*F14664-E14664*0.03)</f>
        <v/>
      </c>
      <c r="J14664">
        <f>IF(H14664="", "", D14664*H14664-E14664*I14664)</f>
        <v/>
      </c>
      <c r="K14664" t="n">
        <v>0</v>
      </c>
      <c r="L14664" t="n">
        <v>0</v>
      </c>
      <c r="M14664" t="n">
        <v>56.8253</v>
      </c>
      <c r="N14664" t="n">
        <v>20.792</v>
      </c>
      <c r="O14664" t="n">
        <v>0</v>
      </c>
    </row>
    <row r="14665">
      <c r="A14665" t="inlineStr">
        <is>
          <t>2026-07-06 11:30:00</t>
        </is>
      </c>
      <c r="B14665" t="inlineStr">
        <is>
          <t>2026-07-06</t>
        </is>
      </c>
      <c r="C14665" t="inlineStr">
        <is>
          <t>11:30</t>
        </is>
      </c>
      <c r="D14665" t="n">
        <v>10.02</v>
      </c>
      <c r="E14665" t="n">
        <v>0</v>
      </c>
      <c r="F14665" t="n">
        <v>0.343464</v>
      </c>
      <c r="G14665">
        <f>IF(F14665="", "", D14665*F14665-E14665*0.03)</f>
        <v/>
      </c>
      <c r="J14665">
        <f>IF(H14665="", "", D14665*H14665-E14665*I14665)</f>
        <v/>
      </c>
      <c r="K14665" t="n">
        <v>0</v>
      </c>
      <c r="L14665" t="n">
        <v>0</v>
      </c>
      <c r="M14665" t="n">
        <v>56.8253</v>
      </c>
      <c r="N14665" t="n">
        <v>20.04</v>
      </c>
      <c r="O14665" t="n">
        <v>0</v>
      </c>
    </row>
    <row r="14666">
      <c r="A14666" t="inlineStr">
        <is>
          <t>2026-07-06 12:00:00</t>
        </is>
      </c>
      <c r="B14666" t="inlineStr">
        <is>
          <t>2026-07-06</t>
        </is>
      </c>
      <c r="C14666" t="inlineStr">
        <is>
          <t>12:00</t>
        </is>
      </c>
      <c r="D14666" t="n">
        <v>12.592</v>
      </c>
      <c r="E14666" t="n">
        <v>0</v>
      </c>
      <c r="F14666" t="n">
        <v>0.343464</v>
      </c>
      <c r="G14666">
        <f>IF(F14666="", "", D14666*F14666-E14666*0.03)</f>
        <v/>
      </c>
      <c r="J14666">
        <f>IF(H14666="", "", D14666*H14666-E14666*I14666)</f>
        <v/>
      </c>
      <c r="K14666" t="n">
        <v>0</v>
      </c>
      <c r="L14666" t="n">
        <v>25.184</v>
      </c>
      <c r="M14666" t="n">
        <v>43.5705</v>
      </c>
      <c r="N14666" t="n">
        <v>0</v>
      </c>
      <c r="O14666" t="n">
        <v>0</v>
      </c>
    </row>
    <row r="14667">
      <c r="A14667" t="inlineStr">
        <is>
          <t>2026-07-06 12:30:00</t>
        </is>
      </c>
      <c r="B14667" t="inlineStr">
        <is>
          <t>2026-07-06</t>
        </is>
      </c>
      <c r="C14667" t="inlineStr">
        <is>
          <t>12:30</t>
        </is>
      </c>
      <c r="D14667" t="n">
        <v>13.328</v>
      </c>
      <c r="E14667" t="n">
        <v>0</v>
      </c>
      <c r="F14667" t="n">
        <v>0.343464</v>
      </c>
      <c r="G14667">
        <f>IF(F14667="", "", D14667*F14667-E14667*0.03)</f>
        <v/>
      </c>
      <c r="J14667">
        <f>IF(H14667="", "", D14667*H14667-E14667*I14667)</f>
        <v/>
      </c>
      <c r="K14667" t="n">
        <v>0</v>
      </c>
      <c r="L14667" t="n">
        <v>0</v>
      </c>
      <c r="M14667" t="n">
        <v>43.5705</v>
      </c>
      <c r="N14667" t="n">
        <v>26.656</v>
      </c>
      <c r="O14667" t="n">
        <v>0</v>
      </c>
    </row>
    <row r="14668">
      <c r="A14668" t="inlineStr">
        <is>
          <t>2026-07-06 13:00:00</t>
        </is>
      </c>
      <c r="B14668" t="inlineStr">
        <is>
          <t>2026-07-06</t>
        </is>
      </c>
      <c r="C14668" t="inlineStr">
        <is>
          <t>13:00</t>
        </is>
      </c>
      <c r="D14668" t="n">
        <v>10.324</v>
      </c>
      <c r="E14668" t="n">
        <v>0</v>
      </c>
      <c r="F14668" t="n">
        <v>0.343464</v>
      </c>
      <c r="G14668">
        <f>IF(F14668="", "", D14668*F14668-E14668*0.03)</f>
        <v/>
      </c>
      <c r="J14668">
        <f>IF(H14668="", "", D14668*H14668-E14668*I14668)</f>
        <v/>
      </c>
      <c r="K14668" t="n">
        <v>0</v>
      </c>
      <c r="L14668" t="n">
        <v>20.648</v>
      </c>
      <c r="M14668" t="n">
        <v>32.7032</v>
      </c>
      <c r="N14668" t="n">
        <v>0</v>
      </c>
      <c r="O14668" t="n">
        <v>0</v>
      </c>
    </row>
    <row r="14669">
      <c r="A14669" t="inlineStr">
        <is>
          <t>2026-07-06 13:30:00</t>
        </is>
      </c>
      <c r="B14669" t="inlineStr">
        <is>
          <t>2026-07-06</t>
        </is>
      </c>
      <c r="C14669" t="inlineStr">
        <is>
          <t>13:30</t>
        </is>
      </c>
      <c r="D14669" t="n">
        <v>9.74</v>
      </c>
      <c r="E14669" t="n">
        <v>0</v>
      </c>
      <c r="F14669" t="n">
        <v>0.343464</v>
      </c>
      <c r="G14669">
        <f>IF(F14669="", "", D14669*F14669-E14669*0.03)</f>
        <v/>
      </c>
      <c r="J14669">
        <f>IF(H14669="", "", D14669*H14669-E14669*I14669)</f>
        <v/>
      </c>
      <c r="K14669" t="n">
        <v>0</v>
      </c>
      <c r="L14669" t="n">
        <v>0</v>
      </c>
      <c r="M14669" t="n">
        <v>32.7032</v>
      </c>
      <c r="N14669" t="n">
        <v>19.48</v>
      </c>
      <c r="O14669" t="n">
        <v>0</v>
      </c>
    </row>
    <row r="14670">
      <c r="A14670" t="inlineStr">
        <is>
          <t>2026-07-06 14:00:00</t>
        </is>
      </c>
      <c r="B14670" t="inlineStr">
        <is>
          <t>2026-07-06</t>
        </is>
      </c>
      <c r="C14670" t="inlineStr">
        <is>
          <t>14:00</t>
        </is>
      </c>
      <c r="D14670" t="n">
        <v>9.964</v>
      </c>
      <c r="E14670" t="n">
        <v>0</v>
      </c>
      <c r="F14670" t="n">
        <v>0.343464</v>
      </c>
      <c r="G14670">
        <f>IF(F14670="", "", D14670*F14670-E14670*0.03)</f>
        <v/>
      </c>
      <c r="J14670">
        <f>IF(H14670="", "", D14670*H14670-E14670*I14670)</f>
        <v/>
      </c>
      <c r="K14670" t="n">
        <v>0</v>
      </c>
      <c r="L14670" t="n">
        <v>19.928</v>
      </c>
      <c r="M14670" t="n">
        <v>22.2147</v>
      </c>
      <c r="N14670" t="n">
        <v>0</v>
      </c>
      <c r="O14670" t="n">
        <v>0</v>
      </c>
    </row>
    <row r="14671">
      <c r="A14671" t="inlineStr">
        <is>
          <t>2026-07-06 14:30:00</t>
        </is>
      </c>
      <c r="B14671" t="inlineStr">
        <is>
          <t>2026-07-06</t>
        </is>
      </c>
      <c r="C14671" t="inlineStr">
        <is>
          <t>14:30</t>
        </is>
      </c>
      <c r="D14671" t="n">
        <v>8.140000000000001</v>
      </c>
      <c r="E14671" t="n">
        <v>0</v>
      </c>
      <c r="F14671" t="n">
        <v>0.343464</v>
      </c>
      <c r="G14671">
        <f>IF(F14671="", "", D14671*F14671-E14671*0.03)</f>
        <v/>
      </c>
      <c r="J14671">
        <f>IF(H14671="", "", D14671*H14671-E14671*I14671)</f>
        <v/>
      </c>
      <c r="K14671" t="n">
        <v>0</v>
      </c>
      <c r="L14671" t="n">
        <v>0</v>
      </c>
      <c r="M14671" t="n">
        <v>22.2147</v>
      </c>
      <c r="N14671" t="n">
        <v>16.28</v>
      </c>
      <c r="O14671" t="n">
        <v>0</v>
      </c>
    </row>
    <row r="14672">
      <c r="A14672" t="inlineStr">
        <is>
          <t>2026-07-06 15:00:00</t>
        </is>
      </c>
      <c r="B14672" t="inlineStr">
        <is>
          <t>2026-07-06</t>
        </is>
      </c>
      <c r="C14672" t="inlineStr">
        <is>
          <t>15:00</t>
        </is>
      </c>
      <c r="D14672" t="n">
        <v>7.252</v>
      </c>
      <c r="E14672" t="n">
        <v>0</v>
      </c>
      <c r="F14672" t="n">
        <v>0.343464</v>
      </c>
      <c r="G14672">
        <f>IF(F14672="", "", D14672*F14672-E14672*0.03)</f>
        <v/>
      </c>
      <c r="J14672">
        <f>IF(H14672="", "", D14672*H14672-E14672*I14672)</f>
        <v/>
      </c>
      <c r="K14672" t="n">
        <v>0</v>
      </c>
      <c r="L14672" t="n">
        <v>14.504</v>
      </c>
      <c r="M14672" t="n">
        <v>14.5811</v>
      </c>
      <c r="N14672" t="n">
        <v>0</v>
      </c>
      <c r="O14672" t="n">
        <v>0</v>
      </c>
    </row>
    <row r="14673">
      <c r="A14673" t="inlineStr">
        <is>
          <t>2026-07-06 15:30:00</t>
        </is>
      </c>
      <c r="B14673" t="inlineStr">
        <is>
          <t>2026-07-06</t>
        </is>
      </c>
      <c r="C14673" t="inlineStr">
        <is>
          <t>15:30</t>
        </is>
      </c>
      <c r="D14673" t="n">
        <v>9.412000000000001</v>
      </c>
      <c r="E14673" t="n">
        <v>0</v>
      </c>
      <c r="F14673" t="n">
        <v>0.343464</v>
      </c>
      <c r="G14673">
        <f>IF(F14673="", "", D14673*F14673-E14673*0.03)</f>
        <v/>
      </c>
      <c r="J14673">
        <f>IF(H14673="", "", D14673*H14673-E14673*I14673)</f>
        <v/>
      </c>
      <c r="K14673" t="n">
        <v>0</v>
      </c>
      <c r="L14673" t="n">
        <v>0</v>
      </c>
      <c r="M14673" t="n">
        <v>14.5811</v>
      </c>
      <c r="N14673" t="n">
        <v>18.824</v>
      </c>
      <c r="O14673" t="n">
        <v>0</v>
      </c>
    </row>
    <row r="14674">
      <c r="A14674" t="inlineStr">
        <is>
          <t>2026-07-06 16:00:00</t>
        </is>
      </c>
      <c r="B14674" t="inlineStr">
        <is>
          <t>2026-07-06</t>
        </is>
      </c>
      <c r="C14674" t="inlineStr">
        <is>
          <t>16:00</t>
        </is>
      </c>
      <c r="D14674" t="n">
        <v>10.188</v>
      </c>
      <c r="E14674" t="n">
        <v>0</v>
      </c>
      <c r="F14674" t="n">
        <v>0.343464</v>
      </c>
      <c r="G14674">
        <f>IF(F14674="", "", D14674*F14674-E14674*0.03)</f>
        <v/>
      </c>
      <c r="J14674">
        <f>IF(H14674="", "", D14674*H14674-E14674*I14674)</f>
        <v/>
      </c>
      <c r="K14674" t="n">
        <v>0</v>
      </c>
      <c r="L14674" t="n">
        <v>0</v>
      </c>
      <c r="M14674" t="n">
        <v>14.5811</v>
      </c>
      <c r="N14674" t="n">
        <v>20.376</v>
      </c>
      <c r="O14674" t="n">
        <v>0</v>
      </c>
    </row>
    <row r="14675">
      <c r="A14675" t="inlineStr">
        <is>
          <t>2026-07-06 16:30:00</t>
        </is>
      </c>
      <c r="B14675" t="inlineStr">
        <is>
          <t>2026-07-06</t>
        </is>
      </c>
      <c r="C14675" t="inlineStr">
        <is>
          <t>16:30</t>
        </is>
      </c>
      <c r="D14675" t="n">
        <v>11.56</v>
      </c>
      <c r="E14675" t="n">
        <v>0</v>
      </c>
      <c r="F14675" t="n">
        <v>0.343464</v>
      </c>
      <c r="G14675">
        <f>IF(F14675="", "", D14675*F14675-E14675*0.03)</f>
        <v/>
      </c>
      <c r="J14675">
        <f>IF(H14675="", "", D14675*H14675-E14675*I14675)</f>
        <v/>
      </c>
      <c r="K14675" t="n">
        <v>0</v>
      </c>
      <c r="L14675" t="n">
        <v>23.12</v>
      </c>
      <c r="M14675" t="n">
        <v>2.4126</v>
      </c>
      <c r="N14675" t="n">
        <v>0</v>
      </c>
      <c r="O14675" t="n">
        <v>0</v>
      </c>
    </row>
    <row r="14676">
      <c r="A14676" t="inlineStr">
        <is>
          <t>2026-07-06 17:00:00</t>
        </is>
      </c>
      <c r="B14676" t="inlineStr">
        <is>
          <t>2026-07-06</t>
        </is>
      </c>
      <c r="C14676" t="inlineStr">
        <is>
          <t>17:00</t>
        </is>
      </c>
      <c r="D14676" t="n">
        <v>6.724</v>
      </c>
      <c r="E14676" t="n">
        <v>0</v>
      </c>
      <c r="F14676" t="n">
        <v>0.343464</v>
      </c>
      <c r="G14676">
        <f>IF(F14676="", "", D14676*F14676-E14676*0.03)</f>
        <v/>
      </c>
      <c r="J14676">
        <f>IF(H14676="", "", D14676*H14676-E14676*I14676)</f>
        <v/>
      </c>
      <c r="K14676" t="n">
        <v>0</v>
      </c>
      <c r="L14676" t="n">
        <v>0</v>
      </c>
      <c r="M14676" t="n">
        <v>2.4126</v>
      </c>
      <c r="N14676" t="n">
        <v>13.448</v>
      </c>
      <c r="O14676" t="n">
        <v>0</v>
      </c>
    </row>
    <row r="14677">
      <c r="A14677" t="inlineStr">
        <is>
          <t>2026-07-06 17:30:00</t>
        </is>
      </c>
      <c r="B14677" t="inlineStr">
        <is>
          <t>2026-07-06</t>
        </is>
      </c>
      <c r="C14677" t="inlineStr">
        <is>
          <t>17:30</t>
        </is>
      </c>
      <c r="D14677" t="n">
        <v>1.876</v>
      </c>
      <c r="E14677" t="n">
        <v>0</v>
      </c>
      <c r="F14677" t="n">
        <v>0.343464</v>
      </c>
      <c r="G14677">
        <f>IF(F14677="", "", D14677*F14677-E14677*0.03)</f>
        <v/>
      </c>
      <c r="J14677">
        <f>IF(H14677="", "", D14677*H14677-E14677*I14677)</f>
        <v/>
      </c>
      <c r="K14677" t="n">
        <v>0</v>
      </c>
      <c r="L14677" t="n">
        <v>0</v>
      </c>
      <c r="M14677" t="n">
        <v>2.4126</v>
      </c>
      <c r="N14677" t="n">
        <v>3.752</v>
      </c>
      <c r="O14677" t="n">
        <v>0</v>
      </c>
    </row>
    <row r="14678">
      <c r="A14678" t="inlineStr">
        <is>
          <t>2026-07-06 18:00:00</t>
        </is>
      </c>
      <c r="B14678" t="inlineStr">
        <is>
          <t>2026-07-06</t>
        </is>
      </c>
      <c r="C14678" t="inlineStr">
        <is>
          <t>18:00</t>
        </is>
      </c>
      <c r="D14678" t="n">
        <v>1.872</v>
      </c>
      <c r="E14678" t="n">
        <v>0</v>
      </c>
      <c r="F14678" t="n">
        <v>0.343464</v>
      </c>
      <c r="G14678">
        <f>IF(F14678="", "", D14678*F14678-E14678*0.03)</f>
        <v/>
      </c>
      <c r="J14678">
        <f>IF(H14678="", "", D14678*H14678-E14678*I14678)</f>
        <v/>
      </c>
      <c r="K14678" t="n">
        <v>0</v>
      </c>
      <c r="L14678" t="n">
        <v>0</v>
      </c>
      <c r="M14678" t="n">
        <v>2.4126</v>
      </c>
      <c r="N14678" t="n">
        <v>3.744</v>
      </c>
      <c r="O14678" t="n">
        <v>0</v>
      </c>
    </row>
    <row r="14679">
      <c r="A14679" t="inlineStr">
        <is>
          <t>2026-07-06 18:30:00</t>
        </is>
      </c>
      <c r="B14679" t="inlineStr">
        <is>
          <t>2026-07-06</t>
        </is>
      </c>
      <c r="C14679" t="inlineStr">
        <is>
          <t>18:30</t>
        </is>
      </c>
      <c r="D14679" t="n">
        <v>2.292</v>
      </c>
      <c r="E14679" t="n">
        <v>0</v>
      </c>
      <c r="F14679" t="n">
        <v>0.343464</v>
      </c>
      <c r="G14679">
        <f>IF(F14679="", "", D14679*F14679-E14679*0.03)</f>
        <v/>
      </c>
      <c r="J14679">
        <f>IF(H14679="", "", D14679*H14679-E14679*I14679)</f>
        <v/>
      </c>
      <c r="K14679" t="n">
        <v>0</v>
      </c>
      <c r="L14679" t="n">
        <v>4.584</v>
      </c>
      <c r="M14679" t="n">
        <v>0</v>
      </c>
      <c r="N14679" t="n">
        <v>0</v>
      </c>
      <c r="O14679" t="n">
        <v>0</v>
      </c>
    </row>
    <row r="14680">
      <c r="A14680" t="inlineStr">
        <is>
          <t>2026-07-06 19:00:00</t>
        </is>
      </c>
      <c r="B14680" t="inlineStr">
        <is>
          <t>2026-07-06</t>
        </is>
      </c>
      <c r="C14680" t="inlineStr">
        <is>
          <t>19:00</t>
        </is>
      </c>
      <c r="D14680" t="n">
        <v>1.836</v>
      </c>
      <c r="E14680" t="n">
        <v>0</v>
      </c>
      <c r="F14680" t="n">
        <v>0.343464</v>
      </c>
      <c r="G14680">
        <f>IF(F14680="", "", D14680*F14680-E14680*0.03)</f>
        <v/>
      </c>
      <c r="J14680">
        <f>IF(H14680="", "", D14680*H14680-E14680*I14680)</f>
        <v/>
      </c>
      <c r="K14680" t="n">
        <v>0</v>
      </c>
      <c r="L14680" t="n">
        <v>0</v>
      </c>
      <c r="M14680" t="n">
        <v>0</v>
      </c>
      <c r="N14680" t="n">
        <v>3.672</v>
      </c>
      <c r="O14680" t="n">
        <v>0</v>
      </c>
    </row>
    <row r="14681">
      <c r="A14681" t="inlineStr">
        <is>
          <t>2026-07-06 19:30:00</t>
        </is>
      </c>
      <c r="B14681" t="inlineStr">
        <is>
          <t>2026-07-06</t>
        </is>
      </c>
      <c r="C14681" t="inlineStr">
        <is>
          <t>19:30</t>
        </is>
      </c>
      <c r="D14681" t="n">
        <v>1.88</v>
      </c>
      <c r="E14681" t="n">
        <v>0</v>
      </c>
      <c r="F14681" t="n">
        <v>0.343464</v>
      </c>
      <c r="G14681">
        <f>IF(F14681="", "", D14681*F14681-E14681*0.03)</f>
        <v/>
      </c>
      <c r="J14681">
        <f>IF(H14681="", "", D14681*H14681-E14681*I14681)</f>
        <v/>
      </c>
      <c r="K14681" t="n">
        <v>0</v>
      </c>
      <c r="L14681" t="n">
        <v>0</v>
      </c>
      <c r="M14681" t="n">
        <v>0</v>
      </c>
      <c r="N14681" t="n">
        <v>3.76</v>
      </c>
      <c r="O14681" t="n">
        <v>0</v>
      </c>
    </row>
    <row r="14682">
      <c r="A14682" t="inlineStr">
        <is>
          <t>2026-07-06 20:00:00</t>
        </is>
      </c>
      <c r="B14682" t="inlineStr">
        <is>
          <t>2026-07-06</t>
        </is>
      </c>
      <c r="C14682" t="inlineStr">
        <is>
          <t>20:00</t>
        </is>
      </c>
      <c r="D14682" t="n">
        <v>1.752</v>
      </c>
      <c r="E14682" t="n">
        <v>0</v>
      </c>
      <c r="F14682" t="n">
        <v>0.343464</v>
      </c>
      <c r="G14682">
        <f>IF(F14682="", "", D14682*F14682-E14682*0.03)</f>
        <v/>
      </c>
      <c r="J14682">
        <f>IF(H14682="", "", D14682*H14682-E14682*I14682)</f>
        <v/>
      </c>
      <c r="K14682" t="n">
        <v>0</v>
      </c>
      <c r="L14682" t="n">
        <v>0</v>
      </c>
      <c r="M14682" t="n">
        <v>0</v>
      </c>
      <c r="N14682" t="n">
        <v>3.504</v>
      </c>
      <c r="O14682" t="n">
        <v>0</v>
      </c>
    </row>
    <row r="14683">
      <c r="A14683" t="inlineStr">
        <is>
          <t>2026-07-06 20:30:00</t>
        </is>
      </c>
      <c r="B14683" t="inlineStr">
        <is>
          <t>2026-07-06</t>
        </is>
      </c>
      <c r="C14683" t="inlineStr">
        <is>
          <t>20:30</t>
        </is>
      </c>
      <c r="D14683" t="n">
        <v>1.776</v>
      </c>
      <c r="E14683" t="n">
        <v>0</v>
      </c>
      <c r="F14683" t="n">
        <v>0.343464</v>
      </c>
      <c r="G14683">
        <f>IF(F14683="", "", D14683*F14683-E14683*0.03)</f>
        <v/>
      </c>
      <c r="J14683">
        <f>IF(H14683="", "", D14683*H14683-E14683*I14683)</f>
        <v/>
      </c>
      <c r="K14683" t="n">
        <v>0</v>
      </c>
      <c r="L14683" t="n">
        <v>0</v>
      </c>
      <c r="M14683" t="n">
        <v>0</v>
      </c>
      <c r="N14683" t="n">
        <v>3.552</v>
      </c>
      <c r="O14683" t="n">
        <v>0</v>
      </c>
    </row>
    <row r="14684">
      <c r="A14684" t="inlineStr">
        <is>
          <t>2026-07-06 21:00:00</t>
        </is>
      </c>
      <c r="B14684" t="inlineStr">
        <is>
          <t>2026-07-06</t>
        </is>
      </c>
      <c r="C14684" t="inlineStr">
        <is>
          <t>21:00</t>
        </is>
      </c>
      <c r="D14684" t="n">
        <v>1.776</v>
      </c>
      <c r="E14684" t="n">
        <v>0</v>
      </c>
      <c r="F14684" t="n">
        <v>0.343464</v>
      </c>
      <c r="G14684">
        <f>IF(F14684="", "", D14684*F14684-E14684*0.03)</f>
        <v/>
      </c>
      <c r="J14684">
        <f>IF(H14684="", "", D14684*H14684-E14684*I14684)</f>
        <v/>
      </c>
      <c r="K14684" t="n">
        <v>0</v>
      </c>
      <c r="L14684" t="n">
        <v>0</v>
      </c>
      <c r="M14684" t="n">
        <v>0</v>
      </c>
      <c r="N14684" t="n">
        <v>3.552</v>
      </c>
      <c r="O14684" t="n">
        <v>0</v>
      </c>
    </row>
    <row r="14685">
      <c r="A14685" t="inlineStr">
        <is>
          <t>2026-07-06 21:30:00</t>
        </is>
      </c>
      <c r="B14685" t="inlineStr">
        <is>
          <t>2026-07-06</t>
        </is>
      </c>
      <c r="C14685" t="inlineStr">
        <is>
          <t>21:30</t>
        </is>
      </c>
      <c r="D14685" t="n">
        <v>1.724</v>
      </c>
      <c r="E14685" t="n">
        <v>0</v>
      </c>
      <c r="F14685" t="n">
        <v>0.343464</v>
      </c>
      <c r="G14685">
        <f>IF(F14685="", "", D14685*F14685-E14685*0.03)</f>
        <v/>
      </c>
      <c r="J14685">
        <f>IF(H14685="", "", D14685*H14685-E14685*I14685)</f>
        <v/>
      </c>
      <c r="K14685" t="n">
        <v>0</v>
      </c>
      <c r="L14685" t="n">
        <v>0</v>
      </c>
      <c r="M14685" t="n">
        <v>0</v>
      </c>
      <c r="N14685" t="n">
        <v>3.448</v>
      </c>
      <c r="O14685" t="n">
        <v>0</v>
      </c>
    </row>
    <row r="14686">
      <c r="A14686" t="inlineStr">
        <is>
          <t>2026-07-06 22:00:00</t>
        </is>
      </c>
      <c r="B14686" t="inlineStr">
        <is>
          <t>2026-07-06</t>
        </is>
      </c>
      <c r="C14686" t="inlineStr">
        <is>
          <t>22:00</t>
        </is>
      </c>
      <c r="D14686" t="n">
        <v>1.744</v>
      </c>
      <c r="E14686" t="n">
        <v>0</v>
      </c>
      <c r="F14686" t="n">
        <v>0.343464</v>
      </c>
      <c r="G14686">
        <f>IF(F14686="", "", D14686*F14686-E14686*0.03)</f>
        <v/>
      </c>
      <c r="J14686">
        <f>IF(H14686="", "", D14686*H14686-E14686*I14686)</f>
        <v/>
      </c>
      <c r="K14686" t="n">
        <v>0</v>
      </c>
      <c r="L14686" t="n">
        <v>0</v>
      </c>
      <c r="M14686" t="n">
        <v>0</v>
      </c>
      <c r="N14686" t="n">
        <v>3.488</v>
      </c>
      <c r="O14686" t="n">
        <v>0</v>
      </c>
    </row>
    <row r="14687">
      <c r="A14687" t="inlineStr">
        <is>
          <t>2026-07-06 22:30:00</t>
        </is>
      </c>
      <c r="B14687" t="inlineStr">
        <is>
          <t>2026-07-06</t>
        </is>
      </c>
      <c r="C14687" t="inlineStr">
        <is>
          <t>22:30</t>
        </is>
      </c>
      <c r="D14687" t="n">
        <v>2.12</v>
      </c>
      <c r="E14687" t="n">
        <v>0</v>
      </c>
      <c r="F14687" t="n">
        <v>0.343464</v>
      </c>
      <c r="G14687">
        <f>IF(F14687="", "", D14687*F14687-E14687*0.03)</f>
        <v/>
      </c>
      <c r="J14687">
        <f>IF(H14687="", "", D14687*H14687-E14687*I14687)</f>
        <v/>
      </c>
      <c r="K14687" t="n">
        <v>0</v>
      </c>
      <c r="L14687" t="n">
        <v>0</v>
      </c>
      <c r="M14687" t="n">
        <v>0</v>
      </c>
      <c r="N14687" t="n">
        <v>4.24</v>
      </c>
      <c r="O14687" t="n">
        <v>0</v>
      </c>
    </row>
    <row r="14688">
      <c r="A14688" t="inlineStr">
        <is>
          <t>2026-07-06 23:00:00</t>
        </is>
      </c>
      <c r="B14688" t="inlineStr">
        <is>
          <t>2026-07-06</t>
        </is>
      </c>
      <c r="C14688" t="inlineStr">
        <is>
          <t>23:00</t>
        </is>
      </c>
      <c r="D14688" t="n">
        <v>1.776</v>
      </c>
      <c r="E14688" t="n">
        <v>0</v>
      </c>
      <c r="F14688" t="n">
        <v>0.343464</v>
      </c>
      <c r="G14688">
        <f>IF(F14688="", "", D14688*F14688-E14688*0.03)</f>
        <v/>
      </c>
      <c r="J14688">
        <f>IF(H14688="", "", D14688*H14688-E14688*I14688)</f>
        <v/>
      </c>
      <c r="K14688" t="n">
        <v>0</v>
      </c>
      <c r="L14688" t="n">
        <v>0</v>
      </c>
      <c r="M14688" t="n">
        <v>0</v>
      </c>
      <c r="N14688" t="n">
        <v>3.552</v>
      </c>
      <c r="O14688" t="n">
        <v>0</v>
      </c>
    </row>
    <row r="14689">
      <c r="A14689" t="inlineStr">
        <is>
          <t>2026-07-06 23:30:00</t>
        </is>
      </c>
      <c r="B14689" t="inlineStr">
        <is>
          <t>2026-07-06</t>
        </is>
      </c>
      <c r="C14689" t="inlineStr">
        <is>
          <t>23:30</t>
        </is>
      </c>
      <c r="D14689" t="n">
        <v>1.688</v>
      </c>
      <c r="E14689" t="n">
        <v>0</v>
      </c>
      <c r="F14689" t="n">
        <v>0.343464</v>
      </c>
      <c r="G14689">
        <f>IF(F14689="", "", D14689*F14689-E14689*0.03)</f>
        <v/>
      </c>
      <c r="J14689">
        <f>IF(H14689="", "", D14689*H14689-E14689*I14689)</f>
        <v/>
      </c>
      <c r="K14689" t="n">
        <v>0</v>
      </c>
      <c r="L14689" t="n">
        <v>0</v>
      </c>
      <c r="M14689" t="n">
        <v>0</v>
      </c>
      <c r="N14689" t="n">
        <v>3.376</v>
      </c>
      <c r="O14689" t="n">
        <v>0</v>
      </c>
    </row>
    <row r="14690">
      <c r="A14690" t="inlineStr">
        <is>
          <t>2026-07-07 00:00:00</t>
        </is>
      </c>
      <c r="B14690" t="inlineStr">
        <is>
          <t>2026-07-07</t>
        </is>
      </c>
      <c r="C14690" t="inlineStr">
        <is>
          <t>00:00</t>
        </is>
      </c>
      <c r="D14690" t="n">
        <v>1.728</v>
      </c>
      <c r="E14690" t="n">
        <v>0</v>
      </c>
      <c r="F14690" t="n">
        <v>0.343464</v>
      </c>
      <c r="G14690">
        <f>IF(F14690="", "", D14690*F14690-E14690*0.03)</f>
        <v/>
      </c>
      <c r="J14690">
        <f>IF(H14690="", "", D14690*H14690-E14690*I14690)</f>
        <v/>
      </c>
      <c r="K14690" t="n">
        <v>0</v>
      </c>
      <c r="L14690" t="n">
        <v>0</v>
      </c>
      <c r="M14690" t="n">
        <v>0</v>
      </c>
      <c r="N14690" t="n">
        <v>3.456</v>
      </c>
      <c r="O14690" t="n">
        <v>0</v>
      </c>
    </row>
    <row r="14691">
      <c r="A14691" t="inlineStr">
        <is>
          <t>2026-07-07 00:30:00</t>
        </is>
      </c>
      <c r="B14691" t="inlineStr">
        <is>
          <t>2026-07-07</t>
        </is>
      </c>
      <c r="C14691" t="inlineStr">
        <is>
          <t>00:30</t>
        </is>
      </c>
      <c r="D14691" t="n">
        <v>1.8</v>
      </c>
      <c r="E14691" t="n">
        <v>0</v>
      </c>
      <c r="F14691" t="n">
        <v>0.343464</v>
      </c>
      <c r="G14691">
        <f>IF(F14691="", "", D14691*F14691-E14691*0.03)</f>
        <v/>
      </c>
      <c r="J14691">
        <f>IF(H14691="", "", D14691*H14691-E14691*I14691)</f>
        <v/>
      </c>
      <c r="K14691" t="n">
        <v>0</v>
      </c>
      <c r="L14691" t="n">
        <v>0</v>
      </c>
      <c r="M14691" t="n">
        <v>0</v>
      </c>
      <c r="N14691" t="n">
        <v>3.6</v>
      </c>
      <c r="O14691" t="n">
        <v>0</v>
      </c>
    </row>
    <row r="14692">
      <c r="A14692" t="inlineStr">
        <is>
          <t>2026-07-07 01:00:00</t>
        </is>
      </c>
      <c r="B14692" t="inlineStr">
        <is>
          <t>2026-07-07</t>
        </is>
      </c>
      <c r="C14692" t="inlineStr">
        <is>
          <t>01:00</t>
        </is>
      </c>
      <c r="D14692" t="n">
        <v>1.736</v>
      </c>
      <c r="E14692" t="n">
        <v>0</v>
      </c>
      <c r="F14692" t="n">
        <v>0.343464</v>
      </c>
      <c r="G14692">
        <f>IF(F14692="", "", D14692*F14692-E14692*0.03)</f>
        <v/>
      </c>
      <c r="J14692">
        <f>IF(H14692="", "", D14692*H14692-E14692*I14692)</f>
        <v/>
      </c>
      <c r="K14692" t="n">
        <v>0</v>
      </c>
      <c r="L14692" t="n">
        <v>0</v>
      </c>
      <c r="M14692" t="n">
        <v>0</v>
      </c>
      <c r="N14692" t="n">
        <v>3.472</v>
      </c>
      <c r="O14692" t="n">
        <v>0</v>
      </c>
    </row>
    <row r="14693">
      <c r="A14693" t="inlineStr">
        <is>
          <t>2026-07-07 01:30:00</t>
        </is>
      </c>
      <c r="B14693" t="inlineStr">
        <is>
          <t>2026-07-07</t>
        </is>
      </c>
      <c r="C14693" t="inlineStr">
        <is>
          <t>01:30</t>
        </is>
      </c>
      <c r="D14693" t="n">
        <v>2.148</v>
      </c>
      <c r="E14693" t="n">
        <v>0</v>
      </c>
      <c r="F14693" t="n">
        <v>0.343464</v>
      </c>
      <c r="G14693">
        <f>IF(F14693="", "", D14693*F14693-E14693*0.03)</f>
        <v/>
      </c>
      <c r="J14693">
        <f>IF(H14693="", "", D14693*H14693-E14693*I14693)</f>
        <v/>
      </c>
      <c r="K14693" t="n">
        <v>0</v>
      </c>
      <c r="L14693" t="n">
        <v>0</v>
      </c>
      <c r="M14693" t="n">
        <v>0</v>
      </c>
      <c r="N14693" t="n">
        <v>4.296</v>
      </c>
      <c r="O14693" t="n">
        <v>0</v>
      </c>
    </row>
    <row r="14694">
      <c r="A14694" t="inlineStr">
        <is>
          <t>2026-07-07 02:00:00</t>
        </is>
      </c>
      <c r="B14694" t="inlineStr">
        <is>
          <t>2026-07-07</t>
        </is>
      </c>
      <c r="C14694" t="inlineStr">
        <is>
          <t>02:00</t>
        </is>
      </c>
      <c r="D14694" t="n">
        <v>2.252</v>
      </c>
      <c r="E14694" t="n">
        <v>0</v>
      </c>
      <c r="F14694" t="n">
        <v>0.343464</v>
      </c>
      <c r="G14694">
        <f>IF(F14694="", "", D14694*F14694-E14694*0.03)</f>
        <v/>
      </c>
      <c r="J14694">
        <f>IF(H14694="", "", D14694*H14694-E14694*I14694)</f>
        <v/>
      </c>
      <c r="K14694" t="n">
        <v>0</v>
      </c>
      <c r="L14694" t="n">
        <v>0</v>
      </c>
      <c r="M14694" t="n">
        <v>0</v>
      </c>
      <c r="N14694" t="n">
        <v>4.504</v>
      </c>
      <c r="O14694" t="n">
        <v>0</v>
      </c>
    </row>
    <row r="14695">
      <c r="A14695" t="inlineStr">
        <is>
          <t>2026-07-07 02:30:00</t>
        </is>
      </c>
      <c r="B14695" t="inlineStr">
        <is>
          <t>2026-07-07</t>
        </is>
      </c>
      <c r="C14695" t="inlineStr">
        <is>
          <t>02:30</t>
        </is>
      </c>
      <c r="D14695" t="n">
        <v>1.68</v>
      </c>
      <c r="E14695" t="n">
        <v>0</v>
      </c>
      <c r="F14695" t="n">
        <v>0.343464</v>
      </c>
      <c r="G14695">
        <f>IF(F14695="", "", D14695*F14695-E14695*0.03)</f>
        <v/>
      </c>
      <c r="J14695">
        <f>IF(H14695="", "", D14695*H14695-E14695*I14695)</f>
        <v/>
      </c>
      <c r="K14695" t="n">
        <v>0</v>
      </c>
      <c r="L14695" t="n">
        <v>0</v>
      </c>
      <c r="M14695" t="n">
        <v>0</v>
      </c>
      <c r="N14695" t="n">
        <v>3.36</v>
      </c>
      <c r="O14695" t="n">
        <v>0</v>
      </c>
    </row>
    <row r="14696">
      <c r="A14696" t="inlineStr">
        <is>
          <t>2026-07-07 03:00:00</t>
        </is>
      </c>
      <c r="B14696" t="inlineStr">
        <is>
          <t>2026-07-07</t>
        </is>
      </c>
      <c r="C14696" t="inlineStr">
        <is>
          <t>03:00</t>
        </is>
      </c>
      <c r="D14696" t="n">
        <v>1.716</v>
      </c>
      <c r="E14696" t="n">
        <v>0</v>
      </c>
      <c r="F14696" t="n">
        <v>0.343464</v>
      </c>
      <c r="G14696">
        <f>IF(F14696="", "", D14696*F14696-E14696*0.03)</f>
        <v/>
      </c>
      <c r="J14696">
        <f>IF(H14696="", "", D14696*H14696-E14696*I14696)</f>
        <v/>
      </c>
      <c r="K14696" t="n">
        <v>0</v>
      </c>
      <c r="L14696" t="n">
        <v>0</v>
      </c>
      <c r="M14696" t="n">
        <v>0</v>
      </c>
      <c r="N14696" t="n">
        <v>3.432</v>
      </c>
      <c r="O14696" t="n">
        <v>0</v>
      </c>
    </row>
    <row r="14697">
      <c r="A14697" t="inlineStr">
        <is>
          <t>2026-07-07 03:30:00</t>
        </is>
      </c>
      <c r="B14697" t="inlineStr">
        <is>
          <t>2026-07-07</t>
        </is>
      </c>
      <c r="C14697" t="inlineStr">
        <is>
          <t>03:30</t>
        </is>
      </c>
      <c r="D14697" t="n">
        <v>2.12</v>
      </c>
      <c r="E14697" t="n">
        <v>0</v>
      </c>
      <c r="F14697" t="n">
        <v>0.343464</v>
      </c>
      <c r="G14697">
        <f>IF(F14697="", "", D14697*F14697-E14697*0.03)</f>
        <v/>
      </c>
      <c r="J14697">
        <f>IF(H14697="", "", D14697*H14697-E14697*I14697)</f>
        <v/>
      </c>
      <c r="K14697" t="n">
        <v>0</v>
      </c>
      <c r="L14697" t="n">
        <v>0</v>
      </c>
      <c r="M14697" t="n">
        <v>0</v>
      </c>
      <c r="N14697" t="n">
        <v>4.24</v>
      </c>
      <c r="O14697" t="n">
        <v>0</v>
      </c>
    </row>
    <row r="14698">
      <c r="A14698" t="inlineStr">
        <is>
          <t>2026-07-07 04:00:00</t>
        </is>
      </c>
      <c r="B14698" t="inlineStr">
        <is>
          <t>2026-07-07</t>
        </is>
      </c>
      <c r="C14698" t="inlineStr">
        <is>
          <t>04:00</t>
        </is>
      </c>
      <c r="D14698" t="n">
        <v>6.24</v>
      </c>
      <c r="E14698" t="n">
        <v>0</v>
      </c>
      <c r="F14698" t="n">
        <v>0.343464</v>
      </c>
      <c r="G14698">
        <f>IF(F14698="", "", D14698*F14698-E14698*0.03)</f>
        <v/>
      </c>
      <c r="J14698">
        <f>IF(H14698="", "", D14698*H14698-E14698*I14698)</f>
        <v/>
      </c>
      <c r="K14698" t="n">
        <v>0</v>
      </c>
      <c r="L14698" t="n">
        <v>0</v>
      </c>
      <c r="M14698" t="n">
        <v>0</v>
      </c>
      <c r="N14698" t="n">
        <v>12.48</v>
      </c>
      <c r="O14698" t="n">
        <v>0</v>
      </c>
    </row>
    <row r="14699">
      <c r="A14699" t="inlineStr">
        <is>
          <t>2026-07-07 04:30:00</t>
        </is>
      </c>
      <c r="B14699" t="inlineStr">
        <is>
          <t>2026-07-07</t>
        </is>
      </c>
      <c r="C14699" t="inlineStr">
        <is>
          <t>04:30</t>
        </is>
      </c>
      <c r="D14699" t="n">
        <v>13.528</v>
      </c>
      <c r="E14699" t="n">
        <v>0</v>
      </c>
      <c r="F14699" t="n">
        <v>0.343464</v>
      </c>
      <c r="G14699">
        <f>IF(F14699="", "", D14699*F14699-E14699*0.03)</f>
        <v/>
      </c>
      <c r="J14699">
        <f>IF(H14699="", "", D14699*H14699-E14699*I14699)</f>
        <v/>
      </c>
      <c r="K14699" t="n">
        <v>0</v>
      </c>
      <c r="L14699" t="n">
        <v>0</v>
      </c>
      <c r="M14699" t="n">
        <v>0</v>
      </c>
      <c r="N14699" t="n">
        <v>27.056</v>
      </c>
      <c r="O14699" t="n">
        <v>0</v>
      </c>
    </row>
    <row r="14700">
      <c r="A14700" t="inlineStr">
        <is>
          <t>2026-07-07 05:00:00</t>
        </is>
      </c>
      <c r="B14700" t="inlineStr">
        <is>
          <t>2026-07-07</t>
        </is>
      </c>
      <c r="C14700" t="inlineStr">
        <is>
          <t>05:00</t>
        </is>
      </c>
      <c r="D14700" t="n">
        <v>15.068</v>
      </c>
      <c r="E14700" t="n">
        <v>0</v>
      </c>
      <c r="F14700" t="n">
        <v>0.343464</v>
      </c>
      <c r="G14700">
        <f>IF(F14700="", "", D14700*F14700-E14700*0.03)</f>
        <v/>
      </c>
      <c r="J14700">
        <f>IF(H14700="", "", D14700*H14700-E14700*I14700)</f>
        <v/>
      </c>
      <c r="K14700" t="n">
        <v>0</v>
      </c>
      <c r="L14700" t="n">
        <v>0</v>
      </c>
      <c r="M14700" t="n">
        <v>0</v>
      </c>
      <c r="N14700" t="n">
        <v>30.136</v>
      </c>
      <c r="O14700" t="n">
        <v>0</v>
      </c>
    </row>
    <row r="14701">
      <c r="A14701" t="inlineStr">
        <is>
          <t>2026-07-07 05:30:00</t>
        </is>
      </c>
      <c r="B14701" t="inlineStr">
        <is>
          <t>2026-07-07</t>
        </is>
      </c>
      <c r="C14701" t="inlineStr">
        <is>
          <t>05:30</t>
        </is>
      </c>
      <c r="D14701" t="n">
        <v>16.388</v>
      </c>
      <c r="E14701" t="n">
        <v>0</v>
      </c>
      <c r="F14701" t="n">
        <v>0.343464</v>
      </c>
      <c r="G14701">
        <f>IF(F14701="", "", D14701*F14701-E14701*0.03)</f>
        <v/>
      </c>
      <c r="J14701">
        <f>IF(H14701="", "", D14701*H14701-E14701*I14701)</f>
        <v/>
      </c>
      <c r="K14701" t="n">
        <v>0</v>
      </c>
      <c r="L14701" t="n">
        <v>0</v>
      </c>
      <c r="M14701" t="n">
        <v>0</v>
      </c>
      <c r="N14701" t="n">
        <v>32.776</v>
      </c>
      <c r="O14701" t="n">
        <v>0</v>
      </c>
    </row>
    <row r="14702">
      <c r="A14702" t="inlineStr">
        <is>
          <t>2026-07-07 06:00:00</t>
        </is>
      </c>
      <c r="B14702" t="inlineStr">
        <is>
          <t>2026-07-07</t>
        </is>
      </c>
      <c r="C14702" t="inlineStr">
        <is>
          <t>06:00</t>
        </is>
      </c>
      <c r="D14702" t="n">
        <v>17.92</v>
      </c>
      <c r="E14702" t="n">
        <v>0</v>
      </c>
      <c r="F14702" t="n">
        <v>0.343464</v>
      </c>
      <c r="G14702">
        <f>IF(F14702="", "", D14702*F14702-E14702*0.03)</f>
        <v/>
      </c>
      <c r="J14702">
        <f>IF(H14702="", "", D14702*H14702-E14702*I14702)</f>
        <v/>
      </c>
      <c r="K14702" t="n">
        <v>0</v>
      </c>
      <c r="L14702" t="n">
        <v>0</v>
      </c>
      <c r="M14702" t="n">
        <v>0</v>
      </c>
      <c r="N14702" t="n">
        <v>35.84</v>
      </c>
      <c r="O14702" t="n">
        <v>0</v>
      </c>
    </row>
    <row r="14703">
      <c r="A14703" t="inlineStr">
        <is>
          <t>2026-07-07 06:30:00</t>
        </is>
      </c>
      <c r="B14703" t="inlineStr">
        <is>
          <t>2026-07-07</t>
        </is>
      </c>
      <c r="C14703" t="inlineStr">
        <is>
          <t>06:30</t>
        </is>
      </c>
      <c r="D14703" t="n">
        <v>17.092</v>
      </c>
      <c r="E14703" t="n">
        <v>0</v>
      </c>
      <c r="F14703" t="n">
        <v>0.343464</v>
      </c>
      <c r="G14703">
        <f>IF(F14703="", "", D14703*F14703-E14703*0.03)</f>
        <v/>
      </c>
      <c r="J14703">
        <f>IF(H14703="", "", D14703*H14703-E14703*I14703)</f>
        <v/>
      </c>
      <c r="K14703" t="n">
        <v>0</v>
      </c>
      <c r="L14703" t="n">
        <v>0</v>
      </c>
      <c r="M14703" t="n">
        <v>0</v>
      </c>
      <c r="N14703" t="n">
        <v>34.184</v>
      </c>
      <c r="O14703" t="n">
        <v>0</v>
      </c>
    </row>
    <row r="14704">
      <c r="A14704" t="inlineStr">
        <is>
          <t>2026-07-07 07:00:00</t>
        </is>
      </c>
      <c r="B14704" t="inlineStr">
        <is>
          <t>2026-07-07</t>
        </is>
      </c>
      <c r="C14704" t="inlineStr">
        <is>
          <t>07:00</t>
        </is>
      </c>
      <c r="D14704" t="n">
        <v>15.664</v>
      </c>
      <c r="E14704" t="n">
        <v>0</v>
      </c>
      <c r="F14704" t="n">
        <v>0.343464</v>
      </c>
      <c r="G14704">
        <f>IF(F14704="", "", D14704*F14704-E14704*0.03)</f>
        <v/>
      </c>
      <c r="J14704">
        <f>IF(H14704="", "", D14704*H14704-E14704*I14704)</f>
        <v/>
      </c>
      <c r="K14704" t="n">
        <v>0</v>
      </c>
      <c r="L14704" t="n">
        <v>0</v>
      </c>
      <c r="M14704" t="n">
        <v>0</v>
      </c>
      <c r="N14704" t="n">
        <v>31.328</v>
      </c>
      <c r="O14704" t="n">
        <v>0</v>
      </c>
    </row>
    <row r="14705">
      <c r="A14705" t="inlineStr">
        <is>
          <t>2026-07-07 07:30:00</t>
        </is>
      </c>
      <c r="B14705" t="inlineStr">
        <is>
          <t>2026-07-07</t>
        </is>
      </c>
      <c r="C14705" t="inlineStr">
        <is>
          <t>07:30</t>
        </is>
      </c>
      <c r="D14705" t="n">
        <v>15.528</v>
      </c>
      <c r="E14705" t="n">
        <v>0</v>
      </c>
      <c r="F14705" t="n">
        <v>0.343464</v>
      </c>
      <c r="G14705">
        <f>IF(F14705="", "", D14705*F14705-E14705*0.03)</f>
        <v/>
      </c>
      <c r="J14705">
        <f>IF(H14705="", "", D14705*H14705-E14705*I14705)</f>
        <v/>
      </c>
      <c r="K14705" t="n">
        <v>0</v>
      </c>
      <c r="L14705" t="n">
        <v>0</v>
      </c>
      <c r="M14705" t="n">
        <v>0</v>
      </c>
      <c r="N14705" t="n">
        <v>31.056</v>
      </c>
      <c r="O14705" t="n">
        <v>0</v>
      </c>
    </row>
    <row r="14706">
      <c r="A14706" t="inlineStr">
        <is>
          <t>2026-07-07 08:00:00</t>
        </is>
      </c>
      <c r="B14706" t="inlineStr">
        <is>
          <t>2026-07-07</t>
        </is>
      </c>
      <c r="C14706" t="inlineStr">
        <is>
          <t>08:00</t>
        </is>
      </c>
      <c r="D14706" t="n">
        <v>14.904</v>
      </c>
      <c r="E14706" t="n">
        <v>0</v>
      </c>
      <c r="F14706" t="n">
        <v>0.343464</v>
      </c>
      <c r="G14706">
        <f>IF(F14706="", "", D14706*F14706-E14706*0.03)</f>
        <v/>
      </c>
      <c r="J14706">
        <f>IF(H14706="", "", D14706*H14706-E14706*I14706)</f>
        <v/>
      </c>
      <c r="K14706" t="n">
        <v>0</v>
      </c>
      <c r="L14706" t="n">
        <v>0</v>
      </c>
      <c r="M14706" t="n">
        <v>0</v>
      </c>
      <c r="N14706" t="n">
        <v>29.808</v>
      </c>
      <c r="O14706" t="n">
        <v>0</v>
      </c>
    </row>
    <row r="14707">
      <c r="A14707" t="inlineStr">
        <is>
          <t>2026-07-07 08:30:00</t>
        </is>
      </c>
      <c r="B14707" t="inlineStr">
        <is>
          <t>2026-07-07</t>
        </is>
      </c>
      <c r="C14707" t="inlineStr">
        <is>
          <t>08:30</t>
        </is>
      </c>
      <c r="D14707" t="n">
        <v>11.94</v>
      </c>
      <c r="E14707" t="n">
        <v>0</v>
      </c>
      <c r="F14707" t="n">
        <v>0.343464</v>
      </c>
      <c r="G14707">
        <f>IF(F14707="", "", D14707*F14707-E14707*0.03)</f>
        <v/>
      </c>
      <c r="J14707">
        <f>IF(H14707="", "", D14707*H14707-E14707*I14707)</f>
        <v/>
      </c>
      <c r="K14707" t="n">
        <v>0</v>
      </c>
      <c r="L14707" t="n">
        <v>0</v>
      </c>
      <c r="M14707" t="n">
        <v>0</v>
      </c>
      <c r="N14707" t="n">
        <v>23.88</v>
      </c>
      <c r="O14707" t="n">
        <v>0</v>
      </c>
    </row>
    <row r="14708">
      <c r="A14708" t="inlineStr">
        <is>
          <t>2026-07-07 09:00:00</t>
        </is>
      </c>
      <c r="B14708" t="inlineStr">
        <is>
          <t>2026-07-07</t>
        </is>
      </c>
      <c r="C14708" t="inlineStr">
        <is>
          <t>09:00</t>
        </is>
      </c>
      <c r="D14708" t="n">
        <v>9.82</v>
      </c>
      <c r="E14708" t="n">
        <v>0</v>
      </c>
      <c r="F14708" t="n">
        <v>0.343464</v>
      </c>
      <c r="G14708">
        <f>IF(F14708="", "", D14708*F14708-E14708*0.03)</f>
        <v/>
      </c>
      <c r="J14708">
        <f>IF(H14708="", "", D14708*H14708-E14708*I14708)</f>
        <v/>
      </c>
      <c r="K14708" t="n">
        <v>0</v>
      </c>
      <c r="L14708" t="n">
        <v>0</v>
      </c>
      <c r="M14708" t="n">
        <v>0</v>
      </c>
      <c r="N14708" t="n">
        <v>19.64</v>
      </c>
      <c r="O14708" t="n">
        <v>0</v>
      </c>
    </row>
    <row r="14709">
      <c r="A14709" t="inlineStr">
        <is>
          <t>2026-07-07 09:30:00</t>
        </is>
      </c>
      <c r="B14709" t="inlineStr">
        <is>
          <t>2026-07-07</t>
        </is>
      </c>
      <c r="C14709" t="inlineStr">
        <is>
          <t>09:30</t>
        </is>
      </c>
      <c r="D14709" t="n">
        <v>10.108</v>
      </c>
      <c r="E14709" t="n">
        <v>0</v>
      </c>
      <c r="F14709" t="n">
        <v>0.343464</v>
      </c>
      <c r="G14709">
        <f>IF(F14709="", "", D14709*F14709-E14709*0.03)</f>
        <v/>
      </c>
      <c r="J14709">
        <f>IF(H14709="", "", D14709*H14709-E14709*I14709)</f>
        <v/>
      </c>
      <c r="K14709" t="n">
        <v>0</v>
      </c>
      <c r="L14709" t="n">
        <v>0</v>
      </c>
      <c r="M14709" t="n">
        <v>0</v>
      </c>
      <c r="N14709" t="n">
        <v>20.216</v>
      </c>
      <c r="O14709" t="n">
        <v>0</v>
      </c>
    </row>
    <row r="14710">
      <c r="A14710" t="inlineStr">
        <is>
          <t>2026-07-07 10:00:00</t>
        </is>
      </c>
      <c r="B14710" t="inlineStr">
        <is>
          <t>2026-07-07</t>
        </is>
      </c>
      <c r="C14710" t="inlineStr">
        <is>
          <t>10:00</t>
        </is>
      </c>
      <c r="D14710" t="n">
        <v>11.636</v>
      </c>
      <c r="E14710" t="n">
        <v>0</v>
      </c>
      <c r="F14710" t="n">
        <v>0.343464</v>
      </c>
      <c r="G14710">
        <f>IF(F14710="", "", D14710*F14710-E14710*0.03)</f>
        <v/>
      </c>
      <c r="J14710">
        <f>IF(H14710="", "", D14710*H14710-E14710*I14710)</f>
        <v/>
      </c>
      <c r="K14710" t="n">
        <v>0</v>
      </c>
      <c r="L14710" t="n">
        <v>0</v>
      </c>
      <c r="M14710" t="n">
        <v>0</v>
      </c>
      <c r="N14710" t="n">
        <v>23.272</v>
      </c>
      <c r="O14710" t="n">
        <v>0</v>
      </c>
    </row>
    <row r="14711">
      <c r="A14711" t="inlineStr">
        <is>
          <t>2026-07-07 10:30:00</t>
        </is>
      </c>
      <c r="B14711" t="inlineStr">
        <is>
          <t>2026-07-07</t>
        </is>
      </c>
      <c r="C14711" t="inlineStr">
        <is>
          <t>10:30</t>
        </is>
      </c>
      <c r="D14711" t="n">
        <v>10.32</v>
      </c>
      <c r="E14711" t="n">
        <v>0</v>
      </c>
      <c r="F14711" t="n">
        <v>0.343464</v>
      </c>
      <c r="G14711">
        <f>IF(F14711="", "", D14711*F14711-E14711*0.03)</f>
        <v/>
      </c>
      <c r="J14711">
        <f>IF(H14711="", "", D14711*H14711-E14711*I14711)</f>
        <v/>
      </c>
      <c r="K14711" t="n">
        <v>0</v>
      </c>
      <c r="L14711" t="n">
        <v>0</v>
      </c>
      <c r="M14711" t="n">
        <v>0</v>
      </c>
      <c r="N14711" t="n">
        <v>20.64</v>
      </c>
      <c r="O14711" t="n">
        <v>0</v>
      </c>
    </row>
    <row r="14712">
      <c r="A14712" t="inlineStr">
        <is>
          <t>2026-07-07 11:00:00</t>
        </is>
      </c>
      <c r="B14712" t="inlineStr">
        <is>
          <t>2026-07-07</t>
        </is>
      </c>
      <c r="C14712" t="inlineStr">
        <is>
          <t>11:00</t>
        </is>
      </c>
      <c r="D14712" t="n">
        <v>7.368</v>
      </c>
      <c r="E14712" t="n">
        <v>0</v>
      </c>
      <c r="F14712" t="n">
        <v>0.343464</v>
      </c>
      <c r="G14712">
        <f>IF(F14712="", "", D14712*F14712-E14712*0.03)</f>
        <v/>
      </c>
      <c r="J14712">
        <f>IF(H14712="", "", D14712*H14712-E14712*I14712)</f>
        <v/>
      </c>
      <c r="K14712" t="n">
        <v>0</v>
      </c>
      <c r="L14712" t="n">
        <v>0</v>
      </c>
      <c r="M14712" t="n">
        <v>0</v>
      </c>
      <c r="N14712" t="n">
        <v>14.736</v>
      </c>
      <c r="O14712" t="n">
        <v>0</v>
      </c>
    </row>
    <row r="14713">
      <c r="A14713" t="inlineStr">
        <is>
          <t>2026-07-07 11:30:00</t>
        </is>
      </c>
      <c r="B14713" t="inlineStr">
        <is>
          <t>2026-07-07</t>
        </is>
      </c>
      <c r="C14713" t="inlineStr">
        <is>
          <t>11:30</t>
        </is>
      </c>
      <c r="D14713" t="n">
        <v>9.156000000000001</v>
      </c>
      <c r="E14713" t="n">
        <v>0.004</v>
      </c>
      <c r="F14713" t="n">
        <v>0.343464</v>
      </c>
      <c r="G14713">
        <f>IF(F14713="", "", D14713*F14713-E14713*0.03)</f>
        <v/>
      </c>
      <c r="J14713">
        <f>IF(H14713="", "", D14713*H14713-E14713*I14713)</f>
        <v/>
      </c>
      <c r="K14713" t="n">
        <v>0</v>
      </c>
      <c r="L14713" t="n">
        <v>0</v>
      </c>
      <c r="M14713" t="n">
        <v>0</v>
      </c>
      <c r="N14713" t="n">
        <v>18.304</v>
      </c>
      <c r="O14713" t="n">
        <v>0</v>
      </c>
    </row>
    <row r="14714">
      <c r="A14714" t="inlineStr">
        <is>
          <t>2026-07-07 12:00:00</t>
        </is>
      </c>
      <c r="B14714" t="inlineStr">
        <is>
          <t>2026-07-07</t>
        </is>
      </c>
      <c r="C14714" t="inlineStr">
        <is>
          <t>12:00</t>
        </is>
      </c>
      <c r="D14714" t="n">
        <v>14.632</v>
      </c>
      <c r="E14714" t="n">
        <v>0</v>
      </c>
      <c r="F14714" t="n">
        <v>0.343464</v>
      </c>
      <c r="G14714">
        <f>IF(F14714="", "", D14714*F14714-E14714*0.03)</f>
        <v/>
      </c>
      <c r="J14714">
        <f>IF(H14714="", "", D14714*H14714-E14714*I14714)</f>
        <v/>
      </c>
      <c r="K14714" t="n">
        <v>0</v>
      </c>
      <c r="L14714" t="n">
        <v>0</v>
      </c>
      <c r="M14714" t="n">
        <v>0</v>
      </c>
      <c r="N14714" t="n">
        <v>29.264</v>
      </c>
      <c r="O14714" t="n">
        <v>0</v>
      </c>
    </row>
    <row r="14715">
      <c r="A14715" t="inlineStr">
        <is>
          <t>2026-07-07 12:30:00</t>
        </is>
      </c>
      <c r="B14715" t="inlineStr">
        <is>
          <t>2026-07-07</t>
        </is>
      </c>
      <c r="C14715" t="inlineStr">
        <is>
          <t>12:30</t>
        </is>
      </c>
      <c r="D14715" t="n">
        <v>10.456</v>
      </c>
      <c r="E14715" t="n">
        <v>0</v>
      </c>
      <c r="F14715" t="n">
        <v>0.343464</v>
      </c>
      <c r="G14715">
        <f>IF(F14715="", "", D14715*F14715-E14715*0.03)</f>
        <v/>
      </c>
      <c r="J14715">
        <f>IF(H14715="", "", D14715*H14715-E14715*I14715)</f>
        <v/>
      </c>
      <c r="K14715" t="n">
        <v>0</v>
      </c>
      <c r="L14715" t="n">
        <v>0</v>
      </c>
      <c r="M14715" t="n">
        <v>0</v>
      </c>
      <c r="N14715" t="n">
        <v>20.912</v>
      </c>
      <c r="O14715" t="n">
        <v>0</v>
      </c>
    </row>
    <row r="14716">
      <c r="A14716" t="inlineStr">
        <is>
          <t>2026-07-07 13:00:00</t>
        </is>
      </c>
      <c r="B14716" t="inlineStr">
        <is>
          <t>2026-07-07</t>
        </is>
      </c>
      <c r="C14716" t="inlineStr">
        <is>
          <t>13:00</t>
        </is>
      </c>
      <c r="D14716" t="n">
        <v>7.564</v>
      </c>
      <c r="E14716" t="n">
        <v>0.12</v>
      </c>
      <c r="F14716" t="n">
        <v>0.343464</v>
      </c>
      <c r="G14716">
        <f>IF(F14716="", "", D14716*F14716-E14716*0.03)</f>
        <v/>
      </c>
      <c r="J14716">
        <f>IF(H14716="", "", D14716*H14716-E14716*I14716)</f>
        <v/>
      </c>
      <c r="K14716" t="n">
        <v>0</v>
      </c>
      <c r="L14716" t="n">
        <v>0</v>
      </c>
      <c r="M14716" t="n">
        <v>0</v>
      </c>
      <c r="N14716" t="n">
        <v>14.888</v>
      </c>
      <c r="O14716" t="n">
        <v>0</v>
      </c>
    </row>
    <row r="14717">
      <c r="A14717" t="inlineStr">
        <is>
          <t>2026-07-07 13:30:00</t>
        </is>
      </c>
      <c r="B14717" t="inlineStr">
        <is>
          <t>2026-07-07</t>
        </is>
      </c>
      <c r="C14717" t="inlineStr">
        <is>
          <t>13:30</t>
        </is>
      </c>
      <c r="D14717" t="n">
        <v>10.596</v>
      </c>
      <c r="E14717" t="n">
        <v>0</v>
      </c>
      <c r="F14717" t="n">
        <v>0.343464</v>
      </c>
      <c r="G14717">
        <f>IF(F14717="", "", D14717*F14717-E14717*0.03)</f>
        <v/>
      </c>
      <c r="J14717">
        <f>IF(H14717="", "", D14717*H14717-E14717*I14717)</f>
        <v/>
      </c>
      <c r="K14717" t="n">
        <v>0</v>
      </c>
      <c r="L14717" t="n">
        <v>0</v>
      </c>
      <c r="M14717" t="n">
        <v>0</v>
      </c>
      <c r="N14717" t="n">
        <v>21.192</v>
      </c>
      <c r="O14717" t="n">
        <v>0</v>
      </c>
    </row>
    <row r="14718">
      <c r="A14718" t="inlineStr">
        <is>
          <t>2026-07-07 14:00:00</t>
        </is>
      </c>
      <c r="B14718" t="inlineStr">
        <is>
          <t>2026-07-07</t>
        </is>
      </c>
      <c r="C14718" t="inlineStr">
        <is>
          <t>14:00</t>
        </is>
      </c>
      <c r="D14718" t="n">
        <v>11.872</v>
      </c>
      <c r="E14718" t="n">
        <v>0</v>
      </c>
      <c r="F14718" t="n">
        <v>0.343464</v>
      </c>
      <c r="G14718">
        <f>IF(F14718="", "", D14718*F14718-E14718*0.03)</f>
        <v/>
      </c>
      <c r="J14718">
        <f>IF(H14718="", "", D14718*H14718-E14718*I14718)</f>
        <v/>
      </c>
      <c r="K14718" t="n">
        <v>0</v>
      </c>
      <c r="L14718" t="n">
        <v>0</v>
      </c>
      <c r="M14718" t="n">
        <v>0</v>
      </c>
      <c r="N14718" t="n">
        <v>23.744</v>
      </c>
      <c r="O14718" t="n">
        <v>0</v>
      </c>
    </row>
    <row r="14719">
      <c r="A14719" t="inlineStr">
        <is>
          <t>2026-07-07 14:30:00</t>
        </is>
      </c>
      <c r="B14719" t="inlineStr">
        <is>
          <t>2026-07-07</t>
        </is>
      </c>
      <c r="C14719" t="inlineStr">
        <is>
          <t>14:30</t>
        </is>
      </c>
      <c r="D14719" t="n">
        <v>10.608</v>
      </c>
      <c r="E14719" t="n">
        <v>0</v>
      </c>
      <c r="F14719" t="n">
        <v>0.343464</v>
      </c>
      <c r="G14719">
        <f>IF(F14719="", "", D14719*F14719-E14719*0.03)</f>
        <v/>
      </c>
      <c r="J14719">
        <f>IF(H14719="", "", D14719*H14719-E14719*I14719)</f>
        <v/>
      </c>
      <c r="K14719" t="n">
        <v>0</v>
      </c>
      <c r="L14719" t="n">
        <v>0</v>
      </c>
      <c r="M14719" t="n">
        <v>0</v>
      </c>
      <c r="N14719" t="n">
        <v>21.216</v>
      </c>
      <c r="O14719" t="n">
        <v>0</v>
      </c>
    </row>
    <row r="14720">
      <c r="A14720" t="inlineStr">
        <is>
          <t>2026-07-07 15:00:00</t>
        </is>
      </c>
      <c r="B14720" t="inlineStr">
        <is>
          <t>2026-07-07</t>
        </is>
      </c>
      <c r="C14720" t="inlineStr">
        <is>
          <t>15:00</t>
        </is>
      </c>
      <c r="D14720" t="n">
        <v>12.904</v>
      </c>
      <c r="E14720" t="n">
        <v>0</v>
      </c>
      <c r="F14720" t="n">
        <v>0.343464</v>
      </c>
      <c r="G14720">
        <f>IF(F14720="", "", D14720*F14720-E14720*0.03)</f>
        <v/>
      </c>
      <c r="J14720">
        <f>IF(H14720="", "", D14720*H14720-E14720*I14720)</f>
        <v/>
      </c>
      <c r="K14720" t="n">
        <v>0</v>
      </c>
      <c r="L14720" t="n">
        <v>0</v>
      </c>
      <c r="M14720" t="n">
        <v>0</v>
      </c>
      <c r="N14720" t="n">
        <v>25.808</v>
      </c>
      <c r="O14720" t="n">
        <v>0</v>
      </c>
    </row>
    <row r="14721">
      <c r="A14721" t="inlineStr">
        <is>
          <t>2026-07-07 15:30:00</t>
        </is>
      </c>
      <c r="B14721" t="inlineStr">
        <is>
          <t>2026-07-07</t>
        </is>
      </c>
      <c r="C14721" t="inlineStr">
        <is>
          <t>15:30</t>
        </is>
      </c>
      <c r="D14721" t="n">
        <v>14.828</v>
      </c>
      <c r="E14721" t="n">
        <v>0</v>
      </c>
      <c r="F14721" t="n">
        <v>0.343464</v>
      </c>
      <c r="G14721">
        <f>IF(F14721="", "", D14721*F14721-E14721*0.03)</f>
        <v/>
      </c>
      <c r="J14721">
        <f>IF(H14721="", "", D14721*H14721-E14721*I14721)</f>
        <v/>
      </c>
      <c r="K14721" t="n">
        <v>0</v>
      </c>
      <c r="L14721" t="n">
        <v>0</v>
      </c>
      <c r="M14721" t="n">
        <v>0</v>
      </c>
      <c r="N14721" t="n">
        <v>29.656</v>
      </c>
      <c r="O14721" t="n">
        <v>0</v>
      </c>
    </row>
    <row r="14722">
      <c r="A14722" t="inlineStr">
        <is>
          <t>2026-07-07 16:00:00</t>
        </is>
      </c>
      <c r="B14722" t="inlineStr">
        <is>
          <t>2026-07-07</t>
        </is>
      </c>
      <c r="C14722" t="inlineStr">
        <is>
          <t>16:00</t>
        </is>
      </c>
      <c r="D14722" t="n">
        <v>15.62</v>
      </c>
      <c r="E14722" t="n">
        <v>0</v>
      </c>
      <c r="F14722" t="n">
        <v>0.343464</v>
      </c>
      <c r="G14722">
        <f>IF(F14722="", "", D14722*F14722-E14722*0.03)</f>
        <v/>
      </c>
      <c r="J14722">
        <f>IF(H14722="", "", D14722*H14722-E14722*I14722)</f>
        <v/>
      </c>
      <c r="K14722" t="n">
        <v>0</v>
      </c>
      <c r="L14722" t="n">
        <v>0</v>
      </c>
      <c r="M14722" t="n">
        <v>0</v>
      </c>
      <c r="N14722" t="n">
        <v>31.24</v>
      </c>
      <c r="O14722" t="n">
        <v>0</v>
      </c>
    </row>
    <row r="14723">
      <c r="A14723" t="inlineStr">
        <is>
          <t>2026-07-07 16:30:00</t>
        </is>
      </c>
      <c r="B14723" t="inlineStr">
        <is>
          <t>2026-07-07</t>
        </is>
      </c>
      <c r="C14723" t="inlineStr">
        <is>
          <t>16:30</t>
        </is>
      </c>
      <c r="D14723" t="n">
        <v>14.308</v>
      </c>
      <c r="E14723" t="n">
        <v>0</v>
      </c>
      <c r="F14723" t="n">
        <v>0.343464</v>
      </c>
      <c r="G14723">
        <f>IF(F14723="", "", D14723*F14723-E14723*0.03)</f>
        <v/>
      </c>
      <c r="J14723">
        <f>IF(H14723="", "", D14723*H14723-E14723*I14723)</f>
        <v/>
      </c>
      <c r="K14723" t="n">
        <v>0</v>
      </c>
      <c r="L14723" t="n">
        <v>0</v>
      </c>
      <c r="M14723" t="n">
        <v>0</v>
      </c>
      <c r="N14723" t="n">
        <v>28.616</v>
      </c>
      <c r="O14723" t="n">
        <v>0</v>
      </c>
    </row>
    <row r="14724">
      <c r="A14724" t="inlineStr">
        <is>
          <t>2026-07-07 17:00:00</t>
        </is>
      </c>
      <c r="B14724" t="inlineStr">
        <is>
          <t>2026-07-07</t>
        </is>
      </c>
      <c r="C14724" t="inlineStr">
        <is>
          <t>17:00</t>
        </is>
      </c>
      <c r="D14724" t="n">
        <v>7.488</v>
      </c>
      <c r="E14724" t="n">
        <v>0</v>
      </c>
      <c r="F14724" t="n">
        <v>0.343464</v>
      </c>
      <c r="G14724">
        <f>IF(F14724="", "", D14724*F14724-E14724*0.03)</f>
        <v/>
      </c>
      <c r="J14724">
        <f>IF(H14724="", "", D14724*H14724-E14724*I14724)</f>
        <v/>
      </c>
      <c r="K14724" t="n">
        <v>0</v>
      </c>
      <c r="L14724" t="n">
        <v>0</v>
      </c>
      <c r="M14724" t="n">
        <v>0</v>
      </c>
      <c r="N14724" t="n">
        <v>14.976</v>
      </c>
      <c r="O14724" t="n">
        <v>0</v>
      </c>
    </row>
    <row r="14725">
      <c r="A14725" t="inlineStr">
        <is>
          <t>2026-07-07 17:30:00</t>
        </is>
      </c>
      <c r="B14725" t="inlineStr">
        <is>
          <t>2026-07-07</t>
        </is>
      </c>
      <c r="C14725" t="inlineStr">
        <is>
          <t>17:30</t>
        </is>
      </c>
      <c r="D14725" t="n">
        <v>5.328</v>
      </c>
      <c r="E14725" t="n">
        <v>0</v>
      </c>
      <c r="F14725" t="n">
        <v>0.343464</v>
      </c>
      <c r="G14725">
        <f>IF(F14725="", "", D14725*F14725-E14725*0.03)</f>
        <v/>
      </c>
      <c r="J14725">
        <f>IF(H14725="", "", D14725*H14725-E14725*I14725)</f>
        <v/>
      </c>
      <c r="K14725" t="n">
        <v>0</v>
      </c>
      <c r="L14725" t="n">
        <v>0</v>
      </c>
      <c r="M14725" t="n">
        <v>0</v>
      </c>
      <c r="N14725" t="n">
        <v>10.656</v>
      </c>
      <c r="O14725" t="n">
        <v>0</v>
      </c>
    </row>
    <row r="14726">
      <c r="A14726" t="inlineStr">
        <is>
          <t>2026-07-07 18:00:00</t>
        </is>
      </c>
      <c r="B14726" t="inlineStr">
        <is>
          <t>2026-07-07</t>
        </is>
      </c>
      <c r="C14726" t="inlineStr">
        <is>
          <t>18:00</t>
        </is>
      </c>
      <c r="D14726" t="n">
        <v>4.556</v>
      </c>
      <c r="E14726" t="n">
        <v>0</v>
      </c>
      <c r="F14726" t="n">
        <v>0.343464</v>
      </c>
      <c r="G14726">
        <f>IF(F14726="", "", D14726*F14726-E14726*0.03)</f>
        <v/>
      </c>
      <c r="J14726">
        <f>IF(H14726="", "", D14726*H14726-E14726*I14726)</f>
        <v/>
      </c>
      <c r="K14726" t="n">
        <v>0</v>
      </c>
      <c r="L14726" t="n">
        <v>0</v>
      </c>
      <c r="M14726" t="n">
        <v>0</v>
      </c>
      <c r="N14726" t="n">
        <v>9.112</v>
      </c>
      <c r="O14726" t="n">
        <v>0</v>
      </c>
    </row>
    <row r="14727">
      <c r="A14727" t="inlineStr">
        <is>
          <t>2026-07-07 18:30:00</t>
        </is>
      </c>
      <c r="B14727" t="inlineStr">
        <is>
          <t>2026-07-07</t>
        </is>
      </c>
      <c r="C14727" t="inlineStr">
        <is>
          <t>18:30</t>
        </is>
      </c>
      <c r="D14727" t="n">
        <v>3.384</v>
      </c>
      <c r="E14727" t="n">
        <v>0</v>
      </c>
      <c r="F14727" t="n">
        <v>0.343464</v>
      </c>
      <c r="G14727">
        <f>IF(F14727="", "", D14727*F14727-E14727*0.03)</f>
        <v/>
      </c>
      <c r="J14727">
        <f>IF(H14727="", "", D14727*H14727-E14727*I14727)</f>
        <v/>
      </c>
      <c r="K14727" t="n">
        <v>0</v>
      </c>
      <c r="L14727" t="n">
        <v>0</v>
      </c>
      <c r="M14727" t="n">
        <v>0</v>
      </c>
      <c r="N14727" t="n">
        <v>6.768</v>
      </c>
      <c r="O14727" t="n">
        <v>0</v>
      </c>
    </row>
    <row r="14728">
      <c r="A14728" t="inlineStr">
        <is>
          <t>2026-07-07 19:00:00</t>
        </is>
      </c>
      <c r="B14728" t="inlineStr">
        <is>
          <t>2026-07-07</t>
        </is>
      </c>
      <c r="C14728" t="inlineStr">
        <is>
          <t>19:00</t>
        </is>
      </c>
      <c r="D14728" t="n">
        <v>2.856</v>
      </c>
      <c r="E14728" t="n">
        <v>0</v>
      </c>
      <c r="F14728" t="n">
        <v>0.343464</v>
      </c>
      <c r="G14728">
        <f>IF(F14728="", "", D14728*F14728-E14728*0.03)</f>
        <v/>
      </c>
      <c r="J14728">
        <f>IF(H14728="", "", D14728*H14728-E14728*I14728)</f>
        <v/>
      </c>
      <c r="K14728" t="n">
        <v>0</v>
      </c>
      <c r="L14728" t="n">
        <v>0</v>
      </c>
      <c r="M14728" t="n">
        <v>0</v>
      </c>
      <c r="N14728" t="n">
        <v>5.712</v>
      </c>
      <c r="O14728" t="n">
        <v>0</v>
      </c>
    </row>
    <row r="14729">
      <c r="A14729" t="inlineStr">
        <is>
          <t>2026-07-07 19:30:00</t>
        </is>
      </c>
      <c r="B14729" t="inlineStr">
        <is>
          <t>2026-07-07</t>
        </is>
      </c>
      <c r="C14729" t="inlineStr">
        <is>
          <t>19:30</t>
        </is>
      </c>
      <c r="D14729" t="n">
        <v>2.908</v>
      </c>
      <c r="E14729" t="n">
        <v>0</v>
      </c>
      <c r="F14729" t="n">
        <v>0.343464</v>
      </c>
      <c r="G14729">
        <f>IF(F14729="", "", D14729*F14729-E14729*0.03)</f>
        <v/>
      </c>
      <c r="J14729">
        <f>IF(H14729="", "", D14729*H14729-E14729*I14729)</f>
        <v/>
      </c>
      <c r="K14729" t="n">
        <v>0</v>
      </c>
      <c r="L14729" t="n">
        <v>0</v>
      </c>
      <c r="M14729" t="n">
        <v>0</v>
      </c>
      <c r="N14729" t="n">
        <v>5.816</v>
      </c>
      <c r="O14729" t="n">
        <v>0</v>
      </c>
    </row>
    <row r="14730">
      <c r="A14730" t="inlineStr">
        <is>
          <t>2026-07-07 20:00:00</t>
        </is>
      </c>
      <c r="B14730" t="inlineStr">
        <is>
          <t>2026-07-07</t>
        </is>
      </c>
      <c r="C14730" t="inlineStr">
        <is>
          <t>20:00</t>
        </is>
      </c>
      <c r="D14730" t="n">
        <v>3.544</v>
      </c>
      <c r="E14730" t="n">
        <v>0</v>
      </c>
      <c r="F14730" t="n">
        <v>0.343464</v>
      </c>
      <c r="G14730">
        <f>IF(F14730="", "", D14730*F14730-E14730*0.03)</f>
        <v/>
      </c>
      <c r="J14730">
        <f>IF(H14730="", "", D14730*H14730-E14730*I14730)</f>
        <v/>
      </c>
      <c r="K14730" t="n">
        <v>0</v>
      </c>
      <c r="L14730" t="n">
        <v>0</v>
      </c>
      <c r="M14730" t="n">
        <v>0</v>
      </c>
      <c r="N14730" t="n">
        <v>7.088</v>
      </c>
      <c r="O14730" t="n">
        <v>0</v>
      </c>
    </row>
    <row r="14731">
      <c r="A14731" t="inlineStr">
        <is>
          <t>2026-07-07 20:30:00</t>
        </is>
      </c>
      <c r="B14731" t="inlineStr">
        <is>
          <t>2026-07-07</t>
        </is>
      </c>
      <c r="C14731" t="inlineStr">
        <is>
          <t>20:30</t>
        </is>
      </c>
      <c r="D14731" t="n">
        <v>3.256</v>
      </c>
      <c r="E14731" t="n">
        <v>0</v>
      </c>
      <c r="F14731" t="n">
        <v>0.343464</v>
      </c>
      <c r="G14731">
        <f>IF(F14731="", "", D14731*F14731-E14731*0.03)</f>
        <v/>
      </c>
      <c r="J14731">
        <f>IF(H14731="", "", D14731*H14731-E14731*I14731)</f>
        <v/>
      </c>
      <c r="K14731" t="n">
        <v>0</v>
      </c>
      <c r="L14731" t="n">
        <v>0</v>
      </c>
      <c r="M14731" t="n">
        <v>0</v>
      </c>
      <c r="N14731" t="n">
        <v>6.512</v>
      </c>
      <c r="O14731" t="n">
        <v>0</v>
      </c>
    </row>
    <row r="14732">
      <c r="A14732" t="inlineStr">
        <is>
          <t>2026-07-07 21:00:00</t>
        </is>
      </c>
      <c r="B14732" t="inlineStr">
        <is>
          <t>2026-07-07</t>
        </is>
      </c>
      <c r="C14732" t="inlineStr">
        <is>
          <t>21:00</t>
        </is>
      </c>
      <c r="D14732" t="n">
        <v>2.892</v>
      </c>
      <c r="E14732" t="n">
        <v>0</v>
      </c>
      <c r="F14732" t="n">
        <v>0.343464</v>
      </c>
      <c r="G14732">
        <f>IF(F14732="", "", D14732*F14732-E14732*0.03)</f>
        <v/>
      </c>
      <c r="J14732">
        <f>IF(H14732="", "", D14732*H14732-E14732*I14732)</f>
        <v/>
      </c>
      <c r="K14732" t="n">
        <v>0</v>
      </c>
      <c r="L14732" t="n">
        <v>0</v>
      </c>
      <c r="M14732" t="n">
        <v>0</v>
      </c>
      <c r="N14732" t="n">
        <v>5.784</v>
      </c>
      <c r="O14732" t="n">
        <v>0</v>
      </c>
    </row>
    <row r="14733">
      <c r="A14733" t="inlineStr">
        <is>
          <t>2026-07-07 21:30:00</t>
        </is>
      </c>
      <c r="B14733" t="inlineStr">
        <is>
          <t>2026-07-07</t>
        </is>
      </c>
      <c r="C14733" t="inlineStr">
        <is>
          <t>21:30</t>
        </is>
      </c>
      <c r="D14733" t="n">
        <v>2.852</v>
      </c>
      <c r="E14733" t="n">
        <v>0</v>
      </c>
      <c r="F14733" t="n">
        <v>0.343464</v>
      </c>
      <c r="G14733">
        <f>IF(F14733="", "", D14733*F14733-E14733*0.03)</f>
        <v/>
      </c>
      <c r="J14733">
        <f>IF(H14733="", "", D14733*H14733-E14733*I14733)</f>
        <v/>
      </c>
      <c r="K14733" t="n">
        <v>0</v>
      </c>
      <c r="L14733" t="n">
        <v>0</v>
      </c>
      <c r="M14733" t="n">
        <v>0</v>
      </c>
      <c r="N14733" t="n">
        <v>5.704</v>
      </c>
      <c r="O14733" t="n">
        <v>0</v>
      </c>
    </row>
    <row r="14734">
      <c r="A14734" t="inlineStr">
        <is>
          <t>2026-07-07 22:00:00</t>
        </is>
      </c>
      <c r="B14734" t="inlineStr">
        <is>
          <t>2026-07-07</t>
        </is>
      </c>
      <c r="C14734" t="inlineStr">
        <is>
          <t>22:00</t>
        </is>
      </c>
      <c r="D14734" t="n">
        <v>2.944</v>
      </c>
      <c r="E14734" t="n">
        <v>0</v>
      </c>
      <c r="F14734" t="n">
        <v>0.343464</v>
      </c>
      <c r="G14734">
        <f>IF(F14734="", "", D14734*F14734-E14734*0.03)</f>
        <v/>
      </c>
      <c r="J14734">
        <f>IF(H14734="", "", D14734*H14734-E14734*I14734)</f>
        <v/>
      </c>
      <c r="K14734" t="n">
        <v>0</v>
      </c>
      <c r="L14734" t="n">
        <v>0</v>
      </c>
      <c r="M14734" t="n">
        <v>0</v>
      </c>
      <c r="N14734" t="n">
        <v>5.888</v>
      </c>
      <c r="O14734" t="n">
        <v>0</v>
      </c>
    </row>
    <row r="14735">
      <c r="A14735" t="inlineStr">
        <is>
          <t>2026-07-07 22:30:00</t>
        </is>
      </c>
      <c r="B14735" t="inlineStr">
        <is>
          <t>2026-07-07</t>
        </is>
      </c>
      <c r="C14735" t="inlineStr">
        <is>
          <t>22:30</t>
        </is>
      </c>
      <c r="D14735" t="n">
        <v>2.936</v>
      </c>
      <c r="E14735" t="n">
        <v>0</v>
      </c>
      <c r="F14735" t="n">
        <v>0.343464</v>
      </c>
      <c r="G14735">
        <f>IF(F14735="", "", D14735*F14735-E14735*0.03)</f>
        <v/>
      </c>
      <c r="J14735">
        <f>IF(H14735="", "", D14735*H14735-E14735*I14735)</f>
        <v/>
      </c>
      <c r="K14735" t="n">
        <v>0</v>
      </c>
      <c r="L14735" t="n">
        <v>0</v>
      </c>
      <c r="M14735" t="n">
        <v>0</v>
      </c>
      <c r="N14735" t="n">
        <v>5.872</v>
      </c>
      <c r="O14735" t="n">
        <v>0</v>
      </c>
    </row>
    <row r="14736">
      <c r="A14736" t="inlineStr">
        <is>
          <t>2026-07-07 23:00:00</t>
        </is>
      </c>
      <c r="B14736" t="inlineStr">
        <is>
          <t>2026-07-07</t>
        </is>
      </c>
      <c r="C14736" t="inlineStr">
        <is>
          <t>23:00</t>
        </is>
      </c>
      <c r="D14736" t="n">
        <v>3.364</v>
      </c>
      <c r="E14736" t="n">
        <v>0</v>
      </c>
      <c r="F14736" t="n">
        <v>0.343464</v>
      </c>
      <c r="G14736">
        <f>IF(F14736="", "", D14736*F14736-E14736*0.03)</f>
        <v/>
      </c>
      <c r="J14736">
        <f>IF(H14736="", "", D14736*H14736-E14736*I14736)</f>
        <v/>
      </c>
      <c r="K14736" t="n">
        <v>0</v>
      </c>
      <c r="L14736" t="n">
        <v>0</v>
      </c>
      <c r="M14736" t="n">
        <v>0</v>
      </c>
      <c r="N14736" t="n">
        <v>6.728</v>
      </c>
      <c r="O14736" t="n">
        <v>0</v>
      </c>
    </row>
    <row r="14737">
      <c r="A14737" t="inlineStr">
        <is>
          <t>2026-07-07 23:30:00</t>
        </is>
      </c>
      <c r="B14737" t="inlineStr">
        <is>
          <t>2026-07-07</t>
        </is>
      </c>
      <c r="C14737" t="inlineStr">
        <is>
          <t>23:30</t>
        </is>
      </c>
      <c r="D14737" t="n">
        <v>2.828</v>
      </c>
      <c r="E14737" t="n">
        <v>0</v>
      </c>
      <c r="F14737" t="n">
        <v>0.343464</v>
      </c>
      <c r="G14737">
        <f>IF(F14737="", "", D14737*F14737-E14737*0.03)</f>
        <v/>
      </c>
      <c r="J14737">
        <f>IF(H14737="", "", D14737*H14737-E14737*I14737)</f>
        <v/>
      </c>
      <c r="K14737" t="n">
        <v>0</v>
      </c>
      <c r="L14737" t="n">
        <v>0</v>
      </c>
      <c r="M14737" t="n">
        <v>0</v>
      </c>
      <c r="N14737" t="n">
        <v>5.656</v>
      </c>
      <c r="O14737" t="n">
        <v>0</v>
      </c>
    </row>
    <row r="14738">
      <c r="A14738" t="inlineStr">
        <is>
          <t>2026-07-08 00:00:00</t>
        </is>
      </c>
      <c r="B14738" t="inlineStr">
        <is>
          <t>2026-07-08</t>
        </is>
      </c>
      <c r="C14738" t="inlineStr">
        <is>
          <t>00:00</t>
        </is>
      </c>
      <c r="D14738" t="n">
        <v>2.92</v>
      </c>
      <c r="E14738" t="n">
        <v>0</v>
      </c>
      <c r="F14738" t="n">
        <v>0.343464</v>
      </c>
      <c r="G14738">
        <f>IF(F14738="", "", D14738*F14738-E14738*0.03)</f>
        <v/>
      </c>
      <c r="J14738">
        <f>IF(H14738="", "", D14738*H14738-E14738*I14738)</f>
        <v/>
      </c>
      <c r="K14738" t="n">
        <v>0</v>
      </c>
      <c r="L14738" t="n">
        <v>0</v>
      </c>
      <c r="M14738" t="n">
        <v>0</v>
      </c>
      <c r="N14738" t="n">
        <v>5.84</v>
      </c>
      <c r="O14738" t="n">
        <v>0</v>
      </c>
    </row>
    <row r="14739">
      <c r="A14739" t="inlineStr">
        <is>
          <t>2026-07-08 00:30:00</t>
        </is>
      </c>
      <c r="B14739" t="inlineStr">
        <is>
          <t>2026-07-08</t>
        </is>
      </c>
      <c r="C14739" t="inlineStr">
        <is>
          <t>00:30</t>
        </is>
      </c>
      <c r="D14739" t="n">
        <v>2.936</v>
      </c>
      <c r="E14739" t="n">
        <v>0</v>
      </c>
      <c r="F14739" t="n">
        <v>0.343464</v>
      </c>
      <c r="G14739">
        <f>IF(F14739="", "", D14739*F14739-E14739*0.03)</f>
        <v/>
      </c>
      <c r="J14739">
        <f>IF(H14739="", "", D14739*H14739-E14739*I14739)</f>
        <v/>
      </c>
      <c r="K14739" t="n">
        <v>0</v>
      </c>
      <c r="L14739" t="n">
        <v>0</v>
      </c>
      <c r="M14739" t="n">
        <v>0</v>
      </c>
      <c r="N14739" t="n">
        <v>5.872</v>
      </c>
      <c r="O14739" t="n">
        <v>0</v>
      </c>
    </row>
    <row r="14740">
      <c r="A14740" t="inlineStr">
        <is>
          <t>2026-07-08 01:00:00</t>
        </is>
      </c>
      <c r="B14740" t="inlineStr">
        <is>
          <t>2026-07-08</t>
        </is>
      </c>
      <c r="C14740" t="inlineStr">
        <is>
          <t>01:00</t>
        </is>
      </c>
      <c r="D14740" t="n">
        <v>2.908</v>
      </c>
      <c r="E14740" t="n">
        <v>0</v>
      </c>
      <c r="F14740" t="n">
        <v>0.343464</v>
      </c>
      <c r="G14740">
        <f>IF(F14740="", "", D14740*F14740-E14740*0.03)</f>
        <v/>
      </c>
      <c r="J14740">
        <f>IF(H14740="", "", D14740*H14740-E14740*I14740)</f>
        <v/>
      </c>
      <c r="K14740" t="n">
        <v>0</v>
      </c>
      <c r="L14740" t="n">
        <v>0</v>
      </c>
      <c r="M14740" t="n">
        <v>0</v>
      </c>
      <c r="N14740" t="n">
        <v>5.816</v>
      </c>
      <c r="O14740" t="n">
        <v>0</v>
      </c>
    </row>
    <row r="14741">
      <c r="A14741" t="inlineStr">
        <is>
          <t>2026-07-08 01:30:00</t>
        </is>
      </c>
      <c r="B14741" t="inlineStr">
        <is>
          <t>2026-07-08</t>
        </is>
      </c>
      <c r="C14741" t="inlineStr">
        <is>
          <t>01:30</t>
        </is>
      </c>
      <c r="D14741" t="n">
        <v>2.904</v>
      </c>
      <c r="E14741" t="n">
        <v>0</v>
      </c>
      <c r="F14741" t="n">
        <v>0.343464</v>
      </c>
      <c r="G14741">
        <f>IF(F14741="", "", D14741*F14741-E14741*0.03)</f>
        <v/>
      </c>
      <c r="J14741">
        <f>IF(H14741="", "", D14741*H14741-E14741*I14741)</f>
        <v/>
      </c>
      <c r="K14741" t="n">
        <v>0</v>
      </c>
      <c r="L14741" t="n">
        <v>0</v>
      </c>
      <c r="M14741" t="n">
        <v>0</v>
      </c>
      <c r="N14741" t="n">
        <v>5.808</v>
      </c>
      <c r="O14741" t="n">
        <v>0</v>
      </c>
    </row>
    <row r="14742">
      <c r="A14742" t="inlineStr">
        <is>
          <t>2026-07-08 02:00:00</t>
        </is>
      </c>
      <c r="B14742" t="inlineStr">
        <is>
          <t>2026-07-08</t>
        </is>
      </c>
      <c r="C14742" t="inlineStr">
        <is>
          <t>02:00</t>
        </is>
      </c>
      <c r="D14742" t="n">
        <v>2.824</v>
      </c>
      <c r="E14742" t="n">
        <v>0</v>
      </c>
      <c r="F14742" t="n">
        <v>0.343464</v>
      </c>
      <c r="G14742">
        <f>IF(F14742="", "", D14742*F14742-E14742*0.03)</f>
        <v/>
      </c>
      <c r="J14742">
        <f>IF(H14742="", "", D14742*H14742-E14742*I14742)</f>
        <v/>
      </c>
      <c r="K14742" t="n">
        <v>0</v>
      </c>
      <c r="L14742" t="n">
        <v>0</v>
      </c>
      <c r="M14742" t="n">
        <v>0</v>
      </c>
      <c r="N14742" t="n">
        <v>5.648</v>
      </c>
      <c r="O14742" t="n">
        <v>0</v>
      </c>
    </row>
    <row r="14743">
      <c r="A14743" t="inlineStr">
        <is>
          <t>2026-07-08 02:30:00</t>
        </is>
      </c>
      <c r="B14743" t="inlineStr">
        <is>
          <t>2026-07-08</t>
        </is>
      </c>
      <c r="C14743" t="inlineStr">
        <is>
          <t>02:30</t>
        </is>
      </c>
      <c r="D14743" t="n">
        <v>2.848</v>
      </c>
      <c r="E14743" t="n">
        <v>0</v>
      </c>
      <c r="F14743" t="n">
        <v>0.343464</v>
      </c>
      <c r="G14743">
        <f>IF(F14743="", "", D14743*F14743-E14743*0.03)</f>
        <v/>
      </c>
      <c r="J14743">
        <f>IF(H14743="", "", D14743*H14743-E14743*I14743)</f>
        <v/>
      </c>
      <c r="K14743" t="n">
        <v>0</v>
      </c>
      <c r="L14743" t="n">
        <v>0</v>
      </c>
      <c r="M14743" t="n">
        <v>0</v>
      </c>
      <c r="N14743" t="n">
        <v>5.696</v>
      </c>
      <c r="O14743" t="n">
        <v>0</v>
      </c>
    </row>
    <row r="14744">
      <c r="A14744" t="inlineStr">
        <is>
          <t>2026-07-08 03:00:00</t>
        </is>
      </c>
      <c r="B14744" t="inlineStr">
        <is>
          <t>2026-07-08</t>
        </is>
      </c>
      <c r="C14744" t="inlineStr">
        <is>
          <t>03:00</t>
        </is>
      </c>
      <c r="D14744" t="n">
        <v>2.9</v>
      </c>
      <c r="E14744" t="n">
        <v>0</v>
      </c>
      <c r="F14744" t="n">
        <v>0.343464</v>
      </c>
      <c r="G14744">
        <f>IF(F14744="", "", D14744*F14744-E14744*0.03)</f>
        <v/>
      </c>
      <c r="J14744">
        <f>IF(H14744="", "", D14744*H14744-E14744*I14744)</f>
        <v/>
      </c>
      <c r="K14744" t="n">
        <v>0</v>
      </c>
      <c r="L14744" t="n">
        <v>0</v>
      </c>
      <c r="M14744" t="n">
        <v>0</v>
      </c>
      <c r="N14744" t="n">
        <v>5.8</v>
      </c>
      <c r="O14744" t="n">
        <v>0</v>
      </c>
    </row>
    <row r="14745">
      <c r="A14745" t="inlineStr">
        <is>
          <t>2026-07-08 03:30:00</t>
        </is>
      </c>
      <c r="B14745" t="inlineStr">
        <is>
          <t>2026-07-08</t>
        </is>
      </c>
      <c r="C14745" t="inlineStr">
        <is>
          <t>03:30</t>
        </is>
      </c>
      <c r="D14745" t="n">
        <v>2.808</v>
      </c>
      <c r="E14745" t="n">
        <v>0</v>
      </c>
      <c r="F14745" t="n">
        <v>0.343464</v>
      </c>
      <c r="G14745">
        <f>IF(F14745="", "", D14745*F14745-E14745*0.03)</f>
        <v/>
      </c>
      <c r="J14745">
        <f>IF(H14745="", "", D14745*H14745-E14745*I14745)</f>
        <v/>
      </c>
      <c r="K14745" t="n">
        <v>0</v>
      </c>
      <c r="L14745" t="n">
        <v>0</v>
      </c>
      <c r="M14745" t="n">
        <v>0</v>
      </c>
      <c r="N14745" t="n">
        <v>5.616</v>
      </c>
      <c r="O14745" t="n">
        <v>0</v>
      </c>
    </row>
    <row r="14746">
      <c r="A14746" t="inlineStr">
        <is>
          <t>2026-07-08 04:00:00</t>
        </is>
      </c>
      <c r="B14746" t="inlineStr">
        <is>
          <t>2026-07-08</t>
        </is>
      </c>
      <c r="C14746" t="inlineStr">
        <is>
          <t>04:00</t>
        </is>
      </c>
      <c r="D14746" t="n">
        <v>6.14</v>
      </c>
      <c r="E14746" t="n">
        <v>0</v>
      </c>
      <c r="F14746" t="n">
        <v>0.343464</v>
      </c>
      <c r="G14746">
        <f>IF(F14746="", "", D14746*F14746-E14746*0.03)</f>
        <v/>
      </c>
      <c r="J14746">
        <f>IF(H14746="", "", D14746*H14746-E14746*I14746)</f>
        <v/>
      </c>
      <c r="K14746" t="n">
        <v>0</v>
      </c>
      <c r="L14746" t="n">
        <v>0</v>
      </c>
      <c r="M14746" t="n">
        <v>0</v>
      </c>
      <c r="N14746" t="n">
        <v>12.28</v>
      </c>
      <c r="O14746" t="n">
        <v>0</v>
      </c>
    </row>
    <row r="14747">
      <c r="A14747" t="inlineStr">
        <is>
          <t>2026-07-08 04:30:00</t>
        </is>
      </c>
      <c r="B14747" t="inlineStr">
        <is>
          <t>2026-07-08</t>
        </is>
      </c>
      <c r="C14747" t="inlineStr">
        <is>
          <t>04:30</t>
        </is>
      </c>
      <c r="D14747" t="n">
        <v>11.9</v>
      </c>
      <c r="E14747" t="n">
        <v>0</v>
      </c>
      <c r="F14747" t="n">
        <v>0.343464</v>
      </c>
      <c r="G14747">
        <f>IF(F14747="", "", D14747*F14747-E14747*0.03)</f>
        <v/>
      </c>
      <c r="J14747">
        <f>IF(H14747="", "", D14747*H14747-E14747*I14747)</f>
        <v/>
      </c>
      <c r="K14747" t="n">
        <v>0</v>
      </c>
      <c r="L14747" t="n">
        <v>0</v>
      </c>
      <c r="M14747" t="n">
        <v>0</v>
      </c>
      <c r="N14747" t="n">
        <v>23.8</v>
      </c>
      <c r="O14747" t="n">
        <v>0</v>
      </c>
    </row>
    <row r="14748">
      <c r="A14748" t="inlineStr">
        <is>
          <t>2026-07-08 05:00:00</t>
        </is>
      </c>
      <c r="B14748" t="inlineStr">
        <is>
          <t>2026-07-08</t>
        </is>
      </c>
      <c r="C14748" t="inlineStr">
        <is>
          <t>05:00</t>
        </is>
      </c>
      <c r="D14748" t="n">
        <v>14.272</v>
      </c>
      <c r="E14748" t="n">
        <v>0</v>
      </c>
      <c r="F14748" t="n">
        <v>0.343464</v>
      </c>
      <c r="G14748">
        <f>IF(F14748="", "", D14748*F14748-E14748*0.03)</f>
        <v/>
      </c>
      <c r="J14748">
        <f>IF(H14748="", "", D14748*H14748-E14748*I14748)</f>
        <v/>
      </c>
      <c r="K14748" t="n">
        <v>0</v>
      </c>
      <c r="L14748" t="n">
        <v>0</v>
      </c>
      <c r="M14748" t="n">
        <v>0</v>
      </c>
      <c r="N14748" t="n">
        <v>28.544</v>
      </c>
      <c r="O14748" t="n">
        <v>0</v>
      </c>
    </row>
    <row r="14749">
      <c r="A14749" t="inlineStr">
        <is>
          <t>2026-07-08 05:30:00</t>
        </is>
      </c>
      <c r="B14749" t="inlineStr">
        <is>
          <t>2026-07-08</t>
        </is>
      </c>
      <c r="C14749" t="inlineStr">
        <is>
          <t>05:30</t>
        </is>
      </c>
      <c r="D14749" t="n">
        <v>14.292</v>
      </c>
      <c r="E14749" t="n">
        <v>0</v>
      </c>
      <c r="F14749" t="n">
        <v>0.343464</v>
      </c>
      <c r="G14749">
        <f>IF(F14749="", "", D14749*F14749-E14749*0.03)</f>
        <v/>
      </c>
      <c r="J14749">
        <f>IF(H14749="", "", D14749*H14749-E14749*I14749)</f>
        <v/>
      </c>
      <c r="K14749" t="n">
        <v>0</v>
      </c>
      <c r="L14749" t="n">
        <v>0</v>
      </c>
      <c r="M14749" t="n">
        <v>0</v>
      </c>
      <c r="N14749" t="n">
        <v>28.584</v>
      </c>
      <c r="O14749" t="n">
        <v>0</v>
      </c>
    </row>
    <row r="14750">
      <c r="A14750" t="inlineStr">
        <is>
          <t>2026-07-08 06:00:00</t>
        </is>
      </c>
      <c r="B14750" t="inlineStr">
        <is>
          <t>2026-07-08</t>
        </is>
      </c>
      <c r="C14750" t="inlineStr">
        <is>
          <t>06:00</t>
        </is>
      </c>
      <c r="D14750" t="n">
        <v>15.396</v>
      </c>
      <c r="E14750" t="n">
        <v>0</v>
      </c>
      <c r="F14750" t="n">
        <v>0.343464</v>
      </c>
      <c r="G14750">
        <f>IF(F14750="", "", D14750*F14750-E14750*0.03)</f>
        <v/>
      </c>
      <c r="J14750">
        <f>IF(H14750="", "", D14750*H14750-E14750*I14750)</f>
        <v/>
      </c>
      <c r="K14750" t="n">
        <v>0</v>
      </c>
      <c r="L14750" t="n">
        <v>0</v>
      </c>
      <c r="M14750" t="n">
        <v>0</v>
      </c>
      <c r="N14750" t="n">
        <v>30.792</v>
      </c>
      <c r="O14750" t="n">
        <v>0</v>
      </c>
    </row>
    <row r="14751">
      <c r="A14751" t="inlineStr">
        <is>
          <t>2026-07-08 06:30:00</t>
        </is>
      </c>
      <c r="B14751" t="inlineStr">
        <is>
          <t>2026-07-08</t>
        </is>
      </c>
      <c r="C14751" t="inlineStr">
        <is>
          <t>06:30</t>
        </is>
      </c>
      <c r="D14751" t="n">
        <v>12.788</v>
      </c>
      <c r="E14751" t="n">
        <v>0</v>
      </c>
      <c r="F14751" t="n">
        <v>0.343464</v>
      </c>
      <c r="G14751">
        <f>IF(F14751="", "", D14751*F14751-E14751*0.03)</f>
        <v/>
      </c>
      <c r="J14751">
        <f>IF(H14751="", "", D14751*H14751-E14751*I14751)</f>
        <v/>
      </c>
      <c r="K14751" t="n">
        <v>0</v>
      </c>
      <c r="L14751" t="n">
        <v>0</v>
      </c>
      <c r="M14751" t="n">
        <v>0</v>
      </c>
      <c r="N14751" t="n">
        <v>25.576</v>
      </c>
      <c r="O14751" t="n">
        <v>0</v>
      </c>
    </row>
    <row r="14752">
      <c r="A14752" t="inlineStr">
        <is>
          <t>2026-07-08 07:00:00</t>
        </is>
      </c>
      <c r="B14752" t="inlineStr">
        <is>
          <t>2026-07-08</t>
        </is>
      </c>
      <c r="C14752" t="inlineStr">
        <is>
          <t>07:00</t>
        </is>
      </c>
      <c r="D14752" t="n">
        <v>16.044</v>
      </c>
      <c r="E14752" t="n">
        <v>0</v>
      </c>
      <c r="F14752" t="n">
        <v>0.343464</v>
      </c>
      <c r="G14752">
        <f>IF(F14752="", "", D14752*F14752-E14752*0.03)</f>
        <v/>
      </c>
      <c r="J14752">
        <f>IF(H14752="", "", D14752*H14752-E14752*I14752)</f>
        <v/>
      </c>
      <c r="K14752" t="n">
        <v>0</v>
      </c>
      <c r="L14752" t="n">
        <v>0</v>
      </c>
      <c r="M14752" t="n">
        <v>0</v>
      </c>
      <c r="N14752" t="n">
        <v>32.088</v>
      </c>
      <c r="O14752" t="n">
        <v>0</v>
      </c>
    </row>
    <row r="14753">
      <c r="A14753" t="inlineStr">
        <is>
          <t>2026-07-08 07:30:00</t>
        </is>
      </c>
      <c r="B14753" t="inlineStr">
        <is>
          <t>2026-07-08</t>
        </is>
      </c>
      <c r="C14753" t="inlineStr">
        <is>
          <t>07:30</t>
        </is>
      </c>
      <c r="D14753" t="n">
        <v>14.968</v>
      </c>
      <c r="E14753" t="n">
        <v>0</v>
      </c>
      <c r="F14753" t="n">
        <v>0.343464</v>
      </c>
      <c r="G14753">
        <f>IF(F14753="", "", D14753*F14753-E14753*0.03)</f>
        <v/>
      </c>
      <c r="J14753">
        <f>IF(H14753="", "", D14753*H14753-E14753*I14753)</f>
        <v/>
      </c>
      <c r="K14753" t="n">
        <v>0</v>
      </c>
      <c r="L14753" t="n">
        <v>0</v>
      </c>
      <c r="M14753" t="n">
        <v>0</v>
      </c>
      <c r="N14753" t="n">
        <v>29.936</v>
      </c>
      <c r="O14753" t="n">
        <v>0</v>
      </c>
    </row>
    <row r="14754">
      <c r="A14754" t="inlineStr">
        <is>
          <t>2026-07-08 08:00:00</t>
        </is>
      </c>
      <c r="B14754" t="inlineStr">
        <is>
          <t>2026-07-08</t>
        </is>
      </c>
      <c r="C14754" t="inlineStr">
        <is>
          <t>08:00</t>
        </is>
      </c>
      <c r="D14754" t="n">
        <v>13.664</v>
      </c>
      <c r="E14754" t="n">
        <v>0</v>
      </c>
      <c r="F14754" t="n">
        <v>0.343464</v>
      </c>
      <c r="G14754">
        <f>IF(F14754="", "", D14754*F14754-E14754*0.03)</f>
        <v/>
      </c>
      <c r="J14754">
        <f>IF(H14754="", "", D14754*H14754-E14754*I14754)</f>
        <v/>
      </c>
      <c r="K14754" t="n">
        <v>0</v>
      </c>
      <c r="L14754" t="n">
        <v>0</v>
      </c>
      <c r="M14754" t="n">
        <v>0</v>
      </c>
      <c r="N14754" t="n">
        <v>27.328</v>
      </c>
      <c r="O14754" t="n">
        <v>0</v>
      </c>
    </row>
    <row r="14755">
      <c r="A14755" t="inlineStr">
        <is>
          <t>2026-07-08 08:30:00</t>
        </is>
      </c>
      <c r="B14755" t="inlineStr">
        <is>
          <t>2026-07-08</t>
        </is>
      </c>
      <c r="C14755" t="inlineStr">
        <is>
          <t>08:30</t>
        </is>
      </c>
      <c r="D14755" t="n">
        <v>11.952</v>
      </c>
      <c r="E14755" t="n">
        <v>0</v>
      </c>
      <c r="F14755" t="n">
        <v>0.343464</v>
      </c>
      <c r="G14755">
        <f>IF(F14755="", "", D14755*F14755-E14755*0.03)</f>
        <v/>
      </c>
      <c r="J14755">
        <f>IF(H14755="", "", D14755*H14755-E14755*I14755)</f>
        <v/>
      </c>
      <c r="K14755" t="n">
        <v>0</v>
      </c>
      <c r="L14755" t="n">
        <v>0</v>
      </c>
      <c r="M14755" t="n">
        <v>0</v>
      </c>
      <c r="N14755" t="n">
        <v>23.904</v>
      </c>
      <c r="O14755" t="n">
        <v>0</v>
      </c>
    </row>
    <row r="14756">
      <c r="A14756" t="inlineStr">
        <is>
          <t>2026-07-08 09:00:00</t>
        </is>
      </c>
      <c r="B14756" t="inlineStr">
        <is>
          <t>2026-07-08</t>
        </is>
      </c>
      <c r="C14756" t="inlineStr">
        <is>
          <t>09:00</t>
        </is>
      </c>
      <c r="D14756" t="n">
        <v>7.968</v>
      </c>
      <c r="E14756" t="n">
        <v>0</v>
      </c>
      <c r="F14756" t="n">
        <v>0.343464</v>
      </c>
      <c r="G14756">
        <f>IF(F14756="", "", D14756*F14756-E14756*0.03)</f>
        <v/>
      </c>
      <c r="J14756">
        <f>IF(H14756="", "", D14756*H14756-E14756*I14756)</f>
        <v/>
      </c>
      <c r="K14756" t="n">
        <v>0</v>
      </c>
      <c r="L14756" t="n">
        <v>0</v>
      </c>
      <c r="M14756" t="n">
        <v>0</v>
      </c>
      <c r="N14756" t="n">
        <v>15.936</v>
      </c>
      <c r="O14756" t="n">
        <v>0</v>
      </c>
    </row>
    <row r="14757">
      <c r="A14757" t="inlineStr">
        <is>
          <t>2026-07-08 09:30:00</t>
        </is>
      </c>
      <c r="B14757" t="inlineStr">
        <is>
          <t>2026-07-08</t>
        </is>
      </c>
      <c r="C14757" t="inlineStr">
        <is>
          <t>09:30</t>
        </is>
      </c>
      <c r="D14757" t="n">
        <v>7.548</v>
      </c>
      <c r="E14757" t="n">
        <v>0</v>
      </c>
      <c r="F14757" t="n">
        <v>0.343464</v>
      </c>
      <c r="G14757">
        <f>IF(F14757="", "", D14757*F14757-E14757*0.03)</f>
        <v/>
      </c>
      <c r="J14757">
        <f>IF(H14757="", "", D14757*H14757-E14757*I14757)</f>
        <v/>
      </c>
      <c r="K14757" t="n">
        <v>0</v>
      </c>
      <c r="L14757" t="n">
        <v>0</v>
      </c>
      <c r="M14757" t="n">
        <v>0</v>
      </c>
      <c r="N14757" t="n">
        <v>15.096</v>
      </c>
      <c r="O14757" t="n">
        <v>0</v>
      </c>
    </row>
    <row r="14758">
      <c r="A14758" t="inlineStr">
        <is>
          <t>2026-07-08 10:00:00</t>
        </is>
      </c>
      <c r="B14758" t="inlineStr">
        <is>
          <t>2026-07-08</t>
        </is>
      </c>
      <c r="C14758" t="inlineStr">
        <is>
          <t>10:00</t>
        </is>
      </c>
      <c r="D14758" t="n">
        <v>5.872</v>
      </c>
      <c r="E14758" t="n">
        <v>0</v>
      </c>
      <c r="F14758" t="n">
        <v>0.343464</v>
      </c>
      <c r="G14758">
        <f>IF(F14758="", "", D14758*F14758-E14758*0.03)</f>
        <v/>
      </c>
      <c r="J14758">
        <f>IF(H14758="", "", D14758*H14758-E14758*I14758)</f>
        <v/>
      </c>
      <c r="K14758" t="n">
        <v>0</v>
      </c>
      <c r="L14758" t="n">
        <v>0</v>
      </c>
      <c r="M14758" t="n">
        <v>0</v>
      </c>
      <c r="N14758" t="n">
        <v>11.744</v>
      </c>
      <c r="O14758" t="n">
        <v>0</v>
      </c>
    </row>
    <row r="14759">
      <c r="A14759" t="inlineStr">
        <is>
          <t>2026-07-08 10:30:00</t>
        </is>
      </c>
      <c r="B14759" t="inlineStr">
        <is>
          <t>2026-07-08</t>
        </is>
      </c>
      <c r="C14759" t="inlineStr">
        <is>
          <t>10:30</t>
        </is>
      </c>
      <c r="D14759" t="n">
        <v>5.128</v>
      </c>
      <c r="E14759" t="n">
        <v>0</v>
      </c>
      <c r="F14759" t="n">
        <v>0.343464</v>
      </c>
      <c r="G14759">
        <f>IF(F14759="", "", D14759*F14759-E14759*0.03)</f>
        <v/>
      </c>
      <c r="J14759">
        <f>IF(H14759="", "", D14759*H14759-E14759*I14759)</f>
        <v/>
      </c>
      <c r="K14759" t="n">
        <v>0</v>
      </c>
      <c r="L14759" t="n">
        <v>0</v>
      </c>
      <c r="M14759" t="n">
        <v>0</v>
      </c>
      <c r="N14759" t="n">
        <v>10.256</v>
      </c>
      <c r="O14759" t="n">
        <v>0</v>
      </c>
    </row>
    <row r="14760">
      <c r="A14760" t="inlineStr">
        <is>
          <t>2026-07-08 11:00:00</t>
        </is>
      </c>
      <c r="B14760" t="inlineStr">
        <is>
          <t>2026-07-08</t>
        </is>
      </c>
      <c r="C14760" t="inlineStr">
        <is>
          <t>11:00</t>
        </is>
      </c>
      <c r="D14760" t="n">
        <v>8.112</v>
      </c>
      <c r="E14760" t="n">
        <v>0</v>
      </c>
      <c r="F14760" t="n">
        <v>0.343464</v>
      </c>
      <c r="G14760">
        <f>IF(F14760="", "", D14760*F14760-E14760*0.03)</f>
        <v/>
      </c>
      <c r="J14760">
        <f>IF(H14760="", "", D14760*H14760-E14760*I14760)</f>
        <v/>
      </c>
      <c r="K14760" t="n">
        <v>0</v>
      </c>
      <c r="L14760" t="n">
        <v>0</v>
      </c>
      <c r="M14760" t="n">
        <v>0</v>
      </c>
      <c r="N14760" t="n">
        <v>16.224</v>
      </c>
      <c r="O14760" t="n">
        <v>0</v>
      </c>
    </row>
    <row r="14761">
      <c r="A14761" t="inlineStr">
        <is>
          <t>2026-07-08 11:30:00</t>
        </is>
      </c>
      <c r="B14761" t="inlineStr">
        <is>
          <t>2026-07-08</t>
        </is>
      </c>
      <c r="C14761" t="inlineStr">
        <is>
          <t>11:30</t>
        </is>
      </c>
      <c r="D14761" t="n">
        <v>9.539999999999999</v>
      </c>
      <c r="E14761" t="n">
        <v>0.044</v>
      </c>
      <c r="F14761" t="n">
        <v>0.343464</v>
      </c>
      <c r="G14761">
        <f>IF(F14761="", "", D14761*F14761-E14761*0.03)</f>
        <v/>
      </c>
      <c r="J14761">
        <f>IF(H14761="", "", D14761*H14761-E14761*I14761)</f>
        <v/>
      </c>
      <c r="K14761" t="n">
        <v>0</v>
      </c>
      <c r="L14761" t="n">
        <v>0</v>
      </c>
      <c r="M14761" t="n">
        <v>0</v>
      </c>
      <c r="N14761" t="n">
        <v>18.992</v>
      </c>
      <c r="O14761" t="n">
        <v>0</v>
      </c>
    </row>
    <row r="14762">
      <c r="A14762" t="inlineStr">
        <is>
          <t>2026-07-08 12:00:00</t>
        </is>
      </c>
      <c r="B14762" t="inlineStr">
        <is>
          <t>2026-07-08</t>
        </is>
      </c>
      <c r="C14762" t="inlineStr">
        <is>
          <t>12:00</t>
        </is>
      </c>
      <c r="D14762" t="n">
        <v>12.592</v>
      </c>
      <c r="E14762" t="n">
        <v>0.004</v>
      </c>
      <c r="F14762" t="n">
        <v>0.343464</v>
      </c>
      <c r="G14762">
        <f>IF(F14762="", "", D14762*F14762-E14762*0.03)</f>
        <v/>
      </c>
      <c r="J14762">
        <f>IF(H14762="", "", D14762*H14762-E14762*I14762)</f>
        <v/>
      </c>
      <c r="K14762" t="n">
        <v>0</v>
      </c>
      <c r="L14762" t="n">
        <v>0</v>
      </c>
      <c r="M14762" t="n">
        <v>0</v>
      </c>
      <c r="N14762" t="n">
        <v>25.176</v>
      </c>
      <c r="O14762" t="n">
        <v>0</v>
      </c>
    </row>
    <row r="14763">
      <c r="A14763" t="inlineStr">
        <is>
          <t>2026-07-08 12:30:00</t>
        </is>
      </c>
      <c r="B14763" t="inlineStr">
        <is>
          <t>2026-07-08</t>
        </is>
      </c>
      <c r="C14763" t="inlineStr">
        <is>
          <t>12:30</t>
        </is>
      </c>
      <c r="D14763" t="n">
        <v>9.76</v>
      </c>
      <c r="E14763" t="n">
        <v>0.04</v>
      </c>
      <c r="F14763" t="n">
        <v>0.343464</v>
      </c>
      <c r="G14763">
        <f>IF(F14763="", "", D14763*F14763-E14763*0.03)</f>
        <v/>
      </c>
      <c r="J14763">
        <f>IF(H14763="", "", D14763*H14763-E14763*I14763)</f>
        <v/>
      </c>
      <c r="K14763" t="n">
        <v>0</v>
      </c>
      <c r="L14763" t="n">
        <v>0</v>
      </c>
      <c r="M14763" t="n">
        <v>0</v>
      </c>
      <c r="N14763" t="n">
        <v>19.44</v>
      </c>
      <c r="O14763" t="n">
        <v>0</v>
      </c>
    </row>
    <row r="14764">
      <c r="A14764" t="inlineStr">
        <is>
          <t>2026-07-08 13:00:00</t>
        </is>
      </c>
      <c r="B14764" t="inlineStr">
        <is>
          <t>2026-07-08</t>
        </is>
      </c>
      <c r="C14764" t="inlineStr">
        <is>
          <t>13:00</t>
        </is>
      </c>
      <c r="D14764" t="n">
        <v>6.54</v>
      </c>
      <c r="E14764" t="n">
        <v>0.04</v>
      </c>
      <c r="F14764" t="n">
        <v>0.343464</v>
      </c>
      <c r="G14764">
        <f>IF(F14764="", "", D14764*F14764-E14764*0.03)</f>
        <v/>
      </c>
      <c r="J14764">
        <f>IF(H14764="", "", D14764*H14764-E14764*I14764)</f>
        <v/>
      </c>
      <c r="K14764" t="n">
        <v>0</v>
      </c>
      <c r="L14764" t="n">
        <v>0</v>
      </c>
      <c r="M14764" t="n">
        <v>0</v>
      </c>
      <c r="N14764" t="n">
        <v>13</v>
      </c>
      <c r="O14764" t="n">
        <v>0</v>
      </c>
    </row>
    <row r="14765">
      <c r="A14765" t="inlineStr">
        <is>
          <t>2026-07-08 13:30:00</t>
        </is>
      </c>
      <c r="B14765" t="inlineStr">
        <is>
          <t>2026-07-08</t>
        </is>
      </c>
      <c r="C14765" t="inlineStr">
        <is>
          <t>13:30</t>
        </is>
      </c>
      <c r="D14765" t="n">
        <v>6.664</v>
      </c>
      <c r="E14765" t="n">
        <v>0.152</v>
      </c>
      <c r="F14765" t="n">
        <v>0.343464</v>
      </c>
      <c r="G14765">
        <f>IF(F14765="", "", D14765*F14765-E14765*0.03)</f>
        <v/>
      </c>
      <c r="J14765">
        <f>IF(H14765="", "", D14765*H14765-E14765*I14765)</f>
        <v/>
      </c>
      <c r="K14765" t="n">
        <v>0</v>
      </c>
      <c r="L14765" t="n">
        <v>0</v>
      </c>
      <c r="M14765" t="n">
        <v>0</v>
      </c>
      <c r="N14765" t="n">
        <v>13.024</v>
      </c>
      <c r="O14765" t="n">
        <v>0</v>
      </c>
    </row>
    <row r="14766">
      <c r="A14766" t="inlineStr">
        <is>
          <t>2026-07-08 14:00:00</t>
        </is>
      </c>
      <c r="B14766" t="inlineStr">
        <is>
          <t>2026-07-08</t>
        </is>
      </c>
      <c r="C14766" t="inlineStr">
        <is>
          <t>14:00</t>
        </is>
      </c>
      <c r="D14766" t="n">
        <v>11.204</v>
      </c>
      <c r="E14766" t="n">
        <v>0</v>
      </c>
      <c r="F14766" t="n">
        <v>0.343464</v>
      </c>
      <c r="G14766">
        <f>IF(F14766="", "", D14766*F14766-E14766*0.03)</f>
        <v/>
      </c>
      <c r="J14766">
        <f>IF(H14766="", "", D14766*H14766-E14766*I14766)</f>
        <v/>
      </c>
      <c r="K14766" t="n">
        <v>0</v>
      </c>
      <c r="L14766" t="n">
        <v>0</v>
      </c>
      <c r="M14766" t="n">
        <v>0</v>
      </c>
      <c r="N14766" t="n">
        <v>22.408</v>
      </c>
      <c r="O14766" t="n">
        <v>0</v>
      </c>
    </row>
    <row r="14767">
      <c r="A14767" t="inlineStr">
        <is>
          <t>2026-07-08 14:30:00</t>
        </is>
      </c>
      <c r="B14767" t="inlineStr">
        <is>
          <t>2026-07-08</t>
        </is>
      </c>
      <c r="C14767" t="inlineStr">
        <is>
          <t>14:30</t>
        </is>
      </c>
      <c r="D14767" t="n">
        <v>9.904</v>
      </c>
      <c r="E14767" t="n">
        <v>0</v>
      </c>
      <c r="F14767" t="n">
        <v>0.343464</v>
      </c>
      <c r="G14767">
        <f>IF(F14767="", "", D14767*F14767-E14767*0.03)</f>
        <v/>
      </c>
      <c r="J14767">
        <f>IF(H14767="", "", D14767*H14767-E14767*I14767)</f>
        <v/>
      </c>
      <c r="K14767" t="n">
        <v>0</v>
      </c>
      <c r="L14767" t="n">
        <v>0</v>
      </c>
      <c r="M14767" t="n">
        <v>0</v>
      </c>
      <c r="N14767" t="n">
        <v>19.808</v>
      </c>
      <c r="O14767" t="n">
        <v>0</v>
      </c>
    </row>
    <row r="14768">
      <c r="A14768" t="inlineStr">
        <is>
          <t>2026-07-08 15:00:00</t>
        </is>
      </c>
      <c r="B14768" t="inlineStr">
        <is>
          <t>2026-07-08</t>
        </is>
      </c>
      <c r="C14768" t="inlineStr">
        <is>
          <t>15:00</t>
        </is>
      </c>
      <c r="D14768" t="n">
        <v>9.848000000000001</v>
      </c>
      <c r="E14768" t="n">
        <v>0</v>
      </c>
      <c r="F14768" t="n">
        <v>0.343464</v>
      </c>
      <c r="G14768">
        <f>IF(F14768="", "", D14768*F14768-E14768*0.03)</f>
        <v/>
      </c>
      <c r="J14768">
        <f>IF(H14768="", "", D14768*H14768-E14768*I14768)</f>
        <v/>
      </c>
      <c r="K14768" t="n">
        <v>0</v>
      </c>
      <c r="L14768" t="n">
        <v>0</v>
      </c>
      <c r="M14768" t="n">
        <v>0</v>
      </c>
      <c r="N14768" t="n">
        <v>19.696</v>
      </c>
      <c r="O14768" t="n">
        <v>0</v>
      </c>
    </row>
    <row r="14769">
      <c r="A14769" t="inlineStr">
        <is>
          <t>2026-07-08 15:30:00</t>
        </is>
      </c>
      <c r="B14769" t="inlineStr">
        <is>
          <t>2026-07-08</t>
        </is>
      </c>
      <c r="C14769" t="inlineStr">
        <is>
          <t>15:30</t>
        </is>
      </c>
      <c r="D14769" t="n">
        <v>11.732</v>
      </c>
      <c r="E14769" t="n">
        <v>0</v>
      </c>
      <c r="F14769" t="n">
        <v>0.343464</v>
      </c>
      <c r="G14769">
        <f>IF(F14769="", "", D14769*F14769-E14769*0.03)</f>
        <v/>
      </c>
      <c r="J14769">
        <f>IF(H14769="", "", D14769*H14769-E14769*I14769)</f>
        <v/>
      </c>
      <c r="K14769" t="n">
        <v>0</v>
      </c>
      <c r="L14769" t="n">
        <v>0</v>
      </c>
      <c r="M14769" t="n">
        <v>0</v>
      </c>
      <c r="N14769" t="n">
        <v>23.464</v>
      </c>
      <c r="O14769" t="n">
        <v>0</v>
      </c>
    </row>
    <row r="14770">
      <c r="A14770" t="inlineStr">
        <is>
          <t>2026-07-08 16:00:00</t>
        </is>
      </c>
      <c r="B14770" t="inlineStr">
        <is>
          <t>2026-07-08</t>
        </is>
      </c>
      <c r="C14770" t="inlineStr">
        <is>
          <t>16:00</t>
        </is>
      </c>
      <c r="D14770" t="n">
        <v>11.624</v>
      </c>
      <c r="E14770" t="n">
        <v>0</v>
      </c>
      <c r="F14770" t="n">
        <v>0.343464</v>
      </c>
      <c r="G14770">
        <f>IF(F14770="", "", D14770*F14770-E14770*0.03)</f>
        <v/>
      </c>
      <c r="J14770">
        <f>IF(H14770="", "", D14770*H14770-E14770*I14770)</f>
        <v/>
      </c>
      <c r="K14770" t="n">
        <v>0</v>
      </c>
      <c r="L14770" t="n">
        <v>0</v>
      </c>
      <c r="M14770" t="n">
        <v>0</v>
      </c>
      <c r="N14770" t="n">
        <v>23.248</v>
      </c>
      <c r="O14770" t="n">
        <v>0</v>
      </c>
    </row>
    <row r="14771">
      <c r="A14771" t="inlineStr">
        <is>
          <t>2026-07-08 16:30:00</t>
        </is>
      </c>
      <c r="B14771" t="inlineStr">
        <is>
          <t>2026-07-08</t>
        </is>
      </c>
      <c r="C14771" t="inlineStr">
        <is>
          <t>16:30</t>
        </is>
      </c>
      <c r="D14771" t="n">
        <v>13.376</v>
      </c>
      <c r="E14771" t="n">
        <v>0</v>
      </c>
      <c r="F14771" t="n">
        <v>0.343464</v>
      </c>
      <c r="G14771">
        <f>IF(F14771="", "", D14771*F14771-E14771*0.03)</f>
        <v/>
      </c>
      <c r="J14771">
        <f>IF(H14771="", "", D14771*H14771-E14771*I14771)</f>
        <v/>
      </c>
      <c r="K14771" t="n">
        <v>0</v>
      </c>
      <c r="L14771" t="n">
        <v>0</v>
      </c>
      <c r="M14771" t="n">
        <v>0</v>
      </c>
      <c r="N14771" t="n">
        <v>26.752</v>
      </c>
      <c r="O14771" t="n">
        <v>0</v>
      </c>
    </row>
    <row r="14772">
      <c r="A14772" t="inlineStr">
        <is>
          <t>2026-07-08 17:00:00</t>
        </is>
      </c>
      <c r="B14772" t="inlineStr">
        <is>
          <t>2026-07-08</t>
        </is>
      </c>
      <c r="C14772" t="inlineStr">
        <is>
          <t>17:00</t>
        </is>
      </c>
      <c r="D14772" t="n">
        <v>9.071999999999999</v>
      </c>
      <c r="E14772" t="n">
        <v>0</v>
      </c>
      <c r="F14772" t="n">
        <v>0.343464</v>
      </c>
      <c r="G14772">
        <f>IF(F14772="", "", D14772*F14772-E14772*0.03)</f>
        <v/>
      </c>
      <c r="J14772">
        <f>IF(H14772="", "", D14772*H14772-E14772*I14772)</f>
        <v/>
      </c>
      <c r="K14772" t="n">
        <v>0</v>
      </c>
      <c r="L14772" t="n">
        <v>0</v>
      </c>
      <c r="M14772" t="n">
        <v>0</v>
      </c>
      <c r="N14772" t="n">
        <v>18.144</v>
      </c>
      <c r="O14772" t="n">
        <v>0</v>
      </c>
    </row>
    <row r="14773">
      <c r="A14773" t="inlineStr">
        <is>
          <t>2026-07-08 17:30:00</t>
        </is>
      </c>
      <c r="B14773" t="inlineStr">
        <is>
          <t>2026-07-08</t>
        </is>
      </c>
      <c r="C14773" t="inlineStr">
        <is>
          <t>17:30</t>
        </is>
      </c>
      <c r="D14773" t="n">
        <v>8.464</v>
      </c>
      <c r="E14773" t="n">
        <v>0</v>
      </c>
      <c r="F14773" t="n">
        <v>0.343464</v>
      </c>
      <c r="G14773">
        <f>IF(F14773="", "", D14773*F14773-E14773*0.03)</f>
        <v/>
      </c>
      <c r="J14773">
        <f>IF(H14773="", "", D14773*H14773-E14773*I14773)</f>
        <v/>
      </c>
      <c r="K14773" t="n">
        <v>0</v>
      </c>
      <c r="L14773" t="n">
        <v>0</v>
      </c>
      <c r="M14773" t="n">
        <v>0</v>
      </c>
      <c r="N14773" t="n">
        <v>16.928</v>
      </c>
      <c r="O14773" t="n">
        <v>0</v>
      </c>
    </row>
    <row r="14774">
      <c r="A14774" t="inlineStr">
        <is>
          <t>2026-07-08 18:00:00</t>
        </is>
      </c>
      <c r="B14774" t="inlineStr">
        <is>
          <t>2026-07-08</t>
        </is>
      </c>
      <c r="C14774" t="inlineStr">
        <is>
          <t>18:00</t>
        </is>
      </c>
      <c r="D14774" t="n">
        <v>7.264</v>
      </c>
      <c r="E14774" t="n">
        <v>0</v>
      </c>
      <c r="F14774" t="n">
        <v>0.343464</v>
      </c>
      <c r="G14774">
        <f>IF(F14774="", "", D14774*F14774-E14774*0.03)</f>
        <v/>
      </c>
      <c r="J14774">
        <f>IF(H14774="", "", D14774*H14774-E14774*I14774)</f>
        <v/>
      </c>
      <c r="K14774" t="n">
        <v>0</v>
      </c>
      <c r="L14774" t="n">
        <v>0</v>
      </c>
      <c r="M14774" t="n">
        <v>0</v>
      </c>
      <c r="N14774" t="n">
        <v>14.528</v>
      </c>
      <c r="O14774" t="n">
        <v>0</v>
      </c>
    </row>
    <row r="14775">
      <c r="A14775" t="inlineStr">
        <is>
          <t>2026-07-08 18:30:00</t>
        </is>
      </c>
      <c r="B14775" t="inlineStr">
        <is>
          <t>2026-07-08</t>
        </is>
      </c>
      <c r="C14775" t="inlineStr">
        <is>
          <t>18:30</t>
        </is>
      </c>
      <c r="D14775" t="n">
        <v>2.764</v>
      </c>
      <c r="E14775" t="n">
        <v>0</v>
      </c>
      <c r="F14775" t="n">
        <v>0.343464</v>
      </c>
      <c r="G14775">
        <f>IF(F14775="", "", D14775*F14775-E14775*0.03)</f>
        <v/>
      </c>
      <c r="J14775">
        <f>IF(H14775="", "", D14775*H14775-E14775*I14775)</f>
        <v/>
      </c>
      <c r="K14775" t="n">
        <v>0</v>
      </c>
      <c r="L14775" t="n">
        <v>0</v>
      </c>
      <c r="M14775" t="n">
        <v>0</v>
      </c>
      <c r="N14775" t="n">
        <v>5.528</v>
      </c>
      <c r="O14775" t="n">
        <v>0</v>
      </c>
    </row>
    <row r="14776">
      <c r="A14776" t="inlineStr">
        <is>
          <t>2026-07-08 19:00:00</t>
        </is>
      </c>
      <c r="B14776" t="inlineStr">
        <is>
          <t>2026-07-08</t>
        </is>
      </c>
      <c r="C14776" t="inlineStr">
        <is>
          <t>19:00</t>
        </is>
      </c>
      <c r="D14776" t="n">
        <v>1.92</v>
      </c>
      <c r="E14776" t="n">
        <v>0</v>
      </c>
      <c r="F14776" t="n">
        <v>0.343464</v>
      </c>
      <c r="G14776">
        <f>IF(F14776="", "", D14776*F14776-E14776*0.03)</f>
        <v/>
      </c>
      <c r="J14776">
        <f>IF(H14776="", "", D14776*H14776-E14776*I14776)</f>
        <v/>
      </c>
      <c r="K14776" t="n">
        <v>0</v>
      </c>
      <c r="L14776" t="n">
        <v>0</v>
      </c>
      <c r="M14776" t="n">
        <v>0</v>
      </c>
      <c r="N14776" t="n">
        <v>3.84</v>
      </c>
      <c r="O14776" t="n">
        <v>0</v>
      </c>
    </row>
    <row r="14777">
      <c r="A14777" t="inlineStr">
        <is>
          <t>2026-07-08 19:30:00</t>
        </is>
      </c>
      <c r="B14777" t="inlineStr">
        <is>
          <t>2026-07-08</t>
        </is>
      </c>
      <c r="C14777" t="inlineStr">
        <is>
          <t>19:30</t>
        </is>
      </c>
      <c r="D14777" t="n">
        <v>1.82</v>
      </c>
      <c r="E14777" t="n">
        <v>0</v>
      </c>
      <c r="F14777" t="n">
        <v>0.343464</v>
      </c>
      <c r="G14777">
        <f>IF(F14777="", "", D14777*F14777-E14777*0.03)</f>
        <v/>
      </c>
      <c r="J14777">
        <f>IF(H14777="", "", D14777*H14777-E14777*I14777)</f>
        <v/>
      </c>
      <c r="K14777" t="n">
        <v>0</v>
      </c>
      <c r="L14777" t="n">
        <v>0</v>
      </c>
      <c r="M14777" t="n">
        <v>0</v>
      </c>
      <c r="N14777" t="n">
        <v>3.64</v>
      </c>
      <c r="O14777" t="n">
        <v>0</v>
      </c>
    </row>
    <row r="14778">
      <c r="A14778" t="inlineStr">
        <is>
          <t>2026-07-08 20:00:00</t>
        </is>
      </c>
      <c r="B14778" t="inlineStr">
        <is>
          <t>2026-07-08</t>
        </is>
      </c>
      <c r="C14778" t="inlineStr">
        <is>
          <t>20:00</t>
        </is>
      </c>
      <c r="D14778" t="n">
        <v>1.816</v>
      </c>
      <c r="E14778" t="n">
        <v>0</v>
      </c>
      <c r="F14778" t="n">
        <v>0.343464</v>
      </c>
      <c r="G14778">
        <f>IF(F14778="", "", D14778*F14778-E14778*0.03)</f>
        <v/>
      </c>
      <c r="J14778">
        <f>IF(H14778="", "", D14778*H14778-E14778*I14778)</f>
        <v/>
      </c>
      <c r="K14778" t="n">
        <v>0</v>
      </c>
      <c r="L14778" t="n">
        <v>0</v>
      </c>
      <c r="M14778" t="n">
        <v>0</v>
      </c>
      <c r="N14778" t="n">
        <v>3.632</v>
      </c>
      <c r="O14778" t="n">
        <v>0</v>
      </c>
    </row>
    <row r="14779">
      <c r="A14779" t="inlineStr">
        <is>
          <t>2026-07-08 20:30:00</t>
        </is>
      </c>
      <c r="B14779" t="inlineStr">
        <is>
          <t>2026-07-08</t>
        </is>
      </c>
      <c r="C14779" t="inlineStr">
        <is>
          <t>20:30</t>
        </is>
      </c>
      <c r="D14779" t="n">
        <v>1.836</v>
      </c>
      <c r="E14779" t="n">
        <v>0</v>
      </c>
      <c r="F14779" t="n">
        <v>0.343464</v>
      </c>
      <c r="G14779">
        <f>IF(F14779="", "", D14779*F14779-E14779*0.03)</f>
        <v/>
      </c>
      <c r="J14779">
        <f>IF(H14779="", "", D14779*H14779-E14779*I14779)</f>
        <v/>
      </c>
      <c r="K14779" t="n">
        <v>0</v>
      </c>
      <c r="L14779" t="n">
        <v>0</v>
      </c>
      <c r="M14779" t="n">
        <v>0</v>
      </c>
      <c r="N14779" t="n">
        <v>3.672</v>
      </c>
      <c r="O14779" t="n">
        <v>0</v>
      </c>
    </row>
    <row r="14780">
      <c r="A14780" t="inlineStr">
        <is>
          <t>2026-07-08 21:00:00</t>
        </is>
      </c>
      <c r="B14780" t="inlineStr">
        <is>
          <t>2026-07-08</t>
        </is>
      </c>
      <c r="C14780" t="inlineStr">
        <is>
          <t>21:00</t>
        </is>
      </c>
      <c r="D14780" t="n">
        <v>1.828</v>
      </c>
      <c r="E14780" t="n">
        <v>0</v>
      </c>
      <c r="F14780" t="n">
        <v>0.343464</v>
      </c>
      <c r="G14780">
        <f>IF(F14780="", "", D14780*F14780-E14780*0.03)</f>
        <v/>
      </c>
      <c r="J14780">
        <f>IF(H14780="", "", D14780*H14780-E14780*I14780)</f>
        <v/>
      </c>
      <c r="K14780" t="n">
        <v>0</v>
      </c>
      <c r="L14780" t="n">
        <v>0</v>
      </c>
      <c r="M14780" t="n">
        <v>0</v>
      </c>
      <c r="N14780" t="n">
        <v>3.656</v>
      </c>
      <c r="O14780" t="n">
        <v>0</v>
      </c>
    </row>
    <row r="14781">
      <c r="A14781" t="inlineStr">
        <is>
          <t>2026-07-08 21:30:00</t>
        </is>
      </c>
      <c r="B14781" t="inlineStr">
        <is>
          <t>2026-07-08</t>
        </is>
      </c>
      <c r="C14781" t="inlineStr">
        <is>
          <t>21:30</t>
        </is>
      </c>
      <c r="D14781" t="n">
        <v>1.82</v>
      </c>
      <c r="E14781" t="n">
        <v>0</v>
      </c>
      <c r="F14781" t="n">
        <v>0.343464</v>
      </c>
      <c r="G14781">
        <f>IF(F14781="", "", D14781*F14781-E14781*0.03)</f>
        <v/>
      </c>
      <c r="J14781">
        <f>IF(H14781="", "", D14781*H14781-E14781*I14781)</f>
        <v/>
      </c>
      <c r="K14781" t="n">
        <v>0</v>
      </c>
      <c r="L14781" t="n">
        <v>0</v>
      </c>
      <c r="M14781" t="n">
        <v>0</v>
      </c>
      <c r="N14781" t="n">
        <v>3.64</v>
      </c>
      <c r="O14781" t="n">
        <v>0</v>
      </c>
    </row>
    <row r="14782">
      <c r="A14782" t="inlineStr">
        <is>
          <t>2026-07-08 22:00:00</t>
        </is>
      </c>
      <c r="B14782" t="inlineStr">
        <is>
          <t>2026-07-08</t>
        </is>
      </c>
      <c r="C14782" t="inlineStr">
        <is>
          <t>22:00</t>
        </is>
      </c>
      <c r="D14782" t="n">
        <v>1.644</v>
      </c>
      <c r="E14782" t="n">
        <v>0</v>
      </c>
      <c r="F14782" t="n">
        <v>0.343464</v>
      </c>
      <c r="G14782">
        <f>IF(F14782="", "", D14782*F14782-E14782*0.03)</f>
        <v/>
      </c>
      <c r="J14782">
        <f>IF(H14782="", "", D14782*H14782-E14782*I14782)</f>
        <v/>
      </c>
      <c r="K14782" t="n">
        <v>0</v>
      </c>
      <c r="L14782" t="n">
        <v>0</v>
      </c>
      <c r="M14782" t="n">
        <v>0</v>
      </c>
      <c r="N14782" t="n">
        <v>3.288</v>
      </c>
      <c r="O14782" t="n">
        <v>0</v>
      </c>
    </row>
    <row r="14783">
      <c r="A14783" t="inlineStr">
        <is>
          <t>2026-07-08 22:30:00</t>
        </is>
      </c>
      <c r="B14783" t="inlineStr">
        <is>
          <t>2026-07-08</t>
        </is>
      </c>
      <c r="C14783" t="inlineStr">
        <is>
          <t>22:30</t>
        </is>
      </c>
      <c r="D14783" t="n">
        <v>2.252</v>
      </c>
      <c r="E14783" t="n">
        <v>0</v>
      </c>
      <c r="F14783" t="n">
        <v>0.343464</v>
      </c>
      <c r="G14783">
        <f>IF(F14783="", "", D14783*F14783-E14783*0.03)</f>
        <v/>
      </c>
      <c r="J14783">
        <f>IF(H14783="", "", D14783*H14783-E14783*I14783)</f>
        <v/>
      </c>
      <c r="K14783" t="n">
        <v>0</v>
      </c>
      <c r="L14783" t="n">
        <v>0</v>
      </c>
      <c r="M14783" t="n">
        <v>0</v>
      </c>
      <c r="N14783" t="n">
        <v>4.504</v>
      </c>
      <c r="O14783" t="n">
        <v>0</v>
      </c>
    </row>
    <row r="14784">
      <c r="A14784" t="inlineStr">
        <is>
          <t>2026-07-08 23:00:00</t>
        </is>
      </c>
      <c r="B14784" t="inlineStr">
        <is>
          <t>2026-07-08</t>
        </is>
      </c>
      <c r="C14784" t="inlineStr">
        <is>
          <t>23:00</t>
        </is>
      </c>
      <c r="D14784" t="n">
        <v>1.712</v>
      </c>
      <c r="E14784" t="n">
        <v>0</v>
      </c>
      <c r="F14784" t="n">
        <v>0.343464</v>
      </c>
      <c r="G14784">
        <f>IF(F14784="", "", D14784*F14784-E14784*0.03)</f>
        <v/>
      </c>
      <c r="J14784">
        <f>IF(H14784="", "", D14784*H14784-E14784*I14784)</f>
        <v/>
      </c>
      <c r="K14784" t="n">
        <v>0</v>
      </c>
      <c r="L14784" t="n">
        <v>0</v>
      </c>
      <c r="M14784" t="n">
        <v>0</v>
      </c>
      <c r="N14784" t="n">
        <v>3.424</v>
      </c>
      <c r="O14784" t="n">
        <v>0</v>
      </c>
    </row>
    <row r="14785">
      <c r="A14785" t="inlineStr">
        <is>
          <t>2026-07-08 23:30:00</t>
        </is>
      </c>
      <c r="B14785" t="inlineStr">
        <is>
          <t>2026-07-08</t>
        </is>
      </c>
      <c r="C14785" t="inlineStr">
        <is>
          <t>23:30</t>
        </is>
      </c>
      <c r="D14785" t="n">
        <v>1.848</v>
      </c>
      <c r="E14785" t="n">
        <v>0</v>
      </c>
      <c r="F14785" t="n">
        <v>0.343464</v>
      </c>
      <c r="G14785">
        <f>IF(F14785="", "", D14785*F14785-E14785*0.03)</f>
        <v/>
      </c>
      <c r="J14785">
        <f>IF(H14785="", "", D14785*H14785-E14785*I14785)</f>
        <v/>
      </c>
      <c r="K14785" t="n">
        <v>0</v>
      </c>
      <c r="L14785" t="n">
        <v>0</v>
      </c>
      <c r="M14785" t="n">
        <v>0</v>
      </c>
      <c r="N14785" t="n">
        <v>3.696</v>
      </c>
      <c r="O14785" t="n">
        <v>0</v>
      </c>
    </row>
    <row r="14786">
      <c r="A14786" t="inlineStr">
        <is>
          <t>2026-07-09 00:00:00</t>
        </is>
      </c>
      <c r="B14786" t="inlineStr">
        <is>
          <t>2026-07-09</t>
        </is>
      </c>
      <c r="C14786" t="inlineStr">
        <is>
          <t>00:00</t>
        </is>
      </c>
      <c r="D14786" t="n">
        <v>1.644</v>
      </c>
      <c r="E14786" t="n">
        <v>0</v>
      </c>
      <c r="F14786" t="n">
        <v>0.343464</v>
      </c>
      <c r="G14786">
        <f>IF(F14786="", "", D14786*F14786-E14786*0.03)</f>
        <v/>
      </c>
      <c r="J14786">
        <f>IF(H14786="", "", D14786*H14786-E14786*I14786)</f>
        <v/>
      </c>
      <c r="K14786" t="n">
        <v>0</v>
      </c>
      <c r="L14786" t="n">
        <v>0</v>
      </c>
      <c r="M14786" t="n">
        <v>0</v>
      </c>
      <c r="N14786" t="n">
        <v>3.288</v>
      </c>
      <c r="O14786" t="n">
        <v>0</v>
      </c>
    </row>
    <row r="14787">
      <c r="A14787" t="inlineStr">
        <is>
          <t>2026-07-09 00:30:00</t>
        </is>
      </c>
      <c r="B14787" t="inlineStr">
        <is>
          <t>2026-07-09</t>
        </is>
      </c>
      <c r="C14787" t="inlineStr">
        <is>
          <t>00:30</t>
        </is>
      </c>
      <c r="D14787" t="n">
        <v>1.852</v>
      </c>
      <c r="E14787" t="n">
        <v>0</v>
      </c>
      <c r="F14787" t="n">
        <v>0.343464</v>
      </c>
      <c r="G14787">
        <f>IF(F14787="", "", D14787*F14787-E14787*0.03)</f>
        <v/>
      </c>
      <c r="J14787">
        <f>IF(H14787="", "", D14787*H14787-E14787*I14787)</f>
        <v/>
      </c>
      <c r="K14787" t="n">
        <v>0</v>
      </c>
      <c r="L14787" t="n">
        <v>0</v>
      </c>
      <c r="M14787" t="n">
        <v>0</v>
      </c>
      <c r="N14787" t="n">
        <v>3.704</v>
      </c>
      <c r="O14787" t="n">
        <v>0</v>
      </c>
    </row>
    <row r="14788">
      <c r="A14788" t="inlineStr">
        <is>
          <t>2026-07-09 01:00:00</t>
        </is>
      </c>
      <c r="B14788" t="inlineStr">
        <is>
          <t>2026-07-09</t>
        </is>
      </c>
      <c r="C14788" t="inlineStr">
        <is>
          <t>01:00</t>
        </is>
      </c>
      <c r="D14788" t="n">
        <v>1.76</v>
      </c>
      <c r="E14788" t="n">
        <v>0</v>
      </c>
      <c r="F14788" t="n">
        <v>0.343464</v>
      </c>
      <c r="G14788">
        <f>IF(F14788="", "", D14788*F14788-E14788*0.03)</f>
        <v/>
      </c>
      <c r="J14788">
        <f>IF(H14788="", "", D14788*H14788-E14788*I14788)</f>
        <v/>
      </c>
      <c r="K14788" t="n">
        <v>0</v>
      </c>
      <c r="L14788" t="n">
        <v>0</v>
      </c>
      <c r="M14788" t="n">
        <v>0</v>
      </c>
      <c r="N14788" t="n">
        <v>3.52</v>
      </c>
      <c r="O14788" t="n">
        <v>0</v>
      </c>
    </row>
    <row r="14789">
      <c r="A14789" t="inlineStr">
        <is>
          <t>2026-07-09 01:30:00</t>
        </is>
      </c>
      <c r="B14789" t="inlineStr">
        <is>
          <t>2026-07-09</t>
        </is>
      </c>
      <c r="C14789" t="inlineStr">
        <is>
          <t>01:30</t>
        </is>
      </c>
      <c r="D14789" t="n">
        <v>1.856</v>
      </c>
      <c r="E14789" t="n">
        <v>0</v>
      </c>
      <c r="F14789" t="n">
        <v>0.343464</v>
      </c>
      <c r="G14789">
        <f>IF(F14789="", "", D14789*F14789-E14789*0.03)</f>
        <v/>
      </c>
      <c r="J14789">
        <f>IF(H14789="", "", D14789*H14789-E14789*I14789)</f>
        <v/>
      </c>
      <c r="K14789" t="n">
        <v>0</v>
      </c>
      <c r="L14789" t="n">
        <v>0</v>
      </c>
      <c r="M14789" t="n">
        <v>0</v>
      </c>
      <c r="N14789" t="n">
        <v>3.712</v>
      </c>
      <c r="O14789" t="n">
        <v>0</v>
      </c>
    </row>
    <row r="14790">
      <c r="A14790" t="inlineStr">
        <is>
          <t>2026-07-09 02:00:00</t>
        </is>
      </c>
      <c r="B14790" t="inlineStr">
        <is>
          <t>2026-07-09</t>
        </is>
      </c>
      <c r="C14790" t="inlineStr">
        <is>
          <t>02:00</t>
        </is>
      </c>
      <c r="D14790" t="n">
        <v>1.804</v>
      </c>
      <c r="E14790" t="n">
        <v>0</v>
      </c>
      <c r="F14790" t="n">
        <v>0.343464</v>
      </c>
      <c r="G14790">
        <f>IF(F14790="", "", D14790*F14790-E14790*0.03)</f>
        <v/>
      </c>
      <c r="J14790">
        <f>IF(H14790="", "", D14790*H14790-E14790*I14790)</f>
        <v/>
      </c>
      <c r="K14790" t="n">
        <v>0</v>
      </c>
      <c r="L14790" t="n">
        <v>0</v>
      </c>
      <c r="M14790" t="n">
        <v>0</v>
      </c>
      <c r="N14790" t="n">
        <v>3.608</v>
      </c>
      <c r="O14790" t="n">
        <v>0</v>
      </c>
    </row>
    <row r="14791">
      <c r="A14791" t="inlineStr">
        <is>
          <t>2026-07-09 02:30:00</t>
        </is>
      </c>
      <c r="B14791" t="inlineStr">
        <is>
          <t>2026-07-09</t>
        </is>
      </c>
      <c r="C14791" t="inlineStr">
        <is>
          <t>02:30</t>
        </is>
      </c>
      <c r="D14791" t="n">
        <v>2.644</v>
      </c>
      <c r="E14791" t="n">
        <v>0</v>
      </c>
      <c r="F14791" t="n">
        <v>0.343464</v>
      </c>
      <c r="G14791">
        <f>IF(F14791="", "", D14791*F14791-E14791*0.03)</f>
        <v/>
      </c>
      <c r="J14791">
        <f>IF(H14791="", "", D14791*H14791-E14791*I14791)</f>
        <v/>
      </c>
      <c r="K14791" t="n">
        <v>0</v>
      </c>
      <c r="L14791" t="n">
        <v>0</v>
      </c>
      <c r="M14791" t="n">
        <v>0</v>
      </c>
      <c r="N14791" t="n">
        <v>5.288</v>
      </c>
      <c r="O14791" t="n">
        <v>0</v>
      </c>
    </row>
    <row r="14792">
      <c r="A14792" t="inlineStr">
        <is>
          <t>2026-07-09 03:00:00</t>
        </is>
      </c>
      <c r="B14792" t="inlineStr">
        <is>
          <t>2026-07-09</t>
        </is>
      </c>
      <c r="C14792" t="inlineStr">
        <is>
          <t>03:00</t>
        </is>
      </c>
      <c r="D14792" t="n">
        <v>1.776</v>
      </c>
      <c r="E14792" t="n">
        <v>0</v>
      </c>
      <c r="F14792" t="n">
        <v>0.343464</v>
      </c>
      <c r="G14792">
        <f>IF(F14792="", "", D14792*F14792-E14792*0.03)</f>
        <v/>
      </c>
      <c r="J14792">
        <f>IF(H14792="", "", D14792*H14792-E14792*I14792)</f>
        <v/>
      </c>
      <c r="K14792" t="n">
        <v>0</v>
      </c>
      <c r="L14792" t="n">
        <v>0</v>
      </c>
      <c r="M14792" t="n">
        <v>0</v>
      </c>
      <c r="N14792" t="n">
        <v>3.552</v>
      </c>
      <c r="O14792" t="n">
        <v>0</v>
      </c>
    </row>
    <row r="14793">
      <c r="A14793" t="inlineStr">
        <is>
          <t>2026-07-09 03:30:00</t>
        </is>
      </c>
      <c r="B14793" t="inlineStr">
        <is>
          <t>2026-07-09</t>
        </is>
      </c>
      <c r="C14793" t="inlineStr">
        <is>
          <t>03:30</t>
        </is>
      </c>
      <c r="D14793" t="n">
        <v>2.148</v>
      </c>
      <c r="E14793" t="n">
        <v>0</v>
      </c>
      <c r="F14793" t="n">
        <v>0.343464</v>
      </c>
      <c r="G14793">
        <f>IF(F14793="", "", D14793*F14793-E14793*0.03)</f>
        <v/>
      </c>
      <c r="J14793">
        <f>IF(H14793="", "", D14793*H14793-E14793*I14793)</f>
        <v/>
      </c>
      <c r="K14793" t="n">
        <v>0</v>
      </c>
      <c r="L14793" t="n">
        <v>0</v>
      </c>
      <c r="M14793" t="n">
        <v>0</v>
      </c>
      <c r="N14793" t="n">
        <v>4.296</v>
      </c>
      <c r="O14793" t="n">
        <v>0</v>
      </c>
    </row>
    <row r="14794">
      <c r="A14794" t="inlineStr">
        <is>
          <t>2026-07-09 04:00:00</t>
        </is>
      </c>
      <c r="B14794" t="inlineStr">
        <is>
          <t>2026-07-09</t>
        </is>
      </c>
      <c r="C14794" t="inlineStr">
        <is>
          <t>04:00</t>
        </is>
      </c>
      <c r="D14794" t="n">
        <v>7.592</v>
      </c>
      <c r="E14794" t="n">
        <v>0</v>
      </c>
      <c r="F14794" t="n">
        <v>0.343464</v>
      </c>
      <c r="G14794">
        <f>IF(F14794="", "", D14794*F14794-E14794*0.03)</f>
        <v/>
      </c>
      <c r="J14794">
        <f>IF(H14794="", "", D14794*H14794-E14794*I14794)</f>
        <v/>
      </c>
      <c r="K14794" t="n">
        <v>0</v>
      </c>
      <c r="L14794" t="n">
        <v>0</v>
      </c>
      <c r="M14794" t="n">
        <v>0</v>
      </c>
      <c r="N14794" t="n">
        <v>15.184</v>
      </c>
      <c r="O14794" t="n">
        <v>0</v>
      </c>
    </row>
    <row r="14795">
      <c r="A14795" t="inlineStr">
        <is>
          <t>2026-07-09 04:30:00</t>
        </is>
      </c>
      <c r="B14795" t="inlineStr">
        <is>
          <t>2026-07-09</t>
        </is>
      </c>
      <c r="C14795" t="inlineStr">
        <is>
          <t>04:30</t>
        </is>
      </c>
      <c r="D14795" t="n">
        <v>10.712</v>
      </c>
      <c r="E14795" t="n">
        <v>0</v>
      </c>
      <c r="F14795" t="n">
        <v>0.343464</v>
      </c>
      <c r="G14795">
        <f>IF(F14795="", "", D14795*F14795-E14795*0.03)</f>
        <v/>
      </c>
      <c r="J14795">
        <f>IF(H14795="", "", D14795*H14795-E14795*I14795)</f>
        <v/>
      </c>
      <c r="K14795" t="n">
        <v>0</v>
      </c>
      <c r="L14795" t="n">
        <v>0</v>
      </c>
      <c r="M14795" t="n">
        <v>0</v>
      </c>
      <c r="N14795" t="n">
        <v>21.424</v>
      </c>
      <c r="O14795" t="n">
        <v>0</v>
      </c>
    </row>
    <row r="14796">
      <c r="A14796" t="inlineStr">
        <is>
          <t>2026-07-09 05:00:00</t>
        </is>
      </c>
      <c r="B14796" t="inlineStr">
        <is>
          <t>2026-07-09</t>
        </is>
      </c>
      <c r="C14796" t="inlineStr">
        <is>
          <t>05:00</t>
        </is>
      </c>
      <c r="D14796" t="n">
        <v>13.496</v>
      </c>
      <c r="E14796" t="n">
        <v>0</v>
      </c>
      <c r="F14796" t="n">
        <v>0.343464</v>
      </c>
      <c r="G14796">
        <f>IF(F14796="", "", D14796*F14796-E14796*0.03)</f>
        <v/>
      </c>
      <c r="J14796">
        <f>IF(H14796="", "", D14796*H14796-E14796*I14796)</f>
        <v/>
      </c>
      <c r="K14796" t="n">
        <v>0</v>
      </c>
      <c r="L14796" t="n">
        <v>0</v>
      </c>
      <c r="M14796" t="n">
        <v>0</v>
      </c>
      <c r="N14796" t="n">
        <v>26.992</v>
      </c>
      <c r="O14796" t="n">
        <v>0</v>
      </c>
    </row>
    <row r="14797">
      <c r="A14797" t="inlineStr">
        <is>
          <t>2026-07-09 05:30:00</t>
        </is>
      </c>
      <c r="B14797" t="inlineStr">
        <is>
          <t>2026-07-09</t>
        </is>
      </c>
      <c r="C14797" t="inlineStr">
        <is>
          <t>05:30</t>
        </is>
      </c>
      <c r="D14797" t="n">
        <v>14.356</v>
      </c>
      <c r="E14797" t="n">
        <v>0</v>
      </c>
      <c r="F14797" t="n">
        <v>0.343464</v>
      </c>
      <c r="G14797">
        <f>IF(F14797="", "", D14797*F14797-E14797*0.03)</f>
        <v/>
      </c>
      <c r="J14797">
        <f>IF(H14797="", "", D14797*H14797-E14797*I14797)</f>
        <v/>
      </c>
      <c r="K14797" t="n">
        <v>0</v>
      </c>
      <c r="L14797" t="n">
        <v>0</v>
      </c>
      <c r="M14797" t="n">
        <v>0</v>
      </c>
      <c r="N14797" t="n">
        <v>28.712</v>
      </c>
      <c r="O14797" t="n">
        <v>0</v>
      </c>
    </row>
    <row r="14798">
      <c r="A14798" t="inlineStr">
        <is>
          <t>2026-07-09 06:00:00</t>
        </is>
      </c>
      <c r="B14798" t="inlineStr">
        <is>
          <t>2026-07-09</t>
        </is>
      </c>
      <c r="C14798" t="inlineStr">
        <is>
          <t>06:00</t>
        </is>
      </c>
      <c r="D14798" t="n">
        <v>15.736</v>
      </c>
      <c r="E14798" t="n">
        <v>0</v>
      </c>
      <c r="F14798" t="n">
        <v>0.343464</v>
      </c>
      <c r="G14798">
        <f>IF(F14798="", "", D14798*F14798-E14798*0.03)</f>
        <v/>
      </c>
      <c r="J14798">
        <f>IF(H14798="", "", D14798*H14798-E14798*I14798)</f>
        <v/>
      </c>
      <c r="K14798" t="n">
        <v>0</v>
      </c>
      <c r="L14798" t="n">
        <v>0</v>
      </c>
      <c r="M14798" t="n">
        <v>0</v>
      </c>
      <c r="N14798" t="n">
        <v>31.472</v>
      </c>
      <c r="O14798" t="n">
        <v>0</v>
      </c>
    </row>
    <row r="14799">
      <c r="A14799" t="inlineStr">
        <is>
          <t>2026-07-09 06:30:00</t>
        </is>
      </c>
      <c r="B14799" t="inlineStr">
        <is>
          <t>2026-07-09</t>
        </is>
      </c>
      <c r="C14799" t="inlineStr">
        <is>
          <t>06:30</t>
        </is>
      </c>
      <c r="D14799" t="n">
        <v>13.768</v>
      </c>
      <c r="E14799" t="n">
        <v>0</v>
      </c>
      <c r="F14799" t="n">
        <v>0.343464</v>
      </c>
      <c r="G14799">
        <f>IF(F14799="", "", D14799*F14799-E14799*0.03)</f>
        <v/>
      </c>
      <c r="J14799">
        <f>IF(H14799="", "", D14799*H14799-E14799*I14799)</f>
        <v/>
      </c>
      <c r="K14799" t="n">
        <v>0</v>
      </c>
      <c r="L14799" t="n">
        <v>0</v>
      </c>
      <c r="M14799" t="n">
        <v>0</v>
      </c>
      <c r="N14799" t="n">
        <v>27.536</v>
      </c>
      <c r="O14799" t="n">
        <v>0</v>
      </c>
    </row>
    <row r="14800">
      <c r="A14800" t="inlineStr">
        <is>
          <t>2026-07-09 07:00:00</t>
        </is>
      </c>
      <c r="B14800" t="inlineStr">
        <is>
          <t>2026-07-09</t>
        </is>
      </c>
      <c r="C14800" t="inlineStr">
        <is>
          <t>07:00</t>
        </is>
      </c>
      <c r="D14800" t="n">
        <v>13.284</v>
      </c>
      <c r="E14800" t="n">
        <v>0</v>
      </c>
      <c r="F14800" t="n">
        <v>0.343464</v>
      </c>
      <c r="G14800">
        <f>IF(F14800="", "", D14800*F14800-E14800*0.03)</f>
        <v/>
      </c>
      <c r="J14800">
        <f>IF(H14800="", "", D14800*H14800-E14800*I14800)</f>
        <v/>
      </c>
      <c r="K14800" t="n">
        <v>0</v>
      </c>
      <c r="L14800" t="n">
        <v>0</v>
      </c>
      <c r="M14800" t="n">
        <v>0</v>
      </c>
      <c r="N14800" t="n">
        <v>26.568</v>
      </c>
      <c r="O14800" t="n">
        <v>0</v>
      </c>
    </row>
    <row r="14801">
      <c r="A14801" t="inlineStr">
        <is>
          <t>2026-07-09 07:30:00</t>
        </is>
      </c>
      <c r="B14801" t="inlineStr">
        <is>
          <t>2026-07-09</t>
        </is>
      </c>
      <c r="C14801" t="inlineStr">
        <is>
          <t>07:30</t>
        </is>
      </c>
      <c r="D14801" t="n">
        <v>15.824</v>
      </c>
      <c r="E14801" t="n">
        <v>0</v>
      </c>
      <c r="F14801" t="n">
        <v>0.343464</v>
      </c>
      <c r="G14801">
        <f>IF(F14801="", "", D14801*F14801-E14801*0.03)</f>
        <v/>
      </c>
      <c r="J14801">
        <f>IF(H14801="", "", D14801*H14801-E14801*I14801)</f>
        <v/>
      </c>
      <c r="K14801" t="n">
        <v>0</v>
      </c>
      <c r="L14801" t="n">
        <v>0</v>
      </c>
      <c r="M14801" t="n">
        <v>0</v>
      </c>
      <c r="N14801" t="n">
        <v>31.648</v>
      </c>
      <c r="O14801" t="n">
        <v>0</v>
      </c>
    </row>
    <row r="14802">
      <c r="A14802" t="inlineStr">
        <is>
          <t>2026-07-09 08:00:00</t>
        </is>
      </c>
      <c r="B14802" t="inlineStr">
        <is>
          <t>2026-07-09</t>
        </is>
      </c>
      <c r="C14802" t="inlineStr">
        <is>
          <t>08:00</t>
        </is>
      </c>
      <c r="D14802" t="n">
        <v>14.844</v>
      </c>
      <c r="E14802" t="n">
        <v>0</v>
      </c>
      <c r="F14802" t="n">
        <v>0.343464</v>
      </c>
      <c r="G14802">
        <f>IF(F14802="", "", D14802*F14802-E14802*0.03)</f>
        <v/>
      </c>
      <c r="J14802">
        <f>IF(H14802="", "", D14802*H14802-E14802*I14802)</f>
        <v/>
      </c>
      <c r="K14802" t="n">
        <v>0</v>
      </c>
      <c r="L14802" t="n">
        <v>0</v>
      </c>
      <c r="M14802" t="n">
        <v>0</v>
      </c>
      <c r="N14802" t="n">
        <v>29.688</v>
      </c>
      <c r="O14802" t="n">
        <v>0</v>
      </c>
    </row>
    <row r="14803">
      <c r="A14803" t="inlineStr">
        <is>
          <t>2026-07-09 08:30:00</t>
        </is>
      </c>
      <c r="B14803" t="inlineStr">
        <is>
          <t>2026-07-09</t>
        </is>
      </c>
      <c r="C14803" t="inlineStr">
        <is>
          <t>08:30</t>
        </is>
      </c>
      <c r="D14803" t="n">
        <v>12.032</v>
      </c>
      <c r="E14803" t="n">
        <v>0</v>
      </c>
      <c r="F14803" t="n">
        <v>0.343464</v>
      </c>
      <c r="G14803">
        <f>IF(F14803="", "", D14803*F14803-E14803*0.03)</f>
        <v/>
      </c>
      <c r="J14803">
        <f>IF(H14803="", "", D14803*H14803-E14803*I14803)</f>
        <v/>
      </c>
      <c r="K14803" t="n">
        <v>0</v>
      </c>
      <c r="L14803" t="n">
        <v>0</v>
      </c>
      <c r="M14803" t="n">
        <v>0</v>
      </c>
      <c r="N14803" t="n">
        <v>24.064</v>
      </c>
      <c r="O14803" t="n">
        <v>0</v>
      </c>
    </row>
    <row r="14804">
      <c r="A14804" t="inlineStr">
        <is>
          <t>2026-07-09 09:00:00</t>
        </is>
      </c>
      <c r="B14804" t="inlineStr">
        <is>
          <t>2026-07-09</t>
        </is>
      </c>
      <c r="C14804" t="inlineStr">
        <is>
          <t>09:00</t>
        </is>
      </c>
      <c r="D14804" t="n">
        <v>10.288</v>
      </c>
      <c r="E14804" t="n">
        <v>0</v>
      </c>
      <c r="F14804" t="n">
        <v>0.343464</v>
      </c>
      <c r="G14804">
        <f>IF(F14804="", "", D14804*F14804-E14804*0.03)</f>
        <v/>
      </c>
      <c r="J14804">
        <f>IF(H14804="", "", D14804*H14804-E14804*I14804)</f>
        <v/>
      </c>
      <c r="K14804" t="n">
        <v>0</v>
      </c>
      <c r="L14804" t="n">
        <v>0</v>
      </c>
      <c r="M14804" t="n">
        <v>0</v>
      </c>
      <c r="N14804" t="n">
        <v>20.576</v>
      </c>
      <c r="O14804" t="n">
        <v>0</v>
      </c>
    </row>
    <row r="14805">
      <c r="A14805" t="inlineStr">
        <is>
          <t>2026-07-09 09:30:00</t>
        </is>
      </c>
      <c r="B14805" t="inlineStr">
        <is>
          <t>2026-07-09</t>
        </is>
      </c>
      <c r="C14805" t="inlineStr">
        <is>
          <t>09:30</t>
        </is>
      </c>
      <c r="D14805" t="n">
        <v>13.104</v>
      </c>
      <c r="E14805" t="n">
        <v>0</v>
      </c>
      <c r="F14805" t="n">
        <v>0.343464</v>
      </c>
      <c r="G14805">
        <f>IF(F14805="", "", D14805*F14805-E14805*0.03)</f>
        <v/>
      </c>
      <c r="J14805">
        <f>IF(H14805="", "", D14805*H14805-E14805*I14805)</f>
        <v/>
      </c>
      <c r="K14805" t="n">
        <v>0</v>
      </c>
      <c r="L14805" t="n">
        <v>0</v>
      </c>
      <c r="M14805" t="n">
        <v>0</v>
      </c>
      <c r="N14805" t="n">
        <v>26.208</v>
      </c>
      <c r="O14805" t="n">
        <v>0</v>
      </c>
    </row>
    <row r="14806">
      <c r="A14806" t="inlineStr">
        <is>
          <t>2026-07-09 10:00:00</t>
        </is>
      </c>
      <c r="B14806" t="inlineStr">
        <is>
          <t>2026-07-09</t>
        </is>
      </c>
      <c r="C14806" t="inlineStr">
        <is>
          <t>10:00</t>
        </is>
      </c>
      <c r="D14806" t="n">
        <v>12.788</v>
      </c>
      <c r="E14806" t="n">
        <v>0</v>
      </c>
      <c r="F14806" t="n">
        <v>0.343464</v>
      </c>
      <c r="G14806">
        <f>IF(F14806="", "", D14806*F14806-E14806*0.03)</f>
        <v/>
      </c>
      <c r="J14806">
        <f>IF(H14806="", "", D14806*H14806-E14806*I14806)</f>
        <v/>
      </c>
      <c r="K14806" t="n">
        <v>0</v>
      </c>
      <c r="L14806" t="n">
        <v>0</v>
      </c>
      <c r="M14806" t="n">
        <v>0</v>
      </c>
      <c r="N14806" t="n">
        <v>25.576</v>
      </c>
      <c r="O14806" t="n">
        <v>0</v>
      </c>
    </row>
    <row r="14807">
      <c r="A14807" t="inlineStr">
        <is>
          <t>2026-07-09 10:30:00</t>
        </is>
      </c>
      <c r="B14807" t="inlineStr">
        <is>
          <t>2026-07-09</t>
        </is>
      </c>
      <c r="C14807" t="inlineStr">
        <is>
          <t>10:30</t>
        </is>
      </c>
      <c r="D14807" t="n">
        <v>9.231999999999999</v>
      </c>
      <c r="E14807" t="n">
        <v>0</v>
      </c>
      <c r="F14807" t="n">
        <v>0.343464</v>
      </c>
      <c r="G14807">
        <f>IF(F14807="", "", D14807*F14807-E14807*0.03)</f>
        <v/>
      </c>
      <c r="J14807">
        <f>IF(H14807="", "", D14807*H14807-E14807*I14807)</f>
        <v/>
      </c>
      <c r="K14807" t="n">
        <v>0</v>
      </c>
      <c r="L14807" t="n">
        <v>0</v>
      </c>
      <c r="M14807" t="n">
        <v>0</v>
      </c>
      <c r="N14807" t="n">
        <v>18.464</v>
      </c>
      <c r="O14807" t="n">
        <v>0</v>
      </c>
    </row>
    <row r="14808">
      <c r="A14808" t="inlineStr">
        <is>
          <t>2026-07-09 11:00:00</t>
        </is>
      </c>
      <c r="B14808" t="inlineStr">
        <is>
          <t>2026-07-09</t>
        </is>
      </c>
      <c r="C14808" t="inlineStr">
        <is>
          <t>11:00</t>
        </is>
      </c>
      <c r="D14808" t="n">
        <v>8.012</v>
      </c>
      <c r="E14808" t="n">
        <v>0.016</v>
      </c>
      <c r="F14808" t="n">
        <v>0.343464</v>
      </c>
      <c r="G14808">
        <f>IF(F14808="", "", D14808*F14808-E14808*0.03)</f>
        <v/>
      </c>
      <c r="J14808">
        <f>IF(H14808="", "", D14808*H14808-E14808*I14808)</f>
        <v/>
      </c>
      <c r="K14808" t="n">
        <v>0</v>
      </c>
      <c r="L14808" t="n">
        <v>0</v>
      </c>
      <c r="M14808" t="n">
        <v>0</v>
      </c>
      <c r="N14808" t="n">
        <v>15.992</v>
      </c>
      <c r="O14808" t="n">
        <v>0</v>
      </c>
    </row>
    <row r="14809">
      <c r="A14809" t="inlineStr">
        <is>
          <t>2026-07-09 11:30:00</t>
        </is>
      </c>
      <c r="B14809" t="inlineStr">
        <is>
          <t>2026-07-09</t>
        </is>
      </c>
      <c r="C14809" t="inlineStr">
        <is>
          <t>11:30</t>
        </is>
      </c>
      <c r="D14809" t="n">
        <v>3.476</v>
      </c>
      <c r="E14809" t="n">
        <v>0.156</v>
      </c>
      <c r="F14809" t="n">
        <v>0.343464</v>
      </c>
      <c r="G14809">
        <f>IF(F14809="", "", D14809*F14809-E14809*0.03)</f>
        <v/>
      </c>
      <c r="J14809">
        <f>IF(H14809="", "", D14809*H14809-E14809*I14809)</f>
        <v/>
      </c>
      <c r="K14809" t="n">
        <v>0</v>
      </c>
      <c r="L14809" t="n">
        <v>0</v>
      </c>
      <c r="M14809" t="n">
        <v>0</v>
      </c>
      <c r="N14809" t="n">
        <v>6.64</v>
      </c>
      <c r="O14809" t="n">
        <v>0</v>
      </c>
    </row>
    <row r="14810">
      <c r="A14810" t="inlineStr">
        <is>
          <t>2026-07-09 12:00:00</t>
        </is>
      </c>
      <c r="B14810" t="inlineStr">
        <is>
          <t>2026-07-09</t>
        </is>
      </c>
      <c r="C14810" t="inlineStr">
        <is>
          <t>12:00</t>
        </is>
      </c>
      <c r="D14810" t="n">
        <v>7.74</v>
      </c>
      <c r="E14810" t="n">
        <v>0.004</v>
      </c>
      <c r="F14810" t="n">
        <v>0.343464</v>
      </c>
      <c r="G14810">
        <f>IF(F14810="", "", D14810*F14810-E14810*0.03)</f>
        <v/>
      </c>
      <c r="J14810">
        <f>IF(H14810="", "", D14810*H14810-E14810*I14810)</f>
        <v/>
      </c>
      <c r="K14810" t="n">
        <v>0</v>
      </c>
      <c r="L14810" t="n">
        <v>0</v>
      </c>
      <c r="M14810" t="n">
        <v>0</v>
      </c>
      <c r="N14810" t="n">
        <v>15.472</v>
      </c>
      <c r="O14810" t="n">
        <v>0</v>
      </c>
    </row>
    <row r="14811">
      <c r="A14811" t="inlineStr">
        <is>
          <t>2026-07-09 12:30:00</t>
        </is>
      </c>
      <c r="B14811" t="inlineStr">
        <is>
          <t>2026-07-09</t>
        </is>
      </c>
      <c r="C14811" t="inlineStr">
        <is>
          <t>12:30</t>
        </is>
      </c>
      <c r="D14811" t="n">
        <v>7.632</v>
      </c>
      <c r="E14811" t="n">
        <v>0.052</v>
      </c>
      <c r="F14811" t="n">
        <v>0.343464</v>
      </c>
      <c r="G14811">
        <f>IF(F14811="", "", D14811*F14811-E14811*0.03)</f>
        <v/>
      </c>
      <c r="J14811">
        <f>IF(H14811="", "", D14811*H14811-E14811*I14811)</f>
        <v/>
      </c>
      <c r="K14811" t="n">
        <v>0</v>
      </c>
      <c r="L14811" t="n">
        <v>0</v>
      </c>
      <c r="M14811" t="n">
        <v>0</v>
      </c>
      <c r="N14811" t="n">
        <v>15.16</v>
      </c>
      <c r="O14811" t="n">
        <v>0</v>
      </c>
    </row>
    <row r="14812">
      <c r="A14812" t="inlineStr">
        <is>
          <t>2026-07-09 13:00:00</t>
        </is>
      </c>
      <c r="B14812" t="inlineStr">
        <is>
          <t>2026-07-09</t>
        </is>
      </c>
      <c r="C14812" t="inlineStr">
        <is>
          <t>13:00</t>
        </is>
      </c>
      <c r="D14812" t="n">
        <v>6.272</v>
      </c>
      <c r="E14812" t="n">
        <v>0.044</v>
      </c>
      <c r="F14812" t="n">
        <v>0.343464</v>
      </c>
      <c r="G14812">
        <f>IF(F14812="", "", D14812*F14812-E14812*0.03)</f>
        <v/>
      </c>
      <c r="J14812">
        <f>IF(H14812="", "", D14812*H14812-E14812*I14812)</f>
        <v/>
      </c>
      <c r="K14812" t="n">
        <v>0</v>
      </c>
      <c r="L14812" t="n">
        <v>0</v>
      </c>
      <c r="M14812" t="n">
        <v>0</v>
      </c>
      <c r="N14812" t="n">
        <v>12.456</v>
      </c>
      <c r="O14812" t="n">
        <v>0</v>
      </c>
    </row>
    <row r="14813">
      <c r="A14813" t="inlineStr">
        <is>
          <t>2026-07-09 13:30:00</t>
        </is>
      </c>
      <c r="B14813" t="inlineStr">
        <is>
          <t>2026-07-09</t>
        </is>
      </c>
      <c r="C14813" t="inlineStr">
        <is>
          <t>13:30</t>
        </is>
      </c>
      <c r="D14813" t="n">
        <v>10.86</v>
      </c>
      <c r="E14813" t="n">
        <v>0</v>
      </c>
      <c r="F14813" t="n">
        <v>0.343464</v>
      </c>
      <c r="G14813">
        <f>IF(F14813="", "", D14813*F14813-E14813*0.03)</f>
        <v/>
      </c>
      <c r="J14813">
        <f>IF(H14813="", "", D14813*H14813-E14813*I14813)</f>
        <v/>
      </c>
      <c r="K14813" t="n">
        <v>0</v>
      </c>
      <c r="L14813" t="n">
        <v>0</v>
      </c>
      <c r="M14813" t="n">
        <v>0</v>
      </c>
      <c r="N14813" t="n">
        <v>21.72</v>
      </c>
      <c r="O14813" t="n">
        <v>0</v>
      </c>
    </row>
    <row r="14814">
      <c r="A14814" t="inlineStr">
        <is>
          <t>2026-07-09 14:00:00</t>
        </is>
      </c>
      <c r="B14814" t="inlineStr">
        <is>
          <t>2026-07-09</t>
        </is>
      </c>
      <c r="C14814" t="inlineStr">
        <is>
          <t>14:00</t>
        </is>
      </c>
      <c r="D14814" t="n">
        <v>6.288</v>
      </c>
      <c r="E14814" t="n">
        <v>0</v>
      </c>
      <c r="F14814" t="n">
        <v>0.343464</v>
      </c>
      <c r="G14814">
        <f>IF(F14814="", "", D14814*F14814-E14814*0.03)</f>
        <v/>
      </c>
      <c r="J14814">
        <f>IF(H14814="", "", D14814*H14814-E14814*I14814)</f>
        <v/>
      </c>
      <c r="K14814" t="n">
        <v>0</v>
      </c>
      <c r="L14814" t="n">
        <v>0</v>
      </c>
      <c r="M14814" t="n">
        <v>0</v>
      </c>
      <c r="N14814" t="n">
        <v>12.576</v>
      </c>
      <c r="O14814" t="n">
        <v>0</v>
      </c>
    </row>
    <row r="14815">
      <c r="A14815" t="inlineStr">
        <is>
          <t>2026-07-09 14:30:00</t>
        </is>
      </c>
      <c r="B14815" t="inlineStr">
        <is>
          <t>2026-07-09</t>
        </is>
      </c>
      <c r="C14815" t="inlineStr">
        <is>
          <t>14:30</t>
        </is>
      </c>
      <c r="D14815" t="n">
        <v>11.712</v>
      </c>
      <c r="E14815" t="n">
        <v>0</v>
      </c>
      <c r="F14815" t="n">
        <v>0.343464</v>
      </c>
      <c r="G14815">
        <f>IF(F14815="", "", D14815*F14815-E14815*0.03)</f>
        <v/>
      </c>
      <c r="J14815">
        <f>IF(H14815="", "", D14815*H14815-E14815*I14815)</f>
        <v/>
      </c>
      <c r="K14815" t="n">
        <v>0</v>
      </c>
      <c r="L14815" t="n">
        <v>0</v>
      </c>
      <c r="M14815" t="n">
        <v>0</v>
      </c>
      <c r="N14815" t="n">
        <v>23.424</v>
      </c>
      <c r="O14815" t="n">
        <v>0</v>
      </c>
    </row>
    <row r="14816">
      <c r="A14816" t="inlineStr">
        <is>
          <t>2026-07-09 15:00:00</t>
        </is>
      </c>
      <c r="B14816" t="inlineStr">
        <is>
          <t>2026-07-09</t>
        </is>
      </c>
      <c r="C14816" t="inlineStr">
        <is>
          <t>15:00</t>
        </is>
      </c>
      <c r="D14816" t="n">
        <v>10.024</v>
      </c>
      <c r="E14816" t="n">
        <v>0</v>
      </c>
      <c r="F14816" t="n">
        <v>0.343464</v>
      </c>
      <c r="G14816">
        <f>IF(F14816="", "", D14816*F14816-E14816*0.03)</f>
        <v/>
      </c>
      <c r="J14816">
        <f>IF(H14816="", "", D14816*H14816-E14816*I14816)</f>
        <v/>
      </c>
      <c r="K14816" t="n">
        <v>0</v>
      </c>
      <c r="L14816" t="n">
        <v>0</v>
      </c>
      <c r="M14816" t="n">
        <v>0</v>
      </c>
      <c r="N14816" t="n">
        <v>20.048</v>
      </c>
      <c r="O14816" t="n">
        <v>0</v>
      </c>
    </row>
    <row r="14817">
      <c r="A14817" t="inlineStr">
        <is>
          <t>2026-07-09 15:30:00</t>
        </is>
      </c>
      <c r="B14817" t="inlineStr">
        <is>
          <t>2026-07-09</t>
        </is>
      </c>
      <c r="C14817" t="inlineStr">
        <is>
          <t>15:30</t>
        </is>
      </c>
      <c r="D14817" t="n">
        <v>10.256</v>
      </c>
      <c r="E14817" t="n">
        <v>0</v>
      </c>
      <c r="F14817" t="n">
        <v>0.343464</v>
      </c>
      <c r="G14817">
        <f>IF(F14817="", "", D14817*F14817-E14817*0.03)</f>
        <v/>
      </c>
      <c r="J14817">
        <f>IF(H14817="", "", D14817*H14817-E14817*I14817)</f>
        <v/>
      </c>
      <c r="K14817" t="n">
        <v>0</v>
      </c>
      <c r="L14817" t="n">
        <v>0</v>
      </c>
      <c r="M14817" t="n">
        <v>0</v>
      </c>
      <c r="N14817" t="n">
        <v>20.512</v>
      </c>
      <c r="O14817" t="n">
        <v>0</v>
      </c>
    </row>
    <row r="14818">
      <c r="A14818" t="inlineStr">
        <is>
          <t>2026-07-09 16:00:00</t>
        </is>
      </c>
      <c r="B14818" t="inlineStr">
        <is>
          <t>2026-07-09</t>
        </is>
      </c>
      <c r="C14818" t="inlineStr">
        <is>
          <t>16:00</t>
        </is>
      </c>
      <c r="D14818" t="n">
        <v>13.548</v>
      </c>
      <c r="E14818" t="n">
        <v>0</v>
      </c>
      <c r="F14818" t="n">
        <v>0.343464</v>
      </c>
      <c r="G14818">
        <f>IF(F14818="", "", D14818*F14818-E14818*0.03)</f>
        <v/>
      </c>
      <c r="J14818">
        <f>IF(H14818="", "", D14818*H14818-E14818*I14818)</f>
        <v/>
      </c>
      <c r="K14818" t="n">
        <v>0</v>
      </c>
      <c r="L14818" t="n">
        <v>0</v>
      </c>
      <c r="M14818" t="n">
        <v>0</v>
      </c>
      <c r="N14818" t="n">
        <v>27.096</v>
      </c>
      <c r="O14818" t="n">
        <v>0</v>
      </c>
    </row>
    <row r="14819">
      <c r="A14819" t="inlineStr">
        <is>
          <t>2026-07-09 16:30:00</t>
        </is>
      </c>
      <c r="B14819" t="inlineStr">
        <is>
          <t>2026-07-09</t>
        </is>
      </c>
      <c r="C14819" t="inlineStr">
        <is>
          <t>16:30</t>
        </is>
      </c>
      <c r="D14819" t="n">
        <v>10.964</v>
      </c>
      <c r="E14819" t="n">
        <v>0</v>
      </c>
      <c r="F14819" t="n">
        <v>0.343464</v>
      </c>
      <c r="G14819">
        <f>IF(F14819="", "", D14819*F14819-E14819*0.03)</f>
        <v/>
      </c>
      <c r="J14819">
        <f>IF(H14819="", "", D14819*H14819-E14819*I14819)</f>
        <v/>
      </c>
      <c r="K14819" t="n">
        <v>0</v>
      </c>
      <c r="L14819" t="n">
        <v>0</v>
      </c>
      <c r="M14819" t="n">
        <v>0</v>
      </c>
      <c r="N14819" t="n">
        <v>21.928</v>
      </c>
      <c r="O14819" t="n">
        <v>0</v>
      </c>
    </row>
    <row r="14820">
      <c r="A14820" t="inlineStr">
        <is>
          <t>2026-07-09 17:00:00</t>
        </is>
      </c>
      <c r="B14820" t="inlineStr">
        <is>
          <t>2026-07-09</t>
        </is>
      </c>
      <c r="C14820" t="inlineStr">
        <is>
          <t>17:00</t>
        </is>
      </c>
      <c r="D14820" t="n">
        <v>9.800000000000001</v>
      </c>
      <c r="E14820" t="n">
        <v>0</v>
      </c>
      <c r="F14820" t="n">
        <v>0.343464</v>
      </c>
      <c r="G14820">
        <f>IF(F14820="", "", D14820*F14820-E14820*0.03)</f>
        <v/>
      </c>
      <c r="J14820">
        <f>IF(H14820="", "", D14820*H14820-E14820*I14820)</f>
        <v/>
      </c>
      <c r="K14820" t="n">
        <v>0</v>
      </c>
      <c r="L14820" t="n">
        <v>0</v>
      </c>
      <c r="M14820" t="n">
        <v>0</v>
      </c>
      <c r="N14820" t="n">
        <v>19.6</v>
      </c>
      <c r="O14820" t="n">
        <v>0</v>
      </c>
    </row>
    <row r="14821">
      <c r="A14821" t="inlineStr">
        <is>
          <t>2026-07-09 17:30:00</t>
        </is>
      </c>
      <c r="B14821" t="inlineStr">
        <is>
          <t>2026-07-09</t>
        </is>
      </c>
      <c r="C14821" t="inlineStr">
        <is>
          <t>17:30</t>
        </is>
      </c>
      <c r="D14821" t="n">
        <v>4.336</v>
      </c>
      <c r="E14821" t="n">
        <v>0</v>
      </c>
      <c r="F14821" t="n">
        <v>0.343464</v>
      </c>
      <c r="G14821">
        <f>IF(F14821="", "", D14821*F14821-E14821*0.03)</f>
        <v/>
      </c>
      <c r="J14821">
        <f>IF(H14821="", "", D14821*H14821-E14821*I14821)</f>
        <v/>
      </c>
      <c r="K14821" t="n">
        <v>0</v>
      </c>
      <c r="L14821" t="n">
        <v>0</v>
      </c>
      <c r="M14821" t="n">
        <v>0</v>
      </c>
      <c r="N14821" t="n">
        <v>8.672000000000001</v>
      </c>
      <c r="O14821" t="n">
        <v>0</v>
      </c>
    </row>
    <row r="14822">
      <c r="A14822" t="inlineStr">
        <is>
          <t>2026-07-09 18:00:00</t>
        </is>
      </c>
      <c r="B14822" t="inlineStr">
        <is>
          <t>2026-07-09</t>
        </is>
      </c>
      <c r="C14822" t="inlineStr">
        <is>
          <t>18:00</t>
        </is>
      </c>
      <c r="D14822" t="n">
        <v>1.916</v>
      </c>
      <c r="E14822" t="n">
        <v>0</v>
      </c>
      <c r="F14822" t="n">
        <v>0.343464</v>
      </c>
      <c r="G14822">
        <f>IF(F14822="", "", D14822*F14822-E14822*0.03)</f>
        <v/>
      </c>
      <c r="J14822">
        <f>IF(H14822="", "", D14822*H14822-E14822*I14822)</f>
        <v/>
      </c>
      <c r="K14822" t="n">
        <v>0</v>
      </c>
      <c r="L14822" t="n">
        <v>0</v>
      </c>
      <c r="M14822" t="n">
        <v>0</v>
      </c>
      <c r="N14822" t="n">
        <v>3.832</v>
      </c>
      <c r="O14822" t="n">
        <v>0</v>
      </c>
    </row>
    <row r="14823">
      <c r="A14823" t="inlineStr">
        <is>
          <t>2026-07-09 18:30:00</t>
        </is>
      </c>
      <c r="B14823" t="inlineStr">
        <is>
          <t>2026-07-09</t>
        </is>
      </c>
      <c r="C14823" t="inlineStr">
        <is>
          <t>18:30</t>
        </is>
      </c>
      <c r="D14823" t="n">
        <v>1.892</v>
      </c>
      <c r="E14823" t="n">
        <v>0</v>
      </c>
      <c r="F14823" t="n">
        <v>0.343464</v>
      </c>
      <c r="G14823">
        <f>IF(F14823="", "", D14823*F14823-E14823*0.03)</f>
        <v/>
      </c>
      <c r="J14823">
        <f>IF(H14823="", "", D14823*H14823-E14823*I14823)</f>
        <v/>
      </c>
      <c r="K14823" t="n">
        <v>0</v>
      </c>
      <c r="L14823" t="n">
        <v>0</v>
      </c>
      <c r="M14823" t="n">
        <v>0</v>
      </c>
      <c r="N14823" t="n">
        <v>3.784</v>
      </c>
      <c r="O14823" t="n">
        <v>0</v>
      </c>
    </row>
    <row r="14824">
      <c r="A14824" t="inlineStr">
        <is>
          <t>2026-07-09 19:00:00</t>
        </is>
      </c>
      <c r="B14824" t="inlineStr">
        <is>
          <t>2026-07-09</t>
        </is>
      </c>
      <c r="C14824" t="inlineStr">
        <is>
          <t>19:00</t>
        </is>
      </c>
      <c r="D14824" t="n">
        <v>1.736</v>
      </c>
      <c r="E14824" t="n">
        <v>0</v>
      </c>
      <c r="F14824" t="n">
        <v>0.343464</v>
      </c>
      <c r="G14824">
        <f>IF(F14824="", "", D14824*F14824-E14824*0.03)</f>
        <v/>
      </c>
      <c r="J14824">
        <f>IF(H14824="", "", D14824*H14824-E14824*I14824)</f>
        <v/>
      </c>
      <c r="K14824" t="n">
        <v>0</v>
      </c>
      <c r="L14824" t="n">
        <v>0</v>
      </c>
      <c r="M14824" t="n">
        <v>0</v>
      </c>
      <c r="N14824" t="n">
        <v>3.472</v>
      </c>
      <c r="O14824" t="n">
        <v>0</v>
      </c>
    </row>
    <row r="14825">
      <c r="A14825" t="inlineStr">
        <is>
          <t>2026-07-09 19:30:00</t>
        </is>
      </c>
      <c r="B14825" t="inlineStr">
        <is>
          <t>2026-07-09</t>
        </is>
      </c>
      <c r="C14825" t="inlineStr">
        <is>
          <t>19:30</t>
        </is>
      </c>
      <c r="D14825" t="n">
        <v>2.984</v>
      </c>
      <c r="E14825" t="n">
        <v>0</v>
      </c>
      <c r="F14825" t="n">
        <v>0.343464</v>
      </c>
      <c r="G14825">
        <f>IF(F14825="", "", D14825*F14825-E14825*0.03)</f>
        <v/>
      </c>
      <c r="J14825">
        <f>IF(H14825="", "", D14825*H14825-E14825*I14825)</f>
        <v/>
      </c>
      <c r="K14825" t="n">
        <v>0</v>
      </c>
      <c r="L14825" t="n">
        <v>0</v>
      </c>
      <c r="M14825" t="n">
        <v>0</v>
      </c>
      <c r="N14825" t="n">
        <v>5.968</v>
      </c>
      <c r="O14825" t="n">
        <v>0</v>
      </c>
    </row>
    <row r="14826">
      <c r="A14826" t="inlineStr">
        <is>
          <t>2026-07-09 20:00:00</t>
        </is>
      </c>
      <c r="B14826" t="inlineStr">
        <is>
          <t>2026-07-09</t>
        </is>
      </c>
      <c r="C14826" t="inlineStr">
        <is>
          <t>20:00</t>
        </is>
      </c>
      <c r="D14826" t="n">
        <v>1.768</v>
      </c>
      <c r="E14826" t="n">
        <v>0</v>
      </c>
      <c r="F14826" t="n">
        <v>0.343464</v>
      </c>
      <c r="G14826">
        <f>IF(F14826="", "", D14826*F14826-E14826*0.03)</f>
        <v/>
      </c>
      <c r="J14826">
        <f>IF(H14826="", "", D14826*H14826-E14826*I14826)</f>
        <v/>
      </c>
      <c r="K14826" t="n">
        <v>0</v>
      </c>
      <c r="L14826" t="n">
        <v>0</v>
      </c>
      <c r="M14826" t="n">
        <v>0</v>
      </c>
      <c r="N14826" t="n">
        <v>3.536</v>
      </c>
      <c r="O14826" t="n">
        <v>0</v>
      </c>
    </row>
    <row r="14827">
      <c r="A14827" t="inlineStr">
        <is>
          <t>2026-07-09 20:30:00</t>
        </is>
      </c>
      <c r="B14827" t="inlineStr">
        <is>
          <t>2026-07-09</t>
        </is>
      </c>
      <c r="C14827" t="inlineStr">
        <is>
          <t>20:30</t>
        </is>
      </c>
      <c r="D14827" t="n">
        <v>2.076</v>
      </c>
      <c r="E14827" t="n">
        <v>0</v>
      </c>
      <c r="F14827" t="n">
        <v>0.343464</v>
      </c>
      <c r="G14827">
        <f>IF(F14827="", "", D14827*F14827-E14827*0.03)</f>
        <v/>
      </c>
      <c r="J14827">
        <f>IF(H14827="", "", D14827*H14827-E14827*I14827)</f>
        <v/>
      </c>
      <c r="K14827" t="n">
        <v>0</v>
      </c>
      <c r="L14827" t="n">
        <v>0</v>
      </c>
      <c r="M14827" t="n">
        <v>0</v>
      </c>
      <c r="N14827" t="n">
        <v>4.152</v>
      </c>
      <c r="O14827" t="n">
        <v>0</v>
      </c>
    </row>
    <row r="14828">
      <c r="A14828" t="inlineStr">
        <is>
          <t>2026-07-09 21:00:00</t>
        </is>
      </c>
      <c r="B14828" t="inlineStr">
        <is>
          <t>2026-07-09</t>
        </is>
      </c>
      <c r="C14828" t="inlineStr">
        <is>
          <t>21:00</t>
        </is>
      </c>
      <c r="D14828" t="n">
        <v>1.96</v>
      </c>
      <c r="E14828" t="n">
        <v>0</v>
      </c>
      <c r="F14828" t="n">
        <v>0.343464</v>
      </c>
      <c r="G14828">
        <f>IF(F14828="", "", D14828*F14828-E14828*0.03)</f>
        <v/>
      </c>
      <c r="J14828">
        <f>IF(H14828="", "", D14828*H14828-E14828*I14828)</f>
        <v/>
      </c>
      <c r="K14828" t="n">
        <v>0</v>
      </c>
      <c r="L14828" t="n">
        <v>0</v>
      </c>
      <c r="M14828" t="n">
        <v>0</v>
      </c>
      <c r="N14828" t="n">
        <v>3.92</v>
      </c>
      <c r="O14828" t="n">
        <v>0</v>
      </c>
    </row>
    <row r="14829">
      <c r="A14829" t="inlineStr">
        <is>
          <t>2026-07-09 21:30:00</t>
        </is>
      </c>
      <c r="B14829" t="inlineStr">
        <is>
          <t>2026-07-09</t>
        </is>
      </c>
      <c r="C14829" t="inlineStr">
        <is>
          <t>21:30</t>
        </is>
      </c>
      <c r="D14829" t="n">
        <v>1.772</v>
      </c>
      <c r="E14829" t="n">
        <v>0</v>
      </c>
      <c r="F14829" t="n">
        <v>0.343464</v>
      </c>
      <c r="G14829">
        <f>IF(F14829="", "", D14829*F14829-E14829*0.03)</f>
        <v/>
      </c>
      <c r="J14829">
        <f>IF(H14829="", "", D14829*H14829-E14829*I14829)</f>
        <v/>
      </c>
      <c r="K14829" t="n">
        <v>0</v>
      </c>
      <c r="L14829" t="n">
        <v>0</v>
      </c>
      <c r="M14829" t="n">
        <v>0</v>
      </c>
      <c r="N14829" t="n">
        <v>3.544</v>
      </c>
      <c r="O14829" t="n">
        <v>0</v>
      </c>
    </row>
    <row r="14830">
      <c r="A14830" t="inlineStr">
        <is>
          <t>2026-07-09 22:00:00</t>
        </is>
      </c>
      <c r="B14830" t="inlineStr">
        <is>
          <t>2026-07-09</t>
        </is>
      </c>
      <c r="C14830" t="inlineStr">
        <is>
          <t>22:00</t>
        </is>
      </c>
      <c r="D14830" t="n">
        <v>1.72</v>
      </c>
      <c r="E14830" t="n">
        <v>0</v>
      </c>
      <c r="F14830" t="n">
        <v>0.343464</v>
      </c>
      <c r="G14830">
        <f>IF(F14830="", "", D14830*F14830-E14830*0.03)</f>
        <v/>
      </c>
      <c r="J14830">
        <f>IF(H14830="", "", D14830*H14830-E14830*I14830)</f>
        <v/>
      </c>
      <c r="K14830" t="n">
        <v>0</v>
      </c>
      <c r="L14830" t="n">
        <v>0</v>
      </c>
      <c r="M14830" t="n">
        <v>0</v>
      </c>
      <c r="N14830" t="n">
        <v>3.44</v>
      </c>
      <c r="O14830" t="n">
        <v>0</v>
      </c>
    </row>
    <row r="14831">
      <c r="A14831" t="inlineStr">
        <is>
          <t>2026-07-09 22:30:00</t>
        </is>
      </c>
      <c r="B14831" t="inlineStr">
        <is>
          <t>2026-07-09</t>
        </is>
      </c>
      <c r="C14831" t="inlineStr">
        <is>
          <t>22:30</t>
        </is>
      </c>
      <c r="D14831" t="n">
        <v>1.784</v>
      </c>
      <c r="E14831" t="n">
        <v>0</v>
      </c>
      <c r="F14831" t="n">
        <v>0.343464</v>
      </c>
      <c r="G14831">
        <f>IF(F14831="", "", D14831*F14831-E14831*0.03)</f>
        <v/>
      </c>
      <c r="J14831">
        <f>IF(H14831="", "", D14831*H14831-E14831*I14831)</f>
        <v/>
      </c>
      <c r="K14831" t="n">
        <v>0</v>
      </c>
      <c r="L14831" t="n">
        <v>0</v>
      </c>
      <c r="M14831" t="n">
        <v>0</v>
      </c>
      <c r="N14831" t="n">
        <v>3.568</v>
      </c>
      <c r="O14831" t="n">
        <v>0</v>
      </c>
    </row>
    <row r="14832">
      <c r="A14832" t="inlineStr">
        <is>
          <t>2026-07-09 23:00:00</t>
        </is>
      </c>
      <c r="B14832" t="inlineStr">
        <is>
          <t>2026-07-09</t>
        </is>
      </c>
      <c r="C14832" t="inlineStr">
        <is>
          <t>23:00</t>
        </is>
      </c>
      <c r="D14832" t="n">
        <v>1.812</v>
      </c>
      <c r="E14832" t="n">
        <v>0</v>
      </c>
      <c r="F14832" t="n">
        <v>0.343464</v>
      </c>
      <c r="G14832">
        <f>IF(F14832="", "", D14832*F14832-E14832*0.03)</f>
        <v/>
      </c>
      <c r="J14832">
        <f>IF(H14832="", "", D14832*H14832-E14832*I14832)</f>
        <v/>
      </c>
      <c r="K14832" t="n">
        <v>0</v>
      </c>
      <c r="L14832" t="n">
        <v>0</v>
      </c>
      <c r="M14832" t="n">
        <v>0</v>
      </c>
      <c r="N14832" t="n">
        <v>3.624</v>
      </c>
      <c r="O14832" t="n">
        <v>0</v>
      </c>
    </row>
    <row r="14833">
      <c r="A14833" t="inlineStr">
        <is>
          <t>2026-07-09 23:30:00</t>
        </is>
      </c>
      <c r="B14833" t="inlineStr">
        <is>
          <t>2026-07-09</t>
        </is>
      </c>
      <c r="C14833" t="inlineStr">
        <is>
          <t>23:30</t>
        </is>
      </c>
      <c r="D14833" t="n">
        <v>1.732</v>
      </c>
      <c r="E14833" t="n">
        <v>0</v>
      </c>
      <c r="F14833" t="n">
        <v>0.343464</v>
      </c>
      <c r="G14833">
        <f>IF(F14833="", "", D14833*F14833-E14833*0.03)</f>
        <v/>
      </c>
      <c r="J14833">
        <f>IF(H14833="", "", D14833*H14833-E14833*I14833)</f>
        <v/>
      </c>
      <c r="K14833" t="n">
        <v>0</v>
      </c>
      <c r="L14833" t="n">
        <v>0</v>
      </c>
      <c r="M14833" t="n">
        <v>0</v>
      </c>
      <c r="N14833" t="n">
        <v>3.464</v>
      </c>
      <c r="O14833" t="n">
        <v>0</v>
      </c>
    </row>
    <row r="14834">
      <c r="A14834" t="inlineStr">
        <is>
          <t>2026-07-10 00:00:00</t>
        </is>
      </c>
      <c r="B14834" t="inlineStr">
        <is>
          <t>2026-07-10</t>
        </is>
      </c>
      <c r="C14834" t="inlineStr">
        <is>
          <t>00:00</t>
        </is>
      </c>
      <c r="D14834" t="n">
        <v>1.684</v>
      </c>
      <c r="E14834" t="n">
        <v>0</v>
      </c>
      <c r="F14834" t="n">
        <v>0.343464</v>
      </c>
      <c r="G14834">
        <f>IF(F14834="", "", D14834*F14834-E14834*0.03)</f>
        <v/>
      </c>
      <c r="J14834">
        <f>IF(H14834="", "", D14834*H14834-E14834*I14834)</f>
        <v/>
      </c>
      <c r="K14834" t="n">
        <v>0</v>
      </c>
      <c r="L14834" t="n">
        <v>0</v>
      </c>
      <c r="M14834" t="n">
        <v>0</v>
      </c>
      <c r="N14834" t="n">
        <v>3.368</v>
      </c>
      <c r="O14834" t="n">
        <v>0</v>
      </c>
    </row>
    <row r="14835">
      <c r="A14835" t="inlineStr">
        <is>
          <t>2026-07-10 00:30:00</t>
        </is>
      </c>
      <c r="B14835" t="inlineStr">
        <is>
          <t>2026-07-10</t>
        </is>
      </c>
      <c r="C14835" t="inlineStr">
        <is>
          <t>00:30</t>
        </is>
      </c>
      <c r="D14835" t="n">
        <v>1.788</v>
      </c>
      <c r="E14835" t="n">
        <v>0</v>
      </c>
      <c r="F14835" t="n">
        <v>0.343464</v>
      </c>
      <c r="G14835">
        <f>IF(F14835="", "", D14835*F14835-E14835*0.03)</f>
        <v/>
      </c>
      <c r="J14835">
        <f>IF(H14835="", "", D14835*H14835-E14835*I14835)</f>
        <v/>
      </c>
      <c r="K14835" t="n">
        <v>0</v>
      </c>
      <c r="L14835" t="n">
        <v>0</v>
      </c>
      <c r="M14835" t="n">
        <v>0</v>
      </c>
      <c r="N14835" t="n">
        <v>3.576</v>
      </c>
      <c r="O14835" t="n">
        <v>0</v>
      </c>
    </row>
    <row r="14836">
      <c r="A14836" t="inlineStr">
        <is>
          <t>2026-07-10 01:00:00</t>
        </is>
      </c>
      <c r="B14836" t="inlineStr">
        <is>
          <t>2026-07-10</t>
        </is>
      </c>
      <c r="C14836" t="inlineStr">
        <is>
          <t>01:00</t>
        </is>
      </c>
      <c r="D14836" t="n">
        <v>1.816</v>
      </c>
      <c r="E14836" t="n">
        <v>0</v>
      </c>
      <c r="F14836" t="n">
        <v>0.343464</v>
      </c>
      <c r="G14836">
        <f>IF(F14836="", "", D14836*F14836-E14836*0.03)</f>
        <v/>
      </c>
      <c r="J14836">
        <f>IF(H14836="", "", D14836*H14836-E14836*I14836)</f>
        <v/>
      </c>
      <c r="K14836" t="n">
        <v>0</v>
      </c>
      <c r="L14836" t="n">
        <v>0</v>
      </c>
      <c r="M14836" t="n">
        <v>0</v>
      </c>
      <c r="N14836" t="n">
        <v>3.632</v>
      </c>
      <c r="O14836" t="n">
        <v>0</v>
      </c>
    </row>
    <row r="14837">
      <c r="A14837" t="inlineStr">
        <is>
          <t>2026-07-10 01:30:00</t>
        </is>
      </c>
      <c r="B14837" t="inlineStr">
        <is>
          <t>2026-07-10</t>
        </is>
      </c>
      <c r="C14837" t="inlineStr">
        <is>
          <t>01:30</t>
        </is>
      </c>
      <c r="D14837" t="n">
        <v>2.244</v>
      </c>
      <c r="E14837" t="n">
        <v>0</v>
      </c>
      <c r="F14837" t="n">
        <v>0.343464</v>
      </c>
      <c r="G14837">
        <f>IF(F14837="", "", D14837*F14837-E14837*0.03)</f>
        <v/>
      </c>
      <c r="J14837">
        <f>IF(H14837="", "", D14837*H14837-E14837*I14837)</f>
        <v/>
      </c>
      <c r="K14837" t="n">
        <v>0</v>
      </c>
      <c r="L14837" t="n">
        <v>0</v>
      </c>
      <c r="M14837" t="n">
        <v>0</v>
      </c>
      <c r="N14837" t="n">
        <v>4.488</v>
      </c>
      <c r="O14837" t="n">
        <v>0</v>
      </c>
    </row>
    <row r="14838">
      <c r="A14838" t="inlineStr">
        <is>
          <t>2026-07-10 02:00:00</t>
        </is>
      </c>
      <c r="B14838" t="inlineStr">
        <is>
          <t>2026-07-10</t>
        </is>
      </c>
      <c r="C14838" t="inlineStr">
        <is>
          <t>02:00</t>
        </is>
      </c>
      <c r="D14838" t="n">
        <v>1.708</v>
      </c>
      <c r="E14838" t="n">
        <v>0</v>
      </c>
      <c r="F14838" t="n">
        <v>0.343464</v>
      </c>
      <c r="G14838">
        <f>IF(F14838="", "", D14838*F14838-E14838*0.03)</f>
        <v/>
      </c>
      <c r="J14838">
        <f>IF(H14838="", "", D14838*H14838-E14838*I14838)</f>
        <v/>
      </c>
      <c r="K14838" t="n">
        <v>0</v>
      </c>
      <c r="L14838" t="n">
        <v>0</v>
      </c>
      <c r="M14838" t="n">
        <v>0</v>
      </c>
      <c r="N14838" t="n">
        <v>3.416</v>
      </c>
      <c r="O14838" t="n">
        <v>0</v>
      </c>
    </row>
    <row r="14839">
      <c r="A14839" t="inlineStr">
        <is>
          <t>2026-07-10 02:30:00</t>
        </is>
      </c>
      <c r="B14839" t="inlineStr">
        <is>
          <t>2026-07-10</t>
        </is>
      </c>
      <c r="C14839" t="inlineStr">
        <is>
          <t>02:30</t>
        </is>
      </c>
      <c r="D14839" t="n">
        <v>1.712</v>
      </c>
      <c r="E14839" t="n">
        <v>0</v>
      </c>
      <c r="F14839" t="n">
        <v>0.343464</v>
      </c>
      <c r="G14839">
        <f>IF(F14839="", "", D14839*F14839-E14839*0.03)</f>
        <v/>
      </c>
      <c r="J14839">
        <f>IF(H14839="", "", D14839*H14839-E14839*I14839)</f>
        <v/>
      </c>
      <c r="K14839" t="n">
        <v>0</v>
      </c>
      <c r="L14839" t="n">
        <v>0</v>
      </c>
      <c r="M14839" t="n">
        <v>0</v>
      </c>
      <c r="N14839" t="n">
        <v>3.424</v>
      </c>
      <c r="O14839" t="n">
        <v>0</v>
      </c>
    </row>
    <row r="14840">
      <c r="A14840" t="inlineStr">
        <is>
          <t>2026-07-10 03:00:00</t>
        </is>
      </c>
      <c r="B14840" t="inlineStr">
        <is>
          <t>2026-07-10</t>
        </is>
      </c>
      <c r="C14840" t="inlineStr">
        <is>
          <t>03:00</t>
        </is>
      </c>
      <c r="D14840" t="n">
        <v>1.712</v>
      </c>
      <c r="E14840" t="n">
        <v>0</v>
      </c>
      <c r="F14840" t="n">
        <v>0.343464</v>
      </c>
      <c r="G14840">
        <f>IF(F14840="", "", D14840*F14840-E14840*0.03)</f>
        <v/>
      </c>
      <c r="J14840">
        <f>IF(H14840="", "", D14840*H14840-E14840*I14840)</f>
        <v/>
      </c>
      <c r="K14840" t="n">
        <v>0</v>
      </c>
      <c r="L14840" t="n">
        <v>0</v>
      </c>
      <c r="M14840" t="n">
        <v>0</v>
      </c>
      <c r="N14840" t="n">
        <v>3.424</v>
      </c>
      <c r="O14840" t="n">
        <v>0</v>
      </c>
    </row>
    <row r="14841">
      <c r="A14841" t="inlineStr">
        <is>
          <t>2026-07-10 03:30:00</t>
        </is>
      </c>
      <c r="B14841" t="inlineStr">
        <is>
          <t>2026-07-10</t>
        </is>
      </c>
      <c r="C14841" t="inlineStr">
        <is>
          <t>03:30</t>
        </is>
      </c>
      <c r="D14841" t="n">
        <v>1.78</v>
      </c>
      <c r="E14841" t="n">
        <v>0</v>
      </c>
      <c r="F14841" t="n">
        <v>0.343464</v>
      </c>
      <c r="G14841">
        <f>IF(F14841="", "", D14841*F14841-E14841*0.03)</f>
        <v/>
      </c>
      <c r="J14841">
        <f>IF(H14841="", "", D14841*H14841-E14841*I14841)</f>
        <v/>
      </c>
      <c r="K14841" t="n">
        <v>0</v>
      </c>
      <c r="L14841" t="n">
        <v>0</v>
      </c>
      <c r="M14841" t="n">
        <v>0</v>
      </c>
      <c r="N14841" t="n">
        <v>3.56</v>
      </c>
      <c r="O14841" t="n">
        <v>0</v>
      </c>
    </row>
    <row r="14842">
      <c r="A14842" t="inlineStr">
        <is>
          <t>2026-07-10 04:00:00</t>
        </is>
      </c>
      <c r="B14842" t="inlineStr">
        <is>
          <t>2026-07-10</t>
        </is>
      </c>
      <c r="C14842" t="inlineStr">
        <is>
          <t>04:00</t>
        </is>
      </c>
      <c r="D14842" t="n">
        <v>6.892</v>
      </c>
      <c r="E14842" t="n">
        <v>0</v>
      </c>
      <c r="F14842" t="n">
        <v>0.343464</v>
      </c>
      <c r="G14842">
        <f>IF(F14842="", "", D14842*F14842-E14842*0.03)</f>
        <v/>
      </c>
      <c r="J14842">
        <f>IF(H14842="", "", D14842*H14842-E14842*I14842)</f>
        <v/>
      </c>
      <c r="K14842" t="n">
        <v>0</v>
      </c>
      <c r="L14842" t="n">
        <v>0</v>
      </c>
      <c r="M14842" t="n">
        <v>0</v>
      </c>
      <c r="N14842" t="n">
        <v>13.784</v>
      </c>
      <c r="O14842" t="n">
        <v>0</v>
      </c>
    </row>
    <row r="14843">
      <c r="A14843" t="inlineStr">
        <is>
          <t>2026-07-10 04:30:00</t>
        </is>
      </c>
      <c r="B14843" t="inlineStr">
        <is>
          <t>2026-07-10</t>
        </is>
      </c>
      <c r="C14843" t="inlineStr">
        <is>
          <t>04:30</t>
        </is>
      </c>
      <c r="D14843" t="n">
        <v>9.859999999999999</v>
      </c>
      <c r="E14843" t="n">
        <v>0</v>
      </c>
      <c r="F14843" t="n">
        <v>0.343464</v>
      </c>
      <c r="G14843">
        <f>IF(F14843="", "", D14843*F14843-E14843*0.03)</f>
        <v/>
      </c>
      <c r="J14843">
        <f>IF(H14843="", "", D14843*H14843-E14843*I14843)</f>
        <v/>
      </c>
      <c r="K14843" t="n">
        <v>0</v>
      </c>
      <c r="L14843" t="n">
        <v>0</v>
      </c>
      <c r="M14843" t="n">
        <v>0</v>
      </c>
      <c r="N14843" t="n">
        <v>19.72</v>
      </c>
      <c r="O14843" t="n">
        <v>0</v>
      </c>
    </row>
    <row r="14844">
      <c r="A14844" t="inlineStr">
        <is>
          <t>2026-07-10 05:00:00</t>
        </is>
      </c>
      <c r="B14844" t="inlineStr">
        <is>
          <t>2026-07-10</t>
        </is>
      </c>
      <c r="C14844" t="inlineStr">
        <is>
          <t>05:00</t>
        </is>
      </c>
      <c r="D14844" t="n">
        <v>14.24</v>
      </c>
      <c r="E14844" t="n">
        <v>0</v>
      </c>
      <c r="F14844" t="n">
        <v>0.343464</v>
      </c>
      <c r="G14844">
        <f>IF(F14844="", "", D14844*F14844-E14844*0.03)</f>
        <v/>
      </c>
      <c r="J14844">
        <f>IF(H14844="", "", D14844*H14844-E14844*I14844)</f>
        <v/>
      </c>
      <c r="K14844" t="n">
        <v>0</v>
      </c>
      <c r="L14844" t="n">
        <v>0</v>
      </c>
      <c r="M14844" t="n">
        <v>0</v>
      </c>
      <c r="N14844" t="n">
        <v>28.48</v>
      </c>
      <c r="O14844" t="n">
        <v>0</v>
      </c>
    </row>
    <row r="14845">
      <c r="A14845" t="inlineStr">
        <is>
          <t>2026-07-10 05:30:00</t>
        </is>
      </c>
      <c r="B14845" t="inlineStr">
        <is>
          <t>2026-07-10</t>
        </is>
      </c>
      <c r="C14845" t="inlineStr">
        <is>
          <t>05:30</t>
        </is>
      </c>
      <c r="D14845" t="n">
        <v>12.732</v>
      </c>
      <c r="E14845" t="n">
        <v>0</v>
      </c>
      <c r="F14845" t="n">
        <v>0.343464</v>
      </c>
      <c r="G14845">
        <f>IF(F14845="", "", D14845*F14845-E14845*0.03)</f>
        <v/>
      </c>
      <c r="J14845">
        <f>IF(H14845="", "", D14845*H14845-E14845*I14845)</f>
        <v/>
      </c>
      <c r="K14845" t="n">
        <v>0</v>
      </c>
      <c r="L14845" t="n">
        <v>0</v>
      </c>
      <c r="M14845" t="n">
        <v>0</v>
      </c>
      <c r="N14845" t="n">
        <v>25.464</v>
      </c>
      <c r="O14845" t="n">
        <v>0</v>
      </c>
    </row>
    <row r="14846">
      <c r="A14846" t="inlineStr">
        <is>
          <t>2026-07-10 06:00:00</t>
        </is>
      </c>
      <c r="B14846" t="inlineStr">
        <is>
          <t>2026-07-10</t>
        </is>
      </c>
      <c r="C14846" t="inlineStr">
        <is>
          <t>06:00</t>
        </is>
      </c>
      <c r="D14846" t="n">
        <v>16.716</v>
      </c>
      <c r="E14846" t="n">
        <v>0</v>
      </c>
      <c r="F14846" t="n">
        <v>0.343464</v>
      </c>
      <c r="G14846">
        <f>IF(F14846="", "", D14846*F14846-E14846*0.03)</f>
        <v/>
      </c>
      <c r="J14846">
        <f>IF(H14846="", "", D14846*H14846-E14846*I14846)</f>
        <v/>
      </c>
      <c r="K14846" t="n">
        <v>0</v>
      </c>
      <c r="L14846" t="n">
        <v>0</v>
      </c>
      <c r="M14846" t="n">
        <v>0</v>
      </c>
      <c r="N14846" t="n">
        <v>33.432</v>
      </c>
      <c r="O14846" t="n">
        <v>0</v>
      </c>
    </row>
    <row r="14847">
      <c r="A14847" t="inlineStr">
        <is>
          <t>2026-07-10 06:30:00</t>
        </is>
      </c>
      <c r="B14847" t="inlineStr">
        <is>
          <t>2026-07-10</t>
        </is>
      </c>
      <c r="C14847" t="inlineStr">
        <is>
          <t>06:30</t>
        </is>
      </c>
      <c r="D14847" t="n">
        <v>14.088</v>
      </c>
      <c r="E14847" t="n">
        <v>0</v>
      </c>
      <c r="F14847" t="n">
        <v>0.343464</v>
      </c>
      <c r="G14847">
        <f>IF(F14847="", "", D14847*F14847-E14847*0.03)</f>
        <v/>
      </c>
      <c r="J14847">
        <f>IF(H14847="", "", D14847*H14847-E14847*I14847)</f>
        <v/>
      </c>
      <c r="K14847" t="n">
        <v>0</v>
      </c>
      <c r="L14847" t="n">
        <v>0</v>
      </c>
      <c r="M14847" t="n">
        <v>0</v>
      </c>
      <c r="N14847" t="n">
        <v>28.176</v>
      </c>
      <c r="O14847" t="n">
        <v>0</v>
      </c>
    </row>
    <row r="14848">
      <c r="A14848" t="inlineStr">
        <is>
          <t>2026-07-10 07:00:00</t>
        </is>
      </c>
      <c r="B14848" t="inlineStr">
        <is>
          <t>2026-07-10</t>
        </is>
      </c>
      <c r="C14848" t="inlineStr">
        <is>
          <t>07:00</t>
        </is>
      </c>
      <c r="D14848" t="n">
        <v>13.62</v>
      </c>
      <c r="E14848" t="n">
        <v>0</v>
      </c>
      <c r="F14848" t="n">
        <v>0.343464</v>
      </c>
      <c r="G14848">
        <f>IF(F14848="", "", D14848*F14848-E14848*0.03)</f>
        <v/>
      </c>
      <c r="J14848">
        <f>IF(H14848="", "", D14848*H14848-E14848*I14848)</f>
        <v/>
      </c>
      <c r="K14848" t="n">
        <v>0</v>
      </c>
      <c r="L14848" t="n">
        <v>0</v>
      </c>
      <c r="M14848" t="n">
        <v>0</v>
      </c>
      <c r="N14848" t="n">
        <v>27.24</v>
      </c>
      <c r="O14848" t="n">
        <v>0</v>
      </c>
    </row>
    <row r="14849">
      <c r="A14849" t="inlineStr">
        <is>
          <t>2026-07-10 07:30:00</t>
        </is>
      </c>
      <c r="B14849" t="inlineStr">
        <is>
          <t>2026-07-10</t>
        </is>
      </c>
      <c r="C14849" t="inlineStr">
        <is>
          <t>07:30</t>
        </is>
      </c>
      <c r="D14849" t="n">
        <v>11.728</v>
      </c>
      <c r="E14849" t="n">
        <v>0</v>
      </c>
      <c r="F14849" t="n">
        <v>0.343464</v>
      </c>
      <c r="G14849">
        <f>IF(F14849="", "", D14849*F14849-E14849*0.03)</f>
        <v/>
      </c>
      <c r="J14849">
        <f>IF(H14849="", "", D14849*H14849-E14849*I14849)</f>
        <v/>
      </c>
      <c r="K14849" t="n">
        <v>0</v>
      </c>
      <c r="L14849" t="n">
        <v>0</v>
      </c>
      <c r="M14849" t="n">
        <v>0</v>
      </c>
      <c r="N14849" t="n">
        <v>23.456</v>
      </c>
      <c r="O14849" t="n">
        <v>0</v>
      </c>
    </row>
    <row r="14850">
      <c r="A14850" t="inlineStr">
        <is>
          <t>2026-07-10 08:00:00</t>
        </is>
      </c>
      <c r="B14850" t="inlineStr">
        <is>
          <t>2026-07-10</t>
        </is>
      </c>
      <c r="C14850" t="inlineStr">
        <is>
          <t>08:00</t>
        </is>
      </c>
      <c r="D14850" t="n">
        <v>12.392</v>
      </c>
      <c r="E14850" t="n">
        <v>0</v>
      </c>
      <c r="F14850" t="n">
        <v>0.343464</v>
      </c>
      <c r="G14850">
        <f>IF(F14850="", "", D14850*F14850-E14850*0.03)</f>
        <v/>
      </c>
      <c r="J14850">
        <f>IF(H14850="", "", D14850*H14850-E14850*I14850)</f>
        <v/>
      </c>
      <c r="K14850" t="n">
        <v>0</v>
      </c>
      <c r="L14850" t="n">
        <v>0</v>
      </c>
      <c r="M14850" t="n">
        <v>0</v>
      </c>
      <c r="N14850" t="n">
        <v>24.784</v>
      </c>
      <c r="O14850" t="n">
        <v>0</v>
      </c>
    </row>
    <row r="14851">
      <c r="A14851" t="inlineStr">
        <is>
          <t>2026-07-10 08:30:00</t>
        </is>
      </c>
      <c r="B14851" t="inlineStr">
        <is>
          <t>2026-07-10</t>
        </is>
      </c>
      <c r="C14851" t="inlineStr">
        <is>
          <t>08:30</t>
        </is>
      </c>
      <c r="D14851" t="n">
        <v>13.496</v>
      </c>
      <c r="E14851" t="n">
        <v>0</v>
      </c>
      <c r="F14851" t="n">
        <v>0.343464</v>
      </c>
      <c r="G14851">
        <f>IF(F14851="", "", D14851*F14851-E14851*0.03)</f>
        <v/>
      </c>
      <c r="J14851">
        <f>IF(H14851="", "", D14851*H14851-E14851*I14851)</f>
        <v/>
      </c>
      <c r="K14851" t="n">
        <v>0</v>
      </c>
      <c r="L14851" t="n">
        <v>0</v>
      </c>
      <c r="M14851" t="n">
        <v>0</v>
      </c>
      <c r="N14851" t="n">
        <v>26.992</v>
      </c>
      <c r="O14851" t="n">
        <v>0</v>
      </c>
    </row>
    <row r="14852">
      <c r="A14852" t="inlineStr">
        <is>
          <t>2026-07-10 09:00:00</t>
        </is>
      </c>
      <c r="B14852" t="inlineStr">
        <is>
          <t>2026-07-10</t>
        </is>
      </c>
      <c r="C14852" t="inlineStr">
        <is>
          <t>09:00</t>
        </is>
      </c>
      <c r="D14852" t="n">
        <v>10.204</v>
      </c>
      <c r="E14852" t="n">
        <v>0</v>
      </c>
      <c r="F14852" t="n">
        <v>0.343464</v>
      </c>
      <c r="G14852">
        <f>IF(F14852="", "", D14852*F14852-E14852*0.03)</f>
        <v/>
      </c>
      <c r="J14852">
        <f>IF(H14852="", "", D14852*H14852-E14852*I14852)</f>
        <v/>
      </c>
      <c r="K14852" t="n">
        <v>0</v>
      </c>
      <c r="L14852" t="n">
        <v>0</v>
      </c>
      <c r="M14852" t="n">
        <v>0</v>
      </c>
      <c r="N14852" t="n">
        <v>20.408</v>
      </c>
      <c r="O14852" t="n">
        <v>0</v>
      </c>
    </row>
    <row r="14853">
      <c r="A14853" t="inlineStr">
        <is>
          <t>2026-07-10 09:30:00</t>
        </is>
      </c>
      <c r="B14853" t="inlineStr">
        <is>
          <t>2026-07-10</t>
        </is>
      </c>
      <c r="C14853" t="inlineStr">
        <is>
          <t>09:30</t>
        </is>
      </c>
      <c r="D14853" t="n">
        <v>10.484</v>
      </c>
      <c r="E14853" t="n">
        <v>0</v>
      </c>
      <c r="F14853" t="n">
        <v>0.343464</v>
      </c>
      <c r="G14853">
        <f>IF(F14853="", "", D14853*F14853-E14853*0.03)</f>
        <v/>
      </c>
      <c r="J14853">
        <f>IF(H14853="", "", D14853*H14853-E14853*I14853)</f>
        <v/>
      </c>
      <c r="K14853" t="n">
        <v>0</v>
      </c>
      <c r="L14853" t="n">
        <v>0</v>
      </c>
      <c r="M14853" t="n">
        <v>0</v>
      </c>
      <c r="N14853" t="n">
        <v>20.968</v>
      </c>
      <c r="O14853" t="n">
        <v>0</v>
      </c>
    </row>
    <row r="14854">
      <c r="A14854" t="inlineStr">
        <is>
          <t>2026-07-10 10:00:00</t>
        </is>
      </c>
      <c r="B14854" t="inlineStr">
        <is>
          <t>2026-07-10</t>
        </is>
      </c>
      <c r="C14854" t="inlineStr">
        <is>
          <t>10:00</t>
        </is>
      </c>
      <c r="D14854" t="n">
        <v>4.028</v>
      </c>
      <c r="E14854" t="n">
        <v>0</v>
      </c>
      <c r="F14854" t="n">
        <v>0.343464</v>
      </c>
      <c r="G14854">
        <f>IF(F14854="", "", D14854*F14854-E14854*0.03)</f>
        <v/>
      </c>
      <c r="J14854">
        <f>IF(H14854="", "", D14854*H14854-E14854*I14854)</f>
        <v/>
      </c>
      <c r="K14854" t="n">
        <v>0</v>
      </c>
      <c r="L14854" t="n">
        <v>0</v>
      </c>
      <c r="M14854" t="n">
        <v>0</v>
      </c>
      <c r="N14854" t="n">
        <v>8.055999999999999</v>
      </c>
      <c r="O14854" t="n">
        <v>0</v>
      </c>
    </row>
    <row r="14855">
      <c r="A14855" t="inlineStr">
        <is>
          <t>2026-07-10 10:30:00</t>
        </is>
      </c>
      <c r="B14855" t="inlineStr">
        <is>
          <t>2026-07-10</t>
        </is>
      </c>
      <c r="C14855" t="inlineStr">
        <is>
          <t>10:30</t>
        </is>
      </c>
      <c r="D14855" t="n">
        <v>6.112</v>
      </c>
      <c r="E14855" t="n">
        <v>0.044</v>
      </c>
      <c r="F14855" t="n">
        <v>0.343464</v>
      </c>
      <c r="G14855">
        <f>IF(F14855="", "", D14855*F14855-E14855*0.03)</f>
        <v/>
      </c>
      <c r="J14855">
        <f>IF(H14855="", "", D14855*H14855-E14855*I14855)</f>
        <v/>
      </c>
      <c r="K14855" t="n">
        <v>0</v>
      </c>
      <c r="L14855" t="n">
        <v>0</v>
      </c>
      <c r="M14855" t="n">
        <v>0</v>
      </c>
      <c r="N14855" t="n">
        <v>12.136</v>
      </c>
      <c r="O14855" t="n">
        <v>0</v>
      </c>
    </row>
    <row r="14856">
      <c r="A14856" t="inlineStr">
        <is>
          <t>2026-07-10 11:00:00</t>
        </is>
      </c>
      <c r="B14856" t="inlineStr">
        <is>
          <t>2026-07-10</t>
        </is>
      </c>
      <c r="C14856" t="inlineStr">
        <is>
          <t>11:00</t>
        </is>
      </c>
      <c r="D14856" t="n">
        <v>10.168</v>
      </c>
      <c r="E14856" t="n">
        <v>0</v>
      </c>
      <c r="F14856" t="n">
        <v>0.343464</v>
      </c>
      <c r="G14856">
        <f>IF(F14856="", "", D14856*F14856-E14856*0.03)</f>
        <v/>
      </c>
      <c r="J14856">
        <f>IF(H14856="", "", D14856*H14856-E14856*I14856)</f>
        <v/>
      </c>
      <c r="K14856" t="n">
        <v>0</v>
      </c>
      <c r="L14856" t="n">
        <v>0</v>
      </c>
      <c r="M14856" t="n">
        <v>0</v>
      </c>
      <c r="N14856" t="n">
        <v>20.336</v>
      </c>
      <c r="O14856" t="n">
        <v>0</v>
      </c>
    </row>
    <row r="14857">
      <c r="A14857" t="inlineStr">
        <is>
          <t>2026-07-10 11:30:00</t>
        </is>
      </c>
      <c r="B14857" t="inlineStr">
        <is>
          <t>2026-07-10</t>
        </is>
      </c>
      <c r="C14857" t="inlineStr">
        <is>
          <t>11:30</t>
        </is>
      </c>
      <c r="D14857" t="n">
        <v>7.212</v>
      </c>
      <c r="E14857" t="n">
        <v>0</v>
      </c>
      <c r="F14857" t="n">
        <v>0.343464</v>
      </c>
      <c r="G14857">
        <f>IF(F14857="", "", D14857*F14857-E14857*0.03)</f>
        <v/>
      </c>
      <c r="J14857">
        <f>IF(H14857="", "", D14857*H14857-E14857*I14857)</f>
        <v/>
      </c>
      <c r="K14857" t="n">
        <v>0</v>
      </c>
      <c r="L14857" t="n">
        <v>0</v>
      </c>
      <c r="M14857" t="n">
        <v>0</v>
      </c>
      <c r="N14857" t="n">
        <v>14.424</v>
      </c>
      <c r="O14857" t="n">
        <v>0</v>
      </c>
    </row>
    <row r="14858">
      <c r="A14858" t="inlineStr">
        <is>
          <t>2026-07-10 12:00:00</t>
        </is>
      </c>
      <c r="B14858" t="inlineStr">
        <is>
          <t>2026-07-10</t>
        </is>
      </c>
      <c r="C14858" t="inlineStr">
        <is>
          <t>12:00</t>
        </is>
      </c>
      <c r="D14858" t="n">
        <v>9.276</v>
      </c>
      <c r="E14858" t="n">
        <v>0.012</v>
      </c>
      <c r="F14858" t="n">
        <v>0.343464</v>
      </c>
      <c r="G14858">
        <f>IF(F14858="", "", D14858*F14858-E14858*0.03)</f>
        <v/>
      </c>
      <c r="J14858">
        <f>IF(H14858="", "", D14858*H14858-E14858*I14858)</f>
        <v/>
      </c>
      <c r="K14858" t="n">
        <v>0</v>
      </c>
      <c r="L14858" t="n">
        <v>0</v>
      </c>
      <c r="M14858" t="n">
        <v>0</v>
      </c>
      <c r="N14858" t="n">
        <v>18.528</v>
      </c>
      <c r="O14858" t="n">
        <v>0</v>
      </c>
    </row>
    <row r="14859">
      <c r="A14859" t="inlineStr">
        <is>
          <t>2026-07-10 12:30:00</t>
        </is>
      </c>
      <c r="B14859" t="inlineStr">
        <is>
          <t>2026-07-10</t>
        </is>
      </c>
      <c r="C14859" t="inlineStr">
        <is>
          <t>12:30</t>
        </is>
      </c>
      <c r="D14859" t="n">
        <v>9.116</v>
      </c>
      <c r="E14859" t="n">
        <v>0</v>
      </c>
      <c r="F14859" t="n">
        <v>0.343464</v>
      </c>
      <c r="G14859">
        <f>IF(F14859="", "", D14859*F14859-E14859*0.03)</f>
        <v/>
      </c>
      <c r="J14859">
        <f>IF(H14859="", "", D14859*H14859-E14859*I14859)</f>
        <v/>
      </c>
      <c r="K14859" t="n">
        <v>0</v>
      </c>
      <c r="L14859" t="n">
        <v>0</v>
      </c>
      <c r="M14859" t="n">
        <v>0</v>
      </c>
      <c r="N14859" t="n">
        <v>18.232</v>
      </c>
      <c r="O14859" t="n">
        <v>0</v>
      </c>
    </row>
    <row r="14860">
      <c r="A14860" t="inlineStr">
        <is>
          <t>2026-07-10 13:00:00</t>
        </is>
      </c>
      <c r="B14860" t="inlineStr">
        <is>
          <t>2026-07-10</t>
        </is>
      </c>
      <c r="C14860" t="inlineStr">
        <is>
          <t>13:00</t>
        </is>
      </c>
      <c r="D14860" t="n">
        <v>8.167999999999999</v>
      </c>
      <c r="E14860" t="n">
        <v>0</v>
      </c>
      <c r="F14860" t="n">
        <v>0.343464</v>
      </c>
      <c r="G14860">
        <f>IF(F14860="", "", D14860*F14860-E14860*0.03)</f>
        <v/>
      </c>
      <c r="J14860">
        <f>IF(H14860="", "", D14860*H14860-E14860*I14860)</f>
        <v/>
      </c>
      <c r="K14860" t="n">
        <v>0</v>
      </c>
      <c r="L14860" t="n">
        <v>0</v>
      </c>
      <c r="M14860" t="n">
        <v>0</v>
      </c>
      <c r="N14860" t="n">
        <v>16.336</v>
      </c>
      <c r="O14860" t="n">
        <v>0</v>
      </c>
    </row>
    <row r="14861">
      <c r="A14861" t="inlineStr">
        <is>
          <t>2026-07-10 13:30:00</t>
        </is>
      </c>
      <c r="B14861" t="inlineStr">
        <is>
          <t>2026-07-10</t>
        </is>
      </c>
      <c r="C14861" t="inlineStr">
        <is>
          <t>13:30</t>
        </is>
      </c>
      <c r="D14861" t="n">
        <v>5.724</v>
      </c>
      <c r="E14861" t="n">
        <v>0</v>
      </c>
      <c r="F14861" t="n">
        <v>0.343464</v>
      </c>
      <c r="G14861">
        <f>IF(F14861="", "", D14861*F14861-E14861*0.03)</f>
        <v/>
      </c>
      <c r="J14861">
        <f>IF(H14861="", "", D14861*H14861-E14861*I14861)</f>
        <v/>
      </c>
      <c r="K14861" t="n">
        <v>0</v>
      </c>
      <c r="L14861" t="n">
        <v>0</v>
      </c>
      <c r="M14861" t="n">
        <v>0</v>
      </c>
      <c r="N14861" t="n">
        <v>11.448</v>
      </c>
      <c r="O14861" t="n">
        <v>0</v>
      </c>
    </row>
    <row r="14862">
      <c r="A14862" t="inlineStr">
        <is>
          <t>2026-07-10 14:00:00</t>
        </is>
      </c>
      <c r="B14862" t="inlineStr">
        <is>
          <t>2026-07-10</t>
        </is>
      </c>
      <c r="C14862" t="inlineStr">
        <is>
          <t>14:00</t>
        </is>
      </c>
      <c r="D14862" t="n">
        <v>7.292</v>
      </c>
      <c r="E14862" t="n">
        <v>0</v>
      </c>
      <c r="F14862" t="n">
        <v>0.343464</v>
      </c>
      <c r="G14862">
        <f>IF(F14862="", "", D14862*F14862-E14862*0.03)</f>
        <v/>
      </c>
      <c r="J14862">
        <f>IF(H14862="", "", D14862*H14862-E14862*I14862)</f>
        <v/>
      </c>
      <c r="K14862" t="n">
        <v>0</v>
      </c>
      <c r="L14862" t="n">
        <v>0</v>
      </c>
      <c r="M14862" t="n">
        <v>0</v>
      </c>
      <c r="N14862" t="n">
        <v>14.584</v>
      </c>
      <c r="O14862" t="n">
        <v>0</v>
      </c>
    </row>
    <row r="14863">
      <c r="A14863" t="inlineStr">
        <is>
          <t>2026-07-10 14:30:00</t>
        </is>
      </c>
      <c r="B14863" t="inlineStr">
        <is>
          <t>2026-07-10</t>
        </is>
      </c>
      <c r="C14863" t="inlineStr">
        <is>
          <t>14:30</t>
        </is>
      </c>
      <c r="D14863" t="n">
        <v>8.048</v>
      </c>
      <c r="E14863" t="n">
        <v>0</v>
      </c>
      <c r="F14863" t="n">
        <v>0.343464</v>
      </c>
      <c r="G14863">
        <f>IF(F14863="", "", D14863*F14863-E14863*0.03)</f>
        <v/>
      </c>
      <c r="J14863">
        <f>IF(H14863="", "", D14863*H14863-E14863*I14863)</f>
        <v/>
      </c>
      <c r="K14863" t="n">
        <v>0</v>
      </c>
      <c r="L14863" t="n">
        <v>0</v>
      </c>
      <c r="M14863" t="n">
        <v>0</v>
      </c>
      <c r="N14863" t="n">
        <v>16.096</v>
      </c>
      <c r="O14863" t="n">
        <v>0</v>
      </c>
    </row>
    <row r="14864">
      <c r="A14864" t="inlineStr">
        <is>
          <t>2026-07-10 15:00:00</t>
        </is>
      </c>
      <c r="B14864" t="inlineStr">
        <is>
          <t>2026-07-10</t>
        </is>
      </c>
      <c r="C14864" t="inlineStr">
        <is>
          <t>15:00</t>
        </is>
      </c>
      <c r="D14864" t="n">
        <v>8.827999999999999</v>
      </c>
      <c r="E14864" t="n">
        <v>0</v>
      </c>
      <c r="F14864" t="n">
        <v>0.343464</v>
      </c>
      <c r="G14864">
        <f>IF(F14864="", "", D14864*F14864-E14864*0.03)</f>
        <v/>
      </c>
      <c r="J14864">
        <f>IF(H14864="", "", D14864*H14864-E14864*I14864)</f>
        <v/>
      </c>
      <c r="K14864" t="n">
        <v>0</v>
      </c>
      <c r="L14864" t="n">
        <v>0</v>
      </c>
      <c r="M14864" t="n">
        <v>0</v>
      </c>
      <c r="N14864" t="n">
        <v>17.656</v>
      </c>
      <c r="O14864" t="n">
        <v>0</v>
      </c>
    </row>
    <row r="14865">
      <c r="A14865" t="inlineStr">
        <is>
          <t>2026-07-10 15:30:00</t>
        </is>
      </c>
      <c r="B14865" t="inlineStr">
        <is>
          <t>2026-07-10</t>
        </is>
      </c>
      <c r="C14865" t="inlineStr">
        <is>
          <t>15:30</t>
        </is>
      </c>
      <c r="D14865" t="n">
        <v>8.396000000000001</v>
      </c>
      <c r="E14865" t="n">
        <v>0</v>
      </c>
      <c r="F14865" t="n">
        <v>0.343464</v>
      </c>
      <c r="G14865">
        <f>IF(F14865="", "", D14865*F14865-E14865*0.03)</f>
        <v/>
      </c>
      <c r="J14865">
        <f>IF(H14865="", "", D14865*H14865-E14865*I14865)</f>
        <v/>
      </c>
      <c r="K14865" t="n">
        <v>0</v>
      </c>
      <c r="L14865" t="n">
        <v>0</v>
      </c>
      <c r="M14865" t="n">
        <v>0</v>
      </c>
      <c r="N14865" t="n">
        <v>16.792</v>
      </c>
      <c r="O14865" t="n">
        <v>0</v>
      </c>
    </row>
    <row r="14866">
      <c r="A14866" t="inlineStr">
        <is>
          <t>2026-07-10 16:00:00</t>
        </is>
      </c>
      <c r="B14866" t="inlineStr">
        <is>
          <t>2026-07-10</t>
        </is>
      </c>
      <c r="C14866" t="inlineStr">
        <is>
          <t>16:00</t>
        </is>
      </c>
      <c r="D14866" t="n">
        <v>9.952</v>
      </c>
      <c r="E14866" t="n">
        <v>0</v>
      </c>
      <c r="F14866" t="n">
        <v>0.343464</v>
      </c>
      <c r="G14866">
        <f>IF(F14866="", "", D14866*F14866-E14866*0.03)</f>
        <v/>
      </c>
      <c r="J14866">
        <f>IF(H14866="", "", D14866*H14866-E14866*I14866)</f>
        <v/>
      </c>
      <c r="K14866" t="n">
        <v>0</v>
      </c>
      <c r="L14866" t="n">
        <v>0</v>
      </c>
      <c r="M14866" t="n">
        <v>0</v>
      </c>
      <c r="N14866" t="n">
        <v>19.904</v>
      </c>
      <c r="O14866" t="n">
        <v>0</v>
      </c>
    </row>
    <row r="14867">
      <c r="A14867" t="inlineStr">
        <is>
          <t>2026-07-10 16:30:00</t>
        </is>
      </c>
      <c r="B14867" t="inlineStr">
        <is>
          <t>2026-07-10</t>
        </is>
      </c>
      <c r="C14867" t="inlineStr">
        <is>
          <t>16:30</t>
        </is>
      </c>
      <c r="D14867" t="n">
        <v>9.763999999999999</v>
      </c>
      <c r="E14867" t="n">
        <v>0</v>
      </c>
      <c r="F14867" t="n">
        <v>0.343464</v>
      </c>
      <c r="G14867">
        <f>IF(F14867="", "", D14867*F14867-E14867*0.03)</f>
        <v/>
      </c>
      <c r="J14867">
        <f>IF(H14867="", "", D14867*H14867-E14867*I14867)</f>
        <v/>
      </c>
      <c r="K14867" t="n">
        <v>0</v>
      </c>
      <c r="L14867" t="n">
        <v>0</v>
      </c>
      <c r="M14867" t="n">
        <v>0</v>
      </c>
      <c r="N14867" t="n">
        <v>19.528</v>
      </c>
      <c r="O14867" t="n">
        <v>0</v>
      </c>
    </row>
    <row r="14868">
      <c r="A14868" t="inlineStr">
        <is>
          <t>2026-07-10 17:00:00</t>
        </is>
      </c>
      <c r="B14868" t="inlineStr">
        <is>
          <t>2026-07-10</t>
        </is>
      </c>
      <c r="C14868" t="inlineStr">
        <is>
          <t>17:00</t>
        </is>
      </c>
      <c r="D14868" t="n">
        <v>8.704000000000001</v>
      </c>
      <c r="E14868" t="n">
        <v>0</v>
      </c>
      <c r="F14868" t="n">
        <v>0.343464</v>
      </c>
      <c r="G14868">
        <f>IF(F14868="", "", D14868*F14868-E14868*0.03)</f>
        <v/>
      </c>
      <c r="J14868">
        <f>IF(H14868="", "", D14868*H14868-E14868*I14868)</f>
        <v/>
      </c>
      <c r="K14868" t="n">
        <v>0</v>
      </c>
      <c r="L14868" t="n">
        <v>0</v>
      </c>
      <c r="M14868" t="n">
        <v>0</v>
      </c>
      <c r="N14868" t="n">
        <v>17.408</v>
      </c>
      <c r="O14868" t="n">
        <v>0</v>
      </c>
    </row>
    <row r="14869">
      <c r="A14869" t="inlineStr">
        <is>
          <t>2026-07-10 17:30:00</t>
        </is>
      </c>
      <c r="B14869" t="inlineStr">
        <is>
          <t>2026-07-10</t>
        </is>
      </c>
      <c r="C14869" t="inlineStr">
        <is>
          <t>17:30</t>
        </is>
      </c>
      <c r="D14869" t="n">
        <v>6.476</v>
      </c>
      <c r="E14869" t="n">
        <v>0</v>
      </c>
      <c r="F14869" t="n">
        <v>0.343464</v>
      </c>
      <c r="G14869">
        <f>IF(F14869="", "", D14869*F14869-E14869*0.03)</f>
        <v/>
      </c>
      <c r="J14869">
        <f>IF(H14869="", "", D14869*H14869-E14869*I14869)</f>
        <v/>
      </c>
      <c r="K14869" t="n">
        <v>0</v>
      </c>
      <c r="L14869" t="n">
        <v>0</v>
      </c>
      <c r="M14869" t="n">
        <v>0</v>
      </c>
      <c r="N14869" t="n">
        <v>12.952</v>
      </c>
      <c r="O14869" t="n">
        <v>0</v>
      </c>
    </row>
    <row r="14870">
      <c r="A14870" t="inlineStr">
        <is>
          <t>2026-07-10 18:00:00</t>
        </is>
      </c>
      <c r="B14870" t="inlineStr">
        <is>
          <t>2026-07-10</t>
        </is>
      </c>
      <c r="C14870" t="inlineStr">
        <is>
          <t>18:00</t>
        </is>
      </c>
      <c r="D14870" t="n">
        <v>1.96</v>
      </c>
      <c r="E14870" t="n">
        <v>0</v>
      </c>
      <c r="F14870" t="n">
        <v>0.343464</v>
      </c>
      <c r="G14870">
        <f>IF(F14870="", "", D14870*F14870-E14870*0.03)</f>
        <v/>
      </c>
      <c r="J14870">
        <f>IF(H14870="", "", D14870*H14870-E14870*I14870)</f>
        <v/>
      </c>
      <c r="K14870" t="n">
        <v>0</v>
      </c>
      <c r="L14870" t="n">
        <v>0</v>
      </c>
      <c r="M14870" t="n">
        <v>0</v>
      </c>
      <c r="N14870" t="n">
        <v>3.92</v>
      </c>
      <c r="O14870" t="n">
        <v>0</v>
      </c>
    </row>
    <row r="14871">
      <c r="A14871" t="inlineStr">
        <is>
          <t>2026-07-10 18:30:00</t>
        </is>
      </c>
      <c r="B14871" t="inlineStr">
        <is>
          <t>2026-07-10</t>
        </is>
      </c>
      <c r="C14871" t="inlineStr">
        <is>
          <t>18:30</t>
        </is>
      </c>
      <c r="D14871" t="n">
        <v>2</v>
      </c>
      <c r="E14871" t="n">
        <v>0</v>
      </c>
      <c r="F14871" t="n">
        <v>0.343464</v>
      </c>
      <c r="G14871">
        <f>IF(F14871="", "", D14871*F14871-E14871*0.03)</f>
        <v/>
      </c>
      <c r="J14871">
        <f>IF(H14871="", "", D14871*H14871-E14871*I14871)</f>
        <v/>
      </c>
      <c r="K14871" t="n">
        <v>0</v>
      </c>
      <c r="L14871" t="n">
        <v>0</v>
      </c>
      <c r="M14871" t="n">
        <v>0</v>
      </c>
      <c r="N14871" t="n">
        <v>4</v>
      </c>
      <c r="O14871" t="n">
        <v>0</v>
      </c>
    </row>
    <row r="14872">
      <c r="A14872" t="inlineStr">
        <is>
          <t>2026-07-10 19:00:00</t>
        </is>
      </c>
      <c r="B14872" t="inlineStr">
        <is>
          <t>2026-07-10</t>
        </is>
      </c>
      <c r="C14872" t="inlineStr">
        <is>
          <t>19:00</t>
        </is>
      </c>
      <c r="D14872" t="n">
        <v>1.836</v>
      </c>
      <c r="E14872" t="n">
        <v>0</v>
      </c>
      <c r="F14872" t="n">
        <v>0.343464</v>
      </c>
      <c r="G14872">
        <f>IF(F14872="", "", D14872*F14872-E14872*0.03)</f>
        <v/>
      </c>
      <c r="J14872">
        <f>IF(H14872="", "", D14872*H14872-E14872*I14872)</f>
        <v/>
      </c>
      <c r="K14872" t="n">
        <v>0</v>
      </c>
      <c r="L14872" t="n">
        <v>0</v>
      </c>
      <c r="M14872" t="n">
        <v>0</v>
      </c>
      <c r="N14872" t="n">
        <v>3.672</v>
      </c>
      <c r="O14872" t="n">
        <v>0</v>
      </c>
    </row>
    <row r="14873">
      <c r="A14873" t="inlineStr">
        <is>
          <t>2026-07-10 19:30:00</t>
        </is>
      </c>
      <c r="B14873" t="inlineStr">
        <is>
          <t>2026-07-10</t>
        </is>
      </c>
      <c r="C14873" t="inlineStr">
        <is>
          <t>19:30</t>
        </is>
      </c>
      <c r="D14873" t="n">
        <v>2.228</v>
      </c>
      <c r="E14873" t="n">
        <v>0</v>
      </c>
      <c r="F14873" t="n">
        <v>0.343464</v>
      </c>
      <c r="G14873">
        <f>IF(F14873="", "", D14873*F14873-E14873*0.03)</f>
        <v/>
      </c>
      <c r="J14873">
        <f>IF(H14873="", "", D14873*H14873-E14873*I14873)</f>
        <v/>
      </c>
      <c r="K14873" t="n">
        <v>0</v>
      </c>
      <c r="L14873" t="n">
        <v>0</v>
      </c>
      <c r="M14873" t="n">
        <v>0</v>
      </c>
      <c r="N14873" t="n">
        <v>4.456</v>
      </c>
      <c r="O14873" t="n">
        <v>0</v>
      </c>
    </row>
    <row r="14874">
      <c r="A14874" t="inlineStr">
        <is>
          <t>2026-07-10 20:00:00</t>
        </is>
      </c>
      <c r="B14874" t="inlineStr">
        <is>
          <t>2026-07-10</t>
        </is>
      </c>
      <c r="C14874" t="inlineStr">
        <is>
          <t>20:00</t>
        </is>
      </c>
      <c r="D14874" t="n">
        <v>1.776</v>
      </c>
      <c r="E14874" t="n">
        <v>0</v>
      </c>
      <c r="F14874" t="n">
        <v>0.343464</v>
      </c>
      <c r="G14874">
        <f>IF(F14874="", "", D14874*F14874-E14874*0.03)</f>
        <v/>
      </c>
      <c r="J14874">
        <f>IF(H14874="", "", D14874*H14874-E14874*I14874)</f>
        <v/>
      </c>
      <c r="K14874" t="n">
        <v>0</v>
      </c>
      <c r="L14874" t="n">
        <v>0</v>
      </c>
      <c r="M14874" t="n">
        <v>0</v>
      </c>
      <c r="N14874" t="n">
        <v>3.552</v>
      </c>
      <c r="O14874" t="n">
        <v>0</v>
      </c>
    </row>
    <row r="14875">
      <c r="A14875" t="inlineStr">
        <is>
          <t>2026-07-10 20:30:00</t>
        </is>
      </c>
      <c r="B14875" t="inlineStr">
        <is>
          <t>2026-07-10</t>
        </is>
      </c>
      <c r="C14875" t="inlineStr">
        <is>
          <t>20:30</t>
        </is>
      </c>
      <c r="D14875" t="n">
        <v>1.856</v>
      </c>
      <c r="E14875" t="n">
        <v>0</v>
      </c>
      <c r="F14875" t="n">
        <v>0.343464</v>
      </c>
      <c r="G14875">
        <f>IF(F14875="", "", D14875*F14875-E14875*0.03)</f>
        <v/>
      </c>
      <c r="J14875">
        <f>IF(H14875="", "", D14875*H14875-E14875*I14875)</f>
        <v/>
      </c>
      <c r="K14875" t="n">
        <v>0</v>
      </c>
      <c r="L14875" t="n">
        <v>0</v>
      </c>
      <c r="M14875" t="n">
        <v>0</v>
      </c>
      <c r="N14875" t="n">
        <v>3.712</v>
      </c>
      <c r="O14875" t="n">
        <v>0</v>
      </c>
    </row>
    <row r="14876">
      <c r="A14876" t="inlineStr">
        <is>
          <t>2026-07-10 21:00:00</t>
        </is>
      </c>
      <c r="B14876" t="inlineStr">
        <is>
          <t>2026-07-10</t>
        </is>
      </c>
      <c r="C14876" t="inlineStr">
        <is>
          <t>21:00</t>
        </is>
      </c>
      <c r="D14876" t="n">
        <v>1.784</v>
      </c>
      <c r="E14876" t="n">
        <v>0</v>
      </c>
      <c r="F14876" t="n">
        <v>0.343464</v>
      </c>
      <c r="G14876">
        <f>IF(F14876="", "", D14876*F14876-E14876*0.03)</f>
        <v/>
      </c>
      <c r="J14876">
        <f>IF(H14876="", "", D14876*H14876-E14876*I14876)</f>
        <v/>
      </c>
      <c r="K14876" t="n">
        <v>0</v>
      </c>
      <c r="L14876" t="n">
        <v>0</v>
      </c>
      <c r="M14876" t="n">
        <v>0</v>
      </c>
      <c r="N14876" t="n">
        <v>3.568</v>
      </c>
      <c r="O14876" t="n">
        <v>0</v>
      </c>
    </row>
    <row r="14877">
      <c r="A14877" t="inlineStr">
        <is>
          <t>2026-07-10 21:30:00</t>
        </is>
      </c>
      <c r="B14877" t="inlineStr">
        <is>
          <t>2026-07-10</t>
        </is>
      </c>
      <c r="C14877" t="inlineStr">
        <is>
          <t>21:30</t>
        </is>
      </c>
      <c r="D14877" t="n">
        <v>1.716</v>
      </c>
      <c r="E14877" t="n">
        <v>0</v>
      </c>
      <c r="F14877" t="n">
        <v>0.343464</v>
      </c>
      <c r="G14877">
        <f>IF(F14877="", "", D14877*F14877-E14877*0.03)</f>
        <v/>
      </c>
      <c r="J14877">
        <f>IF(H14877="", "", D14877*H14877-E14877*I14877)</f>
        <v/>
      </c>
      <c r="K14877" t="n">
        <v>0</v>
      </c>
      <c r="L14877" t="n">
        <v>0</v>
      </c>
      <c r="M14877" t="n">
        <v>0</v>
      </c>
      <c r="N14877" t="n">
        <v>3.432</v>
      </c>
      <c r="O14877" t="n">
        <v>0</v>
      </c>
    </row>
    <row r="14878">
      <c r="A14878" t="inlineStr">
        <is>
          <t>2026-07-10 22:00:00</t>
        </is>
      </c>
      <c r="B14878" t="inlineStr">
        <is>
          <t>2026-07-10</t>
        </is>
      </c>
      <c r="C14878" t="inlineStr">
        <is>
          <t>22:00</t>
        </is>
      </c>
      <c r="D14878" t="n">
        <v>1.712</v>
      </c>
      <c r="E14878" t="n">
        <v>0</v>
      </c>
      <c r="F14878" t="n">
        <v>0.343464</v>
      </c>
      <c r="G14878">
        <f>IF(F14878="", "", D14878*F14878-E14878*0.03)</f>
        <v/>
      </c>
      <c r="J14878">
        <f>IF(H14878="", "", D14878*H14878-E14878*I14878)</f>
        <v/>
      </c>
      <c r="K14878" t="n">
        <v>0</v>
      </c>
      <c r="L14878" t="n">
        <v>0</v>
      </c>
      <c r="M14878" t="n">
        <v>0</v>
      </c>
      <c r="N14878" t="n">
        <v>3.424</v>
      </c>
      <c r="O14878" t="n">
        <v>0</v>
      </c>
    </row>
    <row r="14879">
      <c r="A14879" t="inlineStr">
        <is>
          <t>2026-07-10 22:30:00</t>
        </is>
      </c>
      <c r="B14879" t="inlineStr">
        <is>
          <t>2026-07-10</t>
        </is>
      </c>
      <c r="C14879" t="inlineStr">
        <is>
          <t>22:30</t>
        </is>
      </c>
      <c r="D14879" t="n">
        <v>1.732</v>
      </c>
      <c r="E14879" t="n">
        <v>0</v>
      </c>
      <c r="F14879" t="n">
        <v>0.343464</v>
      </c>
      <c r="G14879">
        <f>IF(F14879="", "", D14879*F14879-E14879*0.03)</f>
        <v/>
      </c>
      <c r="J14879">
        <f>IF(H14879="", "", D14879*H14879-E14879*I14879)</f>
        <v/>
      </c>
      <c r="K14879" t="n">
        <v>0</v>
      </c>
      <c r="L14879" t="n">
        <v>0</v>
      </c>
      <c r="M14879" t="n">
        <v>0</v>
      </c>
      <c r="N14879" t="n">
        <v>3.464</v>
      </c>
      <c r="O14879" t="n">
        <v>0</v>
      </c>
    </row>
    <row r="14880">
      <c r="A14880" t="inlineStr">
        <is>
          <t>2026-07-10 23:00:00</t>
        </is>
      </c>
      <c r="B14880" t="inlineStr">
        <is>
          <t>2026-07-10</t>
        </is>
      </c>
      <c r="C14880" t="inlineStr">
        <is>
          <t>23:00</t>
        </is>
      </c>
      <c r="D14880" t="n">
        <v>1.716</v>
      </c>
      <c r="E14880" t="n">
        <v>0</v>
      </c>
      <c r="F14880" t="n">
        <v>0.343464</v>
      </c>
      <c r="G14880">
        <f>IF(F14880="", "", D14880*F14880-E14880*0.03)</f>
        <v/>
      </c>
      <c r="J14880">
        <f>IF(H14880="", "", D14880*H14880-E14880*I14880)</f>
        <v/>
      </c>
      <c r="K14880" t="n">
        <v>0</v>
      </c>
      <c r="L14880" t="n">
        <v>0</v>
      </c>
      <c r="M14880" t="n">
        <v>0</v>
      </c>
      <c r="N14880" t="n">
        <v>3.432</v>
      </c>
      <c r="O14880" t="n">
        <v>0</v>
      </c>
    </row>
    <row r="14881">
      <c r="A14881" t="inlineStr">
        <is>
          <t>2026-07-10 23:30:00</t>
        </is>
      </c>
      <c r="B14881" t="inlineStr">
        <is>
          <t>2026-07-10</t>
        </is>
      </c>
      <c r="C14881" t="inlineStr">
        <is>
          <t>23:30</t>
        </is>
      </c>
      <c r="D14881" t="n">
        <v>2.256</v>
      </c>
      <c r="E14881" t="n">
        <v>0</v>
      </c>
      <c r="F14881" t="n">
        <v>0.343464</v>
      </c>
      <c r="G14881">
        <f>IF(F14881="", "", D14881*F14881-E14881*0.03)</f>
        <v/>
      </c>
      <c r="J14881">
        <f>IF(H14881="", "", D14881*H14881-E14881*I14881)</f>
        <v/>
      </c>
      <c r="K14881" t="n">
        <v>0</v>
      </c>
      <c r="L14881" t="n">
        <v>0</v>
      </c>
      <c r="M14881" t="n">
        <v>0</v>
      </c>
      <c r="N14881" t="n">
        <v>4.512</v>
      </c>
      <c r="O14881" t="n">
        <v>0</v>
      </c>
    </row>
    <row r="14882">
      <c r="A14882" t="inlineStr">
        <is>
          <t>2026-07-11 00:00:00</t>
        </is>
      </c>
      <c r="B14882" t="inlineStr">
        <is>
          <t>2026-07-11</t>
        </is>
      </c>
      <c r="C14882" t="inlineStr">
        <is>
          <t>00:00</t>
        </is>
      </c>
      <c r="D14882" t="n">
        <v>1.684</v>
      </c>
      <c r="E14882" t="n">
        <v>0</v>
      </c>
      <c r="F14882" t="n">
        <v>0.343464</v>
      </c>
      <c r="G14882">
        <f>IF(F14882="", "", D14882*F14882-E14882*0.03)</f>
        <v/>
      </c>
      <c r="J14882">
        <f>IF(H14882="", "", D14882*H14882-E14882*I14882)</f>
        <v/>
      </c>
      <c r="K14882" t="n">
        <v>0</v>
      </c>
      <c r="L14882" t="n">
        <v>0</v>
      </c>
      <c r="M14882" t="n">
        <v>0</v>
      </c>
      <c r="N14882" t="n">
        <v>3.368</v>
      </c>
      <c r="O14882" t="n">
        <v>0</v>
      </c>
    </row>
    <row r="14883">
      <c r="A14883" t="inlineStr">
        <is>
          <t>2026-07-11 00:30:00</t>
        </is>
      </c>
      <c r="B14883" t="inlineStr">
        <is>
          <t>2026-07-11</t>
        </is>
      </c>
      <c r="C14883" t="inlineStr">
        <is>
          <t>00:30</t>
        </is>
      </c>
      <c r="D14883" t="n">
        <v>1.744</v>
      </c>
      <c r="E14883" t="n">
        <v>0</v>
      </c>
      <c r="F14883" t="n">
        <v>0.343464</v>
      </c>
      <c r="G14883">
        <f>IF(F14883="", "", D14883*F14883-E14883*0.03)</f>
        <v/>
      </c>
      <c r="J14883">
        <f>IF(H14883="", "", D14883*H14883-E14883*I14883)</f>
        <v/>
      </c>
      <c r="K14883" t="n">
        <v>0</v>
      </c>
      <c r="L14883" t="n">
        <v>0</v>
      </c>
      <c r="M14883" t="n">
        <v>0</v>
      </c>
      <c r="N14883" t="n">
        <v>3.488</v>
      </c>
      <c r="O14883" t="n">
        <v>0</v>
      </c>
    </row>
    <row r="14884">
      <c r="A14884" t="inlineStr">
        <is>
          <t>2026-07-11 01:00:00</t>
        </is>
      </c>
      <c r="B14884" t="inlineStr">
        <is>
          <t>2026-07-11</t>
        </is>
      </c>
      <c r="C14884" t="inlineStr">
        <is>
          <t>01:00</t>
        </is>
      </c>
      <c r="D14884" t="n">
        <v>1.792</v>
      </c>
      <c r="E14884" t="n">
        <v>0</v>
      </c>
      <c r="F14884" t="n">
        <v>0.343464</v>
      </c>
      <c r="G14884">
        <f>IF(F14884="", "", D14884*F14884-E14884*0.03)</f>
        <v/>
      </c>
      <c r="J14884">
        <f>IF(H14884="", "", D14884*H14884-E14884*I14884)</f>
        <v/>
      </c>
      <c r="K14884" t="n">
        <v>0</v>
      </c>
      <c r="L14884" t="n">
        <v>0</v>
      </c>
      <c r="M14884" t="n">
        <v>0</v>
      </c>
      <c r="N14884" t="n">
        <v>3.584</v>
      </c>
      <c r="O14884" t="n">
        <v>0</v>
      </c>
    </row>
    <row r="14885">
      <c r="A14885" t="inlineStr">
        <is>
          <t>2026-07-11 01:30:00</t>
        </is>
      </c>
      <c r="B14885" t="inlineStr">
        <is>
          <t>2026-07-11</t>
        </is>
      </c>
      <c r="C14885" t="inlineStr">
        <is>
          <t>01:30</t>
        </is>
      </c>
      <c r="D14885" t="n">
        <v>1.772</v>
      </c>
      <c r="E14885" t="n">
        <v>0</v>
      </c>
      <c r="F14885" t="n">
        <v>0.343464</v>
      </c>
      <c r="G14885">
        <f>IF(F14885="", "", D14885*F14885-E14885*0.03)</f>
        <v/>
      </c>
      <c r="J14885">
        <f>IF(H14885="", "", D14885*H14885-E14885*I14885)</f>
        <v/>
      </c>
      <c r="K14885" t="n">
        <v>0</v>
      </c>
      <c r="L14885" t="n">
        <v>0</v>
      </c>
      <c r="M14885" t="n">
        <v>0</v>
      </c>
      <c r="N14885" t="n">
        <v>3.544</v>
      </c>
      <c r="O14885" t="n">
        <v>0</v>
      </c>
    </row>
    <row r="14886">
      <c r="A14886" t="inlineStr">
        <is>
          <t>2026-07-11 02:00:00</t>
        </is>
      </c>
      <c r="B14886" t="inlineStr">
        <is>
          <t>2026-07-11</t>
        </is>
      </c>
      <c r="C14886" t="inlineStr">
        <is>
          <t>02:00</t>
        </is>
      </c>
      <c r="D14886" t="n">
        <v>2.644</v>
      </c>
      <c r="E14886" t="n">
        <v>0</v>
      </c>
      <c r="F14886" t="n">
        <v>0.343464</v>
      </c>
      <c r="G14886">
        <f>IF(F14886="", "", D14886*F14886-E14886*0.03)</f>
        <v/>
      </c>
      <c r="J14886">
        <f>IF(H14886="", "", D14886*H14886-E14886*I14886)</f>
        <v/>
      </c>
      <c r="K14886" t="n">
        <v>0</v>
      </c>
      <c r="L14886" t="n">
        <v>0</v>
      </c>
      <c r="M14886" t="n">
        <v>0</v>
      </c>
      <c r="N14886" t="n">
        <v>5.288</v>
      </c>
      <c r="O14886" t="n">
        <v>0</v>
      </c>
    </row>
    <row r="14887">
      <c r="A14887" t="inlineStr">
        <is>
          <t>2026-07-11 02:30:00</t>
        </is>
      </c>
      <c r="B14887" t="inlineStr">
        <is>
          <t>2026-07-11</t>
        </is>
      </c>
      <c r="C14887" t="inlineStr">
        <is>
          <t>02:30</t>
        </is>
      </c>
      <c r="D14887" t="n">
        <v>1.636</v>
      </c>
      <c r="E14887" t="n">
        <v>0</v>
      </c>
      <c r="F14887" t="n">
        <v>0.343464</v>
      </c>
      <c r="G14887">
        <f>IF(F14887="", "", D14887*F14887-E14887*0.03)</f>
        <v/>
      </c>
      <c r="J14887">
        <f>IF(H14887="", "", D14887*H14887-E14887*I14887)</f>
        <v/>
      </c>
      <c r="K14887" t="n">
        <v>0</v>
      </c>
      <c r="L14887" t="n">
        <v>0</v>
      </c>
      <c r="M14887" t="n">
        <v>0</v>
      </c>
      <c r="N14887" t="n">
        <v>3.272</v>
      </c>
      <c r="O14887" t="n">
        <v>0</v>
      </c>
    </row>
    <row r="14888">
      <c r="A14888" t="inlineStr">
        <is>
          <t>2026-07-11 03:00:00</t>
        </is>
      </c>
      <c r="B14888" t="inlineStr">
        <is>
          <t>2026-07-11</t>
        </is>
      </c>
      <c r="C14888" t="inlineStr">
        <is>
          <t>03:00</t>
        </is>
      </c>
      <c r="D14888" t="n">
        <v>1.724</v>
      </c>
      <c r="E14888" t="n">
        <v>0</v>
      </c>
      <c r="F14888" t="n">
        <v>0.343464</v>
      </c>
      <c r="G14888">
        <f>IF(F14888="", "", D14888*F14888-E14888*0.03)</f>
        <v/>
      </c>
      <c r="J14888">
        <f>IF(H14888="", "", D14888*H14888-E14888*I14888)</f>
        <v/>
      </c>
      <c r="K14888" t="n">
        <v>0</v>
      </c>
      <c r="L14888" t="n">
        <v>0</v>
      </c>
      <c r="M14888" t="n">
        <v>0</v>
      </c>
      <c r="N14888" t="n">
        <v>3.448</v>
      </c>
      <c r="O14888" t="n">
        <v>0</v>
      </c>
    </row>
    <row r="14889">
      <c r="A14889" t="inlineStr">
        <is>
          <t>2026-07-11 03:30:00</t>
        </is>
      </c>
      <c r="B14889" t="inlineStr">
        <is>
          <t>2026-07-11</t>
        </is>
      </c>
      <c r="C14889" t="inlineStr">
        <is>
          <t>03:30</t>
        </is>
      </c>
      <c r="D14889" t="n">
        <v>1.68</v>
      </c>
      <c r="E14889" t="n">
        <v>0</v>
      </c>
      <c r="F14889" t="n">
        <v>0.343464</v>
      </c>
      <c r="G14889">
        <f>IF(F14889="", "", D14889*F14889-E14889*0.03)</f>
        <v/>
      </c>
      <c r="J14889">
        <f>IF(H14889="", "", D14889*H14889-E14889*I14889)</f>
        <v/>
      </c>
      <c r="K14889" t="n">
        <v>0</v>
      </c>
      <c r="L14889" t="n">
        <v>0</v>
      </c>
      <c r="M14889" t="n">
        <v>0</v>
      </c>
      <c r="N14889" t="n">
        <v>3.36</v>
      </c>
      <c r="O14889" t="n">
        <v>0</v>
      </c>
    </row>
    <row r="14890">
      <c r="A14890" t="inlineStr">
        <is>
          <t>2026-07-11 04:00:00</t>
        </is>
      </c>
      <c r="B14890" t="inlineStr">
        <is>
          <t>2026-07-11</t>
        </is>
      </c>
      <c r="C14890" t="inlineStr">
        <is>
          <t>04:00</t>
        </is>
      </c>
      <c r="D14890" t="n">
        <v>1.808</v>
      </c>
      <c r="E14890" t="n">
        <v>0</v>
      </c>
      <c r="F14890" t="n">
        <v>0.343464</v>
      </c>
      <c r="G14890">
        <f>IF(F14890="", "", D14890*F14890-E14890*0.03)</f>
        <v/>
      </c>
      <c r="J14890">
        <f>IF(H14890="", "", D14890*H14890-E14890*I14890)</f>
        <v/>
      </c>
      <c r="K14890" t="n">
        <v>0</v>
      </c>
      <c r="L14890" t="n">
        <v>0</v>
      </c>
      <c r="M14890" t="n">
        <v>0</v>
      </c>
      <c r="N14890" t="n">
        <v>3.616</v>
      </c>
      <c r="O14890" t="n">
        <v>0</v>
      </c>
    </row>
    <row r="14891">
      <c r="A14891" t="inlineStr">
        <is>
          <t>2026-07-11 04:30:00</t>
        </is>
      </c>
      <c r="B14891" t="inlineStr">
        <is>
          <t>2026-07-11</t>
        </is>
      </c>
      <c r="C14891" t="inlineStr">
        <is>
          <t>04:30</t>
        </is>
      </c>
      <c r="D14891" t="n">
        <v>2.204</v>
      </c>
      <c r="E14891" t="n">
        <v>0</v>
      </c>
      <c r="F14891" t="n">
        <v>0.343464</v>
      </c>
      <c r="G14891">
        <f>IF(F14891="", "", D14891*F14891-E14891*0.03)</f>
        <v/>
      </c>
      <c r="J14891">
        <f>IF(H14891="", "", D14891*H14891-E14891*I14891)</f>
        <v/>
      </c>
      <c r="K14891" t="n">
        <v>0</v>
      </c>
      <c r="L14891" t="n">
        <v>0</v>
      </c>
      <c r="M14891" t="n">
        <v>0</v>
      </c>
      <c r="N14891" t="n">
        <v>4.408</v>
      </c>
      <c r="O14891" t="n">
        <v>0</v>
      </c>
    </row>
    <row r="14892">
      <c r="A14892" t="inlineStr">
        <is>
          <t>2026-07-11 05:00:00</t>
        </is>
      </c>
      <c r="B14892" t="inlineStr">
        <is>
          <t>2026-07-11</t>
        </is>
      </c>
      <c r="C14892" t="inlineStr">
        <is>
          <t>05:00</t>
        </is>
      </c>
      <c r="D14892" t="n">
        <v>1.72</v>
      </c>
      <c r="E14892" t="n">
        <v>0</v>
      </c>
      <c r="F14892" t="n">
        <v>0.343464</v>
      </c>
      <c r="G14892">
        <f>IF(F14892="", "", D14892*F14892-E14892*0.03)</f>
        <v/>
      </c>
      <c r="J14892">
        <f>IF(H14892="", "", D14892*H14892-E14892*I14892)</f>
        <v/>
      </c>
      <c r="K14892" t="n">
        <v>0</v>
      </c>
      <c r="L14892" t="n">
        <v>0</v>
      </c>
      <c r="M14892" t="n">
        <v>0</v>
      </c>
      <c r="N14892" t="n">
        <v>3.44</v>
      </c>
      <c r="O14892" t="n">
        <v>0</v>
      </c>
    </row>
    <row r="14893">
      <c r="A14893" t="inlineStr">
        <is>
          <t>2026-07-11 05:30:00</t>
        </is>
      </c>
      <c r="B14893" t="inlineStr">
        <is>
          <t>2026-07-11</t>
        </is>
      </c>
      <c r="C14893" t="inlineStr">
        <is>
          <t>05:30</t>
        </is>
      </c>
      <c r="D14893" t="n">
        <v>1.636</v>
      </c>
      <c r="E14893" t="n">
        <v>0</v>
      </c>
      <c r="F14893" t="n">
        <v>0.343464</v>
      </c>
      <c r="G14893">
        <f>IF(F14893="", "", D14893*F14893-E14893*0.03)</f>
        <v/>
      </c>
      <c r="J14893">
        <f>IF(H14893="", "", D14893*H14893-E14893*I14893)</f>
        <v/>
      </c>
      <c r="K14893" t="n">
        <v>0</v>
      </c>
      <c r="L14893" t="n">
        <v>0</v>
      </c>
      <c r="M14893" t="n">
        <v>0</v>
      </c>
      <c r="N14893" t="n">
        <v>3.272</v>
      </c>
      <c r="O14893" t="n">
        <v>0</v>
      </c>
    </row>
    <row r="14894">
      <c r="A14894" t="inlineStr">
        <is>
          <t>2026-07-11 06:00:00</t>
        </is>
      </c>
      <c r="B14894" t="inlineStr">
        <is>
          <t>2026-07-11</t>
        </is>
      </c>
      <c r="C14894" t="inlineStr">
        <is>
          <t>06:00</t>
        </is>
      </c>
      <c r="D14894" t="n">
        <v>1.752</v>
      </c>
      <c r="E14894" t="n">
        <v>0</v>
      </c>
      <c r="F14894" t="n">
        <v>0.343464</v>
      </c>
      <c r="G14894">
        <f>IF(F14894="", "", D14894*F14894-E14894*0.03)</f>
        <v/>
      </c>
      <c r="J14894">
        <f>IF(H14894="", "", D14894*H14894-E14894*I14894)</f>
        <v/>
      </c>
      <c r="K14894" t="n">
        <v>0</v>
      </c>
      <c r="L14894" t="n">
        <v>0</v>
      </c>
      <c r="M14894" t="n">
        <v>0</v>
      </c>
      <c r="N14894" t="n">
        <v>3.504</v>
      </c>
      <c r="O14894" t="n">
        <v>0</v>
      </c>
    </row>
    <row r="14895">
      <c r="A14895" t="inlineStr">
        <is>
          <t>2026-07-11 06:30:00</t>
        </is>
      </c>
      <c r="B14895" t="inlineStr">
        <is>
          <t>2026-07-11</t>
        </is>
      </c>
      <c r="C14895" t="inlineStr">
        <is>
          <t>06:30</t>
        </is>
      </c>
      <c r="D14895" t="n">
        <v>1.552</v>
      </c>
      <c r="E14895" t="n">
        <v>0</v>
      </c>
      <c r="F14895" t="n">
        <v>0.343464</v>
      </c>
      <c r="G14895">
        <f>IF(F14895="", "", D14895*F14895-E14895*0.03)</f>
        <v/>
      </c>
      <c r="J14895">
        <f>IF(H14895="", "", D14895*H14895-E14895*I14895)</f>
        <v/>
      </c>
      <c r="K14895" t="n">
        <v>0</v>
      </c>
      <c r="L14895" t="n">
        <v>0</v>
      </c>
      <c r="M14895" t="n">
        <v>0</v>
      </c>
      <c r="N14895" t="n">
        <v>3.104</v>
      </c>
      <c r="O14895" t="n">
        <v>0</v>
      </c>
    </row>
    <row r="14896">
      <c r="A14896" t="inlineStr">
        <is>
          <t>2026-07-11 07:00:00</t>
        </is>
      </c>
      <c r="B14896" t="inlineStr">
        <is>
          <t>2026-07-11</t>
        </is>
      </c>
      <c r="C14896" t="inlineStr">
        <is>
          <t>07:00</t>
        </is>
      </c>
      <c r="D14896" t="n">
        <v>0.856</v>
      </c>
      <c r="E14896" t="n">
        <v>0</v>
      </c>
      <c r="F14896" t="n">
        <v>0.343464</v>
      </c>
      <c r="G14896">
        <f>IF(F14896="", "", D14896*F14896-E14896*0.03)</f>
        <v/>
      </c>
      <c r="J14896">
        <f>IF(H14896="", "", D14896*H14896-E14896*I14896)</f>
        <v/>
      </c>
      <c r="K14896" t="n">
        <v>0</v>
      </c>
      <c r="L14896" t="n">
        <v>0</v>
      </c>
      <c r="M14896" t="n">
        <v>0</v>
      </c>
      <c r="N14896" t="n">
        <v>1.712</v>
      </c>
      <c r="O14896" t="n">
        <v>0</v>
      </c>
    </row>
    <row r="14897">
      <c r="A14897" t="inlineStr">
        <is>
          <t>2026-07-11 07:30:00</t>
        </is>
      </c>
      <c r="B14897" t="inlineStr">
        <is>
          <t>2026-07-11</t>
        </is>
      </c>
      <c r="C14897" t="inlineStr">
        <is>
          <t>07:30</t>
        </is>
      </c>
      <c r="D14897" t="n">
        <v>0.16</v>
      </c>
      <c r="E14897" t="n">
        <v>0.02</v>
      </c>
      <c r="F14897" t="n">
        <v>0.343464</v>
      </c>
      <c r="G14897">
        <f>IF(F14897="", "", D14897*F14897-E14897*0.03)</f>
        <v/>
      </c>
      <c r="J14897">
        <f>IF(H14897="", "", D14897*H14897-E14897*I14897)</f>
        <v/>
      </c>
      <c r="K14897" t="n">
        <v>0</v>
      </c>
      <c r="L14897" t="n">
        <v>0</v>
      </c>
      <c r="M14897" t="n">
        <v>0</v>
      </c>
      <c r="N14897" t="n">
        <v>0.28</v>
      </c>
      <c r="O14897" t="n">
        <v>0</v>
      </c>
    </row>
    <row r="14898">
      <c r="A14898" t="inlineStr">
        <is>
          <t>2026-07-11 08:00:00</t>
        </is>
      </c>
      <c r="B14898" t="inlineStr">
        <is>
          <t>2026-07-11</t>
        </is>
      </c>
      <c r="C14898" t="inlineStr">
        <is>
          <t>08:00</t>
        </is>
      </c>
      <c r="D14898" t="n">
        <v>0</v>
      </c>
      <c r="E14898" t="n">
        <v>0.428</v>
      </c>
      <c r="F14898" t="n">
        <v>0.343464</v>
      </c>
      <c r="G14898">
        <f>IF(F14898="", "", D14898*F14898-E14898*0.03)</f>
        <v/>
      </c>
      <c r="J14898">
        <f>IF(H14898="", "", D14898*H14898-E14898*I14898)</f>
        <v/>
      </c>
      <c r="K14898" t="n">
        <v>0.856</v>
      </c>
      <c r="L14898" t="n">
        <v>0</v>
      </c>
      <c r="M14898" t="n">
        <v>0.4066</v>
      </c>
      <c r="N14898" t="n">
        <v>0</v>
      </c>
      <c r="O14898" t="n">
        <v>0</v>
      </c>
    </row>
    <row r="14899">
      <c r="A14899" t="inlineStr">
        <is>
          <t>2026-07-11 08:30:00</t>
        </is>
      </c>
      <c r="B14899" t="inlineStr">
        <is>
          <t>2026-07-11</t>
        </is>
      </c>
      <c r="C14899" t="inlineStr">
        <is>
          <t>08:30</t>
        </is>
      </c>
      <c r="D14899" t="n">
        <v>0</v>
      </c>
      <c r="E14899" t="n">
        <v>1.264</v>
      </c>
      <c r="F14899" t="n">
        <v>0.343464</v>
      </c>
      <c r="G14899">
        <f>IF(F14899="", "", D14899*F14899-E14899*0.03)</f>
        <v/>
      </c>
      <c r="J14899">
        <f>IF(H14899="", "", D14899*H14899-E14899*I14899)</f>
        <v/>
      </c>
      <c r="K14899" t="n">
        <v>2.528</v>
      </c>
      <c r="L14899" t="n">
        <v>0</v>
      </c>
      <c r="M14899" t="n">
        <v>1.6074</v>
      </c>
      <c r="N14899" t="n">
        <v>0</v>
      </c>
      <c r="O14899" t="n">
        <v>0</v>
      </c>
    </row>
    <row r="14900">
      <c r="A14900" t="inlineStr">
        <is>
          <t>2026-07-11 09:00:00</t>
        </is>
      </c>
      <c r="B14900" t="inlineStr">
        <is>
          <t>2026-07-11</t>
        </is>
      </c>
      <c r="C14900" t="inlineStr">
        <is>
          <t>09:00</t>
        </is>
      </c>
      <c r="D14900" t="n">
        <v>0</v>
      </c>
      <c r="E14900" t="n">
        <v>2.508</v>
      </c>
      <c r="F14900" t="n">
        <v>0.343464</v>
      </c>
      <c r="G14900">
        <f>IF(F14900="", "", D14900*F14900-E14900*0.03)</f>
        <v/>
      </c>
      <c r="J14900">
        <f>IF(H14900="", "", D14900*H14900-E14900*I14900)</f>
        <v/>
      </c>
      <c r="K14900" t="n">
        <v>5.016</v>
      </c>
      <c r="L14900" t="n">
        <v>0</v>
      </c>
      <c r="M14900" t="n">
        <v>3.99</v>
      </c>
      <c r="N14900" t="n">
        <v>0</v>
      </c>
      <c r="O14900" t="n">
        <v>0</v>
      </c>
    </row>
    <row r="14901">
      <c r="A14901" t="inlineStr">
        <is>
          <t>2026-07-11 09:30:00</t>
        </is>
      </c>
      <c r="B14901" t="inlineStr">
        <is>
          <t>2026-07-11</t>
        </is>
      </c>
      <c r="C14901" t="inlineStr">
        <is>
          <t>09:30</t>
        </is>
      </c>
      <c r="D14901" t="n">
        <v>0</v>
      </c>
      <c r="E14901" t="n">
        <v>2.936</v>
      </c>
      <c r="F14901" t="n">
        <v>0.343464</v>
      </c>
      <c r="G14901">
        <f>IF(F14901="", "", D14901*F14901-E14901*0.03)</f>
        <v/>
      </c>
      <c r="J14901">
        <f>IF(H14901="", "", D14901*H14901-E14901*I14901)</f>
        <v/>
      </c>
      <c r="K14901" t="n">
        <v>5.872</v>
      </c>
      <c r="L14901" t="n">
        <v>0</v>
      </c>
      <c r="M14901" t="n">
        <v>6.7792</v>
      </c>
      <c r="N14901" t="n">
        <v>0</v>
      </c>
      <c r="O14901" t="n">
        <v>0</v>
      </c>
    </row>
    <row r="14902">
      <c r="A14902" t="inlineStr">
        <is>
          <t>2026-07-11 10:00:00</t>
        </is>
      </c>
      <c r="B14902" t="inlineStr">
        <is>
          <t>2026-07-11</t>
        </is>
      </c>
      <c r="C14902" t="inlineStr">
        <is>
          <t>10:00</t>
        </is>
      </c>
      <c r="D14902" t="n">
        <v>0</v>
      </c>
      <c r="E14902" t="n">
        <v>3.104</v>
      </c>
      <c r="F14902" t="n">
        <v>0.343464</v>
      </c>
      <c r="G14902">
        <f>IF(F14902="", "", D14902*F14902-E14902*0.03)</f>
        <v/>
      </c>
      <c r="J14902">
        <f>IF(H14902="", "", D14902*H14902-E14902*I14902)</f>
        <v/>
      </c>
      <c r="K14902" t="n">
        <v>6.208</v>
      </c>
      <c r="L14902" t="n">
        <v>0</v>
      </c>
      <c r="M14902" t="n">
        <v>9.728</v>
      </c>
      <c r="N14902" t="n">
        <v>0</v>
      </c>
      <c r="O14902" t="n">
        <v>0</v>
      </c>
    </row>
    <row r="14903">
      <c r="A14903" t="inlineStr">
        <is>
          <t>2026-07-11 10:30:00</t>
        </is>
      </c>
      <c r="B14903" t="inlineStr">
        <is>
          <t>2026-07-11</t>
        </is>
      </c>
      <c r="C14903" t="inlineStr">
        <is>
          <t>10:30</t>
        </is>
      </c>
      <c r="D14903" t="n">
        <v>0</v>
      </c>
      <c r="E14903" t="n">
        <v>2.904</v>
      </c>
      <c r="F14903" t="n">
        <v>0.343464</v>
      </c>
      <c r="G14903">
        <f>IF(F14903="", "", D14903*F14903-E14903*0.03)</f>
        <v/>
      </c>
      <c r="J14903">
        <f>IF(H14903="", "", D14903*H14903-E14903*I14903)</f>
        <v/>
      </c>
      <c r="K14903" t="n">
        <v>5.808</v>
      </c>
      <c r="L14903" t="n">
        <v>0</v>
      </c>
      <c r="M14903" t="n">
        <v>12.4868</v>
      </c>
      <c r="N14903" t="n">
        <v>0</v>
      </c>
      <c r="O14903" t="n">
        <v>0</v>
      </c>
    </row>
    <row r="14904">
      <c r="A14904" t="inlineStr">
        <is>
          <t>2026-07-11 11:00:00</t>
        </is>
      </c>
      <c r="B14904" t="inlineStr">
        <is>
          <t>2026-07-11</t>
        </is>
      </c>
      <c r="C14904" t="inlineStr">
        <is>
          <t>11:00</t>
        </is>
      </c>
      <c r="D14904" t="n">
        <v>0</v>
      </c>
      <c r="E14904" t="n">
        <v>5.68</v>
      </c>
      <c r="F14904" t="n">
        <v>0.343464</v>
      </c>
      <c r="G14904">
        <f>IF(F14904="", "", D14904*F14904-E14904*0.03)</f>
        <v/>
      </c>
      <c r="J14904">
        <f>IF(H14904="", "", D14904*H14904-E14904*I14904)</f>
        <v/>
      </c>
      <c r="K14904" t="n">
        <v>11.36</v>
      </c>
      <c r="L14904" t="n">
        <v>0</v>
      </c>
      <c r="M14904" t="n">
        <v>17.8828</v>
      </c>
      <c r="N14904" t="n">
        <v>0</v>
      </c>
      <c r="O14904" t="n">
        <v>0</v>
      </c>
    </row>
    <row r="14905">
      <c r="A14905" t="inlineStr">
        <is>
          <t>2026-07-11 11:30:00</t>
        </is>
      </c>
      <c r="B14905" t="inlineStr">
        <is>
          <t>2026-07-11</t>
        </is>
      </c>
      <c r="C14905" t="inlineStr">
        <is>
          <t>11:30</t>
        </is>
      </c>
      <c r="D14905" t="n">
        <v>0</v>
      </c>
      <c r="E14905" t="n">
        <v>8.124000000000001</v>
      </c>
      <c r="F14905" t="n">
        <v>0.343464</v>
      </c>
      <c r="G14905">
        <f>IF(F14905="", "", D14905*F14905-E14905*0.03)</f>
        <v/>
      </c>
      <c r="J14905">
        <f>IF(H14905="", "", D14905*H14905-E14905*I14905)</f>
        <v/>
      </c>
      <c r="K14905" t="n">
        <v>16.248</v>
      </c>
      <c r="L14905" t="n">
        <v>0</v>
      </c>
      <c r="M14905" t="n">
        <v>25.6006</v>
      </c>
      <c r="N14905" t="n">
        <v>0</v>
      </c>
      <c r="O14905" t="n">
        <v>0</v>
      </c>
    </row>
    <row r="14906">
      <c r="A14906" t="inlineStr">
        <is>
          <t>2026-07-11 12:00:00</t>
        </is>
      </c>
      <c r="B14906" t="inlineStr">
        <is>
          <t>2026-07-11</t>
        </is>
      </c>
      <c r="C14906" t="inlineStr">
        <is>
          <t>12:00</t>
        </is>
      </c>
      <c r="D14906" t="n">
        <v>0</v>
      </c>
      <c r="E14906" t="n">
        <v>9.032</v>
      </c>
      <c r="F14906" t="n">
        <v>0.343464</v>
      </c>
      <c r="G14906">
        <f>IF(F14906="", "", D14906*F14906-E14906*0.03)</f>
        <v/>
      </c>
      <c r="J14906">
        <f>IF(H14906="", "", D14906*H14906-E14906*I14906)</f>
        <v/>
      </c>
      <c r="K14906" t="n">
        <v>18.064</v>
      </c>
      <c r="L14906" t="n">
        <v>0</v>
      </c>
      <c r="M14906" t="n">
        <v>34.181</v>
      </c>
      <c r="N14906" t="n">
        <v>0</v>
      </c>
      <c r="O14906" t="n">
        <v>0</v>
      </c>
    </row>
    <row r="14907">
      <c r="A14907" t="inlineStr">
        <is>
          <t>2026-07-11 12:30:00</t>
        </is>
      </c>
      <c r="B14907" t="inlineStr">
        <is>
          <t>2026-07-11</t>
        </is>
      </c>
      <c r="C14907" t="inlineStr">
        <is>
          <t>12:30</t>
        </is>
      </c>
      <c r="D14907" t="n">
        <v>0</v>
      </c>
      <c r="E14907" t="n">
        <v>8.731999999999999</v>
      </c>
      <c r="F14907" t="n">
        <v>0.343464</v>
      </c>
      <c r="G14907">
        <f>IF(F14907="", "", D14907*F14907-E14907*0.03)</f>
        <v/>
      </c>
      <c r="J14907">
        <f>IF(H14907="", "", D14907*H14907-E14907*I14907)</f>
        <v/>
      </c>
      <c r="K14907" t="n">
        <v>17.464</v>
      </c>
      <c r="L14907" t="n">
        <v>0</v>
      </c>
      <c r="M14907" t="n">
        <v>42.4764</v>
      </c>
      <c r="N14907" t="n">
        <v>0</v>
      </c>
      <c r="O14907" t="n">
        <v>0</v>
      </c>
    </row>
    <row r="14908">
      <c r="A14908" t="inlineStr">
        <is>
          <t>2026-07-11 13:00:00</t>
        </is>
      </c>
      <c r="B14908" t="inlineStr">
        <is>
          <t>2026-07-11</t>
        </is>
      </c>
      <c r="C14908" t="inlineStr">
        <is>
          <t>13:00</t>
        </is>
      </c>
      <c r="D14908" t="n">
        <v>0</v>
      </c>
      <c r="E14908" t="n">
        <v>7.156</v>
      </c>
      <c r="F14908" t="n">
        <v>0.343464</v>
      </c>
      <c r="G14908">
        <f>IF(F14908="", "", D14908*F14908-E14908*0.03)</f>
        <v/>
      </c>
      <c r="J14908">
        <f>IF(H14908="", "", D14908*H14908-E14908*I14908)</f>
        <v/>
      </c>
      <c r="K14908" t="n">
        <v>14.312</v>
      </c>
      <c r="L14908" t="n">
        <v>0</v>
      </c>
      <c r="M14908" t="n">
        <v>49.2746</v>
      </c>
      <c r="N14908" t="n">
        <v>0</v>
      </c>
      <c r="O14908" t="n">
        <v>0</v>
      </c>
    </row>
    <row r="14909">
      <c r="A14909" t="inlineStr">
        <is>
          <t>2026-07-11 13:30:00</t>
        </is>
      </c>
      <c r="B14909" t="inlineStr">
        <is>
          <t>2026-07-11</t>
        </is>
      </c>
      <c r="C14909" t="inlineStr">
        <is>
          <t>13:30</t>
        </is>
      </c>
      <c r="D14909" t="n">
        <v>0</v>
      </c>
      <c r="E14909" t="n">
        <v>7.192</v>
      </c>
      <c r="F14909" t="n">
        <v>0.343464</v>
      </c>
      <c r="G14909">
        <f>IF(F14909="", "", D14909*F14909-E14909*0.03)</f>
        <v/>
      </c>
      <c r="J14909">
        <f>IF(H14909="", "", D14909*H14909-E14909*I14909)</f>
        <v/>
      </c>
      <c r="K14909" t="n">
        <v>14.384</v>
      </c>
      <c r="L14909" t="n">
        <v>0</v>
      </c>
      <c r="M14909" t="n">
        <v>56.107</v>
      </c>
      <c r="N14909" t="n">
        <v>0</v>
      </c>
      <c r="O14909" t="n">
        <v>0</v>
      </c>
    </row>
    <row r="14910">
      <c r="A14910" t="inlineStr">
        <is>
          <t>2026-07-11 14:00:00</t>
        </is>
      </c>
      <c r="B14910" t="inlineStr">
        <is>
          <t>2026-07-11</t>
        </is>
      </c>
      <c r="C14910" t="inlineStr">
        <is>
          <t>14:00</t>
        </is>
      </c>
      <c r="D14910" t="n">
        <v>0</v>
      </c>
      <c r="E14910" t="n">
        <v>6.012</v>
      </c>
      <c r="F14910" t="n">
        <v>0.343464</v>
      </c>
      <c r="G14910">
        <f>IF(F14910="", "", D14910*F14910-E14910*0.03)</f>
        <v/>
      </c>
      <c r="J14910">
        <f>IF(H14910="", "", D14910*H14910-E14910*I14910)</f>
        <v/>
      </c>
      <c r="K14910" t="n">
        <v>12.024</v>
      </c>
      <c r="L14910" t="n">
        <v>0</v>
      </c>
      <c r="M14910" t="n">
        <v>61.8184</v>
      </c>
      <c r="N14910" t="n">
        <v>0</v>
      </c>
      <c r="O14910" t="n">
        <v>0</v>
      </c>
    </row>
    <row r="14911">
      <c r="A14911" t="inlineStr">
        <is>
          <t>2026-07-11 14:30:00</t>
        </is>
      </c>
      <c r="B14911" t="inlineStr">
        <is>
          <t>2026-07-11</t>
        </is>
      </c>
      <c r="C14911" t="inlineStr">
        <is>
          <t>14:30</t>
        </is>
      </c>
      <c r="D14911" t="n">
        <v>0</v>
      </c>
      <c r="E14911" t="n">
        <v>4.144</v>
      </c>
      <c r="F14911" t="n">
        <v>0.343464</v>
      </c>
      <c r="G14911">
        <f>IF(F14911="", "", D14911*F14911-E14911*0.03)</f>
        <v/>
      </c>
      <c r="J14911">
        <f>IF(H14911="", "", D14911*H14911-E14911*I14911)</f>
        <v/>
      </c>
      <c r="K14911" t="n">
        <v>8.288</v>
      </c>
      <c r="L14911" t="n">
        <v>0</v>
      </c>
      <c r="M14911" t="n">
        <v>65.7552</v>
      </c>
      <c r="N14911" t="n">
        <v>0</v>
      </c>
      <c r="O14911" t="n">
        <v>0</v>
      </c>
    </row>
    <row r="14912">
      <c r="A14912" t="inlineStr">
        <is>
          <t>2026-07-11 15:00:00</t>
        </is>
      </c>
      <c r="B14912" t="inlineStr">
        <is>
          <t>2026-07-11</t>
        </is>
      </c>
      <c r="C14912" t="inlineStr">
        <is>
          <t>15:00</t>
        </is>
      </c>
      <c r="D14912" t="n">
        <v>0.016</v>
      </c>
      <c r="E14912" t="n">
        <v>1.572</v>
      </c>
      <c r="F14912" t="n">
        <v>0.343464</v>
      </c>
      <c r="G14912">
        <f>IF(F14912="", "", D14912*F14912-E14912*0.03)</f>
        <v/>
      </c>
      <c r="J14912">
        <f>IF(H14912="", "", D14912*H14912-E14912*I14912)</f>
        <v/>
      </c>
      <c r="K14912" t="n">
        <v>3.112</v>
      </c>
      <c r="L14912" t="n">
        <v>0</v>
      </c>
      <c r="M14912" t="n">
        <v>67.2334</v>
      </c>
      <c r="N14912" t="n">
        <v>0</v>
      </c>
      <c r="O14912" t="n">
        <v>0</v>
      </c>
    </row>
    <row r="14913">
      <c r="A14913" t="inlineStr">
        <is>
          <t>2026-07-11 15:30:00</t>
        </is>
      </c>
      <c r="B14913" t="inlineStr">
        <is>
          <t>2026-07-11</t>
        </is>
      </c>
      <c r="C14913" t="inlineStr">
        <is>
          <t>15:30</t>
        </is>
      </c>
      <c r="D14913" t="n">
        <v>0.264</v>
      </c>
      <c r="E14913" t="n">
        <v>0.72</v>
      </c>
      <c r="F14913" t="n">
        <v>0.343464</v>
      </c>
      <c r="G14913">
        <f>IF(F14913="", "", D14913*F14913-E14913*0.03)</f>
        <v/>
      </c>
      <c r="J14913">
        <f>IF(H14913="", "", D14913*H14913-E14913*I14913)</f>
        <v/>
      </c>
      <c r="K14913" t="n">
        <v>0.912</v>
      </c>
      <c r="L14913" t="n">
        <v>0</v>
      </c>
      <c r="M14913" t="n">
        <v>67.6666</v>
      </c>
      <c r="N14913" t="n">
        <v>0</v>
      </c>
      <c r="O14913" t="n">
        <v>0</v>
      </c>
    </row>
    <row r="14914">
      <c r="A14914" t="inlineStr">
        <is>
          <t>2026-07-11 16:00:00</t>
        </is>
      </c>
      <c r="B14914" t="inlineStr">
        <is>
          <t>2026-07-11</t>
        </is>
      </c>
      <c r="C14914" t="inlineStr">
        <is>
          <t>16:00</t>
        </is>
      </c>
      <c r="D14914" t="n">
        <v>0.284</v>
      </c>
      <c r="E14914" t="n">
        <v>0.344</v>
      </c>
      <c r="F14914" t="n">
        <v>0.343464</v>
      </c>
      <c r="G14914">
        <f>IF(F14914="", "", D14914*F14914-E14914*0.03)</f>
        <v/>
      </c>
      <c r="J14914">
        <f>IF(H14914="", "", D14914*H14914-E14914*I14914)</f>
        <v/>
      </c>
      <c r="K14914" t="n">
        <v>0.12</v>
      </c>
      <c r="L14914" t="n">
        <v>0</v>
      </c>
      <c r="M14914" t="n">
        <v>67.7236</v>
      </c>
      <c r="N14914" t="n">
        <v>0</v>
      </c>
      <c r="O14914" t="n">
        <v>0</v>
      </c>
    </row>
    <row r="14915">
      <c r="A14915" t="inlineStr">
        <is>
          <t>2026-07-11 16:30:00</t>
        </is>
      </c>
      <c r="B14915" t="inlineStr">
        <is>
          <t>2026-07-11</t>
        </is>
      </c>
      <c r="C14915" t="inlineStr">
        <is>
          <t>16:30</t>
        </is>
      </c>
      <c r="D14915" t="n">
        <v>0.832</v>
      </c>
      <c r="E14915" t="n">
        <v>0</v>
      </c>
      <c r="F14915" t="n">
        <v>0.343464</v>
      </c>
      <c r="G14915">
        <f>IF(F14915="", "", D14915*F14915-E14915*0.03)</f>
        <v/>
      </c>
      <c r="J14915">
        <f>IF(H14915="", "", D14915*H14915-E14915*I14915)</f>
        <v/>
      </c>
      <c r="K14915" t="n">
        <v>0</v>
      </c>
      <c r="L14915" t="n">
        <v>1.664</v>
      </c>
      <c r="M14915" t="n">
        <v>66.84780000000001</v>
      </c>
      <c r="N14915" t="n">
        <v>0</v>
      </c>
      <c r="O14915" t="n">
        <v>0</v>
      </c>
    </row>
    <row r="14916">
      <c r="A14916" t="inlineStr">
        <is>
          <t>2026-07-11 17:00:00</t>
        </is>
      </c>
      <c r="B14916" t="inlineStr">
        <is>
          <t>2026-07-11</t>
        </is>
      </c>
      <c r="C14916" t="inlineStr">
        <is>
          <t>17:00</t>
        </is>
      </c>
      <c r="D14916" t="n">
        <v>1.344</v>
      </c>
      <c r="E14916" t="n">
        <v>0</v>
      </c>
      <c r="F14916" t="n">
        <v>0.343464</v>
      </c>
      <c r="G14916">
        <f>IF(F14916="", "", D14916*F14916-E14916*0.03)</f>
        <v/>
      </c>
      <c r="J14916">
        <f>IF(H14916="", "", D14916*H14916-E14916*I14916)</f>
        <v/>
      </c>
      <c r="K14916" t="n">
        <v>0</v>
      </c>
      <c r="L14916" t="n">
        <v>2.688</v>
      </c>
      <c r="M14916" t="n">
        <v>65.4331</v>
      </c>
      <c r="N14916" t="n">
        <v>0</v>
      </c>
      <c r="O14916" t="n">
        <v>0</v>
      </c>
    </row>
    <row r="14917">
      <c r="A14917" t="inlineStr">
        <is>
          <t>2026-07-11 17:30:00</t>
        </is>
      </c>
      <c r="B14917" t="inlineStr">
        <is>
          <t>2026-07-11</t>
        </is>
      </c>
      <c r="C14917" t="inlineStr">
        <is>
          <t>17:30</t>
        </is>
      </c>
      <c r="D14917" t="n">
        <v>1.84</v>
      </c>
      <c r="E14917" t="n">
        <v>0</v>
      </c>
      <c r="F14917" t="n">
        <v>0.343464</v>
      </c>
      <c r="G14917">
        <f>IF(F14917="", "", D14917*F14917-E14917*0.03)</f>
        <v/>
      </c>
      <c r="J14917">
        <f>IF(H14917="", "", D14917*H14917-E14917*I14917)</f>
        <v/>
      </c>
      <c r="K14917" t="n">
        <v>0</v>
      </c>
      <c r="L14917" t="n">
        <v>3.68</v>
      </c>
      <c r="M14917" t="n">
        <v>63.4962</v>
      </c>
      <c r="N14917" t="n">
        <v>0</v>
      </c>
      <c r="O14917" t="n">
        <v>0</v>
      </c>
    </row>
    <row r="14918">
      <c r="A14918" t="inlineStr">
        <is>
          <t>2026-07-11 18:00:00</t>
        </is>
      </c>
      <c r="B14918" t="inlineStr">
        <is>
          <t>2026-07-11</t>
        </is>
      </c>
      <c r="C14918" t="inlineStr">
        <is>
          <t>18:00</t>
        </is>
      </c>
      <c r="D14918" t="n">
        <v>1.868</v>
      </c>
      <c r="E14918" t="n">
        <v>0</v>
      </c>
      <c r="F14918" t="n">
        <v>0.343464</v>
      </c>
      <c r="G14918">
        <f>IF(F14918="", "", D14918*F14918-E14918*0.03)</f>
        <v/>
      </c>
      <c r="J14918">
        <f>IF(H14918="", "", D14918*H14918-E14918*I14918)</f>
        <v/>
      </c>
      <c r="K14918" t="n">
        <v>0</v>
      </c>
      <c r="L14918" t="n">
        <v>3.736</v>
      </c>
      <c r="M14918" t="n">
        <v>61.5299</v>
      </c>
      <c r="N14918" t="n">
        <v>0</v>
      </c>
      <c r="O14918" t="n">
        <v>0</v>
      </c>
    </row>
    <row r="14919">
      <c r="A14919" t="inlineStr">
        <is>
          <t>2026-07-11 18:30:00</t>
        </is>
      </c>
      <c r="B14919" t="inlineStr">
        <is>
          <t>2026-07-11</t>
        </is>
      </c>
      <c r="C14919" t="inlineStr">
        <is>
          <t>18:30</t>
        </is>
      </c>
      <c r="D14919" t="n">
        <v>1.852</v>
      </c>
      <c r="E14919" t="n">
        <v>0</v>
      </c>
      <c r="F14919" t="n">
        <v>0.343464</v>
      </c>
      <c r="G14919">
        <f>IF(F14919="", "", D14919*F14919-E14919*0.03)</f>
        <v/>
      </c>
      <c r="J14919">
        <f>IF(H14919="", "", D14919*H14919-E14919*I14919)</f>
        <v/>
      </c>
      <c r="K14919" t="n">
        <v>0</v>
      </c>
      <c r="L14919" t="n">
        <v>3.704</v>
      </c>
      <c r="M14919" t="n">
        <v>59.5804</v>
      </c>
      <c r="N14919" t="n">
        <v>0</v>
      </c>
      <c r="O14919" t="n">
        <v>0</v>
      </c>
    </row>
    <row r="14920">
      <c r="A14920" t="inlineStr">
        <is>
          <t>2026-07-11 19:00:00</t>
        </is>
      </c>
      <c r="B14920" t="inlineStr">
        <is>
          <t>2026-07-11</t>
        </is>
      </c>
      <c r="C14920" t="inlineStr">
        <is>
          <t>19:00</t>
        </is>
      </c>
      <c r="D14920" t="n">
        <v>1.852</v>
      </c>
      <c r="E14920" t="n">
        <v>0</v>
      </c>
      <c r="F14920" t="n">
        <v>0.343464</v>
      </c>
      <c r="G14920">
        <f>IF(F14920="", "", D14920*F14920-E14920*0.03)</f>
        <v/>
      </c>
      <c r="J14920">
        <f>IF(H14920="", "", D14920*H14920-E14920*I14920)</f>
        <v/>
      </c>
      <c r="K14920" t="n">
        <v>0</v>
      </c>
      <c r="L14920" t="n">
        <v>3.704</v>
      </c>
      <c r="M14920" t="n">
        <v>57.631</v>
      </c>
      <c r="N14920" t="n">
        <v>0</v>
      </c>
      <c r="O14920" t="n">
        <v>0</v>
      </c>
    </row>
    <row r="14921">
      <c r="A14921" t="inlineStr">
        <is>
          <t>2026-07-11 19:30:00</t>
        </is>
      </c>
      <c r="B14921" t="inlineStr">
        <is>
          <t>2026-07-11</t>
        </is>
      </c>
      <c r="C14921" t="inlineStr">
        <is>
          <t>19:30</t>
        </is>
      </c>
      <c r="D14921" t="n">
        <v>2.332</v>
      </c>
      <c r="E14921" t="n">
        <v>0</v>
      </c>
      <c r="F14921" t="n">
        <v>0.343464</v>
      </c>
      <c r="G14921">
        <f>IF(F14921="", "", D14921*F14921-E14921*0.03)</f>
        <v/>
      </c>
      <c r="J14921">
        <f>IF(H14921="", "", D14921*H14921-E14921*I14921)</f>
        <v/>
      </c>
      <c r="K14921" t="n">
        <v>0</v>
      </c>
      <c r="L14921" t="n">
        <v>4.664</v>
      </c>
      <c r="M14921" t="n">
        <v>55.1762</v>
      </c>
      <c r="N14921" t="n">
        <v>0</v>
      </c>
      <c r="O14921" t="n">
        <v>0</v>
      </c>
    </row>
    <row r="14922">
      <c r="A14922" t="inlineStr">
        <is>
          <t>2026-07-11 20:00:00</t>
        </is>
      </c>
      <c r="B14922" t="inlineStr">
        <is>
          <t>2026-07-11</t>
        </is>
      </c>
      <c r="C14922" t="inlineStr">
        <is>
          <t>20:00</t>
        </is>
      </c>
      <c r="D14922" t="n">
        <v>1.788</v>
      </c>
      <c r="E14922" t="n">
        <v>0</v>
      </c>
      <c r="F14922" t="n">
        <v>0.343464</v>
      </c>
      <c r="G14922">
        <f>IF(F14922="", "", D14922*F14922-E14922*0.03)</f>
        <v/>
      </c>
      <c r="J14922">
        <f>IF(H14922="", "", D14922*H14922-E14922*I14922)</f>
        <v/>
      </c>
      <c r="K14922" t="n">
        <v>0</v>
      </c>
      <c r="L14922" t="n">
        <v>3.576</v>
      </c>
      <c r="M14922" t="n">
        <v>53.2941</v>
      </c>
      <c r="N14922" t="n">
        <v>0</v>
      </c>
      <c r="O14922" t="n">
        <v>0</v>
      </c>
    </row>
    <row r="14923">
      <c r="A14923" t="inlineStr">
        <is>
          <t>2026-07-11 20:30:00</t>
        </is>
      </c>
      <c r="B14923" t="inlineStr">
        <is>
          <t>2026-07-11</t>
        </is>
      </c>
      <c r="C14923" t="inlineStr">
        <is>
          <t>20:30</t>
        </is>
      </c>
      <c r="D14923" t="n">
        <v>1.82</v>
      </c>
      <c r="E14923" t="n">
        <v>0</v>
      </c>
      <c r="F14923" t="n">
        <v>0.343464</v>
      </c>
      <c r="G14923">
        <f>IF(F14923="", "", D14923*F14923-E14923*0.03)</f>
        <v/>
      </c>
      <c r="J14923">
        <f>IF(H14923="", "", D14923*H14923-E14923*I14923)</f>
        <v/>
      </c>
      <c r="K14923" t="n">
        <v>0</v>
      </c>
      <c r="L14923" t="n">
        <v>3.64</v>
      </c>
      <c r="M14923" t="n">
        <v>51.3783</v>
      </c>
      <c r="N14923" t="n">
        <v>0</v>
      </c>
      <c r="O14923" t="n">
        <v>0</v>
      </c>
    </row>
    <row r="14924">
      <c r="A14924" t="inlineStr">
        <is>
          <t>2026-07-11 21:00:00</t>
        </is>
      </c>
      <c r="B14924" t="inlineStr">
        <is>
          <t>2026-07-11</t>
        </is>
      </c>
      <c r="C14924" t="inlineStr">
        <is>
          <t>21:00</t>
        </is>
      </c>
      <c r="D14924" t="n">
        <v>1.72</v>
      </c>
      <c r="E14924" t="n">
        <v>0</v>
      </c>
      <c r="F14924" t="n">
        <v>0.343464</v>
      </c>
      <c r="G14924">
        <f>IF(F14924="", "", D14924*F14924-E14924*0.03)</f>
        <v/>
      </c>
      <c r="J14924">
        <f>IF(H14924="", "", D14924*H14924-E14924*I14924)</f>
        <v/>
      </c>
      <c r="K14924" t="n">
        <v>0</v>
      </c>
      <c r="L14924" t="n">
        <v>3.44</v>
      </c>
      <c r="M14924" t="n">
        <v>49.5678</v>
      </c>
      <c r="N14924" t="n">
        <v>0</v>
      </c>
      <c r="O14924" t="n">
        <v>0</v>
      </c>
    </row>
    <row r="14925">
      <c r="A14925" t="inlineStr">
        <is>
          <t>2026-07-11 21:30:00</t>
        </is>
      </c>
      <c r="B14925" t="inlineStr">
        <is>
          <t>2026-07-11</t>
        </is>
      </c>
      <c r="C14925" t="inlineStr">
        <is>
          <t>21:30</t>
        </is>
      </c>
      <c r="D14925" t="n">
        <v>1.792</v>
      </c>
      <c r="E14925" t="n">
        <v>0</v>
      </c>
      <c r="F14925" t="n">
        <v>0.343464</v>
      </c>
      <c r="G14925">
        <f>IF(F14925="", "", D14925*F14925-E14925*0.03)</f>
        <v/>
      </c>
      <c r="J14925">
        <f>IF(H14925="", "", D14925*H14925-E14925*I14925)</f>
        <v/>
      </c>
      <c r="K14925" t="n">
        <v>0</v>
      </c>
      <c r="L14925" t="n">
        <v>3.584</v>
      </c>
      <c r="M14925" t="n">
        <v>47.6815</v>
      </c>
      <c r="N14925" t="n">
        <v>0</v>
      </c>
      <c r="O14925" t="n">
        <v>0</v>
      </c>
    </row>
    <row r="14926">
      <c r="A14926" t="inlineStr">
        <is>
          <t>2026-07-11 22:00:00</t>
        </is>
      </c>
      <c r="B14926" t="inlineStr">
        <is>
          <t>2026-07-11</t>
        </is>
      </c>
      <c r="C14926" t="inlineStr">
        <is>
          <t>22:00</t>
        </is>
      </c>
      <c r="D14926" t="n">
        <v>1.668</v>
      </c>
      <c r="E14926" t="n">
        <v>0</v>
      </c>
      <c r="F14926" t="n">
        <v>0.343464</v>
      </c>
      <c r="G14926">
        <f>IF(F14926="", "", D14926*F14926-E14926*0.03)</f>
        <v/>
      </c>
      <c r="J14926">
        <f>IF(H14926="", "", D14926*H14926-E14926*I14926)</f>
        <v/>
      </c>
      <c r="K14926" t="n">
        <v>0</v>
      </c>
      <c r="L14926" t="n">
        <v>3.336</v>
      </c>
      <c r="M14926" t="n">
        <v>45.9257</v>
      </c>
      <c r="N14926" t="n">
        <v>0</v>
      </c>
      <c r="O14926" t="n">
        <v>0</v>
      </c>
    </row>
    <row r="14927">
      <c r="A14927" t="inlineStr">
        <is>
          <t>2026-07-11 22:30:00</t>
        </is>
      </c>
      <c r="B14927" t="inlineStr">
        <is>
          <t>2026-07-11</t>
        </is>
      </c>
      <c r="C14927" t="inlineStr">
        <is>
          <t>22:30</t>
        </is>
      </c>
      <c r="D14927" t="n">
        <v>1.7</v>
      </c>
      <c r="E14927" t="n">
        <v>0</v>
      </c>
      <c r="F14927" t="n">
        <v>0.343464</v>
      </c>
      <c r="G14927">
        <f>IF(F14927="", "", D14927*F14927-E14927*0.03)</f>
        <v/>
      </c>
      <c r="J14927">
        <f>IF(H14927="", "", D14927*H14927-E14927*I14927)</f>
        <v/>
      </c>
      <c r="K14927" t="n">
        <v>0</v>
      </c>
      <c r="L14927" t="n">
        <v>3.4</v>
      </c>
      <c r="M14927" t="n">
        <v>44.1362</v>
      </c>
      <c r="N14927" t="n">
        <v>0</v>
      </c>
      <c r="O14927" t="n">
        <v>0</v>
      </c>
    </row>
    <row r="14928">
      <c r="A14928" t="inlineStr">
        <is>
          <t>2026-07-11 23:00:00</t>
        </is>
      </c>
      <c r="B14928" t="inlineStr">
        <is>
          <t>2026-07-11</t>
        </is>
      </c>
      <c r="C14928" t="inlineStr">
        <is>
          <t>23:00</t>
        </is>
      </c>
      <c r="D14928" t="n">
        <v>1.76</v>
      </c>
      <c r="E14928" t="n">
        <v>0</v>
      </c>
      <c r="F14928" t="n">
        <v>0.343464</v>
      </c>
      <c r="G14928">
        <f>IF(F14928="", "", D14928*F14928-E14928*0.03)</f>
        <v/>
      </c>
      <c r="J14928">
        <f>IF(H14928="", "", D14928*H14928-E14928*I14928)</f>
        <v/>
      </c>
      <c r="K14928" t="n">
        <v>0</v>
      </c>
      <c r="L14928" t="n">
        <v>3.52</v>
      </c>
      <c r="M14928" t="n">
        <v>42.2836</v>
      </c>
      <c r="N14928" t="n">
        <v>0</v>
      </c>
      <c r="O14928" t="n">
        <v>0</v>
      </c>
    </row>
    <row r="14929">
      <c r="A14929" t="inlineStr">
        <is>
          <t>2026-07-11 23:30:00</t>
        </is>
      </c>
      <c r="B14929" t="inlineStr">
        <is>
          <t>2026-07-11</t>
        </is>
      </c>
      <c r="C14929" t="inlineStr">
        <is>
          <t>23:30</t>
        </is>
      </c>
      <c r="D14929" t="n">
        <v>1.724</v>
      </c>
      <c r="E14929" t="n">
        <v>0</v>
      </c>
      <c r="F14929" t="n">
        <v>0.343464</v>
      </c>
      <c r="G14929">
        <f>IF(F14929="", "", D14929*F14929-E14929*0.03)</f>
        <v/>
      </c>
      <c r="J14929">
        <f>IF(H14929="", "", D14929*H14929-E14929*I14929)</f>
        <v/>
      </c>
      <c r="K14929" t="n">
        <v>0</v>
      </c>
      <c r="L14929" t="n">
        <v>3.448</v>
      </c>
      <c r="M14929" t="n">
        <v>40.4689</v>
      </c>
      <c r="N14929" t="n">
        <v>0</v>
      </c>
      <c r="O14929" t="n">
        <v>0</v>
      </c>
    </row>
    <row r="14930">
      <c r="A14930" t="inlineStr">
        <is>
          <t>2026-07-12 00:00:00</t>
        </is>
      </c>
      <c r="B14930" t="inlineStr">
        <is>
          <t>2026-07-12</t>
        </is>
      </c>
      <c r="C14930" t="inlineStr">
        <is>
          <t>00:00</t>
        </is>
      </c>
      <c r="D14930" t="n">
        <v>2.792</v>
      </c>
      <c r="E14930" t="n">
        <v>0</v>
      </c>
      <c r="F14930" t="n">
        <v>0.343464</v>
      </c>
      <c r="G14930">
        <f>IF(F14930="", "", D14930*F14930-E14930*0.03)</f>
        <v/>
      </c>
      <c r="J14930">
        <f>IF(H14930="", "", D14930*H14930-E14930*I14930)</f>
        <v/>
      </c>
      <c r="K14930" t="n">
        <v>0</v>
      </c>
      <c r="L14930" t="n">
        <v>5.584</v>
      </c>
      <c r="M14930" t="n">
        <v>37.5299</v>
      </c>
      <c r="N14930" t="n">
        <v>0</v>
      </c>
      <c r="O14930" t="n">
        <v>0</v>
      </c>
    </row>
    <row r="14931">
      <c r="A14931" t="inlineStr">
        <is>
          <t>2026-07-12 00:30:00</t>
        </is>
      </c>
      <c r="B14931" t="inlineStr">
        <is>
          <t>2026-07-12</t>
        </is>
      </c>
      <c r="C14931" t="inlineStr">
        <is>
          <t>00:30</t>
        </is>
      </c>
      <c r="D14931" t="n">
        <v>2.364</v>
      </c>
      <c r="E14931" t="n">
        <v>0</v>
      </c>
      <c r="F14931" t="n">
        <v>0.343464</v>
      </c>
      <c r="G14931">
        <f>IF(F14931="", "", D14931*F14931-E14931*0.03)</f>
        <v/>
      </c>
      <c r="J14931">
        <f>IF(H14931="", "", D14931*H14931-E14931*I14931)</f>
        <v/>
      </c>
      <c r="K14931" t="n">
        <v>0</v>
      </c>
      <c r="L14931" t="n">
        <v>4.728</v>
      </c>
      <c r="M14931" t="n">
        <v>35.0415</v>
      </c>
      <c r="N14931" t="n">
        <v>0</v>
      </c>
      <c r="O14931" t="n">
        <v>0</v>
      </c>
    </row>
    <row r="14932">
      <c r="A14932" t="inlineStr">
        <is>
          <t>2026-07-12 01:00:00</t>
        </is>
      </c>
      <c r="B14932" t="inlineStr">
        <is>
          <t>2026-07-12</t>
        </is>
      </c>
      <c r="C14932" t="inlineStr">
        <is>
          <t>01:00</t>
        </is>
      </c>
      <c r="D14932" t="n">
        <v>1.788</v>
      </c>
      <c r="E14932" t="n">
        <v>0</v>
      </c>
      <c r="F14932" t="n">
        <v>0.343464</v>
      </c>
      <c r="G14932">
        <f>IF(F14932="", "", D14932*F14932-E14932*0.03)</f>
        <v/>
      </c>
      <c r="J14932">
        <f>IF(H14932="", "", D14932*H14932-E14932*I14932)</f>
        <v/>
      </c>
      <c r="K14932" t="n">
        <v>0</v>
      </c>
      <c r="L14932" t="n">
        <v>3.576</v>
      </c>
      <c r="M14932" t="n">
        <v>33.1594</v>
      </c>
      <c r="N14932" t="n">
        <v>0</v>
      </c>
      <c r="O14932" t="n">
        <v>0</v>
      </c>
    </row>
    <row r="14933">
      <c r="A14933" t="inlineStr">
        <is>
          <t>2026-07-12 01:30:00</t>
        </is>
      </c>
      <c r="B14933" t="inlineStr">
        <is>
          <t>2026-07-12</t>
        </is>
      </c>
      <c r="C14933" t="inlineStr">
        <is>
          <t>01:30</t>
        </is>
      </c>
      <c r="D14933" t="n">
        <v>1.776</v>
      </c>
      <c r="E14933" t="n">
        <v>0</v>
      </c>
      <c r="F14933" t="n">
        <v>0.343464</v>
      </c>
      <c r="G14933">
        <f>IF(F14933="", "", D14933*F14933-E14933*0.03)</f>
        <v/>
      </c>
      <c r="J14933">
        <f>IF(H14933="", "", D14933*H14933-E14933*I14933)</f>
        <v/>
      </c>
      <c r="K14933" t="n">
        <v>0</v>
      </c>
      <c r="L14933" t="n">
        <v>3.552</v>
      </c>
      <c r="M14933" t="n">
        <v>31.2899</v>
      </c>
      <c r="N14933" t="n">
        <v>0</v>
      </c>
      <c r="O14933" t="n">
        <v>0</v>
      </c>
    </row>
    <row r="14934">
      <c r="A14934" t="inlineStr">
        <is>
          <t>2026-07-12 02:00:00</t>
        </is>
      </c>
      <c r="B14934" t="inlineStr">
        <is>
          <t>2026-07-12</t>
        </is>
      </c>
      <c r="C14934" t="inlineStr">
        <is>
          <t>02:00</t>
        </is>
      </c>
      <c r="D14934" t="n">
        <v>1.784</v>
      </c>
      <c r="E14934" t="n">
        <v>0</v>
      </c>
      <c r="F14934" t="n">
        <v>0.343464</v>
      </c>
      <c r="G14934">
        <f>IF(F14934="", "", D14934*F14934-E14934*0.03)</f>
        <v/>
      </c>
      <c r="J14934">
        <f>IF(H14934="", "", D14934*H14934-E14934*I14934)</f>
        <v/>
      </c>
      <c r="K14934" t="n">
        <v>0</v>
      </c>
      <c r="L14934" t="n">
        <v>3.568</v>
      </c>
      <c r="M14934" t="n">
        <v>29.412</v>
      </c>
      <c r="N14934" t="n">
        <v>0</v>
      </c>
      <c r="O14934" t="n">
        <v>0</v>
      </c>
    </row>
    <row r="14935">
      <c r="A14935" t="inlineStr">
        <is>
          <t>2026-07-12 02:30:00</t>
        </is>
      </c>
      <c r="B14935" t="inlineStr">
        <is>
          <t>2026-07-12</t>
        </is>
      </c>
      <c r="C14935" t="inlineStr">
        <is>
          <t>02:30</t>
        </is>
      </c>
      <c r="D14935" t="n">
        <v>1.708</v>
      </c>
      <c r="E14935" t="n">
        <v>0</v>
      </c>
      <c r="F14935" t="n">
        <v>0.343464</v>
      </c>
      <c r="G14935">
        <f>IF(F14935="", "", D14935*F14935-E14935*0.03)</f>
        <v/>
      </c>
      <c r="J14935">
        <f>IF(H14935="", "", D14935*H14935-E14935*I14935)</f>
        <v/>
      </c>
      <c r="K14935" t="n">
        <v>0</v>
      </c>
      <c r="L14935" t="n">
        <v>3.416</v>
      </c>
      <c r="M14935" t="n">
        <v>27.6141</v>
      </c>
      <c r="N14935" t="n">
        <v>0</v>
      </c>
      <c r="O14935" t="n">
        <v>0</v>
      </c>
    </row>
    <row r="14936">
      <c r="A14936" t="inlineStr">
        <is>
          <t>2026-07-12 03:00:00</t>
        </is>
      </c>
      <c r="B14936" t="inlineStr">
        <is>
          <t>2026-07-12</t>
        </is>
      </c>
      <c r="C14936" t="inlineStr">
        <is>
          <t>03:00</t>
        </is>
      </c>
      <c r="D14936" t="n">
        <v>1.744</v>
      </c>
      <c r="E14936" t="n">
        <v>0</v>
      </c>
      <c r="F14936" t="n">
        <v>0.343464</v>
      </c>
      <c r="G14936">
        <f>IF(F14936="", "", D14936*F14936-E14936*0.03)</f>
        <v/>
      </c>
      <c r="J14936">
        <f>IF(H14936="", "", D14936*H14936-E14936*I14936)</f>
        <v/>
      </c>
      <c r="K14936" t="n">
        <v>0</v>
      </c>
      <c r="L14936" t="n">
        <v>3.488</v>
      </c>
      <c r="M14936" t="n">
        <v>25.7783</v>
      </c>
      <c r="N14936" t="n">
        <v>0</v>
      </c>
      <c r="O14936" t="n">
        <v>0</v>
      </c>
    </row>
    <row r="14937">
      <c r="A14937" t="inlineStr">
        <is>
          <t>2026-07-12 03:30:00</t>
        </is>
      </c>
      <c r="B14937" t="inlineStr">
        <is>
          <t>2026-07-12</t>
        </is>
      </c>
      <c r="C14937" t="inlineStr">
        <is>
          <t>03:30</t>
        </is>
      </c>
      <c r="D14937" t="n">
        <v>1.624</v>
      </c>
      <c r="E14937" t="n">
        <v>0</v>
      </c>
      <c r="F14937" t="n">
        <v>0.343464</v>
      </c>
      <c r="G14937">
        <f>IF(F14937="", "", D14937*F14937-E14937*0.03)</f>
        <v/>
      </c>
      <c r="J14937">
        <f>IF(H14937="", "", D14937*H14937-E14937*I14937)</f>
        <v/>
      </c>
      <c r="K14937" t="n">
        <v>0</v>
      </c>
      <c r="L14937" t="n">
        <v>3.248</v>
      </c>
      <c r="M14937" t="n">
        <v>24.0689</v>
      </c>
      <c r="N14937" t="n">
        <v>0</v>
      </c>
      <c r="O14937" t="n">
        <v>0</v>
      </c>
    </row>
    <row r="14938">
      <c r="A14938" t="inlineStr">
        <is>
          <t>2026-07-12 04:00:00</t>
        </is>
      </c>
      <c r="B14938" t="inlineStr">
        <is>
          <t>2026-07-12</t>
        </is>
      </c>
      <c r="C14938" t="inlineStr">
        <is>
          <t>04:00</t>
        </is>
      </c>
      <c r="D14938" t="n">
        <v>1.772</v>
      </c>
      <c r="E14938" t="n">
        <v>0</v>
      </c>
      <c r="F14938" t="n">
        <v>0.343464</v>
      </c>
      <c r="G14938">
        <f>IF(F14938="", "", D14938*F14938-E14938*0.03)</f>
        <v/>
      </c>
      <c r="J14938">
        <f>IF(H14938="", "", D14938*H14938-E14938*I14938)</f>
        <v/>
      </c>
      <c r="K14938" t="n">
        <v>0</v>
      </c>
      <c r="L14938" t="n">
        <v>3.544</v>
      </c>
      <c r="M14938" t="n">
        <v>22.2036</v>
      </c>
      <c r="N14938" t="n">
        <v>0</v>
      </c>
      <c r="O14938" t="n">
        <v>0</v>
      </c>
    </row>
    <row r="14939">
      <c r="A14939" t="inlineStr">
        <is>
          <t>2026-07-12 04:30:00</t>
        </is>
      </c>
      <c r="B14939" t="inlineStr">
        <is>
          <t>2026-07-12</t>
        </is>
      </c>
      <c r="C14939" t="inlineStr">
        <is>
          <t>04:30</t>
        </is>
      </c>
      <c r="D14939" t="n">
        <v>1.652</v>
      </c>
      <c r="E14939" t="n">
        <v>0</v>
      </c>
      <c r="F14939" t="n">
        <v>0.343464</v>
      </c>
      <c r="G14939">
        <f>IF(F14939="", "", D14939*F14939-E14939*0.03)</f>
        <v/>
      </c>
      <c r="J14939">
        <f>IF(H14939="", "", D14939*H14939-E14939*I14939)</f>
        <v/>
      </c>
      <c r="K14939" t="n">
        <v>0</v>
      </c>
      <c r="L14939" t="n">
        <v>3.304</v>
      </c>
      <c r="M14939" t="n">
        <v>20.4647</v>
      </c>
      <c r="N14939" t="n">
        <v>0</v>
      </c>
      <c r="O14939" t="n">
        <v>0</v>
      </c>
    </row>
    <row r="14940">
      <c r="A14940" t="inlineStr">
        <is>
          <t>2026-07-12 05:00:00</t>
        </is>
      </c>
      <c r="B14940" t="inlineStr">
        <is>
          <t>2026-07-12</t>
        </is>
      </c>
      <c r="C14940" t="inlineStr">
        <is>
          <t>05:00</t>
        </is>
      </c>
      <c r="D14940" t="n">
        <v>1.752</v>
      </c>
      <c r="E14940" t="n">
        <v>0</v>
      </c>
      <c r="F14940" t="n">
        <v>0.343464</v>
      </c>
      <c r="G14940">
        <f>IF(F14940="", "", D14940*F14940-E14940*0.03)</f>
        <v/>
      </c>
      <c r="J14940">
        <f>IF(H14940="", "", D14940*H14940-E14940*I14940)</f>
        <v/>
      </c>
      <c r="K14940" t="n">
        <v>0</v>
      </c>
      <c r="L14940" t="n">
        <v>3.504</v>
      </c>
      <c r="M14940" t="n">
        <v>18.6204</v>
      </c>
      <c r="N14940" t="n">
        <v>0</v>
      </c>
      <c r="O14940" t="n">
        <v>0</v>
      </c>
    </row>
    <row r="14941">
      <c r="A14941" t="inlineStr">
        <is>
          <t>2026-07-12 05:30:00</t>
        </is>
      </c>
      <c r="B14941" t="inlineStr">
        <is>
          <t>2026-07-12</t>
        </is>
      </c>
      <c r="C14941" t="inlineStr">
        <is>
          <t>05:30</t>
        </is>
      </c>
      <c r="D14941" t="n">
        <v>2.26</v>
      </c>
      <c r="E14941" t="n">
        <v>0</v>
      </c>
      <c r="F14941" t="n">
        <v>0.343464</v>
      </c>
      <c r="G14941">
        <f>IF(F14941="", "", D14941*F14941-E14941*0.03)</f>
        <v/>
      </c>
      <c r="J14941">
        <f>IF(H14941="", "", D14941*H14941-E14941*I14941)</f>
        <v/>
      </c>
      <c r="K14941" t="n">
        <v>0</v>
      </c>
      <c r="L14941" t="n">
        <v>4.52</v>
      </c>
      <c r="M14941" t="n">
        <v>16.2415</v>
      </c>
      <c r="N14941" t="n">
        <v>0</v>
      </c>
      <c r="O14941" t="n">
        <v>0</v>
      </c>
    </row>
    <row r="14942">
      <c r="A14942" t="inlineStr">
        <is>
          <t>2026-07-12 06:00:00</t>
        </is>
      </c>
      <c r="B14942" t="inlineStr">
        <is>
          <t>2026-07-12</t>
        </is>
      </c>
      <c r="C14942" t="inlineStr">
        <is>
          <t>06:00</t>
        </is>
      </c>
      <c r="D14942" t="n">
        <v>1.716</v>
      </c>
      <c r="E14942" t="n">
        <v>0</v>
      </c>
      <c r="F14942" t="n">
        <v>0.343464</v>
      </c>
      <c r="G14942">
        <f>IF(F14942="", "", D14942*F14942-E14942*0.03)</f>
        <v/>
      </c>
      <c r="J14942">
        <f>IF(H14942="", "", D14942*H14942-E14942*I14942)</f>
        <v/>
      </c>
      <c r="K14942" t="n">
        <v>0</v>
      </c>
      <c r="L14942" t="n">
        <v>3.432</v>
      </c>
      <c r="M14942" t="n">
        <v>14.4352</v>
      </c>
      <c r="N14942" t="n">
        <v>0</v>
      </c>
      <c r="O14942" t="n">
        <v>0</v>
      </c>
    </row>
    <row r="14943">
      <c r="A14943" t="inlineStr">
        <is>
          <t>2026-07-12 06:30:00</t>
        </is>
      </c>
      <c r="B14943" t="inlineStr">
        <is>
          <t>2026-07-12</t>
        </is>
      </c>
      <c r="C14943" t="inlineStr">
        <is>
          <t>06:30</t>
        </is>
      </c>
      <c r="D14943" t="n">
        <v>1.616</v>
      </c>
      <c r="E14943" t="n">
        <v>0</v>
      </c>
      <c r="F14943" t="n">
        <v>0.343464</v>
      </c>
      <c r="G14943">
        <f>IF(F14943="", "", D14943*F14943-E14943*0.03)</f>
        <v/>
      </c>
      <c r="J14943">
        <f>IF(H14943="", "", D14943*H14943-E14943*I14943)</f>
        <v/>
      </c>
      <c r="K14943" t="n">
        <v>0</v>
      </c>
      <c r="L14943" t="n">
        <v>2.7123</v>
      </c>
      <c r="M14943" t="n">
        <v>13.0077</v>
      </c>
      <c r="N14943" t="n">
        <v>0.5197000000000001</v>
      </c>
      <c r="O14943" t="n">
        <v>0</v>
      </c>
    </row>
    <row r="14944">
      <c r="A14944" t="inlineStr">
        <is>
          <t>2026-07-12 07:00:00</t>
        </is>
      </c>
      <c r="B14944" t="inlineStr">
        <is>
          <t>2026-07-12</t>
        </is>
      </c>
      <c r="C14944" t="inlineStr">
        <is>
          <t>07:00</t>
        </is>
      </c>
      <c r="D14944" t="n">
        <v>0.892</v>
      </c>
      <c r="E14944" t="n">
        <v>0</v>
      </c>
      <c r="F14944" t="n">
        <v>0.343464</v>
      </c>
      <c r="G14944">
        <f>IF(F14944="", "", D14944*F14944-E14944*0.03)</f>
        <v/>
      </c>
      <c r="J14944">
        <f>IF(H14944="", "", D14944*H14944-E14944*I14944)</f>
        <v/>
      </c>
      <c r="K14944" t="n">
        <v>0</v>
      </c>
      <c r="L14944" t="n">
        <v>1.784</v>
      </c>
      <c r="M14944" t="n">
        <v>12.0687</v>
      </c>
      <c r="N14944" t="n">
        <v>0</v>
      </c>
      <c r="O14944" t="n">
        <v>0</v>
      </c>
    </row>
    <row r="14945">
      <c r="A14945" t="inlineStr">
        <is>
          <t>2026-07-12 07:30:00</t>
        </is>
      </c>
      <c r="B14945" t="inlineStr">
        <is>
          <t>2026-07-12</t>
        </is>
      </c>
      <c r="C14945" t="inlineStr">
        <is>
          <t>07:30</t>
        </is>
      </c>
      <c r="D14945" t="n">
        <v>0.344</v>
      </c>
      <c r="E14945" t="n">
        <v>0.152</v>
      </c>
      <c r="F14945" t="n">
        <v>0.343464</v>
      </c>
      <c r="G14945">
        <f>IF(F14945="", "", D14945*F14945-E14945*0.03)</f>
        <v/>
      </c>
      <c r="J14945">
        <f>IF(H14945="", "", D14945*H14945-E14945*I14945)</f>
        <v/>
      </c>
      <c r="K14945" t="n">
        <v>0</v>
      </c>
      <c r="L14945" t="n">
        <v>0.384</v>
      </c>
      <c r="M14945" t="n">
        <v>11.8666</v>
      </c>
      <c r="N14945" t="n">
        <v>0</v>
      </c>
      <c r="O14945" t="n">
        <v>0</v>
      </c>
    </row>
    <row r="14946">
      <c r="A14946" t="inlineStr">
        <is>
          <t>2026-07-12 08:00:00</t>
        </is>
      </c>
      <c r="B14946" t="inlineStr">
        <is>
          <t>2026-07-12</t>
        </is>
      </c>
      <c r="C14946" t="inlineStr">
        <is>
          <t>08:00</t>
        </is>
      </c>
      <c r="D14946" t="n">
        <v>0</v>
      </c>
      <c r="E14946" t="n">
        <v>1.716</v>
      </c>
      <c r="F14946" t="n">
        <v>0.343464</v>
      </c>
      <c r="G14946">
        <f>IF(F14946="", "", D14946*F14946-E14946*0.03)</f>
        <v/>
      </c>
      <c r="J14946">
        <f>IF(H14946="", "", D14946*H14946-E14946*I14946)</f>
        <v/>
      </c>
      <c r="K14946" t="n">
        <v>3.432</v>
      </c>
      <c r="L14946" t="n">
        <v>0</v>
      </c>
      <c r="M14946" t="n">
        <v>13.4968</v>
      </c>
      <c r="N14946" t="n">
        <v>0</v>
      </c>
      <c r="O14946" t="n">
        <v>0</v>
      </c>
    </row>
    <row r="14947">
      <c r="A14947" t="inlineStr">
        <is>
          <t>2026-07-12 08:30:00</t>
        </is>
      </c>
      <c r="B14947" t="inlineStr">
        <is>
          <t>2026-07-12</t>
        </is>
      </c>
      <c r="C14947" t="inlineStr">
        <is>
          <t>08:30</t>
        </is>
      </c>
      <c r="D14947" t="n">
        <v>0</v>
      </c>
      <c r="E14947" t="n">
        <v>3.344</v>
      </c>
      <c r="F14947" t="n">
        <v>0.343464</v>
      </c>
      <c r="G14947">
        <f>IF(F14947="", "", D14947*F14947-E14947*0.03)</f>
        <v/>
      </c>
      <c r="J14947">
        <f>IF(H14947="", "", D14947*H14947-E14947*I14947)</f>
        <v/>
      </c>
      <c r="K14947" t="n">
        <v>6.688</v>
      </c>
      <c r="L14947" t="n">
        <v>0</v>
      </c>
      <c r="M14947" t="n">
        <v>16.6736</v>
      </c>
      <c r="N14947" t="n">
        <v>0</v>
      </c>
      <c r="O14947" t="n">
        <v>0</v>
      </c>
    </row>
    <row r="14948">
      <c r="A14948" t="inlineStr">
        <is>
          <t>2026-07-12 09:00:00</t>
        </is>
      </c>
      <c r="B14948" t="inlineStr">
        <is>
          <t>2026-07-12</t>
        </is>
      </c>
      <c r="C14948" t="inlineStr">
        <is>
          <t>09:00</t>
        </is>
      </c>
      <c r="D14948" t="n">
        <v>0</v>
      </c>
      <c r="E14948" t="n">
        <v>4.98</v>
      </c>
      <c r="F14948" t="n">
        <v>0.343464</v>
      </c>
      <c r="G14948">
        <f>IF(F14948="", "", D14948*F14948-E14948*0.03)</f>
        <v/>
      </c>
      <c r="J14948">
        <f>IF(H14948="", "", D14948*H14948-E14948*I14948)</f>
        <v/>
      </c>
      <c r="K14948" t="n">
        <v>9.960000000000001</v>
      </c>
      <c r="L14948" t="n">
        <v>0</v>
      </c>
      <c r="M14948" t="n">
        <v>21.4046</v>
      </c>
      <c r="N14948" t="n">
        <v>0</v>
      </c>
      <c r="O14948" t="n">
        <v>0</v>
      </c>
    </row>
    <row r="14949">
      <c r="A14949" t="inlineStr">
        <is>
          <t>2026-07-12 09:30:00</t>
        </is>
      </c>
      <c r="B14949" t="inlineStr">
        <is>
          <t>2026-07-12</t>
        </is>
      </c>
      <c r="C14949" t="inlineStr">
        <is>
          <t>09:30</t>
        </is>
      </c>
      <c r="D14949" t="n">
        <v>0</v>
      </c>
      <c r="E14949" t="n">
        <v>6.52</v>
      </c>
      <c r="F14949" t="n">
        <v>0.343464</v>
      </c>
      <c r="G14949">
        <f>IF(F14949="", "", D14949*F14949-E14949*0.03)</f>
        <v/>
      </c>
      <c r="J14949">
        <f>IF(H14949="", "", D14949*H14949-E14949*I14949)</f>
        <v/>
      </c>
      <c r="K14949" t="n">
        <v>13.04</v>
      </c>
      <c r="L14949" t="n">
        <v>0</v>
      </c>
      <c r="M14949" t="n">
        <v>27.5986</v>
      </c>
      <c r="N14949" t="n">
        <v>0</v>
      </c>
      <c r="O14949" t="n">
        <v>0</v>
      </c>
    </row>
    <row r="14950">
      <c r="A14950" t="inlineStr">
        <is>
          <t>2026-07-12 10:00:00</t>
        </is>
      </c>
      <c r="B14950" t="inlineStr">
        <is>
          <t>2026-07-12</t>
        </is>
      </c>
      <c r="C14950" t="inlineStr">
        <is>
          <t>10:00</t>
        </is>
      </c>
      <c r="D14950" t="n">
        <v>0</v>
      </c>
      <c r="E14950" t="n">
        <v>7.736</v>
      </c>
      <c r="F14950" t="n">
        <v>0.343464</v>
      </c>
      <c r="G14950">
        <f>IF(F14950="", "", D14950*F14950-E14950*0.03)</f>
        <v/>
      </c>
      <c r="J14950">
        <f>IF(H14950="", "", D14950*H14950-E14950*I14950)</f>
        <v/>
      </c>
      <c r="K14950" t="n">
        <v>15.472</v>
      </c>
      <c r="L14950" t="n">
        <v>0</v>
      </c>
      <c r="M14950" t="n">
        <v>34.9478</v>
      </c>
      <c r="N14950" t="n">
        <v>0</v>
      </c>
      <c r="O14950" t="n">
        <v>0</v>
      </c>
    </row>
    <row r="14951">
      <c r="A14951" t="inlineStr">
        <is>
          <t>2026-07-12 10:30:00</t>
        </is>
      </c>
      <c r="B14951" t="inlineStr">
        <is>
          <t>2026-07-12</t>
        </is>
      </c>
      <c r="C14951" t="inlineStr">
        <is>
          <t>10:30</t>
        </is>
      </c>
      <c r="D14951" t="n">
        <v>0</v>
      </c>
      <c r="E14951" t="n">
        <v>8.252000000000001</v>
      </c>
      <c r="F14951" t="n">
        <v>0.343464</v>
      </c>
      <c r="G14951">
        <f>IF(F14951="", "", D14951*F14951-E14951*0.03)</f>
        <v/>
      </c>
      <c r="J14951">
        <f>IF(H14951="", "", D14951*H14951-E14951*I14951)</f>
        <v/>
      </c>
      <c r="K14951" t="n">
        <v>16.504</v>
      </c>
      <c r="L14951" t="n">
        <v>0</v>
      </c>
      <c r="M14951" t="n">
        <v>42.7872</v>
      </c>
      <c r="N14951" t="n">
        <v>0</v>
      </c>
      <c r="O14951" t="n">
        <v>0</v>
      </c>
    </row>
    <row r="14952">
      <c r="A14952" t="inlineStr">
        <is>
          <t>2026-07-12 11:00:00</t>
        </is>
      </c>
      <c r="B14952" t="inlineStr">
        <is>
          <t>2026-07-12</t>
        </is>
      </c>
      <c r="C14952" t="inlineStr">
        <is>
          <t>11:00</t>
        </is>
      </c>
      <c r="D14952" t="n">
        <v>0</v>
      </c>
      <c r="E14952" t="n">
        <v>9.236000000000001</v>
      </c>
      <c r="F14952" t="n">
        <v>0.343464</v>
      </c>
      <c r="G14952">
        <f>IF(F14952="", "", D14952*F14952-E14952*0.03)</f>
        <v/>
      </c>
      <c r="J14952">
        <f>IF(H14952="", "", D14952*H14952-E14952*I14952)</f>
        <v/>
      </c>
      <c r="K14952" t="n">
        <v>18.472</v>
      </c>
      <c r="L14952" t="n">
        <v>0</v>
      </c>
      <c r="M14952" t="n">
        <v>51.5614</v>
      </c>
      <c r="N14952" t="n">
        <v>0</v>
      </c>
      <c r="O14952" t="n">
        <v>0</v>
      </c>
    </row>
    <row r="14953">
      <c r="A14953" t="inlineStr">
        <is>
          <t>2026-07-12 11:30:00</t>
        </is>
      </c>
      <c r="B14953" t="inlineStr">
        <is>
          <t>2026-07-12</t>
        </is>
      </c>
      <c r="C14953" t="inlineStr">
        <is>
          <t>11:30</t>
        </is>
      </c>
      <c r="D14953" t="n">
        <v>0</v>
      </c>
      <c r="E14953" t="n">
        <v>9.56</v>
      </c>
      <c r="F14953" t="n">
        <v>0.343464</v>
      </c>
      <c r="G14953">
        <f>IF(F14953="", "", D14953*F14953-E14953*0.03)</f>
        <v/>
      </c>
      <c r="J14953">
        <f>IF(H14953="", "", D14953*H14953-E14953*I14953)</f>
        <v/>
      </c>
      <c r="K14953" t="n">
        <v>19.12</v>
      </c>
      <c r="L14953" t="n">
        <v>0</v>
      </c>
      <c r="M14953" t="n">
        <v>60.6434</v>
      </c>
      <c r="N14953" t="n">
        <v>0</v>
      </c>
      <c r="O14953" t="n">
        <v>0</v>
      </c>
    </row>
    <row r="14954">
      <c r="A14954" t="inlineStr">
        <is>
          <t>2026-07-12 12:00:00</t>
        </is>
      </c>
      <c r="B14954" t="inlineStr">
        <is>
          <t>2026-07-12</t>
        </is>
      </c>
      <c r="C14954" t="inlineStr">
        <is>
          <t>12:00</t>
        </is>
      </c>
      <c r="D14954" t="n">
        <v>0</v>
      </c>
      <c r="E14954" t="n">
        <v>8.992000000000001</v>
      </c>
      <c r="F14954" t="n">
        <v>0.343464</v>
      </c>
      <c r="G14954">
        <f>IF(F14954="", "", D14954*F14954-E14954*0.03)</f>
        <v/>
      </c>
      <c r="J14954">
        <f>IF(H14954="", "", D14954*H14954-E14954*I14954)</f>
        <v/>
      </c>
      <c r="K14954" t="n">
        <v>17.984</v>
      </c>
      <c r="L14954" t="n">
        <v>0</v>
      </c>
      <c r="M14954" t="n">
        <v>69.1858</v>
      </c>
      <c r="N14954" t="n">
        <v>0</v>
      </c>
      <c r="O14954" t="n">
        <v>0</v>
      </c>
    </row>
    <row r="14955">
      <c r="A14955" t="inlineStr">
        <is>
          <t>2026-07-12 12:30:00</t>
        </is>
      </c>
      <c r="B14955" t="inlineStr">
        <is>
          <t>2026-07-12</t>
        </is>
      </c>
      <c r="C14955" t="inlineStr">
        <is>
          <t>12:30</t>
        </is>
      </c>
      <c r="D14955" t="n">
        <v>0</v>
      </c>
      <c r="E14955" t="n">
        <v>8.34</v>
      </c>
      <c r="F14955" t="n">
        <v>0.343464</v>
      </c>
      <c r="G14955">
        <f>IF(F14955="", "", D14955*F14955-E14955*0.03)</f>
        <v/>
      </c>
      <c r="J14955">
        <f>IF(H14955="", "", D14955*H14955-E14955*I14955)</f>
        <v/>
      </c>
      <c r="K14955" t="n">
        <v>16.68</v>
      </c>
      <c r="L14955" t="n">
        <v>0</v>
      </c>
      <c r="M14955" t="n">
        <v>77.1088</v>
      </c>
      <c r="N14955" t="n">
        <v>0</v>
      </c>
      <c r="O14955" t="n">
        <v>0</v>
      </c>
    </row>
    <row r="14956">
      <c r="A14956" t="inlineStr">
        <is>
          <t>2026-07-12 13:00:00</t>
        </is>
      </c>
      <c r="B14956" t="inlineStr">
        <is>
          <t>2026-07-12</t>
        </is>
      </c>
      <c r="C14956" t="inlineStr">
        <is>
          <t>13:00</t>
        </is>
      </c>
      <c r="D14956" t="n">
        <v>0</v>
      </c>
      <c r="E14956" t="n">
        <v>8.423999999999999</v>
      </c>
      <c r="F14956" t="n">
        <v>0.343464</v>
      </c>
      <c r="G14956">
        <f>IF(F14956="", "", D14956*F14956-E14956*0.03)</f>
        <v/>
      </c>
      <c r="J14956">
        <f>IF(H14956="", "", D14956*H14956-E14956*I14956)</f>
        <v/>
      </c>
      <c r="K14956" t="n">
        <v>16.848</v>
      </c>
      <c r="L14956" t="n">
        <v>0</v>
      </c>
      <c r="M14956" t="n">
        <v>85.1116</v>
      </c>
      <c r="N14956" t="n">
        <v>0</v>
      </c>
      <c r="O14956" t="n">
        <v>0</v>
      </c>
    </row>
    <row r="14957">
      <c r="A14957" t="inlineStr">
        <is>
          <t>2026-07-12 13:30:00</t>
        </is>
      </c>
      <c r="B14957" t="inlineStr">
        <is>
          <t>2026-07-12</t>
        </is>
      </c>
      <c r="C14957" t="inlineStr">
        <is>
          <t>13:30</t>
        </is>
      </c>
      <c r="D14957" t="n">
        <v>0</v>
      </c>
      <c r="E14957" t="n">
        <v>7.612</v>
      </c>
      <c r="F14957" t="n">
        <v>0.343464</v>
      </c>
      <c r="G14957">
        <f>IF(F14957="", "", D14957*F14957-E14957*0.03)</f>
        <v/>
      </c>
      <c r="J14957">
        <f>IF(H14957="", "", D14957*H14957-E14957*I14957)</f>
        <v/>
      </c>
      <c r="K14957" t="n">
        <v>15.224</v>
      </c>
      <c r="L14957" t="n">
        <v>0</v>
      </c>
      <c r="M14957" t="n">
        <v>92.343</v>
      </c>
      <c r="N14957" t="n">
        <v>0</v>
      </c>
      <c r="O14957" t="n">
        <v>0</v>
      </c>
    </row>
    <row r="14958">
      <c r="A14958" t="inlineStr">
        <is>
          <t>2026-07-12 14:00:00</t>
        </is>
      </c>
      <c r="B14958" t="inlineStr">
        <is>
          <t>2026-07-12</t>
        </is>
      </c>
      <c r="C14958" t="inlineStr">
        <is>
          <t>14:00</t>
        </is>
      </c>
      <c r="D14958" t="n">
        <v>0</v>
      </c>
      <c r="E14958" t="n">
        <v>6.38</v>
      </c>
      <c r="F14958" t="n">
        <v>0.343464</v>
      </c>
      <c r="G14958">
        <f>IF(F14958="", "", D14958*F14958-E14958*0.03)</f>
        <v/>
      </c>
      <c r="J14958">
        <f>IF(H14958="", "", D14958*H14958-E14958*I14958)</f>
        <v/>
      </c>
      <c r="K14958" t="n">
        <v>12.76</v>
      </c>
      <c r="L14958" t="n">
        <v>0</v>
      </c>
      <c r="M14958" t="n">
        <v>98.404</v>
      </c>
      <c r="N14958" t="n">
        <v>0</v>
      </c>
      <c r="O14958" t="n">
        <v>0</v>
      </c>
    </row>
    <row r="14959">
      <c r="A14959" t="inlineStr">
        <is>
          <t>2026-07-12 14:30:00</t>
        </is>
      </c>
      <c r="B14959" t="inlineStr">
        <is>
          <t>2026-07-12</t>
        </is>
      </c>
      <c r="C14959" t="inlineStr">
        <is>
          <t>14:30</t>
        </is>
      </c>
      <c r="D14959" t="n">
        <v>0</v>
      </c>
      <c r="E14959" t="n">
        <v>4.996</v>
      </c>
      <c r="F14959" t="n">
        <v>0.343464</v>
      </c>
      <c r="G14959">
        <f>IF(F14959="", "", D14959*F14959-E14959*0.03)</f>
        <v/>
      </c>
      <c r="J14959">
        <f>IF(H14959="", "", D14959*H14959-E14959*I14959)</f>
        <v/>
      </c>
      <c r="K14959" t="n">
        <v>9.992000000000001</v>
      </c>
      <c r="L14959" t="n">
        <v>0</v>
      </c>
      <c r="M14959" t="n">
        <v>103.1502</v>
      </c>
      <c r="N14959" t="n">
        <v>0</v>
      </c>
      <c r="O14959" t="n">
        <v>0</v>
      </c>
    </row>
    <row r="14960">
      <c r="A14960" t="inlineStr">
        <is>
          <t>2026-07-12 15:00:00</t>
        </is>
      </c>
      <c r="B14960" t="inlineStr">
        <is>
          <t>2026-07-12</t>
        </is>
      </c>
      <c r="C14960" t="inlineStr">
        <is>
          <t>15:00</t>
        </is>
      </c>
      <c r="D14960" t="n">
        <v>0</v>
      </c>
      <c r="E14960" t="n">
        <v>3.428</v>
      </c>
      <c r="F14960" t="n">
        <v>0.343464</v>
      </c>
      <c r="G14960">
        <f>IF(F14960="", "", D14960*F14960-E14960*0.03)</f>
        <v/>
      </c>
      <c r="J14960">
        <f>IF(H14960="", "", D14960*H14960-E14960*I14960)</f>
        <v/>
      </c>
      <c r="K14960" t="n">
        <v>6.856</v>
      </c>
      <c r="L14960" t="n">
        <v>0</v>
      </c>
      <c r="M14960" t="n">
        <v>106.4068</v>
      </c>
      <c r="N14960" t="n">
        <v>0</v>
      </c>
      <c r="O14960" t="n">
        <v>0</v>
      </c>
    </row>
    <row r="14961">
      <c r="A14961" t="inlineStr">
        <is>
          <t>2026-07-12 15:30:00</t>
        </is>
      </c>
      <c r="B14961" t="inlineStr">
        <is>
          <t>2026-07-12</t>
        </is>
      </c>
      <c r="C14961" t="inlineStr">
        <is>
          <t>15:30</t>
        </is>
      </c>
      <c r="D14961" t="n">
        <v>0.092</v>
      </c>
      <c r="E14961" t="n">
        <v>1.228</v>
      </c>
      <c r="F14961" t="n">
        <v>0.343464</v>
      </c>
      <c r="G14961">
        <f>IF(F14961="", "", D14961*F14961-E14961*0.03)</f>
        <v/>
      </c>
      <c r="J14961">
        <f>IF(H14961="", "", D14961*H14961-E14961*I14961)</f>
        <v/>
      </c>
      <c r="K14961" t="n">
        <v>2.272</v>
      </c>
      <c r="L14961" t="n">
        <v>0</v>
      </c>
      <c r="M14961" t="n">
        <v>107.486</v>
      </c>
      <c r="N14961" t="n">
        <v>0</v>
      </c>
      <c r="O14961" t="n">
        <v>0</v>
      </c>
    </row>
    <row r="14962">
      <c r="A14962" t="inlineStr">
        <is>
          <t>2026-07-12 16:00:00</t>
        </is>
      </c>
      <c r="B14962" t="inlineStr">
        <is>
          <t>2026-07-12</t>
        </is>
      </c>
      <c r="C14962" t="inlineStr">
        <is>
          <t>16:00</t>
        </is>
      </c>
      <c r="D14962" t="n">
        <v>0.104</v>
      </c>
      <c r="E14962" t="n">
        <v>0.224</v>
      </c>
      <c r="F14962" t="n">
        <v>0.343464</v>
      </c>
      <c r="G14962">
        <f>IF(F14962="", "", D14962*F14962-E14962*0.03)</f>
        <v/>
      </c>
      <c r="J14962">
        <f>IF(H14962="", "", D14962*H14962-E14962*I14962)</f>
        <v/>
      </c>
      <c r="K14962" t="n">
        <v>0.24</v>
      </c>
      <c r="L14962" t="n">
        <v>0</v>
      </c>
      <c r="M14962" t="n">
        <v>107.6</v>
      </c>
      <c r="N14962" t="n">
        <v>0</v>
      </c>
      <c r="O14962" t="n">
        <v>0</v>
      </c>
    </row>
    <row r="14963">
      <c r="A14963" t="inlineStr">
        <is>
          <t>2026-07-12 16:30:00</t>
        </is>
      </c>
      <c r="B14963" t="inlineStr">
        <is>
          <t>2026-07-12</t>
        </is>
      </c>
      <c r="C14963" t="inlineStr">
        <is>
          <t>16:30</t>
        </is>
      </c>
      <c r="D14963" t="n">
        <v>0.92</v>
      </c>
      <c r="E14963" t="n">
        <v>0</v>
      </c>
      <c r="F14963" t="n">
        <v>0.343464</v>
      </c>
      <c r="G14963">
        <f>IF(F14963="", "", D14963*F14963-E14963*0.03)</f>
        <v/>
      </c>
      <c r="J14963">
        <f>IF(H14963="", "", D14963*H14963-E14963*I14963)</f>
        <v/>
      </c>
      <c r="K14963" t="n">
        <v>0</v>
      </c>
      <c r="L14963" t="n">
        <v>1.84</v>
      </c>
      <c r="M14963" t="n">
        <v>106.6316</v>
      </c>
      <c r="N14963" t="n">
        <v>0</v>
      </c>
      <c r="O14963" t="n">
        <v>0</v>
      </c>
    </row>
    <row r="14964">
      <c r="A14964" t="inlineStr">
        <is>
          <t>2026-07-12 17:00:00</t>
        </is>
      </c>
      <c r="B14964" t="inlineStr">
        <is>
          <t>2026-07-12</t>
        </is>
      </c>
      <c r="C14964" t="inlineStr">
        <is>
          <t>17:00</t>
        </is>
      </c>
      <c r="D14964" t="n">
        <v>1.276</v>
      </c>
      <c r="E14964" t="n">
        <v>0</v>
      </c>
      <c r="F14964" t="n">
        <v>0.343464</v>
      </c>
      <c r="G14964">
        <f>IF(F14964="", "", D14964*F14964-E14964*0.03)</f>
        <v/>
      </c>
      <c r="J14964">
        <f>IF(H14964="", "", D14964*H14964-E14964*I14964)</f>
        <v/>
      </c>
      <c r="K14964" t="n">
        <v>0</v>
      </c>
      <c r="L14964" t="n">
        <v>0</v>
      </c>
      <c r="M14964" t="n">
        <v>106.6316</v>
      </c>
      <c r="N14964" t="n">
        <v>2.552</v>
      </c>
      <c r="O14964" t="n">
        <v>0</v>
      </c>
    </row>
    <row r="14965">
      <c r="A14965" t="inlineStr">
        <is>
          <t>2026-07-12 17:30:00</t>
        </is>
      </c>
      <c r="B14965" t="inlineStr">
        <is>
          <t>2026-07-12</t>
        </is>
      </c>
      <c r="C14965" t="inlineStr">
        <is>
          <t>17:30</t>
        </is>
      </c>
      <c r="D14965" t="n">
        <v>1.848</v>
      </c>
      <c r="E14965" t="n">
        <v>0</v>
      </c>
      <c r="F14965" t="n">
        <v>0.343464</v>
      </c>
      <c r="G14965">
        <f>IF(F14965="", "", D14965*F14965-E14965*0.03)</f>
        <v/>
      </c>
      <c r="J14965">
        <f>IF(H14965="", "", D14965*H14965-E14965*I14965)</f>
        <v/>
      </c>
      <c r="K14965" t="n">
        <v>0</v>
      </c>
      <c r="L14965" t="n">
        <v>0</v>
      </c>
      <c r="M14965" t="n">
        <v>106.6316</v>
      </c>
      <c r="N14965" t="n">
        <v>3.696</v>
      </c>
      <c r="O14965" t="n">
        <v>0</v>
      </c>
    </row>
    <row r="14966">
      <c r="A14966" t="inlineStr">
        <is>
          <t>2026-07-12 18:00:00</t>
        </is>
      </c>
      <c r="B14966" t="inlineStr">
        <is>
          <t>2026-07-12</t>
        </is>
      </c>
      <c r="C14966" t="inlineStr">
        <is>
          <t>18:00</t>
        </is>
      </c>
      <c r="D14966" t="n">
        <v>1.896</v>
      </c>
      <c r="E14966" t="n">
        <v>0</v>
      </c>
      <c r="F14966" t="n">
        <v>0.343464</v>
      </c>
      <c r="G14966">
        <f>IF(F14966="", "", D14966*F14966-E14966*0.03)</f>
        <v/>
      </c>
      <c r="J14966">
        <f>IF(H14966="", "", D14966*H14966-E14966*I14966)</f>
        <v/>
      </c>
      <c r="K14966" t="n">
        <v>0</v>
      </c>
      <c r="L14966" t="n">
        <v>3.792</v>
      </c>
      <c r="M14966" t="n">
        <v>104.6358</v>
      </c>
      <c r="N14966" t="n">
        <v>0</v>
      </c>
      <c r="O14966" t="n">
        <v>0</v>
      </c>
    </row>
    <row r="14967">
      <c r="A14967" t="inlineStr">
        <is>
          <t>2026-07-12 18:30:00</t>
        </is>
      </c>
      <c r="B14967" t="inlineStr">
        <is>
          <t>2026-07-12</t>
        </is>
      </c>
      <c r="C14967" t="inlineStr">
        <is>
          <t>18:30</t>
        </is>
      </c>
      <c r="D14967" t="n">
        <v>1.82</v>
      </c>
      <c r="E14967" t="n">
        <v>0</v>
      </c>
      <c r="F14967" t="n">
        <v>0.343464</v>
      </c>
      <c r="G14967">
        <f>IF(F14967="", "", D14967*F14967-E14967*0.03)</f>
        <v/>
      </c>
      <c r="J14967">
        <f>IF(H14967="", "", D14967*H14967-E14967*I14967)</f>
        <v/>
      </c>
      <c r="K14967" t="n">
        <v>0</v>
      </c>
      <c r="L14967" t="n">
        <v>3.64</v>
      </c>
      <c r="M14967" t="n">
        <v>102.72</v>
      </c>
      <c r="N14967" t="n">
        <v>0</v>
      </c>
      <c r="O14967" t="n">
        <v>0</v>
      </c>
    </row>
    <row r="14968">
      <c r="A14968" t="inlineStr">
        <is>
          <t>2026-07-12 19:00:00</t>
        </is>
      </c>
      <c r="B14968" t="inlineStr">
        <is>
          <t>2026-07-12</t>
        </is>
      </c>
      <c r="C14968" t="inlineStr">
        <is>
          <t>19:00</t>
        </is>
      </c>
      <c r="D14968" t="n">
        <v>1.884</v>
      </c>
      <c r="E14968" t="n">
        <v>0</v>
      </c>
      <c r="F14968" t="n">
        <v>0.343464</v>
      </c>
      <c r="G14968">
        <f>IF(F14968="", "", D14968*F14968-E14968*0.03)</f>
        <v/>
      </c>
      <c r="J14968">
        <f>IF(H14968="", "", D14968*H14968-E14968*I14968)</f>
        <v/>
      </c>
      <c r="K14968" t="n">
        <v>0</v>
      </c>
      <c r="L14968" t="n">
        <v>3.768</v>
      </c>
      <c r="M14968" t="n">
        <v>100.7368</v>
      </c>
      <c r="N14968" t="n">
        <v>0</v>
      </c>
      <c r="O14968" t="n">
        <v>0</v>
      </c>
    </row>
    <row r="14969">
      <c r="A14969" t="inlineStr">
        <is>
          <t>2026-07-12 19:30:00</t>
        </is>
      </c>
      <c r="B14969" t="inlineStr">
        <is>
          <t>2026-07-12</t>
        </is>
      </c>
      <c r="C14969" t="inlineStr">
        <is>
          <t>19:30</t>
        </is>
      </c>
      <c r="D14969" t="n">
        <v>1.74</v>
      </c>
      <c r="E14969" t="n">
        <v>0</v>
      </c>
      <c r="F14969" t="n">
        <v>0.343464</v>
      </c>
      <c r="G14969">
        <f>IF(F14969="", "", D14969*F14969-E14969*0.03)</f>
        <v/>
      </c>
      <c r="J14969">
        <f>IF(H14969="", "", D14969*H14969-E14969*I14969)</f>
        <v/>
      </c>
      <c r="K14969" t="n">
        <v>0</v>
      </c>
      <c r="L14969" t="n">
        <v>0</v>
      </c>
      <c r="M14969" t="n">
        <v>100.7368</v>
      </c>
      <c r="N14969" t="n">
        <v>3.48</v>
      </c>
      <c r="O14969" t="n">
        <v>0</v>
      </c>
    </row>
    <row r="14970">
      <c r="A14970" t="inlineStr">
        <is>
          <t>2026-07-12 20:00:00</t>
        </is>
      </c>
      <c r="B14970" t="inlineStr">
        <is>
          <t>2026-07-12</t>
        </is>
      </c>
      <c r="C14970" t="inlineStr">
        <is>
          <t>20:00</t>
        </is>
      </c>
      <c r="D14970" t="n">
        <v>1.824</v>
      </c>
      <c r="E14970" t="n">
        <v>0</v>
      </c>
      <c r="F14970" t="n">
        <v>0.343464</v>
      </c>
      <c r="G14970">
        <f>IF(F14970="", "", D14970*F14970-E14970*0.03)</f>
        <v/>
      </c>
      <c r="J14970">
        <f>IF(H14970="", "", D14970*H14970-E14970*I14970)</f>
        <v/>
      </c>
      <c r="K14970" t="n">
        <v>0</v>
      </c>
      <c r="L14970" t="n">
        <v>0</v>
      </c>
      <c r="M14970" t="n">
        <v>100.7368</v>
      </c>
      <c r="N14970" t="n">
        <v>3.648</v>
      </c>
      <c r="O14970" t="n">
        <v>0</v>
      </c>
    </row>
    <row r="14971">
      <c r="A14971" t="inlineStr">
        <is>
          <t>2026-07-12 20:30:00</t>
        </is>
      </c>
      <c r="B14971" t="inlineStr">
        <is>
          <t>2026-07-12</t>
        </is>
      </c>
      <c r="C14971" t="inlineStr">
        <is>
          <t>20:30</t>
        </is>
      </c>
      <c r="D14971" t="n">
        <v>2.336</v>
      </c>
      <c r="E14971" t="n">
        <v>0</v>
      </c>
      <c r="F14971" t="n">
        <v>0.343464</v>
      </c>
      <c r="G14971">
        <f>IF(F14971="", "", D14971*F14971-E14971*0.03)</f>
        <v/>
      </c>
      <c r="J14971">
        <f>IF(H14971="", "", D14971*H14971-E14971*I14971)</f>
        <v/>
      </c>
      <c r="K14971" t="n">
        <v>0</v>
      </c>
      <c r="L14971" t="n">
        <v>4.672</v>
      </c>
      <c r="M14971" t="n">
        <v>98.2779</v>
      </c>
      <c r="N14971" t="n">
        <v>0</v>
      </c>
      <c r="O14971" t="n">
        <v>0</v>
      </c>
    </row>
    <row r="14972">
      <c r="A14972" t="inlineStr">
        <is>
          <t>2026-07-12 21:00:00</t>
        </is>
      </c>
      <c r="B14972" t="inlineStr">
        <is>
          <t>2026-07-12</t>
        </is>
      </c>
      <c r="C14972" t="inlineStr">
        <is>
          <t>21:00</t>
        </is>
      </c>
      <c r="D14972" t="n">
        <v>1.856</v>
      </c>
      <c r="E14972" t="n">
        <v>0</v>
      </c>
      <c r="F14972" t="n">
        <v>0.343464</v>
      </c>
      <c r="G14972">
        <f>IF(F14972="", "", D14972*F14972-E14972*0.03)</f>
        <v/>
      </c>
      <c r="J14972">
        <f>IF(H14972="", "", D14972*H14972-E14972*I14972)</f>
        <v/>
      </c>
      <c r="K14972" t="n">
        <v>0</v>
      </c>
      <c r="L14972" t="n">
        <v>0</v>
      </c>
      <c r="M14972" t="n">
        <v>98.2779</v>
      </c>
      <c r="N14972" t="n">
        <v>3.712</v>
      </c>
      <c r="O14972" t="n">
        <v>0</v>
      </c>
    </row>
    <row r="14973">
      <c r="A14973" t="inlineStr">
        <is>
          <t>2026-07-12 21:30:00</t>
        </is>
      </c>
      <c r="B14973" t="inlineStr">
        <is>
          <t>2026-07-12</t>
        </is>
      </c>
      <c r="C14973" t="inlineStr">
        <is>
          <t>21:30</t>
        </is>
      </c>
      <c r="D14973" t="n">
        <v>1.708</v>
      </c>
      <c r="E14973" t="n">
        <v>0</v>
      </c>
      <c r="F14973" t="n">
        <v>0.343464</v>
      </c>
      <c r="G14973">
        <f>IF(F14973="", "", D14973*F14973-E14973*0.03)</f>
        <v/>
      </c>
      <c r="J14973">
        <f>IF(H14973="", "", D14973*H14973-E14973*I14973)</f>
        <v/>
      </c>
      <c r="K14973" t="n">
        <v>0</v>
      </c>
      <c r="L14973" t="n">
        <v>0</v>
      </c>
      <c r="M14973" t="n">
        <v>98.2779</v>
      </c>
      <c r="N14973" t="n">
        <v>3.416</v>
      </c>
      <c r="O14973" t="n">
        <v>0</v>
      </c>
    </row>
    <row r="14974">
      <c r="A14974" t="inlineStr">
        <is>
          <t>2026-07-12 22:00:00</t>
        </is>
      </c>
      <c r="B14974" t="inlineStr">
        <is>
          <t>2026-07-12</t>
        </is>
      </c>
      <c r="C14974" t="inlineStr">
        <is>
          <t>22:00</t>
        </is>
      </c>
      <c r="D14974" t="n">
        <v>1.672</v>
      </c>
      <c r="E14974" t="n">
        <v>0</v>
      </c>
      <c r="F14974" t="n">
        <v>0.343464</v>
      </c>
      <c r="G14974">
        <f>IF(F14974="", "", D14974*F14974-E14974*0.03)</f>
        <v/>
      </c>
      <c r="J14974">
        <f>IF(H14974="", "", D14974*H14974-E14974*I14974)</f>
        <v/>
      </c>
      <c r="K14974" t="n">
        <v>0</v>
      </c>
      <c r="L14974" t="n">
        <v>0</v>
      </c>
      <c r="M14974" t="n">
        <v>98.2779</v>
      </c>
      <c r="N14974" t="n">
        <v>3.344</v>
      </c>
      <c r="O14974" t="n">
        <v>0</v>
      </c>
    </row>
    <row r="14975">
      <c r="A14975" t="inlineStr">
        <is>
          <t>2026-07-12 22:30:00</t>
        </is>
      </c>
      <c r="B14975" t="inlineStr">
        <is>
          <t>2026-07-12</t>
        </is>
      </c>
      <c r="C14975" t="inlineStr">
        <is>
          <t>22:30</t>
        </is>
      </c>
      <c r="D14975" t="n">
        <v>1.736</v>
      </c>
      <c r="E14975" t="n">
        <v>0</v>
      </c>
      <c r="F14975" t="n">
        <v>0.343464</v>
      </c>
      <c r="G14975">
        <f>IF(F14975="", "", D14975*F14975-E14975*0.03)</f>
        <v/>
      </c>
      <c r="J14975">
        <f>IF(H14975="", "", D14975*H14975-E14975*I14975)</f>
        <v/>
      </c>
      <c r="K14975" t="n">
        <v>0</v>
      </c>
      <c r="L14975" t="n">
        <v>3.472</v>
      </c>
      <c r="M14975" t="n">
        <v>96.45050000000001</v>
      </c>
      <c r="N14975" t="n">
        <v>0</v>
      </c>
      <c r="O14975" t="n">
        <v>0</v>
      </c>
    </row>
    <row r="14976">
      <c r="A14976" t="inlineStr">
        <is>
          <t>2026-07-12 23:00:00</t>
        </is>
      </c>
      <c r="B14976" t="inlineStr">
        <is>
          <t>2026-07-12</t>
        </is>
      </c>
      <c r="C14976" t="inlineStr">
        <is>
          <t>23:00</t>
        </is>
      </c>
      <c r="D14976" t="n">
        <v>1.72</v>
      </c>
      <c r="E14976" t="n">
        <v>0</v>
      </c>
      <c r="F14976" t="n">
        <v>0.343464</v>
      </c>
      <c r="G14976">
        <f>IF(F14976="", "", D14976*F14976-E14976*0.03)</f>
        <v/>
      </c>
      <c r="J14976">
        <f>IF(H14976="", "", D14976*H14976-E14976*I14976)</f>
        <v/>
      </c>
      <c r="K14976" t="n">
        <v>0</v>
      </c>
      <c r="L14976" t="n">
        <v>3.44</v>
      </c>
      <c r="M14976" t="n">
        <v>94.64</v>
      </c>
      <c r="N14976" t="n">
        <v>0</v>
      </c>
      <c r="O14976" t="n">
        <v>0</v>
      </c>
    </row>
    <row r="14977">
      <c r="A14977" t="inlineStr">
        <is>
          <t>2026-07-12 23:30:00</t>
        </is>
      </c>
      <c r="B14977" t="inlineStr">
        <is>
          <t>2026-07-12</t>
        </is>
      </c>
      <c r="C14977" t="inlineStr">
        <is>
          <t>23:30</t>
        </is>
      </c>
      <c r="D14977" t="n">
        <v>1.772</v>
      </c>
      <c r="E14977" t="n">
        <v>0</v>
      </c>
      <c r="F14977" t="n">
        <v>0.343464</v>
      </c>
      <c r="G14977">
        <f>IF(F14977="", "", D14977*F14977-E14977*0.03)</f>
        <v/>
      </c>
      <c r="J14977">
        <f>IF(H14977="", "", D14977*H14977-E14977*I14977)</f>
        <v/>
      </c>
      <c r="K14977" t="n">
        <v>0</v>
      </c>
      <c r="L14977" t="n">
        <v>0</v>
      </c>
      <c r="M14977" t="n">
        <v>94.64</v>
      </c>
      <c r="N14977" t="n">
        <v>3.544</v>
      </c>
      <c r="O14977" t="n">
        <v>0</v>
      </c>
    </row>
    <row r="14978">
      <c r="A14978" t="inlineStr">
        <is>
          <t>2026-07-13 00:00:00</t>
        </is>
      </c>
      <c r="B14978" t="inlineStr">
        <is>
          <t>2026-07-13</t>
        </is>
      </c>
      <c r="C14978" t="inlineStr">
        <is>
          <t>00:00</t>
        </is>
      </c>
      <c r="D14978" t="n">
        <v>1.672</v>
      </c>
      <c r="E14978" t="n">
        <v>0</v>
      </c>
      <c r="F14978" t="n">
        <v>0.343464</v>
      </c>
      <c r="G14978">
        <f>IF(F14978="", "", D14978*F14978-E14978*0.03)</f>
        <v/>
      </c>
      <c r="J14978">
        <f>IF(H14978="", "", D14978*H14978-E14978*I14978)</f>
        <v/>
      </c>
      <c r="K14978" t="n">
        <v>0</v>
      </c>
      <c r="L14978" t="n">
        <v>0</v>
      </c>
      <c r="M14978" t="n">
        <v>94.64</v>
      </c>
      <c r="N14978" t="n">
        <v>3.344</v>
      </c>
      <c r="O14978" t="n">
        <v>0</v>
      </c>
    </row>
    <row r="14979">
      <c r="A14979" t="inlineStr">
        <is>
          <t>2026-07-13 00:30:00</t>
        </is>
      </c>
      <c r="B14979" t="inlineStr">
        <is>
          <t>2026-07-13</t>
        </is>
      </c>
      <c r="C14979" t="inlineStr">
        <is>
          <t>00:30</t>
        </is>
      </c>
      <c r="D14979" t="n">
        <v>1.844</v>
      </c>
      <c r="E14979" t="n">
        <v>0</v>
      </c>
      <c r="F14979" t="n">
        <v>0.343464</v>
      </c>
      <c r="G14979">
        <f>IF(F14979="", "", D14979*F14979-E14979*0.03)</f>
        <v/>
      </c>
      <c r="J14979">
        <f>IF(H14979="", "", D14979*H14979-E14979*I14979)</f>
        <v/>
      </c>
      <c r="K14979" t="n">
        <v>0</v>
      </c>
      <c r="L14979" t="n">
        <v>3.688</v>
      </c>
      <c r="M14979" t="n">
        <v>92.69889999999999</v>
      </c>
      <c r="N14979" t="n">
        <v>0</v>
      </c>
      <c r="O14979" t="n">
        <v>0</v>
      </c>
    </row>
    <row r="14980">
      <c r="A14980" t="inlineStr">
        <is>
          <t>2026-07-13 01:00:00</t>
        </is>
      </c>
      <c r="B14980" t="inlineStr">
        <is>
          <t>2026-07-13</t>
        </is>
      </c>
      <c r="C14980" t="inlineStr">
        <is>
          <t>01:00</t>
        </is>
      </c>
      <c r="D14980" t="n">
        <v>2.82</v>
      </c>
      <c r="E14980" t="n">
        <v>0</v>
      </c>
      <c r="F14980" t="n">
        <v>0.343464</v>
      </c>
      <c r="G14980">
        <f>IF(F14980="", "", D14980*F14980-E14980*0.03)</f>
        <v/>
      </c>
      <c r="J14980">
        <f>IF(H14980="", "", D14980*H14980-E14980*I14980)</f>
        <v/>
      </c>
      <c r="K14980" t="n">
        <v>0</v>
      </c>
      <c r="L14980" t="n">
        <v>0</v>
      </c>
      <c r="M14980" t="n">
        <v>92.69889999999999</v>
      </c>
      <c r="N14980" t="n">
        <v>5.64</v>
      </c>
      <c r="O14980" t="n">
        <v>0</v>
      </c>
    </row>
    <row r="14981">
      <c r="A14981" t="inlineStr">
        <is>
          <t>2026-07-13 01:30:00</t>
        </is>
      </c>
      <c r="B14981" t="inlineStr">
        <is>
          <t>2026-07-13</t>
        </is>
      </c>
      <c r="C14981" t="inlineStr">
        <is>
          <t>01:30</t>
        </is>
      </c>
      <c r="D14981" t="n">
        <v>2.34</v>
      </c>
      <c r="E14981" t="n">
        <v>0</v>
      </c>
      <c r="F14981" t="n">
        <v>0.343464</v>
      </c>
      <c r="G14981">
        <f>IF(F14981="", "", D14981*F14981-E14981*0.03)</f>
        <v/>
      </c>
      <c r="J14981">
        <f>IF(H14981="", "", D14981*H14981-E14981*I14981)</f>
        <v/>
      </c>
      <c r="K14981" t="n">
        <v>0</v>
      </c>
      <c r="L14981" t="n">
        <v>4.68</v>
      </c>
      <c r="M14981" t="n">
        <v>90.2358</v>
      </c>
      <c r="N14981" t="n">
        <v>0</v>
      </c>
      <c r="O14981" t="n">
        <v>0</v>
      </c>
    </row>
    <row r="14982">
      <c r="A14982" t="inlineStr">
        <is>
          <t>2026-07-13 02:00:00</t>
        </is>
      </c>
      <c r="B14982" t="inlineStr">
        <is>
          <t>2026-07-13</t>
        </is>
      </c>
      <c r="C14982" t="inlineStr">
        <is>
          <t>02:00</t>
        </is>
      </c>
      <c r="D14982" t="n">
        <v>1.764</v>
      </c>
      <c r="E14982" t="n">
        <v>0</v>
      </c>
      <c r="F14982" t="n">
        <v>0.343464</v>
      </c>
      <c r="G14982">
        <f>IF(F14982="", "", D14982*F14982-E14982*0.03)</f>
        <v/>
      </c>
      <c r="J14982">
        <f>IF(H14982="", "", D14982*H14982-E14982*I14982)</f>
        <v/>
      </c>
      <c r="K14982" t="n">
        <v>0</v>
      </c>
      <c r="L14982" t="n">
        <v>3.528</v>
      </c>
      <c r="M14982" t="n">
        <v>88.3789</v>
      </c>
      <c r="N14982" t="n">
        <v>0</v>
      </c>
      <c r="O14982" t="n">
        <v>0</v>
      </c>
    </row>
    <row r="14983">
      <c r="A14983" t="inlineStr">
        <is>
          <t>2026-07-13 02:30:00</t>
        </is>
      </c>
      <c r="B14983" t="inlineStr">
        <is>
          <t>2026-07-13</t>
        </is>
      </c>
      <c r="C14983" t="inlineStr">
        <is>
          <t>02:30</t>
        </is>
      </c>
      <c r="D14983" t="n">
        <v>1.668</v>
      </c>
      <c r="E14983" t="n">
        <v>0</v>
      </c>
      <c r="F14983" t="n">
        <v>0.343464</v>
      </c>
      <c r="G14983">
        <f>IF(F14983="", "", D14983*F14983-E14983*0.03)</f>
        <v/>
      </c>
      <c r="J14983">
        <f>IF(H14983="", "", D14983*H14983-E14983*I14983)</f>
        <v/>
      </c>
      <c r="K14983" t="n">
        <v>0</v>
      </c>
      <c r="L14983" t="n">
        <v>0</v>
      </c>
      <c r="M14983" t="n">
        <v>88.3789</v>
      </c>
      <c r="N14983" t="n">
        <v>3.336</v>
      </c>
      <c r="O14983" t="n">
        <v>0</v>
      </c>
    </row>
    <row r="14984">
      <c r="A14984" t="inlineStr">
        <is>
          <t>2026-07-13 03:00:00</t>
        </is>
      </c>
      <c r="B14984" t="inlineStr">
        <is>
          <t>2026-07-13</t>
        </is>
      </c>
      <c r="C14984" t="inlineStr">
        <is>
          <t>03:00</t>
        </is>
      </c>
      <c r="D14984" t="n">
        <v>1.696</v>
      </c>
      <c r="E14984" t="n">
        <v>0</v>
      </c>
      <c r="F14984" t="n">
        <v>0.343464</v>
      </c>
      <c r="G14984">
        <f>IF(F14984="", "", D14984*F14984-E14984*0.03)</f>
        <v/>
      </c>
      <c r="J14984">
        <f>IF(H14984="", "", D14984*H14984-E14984*I14984)</f>
        <v/>
      </c>
      <c r="K14984" t="n">
        <v>0</v>
      </c>
      <c r="L14984" t="n">
        <v>3.392</v>
      </c>
      <c r="M14984" t="n">
        <v>86.5937</v>
      </c>
      <c r="N14984" t="n">
        <v>0</v>
      </c>
      <c r="O14984" t="n">
        <v>0</v>
      </c>
    </row>
    <row r="14985">
      <c r="A14985" t="inlineStr">
        <is>
          <t>2026-07-13 03:30:00</t>
        </is>
      </c>
      <c r="B14985" t="inlineStr">
        <is>
          <t>2026-07-13</t>
        </is>
      </c>
      <c r="C14985" t="inlineStr">
        <is>
          <t>03:30</t>
        </is>
      </c>
      <c r="D14985" t="n">
        <v>1.664</v>
      </c>
      <c r="E14985" t="n">
        <v>0</v>
      </c>
      <c r="F14985" t="n">
        <v>0.343464</v>
      </c>
      <c r="G14985">
        <f>IF(F14985="", "", D14985*F14985-E14985*0.03)</f>
        <v/>
      </c>
      <c r="J14985">
        <f>IF(H14985="", "", D14985*H14985-E14985*I14985)</f>
        <v/>
      </c>
      <c r="K14985" t="n">
        <v>0</v>
      </c>
      <c r="L14985" t="n">
        <v>0</v>
      </c>
      <c r="M14985" t="n">
        <v>86.5937</v>
      </c>
      <c r="N14985" t="n">
        <v>3.328</v>
      </c>
      <c r="O14985" t="n">
        <v>0</v>
      </c>
    </row>
    <row r="14986">
      <c r="A14986" t="inlineStr">
        <is>
          <t>2026-07-13 04:00:00</t>
        </is>
      </c>
      <c r="B14986" t="inlineStr">
        <is>
          <t>2026-07-13</t>
        </is>
      </c>
      <c r="C14986" t="inlineStr">
        <is>
          <t>04:00</t>
        </is>
      </c>
      <c r="D14986" t="n">
        <v>6.348</v>
      </c>
      <c r="E14986" t="n">
        <v>0</v>
      </c>
      <c r="F14986" t="n">
        <v>0.343464</v>
      </c>
      <c r="G14986">
        <f>IF(F14986="", "", D14986*F14986-E14986*0.03)</f>
        <v/>
      </c>
      <c r="J14986">
        <f>IF(H14986="", "", D14986*H14986-E14986*I14986)</f>
        <v/>
      </c>
      <c r="K14986" t="n">
        <v>0</v>
      </c>
      <c r="L14986" t="n">
        <v>12.696</v>
      </c>
      <c r="M14986" t="n">
        <v>79.91160000000001</v>
      </c>
      <c r="N14986" t="n">
        <v>0</v>
      </c>
      <c r="O14986" t="n">
        <v>0</v>
      </c>
    </row>
    <row r="14987">
      <c r="A14987" t="inlineStr">
        <is>
          <t>2026-07-13 04:30:00</t>
        </is>
      </c>
      <c r="B14987" t="inlineStr">
        <is>
          <t>2026-07-13</t>
        </is>
      </c>
      <c r="C14987" t="inlineStr">
        <is>
          <t>04:30</t>
        </is>
      </c>
      <c r="D14987" t="n">
        <v>11.86</v>
      </c>
      <c r="E14987" t="n">
        <v>0</v>
      </c>
      <c r="F14987" t="n">
        <v>0.343464</v>
      </c>
      <c r="G14987">
        <f>IF(F14987="", "", D14987*F14987-E14987*0.03)</f>
        <v/>
      </c>
      <c r="J14987">
        <f>IF(H14987="", "", D14987*H14987-E14987*I14987)</f>
        <v/>
      </c>
      <c r="K14987" t="n">
        <v>0</v>
      </c>
      <c r="L14987" t="n">
        <v>23.72</v>
      </c>
      <c r="M14987" t="n">
        <v>67.42740000000001</v>
      </c>
      <c r="N14987" t="n">
        <v>0</v>
      </c>
      <c r="O14987" t="n">
        <v>0</v>
      </c>
    </row>
    <row r="14988">
      <c r="A14988" t="inlineStr">
        <is>
          <t>2026-07-13 05:00:00</t>
        </is>
      </c>
      <c r="B14988" t="inlineStr">
        <is>
          <t>2026-07-13</t>
        </is>
      </c>
      <c r="C14988" t="inlineStr">
        <is>
          <t>05:00</t>
        </is>
      </c>
      <c r="D14988" t="n">
        <v>16.728</v>
      </c>
      <c r="E14988" t="n">
        <v>0</v>
      </c>
      <c r="F14988" t="n">
        <v>0.343464</v>
      </c>
      <c r="G14988">
        <f>IF(F14988="", "", D14988*F14988-E14988*0.03)</f>
        <v/>
      </c>
      <c r="J14988">
        <f>IF(H14988="", "", D14988*H14988-E14988*I14988)</f>
        <v/>
      </c>
      <c r="K14988" t="n">
        <v>0</v>
      </c>
      <c r="L14988" t="n">
        <v>0</v>
      </c>
      <c r="M14988" t="n">
        <v>67.42740000000001</v>
      </c>
      <c r="N14988" t="n">
        <v>33.456</v>
      </c>
      <c r="O14988" t="n">
        <v>0</v>
      </c>
    </row>
    <row r="14989">
      <c r="A14989" t="inlineStr">
        <is>
          <t>2026-07-13 05:30:00</t>
        </is>
      </c>
      <c r="B14989" t="inlineStr">
        <is>
          <t>2026-07-13</t>
        </is>
      </c>
      <c r="C14989" t="inlineStr">
        <is>
          <t>05:30</t>
        </is>
      </c>
      <c r="D14989" t="n">
        <v>14.964</v>
      </c>
      <c r="E14989" t="n">
        <v>0</v>
      </c>
      <c r="F14989" t="n">
        <v>0.343464</v>
      </c>
      <c r="G14989">
        <f>IF(F14989="", "", D14989*F14989-E14989*0.03)</f>
        <v/>
      </c>
      <c r="J14989">
        <f>IF(H14989="", "", D14989*H14989-E14989*I14989)</f>
        <v/>
      </c>
      <c r="K14989" t="n">
        <v>0</v>
      </c>
      <c r="L14989" t="n">
        <v>0</v>
      </c>
      <c r="M14989" t="n">
        <v>67.42740000000001</v>
      </c>
      <c r="N14989" t="n">
        <v>29.928</v>
      </c>
      <c r="O14989" t="n">
        <v>0</v>
      </c>
    </row>
    <row r="14990">
      <c r="A14990" t="inlineStr">
        <is>
          <t>2026-07-13 06:00:00</t>
        </is>
      </c>
      <c r="B14990" t="inlineStr">
        <is>
          <t>2026-07-13</t>
        </is>
      </c>
      <c r="C14990" t="inlineStr">
        <is>
          <t>06:00</t>
        </is>
      </c>
      <c r="D14990" t="n">
        <v>13.036</v>
      </c>
      <c r="E14990" t="n">
        <v>0</v>
      </c>
      <c r="F14990" t="n">
        <v>0.343464</v>
      </c>
      <c r="G14990">
        <f>IF(F14990="", "", D14990*F14990-E14990*0.03)</f>
        <v/>
      </c>
      <c r="J14990">
        <f>IF(H14990="", "", D14990*H14990-E14990*I14990)</f>
        <v/>
      </c>
      <c r="K14990" t="n">
        <v>0</v>
      </c>
      <c r="L14990" t="n">
        <v>0</v>
      </c>
      <c r="M14990" t="n">
        <v>67.42740000000001</v>
      </c>
      <c r="N14990" t="n">
        <v>26.072</v>
      </c>
      <c r="O14990" t="n">
        <v>0</v>
      </c>
    </row>
    <row r="14991">
      <c r="A14991" t="inlineStr">
        <is>
          <t>2026-07-13 06:30:00</t>
        </is>
      </c>
      <c r="B14991" t="inlineStr">
        <is>
          <t>2026-07-13</t>
        </is>
      </c>
      <c r="C14991" t="inlineStr">
        <is>
          <t>06:30</t>
        </is>
      </c>
      <c r="D14991" t="n">
        <v>14.936</v>
      </c>
      <c r="E14991" t="n">
        <v>0</v>
      </c>
      <c r="F14991" t="n">
        <v>0.343464</v>
      </c>
      <c r="G14991">
        <f>IF(F14991="", "", D14991*F14991-E14991*0.03)</f>
        <v/>
      </c>
      <c r="J14991">
        <f>IF(H14991="", "", D14991*H14991-E14991*I14991)</f>
        <v/>
      </c>
      <c r="K14991" t="n">
        <v>0</v>
      </c>
      <c r="L14991" t="n">
        <v>29.872</v>
      </c>
      <c r="M14991" t="n">
        <v>51.7053</v>
      </c>
      <c r="N14991" t="n">
        <v>0</v>
      </c>
      <c r="O14991" t="n">
        <v>0</v>
      </c>
    </row>
    <row r="14992">
      <c r="A14992" t="inlineStr">
        <is>
          <t>2026-07-13 07:00:00</t>
        </is>
      </c>
      <c r="B14992" t="inlineStr">
        <is>
          <t>2026-07-13</t>
        </is>
      </c>
      <c r="C14992" t="inlineStr">
        <is>
          <t>07:00</t>
        </is>
      </c>
      <c r="D14992" t="n">
        <v>14.18</v>
      </c>
      <c r="E14992" t="n">
        <v>0</v>
      </c>
      <c r="F14992" t="n">
        <v>0.343464</v>
      </c>
      <c r="G14992">
        <f>IF(F14992="", "", D14992*F14992-E14992*0.03)</f>
        <v/>
      </c>
      <c r="J14992">
        <f>IF(H14992="", "", D14992*H14992-E14992*I14992)</f>
        <v/>
      </c>
      <c r="K14992" t="n">
        <v>0</v>
      </c>
      <c r="L14992" t="n">
        <v>0</v>
      </c>
      <c r="M14992" t="n">
        <v>51.7053</v>
      </c>
      <c r="N14992" t="n">
        <v>28.36</v>
      </c>
      <c r="O14992" t="n">
        <v>0</v>
      </c>
    </row>
    <row r="14993">
      <c r="A14993" t="inlineStr">
        <is>
          <t>2026-07-13 07:30:00</t>
        </is>
      </c>
      <c r="B14993" t="inlineStr">
        <is>
          <t>2026-07-13</t>
        </is>
      </c>
      <c r="C14993" t="inlineStr">
        <is>
          <t>07:30</t>
        </is>
      </c>
      <c r="D14993" t="n">
        <v>14.912</v>
      </c>
      <c r="E14993" t="n">
        <v>0</v>
      </c>
      <c r="F14993" t="n">
        <v>0.343464</v>
      </c>
      <c r="G14993">
        <f>IF(F14993="", "", D14993*F14993-E14993*0.03)</f>
        <v/>
      </c>
      <c r="J14993">
        <f>IF(H14993="", "", D14993*H14993-E14993*I14993)</f>
        <v/>
      </c>
      <c r="K14993" t="n">
        <v>0</v>
      </c>
      <c r="L14993" t="n">
        <v>0</v>
      </c>
      <c r="M14993" t="n">
        <v>51.7053</v>
      </c>
      <c r="N14993" t="n">
        <v>29.824</v>
      </c>
      <c r="O14993" t="n">
        <v>0</v>
      </c>
    </row>
    <row r="14994">
      <c r="A14994" t="inlineStr">
        <is>
          <t>2026-07-13 08:00:00</t>
        </is>
      </c>
      <c r="B14994" t="inlineStr">
        <is>
          <t>2026-07-13</t>
        </is>
      </c>
      <c r="C14994" t="inlineStr">
        <is>
          <t>08:00</t>
        </is>
      </c>
      <c r="D14994" t="n">
        <v>17.232</v>
      </c>
      <c r="E14994" t="n">
        <v>0</v>
      </c>
      <c r="F14994" t="n">
        <v>0.343464</v>
      </c>
      <c r="G14994">
        <f>IF(F14994="", "", D14994*F14994-E14994*0.03)</f>
        <v/>
      </c>
      <c r="J14994">
        <f>IF(H14994="", "", D14994*H14994-E14994*I14994)</f>
        <v/>
      </c>
      <c r="K14994" t="n">
        <v>0</v>
      </c>
      <c r="L14994" t="n">
        <v>0</v>
      </c>
      <c r="M14994" t="n">
        <v>51.7053</v>
      </c>
      <c r="N14994" t="n">
        <v>34.464</v>
      </c>
      <c r="O14994" t="n">
        <v>0</v>
      </c>
    </row>
    <row r="14995">
      <c r="A14995" t="inlineStr">
        <is>
          <t>2026-07-13 08:30:00</t>
        </is>
      </c>
      <c r="B14995" t="inlineStr">
        <is>
          <t>2026-07-13</t>
        </is>
      </c>
      <c r="C14995" t="inlineStr">
        <is>
          <t>08:30</t>
        </is>
      </c>
      <c r="D14995" t="n">
        <v>13.38</v>
      </c>
      <c r="E14995" t="n">
        <v>0</v>
      </c>
      <c r="F14995" t="n">
        <v>0.343464</v>
      </c>
      <c r="G14995">
        <f>IF(F14995="", "", D14995*F14995-E14995*0.03)</f>
        <v/>
      </c>
      <c r="J14995">
        <f>IF(H14995="", "", D14995*H14995-E14995*I14995)</f>
        <v/>
      </c>
      <c r="K14995" t="n">
        <v>0</v>
      </c>
      <c r="L14995" t="n">
        <v>0</v>
      </c>
      <c r="M14995" t="n">
        <v>51.7053</v>
      </c>
      <c r="N14995" t="n">
        <v>26.76</v>
      </c>
      <c r="O14995" t="n">
        <v>0</v>
      </c>
    </row>
    <row r="14996">
      <c r="A14996" t="inlineStr">
        <is>
          <t>2026-07-13 09:00:00</t>
        </is>
      </c>
      <c r="B14996" t="inlineStr">
        <is>
          <t>2026-07-13</t>
        </is>
      </c>
      <c r="C14996" t="inlineStr">
        <is>
          <t>09:00</t>
        </is>
      </c>
      <c r="D14996" t="n">
        <v>9.715999999999999</v>
      </c>
      <c r="E14996" t="n">
        <v>0</v>
      </c>
      <c r="F14996" t="n">
        <v>0.343464</v>
      </c>
      <c r="G14996">
        <f>IF(F14996="", "", D14996*F14996-E14996*0.03)</f>
        <v/>
      </c>
      <c r="J14996">
        <f>IF(H14996="", "", D14996*H14996-E14996*I14996)</f>
        <v/>
      </c>
      <c r="K14996" t="n">
        <v>0</v>
      </c>
      <c r="L14996" t="n">
        <v>19.432</v>
      </c>
      <c r="M14996" t="n">
        <v>41.4779</v>
      </c>
      <c r="N14996" t="n">
        <v>0</v>
      </c>
      <c r="O14996" t="n">
        <v>0</v>
      </c>
    </row>
    <row r="14997">
      <c r="A14997" t="inlineStr">
        <is>
          <t>2026-07-13 09:30:00</t>
        </is>
      </c>
      <c r="B14997" t="inlineStr">
        <is>
          <t>2026-07-13</t>
        </is>
      </c>
      <c r="C14997" t="inlineStr">
        <is>
          <t>09:30</t>
        </is>
      </c>
      <c r="D14997" t="n">
        <v>7.312</v>
      </c>
      <c r="E14997" t="n">
        <v>0</v>
      </c>
      <c r="F14997" t="n">
        <v>0.343464</v>
      </c>
      <c r="G14997">
        <f>IF(F14997="", "", D14997*F14997-E14997*0.03)</f>
        <v/>
      </c>
      <c r="J14997">
        <f>IF(H14997="", "", D14997*H14997-E14997*I14997)</f>
        <v/>
      </c>
      <c r="K14997" t="n">
        <v>0</v>
      </c>
      <c r="L14997" t="n">
        <v>0</v>
      </c>
      <c r="M14997" t="n">
        <v>41.4779</v>
      </c>
      <c r="N14997" t="n">
        <v>14.624</v>
      </c>
      <c r="O14997" t="n">
        <v>0</v>
      </c>
    </row>
    <row r="14998">
      <c r="A14998" t="inlineStr">
        <is>
          <t>2026-07-13 10:00:00</t>
        </is>
      </c>
      <c r="B14998" t="inlineStr">
        <is>
          <t>2026-07-13</t>
        </is>
      </c>
      <c r="C14998" t="inlineStr">
        <is>
          <t>10:00</t>
        </is>
      </c>
      <c r="D14998" t="n">
        <v>8.172000000000001</v>
      </c>
      <c r="E14998" t="n">
        <v>0</v>
      </c>
      <c r="F14998" t="n">
        <v>0.343464</v>
      </c>
      <c r="G14998">
        <f>IF(F14998="", "", D14998*F14998-E14998*0.03)</f>
        <v/>
      </c>
      <c r="J14998">
        <f>IF(H14998="", "", D14998*H14998-E14998*I14998)</f>
        <v/>
      </c>
      <c r="K14998" t="n">
        <v>0</v>
      </c>
      <c r="L14998" t="n">
        <v>16.344</v>
      </c>
      <c r="M14998" t="n">
        <v>32.8758</v>
      </c>
      <c r="N14998" t="n">
        <v>0</v>
      </c>
      <c r="O14998" t="n">
        <v>0</v>
      </c>
    </row>
    <row r="14999">
      <c r="A14999" t="inlineStr">
        <is>
          <t>2026-07-13 10:30:00</t>
        </is>
      </c>
      <c r="B14999" t="inlineStr">
        <is>
          <t>2026-07-13</t>
        </is>
      </c>
      <c r="C14999" t="inlineStr">
        <is>
          <t>10:30</t>
        </is>
      </c>
      <c r="D14999" t="n">
        <v>5.928</v>
      </c>
      <c r="E14999" t="n">
        <v>0</v>
      </c>
      <c r="F14999" t="n">
        <v>0.343464</v>
      </c>
      <c r="G14999">
        <f>IF(F14999="", "", D14999*F14999-E14999*0.03)</f>
        <v/>
      </c>
      <c r="J14999">
        <f>IF(H14999="", "", D14999*H14999-E14999*I14999)</f>
        <v/>
      </c>
      <c r="K14999" t="n">
        <v>0</v>
      </c>
      <c r="L14999" t="n">
        <v>11.856</v>
      </c>
      <c r="M14999" t="n">
        <v>26.6358</v>
      </c>
      <c r="N14999" t="n">
        <v>0</v>
      </c>
      <c r="O14999" t="n">
        <v>0</v>
      </c>
    </row>
    <row r="15000">
      <c r="A15000" t="inlineStr">
        <is>
          <t>2026-07-13 11:00:00</t>
        </is>
      </c>
      <c r="B15000" t="inlineStr">
        <is>
          <t>2026-07-13</t>
        </is>
      </c>
      <c r="C15000" t="inlineStr">
        <is>
          <t>11:00</t>
        </is>
      </c>
      <c r="D15000" t="n">
        <v>4.1</v>
      </c>
      <c r="E15000" t="n">
        <v>0.008</v>
      </c>
      <c r="F15000" t="n">
        <v>0.343464</v>
      </c>
      <c r="G15000">
        <f>IF(F15000="", "", D15000*F15000-E15000*0.03)</f>
        <v/>
      </c>
      <c r="J15000">
        <f>IF(H15000="", "", D15000*H15000-E15000*I15000)</f>
        <v/>
      </c>
      <c r="K15000" t="n">
        <v>0</v>
      </c>
      <c r="L15000" t="n">
        <v>0</v>
      </c>
      <c r="M15000" t="n">
        <v>26.6358</v>
      </c>
      <c r="N15000" t="n">
        <v>8.183999999999999</v>
      </c>
      <c r="O15000" t="n">
        <v>0</v>
      </c>
    </row>
    <row r="15001">
      <c r="A15001" t="inlineStr">
        <is>
          <t>2026-07-13 11:30:00</t>
        </is>
      </c>
      <c r="B15001" t="inlineStr">
        <is>
          <t>2026-07-13</t>
        </is>
      </c>
      <c r="C15001" t="inlineStr">
        <is>
          <t>11:30</t>
        </is>
      </c>
      <c r="D15001" t="n">
        <v>3.244</v>
      </c>
      <c r="E15001" t="n">
        <v>0.024</v>
      </c>
      <c r="F15001" t="n">
        <v>0.343464</v>
      </c>
      <c r="G15001">
        <f>IF(F15001="", "", D15001*F15001-E15001*0.03)</f>
        <v/>
      </c>
      <c r="J15001">
        <f>IF(H15001="", "", D15001*H15001-E15001*I15001)</f>
        <v/>
      </c>
      <c r="K15001" t="n">
        <v>0</v>
      </c>
      <c r="L15001" t="n">
        <v>0</v>
      </c>
      <c r="M15001" t="n">
        <v>26.6358</v>
      </c>
      <c r="N15001" t="n">
        <v>6.44</v>
      </c>
      <c r="O15001" t="n">
        <v>0</v>
      </c>
    </row>
    <row r="15002">
      <c r="A15002" t="inlineStr">
        <is>
          <t>2026-07-13 12:00:00</t>
        </is>
      </c>
      <c r="B15002" t="inlineStr">
        <is>
          <t>2026-07-13</t>
        </is>
      </c>
      <c r="C15002" t="inlineStr">
        <is>
          <t>12:00</t>
        </is>
      </c>
      <c r="D15002" t="n">
        <v>4.36</v>
      </c>
      <c r="E15002" t="n">
        <v>0</v>
      </c>
      <c r="F15002" t="n">
        <v>0.343464</v>
      </c>
      <c r="G15002">
        <f>IF(F15002="", "", D15002*F15002-E15002*0.03)</f>
        <v/>
      </c>
      <c r="J15002">
        <f>IF(H15002="", "", D15002*H15002-E15002*I15002)</f>
        <v/>
      </c>
      <c r="K15002" t="n">
        <v>0</v>
      </c>
      <c r="L15002" t="n">
        <v>8.720000000000001</v>
      </c>
      <c r="M15002" t="n">
        <v>22.0463</v>
      </c>
      <c r="N15002" t="n">
        <v>0</v>
      </c>
      <c r="O15002" t="n">
        <v>0</v>
      </c>
    </row>
    <row r="15003">
      <c r="A15003" t="inlineStr">
        <is>
          <t>2026-07-13 12:30:00</t>
        </is>
      </c>
      <c r="B15003" t="inlineStr">
        <is>
          <t>2026-07-13</t>
        </is>
      </c>
      <c r="C15003" t="inlineStr">
        <is>
          <t>12:30</t>
        </is>
      </c>
      <c r="D15003" t="n">
        <v>3.132</v>
      </c>
      <c r="E15003" t="n">
        <v>0.028</v>
      </c>
      <c r="F15003" t="n">
        <v>0.343464</v>
      </c>
      <c r="G15003">
        <f>IF(F15003="", "", D15003*F15003-E15003*0.03)</f>
        <v/>
      </c>
      <c r="J15003">
        <f>IF(H15003="", "", D15003*H15003-E15003*I15003)</f>
        <v/>
      </c>
      <c r="K15003" t="n">
        <v>0</v>
      </c>
      <c r="L15003" t="n">
        <v>6.208</v>
      </c>
      <c r="M15003" t="n">
        <v>18.7789</v>
      </c>
      <c r="N15003" t="n">
        <v>0</v>
      </c>
      <c r="O15003" t="n">
        <v>0</v>
      </c>
    </row>
    <row r="15004">
      <c r="A15004" t="inlineStr">
        <is>
          <t>2026-07-13 13:00:00</t>
        </is>
      </c>
      <c r="B15004" t="inlineStr">
        <is>
          <t>2026-07-13</t>
        </is>
      </c>
      <c r="C15004" t="inlineStr">
        <is>
          <t>13:00</t>
        </is>
      </c>
      <c r="D15004" t="n">
        <v>3.772</v>
      </c>
      <c r="E15004" t="n">
        <v>0.004</v>
      </c>
      <c r="F15004" t="n">
        <v>0.343464</v>
      </c>
      <c r="G15004">
        <f>IF(F15004="", "", D15004*F15004-E15004*0.03)</f>
        <v/>
      </c>
      <c r="J15004">
        <f>IF(H15004="", "", D15004*H15004-E15004*I15004)</f>
        <v/>
      </c>
      <c r="K15004" t="n">
        <v>0</v>
      </c>
      <c r="L15004" t="n">
        <v>7.536</v>
      </c>
      <c r="M15004" t="n">
        <v>14.8126</v>
      </c>
      <c r="N15004" t="n">
        <v>0</v>
      </c>
      <c r="O15004" t="n">
        <v>0</v>
      </c>
    </row>
    <row r="15005">
      <c r="A15005" t="inlineStr">
        <is>
          <t>2026-07-13 13:30:00</t>
        </is>
      </c>
      <c r="B15005" t="inlineStr">
        <is>
          <t>2026-07-13</t>
        </is>
      </c>
      <c r="C15005" t="inlineStr">
        <is>
          <t>13:30</t>
        </is>
      </c>
      <c r="D15005" t="n">
        <v>6.004</v>
      </c>
      <c r="E15005" t="n">
        <v>0</v>
      </c>
      <c r="F15005" t="n">
        <v>0.343464</v>
      </c>
      <c r="G15005">
        <f>IF(F15005="", "", D15005*F15005-E15005*0.03)</f>
        <v/>
      </c>
      <c r="J15005">
        <f>IF(H15005="", "", D15005*H15005-E15005*I15005)</f>
        <v/>
      </c>
      <c r="K15005" t="n">
        <v>0</v>
      </c>
      <c r="L15005" t="n">
        <v>12.008</v>
      </c>
      <c r="M15005" t="n">
        <v>8.492599999999999</v>
      </c>
      <c r="N15005" t="n">
        <v>0</v>
      </c>
      <c r="O15005" t="n">
        <v>0</v>
      </c>
    </row>
    <row r="15006">
      <c r="A15006" t="inlineStr">
        <is>
          <t>2026-07-13 14:00:00</t>
        </is>
      </c>
      <c r="B15006" t="inlineStr">
        <is>
          <t>2026-07-13</t>
        </is>
      </c>
      <c r="C15006" t="inlineStr">
        <is>
          <t>14:00</t>
        </is>
      </c>
      <c r="D15006" t="n">
        <v>5</v>
      </c>
      <c r="E15006" t="n">
        <v>0</v>
      </c>
      <c r="F15006" t="n">
        <v>0.343464</v>
      </c>
      <c r="G15006">
        <f>IF(F15006="", "", D15006*F15006-E15006*0.03)</f>
        <v/>
      </c>
      <c r="J15006">
        <f>IF(H15006="", "", D15006*H15006-E15006*I15006)</f>
        <v/>
      </c>
      <c r="K15006" t="n">
        <v>0</v>
      </c>
      <c r="L15006" t="n">
        <v>0</v>
      </c>
      <c r="M15006" t="n">
        <v>8.492599999999999</v>
      </c>
      <c r="N15006" t="n">
        <v>10</v>
      </c>
      <c r="O15006" t="n">
        <v>0</v>
      </c>
    </row>
    <row r="15007">
      <c r="A15007" t="inlineStr">
        <is>
          <t>2026-07-13 14:30:00</t>
        </is>
      </c>
      <c r="B15007" t="inlineStr">
        <is>
          <t>2026-07-13</t>
        </is>
      </c>
      <c r="C15007" t="inlineStr">
        <is>
          <t>14:30</t>
        </is>
      </c>
      <c r="D15007" t="n">
        <v>7.56</v>
      </c>
      <c r="E15007" t="n">
        <v>0</v>
      </c>
      <c r="F15007" t="n">
        <v>0.343464</v>
      </c>
      <c r="G15007">
        <f>IF(F15007="", "", D15007*F15007-E15007*0.03)</f>
        <v/>
      </c>
      <c r="J15007">
        <f>IF(H15007="", "", D15007*H15007-E15007*I15007)</f>
        <v/>
      </c>
      <c r="K15007" t="n">
        <v>0</v>
      </c>
      <c r="L15007" t="n">
        <v>0</v>
      </c>
      <c r="M15007" t="n">
        <v>8.492599999999999</v>
      </c>
      <c r="N15007" t="n">
        <v>15.12</v>
      </c>
      <c r="O15007" t="n">
        <v>0</v>
      </c>
    </row>
    <row r="15008">
      <c r="A15008" t="inlineStr">
        <is>
          <t>2026-07-13 15:00:00</t>
        </is>
      </c>
      <c r="B15008" t="inlineStr">
        <is>
          <t>2026-07-13</t>
        </is>
      </c>
      <c r="C15008" t="inlineStr">
        <is>
          <t>15:00</t>
        </is>
      </c>
      <c r="D15008" t="n">
        <v>9.632</v>
      </c>
      <c r="E15008" t="n">
        <v>0</v>
      </c>
      <c r="F15008" t="n">
        <v>0.343464</v>
      </c>
      <c r="G15008">
        <f>IF(F15008="", "", D15008*F15008-E15008*0.03)</f>
        <v/>
      </c>
      <c r="J15008">
        <f>IF(H15008="", "", D15008*H15008-E15008*I15008)</f>
        <v/>
      </c>
      <c r="K15008" t="n">
        <v>0</v>
      </c>
      <c r="L15008" t="n">
        <v>0</v>
      </c>
      <c r="M15008" t="n">
        <v>8.492599999999999</v>
      </c>
      <c r="N15008" t="n">
        <v>19.264</v>
      </c>
      <c r="O15008" t="n">
        <v>0</v>
      </c>
    </row>
    <row r="15009">
      <c r="A15009" t="inlineStr">
        <is>
          <t>2026-07-13 15:30:00</t>
        </is>
      </c>
      <c r="B15009" t="inlineStr">
        <is>
          <t>2026-07-13</t>
        </is>
      </c>
      <c r="C15009" t="inlineStr">
        <is>
          <t>15:30</t>
        </is>
      </c>
      <c r="D15009" t="n">
        <v>11.124</v>
      </c>
      <c r="E15009" t="n">
        <v>0</v>
      </c>
      <c r="F15009" t="n">
        <v>0.343464</v>
      </c>
      <c r="G15009">
        <f>IF(F15009="", "", D15009*F15009-E15009*0.03)</f>
        <v/>
      </c>
      <c r="J15009">
        <f>IF(H15009="", "", D15009*H15009-E15009*I15009)</f>
        <v/>
      </c>
      <c r="K15009" t="n">
        <v>0</v>
      </c>
      <c r="L15009" t="n">
        <v>0</v>
      </c>
      <c r="M15009" t="n">
        <v>8.492599999999999</v>
      </c>
      <c r="N15009" t="n">
        <v>22.248</v>
      </c>
      <c r="O15009" t="n">
        <v>0</v>
      </c>
    </row>
    <row r="15010">
      <c r="A15010" t="inlineStr">
        <is>
          <t>2026-07-13 16:00:00</t>
        </is>
      </c>
      <c r="B15010" t="inlineStr">
        <is>
          <t>2026-07-13</t>
        </is>
      </c>
      <c r="C15010" t="inlineStr">
        <is>
          <t>16:00</t>
        </is>
      </c>
      <c r="D15010" t="n">
        <v>10.176</v>
      </c>
      <c r="E15010" t="n">
        <v>0</v>
      </c>
      <c r="F15010" t="n">
        <v>0.343464</v>
      </c>
      <c r="G15010">
        <f>IF(F15010="", "", D15010*F15010-E15010*0.03)</f>
        <v/>
      </c>
      <c r="J15010">
        <f>IF(H15010="", "", D15010*H15010-E15010*I15010)</f>
        <v/>
      </c>
      <c r="K15010" t="n">
        <v>0</v>
      </c>
      <c r="L15010" t="n">
        <v>0</v>
      </c>
      <c r="M15010" t="n">
        <v>8.492599999999999</v>
      </c>
      <c r="N15010" t="n">
        <v>20.352</v>
      </c>
      <c r="O15010" t="n">
        <v>0</v>
      </c>
    </row>
    <row r="15011">
      <c r="A15011" t="inlineStr">
        <is>
          <t>2026-07-13 16:30:00</t>
        </is>
      </c>
      <c r="B15011" t="inlineStr">
        <is>
          <t>2026-07-13</t>
        </is>
      </c>
      <c r="C15011" t="inlineStr">
        <is>
          <t>16:30</t>
        </is>
      </c>
      <c r="D15011" t="n">
        <v>10.992</v>
      </c>
      <c r="E15011" t="n">
        <v>0</v>
      </c>
      <c r="F15011" t="n">
        <v>0.343464</v>
      </c>
      <c r="G15011">
        <f>IF(F15011="", "", D15011*F15011-E15011*0.03)</f>
        <v/>
      </c>
      <c r="J15011">
        <f>IF(H15011="", "", D15011*H15011-E15011*I15011)</f>
        <v/>
      </c>
      <c r="K15011" t="n">
        <v>0</v>
      </c>
      <c r="L15011" t="n">
        <v>0</v>
      </c>
      <c r="M15011" t="n">
        <v>8.492599999999999</v>
      </c>
      <c r="N15011" t="n">
        <v>21.984</v>
      </c>
      <c r="O15011" t="n">
        <v>0</v>
      </c>
    </row>
    <row r="15012">
      <c r="A15012" t="inlineStr">
        <is>
          <t>2026-07-13 17:00:00</t>
        </is>
      </c>
      <c r="B15012" t="inlineStr">
        <is>
          <t>2026-07-13</t>
        </is>
      </c>
      <c r="C15012" t="inlineStr">
        <is>
          <t>17:00</t>
        </is>
      </c>
      <c r="D15012" t="n">
        <v>5.452</v>
      </c>
      <c r="E15012" t="n">
        <v>0</v>
      </c>
      <c r="F15012" t="n">
        <v>0.343464</v>
      </c>
      <c r="G15012">
        <f>IF(F15012="", "", D15012*F15012-E15012*0.03)</f>
        <v/>
      </c>
      <c r="J15012">
        <f>IF(H15012="", "", D15012*H15012-E15012*I15012)</f>
        <v/>
      </c>
      <c r="K15012" t="n">
        <v>0</v>
      </c>
      <c r="L15012" t="n">
        <v>0</v>
      </c>
      <c r="M15012" t="n">
        <v>8.492599999999999</v>
      </c>
      <c r="N15012" t="n">
        <v>10.904</v>
      </c>
      <c r="O15012" t="n">
        <v>0</v>
      </c>
    </row>
    <row r="15013">
      <c r="A15013" t="inlineStr">
        <is>
          <t>2026-07-13 17:30:00</t>
        </is>
      </c>
      <c r="B15013" t="inlineStr">
        <is>
          <t>2026-07-13</t>
        </is>
      </c>
      <c r="C15013" t="inlineStr">
        <is>
          <t>17:30</t>
        </is>
      </c>
      <c r="D15013" t="n">
        <v>2.372</v>
      </c>
      <c r="E15013" t="n">
        <v>0</v>
      </c>
      <c r="F15013" t="n">
        <v>0.343464</v>
      </c>
      <c r="G15013">
        <f>IF(F15013="", "", D15013*F15013-E15013*0.03)</f>
        <v/>
      </c>
      <c r="J15013">
        <f>IF(H15013="", "", D15013*H15013-E15013*I15013)</f>
        <v/>
      </c>
      <c r="K15013" t="n">
        <v>0</v>
      </c>
      <c r="L15013" t="n">
        <v>0</v>
      </c>
      <c r="M15013" t="n">
        <v>8.492599999999999</v>
      </c>
      <c r="N15013" t="n">
        <v>4.744</v>
      </c>
      <c r="O15013" t="n">
        <v>0</v>
      </c>
    </row>
    <row r="15014">
      <c r="A15014" t="inlineStr">
        <is>
          <t>2026-07-13 18:00:00</t>
        </is>
      </c>
      <c r="B15014" t="inlineStr">
        <is>
          <t>2026-07-13</t>
        </is>
      </c>
      <c r="C15014" t="inlineStr">
        <is>
          <t>18:00</t>
        </is>
      </c>
      <c r="D15014" t="n">
        <v>1.936</v>
      </c>
      <c r="E15014" t="n">
        <v>0</v>
      </c>
      <c r="F15014" t="n">
        <v>0.343464</v>
      </c>
      <c r="G15014">
        <f>IF(F15014="", "", D15014*F15014-E15014*0.03)</f>
        <v/>
      </c>
      <c r="J15014">
        <f>IF(H15014="", "", D15014*H15014-E15014*I15014)</f>
        <v/>
      </c>
      <c r="K15014" t="n">
        <v>0</v>
      </c>
      <c r="L15014" t="n">
        <v>3.872</v>
      </c>
      <c r="M15014" t="n">
        <v>6.4547</v>
      </c>
      <c r="N15014" t="n">
        <v>0</v>
      </c>
      <c r="O15014" t="n">
        <v>0</v>
      </c>
    </row>
    <row r="15015">
      <c r="A15015" t="inlineStr">
        <is>
          <t>2026-07-13 18:30:00</t>
        </is>
      </c>
      <c r="B15015" t="inlineStr">
        <is>
          <t>2026-07-13</t>
        </is>
      </c>
      <c r="C15015" t="inlineStr">
        <is>
          <t>18:30</t>
        </is>
      </c>
      <c r="D15015" t="n">
        <v>1.904</v>
      </c>
      <c r="E15015" t="n">
        <v>0</v>
      </c>
      <c r="F15015" t="n">
        <v>0.343464</v>
      </c>
      <c r="G15015">
        <f>IF(F15015="", "", D15015*F15015-E15015*0.03)</f>
        <v/>
      </c>
      <c r="J15015">
        <f>IF(H15015="", "", D15015*H15015-E15015*I15015)</f>
        <v/>
      </c>
      <c r="K15015" t="n">
        <v>0</v>
      </c>
      <c r="L15015" t="n">
        <v>3.808</v>
      </c>
      <c r="M15015" t="n">
        <v>4.4505</v>
      </c>
      <c r="N15015" t="n">
        <v>0</v>
      </c>
      <c r="O15015" t="n">
        <v>0</v>
      </c>
    </row>
    <row r="15016">
      <c r="A15016" t="inlineStr">
        <is>
          <t>2026-07-13 19:00:00</t>
        </is>
      </c>
      <c r="B15016" t="inlineStr">
        <is>
          <t>2026-07-13</t>
        </is>
      </c>
      <c r="C15016" t="inlineStr">
        <is>
          <t>19:00</t>
        </is>
      </c>
      <c r="D15016" t="n">
        <v>1.904</v>
      </c>
      <c r="E15016" t="n">
        <v>0</v>
      </c>
      <c r="F15016" t="n">
        <v>0.343464</v>
      </c>
      <c r="G15016">
        <f>IF(F15016="", "", D15016*F15016-E15016*0.03)</f>
        <v/>
      </c>
      <c r="J15016">
        <f>IF(H15016="", "", D15016*H15016-E15016*I15016)</f>
        <v/>
      </c>
      <c r="K15016" t="n">
        <v>0</v>
      </c>
      <c r="L15016" t="n">
        <v>0</v>
      </c>
      <c r="M15016" t="n">
        <v>4.4505</v>
      </c>
      <c r="N15016" t="n">
        <v>3.808</v>
      </c>
      <c r="O15016" t="n">
        <v>0</v>
      </c>
    </row>
    <row r="15017">
      <c r="A15017" t="inlineStr">
        <is>
          <t>2026-07-13 19:30:00</t>
        </is>
      </c>
      <c r="B15017" t="inlineStr">
        <is>
          <t>2026-07-13</t>
        </is>
      </c>
      <c r="C15017" t="inlineStr">
        <is>
          <t>19:30</t>
        </is>
      </c>
      <c r="D15017" t="n">
        <v>2.064</v>
      </c>
      <c r="E15017" t="n">
        <v>0</v>
      </c>
      <c r="F15017" t="n">
        <v>0.343464</v>
      </c>
      <c r="G15017">
        <f>IF(F15017="", "", D15017*F15017-E15017*0.03)</f>
        <v/>
      </c>
      <c r="J15017">
        <f>IF(H15017="", "", D15017*H15017-E15017*I15017)</f>
        <v/>
      </c>
      <c r="K15017" t="n">
        <v>0</v>
      </c>
      <c r="L15017" t="n">
        <v>0</v>
      </c>
      <c r="M15017" t="n">
        <v>4.4505</v>
      </c>
      <c r="N15017" t="n">
        <v>4.128</v>
      </c>
      <c r="O15017" t="n">
        <v>0</v>
      </c>
    </row>
    <row r="15018">
      <c r="A15018" t="inlineStr">
        <is>
          <t>2026-07-13 20:00:00</t>
        </is>
      </c>
      <c r="B15018" t="inlineStr">
        <is>
          <t>2026-07-13</t>
        </is>
      </c>
      <c r="C15018" t="inlineStr">
        <is>
          <t>20:00</t>
        </is>
      </c>
      <c r="D15018" t="n">
        <v>2.552</v>
      </c>
      <c r="E15018" t="n">
        <v>0</v>
      </c>
      <c r="F15018" t="n">
        <v>0.343464</v>
      </c>
      <c r="G15018">
        <f>IF(F15018="", "", D15018*F15018-E15018*0.03)</f>
        <v/>
      </c>
      <c r="J15018">
        <f>IF(H15018="", "", D15018*H15018-E15018*I15018)</f>
        <v/>
      </c>
      <c r="K15018" t="n">
        <v>0</v>
      </c>
      <c r="L15018" t="n">
        <v>5.104</v>
      </c>
      <c r="M15018" t="n">
        <v>1.7642</v>
      </c>
      <c r="N15018" t="n">
        <v>0</v>
      </c>
      <c r="O15018" t="n">
        <v>0</v>
      </c>
    </row>
    <row r="15019">
      <c r="A15019" t="inlineStr">
        <is>
          <t>2026-07-13 20:30:00</t>
        </is>
      </c>
      <c r="B15019" t="inlineStr">
        <is>
          <t>2026-07-13</t>
        </is>
      </c>
      <c r="C15019" t="inlineStr">
        <is>
          <t>20:30</t>
        </is>
      </c>
      <c r="D15019" t="n">
        <v>1.84</v>
      </c>
      <c r="E15019" t="n">
        <v>0</v>
      </c>
      <c r="F15019" t="n">
        <v>0.343464</v>
      </c>
      <c r="G15019">
        <f>IF(F15019="", "", D15019*F15019-E15019*0.03)</f>
        <v/>
      </c>
      <c r="J15019">
        <f>IF(H15019="", "", D15019*H15019-E15019*I15019)</f>
        <v/>
      </c>
      <c r="K15019" t="n">
        <v>0</v>
      </c>
      <c r="L15019" t="n">
        <v>0</v>
      </c>
      <c r="M15019" t="n">
        <v>1.7642</v>
      </c>
      <c r="N15019" t="n">
        <v>3.68</v>
      </c>
      <c r="O15019" t="n">
        <v>0</v>
      </c>
    </row>
    <row r="15020">
      <c r="A15020" t="inlineStr">
        <is>
          <t>2026-07-13 21:00:00</t>
        </is>
      </c>
      <c r="B15020" t="inlineStr">
        <is>
          <t>2026-07-13</t>
        </is>
      </c>
      <c r="C15020" t="inlineStr">
        <is>
          <t>21:00</t>
        </is>
      </c>
      <c r="D15020" t="n">
        <v>2.292</v>
      </c>
      <c r="E15020" t="n">
        <v>0</v>
      </c>
      <c r="F15020" t="n">
        <v>0.343464</v>
      </c>
      <c r="G15020">
        <f>IF(F15020="", "", D15020*F15020-E15020*0.03)</f>
        <v/>
      </c>
      <c r="J15020">
        <f>IF(H15020="", "", D15020*H15020-E15020*I15020)</f>
        <v/>
      </c>
      <c r="K15020" t="n">
        <v>0</v>
      </c>
      <c r="L15020" t="n">
        <v>0</v>
      </c>
      <c r="M15020" t="n">
        <v>1.7642</v>
      </c>
      <c r="N15020" t="n">
        <v>4.584</v>
      </c>
      <c r="O15020" t="n">
        <v>0</v>
      </c>
    </row>
    <row r="15021">
      <c r="A15021" t="inlineStr">
        <is>
          <t>2026-07-13 21:30:00</t>
        </is>
      </c>
      <c r="B15021" t="inlineStr">
        <is>
          <t>2026-07-13</t>
        </is>
      </c>
      <c r="C15021" t="inlineStr">
        <is>
          <t>21:30</t>
        </is>
      </c>
      <c r="D15021" t="n">
        <v>1.792</v>
      </c>
      <c r="E15021" t="n">
        <v>0</v>
      </c>
      <c r="F15021" t="n">
        <v>0.343464</v>
      </c>
      <c r="G15021">
        <f>IF(F15021="", "", D15021*F15021-E15021*0.03)</f>
        <v/>
      </c>
      <c r="J15021">
        <f>IF(H15021="", "", D15021*H15021-E15021*I15021)</f>
        <v/>
      </c>
      <c r="K15021" t="n">
        <v>0</v>
      </c>
      <c r="L15021" t="n">
        <v>0</v>
      </c>
      <c r="M15021" t="n">
        <v>1.7642</v>
      </c>
      <c r="N15021" t="n">
        <v>3.584</v>
      </c>
      <c r="O15021" t="n">
        <v>0</v>
      </c>
    </row>
    <row r="15022">
      <c r="A15022" t="inlineStr">
        <is>
          <t>2026-07-13 22:00:00</t>
        </is>
      </c>
      <c r="B15022" t="inlineStr">
        <is>
          <t>2026-07-13</t>
        </is>
      </c>
      <c r="C15022" t="inlineStr">
        <is>
          <t>22:00</t>
        </is>
      </c>
      <c r="D15022" t="n">
        <v>1.736</v>
      </c>
      <c r="E15022" t="n">
        <v>0</v>
      </c>
      <c r="F15022" t="n">
        <v>0.343464</v>
      </c>
      <c r="G15022">
        <f>IF(F15022="", "", D15022*F15022-E15022*0.03)</f>
        <v/>
      </c>
      <c r="J15022">
        <f>IF(H15022="", "", D15022*H15022-E15022*I15022)</f>
        <v/>
      </c>
      <c r="K15022" t="n">
        <v>0</v>
      </c>
      <c r="L15022" t="n">
        <v>0</v>
      </c>
      <c r="M15022" t="n">
        <v>1.7642</v>
      </c>
      <c r="N15022" t="n">
        <v>3.472</v>
      </c>
      <c r="O15022" t="n">
        <v>0</v>
      </c>
    </row>
    <row r="15023">
      <c r="A15023" t="inlineStr">
        <is>
          <t>2026-07-13 22:30:00</t>
        </is>
      </c>
      <c r="B15023" t="inlineStr">
        <is>
          <t>2026-07-13</t>
        </is>
      </c>
      <c r="C15023" t="inlineStr">
        <is>
          <t>22:30</t>
        </is>
      </c>
      <c r="D15023" t="n">
        <v>1.812</v>
      </c>
      <c r="E15023" t="n">
        <v>0</v>
      </c>
      <c r="F15023" t="n">
        <v>0.343464</v>
      </c>
      <c r="G15023">
        <f>IF(F15023="", "", D15023*F15023-E15023*0.03)</f>
        <v/>
      </c>
      <c r="J15023">
        <f>IF(H15023="", "", D15023*H15023-E15023*I15023)</f>
        <v/>
      </c>
      <c r="K15023" t="n">
        <v>0</v>
      </c>
      <c r="L15023" t="n">
        <v>0</v>
      </c>
      <c r="M15023" t="n">
        <v>1.7642</v>
      </c>
      <c r="N15023" t="n">
        <v>3.624</v>
      </c>
      <c r="O15023" t="n">
        <v>0</v>
      </c>
    </row>
    <row r="15024">
      <c r="A15024" t="inlineStr">
        <is>
          <t>2026-07-13 23:00:00</t>
        </is>
      </c>
      <c r="B15024" t="inlineStr">
        <is>
          <t>2026-07-13</t>
        </is>
      </c>
      <c r="C15024" t="inlineStr">
        <is>
          <t>23:00</t>
        </is>
      </c>
      <c r="D15024" t="n">
        <v>1.708</v>
      </c>
      <c r="E15024" t="n">
        <v>0</v>
      </c>
      <c r="F15024" t="n">
        <v>0.343464</v>
      </c>
      <c r="G15024">
        <f>IF(F15024="", "", D15024*F15024-E15024*0.03)</f>
        <v/>
      </c>
      <c r="J15024">
        <f>IF(H15024="", "", D15024*H15024-E15024*I15024)</f>
        <v/>
      </c>
      <c r="K15024" t="n">
        <v>0</v>
      </c>
      <c r="L15024" t="n">
        <v>0</v>
      </c>
      <c r="M15024" t="n">
        <v>1.7642</v>
      </c>
      <c r="N15024" t="n">
        <v>3.416</v>
      </c>
      <c r="O15024" t="n">
        <v>0</v>
      </c>
    </row>
    <row r="15025">
      <c r="A15025" t="inlineStr">
        <is>
          <t>2026-07-13 23:30:00</t>
        </is>
      </c>
      <c r="B15025" t="inlineStr">
        <is>
          <t>2026-07-13</t>
        </is>
      </c>
      <c r="C15025" t="inlineStr">
        <is>
          <t>23:30</t>
        </is>
      </c>
      <c r="D15025" t="n">
        <v>1.828</v>
      </c>
      <c r="E15025" t="n">
        <v>0</v>
      </c>
      <c r="F15025" t="n">
        <v>0.343464</v>
      </c>
      <c r="G15025">
        <f>IF(F15025="", "", D15025*F15025-E15025*0.03)</f>
        <v/>
      </c>
      <c r="J15025">
        <f>IF(H15025="", "", D15025*H15025-E15025*I15025)</f>
        <v/>
      </c>
      <c r="K15025" t="n">
        <v>0</v>
      </c>
      <c r="L15025" t="n">
        <v>0</v>
      </c>
      <c r="M15025" t="n">
        <v>1.7642</v>
      </c>
      <c r="N15025" t="n">
        <v>3.656</v>
      </c>
      <c r="O15025" t="n">
        <v>0</v>
      </c>
    </row>
    <row r="15026">
      <c r="A15026" t="inlineStr">
        <is>
          <t>2026-07-14 00:00:00</t>
        </is>
      </c>
      <c r="B15026" t="inlineStr">
        <is>
          <t>2026-07-14</t>
        </is>
      </c>
      <c r="C15026" t="inlineStr">
        <is>
          <t>00:00</t>
        </is>
      </c>
      <c r="D15026" t="n">
        <v>1.676</v>
      </c>
      <c r="E15026" t="n">
        <v>0</v>
      </c>
      <c r="F15026" t="n">
        <v>0.343464</v>
      </c>
      <c r="G15026">
        <f>IF(F15026="", "", D15026*F15026-E15026*0.03)</f>
        <v/>
      </c>
      <c r="J15026">
        <f>IF(H15026="", "", D15026*H15026-E15026*I15026)</f>
        <v/>
      </c>
      <c r="K15026" t="n">
        <v>0</v>
      </c>
      <c r="L15026" t="n">
        <v>3.352</v>
      </c>
      <c r="M15026" t="n">
        <v>0</v>
      </c>
      <c r="N15026" t="n">
        <v>0</v>
      </c>
      <c r="O15026" t="n">
        <v>0</v>
      </c>
    </row>
    <row r="15027">
      <c r="A15027" t="inlineStr">
        <is>
          <t>2026-07-14 00:30:00</t>
        </is>
      </c>
      <c r="B15027" t="inlineStr">
        <is>
          <t>2026-07-14</t>
        </is>
      </c>
      <c r="C15027" t="inlineStr">
        <is>
          <t>00:30</t>
        </is>
      </c>
      <c r="D15027" t="n">
        <v>1.804</v>
      </c>
      <c r="E15027" t="n">
        <v>0</v>
      </c>
      <c r="F15027" t="n">
        <v>0.343464</v>
      </c>
      <c r="G15027">
        <f>IF(F15027="", "", D15027*F15027-E15027*0.03)</f>
        <v/>
      </c>
      <c r="J15027">
        <f>IF(H15027="", "", D15027*H15027-E15027*I15027)</f>
        <v/>
      </c>
      <c r="K15027" t="n">
        <v>0</v>
      </c>
      <c r="L15027" t="n">
        <v>0</v>
      </c>
      <c r="M15027" t="n">
        <v>0</v>
      </c>
      <c r="N15027" t="n">
        <v>3.608</v>
      </c>
      <c r="O15027" t="n">
        <v>0</v>
      </c>
    </row>
    <row r="15028">
      <c r="A15028" t="inlineStr">
        <is>
          <t>2026-07-14 01:00:00</t>
        </is>
      </c>
      <c r="B15028" t="inlineStr">
        <is>
          <t>2026-07-14</t>
        </is>
      </c>
      <c r="C15028" t="inlineStr">
        <is>
          <t>01:00</t>
        </is>
      </c>
      <c r="D15028" t="n">
        <v>1.776</v>
      </c>
      <c r="E15028" t="n">
        <v>0</v>
      </c>
      <c r="F15028" t="n">
        <v>0.343464</v>
      </c>
      <c r="G15028">
        <f>IF(F15028="", "", D15028*F15028-E15028*0.03)</f>
        <v/>
      </c>
      <c r="J15028">
        <f>IF(H15028="", "", D15028*H15028-E15028*I15028)</f>
        <v/>
      </c>
      <c r="K15028" t="n">
        <v>0</v>
      </c>
      <c r="L15028" t="n">
        <v>0</v>
      </c>
      <c r="M15028" t="n">
        <v>0</v>
      </c>
      <c r="N15028" t="n">
        <v>3.552</v>
      </c>
      <c r="O15028" t="n">
        <v>0</v>
      </c>
    </row>
    <row r="15029">
      <c r="A15029" t="inlineStr">
        <is>
          <t>2026-07-14 01:30:00</t>
        </is>
      </c>
      <c r="B15029" t="inlineStr">
        <is>
          <t>2026-07-14</t>
        </is>
      </c>
      <c r="C15029" t="inlineStr">
        <is>
          <t>01:30</t>
        </is>
      </c>
      <c r="D15029" t="n">
        <v>2.288</v>
      </c>
      <c r="E15029" t="n">
        <v>0</v>
      </c>
      <c r="F15029" t="n">
        <v>0.343464</v>
      </c>
      <c r="G15029">
        <f>IF(F15029="", "", D15029*F15029-E15029*0.03)</f>
        <v/>
      </c>
      <c r="J15029">
        <f>IF(H15029="", "", D15029*H15029-E15029*I15029)</f>
        <v/>
      </c>
      <c r="K15029" t="n">
        <v>0</v>
      </c>
      <c r="L15029" t="n">
        <v>0</v>
      </c>
      <c r="M15029" t="n">
        <v>0</v>
      </c>
      <c r="N15029" t="n">
        <v>4.576</v>
      </c>
      <c r="O15029" t="n">
        <v>0</v>
      </c>
    </row>
    <row r="15030">
      <c r="A15030" t="inlineStr">
        <is>
          <t>2026-07-14 02:00:00</t>
        </is>
      </c>
      <c r="B15030" t="inlineStr">
        <is>
          <t>2026-07-14</t>
        </is>
      </c>
      <c r="C15030" t="inlineStr">
        <is>
          <t>02:00</t>
        </is>
      </c>
      <c r="D15030" t="n">
        <v>1.848</v>
      </c>
      <c r="E15030" t="n">
        <v>0</v>
      </c>
      <c r="F15030" t="n">
        <v>0.343464</v>
      </c>
      <c r="G15030">
        <f>IF(F15030="", "", D15030*F15030-E15030*0.03)</f>
        <v/>
      </c>
      <c r="J15030">
        <f>IF(H15030="", "", D15030*H15030-E15030*I15030)</f>
        <v/>
      </c>
      <c r="K15030" t="n">
        <v>0</v>
      </c>
      <c r="L15030" t="n">
        <v>0</v>
      </c>
      <c r="M15030" t="n">
        <v>0</v>
      </c>
      <c r="N15030" t="n">
        <v>3.696</v>
      </c>
      <c r="O15030" t="n">
        <v>0</v>
      </c>
    </row>
    <row r="15031">
      <c r="A15031" t="inlineStr">
        <is>
          <t>2026-07-14 02:30:00</t>
        </is>
      </c>
      <c r="B15031" t="inlineStr">
        <is>
          <t>2026-07-14</t>
        </is>
      </c>
      <c r="C15031" t="inlineStr">
        <is>
          <t>02:30</t>
        </is>
      </c>
      <c r="D15031" t="n">
        <v>1.684</v>
      </c>
      <c r="E15031" t="n">
        <v>0</v>
      </c>
      <c r="F15031" t="n">
        <v>0.343464</v>
      </c>
      <c r="G15031">
        <f>IF(F15031="", "", D15031*F15031-E15031*0.03)</f>
        <v/>
      </c>
      <c r="J15031">
        <f>IF(H15031="", "", D15031*H15031-E15031*I15031)</f>
        <v/>
      </c>
      <c r="K15031" t="n">
        <v>0</v>
      </c>
      <c r="L15031" t="n">
        <v>0</v>
      </c>
      <c r="M15031" t="n">
        <v>0</v>
      </c>
      <c r="N15031" t="n">
        <v>3.368</v>
      </c>
      <c r="O15031" t="n">
        <v>0</v>
      </c>
    </row>
    <row r="15032">
      <c r="A15032" t="inlineStr">
        <is>
          <t>2026-07-14 03:00:00</t>
        </is>
      </c>
      <c r="B15032" t="inlineStr">
        <is>
          <t>2026-07-14</t>
        </is>
      </c>
      <c r="C15032" t="inlineStr">
        <is>
          <t>03:00</t>
        </is>
      </c>
      <c r="D15032" t="n">
        <v>1.736</v>
      </c>
      <c r="E15032" t="n">
        <v>0</v>
      </c>
      <c r="F15032" t="n">
        <v>0.343464</v>
      </c>
      <c r="G15032">
        <f>IF(F15032="", "", D15032*F15032-E15032*0.03)</f>
        <v/>
      </c>
      <c r="J15032">
        <f>IF(H15032="", "", D15032*H15032-E15032*I15032)</f>
        <v/>
      </c>
      <c r="K15032" t="n">
        <v>0</v>
      </c>
      <c r="L15032" t="n">
        <v>0</v>
      </c>
      <c r="M15032" t="n">
        <v>0</v>
      </c>
      <c r="N15032" t="n">
        <v>3.472</v>
      </c>
      <c r="O15032" t="n">
        <v>0</v>
      </c>
    </row>
    <row r="15033">
      <c r="A15033" t="inlineStr">
        <is>
          <t>2026-07-14 03:30:00</t>
        </is>
      </c>
      <c r="B15033" t="inlineStr">
        <is>
          <t>2026-07-14</t>
        </is>
      </c>
      <c r="C15033" t="inlineStr">
        <is>
          <t>03:30</t>
        </is>
      </c>
      <c r="D15033" t="n">
        <v>1.704</v>
      </c>
      <c r="E15033" t="n">
        <v>0</v>
      </c>
      <c r="F15033" t="n">
        <v>0.343464</v>
      </c>
      <c r="G15033">
        <f>IF(F15033="", "", D15033*F15033-E15033*0.03)</f>
        <v/>
      </c>
      <c r="J15033">
        <f>IF(H15033="", "", D15033*H15033-E15033*I15033)</f>
        <v/>
      </c>
      <c r="K15033" t="n">
        <v>0</v>
      </c>
      <c r="L15033" t="n">
        <v>0</v>
      </c>
      <c r="M15033" t="n">
        <v>0</v>
      </c>
      <c r="N15033" t="n">
        <v>3.408</v>
      </c>
      <c r="O15033" t="n">
        <v>0</v>
      </c>
    </row>
    <row r="15034">
      <c r="A15034" t="inlineStr">
        <is>
          <t>2026-07-14 04:00:00</t>
        </is>
      </c>
      <c r="B15034" t="inlineStr">
        <is>
          <t>2026-07-14</t>
        </is>
      </c>
      <c r="C15034" t="inlineStr">
        <is>
          <t>04:00</t>
        </is>
      </c>
      <c r="D15034" t="n">
        <v>4.452</v>
      </c>
      <c r="E15034" t="n">
        <v>0</v>
      </c>
      <c r="F15034" t="n">
        <v>0.343464</v>
      </c>
      <c r="G15034">
        <f>IF(F15034="", "", D15034*F15034-E15034*0.03)</f>
        <v/>
      </c>
      <c r="J15034">
        <f>IF(H15034="", "", D15034*H15034-E15034*I15034)</f>
        <v/>
      </c>
      <c r="K15034" t="n">
        <v>0</v>
      </c>
      <c r="L15034" t="n">
        <v>0</v>
      </c>
      <c r="M15034" t="n">
        <v>0</v>
      </c>
      <c r="N15034" t="n">
        <v>8.904</v>
      </c>
      <c r="O15034" t="n">
        <v>0</v>
      </c>
    </row>
    <row r="15035">
      <c r="A15035" t="inlineStr">
        <is>
          <t>2026-07-14 04:30:00</t>
        </is>
      </c>
      <c r="B15035" t="inlineStr">
        <is>
          <t>2026-07-14</t>
        </is>
      </c>
      <c r="C15035" t="inlineStr">
        <is>
          <t>04:30</t>
        </is>
      </c>
      <c r="D15035" t="n">
        <v>11.304</v>
      </c>
      <c r="E15035" t="n">
        <v>0</v>
      </c>
      <c r="F15035" t="n">
        <v>0.343464</v>
      </c>
      <c r="G15035">
        <f>IF(F15035="", "", D15035*F15035-E15035*0.03)</f>
        <v/>
      </c>
      <c r="J15035">
        <f>IF(H15035="", "", D15035*H15035-E15035*I15035)</f>
        <v/>
      </c>
      <c r="K15035" t="n">
        <v>0</v>
      </c>
      <c r="L15035" t="n">
        <v>0</v>
      </c>
      <c r="M15035" t="n">
        <v>0</v>
      </c>
      <c r="N15035" t="n">
        <v>22.608</v>
      </c>
      <c r="O15035" t="n">
        <v>0</v>
      </c>
    </row>
    <row r="15036">
      <c r="A15036" t="inlineStr">
        <is>
          <t>2026-07-14 05:00:00</t>
        </is>
      </c>
      <c r="B15036" t="inlineStr">
        <is>
          <t>2026-07-14</t>
        </is>
      </c>
      <c r="C15036" t="inlineStr">
        <is>
          <t>05:00</t>
        </is>
      </c>
      <c r="D15036" t="n">
        <v>14.66</v>
      </c>
      <c r="E15036" t="n">
        <v>0</v>
      </c>
      <c r="F15036" t="n">
        <v>0.343464</v>
      </c>
      <c r="G15036">
        <f>IF(F15036="", "", D15036*F15036-E15036*0.03)</f>
        <v/>
      </c>
      <c r="J15036">
        <f>IF(H15036="", "", D15036*H15036-E15036*I15036)</f>
        <v/>
      </c>
      <c r="K15036" t="n">
        <v>0</v>
      </c>
      <c r="L15036" t="n">
        <v>0</v>
      </c>
      <c r="M15036" t="n">
        <v>0</v>
      </c>
      <c r="N15036" t="n">
        <v>29.32</v>
      </c>
      <c r="O15036" t="n">
        <v>0</v>
      </c>
    </row>
    <row r="15037">
      <c r="A15037" t="inlineStr">
        <is>
          <t>2026-07-14 05:30:00</t>
        </is>
      </c>
      <c r="B15037" t="inlineStr">
        <is>
          <t>2026-07-14</t>
        </is>
      </c>
      <c r="C15037" t="inlineStr">
        <is>
          <t>05:30</t>
        </is>
      </c>
      <c r="D15037" t="n">
        <v>13.884</v>
      </c>
      <c r="E15037" t="n">
        <v>0</v>
      </c>
      <c r="F15037" t="n">
        <v>0.343464</v>
      </c>
      <c r="G15037">
        <f>IF(F15037="", "", D15037*F15037-E15037*0.03)</f>
        <v/>
      </c>
      <c r="J15037">
        <f>IF(H15037="", "", D15037*H15037-E15037*I15037)</f>
        <v/>
      </c>
      <c r="K15037" t="n">
        <v>0</v>
      </c>
      <c r="L15037" t="n">
        <v>0</v>
      </c>
      <c r="M15037" t="n">
        <v>0</v>
      </c>
      <c r="N15037" t="n">
        <v>27.768</v>
      </c>
      <c r="O15037" t="n">
        <v>0</v>
      </c>
    </row>
    <row r="15038">
      <c r="A15038" t="inlineStr">
        <is>
          <t>2026-07-14 06:00:00</t>
        </is>
      </c>
      <c r="B15038" t="inlineStr">
        <is>
          <t>2026-07-14</t>
        </is>
      </c>
      <c r="C15038" t="inlineStr">
        <is>
          <t>06:00</t>
        </is>
      </c>
      <c r="D15038" t="n">
        <v>12.324</v>
      </c>
      <c r="E15038" t="n">
        <v>0</v>
      </c>
      <c r="F15038" t="n">
        <v>0.343464</v>
      </c>
      <c r="G15038">
        <f>IF(F15038="", "", D15038*F15038-E15038*0.03)</f>
        <v/>
      </c>
      <c r="J15038">
        <f>IF(H15038="", "", D15038*H15038-E15038*I15038)</f>
        <v/>
      </c>
      <c r="K15038" t="n">
        <v>0</v>
      </c>
      <c r="L15038" t="n">
        <v>0</v>
      </c>
      <c r="M15038" t="n">
        <v>0</v>
      </c>
      <c r="N15038" t="n">
        <v>24.648</v>
      </c>
      <c r="O15038" t="n">
        <v>0</v>
      </c>
    </row>
    <row r="15039">
      <c r="A15039" t="inlineStr">
        <is>
          <t>2026-07-14 06:30:00</t>
        </is>
      </c>
      <c r="B15039" t="inlineStr">
        <is>
          <t>2026-07-14</t>
        </is>
      </c>
      <c r="C15039" t="inlineStr">
        <is>
          <t>06:30</t>
        </is>
      </c>
      <c r="D15039" t="n">
        <v>13.804</v>
      </c>
      <c r="E15039" t="n">
        <v>0</v>
      </c>
      <c r="F15039" t="n">
        <v>0.343464</v>
      </c>
      <c r="G15039">
        <f>IF(F15039="", "", D15039*F15039-E15039*0.03)</f>
        <v/>
      </c>
      <c r="J15039">
        <f>IF(H15039="", "", D15039*H15039-E15039*I15039)</f>
        <v/>
      </c>
      <c r="K15039" t="n">
        <v>0</v>
      </c>
      <c r="L15039" t="n">
        <v>0</v>
      </c>
      <c r="M15039" t="n">
        <v>0</v>
      </c>
      <c r="N15039" t="n">
        <v>27.608</v>
      </c>
      <c r="O15039" t="n">
        <v>0</v>
      </c>
    </row>
    <row r="15040">
      <c r="A15040" t="inlineStr">
        <is>
          <t>2026-07-14 07:00:00</t>
        </is>
      </c>
      <c r="B15040" t="inlineStr">
        <is>
          <t>2026-07-14</t>
        </is>
      </c>
      <c r="C15040" t="inlineStr">
        <is>
          <t>07:00</t>
        </is>
      </c>
      <c r="D15040" t="n">
        <v>10.936</v>
      </c>
      <c r="E15040" t="n">
        <v>0</v>
      </c>
      <c r="F15040" t="n">
        <v>0.343464</v>
      </c>
      <c r="G15040">
        <f>IF(F15040="", "", D15040*F15040-E15040*0.03)</f>
        <v/>
      </c>
      <c r="J15040">
        <f>IF(H15040="", "", D15040*H15040-E15040*I15040)</f>
        <v/>
      </c>
      <c r="K15040" t="n">
        <v>0</v>
      </c>
      <c r="L15040" t="n">
        <v>0</v>
      </c>
      <c r="M15040" t="n">
        <v>0</v>
      </c>
      <c r="N15040" t="n">
        <v>21.872</v>
      </c>
      <c r="O15040" t="n">
        <v>0</v>
      </c>
    </row>
    <row r="15041">
      <c r="A15041" t="inlineStr">
        <is>
          <t>2026-07-14 07:30:00</t>
        </is>
      </c>
      <c r="B15041" t="inlineStr">
        <is>
          <t>2026-07-14</t>
        </is>
      </c>
      <c r="C15041" t="inlineStr">
        <is>
          <t>07:30</t>
        </is>
      </c>
      <c r="D15041" t="n">
        <v>12.92</v>
      </c>
      <c r="E15041" t="n">
        <v>0</v>
      </c>
      <c r="F15041" t="n">
        <v>0.343464</v>
      </c>
      <c r="G15041">
        <f>IF(F15041="", "", D15041*F15041-E15041*0.03)</f>
        <v/>
      </c>
      <c r="J15041">
        <f>IF(H15041="", "", D15041*H15041-E15041*I15041)</f>
        <v/>
      </c>
      <c r="K15041" t="n">
        <v>0</v>
      </c>
      <c r="L15041" t="n">
        <v>0</v>
      </c>
      <c r="M15041" t="n">
        <v>0</v>
      </c>
      <c r="N15041" t="n">
        <v>25.84</v>
      </c>
      <c r="O15041" t="n">
        <v>0</v>
      </c>
    </row>
    <row r="15042">
      <c r="A15042" t="inlineStr">
        <is>
          <t>2026-07-14 08:00:00</t>
        </is>
      </c>
      <c r="B15042" t="inlineStr">
        <is>
          <t>2026-07-14</t>
        </is>
      </c>
      <c r="C15042" t="inlineStr">
        <is>
          <t>08:00</t>
        </is>
      </c>
      <c r="D15042" t="n">
        <v>13.992</v>
      </c>
      <c r="E15042" t="n">
        <v>0</v>
      </c>
      <c r="F15042" t="n">
        <v>0.343464</v>
      </c>
      <c r="G15042">
        <f>IF(F15042="", "", D15042*F15042-E15042*0.03)</f>
        <v/>
      </c>
      <c r="J15042">
        <f>IF(H15042="", "", D15042*H15042-E15042*I15042)</f>
        <v/>
      </c>
      <c r="K15042" t="n">
        <v>0</v>
      </c>
      <c r="L15042" t="n">
        <v>0</v>
      </c>
      <c r="M15042" t="n">
        <v>0</v>
      </c>
      <c r="N15042" t="n">
        <v>27.984</v>
      </c>
      <c r="O15042" t="n">
        <v>0</v>
      </c>
    </row>
    <row r="15043">
      <c r="A15043" t="inlineStr">
        <is>
          <t>2026-07-14 08:30:00</t>
        </is>
      </c>
      <c r="B15043" t="inlineStr">
        <is>
          <t>2026-07-14</t>
        </is>
      </c>
      <c r="C15043" t="inlineStr">
        <is>
          <t>08:30</t>
        </is>
      </c>
      <c r="D15043" t="n">
        <v>15.02</v>
      </c>
      <c r="E15043" t="n">
        <v>0</v>
      </c>
      <c r="F15043" t="n">
        <v>0.343464</v>
      </c>
      <c r="G15043">
        <f>IF(F15043="", "", D15043*F15043-E15043*0.03)</f>
        <v/>
      </c>
      <c r="J15043">
        <f>IF(H15043="", "", D15043*H15043-E15043*I15043)</f>
        <v/>
      </c>
      <c r="K15043" t="n">
        <v>0</v>
      </c>
      <c r="L15043" t="n">
        <v>0</v>
      </c>
      <c r="M15043" t="n">
        <v>0</v>
      </c>
      <c r="N15043" t="n">
        <v>30.04</v>
      </c>
      <c r="O15043" t="n">
        <v>0</v>
      </c>
    </row>
    <row r="15044">
      <c r="A15044" t="inlineStr">
        <is>
          <t>2026-07-14 09:00:00</t>
        </is>
      </c>
      <c r="B15044" t="inlineStr">
        <is>
          <t>2026-07-14</t>
        </is>
      </c>
      <c r="C15044" t="inlineStr">
        <is>
          <t>09:00</t>
        </is>
      </c>
      <c r="D15044" t="n">
        <v>9.472</v>
      </c>
      <c r="E15044" t="n">
        <v>0</v>
      </c>
      <c r="F15044" t="n">
        <v>0.343464</v>
      </c>
      <c r="G15044">
        <f>IF(F15044="", "", D15044*F15044-E15044*0.03)</f>
        <v/>
      </c>
      <c r="J15044">
        <f>IF(H15044="", "", D15044*H15044-E15044*I15044)</f>
        <v/>
      </c>
      <c r="K15044" t="n">
        <v>0</v>
      </c>
      <c r="L15044" t="n">
        <v>0</v>
      </c>
      <c r="M15044" t="n">
        <v>0</v>
      </c>
      <c r="N15044" t="n">
        <v>18.944</v>
      </c>
      <c r="O15044" t="n">
        <v>0</v>
      </c>
    </row>
    <row r="15045">
      <c r="A15045" t="inlineStr">
        <is>
          <t>2026-07-14 09:30:00</t>
        </is>
      </c>
      <c r="B15045" t="inlineStr">
        <is>
          <t>2026-07-14</t>
        </is>
      </c>
      <c r="C15045" t="inlineStr">
        <is>
          <t>09:30</t>
        </is>
      </c>
      <c r="D15045" t="n">
        <v>11.044</v>
      </c>
      <c r="E15045" t="n">
        <v>0</v>
      </c>
      <c r="F15045" t="n">
        <v>0.343464</v>
      </c>
      <c r="G15045">
        <f>IF(F15045="", "", D15045*F15045-E15045*0.03)</f>
        <v/>
      </c>
      <c r="J15045">
        <f>IF(H15045="", "", D15045*H15045-E15045*I15045)</f>
        <v/>
      </c>
      <c r="K15045" t="n">
        <v>0</v>
      </c>
      <c r="L15045" t="n">
        <v>0</v>
      </c>
      <c r="M15045" t="n">
        <v>0</v>
      </c>
      <c r="N15045" t="n">
        <v>22.088</v>
      </c>
      <c r="O15045" t="n">
        <v>0</v>
      </c>
    </row>
    <row r="15046">
      <c r="A15046" t="inlineStr">
        <is>
          <t>2026-07-14 10:00:00</t>
        </is>
      </c>
      <c r="B15046" t="inlineStr">
        <is>
          <t>2026-07-14</t>
        </is>
      </c>
      <c r="C15046" t="inlineStr">
        <is>
          <t>10:00</t>
        </is>
      </c>
      <c r="D15046" t="n">
        <v>9.907999999999999</v>
      </c>
      <c r="E15046" t="n">
        <v>0</v>
      </c>
      <c r="F15046" t="n">
        <v>0.343464</v>
      </c>
      <c r="G15046">
        <f>IF(F15046="", "", D15046*F15046-E15046*0.03)</f>
        <v/>
      </c>
      <c r="J15046">
        <f>IF(H15046="", "", D15046*H15046-E15046*I15046)</f>
        <v/>
      </c>
      <c r="K15046" t="n">
        <v>0</v>
      </c>
      <c r="L15046" t="n">
        <v>0</v>
      </c>
      <c r="M15046" t="n">
        <v>0</v>
      </c>
      <c r="N15046" t="n">
        <v>19.816</v>
      </c>
      <c r="O15046" t="n">
        <v>0</v>
      </c>
    </row>
    <row r="15047">
      <c r="A15047" t="inlineStr">
        <is>
          <t>2026-07-14 10:30:00</t>
        </is>
      </c>
      <c r="B15047" t="inlineStr">
        <is>
          <t>2026-07-14</t>
        </is>
      </c>
      <c r="C15047" t="inlineStr">
        <is>
          <t>10:30</t>
        </is>
      </c>
      <c r="D15047" t="n">
        <v>7.488</v>
      </c>
      <c r="E15047" t="n">
        <v>0</v>
      </c>
      <c r="F15047" t="n">
        <v>0.343464</v>
      </c>
      <c r="G15047">
        <f>IF(F15047="", "", D15047*F15047-E15047*0.03)</f>
        <v/>
      </c>
      <c r="J15047">
        <f>IF(H15047="", "", D15047*H15047-E15047*I15047)</f>
        <v/>
      </c>
      <c r="K15047" t="n">
        <v>0</v>
      </c>
      <c r="L15047" t="n">
        <v>0</v>
      </c>
      <c r="M15047" t="n">
        <v>0</v>
      </c>
      <c r="N15047" t="n">
        <v>14.976</v>
      </c>
      <c r="O15047" t="n">
        <v>0</v>
      </c>
    </row>
    <row r="15048">
      <c r="A15048" t="inlineStr">
        <is>
          <t>2026-07-14 11:00:00</t>
        </is>
      </c>
      <c r="B15048" t="inlineStr">
        <is>
          <t>2026-07-14</t>
        </is>
      </c>
      <c r="C15048" t="inlineStr">
        <is>
          <t>11:00</t>
        </is>
      </c>
      <c r="D15048" t="n">
        <v>4.86</v>
      </c>
      <c r="E15048" t="n">
        <v>0</v>
      </c>
      <c r="F15048" t="n">
        <v>0.343464</v>
      </c>
      <c r="G15048">
        <f>IF(F15048="", "", D15048*F15048-E15048*0.03)</f>
        <v/>
      </c>
      <c r="J15048">
        <f>IF(H15048="", "", D15048*H15048-E15048*I15048)</f>
        <v/>
      </c>
      <c r="K15048" t="n">
        <v>0</v>
      </c>
      <c r="L15048" t="n">
        <v>0</v>
      </c>
      <c r="M15048" t="n">
        <v>0</v>
      </c>
      <c r="N15048" t="n">
        <v>9.720000000000001</v>
      </c>
      <c r="O15048" t="n">
        <v>0</v>
      </c>
    </row>
    <row r="15049">
      <c r="A15049" t="inlineStr">
        <is>
          <t>2026-07-14 11:30:00</t>
        </is>
      </c>
      <c r="B15049" t="inlineStr">
        <is>
          <t>2026-07-14</t>
        </is>
      </c>
      <c r="C15049" t="inlineStr">
        <is>
          <t>11:30</t>
        </is>
      </c>
      <c r="D15049" t="n">
        <v>3.124</v>
      </c>
      <c r="E15049" t="n">
        <v>0</v>
      </c>
      <c r="F15049" t="n">
        <v>0.343464</v>
      </c>
      <c r="G15049">
        <f>IF(F15049="", "", D15049*F15049-E15049*0.03)</f>
        <v/>
      </c>
      <c r="J15049">
        <f>IF(H15049="", "", D15049*H15049-E15049*I15049)</f>
        <v/>
      </c>
      <c r="K15049" t="n">
        <v>0</v>
      </c>
      <c r="L15049" t="n">
        <v>0</v>
      </c>
      <c r="M15049" t="n">
        <v>0</v>
      </c>
      <c r="N15049" t="n">
        <v>6.248</v>
      </c>
      <c r="O15049" t="n">
        <v>0</v>
      </c>
    </row>
    <row r="15050">
      <c r="A15050" t="inlineStr">
        <is>
          <t>2026-07-14 12:00:00</t>
        </is>
      </c>
      <c r="B15050" t="inlineStr">
        <is>
          <t>2026-07-14</t>
        </is>
      </c>
      <c r="C15050" t="inlineStr">
        <is>
          <t>12:00</t>
        </is>
      </c>
      <c r="D15050" t="n">
        <v>6.616</v>
      </c>
      <c r="E15050" t="n">
        <v>0</v>
      </c>
      <c r="F15050" t="n">
        <v>0.343464</v>
      </c>
      <c r="G15050">
        <f>IF(F15050="", "", D15050*F15050-E15050*0.03)</f>
        <v/>
      </c>
      <c r="J15050">
        <f>IF(H15050="", "", D15050*H15050-E15050*I15050)</f>
        <v/>
      </c>
      <c r="K15050" t="n">
        <v>0</v>
      </c>
      <c r="L15050" t="n">
        <v>0</v>
      </c>
      <c r="M15050" t="n">
        <v>0</v>
      </c>
      <c r="N15050" t="n">
        <v>13.232</v>
      </c>
      <c r="O15050" t="n">
        <v>0</v>
      </c>
    </row>
    <row r="15051">
      <c r="A15051" t="inlineStr">
        <is>
          <t>2026-07-14 12:30:00</t>
        </is>
      </c>
      <c r="B15051" t="inlineStr">
        <is>
          <t>2026-07-14</t>
        </is>
      </c>
      <c r="C15051" t="inlineStr">
        <is>
          <t>12:30</t>
        </is>
      </c>
      <c r="D15051" t="n">
        <v>4.044</v>
      </c>
      <c r="E15051" t="n">
        <v>0.032</v>
      </c>
      <c r="F15051" t="n">
        <v>0.343464</v>
      </c>
      <c r="G15051">
        <f>IF(F15051="", "", D15051*F15051-E15051*0.03)</f>
        <v/>
      </c>
      <c r="J15051">
        <f>IF(H15051="", "", D15051*H15051-E15051*I15051)</f>
        <v/>
      </c>
      <c r="K15051" t="n">
        <v>0</v>
      </c>
      <c r="L15051" t="n">
        <v>0</v>
      </c>
      <c r="M15051" t="n">
        <v>0</v>
      </c>
      <c r="N15051" t="n">
        <v>8.023999999999999</v>
      </c>
      <c r="O15051" t="n">
        <v>0</v>
      </c>
    </row>
    <row r="15052">
      <c r="A15052" t="inlineStr">
        <is>
          <t>2026-07-14 13:00:00</t>
        </is>
      </c>
      <c r="B15052" t="inlineStr">
        <is>
          <t>2026-07-14</t>
        </is>
      </c>
      <c r="C15052" t="inlineStr">
        <is>
          <t>13:00</t>
        </is>
      </c>
      <c r="D15052" t="n">
        <v>1.196</v>
      </c>
      <c r="E15052" t="n">
        <v>0.06</v>
      </c>
      <c r="F15052" t="n">
        <v>0.343464</v>
      </c>
      <c r="G15052">
        <f>IF(F15052="", "", D15052*F15052-E15052*0.03)</f>
        <v/>
      </c>
      <c r="J15052">
        <f>IF(H15052="", "", D15052*H15052-E15052*I15052)</f>
        <v/>
      </c>
      <c r="K15052" t="n">
        <v>0</v>
      </c>
      <c r="L15052" t="n">
        <v>0</v>
      </c>
      <c r="M15052" t="n">
        <v>0</v>
      </c>
      <c r="N15052" t="n">
        <v>2.272</v>
      </c>
      <c r="O15052" t="n">
        <v>0</v>
      </c>
    </row>
    <row r="15053">
      <c r="A15053" t="inlineStr">
        <is>
          <t>2026-07-14 13:30:00</t>
        </is>
      </c>
      <c r="B15053" t="inlineStr">
        <is>
          <t>2026-07-14</t>
        </is>
      </c>
      <c r="C15053" t="inlineStr">
        <is>
          <t>13:30</t>
        </is>
      </c>
      <c r="D15053" t="n">
        <v>2.556</v>
      </c>
      <c r="E15053" t="n">
        <v>0</v>
      </c>
      <c r="F15053" t="n">
        <v>0.343464</v>
      </c>
      <c r="G15053">
        <f>IF(F15053="", "", D15053*F15053-E15053*0.03)</f>
        <v/>
      </c>
      <c r="J15053">
        <f>IF(H15053="", "", D15053*H15053-E15053*I15053)</f>
        <v/>
      </c>
      <c r="K15053" t="n">
        <v>0</v>
      </c>
      <c r="L15053" t="n">
        <v>0</v>
      </c>
      <c r="M15053" t="n">
        <v>0</v>
      </c>
      <c r="N15053" t="n">
        <v>5.112</v>
      </c>
      <c r="O15053" t="n">
        <v>0</v>
      </c>
    </row>
    <row r="15054">
      <c r="A15054" t="inlineStr">
        <is>
          <t>2026-07-14 14:00:00</t>
        </is>
      </c>
      <c r="B15054" t="inlineStr">
        <is>
          <t>2026-07-14</t>
        </is>
      </c>
      <c r="C15054" t="inlineStr">
        <is>
          <t>14:00</t>
        </is>
      </c>
      <c r="D15054" t="n">
        <v>5.672</v>
      </c>
      <c r="E15054" t="n">
        <v>0</v>
      </c>
      <c r="F15054" t="n">
        <v>0.343464</v>
      </c>
      <c r="G15054">
        <f>IF(F15054="", "", D15054*F15054-E15054*0.03)</f>
        <v/>
      </c>
      <c r="J15054">
        <f>IF(H15054="", "", D15054*H15054-E15054*I15054)</f>
        <v/>
      </c>
      <c r="K15054" t="n">
        <v>0</v>
      </c>
      <c r="L15054" t="n">
        <v>0</v>
      </c>
      <c r="M15054" t="n">
        <v>0</v>
      </c>
      <c r="N15054" t="n">
        <v>11.344</v>
      </c>
      <c r="O15054" t="n">
        <v>0</v>
      </c>
    </row>
    <row r="15055">
      <c r="A15055" t="inlineStr">
        <is>
          <t>2026-07-14 14:30:00</t>
        </is>
      </c>
      <c r="B15055" t="inlineStr">
        <is>
          <t>2026-07-14</t>
        </is>
      </c>
      <c r="C15055" t="inlineStr">
        <is>
          <t>14:30</t>
        </is>
      </c>
      <c r="D15055" t="n">
        <v>6.632</v>
      </c>
      <c r="E15055" t="n">
        <v>0</v>
      </c>
      <c r="F15055" t="n">
        <v>0.343464</v>
      </c>
      <c r="G15055">
        <f>IF(F15055="", "", D15055*F15055-E15055*0.03)</f>
        <v/>
      </c>
      <c r="J15055">
        <f>IF(H15055="", "", D15055*H15055-E15055*I15055)</f>
        <v/>
      </c>
      <c r="K15055" t="n">
        <v>0</v>
      </c>
      <c r="L15055" t="n">
        <v>0</v>
      </c>
      <c r="M15055" t="n">
        <v>0</v>
      </c>
      <c r="N15055" t="n">
        <v>13.264</v>
      </c>
      <c r="O15055" t="n">
        <v>0</v>
      </c>
    </row>
    <row r="15056">
      <c r="A15056" t="inlineStr">
        <is>
          <t>2026-07-14 15:00:00</t>
        </is>
      </c>
      <c r="B15056" t="inlineStr">
        <is>
          <t>2026-07-14</t>
        </is>
      </c>
      <c r="C15056" t="inlineStr">
        <is>
          <t>15:00</t>
        </is>
      </c>
      <c r="D15056" t="n">
        <v>7.084</v>
      </c>
      <c r="E15056" t="n">
        <v>0</v>
      </c>
      <c r="F15056" t="n">
        <v>0.343464</v>
      </c>
      <c r="G15056">
        <f>IF(F15056="", "", D15056*F15056-E15056*0.03)</f>
        <v/>
      </c>
      <c r="J15056">
        <f>IF(H15056="", "", D15056*H15056-E15056*I15056)</f>
        <v/>
      </c>
      <c r="K15056" t="n">
        <v>0</v>
      </c>
      <c r="L15056" t="n">
        <v>0</v>
      </c>
      <c r="M15056" t="n">
        <v>0</v>
      </c>
      <c r="N15056" t="n">
        <v>14.168</v>
      </c>
      <c r="O15056" t="n">
        <v>0</v>
      </c>
    </row>
    <row r="15057">
      <c r="A15057" t="inlineStr">
        <is>
          <t>2026-07-14 15:30:00</t>
        </is>
      </c>
      <c r="B15057" t="inlineStr">
        <is>
          <t>2026-07-14</t>
        </is>
      </c>
      <c r="C15057" t="inlineStr">
        <is>
          <t>15:30</t>
        </is>
      </c>
      <c r="D15057" t="n">
        <v>9.800000000000001</v>
      </c>
      <c r="E15057" t="n">
        <v>0</v>
      </c>
      <c r="F15057" t="n">
        <v>0.343464</v>
      </c>
      <c r="G15057">
        <f>IF(F15057="", "", D15057*F15057-E15057*0.03)</f>
        <v/>
      </c>
      <c r="J15057">
        <f>IF(H15057="", "", D15057*H15057-E15057*I15057)</f>
        <v/>
      </c>
      <c r="K15057" t="n">
        <v>0</v>
      </c>
      <c r="L15057" t="n">
        <v>0</v>
      </c>
      <c r="M15057" t="n">
        <v>0</v>
      </c>
      <c r="N15057" t="n">
        <v>19.6</v>
      </c>
      <c r="O15057" t="n">
        <v>0</v>
      </c>
    </row>
    <row r="15058">
      <c r="A15058" t="inlineStr">
        <is>
          <t>2026-07-14 16:00:00</t>
        </is>
      </c>
      <c r="B15058" t="inlineStr">
        <is>
          <t>2026-07-14</t>
        </is>
      </c>
      <c r="C15058" t="inlineStr">
        <is>
          <t>16:00</t>
        </is>
      </c>
      <c r="D15058" t="n">
        <v>11.604</v>
      </c>
      <c r="E15058" t="n">
        <v>0</v>
      </c>
      <c r="F15058" t="n">
        <v>0.343464</v>
      </c>
      <c r="G15058">
        <f>IF(F15058="", "", D15058*F15058-E15058*0.03)</f>
        <v/>
      </c>
      <c r="J15058">
        <f>IF(H15058="", "", D15058*H15058-E15058*I15058)</f>
        <v/>
      </c>
      <c r="K15058" t="n">
        <v>0</v>
      </c>
      <c r="L15058" t="n">
        <v>0</v>
      </c>
      <c r="M15058" t="n">
        <v>0</v>
      </c>
      <c r="N15058" t="n">
        <v>23.208</v>
      </c>
      <c r="O15058" t="n">
        <v>0</v>
      </c>
    </row>
    <row r="15059">
      <c r="A15059" t="inlineStr">
        <is>
          <t>2026-07-14 16:30:00</t>
        </is>
      </c>
      <c r="B15059" t="inlineStr">
        <is>
          <t>2026-07-14</t>
        </is>
      </c>
      <c r="C15059" t="inlineStr">
        <is>
          <t>16:30</t>
        </is>
      </c>
      <c r="D15059" t="n">
        <v>10.72</v>
      </c>
      <c r="E15059" t="n">
        <v>0</v>
      </c>
      <c r="F15059" t="n">
        <v>0.343464</v>
      </c>
      <c r="G15059">
        <f>IF(F15059="", "", D15059*F15059-E15059*0.03)</f>
        <v/>
      </c>
      <c r="J15059">
        <f>IF(H15059="", "", D15059*H15059-E15059*I15059)</f>
        <v/>
      </c>
      <c r="K15059" t="n">
        <v>0</v>
      </c>
      <c r="L15059" t="n">
        <v>0</v>
      </c>
      <c r="M15059" t="n">
        <v>0</v>
      </c>
      <c r="N15059" t="n">
        <v>21.44</v>
      </c>
      <c r="O15059" t="n">
        <v>0</v>
      </c>
    </row>
    <row r="15060">
      <c r="A15060" t="inlineStr">
        <is>
          <t>2026-07-14 17:00:00</t>
        </is>
      </c>
      <c r="B15060" t="inlineStr">
        <is>
          <t>2026-07-14</t>
        </is>
      </c>
      <c r="C15060" t="inlineStr">
        <is>
          <t>17:00</t>
        </is>
      </c>
      <c r="D15060" t="n">
        <v>8.256</v>
      </c>
      <c r="E15060" t="n">
        <v>0</v>
      </c>
      <c r="F15060" t="n">
        <v>0.343464</v>
      </c>
      <c r="G15060">
        <f>IF(F15060="", "", D15060*F15060-E15060*0.03)</f>
        <v/>
      </c>
      <c r="J15060">
        <f>IF(H15060="", "", D15060*H15060-E15060*I15060)</f>
        <v/>
      </c>
      <c r="K15060" t="n">
        <v>0</v>
      </c>
      <c r="L15060" t="n">
        <v>0</v>
      </c>
      <c r="M15060" t="n">
        <v>0</v>
      </c>
      <c r="N15060" t="n">
        <v>16.512</v>
      </c>
      <c r="O15060" t="n">
        <v>0</v>
      </c>
    </row>
    <row r="15061">
      <c r="A15061" t="inlineStr">
        <is>
          <t>2026-07-14 17:30:00</t>
        </is>
      </c>
      <c r="B15061" t="inlineStr">
        <is>
          <t>2026-07-14</t>
        </is>
      </c>
      <c r="C15061" t="inlineStr">
        <is>
          <t>17:30</t>
        </is>
      </c>
      <c r="D15061" t="n">
        <v>3.152</v>
      </c>
      <c r="E15061" t="n">
        <v>0</v>
      </c>
      <c r="F15061" t="n">
        <v>0.343464</v>
      </c>
      <c r="G15061">
        <f>IF(F15061="", "", D15061*F15061-E15061*0.03)</f>
        <v/>
      </c>
      <c r="J15061">
        <f>IF(H15061="", "", D15061*H15061-E15061*I15061)</f>
        <v/>
      </c>
      <c r="K15061" t="n">
        <v>0</v>
      </c>
      <c r="L15061" t="n">
        <v>0</v>
      </c>
      <c r="M15061" t="n">
        <v>0</v>
      </c>
      <c r="N15061" t="n">
        <v>6.304</v>
      </c>
      <c r="O15061" t="n">
        <v>0</v>
      </c>
    </row>
    <row r="15062">
      <c r="A15062" t="inlineStr">
        <is>
          <t>2026-07-14 18:00:00</t>
        </is>
      </c>
      <c r="B15062" t="inlineStr">
        <is>
          <t>2026-07-14</t>
        </is>
      </c>
      <c r="C15062" t="inlineStr">
        <is>
          <t>18:00</t>
        </is>
      </c>
      <c r="D15062" t="n">
        <v>2.288</v>
      </c>
      <c r="E15062" t="n">
        <v>0</v>
      </c>
      <c r="F15062" t="n">
        <v>0.343464</v>
      </c>
      <c r="G15062">
        <f>IF(F15062="", "", D15062*F15062-E15062*0.03)</f>
        <v/>
      </c>
      <c r="J15062">
        <f>IF(H15062="", "", D15062*H15062-E15062*I15062)</f>
        <v/>
      </c>
      <c r="K15062" t="n">
        <v>0</v>
      </c>
      <c r="L15062" t="n">
        <v>0</v>
      </c>
      <c r="M15062" t="n">
        <v>0</v>
      </c>
      <c r="N15062" t="n">
        <v>4.576</v>
      </c>
      <c r="O15062" t="n">
        <v>0</v>
      </c>
    </row>
    <row r="15063">
      <c r="A15063" t="inlineStr">
        <is>
          <t>2026-07-14 18:30:00</t>
        </is>
      </c>
      <c r="B15063" t="inlineStr">
        <is>
          <t>2026-07-14</t>
        </is>
      </c>
      <c r="C15063" t="inlineStr">
        <is>
          <t>18:30</t>
        </is>
      </c>
      <c r="D15063" t="n">
        <v>1.86</v>
      </c>
      <c r="E15063" t="n">
        <v>0</v>
      </c>
      <c r="F15063" t="n">
        <v>0.343464</v>
      </c>
      <c r="G15063">
        <f>IF(F15063="", "", D15063*F15063-E15063*0.03)</f>
        <v/>
      </c>
      <c r="J15063">
        <f>IF(H15063="", "", D15063*H15063-E15063*I15063)</f>
        <v/>
      </c>
      <c r="K15063" t="n">
        <v>0</v>
      </c>
      <c r="L15063" t="n">
        <v>0</v>
      </c>
      <c r="M15063" t="n">
        <v>0</v>
      </c>
      <c r="N15063" t="n">
        <v>3.72</v>
      </c>
      <c r="O15063" t="n">
        <v>0</v>
      </c>
    </row>
    <row r="15064">
      <c r="A15064" t="inlineStr">
        <is>
          <t>2026-07-14 19:00:00</t>
        </is>
      </c>
      <c r="B15064" t="inlineStr">
        <is>
          <t>2026-07-14</t>
        </is>
      </c>
      <c r="C15064" t="inlineStr">
        <is>
          <t>19:00</t>
        </is>
      </c>
      <c r="D15064" t="n">
        <v>1.904</v>
      </c>
      <c r="E15064" t="n">
        <v>0</v>
      </c>
      <c r="F15064" t="n">
        <v>0.343464</v>
      </c>
      <c r="G15064">
        <f>IF(F15064="", "", D15064*F15064-E15064*0.03)</f>
        <v/>
      </c>
      <c r="J15064">
        <f>IF(H15064="", "", D15064*H15064-E15064*I15064)</f>
        <v/>
      </c>
      <c r="K15064" t="n">
        <v>0</v>
      </c>
      <c r="L15064" t="n">
        <v>0</v>
      </c>
      <c r="M15064" t="n">
        <v>0</v>
      </c>
      <c r="N15064" t="n">
        <v>3.808</v>
      </c>
      <c r="O15064" t="n">
        <v>0</v>
      </c>
    </row>
    <row r="15065">
      <c r="A15065" t="inlineStr">
        <is>
          <t>2026-07-14 19:30:00</t>
        </is>
      </c>
      <c r="B15065" t="inlineStr">
        <is>
          <t>2026-07-14</t>
        </is>
      </c>
      <c r="C15065" t="inlineStr">
        <is>
          <t>19:30</t>
        </is>
      </c>
      <c r="D15065" t="n">
        <v>1.876</v>
      </c>
      <c r="E15065" t="n">
        <v>0</v>
      </c>
      <c r="F15065" t="n">
        <v>0.343464</v>
      </c>
      <c r="G15065">
        <f>IF(F15065="", "", D15065*F15065-E15065*0.03)</f>
        <v/>
      </c>
      <c r="J15065">
        <f>IF(H15065="", "", D15065*H15065-E15065*I15065)</f>
        <v/>
      </c>
      <c r="K15065" t="n">
        <v>0</v>
      </c>
      <c r="L15065" t="n">
        <v>0</v>
      </c>
      <c r="M15065" t="n">
        <v>0</v>
      </c>
      <c r="N15065" t="n">
        <v>3.752</v>
      </c>
      <c r="O15065" t="n">
        <v>0</v>
      </c>
    </row>
    <row r="15066">
      <c r="A15066" t="inlineStr">
        <is>
          <t>2026-07-14 20:00:00</t>
        </is>
      </c>
      <c r="B15066" t="inlineStr">
        <is>
          <t>2026-07-14</t>
        </is>
      </c>
      <c r="C15066" t="inlineStr">
        <is>
          <t>20:00</t>
        </is>
      </c>
      <c r="D15066" t="n">
        <v>1.84</v>
      </c>
      <c r="E15066" t="n">
        <v>0</v>
      </c>
      <c r="F15066" t="n">
        <v>0.343464</v>
      </c>
      <c r="G15066">
        <f>IF(F15066="", "", D15066*F15066-E15066*0.03)</f>
        <v/>
      </c>
      <c r="J15066">
        <f>IF(H15066="", "", D15066*H15066-E15066*I15066)</f>
        <v/>
      </c>
      <c r="K15066" t="n">
        <v>0</v>
      </c>
      <c r="L15066" t="n">
        <v>0</v>
      </c>
      <c r="M15066" t="n">
        <v>0</v>
      </c>
      <c r="N15066" t="n">
        <v>3.68</v>
      </c>
      <c r="O15066" t="n">
        <v>0</v>
      </c>
    </row>
    <row r="15067">
      <c r="A15067" t="inlineStr">
        <is>
          <t>2026-07-14 20:30:00</t>
        </is>
      </c>
      <c r="B15067" t="inlineStr">
        <is>
          <t>2026-07-14</t>
        </is>
      </c>
      <c r="C15067" t="inlineStr">
        <is>
          <t>20:30</t>
        </is>
      </c>
      <c r="D15067" t="n">
        <v>1.944</v>
      </c>
      <c r="E15067" t="n">
        <v>0</v>
      </c>
      <c r="F15067" t="n">
        <v>0.343464</v>
      </c>
      <c r="G15067">
        <f>IF(F15067="", "", D15067*F15067-E15067*0.03)</f>
        <v/>
      </c>
      <c r="J15067">
        <f>IF(H15067="", "", D15067*H15067-E15067*I15067)</f>
        <v/>
      </c>
      <c r="K15067" t="n">
        <v>0</v>
      </c>
      <c r="L15067" t="n">
        <v>0</v>
      </c>
      <c r="M15067" t="n">
        <v>0</v>
      </c>
      <c r="N15067" t="n">
        <v>3.888</v>
      </c>
      <c r="O15067" t="n">
        <v>0</v>
      </c>
    </row>
    <row r="15068">
      <c r="A15068" t="inlineStr">
        <is>
          <t>2026-07-14 21:00:00</t>
        </is>
      </c>
      <c r="B15068" t="inlineStr">
        <is>
          <t>2026-07-14</t>
        </is>
      </c>
      <c r="C15068" t="inlineStr">
        <is>
          <t>21:00</t>
        </is>
      </c>
      <c r="D15068" t="n">
        <v>1.792</v>
      </c>
      <c r="E15068" t="n">
        <v>0</v>
      </c>
      <c r="F15068" t="n">
        <v>0.343464</v>
      </c>
      <c r="G15068">
        <f>IF(F15068="", "", D15068*F15068-E15068*0.03)</f>
        <v/>
      </c>
      <c r="J15068">
        <f>IF(H15068="", "", D15068*H15068-E15068*I15068)</f>
        <v/>
      </c>
      <c r="K15068" t="n">
        <v>0</v>
      </c>
      <c r="L15068" t="n">
        <v>0</v>
      </c>
      <c r="M15068" t="n">
        <v>0</v>
      </c>
      <c r="N15068" t="n">
        <v>3.584</v>
      </c>
      <c r="O15068" t="n">
        <v>0</v>
      </c>
    </row>
    <row r="15069">
      <c r="A15069" t="inlineStr">
        <is>
          <t>2026-07-14 21:30:00</t>
        </is>
      </c>
      <c r="B15069" t="inlineStr">
        <is>
          <t>2026-07-14</t>
        </is>
      </c>
      <c r="C15069" t="inlineStr">
        <is>
          <t>21:30</t>
        </is>
      </c>
      <c r="D15069" t="n">
        <v>1.764</v>
      </c>
      <c r="E15069" t="n">
        <v>0</v>
      </c>
      <c r="F15069" t="n">
        <v>0.343464</v>
      </c>
      <c r="G15069">
        <f>IF(F15069="", "", D15069*F15069-E15069*0.03)</f>
        <v/>
      </c>
      <c r="J15069">
        <f>IF(H15069="", "", D15069*H15069-E15069*I15069)</f>
        <v/>
      </c>
      <c r="K15069" t="n">
        <v>0</v>
      </c>
      <c r="L15069" t="n">
        <v>0</v>
      </c>
      <c r="M15069" t="n">
        <v>0</v>
      </c>
      <c r="N15069" t="n">
        <v>3.528</v>
      </c>
      <c r="O15069" t="n">
        <v>0</v>
      </c>
    </row>
    <row r="15070">
      <c r="A15070" t="inlineStr">
        <is>
          <t>2026-07-14 22:00:00</t>
        </is>
      </c>
      <c r="B15070" t="inlineStr">
        <is>
          <t>2026-07-14</t>
        </is>
      </c>
      <c r="C15070" t="inlineStr">
        <is>
          <t>22:00</t>
        </is>
      </c>
      <c r="D15070" t="n">
        <v>1.732</v>
      </c>
      <c r="E15070" t="n">
        <v>0</v>
      </c>
      <c r="F15070" t="n">
        <v>0.343464</v>
      </c>
      <c r="G15070">
        <f>IF(F15070="", "", D15070*F15070-E15070*0.03)</f>
        <v/>
      </c>
      <c r="J15070">
        <f>IF(H15070="", "", D15070*H15070-E15070*I15070)</f>
        <v/>
      </c>
      <c r="K15070" t="n">
        <v>0</v>
      </c>
      <c r="L15070" t="n">
        <v>0</v>
      </c>
      <c r="M15070" t="n">
        <v>0</v>
      </c>
      <c r="N15070" t="n">
        <v>3.464</v>
      </c>
      <c r="O15070" t="n">
        <v>0</v>
      </c>
    </row>
    <row r="15071">
      <c r="A15071" t="inlineStr">
        <is>
          <t>2026-07-14 22:30:00</t>
        </is>
      </c>
      <c r="B15071" t="inlineStr">
        <is>
          <t>2026-07-14</t>
        </is>
      </c>
      <c r="C15071" t="inlineStr">
        <is>
          <t>22:30</t>
        </is>
      </c>
      <c r="D15071" t="n">
        <v>2.148</v>
      </c>
      <c r="E15071" t="n">
        <v>0</v>
      </c>
      <c r="F15071" t="n">
        <v>0.343464</v>
      </c>
      <c r="G15071">
        <f>IF(F15071="", "", D15071*F15071-E15071*0.03)</f>
        <v/>
      </c>
      <c r="J15071">
        <f>IF(H15071="", "", D15071*H15071-E15071*I15071)</f>
        <v/>
      </c>
      <c r="K15071" t="n">
        <v>0</v>
      </c>
      <c r="L15071" t="n">
        <v>0</v>
      </c>
      <c r="M15071" t="n">
        <v>0</v>
      </c>
      <c r="N15071" t="n">
        <v>4.296</v>
      </c>
      <c r="O15071" t="n">
        <v>0</v>
      </c>
    </row>
    <row r="15072">
      <c r="A15072" t="inlineStr">
        <is>
          <t>2026-07-14 23:00:00</t>
        </is>
      </c>
      <c r="B15072" t="inlineStr">
        <is>
          <t>2026-07-14</t>
        </is>
      </c>
      <c r="C15072" t="inlineStr">
        <is>
          <t>23:00</t>
        </is>
      </c>
      <c r="D15072" t="n">
        <v>2.04</v>
      </c>
      <c r="E15072" t="n">
        <v>0</v>
      </c>
      <c r="F15072" t="n">
        <v>0.343464</v>
      </c>
      <c r="G15072">
        <f>IF(F15072="", "", D15072*F15072-E15072*0.03)</f>
        <v/>
      </c>
      <c r="J15072">
        <f>IF(H15072="", "", D15072*H15072-E15072*I15072)</f>
        <v/>
      </c>
      <c r="K15072" t="n">
        <v>0</v>
      </c>
      <c r="L15072" t="n">
        <v>0</v>
      </c>
      <c r="M15072" t="n">
        <v>0</v>
      </c>
      <c r="N15072" t="n">
        <v>4.08</v>
      </c>
      <c r="O15072" t="n">
        <v>0</v>
      </c>
    </row>
    <row r="15073">
      <c r="A15073" t="inlineStr">
        <is>
          <t>2026-07-14 23:30:00</t>
        </is>
      </c>
      <c r="B15073" t="inlineStr">
        <is>
          <t>2026-07-14</t>
        </is>
      </c>
      <c r="C15073" t="inlineStr">
        <is>
          <t>23:30</t>
        </is>
      </c>
      <c r="D15073" t="n">
        <v>2.368</v>
      </c>
      <c r="E15073" t="n">
        <v>0</v>
      </c>
      <c r="F15073" t="n">
        <v>0.343464</v>
      </c>
      <c r="G15073">
        <f>IF(F15073="", "", D15073*F15073-E15073*0.03)</f>
        <v/>
      </c>
      <c r="J15073">
        <f>IF(H15073="", "", D15073*H15073-E15073*I15073)</f>
        <v/>
      </c>
      <c r="K15073" t="n">
        <v>0</v>
      </c>
      <c r="L15073" t="n">
        <v>0</v>
      </c>
      <c r="M15073" t="n">
        <v>0</v>
      </c>
      <c r="N15073" t="n">
        <v>4.736</v>
      </c>
      <c r="O15073" t="n">
        <v>0</v>
      </c>
    </row>
    <row r="15074">
      <c r="A15074" t="inlineStr">
        <is>
          <t>2026-07-15 00:00:00</t>
        </is>
      </c>
      <c r="B15074" t="inlineStr">
        <is>
          <t>2026-07-15</t>
        </is>
      </c>
      <c r="C15074" t="inlineStr">
        <is>
          <t>00:00</t>
        </is>
      </c>
      <c r="D15074" t="n">
        <v>1.76</v>
      </c>
      <c r="E15074" t="n">
        <v>0</v>
      </c>
      <c r="F15074" t="n">
        <v>0.343464</v>
      </c>
      <c r="G15074">
        <f>IF(F15074="", "", D15074*F15074-E15074*0.03)</f>
        <v/>
      </c>
      <c r="J15074">
        <f>IF(H15074="", "", D15074*H15074-E15074*I15074)</f>
        <v/>
      </c>
      <c r="K15074" t="n">
        <v>0</v>
      </c>
      <c r="L15074" t="n">
        <v>0</v>
      </c>
      <c r="M15074" t="n">
        <v>0</v>
      </c>
      <c r="N15074" t="n">
        <v>3.52</v>
      </c>
      <c r="O15074" t="n">
        <v>0</v>
      </c>
    </row>
    <row r="15075">
      <c r="A15075" t="inlineStr">
        <is>
          <t>2026-07-15 00:30:00</t>
        </is>
      </c>
      <c r="B15075" t="inlineStr">
        <is>
          <t>2026-07-15</t>
        </is>
      </c>
      <c r="C15075" t="inlineStr">
        <is>
          <t>00:30</t>
        </is>
      </c>
      <c r="D15075" t="n">
        <v>1.772</v>
      </c>
      <c r="E15075" t="n">
        <v>0</v>
      </c>
      <c r="F15075" t="n">
        <v>0.343464</v>
      </c>
      <c r="G15075">
        <f>IF(F15075="", "", D15075*F15075-E15075*0.03)</f>
        <v/>
      </c>
      <c r="J15075">
        <f>IF(H15075="", "", D15075*H15075-E15075*I15075)</f>
        <v/>
      </c>
      <c r="K15075" t="n">
        <v>0</v>
      </c>
      <c r="L15075" t="n">
        <v>0</v>
      </c>
      <c r="M15075" t="n">
        <v>0</v>
      </c>
      <c r="N15075" t="n">
        <v>3.544</v>
      </c>
      <c r="O15075" t="n">
        <v>0</v>
      </c>
    </row>
    <row r="15076">
      <c r="A15076" t="inlineStr">
        <is>
          <t>2026-07-15 01:00:00</t>
        </is>
      </c>
      <c r="B15076" t="inlineStr">
        <is>
          <t>2026-07-15</t>
        </is>
      </c>
      <c r="C15076" t="inlineStr">
        <is>
          <t>01:00</t>
        </is>
      </c>
      <c r="D15076" t="n">
        <v>1.76</v>
      </c>
      <c r="E15076" t="n">
        <v>0</v>
      </c>
      <c r="F15076" t="n">
        <v>0.343464</v>
      </c>
      <c r="G15076">
        <f>IF(F15076="", "", D15076*F15076-E15076*0.03)</f>
        <v/>
      </c>
      <c r="J15076">
        <f>IF(H15076="", "", D15076*H15076-E15076*I15076)</f>
        <v/>
      </c>
      <c r="K15076" t="n">
        <v>0</v>
      </c>
      <c r="L15076" t="n">
        <v>0</v>
      </c>
      <c r="M15076" t="n">
        <v>0</v>
      </c>
      <c r="N15076" t="n">
        <v>3.52</v>
      </c>
      <c r="O15076" t="n">
        <v>0</v>
      </c>
    </row>
    <row r="15077">
      <c r="A15077" t="inlineStr">
        <is>
          <t>2026-07-15 01:30:00</t>
        </is>
      </c>
      <c r="B15077" t="inlineStr">
        <is>
          <t>2026-07-15</t>
        </is>
      </c>
      <c r="C15077" t="inlineStr">
        <is>
          <t>01:30</t>
        </is>
      </c>
      <c r="D15077" t="n">
        <v>1.8</v>
      </c>
      <c r="E15077" t="n">
        <v>0</v>
      </c>
      <c r="F15077" t="n">
        <v>0.343464</v>
      </c>
      <c r="G15077">
        <f>IF(F15077="", "", D15077*F15077-E15077*0.03)</f>
        <v/>
      </c>
      <c r="J15077">
        <f>IF(H15077="", "", D15077*H15077-E15077*I15077)</f>
        <v/>
      </c>
      <c r="K15077" t="n">
        <v>0</v>
      </c>
      <c r="L15077" t="n">
        <v>0</v>
      </c>
      <c r="M15077" t="n">
        <v>0</v>
      </c>
      <c r="N15077" t="n">
        <v>3.6</v>
      </c>
      <c r="O15077" t="n">
        <v>0</v>
      </c>
    </row>
    <row r="15078">
      <c r="A15078" t="inlineStr">
        <is>
          <t>2026-07-15 02:00:00</t>
        </is>
      </c>
      <c r="B15078" t="inlineStr">
        <is>
          <t>2026-07-15</t>
        </is>
      </c>
      <c r="C15078" t="inlineStr">
        <is>
          <t>02:00</t>
        </is>
      </c>
      <c r="D15078" t="n">
        <v>1.728</v>
      </c>
      <c r="E15078" t="n">
        <v>0</v>
      </c>
      <c r="F15078" t="n">
        <v>0.343464</v>
      </c>
      <c r="G15078">
        <f>IF(F15078="", "", D15078*F15078-E15078*0.03)</f>
        <v/>
      </c>
      <c r="J15078">
        <f>IF(H15078="", "", D15078*H15078-E15078*I15078)</f>
        <v/>
      </c>
      <c r="K15078" t="n">
        <v>0</v>
      </c>
      <c r="L15078" t="n">
        <v>0</v>
      </c>
      <c r="M15078" t="n">
        <v>0</v>
      </c>
      <c r="N15078" t="n">
        <v>3.456</v>
      </c>
      <c r="O15078" t="n">
        <v>0</v>
      </c>
    </row>
    <row r="15079">
      <c r="A15079" t="inlineStr">
        <is>
          <t>2026-07-15 02:30:00</t>
        </is>
      </c>
      <c r="B15079" t="inlineStr">
        <is>
          <t>2026-07-15</t>
        </is>
      </c>
      <c r="C15079" t="inlineStr">
        <is>
          <t>02:30</t>
        </is>
      </c>
      <c r="D15079" t="n">
        <v>1.688</v>
      </c>
      <c r="E15079" t="n">
        <v>0</v>
      </c>
      <c r="F15079" t="n">
        <v>0.343464</v>
      </c>
      <c r="G15079">
        <f>IF(F15079="", "", D15079*F15079-E15079*0.03)</f>
        <v/>
      </c>
      <c r="J15079">
        <f>IF(H15079="", "", D15079*H15079-E15079*I15079)</f>
        <v/>
      </c>
      <c r="K15079" t="n">
        <v>0</v>
      </c>
      <c r="L15079" t="n">
        <v>0</v>
      </c>
      <c r="M15079" t="n">
        <v>0</v>
      </c>
      <c r="N15079" t="n">
        <v>3.376</v>
      </c>
      <c r="O15079" t="n">
        <v>0</v>
      </c>
    </row>
    <row r="15080">
      <c r="A15080" t="inlineStr">
        <is>
          <t>2026-07-15 03:00:00</t>
        </is>
      </c>
      <c r="B15080" t="inlineStr">
        <is>
          <t>2026-07-15</t>
        </is>
      </c>
      <c r="C15080" t="inlineStr">
        <is>
          <t>03:00</t>
        </is>
      </c>
      <c r="D15080" t="n">
        <v>1.736</v>
      </c>
      <c r="E15080" t="n">
        <v>0</v>
      </c>
      <c r="F15080" t="n">
        <v>0.343464</v>
      </c>
      <c r="G15080">
        <f>IF(F15080="", "", D15080*F15080-E15080*0.03)</f>
        <v/>
      </c>
      <c r="J15080">
        <f>IF(H15080="", "", D15080*H15080-E15080*I15080)</f>
        <v/>
      </c>
      <c r="K15080" t="n">
        <v>0</v>
      </c>
      <c r="L15080" t="n">
        <v>0</v>
      </c>
      <c r="M15080" t="n">
        <v>0</v>
      </c>
      <c r="N15080" t="n">
        <v>3.472</v>
      </c>
      <c r="O15080" t="n">
        <v>0</v>
      </c>
    </row>
    <row r="15081">
      <c r="A15081" t="inlineStr">
        <is>
          <t>2026-07-15 03:30:00</t>
        </is>
      </c>
      <c r="B15081" t="inlineStr">
        <is>
          <t>2026-07-15</t>
        </is>
      </c>
      <c r="C15081" t="inlineStr">
        <is>
          <t>03:30</t>
        </is>
      </c>
      <c r="D15081" t="n">
        <v>2.196</v>
      </c>
      <c r="E15081" t="n">
        <v>0</v>
      </c>
      <c r="F15081" t="n">
        <v>0.343464</v>
      </c>
      <c r="G15081">
        <f>IF(F15081="", "", D15081*F15081-E15081*0.03)</f>
        <v/>
      </c>
      <c r="J15081">
        <f>IF(H15081="", "", D15081*H15081-E15081*I15081)</f>
        <v/>
      </c>
      <c r="K15081" t="n">
        <v>0</v>
      </c>
      <c r="L15081" t="n">
        <v>0</v>
      </c>
      <c r="M15081" t="n">
        <v>0</v>
      </c>
      <c r="N15081" t="n">
        <v>4.392</v>
      </c>
      <c r="O15081" t="n">
        <v>0</v>
      </c>
    </row>
    <row r="15082">
      <c r="A15082" t="inlineStr">
        <is>
          <t>2026-07-15 04:00:00</t>
        </is>
      </c>
      <c r="B15082" t="inlineStr">
        <is>
          <t>2026-07-15</t>
        </is>
      </c>
      <c r="C15082" t="inlineStr">
        <is>
          <t>04:00</t>
        </is>
      </c>
      <c r="D15082" t="n">
        <v>5.04</v>
      </c>
      <c r="E15082" t="n">
        <v>0</v>
      </c>
      <c r="F15082" t="n">
        <v>0.343464</v>
      </c>
      <c r="G15082">
        <f>IF(F15082="", "", D15082*F15082-E15082*0.03)</f>
        <v/>
      </c>
      <c r="J15082">
        <f>IF(H15082="", "", D15082*H15082-E15082*I15082)</f>
        <v/>
      </c>
      <c r="K15082" t="n">
        <v>0</v>
      </c>
      <c r="L15082" t="n">
        <v>0</v>
      </c>
      <c r="M15082" t="n">
        <v>0</v>
      </c>
      <c r="N15082" t="n">
        <v>10.08</v>
      </c>
      <c r="O15082" t="n">
        <v>0</v>
      </c>
    </row>
    <row r="15083">
      <c r="A15083" t="inlineStr">
        <is>
          <t>2026-07-15 04:30:00</t>
        </is>
      </c>
      <c r="B15083" t="inlineStr">
        <is>
          <t>2026-07-15</t>
        </is>
      </c>
      <c r="C15083" t="inlineStr">
        <is>
          <t>04:30</t>
        </is>
      </c>
      <c r="D15083" t="n">
        <v>11.548</v>
      </c>
      <c r="E15083" t="n">
        <v>0</v>
      </c>
      <c r="F15083" t="n">
        <v>0.343464</v>
      </c>
      <c r="G15083">
        <f>IF(F15083="", "", D15083*F15083-E15083*0.03)</f>
        <v/>
      </c>
      <c r="J15083">
        <f>IF(H15083="", "", D15083*H15083-E15083*I15083)</f>
        <v/>
      </c>
      <c r="K15083" t="n">
        <v>0</v>
      </c>
      <c r="L15083" t="n">
        <v>0</v>
      </c>
      <c r="M15083" t="n">
        <v>0</v>
      </c>
      <c r="N15083" t="n">
        <v>23.096</v>
      </c>
      <c r="O15083" t="n">
        <v>0</v>
      </c>
    </row>
    <row r="15084">
      <c r="A15084" t="inlineStr">
        <is>
          <t>2026-07-15 05:00:00</t>
        </is>
      </c>
      <c r="B15084" t="inlineStr">
        <is>
          <t>2026-07-15</t>
        </is>
      </c>
      <c r="C15084" t="inlineStr">
        <is>
          <t>05:00</t>
        </is>
      </c>
      <c r="D15084" t="n">
        <v>14.276</v>
      </c>
      <c r="E15084" t="n">
        <v>0</v>
      </c>
      <c r="F15084" t="n">
        <v>0.343464</v>
      </c>
      <c r="G15084">
        <f>IF(F15084="", "", D15084*F15084-E15084*0.03)</f>
        <v/>
      </c>
      <c r="J15084">
        <f>IF(H15084="", "", D15084*H15084-E15084*I15084)</f>
        <v/>
      </c>
      <c r="K15084" t="n">
        <v>0</v>
      </c>
      <c r="L15084" t="n">
        <v>0</v>
      </c>
      <c r="M15084" t="n">
        <v>0</v>
      </c>
      <c r="N15084" t="n">
        <v>28.552</v>
      </c>
      <c r="O15084" t="n">
        <v>0</v>
      </c>
    </row>
    <row r="15085">
      <c r="A15085" t="inlineStr">
        <is>
          <t>2026-07-15 05:30:00</t>
        </is>
      </c>
      <c r="B15085" t="inlineStr">
        <is>
          <t>2026-07-15</t>
        </is>
      </c>
      <c r="C15085" t="inlineStr">
        <is>
          <t>05:30</t>
        </is>
      </c>
      <c r="D15085" t="n">
        <v>12.112</v>
      </c>
      <c r="E15085" t="n">
        <v>0</v>
      </c>
      <c r="F15085" t="n">
        <v>0.343464</v>
      </c>
      <c r="G15085">
        <f>IF(F15085="", "", D15085*F15085-E15085*0.03)</f>
        <v/>
      </c>
      <c r="J15085">
        <f>IF(H15085="", "", D15085*H15085-E15085*I15085)</f>
        <v/>
      </c>
      <c r="K15085" t="n">
        <v>0</v>
      </c>
      <c r="L15085" t="n">
        <v>0</v>
      </c>
      <c r="M15085" t="n">
        <v>0</v>
      </c>
      <c r="N15085" t="n">
        <v>24.224</v>
      </c>
      <c r="O15085" t="n">
        <v>0</v>
      </c>
    </row>
    <row r="15086">
      <c r="A15086" t="inlineStr">
        <is>
          <t>2026-07-15 06:00:00</t>
        </is>
      </c>
      <c r="B15086" t="inlineStr">
        <is>
          <t>2026-07-15</t>
        </is>
      </c>
      <c r="C15086" t="inlineStr">
        <is>
          <t>06:00</t>
        </is>
      </c>
      <c r="D15086" t="n">
        <v>13.44</v>
      </c>
      <c r="E15086" t="n">
        <v>0</v>
      </c>
      <c r="F15086" t="n">
        <v>0.343464</v>
      </c>
      <c r="G15086">
        <f>IF(F15086="", "", D15086*F15086-E15086*0.03)</f>
        <v/>
      </c>
      <c r="J15086">
        <f>IF(H15086="", "", D15086*H15086-E15086*I15086)</f>
        <v/>
      </c>
      <c r="K15086" t="n">
        <v>0</v>
      </c>
      <c r="L15086" t="n">
        <v>0</v>
      </c>
      <c r="M15086" t="n">
        <v>0</v>
      </c>
      <c r="N15086" t="n">
        <v>26.88</v>
      </c>
      <c r="O15086" t="n">
        <v>0</v>
      </c>
    </row>
    <row r="15087">
      <c r="A15087" t="inlineStr">
        <is>
          <t>2026-07-15 06:30:00</t>
        </is>
      </c>
      <c r="B15087" t="inlineStr">
        <is>
          <t>2026-07-15</t>
        </is>
      </c>
      <c r="C15087" t="inlineStr">
        <is>
          <t>06:30</t>
        </is>
      </c>
      <c r="D15087" t="n">
        <v>16.544</v>
      </c>
      <c r="E15087" t="n">
        <v>0</v>
      </c>
      <c r="F15087" t="n">
        <v>0.343464</v>
      </c>
      <c r="G15087">
        <f>IF(F15087="", "", D15087*F15087-E15087*0.03)</f>
        <v/>
      </c>
      <c r="J15087">
        <f>IF(H15087="", "", D15087*H15087-E15087*I15087)</f>
        <v/>
      </c>
      <c r="K15087" t="n">
        <v>0</v>
      </c>
      <c r="L15087" t="n">
        <v>0</v>
      </c>
      <c r="M15087" t="n">
        <v>0</v>
      </c>
      <c r="N15087" t="n">
        <v>33.088</v>
      </c>
      <c r="O15087" t="n">
        <v>0</v>
      </c>
    </row>
    <row r="15088">
      <c r="A15088" t="inlineStr">
        <is>
          <t>2026-07-15 07:00:00</t>
        </is>
      </c>
      <c r="B15088" t="inlineStr">
        <is>
          <t>2026-07-15</t>
        </is>
      </c>
      <c r="C15088" t="inlineStr">
        <is>
          <t>07:00</t>
        </is>
      </c>
      <c r="D15088" t="n">
        <v>15.24</v>
      </c>
      <c r="E15088" t="n">
        <v>0</v>
      </c>
      <c r="F15088" t="n">
        <v>0.343464</v>
      </c>
      <c r="G15088">
        <f>IF(F15088="", "", D15088*F15088-E15088*0.03)</f>
        <v/>
      </c>
      <c r="J15088">
        <f>IF(H15088="", "", D15088*H15088-E15088*I15088)</f>
        <v/>
      </c>
      <c r="K15088" t="n">
        <v>0</v>
      </c>
      <c r="L15088" t="n">
        <v>0</v>
      </c>
      <c r="M15088" t="n">
        <v>0</v>
      </c>
      <c r="N15088" t="n">
        <v>30.48</v>
      </c>
      <c r="O15088" t="n">
        <v>0</v>
      </c>
    </row>
    <row r="15089">
      <c r="A15089" t="inlineStr">
        <is>
          <t>2026-07-15 07:30:00</t>
        </is>
      </c>
      <c r="B15089" t="inlineStr">
        <is>
          <t>2026-07-15</t>
        </is>
      </c>
      <c r="C15089" t="inlineStr">
        <is>
          <t>07:30</t>
        </is>
      </c>
      <c r="D15089" t="n">
        <v>16.476</v>
      </c>
      <c r="E15089" t="n">
        <v>0</v>
      </c>
      <c r="F15089" t="n">
        <v>0.343464</v>
      </c>
      <c r="G15089">
        <f>IF(F15089="", "", D15089*F15089-E15089*0.03)</f>
        <v/>
      </c>
      <c r="J15089">
        <f>IF(H15089="", "", D15089*H15089-E15089*I15089)</f>
        <v/>
      </c>
      <c r="K15089" t="n">
        <v>0</v>
      </c>
      <c r="L15089" t="n">
        <v>0</v>
      </c>
      <c r="M15089" t="n">
        <v>0</v>
      </c>
      <c r="N15089" t="n">
        <v>32.952</v>
      </c>
      <c r="O15089" t="n">
        <v>0</v>
      </c>
    </row>
    <row r="15090">
      <c r="A15090" t="inlineStr">
        <is>
          <t>2026-07-15 08:00:00</t>
        </is>
      </c>
      <c r="B15090" t="inlineStr">
        <is>
          <t>2026-07-15</t>
        </is>
      </c>
      <c r="C15090" t="inlineStr">
        <is>
          <t>08:00</t>
        </is>
      </c>
      <c r="D15090" t="n">
        <v>17.024</v>
      </c>
      <c r="E15090" t="n">
        <v>0</v>
      </c>
      <c r="F15090" t="n">
        <v>0.343464</v>
      </c>
      <c r="G15090">
        <f>IF(F15090="", "", D15090*F15090-E15090*0.03)</f>
        <v/>
      </c>
      <c r="J15090">
        <f>IF(H15090="", "", D15090*H15090-E15090*I15090)</f>
        <v/>
      </c>
      <c r="K15090" t="n">
        <v>0</v>
      </c>
      <c r="L15090" t="n">
        <v>0</v>
      </c>
      <c r="M15090" t="n">
        <v>0</v>
      </c>
      <c r="N15090" t="n">
        <v>34.048</v>
      </c>
      <c r="O15090" t="n">
        <v>0</v>
      </c>
    </row>
    <row r="15091">
      <c r="A15091" t="inlineStr">
        <is>
          <t>2026-07-15 08:30:00</t>
        </is>
      </c>
      <c r="B15091" t="inlineStr">
        <is>
          <t>2026-07-15</t>
        </is>
      </c>
      <c r="C15091" t="inlineStr">
        <is>
          <t>08:30</t>
        </is>
      </c>
      <c r="D15091" t="n">
        <v>9.6</v>
      </c>
      <c r="E15091" t="n">
        <v>0</v>
      </c>
      <c r="F15091" t="n">
        <v>0.343464</v>
      </c>
      <c r="G15091">
        <f>IF(F15091="", "", D15091*F15091-E15091*0.03)</f>
        <v/>
      </c>
      <c r="J15091">
        <f>IF(H15091="", "", D15091*H15091-E15091*I15091)</f>
        <v/>
      </c>
      <c r="K15091" t="n">
        <v>0</v>
      </c>
      <c r="L15091" t="n">
        <v>0</v>
      </c>
      <c r="M15091" t="n">
        <v>0</v>
      </c>
      <c r="N15091" t="n">
        <v>19.2</v>
      </c>
      <c r="O15091" t="n">
        <v>0</v>
      </c>
    </row>
    <row r="15092">
      <c r="A15092" t="inlineStr">
        <is>
          <t>2026-07-15 09:00:00</t>
        </is>
      </c>
      <c r="B15092" t="inlineStr">
        <is>
          <t>2026-07-15</t>
        </is>
      </c>
      <c r="C15092" t="inlineStr">
        <is>
          <t>09:00</t>
        </is>
      </c>
      <c r="D15092" t="n">
        <v>9.768000000000001</v>
      </c>
      <c r="E15092" t="n">
        <v>0</v>
      </c>
      <c r="F15092" t="n">
        <v>0.343464</v>
      </c>
      <c r="G15092">
        <f>IF(F15092="", "", D15092*F15092-E15092*0.03)</f>
        <v/>
      </c>
      <c r="J15092">
        <f>IF(H15092="", "", D15092*H15092-E15092*I15092)</f>
        <v/>
      </c>
      <c r="K15092" t="n">
        <v>0</v>
      </c>
      <c r="L15092" t="n">
        <v>0</v>
      </c>
      <c r="M15092" t="n">
        <v>0</v>
      </c>
      <c r="N15092" t="n">
        <v>19.536</v>
      </c>
      <c r="O15092" t="n">
        <v>0</v>
      </c>
    </row>
    <row r="15093">
      <c r="A15093" t="inlineStr">
        <is>
          <t>2026-07-15 09:30:00</t>
        </is>
      </c>
      <c r="B15093" t="inlineStr">
        <is>
          <t>2026-07-15</t>
        </is>
      </c>
      <c r="C15093" t="inlineStr">
        <is>
          <t>09:30</t>
        </is>
      </c>
      <c r="D15093" t="n">
        <v>10.932</v>
      </c>
      <c r="E15093" t="n">
        <v>0</v>
      </c>
      <c r="F15093" t="n">
        <v>0.343464</v>
      </c>
      <c r="G15093">
        <f>IF(F15093="", "", D15093*F15093-E15093*0.03)</f>
        <v/>
      </c>
      <c r="J15093">
        <f>IF(H15093="", "", D15093*H15093-E15093*I15093)</f>
        <v/>
      </c>
      <c r="K15093" t="n">
        <v>0</v>
      </c>
      <c r="L15093" t="n">
        <v>0</v>
      </c>
      <c r="M15093" t="n">
        <v>0</v>
      </c>
      <c r="N15093" t="n">
        <v>21.864</v>
      </c>
      <c r="O15093" t="n">
        <v>0</v>
      </c>
    </row>
    <row r="15094">
      <c r="A15094" t="inlineStr">
        <is>
          <t>2026-07-15 10:00:00</t>
        </is>
      </c>
      <c r="B15094" t="inlineStr">
        <is>
          <t>2026-07-15</t>
        </is>
      </c>
      <c r="C15094" t="inlineStr">
        <is>
          <t>10:00</t>
        </is>
      </c>
      <c r="D15094" t="n">
        <v>7.228</v>
      </c>
      <c r="E15094" t="n">
        <v>0</v>
      </c>
      <c r="F15094" t="n">
        <v>0.343464</v>
      </c>
      <c r="G15094">
        <f>IF(F15094="", "", D15094*F15094-E15094*0.03)</f>
        <v/>
      </c>
      <c r="J15094">
        <f>IF(H15094="", "", D15094*H15094-E15094*I15094)</f>
        <v/>
      </c>
      <c r="K15094" t="n">
        <v>0</v>
      </c>
      <c r="L15094" t="n">
        <v>0</v>
      </c>
      <c r="M15094" t="n">
        <v>0</v>
      </c>
      <c r="N15094" t="n">
        <v>14.456</v>
      </c>
      <c r="O15094" t="n">
        <v>0</v>
      </c>
    </row>
    <row r="15095">
      <c r="A15095" t="inlineStr">
        <is>
          <t>2026-07-15 10:30:00</t>
        </is>
      </c>
      <c r="B15095" t="inlineStr">
        <is>
          <t>2026-07-15</t>
        </is>
      </c>
      <c r="C15095" t="inlineStr">
        <is>
          <t>10:30</t>
        </is>
      </c>
      <c r="D15095" t="n">
        <v>8.004</v>
      </c>
      <c r="E15095" t="n">
        <v>0</v>
      </c>
      <c r="F15095" t="n">
        <v>0.343464</v>
      </c>
      <c r="G15095">
        <f>IF(F15095="", "", D15095*F15095-E15095*0.03)</f>
        <v/>
      </c>
      <c r="J15095">
        <f>IF(H15095="", "", D15095*H15095-E15095*I15095)</f>
        <v/>
      </c>
      <c r="K15095" t="n">
        <v>0</v>
      </c>
      <c r="L15095" t="n">
        <v>0</v>
      </c>
      <c r="M15095" t="n">
        <v>0</v>
      </c>
      <c r="N15095" t="n">
        <v>16.008</v>
      </c>
      <c r="O15095" t="n">
        <v>0</v>
      </c>
    </row>
    <row r="15096">
      <c r="A15096" t="inlineStr">
        <is>
          <t>2026-07-15 11:00:00</t>
        </is>
      </c>
      <c r="B15096" t="inlineStr">
        <is>
          <t>2026-07-15</t>
        </is>
      </c>
      <c r="C15096" t="inlineStr">
        <is>
          <t>11:00</t>
        </is>
      </c>
      <c r="D15096" t="n">
        <v>8.843999999999999</v>
      </c>
      <c r="E15096" t="n">
        <v>0</v>
      </c>
      <c r="F15096" t="n">
        <v>0.343464</v>
      </c>
      <c r="G15096">
        <f>IF(F15096="", "", D15096*F15096-E15096*0.03)</f>
        <v/>
      </c>
      <c r="J15096">
        <f>IF(H15096="", "", D15096*H15096-E15096*I15096)</f>
        <v/>
      </c>
      <c r="K15096" t="n">
        <v>0</v>
      </c>
      <c r="L15096" t="n">
        <v>0</v>
      </c>
      <c r="M15096" t="n">
        <v>0</v>
      </c>
      <c r="N15096" t="n">
        <v>17.688</v>
      </c>
      <c r="O15096" t="n">
        <v>0</v>
      </c>
    </row>
    <row r="15097">
      <c r="A15097" t="inlineStr">
        <is>
          <t>2026-07-15 11:30:00</t>
        </is>
      </c>
      <c r="B15097" t="inlineStr">
        <is>
          <t>2026-07-15</t>
        </is>
      </c>
      <c r="C15097" t="inlineStr">
        <is>
          <t>11:30</t>
        </is>
      </c>
      <c r="D15097" t="n">
        <v>5.664</v>
      </c>
      <c r="E15097" t="n">
        <v>0</v>
      </c>
      <c r="F15097" t="n">
        <v>0.343464</v>
      </c>
      <c r="G15097">
        <f>IF(F15097="", "", D15097*F15097-E15097*0.03)</f>
        <v/>
      </c>
      <c r="J15097">
        <f>IF(H15097="", "", D15097*H15097-E15097*I15097)</f>
        <v/>
      </c>
      <c r="K15097" t="n">
        <v>0</v>
      </c>
      <c r="L15097" t="n">
        <v>0</v>
      </c>
      <c r="M15097" t="n">
        <v>0</v>
      </c>
      <c r="N15097" t="n">
        <v>11.328</v>
      </c>
      <c r="O15097" t="n">
        <v>0</v>
      </c>
    </row>
    <row r="15098">
      <c r="A15098" t="inlineStr">
        <is>
          <t>2026-07-15 12:00:00</t>
        </is>
      </c>
      <c r="B15098" t="inlineStr">
        <is>
          <t>2026-07-15</t>
        </is>
      </c>
      <c r="C15098" t="inlineStr">
        <is>
          <t>12:00</t>
        </is>
      </c>
      <c r="D15098" t="n">
        <v>6.372</v>
      </c>
      <c r="E15098" t="n">
        <v>0</v>
      </c>
      <c r="F15098" t="n">
        <v>0.343464</v>
      </c>
      <c r="G15098">
        <f>IF(F15098="", "", D15098*F15098-E15098*0.03)</f>
        <v/>
      </c>
      <c r="J15098">
        <f>IF(H15098="", "", D15098*H15098-E15098*I15098)</f>
        <v/>
      </c>
      <c r="K15098" t="n">
        <v>0</v>
      </c>
      <c r="L15098" t="n">
        <v>0</v>
      </c>
      <c r="M15098" t="n">
        <v>0</v>
      </c>
      <c r="N15098" t="n">
        <v>12.744</v>
      </c>
      <c r="O15098" t="n">
        <v>0</v>
      </c>
    </row>
    <row r="15099">
      <c r="A15099" t="inlineStr">
        <is>
          <t>2026-07-15 12:30:00</t>
        </is>
      </c>
      <c r="B15099" t="inlineStr">
        <is>
          <t>2026-07-15</t>
        </is>
      </c>
      <c r="C15099" t="inlineStr">
        <is>
          <t>12:30</t>
        </is>
      </c>
      <c r="D15099" t="n">
        <v>1.788</v>
      </c>
      <c r="E15099" t="n">
        <v>0.04</v>
      </c>
      <c r="F15099" t="n">
        <v>0.343464</v>
      </c>
      <c r="G15099">
        <f>IF(F15099="", "", D15099*F15099-E15099*0.03)</f>
        <v/>
      </c>
      <c r="J15099">
        <f>IF(H15099="", "", D15099*H15099-E15099*I15099)</f>
        <v/>
      </c>
      <c r="K15099" t="n">
        <v>0</v>
      </c>
      <c r="L15099" t="n">
        <v>0</v>
      </c>
      <c r="M15099" t="n">
        <v>0</v>
      </c>
      <c r="N15099" t="n">
        <v>3.496</v>
      </c>
      <c r="O15099" t="n">
        <v>0</v>
      </c>
    </row>
    <row r="15100">
      <c r="A15100" t="inlineStr">
        <is>
          <t>2026-07-15 13:00:00</t>
        </is>
      </c>
      <c r="B15100" t="inlineStr">
        <is>
          <t>2026-07-15</t>
        </is>
      </c>
      <c r="C15100" t="inlineStr">
        <is>
          <t>13:00</t>
        </is>
      </c>
      <c r="D15100" t="n">
        <v>4.044</v>
      </c>
      <c r="E15100" t="n">
        <v>0.016</v>
      </c>
      <c r="F15100" t="n">
        <v>0.343464</v>
      </c>
      <c r="G15100">
        <f>IF(F15100="", "", D15100*F15100-E15100*0.03)</f>
        <v/>
      </c>
      <c r="J15100">
        <f>IF(H15100="", "", D15100*H15100-E15100*I15100)</f>
        <v/>
      </c>
      <c r="K15100" t="n">
        <v>0</v>
      </c>
      <c r="L15100" t="n">
        <v>0</v>
      </c>
      <c r="M15100" t="n">
        <v>0</v>
      </c>
      <c r="N15100" t="n">
        <v>8.055999999999999</v>
      </c>
      <c r="O15100" t="n">
        <v>0</v>
      </c>
    </row>
    <row r="15101">
      <c r="A15101" t="inlineStr">
        <is>
          <t>2026-07-15 13:30:00</t>
        </is>
      </c>
      <c r="B15101" t="inlineStr">
        <is>
          <t>2026-07-15</t>
        </is>
      </c>
      <c r="C15101" t="inlineStr">
        <is>
          <t>13:30</t>
        </is>
      </c>
      <c r="D15101" t="n">
        <v>5.428</v>
      </c>
      <c r="E15101" t="n">
        <v>0</v>
      </c>
      <c r="F15101" t="n">
        <v>0.343464</v>
      </c>
      <c r="G15101">
        <f>IF(F15101="", "", D15101*F15101-E15101*0.03)</f>
        <v/>
      </c>
      <c r="J15101">
        <f>IF(H15101="", "", D15101*H15101-E15101*I15101)</f>
        <v/>
      </c>
      <c r="K15101" t="n">
        <v>0</v>
      </c>
      <c r="L15101" t="n">
        <v>0</v>
      </c>
      <c r="M15101" t="n">
        <v>0</v>
      </c>
      <c r="N15101" t="n">
        <v>10.856</v>
      </c>
      <c r="O15101" t="n">
        <v>0</v>
      </c>
    </row>
    <row r="15102">
      <c r="A15102" t="inlineStr">
        <is>
          <t>2026-07-15 14:00:00</t>
        </is>
      </c>
      <c r="B15102" t="inlineStr">
        <is>
          <t>2026-07-15</t>
        </is>
      </c>
      <c r="C15102" t="inlineStr">
        <is>
          <t>14:00</t>
        </is>
      </c>
      <c r="D15102" t="n">
        <v>5.372</v>
      </c>
      <c r="E15102" t="n">
        <v>0</v>
      </c>
      <c r="F15102" t="n">
        <v>0.343464</v>
      </c>
      <c r="G15102">
        <f>IF(F15102="", "", D15102*F15102-E15102*0.03)</f>
        <v/>
      </c>
      <c r="J15102">
        <f>IF(H15102="", "", D15102*H15102-E15102*I15102)</f>
        <v/>
      </c>
      <c r="K15102" t="n">
        <v>0</v>
      </c>
      <c r="L15102" t="n">
        <v>0</v>
      </c>
      <c r="M15102" t="n">
        <v>0</v>
      </c>
      <c r="N15102" t="n">
        <v>10.744</v>
      </c>
      <c r="O15102" t="n">
        <v>0</v>
      </c>
    </row>
    <row r="15103">
      <c r="A15103" t="inlineStr">
        <is>
          <t>2026-07-15 14:30:00</t>
        </is>
      </c>
      <c r="B15103" t="inlineStr">
        <is>
          <t>2026-07-15</t>
        </is>
      </c>
      <c r="C15103" t="inlineStr">
        <is>
          <t>14:30</t>
        </is>
      </c>
      <c r="D15103" t="n">
        <v>7.68</v>
      </c>
      <c r="E15103" t="n">
        <v>0</v>
      </c>
      <c r="F15103" t="n">
        <v>0.343464</v>
      </c>
      <c r="G15103">
        <f>IF(F15103="", "", D15103*F15103-E15103*0.03)</f>
        <v/>
      </c>
      <c r="J15103">
        <f>IF(H15103="", "", D15103*H15103-E15103*I15103)</f>
        <v/>
      </c>
      <c r="K15103" t="n">
        <v>0</v>
      </c>
      <c r="L15103" t="n">
        <v>0</v>
      </c>
      <c r="M15103" t="n">
        <v>0</v>
      </c>
      <c r="N15103" t="n">
        <v>15.36</v>
      </c>
      <c r="O15103" t="n">
        <v>0</v>
      </c>
    </row>
    <row r="15104">
      <c r="A15104" t="inlineStr">
        <is>
          <t>2026-07-15 15:00:00</t>
        </is>
      </c>
      <c r="B15104" t="inlineStr">
        <is>
          <t>2026-07-15</t>
        </is>
      </c>
      <c r="C15104" t="inlineStr">
        <is>
          <t>15:00</t>
        </is>
      </c>
      <c r="D15104" t="n">
        <v>9.004</v>
      </c>
      <c r="E15104" t="n">
        <v>0</v>
      </c>
      <c r="F15104" t="n">
        <v>0.343464</v>
      </c>
      <c r="G15104">
        <f>IF(F15104="", "", D15104*F15104-E15104*0.03)</f>
        <v/>
      </c>
      <c r="J15104">
        <f>IF(H15104="", "", D15104*H15104-E15104*I15104)</f>
        <v/>
      </c>
      <c r="K15104" t="n">
        <v>0</v>
      </c>
      <c r="L15104" t="n">
        <v>0</v>
      </c>
      <c r="M15104" t="n">
        <v>0</v>
      </c>
      <c r="N15104" t="n">
        <v>18.008</v>
      </c>
      <c r="O15104" t="n">
        <v>0</v>
      </c>
    </row>
    <row r="15105">
      <c r="A15105" t="inlineStr">
        <is>
          <t>2026-07-15 15:30:00</t>
        </is>
      </c>
      <c r="B15105" t="inlineStr">
        <is>
          <t>2026-07-15</t>
        </is>
      </c>
      <c r="C15105" t="inlineStr">
        <is>
          <t>15:30</t>
        </is>
      </c>
      <c r="D15105" t="n">
        <v>11.904</v>
      </c>
      <c r="E15105" t="n">
        <v>0</v>
      </c>
      <c r="F15105" t="n">
        <v>0.343464</v>
      </c>
      <c r="G15105">
        <f>IF(F15105="", "", D15105*F15105-E15105*0.03)</f>
        <v/>
      </c>
      <c r="J15105">
        <f>IF(H15105="", "", D15105*H15105-E15105*I15105)</f>
        <v/>
      </c>
      <c r="K15105" t="n">
        <v>0</v>
      </c>
      <c r="L15105" t="n">
        <v>0</v>
      </c>
      <c r="M15105" t="n">
        <v>0</v>
      </c>
      <c r="N15105" t="n">
        <v>23.808</v>
      </c>
      <c r="O15105" t="n">
        <v>0</v>
      </c>
    </row>
    <row r="15106">
      <c r="A15106" t="inlineStr">
        <is>
          <t>2026-07-15 16:00:00</t>
        </is>
      </c>
      <c r="B15106" t="inlineStr">
        <is>
          <t>2026-07-15</t>
        </is>
      </c>
      <c r="C15106" t="inlineStr">
        <is>
          <t>16:00</t>
        </is>
      </c>
      <c r="D15106" t="n">
        <v>12.48</v>
      </c>
      <c r="E15106" t="n">
        <v>0</v>
      </c>
      <c r="F15106" t="n">
        <v>0.343464</v>
      </c>
      <c r="G15106">
        <f>IF(F15106="", "", D15106*F15106-E15106*0.03)</f>
        <v/>
      </c>
      <c r="J15106">
        <f>IF(H15106="", "", D15106*H15106-E15106*I15106)</f>
        <v/>
      </c>
      <c r="K15106" t="n">
        <v>0</v>
      </c>
      <c r="L15106" t="n">
        <v>0</v>
      </c>
      <c r="M15106" t="n">
        <v>0</v>
      </c>
      <c r="N15106" t="n">
        <v>24.96</v>
      </c>
      <c r="O15106" t="n">
        <v>0</v>
      </c>
    </row>
    <row r="15107">
      <c r="A15107" t="inlineStr">
        <is>
          <t>2026-07-15 16:30:00</t>
        </is>
      </c>
      <c r="B15107" t="inlineStr">
        <is>
          <t>2026-07-15</t>
        </is>
      </c>
      <c r="C15107" t="inlineStr">
        <is>
          <t>16:30</t>
        </is>
      </c>
      <c r="D15107" t="n">
        <v>12.324</v>
      </c>
      <c r="E15107" t="n">
        <v>0</v>
      </c>
      <c r="F15107" t="n">
        <v>0.343464</v>
      </c>
      <c r="G15107">
        <f>IF(F15107="", "", D15107*F15107-E15107*0.03)</f>
        <v/>
      </c>
      <c r="J15107">
        <f>IF(H15107="", "", D15107*H15107-E15107*I15107)</f>
        <v/>
      </c>
      <c r="K15107" t="n">
        <v>0</v>
      </c>
      <c r="L15107" t="n">
        <v>0</v>
      </c>
      <c r="M15107" t="n">
        <v>0</v>
      </c>
      <c r="N15107" t="n">
        <v>24.648</v>
      </c>
      <c r="O15107" t="n">
        <v>0</v>
      </c>
    </row>
    <row r="15108">
      <c r="A15108" t="inlineStr">
        <is>
          <t>2026-07-15 17:00:00</t>
        </is>
      </c>
      <c r="B15108" t="inlineStr">
        <is>
          <t>2026-07-15</t>
        </is>
      </c>
      <c r="C15108" t="inlineStr">
        <is>
          <t>17:00</t>
        </is>
      </c>
      <c r="D15108" t="n">
        <v>5.164</v>
      </c>
      <c r="E15108" t="n">
        <v>0</v>
      </c>
      <c r="F15108" t="n">
        <v>0.343464</v>
      </c>
      <c r="G15108">
        <f>IF(F15108="", "", D15108*F15108-E15108*0.03)</f>
        <v/>
      </c>
      <c r="J15108">
        <f>IF(H15108="", "", D15108*H15108-E15108*I15108)</f>
        <v/>
      </c>
      <c r="K15108" t="n">
        <v>0</v>
      </c>
      <c r="L15108" t="n">
        <v>0</v>
      </c>
      <c r="M15108" t="n">
        <v>0</v>
      </c>
      <c r="N15108" t="n">
        <v>10.328</v>
      </c>
      <c r="O15108" t="n">
        <v>0</v>
      </c>
    </row>
    <row r="15109">
      <c r="A15109" t="inlineStr">
        <is>
          <t>2026-07-15 17:30:00</t>
        </is>
      </c>
      <c r="B15109" t="inlineStr">
        <is>
          <t>2026-07-15</t>
        </is>
      </c>
      <c r="C15109" t="inlineStr">
        <is>
          <t>17:30</t>
        </is>
      </c>
      <c r="D15109" t="n">
        <v>4.236</v>
      </c>
      <c r="E15109" t="n">
        <v>0</v>
      </c>
      <c r="F15109" t="n">
        <v>0.343464</v>
      </c>
      <c r="G15109">
        <f>IF(F15109="", "", D15109*F15109-E15109*0.03)</f>
        <v/>
      </c>
      <c r="J15109">
        <f>IF(H15109="", "", D15109*H15109-E15109*I15109)</f>
        <v/>
      </c>
      <c r="K15109" t="n">
        <v>0</v>
      </c>
      <c r="L15109" t="n">
        <v>0</v>
      </c>
      <c r="M15109" t="n">
        <v>0</v>
      </c>
      <c r="N15109" t="n">
        <v>8.472</v>
      </c>
      <c r="O15109" t="n">
        <v>0</v>
      </c>
    </row>
    <row r="15110">
      <c r="A15110" t="inlineStr">
        <is>
          <t>2026-07-15 18:00:00</t>
        </is>
      </c>
      <c r="B15110" t="inlineStr">
        <is>
          <t>2026-07-15</t>
        </is>
      </c>
      <c r="C15110" t="inlineStr">
        <is>
          <t>18:00</t>
        </is>
      </c>
      <c r="D15110" t="n">
        <v>2.212</v>
      </c>
      <c r="E15110" t="n">
        <v>0</v>
      </c>
      <c r="F15110" t="n">
        <v>0.343464</v>
      </c>
      <c r="G15110">
        <f>IF(F15110="", "", D15110*F15110-E15110*0.03)</f>
        <v/>
      </c>
      <c r="J15110">
        <f>IF(H15110="", "", D15110*H15110-E15110*I15110)</f>
        <v/>
      </c>
      <c r="K15110" t="n">
        <v>0</v>
      </c>
      <c r="L15110" t="n">
        <v>0</v>
      </c>
      <c r="M15110" t="n">
        <v>0</v>
      </c>
      <c r="N15110" t="n">
        <v>4.424</v>
      </c>
      <c r="O15110" t="n">
        <v>0</v>
      </c>
    </row>
    <row r="15111">
      <c r="A15111" t="inlineStr">
        <is>
          <t>2026-07-15 18:30:00</t>
        </is>
      </c>
      <c r="B15111" t="inlineStr">
        <is>
          <t>2026-07-15</t>
        </is>
      </c>
      <c r="C15111" t="inlineStr">
        <is>
          <t>18:30</t>
        </is>
      </c>
      <c r="D15111" t="n">
        <v>2.936</v>
      </c>
      <c r="E15111" t="n">
        <v>0</v>
      </c>
      <c r="F15111" t="n">
        <v>0.343464</v>
      </c>
      <c r="G15111">
        <f>IF(F15111="", "", D15111*F15111-E15111*0.03)</f>
        <v/>
      </c>
      <c r="J15111">
        <f>IF(H15111="", "", D15111*H15111-E15111*I15111)</f>
        <v/>
      </c>
      <c r="K15111" t="n">
        <v>0</v>
      </c>
      <c r="L15111" t="n">
        <v>0</v>
      </c>
      <c r="M15111" t="n">
        <v>0</v>
      </c>
      <c r="N15111" t="n">
        <v>5.872</v>
      </c>
      <c r="O15111" t="n">
        <v>0</v>
      </c>
    </row>
    <row r="15112">
      <c r="A15112" t="inlineStr">
        <is>
          <t>2026-07-15 19:00:00</t>
        </is>
      </c>
      <c r="B15112" t="inlineStr">
        <is>
          <t>2026-07-15</t>
        </is>
      </c>
      <c r="C15112" t="inlineStr">
        <is>
          <t>19:00</t>
        </is>
      </c>
      <c r="D15112" t="n">
        <v>1.852</v>
      </c>
      <c r="E15112" t="n">
        <v>0</v>
      </c>
      <c r="F15112" t="n">
        <v>0.343464</v>
      </c>
      <c r="G15112">
        <f>IF(F15112="", "", D15112*F15112-E15112*0.03)</f>
        <v/>
      </c>
      <c r="J15112">
        <f>IF(H15112="", "", D15112*H15112-E15112*I15112)</f>
        <v/>
      </c>
      <c r="K15112" t="n">
        <v>0</v>
      </c>
      <c r="L15112" t="n">
        <v>0</v>
      </c>
      <c r="M15112" t="n">
        <v>0</v>
      </c>
      <c r="N15112" t="n">
        <v>3.704</v>
      </c>
      <c r="O15112" t="n">
        <v>0</v>
      </c>
    </row>
    <row r="15113">
      <c r="A15113" t="inlineStr">
        <is>
          <t>2026-07-15 19:30:00</t>
        </is>
      </c>
      <c r="B15113" t="inlineStr">
        <is>
          <t>2026-07-15</t>
        </is>
      </c>
      <c r="C15113" t="inlineStr">
        <is>
          <t>19:30</t>
        </is>
      </c>
      <c r="D15113" t="n">
        <v>1.88</v>
      </c>
      <c r="E15113" t="n">
        <v>0</v>
      </c>
      <c r="F15113" t="n">
        <v>0.343464</v>
      </c>
      <c r="G15113">
        <f>IF(F15113="", "", D15113*F15113-E15113*0.03)</f>
        <v/>
      </c>
      <c r="J15113">
        <f>IF(H15113="", "", D15113*H15113-E15113*I15113)</f>
        <v/>
      </c>
      <c r="K15113" t="n">
        <v>0</v>
      </c>
      <c r="L15113" t="n">
        <v>0</v>
      </c>
      <c r="M15113" t="n">
        <v>0</v>
      </c>
      <c r="N15113" t="n">
        <v>3.76</v>
      </c>
      <c r="O15113" t="n">
        <v>0</v>
      </c>
    </row>
    <row r="15114">
      <c r="A15114" t="inlineStr">
        <is>
          <t>2026-07-15 20:00:00</t>
        </is>
      </c>
      <c r="B15114" t="inlineStr">
        <is>
          <t>2026-07-15</t>
        </is>
      </c>
      <c r="C15114" t="inlineStr">
        <is>
          <t>20:00</t>
        </is>
      </c>
      <c r="D15114" t="n">
        <v>1.808</v>
      </c>
      <c r="E15114" t="n">
        <v>0</v>
      </c>
      <c r="F15114" t="n">
        <v>0.343464</v>
      </c>
      <c r="G15114">
        <f>IF(F15114="", "", D15114*F15114-E15114*0.03)</f>
        <v/>
      </c>
      <c r="J15114">
        <f>IF(H15114="", "", D15114*H15114-E15114*I15114)</f>
        <v/>
      </c>
      <c r="K15114" t="n">
        <v>0</v>
      </c>
      <c r="L15114" t="n">
        <v>0</v>
      </c>
      <c r="M15114" t="n">
        <v>0</v>
      </c>
      <c r="N15114" t="n">
        <v>3.616</v>
      </c>
      <c r="O15114" t="n">
        <v>0</v>
      </c>
    </row>
    <row r="15115">
      <c r="A15115" t="inlineStr">
        <is>
          <t>2026-07-15 20:30:00</t>
        </is>
      </c>
      <c r="B15115" t="inlineStr">
        <is>
          <t>2026-07-15</t>
        </is>
      </c>
      <c r="C15115" t="inlineStr">
        <is>
          <t>20:30</t>
        </is>
      </c>
      <c r="D15115" t="n">
        <v>1.836</v>
      </c>
      <c r="E15115" t="n">
        <v>0</v>
      </c>
      <c r="F15115" t="n">
        <v>0.343464</v>
      </c>
      <c r="G15115">
        <f>IF(F15115="", "", D15115*F15115-E15115*0.03)</f>
        <v/>
      </c>
      <c r="J15115">
        <f>IF(H15115="", "", D15115*H15115-E15115*I15115)</f>
        <v/>
      </c>
      <c r="K15115" t="n">
        <v>0</v>
      </c>
      <c r="L15115" t="n">
        <v>0</v>
      </c>
      <c r="M15115" t="n">
        <v>0</v>
      </c>
      <c r="N15115" t="n">
        <v>3.672</v>
      </c>
      <c r="O15115" t="n">
        <v>0</v>
      </c>
    </row>
    <row r="15116">
      <c r="A15116" t="inlineStr">
        <is>
          <t>2026-07-15 21:00:00</t>
        </is>
      </c>
      <c r="B15116" t="inlineStr">
        <is>
          <t>2026-07-15</t>
        </is>
      </c>
      <c r="C15116" t="inlineStr">
        <is>
          <t>21:00</t>
        </is>
      </c>
      <c r="D15116" t="n">
        <v>1.74</v>
      </c>
      <c r="E15116" t="n">
        <v>0</v>
      </c>
      <c r="F15116" t="n">
        <v>0.343464</v>
      </c>
      <c r="G15116">
        <f>IF(F15116="", "", D15116*F15116-E15116*0.03)</f>
        <v/>
      </c>
      <c r="J15116">
        <f>IF(H15116="", "", D15116*H15116-E15116*I15116)</f>
        <v/>
      </c>
      <c r="K15116" t="n">
        <v>0</v>
      </c>
      <c r="L15116" t="n">
        <v>0</v>
      </c>
      <c r="M15116" t="n">
        <v>0</v>
      </c>
      <c r="N15116" t="n">
        <v>3.48</v>
      </c>
      <c r="O15116" t="n">
        <v>0</v>
      </c>
    </row>
    <row r="15117">
      <c r="A15117" t="inlineStr">
        <is>
          <t>2026-07-15 21:30:00</t>
        </is>
      </c>
      <c r="B15117" t="inlineStr">
        <is>
          <t>2026-07-15</t>
        </is>
      </c>
      <c r="C15117" t="inlineStr">
        <is>
          <t>21:30</t>
        </is>
      </c>
      <c r="D15117" t="n">
        <v>2.304</v>
      </c>
      <c r="E15117" t="n">
        <v>0</v>
      </c>
      <c r="F15117" t="n">
        <v>0.343464</v>
      </c>
      <c r="G15117">
        <f>IF(F15117="", "", D15117*F15117-E15117*0.03)</f>
        <v/>
      </c>
      <c r="J15117">
        <f>IF(H15117="", "", D15117*H15117-E15117*I15117)</f>
        <v/>
      </c>
      <c r="K15117" t="n">
        <v>0</v>
      </c>
      <c r="L15117" t="n">
        <v>0</v>
      </c>
      <c r="M15117" t="n">
        <v>0</v>
      </c>
      <c r="N15117" t="n">
        <v>4.608</v>
      </c>
      <c r="O15117" t="n">
        <v>0</v>
      </c>
    </row>
    <row r="15118">
      <c r="A15118" t="inlineStr">
        <is>
          <t>2026-07-15 22:00:00</t>
        </is>
      </c>
      <c r="B15118" t="inlineStr">
        <is>
          <t>2026-07-15</t>
        </is>
      </c>
      <c r="C15118" t="inlineStr">
        <is>
          <t>22:00</t>
        </is>
      </c>
      <c r="D15118" t="n">
        <v>1.66</v>
      </c>
      <c r="E15118" t="n">
        <v>0</v>
      </c>
      <c r="F15118" t="n">
        <v>0.343464</v>
      </c>
      <c r="G15118">
        <f>IF(F15118="", "", D15118*F15118-E15118*0.03)</f>
        <v/>
      </c>
      <c r="J15118">
        <f>IF(H15118="", "", D15118*H15118-E15118*I15118)</f>
        <v/>
      </c>
      <c r="K15118" t="n">
        <v>0</v>
      </c>
      <c r="L15118" t="n">
        <v>0</v>
      </c>
      <c r="M15118" t="n">
        <v>0</v>
      </c>
      <c r="N15118" t="n">
        <v>3.32</v>
      </c>
      <c r="O15118" t="n">
        <v>0</v>
      </c>
    </row>
    <row r="15119">
      <c r="A15119" t="inlineStr">
        <is>
          <t>2026-07-15 22:30:00</t>
        </is>
      </c>
      <c r="B15119" t="inlineStr">
        <is>
          <t>2026-07-15</t>
        </is>
      </c>
      <c r="C15119" t="inlineStr">
        <is>
          <t>22:30</t>
        </is>
      </c>
      <c r="D15119" t="n">
        <v>1.824</v>
      </c>
      <c r="E15119" t="n">
        <v>0</v>
      </c>
      <c r="F15119" t="n">
        <v>0.343464</v>
      </c>
      <c r="G15119">
        <f>IF(F15119="", "", D15119*F15119-E15119*0.03)</f>
        <v/>
      </c>
      <c r="J15119">
        <f>IF(H15119="", "", D15119*H15119-E15119*I15119)</f>
        <v/>
      </c>
      <c r="K15119" t="n">
        <v>0</v>
      </c>
      <c r="L15119" t="n">
        <v>0</v>
      </c>
      <c r="M15119" t="n">
        <v>0</v>
      </c>
      <c r="N15119" t="n">
        <v>3.648</v>
      </c>
      <c r="O15119" t="n">
        <v>0</v>
      </c>
    </row>
    <row r="15120">
      <c r="A15120" t="inlineStr">
        <is>
          <t>2026-07-15 23:00:00</t>
        </is>
      </c>
      <c r="B15120" t="inlineStr">
        <is>
          <t>2026-07-15</t>
        </is>
      </c>
      <c r="C15120" t="inlineStr">
        <is>
          <t>23:00</t>
        </is>
      </c>
      <c r="D15120" t="n">
        <v>1.644</v>
      </c>
      <c r="E15120" t="n">
        <v>0</v>
      </c>
      <c r="F15120" t="n">
        <v>0.343464</v>
      </c>
      <c r="G15120">
        <f>IF(F15120="", "", D15120*F15120-E15120*0.03)</f>
        <v/>
      </c>
      <c r="J15120">
        <f>IF(H15120="", "", D15120*H15120-E15120*I15120)</f>
        <v/>
      </c>
      <c r="K15120" t="n">
        <v>0</v>
      </c>
      <c r="L15120" t="n">
        <v>0</v>
      </c>
      <c r="M15120" t="n">
        <v>0</v>
      </c>
      <c r="N15120" t="n">
        <v>3.288</v>
      </c>
      <c r="O15120" t="n">
        <v>0</v>
      </c>
    </row>
    <row r="15121">
      <c r="A15121" t="inlineStr">
        <is>
          <t>2026-07-15 23:30:00</t>
        </is>
      </c>
      <c r="B15121" t="inlineStr">
        <is>
          <t>2026-07-15</t>
        </is>
      </c>
      <c r="C15121" t="inlineStr">
        <is>
          <t>23:30</t>
        </is>
      </c>
      <c r="D15121" t="n">
        <v>1.784</v>
      </c>
      <c r="E15121" t="n">
        <v>0</v>
      </c>
      <c r="F15121" t="n">
        <v>0.343464</v>
      </c>
      <c r="G15121">
        <f>IF(F15121="", "", D15121*F15121-E15121*0.03)</f>
        <v/>
      </c>
      <c r="J15121">
        <f>IF(H15121="", "", D15121*H15121-E15121*I15121)</f>
        <v/>
      </c>
      <c r="K15121" t="n">
        <v>0</v>
      </c>
      <c r="L15121" t="n">
        <v>0</v>
      </c>
      <c r="M15121" t="n">
        <v>0</v>
      </c>
      <c r="N15121" t="n">
        <v>3.568</v>
      </c>
      <c r="O15121" t="n">
        <v>0</v>
      </c>
    </row>
    <row r="15122">
      <c r="A15122" t="inlineStr">
        <is>
          <t>2026-07-16 00:00:00</t>
        </is>
      </c>
      <c r="B15122" t="inlineStr">
        <is>
          <t>2026-07-16</t>
        </is>
      </c>
      <c r="C15122" t="inlineStr">
        <is>
          <t>00:00</t>
        </is>
      </c>
      <c r="D15122" t="n">
        <v>1.74</v>
      </c>
      <c r="E15122" t="n">
        <v>0</v>
      </c>
      <c r="F15122" t="n">
        <v>0.343464</v>
      </c>
      <c r="G15122">
        <f>IF(F15122="", "", D15122*F15122-E15122*0.03)</f>
        <v/>
      </c>
      <c r="J15122">
        <f>IF(H15122="", "", D15122*H15122-E15122*I15122)</f>
        <v/>
      </c>
      <c r="K15122" t="n">
        <v>0</v>
      </c>
      <c r="L15122" t="n">
        <v>0</v>
      </c>
      <c r="M15122" t="n">
        <v>0</v>
      </c>
      <c r="N15122" t="n">
        <v>3.48</v>
      </c>
      <c r="O15122" t="n">
        <v>0</v>
      </c>
    </row>
    <row r="15123">
      <c r="A15123" t="inlineStr">
        <is>
          <t>2026-07-16 00:30:00</t>
        </is>
      </c>
      <c r="B15123" t="inlineStr">
        <is>
          <t>2026-07-16</t>
        </is>
      </c>
      <c r="C15123" t="inlineStr">
        <is>
          <t>00:30</t>
        </is>
      </c>
      <c r="D15123" t="n">
        <v>1.856</v>
      </c>
      <c r="E15123" t="n">
        <v>0</v>
      </c>
      <c r="F15123" t="n">
        <v>0.343464</v>
      </c>
      <c r="G15123">
        <f>IF(F15123="", "", D15123*F15123-E15123*0.03)</f>
        <v/>
      </c>
      <c r="J15123">
        <f>IF(H15123="", "", D15123*H15123-E15123*I15123)</f>
        <v/>
      </c>
      <c r="K15123" t="n">
        <v>0</v>
      </c>
      <c r="L15123" t="n">
        <v>0</v>
      </c>
      <c r="M15123" t="n">
        <v>0</v>
      </c>
      <c r="N15123" t="n">
        <v>3.712</v>
      </c>
      <c r="O15123" t="n">
        <v>0</v>
      </c>
    </row>
    <row r="15124">
      <c r="A15124" t="inlineStr">
        <is>
          <t>2026-07-16 01:00:00</t>
        </is>
      </c>
      <c r="B15124" t="inlineStr">
        <is>
          <t>2026-07-16</t>
        </is>
      </c>
      <c r="C15124" t="inlineStr">
        <is>
          <t>01:00</t>
        </is>
      </c>
      <c r="D15124" t="n">
        <v>1.82</v>
      </c>
      <c r="E15124" t="n">
        <v>0</v>
      </c>
      <c r="F15124" t="n">
        <v>0.343464</v>
      </c>
      <c r="G15124">
        <f>IF(F15124="", "", D15124*F15124-E15124*0.03)</f>
        <v/>
      </c>
      <c r="J15124">
        <f>IF(H15124="", "", D15124*H15124-E15124*I15124)</f>
        <v/>
      </c>
      <c r="K15124" t="n">
        <v>0</v>
      </c>
      <c r="L15124" t="n">
        <v>0</v>
      </c>
      <c r="M15124" t="n">
        <v>0</v>
      </c>
      <c r="N15124" t="n">
        <v>3.64</v>
      </c>
      <c r="O15124" t="n">
        <v>0</v>
      </c>
    </row>
    <row r="15125">
      <c r="A15125" t="inlineStr">
        <is>
          <t>2026-07-16 01:30:00</t>
        </is>
      </c>
      <c r="B15125" t="inlineStr">
        <is>
          <t>2026-07-16</t>
        </is>
      </c>
      <c r="C15125" t="inlineStr">
        <is>
          <t>01:30</t>
        </is>
      </c>
      <c r="D15125" t="n">
        <v>1.74</v>
      </c>
      <c r="E15125" t="n">
        <v>0</v>
      </c>
      <c r="F15125" t="n">
        <v>0.343464</v>
      </c>
      <c r="G15125">
        <f>IF(F15125="", "", D15125*F15125-E15125*0.03)</f>
        <v/>
      </c>
      <c r="J15125">
        <f>IF(H15125="", "", D15125*H15125-E15125*I15125)</f>
        <v/>
      </c>
      <c r="K15125" t="n">
        <v>0</v>
      </c>
      <c r="L15125" t="n">
        <v>0</v>
      </c>
      <c r="M15125" t="n">
        <v>0</v>
      </c>
      <c r="N15125" t="n">
        <v>3.48</v>
      </c>
      <c r="O15125" t="n">
        <v>0</v>
      </c>
    </row>
    <row r="15126">
      <c r="A15126" t="inlineStr">
        <is>
          <t>2026-07-16 02:00:00</t>
        </is>
      </c>
      <c r="B15126" t="inlineStr">
        <is>
          <t>2026-07-16</t>
        </is>
      </c>
      <c r="C15126" t="inlineStr">
        <is>
          <t>02:00</t>
        </is>
      </c>
      <c r="D15126" t="n">
        <v>1.788</v>
      </c>
      <c r="E15126" t="n">
        <v>0</v>
      </c>
      <c r="F15126" t="n">
        <v>0.343464</v>
      </c>
      <c r="G15126">
        <f>IF(F15126="", "", D15126*F15126-E15126*0.03)</f>
        <v/>
      </c>
      <c r="J15126">
        <f>IF(H15126="", "", D15126*H15126-E15126*I15126)</f>
        <v/>
      </c>
      <c r="K15126" t="n">
        <v>0</v>
      </c>
      <c r="L15126" t="n">
        <v>0</v>
      </c>
      <c r="M15126" t="n">
        <v>0</v>
      </c>
      <c r="N15126" t="n">
        <v>3.576</v>
      </c>
      <c r="O15126" t="n">
        <v>0</v>
      </c>
    </row>
    <row r="15127">
      <c r="A15127" t="inlineStr">
        <is>
          <t>2026-07-16 02:30:00</t>
        </is>
      </c>
      <c r="B15127" t="inlineStr">
        <is>
          <t>2026-07-16</t>
        </is>
      </c>
      <c r="C15127" t="inlineStr">
        <is>
          <t>02:30</t>
        </is>
      </c>
      <c r="D15127" t="n">
        <v>2.108</v>
      </c>
      <c r="E15127" t="n">
        <v>0</v>
      </c>
      <c r="F15127" t="n">
        <v>0.343464</v>
      </c>
      <c r="G15127">
        <f>IF(F15127="", "", D15127*F15127-E15127*0.03)</f>
        <v/>
      </c>
      <c r="J15127">
        <f>IF(H15127="", "", D15127*H15127-E15127*I15127)</f>
        <v/>
      </c>
      <c r="K15127" t="n">
        <v>0</v>
      </c>
      <c r="L15127" t="n">
        <v>0</v>
      </c>
      <c r="M15127" t="n">
        <v>0</v>
      </c>
      <c r="N15127" t="n">
        <v>4.216</v>
      </c>
      <c r="O15127" t="n">
        <v>0</v>
      </c>
    </row>
    <row r="15128">
      <c r="A15128" t="inlineStr">
        <is>
          <t>2026-07-16 03:00:00</t>
        </is>
      </c>
      <c r="B15128" t="inlineStr">
        <is>
          <t>2026-07-16</t>
        </is>
      </c>
      <c r="C15128" t="inlineStr">
        <is>
          <t>03:00</t>
        </is>
      </c>
      <c r="D15128" t="n">
        <v>1.78</v>
      </c>
      <c r="E15128" t="n">
        <v>0</v>
      </c>
      <c r="F15128" t="n">
        <v>0.343464</v>
      </c>
      <c r="G15128">
        <f>IF(F15128="", "", D15128*F15128-E15128*0.03)</f>
        <v/>
      </c>
      <c r="J15128">
        <f>IF(H15128="", "", D15128*H15128-E15128*I15128)</f>
        <v/>
      </c>
      <c r="K15128" t="n">
        <v>0</v>
      </c>
      <c r="L15128" t="n">
        <v>0</v>
      </c>
      <c r="M15128" t="n">
        <v>0</v>
      </c>
      <c r="N15128" t="n">
        <v>3.56</v>
      </c>
      <c r="O15128" t="n">
        <v>0</v>
      </c>
    </row>
    <row r="15129">
      <c r="A15129" t="inlineStr">
        <is>
          <t>2026-07-16 03:30:00</t>
        </is>
      </c>
      <c r="B15129" t="inlineStr">
        <is>
          <t>2026-07-16</t>
        </is>
      </c>
      <c r="C15129" t="inlineStr">
        <is>
          <t>03:30</t>
        </is>
      </c>
      <c r="D15129" t="n">
        <v>2.304</v>
      </c>
      <c r="E15129" t="n">
        <v>0</v>
      </c>
      <c r="F15129" t="n">
        <v>0.343464</v>
      </c>
      <c r="G15129">
        <f>IF(F15129="", "", D15129*F15129-E15129*0.03)</f>
        <v/>
      </c>
      <c r="J15129">
        <f>IF(H15129="", "", D15129*H15129-E15129*I15129)</f>
        <v/>
      </c>
      <c r="K15129" t="n">
        <v>0</v>
      </c>
      <c r="L15129" t="n">
        <v>0</v>
      </c>
      <c r="M15129" t="n">
        <v>0</v>
      </c>
      <c r="N15129" t="n">
        <v>4.608</v>
      </c>
      <c r="O15129" t="n">
        <v>0</v>
      </c>
    </row>
    <row r="15130">
      <c r="A15130" t="inlineStr">
        <is>
          <t>2026-07-16 04:00:00</t>
        </is>
      </c>
      <c r="B15130" t="inlineStr">
        <is>
          <t>2026-07-16</t>
        </is>
      </c>
      <c r="C15130" t="inlineStr">
        <is>
          <t>04:00</t>
        </is>
      </c>
      <c r="D15130" t="n">
        <v>4.756</v>
      </c>
      <c r="E15130" t="n">
        <v>0</v>
      </c>
      <c r="F15130" t="n">
        <v>0.343464</v>
      </c>
      <c r="G15130">
        <f>IF(F15130="", "", D15130*F15130-E15130*0.03)</f>
        <v/>
      </c>
      <c r="J15130">
        <f>IF(H15130="", "", D15130*H15130-E15130*I15130)</f>
        <v/>
      </c>
      <c r="K15130" t="n">
        <v>0</v>
      </c>
      <c r="L15130" t="n">
        <v>0</v>
      </c>
      <c r="M15130" t="n">
        <v>0</v>
      </c>
      <c r="N15130" t="n">
        <v>9.512</v>
      </c>
      <c r="O15130" t="n">
        <v>0</v>
      </c>
    </row>
    <row r="15131">
      <c r="A15131" t="inlineStr">
        <is>
          <t>2026-07-16 04:30:00</t>
        </is>
      </c>
      <c r="B15131" t="inlineStr">
        <is>
          <t>2026-07-16</t>
        </is>
      </c>
      <c r="C15131" t="inlineStr">
        <is>
          <t>04:30</t>
        </is>
      </c>
      <c r="D15131" t="n">
        <v>10.056</v>
      </c>
      <c r="E15131" t="n">
        <v>0</v>
      </c>
      <c r="F15131" t="n">
        <v>0.343464</v>
      </c>
      <c r="G15131">
        <f>IF(F15131="", "", D15131*F15131-E15131*0.03)</f>
        <v/>
      </c>
      <c r="J15131">
        <f>IF(H15131="", "", D15131*H15131-E15131*I15131)</f>
        <v/>
      </c>
      <c r="K15131" t="n">
        <v>0</v>
      </c>
      <c r="L15131" t="n">
        <v>0</v>
      </c>
      <c r="M15131" t="n">
        <v>0</v>
      </c>
      <c r="N15131" t="n">
        <v>20.112</v>
      </c>
      <c r="O15131" t="n">
        <v>0</v>
      </c>
    </row>
    <row r="15132">
      <c r="A15132" t="inlineStr">
        <is>
          <t>2026-07-16 05:00:00</t>
        </is>
      </c>
      <c r="B15132" t="inlineStr">
        <is>
          <t>2026-07-16</t>
        </is>
      </c>
      <c r="C15132" t="inlineStr">
        <is>
          <t>05:00</t>
        </is>
      </c>
      <c r="D15132" t="n">
        <v>13</v>
      </c>
      <c r="E15132" t="n">
        <v>0</v>
      </c>
      <c r="F15132" t="n">
        <v>0.343464</v>
      </c>
      <c r="G15132">
        <f>IF(F15132="", "", D15132*F15132-E15132*0.03)</f>
        <v/>
      </c>
      <c r="J15132">
        <f>IF(H15132="", "", D15132*H15132-E15132*I15132)</f>
        <v/>
      </c>
      <c r="K15132" t="n">
        <v>0</v>
      </c>
      <c r="L15132" t="n">
        <v>0</v>
      </c>
      <c r="M15132" t="n">
        <v>0</v>
      </c>
      <c r="N15132" t="n">
        <v>26</v>
      </c>
      <c r="O15132" t="n">
        <v>0</v>
      </c>
    </row>
    <row r="15133">
      <c r="A15133" t="inlineStr">
        <is>
          <t>2026-07-16 05:30:00</t>
        </is>
      </c>
      <c r="B15133" t="inlineStr">
        <is>
          <t>2026-07-16</t>
        </is>
      </c>
      <c r="C15133" t="inlineStr">
        <is>
          <t>05:30</t>
        </is>
      </c>
      <c r="D15133" t="n">
        <v>12.34</v>
      </c>
      <c r="E15133" t="n">
        <v>0</v>
      </c>
      <c r="F15133" t="n">
        <v>0.343464</v>
      </c>
      <c r="G15133">
        <f>IF(F15133="", "", D15133*F15133-E15133*0.03)</f>
        <v/>
      </c>
      <c r="J15133">
        <f>IF(H15133="", "", D15133*H15133-E15133*I15133)</f>
        <v/>
      </c>
      <c r="K15133" t="n">
        <v>0</v>
      </c>
      <c r="L15133" t="n">
        <v>0</v>
      </c>
      <c r="M15133" t="n">
        <v>0</v>
      </c>
      <c r="N15133" t="n">
        <v>24.68</v>
      </c>
      <c r="O15133" t="n">
        <v>0</v>
      </c>
    </row>
    <row r="15134">
      <c r="A15134" t="inlineStr">
        <is>
          <t>2026-07-16 06:00:00</t>
        </is>
      </c>
      <c r="B15134" t="inlineStr">
        <is>
          <t>2026-07-16</t>
        </is>
      </c>
      <c r="C15134" t="inlineStr">
        <is>
          <t>06:00</t>
        </is>
      </c>
      <c r="D15134" t="n">
        <v>11</v>
      </c>
      <c r="E15134" t="n">
        <v>0</v>
      </c>
      <c r="F15134" t="n">
        <v>0.343464</v>
      </c>
      <c r="G15134">
        <f>IF(F15134="", "", D15134*F15134-E15134*0.03)</f>
        <v/>
      </c>
      <c r="J15134">
        <f>IF(H15134="", "", D15134*H15134-E15134*I15134)</f>
        <v/>
      </c>
      <c r="K15134" t="n">
        <v>0</v>
      </c>
      <c r="L15134" t="n">
        <v>0</v>
      </c>
      <c r="M15134" t="n">
        <v>0</v>
      </c>
      <c r="N15134" t="n">
        <v>22</v>
      </c>
      <c r="O15134" t="n">
        <v>0</v>
      </c>
    </row>
    <row r="15135">
      <c r="A15135" t="inlineStr">
        <is>
          <t>2026-07-16 06:30:00</t>
        </is>
      </c>
      <c r="B15135" t="inlineStr">
        <is>
          <t>2026-07-16</t>
        </is>
      </c>
      <c r="C15135" t="inlineStr">
        <is>
          <t>06:30</t>
        </is>
      </c>
      <c r="D15135" t="n">
        <v>14.8</v>
      </c>
      <c r="E15135" t="n">
        <v>0</v>
      </c>
      <c r="F15135" t="n">
        <v>0.343464</v>
      </c>
      <c r="G15135">
        <f>IF(F15135="", "", D15135*F15135-E15135*0.03)</f>
        <v/>
      </c>
      <c r="J15135">
        <f>IF(H15135="", "", D15135*H15135-E15135*I15135)</f>
        <v/>
      </c>
      <c r="K15135" t="n">
        <v>0</v>
      </c>
      <c r="L15135" t="n">
        <v>0</v>
      </c>
      <c r="M15135" t="n">
        <v>0</v>
      </c>
      <c r="N15135" t="n">
        <v>29.6</v>
      </c>
      <c r="O15135" t="n">
        <v>0</v>
      </c>
    </row>
    <row r="15136">
      <c r="A15136" t="inlineStr">
        <is>
          <t>2026-07-16 07:00:00</t>
        </is>
      </c>
      <c r="B15136" t="inlineStr">
        <is>
          <t>2026-07-16</t>
        </is>
      </c>
      <c r="C15136" t="inlineStr">
        <is>
          <t>07:00</t>
        </is>
      </c>
      <c r="D15136" t="n">
        <v>13.136</v>
      </c>
      <c r="E15136" t="n">
        <v>0</v>
      </c>
      <c r="F15136" t="n">
        <v>0.343464</v>
      </c>
      <c r="G15136">
        <f>IF(F15136="", "", D15136*F15136-E15136*0.03)</f>
        <v/>
      </c>
      <c r="J15136">
        <f>IF(H15136="", "", D15136*H15136-E15136*I15136)</f>
        <v/>
      </c>
      <c r="K15136" t="n">
        <v>0</v>
      </c>
      <c r="L15136" t="n">
        <v>0</v>
      </c>
      <c r="M15136" t="n">
        <v>0</v>
      </c>
      <c r="N15136" t="n">
        <v>26.272</v>
      </c>
      <c r="O15136" t="n">
        <v>0</v>
      </c>
    </row>
    <row r="15137">
      <c r="A15137" t="inlineStr">
        <is>
          <t>2026-07-16 07:30:00</t>
        </is>
      </c>
      <c r="B15137" t="inlineStr">
        <is>
          <t>2026-07-16</t>
        </is>
      </c>
      <c r="C15137" t="inlineStr">
        <is>
          <t>07:30</t>
        </is>
      </c>
      <c r="D15137" t="n">
        <v>11.344</v>
      </c>
      <c r="E15137" t="n">
        <v>0</v>
      </c>
      <c r="F15137" t="n">
        <v>0.343464</v>
      </c>
      <c r="G15137">
        <f>IF(F15137="", "", D15137*F15137-E15137*0.03)</f>
        <v/>
      </c>
      <c r="J15137">
        <f>IF(H15137="", "", D15137*H15137-E15137*I15137)</f>
        <v/>
      </c>
      <c r="K15137" t="n">
        <v>0</v>
      </c>
      <c r="L15137" t="n">
        <v>0</v>
      </c>
      <c r="M15137" t="n">
        <v>0</v>
      </c>
      <c r="N15137" t="n">
        <v>22.688</v>
      </c>
      <c r="O15137" t="n">
        <v>0</v>
      </c>
    </row>
    <row r="15138">
      <c r="A15138" t="inlineStr">
        <is>
          <t>2026-07-16 08:00:00</t>
        </is>
      </c>
      <c r="B15138" t="inlineStr">
        <is>
          <t>2026-07-16</t>
        </is>
      </c>
      <c r="C15138" t="inlineStr">
        <is>
          <t>08:00</t>
        </is>
      </c>
      <c r="D15138" t="n">
        <v>13.388</v>
      </c>
      <c r="E15138" t="n">
        <v>0</v>
      </c>
      <c r="F15138" t="n">
        <v>0.343464</v>
      </c>
      <c r="G15138">
        <f>IF(F15138="", "", D15138*F15138-E15138*0.03)</f>
        <v/>
      </c>
      <c r="J15138">
        <f>IF(H15138="", "", D15138*H15138-E15138*I15138)</f>
        <v/>
      </c>
      <c r="K15138" t="n">
        <v>0</v>
      </c>
      <c r="L15138" t="n">
        <v>0</v>
      </c>
      <c r="M15138" t="n">
        <v>0</v>
      </c>
      <c r="N15138" t="n">
        <v>26.776</v>
      </c>
      <c r="O15138" t="n">
        <v>0</v>
      </c>
    </row>
    <row r="15139">
      <c r="A15139" t="inlineStr">
        <is>
          <t>2026-07-16 08:30:00</t>
        </is>
      </c>
      <c r="B15139" t="inlineStr">
        <is>
          <t>2026-07-16</t>
        </is>
      </c>
      <c r="C15139" t="inlineStr">
        <is>
          <t>08:30</t>
        </is>
      </c>
      <c r="D15139" t="n">
        <v>16.516</v>
      </c>
      <c r="E15139" t="n">
        <v>0</v>
      </c>
      <c r="F15139" t="n">
        <v>0.343464</v>
      </c>
      <c r="G15139">
        <f>IF(F15139="", "", D15139*F15139-E15139*0.03)</f>
        <v/>
      </c>
      <c r="J15139">
        <f>IF(H15139="", "", D15139*H15139-E15139*I15139)</f>
        <v/>
      </c>
      <c r="K15139" t="n">
        <v>0</v>
      </c>
      <c r="L15139" t="n">
        <v>0</v>
      </c>
      <c r="M15139" t="n">
        <v>0</v>
      </c>
      <c r="N15139" t="n">
        <v>33.032</v>
      </c>
      <c r="O15139" t="n">
        <v>0</v>
      </c>
    </row>
    <row r="15140">
      <c r="A15140" t="inlineStr">
        <is>
          <t>2026-07-16 09:00:00</t>
        </is>
      </c>
      <c r="B15140" t="inlineStr">
        <is>
          <t>2026-07-16</t>
        </is>
      </c>
      <c r="C15140" t="inlineStr">
        <is>
          <t>09:00</t>
        </is>
      </c>
      <c r="D15140" t="n">
        <v>7.816</v>
      </c>
      <c r="E15140" t="n">
        <v>0</v>
      </c>
      <c r="F15140" t="n">
        <v>0.343464</v>
      </c>
      <c r="G15140">
        <f>IF(F15140="", "", D15140*F15140-E15140*0.03)</f>
        <v/>
      </c>
      <c r="J15140">
        <f>IF(H15140="", "", D15140*H15140-E15140*I15140)</f>
        <v/>
      </c>
      <c r="K15140" t="n">
        <v>0</v>
      </c>
      <c r="L15140" t="n">
        <v>0</v>
      </c>
      <c r="M15140" t="n">
        <v>0</v>
      </c>
      <c r="N15140" t="n">
        <v>15.632</v>
      </c>
      <c r="O15140" t="n">
        <v>0</v>
      </c>
    </row>
    <row r="15141">
      <c r="A15141" t="inlineStr">
        <is>
          <t>2026-07-16 09:30:00</t>
        </is>
      </c>
      <c r="B15141" t="inlineStr">
        <is>
          <t>2026-07-16</t>
        </is>
      </c>
      <c r="C15141" t="inlineStr">
        <is>
          <t>09:30</t>
        </is>
      </c>
      <c r="D15141" t="n">
        <v>9.220000000000001</v>
      </c>
      <c r="E15141" t="n">
        <v>0</v>
      </c>
      <c r="F15141" t="n">
        <v>0.343464</v>
      </c>
      <c r="G15141">
        <f>IF(F15141="", "", D15141*F15141-E15141*0.03)</f>
        <v/>
      </c>
      <c r="J15141">
        <f>IF(H15141="", "", D15141*H15141-E15141*I15141)</f>
        <v/>
      </c>
      <c r="K15141" t="n">
        <v>0</v>
      </c>
      <c r="L15141" t="n">
        <v>0</v>
      </c>
      <c r="M15141" t="n">
        <v>0</v>
      </c>
      <c r="N15141" t="n">
        <v>18.44</v>
      </c>
      <c r="O15141" t="n">
        <v>0</v>
      </c>
    </row>
    <row r="15142">
      <c r="A15142" t="inlineStr">
        <is>
          <t>2026-07-16 10:00:00</t>
        </is>
      </c>
      <c r="B15142" t="inlineStr">
        <is>
          <t>2026-07-16</t>
        </is>
      </c>
      <c r="C15142" t="inlineStr">
        <is>
          <t>10:00</t>
        </is>
      </c>
      <c r="D15142" t="n">
        <v>6.988</v>
      </c>
      <c r="E15142" t="n">
        <v>0</v>
      </c>
      <c r="F15142" t="n">
        <v>0.343464</v>
      </c>
      <c r="G15142">
        <f>IF(F15142="", "", D15142*F15142-E15142*0.03)</f>
        <v/>
      </c>
      <c r="J15142">
        <f>IF(H15142="", "", D15142*H15142-E15142*I15142)</f>
        <v/>
      </c>
      <c r="K15142" t="n">
        <v>0</v>
      </c>
      <c r="L15142" t="n">
        <v>0</v>
      </c>
      <c r="M15142" t="n">
        <v>0</v>
      </c>
      <c r="N15142" t="n">
        <v>13.976</v>
      </c>
      <c r="O15142" t="n">
        <v>0</v>
      </c>
    </row>
    <row r="15143">
      <c r="A15143" t="inlineStr">
        <is>
          <t>2026-07-16 10:30:00</t>
        </is>
      </c>
      <c r="B15143" t="inlineStr">
        <is>
          <t>2026-07-16</t>
        </is>
      </c>
      <c r="C15143" t="inlineStr">
        <is>
          <t>10:30</t>
        </is>
      </c>
      <c r="D15143" t="n">
        <v>8.827999999999999</v>
      </c>
      <c r="E15143" t="n">
        <v>0</v>
      </c>
      <c r="F15143" t="n">
        <v>0.343464</v>
      </c>
      <c r="G15143">
        <f>IF(F15143="", "", D15143*F15143-E15143*0.03)</f>
        <v/>
      </c>
      <c r="J15143">
        <f>IF(H15143="", "", D15143*H15143-E15143*I15143)</f>
        <v/>
      </c>
      <c r="K15143" t="n">
        <v>0</v>
      </c>
      <c r="L15143" t="n">
        <v>0</v>
      </c>
      <c r="M15143" t="n">
        <v>0</v>
      </c>
      <c r="N15143" t="n">
        <v>17.656</v>
      </c>
      <c r="O15143" t="n">
        <v>0</v>
      </c>
    </row>
    <row r="15144">
      <c r="A15144" t="inlineStr">
        <is>
          <t>2026-07-16 11:00:00</t>
        </is>
      </c>
      <c r="B15144" t="inlineStr">
        <is>
          <t>2026-07-16</t>
        </is>
      </c>
      <c r="C15144" t="inlineStr">
        <is>
          <t>11:00</t>
        </is>
      </c>
      <c r="D15144" t="n">
        <v>11</v>
      </c>
      <c r="E15144" t="n">
        <v>0</v>
      </c>
      <c r="F15144" t="n">
        <v>0.343464</v>
      </c>
      <c r="G15144">
        <f>IF(F15144="", "", D15144*F15144-E15144*0.03)</f>
        <v/>
      </c>
      <c r="J15144">
        <f>IF(H15144="", "", D15144*H15144-E15144*I15144)</f>
        <v/>
      </c>
      <c r="K15144" t="n">
        <v>0</v>
      </c>
      <c r="L15144" t="n">
        <v>0</v>
      </c>
      <c r="M15144" t="n">
        <v>0</v>
      </c>
      <c r="N15144" t="n">
        <v>22</v>
      </c>
      <c r="O15144" t="n">
        <v>0</v>
      </c>
    </row>
    <row r="15145">
      <c r="A15145" t="inlineStr">
        <is>
          <t>2026-07-16 11:30:00</t>
        </is>
      </c>
      <c r="B15145" t="inlineStr">
        <is>
          <t>2026-07-16</t>
        </is>
      </c>
      <c r="C15145" t="inlineStr">
        <is>
          <t>11:30</t>
        </is>
      </c>
      <c r="D15145" t="n">
        <v>12.016</v>
      </c>
      <c r="E15145" t="n">
        <v>0</v>
      </c>
      <c r="F15145" t="n">
        <v>0.343464</v>
      </c>
      <c r="G15145">
        <f>IF(F15145="", "", D15145*F15145-E15145*0.03)</f>
        <v/>
      </c>
      <c r="J15145">
        <f>IF(H15145="", "", D15145*H15145-E15145*I15145)</f>
        <v/>
      </c>
      <c r="K15145" t="n">
        <v>0</v>
      </c>
      <c r="L15145" t="n">
        <v>0</v>
      </c>
      <c r="M15145" t="n">
        <v>0</v>
      </c>
      <c r="N15145" t="n">
        <v>24.032</v>
      </c>
      <c r="O15145" t="n">
        <v>0</v>
      </c>
    </row>
    <row r="15146">
      <c r="A15146" t="inlineStr">
        <is>
          <t>2026-07-16 12:00:00</t>
        </is>
      </c>
      <c r="B15146" t="inlineStr">
        <is>
          <t>2026-07-16</t>
        </is>
      </c>
      <c r="C15146" t="inlineStr">
        <is>
          <t>12:00</t>
        </is>
      </c>
      <c r="D15146" t="n">
        <v>7.876</v>
      </c>
      <c r="E15146" t="n">
        <v>0.032</v>
      </c>
      <c r="F15146" t="n">
        <v>0.343464</v>
      </c>
      <c r="G15146">
        <f>IF(F15146="", "", D15146*F15146-E15146*0.03)</f>
        <v/>
      </c>
      <c r="J15146">
        <f>IF(H15146="", "", D15146*H15146-E15146*I15146)</f>
        <v/>
      </c>
      <c r="K15146" t="n">
        <v>0</v>
      </c>
      <c r="L15146" t="n">
        <v>0</v>
      </c>
      <c r="M15146" t="n">
        <v>0</v>
      </c>
      <c r="N15146" t="n">
        <v>15.688</v>
      </c>
      <c r="O15146" t="n">
        <v>0</v>
      </c>
    </row>
    <row r="15147">
      <c r="A15147" t="inlineStr">
        <is>
          <t>2026-07-16 12:30:00</t>
        </is>
      </c>
      <c r="B15147" t="inlineStr">
        <is>
          <t>2026-07-16</t>
        </is>
      </c>
      <c r="C15147" t="inlineStr">
        <is>
          <t>12:30</t>
        </is>
      </c>
      <c r="D15147" t="n">
        <v>9.648</v>
      </c>
      <c r="E15147" t="n">
        <v>0</v>
      </c>
      <c r="F15147" t="n">
        <v>0.343464</v>
      </c>
      <c r="G15147">
        <f>IF(F15147="", "", D15147*F15147-E15147*0.03)</f>
        <v/>
      </c>
      <c r="J15147">
        <f>IF(H15147="", "", D15147*H15147-E15147*I15147)</f>
        <v/>
      </c>
      <c r="K15147" t="n">
        <v>0</v>
      </c>
      <c r="L15147" t="n">
        <v>0</v>
      </c>
      <c r="M15147" t="n">
        <v>0</v>
      </c>
      <c r="N15147" t="n">
        <v>19.296</v>
      </c>
      <c r="O15147" t="n">
        <v>0</v>
      </c>
    </row>
    <row r="15148">
      <c r="A15148" t="inlineStr">
        <is>
          <t>2026-07-16 13:00:00</t>
        </is>
      </c>
      <c r="B15148" t="inlineStr">
        <is>
          <t>2026-07-16</t>
        </is>
      </c>
      <c r="C15148" t="inlineStr">
        <is>
          <t>13:00</t>
        </is>
      </c>
      <c r="D15148" t="n">
        <v>10.976</v>
      </c>
      <c r="E15148" t="n">
        <v>0</v>
      </c>
      <c r="F15148" t="n">
        <v>0.343464</v>
      </c>
      <c r="G15148">
        <f>IF(F15148="", "", D15148*F15148-E15148*0.03)</f>
        <v/>
      </c>
      <c r="J15148">
        <f>IF(H15148="", "", D15148*H15148-E15148*I15148)</f>
        <v/>
      </c>
      <c r="K15148" t="n">
        <v>0</v>
      </c>
      <c r="L15148" t="n">
        <v>0</v>
      </c>
      <c r="M15148" t="n">
        <v>0</v>
      </c>
      <c r="N15148" t="n">
        <v>21.952</v>
      </c>
      <c r="O15148" t="n">
        <v>0</v>
      </c>
    </row>
    <row r="15149">
      <c r="A15149" t="inlineStr">
        <is>
          <t>2026-07-16 13:30:00</t>
        </is>
      </c>
      <c r="B15149" t="inlineStr">
        <is>
          <t>2026-07-16</t>
        </is>
      </c>
      <c r="C15149" t="inlineStr">
        <is>
          <t>13:30</t>
        </is>
      </c>
      <c r="D15149" t="n">
        <v>10.836</v>
      </c>
      <c r="E15149" t="n">
        <v>0</v>
      </c>
      <c r="F15149" t="n">
        <v>0.343464</v>
      </c>
      <c r="G15149">
        <f>IF(F15149="", "", D15149*F15149-E15149*0.03)</f>
        <v/>
      </c>
      <c r="J15149">
        <f>IF(H15149="", "", D15149*H15149-E15149*I15149)</f>
        <v/>
      </c>
      <c r="K15149" t="n">
        <v>0</v>
      </c>
      <c r="L15149" t="n">
        <v>0</v>
      </c>
      <c r="M15149" t="n">
        <v>0</v>
      </c>
      <c r="N15149" t="n">
        <v>21.672</v>
      </c>
      <c r="O15149" t="n">
        <v>0</v>
      </c>
    </row>
    <row r="15150">
      <c r="A15150" t="inlineStr">
        <is>
          <t>2026-07-16 14:00:00</t>
        </is>
      </c>
      <c r="B15150" t="inlineStr">
        <is>
          <t>2026-07-16</t>
        </is>
      </c>
      <c r="C15150" t="inlineStr">
        <is>
          <t>14:00</t>
        </is>
      </c>
      <c r="D15150" t="n">
        <v>12.32</v>
      </c>
      <c r="E15150" t="n">
        <v>0</v>
      </c>
      <c r="F15150" t="n">
        <v>0.343464</v>
      </c>
      <c r="G15150">
        <f>IF(F15150="", "", D15150*F15150-E15150*0.03)</f>
        <v/>
      </c>
      <c r="J15150">
        <f>IF(H15150="", "", D15150*H15150-E15150*I15150)</f>
        <v/>
      </c>
      <c r="K15150" t="n">
        <v>0</v>
      </c>
      <c r="L15150" t="n">
        <v>0</v>
      </c>
      <c r="M15150" t="n">
        <v>0</v>
      </c>
      <c r="N15150" t="n">
        <v>24.64</v>
      </c>
      <c r="O15150" t="n">
        <v>0</v>
      </c>
    </row>
    <row r="15151">
      <c r="A15151" t="inlineStr">
        <is>
          <t>2026-07-16 14:30:00</t>
        </is>
      </c>
      <c r="B15151" t="inlineStr">
        <is>
          <t>2026-07-16</t>
        </is>
      </c>
      <c r="C15151" t="inlineStr">
        <is>
          <t>14:30</t>
        </is>
      </c>
      <c r="D15151" t="n">
        <v>10.76</v>
      </c>
      <c r="E15151" t="n">
        <v>0</v>
      </c>
      <c r="F15151" t="n">
        <v>0.343464</v>
      </c>
      <c r="G15151">
        <f>IF(F15151="", "", D15151*F15151-E15151*0.03)</f>
        <v/>
      </c>
      <c r="J15151">
        <f>IF(H15151="", "", D15151*H15151-E15151*I15151)</f>
        <v/>
      </c>
      <c r="K15151" t="n">
        <v>0</v>
      </c>
      <c r="L15151" t="n">
        <v>0</v>
      </c>
      <c r="M15151" t="n">
        <v>0</v>
      </c>
      <c r="N15151" t="n">
        <v>21.52</v>
      </c>
      <c r="O15151" t="n">
        <v>0</v>
      </c>
    </row>
    <row r="15152">
      <c r="A15152" t="inlineStr">
        <is>
          <t>2026-07-16 15:00:00</t>
        </is>
      </c>
      <c r="B15152" t="inlineStr">
        <is>
          <t>2026-07-16</t>
        </is>
      </c>
      <c r="C15152" t="inlineStr">
        <is>
          <t>15:00</t>
        </is>
      </c>
      <c r="D15152" t="n">
        <v>11.744</v>
      </c>
      <c r="E15152" t="n">
        <v>0</v>
      </c>
      <c r="F15152" t="n">
        <v>0.343464</v>
      </c>
      <c r="G15152">
        <f>IF(F15152="", "", D15152*F15152-E15152*0.03)</f>
        <v/>
      </c>
      <c r="J15152">
        <f>IF(H15152="", "", D15152*H15152-E15152*I15152)</f>
        <v/>
      </c>
      <c r="K15152" t="n">
        <v>0</v>
      </c>
      <c r="L15152" t="n">
        <v>0</v>
      </c>
      <c r="M15152" t="n">
        <v>0</v>
      </c>
      <c r="N15152" t="n">
        <v>23.488</v>
      </c>
      <c r="O15152" t="n">
        <v>0</v>
      </c>
    </row>
    <row r="15153">
      <c r="A15153" t="inlineStr">
        <is>
          <t>2026-07-16 15:30:00</t>
        </is>
      </c>
      <c r="B15153" t="inlineStr">
        <is>
          <t>2026-07-16</t>
        </is>
      </c>
      <c r="C15153" t="inlineStr">
        <is>
          <t>15:30</t>
        </is>
      </c>
      <c r="D15153" t="n">
        <v>13.356</v>
      </c>
      <c r="E15153" t="n">
        <v>0</v>
      </c>
      <c r="F15153" t="n">
        <v>0.343464</v>
      </c>
      <c r="G15153">
        <f>IF(F15153="", "", D15153*F15153-E15153*0.03)</f>
        <v/>
      </c>
      <c r="J15153">
        <f>IF(H15153="", "", D15153*H15153-E15153*I15153)</f>
        <v/>
      </c>
      <c r="K15153" t="n">
        <v>0</v>
      </c>
      <c r="L15153" t="n">
        <v>0</v>
      </c>
      <c r="M15153" t="n">
        <v>0</v>
      </c>
      <c r="N15153" t="n">
        <v>26.712</v>
      </c>
      <c r="O15153" t="n">
        <v>0</v>
      </c>
    </row>
    <row r="15154">
      <c r="A15154" t="inlineStr">
        <is>
          <t>2026-07-16 16:00:00</t>
        </is>
      </c>
      <c r="B15154" t="inlineStr">
        <is>
          <t>2026-07-16</t>
        </is>
      </c>
      <c r="C15154" t="inlineStr">
        <is>
          <t>16:00</t>
        </is>
      </c>
      <c r="D15154" t="n">
        <v>14</v>
      </c>
      <c r="E15154" t="n">
        <v>0</v>
      </c>
      <c r="F15154" t="n">
        <v>0.343464</v>
      </c>
      <c r="G15154">
        <f>IF(F15154="", "", D15154*F15154-E15154*0.03)</f>
        <v/>
      </c>
      <c r="J15154">
        <f>IF(H15154="", "", D15154*H15154-E15154*I15154)</f>
        <v/>
      </c>
      <c r="K15154" t="n">
        <v>0</v>
      </c>
      <c r="L15154" t="n">
        <v>0</v>
      </c>
      <c r="M15154" t="n">
        <v>0</v>
      </c>
      <c r="N15154" t="n">
        <v>28</v>
      </c>
      <c r="O15154" t="n">
        <v>0</v>
      </c>
    </row>
    <row r="15155">
      <c r="A15155" t="inlineStr">
        <is>
          <t>2026-07-16 16:30:00</t>
        </is>
      </c>
      <c r="B15155" t="inlineStr">
        <is>
          <t>2026-07-16</t>
        </is>
      </c>
      <c r="C15155" t="inlineStr">
        <is>
          <t>16:30</t>
        </is>
      </c>
      <c r="D15155" t="n">
        <v>12.952</v>
      </c>
      <c r="E15155" t="n">
        <v>0</v>
      </c>
      <c r="F15155" t="n">
        <v>0.343464</v>
      </c>
      <c r="G15155">
        <f>IF(F15155="", "", D15155*F15155-E15155*0.03)</f>
        <v/>
      </c>
      <c r="J15155">
        <f>IF(H15155="", "", D15155*H15155-E15155*I15155)</f>
        <v/>
      </c>
      <c r="K15155" t="n">
        <v>0</v>
      </c>
      <c r="L15155" t="n">
        <v>0</v>
      </c>
      <c r="M15155" t="n">
        <v>0</v>
      </c>
      <c r="N15155" t="n">
        <v>25.904</v>
      </c>
      <c r="O15155" t="n">
        <v>0</v>
      </c>
    </row>
    <row r="15156">
      <c r="A15156" t="inlineStr">
        <is>
          <t>2026-07-16 17:00:00</t>
        </is>
      </c>
      <c r="B15156" t="inlineStr">
        <is>
          <t>2026-07-16</t>
        </is>
      </c>
      <c r="C15156" t="inlineStr">
        <is>
          <t>17:00</t>
        </is>
      </c>
      <c r="D15156" t="n">
        <v>6.104</v>
      </c>
      <c r="E15156" t="n">
        <v>0</v>
      </c>
      <c r="F15156" t="n">
        <v>0.343464</v>
      </c>
      <c r="G15156">
        <f>IF(F15156="", "", D15156*F15156-E15156*0.03)</f>
        <v/>
      </c>
      <c r="J15156">
        <f>IF(H15156="", "", D15156*H15156-E15156*I15156)</f>
        <v/>
      </c>
      <c r="K15156" t="n">
        <v>0</v>
      </c>
      <c r="L15156" t="n">
        <v>0</v>
      </c>
      <c r="M15156" t="n">
        <v>0</v>
      </c>
      <c r="N15156" t="n">
        <v>12.208</v>
      </c>
      <c r="O15156" t="n">
        <v>0</v>
      </c>
    </row>
    <row r="15157">
      <c r="A15157" t="inlineStr">
        <is>
          <t>2026-07-16 17:30:00</t>
        </is>
      </c>
      <c r="B15157" t="inlineStr">
        <is>
          <t>2026-07-16</t>
        </is>
      </c>
      <c r="C15157" t="inlineStr">
        <is>
          <t>17:30</t>
        </is>
      </c>
      <c r="D15157" t="n">
        <v>2.568</v>
      </c>
      <c r="E15157" t="n">
        <v>0</v>
      </c>
      <c r="F15157" t="n">
        <v>0.343464</v>
      </c>
      <c r="G15157">
        <f>IF(F15157="", "", D15157*F15157-E15157*0.03)</f>
        <v/>
      </c>
      <c r="J15157">
        <f>IF(H15157="", "", D15157*H15157-E15157*I15157)</f>
        <v/>
      </c>
      <c r="K15157" t="n">
        <v>0</v>
      </c>
      <c r="L15157" t="n">
        <v>0</v>
      </c>
      <c r="M15157" t="n">
        <v>0</v>
      </c>
      <c r="N15157" t="n">
        <v>5.136</v>
      </c>
      <c r="O15157" t="n">
        <v>0</v>
      </c>
    </row>
    <row r="15158">
      <c r="A15158" t="inlineStr">
        <is>
          <t>2026-07-16 18:00:00</t>
        </is>
      </c>
      <c r="B15158" t="inlineStr">
        <is>
          <t>2026-07-16</t>
        </is>
      </c>
      <c r="C15158" t="inlineStr">
        <is>
          <t>18:00</t>
        </is>
      </c>
      <c r="D15158" t="n">
        <v>2.396</v>
      </c>
      <c r="E15158" t="n">
        <v>0</v>
      </c>
      <c r="F15158" t="n">
        <v>0.343464</v>
      </c>
      <c r="G15158">
        <f>IF(F15158="", "", D15158*F15158-E15158*0.03)</f>
        <v/>
      </c>
      <c r="J15158">
        <f>IF(H15158="", "", D15158*H15158-E15158*I15158)</f>
        <v/>
      </c>
      <c r="K15158" t="n">
        <v>0</v>
      </c>
      <c r="L15158" t="n">
        <v>0</v>
      </c>
      <c r="M15158" t="n">
        <v>0</v>
      </c>
      <c r="N15158" t="n">
        <v>4.792</v>
      </c>
      <c r="O15158" t="n">
        <v>0</v>
      </c>
    </row>
    <row r="15159">
      <c r="A15159" t="inlineStr">
        <is>
          <t>2026-07-16 18:30:00</t>
        </is>
      </c>
      <c r="B15159" t="inlineStr">
        <is>
          <t>2026-07-16</t>
        </is>
      </c>
      <c r="C15159" t="inlineStr">
        <is>
          <t>18:30</t>
        </is>
      </c>
      <c r="D15159" t="n">
        <v>2.308</v>
      </c>
      <c r="E15159" t="n">
        <v>0</v>
      </c>
      <c r="F15159" t="n">
        <v>0.343464</v>
      </c>
      <c r="G15159">
        <f>IF(F15159="", "", D15159*F15159-E15159*0.03)</f>
        <v/>
      </c>
      <c r="J15159">
        <f>IF(H15159="", "", D15159*H15159-E15159*I15159)</f>
        <v/>
      </c>
      <c r="K15159" t="n">
        <v>0</v>
      </c>
      <c r="L15159" t="n">
        <v>0</v>
      </c>
      <c r="M15159" t="n">
        <v>0</v>
      </c>
      <c r="N15159" t="n">
        <v>4.616</v>
      </c>
      <c r="O15159" t="n">
        <v>0</v>
      </c>
    </row>
    <row r="15160">
      <c r="A15160" t="inlineStr">
        <is>
          <t>2026-07-16 19:00:00</t>
        </is>
      </c>
      <c r="B15160" t="inlineStr">
        <is>
          <t>2026-07-16</t>
        </is>
      </c>
      <c r="C15160" t="inlineStr">
        <is>
          <t>19:00</t>
        </is>
      </c>
      <c r="D15160" t="n">
        <v>2.668</v>
      </c>
      <c r="E15160" t="n">
        <v>0</v>
      </c>
      <c r="F15160" t="n">
        <v>0.343464</v>
      </c>
      <c r="G15160">
        <f>IF(F15160="", "", D15160*F15160-E15160*0.03)</f>
        <v/>
      </c>
      <c r="J15160">
        <f>IF(H15160="", "", D15160*H15160-E15160*I15160)</f>
        <v/>
      </c>
      <c r="K15160" t="n">
        <v>0</v>
      </c>
      <c r="L15160" t="n">
        <v>0</v>
      </c>
      <c r="M15160" t="n">
        <v>0</v>
      </c>
      <c r="N15160" t="n">
        <v>5.336</v>
      </c>
      <c r="O15160" t="n">
        <v>0</v>
      </c>
    </row>
    <row r="15161">
      <c r="A15161" t="inlineStr">
        <is>
          <t>2026-07-16 19:30:00</t>
        </is>
      </c>
      <c r="B15161" t="inlineStr">
        <is>
          <t>2026-07-16</t>
        </is>
      </c>
      <c r="C15161" t="inlineStr">
        <is>
          <t>19:30</t>
        </is>
      </c>
      <c r="D15161" t="n">
        <v>3.296</v>
      </c>
      <c r="E15161" t="n">
        <v>0</v>
      </c>
      <c r="F15161" t="n">
        <v>0.343464</v>
      </c>
      <c r="G15161">
        <f>IF(F15161="", "", D15161*F15161-E15161*0.03)</f>
        <v/>
      </c>
      <c r="J15161">
        <f>IF(H15161="", "", D15161*H15161-E15161*I15161)</f>
        <v/>
      </c>
      <c r="K15161" t="n">
        <v>0</v>
      </c>
      <c r="L15161" t="n">
        <v>0</v>
      </c>
      <c r="M15161" t="n">
        <v>0</v>
      </c>
      <c r="N15161" t="n">
        <v>6.592</v>
      </c>
      <c r="O15161" t="n">
        <v>0</v>
      </c>
    </row>
    <row r="15162">
      <c r="A15162" t="inlineStr">
        <is>
          <t>2026-07-16 20:00:00</t>
        </is>
      </c>
      <c r="B15162" t="inlineStr">
        <is>
          <t>2026-07-16</t>
        </is>
      </c>
      <c r="C15162" t="inlineStr">
        <is>
          <t>20:00</t>
        </is>
      </c>
      <c r="D15162" t="n">
        <v>2.376</v>
      </c>
      <c r="E15162" t="n">
        <v>0</v>
      </c>
      <c r="F15162" t="n">
        <v>0.343464</v>
      </c>
      <c r="G15162">
        <f>IF(F15162="", "", D15162*F15162-E15162*0.03)</f>
        <v/>
      </c>
      <c r="J15162">
        <f>IF(H15162="", "", D15162*H15162-E15162*I15162)</f>
        <v/>
      </c>
      <c r="K15162" t="n">
        <v>0</v>
      </c>
      <c r="L15162" t="n">
        <v>0</v>
      </c>
      <c r="M15162" t="n">
        <v>0</v>
      </c>
      <c r="N15162" t="n">
        <v>4.752</v>
      </c>
      <c r="O15162" t="n">
        <v>0</v>
      </c>
    </row>
    <row r="15163">
      <c r="A15163" t="inlineStr">
        <is>
          <t>2026-07-16 20:30:00</t>
        </is>
      </c>
      <c r="B15163" t="inlineStr">
        <is>
          <t>2026-07-16</t>
        </is>
      </c>
      <c r="C15163" t="inlineStr">
        <is>
          <t>20:30</t>
        </is>
      </c>
      <c r="D15163" t="n">
        <v>2.336</v>
      </c>
      <c r="E15163" t="n">
        <v>0</v>
      </c>
      <c r="F15163" t="n">
        <v>0.343464</v>
      </c>
      <c r="G15163">
        <f>IF(F15163="", "", D15163*F15163-E15163*0.03)</f>
        <v/>
      </c>
      <c r="J15163">
        <f>IF(H15163="", "", D15163*H15163-E15163*I15163)</f>
        <v/>
      </c>
      <c r="K15163" t="n">
        <v>0</v>
      </c>
      <c r="L15163" t="n">
        <v>0</v>
      </c>
      <c r="M15163" t="n">
        <v>0</v>
      </c>
      <c r="N15163" t="n">
        <v>4.672</v>
      </c>
      <c r="O15163" t="n">
        <v>0</v>
      </c>
    </row>
    <row r="15164">
      <c r="A15164" t="inlineStr">
        <is>
          <t>2026-07-16 21:00:00</t>
        </is>
      </c>
      <c r="B15164" t="inlineStr">
        <is>
          <t>2026-07-16</t>
        </is>
      </c>
      <c r="C15164" t="inlineStr">
        <is>
          <t>21:00</t>
        </is>
      </c>
      <c r="D15164" t="n">
        <v>2.284</v>
      </c>
      <c r="E15164" t="n">
        <v>0</v>
      </c>
      <c r="F15164" t="n">
        <v>0.343464</v>
      </c>
      <c r="G15164">
        <f>IF(F15164="", "", D15164*F15164-E15164*0.03)</f>
        <v/>
      </c>
      <c r="J15164">
        <f>IF(H15164="", "", D15164*H15164-E15164*I15164)</f>
        <v/>
      </c>
      <c r="K15164" t="n">
        <v>0</v>
      </c>
      <c r="L15164" t="n">
        <v>0</v>
      </c>
      <c r="M15164" t="n">
        <v>0</v>
      </c>
      <c r="N15164" t="n">
        <v>4.568</v>
      </c>
      <c r="O15164" t="n">
        <v>0</v>
      </c>
    </row>
    <row r="15165">
      <c r="A15165" t="inlineStr">
        <is>
          <t>2026-07-16 21:30:00</t>
        </is>
      </c>
      <c r="B15165" t="inlineStr">
        <is>
          <t>2026-07-16</t>
        </is>
      </c>
      <c r="C15165" t="inlineStr">
        <is>
          <t>21:30</t>
        </is>
      </c>
      <c r="D15165" t="n">
        <v>2.212</v>
      </c>
      <c r="E15165" t="n">
        <v>0</v>
      </c>
      <c r="F15165" t="n">
        <v>0.343464</v>
      </c>
      <c r="G15165">
        <f>IF(F15165="", "", D15165*F15165-E15165*0.03)</f>
        <v/>
      </c>
      <c r="J15165">
        <f>IF(H15165="", "", D15165*H15165-E15165*I15165)</f>
        <v/>
      </c>
      <c r="K15165" t="n">
        <v>0</v>
      </c>
      <c r="L15165" t="n">
        <v>0</v>
      </c>
      <c r="M15165" t="n">
        <v>0</v>
      </c>
      <c r="N15165" t="n">
        <v>4.424</v>
      </c>
      <c r="O15165" t="n">
        <v>0</v>
      </c>
    </row>
    <row r="15166">
      <c r="A15166" t="inlineStr">
        <is>
          <t>2026-07-16 22:00:00</t>
        </is>
      </c>
      <c r="B15166" t="inlineStr">
        <is>
          <t>2026-07-16</t>
        </is>
      </c>
      <c r="C15166" t="inlineStr">
        <is>
          <t>22:00</t>
        </is>
      </c>
      <c r="D15166" t="n">
        <v>2.224</v>
      </c>
      <c r="E15166" t="n">
        <v>0</v>
      </c>
      <c r="F15166" t="n">
        <v>0.343464</v>
      </c>
      <c r="G15166">
        <f>IF(F15166="", "", D15166*F15166-E15166*0.03)</f>
        <v/>
      </c>
      <c r="J15166">
        <f>IF(H15166="", "", D15166*H15166-E15166*I15166)</f>
        <v/>
      </c>
      <c r="K15166" t="n">
        <v>0</v>
      </c>
      <c r="L15166" t="n">
        <v>0</v>
      </c>
      <c r="M15166" t="n">
        <v>0</v>
      </c>
      <c r="N15166" t="n">
        <v>4.448</v>
      </c>
      <c r="O15166" t="n">
        <v>0</v>
      </c>
    </row>
    <row r="15167">
      <c r="A15167" t="inlineStr">
        <is>
          <t>2026-07-16 22:30:00</t>
        </is>
      </c>
      <c r="B15167" t="inlineStr">
        <is>
          <t>2026-07-16</t>
        </is>
      </c>
      <c r="C15167" t="inlineStr">
        <is>
          <t>22:30</t>
        </is>
      </c>
      <c r="D15167" t="n">
        <v>2.232</v>
      </c>
      <c r="E15167" t="n">
        <v>0</v>
      </c>
      <c r="F15167" t="n">
        <v>0.343464</v>
      </c>
      <c r="G15167">
        <f>IF(F15167="", "", D15167*F15167-E15167*0.03)</f>
        <v/>
      </c>
      <c r="J15167">
        <f>IF(H15167="", "", D15167*H15167-E15167*I15167)</f>
        <v/>
      </c>
      <c r="K15167" t="n">
        <v>0</v>
      </c>
      <c r="L15167" t="n">
        <v>0</v>
      </c>
      <c r="M15167" t="n">
        <v>0</v>
      </c>
      <c r="N15167" t="n">
        <v>4.464</v>
      </c>
      <c r="O15167" t="n">
        <v>0</v>
      </c>
    </row>
    <row r="15168">
      <c r="A15168" t="inlineStr">
        <is>
          <t>2026-07-16 23:00:00</t>
        </is>
      </c>
      <c r="B15168" t="inlineStr">
        <is>
          <t>2026-07-16</t>
        </is>
      </c>
      <c r="C15168" t="inlineStr">
        <is>
          <t>23:00</t>
        </is>
      </c>
      <c r="D15168" t="n">
        <v>2.196</v>
      </c>
      <c r="E15168" t="n">
        <v>0</v>
      </c>
      <c r="F15168" t="n">
        <v>0.343464</v>
      </c>
      <c r="G15168">
        <f>IF(F15168="", "", D15168*F15168-E15168*0.03)</f>
        <v/>
      </c>
      <c r="J15168">
        <f>IF(H15168="", "", D15168*H15168-E15168*I15168)</f>
        <v/>
      </c>
      <c r="K15168" t="n">
        <v>0</v>
      </c>
      <c r="L15168" t="n">
        <v>0</v>
      </c>
      <c r="M15168" t="n">
        <v>0</v>
      </c>
      <c r="N15168" t="n">
        <v>4.392</v>
      </c>
      <c r="O15168" t="n">
        <v>0</v>
      </c>
    </row>
    <row r="15169">
      <c r="A15169" t="inlineStr">
        <is>
          <t>2026-07-16 23:30:00</t>
        </is>
      </c>
      <c r="B15169" t="inlineStr">
        <is>
          <t>2026-07-16</t>
        </is>
      </c>
      <c r="C15169" t="inlineStr">
        <is>
          <t>23:30</t>
        </is>
      </c>
      <c r="D15169" t="n">
        <v>2.732</v>
      </c>
      <c r="E15169" t="n">
        <v>0</v>
      </c>
      <c r="F15169" t="n">
        <v>0.343464</v>
      </c>
      <c r="G15169">
        <f>IF(F15169="", "", D15169*F15169-E15169*0.03)</f>
        <v/>
      </c>
      <c r="J15169">
        <f>IF(H15169="", "", D15169*H15169-E15169*I15169)</f>
        <v/>
      </c>
      <c r="K15169" t="n">
        <v>0</v>
      </c>
      <c r="L15169" t="n">
        <v>0</v>
      </c>
      <c r="M15169" t="n">
        <v>0</v>
      </c>
      <c r="N15169" t="n">
        <v>5.464</v>
      </c>
      <c r="O15169" t="n">
        <v>0</v>
      </c>
    </row>
    <row r="15170">
      <c r="A15170" t="inlineStr">
        <is>
          <t>2026-07-17 00:00:00</t>
        </is>
      </c>
      <c r="B15170" t="inlineStr">
        <is>
          <t>2026-07-17</t>
        </is>
      </c>
      <c r="C15170" t="inlineStr">
        <is>
          <t>00:00</t>
        </is>
      </c>
      <c r="D15170" t="n">
        <v>2.116</v>
      </c>
      <c r="E15170" t="n">
        <v>0</v>
      </c>
      <c r="F15170" t="n">
        <v>0.343464</v>
      </c>
      <c r="G15170">
        <f>IF(F15170="", "", D15170*F15170-E15170*0.03)</f>
        <v/>
      </c>
      <c r="J15170">
        <f>IF(H15170="", "", D15170*H15170-E15170*I15170)</f>
        <v/>
      </c>
      <c r="K15170" t="n">
        <v>0</v>
      </c>
      <c r="L15170" t="n">
        <v>0</v>
      </c>
      <c r="M15170" t="n">
        <v>0</v>
      </c>
      <c r="N15170" t="n">
        <v>4.232</v>
      </c>
      <c r="O15170" t="n">
        <v>0</v>
      </c>
    </row>
    <row r="15171">
      <c r="A15171" t="inlineStr">
        <is>
          <t>2026-07-17 00:30:00</t>
        </is>
      </c>
      <c r="B15171" t="inlineStr">
        <is>
          <t>2026-07-17</t>
        </is>
      </c>
      <c r="C15171" t="inlineStr">
        <is>
          <t>00:30</t>
        </is>
      </c>
      <c r="D15171" t="n">
        <v>2.372</v>
      </c>
      <c r="E15171" t="n">
        <v>0</v>
      </c>
      <c r="F15171" t="n">
        <v>0.343464</v>
      </c>
      <c r="G15171">
        <f>IF(F15171="", "", D15171*F15171-E15171*0.03)</f>
        <v/>
      </c>
      <c r="J15171">
        <f>IF(H15171="", "", D15171*H15171-E15171*I15171)</f>
        <v/>
      </c>
      <c r="K15171" t="n">
        <v>0</v>
      </c>
      <c r="L15171" t="n">
        <v>0</v>
      </c>
      <c r="M15171" t="n">
        <v>0</v>
      </c>
      <c r="N15171" t="n">
        <v>4.744</v>
      </c>
      <c r="O15171" t="n">
        <v>0</v>
      </c>
    </row>
    <row r="15172">
      <c r="A15172" t="inlineStr">
        <is>
          <t>2026-07-17 01:00:00</t>
        </is>
      </c>
      <c r="B15172" t="inlineStr">
        <is>
          <t>2026-07-17</t>
        </is>
      </c>
      <c r="C15172" t="inlineStr">
        <is>
          <t>01:00</t>
        </is>
      </c>
      <c r="D15172" t="n">
        <v>2.184</v>
      </c>
      <c r="E15172" t="n">
        <v>0</v>
      </c>
      <c r="F15172" t="n">
        <v>0.343464</v>
      </c>
      <c r="G15172">
        <f>IF(F15172="", "", D15172*F15172-E15172*0.03)</f>
        <v/>
      </c>
      <c r="J15172">
        <f>IF(H15172="", "", D15172*H15172-E15172*I15172)</f>
        <v/>
      </c>
      <c r="K15172" t="n">
        <v>0</v>
      </c>
      <c r="L15172" t="n">
        <v>0</v>
      </c>
      <c r="M15172" t="n">
        <v>0</v>
      </c>
      <c r="N15172" t="n">
        <v>4.368</v>
      </c>
      <c r="O15172" t="n">
        <v>0</v>
      </c>
    </row>
    <row r="15173">
      <c r="A15173" t="inlineStr">
        <is>
          <t>2026-07-17 01:30:00</t>
        </is>
      </c>
      <c r="B15173" t="inlineStr">
        <is>
          <t>2026-07-17</t>
        </is>
      </c>
      <c r="C15173" t="inlineStr">
        <is>
          <t>01:30</t>
        </is>
      </c>
      <c r="D15173" t="n">
        <v>2.336</v>
      </c>
      <c r="E15173" t="n">
        <v>0</v>
      </c>
      <c r="F15173" t="n">
        <v>0.343464</v>
      </c>
      <c r="G15173">
        <f>IF(F15173="", "", D15173*F15173-E15173*0.03)</f>
        <v/>
      </c>
      <c r="J15173">
        <f>IF(H15173="", "", D15173*H15173-E15173*I15173)</f>
        <v/>
      </c>
      <c r="K15173" t="n">
        <v>0</v>
      </c>
      <c r="L15173" t="n">
        <v>0</v>
      </c>
      <c r="M15173" t="n">
        <v>0</v>
      </c>
      <c r="N15173" t="n">
        <v>4.672</v>
      </c>
      <c r="O15173" t="n">
        <v>0</v>
      </c>
    </row>
    <row r="15174">
      <c r="A15174" t="inlineStr">
        <is>
          <t>2026-07-17 02:00:00</t>
        </is>
      </c>
      <c r="B15174" t="inlineStr">
        <is>
          <t>2026-07-17</t>
        </is>
      </c>
      <c r="C15174" t="inlineStr">
        <is>
          <t>02:00</t>
        </is>
      </c>
      <c r="D15174" t="n">
        <v>2.216</v>
      </c>
      <c r="E15174" t="n">
        <v>0</v>
      </c>
      <c r="F15174" t="n">
        <v>0.343464</v>
      </c>
      <c r="G15174">
        <f>IF(F15174="", "", D15174*F15174-E15174*0.03)</f>
        <v/>
      </c>
      <c r="J15174">
        <f>IF(H15174="", "", D15174*H15174-E15174*I15174)</f>
        <v/>
      </c>
      <c r="K15174" t="n">
        <v>0</v>
      </c>
      <c r="L15174" t="n">
        <v>0</v>
      </c>
      <c r="M15174" t="n">
        <v>0</v>
      </c>
      <c r="N15174" t="n">
        <v>4.432</v>
      </c>
      <c r="O15174" t="n">
        <v>0</v>
      </c>
    </row>
    <row r="15175">
      <c r="A15175" t="inlineStr">
        <is>
          <t>2026-07-17 02:30:00</t>
        </is>
      </c>
      <c r="B15175" t="inlineStr">
        <is>
          <t>2026-07-17</t>
        </is>
      </c>
      <c r="C15175" t="inlineStr">
        <is>
          <t>02:30</t>
        </is>
      </c>
      <c r="D15175" t="n">
        <v>2.176</v>
      </c>
      <c r="E15175" t="n">
        <v>0</v>
      </c>
      <c r="F15175" t="n">
        <v>0.343464</v>
      </c>
      <c r="G15175">
        <f>IF(F15175="", "", D15175*F15175-E15175*0.03)</f>
        <v/>
      </c>
      <c r="J15175">
        <f>IF(H15175="", "", D15175*H15175-E15175*I15175)</f>
        <v/>
      </c>
      <c r="K15175" t="n">
        <v>0</v>
      </c>
      <c r="L15175" t="n">
        <v>0</v>
      </c>
      <c r="M15175" t="n">
        <v>0</v>
      </c>
      <c r="N15175" t="n">
        <v>4.352</v>
      </c>
      <c r="O15175" t="n">
        <v>0</v>
      </c>
    </row>
    <row r="15176">
      <c r="A15176" t="inlineStr">
        <is>
          <t>2026-07-17 03:00:00</t>
        </is>
      </c>
      <c r="B15176" t="inlineStr">
        <is>
          <t>2026-07-17</t>
        </is>
      </c>
      <c r="C15176" t="inlineStr">
        <is>
          <t>03:00</t>
        </is>
      </c>
      <c r="D15176" t="n">
        <v>2.248</v>
      </c>
      <c r="E15176" t="n">
        <v>0</v>
      </c>
      <c r="F15176" t="n">
        <v>0.343464</v>
      </c>
      <c r="G15176">
        <f>IF(F15176="", "", D15176*F15176-E15176*0.03)</f>
        <v/>
      </c>
      <c r="J15176">
        <f>IF(H15176="", "", D15176*H15176-E15176*I15176)</f>
        <v/>
      </c>
      <c r="K15176" t="n">
        <v>0</v>
      </c>
      <c r="L15176" t="n">
        <v>0</v>
      </c>
      <c r="M15176" t="n">
        <v>0</v>
      </c>
      <c r="N15176" t="n">
        <v>4.496</v>
      </c>
      <c r="O15176" t="n">
        <v>0</v>
      </c>
    </row>
    <row r="15177">
      <c r="A15177" t="inlineStr">
        <is>
          <t>2026-07-17 03:30:00</t>
        </is>
      </c>
      <c r="B15177" t="inlineStr">
        <is>
          <t>2026-07-17</t>
        </is>
      </c>
      <c r="C15177" t="inlineStr">
        <is>
          <t>03:30</t>
        </is>
      </c>
      <c r="D15177" t="n">
        <v>2.156</v>
      </c>
      <c r="E15177" t="n">
        <v>0</v>
      </c>
      <c r="F15177" t="n">
        <v>0.343464</v>
      </c>
      <c r="G15177">
        <f>IF(F15177="", "", D15177*F15177-E15177*0.03)</f>
        <v/>
      </c>
      <c r="J15177">
        <f>IF(H15177="", "", D15177*H15177-E15177*I15177)</f>
        <v/>
      </c>
      <c r="K15177" t="n">
        <v>0</v>
      </c>
      <c r="L15177" t="n">
        <v>0</v>
      </c>
      <c r="M15177" t="n">
        <v>0</v>
      </c>
      <c r="N15177" t="n">
        <v>4.312</v>
      </c>
      <c r="O15177" t="n">
        <v>0</v>
      </c>
    </row>
    <row r="15178">
      <c r="A15178" t="inlineStr">
        <is>
          <t>2026-07-17 04:00:00</t>
        </is>
      </c>
      <c r="B15178" t="inlineStr">
        <is>
          <t>2026-07-17</t>
        </is>
      </c>
      <c r="C15178" t="inlineStr">
        <is>
          <t>04:00</t>
        </is>
      </c>
      <c r="D15178" t="n">
        <v>5.62</v>
      </c>
      <c r="E15178" t="n">
        <v>0</v>
      </c>
      <c r="F15178" t="n">
        <v>0.343464</v>
      </c>
      <c r="G15178">
        <f>IF(F15178="", "", D15178*F15178-E15178*0.03)</f>
        <v/>
      </c>
      <c r="J15178">
        <f>IF(H15178="", "", D15178*H15178-E15178*I15178)</f>
        <v/>
      </c>
      <c r="K15178" t="n">
        <v>0</v>
      </c>
      <c r="L15178" t="n">
        <v>0</v>
      </c>
      <c r="M15178" t="n">
        <v>0</v>
      </c>
      <c r="N15178" t="n">
        <v>11.24</v>
      </c>
      <c r="O15178" t="n">
        <v>0</v>
      </c>
    </row>
    <row r="15179">
      <c r="A15179" t="inlineStr">
        <is>
          <t>2026-07-17 04:30:00</t>
        </is>
      </c>
      <c r="B15179" t="inlineStr">
        <is>
          <t>2026-07-17</t>
        </is>
      </c>
      <c r="C15179" t="inlineStr">
        <is>
          <t>04:30</t>
        </is>
      </c>
      <c r="D15179" t="n">
        <v>14.248</v>
      </c>
      <c r="E15179" t="n">
        <v>0</v>
      </c>
      <c r="F15179" t="n">
        <v>0.343464</v>
      </c>
      <c r="G15179">
        <f>IF(F15179="", "", D15179*F15179-E15179*0.03)</f>
        <v/>
      </c>
      <c r="J15179">
        <f>IF(H15179="", "", D15179*H15179-E15179*I15179)</f>
        <v/>
      </c>
      <c r="K15179" t="n">
        <v>0</v>
      </c>
      <c r="L15179" t="n">
        <v>0</v>
      </c>
      <c r="M15179" t="n">
        <v>0</v>
      </c>
      <c r="N15179" t="n">
        <v>28.496</v>
      </c>
      <c r="O15179" t="n">
        <v>0</v>
      </c>
    </row>
    <row r="15180">
      <c r="A15180" t="inlineStr">
        <is>
          <t>2026-07-17 05:00:00</t>
        </is>
      </c>
      <c r="B15180" t="inlineStr">
        <is>
          <t>2026-07-17</t>
        </is>
      </c>
      <c r="C15180" t="inlineStr">
        <is>
          <t>05:00</t>
        </is>
      </c>
      <c r="D15180" t="n">
        <v>14.832</v>
      </c>
      <c r="E15180" t="n">
        <v>0</v>
      </c>
      <c r="F15180" t="n">
        <v>0.343464</v>
      </c>
      <c r="G15180">
        <f>IF(F15180="", "", D15180*F15180-E15180*0.03)</f>
        <v/>
      </c>
      <c r="J15180">
        <f>IF(H15180="", "", D15180*H15180-E15180*I15180)</f>
        <v/>
      </c>
      <c r="K15180" t="n">
        <v>0</v>
      </c>
      <c r="L15180" t="n">
        <v>0</v>
      </c>
      <c r="M15180" t="n">
        <v>0</v>
      </c>
      <c r="N15180" t="n">
        <v>29.664</v>
      </c>
      <c r="O15180" t="n">
        <v>0</v>
      </c>
    </row>
    <row r="15181">
      <c r="A15181" t="inlineStr">
        <is>
          <t>2026-07-17 05:30:00</t>
        </is>
      </c>
      <c r="B15181" t="inlineStr">
        <is>
          <t>2026-07-17</t>
        </is>
      </c>
      <c r="C15181" t="inlineStr">
        <is>
          <t>05:30</t>
        </is>
      </c>
      <c r="D15181" t="n">
        <v>14.608</v>
      </c>
      <c r="E15181" t="n">
        <v>0</v>
      </c>
      <c r="F15181" t="n">
        <v>0.343464</v>
      </c>
      <c r="G15181">
        <f>IF(F15181="", "", D15181*F15181-E15181*0.03)</f>
        <v/>
      </c>
      <c r="J15181">
        <f>IF(H15181="", "", D15181*H15181-E15181*I15181)</f>
        <v/>
      </c>
      <c r="K15181" t="n">
        <v>0</v>
      </c>
      <c r="L15181" t="n">
        <v>0</v>
      </c>
      <c r="M15181" t="n">
        <v>0</v>
      </c>
      <c r="N15181" t="n">
        <v>29.216</v>
      </c>
      <c r="O15181" t="n">
        <v>0</v>
      </c>
    </row>
    <row r="15182">
      <c r="A15182" t="inlineStr">
        <is>
          <t>2026-07-17 06:00:00</t>
        </is>
      </c>
      <c r="B15182" t="inlineStr">
        <is>
          <t>2026-07-17</t>
        </is>
      </c>
      <c r="C15182" t="inlineStr">
        <is>
          <t>06:00</t>
        </is>
      </c>
      <c r="D15182" t="n">
        <v>13.232</v>
      </c>
      <c r="E15182" t="n">
        <v>0</v>
      </c>
      <c r="F15182" t="n">
        <v>0.343464</v>
      </c>
      <c r="G15182">
        <f>IF(F15182="", "", D15182*F15182-E15182*0.03)</f>
        <v/>
      </c>
      <c r="J15182">
        <f>IF(H15182="", "", D15182*H15182-E15182*I15182)</f>
        <v/>
      </c>
      <c r="K15182" t="n">
        <v>0</v>
      </c>
      <c r="L15182" t="n">
        <v>0</v>
      </c>
      <c r="M15182" t="n">
        <v>0</v>
      </c>
      <c r="N15182" t="n">
        <v>26.464</v>
      </c>
      <c r="O15182" t="n">
        <v>0</v>
      </c>
    </row>
    <row r="15183">
      <c r="A15183" t="inlineStr">
        <is>
          <t>2026-07-17 06:30:00</t>
        </is>
      </c>
      <c r="B15183" t="inlineStr">
        <is>
          <t>2026-07-17</t>
        </is>
      </c>
      <c r="C15183" t="inlineStr">
        <is>
          <t>06:30</t>
        </is>
      </c>
      <c r="D15183" t="n">
        <v>13.82</v>
      </c>
      <c r="E15183" t="n">
        <v>0</v>
      </c>
      <c r="F15183" t="n">
        <v>0.343464</v>
      </c>
      <c r="G15183">
        <f>IF(F15183="", "", D15183*F15183-E15183*0.03)</f>
        <v/>
      </c>
      <c r="J15183">
        <f>IF(H15183="", "", D15183*H15183-E15183*I15183)</f>
        <v/>
      </c>
      <c r="K15183" t="n">
        <v>0</v>
      </c>
      <c r="L15183" t="n">
        <v>0</v>
      </c>
      <c r="M15183" t="n">
        <v>0</v>
      </c>
      <c r="N15183" t="n">
        <v>27.64</v>
      </c>
      <c r="O15183" t="n">
        <v>0</v>
      </c>
    </row>
    <row r="15184">
      <c r="A15184" t="inlineStr">
        <is>
          <t>2026-07-17 07:00:00</t>
        </is>
      </c>
      <c r="B15184" t="inlineStr">
        <is>
          <t>2026-07-17</t>
        </is>
      </c>
      <c r="C15184" t="inlineStr">
        <is>
          <t>07:00</t>
        </is>
      </c>
      <c r="D15184" t="n">
        <v>14.32</v>
      </c>
      <c r="E15184" t="n">
        <v>0</v>
      </c>
      <c r="F15184" t="n">
        <v>0.343464</v>
      </c>
      <c r="G15184">
        <f>IF(F15184="", "", D15184*F15184-E15184*0.03)</f>
        <v/>
      </c>
      <c r="J15184">
        <f>IF(H15184="", "", D15184*H15184-E15184*I15184)</f>
        <v/>
      </c>
      <c r="K15184" t="n">
        <v>0</v>
      </c>
      <c r="L15184" t="n">
        <v>0</v>
      </c>
      <c r="M15184" t="n">
        <v>0</v>
      </c>
      <c r="N15184" t="n">
        <v>28.64</v>
      </c>
      <c r="O15184" t="n">
        <v>0</v>
      </c>
    </row>
    <row r="15185">
      <c r="A15185" t="inlineStr">
        <is>
          <t>2026-07-17 07:30:00</t>
        </is>
      </c>
      <c r="B15185" t="inlineStr">
        <is>
          <t>2026-07-17</t>
        </is>
      </c>
      <c r="C15185" t="inlineStr">
        <is>
          <t>07:30</t>
        </is>
      </c>
      <c r="D15185" t="n">
        <v>13.272</v>
      </c>
      <c r="E15185" t="n">
        <v>0</v>
      </c>
      <c r="F15185" t="n">
        <v>0.343464</v>
      </c>
      <c r="G15185">
        <f>IF(F15185="", "", D15185*F15185-E15185*0.03)</f>
        <v/>
      </c>
      <c r="J15185">
        <f>IF(H15185="", "", D15185*H15185-E15185*I15185)</f>
        <v/>
      </c>
      <c r="K15185" t="n">
        <v>0</v>
      </c>
      <c r="L15185" t="n">
        <v>0</v>
      </c>
      <c r="M15185" t="n">
        <v>0</v>
      </c>
      <c r="N15185" t="n">
        <v>26.544</v>
      </c>
      <c r="O15185" t="n">
        <v>0</v>
      </c>
    </row>
    <row r="15186">
      <c r="A15186" t="inlineStr">
        <is>
          <t>2026-07-17 08:00:00</t>
        </is>
      </c>
      <c r="B15186" t="inlineStr">
        <is>
          <t>2026-07-17</t>
        </is>
      </c>
      <c r="C15186" t="inlineStr">
        <is>
          <t>08:00</t>
        </is>
      </c>
      <c r="D15186" t="n">
        <v>13.016</v>
      </c>
      <c r="E15186" t="n">
        <v>0</v>
      </c>
      <c r="F15186" t="n">
        <v>0.343464</v>
      </c>
      <c r="G15186">
        <f>IF(F15186="", "", D15186*F15186-E15186*0.03)</f>
        <v/>
      </c>
      <c r="J15186">
        <f>IF(H15186="", "", D15186*H15186-E15186*I15186)</f>
        <v/>
      </c>
      <c r="K15186" t="n">
        <v>0</v>
      </c>
      <c r="L15186" t="n">
        <v>0</v>
      </c>
      <c r="M15186" t="n">
        <v>0</v>
      </c>
      <c r="N15186" t="n">
        <v>26.032</v>
      </c>
      <c r="O15186" t="n">
        <v>0</v>
      </c>
    </row>
    <row r="15187">
      <c r="A15187" t="inlineStr">
        <is>
          <t>2026-07-17 08:30:00</t>
        </is>
      </c>
      <c r="B15187" t="inlineStr">
        <is>
          <t>2026-07-17</t>
        </is>
      </c>
      <c r="C15187" t="inlineStr">
        <is>
          <t>08:30</t>
        </is>
      </c>
      <c r="D15187" t="n">
        <v>9.712</v>
      </c>
      <c r="E15187" t="n">
        <v>0</v>
      </c>
      <c r="F15187" t="n">
        <v>0.343464</v>
      </c>
      <c r="G15187">
        <f>IF(F15187="", "", D15187*F15187-E15187*0.03)</f>
        <v/>
      </c>
      <c r="J15187">
        <f>IF(H15187="", "", D15187*H15187-E15187*I15187)</f>
        <v/>
      </c>
      <c r="K15187" t="n">
        <v>0</v>
      </c>
      <c r="L15187" t="n">
        <v>0</v>
      </c>
      <c r="M15187" t="n">
        <v>0</v>
      </c>
      <c r="N15187" t="n">
        <v>19.424</v>
      </c>
      <c r="O15187" t="n">
        <v>0</v>
      </c>
    </row>
    <row r="15188">
      <c r="A15188" t="inlineStr">
        <is>
          <t>2026-07-17 09:00:00</t>
        </is>
      </c>
      <c r="B15188" t="inlineStr">
        <is>
          <t>2026-07-17</t>
        </is>
      </c>
      <c r="C15188" t="inlineStr">
        <is>
          <t>09:00</t>
        </is>
      </c>
      <c r="D15188" t="n">
        <v>9.26</v>
      </c>
      <c r="E15188" t="n">
        <v>0</v>
      </c>
      <c r="F15188" t="n">
        <v>0.343464</v>
      </c>
      <c r="G15188">
        <f>IF(F15188="", "", D15188*F15188-E15188*0.03)</f>
        <v/>
      </c>
      <c r="J15188">
        <f>IF(H15188="", "", D15188*H15188-E15188*I15188)</f>
        <v/>
      </c>
      <c r="K15188" t="n">
        <v>0</v>
      </c>
      <c r="L15188" t="n">
        <v>0</v>
      </c>
      <c r="M15188" t="n">
        <v>0</v>
      </c>
      <c r="N15188" t="n">
        <v>18.52</v>
      </c>
      <c r="O15188" t="n">
        <v>0</v>
      </c>
    </row>
    <row r="15189">
      <c r="A15189" t="inlineStr">
        <is>
          <t>2026-07-17 09:30:00</t>
        </is>
      </c>
      <c r="B15189" t="inlineStr">
        <is>
          <t>2026-07-17</t>
        </is>
      </c>
      <c r="C15189" t="inlineStr">
        <is>
          <t>09:30</t>
        </is>
      </c>
      <c r="D15189" t="n">
        <v>13.268</v>
      </c>
      <c r="E15189" t="n">
        <v>0</v>
      </c>
      <c r="F15189" t="n">
        <v>0.343464</v>
      </c>
      <c r="G15189">
        <f>IF(F15189="", "", D15189*F15189-E15189*0.03)</f>
        <v/>
      </c>
      <c r="J15189">
        <f>IF(H15189="", "", D15189*H15189-E15189*I15189)</f>
        <v/>
      </c>
      <c r="K15189" t="n">
        <v>0</v>
      </c>
      <c r="L15189" t="n">
        <v>0</v>
      </c>
      <c r="M15189" t="n">
        <v>0</v>
      </c>
      <c r="N15189" t="n">
        <v>26.536</v>
      </c>
      <c r="O15189" t="n">
        <v>0</v>
      </c>
    </row>
    <row r="15190">
      <c r="A15190" t="inlineStr">
        <is>
          <t>2026-07-17 10:00:00</t>
        </is>
      </c>
      <c r="B15190" t="inlineStr">
        <is>
          <t>2026-07-17</t>
        </is>
      </c>
      <c r="C15190" t="inlineStr">
        <is>
          <t>10:00</t>
        </is>
      </c>
      <c r="D15190" t="n">
        <v>13.088</v>
      </c>
      <c r="E15190" t="n">
        <v>0</v>
      </c>
      <c r="F15190" t="n">
        <v>0.343464</v>
      </c>
      <c r="G15190">
        <f>IF(F15190="", "", D15190*F15190-E15190*0.03)</f>
        <v/>
      </c>
      <c r="J15190">
        <f>IF(H15190="", "", D15190*H15190-E15190*I15190)</f>
        <v/>
      </c>
      <c r="K15190" t="n">
        <v>0</v>
      </c>
      <c r="L15190" t="n">
        <v>0</v>
      </c>
      <c r="M15190" t="n">
        <v>0</v>
      </c>
      <c r="N15190" t="n">
        <v>26.176</v>
      </c>
      <c r="O15190" t="n">
        <v>0</v>
      </c>
    </row>
    <row r="15191">
      <c r="A15191" t="inlineStr">
        <is>
          <t>2026-07-17 10:30:00</t>
        </is>
      </c>
      <c r="B15191" t="inlineStr">
        <is>
          <t>2026-07-17</t>
        </is>
      </c>
      <c r="C15191" t="inlineStr">
        <is>
          <t>10:30</t>
        </is>
      </c>
      <c r="D15191" t="n">
        <v>9.720000000000001</v>
      </c>
      <c r="E15191" t="n">
        <v>0</v>
      </c>
      <c r="F15191" t="n">
        <v>0.343464</v>
      </c>
      <c r="G15191">
        <f>IF(F15191="", "", D15191*F15191-E15191*0.03)</f>
        <v/>
      </c>
      <c r="J15191">
        <f>IF(H15191="", "", D15191*H15191-E15191*I15191)</f>
        <v/>
      </c>
      <c r="K15191" t="n">
        <v>0</v>
      </c>
      <c r="L15191" t="n">
        <v>0</v>
      </c>
      <c r="M15191" t="n">
        <v>0</v>
      </c>
      <c r="N15191" t="n">
        <v>19.44</v>
      </c>
      <c r="O15191" t="n">
        <v>0</v>
      </c>
    </row>
    <row r="15192">
      <c r="A15192" t="inlineStr">
        <is>
          <t>2026-07-17 11:00:00</t>
        </is>
      </c>
      <c r="B15192" t="inlineStr">
        <is>
          <t>2026-07-17</t>
        </is>
      </c>
      <c r="C15192" t="inlineStr">
        <is>
          <t>11:00</t>
        </is>
      </c>
      <c r="D15192" t="n">
        <v>9.692</v>
      </c>
      <c r="E15192" t="n">
        <v>0</v>
      </c>
      <c r="F15192" t="n">
        <v>0.343464</v>
      </c>
      <c r="G15192">
        <f>IF(F15192="", "", D15192*F15192-E15192*0.03)</f>
        <v/>
      </c>
      <c r="J15192">
        <f>IF(H15192="", "", D15192*H15192-E15192*I15192)</f>
        <v/>
      </c>
      <c r="K15192" t="n">
        <v>0</v>
      </c>
      <c r="L15192" t="n">
        <v>0</v>
      </c>
      <c r="M15192" t="n">
        <v>0</v>
      </c>
      <c r="N15192" t="n">
        <v>19.384</v>
      </c>
      <c r="O15192" t="n">
        <v>0</v>
      </c>
    </row>
    <row r="15193">
      <c r="A15193" t="inlineStr">
        <is>
          <t>2026-07-17 11:30:00</t>
        </is>
      </c>
      <c r="B15193" t="inlineStr">
        <is>
          <t>2026-07-17</t>
        </is>
      </c>
      <c r="C15193" t="inlineStr">
        <is>
          <t>11:30</t>
        </is>
      </c>
      <c r="D15193" t="n">
        <v>9.252000000000001</v>
      </c>
      <c r="E15193" t="n">
        <v>0</v>
      </c>
      <c r="F15193" t="n">
        <v>0.343464</v>
      </c>
      <c r="G15193">
        <f>IF(F15193="", "", D15193*F15193-E15193*0.03)</f>
        <v/>
      </c>
      <c r="J15193">
        <f>IF(H15193="", "", D15193*H15193-E15193*I15193)</f>
        <v/>
      </c>
      <c r="K15193" t="n">
        <v>0</v>
      </c>
      <c r="L15193" t="n">
        <v>0</v>
      </c>
      <c r="M15193" t="n">
        <v>0</v>
      </c>
      <c r="N15193" t="n">
        <v>18.504</v>
      </c>
      <c r="O15193" t="n">
        <v>0</v>
      </c>
    </row>
    <row r="15194">
      <c r="A15194" t="inlineStr">
        <is>
          <t>2026-07-17 12:00:00</t>
        </is>
      </c>
      <c r="B15194" t="inlineStr">
        <is>
          <t>2026-07-17</t>
        </is>
      </c>
      <c r="C15194" t="inlineStr">
        <is>
          <t>12:00</t>
        </is>
      </c>
      <c r="D15194" t="n">
        <v>12.484</v>
      </c>
      <c r="E15194" t="n">
        <v>0</v>
      </c>
      <c r="F15194" t="n">
        <v>0.343464</v>
      </c>
      <c r="G15194">
        <f>IF(F15194="", "", D15194*F15194-E15194*0.03)</f>
        <v/>
      </c>
      <c r="J15194">
        <f>IF(H15194="", "", D15194*H15194-E15194*I15194)</f>
        <v/>
      </c>
      <c r="K15194" t="n">
        <v>0</v>
      </c>
      <c r="L15194" t="n">
        <v>0</v>
      </c>
      <c r="M15194" t="n">
        <v>0</v>
      </c>
      <c r="N15194" t="n">
        <v>24.968</v>
      </c>
      <c r="O15194" t="n">
        <v>0</v>
      </c>
    </row>
    <row r="15195">
      <c r="A15195" t="inlineStr">
        <is>
          <t>2026-07-17 12:30:00</t>
        </is>
      </c>
      <c r="B15195" t="inlineStr">
        <is>
          <t>2026-07-17</t>
        </is>
      </c>
      <c r="C15195" t="inlineStr">
        <is>
          <t>12:30</t>
        </is>
      </c>
      <c r="D15195" t="n">
        <v>9.391999999999999</v>
      </c>
      <c r="E15195" t="n">
        <v>0</v>
      </c>
      <c r="F15195" t="n">
        <v>0.343464</v>
      </c>
      <c r="G15195">
        <f>IF(F15195="", "", D15195*F15195-E15195*0.03)</f>
        <v/>
      </c>
      <c r="J15195">
        <f>IF(H15195="", "", D15195*H15195-E15195*I15195)</f>
        <v/>
      </c>
      <c r="K15195" t="n">
        <v>0</v>
      </c>
      <c r="L15195" t="n">
        <v>0</v>
      </c>
      <c r="M15195" t="n">
        <v>0</v>
      </c>
      <c r="N15195" t="n">
        <v>18.784</v>
      </c>
      <c r="O15195" t="n">
        <v>0</v>
      </c>
    </row>
    <row r="15196">
      <c r="A15196" t="inlineStr">
        <is>
          <t>2026-07-17 13:00:00</t>
        </is>
      </c>
      <c r="B15196" t="inlineStr">
        <is>
          <t>2026-07-17</t>
        </is>
      </c>
      <c r="C15196" t="inlineStr">
        <is>
          <t>13:00</t>
        </is>
      </c>
      <c r="D15196" t="n">
        <v>10.3</v>
      </c>
      <c r="E15196" t="n">
        <v>0</v>
      </c>
      <c r="F15196" t="n">
        <v>0.343464</v>
      </c>
      <c r="G15196">
        <f>IF(F15196="", "", D15196*F15196-E15196*0.03)</f>
        <v/>
      </c>
      <c r="J15196">
        <f>IF(H15196="", "", D15196*H15196-E15196*I15196)</f>
        <v/>
      </c>
      <c r="K15196" t="n">
        <v>0</v>
      </c>
      <c r="L15196" t="n">
        <v>0</v>
      </c>
      <c r="M15196" t="n">
        <v>0</v>
      </c>
      <c r="N15196" t="n">
        <v>20.6</v>
      </c>
      <c r="O15196" t="n">
        <v>0</v>
      </c>
    </row>
    <row r="15197">
      <c r="A15197" t="inlineStr">
        <is>
          <t>2026-07-17 13:30:00</t>
        </is>
      </c>
      <c r="B15197" t="inlineStr">
        <is>
          <t>2026-07-17</t>
        </is>
      </c>
      <c r="C15197" t="inlineStr">
        <is>
          <t>13:30</t>
        </is>
      </c>
      <c r="D15197" t="n">
        <v>13.848</v>
      </c>
      <c r="E15197" t="n">
        <v>0</v>
      </c>
      <c r="F15197" t="n">
        <v>0.343464</v>
      </c>
      <c r="G15197">
        <f>IF(F15197="", "", D15197*F15197-E15197*0.03)</f>
        <v/>
      </c>
      <c r="J15197">
        <f>IF(H15197="", "", D15197*H15197-E15197*I15197)</f>
        <v/>
      </c>
      <c r="K15197" t="n">
        <v>0</v>
      </c>
      <c r="L15197" t="n">
        <v>0</v>
      </c>
      <c r="M15197" t="n">
        <v>0</v>
      </c>
      <c r="N15197" t="n">
        <v>27.696</v>
      </c>
      <c r="O15197" t="n">
        <v>0</v>
      </c>
    </row>
    <row r="15198">
      <c r="A15198" t="inlineStr">
        <is>
          <t>2026-07-17 14:00:00</t>
        </is>
      </c>
      <c r="B15198" t="inlineStr">
        <is>
          <t>2026-07-17</t>
        </is>
      </c>
      <c r="C15198" t="inlineStr">
        <is>
          <t>14:00</t>
        </is>
      </c>
      <c r="D15198" t="n">
        <v>11.952</v>
      </c>
      <c r="E15198" t="n">
        <v>0</v>
      </c>
      <c r="F15198" t="n">
        <v>0.343464</v>
      </c>
      <c r="G15198">
        <f>IF(F15198="", "", D15198*F15198-E15198*0.03)</f>
        <v/>
      </c>
      <c r="J15198">
        <f>IF(H15198="", "", D15198*H15198-E15198*I15198)</f>
        <v/>
      </c>
      <c r="K15198" t="n">
        <v>0</v>
      </c>
      <c r="L15198" t="n">
        <v>0</v>
      </c>
      <c r="M15198" t="n">
        <v>0</v>
      </c>
      <c r="N15198" t="n">
        <v>23.904</v>
      </c>
      <c r="O15198" t="n">
        <v>0</v>
      </c>
    </row>
    <row r="15199">
      <c r="A15199" t="inlineStr">
        <is>
          <t>2026-07-17 14:30:00</t>
        </is>
      </c>
      <c r="B15199" t="inlineStr">
        <is>
          <t>2026-07-17</t>
        </is>
      </c>
      <c r="C15199" t="inlineStr">
        <is>
          <t>14:30</t>
        </is>
      </c>
      <c r="D15199" t="n">
        <v>10.292</v>
      </c>
      <c r="E15199" t="n">
        <v>0</v>
      </c>
      <c r="F15199" t="n">
        <v>0.343464</v>
      </c>
      <c r="G15199">
        <f>IF(F15199="", "", D15199*F15199-E15199*0.03)</f>
        <v/>
      </c>
      <c r="J15199">
        <f>IF(H15199="", "", D15199*H15199-E15199*I15199)</f>
        <v/>
      </c>
      <c r="K15199" t="n">
        <v>0</v>
      </c>
      <c r="L15199" t="n">
        <v>0</v>
      </c>
      <c r="M15199" t="n">
        <v>0</v>
      </c>
      <c r="N15199" t="n">
        <v>20.584</v>
      </c>
      <c r="O15199" t="n">
        <v>0</v>
      </c>
    </row>
    <row r="15200">
      <c r="A15200" t="inlineStr">
        <is>
          <t>2026-07-17 15:00:00</t>
        </is>
      </c>
      <c r="B15200" t="inlineStr">
        <is>
          <t>2026-07-17</t>
        </is>
      </c>
      <c r="C15200" t="inlineStr">
        <is>
          <t>15:00</t>
        </is>
      </c>
      <c r="D15200" t="n">
        <v>11.756</v>
      </c>
      <c r="E15200" t="n">
        <v>0</v>
      </c>
      <c r="F15200" t="n">
        <v>0.343464</v>
      </c>
      <c r="G15200">
        <f>IF(F15200="", "", D15200*F15200-E15200*0.03)</f>
        <v/>
      </c>
      <c r="J15200">
        <f>IF(H15200="", "", D15200*H15200-E15200*I15200)</f>
        <v/>
      </c>
      <c r="K15200" t="n">
        <v>0</v>
      </c>
      <c r="L15200" t="n">
        <v>0</v>
      </c>
      <c r="M15200" t="n">
        <v>0</v>
      </c>
      <c r="N15200" t="n">
        <v>23.512</v>
      </c>
      <c r="O15200" t="n">
        <v>0</v>
      </c>
    </row>
    <row r="15201">
      <c r="A15201" t="inlineStr">
        <is>
          <t>2026-07-17 15:30:00</t>
        </is>
      </c>
      <c r="B15201" t="inlineStr">
        <is>
          <t>2026-07-17</t>
        </is>
      </c>
      <c r="C15201" t="inlineStr">
        <is>
          <t>15:30</t>
        </is>
      </c>
      <c r="D15201" t="n">
        <v>11.356</v>
      </c>
      <c r="E15201" t="n">
        <v>0</v>
      </c>
      <c r="F15201" t="n">
        <v>0.343464</v>
      </c>
      <c r="G15201">
        <f>IF(F15201="", "", D15201*F15201-E15201*0.03)</f>
        <v/>
      </c>
      <c r="J15201">
        <f>IF(H15201="", "", D15201*H15201-E15201*I15201)</f>
        <v/>
      </c>
      <c r="K15201" t="n">
        <v>0</v>
      </c>
      <c r="L15201" t="n">
        <v>0</v>
      </c>
      <c r="M15201" t="n">
        <v>0</v>
      </c>
      <c r="N15201" t="n">
        <v>22.712</v>
      </c>
      <c r="O15201" t="n">
        <v>0</v>
      </c>
    </row>
    <row r="15202">
      <c r="A15202" t="inlineStr">
        <is>
          <t>2026-07-17 16:00:00</t>
        </is>
      </c>
      <c r="B15202" t="inlineStr">
        <is>
          <t>2026-07-17</t>
        </is>
      </c>
      <c r="C15202" t="inlineStr">
        <is>
          <t>16:00</t>
        </is>
      </c>
      <c r="D15202" t="n">
        <v>11.428</v>
      </c>
      <c r="E15202" t="n">
        <v>0</v>
      </c>
      <c r="F15202" t="n">
        <v>0.343464</v>
      </c>
      <c r="G15202">
        <f>IF(F15202="", "", D15202*F15202-E15202*0.03)</f>
        <v/>
      </c>
      <c r="J15202">
        <f>IF(H15202="", "", D15202*H15202-E15202*I15202)</f>
        <v/>
      </c>
      <c r="K15202" t="n">
        <v>0</v>
      </c>
      <c r="L15202" t="n">
        <v>0</v>
      </c>
      <c r="M15202" t="n">
        <v>0</v>
      </c>
      <c r="N15202" t="n">
        <v>22.856</v>
      </c>
      <c r="O15202" t="n">
        <v>0</v>
      </c>
    </row>
    <row r="15203">
      <c r="A15203" t="inlineStr">
        <is>
          <t>2026-07-17 16:30:00</t>
        </is>
      </c>
      <c r="B15203" t="inlineStr">
        <is>
          <t>2026-07-17</t>
        </is>
      </c>
      <c r="C15203" t="inlineStr">
        <is>
          <t>16:30</t>
        </is>
      </c>
      <c r="D15203" t="n">
        <v>12.368</v>
      </c>
      <c r="E15203" t="n">
        <v>0</v>
      </c>
      <c r="F15203" t="n">
        <v>0.343464</v>
      </c>
      <c r="G15203">
        <f>IF(F15203="", "", D15203*F15203-E15203*0.03)</f>
        <v/>
      </c>
      <c r="J15203">
        <f>IF(H15203="", "", D15203*H15203-E15203*I15203)</f>
        <v/>
      </c>
      <c r="K15203" t="n">
        <v>0</v>
      </c>
      <c r="L15203" t="n">
        <v>0</v>
      </c>
      <c r="M15203" t="n">
        <v>0</v>
      </c>
      <c r="N15203" t="n">
        <v>24.736</v>
      </c>
      <c r="O15203" t="n">
        <v>0</v>
      </c>
    </row>
    <row r="15204">
      <c r="A15204" t="inlineStr">
        <is>
          <t>2026-07-17 17:00:00</t>
        </is>
      </c>
      <c r="B15204" t="inlineStr">
        <is>
          <t>2026-07-17</t>
        </is>
      </c>
      <c r="C15204" t="inlineStr">
        <is>
          <t>17:00</t>
        </is>
      </c>
      <c r="D15204" t="n">
        <v>12.34</v>
      </c>
      <c r="E15204" t="n">
        <v>0</v>
      </c>
      <c r="F15204" t="n">
        <v>0.343464</v>
      </c>
      <c r="G15204">
        <f>IF(F15204="", "", D15204*F15204-E15204*0.03)</f>
        <v/>
      </c>
      <c r="J15204">
        <f>IF(H15204="", "", D15204*H15204-E15204*I15204)</f>
        <v/>
      </c>
      <c r="K15204" t="n">
        <v>0</v>
      </c>
      <c r="L15204" t="n">
        <v>0</v>
      </c>
      <c r="M15204" t="n">
        <v>0</v>
      </c>
      <c r="N15204" t="n">
        <v>24.68</v>
      </c>
      <c r="O15204" t="n">
        <v>0</v>
      </c>
    </row>
    <row r="15205">
      <c r="A15205" t="inlineStr">
        <is>
          <t>2026-07-17 17:30:00</t>
        </is>
      </c>
      <c r="B15205" t="inlineStr">
        <is>
          <t>2026-07-17</t>
        </is>
      </c>
      <c r="C15205" t="inlineStr">
        <is>
          <t>17:30</t>
        </is>
      </c>
      <c r="D15205" t="n">
        <v>6.628</v>
      </c>
      <c r="E15205" t="n">
        <v>0</v>
      </c>
      <c r="F15205" t="n">
        <v>0.343464</v>
      </c>
      <c r="G15205">
        <f>IF(F15205="", "", D15205*F15205-E15205*0.03)</f>
        <v/>
      </c>
      <c r="J15205">
        <f>IF(H15205="", "", D15205*H15205-E15205*I15205)</f>
        <v/>
      </c>
      <c r="K15205" t="n">
        <v>0</v>
      </c>
      <c r="L15205" t="n">
        <v>0</v>
      </c>
      <c r="M15205" t="n">
        <v>0</v>
      </c>
      <c r="N15205" t="n">
        <v>13.256</v>
      </c>
      <c r="O15205" t="n">
        <v>0</v>
      </c>
    </row>
    <row r="15206">
      <c r="A15206" t="inlineStr">
        <is>
          <t>2026-07-17 18:00:00</t>
        </is>
      </c>
      <c r="B15206" t="inlineStr">
        <is>
          <t>2026-07-17</t>
        </is>
      </c>
      <c r="C15206" t="inlineStr">
        <is>
          <t>18:00</t>
        </is>
      </c>
      <c r="D15206" t="n">
        <v>1.936</v>
      </c>
      <c r="E15206" t="n">
        <v>0</v>
      </c>
      <c r="F15206" t="n">
        <v>0.343464</v>
      </c>
      <c r="G15206">
        <f>IF(F15206="", "", D15206*F15206-E15206*0.03)</f>
        <v/>
      </c>
      <c r="J15206">
        <f>IF(H15206="", "", D15206*H15206-E15206*I15206)</f>
        <v/>
      </c>
      <c r="K15206" t="n">
        <v>0</v>
      </c>
      <c r="L15206" t="n">
        <v>0</v>
      </c>
      <c r="M15206" t="n">
        <v>0</v>
      </c>
      <c r="N15206" t="n">
        <v>3.872</v>
      </c>
      <c r="O15206" t="n">
        <v>0</v>
      </c>
    </row>
    <row r="15207">
      <c r="A15207" t="inlineStr">
        <is>
          <t>2026-07-17 18:30:00</t>
        </is>
      </c>
      <c r="B15207" t="inlineStr">
        <is>
          <t>2026-07-17</t>
        </is>
      </c>
      <c r="C15207" t="inlineStr">
        <is>
          <t>18:30</t>
        </is>
      </c>
      <c r="D15207" t="n">
        <v>1.856</v>
      </c>
      <c r="E15207" t="n">
        <v>0</v>
      </c>
      <c r="F15207" t="n">
        <v>0.343464</v>
      </c>
      <c r="G15207">
        <f>IF(F15207="", "", D15207*F15207-E15207*0.03)</f>
        <v/>
      </c>
      <c r="J15207">
        <f>IF(H15207="", "", D15207*H15207-E15207*I15207)</f>
        <v/>
      </c>
      <c r="K15207" t="n">
        <v>0</v>
      </c>
      <c r="L15207" t="n">
        <v>0</v>
      </c>
      <c r="M15207" t="n">
        <v>0</v>
      </c>
      <c r="N15207" t="n">
        <v>3.712</v>
      </c>
      <c r="O15207" t="n">
        <v>0</v>
      </c>
    </row>
    <row r="15208">
      <c r="A15208" t="inlineStr">
        <is>
          <t>2026-07-17 19:00:00</t>
        </is>
      </c>
      <c r="B15208" t="inlineStr">
        <is>
          <t>2026-07-17</t>
        </is>
      </c>
      <c r="C15208" t="inlineStr">
        <is>
          <t>19:00</t>
        </is>
      </c>
      <c r="D15208" t="n">
        <v>2.308</v>
      </c>
      <c r="E15208" t="n">
        <v>0</v>
      </c>
      <c r="F15208" t="n">
        <v>0.343464</v>
      </c>
      <c r="G15208">
        <f>IF(F15208="", "", D15208*F15208-E15208*0.03)</f>
        <v/>
      </c>
      <c r="J15208">
        <f>IF(H15208="", "", D15208*H15208-E15208*I15208)</f>
        <v/>
      </c>
      <c r="K15208" t="n">
        <v>0</v>
      </c>
      <c r="L15208" t="n">
        <v>0</v>
      </c>
      <c r="M15208" t="n">
        <v>0</v>
      </c>
      <c r="N15208" t="n">
        <v>4.616</v>
      </c>
      <c r="O15208" t="n">
        <v>0</v>
      </c>
    </row>
    <row r="15209">
      <c r="A15209" t="inlineStr">
        <is>
          <t>2026-07-17 19:30:00</t>
        </is>
      </c>
      <c r="B15209" t="inlineStr">
        <is>
          <t>2026-07-17</t>
        </is>
      </c>
      <c r="C15209" t="inlineStr">
        <is>
          <t>19:30</t>
        </is>
      </c>
      <c r="D15209" t="n">
        <v>1.924</v>
      </c>
      <c r="E15209" t="n">
        <v>0</v>
      </c>
      <c r="F15209" t="n">
        <v>0.343464</v>
      </c>
      <c r="G15209">
        <f>IF(F15209="", "", D15209*F15209-E15209*0.03)</f>
        <v/>
      </c>
      <c r="J15209">
        <f>IF(H15209="", "", D15209*H15209-E15209*I15209)</f>
        <v/>
      </c>
      <c r="K15209" t="n">
        <v>0</v>
      </c>
      <c r="L15209" t="n">
        <v>0</v>
      </c>
      <c r="M15209" t="n">
        <v>0</v>
      </c>
      <c r="N15209" t="n">
        <v>3.848</v>
      </c>
      <c r="O15209" t="n">
        <v>0</v>
      </c>
    </row>
    <row r="15210">
      <c r="A15210" t="inlineStr">
        <is>
          <t>2026-07-17 20:00:00</t>
        </is>
      </c>
      <c r="B15210" t="inlineStr">
        <is>
          <t>2026-07-17</t>
        </is>
      </c>
      <c r="C15210" t="inlineStr">
        <is>
          <t>20:00</t>
        </is>
      </c>
      <c r="D15210" t="n">
        <v>1.764</v>
      </c>
      <c r="E15210" t="n">
        <v>0</v>
      </c>
      <c r="F15210" t="n">
        <v>0.343464</v>
      </c>
      <c r="G15210">
        <f>IF(F15210="", "", D15210*F15210-E15210*0.03)</f>
        <v/>
      </c>
      <c r="J15210">
        <f>IF(H15210="", "", D15210*H15210-E15210*I15210)</f>
        <v/>
      </c>
      <c r="K15210" t="n">
        <v>0</v>
      </c>
      <c r="L15210" t="n">
        <v>0</v>
      </c>
      <c r="M15210" t="n">
        <v>0</v>
      </c>
      <c r="N15210" t="n">
        <v>3.528</v>
      </c>
      <c r="O15210" t="n">
        <v>0</v>
      </c>
    </row>
    <row r="15211">
      <c r="A15211" t="inlineStr">
        <is>
          <t>2026-07-17 20:30:00</t>
        </is>
      </c>
      <c r="B15211" t="inlineStr">
        <is>
          <t>2026-07-17</t>
        </is>
      </c>
      <c r="C15211" t="inlineStr">
        <is>
          <t>20:30</t>
        </is>
      </c>
      <c r="D15211" t="n">
        <v>1.884</v>
      </c>
      <c r="E15211" t="n">
        <v>0</v>
      </c>
      <c r="F15211" t="n">
        <v>0.343464</v>
      </c>
      <c r="G15211">
        <f>IF(F15211="", "", D15211*F15211-E15211*0.03)</f>
        <v/>
      </c>
      <c r="J15211">
        <f>IF(H15211="", "", D15211*H15211-E15211*I15211)</f>
        <v/>
      </c>
      <c r="K15211" t="n">
        <v>0</v>
      </c>
      <c r="L15211" t="n">
        <v>0</v>
      </c>
      <c r="M15211" t="n">
        <v>0</v>
      </c>
      <c r="N15211" t="n">
        <v>3.768</v>
      </c>
      <c r="O15211" t="n">
        <v>0</v>
      </c>
    </row>
    <row r="15212">
      <c r="A15212" t="inlineStr">
        <is>
          <t>2026-07-17 21:00:00</t>
        </is>
      </c>
      <c r="B15212" t="inlineStr">
        <is>
          <t>2026-07-17</t>
        </is>
      </c>
      <c r="C15212" t="inlineStr">
        <is>
          <t>21:00</t>
        </is>
      </c>
      <c r="D15212" t="n">
        <v>1.652</v>
      </c>
      <c r="E15212" t="n">
        <v>0</v>
      </c>
      <c r="F15212" t="n">
        <v>0.343464</v>
      </c>
      <c r="G15212">
        <f>IF(F15212="", "", D15212*F15212-E15212*0.03)</f>
        <v/>
      </c>
      <c r="J15212">
        <f>IF(H15212="", "", D15212*H15212-E15212*I15212)</f>
        <v/>
      </c>
      <c r="K15212" t="n">
        <v>0</v>
      </c>
      <c r="L15212" t="n">
        <v>0</v>
      </c>
      <c r="M15212" t="n">
        <v>0</v>
      </c>
      <c r="N15212" t="n">
        <v>3.304</v>
      </c>
      <c r="O15212" t="n">
        <v>0</v>
      </c>
    </row>
    <row r="15213">
      <c r="A15213" t="inlineStr">
        <is>
          <t>2026-07-17 21:30:00</t>
        </is>
      </c>
      <c r="B15213" t="inlineStr">
        <is>
          <t>2026-07-17</t>
        </is>
      </c>
      <c r="C15213" t="inlineStr">
        <is>
          <t>21:30</t>
        </is>
      </c>
      <c r="D15213" t="n">
        <v>1.856</v>
      </c>
      <c r="E15213" t="n">
        <v>0</v>
      </c>
      <c r="F15213" t="n">
        <v>0.343464</v>
      </c>
      <c r="G15213">
        <f>IF(F15213="", "", D15213*F15213-E15213*0.03)</f>
        <v/>
      </c>
      <c r="J15213">
        <f>IF(H15213="", "", D15213*H15213-E15213*I15213)</f>
        <v/>
      </c>
      <c r="K15213" t="n">
        <v>0</v>
      </c>
      <c r="L15213" t="n">
        <v>0</v>
      </c>
      <c r="M15213" t="n">
        <v>0</v>
      </c>
      <c r="N15213" t="n">
        <v>3.712</v>
      </c>
      <c r="O15213" t="n">
        <v>0</v>
      </c>
    </row>
    <row r="15214">
      <c r="A15214" t="inlineStr">
        <is>
          <t>2026-07-17 22:00:00</t>
        </is>
      </c>
      <c r="B15214" t="inlineStr">
        <is>
          <t>2026-07-17</t>
        </is>
      </c>
      <c r="C15214" t="inlineStr">
        <is>
          <t>22:00</t>
        </is>
      </c>
      <c r="D15214" t="n">
        <v>2.12</v>
      </c>
      <c r="E15214" t="n">
        <v>0</v>
      </c>
      <c r="F15214" t="n">
        <v>0.343464</v>
      </c>
      <c r="G15214">
        <f>IF(F15214="", "", D15214*F15214-E15214*0.03)</f>
        <v/>
      </c>
      <c r="J15214">
        <f>IF(H15214="", "", D15214*H15214-E15214*I15214)</f>
        <v/>
      </c>
      <c r="K15214" t="n">
        <v>0</v>
      </c>
      <c r="L15214" t="n">
        <v>0</v>
      </c>
      <c r="M15214" t="n">
        <v>0</v>
      </c>
      <c r="N15214" t="n">
        <v>4.24</v>
      </c>
      <c r="O15214" t="n">
        <v>0</v>
      </c>
    </row>
    <row r="15215">
      <c r="A15215" t="inlineStr">
        <is>
          <t>2026-07-17 22:30:00</t>
        </is>
      </c>
      <c r="B15215" t="inlineStr">
        <is>
          <t>2026-07-17</t>
        </is>
      </c>
      <c r="C15215" t="inlineStr">
        <is>
          <t>22:30</t>
        </is>
      </c>
      <c r="D15215" t="n">
        <v>1.796</v>
      </c>
      <c r="E15215" t="n">
        <v>0</v>
      </c>
      <c r="F15215" t="n">
        <v>0.343464</v>
      </c>
      <c r="G15215">
        <f>IF(F15215="", "", D15215*F15215-E15215*0.03)</f>
        <v/>
      </c>
      <c r="J15215">
        <f>IF(H15215="", "", D15215*H15215-E15215*I15215)</f>
        <v/>
      </c>
      <c r="K15215" t="n">
        <v>0</v>
      </c>
      <c r="L15215" t="n">
        <v>0</v>
      </c>
      <c r="M15215" t="n">
        <v>0</v>
      </c>
      <c r="N15215" t="n">
        <v>3.592</v>
      </c>
      <c r="O15215" t="n">
        <v>0</v>
      </c>
    </row>
    <row r="15216">
      <c r="A15216" t="inlineStr">
        <is>
          <t>2026-07-17 23:00:00</t>
        </is>
      </c>
      <c r="B15216" t="inlineStr">
        <is>
          <t>2026-07-17</t>
        </is>
      </c>
      <c r="C15216" t="inlineStr">
        <is>
          <t>23:00</t>
        </is>
      </c>
      <c r="D15216" t="n">
        <v>1.728</v>
      </c>
      <c r="E15216" t="n">
        <v>0</v>
      </c>
      <c r="F15216" t="n">
        <v>0.343464</v>
      </c>
      <c r="G15216">
        <f>IF(F15216="", "", D15216*F15216-E15216*0.03)</f>
        <v/>
      </c>
      <c r="J15216">
        <f>IF(H15216="", "", D15216*H15216-E15216*I15216)</f>
        <v/>
      </c>
      <c r="K15216" t="n">
        <v>0</v>
      </c>
      <c r="L15216" t="n">
        <v>0</v>
      </c>
      <c r="M15216" t="n">
        <v>0</v>
      </c>
      <c r="N15216" t="n">
        <v>3.456</v>
      </c>
      <c r="O15216" t="n">
        <v>0</v>
      </c>
    </row>
    <row r="15217">
      <c r="A15217" t="inlineStr">
        <is>
          <t>2026-07-17 23:30:00</t>
        </is>
      </c>
      <c r="B15217" t="inlineStr">
        <is>
          <t>2026-07-17</t>
        </is>
      </c>
      <c r="C15217" t="inlineStr">
        <is>
          <t>23:30</t>
        </is>
      </c>
      <c r="D15217" t="n">
        <v>1.756</v>
      </c>
      <c r="E15217" t="n">
        <v>0</v>
      </c>
      <c r="F15217" t="n">
        <v>0.343464</v>
      </c>
      <c r="G15217">
        <f>IF(F15217="", "", D15217*F15217-E15217*0.03)</f>
        <v/>
      </c>
      <c r="J15217">
        <f>IF(H15217="", "", D15217*H15217-E15217*I15217)</f>
        <v/>
      </c>
      <c r="K15217" t="n">
        <v>0</v>
      </c>
      <c r="L15217" t="n">
        <v>0</v>
      </c>
      <c r="M15217" t="n">
        <v>0</v>
      </c>
      <c r="N15217" t="n">
        <v>3.512</v>
      </c>
      <c r="O15217" t="n">
        <v>0</v>
      </c>
    </row>
    <row r="15218">
      <c r="A15218" t="inlineStr">
        <is>
          <t>2026-07-18 00:00:00</t>
        </is>
      </c>
      <c r="B15218" t="inlineStr">
        <is>
          <t>2026-07-18</t>
        </is>
      </c>
      <c r="C15218" t="inlineStr">
        <is>
          <t>00:00</t>
        </is>
      </c>
      <c r="D15218" t="n">
        <v>1.744</v>
      </c>
      <c r="E15218" t="n">
        <v>0</v>
      </c>
      <c r="F15218" t="n">
        <v>0.343464</v>
      </c>
      <c r="G15218">
        <f>IF(F15218="", "", D15218*F15218-E15218*0.03)</f>
        <v/>
      </c>
      <c r="J15218">
        <f>IF(H15218="", "", D15218*H15218-E15218*I15218)</f>
        <v/>
      </c>
      <c r="K15218" t="n">
        <v>0</v>
      </c>
      <c r="L15218" t="n">
        <v>0</v>
      </c>
      <c r="M15218" t="n">
        <v>0</v>
      </c>
      <c r="N15218" t="n">
        <v>3.488</v>
      </c>
      <c r="O15218" t="n">
        <v>0</v>
      </c>
    </row>
    <row r="15219">
      <c r="A15219" t="inlineStr">
        <is>
          <t>2026-07-18 00:30:00</t>
        </is>
      </c>
      <c r="B15219" t="inlineStr">
        <is>
          <t>2026-07-18</t>
        </is>
      </c>
      <c r="C15219" t="inlineStr">
        <is>
          <t>00:30</t>
        </is>
      </c>
      <c r="D15219" t="n">
        <v>1.756</v>
      </c>
      <c r="E15219" t="n">
        <v>0</v>
      </c>
      <c r="F15219" t="n">
        <v>0.343464</v>
      </c>
      <c r="G15219">
        <f>IF(F15219="", "", D15219*F15219-E15219*0.03)</f>
        <v/>
      </c>
      <c r="J15219">
        <f>IF(H15219="", "", D15219*H15219-E15219*I15219)</f>
        <v/>
      </c>
      <c r="K15219" t="n">
        <v>0</v>
      </c>
      <c r="L15219" t="n">
        <v>0</v>
      </c>
      <c r="M15219" t="n">
        <v>0</v>
      </c>
      <c r="N15219" t="n">
        <v>3.512</v>
      </c>
      <c r="O15219" t="n">
        <v>0</v>
      </c>
    </row>
    <row r="15220">
      <c r="A15220" t="inlineStr">
        <is>
          <t>2026-07-18 01:00:00</t>
        </is>
      </c>
      <c r="B15220" t="inlineStr">
        <is>
          <t>2026-07-18</t>
        </is>
      </c>
      <c r="C15220" t="inlineStr">
        <is>
          <t>01:00</t>
        </is>
      </c>
      <c r="D15220" t="n">
        <v>1.836</v>
      </c>
      <c r="E15220" t="n">
        <v>0</v>
      </c>
      <c r="F15220" t="n">
        <v>0.343464</v>
      </c>
      <c r="G15220">
        <f>IF(F15220="", "", D15220*F15220-E15220*0.03)</f>
        <v/>
      </c>
      <c r="J15220">
        <f>IF(H15220="", "", D15220*H15220-E15220*I15220)</f>
        <v/>
      </c>
      <c r="K15220" t="n">
        <v>0</v>
      </c>
      <c r="L15220" t="n">
        <v>0</v>
      </c>
      <c r="M15220" t="n">
        <v>0</v>
      </c>
      <c r="N15220" t="n">
        <v>3.672</v>
      </c>
      <c r="O15220" t="n">
        <v>0</v>
      </c>
    </row>
    <row r="15221">
      <c r="A15221" t="inlineStr">
        <is>
          <t>2026-07-18 01:30:00</t>
        </is>
      </c>
      <c r="B15221" t="inlineStr">
        <is>
          <t>2026-07-18</t>
        </is>
      </c>
      <c r="C15221" t="inlineStr">
        <is>
          <t>01:30</t>
        </is>
      </c>
      <c r="D15221" t="n">
        <v>1.788</v>
      </c>
      <c r="E15221" t="n">
        <v>0</v>
      </c>
      <c r="F15221" t="n">
        <v>0.343464</v>
      </c>
      <c r="G15221">
        <f>IF(F15221="", "", D15221*F15221-E15221*0.03)</f>
        <v/>
      </c>
      <c r="J15221">
        <f>IF(H15221="", "", D15221*H15221-E15221*I15221)</f>
        <v/>
      </c>
      <c r="K15221" t="n">
        <v>0</v>
      </c>
      <c r="L15221" t="n">
        <v>0</v>
      </c>
      <c r="M15221" t="n">
        <v>0</v>
      </c>
      <c r="N15221" t="n">
        <v>3.576</v>
      </c>
      <c r="O15221" t="n">
        <v>0</v>
      </c>
    </row>
    <row r="15222">
      <c r="A15222" t="inlineStr">
        <is>
          <t>2026-07-18 02:00:00</t>
        </is>
      </c>
      <c r="B15222" t="inlineStr">
        <is>
          <t>2026-07-18</t>
        </is>
      </c>
      <c r="C15222" t="inlineStr">
        <is>
          <t>02:00</t>
        </is>
      </c>
      <c r="D15222" t="n">
        <v>2.28</v>
      </c>
      <c r="E15222" t="n">
        <v>0</v>
      </c>
      <c r="F15222" t="n">
        <v>0.343464</v>
      </c>
      <c r="G15222">
        <f>IF(F15222="", "", D15222*F15222-E15222*0.03)</f>
        <v/>
      </c>
      <c r="J15222">
        <f>IF(H15222="", "", D15222*H15222-E15222*I15222)</f>
        <v/>
      </c>
      <c r="K15222" t="n">
        <v>0</v>
      </c>
      <c r="L15222" t="n">
        <v>0</v>
      </c>
      <c r="M15222" t="n">
        <v>0</v>
      </c>
      <c r="N15222" t="n">
        <v>4.56</v>
      </c>
      <c r="O15222" t="n">
        <v>0</v>
      </c>
    </row>
    <row r="15223">
      <c r="A15223" t="inlineStr">
        <is>
          <t>2026-07-18 02:30:00</t>
        </is>
      </c>
      <c r="B15223" t="inlineStr">
        <is>
          <t>2026-07-18</t>
        </is>
      </c>
      <c r="C15223" t="inlineStr">
        <is>
          <t>02:30</t>
        </is>
      </c>
      <c r="D15223" t="n">
        <v>2.572</v>
      </c>
      <c r="E15223" t="n">
        <v>0</v>
      </c>
      <c r="F15223" t="n">
        <v>0.343464</v>
      </c>
      <c r="G15223">
        <f>IF(F15223="", "", D15223*F15223-E15223*0.03)</f>
        <v/>
      </c>
      <c r="J15223">
        <f>IF(H15223="", "", D15223*H15223-E15223*I15223)</f>
        <v/>
      </c>
      <c r="K15223" t="n">
        <v>0</v>
      </c>
      <c r="L15223" t="n">
        <v>0</v>
      </c>
      <c r="M15223" t="n">
        <v>0</v>
      </c>
      <c r="N15223" t="n">
        <v>5.144</v>
      </c>
      <c r="O15223" t="n">
        <v>0</v>
      </c>
    </row>
    <row r="15224">
      <c r="A15224" t="inlineStr">
        <is>
          <t>2026-07-18 03:00:00</t>
        </is>
      </c>
      <c r="B15224" t="inlineStr">
        <is>
          <t>2026-07-18</t>
        </is>
      </c>
      <c r="C15224" t="inlineStr">
        <is>
          <t>03:00</t>
        </is>
      </c>
      <c r="D15224" t="n">
        <v>1.788</v>
      </c>
      <c r="E15224" t="n">
        <v>0</v>
      </c>
      <c r="F15224" t="n">
        <v>0.343464</v>
      </c>
      <c r="G15224">
        <f>IF(F15224="", "", D15224*F15224-E15224*0.03)</f>
        <v/>
      </c>
      <c r="J15224">
        <f>IF(H15224="", "", D15224*H15224-E15224*I15224)</f>
        <v/>
      </c>
      <c r="K15224" t="n">
        <v>0</v>
      </c>
      <c r="L15224" t="n">
        <v>0</v>
      </c>
      <c r="M15224" t="n">
        <v>0</v>
      </c>
      <c r="N15224" t="n">
        <v>3.576</v>
      </c>
      <c r="O15224" t="n">
        <v>0</v>
      </c>
    </row>
    <row r="15225">
      <c r="A15225" t="inlineStr">
        <is>
          <t>2026-07-18 03:30:00</t>
        </is>
      </c>
      <c r="B15225" t="inlineStr">
        <is>
          <t>2026-07-18</t>
        </is>
      </c>
      <c r="C15225" t="inlineStr">
        <is>
          <t>03:30</t>
        </is>
      </c>
      <c r="D15225" t="n">
        <v>1.692</v>
      </c>
      <c r="E15225" t="n">
        <v>0</v>
      </c>
      <c r="F15225" t="n">
        <v>0.343464</v>
      </c>
      <c r="G15225">
        <f>IF(F15225="", "", D15225*F15225-E15225*0.03)</f>
        <v/>
      </c>
      <c r="J15225">
        <f>IF(H15225="", "", D15225*H15225-E15225*I15225)</f>
        <v/>
      </c>
      <c r="K15225" t="n">
        <v>0</v>
      </c>
      <c r="L15225" t="n">
        <v>0</v>
      </c>
      <c r="M15225" t="n">
        <v>0</v>
      </c>
      <c r="N15225" t="n">
        <v>3.384</v>
      </c>
      <c r="O15225" t="n">
        <v>0</v>
      </c>
    </row>
    <row r="15226">
      <c r="A15226" t="inlineStr">
        <is>
          <t>2026-07-18 04:00:00</t>
        </is>
      </c>
      <c r="B15226" t="inlineStr">
        <is>
          <t>2026-07-18</t>
        </is>
      </c>
      <c r="C15226" t="inlineStr">
        <is>
          <t>04:00</t>
        </is>
      </c>
      <c r="D15226" t="n">
        <v>1.764</v>
      </c>
      <c r="E15226" t="n">
        <v>0</v>
      </c>
      <c r="F15226" t="n">
        <v>0.343464</v>
      </c>
      <c r="G15226">
        <f>IF(F15226="", "", D15226*F15226-E15226*0.03)</f>
        <v/>
      </c>
      <c r="J15226">
        <f>IF(H15226="", "", D15226*H15226-E15226*I15226)</f>
        <v/>
      </c>
      <c r="K15226" t="n">
        <v>0</v>
      </c>
      <c r="L15226" t="n">
        <v>0</v>
      </c>
      <c r="M15226" t="n">
        <v>0</v>
      </c>
      <c r="N15226" t="n">
        <v>3.528</v>
      </c>
      <c r="O15226" t="n">
        <v>0</v>
      </c>
    </row>
    <row r="15227">
      <c r="A15227" t="inlineStr">
        <is>
          <t>2026-07-18 04:30:00</t>
        </is>
      </c>
      <c r="B15227" t="inlineStr">
        <is>
          <t>2026-07-18</t>
        </is>
      </c>
      <c r="C15227" t="inlineStr">
        <is>
          <t>04:30</t>
        </is>
      </c>
      <c r="D15227" t="n">
        <v>1.728</v>
      </c>
      <c r="E15227" t="n">
        <v>0</v>
      </c>
      <c r="F15227" t="n">
        <v>0.343464</v>
      </c>
      <c r="G15227">
        <f>IF(F15227="", "", D15227*F15227-E15227*0.03)</f>
        <v/>
      </c>
      <c r="J15227">
        <f>IF(H15227="", "", D15227*H15227-E15227*I15227)</f>
        <v/>
      </c>
      <c r="K15227" t="n">
        <v>0</v>
      </c>
      <c r="L15227" t="n">
        <v>0</v>
      </c>
      <c r="M15227" t="n">
        <v>0</v>
      </c>
      <c r="N15227" t="n">
        <v>3.456</v>
      </c>
      <c r="O15227" t="n">
        <v>0</v>
      </c>
    </row>
    <row r="15228">
      <c r="A15228" t="inlineStr">
        <is>
          <t>2026-07-18 05:00:00</t>
        </is>
      </c>
      <c r="B15228" t="inlineStr">
        <is>
          <t>2026-07-18</t>
        </is>
      </c>
      <c r="C15228" t="inlineStr">
        <is>
          <t>05:00</t>
        </is>
      </c>
      <c r="D15228" t="n">
        <v>1.712</v>
      </c>
      <c r="E15228" t="n">
        <v>0</v>
      </c>
      <c r="F15228" t="n">
        <v>0.343464</v>
      </c>
      <c r="G15228">
        <f>IF(F15228="", "", D15228*F15228-E15228*0.03)</f>
        <v/>
      </c>
      <c r="J15228">
        <f>IF(H15228="", "", D15228*H15228-E15228*I15228)</f>
        <v/>
      </c>
      <c r="K15228" t="n">
        <v>0</v>
      </c>
      <c r="L15228" t="n">
        <v>0</v>
      </c>
      <c r="M15228" t="n">
        <v>0</v>
      </c>
      <c r="N15228" t="n">
        <v>3.424</v>
      </c>
      <c r="O15228" t="n">
        <v>0</v>
      </c>
    </row>
    <row r="15229">
      <c r="A15229" t="inlineStr">
        <is>
          <t>2026-07-18 05:30:00</t>
        </is>
      </c>
      <c r="B15229" t="inlineStr">
        <is>
          <t>2026-07-18</t>
        </is>
      </c>
      <c r="C15229" t="inlineStr">
        <is>
          <t>05:30</t>
        </is>
      </c>
      <c r="D15229" t="n">
        <v>1.68</v>
      </c>
      <c r="E15229" t="n">
        <v>0</v>
      </c>
      <c r="F15229" t="n">
        <v>0.343464</v>
      </c>
      <c r="G15229">
        <f>IF(F15229="", "", D15229*F15229-E15229*0.03)</f>
        <v/>
      </c>
      <c r="J15229">
        <f>IF(H15229="", "", D15229*H15229-E15229*I15229)</f>
        <v/>
      </c>
      <c r="K15229" t="n">
        <v>0</v>
      </c>
      <c r="L15229" t="n">
        <v>0</v>
      </c>
      <c r="M15229" t="n">
        <v>0</v>
      </c>
      <c r="N15229" t="n">
        <v>3.36</v>
      </c>
      <c r="O15229" t="n">
        <v>0</v>
      </c>
    </row>
    <row r="15230">
      <c r="A15230" t="inlineStr">
        <is>
          <t>2026-07-18 06:00:00</t>
        </is>
      </c>
      <c r="B15230" t="inlineStr">
        <is>
          <t>2026-07-18</t>
        </is>
      </c>
      <c r="C15230" t="inlineStr">
        <is>
          <t>06:00</t>
        </is>
      </c>
      <c r="D15230" t="n">
        <v>1.824</v>
      </c>
      <c r="E15230" t="n">
        <v>0</v>
      </c>
      <c r="F15230" t="n">
        <v>0.343464</v>
      </c>
      <c r="G15230">
        <f>IF(F15230="", "", D15230*F15230-E15230*0.03)</f>
        <v/>
      </c>
      <c r="J15230">
        <f>IF(H15230="", "", D15230*H15230-E15230*I15230)</f>
        <v/>
      </c>
      <c r="K15230" t="n">
        <v>0</v>
      </c>
      <c r="L15230" t="n">
        <v>0</v>
      </c>
      <c r="M15230" t="n">
        <v>0</v>
      </c>
      <c r="N15230" t="n">
        <v>3.648</v>
      </c>
      <c r="O15230" t="n">
        <v>0</v>
      </c>
    </row>
    <row r="15231">
      <c r="A15231" t="inlineStr">
        <is>
          <t>2026-07-18 06:30:00</t>
        </is>
      </c>
      <c r="B15231" t="inlineStr">
        <is>
          <t>2026-07-18</t>
        </is>
      </c>
      <c r="C15231" t="inlineStr">
        <is>
          <t>06:30</t>
        </is>
      </c>
      <c r="D15231" t="n">
        <v>1.596</v>
      </c>
      <c r="E15231" t="n">
        <v>0</v>
      </c>
      <c r="F15231" t="n">
        <v>0.343464</v>
      </c>
      <c r="G15231">
        <f>IF(F15231="", "", D15231*F15231-E15231*0.03)</f>
        <v/>
      </c>
      <c r="J15231">
        <f>IF(H15231="", "", D15231*H15231-E15231*I15231)</f>
        <v/>
      </c>
      <c r="K15231" t="n">
        <v>0</v>
      </c>
      <c r="L15231" t="n">
        <v>0</v>
      </c>
      <c r="M15231" t="n">
        <v>0</v>
      </c>
      <c r="N15231" t="n">
        <v>3.192</v>
      </c>
      <c r="O15231" t="n">
        <v>0</v>
      </c>
    </row>
    <row r="15232">
      <c r="A15232" t="inlineStr">
        <is>
          <t>2026-07-18 07:00:00</t>
        </is>
      </c>
      <c r="B15232" t="inlineStr">
        <is>
          <t>2026-07-18</t>
        </is>
      </c>
      <c r="C15232" t="inlineStr">
        <is>
          <t>07:00</t>
        </is>
      </c>
      <c r="D15232" t="n">
        <v>1.028</v>
      </c>
      <c r="E15232" t="n">
        <v>0</v>
      </c>
      <c r="F15232" t="n">
        <v>0.343464</v>
      </c>
      <c r="G15232">
        <f>IF(F15232="", "", D15232*F15232-E15232*0.03)</f>
        <v/>
      </c>
      <c r="J15232">
        <f>IF(H15232="", "", D15232*H15232-E15232*I15232)</f>
        <v/>
      </c>
      <c r="K15232" t="n">
        <v>0</v>
      </c>
      <c r="L15232" t="n">
        <v>0</v>
      </c>
      <c r="M15232" t="n">
        <v>0</v>
      </c>
      <c r="N15232" t="n">
        <v>2.056</v>
      </c>
      <c r="O15232" t="n">
        <v>0</v>
      </c>
    </row>
    <row r="15233">
      <c r="A15233" t="inlineStr">
        <is>
          <t>2026-07-18 07:30:00</t>
        </is>
      </c>
      <c r="B15233" t="inlineStr">
        <is>
          <t>2026-07-18</t>
        </is>
      </c>
      <c r="C15233" t="inlineStr">
        <is>
          <t>07:30</t>
        </is>
      </c>
      <c r="D15233" t="n">
        <v>0.196</v>
      </c>
      <c r="E15233" t="n">
        <v>0.08</v>
      </c>
      <c r="F15233" t="n">
        <v>0.343464</v>
      </c>
      <c r="G15233">
        <f>IF(F15233="", "", D15233*F15233-E15233*0.03)</f>
        <v/>
      </c>
      <c r="J15233">
        <f>IF(H15233="", "", D15233*H15233-E15233*I15233)</f>
        <v/>
      </c>
      <c r="K15233" t="n">
        <v>0</v>
      </c>
      <c r="L15233" t="n">
        <v>0</v>
      </c>
      <c r="M15233" t="n">
        <v>0</v>
      </c>
      <c r="N15233" t="n">
        <v>0.232</v>
      </c>
      <c r="O15233" t="n">
        <v>0</v>
      </c>
    </row>
    <row r="15234">
      <c r="A15234" t="inlineStr">
        <is>
          <t>2026-07-18 08:00:00</t>
        </is>
      </c>
      <c r="B15234" t="inlineStr">
        <is>
          <t>2026-07-18</t>
        </is>
      </c>
      <c r="C15234" t="inlineStr">
        <is>
          <t>08:00</t>
        </is>
      </c>
      <c r="D15234" t="n">
        <v>0</v>
      </c>
      <c r="E15234" t="n">
        <v>0.66</v>
      </c>
      <c r="F15234" t="n">
        <v>0.343464</v>
      </c>
      <c r="G15234">
        <f>IF(F15234="", "", D15234*F15234-E15234*0.03)</f>
        <v/>
      </c>
      <c r="J15234">
        <f>IF(H15234="", "", D15234*H15234-E15234*I15234)</f>
        <v/>
      </c>
      <c r="K15234" t="n">
        <v>1.32</v>
      </c>
      <c r="L15234" t="n">
        <v>0</v>
      </c>
      <c r="M15234" t="n">
        <v>0.627</v>
      </c>
      <c r="N15234" t="n">
        <v>0</v>
      </c>
      <c r="O15234" t="n">
        <v>0</v>
      </c>
    </row>
    <row r="15235">
      <c r="A15235" t="inlineStr">
        <is>
          <t>2026-07-18 08:30:00</t>
        </is>
      </c>
      <c r="B15235" t="inlineStr">
        <is>
          <t>2026-07-18</t>
        </is>
      </c>
      <c r="C15235" t="inlineStr">
        <is>
          <t>08:30</t>
        </is>
      </c>
      <c r="D15235" t="n">
        <v>0</v>
      </c>
      <c r="E15235" t="n">
        <v>1.472</v>
      </c>
      <c r="F15235" t="n">
        <v>0.343464</v>
      </c>
      <c r="G15235">
        <f>IF(F15235="", "", D15235*F15235-E15235*0.03)</f>
        <v/>
      </c>
      <c r="J15235">
        <f>IF(H15235="", "", D15235*H15235-E15235*I15235)</f>
        <v/>
      </c>
      <c r="K15235" t="n">
        <v>2.944</v>
      </c>
      <c r="L15235" t="n">
        <v>0</v>
      </c>
      <c r="M15235" t="n">
        <v>2.0254</v>
      </c>
      <c r="N15235" t="n">
        <v>0</v>
      </c>
      <c r="O15235" t="n">
        <v>0</v>
      </c>
    </row>
    <row r="15236">
      <c r="A15236" t="inlineStr">
        <is>
          <t>2026-07-18 09:00:00</t>
        </is>
      </c>
      <c r="B15236" t="inlineStr">
        <is>
          <t>2026-07-18</t>
        </is>
      </c>
      <c r="C15236" t="inlineStr">
        <is>
          <t>09:00</t>
        </is>
      </c>
      <c r="D15236" t="n">
        <v>0</v>
      </c>
      <c r="E15236" t="n">
        <v>4.532</v>
      </c>
      <c r="F15236" t="n">
        <v>0.343464</v>
      </c>
      <c r="G15236">
        <f>IF(F15236="", "", D15236*F15236-E15236*0.03)</f>
        <v/>
      </c>
      <c r="J15236">
        <f>IF(H15236="", "", D15236*H15236-E15236*I15236)</f>
        <v/>
      </c>
      <c r="K15236" t="n">
        <v>9.064</v>
      </c>
      <c r="L15236" t="n">
        <v>0</v>
      </c>
      <c r="M15236" t="n">
        <v>6.3308</v>
      </c>
      <c r="N15236" t="n">
        <v>0</v>
      </c>
      <c r="O15236" t="n">
        <v>0</v>
      </c>
    </row>
    <row r="15237">
      <c r="A15237" t="inlineStr">
        <is>
          <t>2026-07-18 09:30:00</t>
        </is>
      </c>
      <c r="B15237" t="inlineStr">
        <is>
          <t>2026-07-18</t>
        </is>
      </c>
      <c r="C15237" t="inlineStr">
        <is>
          <t>09:30</t>
        </is>
      </c>
      <c r="D15237" t="n">
        <v>0</v>
      </c>
      <c r="E15237" t="n">
        <v>5.336</v>
      </c>
      <c r="F15237" t="n">
        <v>0.343464</v>
      </c>
      <c r="G15237">
        <f>IF(F15237="", "", D15237*F15237-E15237*0.03)</f>
        <v/>
      </c>
      <c r="J15237">
        <f>IF(H15237="", "", D15237*H15237-E15237*I15237)</f>
        <v/>
      </c>
      <c r="K15237" t="n">
        <v>10.672</v>
      </c>
      <c r="L15237" t="n">
        <v>0</v>
      </c>
      <c r="M15237" t="n">
        <v>11.4</v>
      </c>
      <c r="N15237" t="n">
        <v>0</v>
      </c>
      <c r="O15237" t="n">
        <v>0</v>
      </c>
    </row>
    <row r="15238">
      <c r="A15238" t="inlineStr">
        <is>
          <t>2026-07-18 10:00:00</t>
        </is>
      </c>
      <c r="B15238" t="inlineStr">
        <is>
          <t>2026-07-18</t>
        </is>
      </c>
      <c r="C15238" t="inlineStr">
        <is>
          <t>10:00</t>
        </is>
      </c>
      <c r="D15238" t="n">
        <v>0</v>
      </c>
      <c r="E15238" t="n">
        <v>7.468</v>
      </c>
      <c r="F15238" t="n">
        <v>0.343464</v>
      </c>
      <c r="G15238">
        <f>IF(F15238="", "", D15238*F15238-E15238*0.03)</f>
        <v/>
      </c>
      <c r="J15238">
        <f>IF(H15238="", "", D15238*H15238-E15238*I15238)</f>
        <v/>
      </c>
      <c r="K15238" t="n">
        <v>14.936</v>
      </c>
      <c r="L15238" t="n">
        <v>0</v>
      </c>
      <c r="M15238" t="n">
        <v>18.4946</v>
      </c>
      <c r="N15238" t="n">
        <v>0</v>
      </c>
      <c r="O15238" t="n">
        <v>0</v>
      </c>
    </row>
    <row r="15239">
      <c r="A15239" t="inlineStr">
        <is>
          <t>2026-07-18 10:30:00</t>
        </is>
      </c>
      <c r="B15239" t="inlineStr">
        <is>
          <t>2026-07-18</t>
        </is>
      </c>
      <c r="C15239" t="inlineStr">
        <is>
          <t>10:30</t>
        </is>
      </c>
      <c r="D15239" t="n">
        <v>0</v>
      </c>
      <c r="E15239" t="n">
        <v>8.852</v>
      </c>
      <c r="F15239" t="n">
        <v>0.343464</v>
      </c>
      <c r="G15239">
        <f>IF(F15239="", "", D15239*F15239-E15239*0.03)</f>
        <v/>
      </c>
      <c r="J15239">
        <f>IF(H15239="", "", D15239*H15239-E15239*I15239)</f>
        <v/>
      </c>
      <c r="K15239" t="n">
        <v>17.704</v>
      </c>
      <c r="L15239" t="n">
        <v>0</v>
      </c>
      <c r="M15239" t="n">
        <v>26.904</v>
      </c>
      <c r="N15239" t="n">
        <v>0</v>
      </c>
      <c r="O15239" t="n">
        <v>0</v>
      </c>
    </row>
    <row r="15240">
      <c r="A15240" t="inlineStr">
        <is>
          <t>2026-07-18 11:00:00</t>
        </is>
      </c>
      <c r="B15240" t="inlineStr">
        <is>
          <t>2026-07-18</t>
        </is>
      </c>
      <c r="C15240" t="inlineStr">
        <is>
          <t>11:00</t>
        </is>
      </c>
      <c r="D15240" t="n">
        <v>0</v>
      </c>
      <c r="E15240" t="n">
        <v>7.32</v>
      </c>
      <c r="F15240" t="n">
        <v>0.343464</v>
      </c>
      <c r="G15240">
        <f>IF(F15240="", "", D15240*F15240-E15240*0.03)</f>
        <v/>
      </c>
      <c r="J15240">
        <f>IF(H15240="", "", D15240*H15240-E15240*I15240)</f>
        <v/>
      </c>
      <c r="K15240" t="n">
        <v>14.64</v>
      </c>
      <c r="L15240" t="n">
        <v>0</v>
      </c>
      <c r="M15240" t="n">
        <v>33.858</v>
      </c>
      <c r="N15240" t="n">
        <v>0</v>
      </c>
      <c r="O15240" t="n">
        <v>0</v>
      </c>
    </row>
    <row r="15241">
      <c r="A15241" t="inlineStr">
        <is>
          <t>2026-07-18 11:30:00</t>
        </is>
      </c>
      <c r="B15241" t="inlineStr">
        <is>
          <t>2026-07-18</t>
        </is>
      </c>
      <c r="C15241" t="inlineStr">
        <is>
          <t>11:30</t>
        </is>
      </c>
      <c r="D15241" t="n">
        <v>0</v>
      </c>
      <c r="E15241" t="n">
        <v>8.692</v>
      </c>
      <c r="F15241" t="n">
        <v>0.343464</v>
      </c>
      <c r="G15241">
        <f>IF(F15241="", "", D15241*F15241-E15241*0.03)</f>
        <v/>
      </c>
      <c r="J15241">
        <f>IF(H15241="", "", D15241*H15241-E15241*I15241)</f>
        <v/>
      </c>
      <c r="K15241" t="n">
        <v>17.384</v>
      </c>
      <c r="L15241" t="n">
        <v>0</v>
      </c>
      <c r="M15241" t="n">
        <v>42.1154</v>
      </c>
      <c r="N15241" t="n">
        <v>0</v>
      </c>
      <c r="O15241" t="n">
        <v>0</v>
      </c>
    </row>
    <row r="15242">
      <c r="A15242" t="inlineStr">
        <is>
          <t>2026-07-18 12:00:00</t>
        </is>
      </c>
      <c r="B15242" t="inlineStr">
        <is>
          <t>2026-07-18</t>
        </is>
      </c>
      <c r="C15242" t="inlineStr">
        <is>
          <t>12:00</t>
        </is>
      </c>
      <c r="D15242" t="n">
        <v>0</v>
      </c>
      <c r="E15242" t="n">
        <v>4.372</v>
      </c>
      <c r="F15242" t="n">
        <v>0.343464</v>
      </c>
      <c r="G15242">
        <f>IF(F15242="", "", D15242*F15242-E15242*0.03)</f>
        <v/>
      </c>
      <c r="J15242">
        <f>IF(H15242="", "", D15242*H15242-E15242*I15242)</f>
        <v/>
      </c>
      <c r="K15242" t="n">
        <v>8.744</v>
      </c>
      <c r="L15242" t="n">
        <v>0</v>
      </c>
      <c r="M15242" t="n">
        <v>46.2688</v>
      </c>
      <c r="N15242" t="n">
        <v>0</v>
      </c>
      <c r="O15242" t="n">
        <v>0</v>
      </c>
    </row>
    <row r="15243">
      <c r="A15243" t="inlineStr">
        <is>
          <t>2026-07-18 12:30:00</t>
        </is>
      </c>
      <c r="B15243" t="inlineStr">
        <is>
          <t>2026-07-18</t>
        </is>
      </c>
      <c r="C15243" t="inlineStr">
        <is>
          <t>12:30</t>
        </is>
      </c>
      <c r="D15243" t="n">
        <v>0</v>
      </c>
      <c r="E15243" t="n">
        <v>7.968</v>
      </c>
      <c r="F15243" t="n">
        <v>0.343464</v>
      </c>
      <c r="G15243">
        <f>IF(F15243="", "", D15243*F15243-E15243*0.03)</f>
        <v/>
      </c>
      <c r="J15243">
        <f>IF(H15243="", "", D15243*H15243-E15243*I15243)</f>
        <v/>
      </c>
      <c r="K15243" t="n">
        <v>15.936</v>
      </c>
      <c r="L15243" t="n">
        <v>0</v>
      </c>
      <c r="M15243" t="n">
        <v>53.8384</v>
      </c>
      <c r="N15243" t="n">
        <v>0</v>
      </c>
      <c r="O15243" t="n">
        <v>0</v>
      </c>
    </row>
    <row r="15244">
      <c r="A15244" t="inlineStr">
        <is>
          <t>2026-07-18 13:00:00</t>
        </is>
      </c>
      <c r="B15244" t="inlineStr">
        <is>
          <t>2026-07-18</t>
        </is>
      </c>
      <c r="C15244" t="inlineStr">
        <is>
          <t>13:00</t>
        </is>
      </c>
      <c r="D15244" t="n">
        <v>0</v>
      </c>
      <c r="E15244" t="n">
        <v>6.388</v>
      </c>
      <c r="F15244" t="n">
        <v>0.343464</v>
      </c>
      <c r="G15244">
        <f>IF(F15244="", "", D15244*F15244-E15244*0.03)</f>
        <v/>
      </c>
      <c r="J15244">
        <f>IF(H15244="", "", D15244*H15244-E15244*I15244)</f>
        <v/>
      </c>
      <c r="K15244" t="n">
        <v>12.776</v>
      </c>
      <c r="L15244" t="n">
        <v>0</v>
      </c>
      <c r="M15244" t="n">
        <v>59.907</v>
      </c>
      <c r="N15244" t="n">
        <v>0</v>
      </c>
      <c r="O15244" t="n">
        <v>0</v>
      </c>
    </row>
    <row r="15245">
      <c r="A15245" t="inlineStr">
        <is>
          <t>2026-07-18 13:30:00</t>
        </is>
      </c>
      <c r="B15245" t="inlineStr">
        <is>
          <t>2026-07-18</t>
        </is>
      </c>
      <c r="C15245" t="inlineStr">
        <is>
          <t>13:30</t>
        </is>
      </c>
      <c r="D15245" t="n">
        <v>0</v>
      </c>
      <c r="E15245" t="n">
        <v>7.988</v>
      </c>
      <c r="F15245" t="n">
        <v>0.343464</v>
      </c>
      <c r="G15245">
        <f>IF(F15245="", "", D15245*F15245-E15245*0.03)</f>
        <v/>
      </c>
      <c r="J15245">
        <f>IF(H15245="", "", D15245*H15245-E15245*I15245)</f>
        <v/>
      </c>
      <c r="K15245" t="n">
        <v>15.976</v>
      </c>
      <c r="L15245" t="n">
        <v>0</v>
      </c>
      <c r="M15245" t="n">
        <v>67.4956</v>
      </c>
      <c r="N15245" t="n">
        <v>0</v>
      </c>
      <c r="O15245" t="n">
        <v>0</v>
      </c>
    </row>
    <row r="15246">
      <c r="A15246" t="inlineStr">
        <is>
          <t>2026-07-18 14:00:00</t>
        </is>
      </c>
      <c r="B15246" t="inlineStr">
        <is>
          <t>2026-07-18</t>
        </is>
      </c>
      <c r="C15246" t="inlineStr">
        <is>
          <t>14:00</t>
        </is>
      </c>
      <c r="D15246" t="n">
        <v>0.008</v>
      </c>
      <c r="E15246" t="n">
        <v>4.496</v>
      </c>
      <c r="F15246" t="n">
        <v>0.343464</v>
      </c>
      <c r="G15246">
        <f>IF(F15246="", "", D15246*F15246-E15246*0.03)</f>
        <v/>
      </c>
      <c r="J15246">
        <f>IF(H15246="", "", D15246*H15246-E15246*I15246)</f>
        <v/>
      </c>
      <c r="K15246" t="n">
        <v>8.976000000000001</v>
      </c>
      <c r="L15246" t="n">
        <v>0</v>
      </c>
      <c r="M15246" t="n">
        <v>71.75920000000001</v>
      </c>
      <c r="N15246" t="n">
        <v>0</v>
      </c>
      <c r="O15246" t="n">
        <v>0</v>
      </c>
    </row>
    <row r="15247">
      <c r="A15247" t="inlineStr">
        <is>
          <t>2026-07-18 14:30:00</t>
        </is>
      </c>
      <c r="B15247" t="inlineStr">
        <is>
          <t>2026-07-18</t>
        </is>
      </c>
      <c r="C15247" t="inlineStr">
        <is>
          <t>14:30</t>
        </is>
      </c>
      <c r="D15247" t="n">
        <v>0.008</v>
      </c>
      <c r="E15247" t="n">
        <v>3.696</v>
      </c>
      <c r="F15247" t="n">
        <v>0.343464</v>
      </c>
      <c r="G15247">
        <f>IF(F15247="", "", D15247*F15247-E15247*0.03)</f>
        <v/>
      </c>
      <c r="J15247">
        <f>IF(H15247="", "", D15247*H15247-E15247*I15247)</f>
        <v/>
      </c>
      <c r="K15247" t="n">
        <v>7.376</v>
      </c>
      <c r="L15247" t="n">
        <v>0</v>
      </c>
      <c r="M15247" t="n">
        <v>75.2628</v>
      </c>
      <c r="N15247" t="n">
        <v>0</v>
      </c>
      <c r="O15247" t="n">
        <v>0</v>
      </c>
    </row>
    <row r="15248">
      <c r="A15248" t="inlineStr">
        <is>
          <t>2026-07-18 15:00:00</t>
        </is>
      </c>
      <c r="B15248" t="inlineStr">
        <is>
          <t>2026-07-18</t>
        </is>
      </c>
      <c r="C15248" t="inlineStr">
        <is>
          <t>15:00</t>
        </is>
      </c>
      <c r="D15248" t="n">
        <v>0</v>
      </c>
      <c r="E15248" t="n">
        <v>2.16</v>
      </c>
      <c r="F15248" t="n">
        <v>0.343464</v>
      </c>
      <c r="G15248">
        <f>IF(F15248="", "", D15248*F15248-E15248*0.03)</f>
        <v/>
      </c>
      <c r="J15248">
        <f>IF(H15248="", "", D15248*H15248-E15248*I15248)</f>
        <v/>
      </c>
      <c r="K15248" t="n">
        <v>4.32</v>
      </c>
      <c r="L15248" t="n">
        <v>0</v>
      </c>
      <c r="M15248" t="n">
        <v>77.31480000000001</v>
      </c>
      <c r="N15248" t="n">
        <v>0</v>
      </c>
      <c r="O15248" t="n">
        <v>0</v>
      </c>
    </row>
    <row r="15249">
      <c r="A15249" t="inlineStr">
        <is>
          <t>2026-07-18 15:30:00</t>
        </is>
      </c>
      <c r="B15249" t="inlineStr">
        <is>
          <t>2026-07-18</t>
        </is>
      </c>
      <c r="C15249" t="inlineStr">
        <is>
          <t>15:30</t>
        </is>
      </c>
      <c r="D15249" t="n">
        <v>0.1</v>
      </c>
      <c r="E15249" t="n">
        <v>1.188</v>
      </c>
      <c r="F15249" t="n">
        <v>0.343464</v>
      </c>
      <c r="G15249">
        <f>IF(F15249="", "", D15249*F15249-E15249*0.03)</f>
        <v/>
      </c>
      <c r="J15249">
        <f>IF(H15249="", "", D15249*H15249-E15249*I15249)</f>
        <v/>
      </c>
      <c r="K15249" t="n">
        <v>2.176</v>
      </c>
      <c r="L15249" t="n">
        <v>0</v>
      </c>
      <c r="M15249" t="n">
        <v>78.3484</v>
      </c>
      <c r="N15249" t="n">
        <v>0</v>
      </c>
      <c r="O15249" t="n">
        <v>0</v>
      </c>
    </row>
    <row r="15250">
      <c r="A15250" t="inlineStr">
        <is>
          <t>2026-07-18 16:00:00</t>
        </is>
      </c>
      <c r="B15250" t="inlineStr">
        <is>
          <t>2026-07-18</t>
        </is>
      </c>
      <c r="C15250" t="inlineStr">
        <is>
          <t>16:00</t>
        </is>
      </c>
      <c r="D15250" t="n">
        <v>0.044</v>
      </c>
      <c r="E15250" t="n">
        <v>0.5679999999999999</v>
      </c>
      <c r="F15250" t="n">
        <v>0.343464</v>
      </c>
      <c r="G15250">
        <f>IF(F15250="", "", D15250*F15250-E15250*0.03)</f>
        <v/>
      </c>
      <c r="J15250">
        <f>IF(H15250="", "", D15250*H15250-E15250*I15250)</f>
        <v/>
      </c>
      <c r="K15250" t="n">
        <v>1.048</v>
      </c>
      <c r="L15250" t="n">
        <v>0</v>
      </c>
      <c r="M15250" t="n">
        <v>78.8462</v>
      </c>
      <c r="N15250" t="n">
        <v>0</v>
      </c>
      <c r="O15250" t="n">
        <v>0</v>
      </c>
    </row>
    <row r="15251">
      <c r="A15251" t="inlineStr">
        <is>
          <t>2026-07-18 16:30:00</t>
        </is>
      </c>
      <c r="B15251" t="inlineStr">
        <is>
          <t>2026-07-18</t>
        </is>
      </c>
      <c r="C15251" t="inlineStr">
        <is>
          <t>16:30</t>
        </is>
      </c>
      <c r="D15251" t="n">
        <v>1.28</v>
      </c>
      <c r="E15251" t="n">
        <v>0</v>
      </c>
      <c r="F15251" t="n">
        <v>0.343464</v>
      </c>
      <c r="G15251">
        <f>IF(F15251="", "", D15251*F15251-E15251*0.03)</f>
        <v/>
      </c>
      <c r="J15251">
        <f>IF(H15251="", "", D15251*H15251-E15251*I15251)</f>
        <v/>
      </c>
      <c r="K15251" t="n">
        <v>0</v>
      </c>
      <c r="L15251" t="n">
        <v>2.56</v>
      </c>
      <c r="M15251" t="n">
        <v>77.4988</v>
      </c>
      <c r="N15251" t="n">
        <v>0</v>
      </c>
      <c r="O15251" t="n">
        <v>0</v>
      </c>
    </row>
    <row r="15252">
      <c r="A15252" t="inlineStr">
        <is>
          <t>2026-07-18 17:00:00</t>
        </is>
      </c>
      <c r="B15252" t="inlineStr">
        <is>
          <t>2026-07-18</t>
        </is>
      </c>
      <c r="C15252" t="inlineStr">
        <is>
          <t>17:00</t>
        </is>
      </c>
      <c r="D15252" t="n">
        <v>1.244</v>
      </c>
      <c r="E15252" t="n">
        <v>0</v>
      </c>
      <c r="F15252" t="n">
        <v>0.343464</v>
      </c>
      <c r="G15252">
        <f>IF(F15252="", "", D15252*F15252-E15252*0.03)</f>
        <v/>
      </c>
      <c r="J15252">
        <f>IF(H15252="", "", D15252*H15252-E15252*I15252)</f>
        <v/>
      </c>
      <c r="K15252" t="n">
        <v>0</v>
      </c>
      <c r="L15252" t="n">
        <v>2.488</v>
      </c>
      <c r="M15252" t="n">
        <v>76.18940000000001</v>
      </c>
      <c r="N15252" t="n">
        <v>0</v>
      </c>
      <c r="O15252" t="n">
        <v>0</v>
      </c>
    </row>
    <row r="15253">
      <c r="A15253" t="inlineStr">
        <is>
          <t>2026-07-18 17:30:00</t>
        </is>
      </c>
      <c r="B15253" t="inlineStr">
        <is>
          <t>2026-07-18</t>
        </is>
      </c>
      <c r="C15253" t="inlineStr">
        <is>
          <t>17:30</t>
        </is>
      </c>
      <c r="D15253" t="n">
        <v>1.8</v>
      </c>
      <c r="E15253" t="n">
        <v>0</v>
      </c>
      <c r="F15253" t="n">
        <v>0.343464</v>
      </c>
      <c r="G15253">
        <f>IF(F15253="", "", D15253*F15253-E15253*0.03)</f>
        <v/>
      </c>
      <c r="J15253">
        <f>IF(H15253="", "", D15253*H15253-E15253*I15253)</f>
        <v/>
      </c>
      <c r="K15253" t="n">
        <v>0</v>
      </c>
      <c r="L15253" t="n">
        <v>3.6</v>
      </c>
      <c r="M15253" t="n">
        <v>74.2946</v>
      </c>
      <c r="N15253" t="n">
        <v>0</v>
      </c>
      <c r="O15253" t="n">
        <v>0</v>
      </c>
    </row>
    <row r="15254">
      <c r="A15254" t="inlineStr">
        <is>
          <t>2026-07-18 18:00:00</t>
        </is>
      </c>
      <c r="B15254" t="inlineStr">
        <is>
          <t>2026-07-18</t>
        </is>
      </c>
      <c r="C15254" t="inlineStr">
        <is>
          <t>18:00</t>
        </is>
      </c>
      <c r="D15254" t="n">
        <v>1.88</v>
      </c>
      <c r="E15254" t="n">
        <v>0</v>
      </c>
      <c r="F15254" t="n">
        <v>0.343464</v>
      </c>
      <c r="G15254">
        <f>IF(F15254="", "", D15254*F15254-E15254*0.03)</f>
        <v/>
      </c>
      <c r="J15254">
        <f>IF(H15254="", "", D15254*H15254-E15254*I15254)</f>
        <v/>
      </c>
      <c r="K15254" t="n">
        <v>0</v>
      </c>
      <c r="L15254" t="n">
        <v>3.76</v>
      </c>
      <c r="M15254" t="n">
        <v>72.31570000000001</v>
      </c>
      <c r="N15254" t="n">
        <v>0</v>
      </c>
      <c r="O15254" t="n">
        <v>0</v>
      </c>
    </row>
    <row r="15255">
      <c r="A15255" t="inlineStr">
        <is>
          <t>2026-07-18 18:30:00</t>
        </is>
      </c>
      <c r="B15255" t="inlineStr">
        <is>
          <t>2026-07-18</t>
        </is>
      </c>
      <c r="C15255" t="inlineStr">
        <is>
          <t>18:30</t>
        </is>
      </c>
      <c r="D15255" t="n">
        <v>1.82</v>
      </c>
      <c r="E15255" t="n">
        <v>0</v>
      </c>
      <c r="F15255" t="n">
        <v>0.343464</v>
      </c>
      <c r="G15255">
        <f>IF(F15255="", "", D15255*F15255-E15255*0.03)</f>
        <v/>
      </c>
      <c r="J15255">
        <f>IF(H15255="", "", D15255*H15255-E15255*I15255)</f>
        <v/>
      </c>
      <c r="K15255" t="n">
        <v>0</v>
      </c>
      <c r="L15255" t="n">
        <v>3.64</v>
      </c>
      <c r="M15255" t="n">
        <v>70.3999</v>
      </c>
      <c r="N15255" t="n">
        <v>0</v>
      </c>
      <c r="O15255" t="n">
        <v>0</v>
      </c>
    </row>
    <row r="15256">
      <c r="A15256" t="inlineStr">
        <is>
          <t>2026-07-18 19:00:00</t>
        </is>
      </c>
      <c r="B15256" t="inlineStr">
        <is>
          <t>2026-07-18</t>
        </is>
      </c>
      <c r="C15256" t="inlineStr">
        <is>
          <t>19:00</t>
        </is>
      </c>
      <c r="D15256" t="n">
        <v>1.808</v>
      </c>
      <c r="E15256" t="n">
        <v>0</v>
      </c>
      <c r="F15256" t="n">
        <v>0.343464</v>
      </c>
      <c r="G15256">
        <f>IF(F15256="", "", D15256*F15256-E15256*0.03)</f>
        <v/>
      </c>
      <c r="J15256">
        <f>IF(H15256="", "", D15256*H15256-E15256*I15256)</f>
        <v/>
      </c>
      <c r="K15256" t="n">
        <v>0</v>
      </c>
      <c r="L15256" t="n">
        <v>3.616</v>
      </c>
      <c r="M15256" t="n">
        <v>68.4967</v>
      </c>
      <c r="N15256" t="n">
        <v>0</v>
      </c>
      <c r="O15256" t="n">
        <v>0</v>
      </c>
    </row>
    <row r="15257">
      <c r="A15257" t="inlineStr">
        <is>
          <t>2026-07-18 19:30:00</t>
        </is>
      </c>
      <c r="B15257" t="inlineStr">
        <is>
          <t>2026-07-18</t>
        </is>
      </c>
      <c r="C15257" t="inlineStr">
        <is>
          <t>19:30</t>
        </is>
      </c>
      <c r="D15257" t="n">
        <v>1.784</v>
      </c>
      <c r="E15257" t="n">
        <v>0</v>
      </c>
      <c r="F15257" t="n">
        <v>0.343464</v>
      </c>
      <c r="G15257">
        <f>IF(F15257="", "", D15257*F15257-E15257*0.03)</f>
        <v/>
      </c>
      <c r="J15257">
        <f>IF(H15257="", "", D15257*H15257-E15257*I15257)</f>
        <v/>
      </c>
      <c r="K15257" t="n">
        <v>0</v>
      </c>
      <c r="L15257" t="n">
        <v>3.568</v>
      </c>
      <c r="M15257" t="n">
        <v>66.61879999999999</v>
      </c>
      <c r="N15257" t="n">
        <v>0</v>
      </c>
      <c r="O15257" t="n">
        <v>0</v>
      </c>
    </row>
    <row r="15258">
      <c r="A15258" t="inlineStr">
        <is>
          <t>2026-07-18 20:00:00</t>
        </is>
      </c>
      <c r="B15258" t="inlineStr">
        <is>
          <t>2026-07-18</t>
        </is>
      </c>
      <c r="C15258" t="inlineStr">
        <is>
          <t>20:00</t>
        </is>
      </c>
      <c r="D15258" t="n">
        <v>1.888</v>
      </c>
      <c r="E15258" t="n">
        <v>0</v>
      </c>
      <c r="F15258" t="n">
        <v>0.343464</v>
      </c>
      <c r="G15258">
        <f>IF(F15258="", "", D15258*F15258-E15258*0.03)</f>
        <v/>
      </c>
      <c r="J15258">
        <f>IF(H15258="", "", D15258*H15258-E15258*I15258)</f>
        <v/>
      </c>
      <c r="K15258" t="n">
        <v>0</v>
      </c>
      <c r="L15258" t="n">
        <v>0</v>
      </c>
      <c r="M15258" t="n">
        <v>66.61879999999999</v>
      </c>
      <c r="N15258" t="n">
        <v>3.776</v>
      </c>
      <c r="O15258" t="n">
        <v>0</v>
      </c>
    </row>
    <row r="15259">
      <c r="A15259" t="inlineStr">
        <is>
          <t>2026-07-18 20:30:00</t>
        </is>
      </c>
      <c r="B15259" t="inlineStr">
        <is>
          <t>2026-07-18</t>
        </is>
      </c>
      <c r="C15259" t="inlineStr">
        <is>
          <t>20:30</t>
        </is>
      </c>
      <c r="D15259" t="n">
        <v>1.84</v>
      </c>
      <c r="E15259" t="n">
        <v>0</v>
      </c>
      <c r="F15259" t="n">
        <v>0.343464</v>
      </c>
      <c r="G15259">
        <f>IF(F15259="", "", D15259*F15259-E15259*0.03)</f>
        <v/>
      </c>
      <c r="J15259">
        <f>IF(H15259="", "", D15259*H15259-E15259*I15259)</f>
        <v/>
      </c>
      <c r="K15259" t="n">
        <v>0</v>
      </c>
      <c r="L15259" t="n">
        <v>3.68</v>
      </c>
      <c r="M15259" t="n">
        <v>64.682</v>
      </c>
      <c r="N15259" t="n">
        <v>0</v>
      </c>
      <c r="O15259" t="n">
        <v>0</v>
      </c>
    </row>
    <row r="15260">
      <c r="A15260" t="inlineStr">
        <is>
          <t>2026-07-18 21:00:00</t>
        </is>
      </c>
      <c r="B15260" t="inlineStr">
        <is>
          <t>2026-07-18</t>
        </is>
      </c>
      <c r="C15260" t="inlineStr">
        <is>
          <t>21:00</t>
        </is>
      </c>
      <c r="D15260" t="n">
        <v>2.304</v>
      </c>
      <c r="E15260" t="n">
        <v>0</v>
      </c>
      <c r="F15260" t="n">
        <v>0.343464</v>
      </c>
      <c r="G15260">
        <f>IF(F15260="", "", D15260*F15260-E15260*0.03)</f>
        <v/>
      </c>
      <c r="J15260">
        <f>IF(H15260="", "", D15260*H15260-E15260*I15260)</f>
        <v/>
      </c>
      <c r="K15260" t="n">
        <v>0</v>
      </c>
      <c r="L15260" t="n">
        <v>0</v>
      </c>
      <c r="M15260" t="n">
        <v>64.682</v>
      </c>
      <c r="N15260" t="n">
        <v>4.608</v>
      </c>
      <c r="O15260" t="n">
        <v>0</v>
      </c>
    </row>
    <row r="15261">
      <c r="A15261" t="inlineStr">
        <is>
          <t>2026-07-18 21:30:00</t>
        </is>
      </c>
      <c r="B15261" t="inlineStr">
        <is>
          <t>2026-07-18</t>
        </is>
      </c>
      <c r="C15261" t="inlineStr">
        <is>
          <t>21:30</t>
        </is>
      </c>
      <c r="D15261" t="n">
        <v>1.876</v>
      </c>
      <c r="E15261" t="n">
        <v>0</v>
      </c>
      <c r="F15261" t="n">
        <v>0.343464</v>
      </c>
      <c r="G15261">
        <f>IF(F15261="", "", D15261*F15261-E15261*0.03)</f>
        <v/>
      </c>
      <c r="J15261">
        <f>IF(H15261="", "", D15261*H15261-E15261*I15261)</f>
        <v/>
      </c>
      <c r="K15261" t="n">
        <v>0</v>
      </c>
      <c r="L15261" t="n">
        <v>3.752</v>
      </c>
      <c r="M15261" t="n">
        <v>62.7073</v>
      </c>
      <c r="N15261" t="n">
        <v>0</v>
      </c>
      <c r="O15261" t="n">
        <v>0</v>
      </c>
    </row>
    <row r="15262">
      <c r="A15262" t="inlineStr">
        <is>
          <t>2026-07-18 22:00:00</t>
        </is>
      </c>
      <c r="B15262" t="inlineStr">
        <is>
          <t>2026-07-18</t>
        </is>
      </c>
      <c r="C15262" t="inlineStr">
        <is>
          <t>22:00</t>
        </is>
      </c>
      <c r="D15262" t="n">
        <v>1.704</v>
      </c>
      <c r="E15262" t="n">
        <v>0</v>
      </c>
      <c r="F15262" t="n">
        <v>0.343464</v>
      </c>
      <c r="G15262">
        <f>IF(F15262="", "", D15262*F15262-E15262*0.03)</f>
        <v/>
      </c>
      <c r="J15262">
        <f>IF(H15262="", "", D15262*H15262-E15262*I15262)</f>
        <v/>
      </c>
      <c r="K15262" t="n">
        <v>0</v>
      </c>
      <c r="L15262" t="n">
        <v>3.408</v>
      </c>
      <c r="M15262" t="n">
        <v>60.9136</v>
      </c>
      <c r="N15262" t="n">
        <v>0</v>
      </c>
      <c r="O15262" t="n">
        <v>0</v>
      </c>
    </row>
    <row r="15263">
      <c r="A15263" t="inlineStr">
        <is>
          <t>2026-07-18 22:30:00</t>
        </is>
      </c>
      <c r="B15263" t="inlineStr">
        <is>
          <t>2026-07-18</t>
        </is>
      </c>
      <c r="C15263" t="inlineStr">
        <is>
          <t>22:30</t>
        </is>
      </c>
      <c r="D15263" t="n">
        <v>1.88</v>
      </c>
      <c r="E15263" t="n">
        <v>0</v>
      </c>
      <c r="F15263" t="n">
        <v>0.343464</v>
      </c>
      <c r="G15263">
        <f>IF(F15263="", "", D15263*F15263-E15263*0.03)</f>
        <v/>
      </c>
      <c r="J15263">
        <f>IF(H15263="", "", D15263*H15263-E15263*I15263)</f>
        <v/>
      </c>
      <c r="K15263" t="n">
        <v>0</v>
      </c>
      <c r="L15263" t="n">
        <v>3.76</v>
      </c>
      <c r="M15263" t="n">
        <v>58.9346</v>
      </c>
      <c r="N15263" t="n">
        <v>0</v>
      </c>
      <c r="O15263" t="n">
        <v>0</v>
      </c>
    </row>
    <row r="15264">
      <c r="A15264" t="inlineStr">
        <is>
          <t>2026-07-18 23:00:00</t>
        </is>
      </c>
      <c r="B15264" t="inlineStr">
        <is>
          <t>2026-07-18</t>
        </is>
      </c>
      <c r="C15264" t="inlineStr">
        <is>
          <t>23:00</t>
        </is>
      </c>
      <c r="D15264" t="n">
        <v>1.804</v>
      </c>
      <c r="E15264" t="n">
        <v>0</v>
      </c>
      <c r="F15264" t="n">
        <v>0.343464</v>
      </c>
      <c r="G15264">
        <f>IF(F15264="", "", D15264*F15264-E15264*0.03)</f>
        <v/>
      </c>
      <c r="J15264">
        <f>IF(H15264="", "", D15264*H15264-E15264*I15264)</f>
        <v/>
      </c>
      <c r="K15264" t="n">
        <v>0</v>
      </c>
      <c r="L15264" t="n">
        <v>3.608</v>
      </c>
      <c r="M15264" t="n">
        <v>57.0357</v>
      </c>
      <c r="N15264" t="n">
        <v>0</v>
      </c>
      <c r="O15264" t="n">
        <v>0</v>
      </c>
    </row>
    <row r="15265">
      <c r="A15265" t="inlineStr">
        <is>
          <t>2026-07-18 23:30:00</t>
        </is>
      </c>
      <c r="B15265" t="inlineStr">
        <is>
          <t>2026-07-18</t>
        </is>
      </c>
      <c r="C15265" t="inlineStr">
        <is>
          <t>23:30</t>
        </is>
      </c>
      <c r="D15265" t="n">
        <v>1.708</v>
      </c>
      <c r="E15265" t="n">
        <v>0</v>
      </c>
      <c r="F15265" t="n">
        <v>0.343464</v>
      </c>
      <c r="G15265">
        <f>IF(F15265="", "", D15265*F15265-E15265*0.03)</f>
        <v/>
      </c>
      <c r="J15265">
        <f>IF(H15265="", "", D15265*H15265-E15265*I15265)</f>
        <v/>
      </c>
      <c r="K15265" t="n">
        <v>0</v>
      </c>
      <c r="L15265" t="n">
        <v>3.416</v>
      </c>
      <c r="M15265" t="n">
        <v>55.2378</v>
      </c>
      <c r="N15265" t="n">
        <v>0</v>
      </c>
      <c r="O15265" t="n">
        <v>0</v>
      </c>
    </row>
    <row r="15266">
      <c r="A15266" t="inlineStr">
        <is>
          <t>2026-07-19 00:00:00</t>
        </is>
      </c>
      <c r="B15266" t="inlineStr">
        <is>
          <t>2026-07-19</t>
        </is>
      </c>
      <c r="C15266" t="inlineStr">
        <is>
          <t>00:00</t>
        </is>
      </c>
      <c r="D15266" t="n">
        <v>1.836</v>
      </c>
      <c r="E15266" t="n">
        <v>0</v>
      </c>
      <c r="F15266" t="n">
        <v>0.343464</v>
      </c>
      <c r="G15266">
        <f>IF(F15266="", "", D15266*F15266-E15266*0.03)</f>
        <v/>
      </c>
      <c r="J15266">
        <f>IF(H15266="", "", D15266*H15266-E15266*I15266)</f>
        <v/>
      </c>
      <c r="K15266" t="n">
        <v>0</v>
      </c>
      <c r="L15266" t="n">
        <v>3.672</v>
      </c>
      <c r="M15266" t="n">
        <v>53.3051</v>
      </c>
      <c r="N15266" t="n">
        <v>0</v>
      </c>
      <c r="O15266" t="n">
        <v>0</v>
      </c>
    </row>
    <row r="15267">
      <c r="A15267" t="inlineStr">
        <is>
          <t>2026-07-19 00:30:00</t>
        </is>
      </c>
      <c r="B15267" t="inlineStr">
        <is>
          <t>2026-07-19</t>
        </is>
      </c>
      <c r="C15267" t="inlineStr">
        <is>
          <t>00:30</t>
        </is>
      </c>
      <c r="D15267" t="n">
        <v>1.796</v>
      </c>
      <c r="E15267" t="n">
        <v>0</v>
      </c>
      <c r="F15267" t="n">
        <v>0.343464</v>
      </c>
      <c r="G15267">
        <f>IF(F15267="", "", D15267*F15267-E15267*0.03)</f>
        <v/>
      </c>
      <c r="J15267">
        <f>IF(H15267="", "", D15267*H15267-E15267*I15267)</f>
        <v/>
      </c>
      <c r="K15267" t="n">
        <v>0</v>
      </c>
      <c r="L15267" t="n">
        <v>3.592</v>
      </c>
      <c r="M15267" t="n">
        <v>51.4146</v>
      </c>
      <c r="N15267" t="n">
        <v>0</v>
      </c>
      <c r="O15267" t="n">
        <v>0</v>
      </c>
    </row>
    <row r="15268">
      <c r="A15268" t="inlineStr">
        <is>
          <t>2026-07-19 01:00:00</t>
        </is>
      </c>
      <c r="B15268" t="inlineStr">
        <is>
          <t>2026-07-19</t>
        </is>
      </c>
      <c r="C15268" t="inlineStr">
        <is>
          <t>01:00</t>
        </is>
      </c>
      <c r="D15268" t="n">
        <v>1.864</v>
      </c>
      <c r="E15268" t="n">
        <v>0</v>
      </c>
      <c r="F15268" t="n">
        <v>0.343464</v>
      </c>
      <c r="G15268">
        <f>IF(F15268="", "", D15268*F15268-E15268*0.03)</f>
        <v/>
      </c>
      <c r="J15268">
        <f>IF(H15268="", "", D15268*H15268-E15268*I15268)</f>
        <v/>
      </c>
      <c r="K15268" t="n">
        <v>0</v>
      </c>
      <c r="L15268" t="n">
        <v>3.728</v>
      </c>
      <c r="M15268" t="n">
        <v>49.4525</v>
      </c>
      <c r="N15268" t="n">
        <v>0</v>
      </c>
      <c r="O15268" t="n">
        <v>0</v>
      </c>
    </row>
    <row r="15269">
      <c r="A15269" t="inlineStr">
        <is>
          <t>2026-07-19 01:30:00</t>
        </is>
      </c>
      <c r="B15269" t="inlineStr">
        <is>
          <t>2026-07-19</t>
        </is>
      </c>
      <c r="C15269" t="inlineStr">
        <is>
          <t>01:30</t>
        </is>
      </c>
      <c r="D15269" t="n">
        <v>2.852</v>
      </c>
      <c r="E15269" t="n">
        <v>0</v>
      </c>
      <c r="F15269" t="n">
        <v>0.343464</v>
      </c>
      <c r="G15269">
        <f>IF(F15269="", "", D15269*F15269-E15269*0.03)</f>
        <v/>
      </c>
      <c r="J15269">
        <f>IF(H15269="", "", D15269*H15269-E15269*I15269)</f>
        <v/>
      </c>
      <c r="K15269" t="n">
        <v>0</v>
      </c>
      <c r="L15269" t="n">
        <v>5.704</v>
      </c>
      <c r="M15269" t="n">
        <v>46.4504</v>
      </c>
      <c r="N15269" t="n">
        <v>0</v>
      </c>
      <c r="O15269" t="n">
        <v>0</v>
      </c>
    </row>
    <row r="15270">
      <c r="A15270" t="inlineStr">
        <is>
          <t>2026-07-19 02:00:00</t>
        </is>
      </c>
      <c r="B15270" t="inlineStr">
        <is>
          <t>2026-07-19</t>
        </is>
      </c>
      <c r="C15270" t="inlineStr">
        <is>
          <t>02:00</t>
        </is>
      </c>
      <c r="D15270" t="n">
        <v>2.252</v>
      </c>
      <c r="E15270" t="n">
        <v>0</v>
      </c>
      <c r="F15270" t="n">
        <v>0.343464</v>
      </c>
      <c r="G15270">
        <f>IF(F15270="", "", D15270*F15270-E15270*0.03)</f>
        <v/>
      </c>
      <c r="J15270">
        <f>IF(H15270="", "", D15270*H15270-E15270*I15270)</f>
        <v/>
      </c>
      <c r="K15270" t="n">
        <v>0</v>
      </c>
      <c r="L15270" t="n">
        <v>0</v>
      </c>
      <c r="M15270" t="n">
        <v>46.4504</v>
      </c>
      <c r="N15270" t="n">
        <v>4.504</v>
      </c>
      <c r="O15270" t="n">
        <v>0</v>
      </c>
    </row>
    <row r="15271">
      <c r="A15271" t="inlineStr">
        <is>
          <t>2026-07-19 02:30:00</t>
        </is>
      </c>
      <c r="B15271" t="inlineStr">
        <is>
          <t>2026-07-19</t>
        </is>
      </c>
      <c r="C15271" t="inlineStr">
        <is>
          <t>02:30</t>
        </is>
      </c>
      <c r="D15271" t="n">
        <v>1.824</v>
      </c>
      <c r="E15271" t="n">
        <v>0</v>
      </c>
      <c r="F15271" t="n">
        <v>0.343464</v>
      </c>
      <c r="G15271">
        <f>IF(F15271="", "", D15271*F15271-E15271*0.03)</f>
        <v/>
      </c>
      <c r="J15271">
        <f>IF(H15271="", "", D15271*H15271-E15271*I15271)</f>
        <v/>
      </c>
      <c r="K15271" t="n">
        <v>0</v>
      </c>
      <c r="L15271" t="n">
        <v>3.648</v>
      </c>
      <c r="M15271" t="n">
        <v>44.5304</v>
      </c>
      <c r="N15271" t="n">
        <v>0</v>
      </c>
      <c r="O15271" t="n">
        <v>0</v>
      </c>
    </row>
    <row r="15272">
      <c r="A15272" t="inlineStr">
        <is>
          <t>2026-07-19 03:00:00</t>
        </is>
      </c>
      <c r="B15272" t="inlineStr">
        <is>
          <t>2026-07-19</t>
        </is>
      </c>
      <c r="C15272" t="inlineStr">
        <is>
          <t>03:00</t>
        </is>
      </c>
      <c r="D15272" t="n">
        <v>1.708</v>
      </c>
      <c r="E15272" t="n">
        <v>0</v>
      </c>
      <c r="F15272" t="n">
        <v>0.343464</v>
      </c>
      <c r="G15272">
        <f>IF(F15272="", "", D15272*F15272-E15272*0.03)</f>
        <v/>
      </c>
      <c r="J15272">
        <f>IF(H15272="", "", D15272*H15272-E15272*I15272)</f>
        <v/>
      </c>
      <c r="K15272" t="n">
        <v>0</v>
      </c>
      <c r="L15272" t="n">
        <v>0</v>
      </c>
      <c r="M15272" t="n">
        <v>44.5304</v>
      </c>
      <c r="N15272" t="n">
        <v>3.416</v>
      </c>
      <c r="O15272" t="n">
        <v>0</v>
      </c>
    </row>
    <row r="15273">
      <c r="A15273" t="inlineStr">
        <is>
          <t>2026-07-19 03:30:00</t>
        </is>
      </c>
      <c r="B15273" t="inlineStr">
        <is>
          <t>2026-07-19</t>
        </is>
      </c>
      <c r="C15273" t="inlineStr">
        <is>
          <t>03:30</t>
        </is>
      </c>
      <c r="D15273" t="n">
        <v>1.768</v>
      </c>
      <c r="E15273" t="n">
        <v>0</v>
      </c>
      <c r="F15273" t="n">
        <v>0.343464</v>
      </c>
      <c r="G15273">
        <f>IF(F15273="", "", D15273*F15273-E15273*0.03)</f>
        <v/>
      </c>
      <c r="J15273">
        <f>IF(H15273="", "", D15273*H15273-E15273*I15273)</f>
        <v/>
      </c>
      <c r="K15273" t="n">
        <v>0</v>
      </c>
      <c r="L15273" t="n">
        <v>3.536</v>
      </c>
      <c r="M15273" t="n">
        <v>42.6694</v>
      </c>
      <c r="N15273" t="n">
        <v>0</v>
      </c>
      <c r="O15273" t="n">
        <v>0</v>
      </c>
    </row>
    <row r="15274">
      <c r="A15274" t="inlineStr">
        <is>
          <t>2026-07-19 04:00:00</t>
        </is>
      </c>
      <c r="B15274" t="inlineStr">
        <is>
          <t>2026-07-19</t>
        </is>
      </c>
      <c r="C15274" t="inlineStr">
        <is>
          <t>04:00</t>
        </is>
      </c>
      <c r="D15274" t="n">
        <v>1.732</v>
      </c>
      <c r="E15274" t="n">
        <v>0</v>
      </c>
      <c r="F15274" t="n">
        <v>0.343464</v>
      </c>
      <c r="G15274">
        <f>IF(F15274="", "", D15274*F15274-E15274*0.03)</f>
        <v/>
      </c>
      <c r="J15274">
        <f>IF(H15274="", "", D15274*H15274-E15274*I15274)</f>
        <v/>
      </c>
      <c r="K15274" t="n">
        <v>0</v>
      </c>
      <c r="L15274" t="n">
        <v>3.464</v>
      </c>
      <c r="M15274" t="n">
        <v>40.8462</v>
      </c>
      <c r="N15274" t="n">
        <v>0</v>
      </c>
      <c r="O15274" t="n">
        <v>0</v>
      </c>
    </row>
    <row r="15275">
      <c r="A15275" t="inlineStr">
        <is>
          <t>2026-07-19 04:30:00</t>
        </is>
      </c>
      <c r="B15275" t="inlineStr">
        <is>
          <t>2026-07-19</t>
        </is>
      </c>
      <c r="C15275" t="inlineStr">
        <is>
          <t>04:30</t>
        </is>
      </c>
      <c r="D15275" t="n">
        <v>1.704</v>
      </c>
      <c r="E15275" t="n">
        <v>0</v>
      </c>
      <c r="F15275" t="n">
        <v>0.343464</v>
      </c>
      <c r="G15275">
        <f>IF(F15275="", "", D15275*F15275-E15275*0.03)</f>
        <v/>
      </c>
      <c r="J15275">
        <f>IF(H15275="", "", D15275*H15275-E15275*I15275)</f>
        <v/>
      </c>
      <c r="K15275" t="n">
        <v>0</v>
      </c>
      <c r="L15275" t="n">
        <v>3.408</v>
      </c>
      <c r="M15275" t="n">
        <v>39.0525</v>
      </c>
      <c r="N15275" t="n">
        <v>0</v>
      </c>
      <c r="O15275" t="n">
        <v>0</v>
      </c>
    </row>
    <row r="15276">
      <c r="A15276" t="inlineStr">
        <is>
          <t>2026-07-19 05:00:00</t>
        </is>
      </c>
      <c r="B15276" t="inlineStr">
        <is>
          <t>2026-07-19</t>
        </is>
      </c>
      <c r="C15276" t="inlineStr">
        <is>
          <t>05:00</t>
        </is>
      </c>
      <c r="D15276" t="n">
        <v>1.772</v>
      </c>
      <c r="E15276" t="n">
        <v>0</v>
      </c>
      <c r="F15276" t="n">
        <v>0.343464</v>
      </c>
      <c r="G15276">
        <f>IF(F15276="", "", D15276*F15276-E15276*0.03)</f>
        <v/>
      </c>
      <c r="J15276">
        <f>IF(H15276="", "", D15276*H15276-E15276*I15276)</f>
        <v/>
      </c>
      <c r="K15276" t="n">
        <v>0</v>
      </c>
      <c r="L15276" t="n">
        <v>3.544</v>
      </c>
      <c r="M15276" t="n">
        <v>37.1873</v>
      </c>
      <c r="N15276" t="n">
        <v>0</v>
      </c>
      <c r="O15276" t="n">
        <v>0</v>
      </c>
    </row>
    <row r="15277">
      <c r="A15277" t="inlineStr">
        <is>
          <t>2026-07-19 05:30:00</t>
        </is>
      </c>
      <c r="B15277" t="inlineStr">
        <is>
          <t>2026-07-19</t>
        </is>
      </c>
      <c r="C15277" t="inlineStr">
        <is>
          <t>05:30</t>
        </is>
      </c>
      <c r="D15277" t="n">
        <v>1.732</v>
      </c>
      <c r="E15277" t="n">
        <v>0</v>
      </c>
      <c r="F15277" t="n">
        <v>0.343464</v>
      </c>
      <c r="G15277">
        <f>IF(F15277="", "", D15277*F15277-E15277*0.03)</f>
        <v/>
      </c>
      <c r="J15277">
        <f>IF(H15277="", "", D15277*H15277-E15277*I15277)</f>
        <v/>
      </c>
      <c r="K15277" t="n">
        <v>0</v>
      </c>
      <c r="L15277" t="n">
        <v>3.464</v>
      </c>
      <c r="M15277" t="n">
        <v>35.3641</v>
      </c>
      <c r="N15277" t="n">
        <v>0</v>
      </c>
      <c r="O15277" t="n">
        <v>0</v>
      </c>
    </row>
    <row r="15278">
      <c r="A15278" t="inlineStr">
        <is>
          <t>2026-07-19 06:00:00</t>
        </is>
      </c>
      <c r="B15278" t="inlineStr">
        <is>
          <t>2026-07-19</t>
        </is>
      </c>
      <c r="C15278" t="inlineStr">
        <is>
          <t>06:00</t>
        </is>
      </c>
      <c r="D15278" t="n">
        <v>1.76</v>
      </c>
      <c r="E15278" t="n">
        <v>0</v>
      </c>
      <c r="F15278" t="n">
        <v>0.343464</v>
      </c>
      <c r="G15278">
        <f>IF(F15278="", "", D15278*F15278-E15278*0.03)</f>
        <v/>
      </c>
      <c r="J15278">
        <f>IF(H15278="", "", D15278*H15278-E15278*I15278)</f>
        <v/>
      </c>
      <c r="K15278" t="n">
        <v>0</v>
      </c>
      <c r="L15278" t="n">
        <v>0</v>
      </c>
      <c r="M15278" t="n">
        <v>35.3641</v>
      </c>
      <c r="N15278" t="n">
        <v>3.52</v>
      </c>
      <c r="O15278" t="n">
        <v>0</v>
      </c>
    </row>
    <row r="15279">
      <c r="A15279" t="inlineStr">
        <is>
          <t>2026-07-19 06:30:00</t>
        </is>
      </c>
      <c r="B15279" t="inlineStr">
        <is>
          <t>2026-07-19</t>
        </is>
      </c>
      <c r="C15279" t="inlineStr">
        <is>
          <t>06:30</t>
        </is>
      </c>
      <c r="D15279" t="n">
        <v>1.556</v>
      </c>
      <c r="E15279" t="n">
        <v>0</v>
      </c>
      <c r="F15279" t="n">
        <v>0.343464</v>
      </c>
      <c r="G15279">
        <f>IF(F15279="", "", D15279*F15279-E15279*0.03)</f>
        <v/>
      </c>
      <c r="J15279">
        <f>IF(H15279="", "", D15279*H15279-E15279*I15279)</f>
        <v/>
      </c>
      <c r="K15279" t="n">
        <v>0</v>
      </c>
      <c r="L15279" t="n">
        <v>3.112</v>
      </c>
      <c r="M15279" t="n">
        <v>33.7262</v>
      </c>
      <c r="N15279" t="n">
        <v>0</v>
      </c>
      <c r="O15279" t="n">
        <v>0</v>
      </c>
    </row>
    <row r="15280">
      <c r="A15280" t="inlineStr">
        <is>
          <t>2026-07-19 07:00:00</t>
        </is>
      </c>
      <c r="B15280" t="inlineStr">
        <is>
          <t>2026-07-19</t>
        </is>
      </c>
      <c r="C15280" t="inlineStr">
        <is>
          <t>07:00</t>
        </is>
      </c>
      <c r="D15280" t="n">
        <v>0.988</v>
      </c>
      <c r="E15280" t="n">
        <v>0</v>
      </c>
      <c r="F15280" t="n">
        <v>0.343464</v>
      </c>
      <c r="G15280">
        <f>IF(F15280="", "", D15280*F15280-E15280*0.03)</f>
        <v/>
      </c>
      <c r="J15280">
        <f>IF(H15280="", "", D15280*H15280-E15280*I15280)</f>
        <v/>
      </c>
      <c r="K15280" t="n">
        <v>0</v>
      </c>
      <c r="L15280" t="n">
        <v>0</v>
      </c>
      <c r="M15280" t="n">
        <v>33.7262</v>
      </c>
      <c r="N15280" t="n">
        <v>1.976</v>
      </c>
      <c r="O15280" t="n">
        <v>0</v>
      </c>
    </row>
    <row r="15281">
      <c r="A15281" t="inlineStr">
        <is>
          <t>2026-07-19 07:30:00</t>
        </is>
      </c>
      <c r="B15281" t="inlineStr">
        <is>
          <t>2026-07-19</t>
        </is>
      </c>
      <c r="C15281" t="inlineStr">
        <is>
          <t>07:30</t>
        </is>
      </c>
      <c r="D15281" t="n">
        <v>0.292</v>
      </c>
      <c r="E15281" t="n">
        <v>0.012</v>
      </c>
      <c r="F15281" t="n">
        <v>0.343464</v>
      </c>
      <c r="G15281">
        <f>IF(F15281="", "", D15281*F15281-E15281*0.03)</f>
        <v/>
      </c>
      <c r="J15281">
        <f>IF(H15281="", "", D15281*H15281-E15281*I15281)</f>
        <v/>
      </c>
      <c r="K15281" t="n">
        <v>0</v>
      </c>
      <c r="L15281" t="n">
        <v>0.5600000000000001</v>
      </c>
      <c r="M15281" t="n">
        <v>33.4315</v>
      </c>
      <c r="N15281" t="n">
        <v>0</v>
      </c>
      <c r="O15281" t="n">
        <v>0</v>
      </c>
    </row>
    <row r="15282">
      <c r="A15282" t="inlineStr">
        <is>
          <t>2026-07-19 08:00:00</t>
        </is>
      </c>
      <c r="B15282" t="inlineStr">
        <is>
          <t>2026-07-19</t>
        </is>
      </c>
      <c r="C15282" t="inlineStr">
        <is>
          <t>08:00</t>
        </is>
      </c>
      <c r="D15282" t="n">
        <v>0.024</v>
      </c>
      <c r="E15282" t="n">
        <v>1.656</v>
      </c>
      <c r="F15282" t="n">
        <v>0.343464</v>
      </c>
      <c r="G15282">
        <f>IF(F15282="", "", D15282*F15282-E15282*0.03)</f>
        <v/>
      </c>
      <c r="J15282">
        <f>IF(H15282="", "", D15282*H15282-E15282*I15282)</f>
        <v/>
      </c>
      <c r="K15282" t="n">
        <v>3.264</v>
      </c>
      <c r="L15282" t="n">
        <v>0</v>
      </c>
      <c r="M15282" t="n">
        <v>34.9819</v>
      </c>
      <c r="N15282" t="n">
        <v>0</v>
      </c>
      <c r="O15282" t="n">
        <v>0</v>
      </c>
    </row>
    <row r="15283">
      <c r="A15283" t="inlineStr">
        <is>
          <t>2026-07-19 08:30:00</t>
        </is>
      </c>
      <c r="B15283" t="inlineStr">
        <is>
          <t>2026-07-19</t>
        </is>
      </c>
      <c r="C15283" t="inlineStr">
        <is>
          <t>08:30</t>
        </is>
      </c>
      <c r="D15283" t="n">
        <v>0</v>
      </c>
      <c r="E15283" t="n">
        <v>2.36</v>
      </c>
      <c r="F15283" t="n">
        <v>0.343464</v>
      </c>
      <c r="G15283">
        <f>IF(F15283="", "", D15283*F15283-E15283*0.03)</f>
        <v/>
      </c>
      <c r="J15283">
        <f>IF(H15283="", "", D15283*H15283-E15283*I15283)</f>
        <v/>
      </c>
      <c r="K15283" t="n">
        <v>4.72</v>
      </c>
      <c r="L15283" t="n">
        <v>0</v>
      </c>
      <c r="M15283" t="n">
        <v>37.2239</v>
      </c>
      <c r="N15283" t="n">
        <v>0</v>
      </c>
      <c r="O15283" t="n">
        <v>0</v>
      </c>
    </row>
    <row r="15284">
      <c r="A15284" t="inlineStr">
        <is>
          <t>2026-07-19 09:00:00</t>
        </is>
      </c>
      <c r="B15284" t="inlineStr">
        <is>
          <t>2026-07-19</t>
        </is>
      </c>
      <c r="C15284" t="inlineStr">
        <is>
          <t>09:00</t>
        </is>
      </c>
      <c r="D15284" t="n">
        <v>0</v>
      </c>
      <c r="E15284" t="n">
        <v>3.208</v>
      </c>
      <c r="F15284" t="n">
        <v>0.343464</v>
      </c>
      <c r="G15284">
        <f>IF(F15284="", "", D15284*F15284-E15284*0.03)</f>
        <v/>
      </c>
      <c r="J15284">
        <f>IF(H15284="", "", D15284*H15284-E15284*I15284)</f>
        <v/>
      </c>
      <c r="K15284" t="n">
        <v>6.416</v>
      </c>
      <c r="L15284" t="n">
        <v>0</v>
      </c>
      <c r="M15284" t="n">
        <v>40.2715</v>
      </c>
      <c r="N15284" t="n">
        <v>0</v>
      </c>
      <c r="O15284" t="n">
        <v>0</v>
      </c>
    </row>
    <row r="15285">
      <c r="A15285" t="inlineStr">
        <is>
          <t>2026-07-19 09:30:00</t>
        </is>
      </c>
      <c r="B15285" t="inlineStr">
        <is>
          <t>2026-07-19</t>
        </is>
      </c>
      <c r="C15285" t="inlineStr">
        <is>
          <t>09:30</t>
        </is>
      </c>
      <c r="D15285" t="n">
        <v>0</v>
      </c>
      <c r="E15285" t="n">
        <v>6.952</v>
      </c>
      <c r="F15285" t="n">
        <v>0.343464</v>
      </c>
      <c r="G15285">
        <f>IF(F15285="", "", D15285*F15285-E15285*0.03)</f>
        <v/>
      </c>
      <c r="J15285">
        <f>IF(H15285="", "", D15285*H15285-E15285*I15285)</f>
        <v/>
      </c>
      <c r="K15285" t="n">
        <v>13.904</v>
      </c>
      <c r="L15285" t="n">
        <v>0</v>
      </c>
      <c r="M15285" t="n">
        <v>46.8759</v>
      </c>
      <c r="N15285" t="n">
        <v>0</v>
      </c>
      <c r="O15285" t="n">
        <v>0</v>
      </c>
    </row>
    <row r="15286">
      <c r="A15286" t="inlineStr">
        <is>
          <t>2026-07-19 10:00:00</t>
        </is>
      </c>
      <c r="B15286" t="inlineStr">
        <is>
          <t>2026-07-19</t>
        </is>
      </c>
      <c r="C15286" t="inlineStr">
        <is>
          <t>10:00</t>
        </is>
      </c>
      <c r="D15286" t="n">
        <v>0</v>
      </c>
      <c r="E15286" t="n">
        <v>4.368</v>
      </c>
      <c r="F15286" t="n">
        <v>0.343464</v>
      </c>
      <c r="G15286">
        <f>IF(F15286="", "", D15286*F15286-E15286*0.03)</f>
        <v/>
      </c>
      <c r="J15286">
        <f>IF(H15286="", "", D15286*H15286-E15286*I15286)</f>
        <v/>
      </c>
      <c r="K15286" t="n">
        <v>8.736000000000001</v>
      </c>
      <c r="L15286" t="n">
        <v>0</v>
      </c>
      <c r="M15286" t="n">
        <v>51.0255</v>
      </c>
      <c r="N15286" t="n">
        <v>0</v>
      </c>
      <c r="O15286" t="n">
        <v>0</v>
      </c>
    </row>
    <row r="15287">
      <c r="A15287" t="inlineStr">
        <is>
          <t>2026-07-19 10:30:00</t>
        </is>
      </c>
      <c r="B15287" t="inlineStr">
        <is>
          <t>2026-07-19</t>
        </is>
      </c>
      <c r="C15287" t="inlineStr">
        <is>
          <t>10:30</t>
        </is>
      </c>
      <c r="D15287" t="n">
        <v>0</v>
      </c>
      <c r="E15287" t="n">
        <v>3.892</v>
      </c>
      <c r="F15287" t="n">
        <v>0.343464</v>
      </c>
      <c r="G15287">
        <f>IF(F15287="", "", D15287*F15287-E15287*0.03)</f>
        <v/>
      </c>
      <c r="J15287">
        <f>IF(H15287="", "", D15287*H15287-E15287*I15287)</f>
        <v/>
      </c>
      <c r="K15287" t="n">
        <v>7.784</v>
      </c>
      <c r="L15287" t="n">
        <v>0</v>
      </c>
      <c r="M15287" t="n">
        <v>54.7229</v>
      </c>
      <c r="N15287" t="n">
        <v>0</v>
      </c>
      <c r="O15287" t="n">
        <v>0</v>
      </c>
    </row>
    <row r="15288">
      <c r="A15288" t="inlineStr">
        <is>
          <t>2026-07-19 11:00:00</t>
        </is>
      </c>
      <c r="B15288" t="inlineStr">
        <is>
          <t>2026-07-19</t>
        </is>
      </c>
      <c r="C15288" t="inlineStr">
        <is>
          <t>11:00</t>
        </is>
      </c>
      <c r="D15288" t="n">
        <v>0</v>
      </c>
      <c r="E15288" t="n">
        <v>3.768</v>
      </c>
      <c r="F15288" t="n">
        <v>0.343464</v>
      </c>
      <c r="G15288">
        <f>IF(F15288="", "", D15288*F15288-E15288*0.03)</f>
        <v/>
      </c>
      <c r="J15288">
        <f>IF(H15288="", "", D15288*H15288-E15288*I15288)</f>
        <v/>
      </c>
      <c r="K15288" t="n">
        <v>7.536</v>
      </c>
      <c r="L15288" t="n">
        <v>0</v>
      </c>
      <c r="M15288" t="n">
        <v>58.3025</v>
      </c>
      <c r="N15288" t="n">
        <v>0</v>
      </c>
      <c r="O15288" t="n">
        <v>0</v>
      </c>
    </row>
    <row r="15289">
      <c r="A15289" t="inlineStr">
        <is>
          <t>2026-07-19 11:30:00</t>
        </is>
      </c>
      <c r="B15289" t="inlineStr">
        <is>
          <t>2026-07-19</t>
        </is>
      </c>
      <c r="C15289" t="inlineStr">
        <is>
          <t>11:30</t>
        </is>
      </c>
      <c r="D15289" t="n">
        <v>0.008</v>
      </c>
      <c r="E15289" t="n">
        <v>3.376</v>
      </c>
      <c r="F15289" t="n">
        <v>0.343464</v>
      </c>
      <c r="G15289">
        <f>IF(F15289="", "", D15289*F15289-E15289*0.03)</f>
        <v/>
      </c>
      <c r="J15289">
        <f>IF(H15289="", "", D15289*H15289-E15289*I15289)</f>
        <v/>
      </c>
      <c r="K15289" t="n">
        <v>6.736</v>
      </c>
      <c r="L15289" t="n">
        <v>0</v>
      </c>
      <c r="M15289" t="n">
        <v>61.5021</v>
      </c>
      <c r="N15289" t="n">
        <v>0</v>
      </c>
      <c r="O15289" t="n">
        <v>0</v>
      </c>
    </row>
    <row r="15290">
      <c r="A15290" t="inlineStr">
        <is>
          <t>2026-07-19 12:00:00</t>
        </is>
      </c>
      <c r="B15290" t="inlineStr">
        <is>
          <t>2026-07-19</t>
        </is>
      </c>
      <c r="C15290" t="inlineStr">
        <is>
          <t>12:00</t>
        </is>
      </c>
      <c r="D15290" t="n">
        <v>0.12</v>
      </c>
      <c r="E15290" t="n">
        <v>1.212</v>
      </c>
      <c r="F15290" t="n">
        <v>0.343464</v>
      </c>
      <c r="G15290">
        <f>IF(F15290="", "", D15290*F15290-E15290*0.03)</f>
        <v/>
      </c>
      <c r="J15290">
        <f>IF(H15290="", "", D15290*H15290-E15290*I15290)</f>
        <v/>
      </c>
      <c r="K15290" t="n">
        <v>2.184</v>
      </c>
      <c r="L15290" t="n">
        <v>0</v>
      </c>
      <c r="M15290" t="n">
        <v>62.5395</v>
      </c>
      <c r="N15290" t="n">
        <v>0</v>
      </c>
      <c r="O15290" t="n">
        <v>0</v>
      </c>
    </row>
    <row r="15291">
      <c r="A15291" t="inlineStr">
        <is>
          <t>2026-07-19 12:30:00</t>
        </is>
      </c>
      <c r="B15291" t="inlineStr">
        <is>
          <t>2026-07-19</t>
        </is>
      </c>
      <c r="C15291" t="inlineStr">
        <is>
          <t>12:30</t>
        </is>
      </c>
      <c r="D15291" t="n">
        <v>0</v>
      </c>
      <c r="E15291" t="n">
        <v>9.792</v>
      </c>
      <c r="F15291" t="n">
        <v>0.343464</v>
      </c>
      <c r="G15291">
        <f>IF(F15291="", "", D15291*F15291-E15291*0.03)</f>
        <v/>
      </c>
      <c r="J15291">
        <f>IF(H15291="", "", D15291*H15291-E15291*I15291)</f>
        <v/>
      </c>
      <c r="K15291" t="n">
        <v>19.584</v>
      </c>
      <c r="L15291" t="n">
        <v>0</v>
      </c>
      <c r="M15291" t="n">
        <v>71.8419</v>
      </c>
      <c r="N15291" t="n">
        <v>0</v>
      </c>
      <c r="O15291" t="n">
        <v>0</v>
      </c>
    </row>
    <row r="15292">
      <c r="A15292" t="inlineStr">
        <is>
          <t>2026-07-19 13:00:00</t>
        </is>
      </c>
      <c r="B15292" t="inlineStr">
        <is>
          <t>2026-07-19</t>
        </is>
      </c>
      <c r="C15292" t="inlineStr">
        <is>
          <t>13:00</t>
        </is>
      </c>
      <c r="D15292" t="n">
        <v>0</v>
      </c>
      <c r="E15292" t="n">
        <v>7.62</v>
      </c>
      <c r="F15292" t="n">
        <v>0.343464</v>
      </c>
      <c r="G15292">
        <f>IF(F15292="", "", D15292*F15292-E15292*0.03)</f>
        <v/>
      </c>
      <c r="J15292">
        <f>IF(H15292="", "", D15292*H15292-E15292*I15292)</f>
        <v/>
      </c>
      <c r="K15292" t="n">
        <v>15.24</v>
      </c>
      <c r="L15292" t="n">
        <v>0</v>
      </c>
      <c r="M15292" t="n">
        <v>79.0809</v>
      </c>
      <c r="N15292" t="n">
        <v>0</v>
      </c>
      <c r="O15292" t="n">
        <v>0</v>
      </c>
    </row>
    <row r="15293">
      <c r="A15293" t="inlineStr">
        <is>
          <t>2026-07-19 13:30:00</t>
        </is>
      </c>
      <c r="B15293" t="inlineStr">
        <is>
          <t>2026-07-19</t>
        </is>
      </c>
      <c r="C15293" t="inlineStr">
        <is>
          <t>13:30</t>
        </is>
      </c>
      <c r="D15293" t="n">
        <v>0</v>
      </c>
      <c r="E15293" t="n">
        <v>7.908</v>
      </c>
      <c r="F15293" t="n">
        <v>0.343464</v>
      </c>
      <c r="G15293">
        <f>IF(F15293="", "", D15293*F15293-E15293*0.03)</f>
        <v/>
      </c>
      <c r="J15293">
        <f>IF(H15293="", "", D15293*H15293-E15293*I15293)</f>
        <v/>
      </c>
      <c r="K15293" t="n">
        <v>15.816</v>
      </c>
      <c r="L15293" t="n">
        <v>0</v>
      </c>
      <c r="M15293" t="n">
        <v>86.59350000000001</v>
      </c>
      <c r="N15293" t="n">
        <v>0</v>
      </c>
      <c r="O15293" t="n">
        <v>0</v>
      </c>
    </row>
    <row r="15294">
      <c r="A15294" t="inlineStr">
        <is>
          <t>2026-07-19 14:00:00</t>
        </is>
      </c>
      <c r="B15294" t="inlineStr">
        <is>
          <t>2026-07-19</t>
        </is>
      </c>
      <c r="C15294" t="inlineStr">
        <is>
          <t>14:00</t>
        </is>
      </c>
      <c r="D15294" t="n">
        <v>0</v>
      </c>
      <c r="E15294" t="n">
        <v>7.872</v>
      </c>
      <c r="F15294" t="n">
        <v>0.343464</v>
      </c>
      <c r="G15294">
        <f>IF(F15294="", "", D15294*F15294-E15294*0.03)</f>
        <v/>
      </c>
      <c r="J15294">
        <f>IF(H15294="", "", D15294*H15294-E15294*I15294)</f>
        <v/>
      </c>
      <c r="K15294" t="n">
        <v>15.744</v>
      </c>
      <c r="L15294" t="n">
        <v>0</v>
      </c>
      <c r="M15294" t="n">
        <v>94.0719</v>
      </c>
      <c r="N15294" t="n">
        <v>0</v>
      </c>
      <c r="O15294" t="n">
        <v>0</v>
      </c>
    </row>
    <row r="15295">
      <c r="A15295" t="inlineStr">
        <is>
          <t>2026-07-19 14:30:00</t>
        </is>
      </c>
      <c r="B15295" t="inlineStr">
        <is>
          <t>2026-07-19</t>
        </is>
      </c>
      <c r="C15295" t="inlineStr">
        <is>
          <t>14:30</t>
        </is>
      </c>
      <c r="D15295" t="n">
        <v>0</v>
      </c>
      <c r="E15295" t="n">
        <v>1.524</v>
      </c>
      <c r="F15295" t="n">
        <v>0.343464</v>
      </c>
      <c r="G15295">
        <f>IF(F15295="", "", D15295*F15295-E15295*0.03)</f>
        <v/>
      </c>
      <c r="J15295">
        <f>IF(H15295="", "", D15295*H15295-E15295*I15295)</f>
        <v/>
      </c>
      <c r="K15295" t="n">
        <v>3.048</v>
      </c>
      <c r="L15295" t="n">
        <v>0</v>
      </c>
      <c r="M15295" t="n">
        <v>95.5197</v>
      </c>
      <c r="N15295" t="n">
        <v>0</v>
      </c>
      <c r="O15295" t="n">
        <v>0</v>
      </c>
    </row>
    <row r="15296">
      <c r="A15296" t="inlineStr">
        <is>
          <t>2026-07-19 15:00:00</t>
        </is>
      </c>
      <c r="B15296" t="inlineStr">
        <is>
          <t>2026-07-19</t>
        </is>
      </c>
      <c r="C15296" t="inlineStr">
        <is>
          <t>15:00</t>
        </is>
      </c>
      <c r="D15296" t="n">
        <v>0</v>
      </c>
      <c r="E15296" t="n">
        <v>3.328</v>
      </c>
      <c r="F15296" t="n">
        <v>0.343464</v>
      </c>
      <c r="G15296">
        <f>IF(F15296="", "", D15296*F15296-E15296*0.03)</f>
        <v/>
      </c>
      <c r="J15296">
        <f>IF(H15296="", "", D15296*H15296-E15296*I15296)</f>
        <v/>
      </c>
      <c r="K15296" t="n">
        <v>6.656</v>
      </c>
      <c r="L15296" t="n">
        <v>0</v>
      </c>
      <c r="M15296" t="n">
        <v>98.68129999999999</v>
      </c>
      <c r="N15296" t="n">
        <v>0</v>
      </c>
      <c r="O15296" t="n">
        <v>0</v>
      </c>
    </row>
    <row r="15297">
      <c r="A15297" t="inlineStr">
        <is>
          <t>2026-07-19 15:30:00</t>
        </is>
      </c>
      <c r="B15297" t="inlineStr">
        <is>
          <t>2026-07-19</t>
        </is>
      </c>
      <c r="C15297" t="inlineStr">
        <is>
          <t>15:30</t>
        </is>
      </c>
      <c r="D15297" t="n">
        <v>0.376</v>
      </c>
      <c r="E15297" t="n">
        <v>0.744</v>
      </c>
      <c r="F15297" t="n">
        <v>0.343464</v>
      </c>
      <c r="G15297">
        <f>IF(F15297="", "", D15297*F15297-E15297*0.03)</f>
        <v/>
      </c>
      <c r="J15297">
        <f>IF(H15297="", "", D15297*H15297-E15297*I15297)</f>
        <v/>
      </c>
      <c r="K15297" t="n">
        <v>0.736</v>
      </c>
      <c r="L15297" t="n">
        <v>0</v>
      </c>
      <c r="M15297" t="n">
        <v>99.0309</v>
      </c>
      <c r="N15297" t="n">
        <v>0</v>
      </c>
      <c r="O15297" t="n">
        <v>0</v>
      </c>
    </row>
    <row r="15298">
      <c r="A15298" t="inlineStr">
        <is>
          <t>2026-07-19 16:00:00</t>
        </is>
      </c>
      <c r="B15298" t="inlineStr">
        <is>
          <t>2026-07-19</t>
        </is>
      </c>
      <c r="C15298" t="inlineStr">
        <is>
          <t>16:00</t>
        </is>
      </c>
      <c r="D15298" t="n">
        <v>0.056</v>
      </c>
      <c r="E15298" t="n">
        <v>0.484</v>
      </c>
      <c r="F15298" t="n">
        <v>0.343464</v>
      </c>
      <c r="G15298">
        <f>IF(F15298="", "", D15298*F15298-E15298*0.03)</f>
        <v/>
      </c>
      <c r="J15298">
        <f>IF(H15298="", "", D15298*H15298-E15298*I15298)</f>
        <v/>
      </c>
      <c r="K15298" t="n">
        <v>0.856</v>
      </c>
      <c r="L15298" t="n">
        <v>0</v>
      </c>
      <c r="M15298" t="n">
        <v>99.4375</v>
      </c>
      <c r="N15298" t="n">
        <v>0</v>
      </c>
      <c r="O15298" t="n">
        <v>0</v>
      </c>
    </row>
    <row r="15299">
      <c r="A15299" t="inlineStr">
        <is>
          <t>2026-07-19 16:30:00</t>
        </is>
      </c>
      <c r="B15299" t="inlineStr">
        <is>
          <t>2026-07-19</t>
        </is>
      </c>
      <c r="C15299" t="inlineStr">
        <is>
          <t>16:30</t>
        </is>
      </c>
      <c r="D15299" t="n">
        <v>1.416</v>
      </c>
      <c r="E15299" t="n">
        <v>0</v>
      </c>
      <c r="F15299" t="n">
        <v>0.343464</v>
      </c>
      <c r="G15299">
        <f>IF(F15299="", "", D15299*F15299-E15299*0.03)</f>
        <v/>
      </c>
      <c r="J15299">
        <f>IF(H15299="", "", D15299*H15299-E15299*I15299)</f>
        <v/>
      </c>
      <c r="K15299" t="n">
        <v>0</v>
      </c>
      <c r="L15299" t="n">
        <v>0</v>
      </c>
      <c r="M15299" t="n">
        <v>99.4375</v>
      </c>
      <c r="N15299" t="n">
        <v>2.832</v>
      </c>
      <c r="O15299" t="n">
        <v>0</v>
      </c>
    </row>
    <row r="15300">
      <c r="A15300" t="inlineStr">
        <is>
          <t>2026-07-19 17:00:00</t>
        </is>
      </c>
      <c r="B15300" t="inlineStr">
        <is>
          <t>2026-07-19</t>
        </is>
      </c>
      <c r="C15300" t="inlineStr">
        <is>
          <t>17:00</t>
        </is>
      </c>
      <c r="D15300" t="n">
        <v>1.196</v>
      </c>
      <c r="E15300" t="n">
        <v>0</v>
      </c>
      <c r="F15300" t="n">
        <v>0.343464</v>
      </c>
      <c r="G15300">
        <f>IF(F15300="", "", D15300*F15300-E15300*0.03)</f>
        <v/>
      </c>
      <c r="J15300">
        <f>IF(H15300="", "", D15300*H15300-E15300*I15300)</f>
        <v/>
      </c>
      <c r="K15300" t="n">
        <v>0</v>
      </c>
      <c r="L15300" t="n">
        <v>0</v>
      </c>
      <c r="M15300" t="n">
        <v>99.4375</v>
      </c>
      <c r="N15300" t="n">
        <v>2.392</v>
      </c>
      <c r="O15300" t="n">
        <v>0</v>
      </c>
    </row>
    <row r="15301">
      <c r="A15301" t="inlineStr">
        <is>
          <t>2026-07-19 17:30:00</t>
        </is>
      </c>
      <c r="B15301" t="inlineStr">
        <is>
          <t>2026-07-19</t>
        </is>
      </c>
      <c r="C15301" t="inlineStr">
        <is>
          <t>17:30</t>
        </is>
      </c>
      <c r="D15301" t="n">
        <v>1.84</v>
      </c>
      <c r="E15301" t="n">
        <v>0</v>
      </c>
      <c r="F15301" t="n">
        <v>0.343464</v>
      </c>
      <c r="G15301">
        <f>IF(F15301="", "", D15301*F15301-E15301*0.03)</f>
        <v/>
      </c>
      <c r="J15301">
        <f>IF(H15301="", "", D15301*H15301-E15301*I15301)</f>
        <v/>
      </c>
      <c r="K15301" t="n">
        <v>0</v>
      </c>
      <c r="L15301" t="n">
        <v>3.68</v>
      </c>
      <c r="M15301" t="n">
        <v>97.50060000000001</v>
      </c>
      <c r="N15301" t="n">
        <v>0</v>
      </c>
      <c r="O15301" t="n">
        <v>0</v>
      </c>
    </row>
    <row r="15302">
      <c r="A15302" t="inlineStr">
        <is>
          <t>2026-07-19 18:00:00</t>
        </is>
      </c>
      <c r="B15302" t="inlineStr">
        <is>
          <t>2026-07-19</t>
        </is>
      </c>
      <c r="C15302" t="inlineStr">
        <is>
          <t>18:00</t>
        </is>
      </c>
      <c r="D15302" t="n">
        <v>1.904</v>
      </c>
      <c r="E15302" t="n">
        <v>0</v>
      </c>
      <c r="F15302" t="n">
        <v>0.343464</v>
      </c>
      <c r="G15302">
        <f>IF(F15302="", "", D15302*F15302-E15302*0.03)</f>
        <v/>
      </c>
      <c r="J15302">
        <f>IF(H15302="", "", D15302*H15302-E15302*I15302)</f>
        <v/>
      </c>
      <c r="K15302" t="n">
        <v>0</v>
      </c>
      <c r="L15302" t="n">
        <v>0</v>
      </c>
      <c r="M15302" t="n">
        <v>97.50060000000001</v>
      </c>
      <c r="N15302" t="n">
        <v>3.808</v>
      </c>
      <c r="O15302" t="n">
        <v>0</v>
      </c>
    </row>
    <row r="15303">
      <c r="A15303" t="inlineStr">
        <is>
          <t>2026-07-19 18:30:00</t>
        </is>
      </c>
      <c r="B15303" t="inlineStr">
        <is>
          <t>2026-07-19</t>
        </is>
      </c>
      <c r="C15303" t="inlineStr">
        <is>
          <t>18:30</t>
        </is>
      </c>
      <c r="D15303" t="n">
        <v>1.8</v>
      </c>
      <c r="E15303" t="n">
        <v>0</v>
      </c>
      <c r="F15303" t="n">
        <v>0.343464</v>
      </c>
      <c r="G15303">
        <f>IF(F15303="", "", D15303*F15303-E15303*0.03)</f>
        <v/>
      </c>
      <c r="J15303">
        <f>IF(H15303="", "", D15303*H15303-E15303*I15303)</f>
        <v/>
      </c>
      <c r="K15303" t="n">
        <v>0</v>
      </c>
      <c r="L15303" t="n">
        <v>0</v>
      </c>
      <c r="M15303" t="n">
        <v>97.50060000000001</v>
      </c>
      <c r="N15303" t="n">
        <v>3.6</v>
      </c>
      <c r="O15303" t="n">
        <v>0</v>
      </c>
    </row>
    <row r="15304">
      <c r="A15304" t="inlineStr">
        <is>
          <t>2026-07-19 19:00:00</t>
        </is>
      </c>
      <c r="B15304" t="inlineStr">
        <is>
          <t>2026-07-19</t>
        </is>
      </c>
      <c r="C15304" t="inlineStr">
        <is>
          <t>19:00</t>
        </is>
      </c>
      <c r="D15304" t="n">
        <v>1.748</v>
      </c>
      <c r="E15304" t="n">
        <v>0</v>
      </c>
      <c r="F15304" t="n">
        <v>0.343464</v>
      </c>
      <c r="G15304">
        <f>IF(F15304="", "", D15304*F15304-E15304*0.03)</f>
        <v/>
      </c>
      <c r="J15304">
        <f>IF(H15304="", "", D15304*H15304-E15304*I15304)</f>
        <v/>
      </c>
      <c r="K15304" t="n">
        <v>0</v>
      </c>
      <c r="L15304" t="n">
        <v>0</v>
      </c>
      <c r="M15304" t="n">
        <v>97.50060000000001</v>
      </c>
      <c r="N15304" t="n">
        <v>3.496</v>
      </c>
      <c r="O15304" t="n">
        <v>0</v>
      </c>
    </row>
    <row r="15305">
      <c r="A15305" t="inlineStr">
        <is>
          <t>2026-07-19 19:30:00</t>
        </is>
      </c>
      <c r="B15305" t="inlineStr">
        <is>
          <t>2026-07-19</t>
        </is>
      </c>
      <c r="C15305" t="inlineStr">
        <is>
          <t>19:30</t>
        </is>
      </c>
      <c r="D15305" t="n">
        <v>1.86</v>
      </c>
      <c r="E15305" t="n">
        <v>0</v>
      </c>
      <c r="F15305" t="n">
        <v>0.343464</v>
      </c>
      <c r="G15305">
        <f>IF(F15305="", "", D15305*F15305-E15305*0.03)</f>
        <v/>
      </c>
      <c r="J15305">
        <f>IF(H15305="", "", D15305*H15305-E15305*I15305)</f>
        <v/>
      </c>
      <c r="K15305" t="n">
        <v>0</v>
      </c>
      <c r="L15305" t="n">
        <v>3.72</v>
      </c>
      <c r="M15305" t="n">
        <v>95.5427</v>
      </c>
      <c r="N15305" t="n">
        <v>0</v>
      </c>
      <c r="O15305" t="n">
        <v>0</v>
      </c>
    </row>
    <row r="15306">
      <c r="A15306" t="inlineStr">
        <is>
          <t>2026-07-19 20:00:00</t>
        </is>
      </c>
      <c r="B15306" t="inlineStr">
        <is>
          <t>2026-07-19</t>
        </is>
      </c>
      <c r="C15306" t="inlineStr">
        <is>
          <t>20:00</t>
        </is>
      </c>
      <c r="D15306" t="n">
        <v>1.864</v>
      </c>
      <c r="E15306" t="n">
        <v>0</v>
      </c>
      <c r="F15306" t="n">
        <v>0.343464</v>
      </c>
      <c r="G15306">
        <f>IF(F15306="", "", D15306*F15306-E15306*0.03)</f>
        <v/>
      </c>
      <c r="J15306">
        <f>IF(H15306="", "", D15306*H15306-E15306*I15306)</f>
        <v/>
      </c>
      <c r="K15306" t="n">
        <v>0</v>
      </c>
      <c r="L15306" t="n">
        <v>3.728</v>
      </c>
      <c r="M15306" t="n">
        <v>93.5806</v>
      </c>
      <c r="N15306" t="n">
        <v>0</v>
      </c>
      <c r="O15306" t="n">
        <v>0</v>
      </c>
    </row>
    <row r="15307">
      <c r="A15307" t="inlineStr">
        <is>
          <t>2026-07-19 20:30:00</t>
        </is>
      </c>
      <c r="B15307" t="inlineStr">
        <is>
          <t>2026-07-19</t>
        </is>
      </c>
      <c r="C15307" t="inlineStr">
        <is>
          <t>20:30</t>
        </is>
      </c>
      <c r="D15307" t="n">
        <v>1.812</v>
      </c>
      <c r="E15307" t="n">
        <v>0</v>
      </c>
      <c r="F15307" t="n">
        <v>0.343464</v>
      </c>
      <c r="G15307">
        <f>IF(F15307="", "", D15307*F15307-E15307*0.03)</f>
        <v/>
      </c>
      <c r="J15307">
        <f>IF(H15307="", "", D15307*H15307-E15307*I15307)</f>
        <v/>
      </c>
      <c r="K15307" t="n">
        <v>0</v>
      </c>
      <c r="L15307" t="n">
        <v>0</v>
      </c>
      <c r="M15307" t="n">
        <v>93.5806</v>
      </c>
      <c r="N15307" t="n">
        <v>3.624</v>
      </c>
      <c r="O15307" t="n">
        <v>0</v>
      </c>
    </row>
    <row r="15308">
      <c r="A15308" t="inlineStr">
        <is>
          <t>2026-07-19 21:00:00</t>
        </is>
      </c>
      <c r="B15308" t="inlineStr">
        <is>
          <t>2026-07-19</t>
        </is>
      </c>
      <c r="C15308" t="inlineStr">
        <is>
          <t>21:00</t>
        </is>
      </c>
      <c r="D15308" t="n">
        <v>1.772</v>
      </c>
      <c r="E15308" t="n">
        <v>0</v>
      </c>
      <c r="F15308" t="n">
        <v>0.343464</v>
      </c>
      <c r="G15308">
        <f>IF(F15308="", "", D15308*F15308-E15308*0.03)</f>
        <v/>
      </c>
      <c r="J15308">
        <f>IF(H15308="", "", D15308*H15308-E15308*I15308)</f>
        <v/>
      </c>
      <c r="K15308" t="n">
        <v>0</v>
      </c>
      <c r="L15308" t="n">
        <v>3.544</v>
      </c>
      <c r="M15308" t="n">
        <v>91.7154</v>
      </c>
      <c r="N15308" t="n">
        <v>0</v>
      </c>
      <c r="O15308" t="n">
        <v>0</v>
      </c>
    </row>
    <row r="15309">
      <c r="A15309" t="inlineStr">
        <is>
          <t>2026-07-19 21:30:00</t>
        </is>
      </c>
      <c r="B15309" t="inlineStr">
        <is>
          <t>2026-07-19</t>
        </is>
      </c>
      <c r="C15309" t="inlineStr">
        <is>
          <t>21:30</t>
        </is>
      </c>
      <c r="D15309" t="n">
        <v>2.368</v>
      </c>
      <c r="E15309" t="n">
        <v>0</v>
      </c>
      <c r="F15309" t="n">
        <v>0.343464</v>
      </c>
      <c r="G15309">
        <f>IF(F15309="", "", D15309*F15309-E15309*0.03)</f>
        <v/>
      </c>
      <c r="J15309">
        <f>IF(H15309="", "", D15309*H15309-E15309*I15309)</f>
        <v/>
      </c>
      <c r="K15309" t="n">
        <v>0</v>
      </c>
      <c r="L15309" t="n">
        <v>4.736</v>
      </c>
      <c r="M15309" t="n">
        <v>89.2227</v>
      </c>
      <c r="N15309" t="n">
        <v>0</v>
      </c>
      <c r="O15309" t="n">
        <v>0</v>
      </c>
    </row>
    <row r="15310">
      <c r="A15310" t="inlineStr">
        <is>
          <t>2026-07-19 22:00:00</t>
        </is>
      </c>
      <c r="B15310" t="inlineStr">
        <is>
          <t>2026-07-19</t>
        </is>
      </c>
      <c r="C15310" t="inlineStr">
        <is>
          <t>22:00</t>
        </is>
      </c>
      <c r="D15310" t="n">
        <v>1.784</v>
      </c>
      <c r="E15310" t="n">
        <v>0</v>
      </c>
      <c r="F15310" t="n">
        <v>0.343464</v>
      </c>
      <c r="G15310">
        <f>IF(F15310="", "", D15310*F15310-E15310*0.03)</f>
        <v/>
      </c>
      <c r="J15310">
        <f>IF(H15310="", "", D15310*H15310-E15310*I15310)</f>
        <v/>
      </c>
      <c r="K15310" t="n">
        <v>0</v>
      </c>
      <c r="L15310" t="n">
        <v>3.568</v>
      </c>
      <c r="M15310" t="n">
        <v>87.34480000000001</v>
      </c>
      <c r="N15310" t="n">
        <v>0</v>
      </c>
      <c r="O15310" t="n">
        <v>0</v>
      </c>
    </row>
    <row r="15311">
      <c r="A15311" t="inlineStr">
        <is>
          <t>2026-07-19 22:30:00</t>
        </is>
      </c>
      <c r="B15311" t="inlineStr">
        <is>
          <t>2026-07-19</t>
        </is>
      </c>
      <c r="C15311" t="inlineStr">
        <is>
          <t>22:30</t>
        </is>
      </c>
      <c r="D15311" t="n">
        <v>1.82</v>
      </c>
      <c r="E15311" t="n">
        <v>0</v>
      </c>
      <c r="F15311" t="n">
        <v>0.343464</v>
      </c>
      <c r="G15311">
        <f>IF(F15311="", "", D15311*F15311-E15311*0.03)</f>
        <v/>
      </c>
      <c r="J15311">
        <f>IF(H15311="", "", D15311*H15311-E15311*I15311)</f>
        <v/>
      </c>
      <c r="K15311" t="n">
        <v>0</v>
      </c>
      <c r="L15311" t="n">
        <v>3.64</v>
      </c>
      <c r="M15311" t="n">
        <v>85.429</v>
      </c>
      <c r="N15311" t="n">
        <v>0</v>
      </c>
      <c r="O15311" t="n">
        <v>0</v>
      </c>
    </row>
    <row r="15312">
      <c r="A15312" t="inlineStr">
        <is>
          <t>2026-07-19 23:00:00</t>
        </is>
      </c>
      <c r="B15312" t="inlineStr">
        <is>
          <t>2026-07-19</t>
        </is>
      </c>
      <c r="C15312" t="inlineStr">
        <is>
          <t>23:00</t>
        </is>
      </c>
      <c r="D15312" t="n">
        <v>1.816</v>
      </c>
      <c r="E15312" t="n">
        <v>0</v>
      </c>
      <c r="F15312" t="n">
        <v>0.343464</v>
      </c>
      <c r="G15312">
        <f>IF(F15312="", "", D15312*F15312-E15312*0.03)</f>
        <v/>
      </c>
      <c r="J15312">
        <f>IF(H15312="", "", D15312*H15312-E15312*I15312)</f>
        <v/>
      </c>
      <c r="K15312" t="n">
        <v>0</v>
      </c>
      <c r="L15312" t="n">
        <v>3.632</v>
      </c>
      <c r="M15312" t="n">
        <v>83.5175</v>
      </c>
      <c r="N15312" t="n">
        <v>0</v>
      </c>
      <c r="O15312" t="n">
        <v>0</v>
      </c>
    </row>
    <row r="15313">
      <c r="A15313" t="inlineStr">
        <is>
          <t>2026-07-19 23:30:00</t>
        </is>
      </c>
      <c r="B15313" t="inlineStr">
        <is>
          <t>2026-07-19</t>
        </is>
      </c>
      <c r="C15313" t="inlineStr">
        <is>
          <t>23:30</t>
        </is>
      </c>
      <c r="D15313" t="n">
        <v>1.708</v>
      </c>
      <c r="E15313" t="n">
        <v>0</v>
      </c>
      <c r="F15313" t="n">
        <v>0.343464</v>
      </c>
      <c r="G15313">
        <f>IF(F15313="", "", D15313*F15313-E15313*0.03)</f>
        <v/>
      </c>
      <c r="J15313">
        <f>IF(H15313="", "", D15313*H15313-E15313*I15313)</f>
        <v/>
      </c>
      <c r="K15313" t="n">
        <v>0</v>
      </c>
      <c r="L15313" t="n">
        <v>0</v>
      </c>
      <c r="M15313" t="n">
        <v>83.5175</v>
      </c>
      <c r="N15313" t="n">
        <v>3.416</v>
      </c>
      <c r="O15313" t="n">
        <v>0</v>
      </c>
    </row>
    <row r="15314">
      <c r="A15314" t="inlineStr">
        <is>
          <t>2026-07-20 00:00:00</t>
        </is>
      </c>
      <c r="B15314" t="inlineStr">
        <is>
          <t>2026-07-20</t>
        </is>
      </c>
      <c r="C15314" t="inlineStr">
        <is>
          <t>00:00</t>
        </is>
      </c>
      <c r="D15314" t="n">
        <v>1.764</v>
      </c>
      <c r="E15314" t="n">
        <v>0</v>
      </c>
      <c r="F15314" t="n">
        <v>0.343464</v>
      </c>
      <c r="G15314">
        <f>IF(F15314="", "", D15314*F15314-E15314*0.03)</f>
        <v/>
      </c>
      <c r="J15314">
        <f>IF(H15314="", "", D15314*H15314-E15314*I15314)</f>
        <v/>
      </c>
      <c r="K15314" t="n">
        <v>0</v>
      </c>
      <c r="L15314" t="n">
        <v>3.528</v>
      </c>
      <c r="M15314" t="n">
        <v>81.6606</v>
      </c>
      <c r="N15314" t="n">
        <v>0</v>
      </c>
      <c r="O15314" t="n">
        <v>0</v>
      </c>
    </row>
    <row r="15315">
      <c r="A15315" t="inlineStr">
        <is>
          <t>2026-07-20 00:30:00</t>
        </is>
      </c>
      <c r="B15315" t="inlineStr">
        <is>
          <t>2026-07-20</t>
        </is>
      </c>
      <c r="C15315" t="inlineStr">
        <is>
          <t>00:30</t>
        </is>
      </c>
      <c r="D15315" t="n">
        <v>1.94</v>
      </c>
      <c r="E15315" t="n">
        <v>0</v>
      </c>
      <c r="F15315" t="n">
        <v>0.343464</v>
      </c>
      <c r="G15315">
        <f>IF(F15315="", "", D15315*F15315-E15315*0.03)</f>
        <v/>
      </c>
      <c r="J15315">
        <f>IF(H15315="", "", D15315*H15315-E15315*I15315)</f>
        <v/>
      </c>
      <c r="K15315" t="n">
        <v>0</v>
      </c>
      <c r="L15315" t="n">
        <v>0</v>
      </c>
      <c r="M15315" t="n">
        <v>81.6606</v>
      </c>
      <c r="N15315" t="n">
        <v>3.88</v>
      </c>
      <c r="O15315" t="n">
        <v>0</v>
      </c>
    </row>
    <row r="15316">
      <c r="A15316" t="inlineStr">
        <is>
          <t>2026-07-20 01:00:00</t>
        </is>
      </c>
      <c r="B15316" t="inlineStr">
        <is>
          <t>2026-07-20</t>
        </is>
      </c>
      <c r="C15316" t="inlineStr">
        <is>
          <t>01:00</t>
        </is>
      </c>
      <c r="D15316" t="n">
        <v>1.772</v>
      </c>
      <c r="E15316" t="n">
        <v>0</v>
      </c>
      <c r="F15316" t="n">
        <v>0.343464</v>
      </c>
      <c r="G15316">
        <f>IF(F15316="", "", D15316*F15316-E15316*0.03)</f>
        <v/>
      </c>
      <c r="J15316">
        <f>IF(H15316="", "", D15316*H15316-E15316*I15316)</f>
        <v/>
      </c>
      <c r="K15316" t="n">
        <v>0</v>
      </c>
      <c r="L15316" t="n">
        <v>3.544</v>
      </c>
      <c r="M15316" t="n">
        <v>79.7954</v>
      </c>
      <c r="N15316" t="n">
        <v>0</v>
      </c>
      <c r="O15316" t="n">
        <v>0</v>
      </c>
    </row>
    <row r="15317">
      <c r="A15317" t="inlineStr">
        <is>
          <t>2026-07-20 01:30:00</t>
        </is>
      </c>
      <c r="B15317" t="inlineStr">
        <is>
          <t>2026-07-20</t>
        </is>
      </c>
      <c r="C15317" t="inlineStr">
        <is>
          <t>01:30</t>
        </is>
      </c>
      <c r="D15317" t="n">
        <v>2.716</v>
      </c>
      <c r="E15317" t="n">
        <v>0</v>
      </c>
      <c r="F15317" t="n">
        <v>0.343464</v>
      </c>
      <c r="G15317">
        <f>IF(F15317="", "", D15317*F15317-E15317*0.03)</f>
        <v/>
      </c>
      <c r="J15317">
        <f>IF(H15317="", "", D15317*H15317-E15317*I15317)</f>
        <v/>
      </c>
      <c r="K15317" t="n">
        <v>0</v>
      </c>
      <c r="L15317" t="n">
        <v>5.432</v>
      </c>
      <c r="M15317" t="n">
        <v>76.93640000000001</v>
      </c>
      <c r="N15317" t="n">
        <v>0</v>
      </c>
      <c r="O15317" t="n">
        <v>0</v>
      </c>
    </row>
    <row r="15318">
      <c r="A15318" t="inlineStr">
        <is>
          <t>2026-07-20 02:00:00</t>
        </is>
      </c>
      <c r="B15318" t="inlineStr">
        <is>
          <t>2026-07-20</t>
        </is>
      </c>
      <c r="C15318" t="inlineStr">
        <is>
          <t>02:00</t>
        </is>
      </c>
      <c r="D15318" t="n">
        <v>2.068</v>
      </c>
      <c r="E15318" t="n">
        <v>0</v>
      </c>
      <c r="F15318" t="n">
        <v>0.343464</v>
      </c>
      <c r="G15318">
        <f>IF(F15318="", "", D15318*F15318-E15318*0.03)</f>
        <v/>
      </c>
      <c r="J15318">
        <f>IF(H15318="", "", D15318*H15318-E15318*I15318)</f>
        <v/>
      </c>
      <c r="K15318" t="n">
        <v>0</v>
      </c>
      <c r="L15318" t="n">
        <v>4.136</v>
      </c>
      <c r="M15318" t="n">
        <v>74.75960000000001</v>
      </c>
      <c r="N15318" t="n">
        <v>0</v>
      </c>
      <c r="O15318" t="n">
        <v>0</v>
      </c>
    </row>
    <row r="15319">
      <c r="A15319" t="inlineStr">
        <is>
          <t>2026-07-20 02:30:00</t>
        </is>
      </c>
      <c r="B15319" t="inlineStr">
        <is>
          <t>2026-07-20</t>
        </is>
      </c>
      <c r="C15319" t="inlineStr">
        <is>
          <t>02:30</t>
        </is>
      </c>
      <c r="D15319" t="n">
        <v>2.012</v>
      </c>
      <c r="E15319" t="n">
        <v>0</v>
      </c>
      <c r="F15319" t="n">
        <v>0.343464</v>
      </c>
      <c r="G15319">
        <f>IF(F15319="", "", D15319*F15319-E15319*0.03)</f>
        <v/>
      </c>
      <c r="J15319">
        <f>IF(H15319="", "", D15319*H15319-E15319*I15319)</f>
        <v/>
      </c>
      <c r="K15319" t="n">
        <v>0</v>
      </c>
      <c r="L15319" t="n">
        <v>4.024</v>
      </c>
      <c r="M15319" t="n">
        <v>72.6417</v>
      </c>
      <c r="N15319" t="n">
        <v>0</v>
      </c>
      <c r="O15319" t="n">
        <v>0</v>
      </c>
    </row>
    <row r="15320">
      <c r="A15320" t="inlineStr">
        <is>
          <t>2026-07-20 03:00:00</t>
        </is>
      </c>
      <c r="B15320" t="inlineStr">
        <is>
          <t>2026-07-20</t>
        </is>
      </c>
      <c r="C15320" t="inlineStr">
        <is>
          <t>03:00</t>
        </is>
      </c>
      <c r="D15320" t="n">
        <v>1.852</v>
      </c>
      <c r="E15320" t="n">
        <v>0</v>
      </c>
      <c r="F15320" t="n">
        <v>0.343464</v>
      </c>
      <c r="G15320">
        <f>IF(F15320="", "", D15320*F15320-E15320*0.03)</f>
        <v/>
      </c>
      <c r="J15320">
        <f>IF(H15320="", "", D15320*H15320-E15320*I15320)</f>
        <v/>
      </c>
      <c r="K15320" t="n">
        <v>0</v>
      </c>
      <c r="L15320" t="n">
        <v>0</v>
      </c>
      <c r="M15320" t="n">
        <v>72.6417</v>
      </c>
      <c r="N15320" t="n">
        <v>3.704</v>
      </c>
      <c r="O15320" t="n">
        <v>0</v>
      </c>
    </row>
    <row r="15321">
      <c r="A15321" t="inlineStr">
        <is>
          <t>2026-07-20 03:30:00</t>
        </is>
      </c>
      <c r="B15321" t="inlineStr">
        <is>
          <t>2026-07-20</t>
        </is>
      </c>
      <c r="C15321" t="inlineStr">
        <is>
          <t>03:30</t>
        </is>
      </c>
      <c r="D15321" t="n">
        <v>1.712</v>
      </c>
      <c r="E15321" t="n">
        <v>0</v>
      </c>
      <c r="F15321" t="n">
        <v>0.343464</v>
      </c>
      <c r="G15321">
        <f>IF(F15321="", "", D15321*F15321-E15321*0.03)</f>
        <v/>
      </c>
      <c r="J15321">
        <f>IF(H15321="", "", D15321*H15321-E15321*I15321)</f>
        <v/>
      </c>
      <c r="K15321" t="n">
        <v>0</v>
      </c>
      <c r="L15321" t="n">
        <v>0</v>
      </c>
      <c r="M15321" t="n">
        <v>72.6417</v>
      </c>
      <c r="N15321" t="n">
        <v>3.424</v>
      </c>
      <c r="O15321" t="n">
        <v>0</v>
      </c>
    </row>
    <row r="15322">
      <c r="A15322" t="inlineStr">
        <is>
          <t>2026-07-20 04:00:00</t>
        </is>
      </c>
      <c r="B15322" t="inlineStr">
        <is>
          <t>2026-07-20</t>
        </is>
      </c>
      <c r="C15322" t="inlineStr">
        <is>
          <t>04:00</t>
        </is>
      </c>
      <c r="D15322" t="n">
        <v>3.988</v>
      </c>
      <c r="E15322" t="n">
        <v>0</v>
      </c>
      <c r="F15322" t="n">
        <v>0.343464</v>
      </c>
      <c r="G15322">
        <f>IF(F15322="", "", D15322*F15322-E15322*0.03)</f>
        <v/>
      </c>
      <c r="J15322">
        <f>IF(H15322="", "", D15322*H15322-E15322*I15322)</f>
        <v/>
      </c>
      <c r="K15322" t="n">
        <v>0</v>
      </c>
      <c r="L15322" t="n">
        <v>0</v>
      </c>
      <c r="M15322" t="n">
        <v>72.6417</v>
      </c>
      <c r="N15322" t="n">
        <v>7.976</v>
      </c>
      <c r="O15322" t="n">
        <v>0</v>
      </c>
    </row>
    <row r="15323">
      <c r="A15323" t="inlineStr">
        <is>
          <t>2026-07-20 04:30:00</t>
        </is>
      </c>
      <c r="B15323" t="inlineStr">
        <is>
          <t>2026-07-20</t>
        </is>
      </c>
      <c r="C15323" t="inlineStr">
        <is>
          <t>04:30</t>
        </is>
      </c>
      <c r="D15323" t="n">
        <v>10.18</v>
      </c>
      <c r="E15323" t="n">
        <v>0</v>
      </c>
      <c r="F15323" t="n">
        <v>0.343464</v>
      </c>
      <c r="G15323">
        <f>IF(F15323="", "", D15323*F15323-E15323*0.03)</f>
        <v/>
      </c>
      <c r="J15323">
        <f>IF(H15323="", "", D15323*H15323-E15323*I15323)</f>
        <v/>
      </c>
      <c r="K15323" t="n">
        <v>0</v>
      </c>
      <c r="L15323" t="n">
        <v>0</v>
      </c>
      <c r="M15323" t="n">
        <v>72.6417</v>
      </c>
      <c r="N15323" t="n">
        <v>20.36</v>
      </c>
      <c r="O15323" t="n">
        <v>0</v>
      </c>
    </row>
    <row r="15324">
      <c r="A15324" t="inlineStr">
        <is>
          <t>2026-07-20 05:00:00</t>
        </is>
      </c>
      <c r="B15324" t="inlineStr">
        <is>
          <t>2026-07-20</t>
        </is>
      </c>
      <c r="C15324" t="inlineStr">
        <is>
          <t>05:00</t>
        </is>
      </c>
      <c r="D15324" t="n">
        <v>13.532</v>
      </c>
      <c r="E15324" t="n">
        <v>0</v>
      </c>
      <c r="F15324" t="n">
        <v>0.343464</v>
      </c>
      <c r="G15324">
        <f>IF(F15324="", "", D15324*F15324-E15324*0.03)</f>
        <v/>
      </c>
      <c r="J15324">
        <f>IF(H15324="", "", D15324*H15324-E15324*I15324)</f>
        <v/>
      </c>
      <c r="K15324" t="n">
        <v>0</v>
      </c>
      <c r="L15324" t="n">
        <v>27.064</v>
      </c>
      <c r="M15324" t="n">
        <v>58.3975</v>
      </c>
      <c r="N15324" t="n">
        <v>0</v>
      </c>
      <c r="O15324" t="n">
        <v>0</v>
      </c>
    </row>
    <row r="15325">
      <c r="A15325" t="inlineStr">
        <is>
          <t>2026-07-20 05:30:00</t>
        </is>
      </c>
      <c r="B15325" t="inlineStr">
        <is>
          <t>2026-07-20</t>
        </is>
      </c>
      <c r="C15325" t="inlineStr">
        <is>
          <t>05:30</t>
        </is>
      </c>
      <c r="D15325" t="n">
        <v>12.88</v>
      </c>
      <c r="E15325" t="n">
        <v>0</v>
      </c>
      <c r="F15325" t="n">
        <v>0.343464</v>
      </c>
      <c r="G15325">
        <f>IF(F15325="", "", D15325*F15325-E15325*0.03)</f>
        <v/>
      </c>
      <c r="J15325">
        <f>IF(H15325="", "", D15325*H15325-E15325*I15325)</f>
        <v/>
      </c>
      <c r="K15325" t="n">
        <v>0</v>
      </c>
      <c r="L15325" t="n">
        <v>25.76</v>
      </c>
      <c r="M15325" t="n">
        <v>44.8396</v>
      </c>
      <c r="N15325" t="n">
        <v>0</v>
      </c>
      <c r="O15325" t="n">
        <v>0</v>
      </c>
    </row>
    <row r="15326">
      <c r="A15326" t="inlineStr">
        <is>
          <t>2026-07-20 06:00:00</t>
        </is>
      </c>
      <c r="B15326" t="inlineStr">
        <is>
          <t>2026-07-20</t>
        </is>
      </c>
      <c r="C15326" t="inlineStr">
        <is>
          <t>06:00</t>
        </is>
      </c>
      <c r="D15326" t="n">
        <v>14.132</v>
      </c>
      <c r="E15326" t="n">
        <v>0</v>
      </c>
      <c r="F15326" t="n">
        <v>0.343464</v>
      </c>
      <c r="G15326">
        <f>IF(F15326="", "", D15326*F15326-E15326*0.03)</f>
        <v/>
      </c>
      <c r="J15326">
        <f>IF(H15326="", "", D15326*H15326-E15326*I15326)</f>
        <v/>
      </c>
      <c r="K15326" t="n">
        <v>0</v>
      </c>
      <c r="L15326" t="n">
        <v>0</v>
      </c>
      <c r="M15326" t="n">
        <v>44.8396</v>
      </c>
      <c r="N15326" t="n">
        <v>28.264</v>
      </c>
      <c r="O15326" t="n">
        <v>0</v>
      </c>
    </row>
    <row r="15327">
      <c r="A15327" t="inlineStr">
        <is>
          <t>2026-07-20 06:30:00</t>
        </is>
      </c>
      <c r="B15327" t="inlineStr">
        <is>
          <t>2026-07-20</t>
        </is>
      </c>
      <c r="C15327" t="inlineStr">
        <is>
          <t>06:30</t>
        </is>
      </c>
      <c r="D15327" t="n">
        <v>12.716</v>
      </c>
      <c r="E15327" t="n">
        <v>0</v>
      </c>
      <c r="F15327" t="n">
        <v>0.343464</v>
      </c>
      <c r="G15327">
        <f>IF(F15327="", "", D15327*F15327-E15327*0.03)</f>
        <v/>
      </c>
      <c r="J15327">
        <f>IF(H15327="", "", D15327*H15327-E15327*I15327)</f>
        <v/>
      </c>
      <c r="K15327" t="n">
        <v>0</v>
      </c>
      <c r="L15327" t="n">
        <v>0</v>
      </c>
      <c r="M15327" t="n">
        <v>44.8396</v>
      </c>
      <c r="N15327" t="n">
        <v>25.432</v>
      </c>
      <c r="O15327" t="n">
        <v>0</v>
      </c>
    </row>
    <row r="15328">
      <c r="A15328" t="inlineStr">
        <is>
          <t>2026-07-20 07:00:00</t>
        </is>
      </c>
      <c r="B15328" t="inlineStr">
        <is>
          <t>2026-07-20</t>
        </is>
      </c>
      <c r="C15328" t="inlineStr">
        <is>
          <t>07:00</t>
        </is>
      </c>
      <c r="D15328" t="n">
        <v>13.616</v>
      </c>
      <c r="E15328" t="n">
        <v>0</v>
      </c>
      <c r="F15328" t="n">
        <v>0.343464</v>
      </c>
      <c r="G15328">
        <f>IF(F15328="", "", D15328*F15328-E15328*0.03)</f>
        <v/>
      </c>
      <c r="J15328">
        <f>IF(H15328="", "", D15328*H15328-E15328*I15328)</f>
        <v/>
      </c>
      <c r="K15328" t="n">
        <v>0</v>
      </c>
      <c r="L15328" t="n">
        <v>27.232</v>
      </c>
      <c r="M15328" t="n">
        <v>30.5069</v>
      </c>
      <c r="N15328" t="n">
        <v>0</v>
      </c>
      <c r="O15328" t="n">
        <v>0</v>
      </c>
    </row>
    <row r="15329">
      <c r="A15329" t="inlineStr">
        <is>
          <t>2026-07-20 07:30:00</t>
        </is>
      </c>
      <c r="B15329" t="inlineStr">
        <is>
          <t>2026-07-20</t>
        </is>
      </c>
      <c r="C15329" t="inlineStr">
        <is>
          <t>07:30</t>
        </is>
      </c>
      <c r="D15329" t="n">
        <v>16.232</v>
      </c>
      <c r="E15329" t="n">
        <v>0</v>
      </c>
      <c r="F15329" t="n">
        <v>0.343464</v>
      </c>
      <c r="G15329">
        <f>IF(F15329="", "", D15329*F15329-E15329*0.03)</f>
        <v/>
      </c>
      <c r="J15329">
        <f>IF(H15329="", "", D15329*H15329-E15329*I15329)</f>
        <v/>
      </c>
      <c r="K15329" t="n">
        <v>0</v>
      </c>
      <c r="L15329" t="n">
        <v>0</v>
      </c>
      <c r="M15329" t="n">
        <v>30.5069</v>
      </c>
      <c r="N15329" t="n">
        <v>32.464</v>
      </c>
      <c r="O15329" t="n">
        <v>0</v>
      </c>
    </row>
    <row r="15330">
      <c r="A15330" t="inlineStr">
        <is>
          <t>2026-07-20 08:00:00</t>
        </is>
      </c>
      <c r="B15330" t="inlineStr">
        <is>
          <t>2026-07-20</t>
        </is>
      </c>
      <c r="C15330" t="inlineStr">
        <is>
          <t>08:00</t>
        </is>
      </c>
      <c r="D15330" t="n">
        <v>13.156</v>
      </c>
      <c r="E15330" t="n">
        <v>0</v>
      </c>
      <c r="F15330" t="n">
        <v>0.343464</v>
      </c>
      <c r="G15330">
        <f>IF(F15330="", "", D15330*F15330-E15330*0.03)</f>
        <v/>
      </c>
      <c r="J15330">
        <f>IF(H15330="", "", D15330*H15330-E15330*I15330)</f>
        <v/>
      </c>
      <c r="K15330" t="n">
        <v>0</v>
      </c>
      <c r="L15330" t="n">
        <v>0</v>
      </c>
      <c r="M15330" t="n">
        <v>30.5069</v>
      </c>
      <c r="N15330" t="n">
        <v>26.312</v>
      </c>
      <c r="O15330" t="n">
        <v>0</v>
      </c>
    </row>
    <row r="15331">
      <c r="A15331" t="inlineStr">
        <is>
          <t>2026-07-20 08:30:00</t>
        </is>
      </c>
      <c r="B15331" t="inlineStr">
        <is>
          <t>2026-07-20</t>
        </is>
      </c>
      <c r="C15331" t="inlineStr">
        <is>
          <t>08:30</t>
        </is>
      </c>
      <c r="D15331" t="n">
        <v>13.616</v>
      </c>
      <c r="E15331" t="n">
        <v>0</v>
      </c>
      <c r="F15331" t="n">
        <v>0.343464</v>
      </c>
      <c r="G15331">
        <f>IF(F15331="", "", D15331*F15331-E15331*0.03)</f>
        <v/>
      </c>
      <c r="J15331">
        <f>IF(H15331="", "", D15331*H15331-E15331*I15331)</f>
        <v/>
      </c>
      <c r="K15331" t="n">
        <v>0</v>
      </c>
      <c r="L15331" t="n">
        <v>0</v>
      </c>
      <c r="M15331" t="n">
        <v>30.5069</v>
      </c>
      <c r="N15331" t="n">
        <v>27.232</v>
      </c>
      <c r="O15331" t="n">
        <v>0</v>
      </c>
    </row>
    <row r="15332">
      <c r="A15332" t="inlineStr">
        <is>
          <t>2026-07-20 09:00:00</t>
        </is>
      </c>
      <c r="B15332" t="inlineStr">
        <is>
          <t>2026-07-20</t>
        </is>
      </c>
      <c r="C15332" t="inlineStr">
        <is>
          <t>09:00</t>
        </is>
      </c>
      <c r="D15332" t="n">
        <v>8.608000000000001</v>
      </c>
      <c r="E15332" t="n">
        <v>0</v>
      </c>
      <c r="F15332" t="n">
        <v>0.343464</v>
      </c>
      <c r="G15332">
        <f>IF(F15332="", "", D15332*F15332-E15332*0.03)</f>
        <v/>
      </c>
      <c r="J15332">
        <f>IF(H15332="", "", D15332*H15332-E15332*I15332)</f>
        <v/>
      </c>
      <c r="K15332" t="n">
        <v>0</v>
      </c>
      <c r="L15332" t="n">
        <v>0</v>
      </c>
      <c r="M15332" t="n">
        <v>30.5069</v>
      </c>
      <c r="N15332" t="n">
        <v>17.216</v>
      </c>
      <c r="O15332" t="n">
        <v>0</v>
      </c>
    </row>
    <row r="15333">
      <c r="A15333" t="inlineStr">
        <is>
          <t>2026-07-20 09:30:00</t>
        </is>
      </c>
      <c r="B15333" t="inlineStr">
        <is>
          <t>2026-07-20</t>
        </is>
      </c>
      <c r="C15333" t="inlineStr">
        <is>
          <t>09:30</t>
        </is>
      </c>
      <c r="D15333" t="n">
        <v>11.268</v>
      </c>
      <c r="E15333" t="n">
        <v>0</v>
      </c>
      <c r="F15333" t="n">
        <v>0.343464</v>
      </c>
      <c r="G15333">
        <f>IF(F15333="", "", D15333*F15333-E15333*0.03)</f>
        <v/>
      </c>
      <c r="J15333">
        <f>IF(H15333="", "", D15333*H15333-E15333*I15333)</f>
        <v/>
      </c>
      <c r="K15333" t="n">
        <v>0</v>
      </c>
      <c r="L15333" t="n">
        <v>0</v>
      </c>
      <c r="M15333" t="n">
        <v>30.5069</v>
      </c>
      <c r="N15333" t="n">
        <v>22.536</v>
      </c>
      <c r="O15333" t="n">
        <v>0</v>
      </c>
    </row>
    <row r="15334">
      <c r="A15334" t="inlineStr">
        <is>
          <t>2026-07-20 10:00:00</t>
        </is>
      </c>
      <c r="B15334" t="inlineStr">
        <is>
          <t>2026-07-20</t>
        </is>
      </c>
      <c r="C15334" t="inlineStr">
        <is>
          <t>10:00</t>
        </is>
      </c>
      <c r="D15334" t="n">
        <v>6.772</v>
      </c>
      <c r="E15334" t="n">
        <v>0</v>
      </c>
      <c r="F15334" t="n">
        <v>0.343464</v>
      </c>
      <c r="G15334">
        <f>IF(F15334="", "", D15334*F15334-E15334*0.03)</f>
        <v/>
      </c>
      <c r="J15334">
        <f>IF(H15334="", "", D15334*H15334-E15334*I15334)</f>
        <v/>
      </c>
      <c r="K15334" t="n">
        <v>0</v>
      </c>
      <c r="L15334" t="n">
        <v>0</v>
      </c>
      <c r="M15334" t="n">
        <v>30.5069</v>
      </c>
      <c r="N15334" t="n">
        <v>13.544</v>
      </c>
      <c r="O15334" t="n">
        <v>0</v>
      </c>
    </row>
    <row r="15335">
      <c r="A15335" t="inlineStr">
        <is>
          <t>2026-07-20 10:30:00</t>
        </is>
      </c>
      <c r="B15335" t="inlineStr">
        <is>
          <t>2026-07-20</t>
        </is>
      </c>
      <c r="C15335" t="inlineStr">
        <is>
          <t>10:30</t>
        </is>
      </c>
      <c r="D15335" t="n">
        <v>5.4</v>
      </c>
      <c r="E15335" t="n">
        <v>0</v>
      </c>
      <c r="F15335" t="n">
        <v>0.343464</v>
      </c>
      <c r="G15335">
        <f>IF(F15335="", "", D15335*F15335-E15335*0.03)</f>
        <v/>
      </c>
      <c r="J15335">
        <f>IF(H15335="", "", D15335*H15335-E15335*I15335)</f>
        <v/>
      </c>
      <c r="K15335" t="n">
        <v>0</v>
      </c>
      <c r="L15335" t="n">
        <v>0</v>
      </c>
      <c r="M15335" t="n">
        <v>30.5069</v>
      </c>
      <c r="N15335" t="n">
        <v>10.8</v>
      </c>
      <c r="O15335" t="n">
        <v>0</v>
      </c>
    </row>
    <row r="15336">
      <c r="A15336" t="inlineStr">
        <is>
          <t>2026-07-20 11:00:00</t>
        </is>
      </c>
      <c r="B15336" t="inlineStr">
        <is>
          <t>2026-07-20</t>
        </is>
      </c>
      <c r="C15336" t="inlineStr">
        <is>
          <t>11:00</t>
        </is>
      </c>
      <c r="D15336" t="n">
        <v>5.776</v>
      </c>
      <c r="E15336" t="n">
        <v>0</v>
      </c>
      <c r="F15336" t="n">
        <v>0.343464</v>
      </c>
      <c r="G15336">
        <f>IF(F15336="", "", D15336*F15336-E15336*0.03)</f>
        <v/>
      </c>
      <c r="J15336">
        <f>IF(H15336="", "", D15336*H15336-E15336*I15336)</f>
        <v/>
      </c>
      <c r="K15336" t="n">
        <v>0</v>
      </c>
      <c r="L15336" t="n">
        <v>11.552</v>
      </c>
      <c r="M15336" t="n">
        <v>24.4269</v>
      </c>
      <c r="N15336" t="n">
        <v>0</v>
      </c>
      <c r="O15336" t="n">
        <v>0</v>
      </c>
    </row>
    <row r="15337">
      <c r="A15337" t="inlineStr">
        <is>
          <t>2026-07-20 11:30:00</t>
        </is>
      </c>
      <c r="B15337" t="inlineStr">
        <is>
          <t>2026-07-20</t>
        </is>
      </c>
      <c r="C15337" t="inlineStr">
        <is>
          <t>11:30</t>
        </is>
      </c>
      <c r="D15337" t="n">
        <v>2.972</v>
      </c>
      <c r="E15337" t="n">
        <v>0.044</v>
      </c>
      <c r="F15337" t="n">
        <v>0.343464</v>
      </c>
      <c r="G15337">
        <f>IF(F15337="", "", D15337*F15337-E15337*0.03)</f>
        <v/>
      </c>
      <c r="J15337">
        <f>IF(H15337="", "", D15337*H15337-E15337*I15337)</f>
        <v/>
      </c>
      <c r="K15337" t="n">
        <v>0</v>
      </c>
      <c r="L15337" t="n">
        <v>0</v>
      </c>
      <c r="M15337" t="n">
        <v>24.4269</v>
      </c>
      <c r="N15337" t="n">
        <v>5.856</v>
      </c>
      <c r="O15337" t="n">
        <v>0</v>
      </c>
    </row>
    <row r="15338">
      <c r="A15338" t="inlineStr">
        <is>
          <t>2026-07-20 12:00:00</t>
        </is>
      </c>
      <c r="B15338" t="inlineStr">
        <is>
          <t>2026-07-20</t>
        </is>
      </c>
      <c r="C15338" t="inlineStr">
        <is>
          <t>12:00</t>
        </is>
      </c>
      <c r="D15338" t="n">
        <v>6.208</v>
      </c>
      <c r="E15338" t="n">
        <v>0</v>
      </c>
      <c r="F15338" t="n">
        <v>0.343464</v>
      </c>
      <c r="G15338">
        <f>IF(F15338="", "", D15338*F15338-E15338*0.03)</f>
        <v/>
      </c>
      <c r="J15338">
        <f>IF(H15338="", "", D15338*H15338-E15338*I15338)</f>
        <v/>
      </c>
      <c r="K15338" t="n">
        <v>0</v>
      </c>
      <c r="L15338" t="n">
        <v>12.416</v>
      </c>
      <c r="M15338" t="n">
        <v>17.8922</v>
      </c>
      <c r="N15338" t="n">
        <v>0</v>
      </c>
      <c r="O15338" t="n">
        <v>0</v>
      </c>
    </row>
    <row r="15339">
      <c r="A15339" t="inlineStr">
        <is>
          <t>2026-07-20 12:30:00</t>
        </is>
      </c>
      <c r="B15339" t="inlineStr">
        <is>
          <t>2026-07-20</t>
        </is>
      </c>
      <c r="C15339" t="inlineStr">
        <is>
          <t>12:30</t>
        </is>
      </c>
      <c r="D15339" t="n">
        <v>1.804</v>
      </c>
      <c r="E15339" t="n">
        <v>0.08400000000000001</v>
      </c>
      <c r="F15339" t="n">
        <v>0.343464</v>
      </c>
      <c r="G15339">
        <f>IF(F15339="", "", D15339*F15339-E15339*0.03)</f>
        <v/>
      </c>
      <c r="J15339">
        <f>IF(H15339="", "", D15339*H15339-E15339*I15339)</f>
        <v/>
      </c>
      <c r="K15339" t="n">
        <v>0</v>
      </c>
      <c r="L15339" t="n">
        <v>3.44</v>
      </c>
      <c r="M15339" t="n">
        <v>16.0817</v>
      </c>
      <c r="N15339" t="n">
        <v>0</v>
      </c>
      <c r="O15339" t="n">
        <v>0</v>
      </c>
    </row>
    <row r="15340">
      <c r="A15340" t="inlineStr">
        <is>
          <t>2026-07-20 13:00:00</t>
        </is>
      </c>
      <c r="B15340" t="inlineStr">
        <is>
          <t>2026-07-20</t>
        </is>
      </c>
      <c r="C15340" t="inlineStr">
        <is>
          <t>13:00</t>
        </is>
      </c>
      <c r="D15340" t="n">
        <v>1.56</v>
      </c>
      <c r="E15340" t="n">
        <v>0.08</v>
      </c>
      <c r="F15340" t="n">
        <v>0.343464</v>
      </c>
      <c r="G15340">
        <f>IF(F15340="", "", D15340*F15340-E15340*0.03)</f>
        <v/>
      </c>
      <c r="J15340">
        <f>IF(H15340="", "", D15340*H15340-E15340*I15340)</f>
        <v/>
      </c>
      <c r="K15340" t="n">
        <v>0</v>
      </c>
      <c r="L15340" t="n">
        <v>0</v>
      </c>
      <c r="M15340" t="n">
        <v>16.0817</v>
      </c>
      <c r="N15340" t="n">
        <v>2.96</v>
      </c>
      <c r="O15340" t="n">
        <v>0</v>
      </c>
    </row>
    <row r="15341">
      <c r="A15341" t="inlineStr">
        <is>
          <t>2026-07-20 13:30:00</t>
        </is>
      </c>
      <c r="B15341" t="inlineStr">
        <is>
          <t>2026-07-20</t>
        </is>
      </c>
      <c r="C15341" t="inlineStr">
        <is>
          <t>13:30</t>
        </is>
      </c>
      <c r="D15341" t="n">
        <v>2.228</v>
      </c>
      <c r="E15341" t="n">
        <v>0.012</v>
      </c>
      <c r="F15341" t="n">
        <v>0.343464</v>
      </c>
      <c r="G15341">
        <f>IF(F15341="", "", D15341*F15341-E15341*0.03)</f>
        <v/>
      </c>
      <c r="J15341">
        <f>IF(H15341="", "", D15341*H15341-E15341*I15341)</f>
        <v/>
      </c>
      <c r="K15341" t="n">
        <v>0</v>
      </c>
      <c r="L15341" t="n">
        <v>0</v>
      </c>
      <c r="M15341" t="n">
        <v>16.0817</v>
      </c>
      <c r="N15341" t="n">
        <v>4.432</v>
      </c>
      <c r="O15341" t="n">
        <v>0</v>
      </c>
    </row>
    <row r="15342">
      <c r="A15342" t="inlineStr">
        <is>
          <t>2026-07-20 14:00:00</t>
        </is>
      </c>
      <c r="B15342" t="inlineStr">
        <is>
          <t>2026-07-20</t>
        </is>
      </c>
      <c r="C15342" t="inlineStr">
        <is>
          <t>14:00</t>
        </is>
      </c>
      <c r="D15342" t="n">
        <v>5.252</v>
      </c>
      <c r="E15342" t="n">
        <v>0</v>
      </c>
      <c r="F15342" t="n">
        <v>0.343464</v>
      </c>
      <c r="G15342">
        <f>IF(F15342="", "", D15342*F15342-E15342*0.03)</f>
        <v/>
      </c>
      <c r="J15342">
        <f>IF(H15342="", "", D15342*H15342-E15342*I15342)</f>
        <v/>
      </c>
      <c r="K15342" t="n">
        <v>0</v>
      </c>
      <c r="L15342" t="n">
        <v>6.8832</v>
      </c>
      <c r="M15342" t="n">
        <v>12.4589</v>
      </c>
      <c r="N15342" t="n">
        <v>3.6208</v>
      </c>
      <c r="O15342" t="n">
        <v>0</v>
      </c>
    </row>
    <row r="15343">
      <c r="A15343" t="inlineStr">
        <is>
          <t>2026-07-20 14:30:00</t>
        </is>
      </c>
      <c r="B15343" t="inlineStr">
        <is>
          <t>2026-07-20</t>
        </is>
      </c>
      <c r="C15343" t="inlineStr">
        <is>
          <t>14:30</t>
        </is>
      </c>
      <c r="D15343" t="n">
        <v>5.78</v>
      </c>
      <c r="E15343" t="n">
        <v>0</v>
      </c>
      <c r="F15343" t="n">
        <v>0.343464</v>
      </c>
      <c r="G15343">
        <f>IF(F15343="", "", D15343*F15343-E15343*0.03)</f>
        <v/>
      </c>
      <c r="J15343">
        <f>IF(H15343="", "", D15343*H15343-E15343*I15343)</f>
        <v/>
      </c>
      <c r="K15343" t="n">
        <v>0</v>
      </c>
      <c r="L15343" t="n">
        <v>11.56</v>
      </c>
      <c r="M15343" t="n">
        <v>6.3747</v>
      </c>
      <c r="N15343" t="n">
        <v>0</v>
      </c>
      <c r="O15343" t="n">
        <v>0</v>
      </c>
    </row>
    <row r="15344">
      <c r="A15344" t="inlineStr">
        <is>
          <t>2026-07-20 15:00:00</t>
        </is>
      </c>
      <c r="B15344" t="inlineStr">
        <is>
          <t>2026-07-20</t>
        </is>
      </c>
      <c r="C15344" t="inlineStr">
        <is>
          <t>15:00</t>
        </is>
      </c>
      <c r="D15344" t="n">
        <v>6.752</v>
      </c>
      <c r="E15344" t="n">
        <v>0</v>
      </c>
      <c r="F15344" t="n">
        <v>0.343464</v>
      </c>
      <c r="G15344">
        <f>IF(F15344="", "", D15344*F15344-E15344*0.03)</f>
        <v/>
      </c>
      <c r="J15344">
        <f>IF(H15344="", "", D15344*H15344-E15344*I15344)</f>
        <v/>
      </c>
      <c r="K15344" t="n">
        <v>0</v>
      </c>
      <c r="L15344" t="n">
        <v>0</v>
      </c>
      <c r="M15344" t="n">
        <v>6.3747</v>
      </c>
      <c r="N15344" t="n">
        <v>13.504</v>
      </c>
      <c r="O15344" t="n">
        <v>0</v>
      </c>
    </row>
    <row r="15345">
      <c r="A15345" t="inlineStr">
        <is>
          <t>2026-07-20 15:30:00</t>
        </is>
      </c>
      <c r="B15345" t="inlineStr">
        <is>
          <t>2026-07-20</t>
        </is>
      </c>
      <c r="C15345" t="inlineStr">
        <is>
          <t>15:30</t>
        </is>
      </c>
      <c r="D15345" t="n">
        <v>9.279999999999999</v>
      </c>
      <c r="E15345" t="n">
        <v>0</v>
      </c>
      <c r="F15345" t="n">
        <v>0.343464</v>
      </c>
      <c r="G15345">
        <f>IF(F15345="", "", D15345*F15345-E15345*0.03)</f>
        <v/>
      </c>
      <c r="J15345">
        <f>IF(H15345="", "", D15345*H15345-E15345*I15345)</f>
        <v/>
      </c>
      <c r="K15345" t="n">
        <v>0</v>
      </c>
      <c r="L15345" t="n">
        <v>0</v>
      </c>
      <c r="M15345" t="n">
        <v>6.3747</v>
      </c>
      <c r="N15345" t="n">
        <v>18.56</v>
      </c>
      <c r="O15345" t="n">
        <v>0</v>
      </c>
    </row>
    <row r="15346">
      <c r="A15346" t="inlineStr">
        <is>
          <t>2026-07-20 16:00:00</t>
        </is>
      </c>
      <c r="B15346" t="inlineStr">
        <is>
          <t>2026-07-20</t>
        </is>
      </c>
      <c r="C15346" t="inlineStr">
        <is>
          <t>16:00</t>
        </is>
      </c>
      <c r="D15346" t="n">
        <v>10.608</v>
      </c>
      <c r="E15346" t="n">
        <v>0</v>
      </c>
      <c r="F15346" t="n">
        <v>0.343464</v>
      </c>
      <c r="G15346">
        <f>IF(F15346="", "", D15346*F15346-E15346*0.03)</f>
        <v/>
      </c>
      <c r="J15346">
        <f>IF(H15346="", "", D15346*H15346-E15346*I15346)</f>
        <v/>
      </c>
      <c r="K15346" t="n">
        <v>0</v>
      </c>
      <c r="L15346" t="n">
        <v>0</v>
      </c>
      <c r="M15346" t="n">
        <v>6.3747</v>
      </c>
      <c r="N15346" t="n">
        <v>21.216</v>
      </c>
      <c r="O15346" t="n">
        <v>0</v>
      </c>
    </row>
    <row r="15347">
      <c r="A15347" t="inlineStr">
        <is>
          <t>2026-07-20 16:30:00</t>
        </is>
      </c>
      <c r="B15347" t="inlineStr">
        <is>
          <t>2026-07-20</t>
        </is>
      </c>
      <c r="C15347" t="inlineStr">
        <is>
          <t>16:30</t>
        </is>
      </c>
      <c r="D15347" t="n">
        <v>10.488</v>
      </c>
      <c r="E15347" t="n">
        <v>0</v>
      </c>
      <c r="F15347" t="n">
        <v>0.343464</v>
      </c>
      <c r="G15347">
        <f>IF(F15347="", "", D15347*F15347-E15347*0.03)</f>
        <v/>
      </c>
      <c r="J15347">
        <f>IF(H15347="", "", D15347*H15347-E15347*I15347)</f>
        <v/>
      </c>
      <c r="K15347" t="n">
        <v>0</v>
      </c>
      <c r="L15347" t="n">
        <v>0</v>
      </c>
      <c r="M15347" t="n">
        <v>6.3747</v>
      </c>
      <c r="N15347" t="n">
        <v>20.976</v>
      </c>
      <c r="O15347" t="n">
        <v>0</v>
      </c>
    </row>
    <row r="15348">
      <c r="A15348" t="inlineStr">
        <is>
          <t>2026-07-20 17:00:00</t>
        </is>
      </c>
      <c r="B15348" t="inlineStr">
        <is>
          <t>2026-07-20</t>
        </is>
      </c>
      <c r="C15348" t="inlineStr">
        <is>
          <t>17:00</t>
        </is>
      </c>
      <c r="D15348" t="n">
        <v>7.82</v>
      </c>
      <c r="E15348" t="n">
        <v>0</v>
      </c>
      <c r="F15348" t="n">
        <v>0.343464</v>
      </c>
      <c r="G15348">
        <f>IF(F15348="", "", D15348*F15348-E15348*0.03)</f>
        <v/>
      </c>
      <c r="J15348">
        <f>IF(H15348="", "", D15348*H15348-E15348*I15348)</f>
        <v/>
      </c>
      <c r="K15348" t="n">
        <v>0</v>
      </c>
      <c r="L15348" t="n">
        <v>0</v>
      </c>
      <c r="M15348" t="n">
        <v>6.3747</v>
      </c>
      <c r="N15348" t="n">
        <v>15.64</v>
      </c>
      <c r="O15348" t="n">
        <v>0</v>
      </c>
    </row>
    <row r="15349">
      <c r="A15349" t="inlineStr">
        <is>
          <t>2026-07-20 17:30:00</t>
        </is>
      </c>
      <c r="B15349" t="inlineStr">
        <is>
          <t>2026-07-20</t>
        </is>
      </c>
      <c r="C15349" t="inlineStr">
        <is>
          <t>17:30</t>
        </is>
      </c>
      <c r="D15349" t="n">
        <v>5.324</v>
      </c>
      <c r="E15349" t="n">
        <v>0</v>
      </c>
      <c r="F15349" t="n">
        <v>0.343464</v>
      </c>
      <c r="G15349">
        <f>IF(F15349="", "", D15349*F15349-E15349*0.03)</f>
        <v/>
      </c>
      <c r="J15349">
        <f>IF(H15349="", "", D15349*H15349-E15349*I15349)</f>
        <v/>
      </c>
      <c r="K15349" t="n">
        <v>0</v>
      </c>
      <c r="L15349" t="n">
        <v>0</v>
      </c>
      <c r="M15349" t="n">
        <v>6.3747</v>
      </c>
      <c r="N15349" t="n">
        <v>10.648</v>
      </c>
      <c r="O15349" t="n">
        <v>0</v>
      </c>
    </row>
    <row r="15350">
      <c r="A15350" t="inlineStr">
        <is>
          <t>2026-07-20 18:00:00</t>
        </is>
      </c>
      <c r="B15350" t="inlineStr">
        <is>
          <t>2026-07-20</t>
        </is>
      </c>
      <c r="C15350" t="inlineStr">
        <is>
          <t>18:00</t>
        </is>
      </c>
      <c r="D15350" t="n">
        <v>2.308</v>
      </c>
      <c r="E15350" t="n">
        <v>0</v>
      </c>
      <c r="F15350" t="n">
        <v>0.343464</v>
      </c>
      <c r="G15350">
        <f>IF(F15350="", "", D15350*F15350-E15350*0.03)</f>
        <v/>
      </c>
      <c r="J15350">
        <f>IF(H15350="", "", D15350*H15350-E15350*I15350)</f>
        <v/>
      </c>
      <c r="K15350" t="n">
        <v>0</v>
      </c>
      <c r="L15350" t="n">
        <v>4.616</v>
      </c>
      <c r="M15350" t="n">
        <v>3.9453</v>
      </c>
      <c r="N15350" t="n">
        <v>0</v>
      </c>
      <c r="O15350" t="n">
        <v>0</v>
      </c>
    </row>
    <row r="15351">
      <c r="A15351" t="inlineStr">
        <is>
          <t>2026-07-20 18:30:00</t>
        </is>
      </c>
      <c r="B15351" t="inlineStr">
        <is>
          <t>2026-07-20</t>
        </is>
      </c>
      <c r="C15351" t="inlineStr">
        <is>
          <t>18:30</t>
        </is>
      </c>
      <c r="D15351" t="n">
        <v>1.872</v>
      </c>
      <c r="E15351" t="n">
        <v>0</v>
      </c>
      <c r="F15351" t="n">
        <v>0.343464</v>
      </c>
      <c r="G15351">
        <f>IF(F15351="", "", D15351*F15351-E15351*0.03)</f>
        <v/>
      </c>
      <c r="J15351">
        <f>IF(H15351="", "", D15351*H15351-E15351*I15351)</f>
        <v/>
      </c>
      <c r="K15351" t="n">
        <v>0</v>
      </c>
      <c r="L15351" t="n">
        <v>0</v>
      </c>
      <c r="M15351" t="n">
        <v>3.9453</v>
      </c>
      <c r="N15351" t="n">
        <v>3.744</v>
      </c>
      <c r="O15351" t="n">
        <v>0</v>
      </c>
    </row>
    <row r="15352">
      <c r="A15352" t="inlineStr">
        <is>
          <t>2026-07-20 19:00:00</t>
        </is>
      </c>
      <c r="B15352" t="inlineStr">
        <is>
          <t>2026-07-20</t>
        </is>
      </c>
      <c r="C15352" t="inlineStr">
        <is>
          <t>19:00</t>
        </is>
      </c>
      <c r="D15352" t="n">
        <v>1.836</v>
      </c>
      <c r="E15352" t="n">
        <v>0</v>
      </c>
      <c r="F15352" t="n">
        <v>0.343464</v>
      </c>
      <c r="G15352">
        <f>IF(F15352="", "", D15352*F15352-E15352*0.03)</f>
        <v/>
      </c>
      <c r="J15352">
        <f>IF(H15352="", "", D15352*H15352-E15352*I15352)</f>
        <v/>
      </c>
      <c r="K15352" t="n">
        <v>0</v>
      </c>
      <c r="L15352" t="n">
        <v>0</v>
      </c>
      <c r="M15352" t="n">
        <v>3.9453</v>
      </c>
      <c r="N15352" t="n">
        <v>3.672</v>
      </c>
      <c r="O15352" t="n">
        <v>0</v>
      </c>
    </row>
    <row r="15353">
      <c r="A15353" t="inlineStr">
        <is>
          <t>2026-07-20 19:30:00</t>
        </is>
      </c>
      <c r="B15353" t="inlineStr">
        <is>
          <t>2026-07-20</t>
        </is>
      </c>
      <c r="C15353" t="inlineStr">
        <is>
          <t>19:30</t>
        </is>
      </c>
      <c r="D15353" t="n">
        <v>1.892</v>
      </c>
      <c r="E15353" t="n">
        <v>0</v>
      </c>
      <c r="F15353" t="n">
        <v>0.343464</v>
      </c>
      <c r="G15353">
        <f>IF(F15353="", "", D15353*F15353-E15353*0.03)</f>
        <v/>
      </c>
      <c r="J15353">
        <f>IF(H15353="", "", D15353*H15353-E15353*I15353)</f>
        <v/>
      </c>
      <c r="K15353" t="n">
        <v>0</v>
      </c>
      <c r="L15353" t="n">
        <v>3.784</v>
      </c>
      <c r="M15353" t="n">
        <v>1.9537</v>
      </c>
      <c r="N15353" t="n">
        <v>0</v>
      </c>
      <c r="O15353" t="n">
        <v>0</v>
      </c>
    </row>
    <row r="15354">
      <c r="A15354" t="inlineStr">
        <is>
          <t>2026-07-20 20:00:00</t>
        </is>
      </c>
      <c r="B15354" t="inlineStr">
        <is>
          <t>2026-07-20</t>
        </is>
      </c>
      <c r="C15354" t="inlineStr">
        <is>
          <t>20:00</t>
        </is>
      </c>
      <c r="D15354" t="n">
        <v>1.856</v>
      </c>
      <c r="E15354" t="n">
        <v>0</v>
      </c>
      <c r="F15354" t="n">
        <v>0.343464</v>
      </c>
      <c r="G15354">
        <f>IF(F15354="", "", D15354*F15354-E15354*0.03)</f>
        <v/>
      </c>
      <c r="J15354">
        <f>IF(H15354="", "", D15354*H15354-E15354*I15354)</f>
        <v/>
      </c>
      <c r="K15354" t="n">
        <v>0</v>
      </c>
      <c r="L15354" t="n">
        <v>3.712</v>
      </c>
      <c r="M15354" t="n">
        <v>0</v>
      </c>
      <c r="N15354" t="n">
        <v>0</v>
      </c>
      <c r="O15354" t="n">
        <v>0</v>
      </c>
    </row>
    <row r="15355">
      <c r="A15355" t="inlineStr">
        <is>
          <t>2026-07-20 20:30:00</t>
        </is>
      </c>
      <c r="B15355" t="inlineStr">
        <is>
          <t>2026-07-20</t>
        </is>
      </c>
      <c r="C15355" t="inlineStr">
        <is>
          <t>20:30</t>
        </is>
      </c>
      <c r="D15355" t="n">
        <v>2.18</v>
      </c>
      <c r="E15355" t="n">
        <v>0</v>
      </c>
      <c r="F15355" t="n">
        <v>0.343464</v>
      </c>
      <c r="G15355">
        <f>IF(F15355="", "", D15355*F15355-E15355*0.03)</f>
        <v/>
      </c>
      <c r="J15355">
        <f>IF(H15355="", "", D15355*H15355-E15355*I15355)</f>
        <v/>
      </c>
      <c r="K15355" t="n">
        <v>0</v>
      </c>
      <c r="L15355" t="n">
        <v>0</v>
      </c>
      <c r="M15355" t="n">
        <v>0</v>
      </c>
      <c r="N15355" t="n">
        <v>4.36</v>
      </c>
      <c r="O15355" t="n">
        <v>0</v>
      </c>
    </row>
    <row r="15356">
      <c r="A15356" t="inlineStr">
        <is>
          <t>2026-07-20 21:00:00</t>
        </is>
      </c>
      <c r="B15356" t="inlineStr">
        <is>
          <t>2026-07-20</t>
        </is>
      </c>
      <c r="C15356" t="inlineStr">
        <is>
          <t>21:00</t>
        </is>
      </c>
      <c r="D15356" t="n">
        <v>1.876</v>
      </c>
      <c r="E15356" t="n">
        <v>0</v>
      </c>
      <c r="F15356" t="n">
        <v>0.343464</v>
      </c>
      <c r="G15356">
        <f>IF(F15356="", "", D15356*F15356-E15356*0.03)</f>
        <v/>
      </c>
      <c r="J15356">
        <f>IF(H15356="", "", D15356*H15356-E15356*I15356)</f>
        <v/>
      </c>
      <c r="K15356" t="n">
        <v>0</v>
      </c>
      <c r="L15356" t="n">
        <v>0</v>
      </c>
      <c r="M15356" t="n">
        <v>0</v>
      </c>
      <c r="N15356" t="n">
        <v>3.752</v>
      </c>
      <c r="O15356" t="n">
        <v>0</v>
      </c>
    </row>
    <row r="15357">
      <c r="A15357" t="inlineStr">
        <is>
          <t>2026-07-20 21:30:00</t>
        </is>
      </c>
      <c r="B15357" t="inlineStr">
        <is>
          <t>2026-07-20</t>
        </is>
      </c>
      <c r="C15357" t="inlineStr">
        <is>
          <t>21:30</t>
        </is>
      </c>
      <c r="D15357" t="n">
        <v>1.856</v>
      </c>
      <c r="E15357" t="n">
        <v>0</v>
      </c>
      <c r="F15357" t="n">
        <v>0.343464</v>
      </c>
      <c r="G15357">
        <f>IF(F15357="", "", D15357*F15357-E15357*0.03)</f>
        <v/>
      </c>
      <c r="J15357">
        <f>IF(H15357="", "", D15357*H15357-E15357*I15357)</f>
        <v/>
      </c>
      <c r="K15357" t="n">
        <v>0</v>
      </c>
      <c r="L15357" t="n">
        <v>0</v>
      </c>
      <c r="M15357" t="n">
        <v>0</v>
      </c>
      <c r="N15357" t="n">
        <v>3.712</v>
      </c>
      <c r="O15357" t="n">
        <v>0</v>
      </c>
    </row>
    <row r="15358">
      <c r="A15358" t="inlineStr">
        <is>
          <t>2026-07-20 22:00:00</t>
        </is>
      </c>
      <c r="B15358" t="inlineStr">
        <is>
          <t>2026-07-20</t>
        </is>
      </c>
      <c r="C15358" t="inlineStr">
        <is>
          <t>22:00</t>
        </is>
      </c>
      <c r="D15358" t="n">
        <v>2.62</v>
      </c>
      <c r="E15358" t="n">
        <v>0</v>
      </c>
      <c r="F15358" t="n">
        <v>0.343464</v>
      </c>
      <c r="G15358">
        <f>IF(F15358="", "", D15358*F15358-E15358*0.03)</f>
        <v/>
      </c>
      <c r="J15358">
        <f>IF(H15358="", "", D15358*H15358-E15358*I15358)</f>
        <v/>
      </c>
      <c r="K15358" t="n">
        <v>0</v>
      </c>
      <c r="L15358" t="n">
        <v>0</v>
      </c>
      <c r="M15358" t="n">
        <v>0</v>
      </c>
      <c r="N15358" t="n">
        <v>5.24</v>
      </c>
      <c r="O15358" t="n">
        <v>0</v>
      </c>
    </row>
    <row r="15359">
      <c r="A15359" t="inlineStr">
        <is>
          <t>2026-07-20 22:30:00</t>
        </is>
      </c>
      <c r="B15359" t="inlineStr">
        <is>
          <t>2026-07-20</t>
        </is>
      </c>
      <c r="C15359" t="inlineStr">
        <is>
          <t>22:30</t>
        </is>
      </c>
      <c r="D15359" t="n">
        <v>1.796</v>
      </c>
      <c r="E15359" t="n">
        <v>0</v>
      </c>
      <c r="F15359" t="n">
        <v>0.343464</v>
      </c>
      <c r="G15359">
        <f>IF(F15359="", "", D15359*F15359-E15359*0.03)</f>
        <v/>
      </c>
      <c r="J15359">
        <f>IF(H15359="", "", D15359*H15359-E15359*I15359)</f>
        <v/>
      </c>
      <c r="K15359" t="n">
        <v>0</v>
      </c>
      <c r="L15359" t="n">
        <v>0</v>
      </c>
      <c r="M15359" t="n">
        <v>0</v>
      </c>
      <c r="N15359" t="n">
        <v>3.592</v>
      </c>
      <c r="O15359" t="n">
        <v>0</v>
      </c>
    </row>
    <row r="15360">
      <c r="A15360" t="inlineStr">
        <is>
          <t>2026-07-20 23:00:00</t>
        </is>
      </c>
      <c r="B15360" t="inlineStr">
        <is>
          <t>2026-07-20</t>
        </is>
      </c>
      <c r="C15360" t="inlineStr">
        <is>
          <t>23:00</t>
        </is>
      </c>
      <c r="D15360" t="n">
        <v>1.704</v>
      </c>
      <c r="E15360" t="n">
        <v>0</v>
      </c>
      <c r="F15360" t="n">
        <v>0.343464</v>
      </c>
      <c r="G15360">
        <f>IF(F15360="", "", D15360*F15360-E15360*0.03)</f>
        <v/>
      </c>
      <c r="J15360">
        <f>IF(H15360="", "", D15360*H15360-E15360*I15360)</f>
        <v/>
      </c>
      <c r="K15360" t="n">
        <v>0</v>
      </c>
      <c r="L15360" t="n">
        <v>0</v>
      </c>
      <c r="M15360" t="n">
        <v>0</v>
      </c>
      <c r="N15360" t="n">
        <v>3.408</v>
      </c>
      <c r="O15360" t="n">
        <v>0</v>
      </c>
    </row>
    <row r="15361">
      <c r="A15361" t="inlineStr">
        <is>
          <t>2026-07-20 23:30:00</t>
        </is>
      </c>
      <c r="B15361" t="inlineStr">
        <is>
          <t>2026-07-20</t>
        </is>
      </c>
      <c r="C15361" t="inlineStr">
        <is>
          <t>23:30</t>
        </is>
      </c>
      <c r="D15361" t="n">
        <v>1.716</v>
      </c>
      <c r="E15361" t="n">
        <v>0</v>
      </c>
      <c r="F15361" t="n">
        <v>0.343464</v>
      </c>
      <c r="G15361">
        <f>IF(F15361="", "", D15361*F15361-E15361*0.03)</f>
        <v/>
      </c>
      <c r="J15361">
        <f>IF(H15361="", "", D15361*H15361-E15361*I15361)</f>
        <v/>
      </c>
      <c r="K15361" t="n">
        <v>0</v>
      </c>
      <c r="L15361" t="n">
        <v>0</v>
      </c>
      <c r="M15361" t="n">
        <v>0</v>
      </c>
      <c r="N15361" t="n">
        <v>3.432</v>
      </c>
      <c r="O15361" t="n">
        <v>0</v>
      </c>
    </row>
    <row r="15362">
      <c r="A15362" t="inlineStr">
        <is>
          <t>2026-07-21 00:00:00</t>
        </is>
      </c>
      <c r="B15362" t="inlineStr">
        <is>
          <t>2026-07-21</t>
        </is>
      </c>
      <c r="C15362" t="inlineStr">
        <is>
          <t>00:00</t>
        </is>
      </c>
      <c r="D15362" t="n">
        <v>1.748</v>
      </c>
      <c r="E15362" t="n">
        <v>0</v>
      </c>
      <c r="F15362" t="n">
        <v>0.343464</v>
      </c>
      <c r="G15362">
        <f>IF(F15362="", "", D15362*F15362-E15362*0.03)</f>
        <v/>
      </c>
      <c r="J15362">
        <f>IF(H15362="", "", D15362*H15362-E15362*I15362)</f>
        <v/>
      </c>
      <c r="K15362" t="n">
        <v>0</v>
      </c>
      <c r="L15362" t="n">
        <v>0</v>
      </c>
      <c r="M15362" t="n">
        <v>0</v>
      </c>
      <c r="N15362" t="n">
        <v>3.496</v>
      </c>
      <c r="O15362" t="n">
        <v>0</v>
      </c>
    </row>
    <row r="15363">
      <c r="A15363" t="inlineStr">
        <is>
          <t>2026-07-21 00:30:00</t>
        </is>
      </c>
      <c r="B15363" t="inlineStr">
        <is>
          <t>2026-07-21</t>
        </is>
      </c>
      <c r="C15363" t="inlineStr">
        <is>
          <t>00:30</t>
        </is>
      </c>
      <c r="D15363" t="n">
        <v>1.844</v>
      </c>
      <c r="E15363" t="n">
        <v>0</v>
      </c>
      <c r="F15363" t="n">
        <v>0.343464</v>
      </c>
      <c r="G15363">
        <f>IF(F15363="", "", D15363*F15363-E15363*0.03)</f>
        <v/>
      </c>
      <c r="J15363">
        <f>IF(H15363="", "", D15363*H15363-E15363*I15363)</f>
        <v/>
      </c>
      <c r="K15363" t="n">
        <v>0</v>
      </c>
      <c r="L15363" t="n">
        <v>0</v>
      </c>
      <c r="M15363" t="n">
        <v>0</v>
      </c>
      <c r="N15363" t="n">
        <v>3.688</v>
      </c>
      <c r="O15363" t="n">
        <v>0</v>
      </c>
    </row>
    <row r="15364">
      <c r="A15364" t="inlineStr">
        <is>
          <t>2026-07-21 01:00:00</t>
        </is>
      </c>
      <c r="B15364" t="inlineStr">
        <is>
          <t>2026-07-21</t>
        </is>
      </c>
      <c r="C15364" t="inlineStr">
        <is>
          <t>01:00</t>
        </is>
      </c>
      <c r="D15364" t="n">
        <v>1.772</v>
      </c>
      <c r="E15364" t="n">
        <v>0</v>
      </c>
      <c r="F15364" t="n">
        <v>0.343464</v>
      </c>
      <c r="G15364">
        <f>IF(F15364="", "", D15364*F15364-E15364*0.03)</f>
        <v/>
      </c>
      <c r="J15364">
        <f>IF(H15364="", "", D15364*H15364-E15364*I15364)</f>
        <v/>
      </c>
      <c r="K15364" t="n">
        <v>0</v>
      </c>
      <c r="L15364" t="n">
        <v>0</v>
      </c>
      <c r="M15364" t="n">
        <v>0</v>
      </c>
      <c r="N15364" t="n">
        <v>3.544</v>
      </c>
      <c r="O15364" t="n">
        <v>0</v>
      </c>
    </row>
    <row r="15365">
      <c r="A15365" t="inlineStr">
        <is>
          <t>2026-07-21 01:30:00</t>
        </is>
      </c>
      <c r="B15365" t="inlineStr">
        <is>
          <t>2026-07-21</t>
        </is>
      </c>
      <c r="C15365" t="inlineStr">
        <is>
          <t>01:30</t>
        </is>
      </c>
      <c r="D15365" t="n">
        <v>1.728</v>
      </c>
      <c r="E15365" t="n">
        <v>0</v>
      </c>
      <c r="F15365" t="n">
        <v>0.343464</v>
      </c>
      <c r="G15365">
        <f>IF(F15365="", "", D15365*F15365-E15365*0.03)</f>
        <v/>
      </c>
      <c r="J15365">
        <f>IF(H15365="", "", D15365*H15365-E15365*I15365)</f>
        <v/>
      </c>
      <c r="K15365" t="n">
        <v>0</v>
      </c>
      <c r="L15365" t="n">
        <v>0</v>
      </c>
      <c r="M15365" t="n">
        <v>0</v>
      </c>
      <c r="N15365" t="n">
        <v>3.456</v>
      </c>
      <c r="O15365" t="n">
        <v>0</v>
      </c>
    </row>
    <row r="15366">
      <c r="A15366" t="inlineStr">
        <is>
          <t>2026-07-21 02:00:00</t>
        </is>
      </c>
      <c r="B15366" t="inlineStr">
        <is>
          <t>2026-07-21</t>
        </is>
      </c>
      <c r="C15366" t="inlineStr">
        <is>
          <t>02:00</t>
        </is>
      </c>
      <c r="D15366" t="n">
        <v>2.292</v>
      </c>
      <c r="E15366" t="n">
        <v>0</v>
      </c>
      <c r="F15366" t="n">
        <v>0.343464</v>
      </c>
      <c r="G15366">
        <f>IF(F15366="", "", D15366*F15366-E15366*0.03)</f>
        <v/>
      </c>
      <c r="J15366">
        <f>IF(H15366="", "", D15366*H15366-E15366*I15366)</f>
        <v/>
      </c>
      <c r="K15366" t="n">
        <v>0</v>
      </c>
      <c r="L15366" t="n">
        <v>0</v>
      </c>
      <c r="M15366" t="n">
        <v>0</v>
      </c>
      <c r="N15366" t="n">
        <v>4.584</v>
      </c>
      <c r="O15366" t="n">
        <v>0</v>
      </c>
    </row>
    <row r="15367">
      <c r="A15367" t="inlineStr">
        <is>
          <t>2026-07-21 02:30:00</t>
        </is>
      </c>
      <c r="B15367" t="inlineStr">
        <is>
          <t>2026-07-21</t>
        </is>
      </c>
      <c r="C15367" t="inlineStr">
        <is>
          <t>02:30</t>
        </is>
      </c>
      <c r="D15367" t="n">
        <v>1.752</v>
      </c>
      <c r="E15367" t="n">
        <v>0</v>
      </c>
      <c r="F15367" t="n">
        <v>0.343464</v>
      </c>
      <c r="G15367">
        <f>IF(F15367="", "", D15367*F15367-E15367*0.03)</f>
        <v/>
      </c>
      <c r="J15367">
        <f>IF(H15367="", "", D15367*H15367-E15367*I15367)</f>
        <v/>
      </c>
      <c r="K15367" t="n">
        <v>0</v>
      </c>
      <c r="L15367" t="n">
        <v>0</v>
      </c>
      <c r="M15367" t="n">
        <v>0</v>
      </c>
      <c r="N15367" t="n">
        <v>3.504</v>
      </c>
      <c r="O15367" t="n">
        <v>0</v>
      </c>
    </row>
    <row r="15368">
      <c r="A15368" t="inlineStr">
        <is>
          <t>2026-07-21 03:00:00</t>
        </is>
      </c>
      <c r="B15368" t="inlineStr">
        <is>
          <t>2026-07-21</t>
        </is>
      </c>
      <c r="C15368" t="inlineStr">
        <is>
          <t>03:00</t>
        </is>
      </c>
      <c r="D15368" t="n">
        <v>1.752</v>
      </c>
      <c r="E15368" t="n">
        <v>0</v>
      </c>
      <c r="F15368" t="n">
        <v>0.343464</v>
      </c>
      <c r="G15368">
        <f>IF(F15368="", "", D15368*F15368-E15368*0.03)</f>
        <v/>
      </c>
      <c r="J15368">
        <f>IF(H15368="", "", D15368*H15368-E15368*I15368)</f>
        <v/>
      </c>
      <c r="K15368" t="n">
        <v>0</v>
      </c>
      <c r="L15368" t="n">
        <v>0</v>
      </c>
      <c r="M15368" t="n">
        <v>0</v>
      </c>
      <c r="N15368" t="n">
        <v>3.504</v>
      </c>
      <c r="O15368" t="n">
        <v>0</v>
      </c>
    </row>
    <row r="15369">
      <c r="A15369" t="inlineStr">
        <is>
          <t>2026-07-21 03:30:00</t>
        </is>
      </c>
      <c r="B15369" t="inlineStr">
        <is>
          <t>2026-07-21</t>
        </is>
      </c>
      <c r="C15369" t="inlineStr">
        <is>
          <t>03:30</t>
        </is>
      </c>
      <c r="D15369" t="n">
        <v>1.724</v>
      </c>
      <c r="E15369" t="n">
        <v>0</v>
      </c>
      <c r="F15369" t="n">
        <v>0.343464</v>
      </c>
      <c r="G15369">
        <f>IF(F15369="", "", D15369*F15369-E15369*0.03)</f>
        <v/>
      </c>
      <c r="J15369">
        <f>IF(H15369="", "", D15369*H15369-E15369*I15369)</f>
        <v/>
      </c>
      <c r="K15369" t="n">
        <v>0</v>
      </c>
      <c r="L15369" t="n">
        <v>0</v>
      </c>
      <c r="M15369" t="n">
        <v>0</v>
      </c>
      <c r="N15369" t="n">
        <v>3.448</v>
      </c>
      <c r="O15369" t="n">
        <v>0</v>
      </c>
    </row>
    <row r="15370">
      <c r="A15370" t="inlineStr">
        <is>
          <t>2026-07-21 04:00:00</t>
        </is>
      </c>
      <c r="B15370" t="inlineStr">
        <is>
          <t>2026-07-21</t>
        </is>
      </c>
      <c r="C15370" t="inlineStr">
        <is>
          <t>04:00</t>
        </is>
      </c>
      <c r="D15370" t="n">
        <v>4.748</v>
      </c>
      <c r="E15370" t="n">
        <v>0</v>
      </c>
      <c r="F15370" t="n">
        <v>0.343464</v>
      </c>
      <c r="G15370">
        <f>IF(F15370="", "", D15370*F15370-E15370*0.03)</f>
        <v/>
      </c>
      <c r="J15370">
        <f>IF(H15370="", "", D15370*H15370-E15370*I15370)</f>
        <v/>
      </c>
      <c r="K15370" t="n">
        <v>0</v>
      </c>
      <c r="L15370" t="n">
        <v>0</v>
      </c>
      <c r="M15370" t="n">
        <v>0</v>
      </c>
      <c r="N15370" t="n">
        <v>9.496</v>
      </c>
      <c r="O15370" t="n">
        <v>0</v>
      </c>
    </row>
    <row r="15371">
      <c r="A15371" t="inlineStr">
        <is>
          <t>2026-07-21 04:30:00</t>
        </is>
      </c>
      <c r="B15371" t="inlineStr">
        <is>
          <t>2026-07-21</t>
        </is>
      </c>
      <c r="C15371" t="inlineStr">
        <is>
          <t>04:30</t>
        </is>
      </c>
      <c r="D15371" t="n">
        <v>11.96</v>
      </c>
      <c r="E15371" t="n">
        <v>0</v>
      </c>
      <c r="F15371" t="n">
        <v>0.343464</v>
      </c>
      <c r="G15371">
        <f>IF(F15371="", "", D15371*F15371-E15371*0.03)</f>
        <v/>
      </c>
      <c r="J15371">
        <f>IF(H15371="", "", D15371*H15371-E15371*I15371)</f>
        <v/>
      </c>
      <c r="K15371" t="n">
        <v>0</v>
      </c>
      <c r="L15371" t="n">
        <v>0</v>
      </c>
      <c r="M15371" t="n">
        <v>0</v>
      </c>
      <c r="N15371" t="n">
        <v>23.92</v>
      </c>
      <c r="O15371" t="n">
        <v>0</v>
      </c>
    </row>
    <row r="15372">
      <c r="A15372" t="inlineStr">
        <is>
          <t>2026-07-21 05:00:00</t>
        </is>
      </c>
      <c r="B15372" t="inlineStr">
        <is>
          <t>2026-07-21</t>
        </is>
      </c>
      <c r="C15372" t="inlineStr">
        <is>
          <t>05:00</t>
        </is>
      </c>
      <c r="D15372" t="n">
        <v>14.78</v>
      </c>
      <c r="E15372" t="n">
        <v>0</v>
      </c>
      <c r="F15372" t="n">
        <v>0.343464</v>
      </c>
      <c r="G15372">
        <f>IF(F15372="", "", D15372*F15372-E15372*0.03)</f>
        <v/>
      </c>
      <c r="J15372">
        <f>IF(H15372="", "", D15372*H15372-E15372*I15372)</f>
        <v/>
      </c>
      <c r="K15372" t="n">
        <v>0</v>
      </c>
      <c r="L15372" t="n">
        <v>0</v>
      </c>
      <c r="M15372" t="n">
        <v>0</v>
      </c>
      <c r="N15372" t="n">
        <v>29.56</v>
      </c>
      <c r="O15372" t="n">
        <v>0</v>
      </c>
    </row>
    <row r="15373">
      <c r="A15373" t="inlineStr">
        <is>
          <t>2026-07-21 05:30:00</t>
        </is>
      </c>
      <c r="B15373" t="inlineStr">
        <is>
          <t>2026-07-21</t>
        </is>
      </c>
      <c r="C15373" t="inlineStr">
        <is>
          <t>05:30</t>
        </is>
      </c>
      <c r="D15373" t="n">
        <v>13.364</v>
      </c>
      <c r="E15373" t="n">
        <v>0</v>
      </c>
      <c r="F15373" t="n">
        <v>0.343464</v>
      </c>
      <c r="G15373">
        <f>IF(F15373="", "", D15373*F15373-E15373*0.03)</f>
        <v/>
      </c>
      <c r="J15373">
        <f>IF(H15373="", "", D15373*H15373-E15373*I15373)</f>
        <v/>
      </c>
      <c r="K15373" t="n">
        <v>0</v>
      </c>
      <c r="L15373" t="n">
        <v>0</v>
      </c>
      <c r="M15373" t="n">
        <v>0</v>
      </c>
      <c r="N15373" t="n">
        <v>26.728</v>
      </c>
      <c r="O15373" t="n">
        <v>0</v>
      </c>
    </row>
    <row r="15374">
      <c r="A15374" t="inlineStr">
        <is>
          <t>2026-07-21 06:00:00</t>
        </is>
      </c>
      <c r="B15374" t="inlineStr">
        <is>
          <t>2026-07-21</t>
        </is>
      </c>
      <c r="C15374" t="inlineStr">
        <is>
          <t>06:00</t>
        </is>
      </c>
      <c r="D15374" t="n">
        <v>13.908</v>
      </c>
      <c r="E15374" t="n">
        <v>0</v>
      </c>
      <c r="F15374" t="n">
        <v>0.343464</v>
      </c>
      <c r="G15374">
        <f>IF(F15374="", "", D15374*F15374-E15374*0.03)</f>
        <v/>
      </c>
      <c r="J15374">
        <f>IF(H15374="", "", D15374*H15374-E15374*I15374)</f>
        <v/>
      </c>
      <c r="K15374" t="n">
        <v>0</v>
      </c>
      <c r="L15374" t="n">
        <v>0</v>
      </c>
      <c r="M15374" t="n">
        <v>0</v>
      </c>
      <c r="N15374" t="n">
        <v>27.816</v>
      </c>
      <c r="O15374" t="n">
        <v>0</v>
      </c>
    </row>
    <row r="15375">
      <c r="A15375" t="inlineStr">
        <is>
          <t>2026-07-21 06:30:00</t>
        </is>
      </c>
      <c r="B15375" t="inlineStr">
        <is>
          <t>2026-07-21</t>
        </is>
      </c>
      <c r="C15375" t="inlineStr">
        <is>
          <t>06:30</t>
        </is>
      </c>
      <c r="D15375" t="n">
        <v>14.66</v>
      </c>
      <c r="E15375" t="n">
        <v>0</v>
      </c>
      <c r="F15375" t="n">
        <v>0.343464</v>
      </c>
      <c r="G15375">
        <f>IF(F15375="", "", D15375*F15375-E15375*0.03)</f>
        <v/>
      </c>
      <c r="J15375">
        <f>IF(H15375="", "", D15375*H15375-E15375*I15375)</f>
        <v/>
      </c>
      <c r="K15375" t="n">
        <v>0</v>
      </c>
      <c r="L15375" t="n">
        <v>0</v>
      </c>
      <c r="M15375" t="n">
        <v>0</v>
      </c>
      <c r="N15375" t="n">
        <v>29.32</v>
      </c>
      <c r="O15375" t="n">
        <v>0</v>
      </c>
    </row>
    <row r="15376">
      <c r="A15376" t="inlineStr">
        <is>
          <t>2026-07-21 07:00:00</t>
        </is>
      </c>
      <c r="B15376" t="inlineStr">
        <is>
          <t>2026-07-21</t>
        </is>
      </c>
      <c r="C15376" t="inlineStr">
        <is>
          <t>07:00</t>
        </is>
      </c>
      <c r="D15376" t="n">
        <v>12.992</v>
      </c>
      <c r="E15376" t="n">
        <v>0</v>
      </c>
      <c r="F15376" t="n">
        <v>0.343464</v>
      </c>
      <c r="G15376">
        <f>IF(F15376="", "", D15376*F15376-E15376*0.03)</f>
        <v/>
      </c>
      <c r="J15376">
        <f>IF(H15376="", "", D15376*H15376-E15376*I15376)</f>
        <v/>
      </c>
      <c r="K15376" t="n">
        <v>0</v>
      </c>
      <c r="L15376" t="n">
        <v>0</v>
      </c>
      <c r="M15376" t="n">
        <v>0</v>
      </c>
      <c r="N15376" t="n">
        <v>25.984</v>
      </c>
      <c r="O15376" t="n">
        <v>0</v>
      </c>
    </row>
    <row r="15377">
      <c r="A15377" t="inlineStr">
        <is>
          <t>2026-07-21 07:30:00</t>
        </is>
      </c>
      <c r="B15377" t="inlineStr">
        <is>
          <t>2026-07-21</t>
        </is>
      </c>
      <c r="C15377" t="inlineStr">
        <is>
          <t>07:30</t>
        </is>
      </c>
      <c r="D15377" t="n">
        <v>12.08</v>
      </c>
      <c r="E15377" t="n">
        <v>0</v>
      </c>
      <c r="F15377" t="n">
        <v>0.343464</v>
      </c>
      <c r="G15377">
        <f>IF(F15377="", "", D15377*F15377-E15377*0.03)</f>
        <v/>
      </c>
      <c r="J15377">
        <f>IF(H15377="", "", D15377*H15377-E15377*I15377)</f>
        <v/>
      </c>
      <c r="K15377" t="n">
        <v>0</v>
      </c>
      <c r="L15377" t="n">
        <v>0</v>
      </c>
      <c r="M15377" t="n">
        <v>0</v>
      </c>
      <c r="N15377" t="n">
        <v>24.16</v>
      </c>
      <c r="O15377" t="n">
        <v>0</v>
      </c>
    </row>
    <row r="15378">
      <c r="A15378" t="inlineStr">
        <is>
          <t>2026-07-21 08:00:00</t>
        </is>
      </c>
      <c r="B15378" t="inlineStr">
        <is>
          <t>2026-07-21</t>
        </is>
      </c>
      <c r="C15378" t="inlineStr">
        <is>
          <t>08:00</t>
        </is>
      </c>
      <c r="D15378" t="n">
        <v>15.84</v>
      </c>
      <c r="E15378" t="n">
        <v>0</v>
      </c>
      <c r="F15378" t="n">
        <v>0.343464</v>
      </c>
      <c r="G15378">
        <f>IF(F15378="", "", D15378*F15378-E15378*0.03)</f>
        <v/>
      </c>
      <c r="J15378">
        <f>IF(H15378="", "", D15378*H15378-E15378*I15378)</f>
        <v/>
      </c>
      <c r="K15378" t="n">
        <v>0</v>
      </c>
      <c r="L15378" t="n">
        <v>0</v>
      </c>
      <c r="M15378" t="n">
        <v>0</v>
      </c>
      <c r="N15378" t="n">
        <v>31.68</v>
      </c>
      <c r="O15378" t="n">
        <v>0</v>
      </c>
    </row>
    <row r="15379">
      <c r="A15379" t="inlineStr">
        <is>
          <t>2026-07-21 08:30:00</t>
        </is>
      </c>
      <c r="B15379" t="inlineStr">
        <is>
          <t>2026-07-21</t>
        </is>
      </c>
      <c r="C15379" t="inlineStr">
        <is>
          <t>08:30</t>
        </is>
      </c>
      <c r="D15379" t="n">
        <v>12.664</v>
      </c>
      <c r="E15379" t="n">
        <v>0</v>
      </c>
      <c r="F15379" t="n">
        <v>0.343464</v>
      </c>
      <c r="G15379">
        <f>IF(F15379="", "", D15379*F15379-E15379*0.03)</f>
        <v/>
      </c>
      <c r="J15379">
        <f>IF(H15379="", "", D15379*H15379-E15379*I15379)</f>
        <v/>
      </c>
      <c r="K15379" t="n">
        <v>0</v>
      </c>
      <c r="L15379" t="n">
        <v>0</v>
      </c>
      <c r="M15379" t="n">
        <v>0</v>
      </c>
      <c r="N15379" t="n">
        <v>25.328</v>
      </c>
      <c r="O15379" t="n">
        <v>0</v>
      </c>
    </row>
    <row r="15380">
      <c r="A15380" t="inlineStr">
        <is>
          <t>2026-07-21 09:00:00</t>
        </is>
      </c>
      <c r="B15380" t="inlineStr">
        <is>
          <t>2026-07-21</t>
        </is>
      </c>
      <c r="C15380" t="inlineStr">
        <is>
          <t>09:00</t>
        </is>
      </c>
      <c r="D15380" t="n">
        <v>7.376</v>
      </c>
      <c r="E15380" t="n">
        <v>0</v>
      </c>
      <c r="F15380" t="n">
        <v>0.343464</v>
      </c>
      <c r="G15380">
        <f>IF(F15380="", "", D15380*F15380-E15380*0.03)</f>
        <v/>
      </c>
      <c r="J15380">
        <f>IF(H15380="", "", D15380*H15380-E15380*I15380)</f>
        <v/>
      </c>
      <c r="K15380" t="n">
        <v>0</v>
      </c>
      <c r="L15380" t="n">
        <v>0</v>
      </c>
      <c r="M15380" t="n">
        <v>0</v>
      </c>
      <c r="N15380" t="n">
        <v>14.752</v>
      </c>
      <c r="O15380" t="n">
        <v>0</v>
      </c>
    </row>
    <row r="15381">
      <c r="A15381" t="inlineStr">
        <is>
          <t>2026-07-21 09:30:00</t>
        </is>
      </c>
      <c r="B15381" t="inlineStr">
        <is>
          <t>2026-07-21</t>
        </is>
      </c>
      <c r="C15381" t="inlineStr">
        <is>
          <t>09:30</t>
        </is>
      </c>
      <c r="D15381" t="n">
        <v>9.720000000000001</v>
      </c>
      <c r="E15381" t="n">
        <v>0</v>
      </c>
      <c r="F15381" t="n">
        <v>0.343464</v>
      </c>
      <c r="G15381">
        <f>IF(F15381="", "", D15381*F15381-E15381*0.03)</f>
        <v/>
      </c>
      <c r="J15381">
        <f>IF(H15381="", "", D15381*H15381-E15381*I15381)</f>
        <v/>
      </c>
      <c r="K15381" t="n">
        <v>0</v>
      </c>
      <c r="L15381" t="n">
        <v>0</v>
      </c>
      <c r="M15381" t="n">
        <v>0</v>
      </c>
      <c r="N15381" t="n">
        <v>19.44</v>
      </c>
      <c r="O15381" t="n">
        <v>0</v>
      </c>
    </row>
    <row r="15382">
      <c r="A15382" t="inlineStr">
        <is>
          <t>2026-07-21 10:00:00</t>
        </is>
      </c>
      <c r="B15382" t="inlineStr">
        <is>
          <t>2026-07-21</t>
        </is>
      </c>
      <c r="C15382" t="inlineStr">
        <is>
          <t>10:00</t>
        </is>
      </c>
      <c r="D15382" t="n">
        <v>9.891999999999999</v>
      </c>
      <c r="E15382" t="n">
        <v>0</v>
      </c>
      <c r="F15382" t="n">
        <v>0.343464</v>
      </c>
      <c r="G15382">
        <f>IF(F15382="", "", D15382*F15382-E15382*0.03)</f>
        <v/>
      </c>
      <c r="J15382">
        <f>IF(H15382="", "", D15382*H15382-E15382*I15382)</f>
        <v/>
      </c>
      <c r="K15382" t="n">
        <v>0</v>
      </c>
      <c r="L15382" t="n">
        <v>0</v>
      </c>
      <c r="M15382" t="n">
        <v>0</v>
      </c>
      <c r="N15382" t="n">
        <v>19.784</v>
      </c>
      <c r="O15382" t="n">
        <v>0</v>
      </c>
    </row>
    <row r="15383">
      <c r="A15383" t="inlineStr">
        <is>
          <t>2026-07-21 10:30:00</t>
        </is>
      </c>
      <c r="B15383" t="inlineStr">
        <is>
          <t>2026-07-21</t>
        </is>
      </c>
      <c r="C15383" t="inlineStr">
        <is>
          <t>10:30</t>
        </is>
      </c>
      <c r="D15383" t="n">
        <v>7.476</v>
      </c>
      <c r="E15383" t="n">
        <v>0</v>
      </c>
      <c r="F15383" t="n">
        <v>0.343464</v>
      </c>
      <c r="G15383">
        <f>IF(F15383="", "", D15383*F15383-E15383*0.03)</f>
        <v/>
      </c>
      <c r="J15383">
        <f>IF(H15383="", "", D15383*H15383-E15383*I15383)</f>
        <v/>
      </c>
      <c r="K15383" t="n">
        <v>0</v>
      </c>
      <c r="L15383" t="n">
        <v>0</v>
      </c>
      <c r="M15383" t="n">
        <v>0</v>
      </c>
      <c r="N15383" t="n">
        <v>14.952</v>
      </c>
      <c r="O15383" t="n">
        <v>0</v>
      </c>
    </row>
    <row r="15384">
      <c r="A15384" t="inlineStr">
        <is>
          <t>2026-07-21 11:00:00</t>
        </is>
      </c>
      <c r="B15384" t="inlineStr">
        <is>
          <t>2026-07-21</t>
        </is>
      </c>
      <c r="C15384" t="inlineStr">
        <is>
          <t>11:00</t>
        </is>
      </c>
      <c r="D15384" t="n">
        <v>7.884</v>
      </c>
      <c r="E15384" t="n">
        <v>0</v>
      </c>
      <c r="F15384" t="n">
        <v>0.343464</v>
      </c>
      <c r="G15384">
        <f>IF(F15384="", "", D15384*F15384-E15384*0.03)</f>
        <v/>
      </c>
      <c r="J15384">
        <f>IF(H15384="", "", D15384*H15384-E15384*I15384)</f>
        <v/>
      </c>
      <c r="K15384" t="n">
        <v>0</v>
      </c>
      <c r="L15384" t="n">
        <v>0</v>
      </c>
      <c r="M15384" t="n">
        <v>0</v>
      </c>
      <c r="N15384" t="n">
        <v>15.768</v>
      </c>
      <c r="O15384" t="n">
        <v>0</v>
      </c>
    </row>
    <row r="15385">
      <c r="A15385" t="inlineStr">
        <is>
          <t>2026-07-21 11:30:00</t>
        </is>
      </c>
      <c r="B15385" t="inlineStr">
        <is>
          <t>2026-07-21</t>
        </is>
      </c>
      <c r="C15385" t="inlineStr">
        <is>
          <t>11:30</t>
        </is>
      </c>
      <c r="D15385" t="n">
        <v>5.504</v>
      </c>
      <c r="E15385" t="n">
        <v>0</v>
      </c>
      <c r="F15385" t="n">
        <v>0.343464</v>
      </c>
      <c r="G15385">
        <f>IF(F15385="", "", D15385*F15385-E15385*0.03)</f>
        <v/>
      </c>
      <c r="J15385">
        <f>IF(H15385="", "", D15385*H15385-E15385*I15385)</f>
        <v/>
      </c>
      <c r="K15385" t="n">
        <v>0</v>
      </c>
      <c r="L15385" t="n">
        <v>0</v>
      </c>
      <c r="M15385" t="n">
        <v>0</v>
      </c>
      <c r="N15385" t="n">
        <v>11.008</v>
      </c>
      <c r="O15385" t="n">
        <v>0</v>
      </c>
    </row>
    <row r="15386">
      <c r="A15386" t="inlineStr">
        <is>
          <t>2026-07-21 12:00:00</t>
        </is>
      </c>
      <c r="B15386" t="inlineStr">
        <is>
          <t>2026-07-21</t>
        </is>
      </c>
      <c r="C15386" t="inlineStr">
        <is>
          <t>12:00</t>
        </is>
      </c>
      <c r="D15386" t="n">
        <v>5.804</v>
      </c>
      <c r="E15386" t="n">
        <v>0.008</v>
      </c>
      <c r="F15386" t="n">
        <v>0.343464</v>
      </c>
      <c r="G15386">
        <f>IF(F15386="", "", D15386*F15386-E15386*0.03)</f>
        <v/>
      </c>
      <c r="J15386">
        <f>IF(H15386="", "", D15386*H15386-E15386*I15386)</f>
        <v/>
      </c>
      <c r="K15386" t="n">
        <v>0</v>
      </c>
      <c r="L15386" t="n">
        <v>0</v>
      </c>
      <c r="M15386" t="n">
        <v>0</v>
      </c>
      <c r="N15386" t="n">
        <v>11.592</v>
      </c>
      <c r="O15386" t="n">
        <v>0</v>
      </c>
    </row>
    <row r="15387">
      <c r="A15387" t="inlineStr">
        <is>
          <t>2026-07-21 12:30:00</t>
        </is>
      </c>
      <c r="B15387" t="inlineStr">
        <is>
          <t>2026-07-21</t>
        </is>
      </c>
      <c r="C15387" t="inlineStr">
        <is>
          <t>12:30</t>
        </is>
      </c>
      <c r="D15387" t="n">
        <v>1.716</v>
      </c>
      <c r="E15387" t="n">
        <v>0.512</v>
      </c>
      <c r="F15387" t="n">
        <v>0.343464</v>
      </c>
      <c r="G15387">
        <f>IF(F15387="", "", D15387*F15387-E15387*0.03)</f>
        <v/>
      </c>
      <c r="J15387">
        <f>IF(H15387="", "", D15387*H15387-E15387*I15387)</f>
        <v/>
      </c>
      <c r="K15387" t="n">
        <v>0</v>
      </c>
      <c r="L15387" t="n">
        <v>0</v>
      </c>
      <c r="M15387" t="n">
        <v>0</v>
      </c>
      <c r="N15387" t="n">
        <v>2.408</v>
      </c>
      <c r="O15387" t="n">
        <v>0</v>
      </c>
    </row>
    <row r="15388">
      <c r="A15388" t="inlineStr">
        <is>
          <t>2026-07-21 13:00:00</t>
        </is>
      </c>
      <c r="B15388" t="inlineStr">
        <is>
          <t>2026-07-21</t>
        </is>
      </c>
      <c r="C15388" t="inlineStr">
        <is>
          <t>13:00</t>
        </is>
      </c>
      <c r="D15388" t="n">
        <v>3.824</v>
      </c>
      <c r="E15388" t="n">
        <v>0</v>
      </c>
      <c r="F15388" t="n">
        <v>0.343464</v>
      </c>
      <c r="G15388">
        <f>IF(F15388="", "", D15388*F15388-E15388*0.03)</f>
        <v/>
      </c>
      <c r="J15388">
        <f>IF(H15388="", "", D15388*H15388-E15388*I15388)</f>
        <v/>
      </c>
      <c r="K15388" t="n">
        <v>0</v>
      </c>
      <c r="L15388" t="n">
        <v>0</v>
      </c>
      <c r="M15388" t="n">
        <v>0</v>
      </c>
      <c r="N15388" t="n">
        <v>7.648</v>
      </c>
      <c r="O15388" t="n">
        <v>0</v>
      </c>
    </row>
    <row r="15389">
      <c r="A15389" t="inlineStr">
        <is>
          <t>2026-07-21 13:30:00</t>
        </is>
      </c>
      <c r="B15389" t="inlineStr">
        <is>
          <t>2026-07-21</t>
        </is>
      </c>
      <c r="C15389" t="inlineStr">
        <is>
          <t>13:30</t>
        </is>
      </c>
      <c r="D15389" t="n">
        <v>4.504</v>
      </c>
      <c r="E15389" t="n">
        <v>0</v>
      </c>
      <c r="F15389" t="n">
        <v>0.343464</v>
      </c>
      <c r="G15389">
        <f>IF(F15389="", "", D15389*F15389-E15389*0.03)</f>
        <v/>
      </c>
      <c r="J15389">
        <f>IF(H15389="", "", D15389*H15389-E15389*I15389)</f>
        <v/>
      </c>
      <c r="K15389" t="n">
        <v>0</v>
      </c>
      <c r="L15389" t="n">
        <v>0</v>
      </c>
      <c r="M15389" t="n">
        <v>0</v>
      </c>
      <c r="N15389" t="n">
        <v>9.007999999999999</v>
      </c>
      <c r="O15389" t="n">
        <v>0</v>
      </c>
    </row>
    <row r="15390">
      <c r="A15390" t="inlineStr">
        <is>
          <t>2026-07-21 14:00:00</t>
        </is>
      </c>
      <c r="B15390" t="inlineStr">
        <is>
          <t>2026-07-21</t>
        </is>
      </c>
      <c r="C15390" t="inlineStr">
        <is>
          <t>14:00</t>
        </is>
      </c>
      <c r="D15390" t="n">
        <v>4.38</v>
      </c>
      <c r="E15390" t="n">
        <v>0</v>
      </c>
      <c r="F15390" t="n">
        <v>0.343464</v>
      </c>
      <c r="G15390">
        <f>IF(F15390="", "", D15390*F15390-E15390*0.03)</f>
        <v/>
      </c>
      <c r="J15390">
        <f>IF(H15390="", "", D15390*H15390-E15390*I15390)</f>
        <v/>
      </c>
      <c r="K15390" t="n">
        <v>0</v>
      </c>
      <c r="L15390" t="n">
        <v>0</v>
      </c>
      <c r="M15390" t="n">
        <v>0</v>
      </c>
      <c r="N15390" t="n">
        <v>8.76</v>
      </c>
      <c r="O15390" t="n">
        <v>0</v>
      </c>
    </row>
    <row r="15391">
      <c r="A15391" t="inlineStr">
        <is>
          <t>2026-07-21 14:30:00</t>
        </is>
      </c>
      <c r="B15391" t="inlineStr">
        <is>
          <t>2026-07-21</t>
        </is>
      </c>
      <c r="C15391" t="inlineStr">
        <is>
          <t>14:30</t>
        </is>
      </c>
      <c r="D15391" t="n">
        <v>5.628</v>
      </c>
      <c r="E15391" t="n">
        <v>0</v>
      </c>
      <c r="F15391" t="n">
        <v>0.343464</v>
      </c>
      <c r="G15391">
        <f>IF(F15391="", "", D15391*F15391-E15391*0.03)</f>
        <v/>
      </c>
      <c r="J15391">
        <f>IF(H15391="", "", D15391*H15391-E15391*I15391)</f>
        <v/>
      </c>
      <c r="K15391" t="n">
        <v>0</v>
      </c>
      <c r="L15391" t="n">
        <v>0</v>
      </c>
      <c r="M15391" t="n">
        <v>0</v>
      </c>
      <c r="N15391" t="n">
        <v>11.256</v>
      </c>
      <c r="O15391" t="n">
        <v>0</v>
      </c>
    </row>
    <row r="15392">
      <c r="A15392" t="inlineStr">
        <is>
          <t>2026-07-21 15:00:00</t>
        </is>
      </c>
      <c r="B15392" t="inlineStr">
        <is>
          <t>2026-07-21</t>
        </is>
      </c>
      <c r="C15392" t="inlineStr">
        <is>
          <t>15:00</t>
        </is>
      </c>
      <c r="D15392" t="n">
        <v>9.032</v>
      </c>
      <c r="E15392" t="n">
        <v>0</v>
      </c>
      <c r="F15392" t="n">
        <v>0.343464</v>
      </c>
      <c r="G15392">
        <f>IF(F15392="", "", D15392*F15392-E15392*0.03)</f>
        <v/>
      </c>
      <c r="J15392">
        <f>IF(H15392="", "", D15392*H15392-E15392*I15392)</f>
        <v/>
      </c>
      <c r="K15392" t="n">
        <v>0</v>
      </c>
      <c r="L15392" t="n">
        <v>0</v>
      </c>
      <c r="M15392" t="n">
        <v>0</v>
      </c>
      <c r="N15392" t="n">
        <v>18.064</v>
      </c>
      <c r="O15392" t="n">
        <v>0</v>
      </c>
    </row>
    <row r="15393">
      <c r="A15393" t="inlineStr">
        <is>
          <t>2026-07-21 15:30:00</t>
        </is>
      </c>
      <c r="B15393" t="inlineStr">
        <is>
          <t>2026-07-21</t>
        </is>
      </c>
      <c r="C15393" t="inlineStr">
        <is>
          <t>15:30</t>
        </is>
      </c>
      <c r="D15393" t="n">
        <v>9.66</v>
      </c>
      <c r="E15393" t="n">
        <v>0</v>
      </c>
      <c r="F15393" t="n">
        <v>0.343464</v>
      </c>
      <c r="G15393">
        <f>IF(F15393="", "", D15393*F15393-E15393*0.03)</f>
        <v/>
      </c>
      <c r="J15393">
        <f>IF(H15393="", "", D15393*H15393-E15393*I15393)</f>
        <v/>
      </c>
      <c r="K15393" t="n">
        <v>0</v>
      </c>
      <c r="L15393" t="n">
        <v>0</v>
      </c>
      <c r="M15393" t="n">
        <v>0</v>
      </c>
      <c r="N15393" t="n">
        <v>19.32</v>
      </c>
      <c r="O15393" t="n">
        <v>0</v>
      </c>
    </row>
    <row r="15394">
      <c r="A15394" t="inlineStr">
        <is>
          <t>2026-07-21 16:00:00</t>
        </is>
      </c>
      <c r="B15394" t="inlineStr">
        <is>
          <t>2026-07-21</t>
        </is>
      </c>
      <c r="C15394" t="inlineStr">
        <is>
          <t>16:00</t>
        </is>
      </c>
      <c r="D15394" t="n">
        <v>11.536</v>
      </c>
      <c r="E15394" t="n">
        <v>0</v>
      </c>
      <c r="F15394" t="n">
        <v>0.343464</v>
      </c>
      <c r="G15394">
        <f>IF(F15394="", "", D15394*F15394-E15394*0.03)</f>
        <v/>
      </c>
      <c r="J15394">
        <f>IF(H15394="", "", D15394*H15394-E15394*I15394)</f>
        <v/>
      </c>
      <c r="K15394" t="n">
        <v>0</v>
      </c>
      <c r="L15394" t="n">
        <v>0</v>
      </c>
      <c r="M15394" t="n">
        <v>0</v>
      </c>
      <c r="N15394" t="n">
        <v>23.072</v>
      </c>
      <c r="O15394" t="n">
        <v>0</v>
      </c>
    </row>
    <row r="15395">
      <c r="A15395" t="inlineStr">
        <is>
          <t>2026-07-21 16:30:00</t>
        </is>
      </c>
      <c r="B15395" t="inlineStr">
        <is>
          <t>2026-07-21</t>
        </is>
      </c>
      <c r="C15395" t="inlineStr">
        <is>
          <t>16:30</t>
        </is>
      </c>
      <c r="D15395" t="n">
        <v>10.272</v>
      </c>
      <c r="E15395" t="n">
        <v>0</v>
      </c>
      <c r="F15395" t="n">
        <v>0.343464</v>
      </c>
      <c r="G15395">
        <f>IF(F15395="", "", D15395*F15395-E15395*0.03)</f>
        <v/>
      </c>
      <c r="J15395">
        <f>IF(H15395="", "", D15395*H15395-E15395*I15395)</f>
        <v/>
      </c>
      <c r="K15395" t="n">
        <v>0</v>
      </c>
      <c r="L15395" t="n">
        <v>0</v>
      </c>
      <c r="M15395" t="n">
        <v>0</v>
      </c>
      <c r="N15395" t="n">
        <v>20.544</v>
      </c>
      <c r="O15395" t="n">
        <v>0</v>
      </c>
    </row>
    <row r="15396">
      <c r="A15396" t="inlineStr">
        <is>
          <t>2026-07-21 17:00:00</t>
        </is>
      </c>
      <c r="B15396" t="inlineStr">
        <is>
          <t>2026-07-21</t>
        </is>
      </c>
      <c r="C15396" t="inlineStr">
        <is>
          <t>17:00</t>
        </is>
      </c>
      <c r="D15396" t="n">
        <v>6.872</v>
      </c>
      <c r="E15396" t="n">
        <v>0</v>
      </c>
      <c r="F15396" t="n">
        <v>0.343464</v>
      </c>
      <c r="G15396">
        <f>IF(F15396="", "", D15396*F15396-E15396*0.03)</f>
        <v/>
      </c>
      <c r="J15396">
        <f>IF(H15396="", "", D15396*H15396-E15396*I15396)</f>
        <v/>
      </c>
      <c r="K15396" t="n">
        <v>0</v>
      </c>
      <c r="L15396" t="n">
        <v>0</v>
      </c>
      <c r="M15396" t="n">
        <v>0</v>
      </c>
      <c r="N15396" t="n">
        <v>13.744</v>
      </c>
      <c r="O15396" t="n">
        <v>0</v>
      </c>
    </row>
    <row r="15397">
      <c r="A15397" t="inlineStr">
        <is>
          <t>2026-07-21 17:30:00</t>
        </is>
      </c>
      <c r="B15397" t="inlineStr">
        <is>
          <t>2026-07-21</t>
        </is>
      </c>
      <c r="C15397" t="inlineStr">
        <is>
          <t>17:30</t>
        </is>
      </c>
      <c r="D15397" t="n">
        <v>2.844</v>
      </c>
      <c r="E15397" t="n">
        <v>0</v>
      </c>
      <c r="F15397" t="n">
        <v>0.343464</v>
      </c>
      <c r="G15397">
        <f>IF(F15397="", "", D15397*F15397-E15397*0.03)</f>
        <v/>
      </c>
      <c r="J15397">
        <f>IF(H15397="", "", D15397*H15397-E15397*I15397)</f>
        <v/>
      </c>
      <c r="K15397" t="n">
        <v>0</v>
      </c>
      <c r="L15397" t="n">
        <v>0</v>
      </c>
      <c r="M15397" t="n">
        <v>0</v>
      </c>
      <c r="N15397" t="n">
        <v>5.688</v>
      </c>
      <c r="O15397" t="n">
        <v>0</v>
      </c>
    </row>
    <row r="15398">
      <c r="A15398" t="inlineStr">
        <is>
          <t>2026-07-21 18:00:00</t>
        </is>
      </c>
      <c r="B15398" t="inlineStr">
        <is>
          <t>2026-07-21</t>
        </is>
      </c>
      <c r="C15398" t="inlineStr">
        <is>
          <t>18:00</t>
        </is>
      </c>
      <c r="D15398" t="n">
        <v>2.584</v>
      </c>
      <c r="E15398" t="n">
        <v>0</v>
      </c>
      <c r="F15398" t="n">
        <v>0.343464</v>
      </c>
      <c r="G15398">
        <f>IF(F15398="", "", D15398*F15398-E15398*0.03)</f>
        <v/>
      </c>
      <c r="J15398">
        <f>IF(H15398="", "", D15398*H15398-E15398*I15398)</f>
        <v/>
      </c>
      <c r="K15398" t="n">
        <v>0</v>
      </c>
      <c r="L15398" t="n">
        <v>0</v>
      </c>
      <c r="M15398" t="n">
        <v>0</v>
      </c>
      <c r="N15398" t="n">
        <v>5.168</v>
      </c>
      <c r="O15398" t="n">
        <v>0</v>
      </c>
    </row>
    <row r="15399">
      <c r="A15399" t="inlineStr">
        <is>
          <t>2026-07-21 18:30:00</t>
        </is>
      </c>
      <c r="B15399" t="inlineStr">
        <is>
          <t>2026-07-21</t>
        </is>
      </c>
      <c r="C15399" t="inlineStr">
        <is>
          <t>18:30</t>
        </is>
      </c>
      <c r="D15399" t="n">
        <v>2.568</v>
      </c>
      <c r="E15399" t="n">
        <v>0</v>
      </c>
      <c r="F15399" t="n">
        <v>0.343464</v>
      </c>
      <c r="G15399">
        <f>IF(F15399="", "", D15399*F15399-E15399*0.03)</f>
        <v/>
      </c>
      <c r="J15399">
        <f>IF(H15399="", "", D15399*H15399-E15399*I15399)</f>
        <v/>
      </c>
      <c r="K15399" t="n">
        <v>0</v>
      </c>
      <c r="L15399" t="n">
        <v>0</v>
      </c>
      <c r="M15399" t="n">
        <v>0</v>
      </c>
      <c r="N15399" t="n">
        <v>5.136</v>
      </c>
      <c r="O15399" t="n">
        <v>0</v>
      </c>
    </row>
    <row r="15400">
      <c r="A15400" t="inlineStr">
        <is>
          <t>2026-07-21 19:00:00</t>
        </is>
      </c>
      <c r="B15400" t="inlineStr">
        <is>
          <t>2026-07-21</t>
        </is>
      </c>
      <c r="C15400" t="inlineStr">
        <is>
          <t>19:00</t>
        </is>
      </c>
      <c r="D15400" t="n">
        <v>3.252</v>
      </c>
      <c r="E15400" t="n">
        <v>0</v>
      </c>
      <c r="F15400" t="n">
        <v>0.343464</v>
      </c>
      <c r="G15400">
        <f>IF(F15400="", "", D15400*F15400-E15400*0.03)</f>
        <v/>
      </c>
      <c r="J15400">
        <f>IF(H15400="", "", D15400*H15400-E15400*I15400)</f>
        <v/>
      </c>
      <c r="K15400" t="n">
        <v>0</v>
      </c>
      <c r="L15400" t="n">
        <v>0</v>
      </c>
      <c r="M15400" t="n">
        <v>0</v>
      </c>
      <c r="N15400" t="n">
        <v>6.504</v>
      </c>
      <c r="O15400" t="n">
        <v>0</v>
      </c>
    </row>
    <row r="15401">
      <c r="A15401" t="inlineStr">
        <is>
          <t>2026-07-21 19:30:00</t>
        </is>
      </c>
      <c r="B15401" t="inlineStr">
        <is>
          <t>2026-07-21</t>
        </is>
      </c>
      <c r="C15401" t="inlineStr">
        <is>
          <t>19:30</t>
        </is>
      </c>
      <c r="D15401" t="n">
        <v>2.708</v>
      </c>
      <c r="E15401" t="n">
        <v>0</v>
      </c>
      <c r="F15401" t="n">
        <v>0.343464</v>
      </c>
      <c r="G15401">
        <f>IF(F15401="", "", D15401*F15401-E15401*0.03)</f>
        <v/>
      </c>
      <c r="J15401">
        <f>IF(H15401="", "", D15401*H15401-E15401*I15401)</f>
        <v/>
      </c>
      <c r="K15401" t="n">
        <v>0</v>
      </c>
      <c r="L15401" t="n">
        <v>0</v>
      </c>
      <c r="M15401" t="n">
        <v>0</v>
      </c>
      <c r="N15401" t="n">
        <v>5.416</v>
      </c>
      <c r="O15401" t="n">
        <v>0</v>
      </c>
    </row>
    <row r="15402">
      <c r="A15402" t="inlineStr">
        <is>
          <t>2026-07-21 20:00:00</t>
        </is>
      </c>
      <c r="B15402" t="inlineStr">
        <is>
          <t>2026-07-21</t>
        </is>
      </c>
      <c r="C15402" t="inlineStr">
        <is>
          <t>20:00</t>
        </is>
      </c>
      <c r="D15402" t="n">
        <v>2.604</v>
      </c>
      <c r="E15402" t="n">
        <v>0</v>
      </c>
      <c r="F15402" t="n">
        <v>0.343464</v>
      </c>
      <c r="G15402">
        <f>IF(F15402="", "", D15402*F15402-E15402*0.03)</f>
        <v/>
      </c>
      <c r="J15402">
        <f>IF(H15402="", "", D15402*H15402-E15402*I15402)</f>
        <v/>
      </c>
      <c r="K15402" t="n">
        <v>0</v>
      </c>
      <c r="L15402" t="n">
        <v>0</v>
      </c>
      <c r="M15402" t="n">
        <v>0</v>
      </c>
      <c r="N15402" t="n">
        <v>5.208</v>
      </c>
      <c r="O15402" t="n">
        <v>0</v>
      </c>
    </row>
    <row r="15403">
      <c r="A15403" t="inlineStr">
        <is>
          <t>2026-07-21 20:30:00</t>
        </is>
      </c>
      <c r="B15403" t="inlineStr">
        <is>
          <t>2026-07-21</t>
        </is>
      </c>
      <c r="C15403" t="inlineStr">
        <is>
          <t>20:30</t>
        </is>
      </c>
      <c r="D15403" t="n">
        <v>2.608</v>
      </c>
      <c r="E15403" t="n">
        <v>0</v>
      </c>
      <c r="F15403" t="n">
        <v>0.343464</v>
      </c>
      <c r="G15403">
        <f>IF(F15403="", "", D15403*F15403-E15403*0.03)</f>
        <v/>
      </c>
      <c r="J15403">
        <f>IF(H15403="", "", D15403*H15403-E15403*I15403)</f>
        <v/>
      </c>
      <c r="K15403" t="n">
        <v>0</v>
      </c>
      <c r="L15403" t="n">
        <v>0</v>
      </c>
      <c r="M15403" t="n">
        <v>0</v>
      </c>
      <c r="N15403" t="n">
        <v>5.216</v>
      </c>
      <c r="O15403" t="n">
        <v>0</v>
      </c>
    </row>
    <row r="15404">
      <c r="A15404" t="inlineStr">
        <is>
          <t>2026-07-21 21:00:00</t>
        </is>
      </c>
      <c r="B15404" t="inlineStr">
        <is>
          <t>2026-07-21</t>
        </is>
      </c>
      <c r="C15404" t="inlineStr">
        <is>
          <t>21:00</t>
        </is>
      </c>
      <c r="D15404" t="n">
        <v>2.884</v>
      </c>
      <c r="E15404" t="n">
        <v>0</v>
      </c>
      <c r="F15404" t="n">
        <v>0.343464</v>
      </c>
      <c r="G15404">
        <f>IF(F15404="", "", D15404*F15404-E15404*0.03)</f>
        <v/>
      </c>
      <c r="J15404">
        <f>IF(H15404="", "", D15404*H15404-E15404*I15404)</f>
        <v/>
      </c>
      <c r="K15404" t="n">
        <v>0</v>
      </c>
      <c r="L15404" t="n">
        <v>0</v>
      </c>
      <c r="M15404" t="n">
        <v>0</v>
      </c>
      <c r="N15404" t="n">
        <v>5.768</v>
      </c>
      <c r="O15404" t="n">
        <v>0</v>
      </c>
    </row>
    <row r="15405">
      <c r="A15405" t="inlineStr">
        <is>
          <t>2026-07-21 21:30:00</t>
        </is>
      </c>
      <c r="B15405" t="inlineStr">
        <is>
          <t>2026-07-21</t>
        </is>
      </c>
      <c r="C15405" t="inlineStr">
        <is>
          <t>21:30</t>
        </is>
      </c>
      <c r="D15405" t="n">
        <v>3.02</v>
      </c>
      <c r="E15405" t="n">
        <v>0</v>
      </c>
      <c r="F15405" t="n">
        <v>0.343464</v>
      </c>
      <c r="G15405">
        <f>IF(F15405="", "", D15405*F15405-E15405*0.03)</f>
        <v/>
      </c>
      <c r="J15405">
        <f>IF(H15405="", "", D15405*H15405-E15405*I15405)</f>
        <v/>
      </c>
      <c r="K15405" t="n">
        <v>0</v>
      </c>
      <c r="L15405" t="n">
        <v>0</v>
      </c>
      <c r="M15405" t="n">
        <v>0</v>
      </c>
      <c r="N15405" t="n">
        <v>6.04</v>
      </c>
      <c r="O15405" t="n">
        <v>0</v>
      </c>
    </row>
    <row r="15406">
      <c r="A15406" t="inlineStr">
        <is>
          <t>2026-07-21 22:00:00</t>
        </is>
      </c>
      <c r="B15406" t="inlineStr">
        <is>
          <t>2026-07-21</t>
        </is>
      </c>
      <c r="C15406" t="inlineStr">
        <is>
          <t>22:00</t>
        </is>
      </c>
      <c r="D15406" t="n">
        <v>2.332</v>
      </c>
      <c r="E15406" t="n">
        <v>0</v>
      </c>
      <c r="F15406" t="n">
        <v>0.343464</v>
      </c>
      <c r="G15406">
        <f>IF(F15406="", "", D15406*F15406-E15406*0.03)</f>
        <v/>
      </c>
      <c r="J15406">
        <f>IF(H15406="", "", D15406*H15406-E15406*I15406)</f>
        <v/>
      </c>
      <c r="K15406" t="n">
        <v>0</v>
      </c>
      <c r="L15406" t="n">
        <v>0</v>
      </c>
      <c r="M15406" t="n">
        <v>0</v>
      </c>
      <c r="N15406" t="n">
        <v>4.664</v>
      </c>
      <c r="O15406" t="n">
        <v>0</v>
      </c>
    </row>
    <row r="15407">
      <c r="A15407" t="inlineStr">
        <is>
          <t>2026-07-21 22:30:00</t>
        </is>
      </c>
      <c r="B15407" t="inlineStr">
        <is>
          <t>2026-07-21</t>
        </is>
      </c>
      <c r="C15407" t="inlineStr">
        <is>
          <t>22:30</t>
        </is>
      </c>
      <c r="D15407" t="n">
        <v>2.372</v>
      </c>
      <c r="E15407" t="n">
        <v>0</v>
      </c>
      <c r="F15407" t="n">
        <v>0.343464</v>
      </c>
      <c r="G15407">
        <f>IF(F15407="", "", D15407*F15407-E15407*0.03)</f>
        <v/>
      </c>
      <c r="J15407">
        <f>IF(H15407="", "", D15407*H15407-E15407*I15407)</f>
        <v/>
      </c>
      <c r="K15407" t="n">
        <v>0</v>
      </c>
      <c r="L15407" t="n">
        <v>0</v>
      </c>
      <c r="M15407" t="n">
        <v>0</v>
      </c>
      <c r="N15407" t="n">
        <v>4.744</v>
      </c>
      <c r="O15407" t="n">
        <v>0</v>
      </c>
    </row>
    <row r="15408">
      <c r="A15408" t="inlineStr">
        <is>
          <t>2026-07-21 23:00:00</t>
        </is>
      </c>
      <c r="B15408" t="inlineStr">
        <is>
          <t>2026-07-21</t>
        </is>
      </c>
      <c r="C15408" t="inlineStr">
        <is>
          <t>23:00</t>
        </is>
      </c>
      <c r="D15408" t="n">
        <v>3.688</v>
      </c>
      <c r="E15408" t="n">
        <v>0</v>
      </c>
      <c r="F15408" t="n">
        <v>0.343464</v>
      </c>
      <c r="G15408">
        <f>IF(F15408="", "", D15408*F15408-E15408*0.03)</f>
        <v/>
      </c>
      <c r="J15408">
        <f>IF(H15408="", "", D15408*H15408-E15408*I15408)</f>
        <v/>
      </c>
      <c r="K15408" t="n">
        <v>0</v>
      </c>
      <c r="L15408" t="n">
        <v>0</v>
      </c>
      <c r="M15408" t="n">
        <v>0</v>
      </c>
      <c r="N15408" t="n">
        <v>7.376</v>
      </c>
      <c r="O15408" t="n">
        <v>0</v>
      </c>
    </row>
    <row r="15409">
      <c r="A15409" t="inlineStr">
        <is>
          <t>2026-07-21 23:30:00</t>
        </is>
      </c>
      <c r="B15409" t="inlineStr">
        <is>
          <t>2026-07-21</t>
        </is>
      </c>
      <c r="C15409" t="inlineStr">
        <is>
          <t>23:30</t>
        </is>
      </c>
      <c r="D15409" t="n">
        <v>3.008</v>
      </c>
      <c r="E15409" t="n">
        <v>0</v>
      </c>
      <c r="F15409" t="n">
        <v>0.343464</v>
      </c>
      <c r="G15409">
        <f>IF(F15409="", "", D15409*F15409-E15409*0.03)</f>
        <v/>
      </c>
      <c r="J15409">
        <f>IF(H15409="", "", D15409*H15409-E15409*I15409)</f>
        <v/>
      </c>
      <c r="K15409" t="n">
        <v>0</v>
      </c>
      <c r="L15409" t="n">
        <v>0</v>
      </c>
      <c r="M15409" t="n">
        <v>0</v>
      </c>
      <c r="N15409" t="n">
        <v>6.016</v>
      </c>
      <c r="O15409" t="n">
        <v>0</v>
      </c>
    </row>
    <row r="15410">
      <c r="A15410" t="inlineStr">
        <is>
          <t>2026-07-22 00:00:00</t>
        </is>
      </c>
      <c r="B15410" t="inlineStr">
        <is>
          <t>2026-07-22</t>
        </is>
      </c>
      <c r="C15410" t="inlineStr">
        <is>
          <t>00:00</t>
        </is>
      </c>
      <c r="D15410" t="n">
        <v>2.72</v>
      </c>
      <c r="E15410" t="n">
        <v>0</v>
      </c>
      <c r="F15410" t="n">
        <v>0.343464</v>
      </c>
      <c r="G15410">
        <f>IF(F15410="", "", D15410*F15410-E15410*0.03)</f>
        <v/>
      </c>
      <c r="J15410">
        <f>IF(H15410="", "", D15410*H15410-E15410*I15410)</f>
        <v/>
      </c>
      <c r="K15410" t="n">
        <v>0</v>
      </c>
      <c r="L15410" t="n">
        <v>0</v>
      </c>
      <c r="M15410" t="n">
        <v>0</v>
      </c>
      <c r="N15410" t="n">
        <v>5.44</v>
      </c>
      <c r="O15410" t="n">
        <v>0</v>
      </c>
    </row>
    <row r="15411">
      <c r="A15411" t="inlineStr">
        <is>
          <t>2026-07-22 00:30:00</t>
        </is>
      </c>
      <c r="B15411" t="inlineStr">
        <is>
          <t>2026-07-22</t>
        </is>
      </c>
      <c r="C15411" t="inlineStr">
        <is>
          <t>00:30</t>
        </is>
      </c>
      <c r="D15411" t="n">
        <v>2.776</v>
      </c>
      <c r="E15411" t="n">
        <v>0</v>
      </c>
      <c r="F15411" t="n">
        <v>0.343464</v>
      </c>
      <c r="G15411">
        <f>IF(F15411="", "", D15411*F15411-E15411*0.03)</f>
        <v/>
      </c>
      <c r="J15411">
        <f>IF(H15411="", "", D15411*H15411-E15411*I15411)</f>
        <v/>
      </c>
      <c r="K15411" t="n">
        <v>0</v>
      </c>
      <c r="L15411" t="n">
        <v>0</v>
      </c>
      <c r="M15411" t="n">
        <v>0</v>
      </c>
      <c r="N15411" t="n">
        <v>5.552</v>
      </c>
      <c r="O15411" t="n">
        <v>0</v>
      </c>
    </row>
    <row r="15412">
      <c r="A15412" t="inlineStr">
        <is>
          <t>2026-07-22 01:00:00</t>
        </is>
      </c>
      <c r="B15412" t="inlineStr">
        <is>
          <t>2026-07-22</t>
        </is>
      </c>
      <c r="C15412" t="inlineStr">
        <is>
          <t>01:00</t>
        </is>
      </c>
      <c r="D15412" t="n">
        <v>3.776</v>
      </c>
      <c r="E15412" t="n">
        <v>0</v>
      </c>
      <c r="F15412" t="n">
        <v>0.343464</v>
      </c>
      <c r="G15412">
        <f>IF(F15412="", "", D15412*F15412-E15412*0.03)</f>
        <v/>
      </c>
      <c r="J15412">
        <f>IF(H15412="", "", D15412*H15412-E15412*I15412)</f>
        <v/>
      </c>
      <c r="K15412" t="n">
        <v>0</v>
      </c>
      <c r="L15412" t="n">
        <v>0</v>
      </c>
      <c r="M15412" t="n">
        <v>0</v>
      </c>
      <c r="N15412" t="n">
        <v>7.552</v>
      </c>
      <c r="O15412" t="n">
        <v>0</v>
      </c>
    </row>
    <row r="15413">
      <c r="A15413" t="inlineStr">
        <is>
          <t>2026-07-22 01:30:00</t>
        </is>
      </c>
      <c r="B15413" t="inlineStr">
        <is>
          <t>2026-07-22</t>
        </is>
      </c>
      <c r="C15413" t="inlineStr">
        <is>
          <t>01:30</t>
        </is>
      </c>
      <c r="D15413" t="n">
        <v>3.532</v>
      </c>
      <c r="E15413" t="n">
        <v>0</v>
      </c>
      <c r="F15413" t="n">
        <v>0.343464</v>
      </c>
      <c r="G15413">
        <f>IF(F15413="", "", D15413*F15413-E15413*0.03)</f>
        <v/>
      </c>
      <c r="J15413">
        <f>IF(H15413="", "", D15413*H15413-E15413*I15413)</f>
        <v/>
      </c>
      <c r="K15413" t="n">
        <v>0</v>
      </c>
      <c r="L15413" t="n">
        <v>0</v>
      </c>
      <c r="M15413" t="n">
        <v>0</v>
      </c>
      <c r="N15413" t="n">
        <v>7.064</v>
      </c>
      <c r="O15413" t="n">
        <v>0</v>
      </c>
    </row>
    <row r="15414">
      <c r="A15414" t="inlineStr">
        <is>
          <t>2026-07-22 02:00:00</t>
        </is>
      </c>
      <c r="B15414" t="inlineStr">
        <is>
          <t>2026-07-22</t>
        </is>
      </c>
      <c r="C15414" t="inlineStr">
        <is>
          <t>02:00</t>
        </is>
      </c>
      <c r="D15414" t="n">
        <v>2.644</v>
      </c>
      <c r="E15414" t="n">
        <v>0</v>
      </c>
      <c r="F15414" t="n">
        <v>0.343464</v>
      </c>
      <c r="G15414">
        <f>IF(F15414="", "", D15414*F15414-E15414*0.03)</f>
        <v/>
      </c>
      <c r="J15414">
        <f>IF(H15414="", "", D15414*H15414-E15414*I15414)</f>
        <v/>
      </c>
      <c r="K15414" t="n">
        <v>0</v>
      </c>
      <c r="L15414" t="n">
        <v>0</v>
      </c>
      <c r="M15414" t="n">
        <v>0</v>
      </c>
      <c r="N15414" t="n">
        <v>5.288</v>
      </c>
      <c r="O15414" t="n">
        <v>0</v>
      </c>
    </row>
    <row r="15415">
      <c r="A15415" t="inlineStr">
        <is>
          <t>2026-07-22 02:30:00</t>
        </is>
      </c>
      <c r="B15415" t="inlineStr">
        <is>
          <t>2026-07-22</t>
        </is>
      </c>
      <c r="C15415" t="inlineStr">
        <is>
          <t>02:30</t>
        </is>
      </c>
      <c r="D15415" t="n">
        <v>2.94</v>
      </c>
      <c r="E15415" t="n">
        <v>0</v>
      </c>
      <c r="F15415" t="n">
        <v>0.343464</v>
      </c>
      <c r="G15415">
        <f>IF(F15415="", "", D15415*F15415-E15415*0.03)</f>
        <v/>
      </c>
      <c r="J15415">
        <f>IF(H15415="", "", D15415*H15415-E15415*I15415)</f>
        <v/>
      </c>
      <c r="K15415" t="n">
        <v>0</v>
      </c>
      <c r="L15415" t="n">
        <v>0</v>
      </c>
      <c r="M15415" t="n">
        <v>0</v>
      </c>
      <c r="N15415" t="n">
        <v>5.88</v>
      </c>
      <c r="O15415" t="n">
        <v>0</v>
      </c>
    </row>
    <row r="15416">
      <c r="A15416" t="inlineStr">
        <is>
          <t>2026-07-22 03:00:00</t>
        </is>
      </c>
      <c r="B15416" t="inlineStr">
        <is>
          <t>2026-07-22</t>
        </is>
      </c>
      <c r="C15416" t="inlineStr">
        <is>
          <t>03:00</t>
        </is>
      </c>
      <c r="D15416" t="n">
        <v>3.348</v>
      </c>
      <c r="E15416" t="n">
        <v>0</v>
      </c>
      <c r="F15416" t="n">
        <v>0.343464</v>
      </c>
      <c r="G15416">
        <f>IF(F15416="", "", D15416*F15416-E15416*0.03)</f>
        <v/>
      </c>
      <c r="J15416">
        <f>IF(H15416="", "", D15416*H15416-E15416*I15416)</f>
        <v/>
      </c>
      <c r="K15416" t="n">
        <v>0</v>
      </c>
      <c r="L15416" t="n">
        <v>0</v>
      </c>
      <c r="M15416" t="n">
        <v>0</v>
      </c>
      <c r="N15416" t="n">
        <v>6.696</v>
      </c>
      <c r="O15416" t="n">
        <v>0</v>
      </c>
    </row>
    <row r="15417">
      <c r="A15417" t="inlineStr">
        <is>
          <t>2026-07-22 03:30:00</t>
        </is>
      </c>
      <c r="B15417" t="inlineStr">
        <is>
          <t>2026-07-22</t>
        </is>
      </c>
      <c r="C15417" t="inlineStr">
        <is>
          <t>03:30</t>
        </is>
      </c>
      <c r="D15417" t="n">
        <v>2.928</v>
      </c>
      <c r="E15417" t="n">
        <v>0</v>
      </c>
      <c r="F15417" t="n">
        <v>0.343464</v>
      </c>
      <c r="G15417">
        <f>IF(F15417="", "", D15417*F15417-E15417*0.03)</f>
        <v/>
      </c>
      <c r="J15417">
        <f>IF(H15417="", "", D15417*H15417-E15417*I15417)</f>
        <v/>
      </c>
      <c r="K15417" t="n">
        <v>0</v>
      </c>
      <c r="L15417" t="n">
        <v>0</v>
      </c>
      <c r="M15417" t="n">
        <v>0</v>
      </c>
      <c r="N15417" t="n">
        <v>5.856</v>
      </c>
      <c r="O15417" t="n">
        <v>0</v>
      </c>
    </row>
    <row r="15418">
      <c r="A15418" t="inlineStr">
        <is>
          <t>2026-07-22 04:00:00</t>
        </is>
      </c>
      <c r="B15418" t="inlineStr">
        <is>
          <t>2026-07-22</t>
        </is>
      </c>
      <c r="C15418" t="inlineStr">
        <is>
          <t>04:00</t>
        </is>
      </c>
      <c r="D15418" t="n">
        <v>6.024</v>
      </c>
      <c r="E15418" t="n">
        <v>0</v>
      </c>
      <c r="F15418" t="n">
        <v>0.343464</v>
      </c>
      <c r="G15418">
        <f>IF(F15418="", "", D15418*F15418-E15418*0.03)</f>
        <v/>
      </c>
      <c r="J15418">
        <f>IF(H15418="", "", D15418*H15418-E15418*I15418)</f>
        <v/>
      </c>
      <c r="K15418" t="n">
        <v>0</v>
      </c>
      <c r="L15418" t="n">
        <v>0</v>
      </c>
      <c r="M15418" t="n">
        <v>0</v>
      </c>
      <c r="N15418" t="n">
        <v>12.048</v>
      </c>
      <c r="O15418" t="n">
        <v>0</v>
      </c>
    </row>
    <row r="15419">
      <c r="A15419" t="inlineStr">
        <is>
          <t>2026-07-22 04:30:00</t>
        </is>
      </c>
      <c r="B15419" t="inlineStr">
        <is>
          <t>2026-07-22</t>
        </is>
      </c>
      <c r="C15419" t="inlineStr">
        <is>
          <t>04:30</t>
        </is>
      </c>
      <c r="D15419" t="n">
        <v>11.952</v>
      </c>
      <c r="E15419" t="n">
        <v>0</v>
      </c>
      <c r="F15419" t="n">
        <v>0.343464</v>
      </c>
      <c r="G15419">
        <f>IF(F15419="", "", D15419*F15419-E15419*0.03)</f>
        <v/>
      </c>
      <c r="J15419">
        <f>IF(H15419="", "", D15419*H15419-E15419*I15419)</f>
        <v/>
      </c>
      <c r="K15419" t="n">
        <v>0</v>
      </c>
      <c r="L15419" t="n">
        <v>0</v>
      </c>
      <c r="M15419" t="n">
        <v>0</v>
      </c>
      <c r="N15419" t="n">
        <v>23.904</v>
      </c>
      <c r="O15419" t="n">
        <v>0</v>
      </c>
    </row>
    <row r="15420">
      <c r="A15420" t="inlineStr">
        <is>
          <t>2026-07-22 05:00:00</t>
        </is>
      </c>
      <c r="B15420" t="inlineStr">
        <is>
          <t>2026-07-22</t>
        </is>
      </c>
      <c r="C15420" t="inlineStr">
        <is>
          <t>05:00</t>
        </is>
      </c>
      <c r="D15420" t="n">
        <v>16.316</v>
      </c>
      <c r="E15420" t="n">
        <v>0</v>
      </c>
      <c r="F15420" t="n">
        <v>0.343464</v>
      </c>
      <c r="G15420">
        <f>IF(F15420="", "", D15420*F15420-E15420*0.03)</f>
        <v/>
      </c>
      <c r="J15420">
        <f>IF(H15420="", "", D15420*H15420-E15420*I15420)</f>
        <v/>
      </c>
      <c r="K15420" t="n">
        <v>0</v>
      </c>
      <c r="L15420" t="n">
        <v>0</v>
      </c>
      <c r="M15420" t="n">
        <v>0</v>
      </c>
      <c r="N15420" t="n">
        <v>32.632</v>
      </c>
      <c r="O15420" t="n">
        <v>0</v>
      </c>
    </row>
    <row r="15421">
      <c r="A15421" t="inlineStr">
        <is>
          <t>2026-07-22 05:30:00</t>
        </is>
      </c>
      <c r="B15421" t="inlineStr">
        <is>
          <t>2026-07-22</t>
        </is>
      </c>
      <c r="C15421" t="inlineStr">
        <is>
          <t>05:30</t>
        </is>
      </c>
      <c r="D15421" t="n">
        <v>14.08</v>
      </c>
      <c r="E15421" t="n">
        <v>0</v>
      </c>
      <c r="F15421" t="n">
        <v>0.343464</v>
      </c>
      <c r="G15421">
        <f>IF(F15421="", "", D15421*F15421-E15421*0.03)</f>
        <v/>
      </c>
      <c r="J15421">
        <f>IF(H15421="", "", D15421*H15421-E15421*I15421)</f>
        <v/>
      </c>
      <c r="K15421" t="n">
        <v>0</v>
      </c>
      <c r="L15421" t="n">
        <v>0</v>
      </c>
      <c r="M15421" t="n">
        <v>0</v>
      </c>
      <c r="N15421" t="n">
        <v>28.16</v>
      </c>
      <c r="O15421" t="n">
        <v>0</v>
      </c>
    </row>
    <row r="15422">
      <c r="A15422" t="inlineStr">
        <is>
          <t>2026-07-22 06:00:00</t>
        </is>
      </c>
      <c r="B15422" t="inlineStr">
        <is>
          <t>2026-07-22</t>
        </is>
      </c>
      <c r="C15422" t="inlineStr">
        <is>
          <t>06:00</t>
        </is>
      </c>
      <c r="D15422" t="n">
        <v>16.08</v>
      </c>
      <c r="E15422" t="n">
        <v>0</v>
      </c>
      <c r="F15422" t="n">
        <v>0.343464</v>
      </c>
      <c r="G15422">
        <f>IF(F15422="", "", D15422*F15422-E15422*0.03)</f>
        <v/>
      </c>
      <c r="J15422">
        <f>IF(H15422="", "", D15422*H15422-E15422*I15422)</f>
        <v/>
      </c>
      <c r="K15422" t="n">
        <v>0</v>
      </c>
      <c r="L15422" t="n">
        <v>0</v>
      </c>
      <c r="M15422" t="n">
        <v>0</v>
      </c>
      <c r="N15422" t="n">
        <v>32.16</v>
      </c>
      <c r="O15422" t="n">
        <v>0</v>
      </c>
    </row>
    <row r="15423">
      <c r="A15423" t="inlineStr">
        <is>
          <t>2026-07-22 06:30:00</t>
        </is>
      </c>
      <c r="B15423" t="inlineStr">
        <is>
          <t>2026-07-22</t>
        </is>
      </c>
      <c r="C15423" t="inlineStr">
        <is>
          <t>06:30</t>
        </is>
      </c>
      <c r="D15423" t="n">
        <v>16.956</v>
      </c>
      <c r="E15423" t="n">
        <v>0</v>
      </c>
      <c r="F15423" t="n">
        <v>0.343464</v>
      </c>
      <c r="G15423">
        <f>IF(F15423="", "", D15423*F15423-E15423*0.03)</f>
        <v/>
      </c>
      <c r="J15423">
        <f>IF(H15423="", "", D15423*H15423-E15423*I15423)</f>
        <v/>
      </c>
      <c r="K15423" t="n">
        <v>0</v>
      </c>
      <c r="L15423" t="n">
        <v>0</v>
      </c>
      <c r="M15423" t="n">
        <v>0</v>
      </c>
      <c r="N15423" t="n">
        <v>33.912</v>
      </c>
      <c r="O15423" t="n">
        <v>0</v>
      </c>
    </row>
    <row r="15424">
      <c r="A15424" t="inlineStr">
        <is>
          <t>2026-07-22 07:00:00</t>
        </is>
      </c>
      <c r="B15424" t="inlineStr">
        <is>
          <t>2026-07-22</t>
        </is>
      </c>
      <c r="C15424" t="inlineStr">
        <is>
          <t>07:00</t>
        </is>
      </c>
      <c r="D15424" t="n">
        <v>15.772</v>
      </c>
      <c r="E15424" t="n">
        <v>0</v>
      </c>
      <c r="F15424" t="n">
        <v>0.343464</v>
      </c>
      <c r="G15424">
        <f>IF(F15424="", "", D15424*F15424-E15424*0.03)</f>
        <v/>
      </c>
      <c r="J15424">
        <f>IF(H15424="", "", D15424*H15424-E15424*I15424)</f>
        <v/>
      </c>
      <c r="K15424" t="n">
        <v>0</v>
      </c>
      <c r="L15424" t="n">
        <v>0</v>
      </c>
      <c r="M15424" t="n">
        <v>0</v>
      </c>
      <c r="N15424" t="n">
        <v>31.544</v>
      </c>
      <c r="O15424" t="n">
        <v>0</v>
      </c>
    </row>
    <row r="15425">
      <c r="A15425" t="inlineStr">
        <is>
          <t>2026-07-22 07:30:00</t>
        </is>
      </c>
      <c r="B15425" t="inlineStr">
        <is>
          <t>2026-07-22</t>
        </is>
      </c>
      <c r="C15425" t="inlineStr">
        <is>
          <t>07:30</t>
        </is>
      </c>
      <c r="D15425" t="n">
        <v>15.416</v>
      </c>
      <c r="E15425" t="n">
        <v>0</v>
      </c>
      <c r="F15425" t="n">
        <v>0.343464</v>
      </c>
      <c r="G15425">
        <f>IF(F15425="", "", D15425*F15425-E15425*0.03)</f>
        <v/>
      </c>
      <c r="J15425">
        <f>IF(H15425="", "", D15425*H15425-E15425*I15425)</f>
        <v/>
      </c>
      <c r="K15425" t="n">
        <v>0</v>
      </c>
      <c r="L15425" t="n">
        <v>0</v>
      </c>
      <c r="M15425" t="n">
        <v>0</v>
      </c>
      <c r="N15425" t="n">
        <v>30.832</v>
      </c>
      <c r="O15425" t="n">
        <v>0</v>
      </c>
    </row>
    <row r="15426">
      <c r="A15426" t="inlineStr">
        <is>
          <t>2026-07-22 08:00:00</t>
        </is>
      </c>
      <c r="B15426" t="inlineStr">
        <is>
          <t>2026-07-22</t>
        </is>
      </c>
      <c r="C15426" t="inlineStr">
        <is>
          <t>08:00</t>
        </is>
      </c>
      <c r="D15426" t="n">
        <v>13.22</v>
      </c>
      <c r="E15426" t="n">
        <v>0</v>
      </c>
      <c r="F15426" t="n">
        <v>0.343464</v>
      </c>
      <c r="G15426">
        <f>IF(F15426="", "", D15426*F15426-E15426*0.03)</f>
        <v/>
      </c>
      <c r="J15426">
        <f>IF(H15426="", "", D15426*H15426-E15426*I15426)</f>
        <v/>
      </c>
      <c r="K15426" t="n">
        <v>0</v>
      </c>
      <c r="L15426" t="n">
        <v>0</v>
      </c>
      <c r="M15426" t="n">
        <v>0</v>
      </c>
      <c r="N15426" t="n">
        <v>26.44</v>
      </c>
      <c r="O15426" t="n">
        <v>0</v>
      </c>
    </row>
    <row r="15427">
      <c r="A15427" t="inlineStr">
        <is>
          <t>2026-07-22 08:30:00</t>
        </is>
      </c>
      <c r="B15427" t="inlineStr">
        <is>
          <t>2026-07-22</t>
        </is>
      </c>
      <c r="C15427" t="inlineStr">
        <is>
          <t>08:30</t>
        </is>
      </c>
      <c r="D15427" t="n">
        <v>14.748</v>
      </c>
      <c r="E15427" t="n">
        <v>0</v>
      </c>
      <c r="F15427" t="n">
        <v>0.343464</v>
      </c>
      <c r="G15427">
        <f>IF(F15427="", "", D15427*F15427-E15427*0.03)</f>
        <v/>
      </c>
      <c r="J15427">
        <f>IF(H15427="", "", D15427*H15427-E15427*I15427)</f>
        <v/>
      </c>
      <c r="K15427" t="n">
        <v>0</v>
      </c>
      <c r="L15427" t="n">
        <v>0</v>
      </c>
      <c r="M15427" t="n">
        <v>0</v>
      </c>
      <c r="N15427" t="n">
        <v>29.496</v>
      </c>
      <c r="O15427" t="n">
        <v>0</v>
      </c>
    </row>
    <row r="15428">
      <c r="A15428" t="inlineStr">
        <is>
          <t>2026-07-22 09:00:00</t>
        </is>
      </c>
      <c r="B15428" t="inlineStr">
        <is>
          <t>2026-07-22</t>
        </is>
      </c>
      <c r="C15428" t="inlineStr">
        <is>
          <t>09:00</t>
        </is>
      </c>
      <c r="D15428" t="n">
        <v>11.12</v>
      </c>
      <c r="E15428" t="n">
        <v>0</v>
      </c>
      <c r="F15428" t="n">
        <v>0.343464</v>
      </c>
      <c r="G15428">
        <f>IF(F15428="", "", D15428*F15428-E15428*0.03)</f>
        <v/>
      </c>
      <c r="J15428">
        <f>IF(H15428="", "", D15428*H15428-E15428*I15428)</f>
        <v/>
      </c>
      <c r="K15428" t="n">
        <v>0</v>
      </c>
      <c r="L15428" t="n">
        <v>0</v>
      </c>
      <c r="M15428" t="n">
        <v>0</v>
      </c>
      <c r="N15428" t="n">
        <v>22.24</v>
      </c>
      <c r="O15428" t="n">
        <v>0</v>
      </c>
    </row>
    <row r="15429">
      <c r="A15429" t="inlineStr">
        <is>
          <t>2026-07-22 09:30:00</t>
        </is>
      </c>
      <c r="B15429" t="inlineStr">
        <is>
          <t>2026-07-22</t>
        </is>
      </c>
      <c r="C15429" t="inlineStr">
        <is>
          <t>09:30</t>
        </is>
      </c>
      <c r="D15429" t="n">
        <v>11.064</v>
      </c>
      <c r="E15429" t="n">
        <v>0</v>
      </c>
      <c r="F15429" t="n">
        <v>0.343464</v>
      </c>
      <c r="G15429">
        <f>IF(F15429="", "", D15429*F15429-E15429*0.03)</f>
        <v/>
      </c>
      <c r="J15429">
        <f>IF(H15429="", "", D15429*H15429-E15429*I15429)</f>
        <v/>
      </c>
      <c r="K15429" t="n">
        <v>0</v>
      </c>
      <c r="L15429" t="n">
        <v>0</v>
      </c>
      <c r="M15429" t="n">
        <v>0</v>
      </c>
      <c r="N15429" t="n">
        <v>22.128</v>
      </c>
      <c r="O15429" t="n">
        <v>0</v>
      </c>
    </row>
    <row r="15430">
      <c r="A15430" t="inlineStr">
        <is>
          <t>2026-07-22 10:00:00</t>
        </is>
      </c>
      <c r="B15430" t="inlineStr">
        <is>
          <t>2026-07-22</t>
        </is>
      </c>
      <c r="C15430" t="inlineStr">
        <is>
          <t>10:00</t>
        </is>
      </c>
      <c r="D15430" t="n">
        <v>8.808</v>
      </c>
      <c r="E15430" t="n">
        <v>0</v>
      </c>
      <c r="F15430" t="n">
        <v>0.343464</v>
      </c>
      <c r="G15430">
        <f>IF(F15430="", "", D15430*F15430-E15430*0.03)</f>
        <v/>
      </c>
      <c r="J15430">
        <f>IF(H15430="", "", D15430*H15430-E15430*I15430)</f>
        <v/>
      </c>
      <c r="K15430" t="n">
        <v>0</v>
      </c>
      <c r="L15430" t="n">
        <v>0</v>
      </c>
      <c r="M15430" t="n">
        <v>0</v>
      </c>
      <c r="N15430" t="n">
        <v>17.616</v>
      </c>
      <c r="O15430" t="n">
        <v>0</v>
      </c>
    </row>
    <row r="15431">
      <c r="A15431" t="inlineStr">
        <is>
          <t>2026-07-22 10:30:00</t>
        </is>
      </c>
      <c r="B15431" t="inlineStr">
        <is>
          <t>2026-07-22</t>
        </is>
      </c>
      <c r="C15431" t="inlineStr">
        <is>
          <t>10:30</t>
        </is>
      </c>
      <c r="D15431" t="n">
        <v>5.024</v>
      </c>
      <c r="E15431" t="n">
        <v>0</v>
      </c>
      <c r="F15431" t="n">
        <v>0.343464</v>
      </c>
      <c r="G15431">
        <f>IF(F15431="", "", D15431*F15431-E15431*0.03)</f>
        <v/>
      </c>
      <c r="J15431">
        <f>IF(H15431="", "", D15431*H15431-E15431*I15431)</f>
        <v/>
      </c>
      <c r="K15431" t="n">
        <v>0</v>
      </c>
      <c r="L15431" t="n">
        <v>0</v>
      </c>
      <c r="M15431" t="n">
        <v>0</v>
      </c>
      <c r="N15431" t="n">
        <v>10.048</v>
      </c>
      <c r="O15431" t="n">
        <v>0</v>
      </c>
    </row>
    <row r="15432">
      <c r="A15432" t="inlineStr">
        <is>
          <t>2026-07-22 11:00:00</t>
        </is>
      </c>
      <c r="B15432" t="inlineStr">
        <is>
          <t>2026-07-22</t>
        </is>
      </c>
      <c r="C15432" t="inlineStr">
        <is>
          <t>11:00</t>
        </is>
      </c>
      <c r="D15432" t="n">
        <v>4.776</v>
      </c>
      <c r="E15432" t="n">
        <v>0</v>
      </c>
      <c r="F15432" t="n">
        <v>0.343464</v>
      </c>
      <c r="G15432">
        <f>IF(F15432="", "", D15432*F15432-E15432*0.03)</f>
        <v/>
      </c>
      <c r="J15432">
        <f>IF(H15432="", "", D15432*H15432-E15432*I15432)</f>
        <v/>
      </c>
      <c r="K15432" t="n">
        <v>0</v>
      </c>
      <c r="L15432" t="n">
        <v>0</v>
      </c>
      <c r="M15432" t="n">
        <v>0</v>
      </c>
      <c r="N15432" t="n">
        <v>9.552</v>
      </c>
      <c r="O15432" t="n">
        <v>0</v>
      </c>
    </row>
    <row r="15433">
      <c r="A15433" t="inlineStr">
        <is>
          <t>2026-07-22 11:30:00</t>
        </is>
      </c>
      <c r="B15433" t="inlineStr">
        <is>
          <t>2026-07-22</t>
        </is>
      </c>
      <c r="C15433" t="inlineStr">
        <is>
          <t>11:30</t>
        </is>
      </c>
      <c r="D15433" t="n">
        <v>5.456</v>
      </c>
      <c r="E15433" t="n">
        <v>0</v>
      </c>
      <c r="F15433" t="n">
        <v>0.343464</v>
      </c>
      <c r="G15433">
        <f>IF(F15433="", "", D15433*F15433-E15433*0.03)</f>
        <v/>
      </c>
      <c r="J15433">
        <f>IF(H15433="", "", D15433*H15433-E15433*I15433)</f>
        <v/>
      </c>
      <c r="K15433" t="n">
        <v>0</v>
      </c>
      <c r="L15433" t="n">
        <v>0</v>
      </c>
      <c r="M15433" t="n">
        <v>0</v>
      </c>
      <c r="N15433" t="n">
        <v>10.912</v>
      </c>
      <c r="O15433" t="n">
        <v>0</v>
      </c>
    </row>
    <row r="15434">
      <c r="A15434" t="inlineStr">
        <is>
          <t>2026-07-22 12:00:00</t>
        </is>
      </c>
      <c r="B15434" t="inlineStr">
        <is>
          <t>2026-07-22</t>
        </is>
      </c>
      <c r="C15434" t="inlineStr">
        <is>
          <t>12:00</t>
        </is>
      </c>
      <c r="D15434" t="n">
        <v>5.844</v>
      </c>
      <c r="E15434" t="n">
        <v>0</v>
      </c>
      <c r="F15434" t="n">
        <v>0.343464</v>
      </c>
      <c r="G15434">
        <f>IF(F15434="", "", D15434*F15434-E15434*0.03)</f>
        <v/>
      </c>
      <c r="J15434">
        <f>IF(H15434="", "", D15434*H15434-E15434*I15434)</f>
        <v/>
      </c>
      <c r="K15434" t="n">
        <v>0</v>
      </c>
      <c r="L15434" t="n">
        <v>0</v>
      </c>
      <c r="M15434" t="n">
        <v>0</v>
      </c>
      <c r="N15434" t="n">
        <v>11.688</v>
      </c>
      <c r="O15434" t="n">
        <v>0</v>
      </c>
    </row>
    <row r="15435">
      <c r="A15435" t="inlineStr">
        <is>
          <t>2026-07-22 12:30:00</t>
        </is>
      </c>
      <c r="B15435" t="inlineStr">
        <is>
          <t>2026-07-22</t>
        </is>
      </c>
      <c r="C15435" t="inlineStr">
        <is>
          <t>12:30</t>
        </is>
      </c>
      <c r="D15435" t="n">
        <v>1.516</v>
      </c>
      <c r="E15435" t="n">
        <v>0.056</v>
      </c>
      <c r="F15435" t="n">
        <v>0.343464</v>
      </c>
      <c r="G15435">
        <f>IF(F15435="", "", D15435*F15435-E15435*0.03)</f>
        <v/>
      </c>
      <c r="J15435">
        <f>IF(H15435="", "", D15435*H15435-E15435*I15435)</f>
        <v/>
      </c>
      <c r="K15435" t="n">
        <v>0</v>
      </c>
      <c r="L15435" t="n">
        <v>0</v>
      </c>
      <c r="M15435" t="n">
        <v>0</v>
      </c>
      <c r="N15435" t="n">
        <v>2.92</v>
      </c>
      <c r="O15435" t="n">
        <v>0</v>
      </c>
    </row>
    <row r="15436">
      <c r="A15436" t="inlineStr">
        <is>
          <t>2026-07-22 13:00:00</t>
        </is>
      </c>
      <c r="B15436" t="inlineStr">
        <is>
          <t>2026-07-22</t>
        </is>
      </c>
      <c r="C15436" t="inlineStr">
        <is>
          <t>13:00</t>
        </is>
      </c>
      <c r="D15436" t="n">
        <v>2.42</v>
      </c>
      <c r="E15436" t="n">
        <v>0.008</v>
      </c>
      <c r="F15436" t="n">
        <v>0.343464</v>
      </c>
      <c r="G15436">
        <f>IF(F15436="", "", D15436*F15436-E15436*0.03)</f>
        <v/>
      </c>
      <c r="J15436">
        <f>IF(H15436="", "", D15436*H15436-E15436*I15436)</f>
        <v/>
      </c>
      <c r="K15436" t="n">
        <v>0</v>
      </c>
      <c r="L15436" t="n">
        <v>0</v>
      </c>
      <c r="M15436" t="n">
        <v>0</v>
      </c>
      <c r="N15436" t="n">
        <v>4.824</v>
      </c>
      <c r="O15436" t="n">
        <v>0</v>
      </c>
    </row>
    <row r="15437">
      <c r="A15437" t="inlineStr">
        <is>
          <t>2026-07-22 13:30:00</t>
        </is>
      </c>
      <c r="B15437" t="inlineStr">
        <is>
          <t>2026-07-22</t>
        </is>
      </c>
      <c r="C15437" t="inlineStr">
        <is>
          <t>13:30</t>
        </is>
      </c>
      <c r="D15437" t="n">
        <v>7.624</v>
      </c>
      <c r="E15437" t="n">
        <v>0</v>
      </c>
      <c r="F15437" t="n">
        <v>0.343464</v>
      </c>
      <c r="G15437">
        <f>IF(F15437="", "", D15437*F15437-E15437*0.03)</f>
        <v/>
      </c>
      <c r="J15437">
        <f>IF(H15437="", "", D15437*H15437-E15437*I15437)</f>
        <v/>
      </c>
      <c r="K15437" t="n">
        <v>0</v>
      </c>
      <c r="L15437" t="n">
        <v>0</v>
      </c>
      <c r="M15437" t="n">
        <v>0</v>
      </c>
      <c r="N15437" t="n">
        <v>15.248</v>
      </c>
      <c r="O15437" t="n">
        <v>0</v>
      </c>
    </row>
    <row r="15438">
      <c r="A15438" t="inlineStr">
        <is>
          <t>2026-07-22 14:00:00</t>
        </is>
      </c>
      <c r="B15438" t="inlineStr">
        <is>
          <t>2026-07-22</t>
        </is>
      </c>
      <c r="C15438" t="inlineStr">
        <is>
          <t>14:00</t>
        </is>
      </c>
      <c r="D15438" t="n">
        <v>5.752</v>
      </c>
      <c r="E15438" t="n">
        <v>0</v>
      </c>
      <c r="F15438" t="n">
        <v>0.343464</v>
      </c>
      <c r="G15438">
        <f>IF(F15438="", "", D15438*F15438-E15438*0.03)</f>
        <v/>
      </c>
      <c r="J15438">
        <f>IF(H15438="", "", D15438*H15438-E15438*I15438)</f>
        <v/>
      </c>
      <c r="K15438" t="n">
        <v>0</v>
      </c>
      <c r="L15438" t="n">
        <v>0</v>
      </c>
      <c r="M15438" t="n">
        <v>0</v>
      </c>
      <c r="N15438" t="n">
        <v>11.504</v>
      </c>
      <c r="O15438" t="n">
        <v>0</v>
      </c>
    </row>
    <row r="15439">
      <c r="A15439" t="inlineStr">
        <is>
          <t>2026-07-22 14:30:00</t>
        </is>
      </c>
      <c r="B15439" t="inlineStr">
        <is>
          <t>2026-07-22</t>
        </is>
      </c>
      <c r="C15439" t="inlineStr">
        <is>
          <t>14:30</t>
        </is>
      </c>
      <c r="D15439" t="n">
        <v>7.632</v>
      </c>
      <c r="E15439" t="n">
        <v>0</v>
      </c>
      <c r="F15439" t="n">
        <v>0.343464</v>
      </c>
      <c r="G15439">
        <f>IF(F15439="", "", D15439*F15439-E15439*0.03)</f>
        <v/>
      </c>
      <c r="J15439">
        <f>IF(H15439="", "", D15439*H15439-E15439*I15439)</f>
        <v/>
      </c>
      <c r="K15439" t="n">
        <v>0</v>
      </c>
      <c r="L15439" t="n">
        <v>0</v>
      </c>
      <c r="M15439" t="n">
        <v>0</v>
      </c>
      <c r="N15439" t="n">
        <v>15.264</v>
      </c>
      <c r="O15439" t="n">
        <v>0</v>
      </c>
    </row>
    <row r="15440">
      <c r="A15440" t="inlineStr">
        <is>
          <t>2026-07-22 15:00:00</t>
        </is>
      </c>
      <c r="B15440" t="inlineStr">
        <is>
          <t>2026-07-22</t>
        </is>
      </c>
      <c r="C15440" t="inlineStr">
        <is>
          <t>15:00</t>
        </is>
      </c>
      <c r="D15440" t="n">
        <v>8.48</v>
      </c>
      <c r="E15440" t="n">
        <v>0</v>
      </c>
      <c r="F15440" t="n">
        <v>0.343464</v>
      </c>
      <c r="G15440">
        <f>IF(F15440="", "", D15440*F15440-E15440*0.03)</f>
        <v/>
      </c>
      <c r="J15440">
        <f>IF(H15440="", "", D15440*H15440-E15440*I15440)</f>
        <v/>
      </c>
      <c r="K15440" t="n">
        <v>0</v>
      </c>
      <c r="L15440" t="n">
        <v>0</v>
      </c>
      <c r="M15440" t="n">
        <v>0</v>
      </c>
      <c r="N15440" t="n">
        <v>16.96</v>
      </c>
      <c r="O15440" t="n">
        <v>0</v>
      </c>
    </row>
    <row r="15441">
      <c r="A15441" t="inlineStr">
        <is>
          <t>2026-07-22 15:30:00</t>
        </is>
      </c>
      <c r="B15441" t="inlineStr">
        <is>
          <t>2026-07-22</t>
        </is>
      </c>
      <c r="C15441" t="inlineStr">
        <is>
          <t>15:30</t>
        </is>
      </c>
      <c r="D15441" t="n">
        <v>9.704000000000001</v>
      </c>
      <c r="E15441" t="n">
        <v>0</v>
      </c>
      <c r="F15441" t="n">
        <v>0.343464</v>
      </c>
      <c r="G15441">
        <f>IF(F15441="", "", D15441*F15441-E15441*0.03)</f>
        <v/>
      </c>
      <c r="J15441">
        <f>IF(H15441="", "", D15441*H15441-E15441*I15441)</f>
        <v/>
      </c>
      <c r="K15441" t="n">
        <v>0</v>
      </c>
      <c r="L15441" t="n">
        <v>0</v>
      </c>
      <c r="M15441" t="n">
        <v>0</v>
      </c>
      <c r="N15441" t="n">
        <v>19.408</v>
      </c>
      <c r="O15441" t="n">
        <v>0</v>
      </c>
    </row>
    <row r="15442">
      <c r="A15442" t="inlineStr">
        <is>
          <t>2026-07-22 16:00:00</t>
        </is>
      </c>
      <c r="B15442" t="inlineStr">
        <is>
          <t>2026-07-22</t>
        </is>
      </c>
      <c r="C15442" t="inlineStr">
        <is>
          <t>16:00</t>
        </is>
      </c>
      <c r="D15442" t="n">
        <v>9.34</v>
      </c>
      <c r="E15442" t="n">
        <v>0</v>
      </c>
      <c r="F15442" t="n">
        <v>0.343464</v>
      </c>
      <c r="G15442">
        <f>IF(F15442="", "", D15442*F15442-E15442*0.03)</f>
        <v/>
      </c>
      <c r="J15442">
        <f>IF(H15442="", "", D15442*H15442-E15442*I15442)</f>
        <v/>
      </c>
      <c r="K15442" t="n">
        <v>0</v>
      </c>
      <c r="L15442" t="n">
        <v>0</v>
      </c>
      <c r="M15442" t="n">
        <v>0</v>
      </c>
      <c r="N15442" t="n">
        <v>18.68</v>
      </c>
      <c r="O15442" t="n">
        <v>0</v>
      </c>
    </row>
    <row r="15443">
      <c r="A15443" t="inlineStr">
        <is>
          <t>2026-07-22 16:30:00</t>
        </is>
      </c>
      <c r="B15443" t="inlineStr">
        <is>
          <t>2026-07-22</t>
        </is>
      </c>
      <c r="C15443" t="inlineStr">
        <is>
          <t>16:30</t>
        </is>
      </c>
      <c r="D15443" t="n">
        <v>9.412000000000001</v>
      </c>
      <c r="E15443" t="n">
        <v>0</v>
      </c>
      <c r="F15443" t="n">
        <v>0.343464</v>
      </c>
      <c r="G15443">
        <f>IF(F15443="", "", D15443*F15443-E15443*0.03)</f>
        <v/>
      </c>
      <c r="J15443">
        <f>IF(H15443="", "", D15443*H15443-E15443*I15443)</f>
        <v/>
      </c>
      <c r="K15443" t="n">
        <v>0</v>
      </c>
      <c r="L15443" t="n">
        <v>0</v>
      </c>
      <c r="M15443" t="n">
        <v>0</v>
      </c>
      <c r="N15443" t="n">
        <v>18.824</v>
      </c>
      <c r="O15443" t="n">
        <v>0</v>
      </c>
    </row>
    <row r="15444">
      <c r="A15444" t="inlineStr">
        <is>
          <t>2026-07-22 17:00:00</t>
        </is>
      </c>
      <c r="B15444" t="inlineStr">
        <is>
          <t>2026-07-22</t>
        </is>
      </c>
      <c r="C15444" t="inlineStr">
        <is>
          <t>17:00</t>
        </is>
      </c>
      <c r="D15444" t="n">
        <v>8.064</v>
      </c>
      <c r="E15444" t="n">
        <v>0</v>
      </c>
      <c r="F15444" t="n">
        <v>0.343464</v>
      </c>
      <c r="G15444">
        <f>IF(F15444="", "", D15444*F15444-E15444*0.03)</f>
        <v/>
      </c>
      <c r="J15444">
        <f>IF(H15444="", "", D15444*H15444-E15444*I15444)</f>
        <v/>
      </c>
      <c r="K15444" t="n">
        <v>0</v>
      </c>
      <c r="L15444" t="n">
        <v>0</v>
      </c>
      <c r="M15444" t="n">
        <v>0</v>
      </c>
      <c r="N15444" t="n">
        <v>16.128</v>
      </c>
      <c r="O15444" t="n">
        <v>0</v>
      </c>
    </row>
    <row r="15445">
      <c r="A15445" t="inlineStr">
        <is>
          <t>2026-07-22 17:30:00</t>
        </is>
      </c>
      <c r="B15445" t="inlineStr">
        <is>
          <t>2026-07-22</t>
        </is>
      </c>
      <c r="C15445" t="inlineStr">
        <is>
          <t>17:30</t>
        </is>
      </c>
      <c r="D15445" t="n">
        <v>3.016</v>
      </c>
      <c r="E15445" t="n">
        <v>0</v>
      </c>
      <c r="F15445" t="n">
        <v>0.343464</v>
      </c>
      <c r="G15445">
        <f>IF(F15445="", "", D15445*F15445-E15445*0.03)</f>
        <v/>
      </c>
      <c r="J15445">
        <f>IF(H15445="", "", D15445*H15445-E15445*I15445)</f>
        <v/>
      </c>
      <c r="K15445" t="n">
        <v>0</v>
      </c>
      <c r="L15445" t="n">
        <v>0</v>
      </c>
      <c r="M15445" t="n">
        <v>0</v>
      </c>
      <c r="N15445" t="n">
        <v>6.032</v>
      </c>
      <c r="O15445" t="n">
        <v>0</v>
      </c>
    </row>
    <row r="15446">
      <c r="A15446" t="inlineStr">
        <is>
          <t>2026-07-22 18:00:00</t>
        </is>
      </c>
      <c r="B15446" t="inlineStr">
        <is>
          <t>2026-07-22</t>
        </is>
      </c>
      <c r="C15446" t="inlineStr">
        <is>
          <t>18:00</t>
        </is>
      </c>
      <c r="D15446" t="n">
        <v>1.848</v>
      </c>
      <c r="E15446" t="n">
        <v>0</v>
      </c>
      <c r="F15446" t="n">
        <v>0.343464</v>
      </c>
      <c r="G15446">
        <f>IF(F15446="", "", D15446*F15446-E15446*0.03)</f>
        <v/>
      </c>
      <c r="J15446">
        <f>IF(H15446="", "", D15446*H15446-E15446*I15446)</f>
        <v/>
      </c>
      <c r="K15446" t="n">
        <v>0</v>
      </c>
      <c r="L15446" t="n">
        <v>0</v>
      </c>
      <c r="M15446" t="n">
        <v>0</v>
      </c>
      <c r="N15446" t="n">
        <v>3.696</v>
      </c>
      <c r="O15446" t="n">
        <v>0</v>
      </c>
    </row>
    <row r="15447">
      <c r="A15447" t="inlineStr">
        <is>
          <t>2026-07-22 18:30:00</t>
        </is>
      </c>
      <c r="B15447" t="inlineStr">
        <is>
          <t>2026-07-22</t>
        </is>
      </c>
      <c r="C15447" t="inlineStr">
        <is>
          <t>18:30</t>
        </is>
      </c>
      <c r="D15447" t="n">
        <v>1.9</v>
      </c>
      <c r="E15447" t="n">
        <v>0</v>
      </c>
      <c r="F15447" t="n">
        <v>0.343464</v>
      </c>
      <c r="G15447">
        <f>IF(F15447="", "", D15447*F15447-E15447*0.03)</f>
        <v/>
      </c>
      <c r="J15447">
        <f>IF(H15447="", "", D15447*H15447-E15447*I15447)</f>
        <v/>
      </c>
      <c r="K15447" t="n">
        <v>0</v>
      </c>
      <c r="L15447" t="n">
        <v>0</v>
      </c>
      <c r="M15447" t="n">
        <v>0</v>
      </c>
      <c r="N15447" t="n">
        <v>3.8</v>
      </c>
      <c r="O15447" t="n">
        <v>0</v>
      </c>
    </row>
    <row r="15448">
      <c r="A15448" t="inlineStr">
        <is>
          <t>2026-07-22 19:00:00</t>
        </is>
      </c>
      <c r="B15448" t="inlineStr">
        <is>
          <t>2026-07-22</t>
        </is>
      </c>
      <c r="C15448" t="inlineStr">
        <is>
          <t>19:00</t>
        </is>
      </c>
      <c r="D15448" t="n">
        <v>3.024</v>
      </c>
      <c r="E15448" t="n">
        <v>0</v>
      </c>
      <c r="F15448" t="n">
        <v>0.343464</v>
      </c>
      <c r="G15448">
        <f>IF(F15448="", "", D15448*F15448-E15448*0.03)</f>
        <v/>
      </c>
      <c r="J15448">
        <f>IF(H15448="", "", D15448*H15448-E15448*I15448)</f>
        <v/>
      </c>
      <c r="K15448" t="n">
        <v>0</v>
      </c>
      <c r="L15448" t="n">
        <v>0</v>
      </c>
      <c r="M15448" t="n">
        <v>0</v>
      </c>
      <c r="N15448" t="n">
        <v>6.048</v>
      </c>
      <c r="O15448" t="n">
        <v>0</v>
      </c>
    </row>
    <row r="15449">
      <c r="A15449" t="inlineStr">
        <is>
          <t>2026-07-22 19:30:00</t>
        </is>
      </c>
      <c r="B15449" t="inlineStr">
        <is>
          <t>2026-07-22</t>
        </is>
      </c>
      <c r="C15449" t="inlineStr">
        <is>
          <t>19:30</t>
        </is>
      </c>
      <c r="D15449" t="n">
        <v>2.1</v>
      </c>
      <c r="E15449" t="n">
        <v>0</v>
      </c>
      <c r="F15449" t="n">
        <v>0.343464</v>
      </c>
      <c r="G15449">
        <f>IF(F15449="", "", D15449*F15449-E15449*0.03)</f>
        <v/>
      </c>
      <c r="J15449">
        <f>IF(H15449="", "", D15449*H15449-E15449*I15449)</f>
        <v/>
      </c>
      <c r="K15449" t="n">
        <v>0</v>
      </c>
      <c r="L15449" t="n">
        <v>0</v>
      </c>
      <c r="M15449" t="n">
        <v>0</v>
      </c>
      <c r="N15449" t="n">
        <v>4.2</v>
      </c>
      <c r="O15449" t="n">
        <v>0</v>
      </c>
    </row>
    <row r="15450">
      <c r="A15450" t="inlineStr">
        <is>
          <t>2026-07-22 20:00:00</t>
        </is>
      </c>
      <c r="B15450" t="inlineStr">
        <is>
          <t>2026-07-22</t>
        </is>
      </c>
      <c r="C15450" t="inlineStr">
        <is>
          <t>20:00</t>
        </is>
      </c>
      <c r="D15450" t="n">
        <v>1.804</v>
      </c>
      <c r="E15450" t="n">
        <v>0</v>
      </c>
      <c r="F15450" t="n">
        <v>0.343464</v>
      </c>
      <c r="G15450">
        <f>IF(F15450="", "", D15450*F15450-E15450*0.03)</f>
        <v/>
      </c>
      <c r="J15450">
        <f>IF(H15450="", "", D15450*H15450-E15450*I15450)</f>
        <v/>
      </c>
      <c r="K15450" t="n">
        <v>0</v>
      </c>
      <c r="L15450" t="n">
        <v>0</v>
      </c>
      <c r="M15450" t="n">
        <v>0</v>
      </c>
      <c r="N15450" t="n">
        <v>3.608</v>
      </c>
      <c r="O15450" t="n">
        <v>0</v>
      </c>
    </row>
    <row r="15451">
      <c r="A15451" t="inlineStr">
        <is>
          <t>2026-07-22 20:30:00</t>
        </is>
      </c>
      <c r="B15451" t="inlineStr">
        <is>
          <t>2026-07-22</t>
        </is>
      </c>
      <c r="C15451" t="inlineStr">
        <is>
          <t>20:30</t>
        </is>
      </c>
      <c r="D15451" t="n">
        <v>1.772</v>
      </c>
      <c r="E15451" t="n">
        <v>0</v>
      </c>
      <c r="F15451" t="n">
        <v>0.343464</v>
      </c>
      <c r="G15451">
        <f>IF(F15451="", "", D15451*F15451-E15451*0.03)</f>
        <v/>
      </c>
      <c r="J15451">
        <f>IF(H15451="", "", D15451*H15451-E15451*I15451)</f>
        <v/>
      </c>
      <c r="K15451" t="n">
        <v>0</v>
      </c>
      <c r="L15451" t="n">
        <v>0</v>
      </c>
      <c r="M15451" t="n">
        <v>0</v>
      </c>
      <c r="N15451" t="n">
        <v>3.544</v>
      </c>
      <c r="O15451" t="n">
        <v>0</v>
      </c>
    </row>
    <row r="15452">
      <c r="A15452" t="inlineStr">
        <is>
          <t>2026-07-22 21:00:00</t>
        </is>
      </c>
      <c r="B15452" t="inlineStr">
        <is>
          <t>2026-07-22</t>
        </is>
      </c>
      <c r="C15452" t="inlineStr">
        <is>
          <t>21:00</t>
        </is>
      </c>
      <c r="D15452" t="n">
        <v>1.844</v>
      </c>
      <c r="E15452" t="n">
        <v>0</v>
      </c>
      <c r="F15452" t="n">
        <v>0.343464</v>
      </c>
      <c r="G15452">
        <f>IF(F15452="", "", D15452*F15452-E15452*0.03)</f>
        <v/>
      </c>
      <c r="J15452">
        <f>IF(H15452="", "", D15452*H15452-E15452*I15452)</f>
        <v/>
      </c>
      <c r="K15452" t="n">
        <v>0</v>
      </c>
      <c r="L15452" t="n">
        <v>0</v>
      </c>
      <c r="M15452" t="n">
        <v>0</v>
      </c>
      <c r="N15452" t="n">
        <v>3.688</v>
      </c>
      <c r="O15452" t="n">
        <v>0</v>
      </c>
    </row>
    <row r="15453">
      <c r="A15453" t="inlineStr">
        <is>
          <t>2026-07-22 21:30:00</t>
        </is>
      </c>
      <c r="B15453" t="inlineStr">
        <is>
          <t>2026-07-22</t>
        </is>
      </c>
      <c r="C15453" t="inlineStr">
        <is>
          <t>21:30</t>
        </is>
      </c>
      <c r="D15453" t="n">
        <v>1.796</v>
      </c>
      <c r="E15453" t="n">
        <v>0</v>
      </c>
      <c r="F15453" t="n">
        <v>0.343464</v>
      </c>
      <c r="G15453">
        <f>IF(F15453="", "", D15453*F15453-E15453*0.03)</f>
        <v/>
      </c>
      <c r="J15453">
        <f>IF(H15453="", "", D15453*H15453-E15453*I15453)</f>
        <v/>
      </c>
      <c r="K15453" t="n">
        <v>0</v>
      </c>
      <c r="L15453" t="n">
        <v>0</v>
      </c>
      <c r="M15453" t="n">
        <v>0</v>
      </c>
      <c r="N15453" t="n">
        <v>3.592</v>
      </c>
      <c r="O15453" t="n">
        <v>0</v>
      </c>
    </row>
    <row r="15454">
      <c r="A15454" t="inlineStr">
        <is>
          <t>2026-07-22 22:00:00</t>
        </is>
      </c>
      <c r="B15454" t="inlineStr">
        <is>
          <t>2026-07-22</t>
        </is>
      </c>
      <c r="C15454" t="inlineStr">
        <is>
          <t>22:00</t>
        </is>
      </c>
      <c r="D15454" t="n">
        <v>1.66</v>
      </c>
      <c r="E15454" t="n">
        <v>0</v>
      </c>
      <c r="F15454" t="n">
        <v>0.343464</v>
      </c>
      <c r="G15454">
        <f>IF(F15454="", "", D15454*F15454-E15454*0.03)</f>
        <v/>
      </c>
      <c r="J15454">
        <f>IF(H15454="", "", D15454*H15454-E15454*I15454)</f>
        <v/>
      </c>
      <c r="K15454" t="n">
        <v>0</v>
      </c>
      <c r="L15454" t="n">
        <v>0</v>
      </c>
      <c r="M15454" t="n">
        <v>0</v>
      </c>
      <c r="N15454" t="n">
        <v>3.32</v>
      </c>
      <c r="O15454" t="n">
        <v>0</v>
      </c>
    </row>
    <row r="15455">
      <c r="A15455" t="inlineStr">
        <is>
          <t>2026-07-22 22:30:00</t>
        </is>
      </c>
      <c r="B15455" t="inlineStr">
        <is>
          <t>2026-07-22</t>
        </is>
      </c>
      <c r="C15455" t="inlineStr">
        <is>
          <t>22:30</t>
        </is>
      </c>
      <c r="D15455" t="n">
        <v>1.848</v>
      </c>
      <c r="E15455" t="n">
        <v>0</v>
      </c>
      <c r="F15455" t="n">
        <v>0.343464</v>
      </c>
      <c r="G15455">
        <f>IF(F15455="", "", D15455*F15455-E15455*0.03)</f>
        <v/>
      </c>
      <c r="J15455">
        <f>IF(H15455="", "", D15455*H15455-E15455*I15455)</f>
        <v/>
      </c>
      <c r="K15455" t="n">
        <v>0</v>
      </c>
      <c r="L15455" t="n">
        <v>0</v>
      </c>
      <c r="M15455" t="n">
        <v>0</v>
      </c>
      <c r="N15455" t="n">
        <v>3.696</v>
      </c>
      <c r="O15455" t="n">
        <v>0</v>
      </c>
    </row>
    <row r="15456">
      <c r="A15456" t="inlineStr">
        <is>
          <t>2026-07-22 23:00:00</t>
        </is>
      </c>
      <c r="B15456" t="inlineStr">
        <is>
          <t>2026-07-22</t>
        </is>
      </c>
      <c r="C15456" t="inlineStr">
        <is>
          <t>23:00</t>
        </is>
      </c>
      <c r="D15456" t="n">
        <v>2.124</v>
      </c>
      <c r="E15456" t="n">
        <v>0</v>
      </c>
      <c r="F15456" t="n">
        <v>0.343464</v>
      </c>
      <c r="G15456">
        <f>IF(F15456="", "", D15456*F15456-E15456*0.03)</f>
        <v/>
      </c>
      <c r="J15456">
        <f>IF(H15456="", "", D15456*H15456-E15456*I15456)</f>
        <v/>
      </c>
      <c r="K15456" t="n">
        <v>0</v>
      </c>
      <c r="L15456" t="n">
        <v>0</v>
      </c>
      <c r="M15456" t="n">
        <v>0</v>
      </c>
      <c r="N15456" t="n">
        <v>4.248</v>
      </c>
      <c r="O15456" t="n">
        <v>0</v>
      </c>
    </row>
    <row r="15457">
      <c r="A15457" t="inlineStr">
        <is>
          <t>2026-07-22 23:30:00</t>
        </is>
      </c>
      <c r="B15457" t="inlineStr">
        <is>
          <t>2026-07-22</t>
        </is>
      </c>
      <c r="C15457" t="inlineStr">
        <is>
          <t>23:30</t>
        </is>
      </c>
      <c r="D15457" t="n">
        <v>1.864</v>
      </c>
      <c r="E15457" t="n">
        <v>0</v>
      </c>
      <c r="F15457" t="n">
        <v>0.343464</v>
      </c>
      <c r="G15457">
        <f>IF(F15457="", "", D15457*F15457-E15457*0.03)</f>
        <v/>
      </c>
      <c r="J15457">
        <f>IF(H15457="", "", D15457*H15457-E15457*I15457)</f>
        <v/>
      </c>
      <c r="K15457" t="n">
        <v>0</v>
      </c>
      <c r="L15457" t="n">
        <v>0</v>
      </c>
      <c r="M15457" t="n">
        <v>0</v>
      </c>
      <c r="N15457" t="n">
        <v>3.728</v>
      </c>
      <c r="O15457" t="n">
        <v>0</v>
      </c>
    </row>
    <row r="15458">
      <c r="A15458" t="inlineStr">
        <is>
          <t>2026-07-23 00:00:00</t>
        </is>
      </c>
      <c r="B15458" t="inlineStr">
        <is>
          <t>2026-07-23</t>
        </is>
      </c>
      <c r="C15458" t="inlineStr">
        <is>
          <t>00:00</t>
        </is>
      </c>
      <c r="D15458" t="n">
        <v>1.644</v>
      </c>
      <c r="E15458" t="n">
        <v>0</v>
      </c>
      <c r="F15458" t="n">
        <v>0.343464</v>
      </c>
      <c r="G15458">
        <f>IF(F15458="", "", D15458*F15458-E15458*0.03)</f>
        <v/>
      </c>
      <c r="J15458">
        <f>IF(H15458="", "", D15458*H15458-E15458*I15458)</f>
        <v/>
      </c>
      <c r="K15458" t="n">
        <v>0</v>
      </c>
      <c r="L15458" t="n">
        <v>0</v>
      </c>
      <c r="M15458" t="n">
        <v>0</v>
      </c>
      <c r="N15458" t="n">
        <v>3.288</v>
      </c>
      <c r="O15458" t="n">
        <v>0</v>
      </c>
    </row>
    <row r="15459">
      <c r="A15459" t="inlineStr">
        <is>
          <t>2026-07-23 00:30:00</t>
        </is>
      </c>
      <c r="B15459" t="inlineStr">
        <is>
          <t>2026-07-23</t>
        </is>
      </c>
      <c r="C15459" t="inlineStr">
        <is>
          <t>00:30</t>
        </is>
      </c>
      <c r="D15459" t="n">
        <v>1.804</v>
      </c>
      <c r="E15459" t="n">
        <v>0</v>
      </c>
      <c r="F15459" t="n">
        <v>0.343464</v>
      </c>
      <c r="G15459">
        <f>IF(F15459="", "", D15459*F15459-E15459*0.03)</f>
        <v/>
      </c>
      <c r="J15459">
        <f>IF(H15459="", "", D15459*H15459-E15459*I15459)</f>
        <v/>
      </c>
      <c r="K15459" t="n">
        <v>0</v>
      </c>
      <c r="L15459" t="n">
        <v>0</v>
      </c>
      <c r="M15459" t="n">
        <v>0</v>
      </c>
      <c r="N15459" t="n">
        <v>3.608</v>
      </c>
      <c r="O15459" t="n">
        <v>0</v>
      </c>
    </row>
    <row r="15460">
      <c r="A15460" t="inlineStr">
        <is>
          <t>2026-07-23 01:00:00</t>
        </is>
      </c>
      <c r="B15460" t="inlineStr">
        <is>
          <t>2026-07-23</t>
        </is>
      </c>
      <c r="C15460" t="inlineStr">
        <is>
          <t>01:00</t>
        </is>
      </c>
      <c r="D15460" t="n">
        <v>1.716</v>
      </c>
      <c r="E15460" t="n">
        <v>0</v>
      </c>
      <c r="F15460" t="n">
        <v>0.343464</v>
      </c>
      <c r="G15460">
        <f>IF(F15460="", "", D15460*F15460-E15460*0.03)</f>
        <v/>
      </c>
      <c r="J15460">
        <f>IF(H15460="", "", D15460*H15460-E15460*I15460)</f>
        <v/>
      </c>
      <c r="K15460" t="n">
        <v>0</v>
      </c>
      <c r="L15460" t="n">
        <v>0</v>
      </c>
      <c r="M15460" t="n">
        <v>0</v>
      </c>
      <c r="N15460" t="n">
        <v>3.432</v>
      </c>
      <c r="O15460" t="n">
        <v>0</v>
      </c>
    </row>
    <row r="15461">
      <c r="A15461" t="inlineStr">
        <is>
          <t>2026-07-23 01:30:00</t>
        </is>
      </c>
      <c r="B15461" t="inlineStr">
        <is>
          <t>2026-07-23</t>
        </is>
      </c>
      <c r="C15461" t="inlineStr">
        <is>
          <t>01:30</t>
        </is>
      </c>
      <c r="D15461" t="n">
        <v>1.8</v>
      </c>
      <c r="E15461" t="n">
        <v>0</v>
      </c>
      <c r="F15461" t="n">
        <v>0.343464</v>
      </c>
      <c r="G15461">
        <f>IF(F15461="", "", D15461*F15461-E15461*0.03)</f>
        <v/>
      </c>
      <c r="J15461">
        <f>IF(H15461="", "", D15461*H15461-E15461*I15461)</f>
        <v/>
      </c>
      <c r="K15461" t="n">
        <v>0</v>
      </c>
      <c r="L15461" t="n">
        <v>0</v>
      </c>
      <c r="M15461" t="n">
        <v>0</v>
      </c>
      <c r="N15461" t="n">
        <v>3.6</v>
      </c>
      <c r="O15461" t="n">
        <v>0</v>
      </c>
    </row>
    <row r="15462">
      <c r="A15462" t="inlineStr">
        <is>
          <t>2026-07-23 02:00:00</t>
        </is>
      </c>
      <c r="B15462" t="inlineStr">
        <is>
          <t>2026-07-23</t>
        </is>
      </c>
      <c r="C15462" t="inlineStr">
        <is>
          <t>02:00</t>
        </is>
      </c>
      <c r="D15462" t="n">
        <v>1.8</v>
      </c>
      <c r="E15462" t="n">
        <v>0</v>
      </c>
      <c r="F15462" t="n">
        <v>0.343464</v>
      </c>
      <c r="G15462">
        <f>IF(F15462="", "", D15462*F15462-E15462*0.03)</f>
        <v/>
      </c>
      <c r="J15462">
        <f>IF(H15462="", "", D15462*H15462-E15462*I15462)</f>
        <v/>
      </c>
      <c r="K15462" t="n">
        <v>0</v>
      </c>
      <c r="L15462" t="n">
        <v>0</v>
      </c>
      <c r="M15462" t="n">
        <v>0</v>
      </c>
      <c r="N15462" t="n">
        <v>3.6</v>
      </c>
      <c r="O15462" t="n">
        <v>0</v>
      </c>
    </row>
    <row r="15463">
      <c r="A15463" t="inlineStr">
        <is>
          <t>2026-07-23 02:30:00</t>
        </is>
      </c>
      <c r="B15463" t="inlineStr">
        <is>
          <t>2026-07-23</t>
        </is>
      </c>
      <c r="C15463" t="inlineStr">
        <is>
          <t>02:30</t>
        </is>
      </c>
      <c r="D15463" t="n">
        <v>1.7</v>
      </c>
      <c r="E15463" t="n">
        <v>0</v>
      </c>
      <c r="F15463" t="n">
        <v>0.343464</v>
      </c>
      <c r="G15463">
        <f>IF(F15463="", "", D15463*F15463-E15463*0.03)</f>
        <v/>
      </c>
      <c r="J15463">
        <f>IF(H15463="", "", D15463*H15463-E15463*I15463)</f>
        <v/>
      </c>
      <c r="K15463" t="n">
        <v>0</v>
      </c>
      <c r="L15463" t="n">
        <v>0</v>
      </c>
      <c r="M15463" t="n">
        <v>0</v>
      </c>
      <c r="N15463" t="n">
        <v>3.4</v>
      </c>
      <c r="O15463" t="n">
        <v>0</v>
      </c>
    </row>
    <row r="15464">
      <c r="A15464" t="inlineStr">
        <is>
          <t>2026-07-23 03:00:00</t>
        </is>
      </c>
      <c r="B15464" t="inlineStr">
        <is>
          <t>2026-07-23</t>
        </is>
      </c>
      <c r="C15464" t="inlineStr">
        <is>
          <t>03:00</t>
        </is>
      </c>
      <c r="D15464" t="n">
        <v>1.72</v>
      </c>
      <c r="E15464" t="n">
        <v>0</v>
      </c>
      <c r="F15464" t="n">
        <v>0.343464</v>
      </c>
      <c r="G15464">
        <f>IF(F15464="", "", D15464*F15464-E15464*0.03)</f>
        <v/>
      </c>
      <c r="J15464">
        <f>IF(H15464="", "", D15464*H15464-E15464*I15464)</f>
        <v/>
      </c>
      <c r="K15464" t="n">
        <v>0</v>
      </c>
      <c r="L15464" t="n">
        <v>0</v>
      </c>
      <c r="M15464" t="n">
        <v>0</v>
      </c>
      <c r="N15464" t="n">
        <v>3.44</v>
      </c>
      <c r="O15464" t="n">
        <v>0</v>
      </c>
    </row>
    <row r="15465">
      <c r="A15465" t="inlineStr">
        <is>
          <t>2026-07-23 03:30:00</t>
        </is>
      </c>
      <c r="B15465" t="inlineStr">
        <is>
          <t>2026-07-23</t>
        </is>
      </c>
      <c r="C15465" t="inlineStr">
        <is>
          <t>03:30</t>
        </is>
      </c>
      <c r="D15465" t="n">
        <v>2.084</v>
      </c>
      <c r="E15465" t="n">
        <v>0</v>
      </c>
      <c r="F15465" t="n">
        <v>0.343464</v>
      </c>
      <c r="G15465">
        <f>IF(F15465="", "", D15465*F15465-E15465*0.03)</f>
        <v/>
      </c>
      <c r="J15465">
        <f>IF(H15465="", "", D15465*H15465-E15465*I15465)</f>
        <v/>
      </c>
      <c r="K15465" t="n">
        <v>0</v>
      </c>
      <c r="L15465" t="n">
        <v>0</v>
      </c>
      <c r="M15465" t="n">
        <v>0</v>
      </c>
      <c r="N15465" t="n">
        <v>4.168</v>
      </c>
      <c r="O15465" t="n">
        <v>0</v>
      </c>
    </row>
    <row r="15466">
      <c r="A15466" t="inlineStr">
        <is>
          <t>2026-07-23 04:00:00</t>
        </is>
      </c>
      <c r="B15466" t="inlineStr">
        <is>
          <t>2026-07-23</t>
        </is>
      </c>
      <c r="C15466" t="inlineStr">
        <is>
          <t>04:00</t>
        </is>
      </c>
      <c r="D15466" t="n">
        <v>4.936</v>
      </c>
      <c r="E15466" t="n">
        <v>0</v>
      </c>
      <c r="F15466" t="n">
        <v>0.343464</v>
      </c>
      <c r="G15466">
        <f>IF(F15466="", "", D15466*F15466-E15466*0.03)</f>
        <v/>
      </c>
      <c r="J15466">
        <f>IF(H15466="", "", D15466*H15466-E15466*I15466)</f>
        <v/>
      </c>
      <c r="K15466" t="n">
        <v>0</v>
      </c>
      <c r="L15466" t="n">
        <v>0</v>
      </c>
      <c r="M15466" t="n">
        <v>0</v>
      </c>
      <c r="N15466" t="n">
        <v>9.872</v>
      </c>
      <c r="O15466" t="n">
        <v>0</v>
      </c>
    </row>
    <row r="15467">
      <c r="A15467" t="inlineStr">
        <is>
          <t>2026-07-23 04:30:00</t>
        </is>
      </c>
      <c r="B15467" t="inlineStr">
        <is>
          <t>2026-07-23</t>
        </is>
      </c>
      <c r="C15467" t="inlineStr">
        <is>
          <t>04:30</t>
        </is>
      </c>
      <c r="D15467" t="n">
        <v>13.716</v>
      </c>
      <c r="E15467" t="n">
        <v>0</v>
      </c>
      <c r="F15467" t="n">
        <v>0.343464</v>
      </c>
      <c r="G15467">
        <f>IF(F15467="", "", D15467*F15467-E15467*0.03)</f>
        <v/>
      </c>
      <c r="J15467">
        <f>IF(H15467="", "", D15467*H15467-E15467*I15467)</f>
        <v/>
      </c>
      <c r="K15467" t="n">
        <v>0</v>
      </c>
      <c r="L15467" t="n">
        <v>0</v>
      </c>
      <c r="M15467" t="n">
        <v>0</v>
      </c>
      <c r="N15467" t="n">
        <v>27.432</v>
      </c>
      <c r="O15467" t="n">
        <v>0</v>
      </c>
    </row>
    <row r="15468">
      <c r="A15468" t="inlineStr">
        <is>
          <t>2026-07-23 05:00:00</t>
        </is>
      </c>
      <c r="B15468" t="inlineStr">
        <is>
          <t>2026-07-23</t>
        </is>
      </c>
      <c r="C15468" t="inlineStr">
        <is>
          <t>05:00</t>
        </is>
      </c>
      <c r="D15468" t="n">
        <v>14.196</v>
      </c>
      <c r="E15468" t="n">
        <v>0</v>
      </c>
      <c r="F15468" t="n">
        <v>0.343464</v>
      </c>
      <c r="G15468">
        <f>IF(F15468="", "", D15468*F15468-E15468*0.03)</f>
        <v/>
      </c>
      <c r="J15468">
        <f>IF(H15468="", "", D15468*H15468-E15468*I15468)</f>
        <v/>
      </c>
      <c r="K15468" t="n">
        <v>0</v>
      </c>
      <c r="L15468" t="n">
        <v>0</v>
      </c>
      <c r="M15468" t="n">
        <v>0</v>
      </c>
      <c r="N15468" t="n">
        <v>28.392</v>
      </c>
      <c r="O15468" t="n">
        <v>0</v>
      </c>
    </row>
    <row r="15469">
      <c r="A15469" t="inlineStr">
        <is>
          <t>2026-07-23 05:30:00</t>
        </is>
      </c>
      <c r="B15469" t="inlineStr">
        <is>
          <t>2026-07-23</t>
        </is>
      </c>
      <c r="C15469" t="inlineStr">
        <is>
          <t>05:30</t>
        </is>
      </c>
      <c r="D15469" t="n">
        <v>13.468</v>
      </c>
      <c r="E15469" t="n">
        <v>0</v>
      </c>
      <c r="F15469" t="n">
        <v>0.343464</v>
      </c>
      <c r="G15469">
        <f>IF(F15469="", "", D15469*F15469-E15469*0.03)</f>
        <v/>
      </c>
      <c r="J15469">
        <f>IF(H15469="", "", D15469*H15469-E15469*I15469)</f>
        <v/>
      </c>
      <c r="K15469" t="n">
        <v>0</v>
      </c>
      <c r="L15469" t="n">
        <v>0</v>
      </c>
      <c r="M15469" t="n">
        <v>0</v>
      </c>
      <c r="N15469" t="n">
        <v>26.936</v>
      </c>
      <c r="O15469" t="n">
        <v>0</v>
      </c>
    </row>
    <row r="15470">
      <c r="A15470" t="inlineStr">
        <is>
          <t>2026-07-23 06:00:00</t>
        </is>
      </c>
      <c r="B15470" t="inlineStr">
        <is>
          <t>2026-07-23</t>
        </is>
      </c>
      <c r="C15470" t="inlineStr">
        <is>
          <t>06:00</t>
        </is>
      </c>
      <c r="D15470" t="n">
        <v>14.076</v>
      </c>
      <c r="E15470" t="n">
        <v>0</v>
      </c>
      <c r="F15470" t="n">
        <v>0.343464</v>
      </c>
      <c r="G15470">
        <f>IF(F15470="", "", D15470*F15470-E15470*0.03)</f>
        <v/>
      </c>
      <c r="J15470">
        <f>IF(H15470="", "", D15470*H15470-E15470*I15470)</f>
        <v/>
      </c>
      <c r="K15470" t="n">
        <v>0</v>
      </c>
      <c r="L15470" t="n">
        <v>0</v>
      </c>
      <c r="M15470" t="n">
        <v>0</v>
      </c>
      <c r="N15470" t="n">
        <v>28.152</v>
      </c>
      <c r="O15470" t="n">
        <v>0</v>
      </c>
    </row>
    <row r="15471">
      <c r="A15471" t="inlineStr">
        <is>
          <t>2026-07-23 06:30:00</t>
        </is>
      </c>
      <c r="B15471" t="inlineStr">
        <is>
          <t>2026-07-23</t>
        </is>
      </c>
      <c r="C15471" t="inlineStr">
        <is>
          <t>06:30</t>
        </is>
      </c>
      <c r="D15471" t="n">
        <v>15.492</v>
      </c>
      <c r="E15471" t="n">
        <v>0</v>
      </c>
      <c r="F15471" t="n">
        <v>0.343464</v>
      </c>
      <c r="G15471">
        <f>IF(F15471="", "", D15471*F15471-E15471*0.03)</f>
        <v/>
      </c>
      <c r="J15471">
        <f>IF(H15471="", "", D15471*H15471-E15471*I15471)</f>
        <v/>
      </c>
      <c r="K15471" t="n">
        <v>0</v>
      </c>
      <c r="L15471" t="n">
        <v>0</v>
      </c>
      <c r="M15471" t="n">
        <v>0</v>
      </c>
      <c r="N15471" t="n">
        <v>30.984</v>
      </c>
      <c r="O15471" t="n">
        <v>0</v>
      </c>
    </row>
    <row r="15472">
      <c r="A15472" t="inlineStr">
        <is>
          <t>2026-07-23 07:00:00</t>
        </is>
      </c>
      <c r="B15472" t="inlineStr">
        <is>
          <t>2026-07-23</t>
        </is>
      </c>
      <c r="C15472" t="inlineStr">
        <is>
          <t>07:00</t>
        </is>
      </c>
      <c r="D15472" t="n">
        <v>15.94</v>
      </c>
      <c r="E15472" t="n">
        <v>0</v>
      </c>
      <c r="F15472" t="n">
        <v>0.343464</v>
      </c>
      <c r="G15472">
        <f>IF(F15472="", "", D15472*F15472-E15472*0.03)</f>
        <v/>
      </c>
      <c r="J15472">
        <f>IF(H15472="", "", D15472*H15472-E15472*I15472)</f>
        <v/>
      </c>
      <c r="K15472" t="n">
        <v>0</v>
      </c>
      <c r="L15472" t="n">
        <v>0</v>
      </c>
      <c r="M15472" t="n">
        <v>0</v>
      </c>
      <c r="N15472" t="n">
        <v>31.88</v>
      </c>
      <c r="O15472" t="n">
        <v>0</v>
      </c>
    </row>
    <row r="15473">
      <c r="A15473" t="inlineStr">
        <is>
          <t>2026-07-23 07:30:00</t>
        </is>
      </c>
      <c r="B15473" t="inlineStr">
        <is>
          <t>2026-07-23</t>
        </is>
      </c>
      <c r="C15473" t="inlineStr">
        <is>
          <t>07:30</t>
        </is>
      </c>
      <c r="D15473" t="n">
        <v>12.908</v>
      </c>
      <c r="E15473" t="n">
        <v>0</v>
      </c>
      <c r="F15473" t="n">
        <v>0.343464</v>
      </c>
      <c r="G15473">
        <f>IF(F15473="", "", D15473*F15473-E15473*0.03)</f>
        <v/>
      </c>
      <c r="J15473">
        <f>IF(H15473="", "", D15473*H15473-E15473*I15473)</f>
        <v/>
      </c>
      <c r="K15473" t="n">
        <v>0</v>
      </c>
      <c r="L15473" t="n">
        <v>0</v>
      </c>
      <c r="M15473" t="n">
        <v>0</v>
      </c>
      <c r="N15473" t="n">
        <v>25.816</v>
      </c>
      <c r="O15473" t="n">
        <v>0</v>
      </c>
    </row>
    <row r="15474">
      <c r="A15474" t="inlineStr">
        <is>
          <t>2026-07-23 08:00:00</t>
        </is>
      </c>
      <c r="B15474" t="inlineStr">
        <is>
          <t>2026-07-23</t>
        </is>
      </c>
      <c r="C15474" t="inlineStr">
        <is>
          <t>08:00</t>
        </is>
      </c>
      <c r="D15474" t="n">
        <v>14.384</v>
      </c>
      <c r="E15474" t="n">
        <v>0</v>
      </c>
      <c r="F15474" t="n">
        <v>0.343464</v>
      </c>
      <c r="G15474">
        <f>IF(F15474="", "", D15474*F15474-E15474*0.03)</f>
        <v/>
      </c>
      <c r="J15474">
        <f>IF(H15474="", "", D15474*H15474-E15474*I15474)</f>
        <v/>
      </c>
      <c r="K15474" t="n">
        <v>0</v>
      </c>
      <c r="L15474" t="n">
        <v>0</v>
      </c>
      <c r="M15474" t="n">
        <v>0</v>
      </c>
      <c r="N15474" t="n">
        <v>28.768</v>
      </c>
      <c r="O15474" t="n">
        <v>0</v>
      </c>
    </row>
    <row r="15475">
      <c r="A15475" t="inlineStr">
        <is>
          <t>2026-07-23 08:30:00</t>
        </is>
      </c>
      <c r="B15475" t="inlineStr">
        <is>
          <t>2026-07-23</t>
        </is>
      </c>
      <c r="C15475" t="inlineStr">
        <is>
          <t>08:30</t>
        </is>
      </c>
      <c r="D15475" t="n">
        <v>12.048</v>
      </c>
      <c r="E15475" t="n">
        <v>0</v>
      </c>
      <c r="F15475" t="n">
        <v>0.343464</v>
      </c>
      <c r="G15475">
        <f>IF(F15475="", "", D15475*F15475-E15475*0.03)</f>
        <v/>
      </c>
      <c r="J15475">
        <f>IF(H15475="", "", D15475*H15475-E15475*I15475)</f>
        <v/>
      </c>
      <c r="K15475" t="n">
        <v>0</v>
      </c>
      <c r="L15475" t="n">
        <v>0</v>
      </c>
      <c r="M15475" t="n">
        <v>0</v>
      </c>
      <c r="N15475" t="n">
        <v>24.096</v>
      </c>
      <c r="O15475" t="n">
        <v>0</v>
      </c>
    </row>
    <row r="15476">
      <c r="A15476" t="inlineStr">
        <is>
          <t>2026-07-23 09:00:00</t>
        </is>
      </c>
      <c r="B15476" t="inlineStr">
        <is>
          <t>2026-07-23</t>
        </is>
      </c>
      <c r="C15476" t="inlineStr">
        <is>
          <t>09:00</t>
        </is>
      </c>
      <c r="D15476" t="n">
        <v>6.256</v>
      </c>
      <c r="E15476" t="n">
        <v>0</v>
      </c>
      <c r="F15476" t="n">
        <v>0.343464</v>
      </c>
      <c r="G15476">
        <f>IF(F15476="", "", D15476*F15476-E15476*0.03)</f>
        <v/>
      </c>
      <c r="J15476">
        <f>IF(H15476="", "", D15476*H15476-E15476*I15476)</f>
        <v/>
      </c>
      <c r="K15476" t="n">
        <v>0</v>
      </c>
      <c r="L15476" t="n">
        <v>0</v>
      </c>
      <c r="M15476" t="n">
        <v>0</v>
      </c>
      <c r="N15476" t="n">
        <v>12.512</v>
      </c>
      <c r="O15476" t="n">
        <v>0</v>
      </c>
    </row>
    <row r="15477">
      <c r="A15477" t="inlineStr">
        <is>
          <t>2026-07-23 09:30:00</t>
        </is>
      </c>
      <c r="B15477" t="inlineStr">
        <is>
          <t>2026-07-23</t>
        </is>
      </c>
      <c r="C15477" t="inlineStr">
        <is>
          <t>09:30</t>
        </is>
      </c>
      <c r="D15477" t="n">
        <v>6.116</v>
      </c>
      <c r="E15477" t="n">
        <v>0</v>
      </c>
      <c r="F15477" t="n">
        <v>0.343464</v>
      </c>
      <c r="G15477">
        <f>IF(F15477="", "", D15477*F15477-E15477*0.03)</f>
        <v/>
      </c>
      <c r="J15477">
        <f>IF(H15477="", "", D15477*H15477-E15477*I15477)</f>
        <v/>
      </c>
      <c r="K15477" t="n">
        <v>0</v>
      </c>
      <c r="L15477" t="n">
        <v>0</v>
      </c>
      <c r="M15477" t="n">
        <v>0</v>
      </c>
      <c r="N15477" t="n">
        <v>12.232</v>
      </c>
      <c r="O15477" t="n">
        <v>0</v>
      </c>
    </row>
    <row r="15478">
      <c r="A15478" t="inlineStr">
        <is>
          <t>2026-07-23 10:00:00</t>
        </is>
      </c>
      <c r="B15478" t="inlineStr">
        <is>
          <t>2026-07-23</t>
        </is>
      </c>
      <c r="C15478" t="inlineStr">
        <is>
          <t>10:00</t>
        </is>
      </c>
      <c r="D15478" t="n">
        <v>6.372</v>
      </c>
      <c r="E15478" t="n">
        <v>0</v>
      </c>
      <c r="F15478" t="n">
        <v>0.343464</v>
      </c>
      <c r="G15478">
        <f>IF(F15478="", "", D15478*F15478-E15478*0.03)</f>
        <v/>
      </c>
      <c r="J15478">
        <f>IF(H15478="", "", D15478*H15478-E15478*I15478)</f>
        <v/>
      </c>
      <c r="K15478" t="n">
        <v>0</v>
      </c>
      <c r="L15478" t="n">
        <v>0</v>
      </c>
      <c r="M15478" t="n">
        <v>0</v>
      </c>
      <c r="N15478" t="n">
        <v>12.744</v>
      </c>
      <c r="O15478" t="n">
        <v>0</v>
      </c>
    </row>
    <row r="15479">
      <c r="A15479" t="inlineStr">
        <is>
          <t>2026-07-23 10:30:00</t>
        </is>
      </c>
      <c r="B15479" t="inlineStr">
        <is>
          <t>2026-07-23</t>
        </is>
      </c>
      <c r="C15479" t="inlineStr">
        <is>
          <t>10:30</t>
        </is>
      </c>
      <c r="D15479" t="n">
        <v>6.06</v>
      </c>
      <c r="E15479" t="n">
        <v>0</v>
      </c>
      <c r="F15479" t="n">
        <v>0.343464</v>
      </c>
      <c r="G15479">
        <f>IF(F15479="", "", D15479*F15479-E15479*0.03)</f>
        <v/>
      </c>
      <c r="J15479">
        <f>IF(H15479="", "", D15479*H15479-E15479*I15479)</f>
        <v/>
      </c>
      <c r="K15479" t="n">
        <v>0</v>
      </c>
      <c r="L15479" t="n">
        <v>0</v>
      </c>
      <c r="M15479" t="n">
        <v>0</v>
      </c>
      <c r="N15479" t="n">
        <v>12.12</v>
      </c>
      <c r="O15479" t="n">
        <v>0</v>
      </c>
    </row>
    <row r="15480">
      <c r="A15480" t="inlineStr">
        <is>
          <t>2026-07-23 11:00:00</t>
        </is>
      </c>
      <c r="B15480" t="inlineStr">
        <is>
          <t>2026-07-23</t>
        </is>
      </c>
      <c r="C15480" t="inlineStr">
        <is>
          <t>11:00</t>
        </is>
      </c>
      <c r="D15480" t="n">
        <v>6.388</v>
      </c>
      <c r="E15480" t="n">
        <v>0</v>
      </c>
      <c r="F15480" t="n">
        <v>0.343464</v>
      </c>
      <c r="G15480">
        <f>IF(F15480="", "", D15480*F15480-E15480*0.03)</f>
        <v/>
      </c>
      <c r="J15480">
        <f>IF(H15480="", "", D15480*H15480-E15480*I15480)</f>
        <v/>
      </c>
      <c r="K15480" t="n">
        <v>0</v>
      </c>
      <c r="L15480" t="n">
        <v>0</v>
      </c>
      <c r="M15480" t="n">
        <v>0</v>
      </c>
      <c r="N15480" t="n">
        <v>12.776</v>
      </c>
      <c r="O15480" t="n">
        <v>0</v>
      </c>
    </row>
    <row r="15481">
      <c r="A15481" t="inlineStr">
        <is>
          <t>2026-07-23 11:30:00</t>
        </is>
      </c>
      <c r="B15481" t="inlineStr">
        <is>
          <t>2026-07-23</t>
        </is>
      </c>
      <c r="C15481" t="inlineStr">
        <is>
          <t>11:30</t>
        </is>
      </c>
      <c r="D15481" t="n">
        <v>10.956</v>
      </c>
      <c r="E15481" t="n">
        <v>0.028</v>
      </c>
      <c r="F15481" t="n">
        <v>0.343464</v>
      </c>
      <c r="G15481">
        <f>IF(F15481="", "", D15481*F15481-E15481*0.03)</f>
        <v/>
      </c>
      <c r="J15481">
        <f>IF(H15481="", "", D15481*H15481-E15481*I15481)</f>
        <v/>
      </c>
      <c r="K15481" t="n">
        <v>0</v>
      </c>
      <c r="L15481" t="n">
        <v>0</v>
      </c>
      <c r="M15481" t="n">
        <v>0</v>
      </c>
      <c r="N15481" t="n">
        <v>21.856</v>
      </c>
      <c r="O15481" t="n">
        <v>0</v>
      </c>
    </row>
    <row r="15482">
      <c r="A15482" t="inlineStr">
        <is>
          <t>2026-07-23 12:00:00</t>
        </is>
      </c>
      <c r="B15482" t="inlineStr">
        <is>
          <t>2026-07-23</t>
        </is>
      </c>
      <c r="C15482" t="inlineStr">
        <is>
          <t>12:00</t>
        </is>
      </c>
      <c r="D15482" t="n">
        <v>9.704000000000001</v>
      </c>
      <c r="E15482" t="n">
        <v>0.128</v>
      </c>
      <c r="F15482" t="n">
        <v>0.343464</v>
      </c>
      <c r="G15482">
        <f>IF(F15482="", "", D15482*F15482-E15482*0.03)</f>
        <v/>
      </c>
      <c r="J15482">
        <f>IF(H15482="", "", D15482*H15482-E15482*I15482)</f>
        <v/>
      </c>
      <c r="K15482" t="n">
        <v>0</v>
      </c>
      <c r="L15482" t="n">
        <v>0</v>
      </c>
      <c r="M15482" t="n">
        <v>0</v>
      </c>
      <c r="N15482" t="n">
        <v>19.152</v>
      </c>
      <c r="O15482" t="n">
        <v>0</v>
      </c>
    </row>
    <row r="15483">
      <c r="A15483" t="inlineStr">
        <is>
          <t>2026-07-23 12:30:00</t>
        </is>
      </c>
      <c r="B15483" t="inlineStr">
        <is>
          <t>2026-07-23</t>
        </is>
      </c>
      <c r="C15483" t="inlineStr">
        <is>
          <t>12:30</t>
        </is>
      </c>
      <c r="D15483" t="n">
        <v>2.936</v>
      </c>
      <c r="E15483" t="n">
        <v>0.6</v>
      </c>
      <c r="F15483" t="n">
        <v>0.343464</v>
      </c>
      <c r="G15483">
        <f>IF(F15483="", "", D15483*F15483-E15483*0.03)</f>
        <v/>
      </c>
      <c r="J15483">
        <f>IF(H15483="", "", D15483*H15483-E15483*I15483)</f>
        <v/>
      </c>
      <c r="K15483" t="n">
        <v>0</v>
      </c>
      <c r="L15483" t="n">
        <v>0</v>
      </c>
      <c r="M15483" t="n">
        <v>0</v>
      </c>
      <c r="N15483" t="n">
        <v>4.672</v>
      </c>
      <c r="O15483" t="n">
        <v>0</v>
      </c>
    </row>
    <row r="15484">
      <c r="A15484" t="inlineStr">
        <is>
          <t>2026-07-23 13:00:00</t>
        </is>
      </c>
      <c r="B15484" t="inlineStr">
        <is>
          <t>2026-07-23</t>
        </is>
      </c>
      <c r="C15484" t="inlineStr">
        <is>
          <t>13:00</t>
        </is>
      </c>
      <c r="D15484" t="n">
        <v>9.656000000000001</v>
      </c>
      <c r="E15484" t="n">
        <v>0.016</v>
      </c>
      <c r="F15484" t="n">
        <v>0.343464</v>
      </c>
      <c r="G15484">
        <f>IF(F15484="", "", D15484*F15484-E15484*0.03)</f>
        <v/>
      </c>
      <c r="J15484">
        <f>IF(H15484="", "", D15484*H15484-E15484*I15484)</f>
        <v/>
      </c>
      <c r="K15484" t="n">
        <v>0</v>
      </c>
      <c r="L15484" t="n">
        <v>0</v>
      </c>
      <c r="M15484" t="n">
        <v>0</v>
      </c>
      <c r="N15484" t="n">
        <v>19.28</v>
      </c>
      <c r="O15484" t="n">
        <v>0</v>
      </c>
    </row>
    <row r="15485">
      <c r="A15485" t="inlineStr">
        <is>
          <t>2026-07-23 13:30:00</t>
        </is>
      </c>
      <c r="B15485" t="inlineStr">
        <is>
          <t>2026-07-23</t>
        </is>
      </c>
      <c r="C15485" t="inlineStr">
        <is>
          <t>13:30</t>
        </is>
      </c>
      <c r="D15485" t="n">
        <v>6.344</v>
      </c>
      <c r="E15485" t="n">
        <v>0</v>
      </c>
      <c r="F15485" t="n">
        <v>0.343464</v>
      </c>
      <c r="G15485">
        <f>IF(F15485="", "", D15485*F15485-E15485*0.03)</f>
        <v/>
      </c>
      <c r="J15485">
        <f>IF(H15485="", "", D15485*H15485-E15485*I15485)</f>
        <v/>
      </c>
      <c r="K15485" t="n">
        <v>0</v>
      </c>
      <c r="L15485" t="n">
        <v>0</v>
      </c>
      <c r="M15485" t="n">
        <v>0</v>
      </c>
      <c r="N15485" t="n">
        <v>12.688</v>
      </c>
      <c r="O15485" t="n">
        <v>0</v>
      </c>
    </row>
    <row r="15486">
      <c r="A15486" t="inlineStr">
        <is>
          <t>2026-07-23 14:00:00</t>
        </is>
      </c>
      <c r="B15486" t="inlineStr">
        <is>
          <t>2026-07-23</t>
        </is>
      </c>
      <c r="C15486" t="inlineStr">
        <is>
          <t>14:00</t>
        </is>
      </c>
      <c r="D15486" t="n">
        <v>5.028</v>
      </c>
      <c r="E15486" t="n">
        <v>0</v>
      </c>
      <c r="F15486" t="n">
        <v>0.343464</v>
      </c>
      <c r="G15486">
        <f>IF(F15486="", "", D15486*F15486-E15486*0.03)</f>
        <v/>
      </c>
      <c r="J15486">
        <f>IF(H15486="", "", D15486*H15486-E15486*I15486)</f>
        <v/>
      </c>
      <c r="K15486" t="n">
        <v>0</v>
      </c>
      <c r="L15486" t="n">
        <v>0</v>
      </c>
      <c r="M15486" t="n">
        <v>0</v>
      </c>
      <c r="N15486" t="n">
        <v>10.056</v>
      </c>
      <c r="O15486" t="n">
        <v>0</v>
      </c>
    </row>
    <row r="15487">
      <c r="A15487" t="inlineStr">
        <is>
          <t>2026-07-23 14:30:00</t>
        </is>
      </c>
      <c r="B15487" t="inlineStr">
        <is>
          <t>2026-07-23</t>
        </is>
      </c>
      <c r="C15487" t="inlineStr">
        <is>
          <t>14:30</t>
        </is>
      </c>
      <c r="D15487" t="n">
        <v>8.664</v>
      </c>
      <c r="E15487" t="n">
        <v>0</v>
      </c>
      <c r="F15487" t="n">
        <v>0.343464</v>
      </c>
      <c r="G15487">
        <f>IF(F15487="", "", D15487*F15487-E15487*0.03)</f>
        <v/>
      </c>
      <c r="J15487">
        <f>IF(H15487="", "", D15487*H15487-E15487*I15487)</f>
        <v/>
      </c>
      <c r="K15487" t="n">
        <v>0</v>
      </c>
      <c r="L15487" t="n">
        <v>0</v>
      </c>
      <c r="M15487" t="n">
        <v>0</v>
      </c>
      <c r="N15487" t="n">
        <v>17.328</v>
      </c>
      <c r="O15487" t="n">
        <v>0</v>
      </c>
    </row>
    <row r="15488">
      <c r="A15488" t="inlineStr">
        <is>
          <t>2026-07-23 15:00:00</t>
        </is>
      </c>
      <c r="B15488" t="inlineStr">
        <is>
          <t>2026-07-23</t>
        </is>
      </c>
      <c r="C15488" t="inlineStr">
        <is>
          <t>15:00</t>
        </is>
      </c>
      <c r="D15488" t="n">
        <v>9.616</v>
      </c>
      <c r="E15488" t="n">
        <v>0</v>
      </c>
      <c r="F15488" t="n">
        <v>0.343464</v>
      </c>
      <c r="G15488">
        <f>IF(F15488="", "", D15488*F15488-E15488*0.03)</f>
        <v/>
      </c>
      <c r="J15488">
        <f>IF(H15488="", "", D15488*H15488-E15488*I15488)</f>
        <v/>
      </c>
      <c r="K15488" t="n">
        <v>0</v>
      </c>
      <c r="L15488" t="n">
        <v>0</v>
      </c>
      <c r="M15488" t="n">
        <v>0</v>
      </c>
      <c r="N15488" t="n">
        <v>19.232</v>
      </c>
      <c r="O15488" t="n">
        <v>0</v>
      </c>
    </row>
    <row r="15489">
      <c r="A15489" t="inlineStr">
        <is>
          <t>2026-07-23 15:30:00</t>
        </is>
      </c>
      <c r="B15489" t="inlineStr">
        <is>
          <t>2026-07-23</t>
        </is>
      </c>
      <c r="C15489" t="inlineStr">
        <is>
          <t>15:30</t>
        </is>
      </c>
      <c r="D15489" t="n">
        <v>10.84</v>
      </c>
      <c r="E15489" t="n">
        <v>0</v>
      </c>
      <c r="F15489" t="n">
        <v>0.343464</v>
      </c>
      <c r="G15489">
        <f>IF(F15489="", "", D15489*F15489-E15489*0.03)</f>
        <v/>
      </c>
      <c r="J15489">
        <f>IF(H15489="", "", D15489*H15489-E15489*I15489)</f>
        <v/>
      </c>
      <c r="K15489" t="n">
        <v>0</v>
      </c>
      <c r="L15489" t="n">
        <v>0</v>
      </c>
      <c r="M15489" t="n">
        <v>0</v>
      </c>
      <c r="N15489" t="n">
        <v>21.68</v>
      </c>
      <c r="O15489" t="n">
        <v>0</v>
      </c>
    </row>
    <row r="15490">
      <c r="A15490" t="inlineStr">
        <is>
          <t>2026-07-23 16:00:00</t>
        </is>
      </c>
      <c r="B15490" t="inlineStr">
        <is>
          <t>2026-07-23</t>
        </is>
      </c>
      <c r="C15490" t="inlineStr">
        <is>
          <t>16:00</t>
        </is>
      </c>
      <c r="D15490" t="n">
        <v>12.04</v>
      </c>
      <c r="E15490" t="n">
        <v>0</v>
      </c>
      <c r="F15490" t="n">
        <v>0.343464</v>
      </c>
      <c r="G15490">
        <f>IF(F15490="", "", D15490*F15490-E15490*0.03)</f>
        <v/>
      </c>
      <c r="J15490">
        <f>IF(H15490="", "", D15490*H15490-E15490*I15490)</f>
        <v/>
      </c>
      <c r="K15490" t="n">
        <v>0</v>
      </c>
      <c r="L15490" t="n">
        <v>0</v>
      </c>
      <c r="M15490" t="n">
        <v>0</v>
      </c>
      <c r="N15490" t="n">
        <v>24.08</v>
      </c>
      <c r="O15490" t="n">
        <v>0</v>
      </c>
    </row>
    <row r="15491">
      <c r="A15491" t="inlineStr">
        <is>
          <t>2026-07-23 16:30:00</t>
        </is>
      </c>
      <c r="B15491" t="inlineStr">
        <is>
          <t>2026-07-23</t>
        </is>
      </c>
      <c r="C15491" t="inlineStr">
        <is>
          <t>16:30</t>
        </is>
      </c>
      <c r="D15491" t="n">
        <v>12.604</v>
      </c>
      <c r="E15491" t="n">
        <v>0</v>
      </c>
      <c r="F15491" t="n">
        <v>0.343464</v>
      </c>
      <c r="G15491">
        <f>IF(F15491="", "", D15491*F15491-E15491*0.03)</f>
        <v/>
      </c>
      <c r="J15491">
        <f>IF(H15491="", "", D15491*H15491-E15491*I15491)</f>
        <v/>
      </c>
      <c r="K15491" t="n">
        <v>0</v>
      </c>
      <c r="L15491" t="n">
        <v>0</v>
      </c>
      <c r="M15491" t="n">
        <v>0</v>
      </c>
      <c r="N15491" t="n">
        <v>25.208</v>
      </c>
      <c r="O15491" t="n">
        <v>0</v>
      </c>
    </row>
    <row r="15492">
      <c r="A15492" t="inlineStr">
        <is>
          <t>2026-07-23 17:00:00</t>
        </is>
      </c>
      <c r="B15492" t="inlineStr">
        <is>
          <t>2026-07-23</t>
        </is>
      </c>
      <c r="C15492" t="inlineStr">
        <is>
          <t>17:00</t>
        </is>
      </c>
      <c r="D15492" t="n">
        <v>5.308</v>
      </c>
      <c r="E15492" t="n">
        <v>0</v>
      </c>
      <c r="F15492" t="n">
        <v>0.343464</v>
      </c>
      <c r="G15492">
        <f>IF(F15492="", "", D15492*F15492-E15492*0.03)</f>
        <v/>
      </c>
      <c r="J15492">
        <f>IF(H15492="", "", D15492*H15492-E15492*I15492)</f>
        <v/>
      </c>
      <c r="K15492" t="n">
        <v>0</v>
      </c>
      <c r="L15492" t="n">
        <v>0</v>
      </c>
      <c r="M15492" t="n">
        <v>0</v>
      </c>
      <c r="N15492" t="n">
        <v>10.616</v>
      </c>
      <c r="O15492" t="n">
        <v>0</v>
      </c>
    </row>
    <row r="15493">
      <c r="A15493" t="inlineStr">
        <is>
          <t>2026-07-23 17:30:00</t>
        </is>
      </c>
      <c r="B15493" t="inlineStr">
        <is>
          <t>2026-07-23</t>
        </is>
      </c>
      <c r="C15493" t="inlineStr">
        <is>
          <t>17:30</t>
        </is>
      </c>
      <c r="D15493" t="n">
        <v>1.836</v>
      </c>
      <c r="E15493" t="n">
        <v>0</v>
      </c>
      <c r="F15493" t="n">
        <v>0.343464</v>
      </c>
      <c r="G15493">
        <f>IF(F15493="", "", D15493*F15493-E15493*0.03)</f>
        <v/>
      </c>
      <c r="J15493">
        <f>IF(H15493="", "", D15493*H15493-E15493*I15493)</f>
        <v/>
      </c>
      <c r="K15493" t="n">
        <v>0</v>
      </c>
      <c r="L15493" t="n">
        <v>0</v>
      </c>
      <c r="M15493" t="n">
        <v>0</v>
      </c>
      <c r="N15493" t="n">
        <v>3.672</v>
      </c>
      <c r="O15493" t="n">
        <v>0</v>
      </c>
    </row>
    <row r="15494">
      <c r="A15494" t="inlineStr">
        <is>
          <t>2026-07-23 18:00:00</t>
        </is>
      </c>
      <c r="B15494" t="inlineStr">
        <is>
          <t>2026-07-23</t>
        </is>
      </c>
      <c r="C15494" t="inlineStr">
        <is>
          <t>18:00</t>
        </is>
      </c>
      <c r="D15494" t="n">
        <v>1.888</v>
      </c>
      <c r="E15494" t="n">
        <v>0</v>
      </c>
      <c r="F15494" t="n">
        <v>0.343464</v>
      </c>
      <c r="G15494">
        <f>IF(F15494="", "", D15494*F15494-E15494*0.03)</f>
        <v/>
      </c>
      <c r="J15494">
        <f>IF(H15494="", "", D15494*H15494-E15494*I15494)</f>
        <v/>
      </c>
      <c r="K15494" t="n">
        <v>0</v>
      </c>
      <c r="L15494" t="n">
        <v>0</v>
      </c>
      <c r="M15494" t="n">
        <v>0</v>
      </c>
      <c r="N15494" t="n">
        <v>3.776</v>
      </c>
      <c r="O15494" t="n">
        <v>0</v>
      </c>
    </row>
    <row r="15495">
      <c r="A15495" t="inlineStr">
        <is>
          <t>2026-07-23 18:30:00</t>
        </is>
      </c>
      <c r="B15495" t="inlineStr">
        <is>
          <t>2026-07-23</t>
        </is>
      </c>
      <c r="C15495" t="inlineStr">
        <is>
          <t>18:30</t>
        </is>
      </c>
      <c r="D15495" t="n">
        <v>1.888</v>
      </c>
      <c r="E15495" t="n">
        <v>0</v>
      </c>
      <c r="F15495" t="n">
        <v>0.343464</v>
      </c>
      <c r="G15495">
        <f>IF(F15495="", "", D15495*F15495-E15495*0.03)</f>
        <v/>
      </c>
      <c r="J15495">
        <f>IF(H15495="", "", D15495*H15495-E15495*I15495)</f>
        <v/>
      </c>
      <c r="K15495" t="n">
        <v>0</v>
      </c>
      <c r="L15495" t="n">
        <v>0</v>
      </c>
      <c r="M15495" t="n">
        <v>0</v>
      </c>
      <c r="N15495" t="n">
        <v>3.776</v>
      </c>
      <c r="O15495" t="n">
        <v>0</v>
      </c>
    </row>
    <row r="15496">
      <c r="A15496" t="inlineStr">
        <is>
          <t>2026-07-23 19:00:00</t>
        </is>
      </c>
      <c r="B15496" t="inlineStr">
        <is>
          <t>2026-07-23</t>
        </is>
      </c>
      <c r="C15496" t="inlineStr">
        <is>
          <t>19:00</t>
        </is>
      </c>
      <c r="D15496" t="n">
        <v>1.824</v>
      </c>
      <c r="E15496" t="n">
        <v>0</v>
      </c>
      <c r="F15496" t="n">
        <v>0.343464</v>
      </c>
      <c r="G15496">
        <f>IF(F15496="", "", D15496*F15496-E15496*0.03)</f>
        <v/>
      </c>
      <c r="J15496">
        <f>IF(H15496="", "", D15496*H15496-E15496*I15496)</f>
        <v/>
      </c>
      <c r="K15496" t="n">
        <v>0</v>
      </c>
      <c r="L15496" t="n">
        <v>0</v>
      </c>
      <c r="M15496" t="n">
        <v>0</v>
      </c>
      <c r="N15496" t="n">
        <v>3.648</v>
      </c>
      <c r="O15496" t="n">
        <v>0</v>
      </c>
    </row>
    <row r="15497">
      <c r="A15497" t="inlineStr">
        <is>
          <t>2026-07-23 19:30:00</t>
        </is>
      </c>
      <c r="B15497" t="inlineStr">
        <is>
          <t>2026-07-23</t>
        </is>
      </c>
      <c r="C15497" t="inlineStr">
        <is>
          <t>19:30</t>
        </is>
      </c>
      <c r="D15497" t="n">
        <v>1.904</v>
      </c>
      <c r="E15497" t="n">
        <v>0</v>
      </c>
      <c r="F15497" t="n">
        <v>0.343464</v>
      </c>
      <c r="G15497">
        <f>IF(F15497="", "", D15497*F15497-E15497*0.03)</f>
        <v/>
      </c>
      <c r="J15497">
        <f>IF(H15497="", "", D15497*H15497-E15497*I15497)</f>
        <v/>
      </c>
      <c r="K15497" t="n">
        <v>0</v>
      </c>
      <c r="L15497" t="n">
        <v>0</v>
      </c>
      <c r="M15497" t="n">
        <v>0</v>
      </c>
      <c r="N15497" t="n">
        <v>3.808</v>
      </c>
      <c r="O15497" t="n">
        <v>0</v>
      </c>
    </row>
    <row r="15498">
      <c r="A15498" t="inlineStr">
        <is>
          <t>2026-07-23 20:00:00</t>
        </is>
      </c>
      <c r="B15498" t="inlineStr">
        <is>
          <t>2026-07-23</t>
        </is>
      </c>
      <c r="C15498" t="inlineStr">
        <is>
          <t>20:00</t>
        </is>
      </c>
      <c r="D15498" t="n">
        <v>2.044</v>
      </c>
      <c r="E15498" t="n">
        <v>0</v>
      </c>
      <c r="F15498" t="n">
        <v>0.343464</v>
      </c>
      <c r="G15498">
        <f>IF(F15498="", "", D15498*F15498-E15498*0.03)</f>
        <v/>
      </c>
      <c r="J15498">
        <f>IF(H15498="", "", D15498*H15498-E15498*I15498)</f>
        <v/>
      </c>
      <c r="K15498" t="n">
        <v>0</v>
      </c>
      <c r="L15498" t="n">
        <v>0</v>
      </c>
      <c r="M15498" t="n">
        <v>0</v>
      </c>
      <c r="N15498" t="n">
        <v>4.088</v>
      </c>
      <c r="O15498" t="n">
        <v>0</v>
      </c>
    </row>
    <row r="15499">
      <c r="A15499" t="inlineStr">
        <is>
          <t>2026-07-23 20:30:00</t>
        </is>
      </c>
      <c r="B15499" t="inlineStr">
        <is>
          <t>2026-07-23</t>
        </is>
      </c>
      <c r="C15499" t="inlineStr">
        <is>
          <t>20:30</t>
        </is>
      </c>
      <c r="D15499" t="n">
        <v>2.02</v>
      </c>
      <c r="E15499" t="n">
        <v>0</v>
      </c>
      <c r="F15499" t="n">
        <v>0.343464</v>
      </c>
      <c r="G15499">
        <f>IF(F15499="", "", D15499*F15499-E15499*0.03)</f>
        <v/>
      </c>
      <c r="J15499">
        <f>IF(H15499="", "", D15499*H15499-E15499*I15499)</f>
        <v/>
      </c>
      <c r="K15499" t="n">
        <v>0</v>
      </c>
      <c r="L15499" t="n">
        <v>0</v>
      </c>
      <c r="M15499" t="n">
        <v>0</v>
      </c>
      <c r="N15499" t="n">
        <v>4.04</v>
      </c>
      <c r="O15499" t="n">
        <v>0</v>
      </c>
    </row>
    <row r="15500">
      <c r="A15500" t="inlineStr">
        <is>
          <t>2026-07-23 21:00:00</t>
        </is>
      </c>
      <c r="B15500" t="inlineStr">
        <is>
          <t>2026-07-23</t>
        </is>
      </c>
      <c r="C15500" t="inlineStr">
        <is>
          <t>21:00</t>
        </is>
      </c>
      <c r="D15500" t="n">
        <v>1.752</v>
      </c>
      <c r="E15500" t="n">
        <v>0</v>
      </c>
      <c r="F15500" t="n">
        <v>0.343464</v>
      </c>
      <c r="G15500">
        <f>IF(F15500="", "", D15500*F15500-E15500*0.03)</f>
        <v/>
      </c>
      <c r="J15500">
        <f>IF(H15500="", "", D15500*H15500-E15500*I15500)</f>
        <v/>
      </c>
      <c r="K15500" t="n">
        <v>0</v>
      </c>
      <c r="L15500" t="n">
        <v>0</v>
      </c>
      <c r="M15500" t="n">
        <v>0</v>
      </c>
      <c r="N15500" t="n">
        <v>3.504</v>
      </c>
      <c r="O15500" t="n">
        <v>0</v>
      </c>
    </row>
    <row r="15501">
      <c r="A15501" t="inlineStr">
        <is>
          <t>2026-07-23 21:30:00</t>
        </is>
      </c>
      <c r="B15501" t="inlineStr">
        <is>
          <t>2026-07-23</t>
        </is>
      </c>
      <c r="C15501" t="inlineStr">
        <is>
          <t>21:30</t>
        </is>
      </c>
      <c r="D15501" t="n">
        <v>1.836</v>
      </c>
      <c r="E15501" t="n">
        <v>0</v>
      </c>
      <c r="F15501" t="n">
        <v>0.343464</v>
      </c>
      <c r="G15501">
        <f>IF(F15501="", "", D15501*F15501-E15501*0.03)</f>
        <v/>
      </c>
      <c r="J15501">
        <f>IF(H15501="", "", D15501*H15501-E15501*I15501)</f>
        <v/>
      </c>
      <c r="K15501" t="n">
        <v>0</v>
      </c>
      <c r="L15501" t="n">
        <v>0</v>
      </c>
      <c r="M15501" t="n">
        <v>0</v>
      </c>
      <c r="N15501" t="n">
        <v>3.672</v>
      </c>
      <c r="O15501" t="n">
        <v>0</v>
      </c>
    </row>
    <row r="15502">
      <c r="A15502" t="inlineStr">
        <is>
          <t>2026-07-23 22:00:00</t>
        </is>
      </c>
      <c r="B15502" t="inlineStr">
        <is>
          <t>2026-07-23</t>
        </is>
      </c>
      <c r="C15502" t="inlineStr">
        <is>
          <t>22:00</t>
        </is>
      </c>
      <c r="D15502" t="n">
        <v>1.696</v>
      </c>
      <c r="E15502" t="n">
        <v>0</v>
      </c>
      <c r="F15502" t="n">
        <v>0.343464</v>
      </c>
      <c r="G15502">
        <f>IF(F15502="", "", D15502*F15502-E15502*0.03)</f>
        <v/>
      </c>
      <c r="J15502">
        <f>IF(H15502="", "", D15502*H15502-E15502*I15502)</f>
        <v/>
      </c>
      <c r="K15502" t="n">
        <v>0</v>
      </c>
      <c r="L15502" t="n">
        <v>0</v>
      </c>
      <c r="M15502" t="n">
        <v>0</v>
      </c>
      <c r="N15502" t="n">
        <v>3.392</v>
      </c>
      <c r="O15502" t="n">
        <v>0</v>
      </c>
    </row>
    <row r="15503">
      <c r="A15503" t="inlineStr">
        <is>
          <t>2026-07-23 22:30:00</t>
        </is>
      </c>
      <c r="B15503" t="inlineStr">
        <is>
          <t>2026-07-23</t>
        </is>
      </c>
      <c r="C15503" t="inlineStr">
        <is>
          <t>22:30</t>
        </is>
      </c>
      <c r="D15503" t="n">
        <v>1.776</v>
      </c>
      <c r="E15503" t="n">
        <v>0</v>
      </c>
      <c r="F15503" t="n">
        <v>0.343464</v>
      </c>
      <c r="G15503">
        <f>IF(F15503="", "", D15503*F15503-E15503*0.03)</f>
        <v/>
      </c>
      <c r="J15503">
        <f>IF(H15503="", "", D15503*H15503-E15503*I15503)</f>
        <v/>
      </c>
      <c r="K15503" t="n">
        <v>0</v>
      </c>
      <c r="L15503" t="n">
        <v>0</v>
      </c>
      <c r="M15503" t="n">
        <v>0</v>
      </c>
      <c r="N15503" t="n">
        <v>3.552</v>
      </c>
      <c r="O15503" t="n">
        <v>0</v>
      </c>
    </row>
    <row r="15504">
      <c r="A15504" t="inlineStr">
        <is>
          <t>2026-07-23 23:00:00</t>
        </is>
      </c>
      <c r="B15504" t="inlineStr">
        <is>
          <t>2026-07-23</t>
        </is>
      </c>
      <c r="C15504" t="inlineStr">
        <is>
          <t>23:00</t>
        </is>
      </c>
      <c r="D15504" t="n">
        <v>1.648</v>
      </c>
      <c r="E15504" t="n">
        <v>0</v>
      </c>
      <c r="F15504" t="n">
        <v>0.343464</v>
      </c>
      <c r="G15504">
        <f>IF(F15504="", "", D15504*F15504-E15504*0.03)</f>
        <v/>
      </c>
      <c r="J15504">
        <f>IF(H15504="", "", D15504*H15504-E15504*I15504)</f>
        <v/>
      </c>
      <c r="K15504" t="n">
        <v>0</v>
      </c>
      <c r="L15504" t="n">
        <v>0</v>
      </c>
      <c r="M15504" t="n">
        <v>0</v>
      </c>
      <c r="N15504" t="n">
        <v>3.296</v>
      </c>
      <c r="O15504" t="n">
        <v>0</v>
      </c>
    </row>
    <row r="15505">
      <c r="A15505" t="inlineStr">
        <is>
          <t>2026-07-23 23:30:00</t>
        </is>
      </c>
      <c r="B15505" t="inlineStr">
        <is>
          <t>2026-07-23</t>
        </is>
      </c>
      <c r="C15505" t="inlineStr">
        <is>
          <t>23:30</t>
        </is>
      </c>
      <c r="D15505" t="n">
        <v>1.72</v>
      </c>
      <c r="E15505" t="n">
        <v>0</v>
      </c>
      <c r="F15505" t="n">
        <v>0.343464</v>
      </c>
      <c r="G15505">
        <f>IF(F15505="", "", D15505*F15505-E15505*0.03)</f>
        <v/>
      </c>
      <c r="J15505">
        <f>IF(H15505="", "", D15505*H15505-E15505*I15505)</f>
        <v/>
      </c>
      <c r="K15505" t="n">
        <v>0</v>
      </c>
      <c r="L15505" t="n">
        <v>0</v>
      </c>
      <c r="M15505" t="n">
        <v>0</v>
      </c>
      <c r="N15505" t="n">
        <v>3.44</v>
      </c>
      <c r="O15505" t="n">
        <v>0</v>
      </c>
    </row>
    <row r="15506">
      <c r="A15506" t="inlineStr">
        <is>
          <t>2026-07-24 00:00:00</t>
        </is>
      </c>
      <c r="B15506" t="inlineStr">
        <is>
          <t>2026-07-24</t>
        </is>
      </c>
      <c r="C15506" t="inlineStr">
        <is>
          <t>00:00</t>
        </is>
      </c>
      <c r="D15506" t="n">
        <v>1.74</v>
      </c>
      <c r="E15506" t="n">
        <v>0</v>
      </c>
      <c r="F15506" t="n">
        <v>0.343464</v>
      </c>
      <c r="G15506">
        <f>IF(F15506="", "", D15506*F15506-E15506*0.03)</f>
        <v/>
      </c>
      <c r="J15506">
        <f>IF(H15506="", "", D15506*H15506-E15506*I15506)</f>
        <v/>
      </c>
      <c r="K15506" t="n">
        <v>0</v>
      </c>
      <c r="L15506" t="n">
        <v>0</v>
      </c>
      <c r="M15506" t="n">
        <v>0</v>
      </c>
      <c r="N15506" t="n">
        <v>3.48</v>
      </c>
      <c r="O15506" t="n">
        <v>0</v>
      </c>
    </row>
    <row r="15507">
      <c r="A15507" t="inlineStr">
        <is>
          <t>2026-07-24 00:30:00</t>
        </is>
      </c>
      <c r="B15507" t="inlineStr">
        <is>
          <t>2026-07-24</t>
        </is>
      </c>
      <c r="C15507" t="inlineStr">
        <is>
          <t>00:30</t>
        </is>
      </c>
      <c r="D15507" t="n">
        <v>2.056</v>
      </c>
      <c r="E15507" t="n">
        <v>0</v>
      </c>
      <c r="F15507" t="n">
        <v>0.343464</v>
      </c>
      <c r="G15507">
        <f>IF(F15507="", "", D15507*F15507-E15507*0.03)</f>
        <v/>
      </c>
      <c r="J15507">
        <f>IF(H15507="", "", D15507*H15507-E15507*I15507)</f>
        <v/>
      </c>
      <c r="K15507" t="n">
        <v>0</v>
      </c>
      <c r="L15507" t="n">
        <v>0</v>
      </c>
      <c r="M15507" t="n">
        <v>0</v>
      </c>
      <c r="N15507" t="n">
        <v>4.112</v>
      </c>
      <c r="O15507" t="n">
        <v>0</v>
      </c>
    </row>
    <row r="15508">
      <c r="A15508" t="inlineStr">
        <is>
          <t>2026-07-24 01:00:00</t>
        </is>
      </c>
      <c r="B15508" t="inlineStr">
        <is>
          <t>2026-07-24</t>
        </is>
      </c>
      <c r="C15508" t="inlineStr">
        <is>
          <t>01:00</t>
        </is>
      </c>
      <c r="D15508" t="n">
        <v>2.012</v>
      </c>
      <c r="E15508" t="n">
        <v>0</v>
      </c>
      <c r="F15508" t="n">
        <v>0.343464</v>
      </c>
      <c r="G15508">
        <f>IF(F15508="", "", D15508*F15508-E15508*0.03)</f>
        <v/>
      </c>
      <c r="J15508">
        <f>IF(H15508="", "", D15508*H15508-E15508*I15508)</f>
        <v/>
      </c>
      <c r="K15508" t="n">
        <v>0</v>
      </c>
      <c r="L15508" t="n">
        <v>0</v>
      </c>
      <c r="M15508" t="n">
        <v>0</v>
      </c>
      <c r="N15508" t="n">
        <v>4.024</v>
      </c>
      <c r="O15508" t="n">
        <v>0</v>
      </c>
    </row>
    <row r="15509">
      <c r="A15509" t="inlineStr">
        <is>
          <t>2026-07-24 01:30:00</t>
        </is>
      </c>
      <c r="B15509" t="inlineStr">
        <is>
          <t>2026-07-24</t>
        </is>
      </c>
      <c r="C15509" t="inlineStr">
        <is>
          <t>01:30</t>
        </is>
      </c>
      <c r="D15509" t="n">
        <v>2.612</v>
      </c>
      <c r="E15509" t="n">
        <v>0</v>
      </c>
      <c r="F15509" t="n">
        <v>0.343464</v>
      </c>
      <c r="G15509">
        <f>IF(F15509="", "", D15509*F15509-E15509*0.03)</f>
        <v/>
      </c>
      <c r="J15509">
        <f>IF(H15509="", "", D15509*H15509-E15509*I15509)</f>
        <v/>
      </c>
      <c r="K15509" t="n">
        <v>0</v>
      </c>
      <c r="L15509" t="n">
        <v>0</v>
      </c>
      <c r="M15509" t="n">
        <v>0</v>
      </c>
      <c r="N15509" t="n">
        <v>5.224</v>
      </c>
      <c r="O15509" t="n">
        <v>0</v>
      </c>
    </row>
    <row r="15510">
      <c r="A15510" t="inlineStr">
        <is>
          <t>2026-07-24 02:00:00</t>
        </is>
      </c>
      <c r="B15510" t="inlineStr">
        <is>
          <t>2026-07-24</t>
        </is>
      </c>
      <c r="C15510" t="inlineStr">
        <is>
          <t>02:00</t>
        </is>
      </c>
      <c r="D15510" t="n">
        <v>1.732</v>
      </c>
      <c r="E15510" t="n">
        <v>0</v>
      </c>
      <c r="F15510" t="n">
        <v>0.343464</v>
      </c>
      <c r="G15510">
        <f>IF(F15510="", "", D15510*F15510-E15510*0.03)</f>
        <v/>
      </c>
      <c r="J15510">
        <f>IF(H15510="", "", D15510*H15510-E15510*I15510)</f>
        <v/>
      </c>
      <c r="K15510" t="n">
        <v>0</v>
      </c>
      <c r="L15510" t="n">
        <v>0</v>
      </c>
      <c r="M15510" t="n">
        <v>0</v>
      </c>
      <c r="N15510" t="n">
        <v>3.464</v>
      </c>
      <c r="O15510" t="n">
        <v>0</v>
      </c>
    </row>
    <row r="15511">
      <c r="A15511" t="inlineStr">
        <is>
          <t>2026-07-24 02:30:00</t>
        </is>
      </c>
      <c r="B15511" t="inlineStr">
        <is>
          <t>2026-07-24</t>
        </is>
      </c>
      <c r="C15511" t="inlineStr">
        <is>
          <t>02:30</t>
        </is>
      </c>
      <c r="D15511" t="n">
        <v>1.816</v>
      </c>
      <c r="E15511" t="n">
        <v>0</v>
      </c>
      <c r="F15511" t="n">
        <v>0.343464</v>
      </c>
      <c r="G15511">
        <f>IF(F15511="", "", D15511*F15511-E15511*0.03)</f>
        <v/>
      </c>
      <c r="J15511">
        <f>IF(H15511="", "", D15511*H15511-E15511*I15511)</f>
        <v/>
      </c>
      <c r="K15511" t="n">
        <v>0</v>
      </c>
      <c r="L15511" t="n">
        <v>0</v>
      </c>
      <c r="M15511" t="n">
        <v>0</v>
      </c>
      <c r="N15511" t="n">
        <v>3.632</v>
      </c>
      <c r="O15511" t="n">
        <v>0</v>
      </c>
    </row>
    <row r="15512">
      <c r="A15512" t="inlineStr">
        <is>
          <t>2026-07-24 03:00:00</t>
        </is>
      </c>
      <c r="B15512" t="inlineStr">
        <is>
          <t>2026-07-24</t>
        </is>
      </c>
      <c r="C15512" t="inlineStr">
        <is>
          <t>03:00</t>
        </is>
      </c>
      <c r="D15512" t="n">
        <v>1.804</v>
      </c>
      <c r="E15512" t="n">
        <v>0</v>
      </c>
      <c r="F15512" t="n">
        <v>0.343464</v>
      </c>
      <c r="G15512">
        <f>IF(F15512="", "", D15512*F15512-E15512*0.03)</f>
        <v/>
      </c>
      <c r="J15512">
        <f>IF(H15512="", "", D15512*H15512-E15512*I15512)</f>
        <v/>
      </c>
      <c r="K15512" t="n">
        <v>0</v>
      </c>
      <c r="L15512" t="n">
        <v>0</v>
      </c>
      <c r="M15512" t="n">
        <v>0</v>
      </c>
      <c r="N15512" t="n">
        <v>3.608</v>
      </c>
      <c r="O15512" t="n">
        <v>0</v>
      </c>
    </row>
    <row r="15513">
      <c r="A15513" t="inlineStr">
        <is>
          <t>2026-07-24 03:30:00</t>
        </is>
      </c>
      <c r="B15513" t="inlineStr">
        <is>
          <t>2026-07-24</t>
        </is>
      </c>
      <c r="C15513" t="inlineStr">
        <is>
          <t>03:30</t>
        </is>
      </c>
      <c r="D15513" t="n">
        <v>1.628</v>
      </c>
      <c r="E15513" t="n">
        <v>0</v>
      </c>
      <c r="F15513" t="n">
        <v>0.343464</v>
      </c>
      <c r="G15513">
        <f>IF(F15513="", "", D15513*F15513-E15513*0.03)</f>
        <v/>
      </c>
      <c r="J15513">
        <f>IF(H15513="", "", D15513*H15513-E15513*I15513)</f>
        <v/>
      </c>
      <c r="K15513" t="n">
        <v>0</v>
      </c>
      <c r="L15513" t="n">
        <v>0</v>
      </c>
      <c r="M15513" t="n">
        <v>0</v>
      </c>
      <c r="N15513" t="n">
        <v>3.256</v>
      </c>
      <c r="O15513" t="n">
        <v>0</v>
      </c>
    </row>
    <row r="15514">
      <c r="A15514" t="inlineStr">
        <is>
          <t>2026-07-24 04:00:00</t>
        </is>
      </c>
      <c r="B15514" t="inlineStr">
        <is>
          <t>2026-07-24</t>
        </is>
      </c>
      <c r="C15514" t="inlineStr">
        <is>
          <t>04:00</t>
        </is>
      </c>
      <c r="D15514" t="n">
        <v>4.688</v>
      </c>
      <c r="E15514" t="n">
        <v>0</v>
      </c>
      <c r="F15514" t="n">
        <v>0.343464</v>
      </c>
      <c r="G15514">
        <f>IF(F15514="", "", D15514*F15514-E15514*0.03)</f>
        <v/>
      </c>
      <c r="J15514">
        <f>IF(H15514="", "", D15514*H15514-E15514*I15514)</f>
        <v/>
      </c>
      <c r="K15514" t="n">
        <v>0</v>
      </c>
      <c r="L15514" t="n">
        <v>0</v>
      </c>
      <c r="M15514" t="n">
        <v>0</v>
      </c>
      <c r="N15514" t="n">
        <v>9.375999999999999</v>
      </c>
      <c r="O15514" t="n">
        <v>0</v>
      </c>
    </row>
    <row r="15515">
      <c r="A15515" t="inlineStr">
        <is>
          <t>2026-07-24 04:30:00</t>
        </is>
      </c>
      <c r="B15515" t="inlineStr">
        <is>
          <t>2026-07-24</t>
        </is>
      </c>
      <c r="C15515" t="inlineStr">
        <is>
          <t>04:30</t>
        </is>
      </c>
      <c r="D15515" t="n">
        <v>11.004</v>
      </c>
      <c r="E15515" t="n">
        <v>0</v>
      </c>
      <c r="F15515" t="n">
        <v>0.343464</v>
      </c>
      <c r="G15515">
        <f>IF(F15515="", "", D15515*F15515-E15515*0.03)</f>
        <v/>
      </c>
      <c r="J15515">
        <f>IF(H15515="", "", D15515*H15515-E15515*I15515)</f>
        <v/>
      </c>
      <c r="K15515" t="n">
        <v>0</v>
      </c>
      <c r="L15515" t="n">
        <v>0</v>
      </c>
      <c r="M15515" t="n">
        <v>0</v>
      </c>
      <c r="N15515" t="n">
        <v>22.008</v>
      </c>
      <c r="O15515" t="n">
        <v>0</v>
      </c>
    </row>
    <row r="15516">
      <c r="A15516" t="inlineStr">
        <is>
          <t>2026-07-24 05:00:00</t>
        </is>
      </c>
      <c r="B15516" t="inlineStr">
        <is>
          <t>2026-07-24</t>
        </is>
      </c>
      <c r="C15516" t="inlineStr">
        <is>
          <t>05:00</t>
        </is>
      </c>
      <c r="D15516" t="n">
        <v>14.844</v>
      </c>
      <c r="E15516" t="n">
        <v>0</v>
      </c>
      <c r="F15516" t="n">
        <v>0.343464</v>
      </c>
      <c r="G15516">
        <f>IF(F15516="", "", D15516*F15516-E15516*0.03)</f>
        <v/>
      </c>
      <c r="J15516">
        <f>IF(H15516="", "", D15516*H15516-E15516*I15516)</f>
        <v/>
      </c>
      <c r="K15516" t="n">
        <v>0</v>
      </c>
      <c r="L15516" t="n">
        <v>0</v>
      </c>
      <c r="M15516" t="n">
        <v>0</v>
      </c>
      <c r="N15516" t="n">
        <v>29.688</v>
      </c>
      <c r="O15516" t="n">
        <v>0</v>
      </c>
    </row>
    <row r="15517">
      <c r="A15517" t="inlineStr">
        <is>
          <t>2026-07-24 05:30:00</t>
        </is>
      </c>
      <c r="B15517" t="inlineStr">
        <is>
          <t>2026-07-24</t>
        </is>
      </c>
      <c r="C15517" t="inlineStr">
        <is>
          <t>05:30</t>
        </is>
      </c>
      <c r="D15517" t="n">
        <v>13.888</v>
      </c>
      <c r="E15517" t="n">
        <v>0</v>
      </c>
      <c r="F15517" t="n">
        <v>0.343464</v>
      </c>
      <c r="G15517">
        <f>IF(F15517="", "", D15517*F15517-E15517*0.03)</f>
        <v/>
      </c>
      <c r="J15517">
        <f>IF(H15517="", "", D15517*H15517-E15517*I15517)</f>
        <v/>
      </c>
      <c r="K15517" t="n">
        <v>0</v>
      </c>
      <c r="L15517" t="n">
        <v>0</v>
      </c>
      <c r="M15517" t="n">
        <v>0</v>
      </c>
      <c r="N15517" t="n">
        <v>27.776</v>
      </c>
      <c r="O15517" t="n">
        <v>0</v>
      </c>
    </row>
    <row r="15518">
      <c r="A15518" t="inlineStr">
        <is>
          <t>2026-07-24 06:00:00</t>
        </is>
      </c>
      <c r="B15518" t="inlineStr">
        <is>
          <t>2026-07-24</t>
        </is>
      </c>
      <c r="C15518" t="inlineStr">
        <is>
          <t>06:00</t>
        </is>
      </c>
      <c r="D15518" t="n">
        <v>13.4</v>
      </c>
      <c r="E15518" t="n">
        <v>0</v>
      </c>
      <c r="F15518" t="n">
        <v>0.343464</v>
      </c>
      <c r="G15518">
        <f>IF(F15518="", "", D15518*F15518-E15518*0.03)</f>
        <v/>
      </c>
      <c r="J15518">
        <f>IF(H15518="", "", D15518*H15518-E15518*I15518)</f>
        <v/>
      </c>
      <c r="K15518" t="n">
        <v>0</v>
      </c>
      <c r="L15518" t="n">
        <v>0</v>
      </c>
      <c r="M15518" t="n">
        <v>0</v>
      </c>
      <c r="N15518" t="n">
        <v>26.8</v>
      </c>
      <c r="O15518" t="n">
        <v>0</v>
      </c>
    </row>
    <row r="15519">
      <c r="A15519" t="inlineStr">
        <is>
          <t>2026-07-24 06:30:00</t>
        </is>
      </c>
      <c r="B15519" t="inlineStr">
        <is>
          <t>2026-07-24</t>
        </is>
      </c>
      <c r="C15519" t="inlineStr">
        <is>
          <t>06:30</t>
        </is>
      </c>
      <c r="D15519" t="n">
        <v>17.028</v>
      </c>
      <c r="E15519" t="n">
        <v>0</v>
      </c>
      <c r="F15519" t="n">
        <v>0.343464</v>
      </c>
      <c r="G15519">
        <f>IF(F15519="", "", D15519*F15519-E15519*0.03)</f>
        <v/>
      </c>
      <c r="J15519">
        <f>IF(H15519="", "", D15519*H15519-E15519*I15519)</f>
        <v/>
      </c>
      <c r="K15519" t="n">
        <v>0</v>
      </c>
      <c r="L15519" t="n">
        <v>0</v>
      </c>
      <c r="M15519" t="n">
        <v>0</v>
      </c>
      <c r="N15519" t="n">
        <v>34.056</v>
      </c>
      <c r="O15519" t="n">
        <v>0</v>
      </c>
    </row>
    <row r="15520">
      <c r="A15520" t="inlineStr">
        <is>
          <t>2026-07-24 07:00:00</t>
        </is>
      </c>
      <c r="B15520" t="inlineStr">
        <is>
          <t>2026-07-24</t>
        </is>
      </c>
      <c r="C15520" t="inlineStr">
        <is>
          <t>07:00</t>
        </is>
      </c>
      <c r="D15520" t="n">
        <v>16.796</v>
      </c>
      <c r="E15520" t="n">
        <v>0</v>
      </c>
      <c r="F15520" t="n">
        <v>0.343464</v>
      </c>
      <c r="G15520">
        <f>IF(F15520="", "", D15520*F15520-E15520*0.03)</f>
        <v/>
      </c>
      <c r="J15520">
        <f>IF(H15520="", "", D15520*H15520-E15520*I15520)</f>
        <v/>
      </c>
      <c r="K15520" t="n">
        <v>0</v>
      </c>
      <c r="L15520" t="n">
        <v>0</v>
      </c>
      <c r="M15520" t="n">
        <v>0</v>
      </c>
      <c r="N15520" t="n">
        <v>33.592</v>
      </c>
      <c r="O15520" t="n">
        <v>0</v>
      </c>
    </row>
    <row r="15521">
      <c r="A15521" t="inlineStr">
        <is>
          <t>2026-07-24 07:30:00</t>
        </is>
      </c>
      <c r="B15521" t="inlineStr">
        <is>
          <t>2026-07-24</t>
        </is>
      </c>
      <c r="C15521" t="inlineStr">
        <is>
          <t>07:30</t>
        </is>
      </c>
      <c r="D15521" t="n">
        <v>15.672</v>
      </c>
      <c r="E15521" t="n">
        <v>0</v>
      </c>
      <c r="F15521" t="n">
        <v>0.343464</v>
      </c>
      <c r="G15521">
        <f>IF(F15521="", "", D15521*F15521-E15521*0.03)</f>
        <v/>
      </c>
      <c r="J15521">
        <f>IF(H15521="", "", D15521*H15521-E15521*I15521)</f>
        <v/>
      </c>
      <c r="K15521" t="n">
        <v>0</v>
      </c>
      <c r="L15521" t="n">
        <v>0</v>
      </c>
      <c r="M15521" t="n">
        <v>0</v>
      </c>
      <c r="N15521" t="n">
        <v>31.344</v>
      </c>
      <c r="O15521" t="n">
        <v>0</v>
      </c>
    </row>
    <row r="15522">
      <c r="A15522" t="inlineStr">
        <is>
          <t>2026-07-24 08:00:00</t>
        </is>
      </c>
      <c r="B15522" t="inlineStr">
        <is>
          <t>2026-07-24</t>
        </is>
      </c>
      <c r="C15522" t="inlineStr">
        <is>
          <t>08:00</t>
        </is>
      </c>
      <c r="D15522" t="n">
        <v>16.46</v>
      </c>
      <c r="E15522" t="n">
        <v>0</v>
      </c>
      <c r="F15522" t="n">
        <v>0.343464</v>
      </c>
      <c r="G15522">
        <f>IF(F15522="", "", D15522*F15522-E15522*0.03)</f>
        <v/>
      </c>
      <c r="J15522">
        <f>IF(H15522="", "", D15522*H15522-E15522*I15522)</f>
        <v/>
      </c>
      <c r="K15522" t="n">
        <v>0</v>
      </c>
      <c r="L15522" t="n">
        <v>0</v>
      </c>
      <c r="M15522" t="n">
        <v>0</v>
      </c>
      <c r="N15522" t="n">
        <v>32.92</v>
      </c>
      <c r="O15522" t="n">
        <v>0</v>
      </c>
    </row>
    <row r="15523">
      <c r="A15523" t="inlineStr">
        <is>
          <t>2026-07-24 08:30:00</t>
        </is>
      </c>
      <c r="B15523" t="inlineStr">
        <is>
          <t>2026-07-24</t>
        </is>
      </c>
      <c r="C15523" t="inlineStr">
        <is>
          <t>08:30</t>
        </is>
      </c>
      <c r="D15523" t="n">
        <v>13.36</v>
      </c>
      <c r="E15523" t="n">
        <v>0</v>
      </c>
      <c r="F15523" t="n">
        <v>0.343464</v>
      </c>
      <c r="G15523">
        <f>IF(F15523="", "", D15523*F15523-E15523*0.03)</f>
        <v/>
      </c>
      <c r="J15523">
        <f>IF(H15523="", "", D15523*H15523-E15523*I15523)</f>
        <v/>
      </c>
      <c r="K15523" t="n">
        <v>0</v>
      </c>
      <c r="L15523" t="n">
        <v>0</v>
      </c>
      <c r="M15523" t="n">
        <v>0</v>
      </c>
      <c r="N15523" t="n">
        <v>26.72</v>
      </c>
      <c r="O15523" t="n">
        <v>0</v>
      </c>
    </row>
    <row r="15524">
      <c r="A15524" t="inlineStr">
        <is>
          <t>2026-07-24 09:00:00</t>
        </is>
      </c>
      <c r="B15524" t="inlineStr">
        <is>
          <t>2026-07-24</t>
        </is>
      </c>
      <c r="C15524" t="inlineStr">
        <is>
          <t>09:00</t>
        </is>
      </c>
      <c r="D15524" t="n">
        <v>8.731999999999999</v>
      </c>
      <c r="E15524" t="n">
        <v>0</v>
      </c>
      <c r="F15524" t="n">
        <v>0.343464</v>
      </c>
      <c r="G15524">
        <f>IF(F15524="", "", D15524*F15524-E15524*0.03)</f>
        <v/>
      </c>
      <c r="J15524">
        <f>IF(H15524="", "", D15524*H15524-E15524*I15524)</f>
        <v/>
      </c>
      <c r="K15524" t="n">
        <v>0</v>
      </c>
      <c r="L15524" t="n">
        <v>0</v>
      </c>
      <c r="M15524" t="n">
        <v>0</v>
      </c>
      <c r="N15524" t="n">
        <v>17.464</v>
      </c>
      <c r="O15524" t="n">
        <v>0</v>
      </c>
    </row>
    <row r="15525">
      <c r="A15525" t="inlineStr">
        <is>
          <t>2026-07-24 09:30:00</t>
        </is>
      </c>
      <c r="B15525" t="inlineStr">
        <is>
          <t>2026-07-24</t>
        </is>
      </c>
      <c r="C15525" t="inlineStr">
        <is>
          <t>09:30</t>
        </is>
      </c>
      <c r="D15525" t="n">
        <v>10.028</v>
      </c>
      <c r="E15525" t="n">
        <v>0</v>
      </c>
      <c r="F15525" t="n">
        <v>0.343464</v>
      </c>
      <c r="G15525">
        <f>IF(F15525="", "", D15525*F15525-E15525*0.03)</f>
        <v/>
      </c>
      <c r="J15525">
        <f>IF(H15525="", "", D15525*H15525-E15525*I15525)</f>
        <v/>
      </c>
      <c r="K15525" t="n">
        <v>0</v>
      </c>
      <c r="L15525" t="n">
        <v>0</v>
      </c>
      <c r="M15525" t="n">
        <v>0</v>
      </c>
      <c r="N15525" t="n">
        <v>20.056</v>
      </c>
      <c r="O15525" t="n">
        <v>0</v>
      </c>
    </row>
    <row r="15526">
      <c r="A15526" t="inlineStr">
        <is>
          <t>2026-07-24 10:00:00</t>
        </is>
      </c>
      <c r="B15526" t="inlineStr">
        <is>
          <t>2026-07-24</t>
        </is>
      </c>
      <c r="C15526" t="inlineStr">
        <is>
          <t>10:00</t>
        </is>
      </c>
      <c r="D15526" t="n">
        <v>9.199999999999999</v>
      </c>
      <c r="E15526" t="n">
        <v>0</v>
      </c>
      <c r="F15526" t="n">
        <v>0.343464</v>
      </c>
      <c r="G15526">
        <f>IF(F15526="", "", D15526*F15526-E15526*0.03)</f>
        <v/>
      </c>
      <c r="J15526">
        <f>IF(H15526="", "", D15526*H15526-E15526*I15526)</f>
        <v/>
      </c>
      <c r="K15526" t="n">
        <v>0</v>
      </c>
      <c r="L15526" t="n">
        <v>0</v>
      </c>
      <c r="M15526" t="n">
        <v>0</v>
      </c>
      <c r="N15526" t="n">
        <v>18.4</v>
      </c>
      <c r="O15526" t="n">
        <v>0</v>
      </c>
    </row>
    <row r="15527">
      <c r="A15527" t="inlineStr">
        <is>
          <t>2026-07-24 10:30:00</t>
        </is>
      </c>
      <c r="B15527" t="inlineStr">
        <is>
          <t>2026-07-24</t>
        </is>
      </c>
      <c r="C15527" t="inlineStr">
        <is>
          <t>10:30</t>
        </is>
      </c>
      <c r="D15527" t="n">
        <v>6.62</v>
      </c>
      <c r="E15527" t="n">
        <v>0</v>
      </c>
      <c r="F15527" t="n">
        <v>0.343464</v>
      </c>
      <c r="G15527">
        <f>IF(F15527="", "", D15527*F15527-E15527*0.03)</f>
        <v/>
      </c>
      <c r="J15527">
        <f>IF(H15527="", "", D15527*H15527-E15527*I15527)</f>
        <v/>
      </c>
      <c r="K15527" t="n">
        <v>0</v>
      </c>
      <c r="L15527" t="n">
        <v>0</v>
      </c>
      <c r="M15527" t="n">
        <v>0</v>
      </c>
      <c r="N15527" t="n">
        <v>13.24</v>
      </c>
      <c r="O15527" t="n">
        <v>0</v>
      </c>
    </row>
    <row r="15528">
      <c r="A15528" t="inlineStr">
        <is>
          <t>2026-07-24 11:00:00</t>
        </is>
      </c>
      <c r="B15528" t="inlineStr">
        <is>
          <t>2026-07-24</t>
        </is>
      </c>
      <c r="C15528" t="inlineStr">
        <is>
          <t>11:00</t>
        </is>
      </c>
      <c r="D15528" t="n">
        <v>5.216</v>
      </c>
      <c r="E15528" t="n">
        <v>0</v>
      </c>
      <c r="F15528" t="n">
        <v>0.343464</v>
      </c>
      <c r="G15528">
        <f>IF(F15528="", "", D15528*F15528-E15528*0.03)</f>
        <v/>
      </c>
      <c r="J15528">
        <f>IF(H15528="", "", D15528*H15528-E15528*I15528)</f>
        <v/>
      </c>
      <c r="K15528" t="n">
        <v>0</v>
      </c>
      <c r="L15528" t="n">
        <v>0</v>
      </c>
      <c r="M15528" t="n">
        <v>0</v>
      </c>
      <c r="N15528" t="n">
        <v>10.432</v>
      </c>
      <c r="O15528" t="n">
        <v>0</v>
      </c>
    </row>
    <row r="15529">
      <c r="A15529" t="inlineStr">
        <is>
          <t>2026-07-24 11:30:00</t>
        </is>
      </c>
      <c r="B15529" t="inlineStr">
        <is>
          <t>2026-07-24</t>
        </is>
      </c>
      <c r="C15529" t="inlineStr">
        <is>
          <t>11:30</t>
        </is>
      </c>
      <c r="D15529" t="n">
        <v>9.212</v>
      </c>
      <c r="E15529" t="n">
        <v>0</v>
      </c>
      <c r="F15529" t="n">
        <v>0.343464</v>
      </c>
      <c r="G15529">
        <f>IF(F15529="", "", D15529*F15529-E15529*0.03)</f>
        <v/>
      </c>
      <c r="J15529">
        <f>IF(H15529="", "", D15529*H15529-E15529*I15529)</f>
        <v/>
      </c>
      <c r="K15529" t="n">
        <v>0</v>
      </c>
      <c r="L15529" t="n">
        <v>0</v>
      </c>
      <c r="M15529" t="n">
        <v>0</v>
      </c>
      <c r="N15529" t="n">
        <v>18.424</v>
      </c>
      <c r="O15529" t="n">
        <v>0</v>
      </c>
    </row>
    <row r="15530">
      <c r="A15530" t="inlineStr">
        <is>
          <t>2026-07-24 12:00:00</t>
        </is>
      </c>
      <c r="B15530" t="inlineStr">
        <is>
          <t>2026-07-24</t>
        </is>
      </c>
      <c r="C15530" t="inlineStr">
        <is>
          <t>12:00</t>
        </is>
      </c>
      <c r="D15530" t="n">
        <v>8.52</v>
      </c>
      <c r="E15530" t="n">
        <v>0</v>
      </c>
      <c r="F15530" t="n">
        <v>0.343464</v>
      </c>
      <c r="G15530">
        <f>IF(F15530="", "", D15530*F15530-E15530*0.03)</f>
        <v/>
      </c>
      <c r="J15530">
        <f>IF(H15530="", "", D15530*H15530-E15530*I15530)</f>
        <v/>
      </c>
      <c r="K15530" t="n">
        <v>0</v>
      </c>
      <c r="L15530" t="n">
        <v>0</v>
      </c>
      <c r="M15530" t="n">
        <v>0</v>
      </c>
      <c r="N15530" t="n">
        <v>17.04</v>
      </c>
      <c r="O15530" t="n">
        <v>0</v>
      </c>
    </row>
    <row r="15531">
      <c r="A15531" t="inlineStr">
        <is>
          <t>2026-07-24 12:30:00</t>
        </is>
      </c>
      <c r="B15531" t="inlineStr">
        <is>
          <t>2026-07-24</t>
        </is>
      </c>
      <c r="C15531" t="inlineStr">
        <is>
          <t>12:30</t>
        </is>
      </c>
      <c r="D15531" t="n">
        <v>2.48</v>
      </c>
      <c r="E15531" t="n">
        <v>0.004</v>
      </c>
      <c r="F15531" t="n">
        <v>0.343464</v>
      </c>
      <c r="G15531">
        <f>IF(F15531="", "", D15531*F15531-E15531*0.03)</f>
        <v/>
      </c>
      <c r="J15531">
        <f>IF(H15531="", "", D15531*H15531-E15531*I15531)</f>
        <v/>
      </c>
      <c r="K15531" t="n">
        <v>0</v>
      </c>
      <c r="L15531" t="n">
        <v>0</v>
      </c>
      <c r="M15531" t="n">
        <v>0</v>
      </c>
      <c r="N15531" t="n">
        <v>4.952</v>
      </c>
      <c r="O15531" t="n">
        <v>0</v>
      </c>
    </row>
    <row r="15532">
      <c r="A15532" t="inlineStr">
        <is>
          <t>2026-07-24 13:00:00</t>
        </is>
      </c>
      <c r="B15532" t="inlineStr">
        <is>
          <t>2026-07-24</t>
        </is>
      </c>
      <c r="C15532" t="inlineStr">
        <is>
          <t>13:00</t>
        </is>
      </c>
      <c r="D15532" t="n">
        <v>1.196</v>
      </c>
      <c r="E15532" t="n">
        <v>0</v>
      </c>
      <c r="F15532" t="n">
        <v>0.343464</v>
      </c>
      <c r="G15532">
        <f>IF(F15532="", "", D15532*F15532-E15532*0.03)</f>
        <v/>
      </c>
      <c r="J15532">
        <f>IF(H15532="", "", D15532*H15532-E15532*I15532)</f>
        <v/>
      </c>
      <c r="K15532" t="n">
        <v>0</v>
      </c>
      <c r="L15532" t="n">
        <v>0</v>
      </c>
      <c r="M15532" t="n">
        <v>0</v>
      </c>
      <c r="N15532" t="n">
        <v>2.392</v>
      </c>
      <c r="O15532" t="n">
        <v>0</v>
      </c>
    </row>
    <row r="15533">
      <c r="A15533" t="inlineStr">
        <is>
          <t>2026-07-24 13:30:00</t>
        </is>
      </c>
      <c r="B15533" t="inlineStr">
        <is>
          <t>2026-07-24</t>
        </is>
      </c>
      <c r="C15533" t="inlineStr">
        <is>
          <t>13:30</t>
        </is>
      </c>
      <c r="D15533" t="n">
        <v>2.712</v>
      </c>
      <c r="E15533" t="n">
        <v>0.024</v>
      </c>
      <c r="F15533" t="n">
        <v>0.343464</v>
      </c>
      <c r="G15533">
        <f>IF(F15533="", "", D15533*F15533-E15533*0.03)</f>
        <v/>
      </c>
      <c r="J15533">
        <f>IF(H15533="", "", D15533*H15533-E15533*I15533)</f>
        <v/>
      </c>
      <c r="K15533" t="n">
        <v>0</v>
      </c>
      <c r="L15533" t="n">
        <v>0</v>
      </c>
      <c r="M15533" t="n">
        <v>0</v>
      </c>
      <c r="N15533" t="n">
        <v>5.376</v>
      </c>
      <c r="O15533" t="n">
        <v>0</v>
      </c>
    </row>
    <row r="15534">
      <c r="A15534" t="inlineStr">
        <is>
          <t>2026-07-24 14:00:00</t>
        </is>
      </c>
      <c r="B15534" t="inlineStr">
        <is>
          <t>2026-07-24</t>
        </is>
      </c>
      <c r="C15534" t="inlineStr">
        <is>
          <t>14:00</t>
        </is>
      </c>
      <c r="D15534" t="n">
        <v>5.96</v>
      </c>
      <c r="E15534" t="n">
        <v>0</v>
      </c>
      <c r="F15534" t="n">
        <v>0.343464</v>
      </c>
      <c r="G15534">
        <f>IF(F15534="", "", D15534*F15534-E15534*0.03)</f>
        <v/>
      </c>
      <c r="J15534">
        <f>IF(H15534="", "", D15534*H15534-E15534*I15534)</f>
        <v/>
      </c>
      <c r="K15534" t="n">
        <v>0</v>
      </c>
      <c r="L15534" t="n">
        <v>0</v>
      </c>
      <c r="M15534" t="n">
        <v>0</v>
      </c>
      <c r="N15534" t="n">
        <v>11.92</v>
      </c>
      <c r="O15534" t="n">
        <v>0</v>
      </c>
    </row>
    <row r="15535">
      <c r="A15535" t="inlineStr">
        <is>
          <t>2026-07-24 14:30:00</t>
        </is>
      </c>
      <c r="B15535" t="inlineStr">
        <is>
          <t>2026-07-24</t>
        </is>
      </c>
      <c r="C15535" t="inlineStr">
        <is>
          <t>14:30</t>
        </is>
      </c>
      <c r="D15535" t="n">
        <v>5.432</v>
      </c>
      <c r="E15535" t="n">
        <v>0</v>
      </c>
      <c r="F15535" t="n">
        <v>0.343464</v>
      </c>
      <c r="G15535">
        <f>IF(F15535="", "", D15535*F15535-E15535*0.03)</f>
        <v/>
      </c>
      <c r="J15535">
        <f>IF(H15535="", "", D15535*H15535-E15535*I15535)</f>
        <v/>
      </c>
      <c r="K15535" t="n">
        <v>0</v>
      </c>
      <c r="L15535" t="n">
        <v>0</v>
      </c>
      <c r="M15535" t="n">
        <v>0</v>
      </c>
      <c r="N15535" t="n">
        <v>10.864</v>
      </c>
      <c r="O15535" t="n">
        <v>0</v>
      </c>
    </row>
    <row r="15536">
      <c r="A15536" t="inlineStr">
        <is>
          <t>2026-07-24 15:00:00</t>
        </is>
      </c>
      <c r="B15536" t="inlineStr">
        <is>
          <t>2026-07-24</t>
        </is>
      </c>
      <c r="C15536" t="inlineStr">
        <is>
          <t>15:00</t>
        </is>
      </c>
      <c r="D15536" t="n">
        <v>7.66</v>
      </c>
      <c r="E15536" t="n">
        <v>0</v>
      </c>
      <c r="F15536" t="n">
        <v>0.343464</v>
      </c>
      <c r="G15536">
        <f>IF(F15536="", "", D15536*F15536-E15536*0.03)</f>
        <v/>
      </c>
      <c r="J15536">
        <f>IF(H15536="", "", D15536*H15536-E15536*I15536)</f>
        <v/>
      </c>
      <c r="K15536" t="n">
        <v>0</v>
      </c>
      <c r="L15536" t="n">
        <v>0</v>
      </c>
      <c r="M15536" t="n">
        <v>0</v>
      </c>
      <c r="N15536" t="n">
        <v>15.32</v>
      </c>
      <c r="O15536" t="n">
        <v>0</v>
      </c>
    </row>
    <row r="15537">
      <c r="A15537" t="inlineStr">
        <is>
          <t>2026-07-24 15:30:00</t>
        </is>
      </c>
      <c r="B15537" t="inlineStr">
        <is>
          <t>2026-07-24</t>
        </is>
      </c>
      <c r="C15537" t="inlineStr">
        <is>
          <t>15:30</t>
        </is>
      </c>
      <c r="D15537" t="n">
        <v>11.02</v>
      </c>
      <c r="E15537" t="n">
        <v>0</v>
      </c>
      <c r="F15537" t="n">
        <v>0.343464</v>
      </c>
      <c r="G15537">
        <f>IF(F15537="", "", D15537*F15537-E15537*0.03)</f>
        <v/>
      </c>
      <c r="J15537">
        <f>IF(H15537="", "", D15537*H15537-E15537*I15537)</f>
        <v/>
      </c>
      <c r="K15537" t="n">
        <v>0</v>
      </c>
      <c r="L15537" t="n">
        <v>0</v>
      </c>
      <c r="M15537" t="n">
        <v>0</v>
      </c>
      <c r="N15537" t="n">
        <v>22.04</v>
      </c>
      <c r="O15537" t="n">
        <v>0</v>
      </c>
    </row>
    <row r="15538">
      <c r="A15538" t="inlineStr">
        <is>
          <t>2026-07-24 16:00:00</t>
        </is>
      </c>
      <c r="B15538" t="inlineStr">
        <is>
          <t>2026-07-24</t>
        </is>
      </c>
      <c r="C15538" t="inlineStr">
        <is>
          <t>16:00</t>
        </is>
      </c>
      <c r="D15538" t="n">
        <v>11.028</v>
      </c>
      <c r="E15538" t="n">
        <v>0</v>
      </c>
      <c r="F15538" t="n">
        <v>0.343464</v>
      </c>
      <c r="G15538">
        <f>IF(F15538="", "", D15538*F15538-E15538*0.03)</f>
        <v/>
      </c>
      <c r="J15538">
        <f>IF(H15538="", "", D15538*H15538-E15538*I15538)</f>
        <v/>
      </c>
      <c r="K15538" t="n">
        <v>0</v>
      </c>
      <c r="L15538" t="n">
        <v>0</v>
      </c>
      <c r="M15538" t="n">
        <v>0</v>
      </c>
      <c r="N15538" t="n">
        <v>22.056</v>
      </c>
      <c r="O15538" t="n">
        <v>0</v>
      </c>
    </row>
    <row r="15539">
      <c r="A15539" t="inlineStr">
        <is>
          <t>2026-07-24 16:30:00</t>
        </is>
      </c>
      <c r="B15539" t="inlineStr">
        <is>
          <t>2026-07-24</t>
        </is>
      </c>
      <c r="C15539" t="inlineStr">
        <is>
          <t>16:30</t>
        </is>
      </c>
      <c r="D15539" t="n">
        <v>9.956</v>
      </c>
      <c r="E15539" t="n">
        <v>0</v>
      </c>
      <c r="F15539" t="n">
        <v>0.343464</v>
      </c>
      <c r="G15539">
        <f>IF(F15539="", "", D15539*F15539-E15539*0.03)</f>
        <v/>
      </c>
      <c r="J15539">
        <f>IF(H15539="", "", D15539*H15539-E15539*I15539)</f>
        <v/>
      </c>
      <c r="K15539" t="n">
        <v>0</v>
      </c>
      <c r="L15539" t="n">
        <v>0</v>
      </c>
      <c r="M15539" t="n">
        <v>0</v>
      </c>
      <c r="N15539" t="n">
        <v>19.912</v>
      </c>
      <c r="O15539" t="n">
        <v>0</v>
      </c>
    </row>
    <row r="15540">
      <c r="A15540" t="inlineStr">
        <is>
          <t>2026-07-24 17:00:00</t>
        </is>
      </c>
      <c r="B15540" t="inlineStr">
        <is>
          <t>2026-07-24</t>
        </is>
      </c>
      <c r="C15540" t="inlineStr">
        <is>
          <t>17:00</t>
        </is>
      </c>
      <c r="D15540" t="n">
        <v>9.16</v>
      </c>
      <c r="E15540" t="n">
        <v>0</v>
      </c>
      <c r="F15540" t="n">
        <v>0.343464</v>
      </c>
      <c r="G15540">
        <f>IF(F15540="", "", D15540*F15540-E15540*0.03)</f>
        <v/>
      </c>
      <c r="J15540">
        <f>IF(H15540="", "", D15540*H15540-E15540*I15540)</f>
        <v/>
      </c>
      <c r="K15540" t="n">
        <v>0</v>
      </c>
      <c r="L15540" t="n">
        <v>0</v>
      </c>
      <c r="M15540" t="n">
        <v>0</v>
      </c>
      <c r="N15540" t="n">
        <v>18.32</v>
      </c>
      <c r="O15540" t="n">
        <v>0</v>
      </c>
    </row>
    <row r="15541">
      <c r="A15541" t="inlineStr">
        <is>
          <t>2026-07-24 17:30:00</t>
        </is>
      </c>
      <c r="B15541" t="inlineStr">
        <is>
          <t>2026-07-24</t>
        </is>
      </c>
      <c r="C15541" t="inlineStr">
        <is>
          <t>17:30</t>
        </is>
      </c>
      <c r="D15541" t="n">
        <v>5.748</v>
      </c>
      <c r="E15541" t="n">
        <v>0</v>
      </c>
      <c r="F15541" t="n">
        <v>0.343464</v>
      </c>
      <c r="G15541">
        <f>IF(F15541="", "", D15541*F15541-E15541*0.03)</f>
        <v/>
      </c>
      <c r="J15541">
        <f>IF(H15541="", "", D15541*H15541-E15541*I15541)</f>
        <v/>
      </c>
      <c r="K15541" t="n">
        <v>0</v>
      </c>
      <c r="L15541" t="n">
        <v>0</v>
      </c>
      <c r="M15541" t="n">
        <v>0</v>
      </c>
      <c r="N15541" t="n">
        <v>11.496</v>
      </c>
      <c r="O15541" t="n">
        <v>0</v>
      </c>
    </row>
    <row r="15542">
      <c r="A15542" t="inlineStr">
        <is>
          <t>2026-07-24 18:00:00</t>
        </is>
      </c>
      <c r="B15542" t="inlineStr">
        <is>
          <t>2026-07-24</t>
        </is>
      </c>
      <c r="C15542" t="inlineStr">
        <is>
          <t>18:00</t>
        </is>
      </c>
      <c r="D15542" t="n">
        <v>2.396</v>
      </c>
      <c r="E15542" t="n">
        <v>0</v>
      </c>
      <c r="F15542" t="n">
        <v>0.343464</v>
      </c>
      <c r="G15542">
        <f>IF(F15542="", "", D15542*F15542-E15542*0.03)</f>
        <v/>
      </c>
      <c r="J15542">
        <f>IF(H15542="", "", D15542*H15542-E15542*I15542)</f>
        <v/>
      </c>
      <c r="K15542" t="n">
        <v>0</v>
      </c>
      <c r="L15542" t="n">
        <v>0</v>
      </c>
      <c r="M15542" t="n">
        <v>0</v>
      </c>
      <c r="N15542" t="n">
        <v>4.792</v>
      </c>
      <c r="O15542" t="n">
        <v>0</v>
      </c>
    </row>
    <row r="15543">
      <c r="A15543" t="inlineStr">
        <is>
          <t>2026-07-24 18:30:00</t>
        </is>
      </c>
      <c r="B15543" t="inlineStr">
        <is>
          <t>2026-07-24</t>
        </is>
      </c>
      <c r="C15543" t="inlineStr">
        <is>
          <t>18:30</t>
        </is>
      </c>
      <c r="D15543" t="n">
        <v>1.852</v>
      </c>
      <c r="E15543" t="n">
        <v>0</v>
      </c>
      <c r="F15543" t="n">
        <v>0.343464</v>
      </c>
      <c r="G15543">
        <f>IF(F15543="", "", D15543*F15543-E15543*0.03)</f>
        <v/>
      </c>
      <c r="J15543">
        <f>IF(H15543="", "", D15543*H15543-E15543*I15543)</f>
        <v/>
      </c>
      <c r="K15543" t="n">
        <v>0</v>
      </c>
      <c r="L15543" t="n">
        <v>0</v>
      </c>
      <c r="M15543" t="n">
        <v>0</v>
      </c>
      <c r="N15543" t="n">
        <v>3.704</v>
      </c>
      <c r="O15543" t="n">
        <v>0</v>
      </c>
    </row>
    <row r="15544">
      <c r="A15544" t="inlineStr">
        <is>
          <t>2026-07-24 19:00:00</t>
        </is>
      </c>
      <c r="B15544" t="inlineStr">
        <is>
          <t>2026-07-24</t>
        </is>
      </c>
      <c r="C15544" t="inlineStr">
        <is>
          <t>19:00</t>
        </is>
      </c>
      <c r="D15544" t="n">
        <v>2.204</v>
      </c>
      <c r="E15544" t="n">
        <v>0</v>
      </c>
      <c r="F15544" t="n">
        <v>0.343464</v>
      </c>
      <c r="G15544">
        <f>IF(F15544="", "", D15544*F15544-E15544*0.03)</f>
        <v/>
      </c>
      <c r="J15544">
        <f>IF(H15544="", "", D15544*H15544-E15544*I15544)</f>
        <v/>
      </c>
      <c r="K15544" t="n">
        <v>0</v>
      </c>
      <c r="L15544" t="n">
        <v>0</v>
      </c>
      <c r="M15544" t="n">
        <v>0</v>
      </c>
      <c r="N15544" t="n">
        <v>4.408</v>
      </c>
      <c r="O15544" t="n">
        <v>0</v>
      </c>
    </row>
    <row r="15545">
      <c r="A15545" t="inlineStr">
        <is>
          <t>2026-07-24 19:30:00</t>
        </is>
      </c>
      <c r="B15545" t="inlineStr">
        <is>
          <t>2026-07-24</t>
        </is>
      </c>
      <c r="C15545" t="inlineStr">
        <is>
          <t>19:30</t>
        </is>
      </c>
      <c r="D15545" t="n">
        <v>1.82</v>
      </c>
      <c r="E15545" t="n">
        <v>0</v>
      </c>
      <c r="F15545" t="n">
        <v>0.343464</v>
      </c>
      <c r="G15545">
        <f>IF(F15545="", "", D15545*F15545-E15545*0.03)</f>
        <v/>
      </c>
      <c r="J15545">
        <f>IF(H15545="", "", D15545*H15545-E15545*I15545)</f>
        <v/>
      </c>
      <c r="K15545" t="n">
        <v>0</v>
      </c>
      <c r="L15545" t="n">
        <v>0</v>
      </c>
      <c r="M15545" t="n">
        <v>0</v>
      </c>
      <c r="N15545" t="n">
        <v>3.64</v>
      </c>
      <c r="O15545" t="n">
        <v>0</v>
      </c>
    </row>
    <row r="15546">
      <c r="A15546" t="inlineStr">
        <is>
          <t>2026-07-24 20:00:00</t>
        </is>
      </c>
      <c r="B15546" t="inlineStr">
        <is>
          <t>2026-07-24</t>
        </is>
      </c>
      <c r="C15546" t="inlineStr">
        <is>
          <t>20:00</t>
        </is>
      </c>
      <c r="D15546" t="n">
        <v>1.876</v>
      </c>
      <c r="E15546" t="n">
        <v>0</v>
      </c>
      <c r="F15546" t="n">
        <v>0.343464</v>
      </c>
      <c r="G15546">
        <f>IF(F15546="", "", D15546*F15546-E15546*0.03)</f>
        <v/>
      </c>
      <c r="J15546">
        <f>IF(H15546="", "", D15546*H15546-E15546*I15546)</f>
        <v/>
      </c>
      <c r="K15546" t="n">
        <v>0</v>
      </c>
      <c r="L15546" t="n">
        <v>0</v>
      </c>
      <c r="M15546" t="n">
        <v>0</v>
      </c>
      <c r="N15546" t="n">
        <v>3.752</v>
      </c>
      <c r="O15546" t="n">
        <v>0</v>
      </c>
    </row>
    <row r="15547">
      <c r="A15547" t="inlineStr">
        <is>
          <t>2026-07-24 20:30:00</t>
        </is>
      </c>
      <c r="B15547" t="inlineStr">
        <is>
          <t>2026-07-24</t>
        </is>
      </c>
      <c r="C15547" t="inlineStr">
        <is>
          <t>20:30</t>
        </is>
      </c>
      <c r="D15547" t="n">
        <v>1.776</v>
      </c>
      <c r="E15547" t="n">
        <v>0</v>
      </c>
      <c r="F15547" t="n">
        <v>0.343464</v>
      </c>
      <c r="G15547">
        <f>IF(F15547="", "", D15547*F15547-E15547*0.03)</f>
        <v/>
      </c>
      <c r="J15547">
        <f>IF(H15547="", "", D15547*H15547-E15547*I15547)</f>
        <v/>
      </c>
      <c r="K15547" t="n">
        <v>0</v>
      </c>
      <c r="L15547" t="n">
        <v>0</v>
      </c>
      <c r="M15547" t="n">
        <v>0</v>
      </c>
      <c r="N15547" t="n">
        <v>3.552</v>
      </c>
      <c r="O15547" t="n">
        <v>0</v>
      </c>
    </row>
    <row r="15548">
      <c r="A15548" t="inlineStr">
        <is>
          <t>2026-07-24 21:00:00</t>
        </is>
      </c>
      <c r="B15548" t="inlineStr">
        <is>
          <t>2026-07-24</t>
        </is>
      </c>
      <c r="C15548" t="inlineStr">
        <is>
          <t>21:00</t>
        </is>
      </c>
      <c r="D15548" t="n">
        <v>1.772</v>
      </c>
      <c r="E15548" t="n">
        <v>0</v>
      </c>
      <c r="F15548" t="n">
        <v>0.343464</v>
      </c>
      <c r="G15548">
        <f>IF(F15548="", "", D15548*F15548-E15548*0.03)</f>
        <v/>
      </c>
      <c r="J15548">
        <f>IF(H15548="", "", D15548*H15548-E15548*I15548)</f>
        <v/>
      </c>
      <c r="K15548" t="n">
        <v>0</v>
      </c>
      <c r="L15548" t="n">
        <v>0</v>
      </c>
      <c r="M15548" t="n">
        <v>0</v>
      </c>
      <c r="N15548" t="n">
        <v>3.544</v>
      </c>
      <c r="O15548" t="n">
        <v>0</v>
      </c>
    </row>
    <row r="15549">
      <c r="A15549" t="inlineStr">
        <is>
          <t>2026-07-24 21:30:00</t>
        </is>
      </c>
      <c r="B15549" t="inlineStr">
        <is>
          <t>2026-07-24</t>
        </is>
      </c>
      <c r="C15549" t="inlineStr">
        <is>
          <t>21:30</t>
        </is>
      </c>
      <c r="D15549" t="n">
        <v>1.704</v>
      </c>
      <c r="E15549" t="n">
        <v>0</v>
      </c>
      <c r="F15549" t="n">
        <v>0.343464</v>
      </c>
      <c r="G15549">
        <f>IF(F15549="", "", D15549*F15549-E15549*0.03)</f>
        <v/>
      </c>
      <c r="J15549">
        <f>IF(H15549="", "", D15549*H15549-E15549*I15549)</f>
        <v/>
      </c>
      <c r="K15549" t="n">
        <v>0</v>
      </c>
      <c r="L15549" t="n">
        <v>0</v>
      </c>
      <c r="M15549" t="n">
        <v>0</v>
      </c>
      <c r="N15549" t="n">
        <v>3.408</v>
      </c>
      <c r="O15549" t="n">
        <v>0</v>
      </c>
    </row>
    <row r="15550">
      <c r="A15550" t="inlineStr">
        <is>
          <t>2026-07-24 22:00:00</t>
        </is>
      </c>
      <c r="B15550" t="inlineStr">
        <is>
          <t>2026-07-24</t>
        </is>
      </c>
      <c r="C15550" t="inlineStr">
        <is>
          <t>22:00</t>
        </is>
      </c>
      <c r="D15550" t="n">
        <v>1.76</v>
      </c>
      <c r="E15550" t="n">
        <v>0</v>
      </c>
      <c r="F15550" t="n">
        <v>0.343464</v>
      </c>
      <c r="G15550">
        <f>IF(F15550="", "", D15550*F15550-E15550*0.03)</f>
        <v/>
      </c>
      <c r="J15550">
        <f>IF(H15550="", "", D15550*H15550-E15550*I15550)</f>
        <v/>
      </c>
      <c r="K15550" t="n">
        <v>0</v>
      </c>
      <c r="L15550" t="n">
        <v>0</v>
      </c>
      <c r="M15550" t="n">
        <v>0</v>
      </c>
      <c r="N15550" t="n">
        <v>3.52</v>
      </c>
      <c r="O15550" t="n">
        <v>0</v>
      </c>
    </row>
    <row r="15551">
      <c r="A15551" t="inlineStr">
        <is>
          <t>2026-07-24 22:30:00</t>
        </is>
      </c>
      <c r="B15551" t="inlineStr">
        <is>
          <t>2026-07-24</t>
        </is>
      </c>
      <c r="C15551" t="inlineStr">
        <is>
          <t>22:30</t>
        </is>
      </c>
      <c r="D15551" t="n">
        <v>2.124</v>
      </c>
      <c r="E15551" t="n">
        <v>0</v>
      </c>
      <c r="F15551" t="n">
        <v>0.343464</v>
      </c>
      <c r="G15551">
        <f>IF(F15551="", "", D15551*F15551-E15551*0.03)</f>
        <v/>
      </c>
      <c r="J15551">
        <f>IF(H15551="", "", D15551*H15551-E15551*I15551)</f>
        <v/>
      </c>
      <c r="K15551" t="n">
        <v>0</v>
      </c>
      <c r="L15551" t="n">
        <v>0</v>
      </c>
      <c r="M15551" t="n">
        <v>0</v>
      </c>
      <c r="N15551" t="n">
        <v>4.248</v>
      </c>
      <c r="O15551" t="n">
        <v>0</v>
      </c>
    </row>
    <row r="15552">
      <c r="A15552" t="inlineStr">
        <is>
          <t>2026-07-24 23:00:00</t>
        </is>
      </c>
      <c r="B15552" t="inlineStr">
        <is>
          <t>2026-07-24</t>
        </is>
      </c>
      <c r="C15552" t="inlineStr">
        <is>
          <t>23:00</t>
        </is>
      </c>
      <c r="D15552" t="n">
        <v>1.716</v>
      </c>
      <c r="E15552" t="n">
        <v>0</v>
      </c>
      <c r="F15552" t="n">
        <v>0.343464</v>
      </c>
      <c r="G15552">
        <f>IF(F15552="", "", D15552*F15552-E15552*0.03)</f>
        <v/>
      </c>
      <c r="J15552">
        <f>IF(H15552="", "", D15552*H15552-E15552*I15552)</f>
        <v/>
      </c>
      <c r="K15552" t="n">
        <v>0</v>
      </c>
      <c r="L15552" t="n">
        <v>0</v>
      </c>
      <c r="M15552" t="n">
        <v>0</v>
      </c>
      <c r="N15552" t="n">
        <v>3.432</v>
      </c>
      <c r="O15552" t="n">
        <v>0</v>
      </c>
    </row>
    <row r="15553">
      <c r="A15553" t="inlineStr">
        <is>
          <t>2026-07-24 23:30:00</t>
        </is>
      </c>
      <c r="B15553" t="inlineStr">
        <is>
          <t>2026-07-24</t>
        </is>
      </c>
      <c r="C15553" t="inlineStr">
        <is>
          <t>23:30</t>
        </is>
      </c>
      <c r="D15553" t="n">
        <v>1.66</v>
      </c>
      <c r="E15553" t="n">
        <v>0</v>
      </c>
      <c r="F15553" t="n">
        <v>0.343464</v>
      </c>
      <c r="G15553">
        <f>IF(F15553="", "", D15553*F15553-E15553*0.03)</f>
        <v/>
      </c>
      <c r="J15553">
        <f>IF(H15553="", "", D15553*H15553-E15553*I15553)</f>
        <v/>
      </c>
      <c r="K15553" t="n">
        <v>0</v>
      </c>
      <c r="L15553" t="n">
        <v>0</v>
      </c>
      <c r="M15553" t="n">
        <v>0</v>
      </c>
      <c r="N15553" t="n">
        <v>3.32</v>
      </c>
      <c r="O15553" t="n">
        <v>0</v>
      </c>
    </row>
    <row r="15554">
      <c r="A15554" t="inlineStr">
        <is>
          <t>2026-07-25 00:00:00</t>
        </is>
      </c>
      <c r="B15554" t="inlineStr">
        <is>
          <t>2026-07-25</t>
        </is>
      </c>
      <c r="C15554" t="inlineStr">
        <is>
          <t>00:00</t>
        </is>
      </c>
      <c r="D15554" t="n">
        <v>1.728</v>
      </c>
      <c r="E15554" t="n">
        <v>0</v>
      </c>
      <c r="F15554" t="n">
        <v>0.343464</v>
      </c>
      <c r="G15554">
        <f>IF(F15554="", "", D15554*F15554-E15554*0.03)</f>
        <v/>
      </c>
      <c r="J15554">
        <f>IF(H15554="", "", D15554*H15554-E15554*I15554)</f>
        <v/>
      </c>
      <c r="K15554" t="n">
        <v>0</v>
      </c>
      <c r="L15554" t="n">
        <v>0</v>
      </c>
      <c r="M15554" t="n">
        <v>0</v>
      </c>
      <c r="N15554" t="n">
        <v>3.456</v>
      </c>
      <c r="O15554" t="n">
        <v>0</v>
      </c>
    </row>
    <row r="15555">
      <c r="A15555" t="inlineStr">
        <is>
          <t>2026-07-25 00:30:00</t>
        </is>
      </c>
      <c r="B15555" t="inlineStr">
        <is>
          <t>2026-07-25</t>
        </is>
      </c>
      <c r="C15555" t="inlineStr">
        <is>
          <t>00:30</t>
        </is>
      </c>
      <c r="D15555" t="n">
        <v>1.728</v>
      </c>
      <c r="E15555" t="n">
        <v>0</v>
      </c>
      <c r="F15555" t="n">
        <v>0.343464</v>
      </c>
      <c r="G15555">
        <f>IF(F15555="", "", D15555*F15555-E15555*0.03)</f>
        <v/>
      </c>
      <c r="J15555">
        <f>IF(H15555="", "", D15555*H15555-E15555*I15555)</f>
        <v/>
      </c>
      <c r="K15555" t="n">
        <v>0</v>
      </c>
      <c r="L15555" t="n">
        <v>0</v>
      </c>
      <c r="M15555" t="n">
        <v>0</v>
      </c>
      <c r="N15555" t="n">
        <v>3.456</v>
      </c>
      <c r="O15555" t="n">
        <v>0</v>
      </c>
    </row>
    <row r="15556">
      <c r="A15556" t="inlineStr">
        <is>
          <t>2026-07-25 01:00:00</t>
        </is>
      </c>
      <c r="B15556" t="inlineStr">
        <is>
          <t>2026-07-25</t>
        </is>
      </c>
      <c r="C15556" t="inlineStr">
        <is>
          <t>01:00</t>
        </is>
      </c>
      <c r="D15556" t="n">
        <v>1.816</v>
      </c>
      <c r="E15556" t="n">
        <v>0</v>
      </c>
      <c r="F15556" t="n">
        <v>0.343464</v>
      </c>
      <c r="G15556">
        <f>IF(F15556="", "", D15556*F15556-E15556*0.03)</f>
        <v/>
      </c>
      <c r="J15556">
        <f>IF(H15556="", "", D15556*H15556-E15556*I15556)</f>
        <v/>
      </c>
      <c r="K15556" t="n">
        <v>0</v>
      </c>
      <c r="L15556" t="n">
        <v>0</v>
      </c>
      <c r="M15556" t="n">
        <v>0</v>
      </c>
      <c r="N15556" t="n">
        <v>3.632</v>
      </c>
      <c r="O15556" t="n">
        <v>0</v>
      </c>
    </row>
    <row r="15557">
      <c r="A15557" t="inlineStr">
        <is>
          <t>2026-07-25 01:30:00</t>
        </is>
      </c>
      <c r="B15557" t="inlineStr">
        <is>
          <t>2026-07-25</t>
        </is>
      </c>
      <c r="C15557" t="inlineStr">
        <is>
          <t>01:30</t>
        </is>
      </c>
      <c r="D15557" t="n">
        <v>2.604</v>
      </c>
      <c r="E15557" t="n">
        <v>0</v>
      </c>
      <c r="F15557" t="n">
        <v>0.343464</v>
      </c>
      <c r="G15557">
        <f>IF(F15557="", "", D15557*F15557-E15557*0.03)</f>
        <v/>
      </c>
      <c r="J15557">
        <f>IF(H15557="", "", D15557*H15557-E15557*I15557)</f>
        <v/>
      </c>
      <c r="K15557" t="n">
        <v>0</v>
      </c>
      <c r="L15557" t="n">
        <v>0</v>
      </c>
      <c r="M15557" t="n">
        <v>0</v>
      </c>
      <c r="N15557" t="n">
        <v>5.208</v>
      </c>
      <c r="O15557" t="n">
        <v>0</v>
      </c>
    </row>
    <row r="15558">
      <c r="A15558" t="inlineStr">
        <is>
          <t>2026-07-25 02:00:00</t>
        </is>
      </c>
      <c r="B15558" t="inlineStr">
        <is>
          <t>2026-07-25</t>
        </is>
      </c>
      <c r="C15558" t="inlineStr">
        <is>
          <t>02:00</t>
        </is>
      </c>
      <c r="D15558" t="n">
        <v>1.692</v>
      </c>
      <c r="E15558" t="n">
        <v>0</v>
      </c>
      <c r="F15558" t="n">
        <v>0.343464</v>
      </c>
      <c r="G15558">
        <f>IF(F15558="", "", D15558*F15558-E15558*0.03)</f>
        <v/>
      </c>
      <c r="J15558">
        <f>IF(H15558="", "", D15558*H15558-E15558*I15558)</f>
        <v/>
      </c>
      <c r="K15558" t="n">
        <v>0</v>
      </c>
      <c r="L15558" t="n">
        <v>0</v>
      </c>
      <c r="M15558" t="n">
        <v>0</v>
      </c>
      <c r="N15558" t="n">
        <v>3.384</v>
      </c>
      <c r="O15558" t="n">
        <v>0</v>
      </c>
    </row>
    <row r="15559">
      <c r="A15559" t="inlineStr">
        <is>
          <t>2026-07-25 02:30:00</t>
        </is>
      </c>
      <c r="B15559" t="inlineStr">
        <is>
          <t>2026-07-25</t>
        </is>
      </c>
      <c r="C15559" t="inlineStr">
        <is>
          <t>02:30</t>
        </is>
      </c>
      <c r="D15559" t="n">
        <v>2.096</v>
      </c>
      <c r="E15559" t="n">
        <v>0</v>
      </c>
      <c r="F15559" t="n">
        <v>0.343464</v>
      </c>
      <c r="G15559">
        <f>IF(F15559="", "", D15559*F15559-E15559*0.03)</f>
        <v/>
      </c>
      <c r="J15559">
        <f>IF(H15559="", "", D15559*H15559-E15559*I15559)</f>
        <v/>
      </c>
      <c r="K15559" t="n">
        <v>0</v>
      </c>
      <c r="L15559" t="n">
        <v>0</v>
      </c>
      <c r="M15559" t="n">
        <v>0</v>
      </c>
      <c r="N15559" t="n">
        <v>4.192</v>
      </c>
      <c r="O15559" t="n">
        <v>0</v>
      </c>
    </row>
    <row r="15560">
      <c r="A15560" t="inlineStr">
        <is>
          <t>2026-07-25 03:00:00</t>
        </is>
      </c>
      <c r="B15560" t="inlineStr">
        <is>
          <t>2026-07-25</t>
        </is>
      </c>
      <c r="C15560" t="inlineStr">
        <is>
          <t>03:00</t>
        </is>
      </c>
      <c r="D15560" t="n">
        <v>1.724</v>
      </c>
      <c r="E15560" t="n">
        <v>0</v>
      </c>
      <c r="F15560" t="n">
        <v>0.343464</v>
      </c>
      <c r="G15560">
        <f>IF(F15560="", "", D15560*F15560-E15560*0.03)</f>
        <v/>
      </c>
      <c r="J15560">
        <f>IF(H15560="", "", D15560*H15560-E15560*I15560)</f>
        <v/>
      </c>
      <c r="K15560" t="n">
        <v>0</v>
      </c>
      <c r="L15560" t="n">
        <v>0</v>
      </c>
      <c r="M15560" t="n">
        <v>0</v>
      </c>
      <c r="N15560" t="n">
        <v>3.448</v>
      </c>
      <c r="O15560" t="n">
        <v>0</v>
      </c>
    </row>
    <row r="15561">
      <c r="A15561" t="inlineStr">
        <is>
          <t>2026-07-25 03:30:00</t>
        </is>
      </c>
      <c r="B15561" t="inlineStr">
        <is>
          <t>2026-07-25</t>
        </is>
      </c>
      <c r="C15561" t="inlineStr">
        <is>
          <t>03:30</t>
        </is>
      </c>
      <c r="D15561" t="n">
        <v>1.704</v>
      </c>
      <c r="E15561" t="n">
        <v>0</v>
      </c>
      <c r="F15561" t="n">
        <v>0.343464</v>
      </c>
      <c r="G15561">
        <f>IF(F15561="", "", D15561*F15561-E15561*0.03)</f>
        <v/>
      </c>
      <c r="J15561">
        <f>IF(H15561="", "", D15561*H15561-E15561*I15561)</f>
        <v/>
      </c>
      <c r="K15561" t="n">
        <v>0</v>
      </c>
      <c r="L15561" t="n">
        <v>0</v>
      </c>
      <c r="M15561" t="n">
        <v>0</v>
      </c>
      <c r="N15561" t="n">
        <v>3.408</v>
      </c>
      <c r="O15561" t="n">
        <v>0</v>
      </c>
    </row>
    <row r="15562">
      <c r="A15562" t="inlineStr">
        <is>
          <t>2026-07-25 04:00:00</t>
        </is>
      </c>
      <c r="B15562" t="inlineStr">
        <is>
          <t>2026-07-25</t>
        </is>
      </c>
      <c r="C15562" t="inlineStr">
        <is>
          <t>04:00</t>
        </is>
      </c>
      <c r="D15562" t="n">
        <v>1.788</v>
      </c>
      <c r="E15562" t="n">
        <v>0</v>
      </c>
      <c r="F15562" t="n">
        <v>0.343464</v>
      </c>
      <c r="G15562">
        <f>IF(F15562="", "", D15562*F15562-E15562*0.03)</f>
        <v/>
      </c>
      <c r="J15562">
        <f>IF(H15562="", "", D15562*H15562-E15562*I15562)</f>
        <v/>
      </c>
      <c r="K15562" t="n">
        <v>0</v>
      </c>
      <c r="L15562" t="n">
        <v>0</v>
      </c>
      <c r="M15562" t="n">
        <v>0</v>
      </c>
      <c r="N15562" t="n">
        <v>3.576</v>
      </c>
      <c r="O15562" t="n">
        <v>0</v>
      </c>
    </row>
    <row r="15563">
      <c r="A15563" t="inlineStr">
        <is>
          <t>2026-07-25 04:30:00</t>
        </is>
      </c>
      <c r="B15563" t="inlineStr">
        <is>
          <t>2026-07-25</t>
        </is>
      </c>
      <c r="C15563" t="inlineStr">
        <is>
          <t>04:30</t>
        </is>
      </c>
      <c r="D15563" t="n">
        <v>1.66</v>
      </c>
      <c r="E15563" t="n">
        <v>0</v>
      </c>
      <c r="F15563" t="n">
        <v>0.343464</v>
      </c>
      <c r="G15563">
        <f>IF(F15563="", "", D15563*F15563-E15563*0.03)</f>
        <v/>
      </c>
      <c r="J15563">
        <f>IF(H15563="", "", D15563*H15563-E15563*I15563)</f>
        <v/>
      </c>
      <c r="K15563" t="n">
        <v>0</v>
      </c>
      <c r="L15563" t="n">
        <v>0</v>
      </c>
      <c r="M15563" t="n">
        <v>0</v>
      </c>
      <c r="N15563" t="n">
        <v>3.32</v>
      </c>
      <c r="O15563" t="n">
        <v>0</v>
      </c>
    </row>
    <row r="15564">
      <c r="A15564" t="inlineStr">
        <is>
          <t>2026-07-25 05:00:00</t>
        </is>
      </c>
      <c r="B15564" t="inlineStr">
        <is>
          <t>2026-07-25</t>
        </is>
      </c>
      <c r="C15564" t="inlineStr">
        <is>
          <t>05:00</t>
        </is>
      </c>
      <c r="D15564" t="n">
        <v>1.672</v>
      </c>
      <c r="E15564" t="n">
        <v>0</v>
      </c>
      <c r="F15564" t="n">
        <v>0.343464</v>
      </c>
      <c r="G15564">
        <f>IF(F15564="", "", D15564*F15564-E15564*0.03)</f>
        <v/>
      </c>
      <c r="J15564">
        <f>IF(H15564="", "", D15564*H15564-E15564*I15564)</f>
        <v/>
      </c>
      <c r="K15564" t="n">
        <v>0</v>
      </c>
      <c r="L15564" t="n">
        <v>0</v>
      </c>
      <c r="M15564" t="n">
        <v>0</v>
      </c>
      <c r="N15564" t="n">
        <v>3.344</v>
      </c>
      <c r="O15564" t="n">
        <v>0</v>
      </c>
    </row>
    <row r="15565">
      <c r="A15565" t="inlineStr">
        <is>
          <t>2026-07-25 05:30:00</t>
        </is>
      </c>
      <c r="B15565" t="inlineStr">
        <is>
          <t>2026-07-25</t>
        </is>
      </c>
      <c r="C15565" t="inlineStr">
        <is>
          <t>05:30</t>
        </is>
      </c>
      <c r="D15565" t="n">
        <v>1.68</v>
      </c>
      <c r="E15565" t="n">
        <v>0</v>
      </c>
      <c r="F15565" t="n">
        <v>0.343464</v>
      </c>
      <c r="G15565">
        <f>IF(F15565="", "", D15565*F15565-E15565*0.03)</f>
        <v/>
      </c>
      <c r="J15565">
        <f>IF(H15565="", "", D15565*H15565-E15565*I15565)</f>
        <v/>
      </c>
      <c r="K15565" t="n">
        <v>0</v>
      </c>
      <c r="L15565" t="n">
        <v>0</v>
      </c>
      <c r="M15565" t="n">
        <v>0</v>
      </c>
      <c r="N15565" t="n">
        <v>3.36</v>
      </c>
      <c r="O15565" t="n">
        <v>0</v>
      </c>
    </row>
    <row r="15566">
      <c r="A15566" t="inlineStr">
        <is>
          <t>2026-07-25 06:00:00</t>
        </is>
      </c>
      <c r="B15566" t="inlineStr">
        <is>
          <t>2026-07-25</t>
        </is>
      </c>
      <c r="C15566" t="inlineStr">
        <is>
          <t>06:00</t>
        </is>
      </c>
      <c r="D15566" t="n">
        <v>1.68</v>
      </c>
      <c r="E15566" t="n">
        <v>0</v>
      </c>
      <c r="F15566" t="n">
        <v>0.343464</v>
      </c>
      <c r="G15566">
        <f>IF(F15566="", "", D15566*F15566-E15566*0.03)</f>
        <v/>
      </c>
      <c r="J15566">
        <f>IF(H15566="", "", D15566*H15566-E15566*I15566)</f>
        <v/>
      </c>
      <c r="K15566" t="n">
        <v>0</v>
      </c>
      <c r="L15566" t="n">
        <v>0</v>
      </c>
      <c r="M15566" t="n">
        <v>0</v>
      </c>
      <c r="N15566" t="n">
        <v>3.36</v>
      </c>
      <c r="O15566" t="n">
        <v>0</v>
      </c>
    </row>
    <row r="15567">
      <c r="A15567" t="inlineStr">
        <is>
          <t>2026-07-25 06:30:00</t>
        </is>
      </c>
      <c r="B15567" t="inlineStr">
        <is>
          <t>2026-07-25</t>
        </is>
      </c>
      <c r="C15567" t="inlineStr">
        <is>
          <t>06:30</t>
        </is>
      </c>
      <c r="D15567" t="n">
        <v>1.156</v>
      </c>
      <c r="E15567" t="n">
        <v>0</v>
      </c>
      <c r="F15567" t="n">
        <v>0.343464</v>
      </c>
      <c r="G15567">
        <f>IF(F15567="", "", D15567*F15567-E15567*0.03)</f>
        <v/>
      </c>
      <c r="J15567">
        <f>IF(H15567="", "", D15567*H15567-E15567*I15567)</f>
        <v/>
      </c>
      <c r="K15567" t="n">
        <v>0</v>
      </c>
      <c r="L15567" t="n">
        <v>0</v>
      </c>
      <c r="M15567" t="n">
        <v>0</v>
      </c>
      <c r="N15567" t="n">
        <v>2.312</v>
      </c>
      <c r="O15567" t="n">
        <v>0</v>
      </c>
    </row>
    <row r="15568">
      <c r="A15568" t="inlineStr">
        <is>
          <t>2026-07-25 07:00:00</t>
        </is>
      </c>
      <c r="B15568" t="inlineStr">
        <is>
          <t>2026-07-25</t>
        </is>
      </c>
      <c r="C15568" t="inlineStr">
        <is>
          <t>07:00</t>
        </is>
      </c>
      <c r="D15568" t="n">
        <v>1.192</v>
      </c>
      <c r="E15568" t="n">
        <v>0</v>
      </c>
      <c r="F15568" t="n">
        <v>0.343464</v>
      </c>
      <c r="G15568">
        <f>IF(F15568="", "", D15568*F15568-E15568*0.03)</f>
        <v/>
      </c>
      <c r="J15568">
        <f>IF(H15568="", "", D15568*H15568-E15568*I15568)</f>
        <v/>
      </c>
      <c r="K15568" t="n">
        <v>0</v>
      </c>
      <c r="L15568" t="n">
        <v>0</v>
      </c>
      <c r="M15568" t="n">
        <v>0</v>
      </c>
      <c r="N15568" t="n">
        <v>2.384</v>
      </c>
      <c r="O15568" t="n">
        <v>0</v>
      </c>
    </row>
    <row r="15569">
      <c r="A15569" t="inlineStr">
        <is>
          <t>2026-07-25 07:30:00</t>
        </is>
      </c>
      <c r="B15569" t="inlineStr">
        <is>
          <t>2026-07-25</t>
        </is>
      </c>
      <c r="C15569" t="inlineStr">
        <is>
          <t>07:30</t>
        </is>
      </c>
      <c r="D15569" t="n">
        <v>0.016</v>
      </c>
      <c r="E15569" t="n">
        <v>0.54</v>
      </c>
      <c r="F15569" t="n">
        <v>0.343464</v>
      </c>
      <c r="G15569">
        <f>IF(F15569="", "", D15569*F15569-E15569*0.03)</f>
        <v/>
      </c>
      <c r="J15569">
        <f>IF(H15569="", "", D15569*H15569-E15569*I15569)</f>
        <v/>
      </c>
      <c r="K15569" t="n">
        <v>1.048</v>
      </c>
      <c r="L15569" t="n">
        <v>0</v>
      </c>
      <c r="M15569" t="n">
        <v>0.4978</v>
      </c>
      <c r="N15569" t="n">
        <v>0</v>
      </c>
      <c r="O15569" t="n">
        <v>0</v>
      </c>
    </row>
    <row r="15570">
      <c r="A15570" t="inlineStr">
        <is>
          <t>2026-07-25 08:00:00</t>
        </is>
      </c>
      <c r="B15570" t="inlineStr">
        <is>
          <t>2026-07-25</t>
        </is>
      </c>
      <c r="C15570" t="inlineStr">
        <is>
          <t>08:00</t>
        </is>
      </c>
      <c r="D15570" t="n">
        <v>0</v>
      </c>
      <c r="E15570" t="n">
        <v>2.336</v>
      </c>
      <c r="F15570" t="n">
        <v>0.343464</v>
      </c>
      <c r="G15570">
        <f>IF(F15570="", "", D15570*F15570-E15570*0.03)</f>
        <v/>
      </c>
      <c r="J15570">
        <f>IF(H15570="", "", D15570*H15570-E15570*I15570)</f>
        <v/>
      </c>
      <c r="K15570" t="n">
        <v>4.672</v>
      </c>
      <c r="L15570" t="n">
        <v>0</v>
      </c>
      <c r="M15570" t="n">
        <v>2.717</v>
      </c>
      <c r="N15570" t="n">
        <v>0</v>
      </c>
      <c r="O15570" t="n">
        <v>0</v>
      </c>
    </row>
    <row r="15571">
      <c r="A15571" t="inlineStr">
        <is>
          <t>2026-07-25 08:30:00</t>
        </is>
      </c>
      <c r="B15571" t="inlineStr">
        <is>
          <t>2026-07-25</t>
        </is>
      </c>
      <c r="C15571" t="inlineStr">
        <is>
          <t>08:30</t>
        </is>
      </c>
      <c r="D15571" t="n">
        <v>0</v>
      </c>
      <c r="E15571" t="n">
        <v>4.016</v>
      </c>
      <c r="F15571" t="n">
        <v>0.343464</v>
      </c>
      <c r="G15571">
        <f>IF(F15571="", "", D15571*F15571-E15571*0.03)</f>
        <v/>
      </c>
      <c r="J15571">
        <f>IF(H15571="", "", D15571*H15571-E15571*I15571)</f>
        <v/>
      </c>
      <c r="K15571" t="n">
        <v>8.032</v>
      </c>
      <c r="L15571" t="n">
        <v>0</v>
      </c>
      <c r="M15571" t="n">
        <v>6.5322</v>
      </c>
      <c r="N15571" t="n">
        <v>0</v>
      </c>
      <c r="O15571" t="n">
        <v>0</v>
      </c>
    </row>
    <row r="15572">
      <c r="A15572" t="inlineStr">
        <is>
          <t>2026-07-25 09:00:00</t>
        </is>
      </c>
      <c r="B15572" t="inlineStr">
        <is>
          <t>2026-07-25</t>
        </is>
      </c>
      <c r="C15572" t="inlineStr">
        <is>
          <t>09:00</t>
        </is>
      </c>
      <c r="D15572" t="n">
        <v>0</v>
      </c>
      <c r="E15572" t="n">
        <v>5.384</v>
      </c>
      <c r="F15572" t="n">
        <v>0.343464</v>
      </c>
      <c r="G15572">
        <f>IF(F15572="", "", D15572*F15572-E15572*0.03)</f>
        <v/>
      </c>
      <c r="J15572">
        <f>IF(H15572="", "", D15572*H15572-E15572*I15572)</f>
        <v/>
      </c>
      <c r="K15572" t="n">
        <v>10.768</v>
      </c>
      <c r="L15572" t="n">
        <v>0</v>
      </c>
      <c r="M15572" t="n">
        <v>11.647</v>
      </c>
      <c r="N15572" t="n">
        <v>0</v>
      </c>
      <c r="O15572" t="n">
        <v>0</v>
      </c>
    </row>
    <row r="15573">
      <c r="A15573" t="inlineStr">
        <is>
          <t>2026-07-25 09:30:00</t>
        </is>
      </c>
      <c r="B15573" t="inlineStr">
        <is>
          <t>2026-07-25</t>
        </is>
      </c>
      <c r="C15573" t="inlineStr">
        <is>
          <t>09:30</t>
        </is>
      </c>
      <c r="D15573" t="n">
        <v>0</v>
      </c>
      <c r="E15573" t="n">
        <v>6.64</v>
      </c>
      <c r="F15573" t="n">
        <v>0.343464</v>
      </c>
      <c r="G15573">
        <f>IF(F15573="", "", D15573*F15573-E15573*0.03)</f>
        <v/>
      </c>
      <c r="J15573">
        <f>IF(H15573="", "", D15573*H15573-E15573*I15573)</f>
        <v/>
      </c>
      <c r="K15573" t="n">
        <v>13.28</v>
      </c>
      <c r="L15573" t="n">
        <v>0</v>
      </c>
      <c r="M15573" t="n">
        <v>17.955</v>
      </c>
      <c r="N15573" t="n">
        <v>0</v>
      </c>
      <c r="O15573" t="n">
        <v>0</v>
      </c>
    </row>
    <row r="15574">
      <c r="A15574" t="inlineStr">
        <is>
          <t>2026-07-25 10:00:00</t>
        </is>
      </c>
      <c r="B15574" t="inlineStr">
        <is>
          <t>2026-07-25</t>
        </is>
      </c>
      <c r="C15574" t="inlineStr">
        <is>
          <t>10:00</t>
        </is>
      </c>
      <c r="D15574" t="n">
        <v>0</v>
      </c>
      <c r="E15574" t="n">
        <v>7.876</v>
      </c>
      <c r="F15574" t="n">
        <v>0.343464</v>
      </c>
      <c r="G15574">
        <f>IF(F15574="", "", D15574*F15574-E15574*0.03)</f>
        <v/>
      </c>
      <c r="J15574">
        <f>IF(H15574="", "", D15574*H15574-E15574*I15574)</f>
        <v/>
      </c>
      <c r="K15574" t="n">
        <v>15.752</v>
      </c>
      <c r="L15574" t="n">
        <v>0</v>
      </c>
      <c r="M15574" t="n">
        <v>25.4372</v>
      </c>
      <c r="N15574" t="n">
        <v>0</v>
      </c>
      <c r="O15574" t="n">
        <v>0</v>
      </c>
    </row>
    <row r="15575">
      <c r="A15575" t="inlineStr">
        <is>
          <t>2026-07-25 10:30:00</t>
        </is>
      </c>
      <c r="B15575" t="inlineStr">
        <is>
          <t>2026-07-25</t>
        </is>
      </c>
      <c r="C15575" t="inlineStr">
        <is>
          <t>10:30</t>
        </is>
      </c>
      <c r="D15575" t="n">
        <v>0</v>
      </c>
      <c r="E15575" t="n">
        <v>8.692</v>
      </c>
      <c r="F15575" t="n">
        <v>0.343464</v>
      </c>
      <c r="G15575">
        <f>IF(F15575="", "", D15575*F15575-E15575*0.03)</f>
        <v/>
      </c>
      <c r="J15575">
        <f>IF(H15575="", "", D15575*H15575-E15575*I15575)</f>
        <v/>
      </c>
      <c r="K15575" t="n">
        <v>17.384</v>
      </c>
      <c r="L15575" t="n">
        <v>0</v>
      </c>
      <c r="M15575" t="n">
        <v>33.6946</v>
      </c>
      <c r="N15575" t="n">
        <v>0</v>
      </c>
      <c r="O15575" t="n">
        <v>0</v>
      </c>
    </row>
    <row r="15576">
      <c r="A15576" t="inlineStr">
        <is>
          <t>2026-07-25 11:00:00</t>
        </is>
      </c>
      <c r="B15576" t="inlineStr">
        <is>
          <t>2026-07-25</t>
        </is>
      </c>
      <c r="C15576" t="inlineStr">
        <is>
          <t>11:00</t>
        </is>
      </c>
      <c r="D15576" t="n">
        <v>0</v>
      </c>
      <c r="E15576" t="n">
        <v>9.228</v>
      </c>
      <c r="F15576" t="n">
        <v>0.343464</v>
      </c>
      <c r="G15576">
        <f>IF(F15576="", "", D15576*F15576-E15576*0.03)</f>
        <v/>
      </c>
      <c r="J15576">
        <f>IF(H15576="", "", D15576*H15576-E15576*I15576)</f>
        <v/>
      </c>
      <c r="K15576" t="n">
        <v>18.456</v>
      </c>
      <c r="L15576" t="n">
        <v>0</v>
      </c>
      <c r="M15576" t="n">
        <v>42.4612</v>
      </c>
      <c r="N15576" t="n">
        <v>0</v>
      </c>
      <c r="O15576" t="n">
        <v>0</v>
      </c>
    </row>
    <row r="15577">
      <c r="A15577" t="inlineStr">
        <is>
          <t>2026-07-25 11:30:00</t>
        </is>
      </c>
      <c r="B15577" t="inlineStr">
        <is>
          <t>2026-07-25</t>
        </is>
      </c>
      <c r="C15577" t="inlineStr">
        <is>
          <t>11:30</t>
        </is>
      </c>
      <c r="D15577" t="n">
        <v>0</v>
      </c>
      <c r="E15577" t="n">
        <v>9.004</v>
      </c>
      <c r="F15577" t="n">
        <v>0.343464</v>
      </c>
      <c r="G15577">
        <f>IF(F15577="", "", D15577*F15577-E15577*0.03)</f>
        <v/>
      </c>
      <c r="J15577">
        <f>IF(H15577="", "", D15577*H15577-E15577*I15577)</f>
        <v/>
      </c>
      <c r="K15577" t="n">
        <v>18.008</v>
      </c>
      <c r="L15577" t="n">
        <v>0</v>
      </c>
      <c r="M15577" t="n">
        <v>51.015</v>
      </c>
      <c r="N15577" t="n">
        <v>0</v>
      </c>
      <c r="O15577" t="n">
        <v>0</v>
      </c>
    </row>
    <row r="15578">
      <c r="A15578" t="inlineStr">
        <is>
          <t>2026-07-25 12:00:00</t>
        </is>
      </c>
      <c r="B15578" t="inlineStr">
        <is>
          <t>2026-07-25</t>
        </is>
      </c>
      <c r="C15578" t="inlineStr">
        <is>
          <t>12:00</t>
        </is>
      </c>
      <c r="D15578" t="n">
        <v>0</v>
      </c>
      <c r="E15578" t="n">
        <v>8.396000000000001</v>
      </c>
      <c r="F15578" t="n">
        <v>0.343464</v>
      </c>
      <c r="G15578">
        <f>IF(F15578="", "", D15578*F15578-E15578*0.03)</f>
        <v/>
      </c>
      <c r="J15578">
        <f>IF(H15578="", "", D15578*H15578-E15578*I15578)</f>
        <v/>
      </c>
      <c r="K15578" t="n">
        <v>16.792</v>
      </c>
      <c r="L15578" t="n">
        <v>0</v>
      </c>
      <c r="M15578" t="n">
        <v>58.9912</v>
      </c>
      <c r="N15578" t="n">
        <v>0</v>
      </c>
      <c r="O15578" t="n">
        <v>0</v>
      </c>
    </row>
    <row r="15579">
      <c r="A15579" t="inlineStr">
        <is>
          <t>2026-07-25 12:30:00</t>
        </is>
      </c>
      <c r="B15579" t="inlineStr">
        <is>
          <t>2026-07-25</t>
        </is>
      </c>
      <c r="C15579" t="inlineStr">
        <is>
          <t>12:30</t>
        </is>
      </c>
      <c r="D15579" t="n">
        <v>0</v>
      </c>
      <c r="E15579" t="n">
        <v>8.912000000000001</v>
      </c>
      <c r="F15579" t="n">
        <v>0.343464</v>
      </c>
      <c r="G15579">
        <f>IF(F15579="", "", D15579*F15579-E15579*0.03)</f>
        <v/>
      </c>
      <c r="J15579">
        <f>IF(H15579="", "", D15579*H15579-E15579*I15579)</f>
        <v/>
      </c>
      <c r="K15579" t="n">
        <v>17.824</v>
      </c>
      <c r="L15579" t="n">
        <v>0</v>
      </c>
      <c r="M15579" t="n">
        <v>67.4576</v>
      </c>
      <c r="N15579" t="n">
        <v>0</v>
      </c>
      <c r="O15579" t="n">
        <v>0</v>
      </c>
    </row>
    <row r="15580">
      <c r="A15580" t="inlineStr">
        <is>
          <t>2026-07-25 13:00:00</t>
        </is>
      </c>
      <c r="B15580" t="inlineStr">
        <is>
          <t>2026-07-25</t>
        </is>
      </c>
      <c r="C15580" t="inlineStr">
        <is>
          <t>13:00</t>
        </is>
      </c>
      <c r="D15580" t="n">
        <v>0</v>
      </c>
      <c r="E15580" t="n">
        <v>8.44</v>
      </c>
      <c r="F15580" t="n">
        <v>0.343464</v>
      </c>
      <c r="G15580">
        <f>IF(F15580="", "", D15580*F15580-E15580*0.03)</f>
        <v/>
      </c>
      <c r="J15580">
        <f>IF(H15580="", "", D15580*H15580-E15580*I15580)</f>
        <v/>
      </c>
      <c r="K15580" t="n">
        <v>16.88</v>
      </c>
      <c r="L15580" t="n">
        <v>0</v>
      </c>
      <c r="M15580" t="n">
        <v>75.4756</v>
      </c>
      <c r="N15580" t="n">
        <v>0</v>
      </c>
      <c r="O15580" t="n">
        <v>0</v>
      </c>
    </row>
    <row r="15581">
      <c r="A15581" t="inlineStr">
        <is>
          <t>2026-07-25 13:30:00</t>
        </is>
      </c>
      <c r="B15581" t="inlineStr">
        <is>
          <t>2026-07-25</t>
        </is>
      </c>
      <c r="C15581" t="inlineStr">
        <is>
          <t>13:30</t>
        </is>
      </c>
      <c r="D15581" t="n">
        <v>0</v>
      </c>
      <c r="E15581" t="n">
        <v>7.616</v>
      </c>
      <c r="F15581" t="n">
        <v>0.343464</v>
      </c>
      <c r="G15581">
        <f>IF(F15581="", "", D15581*F15581-E15581*0.03)</f>
        <v/>
      </c>
      <c r="J15581">
        <f>IF(H15581="", "", D15581*H15581-E15581*I15581)</f>
        <v/>
      </c>
      <c r="K15581" t="n">
        <v>15.232</v>
      </c>
      <c r="L15581" t="n">
        <v>0</v>
      </c>
      <c r="M15581" t="n">
        <v>82.71080000000001</v>
      </c>
      <c r="N15581" t="n">
        <v>0</v>
      </c>
      <c r="O15581" t="n">
        <v>0</v>
      </c>
    </row>
    <row r="15582">
      <c r="A15582" t="inlineStr">
        <is>
          <t>2026-07-25 14:00:00</t>
        </is>
      </c>
      <c r="B15582" t="inlineStr">
        <is>
          <t>2026-07-25</t>
        </is>
      </c>
      <c r="C15582" t="inlineStr">
        <is>
          <t>14:00</t>
        </is>
      </c>
      <c r="D15582" t="n">
        <v>0</v>
      </c>
      <c r="E15582" t="n">
        <v>6.42</v>
      </c>
      <c r="F15582" t="n">
        <v>0.343464</v>
      </c>
      <c r="G15582">
        <f>IF(F15582="", "", D15582*F15582-E15582*0.03)</f>
        <v/>
      </c>
      <c r="J15582">
        <f>IF(H15582="", "", D15582*H15582-E15582*I15582)</f>
        <v/>
      </c>
      <c r="K15582" t="n">
        <v>12.84</v>
      </c>
      <c r="L15582" t="n">
        <v>0</v>
      </c>
      <c r="M15582" t="n">
        <v>88.8098</v>
      </c>
      <c r="N15582" t="n">
        <v>0</v>
      </c>
      <c r="O15582" t="n">
        <v>0</v>
      </c>
    </row>
    <row r="15583">
      <c r="A15583" t="inlineStr">
        <is>
          <t>2026-07-25 14:30:00</t>
        </is>
      </c>
      <c r="B15583" t="inlineStr">
        <is>
          <t>2026-07-25</t>
        </is>
      </c>
      <c r="C15583" t="inlineStr">
        <is>
          <t>14:30</t>
        </is>
      </c>
      <c r="D15583" t="n">
        <v>0</v>
      </c>
      <c r="E15583" t="n">
        <v>5.048</v>
      </c>
      <c r="F15583" t="n">
        <v>0.343464</v>
      </c>
      <c r="G15583">
        <f>IF(F15583="", "", D15583*F15583-E15583*0.03)</f>
        <v/>
      </c>
      <c r="J15583">
        <f>IF(H15583="", "", D15583*H15583-E15583*I15583)</f>
        <v/>
      </c>
      <c r="K15583" t="n">
        <v>10.096</v>
      </c>
      <c r="L15583" t="n">
        <v>0</v>
      </c>
      <c r="M15583" t="n">
        <v>93.6054</v>
      </c>
      <c r="N15583" t="n">
        <v>0</v>
      </c>
      <c r="O15583" t="n">
        <v>0</v>
      </c>
    </row>
    <row r="15584">
      <c r="A15584" t="inlineStr">
        <is>
          <t>2026-07-25 15:00:00</t>
        </is>
      </c>
      <c r="B15584" t="inlineStr">
        <is>
          <t>2026-07-25</t>
        </is>
      </c>
      <c r="C15584" t="inlineStr">
        <is>
          <t>15:00</t>
        </is>
      </c>
      <c r="D15584" t="n">
        <v>0</v>
      </c>
      <c r="E15584" t="n">
        <v>3.552</v>
      </c>
      <c r="F15584" t="n">
        <v>0.343464</v>
      </c>
      <c r="G15584">
        <f>IF(F15584="", "", D15584*F15584-E15584*0.03)</f>
        <v/>
      </c>
      <c r="J15584">
        <f>IF(H15584="", "", D15584*H15584-E15584*I15584)</f>
        <v/>
      </c>
      <c r="K15584" t="n">
        <v>7.104</v>
      </c>
      <c r="L15584" t="n">
        <v>0</v>
      </c>
      <c r="M15584" t="n">
        <v>96.9798</v>
      </c>
      <c r="N15584" t="n">
        <v>0</v>
      </c>
      <c r="O15584" t="n">
        <v>0</v>
      </c>
    </row>
    <row r="15585">
      <c r="A15585" t="inlineStr">
        <is>
          <t>2026-07-25 15:30:00</t>
        </is>
      </c>
      <c r="B15585" t="inlineStr">
        <is>
          <t>2026-07-25</t>
        </is>
      </c>
      <c r="C15585" t="inlineStr">
        <is>
          <t>15:30</t>
        </is>
      </c>
      <c r="D15585" t="n">
        <v>0</v>
      </c>
      <c r="E15585" t="n">
        <v>1.932</v>
      </c>
      <c r="F15585" t="n">
        <v>0.343464</v>
      </c>
      <c r="G15585">
        <f>IF(F15585="", "", D15585*F15585-E15585*0.03)</f>
        <v/>
      </c>
      <c r="J15585">
        <f>IF(H15585="", "", D15585*H15585-E15585*I15585)</f>
        <v/>
      </c>
      <c r="K15585" t="n">
        <v>3.864</v>
      </c>
      <c r="L15585" t="n">
        <v>0</v>
      </c>
      <c r="M15585" t="n">
        <v>98.8152</v>
      </c>
      <c r="N15585" t="n">
        <v>0</v>
      </c>
      <c r="O15585" t="n">
        <v>0</v>
      </c>
    </row>
    <row r="15586">
      <c r="A15586" t="inlineStr">
        <is>
          <t>2026-07-25 16:00:00</t>
        </is>
      </c>
      <c r="B15586" t="inlineStr">
        <is>
          <t>2026-07-25</t>
        </is>
      </c>
      <c r="C15586" t="inlineStr">
        <is>
          <t>16:00</t>
        </is>
      </c>
      <c r="D15586" t="n">
        <v>0.416</v>
      </c>
      <c r="E15586" t="n">
        <v>0.276</v>
      </c>
      <c r="F15586" t="n">
        <v>0.343464</v>
      </c>
      <c r="G15586">
        <f>IF(F15586="", "", D15586*F15586-E15586*0.03)</f>
        <v/>
      </c>
      <c r="J15586">
        <f>IF(H15586="", "", D15586*H15586-E15586*I15586)</f>
        <v/>
      </c>
      <c r="K15586" t="n">
        <v>0</v>
      </c>
      <c r="L15586" t="n">
        <v>0.28</v>
      </c>
      <c r="M15586" t="n">
        <v>98.6678</v>
      </c>
      <c r="N15586" t="n">
        <v>0</v>
      </c>
      <c r="O15586" t="n">
        <v>0</v>
      </c>
    </row>
    <row r="15587">
      <c r="A15587" t="inlineStr">
        <is>
          <t>2026-07-25 16:30:00</t>
        </is>
      </c>
      <c r="B15587" t="inlineStr">
        <is>
          <t>2026-07-25</t>
        </is>
      </c>
      <c r="C15587" t="inlineStr">
        <is>
          <t>16:30</t>
        </is>
      </c>
      <c r="D15587" t="n">
        <v>0.948</v>
      </c>
      <c r="E15587" t="n">
        <v>0</v>
      </c>
      <c r="F15587" t="n">
        <v>0.343464</v>
      </c>
      <c r="G15587">
        <f>IF(F15587="", "", D15587*F15587-E15587*0.03)</f>
        <v/>
      </c>
      <c r="J15587">
        <f>IF(H15587="", "", D15587*H15587-E15587*I15587)</f>
        <v/>
      </c>
      <c r="K15587" t="n">
        <v>0</v>
      </c>
      <c r="L15587" t="n">
        <v>1.896</v>
      </c>
      <c r="M15587" t="n">
        <v>97.6699</v>
      </c>
      <c r="N15587" t="n">
        <v>0</v>
      </c>
      <c r="O15587" t="n">
        <v>0</v>
      </c>
    </row>
    <row r="15588">
      <c r="A15588" t="inlineStr">
        <is>
          <t>2026-07-25 17:00:00</t>
        </is>
      </c>
      <c r="B15588" t="inlineStr">
        <is>
          <t>2026-07-25</t>
        </is>
      </c>
      <c r="C15588" t="inlineStr">
        <is>
          <t>17:00</t>
        </is>
      </c>
      <c r="D15588" t="n">
        <v>1.172</v>
      </c>
      <c r="E15588" t="n">
        <v>0</v>
      </c>
      <c r="F15588" t="n">
        <v>0.343464</v>
      </c>
      <c r="G15588">
        <f>IF(F15588="", "", D15588*F15588-E15588*0.03)</f>
        <v/>
      </c>
      <c r="J15588">
        <f>IF(H15588="", "", D15588*H15588-E15588*I15588)</f>
        <v/>
      </c>
      <c r="K15588" t="n">
        <v>0</v>
      </c>
      <c r="L15588" t="n">
        <v>2.344</v>
      </c>
      <c r="M15588" t="n">
        <v>96.4363</v>
      </c>
      <c r="N15588" t="n">
        <v>0</v>
      </c>
      <c r="O15588" t="n">
        <v>0</v>
      </c>
    </row>
    <row r="15589">
      <c r="A15589" t="inlineStr">
        <is>
          <t>2026-07-25 17:30:00</t>
        </is>
      </c>
      <c r="B15589" t="inlineStr">
        <is>
          <t>2026-07-25</t>
        </is>
      </c>
      <c r="C15589" t="inlineStr">
        <is>
          <t>17:30</t>
        </is>
      </c>
      <c r="D15589" t="n">
        <v>1.796</v>
      </c>
      <c r="E15589" t="n">
        <v>0</v>
      </c>
      <c r="F15589" t="n">
        <v>0.343464</v>
      </c>
      <c r="G15589">
        <f>IF(F15589="", "", D15589*F15589-E15589*0.03)</f>
        <v/>
      </c>
      <c r="J15589">
        <f>IF(H15589="", "", D15589*H15589-E15589*I15589)</f>
        <v/>
      </c>
      <c r="K15589" t="n">
        <v>0</v>
      </c>
      <c r="L15589" t="n">
        <v>3.592</v>
      </c>
      <c r="M15589" t="n">
        <v>94.5457</v>
      </c>
      <c r="N15589" t="n">
        <v>0</v>
      </c>
      <c r="O15589" t="n">
        <v>0</v>
      </c>
    </row>
    <row r="15590">
      <c r="A15590" t="inlineStr">
        <is>
          <t>2026-07-25 18:00:00</t>
        </is>
      </c>
      <c r="B15590" t="inlineStr">
        <is>
          <t>2026-07-25</t>
        </is>
      </c>
      <c r="C15590" t="inlineStr">
        <is>
          <t>18:00</t>
        </is>
      </c>
      <c r="D15590" t="n">
        <v>1.876</v>
      </c>
      <c r="E15590" t="n">
        <v>0</v>
      </c>
      <c r="F15590" t="n">
        <v>0.343464</v>
      </c>
      <c r="G15590">
        <f>IF(F15590="", "", D15590*F15590-E15590*0.03)</f>
        <v/>
      </c>
      <c r="J15590">
        <f>IF(H15590="", "", D15590*H15590-E15590*I15590)</f>
        <v/>
      </c>
      <c r="K15590" t="n">
        <v>0</v>
      </c>
      <c r="L15590" t="n">
        <v>3.752</v>
      </c>
      <c r="M15590" t="n">
        <v>92.571</v>
      </c>
      <c r="N15590" t="n">
        <v>0</v>
      </c>
      <c r="O15590" t="n">
        <v>0</v>
      </c>
    </row>
    <row r="15591">
      <c r="A15591" t="inlineStr">
        <is>
          <t>2026-07-25 18:30:00</t>
        </is>
      </c>
      <c r="B15591" t="inlineStr">
        <is>
          <t>2026-07-25</t>
        </is>
      </c>
      <c r="C15591" t="inlineStr">
        <is>
          <t>18:30</t>
        </is>
      </c>
      <c r="D15591" t="n">
        <v>1.872</v>
      </c>
      <c r="E15591" t="n">
        <v>0</v>
      </c>
      <c r="F15591" t="n">
        <v>0.343464</v>
      </c>
      <c r="G15591">
        <f>IF(F15591="", "", D15591*F15591-E15591*0.03)</f>
        <v/>
      </c>
      <c r="J15591">
        <f>IF(H15591="", "", D15591*H15591-E15591*I15591)</f>
        <v/>
      </c>
      <c r="K15591" t="n">
        <v>0</v>
      </c>
      <c r="L15591" t="n">
        <v>3.744</v>
      </c>
      <c r="M15591" t="n">
        <v>90.6005</v>
      </c>
      <c r="N15591" t="n">
        <v>0</v>
      </c>
      <c r="O15591" t="n">
        <v>0</v>
      </c>
    </row>
    <row r="15592">
      <c r="A15592" t="inlineStr">
        <is>
          <t>2026-07-25 19:00:00</t>
        </is>
      </c>
      <c r="B15592" t="inlineStr">
        <is>
          <t>2026-07-25</t>
        </is>
      </c>
      <c r="C15592" t="inlineStr">
        <is>
          <t>19:00</t>
        </is>
      </c>
      <c r="D15592" t="n">
        <v>1.812</v>
      </c>
      <c r="E15592" t="n">
        <v>0</v>
      </c>
      <c r="F15592" t="n">
        <v>0.343464</v>
      </c>
      <c r="G15592">
        <f>IF(F15592="", "", D15592*F15592-E15592*0.03)</f>
        <v/>
      </c>
      <c r="J15592">
        <f>IF(H15592="", "", D15592*H15592-E15592*I15592)</f>
        <v/>
      </c>
      <c r="K15592" t="n">
        <v>0</v>
      </c>
      <c r="L15592" t="n">
        <v>3.624</v>
      </c>
      <c r="M15592" t="n">
        <v>88.6931</v>
      </c>
      <c r="N15592" t="n">
        <v>0</v>
      </c>
      <c r="O15592" t="n">
        <v>0</v>
      </c>
    </row>
    <row r="15593">
      <c r="A15593" t="inlineStr">
        <is>
          <t>2026-07-25 19:30:00</t>
        </is>
      </c>
      <c r="B15593" t="inlineStr">
        <is>
          <t>2026-07-25</t>
        </is>
      </c>
      <c r="C15593" t="inlineStr">
        <is>
          <t>19:30</t>
        </is>
      </c>
      <c r="D15593" t="n">
        <v>1.82</v>
      </c>
      <c r="E15593" t="n">
        <v>0</v>
      </c>
      <c r="F15593" t="n">
        <v>0.343464</v>
      </c>
      <c r="G15593">
        <f>IF(F15593="", "", D15593*F15593-E15593*0.03)</f>
        <v/>
      </c>
      <c r="J15593">
        <f>IF(H15593="", "", D15593*H15593-E15593*I15593)</f>
        <v/>
      </c>
      <c r="K15593" t="n">
        <v>0</v>
      </c>
      <c r="L15593" t="n">
        <v>0</v>
      </c>
      <c r="M15593" t="n">
        <v>88.6931</v>
      </c>
      <c r="N15593" t="n">
        <v>3.64</v>
      </c>
      <c r="O15593" t="n">
        <v>0</v>
      </c>
    </row>
    <row r="15594">
      <c r="A15594" t="inlineStr">
        <is>
          <t>2026-07-25 20:00:00</t>
        </is>
      </c>
      <c r="B15594" t="inlineStr">
        <is>
          <t>2026-07-25</t>
        </is>
      </c>
      <c r="C15594" t="inlineStr">
        <is>
          <t>20:00</t>
        </is>
      </c>
      <c r="D15594" t="n">
        <v>1.856</v>
      </c>
      <c r="E15594" t="n">
        <v>0</v>
      </c>
      <c r="F15594" t="n">
        <v>0.343464</v>
      </c>
      <c r="G15594">
        <f>IF(F15594="", "", D15594*F15594-E15594*0.03)</f>
        <v/>
      </c>
      <c r="J15594">
        <f>IF(H15594="", "", D15594*H15594-E15594*I15594)</f>
        <v/>
      </c>
      <c r="K15594" t="n">
        <v>0</v>
      </c>
      <c r="L15594" t="n">
        <v>3.712</v>
      </c>
      <c r="M15594" t="n">
        <v>86.7394</v>
      </c>
      <c r="N15594" t="n">
        <v>0</v>
      </c>
      <c r="O15594" t="n">
        <v>0</v>
      </c>
    </row>
    <row r="15595">
      <c r="A15595" t="inlineStr">
        <is>
          <t>2026-07-25 20:30:00</t>
        </is>
      </c>
      <c r="B15595" t="inlineStr">
        <is>
          <t>2026-07-25</t>
        </is>
      </c>
      <c r="C15595" t="inlineStr">
        <is>
          <t>20:30</t>
        </is>
      </c>
      <c r="D15595" t="n">
        <v>1.992</v>
      </c>
      <c r="E15595" t="n">
        <v>0</v>
      </c>
      <c r="F15595" t="n">
        <v>0.343464</v>
      </c>
      <c r="G15595">
        <f>IF(F15595="", "", D15595*F15595-E15595*0.03)</f>
        <v/>
      </c>
      <c r="J15595">
        <f>IF(H15595="", "", D15595*H15595-E15595*I15595)</f>
        <v/>
      </c>
      <c r="K15595" t="n">
        <v>0</v>
      </c>
      <c r="L15595" t="n">
        <v>3.984</v>
      </c>
      <c r="M15595" t="n">
        <v>84.6426</v>
      </c>
      <c r="N15595" t="n">
        <v>0</v>
      </c>
      <c r="O15595" t="n">
        <v>0</v>
      </c>
    </row>
    <row r="15596">
      <c r="A15596" t="inlineStr">
        <is>
          <t>2026-07-25 21:00:00</t>
        </is>
      </c>
      <c r="B15596" t="inlineStr">
        <is>
          <t>2026-07-25</t>
        </is>
      </c>
      <c r="C15596" t="inlineStr">
        <is>
          <t>21:00</t>
        </is>
      </c>
      <c r="D15596" t="n">
        <v>2.032</v>
      </c>
      <c r="E15596" t="n">
        <v>0</v>
      </c>
      <c r="F15596" t="n">
        <v>0.343464</v>
      </c>
      <c r="G15596">
        <f>IF(F15596="", "", D15596*F15596-E15596*0.03)</f>
        <v/>
      </c>
      <c r="J15596">
        <f>IF(H15596="", "", D15596*H15596-E15596*I15596)</f>
        <v/>
      </c>
      <c r="K15596" t="n">
        <v>0</v>
      </c>
      <c r="L15596" t="n">
        <v>0</v>
      </c>
      <c r="M15596" t="n">
        <v>84.6426</v>
      </c>
      <c r="N15596" t="n">
        <v>4.064</v>
      </c>
      <c r="O15596" t="n">
        <v>0</v>
      </c>
    </row>
    <row r="15597">
      <c r="A15597" t="inlineStr">
        <is>
          <t>2026-07-25 21:30:00</t>
        </is>
      </c>
      <c r="B15597" t="inlineStr">
        <is>
          <t>2026-07-25</t>
        </is>
      </c>
      <c r="C15597" t="inlineStr">
        <is>
          <t>21:30</t>
        </is>
      </c>
      <c r="D15597" t="n">
        <v>1.816</v>
      </c>
      <c r="E15597" t="n">
        <v>0</v>
      </c>
      <c r="F15597" t="n">
        <v>0.343464</v>
      </c>
      <c r="G15597">
        <f>IF(F15597="", "", D15597*F15597-E15597*0.03)</f>
        <v/>
      </c>
      <c r="J15597">
        <f>IF(H15597="", "", D15597*H15597-E15597*I15597)</f>
        <v/>
      </c>
      <c r="K15597" t="n">
        <v>0</v>
      </c>
      <c r="L15597" t="n">
        <v>3.632</v>
      </c>
      <c r="M15597" t="n">
        <v>82.73099999999999</v>
      </c>
      <c r="N15597" t="n">
        <v>0</v>
      </c>
      <c r="O15597" t="n">
        <v>0</v>
      </c>
    </row>
    <row r="15598">
      <c r="A15598" t="inlineStr">
        <is>
          <t>2026-07-25 22:00:00</t>
        </is>
      </c>
      <c r="B15598" t="inlineStr">
        <is>
          <t>2026-07-25</t>
        </is>
      </c>
      <c r="C15598" t="inlineStr">
        <is>
          <t>22:00</t>
        </is>
      </c>
      <c r="D15598" t="n">
        <v>1.684</v>
      </c>
      <c r="E15598" t="n">
        <v>0</v>
      </c>
      <c r="F15598" t="n">
        <v>0.343464</v>
      </c>
      <c r="G15598">
        <f>IF(F15598="", "", D15598*F15598-E15598*0.03)</f>
        <v/>
      </c>
      <c r="J15598">
        <f>IF(H15598="", "", D15598*H15598-E15598*I15598)</f>
        <v/>
      </c>
      <c r="K15598" t="n">
        <v>0</v>
      </c>
      <c r="L15598" t="n">
        <v>3.368</v>
      </c>
      <c r="M15598" t="n">
        <v>80.9584</v>
      </c>
      <c r="N15598" t="n">
        <v>0</v>
      </c>
      <c r="O15598" t="n">
        <v>0</v>
      </c>
    </row>
    <row r="15599">
      <c r="A15599" t="inlineStr">
        <is>
          <t>2026-07-25 22:30:00</t>
        </is>
      </c>
      <c r="B15599" t="inlineStr">
        <is>
          <t>2026-07-25</t>
        </is>
      </c>
      <c r="C15599" t="inlineStr">
        <is>
          <t>22:30</t>
        </is>
      </c>
      <c r="D15599" t="n">
        <v>1.748</v>
      </c>
      <c r="E15599" t="n">
        <v>0</v>
      </c>
      <c r="F15599" t="n">
        <v>0.343464</v>
      </c>
      <c r="G15599">
        <f>IF(F15599="", "", D15599*F15599-E15599*0.03)</f>
        <v/>
      </c>
      <c r="J15599">
        <f>IF(H15599="", "", D15599*H15599-E15599*I15599)</f>
        <v/>
      </c>
      <c r="K15599" t="n">
        <v>0</v>
      </c>
      <c r="L15599" t="n">
        <v>3.496</v>
      </c>
      <c r="M15599" t="n">
        <v>79.11839999999999</v>
      </c>
      <c r="N15599" t="n">
        <v>0</v>
      </c>
      <c r="O15599" t="n">
        <v>0</v>
      </c>
    </row>
    <row r="15600">
      <c r="A15600" t="inlineStr">
        <is>
          <t>2026-07-25 23:00:00</t>
        </is>
      </c>
      <c r="B15600" t="inlineStr">
        <is>
          <t>2026-07-25</t>
        </is>
      </c>
      <c r="C15600" t="inlineStr">
        <is>
          <t>23:00</t>
        </is>
      </c>
      <c r="D15600" t="n">
        <v>1.696</v>
      </c>
      <c r="E15600" t="n">
        <v>0</v>
      </c>
      <c r="F15600" t="n">
        <v>0.343464</v>
      </c>
      <c r="G15600">
        <f>IF(F15600="", "", D15600*F15600-E15600*0.03)</f>
        <v/>
      </c>
      <c r="J15600">
        <f>IF(H15600="", "", D15600*H15600-E15600*I15600)</f>
        <v/>
      </c>
      <c r="K15600" t="n">
        <v>0</v>
      </c>
      <c r="L15600" t="n">
        <v>3.392</v>
      </c>
      <c r="M15600" t="n">
        <v>77.3331</v>
      </c>
      <c r="N15600" t="n">
        <v>0</v>
      </c>
      <c r="O15600" t="n">
        <v>0</v>
      </c>
    </row>
    <row r="15601">
      <c r="A15601" t="inlineStr">
        <is>
          <t>2026-07-25 23:30:00</t>
        </is>
      </c>
      <c r="B15601" t="inlineStr">
        <is>
          <t>2026-07-25</t>
        </is>
      </c>
      <c r="C15601" t="inlineStr">
        <is>
          <t>23:30</t>
        </is>
      </c>
      <c r="D15601" t="n">
        <v>1.692</v>
      </c>
      <c r="E15601" t="n">
        <v>0</v>
      </c>
      <c r="F15601" t="n">
        <v>0.343464</v>
      </c>
      <c r="G15601">
        <f>IF(F15601="", "", D15601*F15601-E15601*0.03)</f>
        <v/>
      </c>
      <c r="J15601">
        <f>IF(H15601="", "", D15601*H15601-E15601*I15601)</f>
        <v/>
      </c>
      <c r="K15601" t="n">
        <v>0</v>
      </c>
      <c r="L15601" t="n">
        <v>3.384</v>
      </c>
      <c r="M15601" t="n">
        <v>75.55200000000001</v>
      </c>
      <c r="N15601" t="n">
        <v>0</v>
      </c>
      <c r="O15601" t="n">
        <v>0</v>
      </c>
    </row>
    <row r="15602">
      <c r="A15602" t="inlineStr">
        <is>
          <t>2026-07-26 00:00:00</t>
        </is>
      </c>
      <c r="B15602" t="inlineStr">
        <is>
          <t>2026-07-26</t>
        </is>
      </c>
      <c r="C15602" t="inlineStr">
        <is>
          <t>00:00</t>
        </is>
      </c>
      <c r="D15602" t="n">
        <v>2.752</v>
      </c>
      <c r="E15602" t="n">
        <v>0</v>
      </c>
      <c r="F15602" t="n">
        <v>0.343464</v>
      </c>
      <c r="G15602">
        <f>IF(F15602="", "", D15602*F15602-E15602*0.03)</f>
        <v/>
      </c>
      <c r="J15602">
        <f>IF(H15602="", "", D15602*H15602-E15602*I15602)</f>
        <v/>
      </c>
      <c r="K15602" t="n">
        <v>0</v>
      </c>
      <c r="L15602" t="n">
        <v>5.504</v>
      </c>
      <c r="M15602" t="n">
        <v>72.65519999999999</v>
      </c>
      <c r="N15602" t="n">
        <v>0</v>
      </c>
      <c r="O15602" t="n">
        <v>0</v>
      </c>
    </row>
    <row r="15603">
      <c r="A15603" t="inlineStr">
        <is>
          <t>2026-07-26 00:30:00</t>
        </is>
      </c>
      <c r="B15603" t="inlineStr">
        <is>
          <t>2026-07-26</t>
        </is>
      </c>
      <c r="C15603" t="inlineStr">
        <is>
          <t>00:30</t>
        </is>
      </c>
      <c r="D15603" t="n">
        <v>1.82</v>
      </c>
      <c r="E15603" t="n">
        <v>0</v>
      </c>
      <c r="F15603" t="n">
        <v>0.343464</v>
      </c>
      <c r="G15603">
        <f>IF(F15603="", "", D15603*F15603-E15603*0.03)</f>
        <v/>
      </c>
      <c r="J15603">
        <f>IF(H15603="", "", D15603*H15603-E15603*I15603)</f>
        <v/>
      </c>
      <c r="K15603" t="n">
        <v>0</v>
      </c>
      <c r="L15603" t="n">
        <v>3.64</v>
      </c>
      <c r="M15603" t="n">
        <v>70.7394</v>
      </c>
      <c r="N15603" t="n">
        <v>0</v>
      </c>
      <c r="O15603" t="n">
        <v>0</v>
      </c>
    </row>
    <row r="15604">
      <c r="A15604" t="inlineStr">
        <is>
          <t>2026-07-26 01:00:00</t>
        </is>
      </c>
      <c r="B15604" t="inlineStr">
        <is>
          <t>2026-07-26</t>
        </is>
      </c>
      <c r="C15604" t="inlineStr">
        <is>
          <t>01:00</t>
        </is>
      </c>
      <c r="D15604" t="n">
        <v>2.068</v>
      </c>
      <c r="E15604" t="n">
        <v>0</v>
      </c>
      <c r="F15604" t="n">
        <v>0.343464</v>
      </c>
      <c r="G15604">
        <f>IF(F15604="", "", D15604*F15604-E15604*0.03)</f>
        <v/>
      </c>
      <c r="J15604">
        <f>IF(H15604="", "", D15604*H15604-E15604*I15604)</f>
        <v/>
      </c>
      <c r="K15604" t="n">
        <v>0</v>
      </c>
      <c r="L15604" t="n">
        <v>4.136</v>
      </c>
      <c r="M15604" t="n">
        <v>68.5626</v>
      </c>
      <c r="N15604" t="n">
        <v>0</v>
      </c>
      <c r="O15604" t="n">
        <v>0</v>
      </c>
    </row>
    <row r="15605">
      <c r="A15605" t="inlineStr">
        <is>
          <t>2026-07-26 01:30:00</t>
        </is>
      </c>
      <c r="B15605" t="inlineStr">
        <is>
          <t>2026-07-26</t>
        </is>
      </c>
      <c r="C15605" t="inlineStr">
        <is>
          <t>01:30</t>
        </is>
      </c>
      <c r="D15605" t="n">
        <v>1.916</v>
      </c>
      <c r="E15605" t="n">
        <v>0</v>
      </c>
      <c r="F15605" t="n">
        <v>0.343464</v>
      </c>
      <c r="G15605">
        <f>IF(F15605="", "", D15605*F15605-E15605*0.03)</f>
        <v/>
      </c>
      <c r="J15605">
        <f>IF(H15605="", "", D15605*H15605-E15605*I15605)</f>
        <v/>
      </c>
      <c r="K15605" t="n">
        <v>0</v>
      </c>
      <c r="L15605" t="n">
        <v>3.832</v>
      </c>
      <c r="M15605" t="n">
        <v>66.5457</v>
      </c>
      <c r="N15605" t="n">
        <v>0</v>
      </c>
      <c r="O15605" t="n">
        <v>0</v>
      </c>
    </row>
    <row r="15606">
      <c r="A15606" t="inlineStr">
        <is>
          <t>2026-07-26 02:00:00</t>
        </is>
      </c>
      <c r="B15606" t="inlineStr">
        <is>
          <t>2026-07-26</t>
        </is>
      </c>
      <c r="C15606" t="inlineStr">
        <is>
          <t>02:00</t>
        </is>
      </c>
      <c r="D15606" t="n">
        <v>1.712</v>
      </c>
      <c r="E15606" t="n">
        <v>0</v>
      </c>
      <c r="F15606" t="n">
        <v>0.343464</v>
      </c>
      <c r="G15606">
        <f>IF(F15606="", "", D15606*F15606-E15606*0.03)</f>
        <v/>
      </c>
      <c r="J15606">
        <f>IF(H15606="", "", D15606*H15606-E15606*I15606)</f>
        <v/>
      </c>
      <c r="K15606" t="n">
        <v>0</v>
      </c>
      <c r="L15606" t="n">
        <v>3.424</v>
      </c>
      <c r="M15606" t="n">
        <v>64.7436</v>
      </c>
      <c r="N15606" t="n">
        <v>0</v>
      </c>
      <c r="O15606" t="n">
        <v>0</v>
      </c>
    </row>
    <row r="15607">
      <c r="A15607" t="inlineStr">
        <is>
          <t>2026-07-26 02:30:00</t>
        </is>
      </c>
      <c r="B15607" t="inlineStr">
        <is>
          <t>2026-07-26</t>
        </is>
      </c>
      <c r="C15607" t="inlineStr">
        <is>
          <t>02:30</t>
        </is>
      </c>
      <c r="D15607" t="n">
        <v>1.656</v>
      </c>
      <c r="E15607" t="n">
        <v>0</v>
      </c>
      <c r="F15607" t="n">
        <v>0.343464</v>
      </c>
      <c r="G15607">
        <f>IF(F15607="", "", D15607*F15607-E15607*0.03)</f>
        <v/>
      </c>
      <c r="J15607">
        <f>IF(H15607="", "", D15607*H15607-E15607*I15607)</f>
        <v/>
      </c>
      <c r="K15607" t="n">
        <v>0</v>
      </c>
      <c r="L15607" t="n">
        <v>3.312</v>
      </c>
      <c r="M15607" t="n">
        <v>63.0005</v>
      </c>
      <c r="N15607" t="n">
        <v>0</v>
      </c>
      <c r="O15607" t="n">
        <v>0</v>
      </c>
    </row>
    <row r="15608">
      <c r="A15608" t="inlineStr">
        <is>
          <t>2026-07-26 03:00:00</t>
        </is>
      </c>
      <c r="B15608" t="inlineStr">
        <is>
          <t>2026-07-26</t>
        </is>
      </c>
      <c r="C15608" t="inlineStr">
        <is>
          <t>03:00</t>
        </is>
      </c>
      <c r="D15608" t="n">
        <v>1.792</v>
      </c>
      <c r="E15608" t="n">
        <v>0</v>
      </c>
      <c r="F15608" t="n">
        <v>0.343464</v>
      </c>
      <c r="G15608">
        <f>IF(F15608="", "", D15608*F15608-E15608*0.03)</f>
        <v/>
      </c>
      <c r="J15608">
        <f>IF(H15608="", "", D15608*H15608-E15608*I15608)</f>
        <v/>
      </c>
      <c r="K15608" t="n">
        <v>0</v>
      </c>
      <c r="L15608" t="n">
        <v>0</v>
      </c>
      <c r="M15608" t="n">
        <v>63.0005</v>
      </c>
      <c r="N15608" t="n">
        <v>3.584</v>
      </c>
      <c r="O15608" t="n">
        <v>0</v>
      </c>
    </row>
    <row r="15609">
      <c r="A15609" t="inlineStr">
        <is>
          <t>2026-07-26 03:30:00</t>
        </is>
      </c>
      <c r="B15609" t="inlineStr">
        <is>
          <t>2026-07-26</t>
        </is>
      </c>
      <c r="C15609" t="inlineStr">
        <is>
          <t>03:30</t>
        </is>
      </c>
      <c r="D15609" t="n">
        <v>1.636</v>
      </c>
      <c r="E15609" t="n">
        <v>0</v>
      </c>
      <c r="F15609" t="n">
        <v>0.343464</v>
      </c>
      <c r="G15609">
        <f>IF(F15609="", "", D15609*F15609-E15609*0.03)</f>
        <v/>
      </c>
      <c r="J15609">
        <f>IF(H15609="", "", D15609*H15609-E15609*I15609)</f>
        <v/>
      </c>
      <c r="K15609" t="n">
        <v>0</v>
      </c>
      <c r="L15609" t="n">
        <v>3.272</v>
      </c>
      <c r="M15609" t="n">
        <v>61.2784</v>
      </c>
      <c r="N15609" t="n">
        <v>0</v>
      </c>
      <c r="O15609" t="n">
        <v>0</v>
      </c>
    </row>
    <row r="15610">
      <c r="A15610" t="inlineStr">
        <is>
          <t>2026-07-26 04:00:00</t>
        </is>
      </c>
      <c r="B15610" t="inlineStr">
        <is>
          <t>2026-07-26</t>
        </is>
      </c>
      <c r="C15610" t="inlineStr">
        <is>
          <t>04:00</t>
        </is>
      </c>
      <c r="D15610" t="n">
        <v>1.76</v>
      </c>
      <c r="E15610" t="n">
        <v>0</v>
      </c>
      <c r="F15610" t="n">
        <v>0.343464</v>
      </c>
      <c r="G15610">
        <f>IF(F15610="", "", D15610*F15610-E15610*0.03)</f>
        <v/>
      </c>
      <c r="J15610">
        <f>IF(H15610="", "", D15610*H15610-E15610*I15610)</f>
        <v/>
      </c>
      <c r="K15610" t="n">
        <v>0</v>
      </c>
      <c r="L15610" t="n">
        <v>3.52</v>
      </c>
      <c r="M15610" t="n">
        <v>59.4257</v>
      </c>
      <c r="N15610" t="n">
        <v>0</v>
      </c>
      <c r="O15610" t="n">
        <v>0</v>
      </c>
    </row>
    <row r="15611">
      <c r="A15611" t="inlineStr">
        <is>
          <t>2026-07-26 04:30:00</t>
        </is>
      </c>
      <c r="B15611" t="inlineStr">
        <is>
          <t>2026-07-26</t>
        </is>
      </c>
      <c r="C15611" t="inlineStr">
        <is>
          <t>04:30</t>
        </is>
      </c>
      <c r="D15611" t="n">
        <v>1.64</v>
      </c>
      <c r="E15611" t="n">
        <v>0</v>
      </c>
      <c r="F15611" t="n">
        <v>0.343464</v>
      </c>
      <c r="G15611">
        <f>IF(F15611="", "", D15611*F15611-E15611*0.03)</f>
        <v/>
      </c>
      <c r="J15611">
        <f>IF(H15611="", "", D15611*H15611-E15611*I15611)</f>
        <v/>
      </c>
      <c r="K15611" t="n">
        <v>0</v>
      </c>
      <c r="L15611" t="n">
        <v>0</v>
      </c>
      <c r="M15611" t="n">
        <v>59.4257</v>
      </c>
      <c r="N15611" t="n">
        <v>3.28</v>
      </c>
      <c r="O15611" t="n">
        <v>0</v>
      </c>
    </row>
    <row r="15612">
      <c r="A15612" t="inlineStr">
        <is>
          <t>2026-07-26 05:00:00</t>
        </is>
      </c>
      <c r="B15612" t="inlineStr">
        <is>
          <t>2026-07-26</t>
        </is>
      </c>
      <c r="C15612" t="inlineStr">
        <is>
          <t>05:00</t>
        </is>
      </c>
      <c r="D15612" t="n">
        <v>1.676</v>
      </c>
      <c r="E15612" t="n">
        <v>0</v>
      </c>
      <c r="F15612" t="n">
        <v>0.343464</v>
      </c>
      <c r="G15612">
        <f>IF(F15612="", "", D15612*F15612-E15612*0.03)</f>
        <v/>
      </c>
      <c r="J15612">
        <f>IF(H15612="", "", D15612*H15612-E15612*I15612)</f>
        <v/>
      </c>
      <c r="K15612" t="n">
        <v>0</v>
      </c>
      <c r="L15612" t="n">
        <v>3.352</v>
      </c>
      <c r="M15612" t="n">
        <v>57.6615</v>
      </c>
      <c r="N15612" t="n">
        <v>0</v>
      </c>
      <c r="O15612" t="n">
        <v>0</v>
      </c>
    </row>
    <row r="15613">
      <c r="A15613" t="inlineStr">
        <is>
          <t>2026-07-26 05:30:00</t>
        </is>
      </c>
      <c r="B15613" t="inlineStr">
        <is>
          <t>2026-07-26</t>
        </is>
      </c>
      <c r="C15613" t="inlineStr">
        <is>
          <t>05:30</t>
        </is>
      </c>
      <c r="D15613" t="n">
        <v>2.216</v>
      </c>
      <c r="E15613" t="n">
        <v>0</v>
      </c>
      <c r="F15613" t="n">
        <v>0.343464</v>
      </c>
      <c r="G15613">
        <f>IF(F15613="", "", D15613*F15613-E15613*0.03)</f>
        <v/>
      </c>
      <c r="J15613">
        <f>IF(H15613="", "", D15613*H15613-E15613*I15613)</f>
        <v/>
      </c>
      <c r="K15613" t="n">
        <v>0</v>
      </c>
      <c r="L15613" t="n">
        <v>0</v>
      </c>
      <c r="M15613" t="n">
        <v>57.6615</v>
      </c>
      <c r="N15613" t="n">
        <v>4.432</v>
      </c>
      <c r="O15613" t="n">
        <v>0</v>
      </c>
    </row>
    <row r="15614">
      <c r="A15614" t="inlineStr">
        <is>
          <t>2026-07-26 06:00:00</t>
        </is>
      </c>
      <c r="B15614" t="inlineStr">
        <is>
          <t>2026-07-26</t>
        </is>
      </c>
      <c r="C15614" t="inlineStr">
        <is>
          <t>06:00</t>
        </is>
      </c>
      <c r="D15614" t="n">
        <v>1.68</v>
      </c>
      <c r="E15614" t="n">
        <v>0</v>
      </c>
      <c r="F15614" t="n">
        <v>0.343464</v>
      </c>
      <c r="G15614">
        <f>IF(F15614="", "", D15614*F15614-E15614*0.03)</f>
        <v/>
      </c>
      <c r="J15614">
        <f>IF(H15614="", "", D15614*H15614-E15614*I15614)</f>
        <v/>
      </c>
      <c r="K15614" t="n">
        <v>0</v>
      </c>
      <c r="L15614" t="n">
        <v>3.36</v>
      </c>
      <c r="M15614" t="n">
        <v>55.8931</v>
      </c>
      <c r="N15614" t="n">
        <v>0</v>
      </c>
      <c r="O15614" t="n">
        <v>0</v>
      </c>
    </row>
    <row r="15615">
      <c r="A15615" t="inlineStr">
        <is>
          <t>2026-07-26 06:30:00</t>
        </is>
      </c>
      <c r="B15615" t="inlineStr">
        <is>
          <t>2026-07-26</t>
        </is>
      </c>
      <c r="C15615" t="inlineStr">
        <is>
          <t>06:30</t>
        </is>
      </c>
      <c r="D15615" t="n">
        <v>1.012</v>
      </c>
      <c r="E15615" t="n">
        <v>0</v>
      </c>
      <c r="F15615" t="n">
        <v>0.343464</v>
      </c>
      <c r="G15615">
        <f>IF(F15615="", "", D15615*F15615-E15615*0.03)</f>
        <v/>
      </c>
      <c r="J15615">
        <f>IF(H15615="", "", D15615*H15615-E15615*I15615)</f>
        <v/>
      </c>
      <c r="K15615" t="n">
        <v>0</v>
      </c>
      <c r="L15615" t="n">
        <v>2.024</v>
      </c>
      <c r="M15615" t="n">
        <v>54.8278</v>
      </c>
      <c r="N15615" t="n">
        <v>0</v>
      </c>
      <c r="O15615" t="n">
        <v>0</v>
      </c>
    </row>
    <row r="15616">
      <c r="A15616" t="inlineStr">
        <is>
          <t>2026-07-26 07:00:00</t>
        </is>
      </c>
      <c r="B15616" t="inlineStr">
        <is>
          <t>2026-07-26</t>
        </is>
      </c>
      <c r="C15616" t="inlineStr">
        <is>
          <t>07:00</t>
        </is>
      </c>
      <c r="D15616" t="n">
        <v>0.74</v>
      </c>
      <c r="E15616" t="n">
        <v>0</v>
      </c>
      <c r="F15616" t="n">
        <v>0.343464</v>
      </c>
      <c r="G15616">
        <f>IF(F15616="", "", D15616*F15616-E15616*0.03)</f>
        <v/>
      </c>
      <c r="J15616">
        <f>IF(H15616="", "", D15616*H15616-E15616*I15616)</f>
        <v/>
      </c>
      <c r="K15616" t="n">
        <v>0</v>
      </c>
      <c r="L15616" t="n">
        <v>1.48</v>
      </c>
      <c r="M15616" t="n">
        <v>54.0489</v>
      </c>
      <c r="N15616" t="n">
        <v>0</v>
      </c>
      <c r="O15616" t="n">
        <v>0</v>
      </c>
    </row>
    <row r="15617">
      <c r="A15617" t="inlineStr">
        <is>
          <t>2026-07-26 07:30:00</t>
        </is>
      </c>
      <c r="B15617" t="inlineStr">
        <is>
          <t>2026-07-26</t>
        </is>
      </c>
      <c r="C15617" t="inlineStr">
        <is>
          <t>07:30</t>
        </is>
      </c>
      <c r="D15617" t="n">
        <v>0.012</v>
      </c>
      <c r="E15617" t="n">
        <v>0.572</v>
      </c>
      <c r="F15617" t="n">
        <v>0.343464</v>
      </c>
      <c r="G15617">
        <f>IF(F15617="", "", D15617*F15617-E15617*0.03)</f>
        <v/>
      </c>
      <c r="J15617">
        <f>IF(H15617="", "", D15617*H15617-E15617*I15617)</f>
        <v/>
      </c>
      <c r="K15617" t="n">
        <v>1.12</v>
      </c>
      <c r="L15617" t="n">
        <v>0</v>
      </c>
      <c r="M15617" t="n">
        <v>54.5809</v>
      </c>
      <c r="N15617" t="n">
        <v>0</v>
      </c>
      <c r="O15617" t="n">
        <v>0</v>
      </c>
    </row>
    <row r="15618">
      <c r="A15618" t="inlineStr">
        <is>
          <t>2026-07-26 08:00:00</t>
        </is>
      </c>
      <c r="B15618" t="inlineStr">
        <is>
          <t>2026-07-26</t>
        </is>
      </c>
      <c r="C15618" t="inlineStr">
        <is>
          <t>08:00</t>
        </is>
      </c>
      <c r="D15618" t="n">
        <v>0</v>
      </c>
      <c r="E15618" t="n">
        <v>2.296</v>
      </c>
      <c r="F15618" t="n">
        <v>0.343464</v>
      </c>
      <c r="G15618">
        <f>IF(F15618="", "", D15618*F15618-E15618*0.03)</f>
        <v/>
      </c>
      <c r="J15618">
        <f>IF(H15618="", "", D15618*H15618-E15618*I15618)</f>
        <v/>
      </c>
      <c r="K15618" t="n">
        <v>4.592</v>
      </c>
      <c r="L15618" t="n">
        <v>0</v>
      </c>
      <c r="M15618" t="n">
        <v>56.7621</v>
      </c>
      <c r="N15618" t="n">
        <v>0</v>
      </c>
      <c r="O15618" t="n">
        <v>0</v>
      </c>
    </row>
    <row r="15619">
      <c r="A15619" t="inlineStr">
        <is>
          <t>2026-07-26 08:30:00</t>
        </is>
      </c>
      <c r="B15619" t="inlineStr">
        <is>
          <t>2026-07-26</t>
        </is>
      </c>
      <c r="C15619" t="inlineStr">
        <is>
          <t>08:30</t>
        </is>
      </c>
      <c r="D15619" t="n">
        <v>0</v>
      </c>
      <c r="E15619" t="n">
        <v>3.988</v>
      </c>
      <c r="F15619" t="n">
        <v>0.343464</v>
      </c>
      <c r="G15619">
        <f>IF(F15619="", "", D15619*F15619-E15619*0.03)</f>
        <v/>
      </c>
      <c r="J15619">
        <f>IF(H15619="", "", D15619*H15619-E15619*I15619)</f>
        <v/>
      </c>
      <c r="K15619" t="n">
        <v>7.976</v>
      </c>
      <c r="L15619" t="n">
        <v>0</v>
      </c>
      <c r="M15619" t="n">
        <v>60.5507</v>
      </c>
      <c r="N15619" t="n">
        <v>0</v>
      </c>
      <c r="O15619" t="n">
        <v>0</v>
      </c>
    </row>
    <row r="15620">
      <c r="A15620" t="inlineStr">
        <is>
          <t>2026-07-26 09:00:00</t>
        </is>
      </c>
      <c r="B15620" t="inlineStr">
        <is>
          <t>2026-07-26</t>
        </is>
      </c>
      <c r="C15620" t="inlineStr">
        <is>
          <t>09:00</t>
        </is>
      </c>
      <c r="D15620" t="n">
        <v>0</v>
      </c>
      <c r="E15620" t="n">
        <v>5.428</v>
      </c>
      <c r="F15620" t="n">
        <v>0.343464</v>
      </c>
      <c r="G15620">
        <f>IF(F15620="", "", D15620*F15620-E15620*0.03)</f>
        <v/>
      </c>
      <c r="J15620">
        <f>IF(H15620="", "", D15620*H15620-E15620*I15620)</f>
        <v/>
      </c>
      <c r="K15620" t="n">
        <v>10.856</v>
      </c>
      <c r="L15620" t="n">
        <v>0</v>
      </c>
      <c r="M15620" t="n">
        <v>65.7073</v>
      </c>
      <c r="N15620" t="n">
        <v>0</v>
      </c>
      <c r="O15620" t="n">
        <v>0</v>
      </c>
    </row>
    <row r="15621">
      <c r="A15621" t="inlineStr">
        <is>
          <t>2026-07-26 09:30:00</t>
        </is>
      </c>
      <c r="B15621" t="inlineStr">
        <is>
          <t>2026-07-26</t>
        </is>
      </c>
      <c r="C15621" t="inlineStr">
        <is>
          <t>09:30</t>
        </is>
      </c>
      <c r="D15621" t="n">
        <v>0</v>
      </c>
      <c r="E15621" t="n">
        <v>6.692</v>
      </c>
      <c r="F15621" t="n">
        <v>0.343464</v>
      </c>
      <c r="G15621">
        <f>IF(F15621="", "", D15621*F15621-E15621*0.03)</f>
        <v/>
      </c>
      <c r="J15621">
        <f>IF(H15621="", "", D15621*H15621-E15621*I15621)</f>
        <v/>
      </c>
      <c r="K15621" t="n">
        <v>13.384</v>
      </c>
      <c r="L15621" t="n">
        <v>0</v>
      </c>
      <c r="M15621" t="n">
        <v>72.0647</v>
      </c>
      <c r="N15621" t="n">
        <v>0</v>
      </c>
      <c r="O15621" t="n">
        <v>0</v>
      </c>
    </row>
    <row r="15622">
      <c r="A15622" t="inlineStr">
        <is>
          <t>2026-07-26 10:00:00</t>
        </is>
      </c>
      <c r="B15622" t="inlineStr">
        <is>
          <t>2026-07-26</t>
        </is>
      </c>
      <c r="C15622" t="inlineStr">
        <is>
          <t>10:00</t>
        </is>
      </c>
      <c r="D15622" t="n">
        <v>0</v>
      </c>
      <c r="E15622" t="n">
        <v>7.136</v>
      </c>
      <c r="F15622" t="n">
        <v>0.343464</v>
      </c>
      <c r="G15622">
        <f>IF(F15622="", "", D15622*F15622-E15622*0.03)</f>
        <v/>
      </c>
      <c r="J15622">
        <f>IF(H15622="", "", D15622*H15622-E15622*I15622)</f>
        <v/>
      </c>
      <c r="K15622" t="n">
        <v>14.272</v>
      </c>
      <c r="L15622" t="n">
        <v>0</v>
      </c>
      <c r="M15622" t="n">
        <v>78.8439</v>
      </c>
      <c r="N15622" t="n">
        <v>0</v>
      </c>
      <c r="O15622" t="n">
        <v>0</v>
      </c>
    </row>
    <row r="15623">
      <c r="A15623" t="inlineStr">
        <is>
          <t>2026-07-26 10:30:00</t>
        </is>
      </c>
      <c r="B15623" t="inlineStr">
        <is>
          <t>2026-07-26</t>
        </is>
      </c>
      <c r="C15623" t="inlineStr">
        <is>
          <t>10:30</t>
        </is>
      </c>
      <c r="D15623" t="n">
        <v>0</v>
      </c>
      <c r="E15623" t="n">
        <v>9.576000000000001</v>
      </c>
      <c r="F15623" t="n">
        <v>0.343464</v>
      </c>
      <c r="G15623">
        <f>IF(F15623="", "", D15623*F15623-E15623*0.03)</f>
        <v/>
      </c>
      <c r="J15623">
        <f>IF(H15623="", "", D15623*H15623-E15623*I15623)</f>
        <v/>
      </c>
      <c r="K15623" t="n">
        <v>19.152</v>
      </c>
      <c r="L15623" t="n">
        <v>0</v>
      </c>
      <c r="M15623" t="n">
        <v>87.94110000000001</v>
      </c>
      <c r="N15623" t="n">
        <v>0</v>
      </c>
      <c r="O15623" t="n">
        <v>0</v>
      </c>
    </row>
    <row r="15624">
      <c r="A15624" t="inlineStr">
        <is>
          <t>2026-07-26 11:00:00</t>
        </is>
      </c>
      <c r="B15624" t="inlineStr">
        <is>
          <t>2026-07-26</t>
        </is>
      </c>
      <c r="C15624" t="inlineStr">
        <is>
          <t>11:00</t>
        </is>
      </c>
      <c r="D15624" t="n">
        <v>0</v>
      </c>
      <c r="E15624" t="n">
        <v>5.388</v>
      </c>
      <c r="F15624" t="n">
        <v>0.343464</v>
      </c>
      <c r="G15624">
        <f>IF(F15624="", "", D15624*F15624-E15624*0.03)</f>
        <v/>
      </c>
      <c r="J15624">
        <f>IF(H15624="", "", D15624*H15624-E15624*I15624)</f>
        <v/>
      </c>
      <c r="K15624" t="n">
        <v>10.776</v>
      </c>
      <c r="L15624" t="n">
        <v>0</v>
      </c>
      <c r="M15624" t="n">
        <v>93.05970000000001</v>
      </c>
      <c r="N15624" t="n">
        <v>0</v>
      </c>
      <c r="O15624" t="n">
        <v>0</v>
      </c>
    </row>
    <row r="15625">
      <c r="A15625" t="inlineStr">
        <is>
          <t>2026-07-26 11:30:00</t>
        </is>
      </c>
      <c r="B15625" t="inlineStr">
        <is>
          <t>2026-07-26</t>
        </is>
      </c>
      <c r="C15625" t="inlineStr">
        <is>
          <t>11:30</t>
        </is>
      </c>
      <c r="D15625" t="n">
        <v>0</v>
      </c>
      <c r="E15625" t="n">
        <v>8.936</v>
      </c>
      <c r="F15625" t="n">
        <v>0.343464</v>
      </c>
      <c r="G15625">
        <f>IF(F15625="", "", D15625*F15625-E15625*0.03)</f>
        <v/>
      </c>
      <c r="J15625">
        <f>IF(H15625="", "", D15625*H15625-E15625*I15625)</f>
        <v/>
      </c>
      <c r="K15625" t="n">
        <v>17.872</v>
      </c>
      <c r="L15625" t="n">
        <v>0</v>
      </c>
      <c r="M15625" t="n">
        <v>101.5489</v>
      </c>
      <c r="N15625" t="n">
        <v>0</v>
      </c>
      <c r="O15625" t="n">
        <v>0</v>
      </c>
    </row>
    <row r="15626">
      <c r="A15626" t="inlineStr">
        <is>
          <t>2026-07-26 12:00:00</t>
        </is>
      </c>
      <c r="B15626" t="inlineStr">
        <is>
          <t>2026-07-26</t>
        </is>
      </c>
      <c r="C15626" t="inlineStr">
        <is>
          <t>12:00</t>
        </is>
      </c>
      <c r="D15626" t="n">
        <v>0</v>
      </c>
      <c r="E15626" t="n">
        <v>4.428</v>
      </c>
      <c r="F15626" t="n">
        <v>0.343464</v>
      </c>
      <c r="G15626">
        <f>IF(F15626="", "", D15626*F15626-E15626*0.03)</f>
        <v/>
      </c>
      <c r="J15626">
        <f>IF(H15626="", "", D15626*H15626-E15626*I15626)</f>
        <v/>
      </c>
      <c r="K15626" t="n">
        <v>8.856</v>
      </c>
      <c r="L15626" t="n">
        <v>0</v>
      </c>
      <c r="M15626" t="n">
        <v>105.7555</v>
      </c>
      <c r="N15626" t="n">
        <v>0</v>
      </c>
      <c r="O15626" t="n">
        <v>0</v>
      </c>
    </row>
    <row r="15627">
      <c r="A15627" t="inlineStr">
        <is>
          <t>2026-07-26 12:30:00</t>
        </is>
      </c>
      <c r="B15627" t="inlineStr">
        <is>
          <t>2026-07-26</t>
        </is>
      </c>
      <c r="C15627" t="inlineStr">
        <is>
          <t>12:30</t>
        </is>
      </c>
      <c r="D15627" t="n">
        <v>0</v>
      </c>
      <c r="E15627" t="n">
        <v>4.264</v>
      </c>
      <c r="F15627" t="n">
        <v>0.343464</v>
      </c>
      <c r="G15627">
        <f>IF(F15627="", "", D15627*F15627-E15627*0.03)</f>
        <v/>
      </c>
      <c r="J15627">
        <f>IF(H15627="", "", D15627*H15627-E15627*I15627)</f>
        <v/>
      </c>
      <c r="K15627" t="n">
        <v>8.528</v>
      </c>
      <c r="L15627" t="n">
        <v>0</v>
      </c>
      <c r="M15627" t="n">
        <v>109.8063</v>
      </c>
      <c r="N15627" t="n">
        <v>0</v>
      </c>
      <c r="O15627" t="n">
        <v>0</v>
      </c>
    </row>
    <row r="15628">
      <c r="A15628" t="inlineStr">
        <is>
          <t>2026-07-26 13:00:00</t>
        </is>
      </c>
      <c r="B15628" t="inlineStr">
        <is>
          <t>2026-07-26</t>
        </is>
      </c>
      <c r="C15628" t="inlineStr">
        <is>
          <t>13:00</t>
        </is>
      </c>
      <c r="D15628" t="n">
        <v>0</v>
      </c>
      <c r="E15628" t="n">
        <v>4.284</v>
      </c>
      <c r="F15628" t="n">
        <v>0.343464</v>
      </c>
      <c r="G15628">
        <f>IF(F15628="", "", D15628*F15628-E15628*0.03)</f>
        <v/>
      </c>
      <c r="J15628">
        <f>IF(H15628="", "", D15628*H15628-E15628*I15628)</f>
        <v/>
      </c>
      <c r="K15628" t="n">
        <v>8.568</v>
      </c>
      <c r="L15628" t="n">
        <v>0</v>
      </c>
      <c r="M15628" t="n">
        <v>113.8761</v>
      </c>
      <c r="N15628" t="n">
        <v>0</v>
      </c>
      <c r="O15628" t="n">
        <v>0</v>
      </c>
    </row>
    <row r="15629">
      <c r="A15629" t="inlineStr">
        <is>
          <t>2026-07-26 13:30:00</t>
        </is>
      </c>
      <c r="B15629" t="inlineStr">
        <is>
          <t>2026-07-26</t>
        </is>
      </c>
      <c r="C15629" t="inlineStr">
        <is>
          <t>13:30</t>
        </is>
      </c>
      <c r="D15629" t="n">
        <v>0</v>
      </c>
      <c r="E15629" t="n">
        <v>6.152</v>
      </c>
      <c r="F15629" t="n">
        <v>0.343464</v>
      </c>
      <c r="G15629">
        <f>IF(F15629="", "", D15629*F15629-E15629*0.03)</f>
        <v/>
      </c>
      <c r="J15629">
        <f>IF(H15629="", "", D15629*H15629-E15629*I15629)</f>
        <v/>
      </c>
      <c r="K15629" t="n">
        <v>12.304</v>
      </c>
      <c r="L15629" t="n">
        <v>0</v>
      </c>
      <c r="M15629" t="n">
        <v>119.7205</v>
      </c>
      <c r="N15629" t="n">
        <v>0</v>
      </c>
      <c r="O15629" t="n">
        <v>0</v>
      </c>
    </row>
    <row r="15630">
      <c r="A15630" t="inlineStr">
        <is>
          <t>2026-07-26 14:00:00</t>
        </is>
      </c>
      <c r="B15630" t="inlineStr">
        <is>
          <t>2026-07-26</t>
        </is>
      </c>
      <c r="C15630" t="inlineStr">
        <is>
          <t>14:00</t>
        </is>
      </c>
      <c r="D15630" t="n">
        <v>0</v>
      </c>
      <c r="E15630" t="n">
        <v>3.64</v>
      </c>
      <c r="F15630" t="n">
        <v>0.343464</v>
      </c>
      <c r="G15630">
        <f>IF(F15630="", "", D15630*F15630-E15630*0.03)</f>
        <v/>
      </c>
      <c r="J15630">
        <f>IF(H15630="", "", D15630*H15630-E15630*I15630)</f>
        <v/>
      </c>
      <c r="K15630" t="n">
        <v>7.28</v>
      </c>
      <c r="L15630" t="n">
        <v>0</v>
      </c>
      <c r="M15630" t="n">
        <v>123.1785</v>
      </c>
      <c r="N15630" t="n">
        <v>0</v>
      </c>
      <c r="O15630" t="n">
        <v>0</v>
      </c>
    </row>
    <row r="15631">
      <c r="A15631" t="inlineStr">
        <is>
          <t>2026-07-26 14:30:00</t>
        </is>
      </c>
      <c r="B15631" t="inlineStr">
        <is>
          <t>2026-07-26</t>
        </is>
      </c>
      <c r="C15631" t="inlineStr">
        <is>
          <t>14:30</t>
        </is>
      </c>
      <c r="D15631" t="n">
        <v>0.004</v>
      </c>
      <c r="E15631" t="n">
        <v>2.588</v>
      </c>
      <c r="F15631" t="n">
        <v>0.343464</v>
      </c>
      <c r="G15631">
        <f>IF(F15631="", "", D15631*F15631-E15631*0.03)</f>
        <v/>
      </c>
      <c r="J15631">
        <f>IF(H15631="", "", D15631*H15631-E15631*I15631)</f>
        <v/>
      </c>
      <c r="K15631" t="n">
        <v>5.168</v>
      </c>
      <c r="L15631" t="n">
        <v>0</v>
      </c>
      <c r="M15631" t="n">
        <v>125.6333</v>
      </c>
      <c r="N15631" t="n">
        <v>0</v>
      </c>
      <c r="O15631" t="n">
        <v>0</v>
      </c>
    </row>
    <row r="15632">
      <c r="A15632" t="inlineStr">
        <is>
          <t>2026-07-26 15:00:00</t>
        </is>
      </c>
      <c r="B15632" t="inlineStr">
        <is>
          <t>2026-07-26</t>
        </is>
      </c>
      <c r="C15632" t="inlineStr">
        <is>
          <t>15:00</t>
        </is>
      </c>
      <c r="D15632" t="n">
        <v>0.016</v>
      </c>
      <c r="E15632" t="n">
        <v>3.412</v>
      </c>
      <c r="F15632" t="n">
        <v>0.343464</v>
      </c>
      <c r="G15632">
        <f>IF(F15632="", "", D15632*F15632-E15632*0.03)</f>
        <v/>
      </c>
      <c r="J15632">
        <f>IF(H15632="", "", D15632*H15632-E15632*I15632)</f>
        <v/>
      </c>
      <c r="K15632" t="n">
        <v>6.792</v>
      </c>
      <c r="L15632" t="n">
        <v>0</v>
      </c>
      <c r="M15632" t="n">
        <v>128.8595</v>
      </c>
      <c r="N15632" t="n">
        <v>0</v>
      </c>
      <c r="O15632" t="n">
        <v>0</v>
      </c>
    </row>
    <row r="15633">
      <c r="A15633" t="inlineStr">
        <is>
          <t>2026-07-26 15:30:00</t>
        </is>
      </c>
      <c r="B15633" t="inlineStr">
        <is>
          <t>2026-07-26</t>
        </is>
      </c>
      <c r="C15633" t="inlineStr">
        <is>
          <t>15:30</t>
        </is>
      </c>
      <c r="D15633" t="n">
        <v>0.1</v>
      </c>
      <c r="E15633" t="n">
        <v>0.872</v>
      </c>
      <c r="F15633" t="n">
        <v>0.343464</v>
      </c>
      <c r="G15633">
        <f>IF(F15633="", "", D15633*F15633-E15633*0.03)</f>
        <v/>
      </c>
      <c r="J15633">
        <f>IF(H15633="", "", D15633*H15633-E15633*I15633)</f>
        <v/>
      </c>
      <c r="K15633" t="n">
        <v>1.544</v>
      </c>
      <c r="L15633" t="n">
        <v>0</v>
      </c>
      <c r="M15633" t="n">
        <v>129.5929</v>
      </c>
      <c r="N15633" t="n">
        <v>0</v>
      </c>
      <c r="O15633" t="n">
        <v>0</v>
      </c>
    </row>
    <row r="15634">
      <c r="A15634" t="inlineStr">
        <is>
          <t>2026-07-26 16:00:00</t>
        </is>
      </c>
      <c r="B15634" t="inlineStr">
        <is>
          <t>2026-07-26</t>
        </is>
      </c>
      <c r="C15634" t="inlineStr">
        <is>
          <t>16:00</t>
        </is>
      </c>
      <c r="D15634" t="n">
        <v>0.076</v>
      </c>
      <c r="E15634" t="n">
        <v>0.408</v>
      </c>
      <c r="F15634" t="n">
        <v>0.343464</v>
      </c>
      <c r="G15634">
        <f>IF(F15634="", "", D15634*F15634-E15634*0.03)</f>
        <v/>
      </c>
      <c r="J15634">
        <f>IF(H15634="", "", D15634*H15634-E15634*I15634)</f>
        <v/>
      </c>
      <c r="K15634" t="n">
        <v>0.664</v>
      </c>
      <c r="L15634" t="n">
        <v>0</v>
      </c>
      <c r="M15634" t="n">
        <v>129.9083</v>
      </c>
      <c r="N15634" t="n">
        <v>0</v>
      </c>
      <c r="O15634" t="n">
        <v>0</v>
      </c>
    </row>
    <row r="15635">
      <c r="A15635" t="inlineStr">
        <is>
          <t>2026-07-26 16:30:00</t>
        </is>
      </c>
      <c r="B15635" t="inlineStr">
        <is>
          <t>2026-07-26</t>
        </is>
      </c>
      <c r="C15635" t="inlineStr">
        <is>
          <t>16:30</t>
        </is>
      </c>
      <c r="D15635" t="n">
        <v>0.796</v>
      </c>
      <c r="E15635" t="n">
        <v>0</v>
      </c>
      <c r="F15635" t="n">
        <v>0.343464</v>
      </c>
      <c r="G15635">
        <f>IF(F15635="", "", D15635*F15635-E15635*0.03)</f>
        <v/>
      </c>
      <c r="J15635">
        <f>IF(H15635="", "", D15635*H15635-E15635*I15635)</f>
        <v/>
      </c>
      <c r="K15635" t="n">
        <v>0</v>
      </c>
      <c r="L15635" t="n">
        <v>1.592</v>
      </c>
      <c r="M15635" t="n">
        <v>129.0704</v>
      </c>
      <c r="N15635" t="n">
        <v>0</v>
      </c>
      <c r="O15635" t="n">
        <v>0</v>
      </c>
    </row>
    <row r="15636">
      <c r="A15636" t="inlineStr">
        <is>
          <t>2026-07-26 17:00:00</t>
        </is>
      </c>
      <c r="B15636" t="inlineStr">
        <is>
          <t>2026-07-26</t>
        </is>
      </c>
      <c r="C15636" t="inlineStr">
        <is>
          <t>17:00</t>
        </is>
      </c>
      <c r="D15636" t="n">
        <v>1.108</v>
      </c>
      <c r="E15636" t="n">
        <v>0</v>
      </c>
      <c r="F15636" t="n">
        <v>0.343464</v>
      </c>
      <c r="G15636">
        <f>IF(F15636="", "", D15636*F15636-E15636*0.03)</f>
        <v/>
      </c>
      <c r="J15636">
        <f>IF(H15636="", "", D15636*H15636-E15636*I15636)</f>
        <v/>
      </c>
      <c r="K15636" t="n">
        <v>0</v>
      </c>
      <c r="L15636" t="n">
        <v>0</v>
      </c>
      <c r="M15636" t="n">
        <v>129.0704</v>
      </c>
      <c r="N15636" t="n">
        <v>2.216</v>
      </c>
      <c r="O15636" t="n">
        <v>0</v>
      </c>
    </row>
    <row r="15637">
      <c r="A15637" t="inlineStr">
        <is>
          <t>2026-07-26 17:30:00</t>
        </is>
      </c>
      <c r="B15637" t="inlineStr">
        <is>
          <t>2026-07-26</t>
        </is>
      </c>
      <c r="C15637" t="inlineStr">
        <is>
          <t>17:30</t>
        </is>
      </c>
      <c r="D15637" t="n">
        <v>1.724</v>
      </c>
      <c r="E15637" t="n">
        <v>0</v>
      </c>
      <c r="F15637" t="n">
        <v>0.343464</v>
      </c>
      <c r="G15637">
        <f>IF(F15637="", "", D15637*F15637-E15637*0.03)</f>
        <v/>
      </c>
      <c r="J15637">
        <f>IF(H15637="", "", D15637*H15637-E15637*I15637)</f>
        <v/>
      </c>
      <c r="K15637" t="n">
        <v>0</v>
      </c>
      <c r="L15637" t="n">
        <v>3.448</v>
      </c>
      <c r="M15637" t="n">
        <v>127.2557</v>
      </c>
      <c r="N15637" t="n">
        <v>0</v>
      </c>
      <c r="O15637" t="n">
        <v>0</v>
      </c>
    </row>
    <row r="15638">
      <c r="A15638" t="inlineStr">
        <is>
          <t>2026-07-26 18:00:00</t>
        </is>
      </c>
      <c r="B15638" t="inlineStr">
        <is>
          <t>2026-07-26</t>
        </is>
      </c>
      <c r="C15638" t="inlineStr">
        <is>
          <t>18:00</t>
        </is>
      </c>
      <c r="D15638" t="n">
        <v>1.968</v>
      </c>
      <c r="E15638" t="n">
        <v>0</v>
      </c>
      <c r="F15638" t="n">
        <v>0.343464</v>
      </c>
      <c r="G15638">
        <f>IF(F15638="", "", D15638*F15638-E15638*0.03)</f>
        <v/>
      </c>
      <c r="J15638">
        <f>IF(H15638="", "", D15638*H15638-E15638*I15638)</f>
        <v/>
      </c>
      <c r="K15638" t="n">
        <v>0</v>
      </c>
      <c r="L15638" t="n">
        <v>0</v>
      </c>
      <c r="M15638" t="n">
        <v>127.2557</v>
      </c>
      <c r="N15638" t="n">
        <v>3.936</v>
      </c>
      <c r="O15638" t="n">
        <v>0</v>
      </c>
    </row>
    <row r="15639">
      <c r="A15639" t="inlineStr">
        <is>
          <t>2026-07-26 18:30:00</t>
        </is>
      </c>
      <c r="B15639" t="inlineStr">
        <is>
          <t>2026-07-26</t>
        </is>
      </c>
      <c r="C15639" t="inlineStr">
        <is>
          <t>18:30</t>
        </is>
      </c>
      <c r="D15639" t="n">
        <v>1.848</v>
      </c>
      <c r="E15639" t="n">
        <v>0</v>
      </c>
      <c r="F15639" t="n">
        <v>0.343464</v>
      </c>
      <c r="G15639">
        <f>IF(F15639="", "", D15639*F15639-E15639*0.03)</f>
        <v/>
      </c>
      <c r="J15639">
        <f>IF(H15639="", "", D15639*H15639-E15639*I15639)</f>
        <v/>
      </c>
      <c r="K15639" t="n">
        <v>0</v>
      </c>
      <c r="L15639" t="n">
        <v>0</v>
      </c>
      <c r="M15639" t="n">
        <v>127.2557</v>
      </c>
      <c r="N15639" t="n">
        <v>3.696</v>
      </c>
      <c r="O15639" t="n">
        <v>0</v>
      </c>
    </row>
    <row r="15640">
      <c r="A15640" t="inlineStr">
        <is>
          <t>2026-07-26 19:00:00</t>
        </is>
      </c>
      <c r="B15640" t="inlineStr">
        <is>
          <t>2026-07-26</t>
        </is>
      </c>
      <c r="C15640" t="inlineStr">
        <is>
          <t>19:00</t>
        </is>
      </c>
      <c r="D15640" t="n">
        <v>2.132</v>
      </c>
      <c r="E15640" t="n">
        <v>0</v>
      </c>
      <c r="F15640" t="n">
        <v>0.343464</v>
      </c>
      <c r="G15640">
        <f>IF(F15640="", "", D15640*F15640-E15640*0.03)</f>
        <v/>
      </c>
      <c r="J15640">
        <f>IF(H15640="", "", D15640*H15640-E15640*I15640)</f>
        <v/>
      </c>
      <c r="K15640" t="n">
        <v>0</v>
      </c>
      <c r="L15640" t="n">
        <v>4.264</v>
      </c>
      <c r="M15640" t="n">
        <v>125.0114</v>
      </c>
      <c r="N15640" t="n">
        <v>0</v>
      </c>
      <c r="O15640" t="n">
        <v>0</v>
      </c>
    </row>
    <row r="15641">
      <c r="A15641" t="inlineStr">
        <is>
          <t>2026-07-26 19:30:00</t>
        </is>
      </c>
      <c r="B15641" t="inlineStr">
        <is>
          <t>2026-07-26</t>
        </is>
      </c>
      <c r="C15641" t="inlineStr">
        <is>
          <t>19:30</t>
        </is>
      </c>
      <c r="D15641" t="n">
        <v>1.924</v>
      </c>
      <c r="E15641" t="n">
        <v>0</v>
      </c>
      <c r="F15641" t="n">
        <v>0.343464</v>
      </c>
      <c r="G15641">
        <f>IF(F15641="", "", D15641*F15641-E15641*0.03)</f>
        <v/>
      </c>
      <c r="J15641">
        <f>IF(H15641="", "", D15641*H15641-E15641*I15641)</f>
        <v/>
      </c>
      <c r="K15641" t="n">
        <v>0</v>
      </c>
      <c r="L15641" t="n">
        <v>0</v>
      </c>
      <c r="M15641" t="n">
        <v>125.0114</v>
      </c>
      <c r="N15641" t="n">
        <v>3.848</v>
      </c>
      <c r="O15641" t="n">
        <v>0</v>
      </c>
    </row>
    <row r="15642">
      <c r="A15642" t="inlineStr">
        <is>
          <t>2026-07-26 20:00:00</t>
        </is>
      </c>
      <c r="B15642" t="inlineStr">
        <is>
          <t>2026-07-26</t>
        </is>
      </c>
      <c r="C15642" t="inlineStr">
        <is>
          <t>20:00</t>
        </is>
      </c>
      <c r="D15642" t="n">
        <v>1.796</v>
      </c>
      <c r="E15642" t="n">
        <v>0</v>
      </c>
      <c r="F15642" t="n">
        <v>0.343464</v>
      </c>
      <c r="G15642">
        <f>IF(F15642="", "", D15642*F15642-E15642*0.03)</f>
        <v/>
      </c>
      <c r="J15642">
        <f>IF(H15642="", "", D15642*H15642-E15642*I15642)</f>
        <v/>
      </c>
      <c r="K15642" t="n">
        <v>0</v>
      </c>
      <c r="L15642" t="n">
        <v>3.592</v>
      </c>
      <c r="M15642" t="n">
        <v>123.1209</v>
      </c>
      <c r="N15642" t="n">
        <v>0</v>
      </c>
      <c r="O15642" t="n">
        <v>0</v>
      </c>
    </row>
    <row r="15643">
      <c r="A15643" t="inlineStr">
        <is>
          <t>2026-07-26 20:30:00</t>
        </is>
      </c>
      <c r="B15643" t="inlineStr">
        <is>
          <t>2026-07-26</t>
        </is>
      </c>
      <c r="C15643" t="inlineStr">
        <is>
          <t>20:30</t>
        </is>
      </c>
      <c r="D15643" t="n">
        <v>1.852</v>
      </c>
      <c r="E15643" t="n">
        <v>0</v>
      </c>
      <c r="F15643" t="n">
        <v>0.343464</v>
      </c>
      <c r="G15643">
        <f>IF(F15643="", "", D15643*F15643-E15643*0.03)</f>
        <v/>
      </c>
      <c r="J15643">
        <f>IF(H15643="", "", D15643*H15643-E15643*I15643)</f>
        <v/>
      </c>
      <c r="K15643" t="n">
        <v>0</v>
      </c>
      <c r="L15643" t="n">
        <v>0</v>
      </c>
      <c r="M15643" t="n">
        <v>123.1209</v>
      </c>
      <c r="N15643" t="n">
        <v>3.704</v>
      </c>
      <c r="O15643" t="n">
        <v>0</v>
      </c>
    </row>
    <row r="15644">
      <c r="A15644" t="inlineStr">
        <is>
          <t>2026-07-26 21:00:00</t>
        </is>
      </c>
      <c r="B15644" t="inlineStr">
        <is>
          <t>2026-07-26</t>
        </is>
      </c>
      <c r="C15644" t="inlineStr">
        <is>
          <t>21:00</t>
        </is>
      </c>
      <c r="D15644" t="n">
        <v>1.732</v>
      </c>
      <c r="E15644" t="n">
        <v>0</v>
      </c>
      <c r="F15644" t="n">
        <v>0.343464</v>
      </c>
      <c r="G15644">
        <f>IF(F15644="", "", D15644*F15644-E15644*0.03)</f>
        <v/>
      </c>
      <c r="J15644">
        <f>IF(H15644="", "", D15644*H15644-E15644*I15644)</f>
        <v/>
      </c>
      <c r="K15644" t="n">
        <v>0</v>
      </c>
      <c r="L15644" t="n">
        <v>0</v>
      </c>
      <c r="M15644" t="n">
        <v>123.1209</v>
      </c>
      <c r="N15644" t="n">
        <v>3.464</v>
      </c>
      <c r="O15644" t="n">
        <v>0</v>
      </c>
    </row>
    <row r="15645">
      <c r="A15645" t="inlineStr">
        <is>
          <t>2026-07-26 21:30:00</t>
        </is>
      </c>
      <c r="B15645" t="inlineStr">
        <is>
          <t>2026-07-26</t>
        </is>
      </c>
      <c r="C15645" t="inlineStr">
        <is>
          <t>21:30</t>
        </is>
      </c>
      <c r="D15645" t="n">
        <v>1.772</v>
      </c>
      <c r="E15645" t="n">
        <v>0</v>
      </c>
      <c r="F15645" t="n">
        <v>0.343464</v>
      </c>
      <c r="G15645">
        <f>IF(F15645="", "", D15645*F15645-E15645*0.03)</f>
        <v/>
      </c>
      <c r="J15645">
        <f>IF(H15645="", "", D15645*H15645-E15645*I15645)</f>
        <v/>
      </c>
      <c r="K15645" t="n">
        <v>0</v>
      </c>
      <c r="L15645" t="n">
        <v>0</v>
      </c>
      <c r="M15645" t="n">
        <v>123.1209</v>
      </c>
      <c r="N15645" t="n">
        <v>3.544</v>
      </c>
      <c r="O15645" t="n">
        <v>0</v>
      </c>
    </row>
    <row r="15646">
      <c r="A15646" t="inlineStr">
        <is>
          <t>2026-07-26 22:00:00</t>
        </is>
      </c>
      <c r="B15646" t="inlineStr">
        <is>
          <t>2026-07-26</t>
        </is>
      </c>
      <c r="C15646" t="inlineStr">
        <is>
          <t>22:00</t>
        </is>
      </c>
      <c r="D15646" t="n">
        <v>1.636</v>
      </c>
      <c r="E15646" t="n">
        <v>0</v>
      </c>
      <c r="F15646" t="n">
        <v>0.343464</v>
      </c>
      <c r="G15646">
        <f>IF(F15646="", "", D15646*F15646-E15646*0.03)</f>
        <v/>
      </c>
      <c r="J15646">
        <f>IF(H15646="", "", D15646*H15646-E15646*I15646)</f>
        <v/>
      </c>
      <c r="K15646" t="n">
        <v>0</v>
      </c>
      <c r="L15646" t="n">
        <v>0</v>
      </c>
      <c r="M15646" t="n">
        <v>123.1209</v>
      </c>
      <c r="N15646" t="n">
        <v>3.272</v>
      </c>
      <c r="O15646" t="n">
        <v>0</v>
      </c>
    </row>
    <row r="15647">
      <c r="A15647" t="inlineStr">
        <is>
          <t>2026-07-26 22:30:00</t>
        </is>
      </c>
      <c r="B15647" t="inlineStr">
        <is>
          <t>2026-07-26</t>
        </is>
      </c>
      <c r="C15647" t="inlineStr">
        <is>
          <t>22:30</t>
        </is>
      </c>
      <c r="D15647" t="n">
        <v>1.7</v>
      </c>
      <c r="E15647" t="n">
        <v>0</v>
      </c>
      <c r="F15647" t="n">
        <v>0.343464</v>
      </c>
      <c r="G15647">
        <f>IF(F15647="", "", D15647*F15647-E15647*0.03)</f>
        <v/>
      </c>
      <c r="J15647">
        <f>IF(H15647="", "", D15647*H15647-E15647*I15647)</f>
        <v/>
      </c>
      <c r="K15647" t="n">
        <v>0</v>
      </c>
      <c r="L15647" t="n">
        <v>3.4</v>
      </c>
      <c r="M15647" t="n">
        <v>121.3314</v>
      </c>
      <c r="N15647" t="n">
        <v>0</v>
      </c>
      <c r="O15647" t="n">
        <v>0</v>
      </c>
    </row>
    <row r="15648">
      <c r="A15648" t="inlineStr">
        <is>
          <t>2026-07-26 23:00:00</t>
        </is>
      </c>
      <c r="B15648" t="inlineStr">
        <is>
          <t>2026-07-26</t>
        </is>
      </c>
      <c r="C15648" t="inlineStr">
        <is>
          <t>23:00</t>
        </is>
      </c>
      <c r="D15648" t="n">
        <v>1.748</v>
      </c>
      <c r="E15648" t="n">
        <v>0</v>
      </c>
      <c r="F15648" t="n">
        <v>0.343464</v>
      </c>
      <c r="G15648">
        <f>IF(F15648="", "", D15648*F15648-E15648*0.03)</f>
        <v/>
      </c>
      <c r="J15648">
        <f>IF(H15648="", "", D15648*H15648-E15648*I15648)</f>
        <v/>
      </c>
      <c r="K15648" t="n">
        <v>0</v>
      </c>
      <c r="L15648" t="n">
        <v>3.496</v>
      </c>
      <c r="M15648" t="n">
        <v>119.4914</v>
      </c>
      <c r="N15648" t="n">
        <v>0</v>
      </c>
      <c r="O15648" t="n">
        <v>0</v>
      </c>
    </row>
    <row r="15649">
      <c r="A15649" t="inlineStr">
        <is>
          <t>2026-07-26 23:30:00</t>
        </is>
      </c>
      <c r="B15649" t="inlineStr">
        <is>
          <t>2026-07-26</t>
        </is>
      </c>
      <c r="C15649" t="inlineStr">
        <is>
          <t>23:30</t>
        </is>
      </c>
      <c r="D15649" t="n">
        <v>2.544</v>
      </c>
      <c r="E15649" t="n">
        <v>0</v>
      </c>
      <c r="F15649" t="n">
        <v>0.343464</v>
      </c>
      <c r="G15649">
        <f>IF(F15649="", "", D15649*F15649-E15649*0.03)</f>
        <v/>
      </c>
      <c r="J15649">
        <f>IF(H15649="", "", D15649*H15649-E15649*I15649)</f>
        <v/>
      </c>
      <c r="K15649" t="n">
        <v>0</v>
      </c>
      <c r="L15649" t="n">
        <v>0</v>
      </c>
      <c r="M15649" t="n">
        <v>119.4914</v>
      </c>
      <c r="N15649" t="n">
        <v>5.088</v>
      </c>
      <c r="O15649" t="n">
        <v>0</v>
      </c>
    </row>
    <row r="15650">
      <c r="A15650" t="inlineStr">
        <is>
          <t>2026-07-27 00:00:00</t>
        </is>
      </c>
      <c r="B15650" t="inlineStr">
        <is>
          <t>2026-07-27</t>
        </is>
      </c>
      <c r="C15650" t="inlineStr">
        <is>
          <t>00:00</t>
        </is>
      </c>
      <c r="D15650" t="n">
        <v>2.34</v>
      </c>
      <c r="E15650" t="n">
        <v>0</v>
      </c>
      <c r="F15650" t="n">
        <v>0.343464</v>
      </c>
      <c r="G15650">
        <f>IF(F15650="", "", D15650*F15650-E15650*0.03)</f>
        <v/>
      </c>
      <c r="J15650">
        <f>IF(H15650="", "", D15650*H15650-E15650*I15650)</f>
        <v/>
      </c>
      <c r="K15650" t="n">
        <v>0</v>
      </c>
      <c r="L15650" t="n">
        <v>0</v>
      </c>
      <c r="M15650" t="n">
        <v>119.4914</v>
      </c>
      <c r="N15650" t="n">
        <v>4.68</v>
      </c>
      <c r="O15650" t="n">
        <v>0</v>
      </c>
    </row>
    <row r="15651">
      <c r="A15651" t="inlineStr">
        <is>
          <t>2026-07-27 00:30:00</t>
        </is>
      </c>
      <c r="B15651" t="inlineStr">
        <is>
          <t>2026-07-27</t>
        </is>
      </c>
      <c r="C15651" t="inlineStr">
        <is>
          <t>00:30</t>
        </is>
      </c>
      <c r="D15651" t="n">
        <v>1.74</v>
      </c>
      <c r="E15651" t="n">
        <v>0</v>
      </c>
      <c r="F15651" t="n">
        <v>0.343464</v>
      </c>
      <c r="G15651">
        <f>IF(F15651="", "", D15651*F15651-E15651*0.03)</f>
        <v/>
      </c>
      <c r="J15651">
        <f>IF(H15651="", "", D15651*H15651-E15651*I15651)</f>
        <v/>
      </c>
      <c r="K15651" t="n">
        <v>0</v>
      </c>
      <c r="L15651" t="n">
        <v>0</v>
      </c>
      <c r="M15651" t="n">
        <v>119.4914</v>
      </c>
      <c r="N15651" t="n">
        <v>3.48</v>
      </c>
      <c r="O15651" t="n">
        <v>0</v>
      </c>
    </row>
    <row r="15652">
      <c r="A15652" t="inlineStr">
        <is>
          <t>2026-07-27 01:00:00</t>
        </is>
      </c>
      <c r="B15652" t="inlineStr">
        <is>
          <t>2026-07-27</t>
        </is>
      </c>
      <c r="C15652" t="inlineStr">
        <is>
          <t>01:00</t>
        </is>
      </c>
      <c r="D15652" t="n">
        <v>1.732</v>
      </c>
      <c r="E15652" t="n">
        <v>0</v>
      </c>
      <c r="F15652" t="n">
        <v>0.343464</v>
      </c>
      <c r="G15652">
        <f>IF(F15652="", "", D15652*F15652-E15652*0.03)</f>
        <v/>
      </c>
      <c r="J15652">
        <f>IF(H15652="", "", D15652*H15652-E15652*I15652)</f>
        <v/>
      </c>
      <c r="K15652" t="n">
        <v>0</v>
      </c>
      <c r="L15652" t="n">
        <v>0</v>
      </c>
      <c r="M15652" t="n">
        <v>119.4914</v>
      </c>
      <c r="N15652" t="n">
        <v>3.464</v>
      </c>
      <c r="O15652" t="n">
        <v>0</v>
      </c>
    </row>
    <row r="15653">
      <c r="A15653" t="inlineStr">
        <is>
          <t>2026-07-27 01:30:00</t>
        </is>
      </c>
      <c r="B15653" t="inlineStr">
        <is>
          <t>2026-07-27</t>
        </is>
      </c>
      <c r="C15653" t="inlineStr">
        <is>
          <t>01:30</t>
        </is>
      </c>
      <c r="D15653" t="n">
        <v>1.772</v>
      </c>
      <c r="E15653" t="n">
        <v>0</v>
      </c>
      <c r="F15653" t="n">
        <v>0.343464</v>
      </c>
      <c r="G15653">
        <f>IF(F15653="", "", D15653*F15653-E15653*0.03)</f>
        <v/>
      </c>
      <c r="J15653">
        <f>IF(H15653="", "", D15653*H15653-E15653*I15653)</f>
        <v/>
      </c>
      <c r="K15653" t="n">
        <v>0</v>
      </c>
      <c r="L15653" t="n">
        <v>3.544</v>
      </c>
      <c r="M15653" t="n">
        <v>117.6262</v>
      </c>
      <c r="N15653" t="n">
        <v>0</v>
      </c>
      <c r="O15653" t="n">
        <v>0</v>
      </c>
    </row>
    <row r="15654">
      <c r="A15654" t="inlineStr">
        <is>
          <t>2026-07-27 02:00:00</t>
        </is>
      </c>
      <c r="B15654" t="inlineStr">
        <is>
          <t>2026-07-27</t>
        </is>
      </c>
      <c r="C15654" t="inlineStr">
        <is>
          <t>02:00</t>
        </is>
      </c>
      <c r="D15654" t="n">
        <v>1.732</v>
      </c>
      <c r="E15654" t="n">
        <v>0</v>
      </c>
      <c r="F15654" t="n">
        <v>0.343464</v>
      </c>
      <c r="G15654">
        <f>IF(F15654="", "", D15654*F15654-E15654*0.03)</f>
        <v/>
      </c>
      <c r="J15654">
        <f>IF(H15654="", "", D15654*H15654-E15654*I15654)</f>
        <v/>
      </c>
      <c r="K15654" t="n">
        <v>0</v>
      </c>
      <c r="L15654" t="n">
        <v>0</v>
      </c>
      <c r="M15654" t="n">
        <v>117.6262</v>
      </c>
      <c r="N15654" t="n">
        <v>3.464</v>
      </c>
      <c r="O15654" t="n">
        <v>0</v>
      </c>
    </row>
    <row r="15655">
      <c r="A15655" t="inlineStr">
        <is>
          <t>2026-07-27 02:30:00</t>
        </is>
      </c>
      <c r="B15655" t="inlineStr">
        <is>
          <t>2026-07-27</t>
        </is>
      </c>
      <c r="C15655" t="inlineStr">
        <is>
          <t>02:30</t>
        </is>
      </c>
      <c r="D15655" t="n">
        <v>1.676</v>
      </c>
      <c r="E15655" t="n">
        <v>0</v>
      </c>
      <c r="F15655" t="n">
        <v>0.343464</v>
      </c>
      <c r="G15655">
        <f>IF(F15655="", "", D15655*F15655-E15655*0.03)</f>
        <v/>
      </c>
      <c r="J15655">
        <f>IF(H15655="", "", D15655*H15655-E15655*I15655)</f>
        <v/>
      </c>
      <c r="K15655" t="n">
        <v>0</v>
      </c>
      <c r="L15655" t="n">
        <v>3.352</v>
      </c>
      <c r="M15655" t="n">
        <v>115.862</v>
      </c>
      <c r="N15655" t="n">
        <v>0</v>
      </c>
      <c r="O15655" t="n">
        <v>0</v>
      </c>
    </row>
    <row r="15656">
      <c r="A15656" t="inlineStr">
        <is>
          <t>2026-07-27 03:00:00</t>
        </is>
      </c>
      <c r="B15656" t="inlineStr">
        <is>
          <t>2026-07-27</t>
        </is>
      </c>
      <c r="C15656" t="inlineStr">
        <is>
          <t>03:00</t>
        </is>
      </c>
      <c r="D15656" t="n">
        <v>1.76</v>
      </c>
      <c r="E15656" t="n">
        <v>0</v>
      </c>
      <c r="F15656" t="n">
        <v>0.343464</v>
      </c>
      <c r="G15656">
        <f>IF(F15656="", "", D15656*F15656-E15656*0.03)</f>
        <v/>
      </c>
      <c r="J15656">
        <f>IF(H15656="", "", D15656*H15656-E15656*I15656)</f>
        <v/>
      </c>
      <c r="K15656" t="n">
        <v>0</v>
      </c>
      <c r="L15656" t="n">
        <v>0</v>
      </c>
      <c r="M15656" t="n">
        <v>115.862</v>
      </c>
      <c r="N15656" t="n">
        <v>3.52</v>
      </c>
      <c r="O15656" t="n">
        <v>0</v>
      </c>
    </row>
    <row r="15657">
      <c r="A15657" t="inlineStr">
        <is>
          <t>2026-07-27 03:30:00</t>
        </is>
      </c>
      <c r="B15657" t="inlineStr">
        <is>
          <t>2026-07-27</t>
        </is>
      </c>
      <c r="C15657" t="inlineStr">
        <is>
          <t>03:30</t>
        </is>
      </c>
      <c r="D15657" t="n">
        <v>1.636</v>
      </c>
      <c r="E15657" t="n">
        <v>0</v>
      </c>
      <c r="F15657" t="n">
        <v>0.343464</v>
      </c>
      <c r="G15657">
        <f>IF(F15657="", "", D15657*F15657-E15657*0.03)</f>
        <v/>
      </c>
      <c r="J15657">
        <f>IF(H15657="", "", D15657*H15657-E15657*I15657)</f>
        <v/>
      </c>
      <c r="K15657" t="n">
        <v>0</v>
      </c>
      <c r="L15657" t="n">
        <v>0</v>
      </c>
      <c r="M15657" t="n">
        <v>115.862</v>
      </c>
      <c r="N15657" t="n">
        <v>3.272</v>
      </c>
      <c r="O15657" t="n">
        <v>0</v>
      </c>
    </row>
    <row r="15658">
      <c r="A15658" t="inlineStr">
        <is>
          <t>2026-07-27 04:00:00</t>
        </is>
      </c>
      <c r="B15658" t="inlineStr">
        <is>
          <t>2026-07-27</t>
        </is>
      </c>
      <c r="C15658" t="inlineStr">
        <is>
          <t>04:00</t>
        </is>
      </c>
      <c r="D15658" t="n">
        <v>3.74</v>
      </c>
      <c r="E15658" t="n">
        <v>0</v>
      </c>
      <c r="F15658" t="n">
        <v>0.343464</v>
      </c>
      <c r="G15658">
        <f>IF(F15658="", "", D15658*F15658-E15658*0.03)</f>
        <v/>
      </c>
      <c r="J15658">
        <f>IF(H15658="", "", D15658*H15658-E15658*I15658)</f>
        <v/>
      </c>
      <c r="K15658" t="n">
        <v>0</v>
      </c>
      <c r="L15658" t="n">
        <v>0</v>
      </c>
      <c r="M15658" t="n">
        <v>115.862</v>
      </c>
      <c r="N15658" t="n">
        <v>7.48</v>
      </c>
      <c r="O15658" t="n">
        <v>0</v>
      </c>
    </row>
    <row r="15659">
      <c r="A15659" t="inlineStr">
        <is>
          <t>2026-07-27 04:30:00</t>
        </is>
      </c>
      <c r="B15659" t="inlineStr">
        <is>
          <t>2026-07-27</t>
        </is>
      </c>
      <c r="C15659" t="inlineStr">
        <is>
          <t>04:30</t>
        </is>
      </c>
      <c r="D15659" t="n">
        <v>14.636</v>
      </c>
      <c r="E15659" t="n">
        <v>0</v>
      </c>
      <c r="F15659" t="n">
        <v>0.343464</v>
      </c>
      <c r="G15659">
        <f>IF(F15659="", "", D15659*F15659-E15659*0.03)</f>
        <v/>
      </c>
      <c r="J15659">
        <f>IF(H15659="", "", D15659*H15659-E15659*I15659)</f>
        <v/>
      </c>
      <c r="K15659" t="n">
        <v>0</v>
      </c>
      <c r="L15659" t="n">
        <v>29.272</v>
      </c>
      <c r="M15659" t="n">
        <v>100.4557</v>
      </c>
      <c r="N15659" t="n">
        <v>0</v>
      </c>
      <c r="O15659" t="n">
        <v>0</v>
      </c>
    </row>
    <row r="15660">
      <c r="A15660" t="inlineStr">
        <is>
          <t>2026-07-27 05:00:00</t>
        </is>
      </c>
      <c r="B15660" t="inlineStr">
        <is>
          <t>2026-07-27</t>
        </is>
      </c>
      <c r="C15660" t="inlineStr">
        <is>
          <t>05:00</t>
        </is>
      </c>
      <c r="D15660" t="n">
        <v>15.632</v>
      </c>
      <c r="E15660" t="n">
        <v>0</v>
      </c>
      <c r="F15660" t="n">
        <v>0.343464</v>
      </c>
      <c r="G15660">
        <f>IF(F15660="", "", D15660*F15660-E15660*0.03)</f>
        <v/>
      </c>
      <c r="J15660">
        <f>IF(H15660="", "", D15660*H15660-E15660*I15660)</f>
        <v/>
      </c>
      <c r="K15660" t="n">
        <v>0</v>
      </c>
      <c r="L15660" t="n">
        <v>12.4657</v>
      </c>
      <c r="M15660" t="n">
        <v>93.8947</v>
      </c>
      <c r="N15660" t="n">
        <v>18.7983</v>
      </c>
      <c r="O15660" t="n">
        <v>0</v>
      </c>
    </row>
    <row r="15661">
      <c r="A15661" t="inlineStr">
        <is>
          <t>2026-07-27 05:30:00</t>
        </is>
      </c>
      <c r="B15661" t="inlineStr">
        <is>
          <t>2026-07-27</t>
        </is>
      </c>
      <c r="C15661" t="inlineStr">
        <is>
          <t>05:30</t>
        </is>
      </c>
      <c r="D15661" t="n">
        <v>14.092</v>
      </c>
      <c r="E15661" t="n">
        <v>0</v>
      </c>
      <c r="F15661" t="n">
        <v>0.343464</v>
      </c>
      <c r="G15661">
        <f>IF(F15661="", "", D15661*F15661-E15661*0.03)</f>
        <v/>
      </c>
      <c r="J15661">
        <f>IF(H15661="", "", D15661*H15661-E15661*I15661)</f>
        <v/>
      </c>
      <c r="K15661" t="n">
        <v>0</v>
      </c>
      <c r="L15661" t="n">
        <v>28.184</v>
      </c>
      <c r="M15661" t="n">
        <v>79.0611</v>
      </c>
      <c r="N15661" t="n">
        <v>0</v>
      </c>
      <c r="O15661" t="n">
        <v>0</v>
      </c>
    </row>
    <row r="15662">
      <c r="A15662" t="inlineStr">
        <is>
          <t>2026-07-27 06:00:00</t>
        </is>
      </c>
      <c r="B15662" t="inlineStr">
        <is>
          <t>2026-07-27</t>
        </is>
      </c>
      <c r="C15662" t="inlineStr">
        <is>
          <t>06:00</t>
        </is>
      </c>
      <c r="D15662" t="n">
        <v>18.152</v>
      </c>
      <c r="E15662" t="n">
        <v>0</v>
      </c>
      <c r="F15662" t="n">
        <v>0.343464</v>
      </c>
      <c r="G15662">
        <f>IF(F15662="", "", D15662*F15662-E15662*0.03)</f>
        <v/>
      </c>
      <c r="J15662">
        <f>IF(H15662="", "", D15662*H15662-E15662*I15662)</f>
        <v/>
      </c>
      <c r="K15662" t="n">
        <v>0</v>
      </c>
      <c r="L15662" t="n">
        <v>0</v>
      </c>
      <c r="M15662" t="n">
        <v>79.0611</v>
      </c>
      <c r="N15662" t="n">
        <v>36.304</v>
      </c>
      <c r="O15662" t="n">
        <v>0</v>
      </c>
    </row>
    <row r="15663">
      <c r="A15663" t="inlineStr">
        <is>
          <t>2026-07-27 06:30:00</t>
        </is>
      </c>
      <c r="B15663" t="inlineStr">
        <is>
          <t>2026-07-27</t>
        </is>
      </c>
      <c r="C15663" t="inlineStr">
        <is>
          <t>06:30</t>
        </is>
      </c>
      <c r="D15663" t="n">
        <v>15.348</v>
      </c>
      <c r="E15663" t="n">
        <v>0</v>
      </c>
      <c r="F15663" t="n">
        <v>0.343464</v>
      </c>
      <c r="G15663">
        <f>IF(F15663="", "", D15663*F15663-E15663*0.03)</f>
        <v/>
      </c>
      <c r="J15663">
        <f>IF(H15663="", "", D15663*H15663-E15663*I15663)</f>
        <v/>
      </c>
      <c r="K15663" t="n">
        <v>0</v>
      </c>
      <c r="L15663" t="n">
        <v>30.696</v>
      </c>
      <c r="M15663" t="n">
        <v>62.9053</v>
      </c>
      <c r="N15663" t="n">
        <v>0</v>
      </c>
      <c r="O15663" t="n">
        <v>0</v>
      </c>
    </row>
    <row r="15664">
      <c r="A15664" t="inlineStr">
        <is>
          <t>2026-07-27 07:00:00</t>
        </is>
      </c>
      <c r="B15664" t="inlineStr">
        <is>
          <t>2026-07-27</t>
        </is>
      </c>
      <c r="C15664" t="inlineStr">
        <is>
          <t>07:00</t>
        </is>
      </c>
      <c r="D15664" t="n">
        <v>17.3</v>
      </c>
      <c r="E15664" t="n">
        <v>0</v>
      </c>
      <c r="F15664" t="n">
        <v>0.343464</v>
      </c>
      <c r="G15664">
        <f>IF(F15664="", "", D15664*F15664-E15664*0.03)</f>
        <v/>
      </c>
      <c r="J15664">
        <f>IF(H15664="", "", D15664*H15664-E15664*I15664)</f>
        <v/>
      </c>
      <c r="K15664" t="n">
        <v>0</v>
      </c>
      <c r="L15664" t="n">
        <v>34.6</v>
      </c>
      <c r="M15664" t="n">
        <v>44.6947</v>
      </c>
      <c r="N15664" t="n">
        <v>0</v>
      </c>
      <c r="O15664" t="n">
        <v>0</v>
      </c>
    </row>
    <row r="15665">
      <c r="A15665" t="inlineStr">
        <is>
          <t>2026-07-27 07:30:00</t>
        </is>
      </c>
      <c r="B15665" t="inlineStr">
        <is>
          <t>2026-07-27</t>
        </is>
      </c>
      <c r="C15665" t="inlineStr">
        <is>
          <t>07:30</t>
        </is>
      </c>
      <c r="D15665" t="n">
        <v>15.416</v>
      </c>
      <c r="E15665" t="n">
        <v>0</v>
      </c>
      <c r="F15665" t="n">
        <v>0.343464</v>
      </c>
      <c r="G15665">
        <f>IF(F15665="", "", D15665*F15665-E15665*0.03)</f>
        <v/>
      </c>
      <c r="J15665">
        <f>IF(H15665="", "", D15665*H15665-E15665*I15665)</f>
        <v/>
      </c>
      <c r="K15665" t="n">
        <v>0</v>
      </c>
      <c r="L15665" t="n">
        <v>0</v>
      </c>
      <c r="M15665" t="n">
        <v>44.6947</v>
      </c>
      <c r="N15665" t="n">
        <v>30.832</v>
      </c>
      <c r="O15665" t="n">
        <v>0</v>
      </c>
    </row>
    <row r="15666">
      <c r="A15666" t="inlineStr">
        <is>
          <t>2026-07-27 08:00:00</t>
        </is>
      </c>
      <c r="B15666" t="inlineStr">
        <is>
          <t>2026-07-27</t>
        </is>
      </c>
      <c r="C15666" t="inlineStr">
        <is>
          <t>08:00</t>
        </is>
      </c>
      <c r="D15666" t="n">
        <v>14.188</v>
      </c>
      <c r="E15666" t="n">
        <v>0</v>
      </c>
      <c r="F15666" t="n">
        <v>0.343464</v>
      </c>
      <c r="G15666">
        <f>IF(F15666="", "", D15666*F15666-E15666*0.03)</f>
        <v/>
      </c>
      <c r="J15666">
        <f>IF(H15666="", "", D15666*H15666-E15666*I15666)</f>
        <v/>
      </c>
      <c r="K15666" t="n">
        <v>0</v>
      </c>
      <c r="L15666" t="n">
        <v>0</v>
      </c>
      <c r="M15666" t="n">
        <v>44.6947</v>
      </c>
      <c r="N15666" t="n">
        <v>28.376</v>
      </c>
      <c r="O15666" t="n">
        <v>0</v>
      </c>
    </row>
    <row r="15667">
      <c r="A15667" t="inlineStr">
        <is>
          <t>2026-07-27 08:30:00</t>
        </is>
      </c>
      <c r="B15667" t="inlineStr">
        <is>
          <t>2026-07-27</t>
        </is>
      </c>
      <c r="C15667" t="inlineStr">
        <is>
          <t>08:30</t>
        </is>
      </c>
      <c r="D15667" t="n">
        <v>17.816</v>
      </c>
      <c r="E15667" t="n">
        <v>0</v>
      </c>
      <c r="F15667" t="n">
        <v>0.343464</v>
      </c>
      <c r="G15667">
        <f>IF(F15667="", "", D15667*F15667-E15667*0.03)</f>
        <v/>
      </c>
      <c r="J15667">
        <f>IF(H15667="", "", D15667*H15667-E15667*I15667)</f>
        <v/>
      </c>
      <c r="K15667" t="n">
        <v>0</v>
      </c>
      <c r="L15667" t="n">
        <v>35.632</v>
      </c>
      <c r="M15667" t="n">
        <v>25.9411</v>
      </c>
      <c r="N15667" t="n">
        <v>0</v>
      </c>
      <c r="O15667" t="n">
        <v>0</v>
      </c>
    </row>
    <row r="15668">
      <c r="A15668" t="inlineStr">
        <is>
          <t>2026-07-27 09:00:00</t>
        </is>
      </c>
      <c r="B15668" t="inlineStr">
        <is>
          <t>2026-07-27</t>
        </is>
      </c>
      <c r="C15668" t="inlineStr">
        <is>
          <t>09:00</t>
        </is>
      </c>
      <c r="D15668" t="n">
        <v>11.688</v>
      </c>
      <c r="E15668" t="n">
        <v>0</v>
      </c>
      <c r="F15668" t="n">
        <v>0.343464</v>
      </c>
      <c r="G15668">
        <f>IF(F15668="", "", D15668*F15668-E15668*0.03)</f>
        <v/>
      </c>
      <c r="J15668">
        <f>IF(H15668="", "", D15668*H15668-E15668*I15668)</f>
        <v/>
      </c>
      <c r="K15668" t="n">
        <v>0</v>
      </c>
      <c r="L15668" t="n">
        <v>23.376</v>
      </c>
      <c r="M15668" t="n">
        <v>13.6379</v>
      </c>
      <c r="N15668" t="n">
        <v>0</v>
      </c>
      <c r="O15668" t="n">
        <v>0</v>
      </c>
    </row>
    <row r="15669">
      <c r="A15669" t="inlineStr">
        <is>
          <t>2026-07-27 09:30:00</t>
        </is>
      </c>
      <c r="B15669" t="inlineStr">
        <is>
          <t>2026-07-27</t>
        </is>
      </c>
      <c r="C15669" t="inlineStr">
        <is>
          <t>09:30</t>
        </is>
      </c>
      <c r="D15669" t="n">
        <v>13.356</v>
      </c>
      <c r="E15669" t="n">
        <v>0</v>
      </c>
      <c r="F15669" t="n">
        <v>0.343464</v>
      </c>
      <c r="G15669">
        <f>IF(F15669="", "", D15669*F15669-E15669*0.03)</f>
        <v/>
      </c>
      <c r="J15669">
        <f>IF(H15669="", "", D15669*H15669-E15669*I15669)</f>
        <v/>
      </c>
      <c r="K15669" t="n">
        <v>0</v>
      </c>
      <c r="L15669" t="n">
        <v>0</v>
      </c>
      <c r="M15669" t="n">
        <v>13.6379</v>
      </c>
      <c r="N15669" t="n">
        <v>26.712</v>
      </c>
      <c r="O15669" t="n">
        <v>0</v>
      </c>
    </row>
    <row r="15670">
      <c r="A15670" t="inlineStr">
        <is>
          <t>2026-07-27 10:00:00</t>
        </is>
      </c>
      <c r="B15670" t="inlineStr">
        <is>
          <t>2026-07-27</t>
        </is>
      </c>
      <c r="C15670" t="inlineStr">
        <is>
          <t>10:00</t>
        </is>
      </c>
      <c r="D15670" t="n">
        <v>13.188</v>
      </c>
      <c r="E15670" t="n">
        <v>0</v>
      </c>
      <c r="F15670" t="n">
        <v>0.343464</v>
      </c>
      <c r="G15670">
        <f>IF(F15670="", "", D15670*F15670-E15670*0.03)</f>
        <v/>
      </c>
      <c r="J15670">
        <f>IF(H15670="", "", D15670*H15670-E15670*I15670)</f>
        <v/>
      </c>
      <c r="K15670" t="n">
        <v>0</v>
      </c>
      <c r="L15670" t="n">
        <v>0</v>
      </c>
      <c r="M15670" t="n">
        <v>13.6379</v>
      </c>
      <c r="N15670" t="n">
        <v>26.376</v>
      </c>
      <c r="O15670" t="n">
        <v>0</v>
      </c>
    </row>
    <row r="15671">
      <c r="A15671" t="inlineStr">
        <is>
          <t>2026-07-27 10:30:00</t>
        </is>
      </c>
      <c r="B15671" t="inlineStr">
        <is>
          <t>2026-07-27</t>
        </is>
      </c>
      <c r="C15671" t="inlineStr">
        <is>
          <t>10:30</t>
        </is>
      </c>
      <c r="D15671" t="n">
        <v>12.988</v>
      </c>
      <c r="E15671" t="n">
        <v>0</v>
      </c>
      <c r="F15671" t="n">
        <v>0.343464</v>
      </c>
      <c r="G15671">
        <f>IF(F15671="", "", D15671*F15671-E15671*0.03)</f>
        <v/>
      </c>
      <c r="J15671">
        <f>IF(H15671="", "", D15671*H15671-E15671*I15671)</f>
        <v/>
      </c>
      <c r="K15671" t="n">
        <v>0</v>
      </c>
      <c r="L15671" t="n">
        <v>0</v>
      </c>
      <c r="M15671" t="n">
        <v>13.6379</v>
      </c>
      <c r="N15671" t="n">
        <v>25.976</v>
      </c>
      <c r="O15671" t="n">
        <v>0</v>
      </c>
    </row>
    <row r="15672">
      <c r="A15672" t="inlineStr">
        <is>
          <t>2026-07-27 11:00:00</t>
        </is>
      </c>
      <c r="B15672" t="inlineStr">
        <is>
          <t>2026-07-27</t>
        </is>
      </c>
      <c r="C15672" t="inlineStr">
        <is>
          <t>11:00</t>
        </is>
      </c>
      <c r="D15672" t="n">
        <v>5.22</v>
      </c>
      <c r="E15672" t="n">
        <v>0.024</v>
      </c>
      <c r="F15672" t="n">
        <v>0.343464</v>
      </c>
      <c r="G15672">
        <f>IF(F15672="", "", D15672*F15672-E15672*0.03)</f>
        <v/>
      </c>
      <c r="J15672">
        <f>IF(H15672="", "", D15672*H15672-E15672*I15672)</f>
        <v/>
      </c>
      <c r="K15672" t="n">
        <v>0</v>
      </c>
      <c r="L15672" t="n">
        <v>0</v>
      </c>
      <c r="M15672" t="n">
        <v>13.6379</v>
      </c>
      <c r="N15672" t="n">
        <v>10.392</v>
      </c>
      <c r="O15672" t="n">
        <v>0</v>
      </c>
    </row>
    <row r="15673">
      <c r="A15673" t="inlineStr">
        <is>
          <t>2026-07-27 11:30:00</t>
        </is>
      </c>
      <c r="B15673" t="inlineStr">
        <is>
          <t>2026-07-27</t>
        </is>
      </c>
      <c r="C15673" t="inlineStr">
        <is>
          <t>11:30</t>
        </is>
      </c>
      <c r="D15673" t="n">
        <v>5.18</v>
      </c>
      <c r="E15673" t="n">
        <v>0</v>
      </c>
      <c r="F15673" t="n">
        <v>0.343464</v>
      </c>
      <c r="G15673">
        <f>IF(F15673="", "", D15673*F15673-E15673*0.03)</f>
        <v/>
      </c>
      <c r="J15673">
        <f>IF(H15673="", "", D15673*H15673-E15673*I15673)</f>
        <v/>
      </c>
      <c r="K15673" t="n">
        <v>0</v>
      </c>
      <c r="L15673" t="n">
        <v>0</v>
      </c>
      <c r="M15673" t="n">
        <v>13.6379</v>
      </c>
      <c r="N15673" t="n">
        <v>10.36</v>
      </c>
      <c r="O15673" t="n">
        <v>0</v>
      </c>
    </row>
    <row r="15674">
      <c r="A15674" t="inlineStr">
        <is>
          <t>2026-07-27 12:00:00</t>
        </is>
      </c>
      <c r="B15674" t="inlineStr">
        <is>
          <t>2026-07-27</t>
        </is>
      </c>
      <c r="C15674" t="inlineStr">
        <is>
          <t>12:00</t>
        </is>
      </c>
      <c r="D15674" t="n">
        <v>7.428</v>
      </c>
      <c r="E15674" t="n">
        <v>0</v>
      </c>
      <c r="F15674" t="n">
        <v>0.343464</v>
      </c>
      <c r="G15674">
        <f>IF(F15674="", "", D15674*F15674-E15674*0.03)</f>
        <v/>
      </c>
      <c r="J15674">
        <f>IF(H15674="", "", D15674*H15674-E15674*I15674)</f>
        <v/>
      </c>
      <c r="K15674" t="n">
        <v>0</v>
      </c>
      <c r="L15674" t="n">
        <v>0</v>
      </c>
      <c r="M15674" t="n">
        <v>13.6379</v>
      </c>
      <c r="N15674" t="n">
        <v>14.856</v>
      </c>
      <c r="O15674" t="n">
        <v>0</v>
      </c>
    </row>
    <row r="15675">
      <c r="A15675" t="inlineStr">
        <is>
          <t>2026-07-27 12:30:00</t>
        </is>
      </c>
      <c r="B15675" t="inlineStr">
        <is>
          <t>2026-07-27</t>
        </is>
      </c>
      <c r="C15675" t="inlineStr">
        <is>
          <t>12:30</t>
        </is>
      </c>
      <c r="D15675" t="n">
        <v>4.076</v>
      </c>
      <c r="E15675" t="n">
        <v>0</v>
      </c>
      <c r="F15675" t="n">
        <v>0.343464</v>
      </c>
      <c r="G15675">
        <f>IF(F15675="", "", D15675*F15675-E15675*0.03)</f>
        <v/>
      </c>
      <c r="J15675">
        <f>IF(H15675="", "", D15675*H15675-E15675*I15675)</f>
        <v/>
      </c>
      <c r="K15675" t="n">
        <v>0</v>
      </c>
      <c r="L15675" t="n">
        <v>0</v>
      </c>
      <c r="M15675" t="n">
        <v>13.6379</v>
      </c>
      <c r="N15675" t="n">
        <v>8.151999999999999</v>
      </c>
      <c r="O15675" t="n">
        <v>0</v>
      </c>
    </row>
    <row r="15676">
      <c r="A15676" t="inlineStr">
        <is>
          <t>2026-07-27 13:00:00</t>
        </is>
      </c>
      <c r="B15676" t="inlineStr">
        <is>
          <t>2026-07-27</t>
        </is>
      </c>
      <c r="C15676" t="inlineStr">
        <is>
          <t>13:00</t>
        </is>
      </c>
      <c r="D15676" t="n">
        <v>4.368</v>
      </c>
      <c r="E15676" t="n">
        <v>0.168</v>
      </c>
      <c r="F15676" t="n">
        <v>0.343464</v>
      </c>
      <c r="G15676">
        <f>IF(F15676="", "", D15676*F15676-E15676*0.03)</f>
        <v/>
      </c>
      <c r="J15676">
        <f>IF(H15676="", "", D15676*H15676-E15676*I15676)</f>
        <v/>
      </c>
      <c r="K15676" t="n">
        <v>0</v>
      </c>
      <c r="L15676" t="n">
        <v>0</v>
      </c>
      <c r="M15676" t="n">
        <v>13.6379</v>
      </c>
      <c r="N15676" t="n">
        <v>8.4</v>
      </c>
      <c r="O15676" t="n">
        <v>0</v>
      </c>
    </row>
    <row r="15677">
      <c r="A15677" t="inlineStr">
        <is>
          <t>2026-07-27 13:30:00</t>
        </is>
      </c>
      <c r="B15677" t="inlineStr">
        <is>
          <t>2026-07-27</t>
        </is>
      </c>
      <c r="C15677" t="inlineStr">
        <is>
          <t>13:30</t>
        </is>
      </c>
      <c r="D15677" t="n">
        <v>4.844</v>
      </c>
      <c r="E15677" t="n">
        <v>0.104</v>
      </c>
      <c r="F15677" t="n">
        <v>0.343464</v>
      </c>
      <c r="G15677">
        <f>IF(F15677="", "", D15677*F15677-E15677*0.03)</f>
        <v/>
      </c>
      <c r="J15677">
        <f>IF(H15677="", "", D15677*H15677-E15677*I15677)</f>
        <v/>
      </c>
      <c r="K15677" t="n">
        <v>0</v>
      </c>
      <c r="L15677" t="n">
        <v>0</v>
      </c>
      <c r="M15677" t="n">
        <v>13.6379</v>
      </c>
      <c r="N15677" t="n">
        <v>9.48</v>
      </c>
      <c r="O15677" t="n">
        <v>0</v>
      </c>
    </row>
    <row r="15678">
      <c r="A15678" t="inlineStr">
        <is>
          <t>2026-07-27 14:00:00</t>
        </is>
      </c>
      <c r="B15678" t="inlineStr">
        <is>
          <t>2026-07-27</t>
        </is>
      </c>
      <c r="C15678" t="inlineStr">
        <is>
          <t>14:00</t>
        </is>
      </c>
      <c r="D15678" t="n">
        <v>4.888</v>
      </c>
      <c r="E15678" t="n">
        <v>0.004</v>
      </c>
      <c r="F15678" t="n">
        <v>0.343464</v>
      </c>
      <c r="G15678">
        <f>IF(F15678="", "", D15678*F15678-E15678*0.03)</f>
        <v/>
      </c>
      <c r="J15678">
        <f>IF(H15678="", "", D15678*H15678-E15678*I15678)</f>
        <v/>
      </c>
      <c r="K15678" t="n">
        <v>0</v>
      </c>
      <c r="L15678" t="n">
        <v>9.768000000000001</v>
      </c>
      <c r="M15678" t="n">
        <v>8.4968</v>
      </c>
      <c r="N15678" t="n">
        <v>0</v>
      </c>
      <c r="O15678" t="n">
        <v>0</v>
      </c>
    </row>
    <row r="15679">
      <c r="A15679" t="inlineStr">
        <is>
          <t>2026-07-27 14:30:00</t>
        </is>
      </c>
      <c r="B15679" t="inlineStr">
        <is>
          <t>2026-07-27</t>
        </is>
      </c>
      <c r="C15679" t="inlineStr">
        <is>
          <t>14:30</t>
        </is>
      </c>
      <c r="D15679" t="n">
        <v>7.084</v>
      </c>
      <c r="E15679" t="n">
        <v>0</v>
      </c>
      <c r="F15679" t="n">
        <v>0.343464</v>
      </c>
      <c r="G15679">
        <f>IF(F15679="", "", D15679*F15679-E15679*0.03)</f>
        <v/>
      </c>
      <c r="J15679">
        <f>IF(H15679="", "", D15679*H15679-E15679*I15679)</f>
        <v/>
      </c>
      <c r="K15679" t="n">
        <v>0</v>
      </c>
      <c r="L15679" t="n">
        <v>0</v>
      </c>
      <c r="M15679" t="n">
        <v>8.4968</v>
      </c>
      <c r="N15679" t="n">
        <v>14.168</v>
      </c>
      <c r="O15679" t="n">
        <v>0</v>
      </c>
    </row>
    <row r="15680">
      <c r="A15680" t="inlineStr">
        <is>
          <t>2026-07-27 15:00:00</t>
        </is>
      </c>
      <c r="B15680" t="inlineStr">
        <is>
          <t>2026-07-27</t>
        </is>
      </c>
      <c r="C15680" t="inlineStr">
        <is>
          <t>15:00</t>
        </is>
      </c>
      <c r="D15680" t="n">
        <v>8.996</v>
      </c>
      <c r="E15680" t="n">
        <v>0</v>
      </c>
      <c r="F15680" t="n">
        <v>0.343464</v>
      </c>
      <c r="G15680">
        <f>IF(F15680="", "", D15680*F15680-E15680*0.03)</f>
        <v/>
      </c>
      <c r="J15680">
        <f>IF(H15680="", "", D15680*H15680-E15680*I15680)</f>
        <v/>
      </c>
      <c r="K15680" t="n">
        <v>0</v>
      </c>
      <c r="L15680" t="n">
        <v>0</v>
      </c>
      <c r="M15680" t="n">
        <v>8.4968</v>
      </c>
      <c r="N15680" t="n">
        <v>17.992</v>
      </c>
      <c r="O15680" t="n">
        <v>0</v>
      </c>
    </row>
    <row r="15681">
      <c r="A15681" t="inlineStr">
        <is>
          <t>2026-07-27 15:30:00</t>
        </is>
      </c>
      <c r="B15681" t="inlineStr">
        <is>
          <t>2026-07-27</t>
        </is>
      </c>
      <c r="C15681" t="inlineStr">
        <is>
          <t>15:30</t>
        </is>
      </c>
      <c r="D15681" t="n">
        <v>9.648</v>
      </c>
      <c r="E15681" t="n">
        <v>0</v>
      </c>
      <c r="F15681" t="n">
        <v>0.343464</v>
      </c>
      <c r="G15681">
        <f>IF(F15681="", "", D15681*F15681-E15681*0.03)</f>
        <v/>
      </c>
      <c r="J15681">
        <f>IF(H15681="", "", D15681*H15681-E15681*I15681)</f>
        <v/>
      </c>
      <c r="K15681" t="n">
        <v>0</v>
      </c>
      <c r="L15681" t="n">
        <v>0</v>
      </c>
      <c r="M15681" t="n">
        <v>8.4968</v>
      </c>
      <c r="N15681" t="n">
        <v>19.296</v>
      </c>
      <c r="O15681" t="n">
        <v>0</v>
      </c>
    </row>
    <row r="15682">
      <c r="A15682" t="inlineStr">
        <is>
          <t>2026-07-27 16:00:00</t>
        </is>
      </c>
      <c r="B15682" t="inlineStr">
        <is>
          <t>2026-07-27</t>
        </is>
      </c>
      <c r="C15682" t="inlineStr">
        <is>
          <t>16:00</t>
        </is>
      </c>
      <c r="D15682" t="n">
        <v>11.012</v>
      </c>
      <c r="E15682" t="n">
        <v>0</v>
      </c>
      <c r="F15682" t="n">
        <v>0.343464</v>
      </c>
      <c r="G15682">
        <f>IF(F15682="", "", D15682*F15682-E15682*0.03)</f>
        <v/>
      </c>
      <c r="J15682">
        <f>IF(H15682="", "", D15682*H15682-E15682*I15682)</f>
        <v/>
      </c>
      <c r="K15682" t="n">
        <v>0</v>
      </c>
      <c r="L15682" t="n">
        <v>0</v>
      </c>
      <c r="M15682" t="n">
        <v>8.4968</v>
      </c>
      <c r="N15682" t="n">
        <v>22.024</v>
      </c>
      <c r="O15682" t="n">
        <v>0</v>
      </c>
    </row>
    <row r="15683">
      <c r="A15683" t="inlineStr">
        <is>
          <t>2026-07-27 16:30:00</t>
        </is>
      </c>
      <c r="B15683" t="inlineStr">
        <is>
          <t>2026-07-27</t>
        </is>
      </c>
      <c r="C15683" t="inlineStr">
        <is>
          <t>16:30</t>
        </is>
      </c>
      <c r="D15683" t="n">
        <v>12.056</v>
      </c>
      <c r="E15683" t="n">
        <v>0</v>
      </c>
      <c r="F15683" t="n">
        <v>0.343464</v>
      </c>
      <c r="G15683">
        <f>IF(F15683="", "", D15683*F15683-E15683*0.03)</f>
        <v/>
      </c>
      <c r="J15683">
        <f>IF(H15683="", "", D15683*H15683-E15683*I15683)</f>
        <v/>
      </c>
      <c r="K15683" t="n">
        <v>0</v>
      </c>
      <c r="L15683" t="n">
        <v>0</v>
      </c>
      <c r="M15683" t="n">
        <v>8.4968</v>
      </c>
      <c r="N15683" t="n">
        <v>24.112</v>
      </c>
      <c r="O15683" t="n">
        <v>0</v>
      </c>
    </row>
    <row r="15684">
      <c r="A15684" t="inlineStr">
        <is>
          <t>2026-07-27 17:00:00</t>
        </is>
      </c>
      <c r="B15684" t="inlineStr">
        <is>
          <t>2026-07-27</t>
        </is>
      </c>
      <c r="C15684" t="inlineStr">
        <is>
          <t>17:00</t>
        </is>
      </c>
      <c r="D15684" t="n">
        <v>6.24</v>
      </c>
      <c r="E15684" t="n">
        <v>0</v>
      </c>
      <c r="F15684" t="n">
        <v>0.343464</v>
      </c>
      <c r="G15684">
        <f>IF(F15684="", "", D15684*F15684-E15684*0.03)</f>
        <v/>
      </c>
      <c r="J15684">
        <f>IF(H15684="", "", D15684*H15684-E15684*I15684)</f>
        <v/>
      </c>
      <c r="K15684" t="n">
        <v>0</v>
      </c>
      <c r="L15684" t="n">
        <v>12.48</v>
      </c>
      <c r="M15684" t="n">
        <v>1.9284</v>
      </c>
      <c r="N15684" t="n">
        <v>0</v>
      </c>
      <c r="O15684" t="n">
        <v>0</v>
      </c>
    </row>
    <row r="15685">
      <c r="A15685" t="inlineStr">
        <is>
          <t>2026-07-27 17:30:00</t>
        </is>
      </c>
      <c r="B15685" t="inlineStr">
        <is>
          <t>2026-07-27</t>
        </is>
      </c>
      <c r="C15685" t="inlineStr">
        <is>
          <t>17:30</t>
        </is>
      </c>
      <c r="D15685" t="n">
        <v>1.856</v>
      </c>
      <c r="E15685" t="n">
        <v>0</v>
      </c>
      <c r="F15685" t="n">
        <v>0.343464</v>
      </c>
      <c r="G15685">
        <f>IF(F15685="", "", D15685*F15685-E15685*0.03)</f>
        <v/>
      </c>
      <c r="J15685">
        <f>IF(H15685="", "", D15685*H15685-E15685*I15685)</f>
        <v/>
      </c>
      <c r="K15685" t="n">
        <v>0</v>
      </c>
      <c r="L15685" t="n">
        <v>0</v>
      </c>
      <c r="M15685" t="n">
        <v>1.9284</v>
      </c>
      <c r="N15685" t="n">
        <v>3.712</v>
      </c>
      <c r="O15685" t="n">
        <v>0</v>
      </c>
    </row>
    <row r="15686">
      <c r="A15686" t="inlineStr">
        <is>
          <t>2026-07-27 18:00:00</t>
        </is>
      </c>
      <c r="B15686" t="inlineStr">
        <is>
          <t>2026-07-27</t>
        </is>
      </c>
      <c r="C15686" t="inlineStr">
        <is>
          <t>18:00</t>
        </is>
      </c>
      <c r="D15686" t="n">
        <v>1.832</v>
      </c>
      <c r="E15686" t="n">
        <v>0</v>
      </c>
      <c r="F15686" t="n">
        <v>0.343464</v>
      </c>
      <c r="G15686">
        <f>IF(F15686="", "", D15686*F15686-E15686*0.03)</f>
        <v/>
      </c>
      <c r="J15686">
        <f>IF(H15686="", "", D15686*H15686-E15686*I15686)</f>
        <v/>
      </c>
      <c r="K15686" t="n">
        <v>0</v>
      </c>
      <c r="L15686" t="n">
        <v>3.664</v>
      </c>
      <c r="M15686" t="n">
        <v>0</v>
      </c>
      <c r="N15686" t="n">
        <v>0</v>
      </c>
      <c r="O15686" t="n">
        <v>0</v>
      </c>
    </row>
    <row r="15687">
      <c r="A15687" t="inlineStr">
        <is>
          <t>2026-07-27 18:30:00</t>
        </is>
      </c>
      <c r="B15687" t="inlineStr">
        <is>
          <t>2026-07-27</t>
        </is>
      </c>
      <c r="C15687" t="inlineStr">
        <is>
          <t>18:30</t>
        </is>
      </c>
      <c r="D15687" t="n">
        <v>1.856</v>
      </c>
      <c r="E15687" t="n">
        <v>0</v>
      </c>
      <c r="F15687" t="n">
        <v>0.343464</v>
      </c>
      <c r="G15687">
        <f>IF(F15687="", "", D15687*F15687-E15687*0.03)</f>
        <v/>
      </c>
      <c r="J15687">
        <f>IF(H15687="", "", D15687*H15687-E15687*I15687)</f>
        <v/>
      </c>
      <c r="K15687" t="n">
        <v>0</v>
      </c>
      <c r="L15687" t="n">
        <v>0</v>
      </c>
      <c r="M15687" t="n">
        <v>0</v>
      </c>
      <c r="N15687" t="n">
        <v>3.712</v>
      </c>
      <c r="O15687" t="n">
        <v>0</v>
      </c>
    </row>
    <row r="15688">
      <c r="A15688" t="inlineStr">
        <is>
          <t>2026-07-27 19:00:00</t>
        </is>
      </c>
      <c r="B15688" t="inlineStr">
        <is>
          <t>2026-07-27</t>
        </is>
      </c>
      <c r="C15688" t="inlineStr">
        <is>
          <t>19:00</t>
        </is>
      </c>
      <c r="D15688" t="n">
        <v>1.876</v>
      </c>
      <c r="E15688" t="n">
        <v>0</v>
      </c>
      <c r="F15688" t="n">
        <v>0.343464</v>
      </c>
      <c r="G15688">
        <f>IF(F15688="", "", D15688*F15688-E15688*0.03)</f>
        <v/>
      </c>
      <c r="J15688">
        <f>IF(H15688="", "", D15688*H15688-E15688*I15688)</f>
        <v/>
      </c>
      <c r="K15688" t="n">
        <v>0</v>
      </c>
      <c r="L15688" t="n">
        <v>0</v>
      </c>
      <c r="M15688" t="n">
        <v>0</v>
      </c>
      <c r="N15688" t="n">
        <v>3.752</v>
      </c>
      <c r="O15688" t="n">
        <v>0</v>
      </c>
    </row>
    <row r="15689">
      <c r="A15689" t="inlineStr">
        <is>
          <t>2026-07-27 19:30:00</t>
        </is>
      </c>
      <c r="B15689" t="inlineStr">
        <is>
          <t>2026-07-27</t>
        </is>
      </c>
      <c r="C15689" t="inlineStr">
        <is>
          <t>19:30</t>
        </is>
      </c>
      <c r="D15689" t="n">
        <v>2.352</v>
      </c>
      <c r="E15689" t="n">
        <v>0</v>
      </c>
      <c r="F15689" t="n">
        <v>0.343464</v>
      </c>
      <c r="G15689">
        <f>IF(F15689="", "", D15689*F15689-E15689*0.03)</f>
        <v/>
      </c>
      <c r="J15689">
        <f>IF(H15689="", "", D15689*H15689-E15689*I15689)</f>
        <v/>
      </c>
      <c r="K15689" t="n">
        <v>0</v>
      </c>
      <c r="L15689" t="n">
        <v>0</v>
      </c>
      <c r="M15689" t="n">
        <v>0</v>
      </c>
      <c r="N15689" t="n">
        <v>4.704</v>
      </c>
      <c r="O15689" t="n">
        <v>0</v>
      </c>
    </row>
    <row r="15690">
      <c r="A15690" t="inlineStr">
        <is>
          <t>2026-07-27 20:00:00</t>
        </is>
      </c>
      <c r="B15690" t="inlineStr">
        <is>
          <t>2026-07-27</t>
        </is>
      </c>
      <c r="C15690" t="inlineStr">
        <is>
          <t>20:00</t>
        </is>
      </c>
      <c r="D15690" t="n">
        <v>1.788</v>
      </c>
      <c r="E15690" t="n">
        <v>0</v>
      </c>
      <c r="F15690" t="n">
        <v>0.343464</v>
      </c>
      <c r="G15690">
        <f>IF(F15690="", "", D15690*F15690-E15690*0.03)</f>
        <v/>
      </c>
      <c r="J15690">
        <f>IF(H15690="", "", D15690*H15690-E15690*I15690)</f>
        <v/>
      </c>
      <c r="K15690" t="n">
        <v>0</v>
      </c>
      <c r="L15690" t="n">
        <v>0</v>
      </c>
      <c r="M15690" t="n">
        <v>0</v>
      </c>
      <c r="N15690" t="n">
        <v>3.576</v>
      </c>
      <c r="O15690" t="n">
        <v>0</v>
      </c>
    </row>
    <row r="15691">
      <c r="A15691" t="inlineStr">
        <is>
          <t>2026-07-27 20:30:00</t>
        </is>
      </c>
      <c r="B15691" t="inlineStr">
        <is>
          <t>2026-07-27</t>
        </is>
      </c>
      <c r="C15691" t="inlineStr">
        <is>
          <t>20:30</t>
        </is>
      </c>
      <c r="D15691" t="n">
        <v>1.876</v>
      </c>
      <c r="E15691" t="n">
        <v>0</v>
      </c>
      <c r="F15691" t="n">
        <v>0.343464</v>
      </c>
      <c r="G15691">
        <f>IF(F15691="", "", D15691*F15691-E15691*0.03)</f>
        <v/>
      </c>
      <c r="J15691">
        <f>IF(H15691="", "", D15691*H15691-E15691*I15691)</f>
        <v/>
      </c>
      <c r="K15691" t="n">
        <v>0</v>
      </c>
      <c r="L15691" t="n">
        <v>0</v>
      </c>
      <c r="M15691" t="n">
        <v>0</v>
      </c>
      <c r="N15691" t="n">
        <v>3.752</v>
      </c>
      <c r="O15691" t="n">
        <v>0</v>
      </c>
    </row>
    <row r="15692">
      <c r="A15692" t="inlineStr">
        <is>
          <t>2026-07-27 21:00:00</t>
        </is>
      </c>
      <c r="B15692" t="inlineStr">
        <is>
          <t>2026-07-27</t>
        </is>
      </c>
      <c r="C15692" t="inlineStr">
        <is>
          <t>21:00</t>
        </is>
      </c>
      <c r="D15692" t="n">
        <v>1.728</v>
      </c>
      <c r="E15692" t="n">
        <v>0</v>
      </c>
      <c r="F15692" t="n">
        <v>0.343464</v>
      </c>
      <c r="G15692">
        <f>IF(F15692="", "", D15692*F15692-E15692*0.03)</f>
        <v/>
      </c>
      <c r="J15692">
        <f>IF(H15692="", "", D15692*H15692-E15692*I15692)</f>
        <v/>
      </c>
      <c r="K15692" t="n">
        <v>0</v>
      </c>
      <c r="L15692" t="n">
        <v>0</v>
      </c>
      <c r="M15692" t="n">
        <v>0</v>
      </c>
      <c r="N15692" t="n">
        <v>3.456</v>
      </c>
      <c r="O15692" t="n">
        <v>0</v>
      </c>
    </row>
    <row r="15693">
      <c r="A15693" t="inlineStr">
        <is>
          <t>2026-07-27 21:30:00</t>
        </is>
      </c>
      <c r="B15693" t="inlineStr">
        <is>
          <t>2026-07-27</t>
        </is>
      </c>
      <c r="C15693" t="inlineStr">
        <is>
          <t>21:30</t>
        </is>
      </c>
      <c r="D15693" t="n">
        <v>1.832</v>
      </c>
      <c r="E15693" t="n">
        <v>0</v>
      </c>
      <c r="F15693" t="n">
        <v>0.343464</v>
      </c>
      <c r="G15693">
        <f>IF(F15693="", "", D15693*F15693-E15693*0.03)</f>
        <v/>
      </c>
      <c r="J15693">
        <f>IF(H15693="", "", D15693*H15693-E15693*I15693)</f>
        <v/>
      </c>
      <c r="K15693" t="n">
        <v>0</v>
      </c>
      <c r="L15693" t="n">
        <v>0</v>
      </c>
      <c r="M15693" t="n">
        <v>0</v>
      </c>
      <c r="N15693" t="n">
        <v>3.664</v>
      </c>
      <c r="O15693" t="n">
        <v>0</v>
      </c>
    </row>
    <row r="15694">
      <c r="A15694" t="inlineStr">
        <is>
          <t>2026-07-27 22:00:00</t>
        </is>
      </c>
      <c r="B15694" t="inlineStr">
        <is>
          <t>2026-07-27</t>
        </is>
      </c>
      <c r="C15694" t="inlineStr">
        <is>
          <t>22:00</t>
        </is>
      </c>
      <c r="D15694" t="n">
        <v>1.744</v>
      </c>
      <c r="E15694" t="n">
        <v>0</v>
      </c>
      <c r="F15694" t="n">
        <v>0.343464</v>
      </c>
      <c r="G15694">
        <f>IF(F15694="", "", D15694*F15694-E15694*0.03)</f>
        <v/>
      </c>
      <c r="J15694">
        <f>IF(H15694="", "", D15694*H15694-E15694*I15694)</f>
        <v/>
      </c>
      <c r="K15694" t="n">
        <v>0</v>
      </c>
      <c r="L15694" t="n">
        <v>0</v>
      </c>
      <c r="M15694" t="n">
        <v>0</v>
      </c>
      <c r="N15694" t="n">
        <v>3.488</v>
      </c>
      <c r="O15694" t="n">
        <v>0</v>
      </c>
    </row>
    <row r="15695">
      <c r="A15695" t="inlineStr">
        <is>
          <t>2026-07-27 22:30:00</t>
        </is>
      </c>
      <c r="B15695" t="inlineStr">
        <is>
          <t>2026-07-27</t>
        </is>
      </c>
      <c r="C15695" t="inlineStr">
        <is>
          <t>22:30</t>
        </is>
      </c>
      <c r="D15695" t="n">
        <v>1.856</v>
      </c>
      <c r="E15695" t="n">
        <v>0</v>
      </c>
      <c r="F15695" t="n">
        <v>0.343464</v>
      </c>
      <c r="G15695">
        <f>IF(F15695="", "", D15695*F15695-E15695*0.03)</f>
        <v/>
      </c>
      <c r="J15695">
        <f>IF(H15695="", "", D15695*H15695-E15695*I15695)</f>
        <v/>
      </c>
      <c r="K15695" t="n">
        <v>0</v>
      </c>
      <c r="L15695" t="n">
        <v>0</v>
      </c>
      <c r="M15695" t="n">
        <v>0</v>
      </c>
      <c r="N15695" t="n">
        <v>3.712</v>
      </c>
      <c r="O15695" t="n">
        <v>0</v>
      </c>
    </row>
    <row r="15696">
      <c r="A15696" t="inlineStr">
        <is>
          <t>2026-07-27 23:00:00</t>
        </is>
      </c>
      <c r="B15696" t="inlineStr">
        <is>
          <t>2026-07-27</t>
        </is>
      </c>
      <c r="C15696" t="inlineStr">
        <is>
          <t>23:00</t>
        </is>
      </c>
      <c r="D15696" t="n">
        <v>1.68</v>
      </c>
      <c r="E15696" t="n">
        <v>0</v>
      </c>
      <c r="F15696" t="n">
        <v>0.343464</v>
      </c>
      <c r="G15696">
        <f>IF(F15696="", "", D15696*F15696-E15696*0.03)</f>
        <v/>
      </c>
      <c r="J15696">
        <f>IF(H15696="", "", D15696*H15696-E15696*I15696)</f>
        <v/>
      </c>
      <c r="K15696" t="n">
        <v>0</v>
      </c>
      <c r="L15696" t="n">
        <v>0</v>
      </c>
      <c r="M15696" t="n">
        <v>0</v>
      </c>
      <c r="N15696" t="n">
        <v>3.36</v>
      </c>
      <c r="O15696" t="n">
        <v>0</v>
      </c>
    </row>
    <row r="15697">
      <c r="A15697" t="inlineStr">
        <is>
          <t>2026-07-27 23:30:00</t>
        </is>
      </c>
      <c r="B15697" t="inlineStr">
        <is>
          <t>2026-07-27</t>
        </is>
      </c>
      <c r="C15697" t="inlineStr">
        <is>
          <t>23:30</t>
        </is>
      </c>
      <c r="D15697" t="n">
        <v>1.78</v>
      </c>
      <c r="E15697" t="n">
        <v>0</v>
      </c>
      <c r="F15697" t="n">
        <v>0.343464</v>
      </c>
      <c r="G15697">
        <f>IF(F15697="", "", D15697*F15697-E15697*0.03)</f>
        <v/>
      </c>
      <c r="J15697">
        <f>IF(H15697="", "", D15697*H15697-E15697*I15697)</f>
        <v/>
      </c>
      <c r="K15697" t="n">
        <v>0</v>
      </c>
      <c r="L15697" t="n">
        <v>0</v>
      </c>
      <c r="M15697" t="n">
        <v>0</v>
      </c>
      <c r="N15697" t="n">
        <v>3.56</v>
      </c>
      <c r="O15697" t="n">
        <v>0</v>
      </c>
    </row>
    <row r="15698">
      <c r="A15698" t="inlineStr">
        <is>
          <t>2026-07-28 00:00:00</t>
        </is>
      </c>
      <c r="B15698" t="inlineStr">
        <is>
          <t>2026-07-28</t>
        </is>
      </c>
      <c r="C15698" t="inlineStr">
        <is>
          <t>00:00</t>
        </is>
      </c>
      <c r="D15698" t="n">
        <v>2.988</v>
      </c>
      <c r="E15698" t="n">
        <v>0</v>
      </c>
      <c r="F15698" t="n">
        <v>0.343464</v>
      </c>
      <c r="G15698">
        <f>IF(F15698="", "", D15698*F15698-E15698*0.03)</f>
        <v/>
      </c>
      <c r="J15698">
        <f>IF(H15698="", "", D15698*H15698-E15698*I15698)</f>
        <v/>
      </c>
      <c r="K15698" t="n">
        <v>0</v>
      </c>
      <c r="L15698" t="n">
        <v>0</v>
      </c>
      <c r="M15698" t="n">
        <v>0</v>
      </c>
      <c r="N15698" t="n">
        <v>5.976</v>
      </c>
      <c r="O15698" t="n">
        <v>0</v>
      </c>
    </row>
    <row r="15699">
      <c r="A15699" t="inlineStr">
        <is>
          <t>2026-07-28 00:30:00</t>
        </is>
      </c>
      <c r="B15699" t="inlineStr">
        <is>
          <t>2026-07-28</t>
        </is>
      </c>
      <c r="C15699" t="inlineStr">
        <is>
          <t>00:30</t>
        </is>
      </c>
      <c r="D15699" t="n">
        <v>1.78</v>
      </c>
      <c r="E15699" t="n">
        <v>0</v>
      </c>
      <c r="F15699" t="n">
        <v>0.343464</v>
      </c>
      <c r="G15699">
        <f>IF(F15699="", "", D15699*F15699-E15699*0.03)</f>
        <v/>
      </c>
      <c r="J15699">
        <f>IF(H15699="", "", D15699*H15699-E15699*I15699)</f>
        <v/>
      </c>
      <c r="K15699" t="n">
        <v>0</v>
      </c>
      <c r="L15699" t="n">
        <v>0</v>
      </c>
      <c r="M15699" t="n">
        <v>0</v>
      </c>
      <c r="N15699" t="n">
        <v>3.56</v>
      </c>
      <c r="O15699" t="n">
        <v>0</v>
      </c>
    </row>
    <row r="15700">
      <c r="A15700" t="inlineStr">
        <is>
          <t>2026-07-28 01:00:00</t>
        </is>
      </c>
      <c r="B15700" t="inlineStr">
        <is>
          <t>2026-07-28</t>
        </is>
      </c>
      <c r="C15700" t="inlineStr">
        <is>
          <t>01:00</t>
        </is>
      </c>
      <c r="D15700" t="n">
        <v>1.768</v>
      </c>
      <c r="E15700" t="n">
        <v>0</v>
      </c>
      <c r="F15700" t="n">
        <v>0.343464</v>
      </c>
      <c r="G15700">
        <f>IF(F15700="", "", D15700*F15700-E15700*0.03)</f>
        <v/>
      </c>
      <c r="J15700">
        <f>IF(H15700="", "", D15700*H15700-E15700*I15700)</f>
        <v/>
      </c>
      <c r="K15700" t="n">
        <v>0</v>
      </c>
      <c r="L15700" t="n">
        <v>0</v>
      </c>
      <c r="M15700" t="n">
        <v>0</v>
      </c>
      <c r="N15700" t="n">
        <v>3.536</v>
      </c>
      <c r="O15700" t="n">
        <v>0</v>
      </c>
    </row>
    <row r="15701">
      <c r="A15701" t="inlineStr">
        <is>
          <t>2026-07-28 01:30:00</t>
        </is>
      </c>
      <c r="B15701" t="inlineStr">
        <is>
          <t>2026-07-28</t>
        </is>
      </c>
      <c r="C15701" t="inlineStr">
        <is>
          <t>01:30</t>
        </is>
      </c>
      <c r="D15701" t="n">
        <v>1.824</v>
      </c>
      <c r="E15701" t="n">
        <v>0</v>
      </c>
      <c r="F15701" t="n">
        <v>0.343464</v>
      </c>
      <c r="G15701">
        <f>IF(F15701="", "", D15701*F15701-E15701*0.03)</f>
        <v/>
      </c>
      <c r="J15701">
        <f>IF(H15701="", "", D15701*H15701-E15701*I15701)</f>
        <v/>
      </c>
      <c r="K15701" t="n">
        <v>0</v>
      </c>
      <c r="L15701" t="n">
        <v>0</v>
      </c>
      <c r="M15701" t="n">
        <v>0</v>
      </c>
      <c r="N15701" t="n">
        <v>3.648</v>
      </c>
      <c r="O15701" t="n">
        <v>0</v>
      </c>
    </row>
    <row r="15702">
      <c r="A15702" t="inlineStr">
        <is>
          <t>2026-07-28 02:00:00</t>
        </is>
      </c>
      <c r="B15702" t="inlineStr">
        <is>
          <t>2026-07-28</t>
        </is>
      </c>
      <c r="C15702" t="inlineStr">
        <is>
          <t>02:00</t>
        </is>
      </c>
      <c r="D15702" t="n">
        <v>1.768</v>
      </c>
      <c r="E15702" t="n">
        <v>0</v>
      </c>
      <c r="F15702" t="n">
        <v>0.343464</v>
      </c>
      <c r="G15702">
        <f>IF(F15702="", "", D15702*F15702-E15702*0.03)</f>
        <v/>
      </c>
      <c r="J15702">
        <f>IF(H15702="", "", D15702*H15702-E15702*I15702)</f>
        <v/>
      </c>
      <c r="K15702" t="n">
        <v>0</v>
      </c>
      <c r="L15702" t="n">
        <v>0</v>
      </c>
      <c r="M15702" t="n">
        <v>0</v>
      </c>
      <c r="N15702" t="n">
        <v>3.536</v>
      </c>
      <c r="O15702" t="n">
        <v>0</v>
      </c>
    </row>
    <row r="15703">
      <c r="A15703" t="inlineStr">
        <is>
          <t>2026-07-28 02:30:00</t>
        </is>
      </c>
      <c r="B15703" t="inlineStr">
        <is>
          <t>2026-07-28</t>
        </is>
      </c>
      <c r="C15703" t="inlineStr">
        <is>
          <t>02:30</t>
        </is>
      </c>
      <c r="D15703" t="n">
        <v>1.708</v>
      </c>
      <c r="E15703" t="n">
        <v>0</v>
      </c>
      <c r="F15703" t="n">
        <v>0.343464</v>
      </c>
      <c r="G15703">
        <f>IF(F15703="", "", D15703*F15703-E15703*0.03)</f>
        <v/>
      </c>
      <c r="J15703">
        <f>IF(H15703="", "", D15703*H15703-E15703*I15703)</f>
        <v/>
      </c>
      <c r="K15703" t="n">
        <v>0</v>
      </c>
      <c r="L15703" t="n">
        <v>0</v>
      </c>
      <c r="M15703" t="n">
        <v>0</v>
      </c>
      <c r="N15703" t="n">
        <v>3.416</v>
      </c>
      <c r="O15703" t="n">
        <v>0</v>
      </c>
    </row>
    <row r="15704">
      <c r="A15704" t="inlineStr">
        <is>
          <t>2026-07-28 03:00:00</t>
        </is>
      </c>
      <c r="B15704" t="inlineStr">
        <is>
          <t>2026-07-28</t>
        </is>
      </c>
      <c r="C15704" t="inlineStr">
        <is>
          <t>03:00</t>
        </is>
      </c>
      <c r="D15704" t="n">
        <v>1.74</v>
      </c>
      <c r="E15704" t="n">
        <v>0</v>
      </c>
      <c r="F15704" t="n">
        <v>0.343464</v>
      </c>
      <c r="G15704">
        <f>IF(F15704="", "", D15704*F15704-E15704*0.03)</f>
        <v/>
      </c>
      <c r="J15704">
        <f>IF(H15704="", "", D15704*H15704-E15704*I15704)</f>
        <v/>
      </c>
      <c r="K15704" t="n">
        <v>0</v>
      </c>
      <c r="L15704" t="n">
        <v>0</v>
      </c>
      <c r="M15704" t="n">
        <v>0</v>
      </c>
      <c r="N15704" t="n">
        <v>3.48</v>
      </c>
      <c r="O15704" t="n">
        <v>0</v>
      </c>
    </row>
    <row r="15705">
      <c r="A15705" t="inlineStr">
        <is>
          <t>2026-07-28 03:30:00</t>
        </is>
      </c>
      <c r="B15705" t="inlineStr">
        <is>
          <t>2026-07-28</t>
        </is>
      </c>
      <c r="C15705" t="inlineStr">
        <is>
          <t>03:30</t>
        </is>
      </c>
      <c r="D15705" t="n">
        <v>1.692</v>
      </c>
      <c r="E15705" t="n">
        <v>0</v>
      </c>
      <c r="F15705" t="n">
        <v>0.343464</v>
      </c>
      <c r="G15705">
        <f>IF(F15705="", "", D15705*F15705-E15705*0.03)</f>
        <v/>
      </c>
      <c r="J15705">
        <f>IF(H15705="", "", D15705*H15705-E15705*I15705)</f>
        <v/>
      </c>
      <c r="K15705" t="n">
        <v>0</v>
      </c>
      <c r="L15705" t="n">
        <v>0</v>
      </c>
      <c r="M15705" t="n">
        <v>0</v>
      </c>
      <c r="N15705" t="n">
        <v>3.384</v>
      </c>
      <c r="O15705" t="n">
        <v>0</v>
      </c>
    </row>
    <row r="15706">
      <c r="A15706" t="inlineStr">
        <is>
          <t>2026-07-28 04:00:00</t>
        </is>
      </c>
      <c r="B15706" t="inlineStr">
        <is>
          <t>2026-07-28</t>
        </is>
      </c>
      <c r="C15706" t="inlineStr">
        <is>
          <t>04:00</t>
        </is>
      </c>
      <c r="D15706" t="n">
        <v>4.38</v>
      </c>
      <c r="E15706" t="n">
        <v>0</v>
      </c>
      <c r="F15706" t="n">
        <v>0.343464</v>
      </c>
      <c r="G15706">
        <f>IF(F15706="", "", D15706*F15706-E15706*0.03)</f>
        <v/>
      </c>
      <c r="J15706">
        <f>IF(H15706="", "", D15706*H15706-E15706*I15706)</f>
        <v/>
      </c>
      <c r="K15706" t="n">
        <v>0</v>
      </c>
      <c r="L15706" t="n">
        <v>0</v>
      </c>
      <c r="M15706" t="n">
        <v>0</v>
      </c>
      <c r="N15706" t="n">
        <v>8.76</v>
      </c>
      <c r="O15706" t="n">
        <v>0</v>
      </c>
    </row>
    <row r="15707">
      <c r="A15707" t="inlineStr">
        <is>
          <t>2026-07-28 04:30:00</t>
        </is>
      </c>
      <c r="B15707" t="inlineStr">
        <is>
          <t>2026-07-28</t>
        </is>
      </c>
      <c r="C15707" t="inlineStr">
        <is>
          <t>04:30</t>
        </is>
      </c>
      <c r="D15707" t="n">
        <v>12.4</v>
      </c>
      <c r="E15707" t="n">
        <v>0</v>
      </c>
      <c r="F15707" t="n">
        <v>0.343464</v>
      </c>
      <c r="G15707">
        <f>IF(F15707="", "", D15707*F15707-E15707*0.03)</f>
        <v/>
      </c>
      <c r="J15707">
        <f>IF(H15707="", "", D15707*H15707-E15707*I15707)</f>
        <v/>
      </c>
      <c r="K15707" t="n">
        <v>0</v>
      </c>
      <c r="L15707" t="n">
        <v>0</v>
      </c>
      <c r="M15707" t="n">
        <v>0</v>
      </c>
      <c r="N15707" t="n">
        <v>24.8</v>
      </c>
      <c r="O15707" t="n">
        <v>0</v>
      </c>
    </row>
    <row r="15708">
      <c r="A15708" t="inlineStr">
        <is>
          <t>2026-07-28 05:00:00</t>
        </is>
      </c>
      <c r="B15708" t="inlineStr">
        <is>
          <t>2026-07-28</t>
        </is>
      </c>
      <c r="C15708" t="inlineStr">
        <is>
          <t>05:00</t>
        </is>
      </c>
      <c r="D15708" t="n">
        <v>15.308</v>
      </c>
      <c r="E15708" t="n">
        <v>0</v>
      </c>
      <c r="F15708" t="n">
        <v>0.343464</v>
      </c>
      <c r="G15708">
        <f>IF(F15708="", "", D15708*F15708-E15708*0.03)</f>
        <v/>
      </c>
      <c r="J15708">
        <f>IF(H15708="", "", D15708*H15708-E15708*I15708)</f>
        <v/>
      </c>
      <c r="K15708" t="n">
        <v>0</v>
      </c>
      <c r="L15708" t="n">
        <v>0</v>
      </c>
      <c r="M15708" t="n">
        <v>0</v>
      </c>
      <c r="N15708" t="n">
        <v>30.616</v>
      </c>
      <c r="O15708" t="n">
        <v>0</v>
      </c>
    </row>
    <row r="15709">
      <c r="A15709" t="inlineStr">
        <is>
          <t>2026-07-28 05:30:00</t>
        </is>
      </c>
      <c r="B15709" t="inlineStr">
        <is>
          <t>2026-07-28</t>
        </is>
      </c>
      <c r="C15709" t="inlineStr">
        <is>
          <t>05:30</t>
        </is>
      </c>
      <c r="D15709" t="n">
        <v>12.944</v>
      </c>
      <c r="E15709" t="n">
        <v>0</v>
      </c>
      <c r="F15709" t="n">
        <v>0.343464</v>
      </c>
      <c r="G15709">
        <f>IF(F15709="", "", D15709*F15709-E15709*0.03)</f>
        <v/>
      </c>
      <c r="J15709">
        <f>IF(H15709="", "", D15709*H15709-E15709*I15709)</f>
        <v/>
      </c>
      <c r="K15709" t="n">
        <v>0</v>
      </c>
      <c r="L15709" t="n">
        <v>0</v>
      </c>
      <c r="M15709" t="n">
        <v>0</v>
      </c>
      <c r="N15709" t="n">
        <v>25.888</v>
      </c>
      <c r="O15709" t="n">
        <v>0</v>
      </c>
    </row>
    <row r="15710">
      <c r="A15710" t="inlineStr">
        <is>
          <t>2026-07-28 06:00:00</t>
        </is>
      </c>
      <c r="B15710" t="inlineStr">
        <is>
          <t>2026-07-28</t>
        </is>
      </c>
      <c r="C15710" t="inlineStr">
        <is>
          <t>06:00</t>
        </is>
      </c>
      <c r="D15710" t="n">
        <v>15.552</v>
      </c>
      <c r="E15710" t="n">
        <v>0</v>
      </c>
      <c r="F15710" t="n">
        <v>0.343464</v>
      </c>
      <c r="G15710">
        <f>IF(F15710="", "", D15710*F15710-E15710*0.03)</f>
        <v/>
      </c>
      <c r="J15710">
        <f>IF(H15710="", "", D15710*H15710-E15710*I15710)</f>
        <v/>
      </c>
      <c r="K15710" t="n">
        <v>0</v>
      </c>
      <c r="L15710" t="n">
        <v>0</v>
      </c>
      <c r="M15710" t="n">
        <v>0</v>
      </c>
      <c r="N15710" t="n">
        <v>31.104</v>
      </c>
      <c r="O15710" t="n">
        <v>0</v>
      </c>
    </row>
    <row r="15711">
      <c r="A15711" t="inlineStr">
        <is>
          <t>2026-07-28 06:30:00</t>
        </is>
      </c>
      <c r="B15711" t="inlineStr">
        <is>
          <t>2026-07-28</t>
        </is>
      </c>
      <c r="C15711" t="inlineStr">
        <is>
          <t>06:30</t>
        </is>
      </c>
      <c r="D15711" t="n">
        <v>15.916</v>
      </c>
      <c r="E15711" t="n">
        <v>0</v>
      </c>
      <c r="F15711" t="n">
        <v>0.343464</v>
      </c>
      <c r="G15711">
        <f>IF(F15711="", "", D15711*F15711-E15711*0.03)</f>
        <v/>
      </c>
      <c r="J15711">
        <f>IF(H15711="", "", D15711*H15711-E15711*I15711)</f>
        <v/>
      </c>
      <c r="K15711" t="n">
        <v>0</v>
      </c>
      <c r="L15711" t="n">
        <v>0</v>
      </c>
      <c r="M15711" t="n">
        <v>0</v>
      </c>
      <c r="N15711" t="n">
        <v>31.832</v>
      </c>
      <c r="O15711" t="n">
        <v>0</v>
      </c>
    </row>
    <row r="15712">
      <c r="A15712" t="inlineStr">
        <is>
          <t>2026-07-28 07:00:00</t>
        </is>
      </c>
      <c r="B15712" t="inlineStr">
        <is>
          <t>2026-07-28</t>
        </is>
      </c>
      <c r="C15712" t="inlineStr">
        <is>
          <t>07:00</t>
        </is>
      </c>
      <c r="D15712" t="n">
        <v>15.416</v>
      </c>
      <c r="E15712" t="n">
        <v>0</v>
      </c>
      <c r="F15712" t="n">
        <v>0.343464</v>
      </c>
      <c r="G15712">
        <f>IF(F15712="", "", D15712*F15712-E15712*0.03)</f>
        <v/>
      </c>
      <c r="J15712">
        <f>IF(H15712="", "", D15712*H15712-E15712*I15712)</f>
        <v/>
      </c>
      <c r="K15712" t="n">
        <v>0</v>
      </c>
      <c r="L15712" t="n">
        <v>0</v>
      </c>
      <c r="M15712" t="n">
        <v>0</v>
      </c>
      <c r="N15712" t="n">
        <v>30.832</v>
      </c>
      <c r="O15712" t="n">
        <v>0</v>
      </c>
    </row>
    <row r="15713">
      <c r="A15713" t="inlineStr">
        <is>
          <t>2026-07-28 07:30:00</t>
        </is>
      </c>
      <c r="B15713" t="inlineStr">
        <is>
          <t>2026-07-28</t>
        </is>
      </c>
      <c r="C15713" t="inlineStr">
        <is>
          <t>07:30</t>
        </is>
      </c>
      <c r="D15713" t="n">
        <v>13.42</v>
      </c>
      <c r="E15713" t="n">
        <v>0</v>
      </c>
      <c r="F15713" t="n">
        <v>0.343464</v>
      </c>
      <c r="G15713">
        <f>IF(F15713="", "", D15713*F15713-E15713*0.03)</f>
        <v/>
      </c>
      <c r="J15713">
        <f>IF(H15713="", "", D15713*H15713-E15713*I15713)</f>
        <v/>
      </c>
      <c r="K15713" t="n">
        <v>0</v>
      </c>
      <c r="L15713" t="n">
        <v>0</v>
      </c>
      <c r="M15713" t="n">
        <v>0</v>
      </c>
      <c r="N15713" t="n">
        <v>26.84</v>
      </c>
      <c r="O15713" t="n">
        <v>0</v>
      </c>
    </row>
    <row r="15714">
      <c r="A15714" t="inlineStr">
        <is>
          <t>2026-07-28 08:00:00</t>
        </is>
      </c>
      <c r="B15714" t="inlineStr">
        <is>
          <t>2026-07-28</t>
        </is>
      </c>
      <c r="C15714" t="inlineStr">
        <is>
          <t>08:00</t>
        </is>
      </c>
      <c r="D15714" t="n">
        <v>15.484</v>
      </c>
      <c r="E15714" t="n">
        <v>0</v>
      </c>
      <c r="F15714" t="n">
        <v>0.343464</v>
      </c>
      <c r="G15714">
        <f>IF(F15714="", "", D15714*F15714-E15714*0.03)</f>
        <v/>
      </c>
      <c r="J15714">
        <f>IF(H15714="", "", D15714*H15714-E15714*I15714)</f>
        <v/>
      </c>
      <c r="K15714" t="n">
        <v>0</v>
      </c>
      <c r="L15714" t="n">
        <v>0</v>
      </c>
      <c r="M15714" t="n">
        <v>0</v>
      </c>
      <c r="N15714" t="n">
        <v>30.968</v>
      </c>
      <c r="O15714" t="n">
        <v>0</v>
      </c>
    </row>
    <row r="15715">
      <c r="A15715" t="inlineStr">
        <is>
          <t>2026-07-28 08:30:00</t>
        </is>
      </c>
      <c r="B15715" t="inlineStr">
        <is>
          <t>2026-07-28</t>
        </is>
      </c>
      <c r="C15715" t="inlineStr">
        <is>
          <t>08:30</t>
        </is>
      </c>
      <c r="D15715" t="n">
        <v>15.372</v>
      </c>
      <c r="E15715" t="n">
        <v>0</v>
      </c>
      <c r="F15715" t="n">
        <v>0.343464</v>
      </c>
      <c r="G15715">
        <f>IF(F15715="", "", D15715*F15715-E15715*0.03)</f>
        <v/>
      </c>
      <c r="J15715">
        <f>IF(H15715="", "", D15715*H15715-E15715*I15715)</f>
        <v/>
      </c>
      <c r="K15715" t="n">
        <v>0</v>
      </c>
      <c r="L15715" t="n">
        <v>0</v>
      </c>
      <c r="M15715" t="n">
        <v>0</v>
      </c>
      <c r="N15715" t="n">
        <v>30.744</v>
      </c>
      <c r="O15715" t="n">
        <v>0</v>
      </c>
    </row>
    <row r="15716">
      <c r="A15716" t="inlineStr">
        <is>
          <t>2026-07-28 09:00:00</t>
        </is>
      </c>
      <c r="B15716" t="inlineStr">
        <is>
          <t>2026-07-28</t>
        </is>
      </c>
      <c r="C15716" t="inlineStr">
        <is>
          <t>09:00</t>
        </is>
      </c>
      <c r="D15716" t="n">
        <v>9.952</v>
      </c>
      <c r="E15716" t="n">
        <v>0</v>
      </c>
      <c r="F15716" t="n">
        <v>0.343464</v>
      </c>
      <c r="G15716">
        <f>IF(F15716="", "", D15716*F15716-E15716*0.03)</f>
        <v/>
      </c>
      <c r="J15716">
        <f>IF(H15716="", "", D15716*H15716-E15716*I15716)</f>
        <v/>
      </c>
      <c r="K15716" t="n">
        <v>0</v>
      </c>
      <c r="L15716" t="n">
        <v>0</v>
      </c>
      <c r="M15716" t="n">
        <v>0</v>
      </c>
      <c r="N15716" t="n">
        <v>19.904</v>
      </c>
      <c r="O15716" t="n">
        <v>0</v>
      </c>
    </row>
    <row r="15717">
      <c r="A15717" t="inlineStr">
        <is>
          <t>2026-07-28 09:30:00</t>
        </is>
      </c>
      <c r="B15717" t="inlineStr">
        <is>
          <t>2026-07-28</t>
        </is>
      </c>
      <c r="C15717" t="inlineStr">
        <is>
          <t>09:30</t>
        </is>
      </c>
      <c r="D15717" t="n">
        <v>6.18</v>
      </c>
      <c r="E15717" t="n">
        <v>0</v>
      </c>
      <c r="F15717" t="n">
        <v>0.343464</v>
      </c>
      <c r="G15717">
        <f>IF(F15717="", "", D15717*F15717-E15717*0.03)</f>
        <v/>
      </c>
      <c r="J15717">
        <f>IF(H15717="", "", D15717*H15717-E15717*I15717)</f>
        <v/>
      </c>
      <c r="K15717" t="n">
        <v>0</v>
      </c>
      <c r="L15717" t="n">
        <v>0</v>
      </c>
      <c r="M15717" t="n">
        <v>0</v>
      </c>
      <c r="N15717" t="n">
        <v>12.36</v>
      </c>
      <c r="O15717" t="n">
        <v>0</v>
      </c>
    </row>
    <row r="15718">
      <c r="A15718" t="inlineStr">
        <is>
          <t>2026-07-28 10:00:00</t>
        </is>
      </c>
      <c r="B15718" t="inlineStr">
        <is>
          <t>2026-07-28</t>
        </is>
      </c>
      <c r="C15718" t="inlineStr">
        <is>
          <t>10:00</t>
        </is>
      </c>
      <c r="D15718" t="n">
        <v>7.636</v>
      </c>
      <c r="E15718" t="n">
        <v>0</v>
      </c>
      <c r="F15718" t="n">
        <v>0.343464</v>
      </c>
      <c r="G15718">
        <f>IF(F15718="", "", D15718*F15718-E15718*0.03)</f>
        <v/>
      </c>
      <c r="J15718">
        <f>IF(H15718="", "", D15718*H15718-E15718*I15718)</f>
        <v/>
      </c>
      <c r="K15718" t="n">
        <v>0</v>
      </c>
      <c r="L15718" t="n">
        <v>0</v>
      </c>
      <c r="M15718" t="n">
        <v>0</v>
      </c>
      <c r="N15718" t="n">
        <v>15.272</v>
      </c>
      <c r="O15718" t="n">
        <v>0</v>
      </c>
    </row>
    <row r="15719">
      <c r="A15719" t="inlineStr">
        <is>
          <t>2026-07-28 10:30:00</t>
        </is>
      </c>
      <c r="B15719" t="inlineStr">
        <is>
          <t>2026-07-28</t>
        </is>
      </c>
      <c r="C15719" t="inlineStr">
        <is>
          <t>10:30</t>
        </is>
      </c>
      <c r="D15719" t="n">
        <v>8.44</v>
      </c>
      <c r="E15719" t="n">
        <v>0</v>
      </c>
      <c r="F15719" t="n">
        <v>0.343464</v>
      </c>
      <c r="G15719">
        <f>IF(F15719="", "", D15719*F15719-E15719*0.03)</f>
        <v/>
      </c>
      <c r="J15719">
        <f>IF(H15719="", "", D15719*H15719-E15719*I15719)</f>
        <v/>
      </c>
      <c r="K15719" t="n">
        <v>0</v>
      </c>
      <c r="L15719" t="n">
        <v>0</v>
      </c>
      <c r="M15719" t="n">
        <v>0</v>
      </c>
      <c r="N15719" t="n">
        <v>16.88</v>
      </c>
      <c r="O15719" t="n">
        <v>0</v>
      </c>
    </row>
    <row r="15720">
      <c r="A15720" t="inlineStr">
        <is>
          <t>2026-07-28 11:00:00</t>
        </is>
      </c>
      <c r="B15720" t="inlineStr">
        <is>
          <t>2026-07-28</t>
        </is>
      </c>
      <c r="C15720" t="inlineStr">
        <is>
          <t>11:00</t>
        </is>
      </c>
      <c r="D15720" t="n">
        <v>4.948</v>
      </c>
      <c r="E15720" t="n">
        <v>0</v>
      </c>
      <c r="F15720" t="n">
        <v>0.343464</v>
      </c>
      <c r="G15720">
        <f>IF(F15720="", "", D15720*F15720-E15720*0.03)</f>
        <v/>
      </c>
      <c r="J15720">
        <f>IF(H15720="", "", D15720*H15720-E15720*I15720)</f>
        <v/>
      </c>
      <c r="K15720" t="n">
        <v>0</v>
      </c>
      <c r="L15720" t="n">
        <v>0</v>
      </c>
      <c r="M15720" t="n">
        <v>0</v>
      </c>
      <c r="N15720" t="n">
        <v>9.896000000000001</v>
      </c>
      <c r="O15720" t="n">
        <v>0</v>
      </c>
    </row>
    <row r="15721">
      <c r="A15721" t="inlineStr">
        <is>
          <t>2026-07-28 11:30:00</t>
        </is>
      </c>
      <c r="B15721" t="inlineStr">
        <is>
          <t>2026-07-28</t>
        </is>
      </c>
      <c r="C15721" t="inlineStr">
        <is>
          <t>11:30</t>
        </is>
      </c>
      <c r="D15721" t="n">
        <v>5.024</v>
      </c>
      <c r="E15721" t="n">
        <v>0</v>
      </c>
      <c r="F15721" t="n">
        <v>0.343464</v>
      </c>
      <c r="G15721">
        <f>IF(F15721="", "", D15721*F15721-E15721*0.03)</f>
        <v/>
      </c>
      <c r="J15721">
        <f>IF(H15721="", "", D15721*H15721-E15721*I15721)</f>
        <v/>
      </c>
      <c r="K15721" t="n">
        <v>0</v>
      </c>
      <c r="L15721" t="n">
        <v>0</v>
      </c>
      <c r="M15721" t="n">
        <v>0</v>
      </c>
      <c r="N15721" t="n">
        <v>10.048</v>
      </c>
      <c r="O15721" t="n">
        <v>0</v>
      </c>
    </row>
    <row r="15722">
      <c r="A15722" t="inlineStr">
        <is>
          <t>2026-07-28 12:00:00</t>
        </is>
      </c>
      <c r="B15722" t="inlineStr">
        <is>
          <t>2026-07-28</t>
        </is>
      </c>
      <c r="C15722" t="inlineStr">
        <is>
          <t>12:00</t>
        </is>
      </c>
      <c r="D15722" t="n">
        <v>7.024</v>
      </c>
      <c r="E15722" t="n">
        <v>0</v>
      </c>
      <c r="F15722" t="n">
        <v>0.343464</v>
      </c>
      <c r="G15722">
        <f>IF(F15722="", "", D15722*F15722-E15722*0.03)</f>
        <v/>
      </c>
      <c r="J15722">
        <f>IF(H15722="", "", D15722*H15722-E15722*I15722)</f>
        <v/>
      </c>
      <c r="K15722" t="n">
        <v>0</v>
      </c>
      <c r="L15722" t="n">
        <v>0</v>
      </c>
      <c r="M15722" t="n">
        <v>0</v>
      </c>
      <c r="N15722" t="n">
        <v>14.048</v>
      </c>
      <c r="O15722" t="n">
        <v>0</v>
      </c>
    </row>
    <row r="15723">
      <c r="A15723" t="inlineStr">
        <is>
          <t>2026-07-28 12:30:00</t>
        </is>
      </c>
      <c r="B15723" t="inlineStr">
        <is>
          <t>2026-07-28</t>
        </is>
      </c>
      <c r="C15723" t="inlineStr">
        <is>
          <t>12:30</t>
        </is>
      </c>
      <c r="D15723" t="n">
        <v>5.672</v>
      </c>
      <c r="E15723" t="n">
        <v>0.04</v>
      </c>
      <c r="F15723" t="n">
        <v>0.343464</v>
      </c>
      <c r="G15723">
        <f>IF(F15723="", "", D15723*F15723-E15723*0.03)</f>
        <v/>
      </c>
      <c r="J15723">
        <f>IF(H15723="", "", D15723*H15723-E15723*I15723)</f>
        <v/>
      </c>
      <c r="K15723" t="n">
        <v>0</v>
      </c>
      <c r="L15723" t="n">
        <v>0</v>
      </c>
      <c r="M15723" t="n">
        <v>0</v>
      </c>
      <c r="N15723" t="n">
        <v>11.264</v>
      </c>
      <c r="O15723" t="n">
        <v>0</v>
      </c>
    </row>
    <row r="15724">
      <c r="A15724" t="inlineStr">
        <is>
          <t>2026-07-28 13:00:00</t>
        </is>
      </c>
      <c r="B15724" t="inlineStr">
        <is>
          <t>2026-07-28</t>
        </is>
      </c>
      <c r="C15724" t="inlineStr">
        <is>
          <t>13:00</t>
        </is>
      </c>
      <c r="D15724" t="n">
        <v>2.772</v>
      </c>
      <c r="E15724" t="n">
        <v>0.032</v>
      </c>
      <c r="F15724" t="n">
        <v>0.343464</v>
      </c>
      <c r="G15724">
        <f>IF(F15724="", "", D15724*F15724-E15724*0.03)</f>
        <v/>
      </c>
      <c r="J15724">
        <f>IF(H15724="", "", D15724*H15724-E15724*I15724)</f>
        <v/>
      </c>
      <c r="K15724" t="n">
        <v>0</v>
      </c>
      <c r="L15724" t="n">
        <v>0</v>
      </c>
      <c r="M15724" t="n">
        <v>0</v>
      </c>
      <c r="N15724" t="n">
        <v>5.48</v>
      </c>
      <c r="O15724" t="n">
        <v>0</v>
      </c>
    </row>
    <row r="15725">
      <c r="A15725" t="inlineStr">
        <is>
          <t>2026-07-28 13:30:00</t>
        </is>
      </c>
      <c r="B15725" t="inlineStr">
        <is>
          <t>2026-07-28</t>
        </is>
      </c>
      <c r="C15725" t="inlineStr">
        <is>
          <t>13:30</t>
        </is>
      </c>
      <c r="D15725" t="n">
        <v>3.88</v>
      </c>
      <c r="E15725" t="n">
        <v>0</v>
      </c>
      <c r="F15725" t="n">
        <v>0.343464</v>
      </c>
      <c r="G15725">
        <f>IF(F15725="", "", D15725*F15725-E15725*0.03)</f>
        <v/>
      </c>
      <c r="J15725">
        <f>IF(H15725="", "", D15725*H15725-E15725*I15725)</f>
        <v/>
      </c>
      <c r="K15725" t="n">
        <v>0</v>
      </c>
      <c r="L15725" t="n">
        <v>0</v>
      </c>
      <c r="M15725" t="n">
        <v>0</v>
      </c>
      <c r="N15725" t="n">
        <v>7.76</v>
      </c>
      <c r="O15725" t="n">
        <v>0</v>
      </c>
    </row>
    <row r="15726">
      <c r="A15726" t="inlineStr">
        <is>
          <t>2026-07-28 14:00:00</t>
        </is>
      </c>
      <c r="B15726" t="inlineStr">
        <is>
          <t>2026-07-28</t>
        </is>
      </c>
      <c r="C15726" t="inlineStr">
        <is>
          <t>14:00</t>
        </is>
      </c>
      <c r="D15726" t="n">
        <v>4.424</v>
      </c>
      <c r="E15726" t="n">
        <v>0</v>
      </c>
      <c r="F15726" t="n">
        <v>0.343464</v>
      </c>
      <c r="G15726">
        <f>IF(F15726="", "", D15726*F15726-E15726*0.03)</f>
        <v/>
      </c>
      <c r="J15726">
        <f>IF(H15726="", "", D15726*H15726-E15726*I15726)</f>
        <v/>
      </c>
      <c r="K15726" t="n">
        <v>0</v>
      </c>
      <c r="L15726" t="n">
        <v>0</v>
      </c>
      <c r="M15726" t="n">
        <v>0</v>
      </c>
      <c r="N15726" t="n">
        <v>8.848000000000001</v>
      </c>
      <c r="O15726" t="n">
        <v>0</v>
      </c>
    </row>
    <row r="15727">
      <c r="A15727" t="inlineStr">
        <is>
          <t>2026-07-28 14:30:00</t>
        </is>
      </c>
      <c r="B15727" t="inlineStr">
        <is>
          <t>2026-07-28</t>
        </is>
      </c>
      <c r="C15727" t="inlineStr">
        <is>
          <t>14:30</t>
        </is>
      </c>
      <c r="D15727" t="n">
        <v>6.444</v>
      </c>
      <c r="E15727" t="n">
        <v>0</v>
      </c>
      <c r="F15727" t="n">
        <v>0.343464</v>
      </c>
      <c r="G15727">
        <f>IF(F15727="", "", D15727*F15727-E15727*0.03)</f>
        <v/>
      </c>
      <c r="J15727">
        <f>IF(H15727="", "", D15727*H15727-E15727*I15727)</f>
        <v/>
      </c>
      <c r="K15727" t="n">
        <v>0</v>
      </c>
      <c r="L15727" t="n">
        <v>0</v>
      </c>
      <c r="M15727" t="n">
        <v>0</v>
      </c>
      <c r="N15727" t="n">
        <v>12.888</v>
      </c>
      <c r="O15727" t="n">
        <v>0</v>
      </c>
    </row>
    <row r="15728">
      <c r="A15728" t="inlineStr">
        <is>
          <t>2026-07-28 15:00:00</t>
        </is>
      </c>
      <c r="B15728" t="inlineStr">
        <is>
          <t>2026-07-28</t>
        </is>
      </c>
      <c r="C15728" t="inlineStr">
        <is>
          <t>15:00</t>
        </is>
      </c>
      <c r="D15728" t="n">
        <v>6.868</v>
      </c>
      <c r="E15728" t="n">
        <v>0</v>
      </c>
      <c r="F15728" t="n">
        <v>0.343464</v>
      </c>
      <c r="G15728">
        <f>IF(F15728="", "", D15728*F15728-E15728*0.03)</f>
        <v/>
      </c>
      <c r="J15728">
        <f>IF(H15728="", "", D15728*H15728-E15728*I15728)</f>
        <v/>
      </c>
      <c r="K15728" t="n">
        <v>0</v>
      </c>
      <c r="L15728" t="n">
        <v>0</v>
      </c>
      <c r="M15728" t="n">
        <v>0</v>
      </c>
      <c r="N15728" t="n">
        <v>13.736</v>
      </c>
      <c r="O15728" t="n">
        <v>0</v>
      </c>
    </row>
    <row r="15729">
      <c r="A15729" t="inlineStr">
        <is>
          <t>2026-07-28 15:30:00</t>
        </is>
      </c>
      <c r="B15729" t="inlineStr">
        <is>
          <t>2026-07-28</t>
        </is>
      </c>
      <c r="C15729" t="inlineStr">
        <is>
          <t>15:30</t>
        </is>
      </c>
      <c r="D15729" t="n">
        <v>8.724</v>
      </c>
      <c r="E15729" t="n">
        <v>0</v>
      </c>
      <c r="F15729" t="n">
        <v>0.343464</v>
      </c>
      <c r="G15729">
        <f>IF(F15729="", "", D15729*F15729-E15729*0.03)</f>
        <v/>
      </c>
      <c r="J15729">
        <f>IF(H15729="", "", D15729*H15729-E15729*I15729)</f>
        <v/>
      </c>
      <c r="K15729" t="n">
        <v>0</v>
      </c>
      <c r="L15729" t="n">
        <v>0</v>
      </c>
      <c r="M15729" t="n">
        <v>0</v>
      </c>
      <c r="N15729" t="n">
        <v>17.448</v>
      </c>
      <c r="O15729" t="n">
        <v>0</v>
      </c>
    </row>
    <row r="15730">
      <c r="A15730" t="inlineStr">
        <is>
          <t>2026-07-28 16:00:00</t>
        </is>
      </c>
      <c r="B15730" t="inlineStr">
        <is>
          <t>2026-07-28</t>
        </is>
      </c>
      <c r="C15730" t="inlineStr">
        <is>
          <t>16:00</t>
        </is>
      </c>
      <c r="D15730" t="n">
        <v>11.512</v>
      </c>
      <c r="E15730" t="n">
        <v>0</v>
      </c>
      <c r="F15730" t="n">
        <v>0.343464</v>
      </c>
      <c r="G15730">
        <f>IF(F15730="", "", D15730*F15730-E15730*0.03)</f>
        <v/>
      </c>
      <c r="J15730">
        <f>IF(H15730="", "", D15730*H15730-E15730*I15730)</f>
        <v/>
      </c>
      <c r="K15730" t="n">
        <v>0</v>
      </c>
      <c r="L15730" t="n">
        <v>0</v>
      </c>
      <c r="M15730" t="n">
        <v>0</v>
      </c>
      <c r="N15730" t="n">
        <v>23.024</v>
      </c>
      <c r="O15730" t="n">
        <v>0</v>
      </c>
    </row>
    <row r="15731">
      <c r="A15731" t="inlineStr">
        <is>
          <t>2026-07-28 16:30:00</t>
        </is>
      </c>
      <c r="B15731" t="inlineStr">
        <is>
          <t>2026-07-28</t>
        </is>
      </c>
      <c r="C15731" t="inlineStr">
        <is>
          <t>16:30</t>
        </is>
      </c>
      <c r="D15731" t="n">
        <v>9.936</v>
      </c>
      <c r="E15731" t="n">
        <v>0</v>
      </c>
      <c r="F15731" t="n">
        <v>0.343464</v>
      </c>
      <c r="G15731">
        <f>IF(F15731="", "", D15731*F15731-E15731*0.03)</f>
        <v/>
      </c>
      <c r="J15731">
        <f>IF(H15731="", "", D15731*H15731-E15731*I15731)</f>
        <v/>
      </c>
      <c r="K15731" t="n">
        <v>0</v>
      </c>
      <c r="L15731" t="n">
        <v>0</v>
      </c>
      <c r="M15731" t="n">
        <v>0</v>
      </c>
      <c r="N15731" t="n">
        <v>19.872</v>
      </c>
      <c r="O15731" t="n">
        <v>0</v>
      </c>
    </row>
    <row r="15732">
      <c r="A15732" t="inlineStr">
        <is>
          <t>2026-07-28 17:00:00</t>
        </is>
      </c>
      <c r="B15732" t="inlineStr">
        <is>
          <t>2026-07-28</t>
        </is>
      </c>
      <c r="C15732" t="inlineStr">
        <is>
          <t>17:00</t>
        </is>
      </c>
      <c r="D15732" t="n">
        <v>8.304</v>
      </c>
      <c r="E15732" t="n">
        <v>0</v>
      </c>
      <c r="F15732" t="n">
        <v>0.343464</v>
      </c>
      <c r="G15732">
        <f>IF(F15732="", "", D15732*F15732-E15732*0.03)</f>
        <v/>
      </c>
      <c r="J15732">
        <f>IF(H15732="", "", D15732*H15732-E15732*I15732)</f>
        <v/>
      </c>
      <c r="K15732" t="n">
        <v>0</v>
      </c>
      <c r="L15732" t="n">
        <v>0</v>
      </c>
      <c r="M15732" t="n">
        <v>0</v>
      </c>
      <c r="N15732" t="n">
        <v>16.608</v>
      </c>
      <c r="O15732" t="n">
        <v>0</v>
      </c>
    </row>
    <row r="15733">
      <c r="A15733" t="inlineStr">
        <is>
          <t>2026-07-28 17:30:00</t>
        </is>
      </c>
      <c r="B15733" t="inlineStr">
        <is>
          <t>2026-07-28</t>
        </is>
      </c>
      <c r="C15733" t="inlineStr">
        <is>
          <t>17:30</t>
        </is>
      </c>
      <c r="D15733" t="n">
        <v>7.54</v>
      </c>
      <c r="E15733" t="n">
        <v>0</v>
      </c>
      <c r="F15733" t="n">
        <v>0.343464</v>
      </c>
      <c r="G15733">
        <f>IF(F15733="", "", D15733*F15733-E15733*0.03)</f>
        <v/>
      </c>
      <c r="J15733">
        <f>IF(H15733="", "", D15733*H15733-E15733*I15733)</f>
        <v/>
      </c>
      <c r="K15733" t="n">
        <v>0</v>
      </c>
      <c r="L15733" t="n">
        <v>0</v>
      </c>
      <c r="M15733" t="n">
        <v>0</v>
      </c>
      <c r="N15733" t="n">
        <v>15.08</v>
      </c>
      <c r="O15733" t="n">
        <v>0</v>
      </c>
    </row>
    <row r="15734">
      <c r="A15734" t="inlineStr">
        <is>
          <t>2026-07-28 18:00:00</t>
        </is>
      </c>
      <c r="B15734" t="inlineStr">
        <is>
          <t>2026-07-28</t>
        </is>
      </c>
      <c r="C15734" t="inlineStr">
        <is>
          <t>18:00</t>
        </is>
      </c>
      <c r="D15734" t="n">
        <v>2.144</v>
      </c>
      <c r="E15734" t="n">
        <v>0</v>
      </c>
      <c r="F15734" t="n">
        <v>0.343464</v>
      </c>
      <c r="G15734">
        <f>IF(F15734="", "", D15734*F15734-E15734*0.03)</f>
        <v/>
      </c>
      <c r="J15734">
        <f>IF(H15734="", "", D15734*H15734-E15734*I15734)</f>
        <v/>
      </c>
      <c r="K15734" t="n">
        <v>0</v>
      </c>
      <c r="L15734" t="n">
        <v>0</v>
      </c>
      <c r="M15734" t="n">
        <v>0</v>
      </c>
      <c r="N15734" t="n">
        <v>4.288</v>
      </c>
      <c r="O15734" t="n">
        <v>0</v>
      </c>
    </row>
    <row r="15735">
      <c r="A15735" t="inlineStr">
        <is>
          <t>2026-07-28 18:30:00</t>
        </is>
      </c>
      <c r="B15735" t="inlineStr">
        <is>
          <t>2026-07-28</t>
        </is>
      </c>
      <c r="C15735" t="inlineStr">
        <is>
          <t>18:30</t>
        </is>
      </c>
      <c r="D15735" t="n">
        <v>2.472</v>
      </c>
      <c r="E15735" t="n">
        <v>0</v>
      </c>
      <c r="F15735" t="n">
        <v>0.343464</v>
      </c>
      <c r="G15735">
        <f>IF(F15735="", "", D15735*F15735-E15735*0.03)</f>
        <v/>
      </c>
      <c r="J15735">
        <f>IF(H15735="", "", D15735*H15735-E15735*I15735)</f>
        <v/>
      </c>
      <c r="K15735" t="n">
        <v>0</v>
      </c>
      <c r="L15735" t="n">
        <v>0</v>
      </c>
      <c r="M15735" t="n">
        <v>0</v>
      </c>
      <c r="N15735" t="n">
        <v>4.944</v>
      </c>
      <c r="O15735" t="n">
        <v>0</v>
      </c>
    </row>
    <row r="15736">
      <c r="A15736" t="inlineStr">
        <is>
          <t>2026-07-28 19:00:00</t>
        </is>
      </c>
      <c r="B15736" t="inlineStr">
        <is>
          <t>2026-07-28</t>
        </is>
      </c>
      <c r="C15736" t="inlineStr">
        <is>
          <t>19:00</t>
        </is>
      </c>
      <c r="D15736" t="n">
        <v>1.912</v>
      </c>
      <c r="E15736" t="n">
        <v>0</v>
      </c>
      <c r="F15736" t="n">
        <v>0.343464</v>
      </c>
      <c r="G15736">
        <f>IF(F15736="", "", D15736*F15736-E15736*0.03)</f>
        <v/>
      </c>
      <c r="J15736">
        <f>IF(H15736="", "", D15736*H15736-E15736*I15736)</f>
        <v/>
      </c>
      <c r="K15736" t="n">
        <v>0</v>
      </c>
      <c r="L15736" t="n">
        <v>0</v>
      </c>
      <c r="M15736" t="n">
        <v>0</v>
      </c>
      <c r="N15736" t="n">
        <v>3.824</v>
      </c>
      <c r="O15736" t="n">
        <v>0</v>
      </c>
    </row>
    <row r="15737">
      <c r="A15737" t="inlineStr">
        <is>
          <t>2026-07-28 19:30:00</t>
        </is>
      </c>
      <c r="B15737" t="inlineStr">
        <is>
          <t>2026-07-28</t>
        </is>
      </c>
      <c r="C15737" t="inlineStr">
        <is>
          <t>19:30</t>
        </is>
      </c>
      <c r="D15737" t="n">
        <v>2.008</v>
      </c>
      <c r="E15737" t="n">
        <v>0</v>
      </c>
      <c r="F15737" t="n">
        <v>0.343464</v>
      </c>
      <c r="G15737">
        <f>IF(F15737="", "", D15737*F15737-E15737*0.03)</f>
        <v/>
      </c>
      <c r="J15737">
        <f>IF(H15737="", "", D15737*H15737-E15737*I15737)</f>
        <v/>
      </c>
      <c r="K15737" t="n">
        <v>0</v>
      </c>
      <c r="L15737" t="n">
        <v>0</v>
      </c>
      <c r="M15737" t="n">
        <v>0</v>
      </c>
      <c r="N15737" t="n">
        <v>4.016</v>
      </c>
      <c r="O15737" t="n">
        <v>0</v>
      </c>
    </row>
    <row r="15738">
      <c r="A15738" t="inlineStr">
        <is>
          <t>2026-07-28 20:00:00</t>
        </is>
      </c>
      <c r="B15738" t="inlineStr">
        <is>
          <t>2026-07-28</t>
        </is>
      </c>
      <c r="C15738" t="inlineStr">
        <is>
          <t>20:00</t>
        </is>
      </c>
      <c r="D15738" t="n">
        <v>1.912</v>
      </c>
      <c r="E15738" t="n">
        <v>0</v>
      </c>
      <c r="F15738" t="n">
        <v>0.343464</v>
      </c>
      <c r="G15738">
        <f>IF(F15738="", "", D15738*F15738-E15738*0.03)</f>
        <v/>
      </c>
      <c r="J15738">
        <f>IF(H15738="", "", D15738*H15738-E15738*I15738)</f>
        <v/>
      </c>
      <c r="K15738" t="n">
        <v>0</v>
      </c>
      <c r="L15738" t="n">
        <v>0</v>
      </c>
      <c r="M15738" t="n">
        <v>0</v>
      </c>
      <c r="N15738" t="n">
        <v>3.824</v>
      </c>
      <c r="O15738" t="n">
        <v>0</v>
      </c>
    </row>
    <row r="15739">
      <c r="A15739" t="inlineStr">
        <is>
          <t>2026-07-28 20:30:00</t>
        </is>
      </c>
      <c r="B15739" t="inlineStr">
        <is>
          <t>2026-07-28</t>
        </is>
      </c>
      <c r="C15739" t="inlineStr">
        <is>
          <t>20:30</t>
        </is>
      </c>
      <c r="D15739" t="n">
        <v>2.044</v>
      </c>
      <c r="E15739" t="n">
        <v>0</v>
      </c>
      <c r="F15739" t="n">
        <v>0.343464</v>
      </c>
      <c r="G15739">
        <f>IF(F15739="", "", D15739*F15739-E15739*0.03)</f>
        <v/>
      </c>
      <c r="J15739">
        <f>IF(H15739="", "", D15739*H15739-E15739*I15739)</f>
        <v/>
      </c>
      <c r="K15739" t="n">
        <v>0</v>
      </c>
      <c r="L15739" t="n">
        <v>0</v>
      </c>
      <c r="M15739" t="n">
        <v>0</v>
      </c>
      <c r="N15739" t="n">
        <v>4.088</v>
      </c>
      <c r="O15739" t="n">
        <v>0</v>
      </c>
    </row>
    <row r="15740">
      <c r="A15740" t="inlineStr">
        <is>
          <t>2026-07-28 21:00:00</t>
        </is>
      </c>
      <c r="B15740" t="inlineStr">
        <is>
          <t>2026-07-28</t>
        </is>
      </c>
      <c r="C15740" t="inlineStr">
        <is>
          <t>21:00</t>
        </is>
      </c>
      <c r="D15740" t="n">
        <v>1.9</v>
      </c>
      <c r="E15740" t="n">
        <v>0</v>
      </c>
      <c r="F15740" t="n">
        <v>0.343464</v>
      </c>
      <c r="G15740">
        <f>IF(F15740="", "", D15740*F15740-E15740*0.03)</f>
        <v/>
      </c>
      <c r="J15740">
        <f>IF(H15740="", "", D15740*H15740-E15740*I15740)</f>
        <v/>
      </c>
      <c r="K15740" t="n">
        <v>0</v>
      </c>
      <c r="L15740" t="n">
        <v>0</v>
      </c>
      <c r="M15740" t="n">
        <v>0</v>
      </c>
      <c r="N15740" t="n">
        <v>3.8</v>
      </c>
      <c r="O15740" t="n">
        <v>0</v>
      </c>
    </row>
    <row r="15741">
      <c r="A15741" t="inlineStr">
        <is>
          <t>2026-07-28 21:30:00</t>
        </is>
      </c>
      <c r="B15741" t="inlineStr">
        <is>
          <t>2026-07-28</t>
        </is>
      </c>
      <c r="C15741" t="inlineStr">
        <is>
          <t>21:30</t>
        </is>
      </c>
      <c r="D15741" t="n">
        <v>1.832</v>
      </c>
      <c r="E15741" t="n">
        <v>0</v>
      </c>
      <c r="F15741" t="n">
        <v>0.343464</v>
      </c>
      <c r="G15741">
        <f>IF(F15741="", "", D15741*F15741-E15741*0.03)</f>
        <v/>
      </c>
      <c r="J15741">
        <f>IF(H15741="", "", D15741*H15741-E15741*I15741)</f>
        <v/>
      </c>
      <c r="K15741" t="n">
        <v>0</v>
      </c>
      <c r="L15741" t="n">
        <v>0</v>
      </c>
      <c r="M15741" t="n">
        <v>0</v>
      </c>
      <c r="N15741" t="n">
        <v>3.664</v>
      </c>
      <c r="O15741" t="n">
        <v>0</v>
      </c>
    </row>
    <row r="15742">
      <c r="A15742" t="inlineStr">
        <is>
          <t>2026-07-28 22:00:00</t>
        </is>
      </c>
      <c r="B15742" t="inlineStr">
        <is>
          <t>2026-07-28</t>
        </is>
      </c>
      <c r="C15742" t="inlineStr">
        <is>
          <t>22:00</t>
        </is>
      </c>
      <c r="D15742" t="n">
        <v>1.86</v>
      </c>
      <c r="E15742" t="n">
        <v>0</v>
      </c>
      <c r="F15742" t="n">
        <v>0.343464</v>
      </c>
      <c r="G15742">
        <f>IF(F15742="", "", D15742*F15742-E15742*0.03)</f>
        <v/>
      </c>
      <c r="J15742">
        <f>IF(H15742="", "", D15742*H15742-E15742*I15742)</f>
        <v/>
      </c>
      <c r="K15742" t="n">
        <v>0</v>
      </c>
      <c r="L15742" t="n">
        <v>0</v>
      </c>
      <c r="M15742" t="n">
        <v>0</v>
      </c>
      <c r="N15742" t="n">
        <v>3.72</v>
      </c>
      <c r="O15742" t="n">
        <v>0</v>
      </c>
    </row>
    <row r="15743">
      <c r="A15743" t="inlineStr">
        <is>
          <t>2026-07-28 22:30:00</t>
        </is>
      </c>
      <c r="B15743" t="inlineStr">
        <is>
          <t>2026-07-28</t>
        </is>
      </c>
      <c r="C15743" t="inlineStr">
        <is>
          <t>22:30</t>
        </is>
      </c>
      <c r="D15743" t="n">
        <v>2.384</v>
      </c>
      <c r="E15743" t="n">
        <v>0</v>
      </c>
      <c r="F15743" t="n">
        <v>0.343464</v>
      </c>
      <c r="G15743">
        <f>IF(F15743="", "", D15743*F15743-E15743*0.03)</f>
        <v/>
      </c>
      <c r="J15743">
        <f>IF(H15743="", "", D15743*H15743-E15743*I15743)</f>
        <v/>
      </c>
      <c r="K15743" t="n">
        <v>0</v>
      </c>
      <c r="L15743" t="n">
        <v>0</v>
      </c>
      <c r="M15743" t="n">
        <v>0</v>
      </c>
      <c r="N15743" t="n">
        <v>4.768</v>
      </c>
      <c r="O15743" t="n">
        <v>0</v>
      </c>
    </row>
    <row r="15744">
      <c r="A15744" t="inlineStr">
        <is>
          <t>2026-07-28 23:00:00</t>
        </is>
      </c>
      <c r="B15744" t="inlineStr">
        <is>
          <t>2026-07-28</t>
        </is>
      </c>
      <c r="C15744" t="inlineStr">
        <is>
          <t>23:00</t>
        </is>
      </c>
      <c r="D15744" t="n">
        <v>1.844</v>
      </c>
      <c r="E15744" t="n">
        <v>0</v>
      </c>
      <c r="F15744" t="n">
        <v>0.343464</v>
      </c>
      <c r="G15744">
        <f>IF(F15744="", "", D15744*F15744-E15744*0.03)</f>
        <v/>
      </c>
      <c r="J15744">
        <f>IF(H15744="", "", D15744*H15744-E15744*I15744)</f>
        <v/>
      </c>
      <c r="K15744" t="n">
        <v>0</v>
      </c>
      <c r="L15744" t="n">
        <v>0</v>
      </c>
      <c r="M15744" t="n">
        <v>0</v>
      </c>
      <c r="N15744" t="n">
        <v>3.688</v>
      </c>
      <c r="O15744" t="n">
        <v>0</v>
      </c>
    </row>
    <row r="15745">
      <c r="A15745" t="inlineStr">
        <is>
          <t>2026-07-28 23:30:00</t>
        </is>
      </c>
      <c r="B15745" t="inlineStr">
        <is>
          <t>2026-07-28</t>
        </is>
      </c>
      <c r="C15745" t="inlineStr">
        <is>
          <t>23:30</t>
        </is>
      </c>
      <c r="D15745" t="n">
        <v>1.896</v>
      </c>
      <c r="E15745" t="n">
        <v>0</v>
      </c>
      <c r="F15745" t="n">
        <v>0.343464</v>
      </c>
      <c r="G15745">
        <f>IF(F15745="", "", D15745*F15745-E15745*0.03)</f>
        <v/>
      </c>
      <c r="J15745">
        <f>IF(H15745="", "", D15745*H15745-E15745*I15745)</f>
        <v/>
      </c>
      <c r="K15745" t="n">
        <v>0</v>
      </c>
      <c r="L15745" t="n">
        <v>0</v>
      </c>
      <c r="M15745" t="n">
        <v>0</v>
      </c>
      <c r="N15745" t="n">
        <v>3.792</v>
      </c>
      <c r="O15745" t="n">
        <v>0</v>
      </c>
    </row>
    <row r="15746">
      <c r="A15746" t="inlineStr">
        <is>
          <t>2026-07-29 00:00:00</t>
        </is>
      </c>
      <c r="B15746" t="inlineStr">
        <is>
          <t>2026-07-29</t>
        </is>
      </c>
      <c r="C15746" t="inlineStr">
        <is>
          <t>00:00</t>
        </is>
      </c>
      <c r="D15746" t="n">
        <v>1.784</v>
      </c>
      <c r="E15746" t="n">
        <v>0</v>
      </c>
      <c r="F15746" t="n">
        <v>0.343464</v>
      </c>
      <c r="G15746">
        <f>IF(F15746="", "", D15746*F15746-E15746*0.03)</f>
        <v/>
      </c>
      <c r="J15746">
        <f>IF(H15746="", "", D15746*H15746-E15746*I15746)</f>
        <v/>
      </c>
      <c r="K15746" t="n">
        <v>0</v>
      </c>
      <c r="L15746" t="n">
        <v>0</v>
      </c>
      <c r="M15746" t="n">
        <v>0</v>
      </c>
      <c r="N15746" t="n">
        <v>3.568</v>
      </c>
      <c r="O15746" t="n">
        <v>0</v>
      </c>
    </row>
    <row r="15747">
      <c r="A15747" t="inlineStr">
        <is>
          <t>2026-07-29 00:30:00</t>
        </is>
      </c>
      <c r="B15747" t="inlineStr">
        <is>
          <t>2026-07-29</t>
        </is>
      </c>
      <c r="C15747" t="inlineStr">
        <is>
          <t>00:30</t>
        </is>
      </c>
      <c r="D15747" t="n">
        <v>1.944</v>
      </c>
      <c r="E15747" t="n">
        <v>0</v>
      </c>
      <c r="F15747" t="n">
        <v>0.343464</v>
      </c>
      <c r="G15747">
        <f>IF(F15747="", "", D15747*F15747-E15747*0.03)</f>
        <v/>
      </c>
      <c r="J15747">
        <f>IF(H15747="", "", D15747*H15747-E15747*I15747)</f>
        <v/>
      </c>
      <c r="K15747" t="n">
        <v>0</v>
      </c>
      <c r="L15747" t="n">
        <v>0</v>
      </c>
      <c r="M15747" t="n">
        <v>0</v>
      </c>
      <c r="N15747" t="n">
        <v>3.888</v>
      </c>
      <c r="O15747" t="n">
        <v>0</v>
      </c>
    </row>
    <row r="15748">
      <c r="A15748" t="inlineStr">
        <is>
          <t>2026-07-29 01:00:00</t>
        </is>
      </c>
      <c r="B15748" t="inlineStr">
        <is>
          <t>2026-07-29</t>
        </is>
      </c>
      <c r="C15748" t="inlineStr">
        <is>
          <t>01:00</t>
        </is>
      </c>
      <c r="D15748" t="n">
        <v>1.92</v>
      </c>
      <c r="E15748" t="n">
        <v>0</v>
      </c>
      <c r="F15748" t="n">
        <v>0.343464</v>
      </c>
      <c r="G15748">
        <f>IF(F15748="", "", D15748*F15748-E15748*0.03)</f>
        <v/>
      </c>
      <c r="J15748">
        <f>IF(H15748="", "", D15748*H15748-E15748*I15748)</f>
        <v/>
      </c>
      <c r="K15748" t="n">
        <v>0</v>
      </c>
      <c r="L15748" t="n">
        <v>0</v>
      </c>
      <c r="M15748" t="n">
        <v>0</v>
      </c>
      <c r="N15748" t="n">
        <v>3.84</v>
      </c>
      <c r="O15748" t="n">
        <v>0</v>
      </c>
    </row>
    <row r="15749">
      <c r="A15749" t="inlineStr">
        <is>
          <t>2026-07-29 01:30:00</t>
        </is>
      </c>
      <c r="B15749" t="inlineStr">
        <is>
          <t>2026-07-29</t>
        </is>
      </c>
      <c r="C15749" t="inlineStr">
        <is>
          <t>01:30</t>
        </is>
      </c>
      <c r="D15749" t="n">
        <v>2.832</v>
      </c>
      <c r="E15749" t="n">
        <v>0</v>
      </c>
      <c r="F15749" t="n">
        <v>0.343464</v>
      </c>
      <c r="G15749">
        <f>IF(F15749="", "", D15749*F15749-E15749*0.03)</f>
        <v/>
      </c>
      <c r="J15749">
        <f>IF(H15749="", "", D15749*H15749-E15749*I15749)</f>
        <v/>
      </c>
      <c r="K15749" t="n">
        <v>0</v>
      </c>
      <c r="L15749" t="n">
        <v>0</v>
      </c>
      <c r="M15749" t="n">
        <v>0</v>
      </c>
      <c r="N15749" t="n">
        <v>5.664</v>
      </c>
      <c r="O15749" t="n">
        <v>0</v>
      </c>
    </row>
    <row r="15750">
      <c r="A15750" t="inlineStr">
        <is>
          <t>2026-07-29 02:00:00</t>
        </is>
      </c>
      <c r="B15750" t="inlineStr">
        <is>
          <t>2026-07-29</t>
        </is>
      </c>
      <c r="C15750" t="inlineStr">
        <is>
          <t>02:00</t>
        </is>
      </c>
      <c r="D15750" t="n">
        <v>1.908</v>
      </c>
      <c r="E15750" t="n">
        <v>0</v>
      </c>
      <c r="F15750" t="n">
        <v>0.343464</v>
      </c>
      <c r="G15750">
        <f>IF(F15750="", "", D15750*F15750-E15750*0.03)</f>
        <v/>
      </c>
      <c r="J15750">
        <f>IF(H15750="", "", D15750*H15750-E15750*I15750)</f>
        <v/>
      </c>
      <c r="K15750" t="n">
        <v>0</v>
      </c>
      <c r="L15750" t="n">
        <v>0</v>
      </c>
      <c r="M15750" t="n">
        <v>0</v>
      </c>
      <c r="N15750" t="n">
        <v>3.816</v>
      </c>
      <c r="O15750" t="n">
        <v>0</v>
      </c>
    </row>
    <row r="15751">
      <c r="A15751" t="inlineStr">
        <is>
          <t>2026-07-29 02:30:00</t>
        </is>
      </c>
      <c r="B15751" t="inlineStr">
        <is>
          <t>2026-07-29</t>
        </is>
      </c>
      <c r="C15751" t="inlineStr">
        <is>
          <t>02:30</t>
        </is>
      </c>
      <c r="D15751" t="n">
        <v>1.852</v>
      </c>
      <c r="E15751" t="n">
        <v>0</v>
      </c>
      <c r="F15751" t="n">
        <v>0.343464</v>
      </c>
      <c r="G15751">
        <f>IF(F15751="", "", D15751*F15751-E15751*0.03)</f>
        <v/>
      </c>
      <c r="J15751">
        <f>IF(H15751="", "", D15751*H15751-E15751*I15751)</f>
        <v/>
      </c>
      <c r="K15751" t="n">
        <v>0</v>
      </c>
      <c r="L15751" t="n">
        <v>0</v>
      </c>
      <c r="M15751" t="n">
        <v>0</v>
      </c>
      <c r="N15751" t="n">
        <v>3.704</v>
      </c>
      <c r="O15751" t="n">
        <v>0</v>
      </c>
    </row>
    <row r="15752">
      <c r="A15752" t="inlineStr">
        <is>
          <t>2026-07-29 03:00:00</t>
        </is>
      </c>
      <c r="B15752" t="inlineStr">
        <is>
          <t>2026-07-29</t>
        </is>
      </c>
      <c r="C15752" t="inlineStr">
        <is>
          <t>03:00</t>
        </is>
      </c>
      <c r="D15752" t="n">
        <v>1.98</v>
      </c>
      <c r="E15752" t="n">
        <v>0</v>
      </c>
      <c r="F15752" t="n">
        <v>0.343464</v>
      </c>
      <c r="G15752">
        <f>IF(F15752="", "", D15752*F15752-E15752*0.03)</f>
        <v/>
      </c>
      <c r="J15752">
        <f>IF(H15752="", "", D15752*H15752-E15752*I15752)</f>
        <v/>
      </c>
      <c r="K15752" t="n">
        <v>0</v>
      </c>
      <c r="L15752" t="n">
        <v>0</v>
      </c>
      <c r="M15752" t="n">
        <v>0</v>
      </c>
      <c r="N15752" t="n">
        <v>3.96</v>
      </c>
      <c r="O15752" t="n">
        <v>0</v>
      </c>
    </row>
    <row r="15753">
      <c r="A15753" t="inlineStr">
        <is>
          <t>2026-07-29 03:30:00</t>
        </is>
      </c>
      <c r="B15753" t="inlineStr">
        <is>
          <t>2026-07-29</t>
        </is>
      </c>
      <c r="C15753" t="inlineStr">
        <is>
          <t>03:30</t>
        </is>
      </c>
      <c r="D15753" t="n">
        <v>2.316</v>
      </c>
      <c r="E15753" t="n">
        <v>0</v>
      </c>
      <c r="F15753" t="n">
        <v>0.343464</v>
      </c>
      <c r="G15753">
        <f>IF(F15753="", "", D15753*F15753-E15753*0.03)</f>
        <v/>
      </c>
      <c r="J15753">
        <f>IF(H15753="", "", D15753*H15753-E15753*I15753)</f>
        <v/>
      </c>
      <c r="K15753" t="n">
        <v>0</v>
      </c>
      <c r="L15753" t="n">
        <v>0</v>
      </c>
      <c r="M15753" t="n">
        <v>0</v>
      </c>
      <c r="N15753" t="n">
        <v>4.632</v>
      </c>
      <c r="O15753" t="n">
        <v>0</v>
      </c>
    </row>
    <row r="15754">
      <c r="A15754" t="inlineStr">
        <is>
          <t>2026-07-29 04:00:00</t>
        </is>
      </c>
      <c r="B15754" t="inlineStr">
        <is>
          <t>2026-07-29</t>
        </is>
      </c>
      <c r="C15754" t="inlineStr">
        <is>
          <t>04:00</t>
        </is>
      </c>
      <c r="D15754" t="n">
        <v>5.02</v>
      </c>
      <c r="E15754" t="n">
        <v>0</v>
      </c>
      <c r="F15754" t="n">
        <v>0.343464</v>
      </c>
      <c r="G15754">
        <f>IF(F15754="", "", D15754*F15754-E15754*0.03)</f>
        <v/>
      </c>
      <c r="J15754">
        <f>IF(H15754="", "", D15754*H15754-E15754*I15754)</f>
        <v/>
      </c>
      <c r="K15754" t="n">
        <v>0</v>
      </c>
      <c r="L15754" t="n">
        <v>0</v>
      </c>
      <c r="M15754" t="n">
        <v>0</v>
      </c>
      <c r="N15754" t="n">
        <v>10.04</v>
      </c>
      <c r="O15754" t="n">
        <v>0</v>
      </c>
    </row>
    <row r="15755">
      <c r="A15755" t="inlineStr">
        <is>
          <t>2026-07-29 04:30:00</t>
        </is>
      </c>
      <c r="B15755" t="inlineStr">
        <is>
          <t>2026-07-29</t>
        </is>
      </c>
      <c r="C15755" t="inlineStr">
        <is>
          <t>04:30</t>
        </is>
      </c>
      <c r="D15755" t="n">
        <v>12.956</v>
      </c>
      <c r="E15755" t="n">
        <v>0</v>
      </c>
      <c r="F15755" t="n">
        <v>0.343464</v>
      </c>
      <c r="G15755">
        <f>IF(F15755="", "", D15755*F15755-E15755*0.03)</f>
        <v/>
      </c>
      <c r="J15755">
        <f>IF(H15755="", "", D15755*H15755-E15755*I15755)</f>
        <v/>
      </c>
      <c r="K15755" t="n">
        <v>0</v>
      </c>
      <c r="L15755" t="n">
        <v>0</v>
      </c>
      <c r="M15755" t="n">
        <v>0</v>
      </c>
      <c r="N15755" t="n">
        <v>25.912</v>
      </c>
      <c r="O15755" t="n">
        <v>0</v>
      </c>
    </row>
    <row r="15756">
      <c r="A15756" t="inlineStr">
        <is>
          <t>2026-07-29 05:00:00</t>
        </is>
      </c>
      <c r="B15756" t="inlineStr">
        <is>
          <t>2026-07-29</t>
        </is>
      </c>
      <c r="C15756" t="inlineStr">
        <is>
          <t>05:00</t>
        </is>
      </c>
      <c r="D15756" t="n">
        <v>16.708</v>
      </c>
      <c r="E15756" t="n">
        <v>0</v>
      </c>
      <c r="F15756" t="n">
        <v>0.343464</v>
      </c>
      <c r="G15756">
        <f>IF(F15756="", "", D15756*F15756-E15756*0.03)</f>
        <v/>
      </c>
      <c r="J15756">
        <f>IF(H15756="", "", D15756*H15756-E15756*I15756)</f>
        <v/>
      </c>
      <c r="K15756" t="n">
        <v>0</v>
      </c>
      <c r="L15756" t="n">
        <v>0</v>
      </c>
      <c r="M15756" t="n">
        <v>0</v>
      </c>
      <c r="N15756" t="n">
        <v>33.416</v>
      </c>
      <c r="O15756" t="n">
        <v>0</v>
      </c>
    </row>
    <row r="15757">
      <c r="A15757" t="inlineStr">
        <is>
          <t>2026-07-29 05:30:00</t>
        </is>
      </c>
      <c r="B15757" t="inlineStr">
        <is>
          <t>2026-07-29</t>
        </is>
      </c>
      <c r="C15757" t="inlineStr">
        <is>
          <t>05:30</t>
        </is>
      </c>
      <c r="D15757" t="n">
        <v>14.124</v>
      </c>
      <c r="E15757" t="n">
        <v>0</v>
      </c>
      <c r="F15757" t="n">
        <v>0.343464</v>
      </c>
      <c r="G15757">
        <f>IF(F15757="", "", D15757*F15757-E15757*0.03)</f>
        <v/>
      </c>
      <c r="J15757">
        <f>IF(H15757="", "", D15757*H15757-E15757*I15757)</f>
        <v/>
      </c>
      <c r="K15757" t="n">
        <v>0</v>
      </c>
      <c r="L15757" t="n">
        <v>0</v>
      </c>
      <c r="M15757" t="n">
        <v>0</v>
      </c>
      <c r="N15757" t="n">
        <v>28.248</v>
      </c>
      <c r="O15757" t="n">
        <v>0</v>
      </c>
    </row>
    <row r="15758">
      <c r="A15758" t="inlineStr">
        <is>
          <t>2026-07-29 06:00:00</t>
        </is>
      </c>
      <c r="B15758" t="inlineStr">
        <is>
          <t>2026-07-29</t>
        </is>
      </c>
      <c r="C15758" t="inlineStr">
        <is>
          <t>06:00</t>
        </is>
      </c>
      <c r="D15758" t="n">
        <v>16.2</v>
      </c>
      <c r="E15758" t="n">
        <v>0</v>
      </c>
      <c r="F15758" t="n">
        <v>0.343464</v>
      </c>
      <c r="G15758">
        <f>IF(F15758="", "", D15758*F15758-E15758*0.03)</f>
        <v/>
      </c>
      <c r="J15758">
        <f>IF(H15758="", "", D15758*H15758-E15758*I15758)</f>
        <v/>
      </c>
      <c r="K15758" t="n">
        <v>0</v>
      </c>
      <c r="L15758" t="n">
        <v>0</v>
      </c>
      <c r="M15758" t="n">
        <v>0</v>
      </c>
      <c r="N15758" t="n">
        <v>32.4</v>
      </c>
      <c r="O15758" t="n">
        <v>0</v>
      </c>
    </row>
    <row r="15759">
      <c r="A15759" t="inlineStr">
        <is>
          <t>2026-07-29 06:30:00</t>
        </is>
      </c>
      <c r="B15759" t="inlineStr">
        <is>
          <t>2026-07-29</t>
        </is>
      </c>
      <c r="C15759" t="inlineStr">
        <is>
          <t>06:30</t>
        </is>
      </c>
      <c r="D15759" t="n">
        <v>15.072</v>
      </c>
      <c r="E15759" t="n">
        <v>0</v>
      </c>
      <c r="F15759" t="n">
        <v>0.343464</v>
      </c>
      <c r="G15759">
        <f>IF(F15759="", "", D15759*F15759-E15759*0.03)</f>
        <v/>
      </c>
      <c r="J15759">
        <f>IF(H15759="", "", D15759*H15759-E15759*I15759)</f>
        <v/>
      </c>
      <c r="K15759" t="n">
        <v>0</v>
      </c>
      <c r="L15759" t="n">
        <v>0</v>
      </c>
      <c r="M15759" t="n">
        <v>0</v>
      </c>
      <c r="N15759" t="n">
        <v>30.144</v>
      </c>
      <c r="O15759" t="n">
        <v>0</v>
      </c>
    </row>
    <row r="15760">
      <c r="A15760" t="inlineStr">
        <is>
          <t>2026-07-29 07:00:00</t>
        </is>
      </c>
      <c r="B15760" t="inlineStr">
        <is>
          <t>2026-07-29</t>
        </is>
      </c>
      <c r="C15760" t="inlineStr">
        <is>
          <t>07:00</t>
        </is>
      </c>
      <c r="D15760" t="n">
        <v>14.484</v>
      </c>
      <c r="E15760" t="n">
        <v>0</v>
      </c>
      <c r="F15760" t="n">
        <v>0.343464</v>
      </c>
      <c r="G15760">
        <f>IF(F15760="", "", D15760*F15760-E15760*0.03)</f>
        <v/>
      </c>
      <c r="J15760">
        <f>IF(H15760="", "", D15760*H15760-E15760*I15760)</f>
        <v/>
      </c>
      <c r="K15760" t="n">
        <v>0</v>
      </c>
      <c r="L15760" t="n">
        <v>0</v>
      </c>
      <c r="M15760" t="n">
        <v>0</v>
      </c>
      <c r="N15760" t="n">
        <v>28.968</v>
      </c>
      <c r="O15760" t="n">
        <v>0</v>
      </c>
    </row>
    <row r="15761">
      <c r="A15761" t="inlineStr">
        <is>
          <t>2026-07-29 07:30:00</t>
        </is>
      </c>
      <c r="B15761" t="inlineStr">
        <is>
          <t>2026-07-29</t>
        </is>
      </c>
      <c r="C15761" t="inlineStr">
        <is>
          <t>07:30</t>
        </is>
      </c>
      <c r="D15761" t="n">
        <v>12.468</v>
      </c>
      <c r="E15761" t="n">
        <v>0</v>
      </c>
      <c r="F15761" t="n">
        <v>0.343464</v>
      </c>
      <c r="G15761">
        <f>IF(F15761="", "", D15761*F15761-E15761*0.03)</f>
        <v/>
      </c>
      <c r="J15761">
        <f>IF(H15761="", "", D15761*H15761-E15761*I15761)</f>
        <v/>
      </c>
      <c r="K15761" t="n">
        <v>0</v>
      </c>
      <c r="L15761" t="n">
        <v>0</v>
      </c>
      <c r="M15761" t="n">
        <v>0</v>
      </c>
      <c r="N15761" t="n">
        <v>24.936</v>
      </c>
      <c r="O15761" t="n">
        <v>0</v>
      </c>
    </row>
    <row r="15762">
      <c r="A15762" t="inlineStr">
        <is>
          <t>2026-07-29 08:00:00</t>
        </is>
      </c>
      <c r="B15762" t="inlineStr">
        <is>
          <t>2026-07-29</t>
        </is>
      </c>
      <c r="C15762" t="inlineStr">
        <is>
          <t>08:00</t>
        </is>
      </c>
      <c r="D15762" t="n">
        <v>11.752</v>
      </c>
      <c r="E15762" t="n">
        <v>0</v>
      </c>
      <c r="F15762" t="n">
        <v>0.343464</v>
      </c>
      <c r="G15762">
        <f>IF(F15762="", "", D15762*F15762-E15762*0.03)</f>
        <v/>
      </c>
      <c r="J15762">
        <f>IF(H15762="", "", D15762*H15762-E15762*I15762)</f>
        <v/>
      </c>
      <c r="K15762" t="n">
        <v>0</v>
      </c>
      <c r="L15762" t="n">
        <v>0</v>
      </c>
      <c r="M15762" t="n">
        <v>0</v>
      </c>
      <c r="N15762" t="n">
        <v>23.504</v>
      </c>
      <c r="O15762" t="n">
        <v>0</v>
      </c>
    </row>
    <row r="15763">
      <c r="A15763" t="inlineStr">
        <is>
          <t>2026-07-29 08:30:00</t>
        </is>
      </c>
      <c r="B15763" t="inlineStr">
        <is>
          <t>2026-07-29</t>
        </is>
      </c>
      <c r="C15763" t="inlineStr">
        <is>
          <t>08:30</t>
        </is>
      </c>
      <c r="D15763" t="n">
        <v>13.788</v>
      </c>
      <c r="E15763" t="n">
        <v>0</v>
      </c>
      <c r="F15763" t="n">
        <v>0.343464</v>
      </c>
      <c r="G15763">
        <f>IF(F15763="", "", D15763*F15763-E15763*0.03)</f>
        <v/>
      </c>
      <c r="J15763">
        <f>IF(H15763="", "", D15763*H15763-E15763*I15763)</f>
        <v/>
      </c>
      <c r="K15763" t="n">
        <v>0</v>
      </c>
      <c r="L15763" t="n">
        <v>0</v>
      </c>
      <c r="M15763" t="n">
        <v>0</v>
      </c>
      <c r="N15763" t="n">
        <v>27.576</v>
      </c>
      <c r="O15763" t="n">
        <v>0</v>
      </c>
    </row>
    <row r="15764">
      <c r="A15764" t="inlineStr">
        <is>
          <t>2026-07-29 09:00:00</t>
        </is>
      </c>
      <c r="B15764" t="inlineStr">
        <is>
          <t>2026-07-29</t>
        </is>
      </c>
      <c r="C15764" t="inlineStr">
        <is>
          <t>09:00</t>
        </is>
      </c>
      <c r="D15764" t="n">
        <v>7.788</v>
      </c>
      <c r="E15764" t="n">
        <v>0</v>
      </c>
      <c r="F15764" t="n">
        <v>0.343464</v>
      </c>
      <c r="G15764">
        <f>IF(F15764="", "", D15764*F15764-E15764*0.03)</f>
        <v/>
      </c>
      <c r="J15764">
        <f>IF(H15764="", "", D15764*H15764-E15764*I15764)</f>
        <v/>
      </c>
      <c r="K15764" t="n">
        <v>0</v>
      </c>
      <c r="L15764" t="n">
        <v>0</v>
      </c>
      <c r="M15764" t="n">
        <v>0</v>
      </c>
      <c r="N15764" t="n">
        <v>15.576</v>
      </c>
      <c r="O15764" t="n">
        <v>0</v>
      </c>
    </row>
    <row r="15765">
      <c r="A15765" t="inlineStr">
        <is>
          <t>2026-07-29 09:30:00</t>
        </is>
      </c>
      <c r="B15765" t="inlineStr">
        <is>
          <t>2026-07-29</t>
        </is>
      </c>
      <c r="C15765" t="inlineStr">
        <is>
          <t>09:30</t>
        </is>
      </c>
      <c r="D15765" t="n">
        <v>9.76</v>
      </c>
      <c r="E15765" t="n">
        <v>0</v>
      </c>
      <c r="F15765" t="n">
        <v>0.343464</v>
      </c>
      <c r="G15765">
        <f>IF(F15765="", "", D15765*F15765-E15765*0.03)</f>
        <v/>
      </c>
      <c r="J15765">
        <f>IF(H15765="", "", D15765*H15765-E15765*I15765)</f>
        <v/>
      </c>
      <c r="K15765" t="n">
        <v>0</v>
      </c>
      <c r="L15765" t="n">
        <v>0</v>
      </c>
      <c r="M15765" t="n">
        <v>0</v>
      </c>
      <c r="N15765" t="n">
        <v>19.52</v>
      </c>
      <c r="O15765" t="n">
        <v>0</v>
      </c>
    </row>
    <row r="15766">
      <c r="A15766" t="inlineStr">
        <is>
          <t>2026-07-29 10:00:00</t>
        </is>
      </c>
      <c r="B15766" t="inlineStr">
        <is>
          <t>2026-07-29</t>
        </is>
      </c>
      <c r="C15766" t="inlineStr">
        <is>
          <t>10:00</t>
        </is>
      </c>
      <c r="D15766" t="n">
        <v>9.616</v>
      </c>
      <c r="E15766" t="n">
        <v>0</v>
      </c>
      <c r="F15766" t="n">
        <v>0.343464</v>
      </c>
      <c r="G15766">
        <f>IF(F15766="", "", D15766*F15766-E15766*0.03)</f>
        <v/>
      </c>
      <c r="J15766">
        <f>IF(H15766="", "", D15766*H15766-E15766*I15766)</f>
        <v/>
      </c>
      <c r="K15766" t="n">
        <v>0</v>
      </c>
      <c r="L15766" t="n">
        <v>0</v>
      </c>
      <c r="M15766" t="n">
        <v>0</v>
      </c>
      <c r="N15766" t="n">
        <v>19.232</v>
      </c>
      <c r="O15766" t="n">
        <v>0</v>
      </c>
    </row>
    <row r="15767">
      <c r="A15767" t="inlineStr">
        <is>
          <t>2026-07-29 10:30:00</t>
        </is>
      </c>
      <c r="B15767" t="inlineStr">
        <is>
          <t>2026-07-29</t>
        </is>
      </c>
      <c r="C15767" t="inlineStr">
        <is>
          <t>10:30</t>
        </is>
      </c>
      <c r="D15767" t="n">
        <v>13.948</v>
      </c>
      <c r="E15767" t="n">
        <v>0.004</v>
      </c>
      <c r="F15767" t="n">
        <v>0.343464</v>
      </c>
      <c r="G15767">
        <f>IF(F15767="", "", D15767*F15767-E15767*0.03)</f>
        <v/>
      </c>
      <c r="J15767">
        <f>IF(H15767="", "", D15767*H15767-E15767*I15767)</f>
        <v/>
      </c>
      <c r="K15767" t="n">
        <v>0</v>
      </c>
      <c r="L15767" t="n">
        <v>0</v>
      </c>
      <c r="M15767" t="n">
        <v>0</v>
      </c>
      <c r="N15767" t="n">
        <v>27.888</v>
      </c>
      <c r="O15767" t="n">
        <v>0</v>
      </c>
    </row>
    <row r="15768">
      <c r="A15768" t="inlineStr">
        <is>
          <t>2026-07-29 11:00:00</t>
        </is>
      </c>
      <c r="B15768" t="inlineStr">
        <is>
          <t>2026-07-29</t>
        </is>
      </c>
      <c r="C15768" t="inlineStr">
        <is>
          <t>11:00</t>
        </is>
      </c>
      <c r="D15768" t="n">
        <v>13.536</v>
      </c>
      <c r="E15768" t="n">
        <v>0</v>
      </c>
      <c r="F15768" t="n">
        <v>0.343464</v>
      </c>
      <c r="G15768">
        <f>IF(F15768="", "", D15768*F15768-E15768*0.03)</f>
        <v/>
      </c>
      <c r="J15768">
        <f>IF(H15768="", "", D15768*H15768-E15768*I15768)</f>
        <v/>
      </c>
      <c r="K15768" t="n">
        <v>0</v>
      </c>
      <c r="L15768" t="n">
        <v>0</v>
      </c>
      <c r="M15768" t="n">
        <v>0</v>
      </c>
      <c r="N15768" t="n">
        <v>27.072</v>
      </c>
      <c r="O15768" t="n">
        <v>0</v>
      </c>
    </row>
    <row r="15769">
      <c r="A15769" t="inlineStr">
        <is>
          <t>2026-07-29 11:30:00</t>
        </is>
      </c>
      <c r="B15769" t="inlineStr">
        <is>
          <t>2026-07-29</t>
        </is>
      </c>
      <c r="C15769" t="inlineStr">
        <is>
          <t>11:30</t>
        </is>
      </c>
      <c r="D15769" t="n">
        <v>5.692</v>
      </c>
      <c r="E15769" t="n">
        <v>0.008</v>
      </c>
      <c r="F15769" t="n">
        <v>0.343464</v>
      </c>
      <c r="G15769">
        <f>IF(F15769="", "", D15769*F15769-E15769*0.03)</f>
        <v/>
      </c>
      <c r="J15769">
        <f>IF(H15769="", "", D15769*H15769-E15769*I15769)</f>
        <v/>
      </c>
      <c r="K15769" t="n">
        <v>0</v>
      </c>
      <c r="L15769" t="n">
        <v>0</v>
      </c>
      <c r="M15769" t="n">
        <v>0</v>
      </c>
      <c r="N15769" t="n">
        <v>11.368</v>
      </c>
      <c r="O15769" t="n">
        <v>0</v>
      </c>
    </row>
    <row r="15770">
      <c r="A15770" t="inlineStr">
        <is>
          <t>2026-07-29 12:00:00</t>
        </is>
      </c>
      <c r="B15770" t="inlineStr">
        <is>
          <t>2026-07-29</t>
        </is>
      </c>
      <c r="C15770" t="inlineStr">
        <is>
          <t>12:00</t>
        </is>
      </c>
      <c r="D15770" t="n">
        <v>6.396</v>
      </c>
      <c r="E15770" t="n">
        <v>0</v>
      </c>
      <c r="F15770" t="n">
        <v>0.343464</v>
      </c>
      <c r="G15770">
        <f>IF(F15770="", "", D15770*F15770-E15770*0.03)</f>
        <v/>
      </c>
      <c r="J15770">
        <f>IF(H15770="", "", D15770*H15770-E15770*I15770)</f>
        <v/>
      </c>
      <c r="K15770" t="n">
        <v>0</v>
      </c>
      <c r="L15770" t="n">
        <v>0</v>
      </c>
      <c r="M15770" t="n">
        <v>0</v>
      </c>
      <c r="N15770" t="n">
        <v>12.792</v>
      </c>
      <c r="O15770" t="n">
        <v>0</v>
      </c>
    </row>
    <row r="15771">
      <c r="A15771" t="inlineStr">
        <is>
          <t>2026-07-29 12:30:00</t>
        </is>
      </c>
      <c r="B15771" t="inlineStr">
        <is>
          <t>2026-07-29</t>
        </is>
      </c>
      <c r="C15771" t="inlineStr">
        <is>
          <t>12:30</t>
        </is>
      </c>
      <c r="D15771" t="n">
        <v>2.376</v>
      </c>
      <c r="E15771" t="n">
        <v>0.156</v>
      </c>
      <c r="F15771" t="n">
        <v>0.343464</v>
      </c>
      <c r="G15771">
        <f>IF(F15771="", "", D15771*F15771-E15771*0.03)</f>
        <v/>
      </c>
      <c r="J15771">
        <f>IF(H15771="", "", D15771*H15771-E15771*I15771)</f>
        <v/>
      </c>
      <c r="K15771" t="n">
        <v>0</v>
      </c>
      <c r="L15771" t="n">
        <v>0</v>
      </c>
      <c r="M15771" t="n">
        <v>0</v>
      </c>
      <c r="N15771" t="n">
        <v>4.44</v>
      </c>
      <c r="O15771" t="n">
        <v>0</v>
      </c>
    </row>
    <row r="15772">
      <c r="A15772" t="inlineStr">
        <is>
          <t>2026-07-29 13:00:00</t>
        </is>
      </c>
      <c r="B15772" t="inlineStr">
        <is>
          <t>2026-07-29</t>
        </is>
      </c>
      <c r="C15772" t="inlineStr">
        <is>
          <t>13:00</t>
        </is>
      </c>
      <c r="D15772" t="n">
        <v>1.056</v>
      </c>
      <c r="E15772" t="n">
        <v>0.416</v>
      </c>
      <c r="F15772" t="n">
        <v>0.343464</v>
      </c>
      <c r="G15772">
        <f>IF(F15772="", "", D15772*F15772-E15772*0.03)</f>
        <v/>
      </c>
      <c r="J15772">
        <f>IF(H15772="", "", D15772*H15772-E15772*I15772)</f>
        <v/>
      </c>
      <c r="K15772" t="n">
        <v>0</v>
      </c>
      <c r="L15772" t="n">
        <v>0</v>
      </c>
      <c r="M15772" t="n">
        <v>0</v>
      </c>
      <c r="N15772" t="n">
        <v>1.28</v>
      </c>
      <c r="O15772" t="n">
        <v>0</v>
      </c>
    </row>
    <row r="15773">
      <c r="A15773" t="inlineStr">
        <is>
          <t>2026-07-29 13:30:00</t>
        </is>
      </c>
      <c r="B15773" t="inlineStr">
        <is>
          <t>2026-07-29</t>
        </is>
      </c>
      <c r="C15773" t="inlineStr">
        <is>
          <t>13:30</t>
        </is>
      </c>
      <c r="D15773" t="n">
        <v>1.672</v>
      </c>
      <c r="E15773" t="n">
        <v>0.004</v>
      </c>
      <c r="F15773" t="n">
        <v>0.343464</v>
      </c>
      <c r="G15773">
        <f>IF(F15773="", "", D15773*F15773-E15773*0.03)</f>
        <v/>
      </c>
      <c r="J15773">
        <f>IF(H15773="", "", D15773*H15773-E15773*I15773)</f>
        <v/>
      </c>
      <c r="K15773" t="n">
        <v>0</v>
      </c>
      <c r="L15773" t="n">
        <v>0</v>
      </c>
      <c r="M15773" t="n">
        <v>0</v>
      </c>
      <c r="N15773" t="n">
        <v>3.336</v>
      </c>
      <c r="O15773" t="n">
        <v>0</v>
      </c>
    </row>
    <row r="15774">
      <c r="A15774" t="inlineStr">
        <is>
          <t>2026-07-29 14:00:00</t>
        </is>
      </c>
      <c r="B15774" t="inlineStr">
        <is>
          <t>2026-07-29</t>
        </is>
      </c>
      <c r="C15774" t="inlineStr">
        <is>
          <t>14:00</t>
        </is>
      </c>
      <c r="D15774" t="n">
        <v>4.448</v>
      </c>
      <c r="E15774" t="n">
        <v>0</v>
      </c>
      <c r="F15774" t="n">
        <v>0.343464</v>
      </c>
      <c r="G15774">
        <f>IF(F15774="", "", D15774*F15774-E15774*0.03)</f>
        <v/>
      </c>
      <c r="J15774">
        <f>IF(H15774="", "", D15774*H15774-E15774*I15774)</f>
        <v/>
      </c>
      <c r="K15774" t="n">
        <v>0</v>
      </c>
      <c r="L15774" t="n">
        <v>0</v>
      </c>
      <c r="M15774" t="n">
        <v>0</v>
      </c>
      <c r="N15774" t="n">
        <v>8.896000000000001</v>
      </c>
      <c r="O15774" t="n">
        <v>0</v>
      </c>
    </row>
    <row r="15775">
      <c r="A15775" t="inlineStr">
        <is>
          <t>2026-07-29 14:30:00</t>
        </is>
      </c>
      <c r="B15775" t="inlineStr">
        <is>
          <t>2026-07-29</t>
        </is>
      </c>
      <c r="C15775" t="inlineStr">
        <is>
          <t>14:30</t>
        </is>
      </c>
      <c r="D15775" t="n">
        <v>4.508</v>
      </c>
      <c r="E15775" t="n">
        <v>0</v>
      </c>
      <c r="F15775" t="n">
        <v>0.343464</v>
      </c>
      <c r="G15775">
        <f>IF(F15775="", "", D15775*F15775-E15775*0.03)</f>
        <v/>
      </c>
      <c r="J15775">
        <f>IF(H15775="", "", D15775*H15775-E15775*I15775)</f>
        <v/>
      </c>
      <c r="K15775" t="n">
        <v>0</v>
      </c>
      <c r="L15775" t="n">
        <v>0</v>
      </c>
      <c r="M15775" t="n">
        <v>0</v>
      </c>
      <c r="N15775" t="n">
        <v>9.016</v>
      </c>
      <c r="O15775" t="n">
        <v>0</v>
      </c>
    </row>
    <row r="15776">
      <c r="A15776" t="inlineStr">
        <is>
          <t>2026-07-29 15:00:00</t>
        </is>
      </c>
      <c r="B15776" t="inlineStr">
        <is>
          <t>2026-07-29</t>
        </is>
      </c>
      <c r="C15776" t="inlineStr">
        <is>
          <t>15:00</t>
        </is>
      </c>
      <c r="D15776" t="n">
        <v>6.264</v>
      </c>
      <c r="E15776" t="n">
        <v>0</v>
      </c>
      <c r="F15776" t="n">
        <v>0.343464</v>
      </c>
      <c r="G15776">
        <f>IF(F15776="", "", D15776*F15776-E15776*0.03)</f>
        <v/>
      </c>
      <c r="J15776">
        <f>IF(H15776="", "", D15776*H15776-E15776*I15776)</f>
        <v/>
      </c>
      <c r="K15776" t="n">
        <v>0</v>
      </c>
      <c r="L15776" t="n">
        <v>0</v>
      </c>
      <c r="M15776" t="n">
        <v>0</v>
      </c>
      <c r="N15776" t="n">
        <v>12.528</v>
      </c>
      <c r="O15776" t="n">
        <v>0</v>
      </c>
    </row>
    <row r="15777">
      <c r="A15777" t="inlineStr">
        <is>
          <t>2026-07-29 15:30:00</t>
        </is>
      </c>
      <c r="B15777" t="inlineStr">
        <is>
          <t>2026-07-29</t>
        </is>
      </c>
      <c r="C15777" t="inlineStr">
        <is>
          <t>15:30</t>
        </is>
      </c>
      <c r="D15777" t="n">
        <v>8.231999999999999</v>
      </c>
      <c r="E15777" t="n">
        <v>0</v>
      </c>
      <c r="F15777" t="n">
        <v>0.343464</v>
      </c>
      <c r="G15777">
        <f>IF(F15777="", "", D15777*F15777-E15777*0.03)</f>
        <v/>
      </c>
      <c r="J15777">
        <f>IF(H15777="", "", D15777*H15777-E15777*I15777)</f>
        <v/>
      </c>
      <c r="K15777" t="n">
        <v>0</v>
      </c>
      <c r="L15777" t="n">
        <v>0</v>
      </c>
      <c r="M15777" t="n">
        <v>0</v>
      </c>
      <c r="N15777" t="n">
        <v>16.464</v>
      </c>
      <c r="O15777" t="n">
        <v>0</v>
      </c>
    </row>
    <row r="15778">
      <c r="A15778" t="inlineStr">
        <is>
          <t>2026-07-29 16:00:00</t>
        </is>
      </c>
      <c r="B15778" t="inlineStr">
        <is>
          <t>2026-07-29</t>
        </is>
      </c>
      <c r="C15778" t="inlineStr">
        <is>
          <t>16:00</t>
        </is>
      </c>
      <c r="D15778" t="n">
        <v>10.528</v>
      </c>
      <c r="E15778" t="n">
        <v>0</v>
      </c>
      <c r="F15778" t="n">
        <v>0.343464</v>
      </c>
      <c r="G15778">
        <f>IF(F15778="", "", D15778*F15778-E15778*0.03)</f>
        <v/>
      </c>
      <c r="J15778">
        <f>IF(H15778="", "", D15778*H15778-E15778*I15778)</f>
        <v/>
      </c>
      <c r="K15778" t="n">
        <v>0</v>
      </c>
      <c r="L15778" t="n">
        <v>0</v>
      </c>
      <c r="M15778" t="n">
        <v>0</v>
      </c>
      <c r="N15778" t="n">
        <v>21.056</v>
      </c>
      <c r="O15778" t="n">
        <v>0</v>
      </c>
    </row>
    <row r="15779">
      <c r="A15779" t="inlineStr">
        <is>
          <t>2026-07-29 16:30:00</t>
        </is>
      </c>
      <c r="B15779" t="inlineStr">
        <is>
          <t>2026-07-29</t>
        </is>
      </c>
      <c r="C15779" t="inlineStr">
        <is>
          <t>16:30</t>
        </is>
      </c>
      <c r="D15779" t="n">
        <v>11.12</v>
      </c>
      <c r="E15779" t="n">
        <v>0</v>
      </c>
      <c r="F15779" t="n">
        <v>0.343464</v>
      </c>
      <c r="G15779">
        <f>IF(F15779="", "", D15779*F15779-E15779*0.03)</f>
        <v/>
      </c>
      <c r="J15779">
        <f>IF(H15779="", "", D15779*H15779-E15779*I15779)</f>
        <v/>
      </c>
      <c r="K15779" t="n">
        <v>0</v>
      </c>
      <c r="L15779" t="n">
        <v>0</v>
      </c>
      <c r="M15779" t="n">
        <v>0</v>
      </c>
      <c r="N15779" t="n">
        <v>22.24</v>
      </c>
      <c r="O15779" t="n">
        <v>0</v>
      </c>
    </row>
    <row r="15780">
      <c r="A15780" t="inlineStr">
        <is>
          <t>2026-07-29 17:00:00</t>
        </is>
      </c>
      <c r="B15780" t="inlineStr">
        <is>
          <t>2026-07-29</t>
        </is>
      </c>
      <c r="C15780" t="inlineStr">
        <is>
          <t>17:00</t>
        </is>
      </c>
      <c r="D15780" t="n">
        <v>4.256</v>
      </c>
      <c r="E15780" t="n">
        <v>0</v>
      </c>
      <c r="F15780" t="n">
        <v>0.343464</v>
      </c>
      <c r="G15780">
        <f>IF(F15780="", "", D15780*F15780-E15780*0.03)</f>
        <v/>
      </c>
      <c r="J15780">
        <f>IF(H15780="", "", D15780*H15780-E15780*I15780)</f>
        <v/>
      </c>
      <c r="K15780" t="n">
        <v>0</v>
      </c>
      <c r="L15780" t="n">
        <v>0</v>
      </c>
      <c r="M15780" t="n">
        <v>0</v>
      </c>
      <c r="N15780" t="n">
        <v>8.512</v>
      </c>
      <c r="O15780" t="n">
        <v>0</v>
      </c>
    </row>
    <row r="15781">
      <c r="A15781" t="inlineStr">
        <is>
          <t>2026-07-29 17:30:00</t>
        </is>
      </c>
      <c r="B15781" t="inlineStr">
        <is>
          <t>2026-07-29</t>
        </is>
      </c>
      <c r="C15781" t="inlineStr">
        <is>
          <t>17:30</t>
        </is>
      </c>
      <c r="D15781" t="n">
        <v>2.604</v>
      </c>
      <c r="E15781" t="n">
        <v>0</v>
      </c>
      <c r="F15781" t="n">
        <v>0.343464</v>
      </c>
      <c r="G15781">
        <f>IF(F15781="", "", D15781*F15781-E15781*0.03)</f>
        <v/>
      </c>
      <c r="J15781">
        <f>IF(H15781="", "", D15781*H15781-E15781*I15781)</f>
        <v/>
      </c>
      <c r="K15781" t="n">
        <v>0</v>
      </c>
      <c r="L15781" t="n">
        <v>0</v>
      </c>
      <c r="M15781" t="n">
        <v>0</v>
      </c>
      <c r="N15781" t="n">
        <v>5.208</v>
      </c>
      <c r="O15781" t="n">
        <v>0</v>
      </c>
    </row>
    <row r="15782">
      <c r="A15782" t="inlineStr">
        <is>
          <t>2026-07-29 18:00:00</t>
        </is>
      </c>
      <c r="B15782" t="inlineStr">
        <is>
          <t>2026-07-29</t>
        </is>
      </c>
      <c r="C15782" t="inlineStr">
        <is>
          <t>18:00</t>
        </is>
      </c>
      <c r="D15782" t="n">
        <v>1.948</v>
      </c>
      <c r="E15782" t="n">
        <v>0</v>
      </c>
      <c r="F15782" t="n">
        <v>0.343464</v>
      </c>
      <c r="G15782">
        <f>IF(F15782="", "", D15782*F15782-E15782*0.03)</f>
        <v/>
      </c>
      <c r="J15782">
        <f>IF(H15782="", "", D15782*H15782-E15782*I15782)</f>
        <v/>
      </c>
      <c r="K15782" t="n">
        <v>0</v>
      </c>
      <c r="L15782" t="n">
        <v>0</v>
      </c>
      <c r="M15782" t="n">
        <v>0</v>
      </c>
      <c r="N15782" t="n">
        <v>3.896</v>
      </c>
      <c r="O15782" t="n">
        <v>0</v>
      </c>
    </row>
    <row r="15783">
      <c r="A15783" t="inlineStr">
        <is>
          <t>2026-07-29 18:30:00</t>
        </is>
      </c>
      <c r="B15783" t="inlineStr">
        <is>
          <t>2026-07-29</t>
        </is>
      </c>
      <c r="C15783" t="inlineStr">
        <is>
          <t>18:30</t>
        </is>
      </c>
      <c r="D15783" t="n">
        <v>1.876</v>
      </c>
      <c r="E15783" t="n">
        <v>0</v>
      </c>
      <c r="F15783" t="n">
        <v>0.343464</v>
      </c>
      <c r="G15783">
        <f>IF(F15783="", "", D15783*F15783-E15783*0.03)</f>
        <v/>
      </c>
      <c r="J15783">
        <f>IF(H15783="", "", D15783*H15783-E15783*I15783)</f>
        <v/>
      </c>
      <c r="K15783" t="n">
        <v>0</v>
      </c>
      <c r="L15783" t="n">
        <v>0</v>
      </c>
      <c r="M15783" t="n">
        <v>0</v>
      </c>
      <c r="N15783" t="n">
        <v>3.752</v>
      </c>
      <c r="O15783" t="n">
        <v>0</v>
      </c>
    </row>
    <row r="15784">
      <c r="A15784" t="inlineStr">
        <is>
          <t>2026-07-29 19:00:00</t>
        </is>
      </c>
      <c r="B15784" t="inlineStr">
        <is>
          <t>2026-07-29</t>
        </is>
      </c>
      <c r="C15784" t="inlineStr">
        <is>
          <t>19:00</t>
        </is>
      </c>
      <c r="D15784" t="n">
        <v>1.82</v>
      </c>
      <c r="E15784" t="n">
        <v>0</v>
      </c>
      <c r="F15784" t="n">
        <v>0.343464</v>
      </c>
      <c r="G15784">
        <f>IF(F15784="", "", D15784*F15784-E15784*0.03)</f>
        <v/>
      </c>
      <c r="J15784">
        <f>IF(H15784="", "", D15784*H15784-E15784*I15784)</f>
        <v/>
      </c>
      <c r="K15784" t="n">
        <v>0</v>
      </c>
      <c r="L15784" t="n">
        <v>0</v>
      </c>
      <c r="M15784" t="n">
        <v>0</v>
      </c>
      <c r="N15784" t="n">
        <v>3.64</v>
      </c>
      <c r="O15784" t="n">
        <v>0</v>
      </c>
    </row>
    <row r="15785">
      <c r="A15785" t="inlineStr">
        <is>
          <t>2026-07-29 19:30:00</t>
        </is>
      </c>
      <c r="B15785" t="inlineStr">
        <is>
          <t>2026-07-29</t>
        </is>
      </c>
      <c r="C15785" t="inlineStr">
        <is>
          <t>19:30</t>
        </is>
      </c>
      <c r="D15785" t="n">
        <v>2.328</v>
      </c>
      <c r="E15785" t="n">
        <v>0</v>
      </c>
      <c r="F15785" t="n">
        <v>0.343464</v>
      </c>
      <c r="G15785">
        <f>IF(F15785="", "", D15785*F15785-E15785*0.03)</f>
        <v/>
      </c>
      <c r="J15785">
        <f>IF(H15785="", "", D15785*H15785-E15785*I15785)</f>
        <v/>
      </c>
      <c r="K15785" t="n">
        <v>0</v>
      </c>
      <c r="L15785" t="n">
        <v>0</v>
      </c>
      <c r="M15785" t="n">
        <v>0</v>
      </c>
      <c r="N15785" t="n">
        <v>4.656</v>
      </c>
      <c r="O15785" t="n">
        <v>0</v>
      </c>
    </row>
    <row r="15786">
      <c r="A15786" t="inlineStr">
        <is>
          <t>2026-07-29 20:00:00</t>
        </is>
      </c>
      <c r="B15786" t="inlineStr">
        <is>
          <t>2026-07-29</t>
        </is>
      </c>
      <c r="C15786" t="inlineStr">
        <is>
          <t>20:00</t>
        </is>
      </c>
      <c r="D15786" t="n">
        <v>1.74</v>
      </c>
      <c r="E15786" t="n">
        <v>0</v>
      </c>
      <c r="F15786" t="n">
        <v>0.343464</v>
      </c>
      <c r="G15786">
        <f>IF(F15786="", "", D15786*F15786-E15786*0.03)</f>
        <v/>
      </c>
      <c r="J15786">
        <f>IF(H15786="", "", D15786*H15786-E15786*I15786)</f>
        <v/>
      </c>
      <c r="K15786" t="n">
        <v>0</v>
      </c>
      <c r="L15786" t="n">
        <v>0</v>
      </c>
      <c r="M15786" t="n">
        <v>0</v>
      </c>
      <c r="N15786" t="n">
        <v>3.48</v>
      </c>
      <c r="O15786" t="n">
        <v>0</v>
      </c>
    </row>
    <row r="15787">
      <c r="A15787" t="inlineStr">
        <is>
          <t>2026-07-29 20:30:00</t>
        </is>
      </c>
      <c r="B15787" t="inlineStr">
        <is>
          <t>2026-07-29</t>
        </is>
      </c>
      <c r="C15787" t="inlineStr">
        <is>
          <t>20:30</t>
        </is>
      </c>
      <c r="D15787" t="n">
        <v>1.936</v>
      </c>
      <c r="E15787" t="n">
        <v>0</v>
      </c>
      <c r="F15787" t="n">
        <v>0.343464</v>
      </c>
      <c r="G15787">
        <f>IF(F15787="", "", D15787*F15787-E15787*0.03)</f>
        <v/>
      </c>
      <c r="J15787">
        <f>IF(H15787="", "", D15787*H15787-E15787*I15787)</f>
        <v/>
      </c>
      <c r="K15787" t="n">
        <v>0</v>
      </c>
      <c r="L15787" t="n">
        <v>0</v>
      </c>
      <c r="M15787" t="n">
        <v>0</v>
      </c>
      <c r="N15787" t="n">
        <v>3.872</v>
      </c>
      <c r="O15787" t="n">
        <v>0</v>
      </c>
    </row>
    <row r="15788">
      <c r="A15788" t="inlineStr">
        <is>
          <t>2026-07-29 21:00:00</t>
        </is>
      </c>
      <c r="B15788" t="inlineStr">
        <is>
          <t>2026-07-29</t>
        </is>
      </c>
      <c r="C15788" t="inlineStr">
        <is>
          <t>21:00</t>
        </is>
      </c>
      <c r="D15788" t="n">
        <v>2.616</v>
      </c>
      <c r="E15788" t="n">
        <v>0</v>
      </c>
      <c r="F15788" t="n">
        <v>0.343464</v>
      </c>
      <c r="G15788">
        <f>IF(F15788="", "", D15788*F15788-E15788*0.03)</f>
        <v/>
      </c>
      <c r="J15788">
        <f>IF(H15788="", "", D15788*H15788-E15788*I15788)</f>
        <v/>
      </c>
      <c r="K15788" t="n">
        <v>0</v>
      </c>
      <c r="L15788" t="n">
        <v>0</v>
      </c>
      <c r="M15788" t="n">
        <v>0</v>
      </c>
      <c r="N15788" t="n">
        <v>5.232</v>
      </c>
      <c r="O15788" t="n">
        <v>0</v>
      </c>
    </row>
    <row r="15789">
      <c r="A15789" t="inlineStr">
        <is>
          <t>2026-07-29 21:30:00</t>
        </is>
      </c>
      <c r="B15789" t="inlineStr">
        <is>
          <t>2026-07-29</t>
        </is>
      </c>
      <c r="C15789" t="inlineStr">
        <is>
          <t>21:30</t>
        </is>
      </c>
      <c r="D15789" t="n">
        <v>1.788</v>
      </c>
      <c r="E15789" t="n">
        <v>0</v>
      </c>
      <c r="F15789" t="n">
        <v>0.343464</v>
      </c>
      <c r="G15789">
        <f>IF(F15789="", "", D15789*F15789-E15789*0.03)</f>
        <v/>
      </c>
      <c r="J15789">
        <f>IF(H15789="", "", D15789*H15789-E15789*I15789)</f>
        <v/>
      </c>
      <c r="K15789" t="n">
        <v>0</v>
      </c>
      <c r="L15789" t="n">
        <v>0</v>
      </c>
      <c r="M15789" t="n">
        <v>0</v>
      </c>
      <c r="N15789" t="n">
        <v>3.576</v>
      </c>
      <c r="O15789" t="n">
        <v>0</v>
      </c>
    </row>
    <row r="15790">
      <c r="A15790" t="inlineStr">
        <is>
          <t>2026-07-29 22:00:00</t>
        </is>
      </c>
      <c r="B15790" t="inlineStr">
        <is>
          <t>2026-07-29</t>
        </is>
      </c>
      <c r="C15790" t="inlineStr">
        <is>
          <t>22:00</t>
        </is>
      </c>
      <c r="D15790" t="n">
        <v>1.652</v>
      </c>
      <c r="E15790" t="n">
        <v>0</v>
      </c>
      <c r="F15790" t="n">
        <v>0.343464</v>
      </c>
      <c r="G15790">
        <f>IF(F15790="", "", D15790*F15790-E15790*0.03)</f>
        <v/>
      </c>
      <c r="J15790">
        <f>IF(H15790="", "", D15790*H15790-E15790*I15790)</f>
        <v/>
      </c>
      <c r="K15790" t="n">
        <v>0</v>
      </c>
      <c r="L15790" t="n">
        <v>0</v>
      </c>
      <c r="M15790" t="n">
        <v>0</v>
      </c>
      <c r="N15790" t="n">
        <v>3.304</v>
      </c>
      <c r="O15790" t="n">
        <v>0</v>
      </c>
    </row>
    <row r="15791">
      <c r="A15791" t="inlineStr">
        <is>
          <t>2026-07-29 22:30:00</t>
        </is>
      </c>
      <c r="B15791" t="inlineStr">
        <is>
          <t>2026-07-29</t>
        </is>
      </c>
      <c r="C15791" t="inlineStr">
        <is>
          <t>22:30</t>
        </is>
      </c>
      <c r="D15791" t="n">
        <v>1.776</v>
      </c>
      <c r="E15791" t="n">
        <v>0</v>
      </c>
      <c r="F15791" t="n">
        <v>0.343464</v>
      </c>
      <c r="G15791">
        <f>IF(F15791="", "", D15791*F15791-E15791*0.03)</f>
        <v/>
      </c>
      <c r="J15791">
        <f>IF(H15791="", "", D15791*H15791-E15791*I15791)</f>
        <v/>
      </c>
      <c r="K15791" t="n">
        <v>0</v>
      </c>
      <c r="L15791" t="n">
        <v>0</v>
      </c>
      <c r="M15791" t="n">
        <v>0</v>
      </c>
      <c r="N15791" t="n">
        <v>3.552</v>
      </c>
      <c r="O15791" t="n">
        <v>0</v>
      </c>
    </row>
    <row r="15792">
      <c r="A15792" t="inlineStr">
        <is>
          <t>2026-07-29 23:00:00</t>
        </is>
      </c>
      <c r="B15792" t="inlineStr">
        <is>
          <t>2026-07-29</t>
        </is>
      </c>
      <c r="C15792" t="inlineStr">
        <is>
          <t>23:00</t>
        </is>
      </c>
      <c r="D15792" t="n">
        <v>1.772</v>
      </c>
      <c r="E15792" t="n">
        <v>0</v>
      </c>
      <c r="F15792" t="n">
        <v>0.343464</v>
      </c>
      <c r="G15792">
        <f>IF(F15792="", "", D15792*F15792-E15792*0.03)</f>
        <v/>
      </c>
      <c r="J15792">
        <f>IF(H15792="", "", D15792*H15792-E15792*I15792)</f>
        <v/>
      </c>
      <c r="K15792" t="n">
        <v>0</v>
      </c>
      <c r="L15792" t="n">
        <v>0</v>
      </c>
      <c r="M15792" t="n">
        <v>0</v>
      </c>
      <c r="N15792" t="n">
        <v>3.544</v>
      </c>
      <c r="O15792" t="n">
        <v>0</v>
      </c>
    </row>
    <row r="15793">
      <c r="A15793" t="inlineStr">
        <is>
          <t>2026-07-29 23:30:00</t>
        </is>
      </c>
      <c r="B15793" t="inlineStr">
        <is>
          <t>2026-07-29</t>
        </is>
      </c>
      <c r="C15793" t="inlineStr">
        <is>
          <t>23:30</t>
        </is>
      </c>
      <c r="D15793" t="n">
        <v>2.144</v>
      </c>
      <c r="E15793" t="n">
        <v>0</v>
      </c>
      <c r="F15793" t="n">
        <v>0.343464</v>
      </c>
      <c r="G15793">
        <f>IF(F15793="", "", D15793*F15793-E15793*0.03)</f>
        <v/>
      </c>
      <c r="J15793">
        <f>IF(H15793="", "", D15793*H15793-E15793*I15793)</f>
        <v/>
      </c>
      <c r="K15793" t="n">
        <v>0</v>
      </c>
      <c r="L15793" t="n">
        <v>0</v>
      </c>
      <c r="M15793" t="n">
        <v>0</v>
      </c>
      <c r="N15793" t="n">
        <v>4.288</v>
      </c>
      <c r="O15793" t="n">
        <v>0</v>
      </c>
    </row>
    <row r="15794">
      <c r="A15794" t="inlineStr">
        <is>
          <t>2026-07-30 00:00:00</t>
        </is>
      </c>
      <c r="B15794" t="inlineStr">
        <is>
          <t>2026-07-30</t>
        </is>
      </c>
      <c r="C15794" t="inlineStr">
        <is>
          <t>00:00</t>
        </is>
      </c>
      <c r="D15794" t="n">
        <v>1.724</v>
      </c>
      <c r="E15794" t="n">
        <v>0</v>
      </c>
      <c r="F15794" t="n">
        <v>0.343464</v>
      </c>
      <c r="G15794">
        <f>IF(F15794="", "", D15794*F15794-E15794*0.03)</f>
        <v/>
      </c>
      <c r="J15794">
        <f>IF(H15794="", "", D15794*H15794-E15794*I15794)</f>
        <v/>
      </c>
      <c r="K15794" t="n">
        <v>0</v>
      </c>
      <c r="L15794" t="n">
        <v>0</v>
      </c>
      <c r="M15794" t="n">
        <v>0</v>
      </c>
      <c r="N15794" t="n">
        <v>3.448</v>
      </c>
      <c r="O15794" t="n">
        <v>0</v>
      </c>
    </row>
    <row r="15795">
      <c r="A15795" t="inlineStr">
        <is>
          <t>2026-07-30 00:30:00</t>
        </is>
      </c>
      <c r="B15795" t="inlineStr">
        <is>
          <t>2026-07-30</t>
        </is>
      </c>
      <c r="C15795" t="inlineStr">
        <is>
          <t>00:30</t>
        </is>
      </c>
      <c r="D15795" t="n">
        <v>1.804</v>
      </c>
      <c r="E15795" t="n">
        <v>0</v>
      </c>
      <c r="F15795" t="n">
        <v>0.343464</v>
      </c>
      <c r="G15795">
        <f>IF(F15795="", "", D15795*F15795-E15795*0.03)</f>
        <v/>
      </c>
      <c r="J15795">
        <f>IF(H15795="", "", D15795*H15795-E15795*I15795)</f>
        <v/>
      </c>
      <c r="K15795" t="n">
        <v>0</v>
      </c>
      <c r="L15795" t="n">
        <v>0</v>
      </c>
      <c r="M15795" t="n">
        <v>0</v>
      </c>
      <c r="N15795" t="n">
        <v>3.608</v>
      </c>
      <c r="O15795" t="n">
        <v>0</v>
      </c>
    </row>
    <row r="15796">
      <c r="A15796" t="inlineStr">
        <is>
          <t>2026-07-30 01:00:00</t>
        </is>
      </c>
      <c r="B15796" t="inlineStr">
        <is>
          <t>2026-07-30</t>
        </is>
      </c>
      <c r="C15796" t="inlineStr">
        <is>
          <t>01:00</t>
        </is>
      </c>
      <c r="D15796" t="n">
        <v>1.816</v>
      </c>
      <c r="E15796" t="n">
        <v>0</v>
      </c>
      <c r="F15796" t="n">
        <v>0.343464</v>
      </c>
      <c r="G15796">
        <f>IF(F15796="", "", D15796*F15796-E15796*0.03)</f>
        <v/>
      </c>
      <c r="J15796">
        <f>IF(H15796="", "", D15796*H15796-E15796*I15796)</f>
        <v/>
      </c>
      <c r="K15796" t="n">
        <v>0</v>
      </c>
      <c r="L15796" t="n">
        <v>0</v>
      </c>
      <c r="M15796" t="n">
        <v>0</v>
      </c>
      <c r="N15796" t="n">
        <v>3.632</v>
      </c>
      <c r="O15796" t="n">
        <v>0</v>
      </c>
    </row>
    <row r="15797">
      <c r="A15797" t="inlineStr">
        <is>
          <t>2026-07-30 01:30:00</t>
        </is>
      </c>
      <c r="B15797" t="inlineStr">
        <is>
          <t>2026-07-30</t>
        </is>
      </c>
      <c r="C15797" t="inlineStr">
        <is>
          <t>01:30</t>
        </is>
      </c>
      <c r="D15797" t="n">
        <v>1.772</v>
      </c>
      <c r="E15797" t="n">
        <v>0</v>
      </c>
      <c r="F15797" t="n">
        <v>0.343464</v>
      </c>
      <c r="G15797">
        <f>IF(F15797="", "", D15797*F15797-E15797*0.03)</f>
        <v/>
      </c>
      <c r="J15797">
        <f>IF(H15797="", "", D15797*H15797-E15797*I15797)</f>
        <v/>
      </c>
      <c r="K15797" t="n">
        <v>0</v>
      </c>
      <c r="L15797" t="n">
        <v>0</v>
      </c>
      <c r="M15797" t="n">
        <v>0</v>
      </c>
      <c r="N15797" t="n">
        <v>3.544</v>
      </c>
      <c r="O15797" t="n">
        <v>0</v>
      </c>
    </row>
    <row r="15798">
      <c r="A15798" t="inlineStr">
        <is>
          <t>2026-07-30 02:00:00</t>
        </is>
      </c>
      <c r="B15798" t="inlineStr">
        <is>
          <t>2026-07-30</t>
        </is>
      </c>
      <c r="C15798" t="inlineStr">
        <is>
          <t>02:00</t>
        </is>
      </c>
      <c r="D15798" t="n">
        <v>1.752</v>
      </c>
      <c r="E15798" t="n">
        <v>0</v>
      </c>
      <c r="F15798" t="n">
        <v>0.343464</v>
      </c>
      <c r="G15798">
        <f>IF(F15798="", "", D15798*F15798-E15798*0.03)</f>
        <v/>
      </c>
      <c r="J15798">
        <f>IF(H15798="", "", D15798*H15798-E15798*I15798)</f>
        <v/>
      </c>
      <c r="K15798" t="n">
        <v>0</v>
      </c>
      <c r="L15798" t="n">
        <v>0</v>
      </c>
      <c r="M15798" t="n">
        <v>0</v>
      </c>
      <c r="N15798" t="n">
        <v>3.504</v>
      </c>
      <c r="O15798" t="n">
        <v>0</v>
      </c>
    </row>
    <row r="15799">
      <c r="A15799" t="inlineStr">
        <is>
          <t>2026-07-30 02:30:00</t>
        </is>
      </c>
      <c r="B15799" t="inlineStr">
        <is>
          <t>2026-07-30</t>
        </is>
      </c>
      <c r="C15799" t="inlineStr">
        <is>
          <t>02:30</t>
        </is>
      </c>
      <c r="D15799" t="n">
        <v>1.672</v>
      </c>
      <c r="E15799" t="n">
        <v>0</v>
      </c>
      <c r="F15799" t="n">
        <v>0.343464</v>
      </c>
      <c r="G15799">
        <f>IF(F15799="", "", D15799*F15799-E15799*0.03)</f>
        <v/>
      </c>
      <c r="J15799">
        <f>IF(H15799="", "", D15799*H15799-E15799*I15799)</f>
        <v/>
      </c>
      <c r="K15799" t="n">
        <v>0</v>
      </c>
      <c r="L15799" t="n">
        <v>0</v>
      </c>
      <c r="M15799" t="n">
        <v>0</v>
      </c>
      <c r="N15799" t="n">
        <v>3.344</v>
      </c>
      <c r="O15799" t="n">
        <v>0</v>
      </c>
    </row>
    <row r="15800">
      <c r="A15800" t="inlineStr">
        <is>
          <t>2026-07-30 03:00:00</t>
        </is>
      </c>
      <c r="B15800" t="inlineStr">
        <is>
          <t>2026-07-30</t>
        </is>
      </c>
      <c r="C15800" t="inlineStr">
        <is>
          <t>03:00</t>
        </is>
      </c>
      <c r="D15800" t="n">
        <v>1.78</v>
      </c>
      <c r="E15800" t="n">
        <v>0</v>
      </c>
      <c r="F15800" t="n">
        <v>0.343464</v>
      </c>
      <c r="G15800">
        <f>IF(F15800="", "", D15800*F15800-E15800*0.03)</f>
        <v/>
      </c>
      <c r="J15800">
        <f>IF(H15800="", "", D15800*H15800-E15800*I15800)</f>
        <v/>
      </c>
      <c r="K15800" t="n">
        <v>0</v>
      </c>
      <c r="L15800" t="n">
        <v>0</v>
      </c>
      <c r="M15800" t="n">
        <v>0</v>
      </c>
      <c r="N15800" t="n">
        <v>3.56</v>
      </c>
      <c r="O15800" t="n">
        <v>0</v>
      </c>
    </row>
    <row r="15801">
      <c r="A15801" t="inlineStr">
        <is>
          <t>2026-07-30 03:30:00</t>
        </is>
      </c>
      <c r="B15801" t="inlineStr">
        <is>
          <t>2026-07-30</t>
        </is>
      </c>
      <c r="C15801" t="inlineStr">
        <is>
          <t>03:30</t>
        </is>
      </c>
      <c r="D15801" t="n">
        <v>1.664</v>
      </c>
      <c r="E15801" t="n">
        <v>0</v>
      </c>
      <c r="F15801" t="n">
        <v>0.343464</v>
      </c>
      <c r="G15801">
        <f>IF(F15801="", "", D15801*F15801-E15801*0.03)</f>
        <v/>
      </c>
      <c r="J15801">
        <f>IF(H15801="", "", D15801*H15801-E15801*I15801)</f>
        <v/>
      </c>
      <c r="K15801" t="n">
        <v>0</v>
      </c>
      <c r="L15801" t="n">
        <v>0</v>
      </c>
      <c r="M15801" t="n">
        <v>0</v>
      </c>
      <c r="N15801" t="n">
        <v>3.328</v>
      </c>
      <c r="O15801" t="n">
        <v>0</v>
      </c>
    </row>
    <row r="15802">
      <c r="A15802" t="inlineStr">
        <is>
          <t>2026-07-30 04:00:00</t>
        </is>
      </c>
      <c r="B15802" t="inlineStr">
        <is>
          <t>2026-07-30</t>
        </is>
      </c>
      <c r="C15802" t="inlineStr">
        <is>
          <t>04:00</t>
        </is>
      </c>
      <c r="D15802" t="n">
        <v>5.088</v>
      </c>
      <c r="E15802" t="n">
        <v>0</v>
      </c>
      <c r="F15802" t="n">
        <v>0.343464</v>
      </c>
      <c r="G15802">
        <f>IF(F15802="", "", D15802*F15802-E15802*0.03)</f>
        <v/>
      </c>
      <c r="J15802">
        <f>IF(H15802="", "", D15802*H15802-E15802*I15802)</f>
        <v/>
      </c>
      <c r="K15802" t="n">
        <v>0</v>
      </c>
      <c r="L15802" t="n">
        <v>0</v>
      </c>
      <c r="M15802" t="n">
        <v>0</v>
      </c>
      <c r="N15802" t="n">
        <v>10.176</v>
      </c>
      <c r="O15802" t="n">
        <v>0</v>
      </c>
    </row>
    <row r="15803">
      <c r="A15803" t="inlineStr">
        <is>
          <t>2026-07-30 04:30:00</t>
        </is>
      </c>
      <c r="B15803" t="inlineStr">
        <is>
          <t>2026-07-30</t>
        </is>
      </c>
      <c r="C15803" t="inlineStr">
        <is>
          <t>04:30</t>
        </is>
      </c>
      <c r="D15803" t="n">
        <v>14.712</v>
      </c>
      <c r="E15803" t="n">
        <v>0</v>
      </c>
      <c r="F15803" t="n">
        <v>0.343464</v>
      </c>
      <c r="G15803">
        <f>IF(F15803="", "", D15803*F15803-E15803*0.03)</f>
        <v/>
      </c>
      <c r="J15803">
        <f>IF(H15803="", "", D15803*H15803-E15803*I15803)</f>
        <v/>
      </c>
      <c r="K15803" t="n">
        <v>0</v>
      </c>
      <c r="L15803" t="n">
        <v>0</v>
      </c>
      <c r="M15803" t="n">
        <v>0</v>
      </c>
      <c r="N15803" t="n">
        <v>29.424</v>
      </c>
      <c r="O15803" t="n">
        <v>0</v>
      </c>
    </row>
    <row r="15804">
      <c r="A15804" t="inlineStr">
        <is>
          <t>2026-07-30 05:00:00</t>
        </is>
      </c>
      <c r="B15804" t="inlineStr">
        <is>
          <t>2026-07-30</t>
        </is>
      </c>
      <c r="C15804" t="inlineStr">
        <is>
          <t>05:00</t>
        </is>
      </c>
      <c r="D15804" t="n">
        <v>15.712</v>
      </c>
      <c r="E15804" t="n">
        <v>0</v>
      </c>
      <c r="F15804" t="n">
        <v>0.343464</v>
      </c>
      <c r="G15804">
        <f>IF(F15804="", "", D15804*F15804-E15804*0.03)</f>
        <v/>
      </c>
      <c r="J15804">
        <f>IF(H15804="", "", D15804*H15804-E15804*I15804)</f>
        <v/>
      </c>
      <c r="K15804" t="n">
        <v>0</v>
      </c>
      <c r="L15804" t="n">
        <v>0</v>
      </c>
      <c r="M15804" t="n">
        <v>0</v>
      </c>
      <c r="N15804" t="n">
        <v>31.424</v>
      </c>
      <c r="O15804" t="n">
        <v>0</v>
      </c>
    </row>
    <row r="15805">
      <c r="A15805" t="inlineStr">
        <is>
          <t>2026-07-30 05:30:00</t>
        </is>
      </c>
      <c r="B15805" t="inlineStr">
        <is>
          <t>2026-07-30</t>
        </is>
      </c>
      <c r="C15805" t="inlineStr">
        <is>
          <t>05:30</t>
        </is>
      </c>
      <c r="D15805" t="n">
        <v>19.388</v>
      </c>
      <c r="E15805" t="n">
        <v>0</v>
      </c>
      <c r="F15805" t="n">
        <v>0.343464</v>
      </c>
      <c r="G15805">
        <f>IF(F15805="", "", D15805*F15805-E15805*0.03)</f>
        <v/>
      </c>
      <c r="J15805">
        <f>IF(H15805="", "", D15805*H15805-E15805*I15805)</f>
        <v/>
      </c>
      <c r="K15805" t="n">
        <v>0</v>
      </c>
      <c r="L15805" t="n">
        <v>0</v>
      </c>
      <c r="M15805" t="n">
        <v>0</v>
      </c>
      <c r="N15805" t="n">
        <v>38.776</v>
      </c>
      <c r="O15805" t="n">
        <v>0</v>
      </c>
    </row>
    <row r="15806">
      <c r="A15806" t="inlineStr">
        <is>
          <t>2026-07-30 06:00:00</t>
        </is>
      </c>
      <c r="B15806" t="inlineStr">
        <is>
          <t>2026-07-30</t>
        </is>
      </c>
      <c r="C15806" t="inlineStr">
        <is>
          <t>06:00</t>
        </is>
      </c>
      <c r="D15806" t="n">
        <v>17.536</v>
      </c>
      <c r="E15806" t="n">
        <v>0</v>
      </c>
      <c r="F15806" t="n">
        <v>0.343464</v>
      </c>
      <c r="G15806">
        <f>IF(F15806="", "", D15806*F15806-E15806*0.03)</f>
        <v/>
      </c>
      <c r="J15806">
        <f>IF(H15806="", "", D15806*H15806-E15806*I15806)</f>
        <v/>
      </c>
      <c r="K15806" t="n">
        <v>0</v>
      </c>
      <c r="L15806" t="n">
        <v>0</v>
      </c>
      <c r="M15806" t="n">
        <v>0</v>
      </c>
      <c r="N15806" t="n">
        <v>35.072</v>
      </c>
      <c r="O15806" t="n">
        <v>0</v>
      </c>
    </row>
    <row r="15807">
      <c r="A15807" t="inlineStr">
        <is>
          <t>2026-07-30 06:30:00</t>
        </is>
      </c>
      <c r="B15807" t="inlineStr">
        <is>
          <t>2026-07-30</t>
        </is>
      </c>
      <c r="C15807" t="inlineStr">
        <is>
          <t>06:30</t>
        </is>
      </c>
      <c r="D15807" t="n">
        <v>17.74</v>
      </c>
      <c r="E15807" t="n">
        <v>0</v>
      </c>
      <c r="F15807" t="n">
        <v>0.343464</v>
      </c>
      <c r="G15807">
        <f>IF(F15807="", "", D15807*F15807-E15807*0.03)</f>
        <v/>
      </c>
      <c r="J15807">
        <f>IF(H15807="", "", D15807*H15807-E15807*I15807)</f>
        <v/>
      </c>
      <c r="K15807" t="n">
        <v>0</v>
      </c>
      <c r="L15807" t="n">
        <v>0</v>
      </c>
      <c r="M15807" t="n">
        <v>0</v>
      </c>
      <c r="N15807" t="n">
        <v>35.48</v>
      </c>
      <c r="O15807" t="n">
        <v>0</v>
      </c>
    </row>
    <row r="15808">
      <c r="A15808" t="inlineStr">
        <is>
          <t>2026-07-30 07:00:00</t>
        </is>
      </c>
      <c r="B15808" t="inlineStr">
        <is>
          <t>2026-07-30</t>
        </is>
      </c>
      <c r="C15808" t="inlineStr">
        <is>
          <t>07:00</t>
        </is>
      </c>
      <c r="D15808" t="n">
        <v>16.42</v>
      </c>
      <c r="E15808" t="n">
        <v>0</v>
      </c>
      <c r="F15808" t="n">
        <v>0.343464</v>
      </c>
      <c r="G15808">
        <f>IF(F15808="", "", D15808*F15808-E15808*0.03)</f>
        <v/>
      </c>
      <c r="J15808">
        <f>IF(H15808="", "", D15808*H15808-E15808*I15808)</f>
        <v/>
      </c>
      <c r="K15808" t="n">
        <v>0</v>
      </c>
      <c r="L15808" t="n">
        <v>0</v>
      </c>
      <c r="M15808" t="n">
        <v>0</v>
      </c>
      <c r="N15808" t="n">
        <v>32.84</v>
      </c>
      <c r="O15808" t="n">
        <v>0</v>
      </c>
    </row>
    <row r="15809">
      <c r="A15809" t="inlineStr">
        <is>
          <t>2026-07-30 07:30:00</t>
        </is>
      </c>
      <c r="B15809" t="inlineStr">
        <is>
          <t>2026-07-30</t>
        </is>
      </c>
      <c r="C15809" t="inlineStr">
        <is>
          <t>07:30</t>
        </is>
      </c>
      <c r="D15809" t="n">
        <v>14.648</v>
      </c>
      <c r="E15809" t="n">
        <v>0</v>
      </c>
      <c r="F15809" t="n">
        <v>0.343464</v>
      </c>
      <c r="G15809">
        <f>IF(F15809="", "", D15809*F15809-E15809*0.03)</f>
        <v/>
      </c>
      <c r="J15809">
        <f>IF(H15809="", "", D15809*H15809-E15809*I15809)</f>
        <v/>
      </c>
      <c r="K15809" t="n">
        <v>0</v>
      </c>
      <c r="L15809" t="n">
        <v>0</v>
      </c>
      <c r="M15809" t="n">
        <v>0</v>
      </c>
      <c r="N15809" t="n">
        <v>29.296</v>
      </c>
      <c r="O15809" t="n">
        <v>0</v>
      </c>
    </row>
    <row r="15810">
      <c r="A15810" t="inlineStr">
        <is>
          <t>2026-07-30 08:00:00</t>
        </is>
      </c>
      <c r="B15810" t="inlineStr">
        <is>
          <t>2026-07-30</t>
        </is>
      </c>
      <c r="C15810" t="inlineStr">
        <is>
          <t>08:00</t>
        </is>
      </c>
      <c r="D15810" t="n">
        <v>16.908</v>
      </c>
      <c r="E15810" t="n">
        <v>0</v>
      </c>
      <c r="F15810" t="n">
        <v>0.343464</v>
      </c>
      <c r="G15810">
        <f>IF(F15810="", "", D15810*F15810-E15810*0.03)</f>
        <v/>
      </c>
      <c r="J15810">
        <f>IF(H15810="", "", D15810*H15810-E15810*I15810)</f>
        <v/>
      </c>
      <c r="K15810" t="n">
        <v>0</v>
      </c>
      <c r="L15810" t="n">
        <v>0</v>
      </c>
      <c r="M15810" t="n">
        <v>0</v>
      </c>
      <c r="N15810" t="n">
        <v>33.816</v>
      </c>
      <c r="O15810" t="n">
        <v>0</v>
      </c>
    </row>
    <row r="15811">
      <c r="A15811" t="inlineStr">
        <is>
          <t>2026-07-30 08:30:00</t>
        </is>
      </c>
      <c r="B15811" t="inlineStr">
        <is>
          <t>2026-07-30</t>
        </is>
      </c>
      <c r="C15811" t="inlineStr">
        <is>
          <t>08:30</t>
        </is>
      </c>
      <c r="D15811" t="n">
        <v>15.736</v>
      </c>
      <c r="E15811" t="n">
        <v>0</v>
      </c>
      <c r="F15811" t="n">
        <v>0.343464</v>
      </c>
      <c r="G15811">
        <f>IF(F15811="", "", D15811*F15811-E15811*0.03)</f>
        <v/>
      </c>
      <c r="J15811">
        <f>IF(H15811="", "", D15811*H15811-E15811*I15811)</f>
        <v/>
      </c>
      <c r="K15811" t="n">
        <v>0</v>
      </c>
      <c r="L15811" t="n">
        <v>0</v>
      </c>
      <c r="M15811" t="n">
        <v>0</v>
      </c>
      <c r="N15811" t="n">
        <v>31.472</v>
      </c>
      <c r="O15811" t="n">
        <v>0</v>
      </c>
    </row>
    <row r="15812">
      <c r="A15812" t="inlineStr">
        <is>
          <t>2026-07-30 09:00:00</t>
        </is>
      </c>
      <c r="B15812" t="inlineStr">
        <is>
          <t>2026-07-30</t>
        </is>
      </c>
      <c r="C15812" t="inlineStr">
        <is>
          <t>09:00</t>
        </is>
      </c>
      <c r="D15812" t="n">
        <v>8.667999999999999</v>
      </c>
      <c r="E15812" t="n">
        <v>0</v>
      </c>
      <c r="F15812" t="n">
        <v>0.343464</v>
      </c>
      <c r="G15812">
        <f>IF(F15812="", "", D15812*F15812-E15812*0.03)</f>
        <v/>
      </c>
      <c r="J15812">
        <f>IF(H15812="", "", D15812*H15812-E15812*I15812)</f>
        <v/>
      </c>
      <c r="K15812" t="n">
        <v>0</v>
      </c>
      <c r="L15812" t="n">
        <v>0</v>
      </c>
      <c r="M15812" t="n">
        <v>0</v>
      </c>
      <c r="N15812" t="n">
        <v>17.336</v>
      </c>
      <c r="O15812" t="n">
        <v>0</v>
      </c>
    </row>
    <row r="15813">
      <c r="A15813" t="inlineStr">
        <is>
          <t>2026-07-30 09:30:00</t>
        </is>
      </c>
      <c r="B15813" t="inlineStr">
        <is>
          <t>2026-07-30</t>
        </is>
      </c>
      <c r="C15813" t="inlineStr">
        <is>
          <t>09:30</t>
        </is>
      </c>
      <c r="D15813" t="n">
        <v>12.7</v>
      </c>
      <c r="E15813" t="n">
        <v>0</v>
      </c>
      <c r="F15813" t="n">
        <v>0.343464</v>
      </c>
      <c r="G15813">
        <f>IF(F15813="", "", D15813*F15813-E15813*0.03)</f>
        <v/>
      </c>
      <c r="J15813">
        <f>IF(H15813="", "", D15813*H15813-E15813*I15813)</f>
        <v/>
      </c>
      <c r="K15813" t="n">
        <v>0</v>
      </c>
      <c r="L15813" t="n">
        <v>0</v>
      </c>
      <c r="M15813" t="n">
        <v>0</v>
      </c>
      <c r="N15813" t="n">
        <v>25.4</v>
      </c>
      <c r="O15813" t="n">
        <v>0</v>
      </c>
    </row>
    <row r="15814">
      <c r="A15814" t="inlineStr">
        <is>
          <t>2026-07-30 10:00:00</t>
        </is>
      </c>
      <c r="B15814" t="inlineStr">
        <is>
          <t>2026-07-30</t>
        </is>
      </c>
      <c r="C15814" t="inlineStr">
        <is>
          <t>10:00</t>
        </is>
      </c>
      <c r="D15814" t="n">
        <v>7.952</v>
      </c>
      <c r="E15814" t="n">
        <v>0</v>
      </c>
      <c r="F15814" t="n">
        <v>0.343464</v>
      </c>
      <c r="G15814">
        <f>IF(F15814="", "", D15814*F15814-E15814*0.03)</f>
        <v/>
      </c>
      <c r="J15814">
        <f>IF(H15814="", "", D15814*H15814-E15814*I15814)</f>
        <v/>
      </c>
      <c r="K15814" t="n">
        <v>0</v>
      </c>
      <c r="L15814" t="n">
        <v>0</v>
      </c>
      <c r="M15814" t="n">
        <v>0</v>
      </c>
      <c r="N15814" t="n">
        <v>15.904</v>
      </c>
      <c r="O15814" t="n">
        <v>0</v>
      </c>
    </row>
    <row r="15815">
      <c r="A15815" t="inlineStr">
        <is>
          <t>2026-07-30 10:30:00</t>
        </is>
      </c>
      <c r="B15815" t="inlineStr">
        <is>
          <t>2026-07-30</t>
        </is>
      </c>
      <c r="C15815" t="inlineStr">
        <is>
          <t>10:30</t>
        </is>
      </c>
      <c r="D15815" t="n">
        <v>6.468</v>
      </c>
      <c r="E15815" t="n">
        <v>0</v>
      </c>
      <c r="F15815" t="n">
        <v>0.343464</v>
      </c>
      <c r="G15815">
        <f>IF(F15815="", "", D15815*F15815-E15815*0.03)</f>
        <v/>
      </c>
      <c r="J15815">
        <f>IF(H15815="", "", D15815*H15815-E15815*I15815)</f>
        <v/>
      </c>
      <c r="K15815" t="n">
        <v>0</v>
      </c>
      <c r="L15815" t="n">
        <v>0</v>
      </c>
      <c r="M15815" t="n">
        <v>0</v>
      </c>
      <c r="N15815" t="n">
        <v>12.936</v>
      </c>
      <c r="O15815" t="n">
        <v>0</v>
      </c>
    </row>
    <row r="15816">
      <c r="A15816" t="inlineStr">
        <is>
          <t>2026-07-30 11:00:00</t>
        </is>
      </c>
      <c r="B15816" t="inlineStr">
        <is>
          <t>2026-07-30</t>
        </is>
      </c>
      <c r="C15816" t="inlineStr">
        <is>
          <t>11:00</t>
        </is>
      </c>
      <c r="D15816" t="n">
        <v>7.4</v>
      </c>
      <c r="E15816" t="n">
        <v>0</v>
      </c>
      <c r="F15816" t="n">
        <v>0.343464</v>
      </c>
      <c r="G15816">
        <f>IF(F15816="", "", D15816*F15816-E15816*0.03)</f>
        <v/>
      </c>
      <c r="J15816">
        <f>IF(H15816="", "", D15816*H15816-E15816*I15816)</f>
        <v/>
      </c>
      <c r="K15816" t="n">
        <v>0</v>
      </c>
      <c r="L15816" t="n">
        <v>0</v>
      </c>
      <c r="M15816" t="n">
        <v>0</v>
      </c>
      <c r="N15816" t="n">
        <v>14.8</v>
      </c>
      <c r="O15816" t="n">
        <v>0</v>
      </c>
    </row>
    <row r="15817">
      <c r="A15817" t="inlineStr">
        <is>
          <t>2026-07-30 11:30:00</t>
        </is>
      </c>
      <c r="B15817" t="inlineStr">
        <is>
          <t>2026-07-30</t>
        </is>
      </c>
      <c r="C15817" t="inlineStr">
        <is>
          <t>11:30</t>
        </is>
      </c>
      <c r="D15817" t="n">
        <v>3.544</v>
      </c>
      <c r="E15817" t="n">
        <v>0.004</v>
      </c>
      <c r="F15817" t="n">
        <v>0.343464</v>
      </c>
      <c r="G15817">
        <f>IF(F15817="", "", D15817*F15817-E15817*0.03)</f>
        <v/>
      </c>
      <c r="J15817">
        <f>IF(H15817="", "", D15817*H15817-E15817*I15817)</f>
        <v/>
      </c>
      <c r="K15817" t="n">
        <v>0</v>
      </c>
      <c r="L15817" t="n">
        <v>0</v>
      </c>
      <c r="M15817" t="n">
        <v>0</v>
      </c>
      <c r="N15817" t="n">
        <v>7.08</v>
      </c>
      <c r="O15817" t="n">
        <v>0</v>
      </c>
    </row>
    <row r="15818">
      <c r="A15818" t="inlineStr">
        <is>
          <t>2026-07-30 12:00:00</t>
        </is>
      </c>
      <c r="B15818" t="inlineStr">
        <is>
          <t>2026-07-30</t>
        </is>
      </c>
      <c r="C15818" t="inlineStr">
        <is>
          <t>12:00</t>
        </is>
      </c>
      <c r="D15818" t="n">
        <v>4.472</v>
      </c>
      <c r="E15818" t="n">
        <v>0</v>
      </c>
      <c r="F15818" t="n">
        <v>0.343464</v>
      </c>
      <c r="G15818">
        <f>IF(F15818="", "", D15818*F15818-E15818*0.03)</f>
        <v/>
      </c>
      <c r="J15818">
        <f>IF(H15818="", "", D15818*H15818-E15818*I15818)</f>
        <v/>
      </c>
      <c r="K15818" t="n">
        <v>0</v>
      </c>
      <c r="L15818" t="n">
        <v>0</v>
      </c>
      <c r="M15818" t="n">
        <v>0</v>
      </c>
      <c r="N15818" t="n">
        <v>8.944000000000001</v>
      </c>
      <c r="O15818" t="n">
        <v>0</v>
      </c>
    </row>
    <row r="15819">
      <c r="A15819" t="inlineStr">
        <is>
          <t>2026-07-30 12:30:00</t>
        </is>
      </c>
      <c r="B15819" t="inlineStr">
        <is>
          <t>2026-07-30</t>
        </is>
      </c>
      <c r="C15819" t="inlineStr">
        <is>
          <t>12:30</t>
        </is>
      </c>
      <c r="D15819" t="n">
        <v>4.96</v>
      </c>
      <c r="E15819" t="n">
        <v>0</v>
      </c>
      <c r="F15819" t="n">
        <v>0.343464</v>
      </c>
      <c r="G15819">
        <f>IF(F15819="", "", D15819*F15819-E15819*0.03)</f>
        <v/>
      </c>
      <c r="J15819">
        <f>IF(H15819="", "", D15819*H15819-E15819*I15819)</f>
        <v/>
      </c>
      <c r="K15819" t="n">
        <v>0</v>
      </c>
      <c r="L15819" t="n">
        <v>0</v>
      </c>
      <c r="M15819" t="n">
        <v>0</v>
      </c>
      <c r="N15819" t="n">
        <v>9.92</v>
      </c>
      <c r="O15819" t="n">
        <v>0</v>
      </c>
    </row>
    <row r="15820">
      <c r="A15820" t="inlineStr">
        <is>
          <t>2026-07-30 13:00:00</t>
        </is>
      </c>
      <c r="B15820" t="inlineStr">
        <is>
          <t>2026-07-30</t>
        </is>
      </c>
      <c r="C15820" t="inlineStr">
        <is>
          <t>13:00</t>
        </is>
      </c>
      <c r="D15820" t="n">
        <v>2.464</v>
      </c>
      <c r="E15820" t="n">
        <v>0.008</v>
      </c>
      <c r="F15820" t="n">
        <v>0.343464</v>
      </c>
      <c r="G15820">
        <f>IF(F15820="", "", D15820*F15820-E15820*0.03)</f>
        <v/>
      </c>
      <c r="J15820">
        <f>IF(H15820="", "", D15820*H15820-E15820*I15820)</f>
        <v/>
      </c>
      <c r="K15820" t="n">
        <v>0</v>
      </c>
      <c r="L15820" t="n">
        <v>0</v>
      </c>
      <c r="M15820" t="n">
        <v>0</v>
      </c>
      <c r="N15820" t="n">
        <v>4.912</v>
      </c>
      <c r="O15820" t="n">
        <v>0</v>
      </c>
    </row>
    <row r="15821">
      <c r="A15821" t="inlineStr">
        <is>
          <t>2026-07-30 13:30:00</t>
        </is>
      </c>
      <c r="B15821" t="inlineStr">
        <is>
          <t>2026-07-30</t>
        </is>
      </c>
      <c r="C15821" t="inlineStr">
        <is>
          <t>13:30</t>
        </is>
      </c>
      <c r="D15821" t="n">
        <v>2.856</v>
      </c>
      <c r="E15821" t="n">
        <v>0</v>
      </c>
      <c r="F15821" t="n">
        <v>0.343464</v>
      </c>
      <c r="G15821">
        <f>IF(F15821="", "", D15821*F15821-E15821*0.03)</f>
        <v/>
      </c>
      <c r="J15821">
        <f>IF(H15821="", "", D15821*H15821-E15821*I15821)</f>
        <v/>
      </c>
      <c r="K15821" t="n">
        <v>0</v>
      </c>
      <c r="L15821" t="n">
        <v>0</v>
      </c>
      <c r="M15821" t="n">
        <v>0</v>
      </c>
      <c r="N15821" t="n">
        <v>5.712</v>
      </c>
      <c r="O15821" t="n">
        <v>0</v>
      </c>
    </row>
    <row r="15822">
      <c r="A15822" t="inlineStr">
        <is>
          <t>2026-07-30 14:00:00</t>
        </is>
      </c>
      <c r="B15822" t="inlineStr">
        <is>
          <t>2026-07-30</t>
        </is>
      </c>
      <c r="C15822" t="inlineStr">
        <is>
          <t>14:00</t>
        </is>
      </c>
      <c r="D15822" t="n">
        <v>4.816</v>
      </c>
      <c r="E15822" t="n">
        <v>0</v>
      </c>
      <c r="F15822" t="n">
        <v>0.343464</v>
      </c>
      <c r="G15822">
        <f>IF(F15822="", "", D15822*F15822-E15822*0.03)</f>
        <v/>
      </c>
      <c r="J15822">
        <f>IF(H15822="", "", D15822*H15822-E15822*I15822)</f>
        <v/>
      </c>
      <c r="K15822" t="n">
        <v>0</v>
      </c>
      <c r="L15822" t="n">
        <v>0</v>
      </c>
      <c r="M15822" t="n">
        <v>0</v>
      </c>
      <c r="N15822" t="n">
        <v>9.632</v>
      </c>
      <c r="O15822" t="n">
        <v>0</v>
      </c>
    </row>
    <row r="15823">
      <c r="A15823" t="inlineStr">
        <is>
          <t>2026-07-30 14:30:00</t>
        </is>
      </c>
      <c r="B15823" t="inlineStr">
        <is>
          <t>2026-07-30</t>
        </is>
      </c>
      <c r="C15823" t="inlineStr">
        <is>
          <t>14:30</t>
        </is>
      </c>
      <c r="D15823" t="n">
        <v>6.104</v>
      </c>
      <c r="E15823" t="n">
        <v>0</v>
      </c>
      <c r="F15823" t="n">
        <v>0.343464</v>
      </c>
      <c r="G15823">
        <f>IF(F15823="", "", D15823*F15823-E15823*0.03)</f>
        <v/>
      </c>
      <c r="J15823">
        <f>IF(H15823="", "", D15823*H15823-E15823*I15823)</f>
        <v/>
      </c>
      <c r="K15823" t="n">
        <v>0</v>
      </c>
      <c r="L15823" t="n">
        <v>0</v>
      </c>
      <c r="M15823" t="n">
        <v>0</v>
      </c>
      <c r="N15823" t="n">
        <v>12.208</v>
      </c>
      <c r="O15823" t="n">
        <v>0</v>
      </c>
    </row>
    <row r="15824">
      <c r="A15824" t="inlineStr">
        <is>
          <t>2026-07-30 15:00:00</t>
        </is>
      </c>
      <c r="B15824" t="inlineStr">
        <is>
          <t>2026-07-30</t>
        </is>
      </c>
      <c r="C15824" t="inlineStr">
        <is>
          <t>15:00</t>
        </is>
      </c>
      <c r="D15824" t="n">
        <v>6.188</v>
      </c>
      <c r="E15824" t="n">
        <v>0</v>
      </c>
      <c r="F15824" t="n">
        <v>0.343464</v>
      </c>
      <c r="G15824">
        <f>IF(F15824="", "", D15824*F15824-E15824*0.03)</f>
        <v/>
      </c>
      <c r="J15824">
        <f>IF(H15824="", "", D15824*H15824-E15824*I15824)</f>
        <v/>
      </c>
      <c r="K15824" t="n">
        <v>0</v>
      </c>
      <c r="L15824" t="n">
        <v>0</v>
      </c>
      <c r="M15824" t="n">
        <v>0</v>
      </c>
      <c r="N15824" t="n">
        <v>12.376</v>
      </c>
      <c r="O15824" t="n">
        <v>0</v>
      </c>
    </row>
    <row r="15825">
      <c r="A15825" t="inlineStr">
        <is>
          <t>2026-07-30 15:30:00</t>
        </is>
      </c>
      <c r="B15825" t="inlineStr">
        <is>
          <t>2026-07-30</t>
        </is>
      </c>
      <c r="C15825" t="inlineStr">
        <is>
          <t>15:30</t>
        </is>
      </c>
      <c r="D15825" t="n">
        <v>9.816000000000001</v>
      </c>
      <c r="E15825" t="n">
        <v>0</v>
      </c>
      <c r="F15825" t="n">
        <v>0.343464</v>
      </c>
      <c r="G15825">
        <f>IF(F15825="", "", D15825*F15825-E15825*0.03)</f>
        <v/>
      </c>
      <c r="J15825">
        <f>IF(H15825="", "", D15825*H15825-E15825*I15825)</f>
        <v/>
      </c>
      <c r="K15825" t="n">
        <v>0</v>
      </c>
      <c r="L15825" t="n">
        <v>0</v>
      </c>
      <c r="M15825" t="n">
        <v>0</v>
      </c>
      <c r="N15825" t="n">
        <v>19.632</v>
      </c>
      <c r="O15825" t="n">
        <v>0</v>
      </c>
    </row>
    <row r="15826">
      <c r="A15826" t="inlineStr">
        <is>
          <t>2026-07-30 16:00:00</t>
        </is>
      </c>
      <c r="B15826" t="inlineStr">
        <is>
          <t>2026-07-30</t>
        </is>
      </c>
      <c r="C15826" t="inlineStr">
        <is>
          <t>16:00</t>
        </is>
      </c>
      <c r="D15826" t="n">
        <v>10.604</v>
      </c>
      <c r="E15826" t="n">
        <v>0</v>
      </c>
      <c r="F15826" t="n">
        <v>0.343464</v>
      </c>
      <c r="G15826">
        <f>IF(F15826="", "", D15826*F15826-E15826*0.03)</f>
        <v/>
      </c>
      <c r="J15826">
        <f>IF(H15826="", "", D15826*H15826-E15826*I15826)</f>
        <v/>
      </c>
      <c r="K15826" t="n">
        <v>0</v>
      </c>
      <c r="L15826" t="n">
        <v>0</v>
      </c>
      <c r="M15826" t="n">
        <v>0</v>
      </c>
      <c r="N15826" t="n">
        <v>21.208</v>
      </c>
      <c r="O15826" t="n">
        <v>0</v>
      </c>
    </row>
    <row r="15827">
      <c r="A15827" t="inlineStr">
        <is>
          <t>2026-07-30 16:30:00</t>
        </is>
      </c>
      <c r="B15827" t="inlineStr">
        <is>
          <t>2026-07-30</t>
        </is>
      </c>
      <c r="C15827" t="inlineStr">
        <is>
          <t>16:30</t>
        </is>
      </c>
      <c r="D15827" t="n">
        <v>11.068</v>
      </c>
      <c r="E15827" t="n">
        <v>0</v>
      </c>
      <c r="F15827" t="n">
        <v>0.343464</v>
      </c>
      <c r="G15827">
        <f>IF(F15827="", "", D15827*F15827-E15827*0.03)</f>
        <v/>
      </c>
      <c r="J15827">
        <f>IF(H15827="", "", D15827*H15827-E15827*I15827)</f>
        <v/>
      </c>
      <c r="K15827" t="n">
        <v>0</v>
      </c>
      <c r="L15827" t="n">
        <v>0</v>
      </c>
      <c r="M15827" t="n">
        <v>0</v>
      </c>
      <c r="N15827" t="n">
        <v>22.136</v>
      </c>
      <c r="O15827" t="n">
        <v>0</v>
      </c>
    </row>
    <row r="15828">
      <c r="A15828" t="inlineStr">
        <is>
          <t>2026-07-30 17:00:00</t>
        </is>
      </c>
      <c r="B15828" t="inlineStr">
        <is>
          <t>2026-07-30</t>
        </is>
      </c>
      <c r="C15828" t="inlineStr">
        <is>
          <t>17:00</t>
        </is>
      </c>
      <c r="D15828" t="n">
        <v>9.384</v>
      </c>
      <c r="E15828" t="n">
        <v>0</v>
      </c>
      <c r="F15828" t="n">
        <v>0.343464</v>
      </c>
      <c r="G15828">
        <f>IF(F15828="", "", D15828*F15828-E15828*0.03)</f>
        <v/>
      </c>
      <c r="J15828">
        <f>IF(H15828="", "", D15828*H15828-E15828*I15828)</f>
        <v/>
      </c>
      <c r="K15828" t="n">
        <v>0</v>
      </c>
      <c r="L15828" t="n">
        <v>0</v>
      </c>
      <c r="M15828" t="n">
        <v>0</v>
      </c>
      <c r="N15828" t="n">
        <v>18.768</v>
      </c>
      <c r="O15828" t="n">
        <v>0</v>
      </c>
    </row>
    <row r="15829">
      <c r="A15829" t="inlineStr">
        <is>
          <t>2026-07-30 17:30:00</t>
        </is>
      </c>
      <c r="B15829" t="inlineStr">
        <is>
          <t>2026-07-30</t>
        </is>
      </c>
      <c r="C15829" t="inlineStr">
        <is>
          <t>17:30</t>
        </is>
      </c>
      <c r="D15829" t="n">
        <v>7.116</v>
      </c>
      <c r="E15829" t="n">
        <v>0</v>
      </c>
      <c r="F15829" t="n">
        <v>0.343464</v>
      </c>
      <c r="G15829">
        <f>IF(F15829="", "", D15829*F15829-E15829*0.03)</f>
        <v/>
      </c>
      <c r="J15829">
        <f>IF(H15829="", "", D15829*H15829-E15829*I15829)</f>
        <v/>
      </c>
      <c r="K15829" t="n">
        <v>0</v>
      </c>
      <c r="L15829" t="n">
        <v>0</v>
      </c>
      <c r="M15829" t="n">
        <v>0</v>
      </c>
      <c r="N15829" t="n">
        <v>14.232</v>
      </c>
      <c r="O15829" t="n">
        <v>0</v>
      </c>
    </row>
    <row r="15830">
      <c r="A15830" t="inlineStr">
        <is>
          <t>2026-07-30 18:00:00</t>
        </is>
      </c>
      <c r="B15830" t="inlineStr">
        <is>
          <t>2026-07-30</t>
        </is>
      </c>
      <c r="C15830" t="inlineStr">
        <is>
          <t>18:00</t>
        </is>
      </c>
      <c r="D15830" t="n">
        <v>1.912</v>
      </c>
      <c r="E15830" t="n">
        <v>0</v>
      </c>
      <c r="F15830" t="n">
        <v>0.343464</v>
      </c>
      <c r="G15830">
        <f>IF(F15830="", "", D15830*F15830-E15830*0.03)</f>
        <v/>
      </c>
      <c r="J15830">
        <f>IF(H15830="", "", D15830*H15830-E15830*I15830)</f>
        <v/>
      </c>
      <c r="K15830" t="n">
        <v>0</v>
      </c>
      <c r="L15830" t="n">
        <v>0</v>
      </c>
      <c r="M15830" t="n">
        <v>0</v>
      </c>
      <c r="N15830" t="n">
        <v>3.824</v>
      </c>
      <c r="O15830" t="n">
        <v>0</v>
      </c>
    </row>
    <row r="15831">
      <c r="A15831" t="inlineStr">
        <is>
          <t>2026-07-30 18:30:00</t>
        </is>
      </c>
      <c r="B15831" t="inlineStr">
        <is>
          <t>2026-07-30</t>
        </is>
      </c>
      <c r="C15831" t="inlineStr">
        <is>
          <t>18:30</t>
        </is>
      </c>
      <c r="D15831" t="n">
        <v>1.82</v>
      </c>
      <c r="E15831" t="n">
        <v>0</v>
      </c>
      <c r="F15831" t="n">
        <v>0.343464</v>
      </c>
      <c r="G15831">
        <f>IF(F15831="", "", D15831*F15831-E15831*0.03)</f>
        <v/>
      </c>
      <c r="J15831">
        <f>IF(H15831="", "", D15831*H15831-E15831*I15831)</f>
        <v/>
      </c>
      <c r="K15831" t="n">
        <v>0</v>
      </c>
      <c r="L15831" t="n">
        <v>0</v>
      </c>
      <c r="M15831" t="n">
        <v>0</v>
      </c>
      <c r="N15831" t="n">
        <v>3.64</v>
      </c>
      <c r="O15831" t="n">
        <v>0</v>
      </c>
    </row>
    <row r="15832">
      <c r="A15832" t="inlineStr">
        <is>
          <t>2026-07-30 19:00:00</t>
        </is>
      </c>
      <c r="B15832" t="inlineStr">
        <is>
          <t>2026-07-30</t>
        </is>
      </c>
      <c r="C15832" t="inlineStr">
        <is>
          <t>19:00</t>
        </is>
      </c>
      <c r="D15832" t="n">
        <v>1.792</v>
      </c>
      <c r="E15832" t="n">
        <v>0</v>
      </c>
      <c r="F15832" t="n">
        <v>0.343464</v>
      </c>
      <c r="G15832">
        <f>IF(F15832="", "", D15832*F15832-E15832*0.03)</f>
        <v/>
      </c>
      <c r="J15832">
        <f>IF(H15832="", "", D15832*H15832-E15832*I15832)</f>
        <v/>
      </c>
      <c r="K15832" t="n">
        <v>0</v>
      </c>
      <c r="L15832" t="n">
        <v>0</v>
      </c>
      <c r="M15832" t="n">
        <v>0</v>
      </c>
      <c r="N15832" t="n">
        <v>3.584</v>
      </c>
      <c r="O15832" t="n">
        <v>0</v>
      </c>
    </row>
    <row r="15833">
      <c r="A15833" t="inlineStr">
        <is>
          <t>2026-07-30 19:30:00</t>
        </is>
      </c>
      <c r="B15833" t="inlineStr">
        <is>
          <t>2026-07-30</t>
        </is>
      </c>
      <c r="C15833" t="inlineStr">
        <is>
          <t>19:30</t>
        </is>
      </c>
      <c r="D15833" t="n">
        <v>1.892</v>
      </c>
      <c r="E15833" t="n">
        <v>0</v>
      </c>
      <c r="F15833" t="n">
        <v>0.343464</v>
      </c>
      <c r="G15833">
        <f>IF(F15833="", "", D15833*F15833-E15833*0.03)</f>
        <v/>
      </c>
      <c r="J15833">
        <f>IF(H15833="", "", D15833*H15833-E15833*I15833)</f>
        <v/>
      </c>
      <c r="K15833" t="n">
        <v>0</v>
      </c>
      <c r="L15833" t="n">
        <v>0</v>
      </c>
      <c r="M15833" t="n">
        <v>0</v>
      </c>
      <c r="N15833" t="n">
        <v>3.784</v>
      </c>
      <c r="O15833" t="n">
        <v>0</v>
      </c>
    </row>
    <row r="15834">
      <c r="A15834" t="inlineStr">
        <is>
          <t>2026-07-30 20:00:00</t>
        </is>
      </c>
      <c r="B15834" t="inlineStr">
        <is>
          <t>2026-07-30</t>
        </is>
      </c>
      <c r="C15834" t="inlineStr">
        <is>
          <t>20:00</t>
        </is>
      </c>
      <c r="D15834" t="n">
        <v>1.868</v>
      </c>
      <c r="E15834" t="n">
        <v>0</v>
      </c>
      <c r="F15834" t="n">
        <v>0.343464</v>
      </c>
      <c r="G15834">
        <f>IF(F15834="", "", D15834*F15834-E15834*0.03)</f>
        <v/>
      </c>
      <c r="J15834">
        <f>IF(H15834="", "", D15834*H15834-E15834*I15834)</f>
        <v/>
      </c>
      <c r="K15834" t="n">
        <v>0</v>
      </c>
      <c r="L15834" t="n">
        <v>0</v>
      </c>
      <c r="M15834" t="n">
        <v>0</v>
      </c>
      <c r="N15834" t="n">
        <v>3.736</v>
      </c>
      <c r="O15834" t="n">
        <v>0</v>
      </c>
    </row>
    <row r="15835">
      <c r="A15835" t="inlineStr">
        <is>
          <t>2026-07-30 20:30:00</t>
        </is>
      </c>
      <c r="B15835" t="inlineStr">
        <is>
          <t>2026-07-30</t>
        </is>
      </c>
      <c r="C15835" t="inlineStr">
        <is>
          <t>20:30</t>
        </is>
      </c>
      <c r="D15835" t="n">
        <v>2.248</v>
      </c>
      <c r="E15835" t="n">
        <v>0</v>
      </c>
      <c r="F15835" t="n">
        <v>0.343464</v>
      </c>
      <c r="G15835">
        <f>IF(F15835="", "", D15835*F15835-E15835*0.03)</f>
        <v/>
      </c>
      <c r="J15835">
        <f>IF(H15835="", "", D15835*H15835-E15835*I15835)</f>
        <v/>
      </c>
      <c r="K15835" t="n">
        <v>0</v>
      </c>
      <c r="L15835" t="n">
        <v>0</v>
      </c>
      <c r="M15835" t="n">
        <v>0</v>
      </c>
      <c r="N15835" t="n">
        <v>4.496</v>
      </c>
      <c r="O15835" t="n">
        <v>0</v>
      </c>
    </row>
    <row r="15836">
      <c r="A15836" t="inlineStr">
        <is>
          <t>2026-07-30 21:00:00</t>
        </is>
      </c>
      <c r="B15836" t="inlineStr">
        <is>
          <t>2026-07-30</t>
        </is>
      </c>
      <c r="C15836" t="inlineStr">
        <is>
          <t>21:00</t>
        </is>
      </c>
      <c r="D15836" t="n">
        <v>1.736</v>
      </c>
      <c r="E15836" t="n">
        <v>0</v>
      </c>
      <c r="F15836" t="n">
        <v>0.343464</v>
      </c>
      <c r="G15836">
        <f>IF(F15836="", "", D15836*F15836-E15836*0.03)</f>
        <v/>
      </c>
      <c r="J15836">
        <f>IF(H15836="", "", D15836*H15836-E15836*I15836)</f>
        <v/>
      </c>
      <c r="K15836" t="n">
        <v>0</v>
      </c>
      <c r="L15836" t="n">
        <v>0</v>
      </c>
      <c r="M15836" t="n">
        <v>0</v>
      </c>
      <c r="N15836" t="n">
        <v>3.472</v>
      </c>
      <c r="O15836" t="n">
        <v>0</v>
      </c>
    </row>
    <row r="15837">
      <c r="A15837" t="inlineStr">
        <is>
          <t>2026-07-30 21:30:00</t>
        </is>
      </c>
      <c r="B15837" t="inlineStr">
        <is>
          <t>2026-07-30</t>
        </is>
      </c>
      <c r="C15837" t="inlineStr">
        <is>
          <t>21:30</t>
        </is>
      </c>
      <c r="D15837" t="n">
        <v>1.74</v>
      </c>
      <c r="E15837" t="n">
        <v>0</v>
      </c>
      <c r="F15837" t="n">
        <v>0.343464</v>
      </c>
      <c r="G15837">
        <f>IF(F15837="", "", D15837*F15837-E15837*0.03)</f>
        <v/>
      </c>
      <c r="J15837">
        <f>IF(H15837="", "", D15837*H15837-E15837*I15837)</f>
        <v/>
      </c>
      <c r="K15837" t="n">
        <v>0</v>
      </c>
      <c r="L15837" t="n">
        <v>0</v>
      </c>
      <c r="M15837" t="n">
        <v>0</v>
      </c>
      <c r="N15837" t="n">
        <v>3.48</v>
      </c>
      <c r="O15837" t="n">
        <v>0</v>
      </c>
    </row>
    <row r="15838">
      <c r="A15838" t="inlineStr">
        <is>
          <t>2026-07-30 22:00:00</t>
        </is>
      </c>
      <c r="B15838" t="inlineStr">
        <is>
          <t>2026-07-30</t>
        </is>
      </c>
      <c r="C15838" t="inlineStr">
        <is>
          <t>22:00</t>
        </is>
      </c>
      <c r="D15838" t="n">
        <v>1.752</v>
      </c>
      <c r="E15838" t="n">
        <v>0</v>
      </c>
      <c r="F15838" t="n">
        <v>0.343464</v>
      </c>
      <c r="G15838">
        <f>IF(F15838="", "", D15838*F15838-E15838*0.03)</f>
        <v/>
      </c>
      <c r="J15838">
        <f>IF(H15838="", "", D15838*H15838-E15838*I15838)</f>
        <v/>
      </c>
      <c r="K15838" t="n">
        <v>0</v>
      </c>
      <c r="L15838" t="n">
        <v>0</v>
      </c>
      <c r="M15838" t="n">
        <v>0</v>
      </c>
      <c r="N15838" t="n">
        <v>3.504</v>
      </c>
      <c r="O15838" t="n">
        <v>0</v>
      </c>
    </row>
    <row r="15839">
      <c r="A15839" t="inlineStr">
        <is>
          <t>2026-07-30 22:30:00</t>
        </is>
      </c>
      <c r="B15839" t="inlineStr">
        <is>
          <t>2026-07-30</t>
        </is>
      </c>
      <c r="C15839" t="inlineStr">
        <is>
          <t>22:30</t>
        </is>
      </c>
      <c r="D15839" t="n">
        <v>1.752</v>
      </c>
      <c r="E15839" t="n">
        <v>0</v>
      </c>
      <c r="F15839" t="n">
        <v>0.343464</v>
      </c>
      <c r="G15839">
        <f>IF(F15839="", "", D15839*F15839-E15839*0.03)</f>
        <v/>
      </c>
      <c r="J15839">
        <f>IF(H15839="", "", D15839*H15839-E15839*I15839)</f>
        <v/>
      </c>
      <c r="K15839" t="n">
        <v>0</v>
      </c>
      <c r="L15839" t="n">
        <v>0</v>
      </c>
      <c r="M15839" t="n">
        <v>0</v>
      </c>
      <c r="N15839" t="n">
        <v>3.504</v>
      </c>
      <c r="O15839" t="n">
        <v>0</v>
      </c>
    </row>
    <row r="15840">
      <c r="A15840" t="inlineStr">
        <is>
          <t>2026-07-30 23:00:00</t>
        </is>
      </c>
      <c r="B15840" t="inlineStr">
        <is>
          <t>2026-07-30</t>
        </is>
      </c>
      <c r="C15840" t="inlineStr">
        <is>
          <t>23:00</t>
        </is>
      </c>
      <c r="D15840" t="n">
        <v>2.644</v>
      </c>
      <c r="E15840" t="n">
        <v>0</v>
      </c>
      <c r="F15840" t="n">
        <v>0.343464</v>
      </c>
      <c r="G15840">
        <f>IF(F15840="", "", D15840*F15840-E15840*0.03)</f>
        <v/>
      </c>
      <c r="J15840">
        <f>IF(H15840="", "", D15840*H15840-E15840*I15840)</f>
        <v/>
      </c>
      <c r="K15840" t="n">
        <v>0</v>
      </c>
      <c r="L15840" t="n">
        <v>0</v>
      </c>
      <c r="M15840" t="n">
        <v>0</v>
      </c>
      <c r="N15840" t="n">
        <v>5.288</v>
      </c>
      <c r="O15840" t="n">
        <v>0</v>
      </c>
    </row>
    <row r="15841">
      <c r="A15841" t="inlineStr">
        <is>
          <t>2026-07-30 23:30:00</t>
        </is>
      </c>
      <c r="B15841" t="inlineStr">
        <is>
          <t>2026-07-30</t>
        </is>
      </c>
      <c r="C15841" t="inlineStr">
        <is>
          <t>23:30</t>
        </is>
      </c>
      <c r="D15841" t="n">
        <v>1.684</v>
      </c>
      <c r="E15841" t="n">
        <v>0</v>
      </c>
      <c r="F15841" t="n">
        <v>0.343464</v>
      </c>
      <c r="G15841">
        <f>IF(F15841="", "", D15841*F15841-E15841*0.03)</f>
        <v/>
      </c>
      <c r="J15841">
        <f>IF(H15841="", "", D15841*H15841-E15841*I15841)</f>
        <v/>
      </c>
      <c r="K15841" t="n">
        <v>0</v>
      </c>
      <c r="L15841" t="n">
        <v>0</v>
      </c>
      <c r="M15841" t="n">
        <v>0</v>
      </c>
      <c r="N15841" t="n">
        <v>3.368</v>
      </c>
      <c r="O15841" t="n">
        <v>0</v>
      </c>
    </row>
    <row r="15842">
      <c r="A15842" t="inlineStr">
        <is>
          <t>2026-07-31 00:00:00</t>
        </is>
      </c>
      <c r="B15842" t="inlineStr">
        <is>
          <t>2026-07-31</t>
        </is>
      </c>
      <c r="C15842" t="inlineStr">
        <is>
          <t>00:00</t>
        </is>
      </c>
      <c r="D15842" t="n">
        <v>1.68</v>
      </c>
      <c r="E15842" t="n">
        <v>0</v>
      </c>
      <c r="F15842" t="n">
        <v>0.343464</v>
      </c>
      <c r="G15842">
        <f>IF(F15842="", "", D15842*F15842-E15842*0.03)</f>
        <v/>
      </c>
      <c r="J15842">
        <f>IF(H15842="", "", D15842*H15842-E15842*I15842)</f>
        <v/>
      </c>
      <c r="K15842" t="n">
        <v>0</v>
      </c>
      <c r="L15842" t="n">
        <v>0</v>
      </c>
      <c r="M15842" t="n">
        <v>0</v>
      </c>
      <c r="N15842" t="n">
        <v>3.36</v>
      </c>
      <c r="O15842" t="n">
        <v>0</v>
      </c>
    </row>
    <row r="15843">
      <c r="A15843" t="inlineStr">
        <is>
          <t>2026-07-31 00:30:00</t>
        </is>
      </c>
      <c r="B15843" t="inlineStr">
        <is>
          <t>2026-07-31</t>
        </is>
      </c>
      <c r="C15843" t="inlineStr">
        <is>
          <t>00:30</t>
        </is>
      </c>
      <c r="D15843" t="n">
        <v>1.876</v>
      </c>
      <c r="E15843" t="n">
        <v>0</v>
      </c>
      <c r="F15843" t="n">
        <v>0.343464</v>
      </c>
      <c r="G15843">
        <f>IF(F15843="", "", D15843*F15843-E15843*0.03)</f>
        <v/>
      </c>
      <c r="J15843">
        <f>IF(H15843="", "", D15843*H15843-E15843*I15843)</f>
        <v/>
      </c>
      <c r="K15843" t="n">
        <v>0</v>
      </c>
      <c r="L15843" t="n">
        <v>0</v>
      </c>
      <c r="M15843" t="n">
        <v>0</v>
      </c>
      <c r="N15843" t="n">
        <v>3.752</v>
      </c>
      <c r="O15843" t="n">
        <v>0</v>
      </c>
    </row>
    <row r="15844">
      <c r="A15844" t="inlineStr">
        <is>
          <t>2026-07-31 01:00:00</t>
        </is>
      </c>
      <c r="B15844" t="inlineStr">
        <is>
          <t>2026-07-31</t>
        </is>
      </c>
      <c r="C15844" t="inlineStr">
        <is>
          <t>01:00</t>
        </is>
      </c>
      <c r="D15844" t="n">
        <v>2.2</v>
      </c>
      <c r="E15844" t="n">
        <v>0</v>
      </c>
      <c r="F15844" t="n">
        <v>0.343464</v>
      </c>
      <c r="G15844">
        <f>IF(F15844="", "", D15844*F15844-E15844*0.03)</f>
        <v/>
      </c>
      <c r="J15844">
        <f>IF(H15844="", "", D15844*H15844-E15844*I15844)</f>
        <v/>
      </c>
      <c r="K15844" t="n">
        <v>0</v>
      </c>
      <c r="L15844" t="n">
        <v>0</v>
      </c>
      <c r="M15844" t="n">
        <v>0</v>
      </c>
      <c r="N15844" t="n">
        <v>4.4</v>
      </c>
      <c r="O15844" t="n">
        <v>0</v>
      </c>
    </row>
    <row r="15845">
      <c r="A15845" t="inlineStr">
        <is>
          <t>2026-07-31 01:30:00</t>
        </is>
      </c>
      <c r="B15845" t="inlineStr">
        <is>
          <t>2026-07-31</t>
        </is>
      </c>
      <c r="C15845" t="inlineStr">
        <is>
          <t>01:30</t>
        </is>
      </c>
      <c r="D15845" t="n">
        <v>1.772</v>
      </c>
      <c r="E15845" t="n">
        <v>0</v>
      </c>
      <c r="F15845" t="n">
        <v>0.343464</v>
      </c>
      <c r="G15845">
        <f>IF(F15845="", "", D15845*F15845-E15845*0.03)</f>
        <v/>
      </c>
      <c r="J15845">
        <f>IF(H15845="", "", D15845*H15845-E15845*I15845)</f>
        <v/>
      </c>
      <c r="K15845" t="n">
        <v>0</v>
      </c>
      <c r="L15845" t="n">
        <v>0</v>
      </c>
      <c r="M15845" t="n">
        <v>0</v>
      </c>
      <c r="N15845" t="n">
        <v>3.544</v>
      </c>
      <c r="O15845" t="n">
        <v>0</v>
      </c>
    </row>
    <row r="15846">
      <c r="A15846" t="inlineStr">
        <is>
          <t>2026-07-31 02:00:00</t>
        </is>
      </c>
      <c r="B15846" t="inlineStr">
        <is>
          <t>2026-07-31</t>
        </is>
      </c>
      <c r="C15846" t="inlineStr">
        <is>
          <t>02:00</t>
        </is>
      </c>
      <c r="D15846" t="n">
        <v>1.72</v>
      </c>
      <c r="E15846" t="n">
        <v>0</v>
      </c>
      <c r="F15846" t="n">
        <v>0.343464</v>
      </c>
      <c r="G15846">
        <f>IF(F15846="", "", D15846*F15846-E15846*0.03)</f>
        <v/>
      </c>
      <c r="J15846">
        <f>IF(H15846="", "", D15846*H15846-E15846*I15846)</f>
        <v/>
      </c>
      <c r="K15846" t="n">
        <v>0</v>
      </c>
      <c r="L15846" t="n">
        <v>0</v>
      </c>
      <c r="M15846" t="n">
        <v>0</v>
      </c>
      <c r="N15846" t="n">
        <v>3.44</v>
      </c>
      <c r="O15846" t="n">
        <v>0</v>
      </c>
    </row>
    <row r="15847">
      <c r="A15847" t="inlineStr">
        <is>
          <t>2026-07-31 02:30:00</t>
        </is>
      </c>
      <c r="B15847" t="inlineStr">
        <is>
          <t>2026-07-31</t>
        </is>
      </c>
      <c r="C15847" t="inlineStr">
        <is>
          <t>02:30</t>
        </is>
      </c>
      <c r="D15847" t="n">
        <v>1.656</v>
      </c>
      <c r="E15847" t="n">
        <v>0</v>
      </c>
      <c r="F15847" t="n">
        <v>0.343464</v>
      </c>
      <c r="G15847">
        <f>IF(F15847="", "", D15847*F15847-E15847*0.03)</f>
        <v/>
      </c>
      <c r="J15847">
        <f>IF(H15847="", "", D15847*H15847-E15847*I15847)</f>
        <v/>
      </c>
      <c r="K15847" t="n">
        <v>0</v>
      </c>
      <c r="L15847" t="n">
        <v>0</v>
      </c>
      <c r="M15847" t="n">
        <v>0</v>
      </c>
      <c r="N15847" t="n">
        <v>3.312</v>
      </c>
      <c r="O15847" t="n">
        <v>0</v>
      </c>
    </row>
    <row r="15848">
      <c r="A15848" t="inlineStr">
        <is>
          <t>2026-07-31 03:00:00</t>
        </is>
      </c>
      <c r="B15848" t="inlineStr">
        <is>
          <t>2026-07-31</t>
        </is>
      </c>
      <c r="C15848" t="inlineStr">
        <is>
          <t>03:00</t>
        </is>
      </c>
      <c r="D15848" t="n">
        <v>1.772</v>
      </c>
      <c r="E15848" t="n">
        <v>0</v>
      </c>
      <c r="F15848" t="n">
        <v>0.343464</v>
      </c>
      <c r="G15848">
        <f>IF(F15848="", "", D15848*F15848-E15848*0.03)</f>
        <v/>
      </c>
      <c r="J15848">
        <f>IF(H15848="", "", D15848*H15848-E15848*I15848)</f>
        <v/>
      </c>
      <c r="K15848" t="n">
        <v>0</v>
      </c>
      <c r="L15848" t="n">
        <v>0</v>
      </c>
      <c r="M15848" t="n">
        <v>0</v>
      </c>
      <c r="N15848" t="n">
        <v>3.544</v>
      </c>
      <c r="O15848" t="n">
        <v>0</v>
      </c>
    </row>
    <row r="15849">
      <c r="A15849" t="inlineStr">
        <is>
          <t>2026-07-31 03:30:00</t>
        </is>
      </c>
      <c r="B15849" t="inlineStr">
        <is>
          <t>2026-07-31</t>
        </is>
      </c>
      <c r="C15849" t="inlineStr">
        <is>
          <t>03:30</t>
        </is>
      </c>
      <c r="D15849" t="n">
        <v>1.66</v>
      </c>
      <c r="E15849" t="n">
        <v>0</v>
      </c>
      <c r="F15849" t="n">
        <v>0.343464</v>
      </c>
      <c r="G15849">
        <f>IF(F15849="", "", D15849*F15849-E15849*0.03)</f>
        <v/>
      </c>
      <c r="J15849">
        <f>IF(H15849="", "", D15849*H15849-E15849*I15849)</f>
        <v/>
      </c>
      <c r="K15849" t="n">
        <v>0</v>
      </c>
      <c r="L15849" t="n">
        <v>0</v>
      </c>
      <c r="M15849" t="n">
        <v>0</v>
      </c>
      <c r="N15849" t="n">
        <v>3.32</v>
      </c>
      <c r="O15849" t="n">
        <v>0</v>
      </c>
    </row>
    <row r="15850">
      <c r="A15850" t="inlineStr">
        <is>
          <t>2026-07-31 04:00:00</t>
        </is>
      </c>
      <c r="B15850" t="inlineStr">
        <is>
          <t>2026-07-31</t>
        </is>
      </c>
      <c r="C15850" t="inlineStr">
        <is>
          <t>04:00</t>
        </is>
      </c>
      <c r="D15850" t="n">
        <v>6.128</v>
      </c>
      <c r="E15850" t="n">
        <v>0</v>
      </c>
      <c r="F15850" t="n">
        <v>0.343464</v>
      </c>
      <c r="G15850">
        <f>IF(F15850="", "", D15850*F15850-E15850*0.03)</f>
        <v/>
      </c>
      <c r="J15850">
        <f>IF(H15850="", "", D15850*H15850-E15850*I15850)</f>
        <v/>
      </c>
      <c r="K15850" t="n">
        <v>0</v>
      </c>
      <c r="L15850" t="n">
        <v>0</v>
      </c>
      <c r="M15850" t="n">
        <v>0</v>
      </c>
      <c r="N15850" t="n">
        <v>12.256</v>
      </c>
      <c r="O15850" t="n">
        <v>0</v>
      </c>
    </row>
    <row r="15851">
      <c r="A15851" t="inlineStr">
        <is>
          <t>2026-07-31 04:30:00</t>
        </is>
      </c>
      <c r="B15851" t="inlineStr">
        <is>
          <t>2026-07-31</t>
        </is>
      </c>
      <c r="C15851" t="inlineStr">
        <is>
          <t>04:30</t>
        </is>
      </c>
      <c r="D15851" t="n">
        <v>13.44</v>
      </c>
      <c r="E15851" t="n">
        <v>0</v>
      </c>
      <c r="F15851" t="n">
        <v>0.343464</v>
      </c>
      <c r="G15851">
        <f>IF(F15851="", "", D15851*F15851-E15851*0.03)</f>
        <v/>
      </c>
      <c r="J15851">
        <f>IF(H15851="", "", D15851*H15851-E15851*I15851)</f>
        <v/>
      </c>
      <c r="K15851" t="n">
        <v>0</v>
      </c>
      <c r="L15851" t="n">
        <v>0</v>
      </c>
      <c r="M15851" t="n">
        <v>0</v>
      </c>
      <c r="N15851" t="n">
        <v>26.88</v>
      </c>
      <c r="O15851" t="n">
        <v>0</v>
      </c>
    </row>
    <row r="15852">
      <c r="A15852" t="inlineStr">
        <is>
          <t>2026-07-31 05:00:00</t>
        </is>
      </c>
      <c r="B15852" t="inlineStr">
        <is>
          <t>2026-07-31</t>
        </is>
      </c>
      <c r="C15852" t="inlineStr">
        <is>
          <t>05:00</t>
        </is>
      </c>
      <c r="D15852" t="n">
        <v>16.052</v>
      </c>
      <c r="E15852" t="n">
        <v>0</v>
      </c>
      <c r="F15852" t="n">
        <v>0.343464</v>
      </c>
      <c r="G15852">
        <f>IF(F15852="", "", D15852*F15852-E15852*0.03)</f>
        <v/>
      </c>
      <c r="J15852">
        <f>IF(H15852="", "", D15852*H15852-E15852*I15852)</f>
        <v/>
      </c>
      <c r="K15852" t="n">
        <v>0</v>
      </c>
      <c r="L15852" t="n">
        <v>0</v>
      </c>
      <c r="M15852" t="n">
        <v>0</v>
      </c>
      <c r="N15852" t="n">
        <v>32.104</v>
      </c>
      <c r="O15852" t="n">
        <v>0</v>
      </c>
    </row>
    <row r="15853">
      <c r="A15853" t="inlineStr">
        <is>
          <t>2026-07-31 05:30:00</t>
        </is>
      </c>
      <c r="B15853" t="inlineStr">
        <is>
          <t>2026-07-31</t>
        </is>
      </c>
      <c r="C15853" t="inlineStr">
        <is>
          <t>05:30</t>
        </is>
      </c>
      <c r="D15853" t="n">
        <v>16.044</v>
      </c>
      <c r="E15853" t="n">
        <v>0</v>
      </c>
      <c r="F15853" t="n">
        <v>0.343464</v>
      </c>
      <c r="G15853">
        <f>IF(F15853="", "", D15853*F15853-E15853*0.03)</f>
        <v/>
      </c>
      <c r="J15853">
        <f>IF(H15853="", "", D15853*H15853-E15853*I15853)</f>
        <v/>
      </c>
      <c r="K15853" t="n">
        <v>0</v>
      </c>
      <c r="L15853" t="n">
        <v>0</v>
      </c>
      <c r="M15853" t="n">
        <v>0</v>
      </c>
      <c r="N15853" t="n">
        <v>32.088</v>
      </c>
      <c r="O15853" t="n">
        <v>0</v>
      </c>
    </row>
    <row r="15854">
      <c r="A15854" t="inlineStr">
        <is>
          <t>2026-07-31 06:00:00</t>
        </is>
      </c>
      <c r="B15854" t="inlineStr">
        <is>
          <t>2026-07-31</t>
        </is>
      </c>
      <c r="C15854" t="inlineStr">
        <is>
          <t>06:00</t>
        </is>
      </c>
      <c r="D15854" t="n">
        <v>17.14</v>
      </c>
      <c r="E15854" t="n">
        <v>0</v>
      </c>
      <c r="F15854" t="n">
        <v>0.343464</v>
      </c>
      <c r="G15854">
        <f>IF(F15854="", "", D15854*F15854-E15854*0.03)</f>
        <v/>
      </c>
      <c r="J15854">
        <f>IF(H15854="", "", D15854*H15854-E15854*I15854)</f>
        <v/>
      </c>
      <c r="K15854" t="n">
        <v>0</v>
      </c>
      <c r="L15854" t="n">
        <v>0</v>
      </c>
      <c r="M15854" t="n">
        <v>0</v>
      </c>
      <c r="N15854" t="n">
        <v>34.28</v>
      </c>
      <c r="O15854" t="n">
        <v>0</v>
      </c>
    </row>
    <row r="15855">
      <c r="A15855" t="inlineStr">
        <is>
          <t>2026-07-31 06:30:00</t>
        </is>
      </c>
      <c r="B15855" t="inlineStr">
        <is>
          <t>2026-07-31</t>
        </is>
      </c>
      <c r="C15855" t="inlineStr">
        <is>
          <t>06:30</t>
        </is>
      </c>
      <c r="D15855" t="n">
        <v>18.364</v>
      </c>
      <c r="E15855" t="n">
        <v>0</v>
      </c>
      <c r="F15855" t="n">
        <v>0.343464</v>
      </c>
      <c r="G15855">
        <f>IF(F15855="", "", D15855*F15855-E15855*0.03)</f>
        <v/>
      </c>
      <c r="J15855">
        <f>IF(H15855="", "", D15855*H15855-E15855*I15855)</f>
        <v/>
      </c>
      <c r="K15855" t="n">
        <v>0</v>
      </c>
      <c r="L15855" t="n">
        <v>0</v>
      </c>
      <c r="M15855" t="n">
        <v>0</v>
      </c>
      <c r="N15855" t="n">
        <v>36.728</v>
      </c>
      <c r="O15855" t="n">
        <v>0</v>
      </c>
    </row>
    <row r="15856">
      <c r="A15856" t="inlineStr">
        <is>
          <t>2026-07-31 07:00:00</t>
        </is>
      </c>
      <c r="B15856" t="inlineStr">
        <is>
          <t>2026-07-31</t>
        </is>
      </c>
      <c r="C15856" t="inlineStr">
        <is>
          <t>07:00</t>
        </is>
      </c>
      <c r="D15856" t="n">
        <v>17.216</v>
      </c>
      <c r="E15856" t="n">
        <v>0</v>
      </c>
      <c r="F15856" t="n">
        <v>0.343464</v>
      </c>
      <c r="G15856">
        <f>IF(F15856="", "", D15856*F15856-E15856*0.03)</f>
        <v/>
      </c>
      <c r="J15856">
        <f>IF(H15856="", "", D15856*H15856-E15856*I15856)</f>
        <v/>
      </c>
      <c r="K15856" t="n">
        <v>0</v>
      </c>
      <c r="L15856" t="n">
        <v>0</v>
      </c>
      <c r="M15856" t="n">
        <v>0</v>
      </c>
      <c r="N15856" t="n">
        <v>34.432</v>
      </c>
      <c r="O15856" t="n">
        <v>0</v>
      </c>
    </row>
    <row r="15857">
      <c r="A15857" t="inlineStr">
        <is>
          <t>2026-07-31 07:30:00</t>
        </is>
      </c>
      <c r="B15857" t="inlineStr">
        <is>
          <t>2026-07-31</t>
        </is>
      </c>
      <c r="C15857" t="inlineStr">
        <is>
          <t>07:30</t>
        </is>
      </c>
      <c r="D15857" t="n">
        <v>17.664</v>
      </c>
      <c r="E15857" t="n">
        <v>0</v>
      </c>
      <c r="F15857" t="n">
        <v>0.343464</v>
      </c>
      <c r="G15857">
        <f>IF(F15857="", "", D15857*F15857-E15857*0.03)</f>
        <v/>
      </c>
      <c r="J15857">
        <f>IF(H15857="", "", D15857*H15857-E15857*I15857)</f>
        <v/>
      </c>
      <c r="K15857" t="n">
        <v>0</v>
      </c>
      <c r="L15857" t="n">
        <v>0</v>
      </c>
      <c r="M15857" t="n">
        <v>0</v>
      </c>
      <c r="N15857" t="n">
        <v>35.328</v>
      </c>
      <c r="O15857" t="n">
        <v>0</v>
      </c>
    </row>
    <row r="15858">
      <c r="A15858" t="inlineStr">
        <is>
          <t>2026-07-31 08:00:00</t>
        </is>
      </c>
      <c r="B15858" t="inlineStr">
        <is>
          <t>2026-07-31</t>
        </is>
      </c>
      <c r="C15858" t="inlineStr">
        <is>
          <t>08:00</t>
        </is>
      </c>
      <c r="D15858" t="n">
        <v>16.256</v>
      </c>
      <c r="E15858" t="n">
        <v>0</v>
      </c>
      <c r="F15858" t="n">
        <v>0.343464</v>
      </c>
      <c r="G15858">
        <f>IF(F15858="", "", D15858*F15858-E15858*0.03)</f>
        <v/>
      </c>
      <c r="J15858">
        <f>IF(H15858="", "", D15858*H15858-E15858*I15858)</f>
        <v/>
      </c>
      <c r="K15858" t="n">
        <v>0</v>
      </c>
      <c r="L15858" t="n">
        <v>0</v>
      </c>
      <c r="M15858" t="n">
        <v>0</v>
      </c>
      <c r="N15858" t="n">
        <v>32.512</v>
      </c>
      <c r="O15858" t="n">
        <v>0</v>
      </c>
    </row>
    <row r="15859">
      <c r="A15859" t="inlineStr">
        <is>
          <t>2026-07-31 08:30:00</t>
        </is>
      </c>
      <c r="B15859" t="inlineStr">
        <is>
          <t>2026-07-31</t>
        </is>
      </c>
      <c r="C15859" t="inlineStr">
        <is>
          <t>08:30</t>
        </is>
      </c>
      <c r="D15859" t="n">
        <v>15.004</v>
      </c>
      <c r="E15859" t="n">
        <v>0</v>
      </c>
      <c r="F15859" t="n">
        <v>0.343464</v>
      </c>
      <c r="G15859">
        <f>IF(F15859="", "", D15859*F15859-E15859*0.03)</f>
        <v/>
      </c>
      <c r="J15859">
        <f>IF(H15859="", "", D15859*H15859-E15859*I15859)</f>
        <v/>
      </c>
      <c r="K15859" t="n">
        <v>0</v>
      </c>
      <c r="L15859" t="n">
        <v>0</v>
      </c>
      <c r="M15859" t="n">
        <v>0</v>
      </c>
      <c r="N15859" t="n">
        <v>30.008</v>
      </c>
      <c r="O15859" t="n">
        <v>0</v>
      </c>
    </row>
    <row r="15860">
      <c r="A15860" t="inlineStr">
        <is>
          <t>2026-07-31 09:00:00</t>
        </is>
      </c>
      <c r="B15860" t="inlineStr">
        <is>
          <t>2026-07-31</t>
        </is>
      </c>
      <c r="C15860" t="inlineStr">
        <is>
          <t>09:00</t>
        </is>
      </c>
      <c r="D15860" t="n">
        <v>8.632</v>
      </c>
      <c r="E15860" t="n">
        <v>0</v>
      </c>
      <c r="F15860" t="n">
        <v>0.343464</v>
      </c>
      <c r="G15860">
        <f>IF(F15860="", "", D15860*F15860-E15860*0.03)</f>
        <v/>
      </c>
      <c r="J15860">
        <f>IF(H15860="", "", D15860*H15860-E15860*I15860)</f>
        <v/>
      </c>
      <c r="K15860" t="n">
        <v>0</v>
      </c>
      <c r="L15860" t="n">
        <v>0</v>
      </c>
      <c r="M15860" t="n">
        <v>0</v>
      </c>
      <c r="N15860" t="n">
        <v>17.264</v>
      </c>
      <c r="O15860" t="n">
        <v>0</v>
      </c>
    </row>
    <row r="15861">
      <c r="A15861" t="inlineStr">
        <is>
          <t>2026-07-31 09:30:00</t>
        </is>
      </c>
      <c r="B15861" t="inlineStr">
        <is>
          <t>2026-07-31</t>
        </is>
      </c>
      <c r="C15861" t="inlineStr">
        <is>
          <t>09:30</t>
        </is>
      </c>
      <c r="D15861" t="n">
        <v>10.396</v>
      </c>
      <c r="E15861" t="n">
        <v>0</v>
      </c>
      <c r="F15861" t="n">
        <v>0.343464</v>
      </c>
      <c r="G15861">
        <f>IF(F15861="", "", D15861*F15861-E15861*0.03)</f>
        <v/>
      </c>
      <c r="J15861">
        <f>IF(H15861="", "", D15861*H15861-E15861*I15861)</f>
        <v/>
      </c>
      <c r="K15861" t="n">
        <v>0</v>
      </c>
      <c r="L15861" t="n">
        <v>0</v>
      </c>
      <c r="M15861" t="n">
        <v>0</v>
      </c>
      <c r="N15861" t="n">
        <v>20.792</v>
      </c>
      <c r="O15861" t="n">
        <v>0</v>
      </c>
    </row>
    <row r="15862">
      <c r="A15862" t="inlineStr">
        <is>
          <t>2026-07-31 10:00:00</t>
        </is>
      </c>
      <c r="B15862" t="inlineStr">
        <is>
          <t>2026-07-31</t>
        </is>
      </c>
      <c r="C15862" t="inlineStr">
        <is>
          <t>10:00</t>
        </is>
      </c>
      <c r="D15862" t="n">
        <v>9.348000000000001</v>
      </c>
      <c r="E15862" t="n">
        <v>0</v>
      </c>
      <c r="F15862" t="n">
        <v>0.343464</v>
      </c>
      <c r="G15862">
        <f>IF(F15862="", "", D15862*F15862-E15862*0.03)</f>
        <v/>
      </c>
      <c r="J15862">
        <f>IF(H15862="", "", D15862*H15862-E15862*I15862)</f>
        <v/>
      </c>
      <c r="K15862" t="n">
        <v>0</v>
      </c>
      <c r="L15862" t="n">
        <v>0</v>
      </c>
      <c r="M15862" t="n">
        <v>0</v>
      </c>
      <c r="N15862" t="n">
        <v>18.696</v>
      </c>
      <c r="O15862" t="n">
        <v>0</v>
      </c>
    </row>
    <row r="15863">
      <c r="A15863" t="inlineStr">
        <is>
          <t>2026-07-31 10:30:00</t>
        </is>
      </c>
      <c r="B15863" t="inlineStr">
        <is>
          <t>2026-07-31</t>
        </is>
      </c>
      <c r="C15863" t="inlineStr">
        <is>
          <t>10:30</t>
        </is>
      </c>
      <c r="D15863" t="n">
        <v>7.92</v>
      </c>
      <c r="E15863" t="n">
        <v>0</v>
      </c>
      <c r="F15863" t="n">
        <v>0.343464</v>
      </c>
      <c r="G15863">
        <f>IF(F15863="", "", D15863*F15863-E15863*0.03)</f>
        <v/>
      </c>
      <c r="J15863">
        <f>IF(H15863="", "", D15863*H15863-E15863*I15863)</f>
        <v/>
      </c>
      <c r="K15863" t="n">
        <v>0</v>
      </c>
      <c r="L15863" t="n">
        <v>0</v>
      </c>
      <c r="M15863" t="n">
        <v>0</v>
      </c>
      <c r="N15863" t="n">
        <v>15.84</v>
      </c>
      <c r="O15863" t="n">
        <v>0</v>
      </c>
    </row>
    <row r="15864">
      <c r="A15864" t="inlineStr">
        <is>
          <t>2026-07-31 11:00:00</t>
        </is>
      </c>
      <c r="B15864" t="inlineStr">
        <is>
          <t>2026-07-31</t>
        </is>
      </c>
      <c r="C15864" t="inlineStr">
        <is>
          <t>11:00</t>
        </is>
      </c>
      <c r="D15864" t="n">
        <v>6.332</v>
      </c>
      <c r="E15864" t="n">
        <v>0</v>
      </c>
      <c r="F15864" t="n">
        <v>0.343464</v>
      </c>
      <c r="G15864">
        <f>IF(F15864="", "", D15864*F15864-E15864*0.03)</f>
        <v/>
      </c>
      <c r="J15864">
        <f>IF(H15864="", "", D15864*H15864-E15864*I15864)</f>
        <v/>
      </c>
      <c r="K15864" t="n">
        <v>0</v>
      </c>
      <c r="L15864" t="n">
        <v>0</v>
      </c>
      <c r="M15864" t="n">
        <v>0</v>
      </c>
      <c r="N15864" t="n">
        <v>12.664</v>
      </c>
      <c r="O15864" t="n">
        <v>0</v>
      </c>
    </row>
    <row r="15865">
      <c r="A15865" t="inlineStr">
        <is>
          <t>2026-07-31 11:30:00</t>
        </is>
      </c>
      <c r="B15865" t="inlineStr">
        <is>
          <t>2026-07-31</t>
        </is>
      </c>
      <c r="C15865" t="inlineStr">
        <is>
          <t>11:30</t>
        </is>
      </c>
      <c r="D15865" t="n">
        <v>5.68</v>
      </c>
      <c r="E15865" t="n">
        <v>0</v>
      </c>
      <c r="F15865" t="n">
        <v>0.343464</v>
      </c>
      <c r="G15865">
        <f>IF(F15865="", "", D15865*F15865-E15865*0.03)</f>
        <v/>
      </c>
      <c r="J15865">
        <f>IF(H15865="", "", D15865*H15865-E15865*I15865)</f>
        <v/>
      </c>
      <c r="K15865" t="n">
        <v>0</v>
      </c>
      <c r="L15865" t="n">
        <v>0</v>
      </c>
      <c r="M15865" t="n">
        <v>0</v>
      </c>
      <c r="N15865" t="n">
        <v>11.36</v>
      </c>
      <c r="O15865" t="n">
        <v>0</v>
      </c>
    </row>
    <row r="15866">
      <c r="A15866" t="inlineStr">
        <is>
          <t>2026-07-31 12:00:00</t>
        </is>
      </c>
      <c r="B15866" t="inlineStr">
        <is>
          <t>2026-07-31</t>
        </is>
      </c>
      <c r="C15866" t="inlineStr">
        <is>
          <t>12:00</t>
        </is>
      </c>
      <c r="D15866" t="n">
        <v>7.064</v>
      </c>
      <c r="E15866" t="n">
        <v>0</v>
      </c>
      <c r="F15866" t="n">
        <v>0.343464</v>
      </c>
      <c r="G15866">
        <f>IF(F15866="", "", D15866*F15866-E15866*0.03)</f>
        <v/>
      </c>
      <c r="J15866">
        <f>IF(H15866="", "", D15866*H15866-E15866*I15866)</f>
        <v/>
      </c>
      <c r="K15866" t="n">
        <v>0</v>
      </c>
      <c r="L15866" t="n">
        <v>0</v>
      </c>
      <c r="M15866" t="n">
        <v>0</v>
      </c>
      <c r="N15866" t="n">
        <v>14.128</v>
      </c>
      <c r="O15866" t="n">
        <v>0</v>
      </c>
    </row>
    <row r="15867">
      <c r="A15867" t="inlineStr">
        <is>
          <t>2026-07-31 12:30:00</t>
        </is>
      </c>
      <c r="B15867" t="inlineStr">
        <is>
          <t>2026-07-31</t>
        </is>
      </c>
      <c r="C15867" t="inlineStr">
        <is>
          <t>12:30</t>
        </is>
      </c>
      <c r="D15867" t="n">
        <v>3.18</v>
      </c>
      <c r="E15867" t="n">
        <v>0.016</v>
      </c>
      <c r="F15867" t="n">
        <v>0.343464</v>
      </c>
      <c r="G15867">
        <f>IF(F15867="", "", D15867*F15867-E15867*0.03)</f>
        <v/>
      </c>
      <c r="J15867">
        <f>IF(H15867="", "", D15867*H15867-E15867*I15867)</f>
        <v/>
      </c>
      <c r="K15867" t="n">
        <v>0</v>
      </c>
      <c r="L15867" t="n">
        <v>0</v>
      </c>
      <c r="M15867" t="n">
        <v>0</v>
      </c>
      <c r="N15867" t="n">
        <v>6.328</v>
      </c>
      <c r="O15867" t="n">
        <v>0</v>
      </c>
    </row>
    <row r="15868">
      <c r="A15868" t="inlineStr">
        <is>
          <t>2026-07-31 13:00:00</t>
        </is>
      </c>
      <c r="B15868" t="inlineStr">
        <is>
          <t>2026-07-31</t>
        </is>
      </c>
      <c r="C15868" t="inlineStr">
        <is>
          <t>13:00</t>
        </is>
      </c>
      <c r="D15868" t="n">
        <v>4.552</v>
      </c>
      <c r="E15868" t="n">
        <v>0.008</v>
      </c>
      <c r="F15868" t="n">
        <v>0.343464</v>
      </c>
      <c r="G15868">
        <f>IF(F15868="", "", D15868*F15868-E15868*0.03)</f>
        <v/>
      </c>
      <c r="J15868">
        <f>IF(H15868="", "", D15868*H15868-E15868*I15868)</f>
        <v/>
      </c>
      <c r="K15868" t="n">
        <v>0</v>
      </c>
      <c r="L15868" t="n">
        <v>0</v>
      </c>
      <c r="M15868" t="n">
        <v>0</v>
      </c>
      <c r="N15868" t="n">
        <v>9.087999999999999</v>
      </c>
      <c r="O15868" t="n">
        <v>0</v>
      </c>
    </row>
    <row r="15869">
      <c r="A15869" t="inlineStr">
        <is>
          <t>2026-07-31 13:30:00</t>
        </is>
      </c>
      <c r="B15869" t="inlineStr">
        <is>
          <t>2026-07-31</t>
        </is>
      </c>
      <c r="C15869" t="inlineStr">
        <is>
          <t>13:30</t>
        </is>
      </c>
      <c r="D15869" t="n">
        <v>5.292</v>
      </c>
      <c r="E15869" t="n">
        <v>0</v>
      </c>
      <c r="F15869" t="n">
        <v>0.343464</v>
      </c>
      <c r="G15869">
        <f>IF(F15869="", "", D15869*F15869-E15869*0.03)</f>
        <v/>
      </c>
      <c r="J15869">
        <f>IF(H15869="", "", D15869*H15869-E15869*I15869)</f>
        <v/>
      </c>
      <c r="K15869" t="n">
        <v>0</v>
      </c>
      <c r="L15869" t="n">
        <v>0</v>
      </c>
      <c r="M15869" t="n">
        <v>0</v>
      </c>
      <c r="N15869" t="n">
        <v>10.584</v>
      </c>
      <c r="O15869" t="n">
        <v>0</v>
      </c>
    </row>
    <row r="15870">
      <c r="A15870" t="inlineStr">
        <is>
          <t>2026-07-31 14:00:00</t>
        </is>
      </c>
      <c r="B15870" t="inlineStr">
        <is>
          <t>2026-07-31</t>
        </is>
      </c>
      <c r="C15870" t="inlineStr">
        <is>
          <t>14:00</t>
        </is>
      </c>
      <c r="D15870" t="n">
        <v>6.776</v>
      </c>
      <c r="E15870" t="n">
        <v>0</v>
      </c>
      <c r="F15870" t="n">
        <v>0.343464</v>
      </c>
      <c r="G15870">
        <f>IF(F15870="", "", D15870*F15870-E15870*0.03)</f>
        <v/>
      </c>
      <c r="J15870">
        <f>IF(H15870="", "", D15870*H15870-E15870*I15870)</f>
        <v/>
      </c>
      <c r="K15870" t="n">
        <v>0</v>
      </c>
      <c r="L15870" t="n">
        <v>0</v>
      </c>
      <c r="M15870" t="n">
        <v>0</v>
      </c>
      <c r="N15870" t="n">
        <v>13.552</v>
      </c>
      <c r="O15870" t="n">
        <v>0</v>
      </c>
    </row>
    <row r="15871">
      <c r="A15871" t="inlineStr">
        <is>
          <t>2026-07-31 14:30:00</t>
        </is>
      </c>
      <c r="B15871" t="inlineStr">
        <is>
          <t>2026-07-31</t>
        </is>
      </c>
      <c r="C15871" t="inlineStr">
        <is>
          <t>14:30</t>
        </is>
      </c>
      <c r="D15871" t="n">
        <v>6.028</v>
      </c>
      <c r="E15871" t="n">
        <v>0</v>
      </c>
      <c r="F15871" t="n">
        <v>0.343464</v>
      </c>
      <c r="G15871">
        <f>IF(F15871="", "", D15871*F15871-E15871*0.03)</f>
        <v/>
      </c>
      <c r="J15871">
        <f>IF(H15871="", "", D15871*H15871-E15871*I15871)</f>
        <v/>
      </c>
      <c r="K15871" t="n">
        <v>0</v>
      </c>
      <c r="L15871" t="n">
        <v>0</v>
      </c>
      <c r="M15871" t="n">
        <v>0</v>
      </c>
      <c r="N15871" t="n">
        <v>12.056</v>
      </c>
      <c r="O15871" t="n">
        <v>0</v>
      </c>
    </row>
    <row r="15872">
      <c r="A15872" t="inlineStr">
        <is>
          <t>2026-07-31 15:00:00</t>
        </is>
      </c>
      <c r="B15872" t="inlineStr">
        <is>
          <t>2026-07-31</t>
        </is>
      </c>
      <c r="C15872" t="inlineStr">
        <is>
          <t>15:00</t>
        </is>
      </c>
      <c r="D15872" t="n">
        <v>8.343999999999999</v>
      </c>
      <c r="E15872" t="n">
        <v>0</v>
      </c>
      <c r="F15872" t="n">
        <v>0.343464</v>
      </c>
      <c r="G15872">
        <f>IF(F15872="", "", D15872*F15872-E15872*0.03)</f>
        <v/>
      </c>
      <c r="J15872">
        <f>IF(H15872="", "", D15872*H15872-E15872*I15872)</f>
        <v/>
      </c>
      <c r="K15872" t="n">
        <v>0</v>
      </c>
      <c r="L15872" t="n">
        <v>0</v>
      </c>
      <c r="M15872" t="n">
        <v>0</v>
      </c>
      <c r="N15872" t="n">
        <v>16.688</v>
      </c>
      <c r="O15872" t="n">
        <v>0</v>
      </c>
    </row>
    <row r="15873">
      <c r="A15873" t="inlineStr">
        <is>
          <t>2026-07-31 15:30:00</t>
        </is>
      </c>
      <c r="B15873" t="inlineStr">
        <is>
          <t>2026-07-31</t>
        </is>
      </c>
      <c r="C15873" t="inlineStr">
        <is>
          <t>15:30</t>
        </is>
      </c>
      <c r="D15873" t="n">
        <v>9.148</v>
      </c>
      <c r="E15873" t="n">
        <v>0</v>
      </c>
      <c r="F15873" t="n">
        <v>0.343464</v>
      </c>
      <c r="G15873">
        <f>IF(F15873="", "", D15873*F15873-E15873*0.03)</f>
        <v/>
      </c>
      <c r="J15873">
        <f>IF(H15873="", "", D15873*H15873-E15873*I15873)</f>
        <v/>
      </c>
      <c r="K15873" t="n">
        <v>0</v>
      </c>
      <c r="L15873" t="n">
        <v>0</v>
      </c>
      <c r="M15873" t="n">
        <v>0</v>
      </c>
      <c r="N15873" t="n">
        <v>18.296</v>
      </c>
      <c r="O15873" t="n">
        <v>0</v>
      </c>
    </row>
    <row r="15874">
      <c r="A15874" t="inlineStr">
        <is>
          <t>2026-07-31 16:00:00</t>
        </is>
      </c>
      <c r="B15874" t="inlineStr">
        <is>
          <t>2026-07-31</t>
        </is>
      </c>
      <c r="C15874" t="inlineStr">
        <is>
          <t>16:00</t>
        </is>
      </c>
      <c r="D15874" t="n">
        <v>10.344</v>
      </c>
      <c r="E15874" t="n">
        <v>0</v>
      </c>
      <c r="F15874" t="n">
        <v>0.343464</v>
      </c>
      <c r="G15874">
        <f>IF(F15874="", "", D15874*F15874-E15874*0.03)</f>
        <v/>
      </c>
      <c r="J15874">
        <f>IF(H15874="", "", D15874*H15874-E15874*I15874)</f>
        <v/>
      </c>
      <c r="K15874" t="n">
        <v>0</v>
      </c>
      <c r="L15874" t="n">
        <v>0</v>
      </c>
      <c r="M15874" t="n">
        <v>0</v>
      </c>
      <c r="N15874" t="n">
        <v>20.688</v>
      </c>
      <c r="O15874" t="n">
        <v>0</v>
      </c>
    </row>
    <row r="15875">
      <c r="A15875" t="inlineStr">
        <is>
          <t>2026-07-31 16:30:00</t>
        </is>
      </c>
      <c r="B15875" t="inlineStr">
        <is>
          <t>2026-07-31</t>
        </is>
      </c>
      <c r="C15875" t="inlineStr">
        <is>
          <t>16:30</t>
        </is>
      </c>
      <c r="D15875" t="n">
        <v>11.16</v>
      </c>
      <c r="E15875" t="n">
        <v>0</v>
      </c>
      <c r="F15875" t="n">
        <v>0.343464</v>
      </c>
      <c r="G15875">
        <f>IF(F15875="", "", D15875*F15875-E15875*0.03)</f>
        <v/>
      </c>
      <c r="J15875">
        <f>IF(H15875="", "", D15875*H15875-E15875*I15875)</f>
        <v/>
      </c>
      <c r="K15875" t="n">
        <v>0</v>
      </c>
      <c r="L15875" t="n">
        <v>0</v>
      </c>
      <c r="M15875" t="n">
        <v>0</v>
      </c>
      <c r="N15875" t="n">
        <v>22.32</v>
      </c>
      <c r="O15875" t="n">
        <v>0</v>
      </c>
    </row>
    <row r="15876">
      <c r="A15876" t="inlineStr">
        <is>
          <t>2026-07-31 17:00:00</t>
        </is>
      </c>
      <c r="B15876" t="inlineStr">
        <is>
          <t>2026-07-31</t>
        </is>
      </c>
      <c r="C15876" t="inlineStr">
        <is>
          <t>17:00</t>
        </is>
      </c>
      <c r="D15876" t="n">
        <v>9.496</v>
      </c>
      <c r="E15876" t="n">
        <v>0</v>
      </c>
      <c r="F15876" t="n">
        <v>0.343464</v>
      </c>
      <c r="G15876">
        <f>IF(F15876="", "", D15876*F15876-E15876*0.03)</f>
        <v/>
      </c>
      <c r="J15876">
        <f>IF(H15876="", "", D15876*H15876-E15876*I15876)</f>
        <v/>
      </c>
      <c r="K15876" t="n">
        <v>0</v>
      </c>
      <c r="L15876" t="n">
        <v>0</v>
      </c>
      <c r="M15876" t="n">
        <v>0</v>
      </c>
      <c r="N15876" t="n">
        <v>18.992</v>
      </c>
      <c r="O15876" t="n">
        <v>0</v>
      </c>
    </row>
    <row r="15877">
      <c r="A15877" t="inlineStr">
        <is>
          <t>2026-07-31 17:30:00</t>
        </is>
      </c>
      <c r="B15877" t="inlineStr">
        <is>
          <t>2026-07-31</t>
        </is>
      </c>
      <c r="C15877" t="inlineStr">
        <is>
          <t>17:30</t>
        </is>
      </c>
      <c r="D15877" t="n">
        <v>6.58</v>
      </c>
      <c r="E15877" t="n">
        <v>0</v>
      </c>
      <c r="F15877" t="n">
        <v>0.343464</v>
      </c>
      <c r="G15877">
        <f>IF(F15877="", "", D15877*F15877-E15877*0.03)</f>
        <v/>
      </c>
      <c r="J15877">
        <f>IF(H15877="", "", D15877*H15877-E15877*I15877)</f>
        <v/>
      </c>
      <c r="K15877" t="n">
        <v>0</v>
      </c>
      <c r="L15877" t="n">
        <v>0</v>
      </c>
      <c r="M15877" t="n">
        <v>0</v>
      </c>
      <c r="N15877" t="n">
        <v>13.16</v>
      </c>
      <c r="O15877" t="n">
        <v>0</v>
      </c>
    </row>
    <row r="15878">
      <c r="A15878" t="inlineStr">
        <is>
          <t>2026-07-31 18:00:00</t>
        </is>
      </c>
      <c r="B15878" t="inlineStr">
        <is>
          <t>2026-07-31</t>
        </is>
      </c>
      <c r="C15878" t="inlineStr">
        <is>
          <t>18:00</t>
        </is>
      </c>
      <c r="D15878" t="n">
        <v>2.664</v>
      </c>
      <c r="E15878" t="n">
        <v>0</v>
      </c>
      <c r="F15878" t="n">
        <v>0.343464</v>
      </c>
      <c r="G15878">
        <f>IF(F15878="", "", D15878*F15878-E15878*0.03)</f>
        <v/>
      </c>
      <c r="J15878">
        <f>IF(H15878="", "", D15878*H15878-E15878*I15878)</f>
        <v/>
      </c>
      <c r="K15878" t="n">
        <v>0</v>
      </c>
      <c r="L15878" t="n">
        <v>0</v>
      </c>
      <c r="M15878" t="n">
        <v>0</v>
      </c>
      <c r="N15878" t="n">
        <v>5.328</v>
      </c>
      <c r="O15878" t="n">
        <v>0</v>
      </c>
    </row>
    <row r="15879">
      <c r="A15879" t="inlineStr">
        <is>
          <t>2026-07-31 18:30:00</t>
        </is>
      </c>
      <c r="B15879" t="inlineStr">
        <is>
          <t>2026-07-31</t>
        </is>
      </c>
      <c r="C15879" t="inlineStr">
        <is>
          <t>18:30</t>
        </is>
      </c>
      <c r="D15879" t="n">
        <v>1.928</v>
      </c>
      <c r="E15879" t="n">
        <v>0</v>
      </c>
      <c r="F15879" t="n">
        <v>0.343464</v>
      </c>
      <c r="G15879">
        <f>IF(F15879="", "", D15879*F15879-E15879*0.03)</f>
        <v/>
      </c>
      <c r="J15879">
        <f>IF(H15879="", "", D15879*H15879-E15879*I15879)</f>
        <v/>
      </c>
      <c r="K15879" t="n">
        <v>0</v>
      </c>
      <c r="L15879" t="n">
        <v>0</v>
      </c>
      <c r="M15879" t="n">
        <v>0</v>
      </c>
      <c r="N15879" t="n">
        <v>3.856</v>
      </c>
      <c r="O15879" t="n">
        <v>0</v>
      </c>
    </row>
    <row r="15880">
      <c r="A15880" t="inlineStr">
        <is>
          <t>2026-07-31 19:00:00</t>
        </is>
      </c>
      <c r="B15880" t="inlineStr">
        <is>
          <t>2026-07-31</t>
        </is>
      </c>
      <c r="C15880" t="inlineStr">
        <is>
          <t>19:00</t>
        </is>
      </c>
      <c r="D15880" t="n">
        <v>2.316</v>
      </c>
      <c r="E15880" t="n">
        <v>0</v>
      </c>
      <c r="F15880" t="n">
        <v>0.343464</v>
      </c>
      <c r="G15880">
        <f>IF(F15880="", "", D15880*F15880-E15880*0.03)</f>
        <v/>
      </c>
      <c r="J15880">
        <f>IF(H15880="", "", D15880*H15880-E15880*I15880)</f>
        <v/>
      </c>
      <c r="K15880" t="n">
        <v>0</v>
      </c>
      <c r="L15880" t="n">
        <v>0</v>
      </c>
      <c r="M15880" t="n">
        <v>0</v>
      </c>
      <c r="N15880" t="n">
        <v>4.632</v>
      </c>
      <c r="O15880" t="n">
        <v>0</v>
      </c>
    </row>
    <row r="15881">
      <c r="A15881" t="inlineStr">
        <is>
          <t>2026-07-31 19:30:00</t>
        </is>
      </c>
      <c r="B15881" t="inlineStr">
        <is>
          <t>2026-07-31</t>
        </is>
      </c>
      <c r="C15881" t="inlineStr">
        <is>
          <t>19:30</t>
        </is>
      </c>
      <c r="D15881" t="n">
        <v>1.8</v>
      </c>
      <c r="E15881" t="n">
        <v>0</v>
      </c>
      <c r="F15881" t="n">
        <v>0.343464</v>
      </c>
      <c r="G15881">
        <f>IF(F15881="", "", D15881*F15881-E15881*0.03)</f>
        <v/>
      </c>
      <c r="J15881">
        <f>IF(H15881="", "", D15881*H15881-E15881*I15881)</f>
        <v/>
      </c>
      <c r="K15881" t="n">
        <v>0</v>
      </c>
      <c r="L15881" t="n">
        <v>0</v>
      </c>
      <c r="M15881" t="n">
        <v>0</v>
      </c>
      <c r="N15881" t="n">
        <v>3.6</v>
      </c>
      <c r="O15881" t="n">
        <v>0</v>
      </c>
    </row>
    <row r="15882">
      <c r="A15882" t="inlineStr">
        <is>
          <t>2026-07-31 20:00:00</t>
        </is>
      </c>
      <c r="B15882" t="inlineStr">
        <is>
          <t>2026-07-31</t>
        </is>
      </c>
      <c r="C15882" t="inlineStr">
        <is>
          <t>20:00</t>
        </is>
      </c>
      <c r="D15882" t="n">
        <v>1.796</v>
      </c>
      <c r="E15882" t="n">
        <v>0</v>
      </c>
      <c r="F15882" t="n">
        <v>0.343464</v>
      </c>
      <c r="G15882">
        <f>IF(F15882="", "", D15882*F15882-E15882*0.03)</f>
        <v/>
      </c>
      <c r="J15882">
        <f>IF(H15882="", "", D15882*H15882-E15882*I15882)</f>
        <v/>
      </c>
      <c r="K15882" t="n">
        <v>0</v>
      </c>
      <c r="L15882" t="n">
        <v>0</v>
      </c>
      <c r="M15882" t="n">
        <v>0</v>
      </c>
      <c r="N15882" t="n">
        <v>3.592</v>
      </c>
      <c r="O15882" t="n">
        <v>0</v>
      </c>
    </row>
    <row r="15883">
      <c r="A15883" t="inlineStr">
        <is>
          <t>2026-07-31 20:30:00</t>
        </is>
      </c>
      <c r="B15883" t="inlineStr">
        <is>
          <t>2026-07-31</t>
        </is>
      </c>
      <c r="C15883" t="inlineStr">
        <is>
          <t>20:30</t>
        </is>
      </c>
      <c r="D15883" t="n">
        <v>1.792</v>
      </c>
      <c r="E15883" t="n">
        <v>0</v>
      </c>
      <c r="F15883" t="n">
        <v>0.343464</v>
      </c>
      <c r="G15883">
        <f>IF(F15883="", "", D15883*F15883-E15883*0.03)</f>
        <v/>
      </c>
      <c r="J15883">
        <f>IF(H15883="", "", D15883*H15883-E15883*I15883)</f>
        <v/>
      </c>
      <c r="K15883" t="n">
        <v>0</v>
      </c>
      <c r="L15883" t="n">
        <v>0</v>
      </c>
      <c r="M15883" t="n">
        <v>0</v>
      </c>
      <c r="N15883" t="n">
        <v>3.584</v>
      </c>
      <c r="O15883" t="n">
        <v>0</v>
      </c>
    </row>
    <row r="15884">
      <c r="A15884" t="inlineStr">
        <is>
          <t>2026-07-31 21:00:00</t>
        </is>
      </c>
      <c r="B15884" t="inlineStr">
        <is>
          <t>2026-07-31</t>
        </is>
      </c>
      <c r="C15884" t="inlineStr">
        <is>
          <t>21:00</t>
        </is>
      </c>
      <c r="D15884" t="n">
        <v>1.796</v>
      </c>
      <c r="E15884" t="n">
        <v>0</v>
      </c>
      <c r="F15884" t="n">
        <v>0.343464</v>
      </c>
      <c r="G15884">
        <f>IF(F15884="", "", D15884*F15884-E15884*0.03)</f>
        <v/>
      </c>
      <c r="J15884">
        <f>IF(H15884="", "", D15884*H15884-E15884*I15884)</f>
        <v/>
      </c>
      <c r="K15884" t="n">
        <v>0</v>
      </c>
      <c r="L15884" t="n">
        <v>0</v>
      </c>
      <c r="M15884" t="n">
        <v>0</v>
      </c>
      <c r="N15884" t="n">
        <v>3.592</v>
      </c>
      <c r="O15884" t="n">
        <v>0</v>
      </c>
    </row>
    <row r="15885">
      <c r="A15885" t="inlineStr">
        <is>
          <t>2026-07-31 21:30:00</t>
        </is>
      </c>
      <c r="B15885" t="inlineStr">
        <is>
          <t>2026-07-31</t>
        </is>
      </c>
      <c r="C15885" t="inlineStr">
        <is>
          <t>21:30</t>
        </is>
      </c>
      <c r="D15885" t="n">
        <v>1.836</v>
      </c>
      <c r="E15885" t="n">
        <v>0</v>
      </c>
      <c r="F15885" t="n">
        <v>0.343464</v>
      </c>
      <c r="G15885">
        <f>IF(F15885="", "", D15885*F15885-E15885*0.03)</f>
        <v/>
      </c>
      <c r="J15885">
        <f>IF(H15885="", "", D15885*H15885-E15885*I15885)</f>
        <v/>
      </c>
      <c r="K15885" t="n">
        <v>0</v>
      </c>
      <c r="L15885" t="n">
        <v>0</v>
      </c>
      <c r="M15885" t="n">
        <v>0</v>
      </c>
      <c r="N15885" t="n">
        <v>3.672</v>
      </c>
      <c r="O15885" t="n">
        <v>0</v>
      </c>
    </row>
    <row r="15886">
      <c r="A15886" t="inlineStr">
        <is>
          <t>2026-07-31 22:00:00</t>
        </is>
      </c>
      <c r="B15886" t="inlineStr">
        <is>
          <t>2026-07-31</t>
        </is>
      </c>
      <c r="C15886" t="inlineStr">
        <is>
          <t>22:00</t>
        </is>
      </c>
      <c r="D15886" t="n">
        <v>1.792</v>
      </c>
      <c r="E15886" t="n">
        <v>0</v>
      </c>
      <c r="F15886" t="n">
        <v>0.343464</v>
      </c>
      <c r="G15886">
        <f>IF(F15886="", "", D15886*F15886-E15886*0.03)</f>
        <v/>
      </c>
      <c r="J15886">
        <f>IF(H15886="", "", D15886*H15886-E15886*I15886)</f>
        <v/>
      </c>
      <c r="K15886" t="n">
        <v>0</v>
      </c>
      <c r="L15886" t="n">
        <v>0</v>
      </c>
      <c r="M15886" t="n">
        <v>0</v>
      </c>
      <c r="N15886" t="n">
        <v>3.584</v>
      </c>
      <c r="O15886" t="n">
        <v>0</v>
      </c>
    </row>
    <row r="15887">
      <c r="A15887" t="inlineStr">
        <is>
          <t>2026-07-31 22:30:00</t>
        </is>
      </c>
      <c r="B15887" t="inlineStr">
        <is>
          <t>2026-07-31</t>
        </is>
      </c>
      <c r="C15887" t="inlineStr">
        <is>
          <t>22:30</t>
        </is>
      </c>
      <c r="D15887" t="n">
        <v>2.504</v>
      </c>
      <c r="E15887" t="n">
        <v>0</v>
      </c>
      <c r="F15887" t="n">
        <v>0.343464</v>
      </c>
      <c r="G15887">
        <f>IF(F15887="", "", D15887*F15887-E15887*0.03)</f>
        <v/>
      </c>
      <c r="J15887">
        <f>IF(H15887="", "", D15887*H15887-E15887*I15887)</f>
        <v/>
      </c>
      <c r="K15887" t="n">
        <v>0</v>
      </c>
      <c r="L15887" t="n">
        <v>0</v>
      </c>
      <c r="M15887" t="n">
        <v>0</v>
      </c>
      <c r="N15887" t="n">
        <v>5.008</v>
      </c>
      <c r="O15887" t="n">
        <v>0</v>
      </c>
    </row>
    <row r="15888">
      <c r="A15888" t="inlineStr">
        <is>
          <t>2026-07-31 23:00:00</t>
        </is>
      </c>
      <c r="B15888" t="inlineStr">
        <is>
          <t>2026-07-31</t>
        </is>
      </c>
      <c r="C15888" t="inlineStr">
        <is>
          <t>23:00</t>
        </is>
      </c>
      <c r="D15888" t="n">
        <v>2.064</v>
      </c>
      <c r="E15888" t="n">
        <v>0</v>
      </c>
      <c r="F15888" t="n">
        <v>0.343464</v>
      </c>
      <c r="G15888">
        <f>IF(F15888="", "", D15888*F15888-E15888*0.03)</f>
        <v/>
      </c>
      <c r="J15888">
        <f>IF(H15888="", "", D15888*H15888-E15888*I15888)</f>
        <v/>
      </c>
      <c r="K15888" t="n">
        <v>0</v>
      </c>
      <c r="L15888" t="n">
        <v>0</v>
      </c>
      <c r="M15888" t="n">
        <v>0</v>
      </c>
      <c r="N15888" t="n">
        <v>4.128</v>
      </c>
      <c r="O15888" t="n">
        <v>0</v>
      </c>
    </row>
    <row r="15889">
      <c r="A15889" t="inlineStr">
        <is>
          <t>2026-07-31 23:30:00</t>
        </is>
      </c>
      <c r="B15889" t="inlineStr">
        <is>
          <t>2026-07-31</t>
        </is>
      </c>
      <c r="C15889" t="inlineStr">
        <is>
          <t>23:30</t>
        </is>
      </c>
      <c r="D15889" t="n">
        <v>1.828</v>
      </c>
      <c r="E15889" t="n">
        <v>0</v>
      </c>
      <c r="F15889" t="n">
        <v>0.343464</v>
      </c>
      <c r="G15889">
        <f>IF(F15889="", "", D15889*F15889-E15889*0.03)</f>
        <v/>
      </c>
      <c r="J15889">
        <f>IF(H15889="", "", D15889*H15889-E15889*I15889)</f>
        <v/>
      </c>
      <c r="K15889" t="n">
        <v>0</v>
      </c>
      <c r="L15889" t="n">
        <v>0</v>
      </c>
      <c r="M15889" t="n">
        <v>0</v>
      </c>
      <c r="N15889" t="n">
        <v>3.656</v>
      </c>
      <c r="O15889" t="n">
        <v>0</v>
      </c>
    </row>
    <row r="15890">
      <c r="A15890" t="inlineStr">
        <is>
          <t>2026-08-01 00:00:00</t>
        </is>
      </c>
      <c r="B15890" t="inlineStr">
        <is>
          <t>2026-08-01</t>
        </is>
      </c>
      <c r="C15890" t="inlineStr">
        <is>
          <t>00:00</t>
        </is>
      </c>
      <c r="D15890" t="n">
        <v>1.708</v>
      </c>
      <c r="E15890" t="n">
        <v>0</v>
      </c>
      <c r="F15890" t="n">
        <v>0.343464</v>
      </c>
      <c r="G15890">
        <f>IF(F15890="", "", D15890*F15890-E15890*0.03)</f>
        <v/>
      </c>
      <c r="J15890">
        <f>IF(H15890="", "", D15890*H15890-E15890*I15890)</f>
        <v/>
      </c>
      <c r="K15890" t="n">
        <v>0</v>
      </c>
      <c r="L15890" t="n">
        <v>0</v>
      </c>
      <c r="M15890" t="n">
        <v>0</v>
      </c>
      <c r="N15890" t="n">
        <v>3.416</v>
      </c>
      <c r="O15890" t="n">
        <v>0</v>
      </c>
    </row>
    <row r="15891">
      <c r="A15891" t="inlineStr">
        <is>
          <t>2026-08-01 00:30:00</t>
        </is>
      </c>
      <c r="B15891" t="inlineStr">
        <is>
          <t>2026-08-01</t>
        </is>
      </c>
      <c r="C15891" t="inlineStr">
        <is>
          <t>00:30</t>
        </is>
      </c>
      <c r="D15891" t="n">
        <v>1.772</v>
      </c>
      <c r="E15891" t="n">
        <v>0</v>
      </c>
      <c r="F15891" t="n">
        <v>0.343464</v>
      </c>
      <c r="G15891">
        <f>IF(F15891="", "", D15891*F15891-E15891*0.03)</f>
        <v/>
      </c>
      <c r="J15891">
        <f>IF(H15891="", "", D15891*H15891-E15891*I15891)</f>
        <v/>
      </c>
      <c r="K15891" t="n">
        <v>0</v>
      </c>
      <c r="L15891" t="n">
        <v>0</v>
      </c>
      <c r="M15891" t="n">
        <v>0</v>
      </c>
      <c r="N15891" t="n">
        <v>3.544</v>
      </c>
      <c r="O15891" t="n">
        <v>0</v>
      </c>
    </row>
    <row r="15892">
      <c r="A15892" t="inlineStr">
        <is>
          <t>2026-08-01 01:00:00</t>
        </is>
      </c>
      <c r="B15892" t="inlineStr">
        <is>
          <t>2026-08-01</t>
        </is>
      </c>
      <c r="C15892" t="inlineStr">
        <is>
          <t>01:00</t>
        </is>
      </c>
      <c r="D15892" t="n">
        <v>1.732</v>
      </c>
      <c r="E15892" t="n">
        <v>0</v>
      </c>
      <c r="F15892" t="n">
        <v>0.343464</v>
      </c>
      <c r="G15892">
        <f>IF(F15892="", "", D15892*F15892-E15892*0.03)</f>
        <v/>
      </c>
      <c r="J15892">
        <f>IF(H15892="", "", D15892*H15892-E15892*I15892)</f>
        <v/>
      </c>
      <c r="K15892" t="n">
        <v>0</v>
      </c>
      <c r="L15892" t="n">
        <v>0</v>
      </c>
      <c r="M15892" t="n">
        <v>0</v>
      </c>
      <c r="N15892" t="n">
        <v>3.464</v>
      </c>
      <c r="O15892" t="n">
        <v>0</v>
      </c>
    </row>
    <row r="15893">
      <c r="A15893" t="inlineStr">
        <is>
          <t>2026-08-01 01:30:00</t>
        </is>
      </c>
      <c r="B15893" t="inlineStr">
        <is>
          <t>2026-08-01</t>
        </is>
      </c>
      <c r="C15893" t="inlineStr">
        <is>
          <t>01:30</t>
        </is>
      </c>
      <c r="D15893" t="n">
        <v>1.752</v>
      </c>
      <c r="E15893" t="n">
        <v>0</v>
      </c>
      <c r="F15893" t="n">
        <v>0.343464</v>
      </c>
      <c r="G15893">
        <f>IF(F15893="", "", D15893*F15893-E15893*0.03)</f>
        <v/>
      </c>
      <c r="J15893">
        <f>IF(H15893="", "", D15893*H15893-E15893*I15893)</f>
        <v/>
      </c>
      <c r="K15893" t="n">
        <v>0</v>
      </c>
      <c r="L15893" t="n">
        <v>0</v>
      </c>
      <c r="M15893" t="n">
        <v>0</v>
      </c>
      <c r="N15893" t="n">
        <v>3.504</v>
      </c>
      <c r="O15893" t="n">
        <v>0</v>
      </c>
    </row>
    <row r="15894">
      <c r="A15894" t="inlineStr">
        <is>
          <t>2026-08-01 02:00:00</t>
        </is>
      </c>
      <c r="B15894" t="inlineStr">
        <is>
          <t>2026-08-01</t>
        </is>
      </c>
      <c r="C15894" t="inlineStr">
        <is>
          <t>02:00</t>
        </is>
      </c>
      <c r="D15894" t="n">
        <v>1.736</v>
      </c>
      <c r="E15894" t="n">
        <v>0</v>
      </c>
      <c r="F15894" t="n">
        <v>0.343464</v>
      </c>
      <c r="G15894">
        <f>IF(F15894="", "", D15894*F15894-E15894*0.03)</f>
        <v/>
      </c>
      <c r="J15894">
        <f>IF(H15894="", "", D15894*H15894-E15894*I15894)</f>
        <v/>
      </c>
      <c r="K15894" t="n">
        <v>0</v>
      </c>
      <c r="L15894" t="n">
        <v>0</v>
      </c>
      <c r="M15894" t="n">
        <v>0</v>
      </c>
      <c r="N15894" t="n">
        <v>3.472</v>
      </c>
      <c r="O15894" t="n">
        <v>0</v>
      </c>
    </row>
    <row r="15895">
      <c r="A15895" t="inlineStr">
        <is>
          <t>2026-08-01 02:30:00</t>
        </is>
      </c>
      <c r="B15895" t="inlineStr">
        <is>
          <t>2026-08-01</t>
        </is>
      </c>
      <c r="C15895" t="inlineStr">
        <is>
          <t>02:30</t>
        </is>
      </c>
      <c r="D15895" t="n">
        <v>2.204</v>
      </c>
      <c r="E15895" t="n">
        <v>0</v>
      </c>
      <c r="F15895" t="n">
        <v>0.343464</v>
      </c>
      <c r="G15895">
        <f>IF(F15895="", "", D15895*F15895-E15895*0.03)</f>
        <v/>
      </c>
      <c r="J15895">
        <f>IF(H15895="", "", D15895*H15895-E15895*I15895)</f>
        <v/>
      </c>
      <c r="K15895" t="n">
        <v>0</v>
      </c>
      <c r="L15895" t="n">
        <v>0</v>
      </c>
      <c r="M15895" t="n">
        <v>0</v>
      </c>
      <c r="N15895" t="n">
        <v>4.408</v>
      </c>
      <c r="O15895" t="n">
        <v>0</v>
      </c>
    </row>
    <row r="15896">
      <c r="A15896" t="inlineStr">
        <is>
          <t>2026-08-01 03:00:00</t>
        </is>
      </c>
      <c r="B15896" t="inlineStr">
        <is>
          <t>2026-08-01</t>
        </is>
      </c>
      <c r="C15896" t="inlineStr">
        <is>
          <t>03:00</t>
        </is>
      </c>
      <c r="D15896" t="n">
        <v>1.768</v>
      </c>
      <c r="E15896" t="n">
        <v>0</v>
      </c>
      <c r="F15896" t="n">
        <v>0.343464</v>
      </c>
      <c r="G15896">
        <f>IF(F15896="", "", D15896*F15896-E15896*0.03)</f>
        <v/>
      </c>
      <c r="J15896">
        <f>IF(H15896="", "", D15896*H15896-E15896*I15896)</f>
        <v/>
      </c>
      <c r="K15896" t="n">
        <v>0</v>
      </c>
      <c r="L15896" t="n">
        <v>0</v>
      </c>
      <c r="M15896" t="n">
        <v>0</v>
      </c>
      <c r="N15896" t="n">
        <v>3.536</v>
      </c>
      <c r="O15896" t="n">
        <v>0</v>
      </c>
    </row>
    <row r="15897">
      <c r="A15897" t="inlineStr">
        <is>
          <t>2026-08-01 03:30:00</t>
        </is>
      </c>
      <c r="B15897" t="inlineStr">
        <is>
          <t>2026-08-01</t>
        </is>
      </c>
      <c r="C15897" t="inlineStr">
        <is>
          <t>03:30</t>
        </is>
      </c>
      <c r="D15897" t="n">
        <v>1.632</v>
      </c>
      <c r="E15897" t="n">
        <v>0</v>
      </c>
      <c r="F15897" t="n">
        <v>0.343464</v>
      </c>
      <c r="G15897">
        <f>IF(F15897="", "", D15897*F15897-E15897*0.03)</f>
        <v/>
      </c>
      <c r="J15897">
        <f>IF(H15897="", "", D15897*H15897-E15897*I15897)</f>
        <v/>
      </c>
      <c r="K15897" t="n">
        <v>0</v>
      </c>
      <c r="L15897" t="n">
        <v>0</v>
      </c>
      <c r="M15897" t="n">
        <v>0</v>
      </c>
      <c r="N15897" t="n">
        <v>3.264</v>
      </c>
      <c r="O15897" t="n">
        <v>0</v>
      </c>
    </row>
    <row r="15898">
      <c r="A15898" t="inlineStr">
        <is>
          <t>2026-08-01 04:00:00</t>
        </is>
      </c>
      <c r="B15898" t="inlineStr">
        <is>
          <t>2026-08-01</t>
        </is>
      </c>
      <c r="C15898" t="inlineStr">
        <is>
          <t>04:00</t>
        </is>
      </c>
      <c r="D15898" t="n">
        <v>1.716</v>
      </c>
      <c r="E15898" t="n">
        <v>0</v>
      </c>
      <c r="F15898" t="n">
        <v>0.343464</v>
      </c>
      <c r="G15898">
        <f>IF(F15898="", "", D15898*F15898-E15898*0.03)</f>
        <v/>
      </c>
      <c r="J15898">
        <f>IF(H15898="", "", D15898*H15898-E15898*I15898)</f>
        <v/>
      </c>
      <c r="K15898" t="n">
        <v>0</v>
      </c>
      <c r="L15898" t="n">
        <v>0</v>
      </c>
      <c r="M15898" t="n">
        <v>0</v>
      </c>
      <c r="N15898" t="n">
        <v>3.432</v>
      </c>
      <c r="O15898" t="n">
        <v>0</v>
      </c>
    </row>
    <row r="15899">
      <c r="A15899" t="inlineStr">
        <is>
          <t>2026-08-01 04:30:00</t>
        </is>
      </c>
      <c r="B15899" t="inlineStr">
        <is>
          <t>2026-08-01</t>
        </is>
      </c>
      <c r="C15899" t="inlineStr">
        <is>
          <t>04:30</t>
        </is>
      </c>
      <c r="D15899" t="n">
        <v>1.644</v>
      </c>
      <c r="E15899" t="n">
        <v>0</v>
      </c>
      <c r="F15899" t="n">
        <v>0.343464</v>
      </c>
      <c r="G15899">
        <f>IF(F15899="", "", D15899*F15899-E15899*0.03)</f>
        <v/>
      </c>
      <c r="J15899">
        <f>IF(H15899="", "", D15899*H15899-E15899*I15899)</f>
        <v/>
      </c>
      <c r="K15899" t="n">
        <v>0</v>
      </c>
      <c r="L15899" t="n">
        <v>0</v>
      </c>
      <c r="M15899" t="n">
        <v>0</v>
      </c>
      <c r="N15899" t="n">
        <v>3.288</v>
      </c>
      <c r="O15899" t="n">
        <v>0</v>
      </c>
    </row>
    <row r="15900">
      <c r="A15900" t="inlineStr">
        <is>
          <t>2026-08-01 05:00:00</t>
        </is>
      </c>
      <c r="B15900" t="inlineStr">
        <is>
          <t>2026-08-01</t>
        </is>
      </c>
      <c r="C15900" t="inlineStr">
        <is>
          <t>05:00</t>
        </is>
      </c>
      <c r="D15900" t="n">
        <v>1.82</v>
      </c>
      <c r="E15900" t="n">
        <v>0</v>
      </c>
      <c r="F15900" t="n">
        <v>0.343464</v>
      </c>
      <c r="G15900">
        <f>IF(F15900="", "", D15900*F15900-E15900*0.03)</f>
        <v/>
      </c>
      <c r="J15900">
        <f>IF(H15900="", "", D15900*H15900-E15900*I15900)</f>
        <v/>
      </c>
      <c r="K15900" t="n">
        <v>0</v>
      </c>
      <c r="L15900" t="n">
        <v>0</v>
      </c>
      <c r="M15900" t="n">
        <v>0</v>
      </c>
      <c r="N15900" t="n">
        <v>3.64</v>
      </c>
      <c r="O15900" t="n">
        <v>0</v>
      </c>
    </row>
    <row r="15901">
      <c r="A15901" t="inlineStr">
        <is>
          <t>2026-08-01 05:30:00</t>
        </is>
      </c>
      <c r="B15901" t="inlineStr">
        <is>
          <t>2026-08-01</t>
        </is>
      </c>
      <c r="C15901" t="inlineStr">
        <is>
          <t>05:30</t>
        </is>
      </c>
      <c r="D15901" t="n">
        <v>1.64</v>
      </c>
      <c r="E15901" t="n">
        <v>0</v>
      </c>
      <c r="F15901" t="n">
        <v>0.343464</v>
      </c>
      <c r="G15901">
        <f>IF(F15901="", "", D15901*F15901-E15901*0.03)</f>
        <v/>
      </c>
      <c r="J15901">
        <f>IF(H15901="", "", D15901*H15901-E15901*I15901)</f>
        <v/>
      </c>
      <c r="K15901" t="n">
        <v>0</v>
      </c>
      <c r="L15901" t="n">
        <v>0</v>
      </c>
      <c r="M15901" t="n">
        <v>0</v>
      </c>
      <c r="N15901" t="n">
        <v>3.28</v>
      </c>
      <c r="O15901" t="n">
        <v>0</v>
      </c>
    </row>
    <row r="15902">
      <c r="A15902" t="inlineStr">
        <is>
          <t>2026-08-01 06:00:00</t>
        </is>
      </c>
      <c r="B15902" t="inlineStr">
        <is>
          <t>2026-08-01</t>
        </is>
      </c>
      <c r="C15902" t="inlineStr">
        <is>
          <t>06:00</t>
        </is>
      </c>
      <c r="D15902" t="n">
        <v>1.764</v>
      </c>
      <c r="E15902" t="n">
        <v>0</v>
      </c>
      <c r="F15902" t="n">
        <v>0.343464</v>
      </c>
      <c r="G15902">
        <f>IF(F15902="", "", D15902*F15902-E15902*0.03)</f>
        <v/>
      </c>
      <c r="J15902">
        <f>IF(H15902="", "", D15902*H15902-E15902*I15902)</f>
        <v/>
      </c>
      <c r="K15902" t="n">
        <v>0</v>
      </c>
      <c r="L15902" t="n">
        <v>0</v>
      </c>
      <c r="M15902" t="n">
        <v>0</v>
      </c>
      <c r="N15902" t="n">
        <v>3.528</v>
      </c>
      <c r="O15902" t="n">
        <v>0</v>
      </c>
    </row>
    <row r="15903">
      <c r="A15903" t="inlineStr">
        <is>
          <t>2026-08-01 06:30:00</t>
        </is>
      </c>
      <c r="B15903" t="inlineStr">
        <is>
          <t>2026-08-01</t>
        </is>
      </c>
      <c r="C15903" t="inlineStr">
        <is>
          <t>06:30</t>
        </is>
      </c>
      <c r="D15903" t="n">
        <v>1.452</v>
      </c>
      <c r="E15903" t="n">
        <v>0</v>
      </c>
      <c r="F15903" t="n">
        <v>0.343464</v>
      </c>
      <c r="G15903">
        <f>IF(F15903="", "", D15903*F15903-E15903*0.03)</f>
        <v/>
      </c>
      <c r="J15903">
        <f>IF(H15903="", "", D15903*H15903-E15903*I15903)</f>
        <v/>
      </c>
      <c r="K15903" t="n">
        <v>0</v>
      </c>
      <c r="L15903" t="n">
        <v>0</v>
      </c>
      <c r="M15903" t="n">
        <v>0</v>
      </c>
      <c r="N15903" t="n">
        <v>2.904</v>
      </c>
      <c r="O15903" t="n">
        <v>0</v>
      </c>
    </row>
    <row r="15904">
      <c r="A15904" t="inlineStr">
        <is>
          <t>2026-08-01 07:00:00</t>
        </is>
      </c>
      <c r="B15904" t="inlineStr">
        <is>
          <t>2026-08-01</t>
        </is>
      </c>
      <c r="C15904" t="inlineStr">
        <is>
          <t>07:00</t>
        </is>
      </c>
      <c r="D15904" t="n">
        <v>0.648</v>
      </c>
      <c r="E15904" t="n">
        <v>0.08400000000000001</v>
      </c>
      <c r="F15904" t="n">
        <v>0.343464</v>
      </c>
      <c r="G15904">
        <f>IF(F15904="", "", D15904*F15904-E15904*0.03)</f>
        <v/>
      </c>
      <c r="J15904">
        <f>IF(H15904="", "", D15904*H15904-E15904*I15904)</f>
        <v/>
      </c>
      <c r="K15904" t="n">
        <v>0</v>
      </c>
      <c r="L15904" t="n">
        <v>0</v>
      </c>
      <c r="M15904" t="n">
        <v>0</v>
      </c>
      <c r="N15904" t="n">
        <v>1.128</v>
      </c>
      <c r="O15904" t="n">
        <v>0</v>
      </c>
    </row>
    <row r="15905">
      <c r="A15905" t="inlineStr">
        <is>
          <t>2026-08-01 07:30:00</t>
        </is>
      </c>
      <c r="B15905" t="inlineStr">
        <is>
          <t>2026-08-01</t>
        </is>
      </c>
      <c r="C15905" t="inlineStr">
        <is>
          <t>07:30</t>
        </is>
      </c>
      <c r="D15905" t="n">
        <v>0.276</v>
      </c>
      <c r="E15905" t="n">
        <v>0.42</v>
      </c>
      <c r="F15905" t="n">
        <v>0.343464</v>
      </c>
      <c r="G15905">
        <f>IF(F15905="", "", D15905*F15905-E15905*0.03)</f>
        <v/>
      </c>
      <c r="J15905">
        <f>IF(H15905="", "", D15905*H15905-E15905*I15905)</f>
        <v/>
      </c>
      <c r="K15905" t="n">
        <v>0.288</v>
      </c>
      <c r="L15905" t="n">
        <v>0</v>
      </c>
      <c r="M15905" t="n">
        <v>0.1368</v>
      </c>
      <c r="N15905" t="n">
        <v>0</v>
      </c>
      <c r="O15905" t="n">
        <v>0</v>
      </c>
    </row>
    <row r="15906">
      <c r="A15906" t="inlineStr">
        <is>
          <t>2026-08-01 08:00:00</t>
        </is>
      </c>
      <c r="B15906" t="inlineStr">
        <is>
          <t>2026-08-01</t>
        </is>
      </c>
      <c r="C15906" t="inlineStr">
        <is>
          <t>08:00</t>
        </is>
      </c>
      <c r="D15906" t="n">
        <v>1.908</v>
      </c>
      <c r="E15906" t="n">
        <v>0.184</v>
      </c>
      <c r="F15906" t="n">
        <v>0.343464</v>
      </c>
      <c r="G15906">
        <f>IF(F15906="", "", D15906*F15906-E15906*0.03)</f>
        <v/>
      </c>
      <c r="J15906">
        <f>IF(H15906="", "", D15906*H15906-E15906*I15906)</f>
        <v/>
      </c>
      <c r="K15906" t="n">
        <v>0</v>
      </c>
      <c r="L15906" t="n">
        <v>0</v>
      </c>
      <c r="M15906" t="n">
        <v>0.1368</v>
      </c>
      <c r="N15906" t="n">
        <v>3.448</v>
      </c>
      <c r="O15906" t="n">
        <v>0</v>
      </c>
    </row>
    <row r="15907">
      <c r="A15907" t="inlineStr">
        <is>
          <t>2026-08-01 08:30:00</t>
        </is>
      </c>
      <c r="B15907" t="inlineStr">
        <is>
          <t>2026-08-01</t>
        </is>
      </c>
      <c r="C15907" t="inlineStr">
        <is>
          <t>08:30</t>
        </is>
      </c>
      <c r="D15907" t="n">
        <v>1.1</v>
      </c>
      <c r="E15907" t="n">
        <v>0.148</v>
      </c>
      <c r="F15907" t="n">
        <v>0.343464</v>
      </c>
      <c r="G15907">
        <f>IF(F15907="", "", D15907*F15907-E15907*0.03)</f>
        <v/>
      </c>
      <c r="J15907">
        <f>IF(H15907="", "", D15907*H15907-E15907*I15907)</f>
        <v/>
      </c>
      <c r="K15907" t="n">
        <v>0</v>
      </c>
      <c r="L15907" t="n">
        <v>0</v>
      </c>
      <c r="M15907" t="n">
        <v>0.1368</v>
      </c>
      <c r="N15907" t="n">
        <v>1.904</v>
      </c>
      <c r="O15907" t="n">
        <v>0</v>
      </c>
    </row>
    <row r="15908">
      <c r="A15908" t="inlineStr">
        <is>
          <t>2026-08-01 09:00:00</t>
        </is>
      </c>
      <c r="B15908" t="inlineStr">
        <is>
          <t>2026-08-01</t>
        </is>
      </c>
      <c r="C15908" t="inlineStr">
        <is>
          <t>09:00</t>
        </is>
      </c>
      <c r="D15908" t="n">
        <v>0.532</v>
      </c>
      <c r="E15908" t="n">
        <v>1.184</v>
      </c>
      <c r="F15908" t="n">
        <v>0.343464</v>
      </c>
      <c r="G15908">
        <f>IF(F15908="", "", D15908*F15908-E15908*0.03)</f>
        <v/>
      </c>
      <c r="J15908">
        <f>IF(H15908="", "", D15908*H15908-E15908*I15908)</f>
        <v/>
      </c>
      <c r="K15908" t="n">
        <v>1.304</v>
      </c>
      <c r="L15908" t="n">
        <v>0</v>
      </c>
      <c r="M15908" t="n">
        <v>0.7562</v>
      </c>
      <c r="N15908" t="n">
        <v>0</v>
      </c>
      <c r="O15908" t="n">
        <v>0</v>
      </c>
    </row>
    <row r="15909">
      <c r="A15909" t="inlineStr">
        <is>
          <t>2026-08-01 09:30:00</t>
        </is>
      </c>
      <c r="B15909" t="inlineStr">
        <is>
          <t>2026-08-01</t>
        </is>
      </c>
      <c r="C15909" t="inlineStr">
        <is>
          <t>09:30</t>
        </is>
      </c>
      <c r="D15909" t="n">
        <v>0.164</v>
      </c>
      <c r="E15909" t="n">
        <v>2.172</v>
      </c>
      <c r="F15909" t="n">
        <v>0.343464</v>
      </c>
      <c r="G15909">
        <f>IF(F15909="", "", D15909*F15909-E15909*0.03)</f>
        <v/>
      </c>
      <c r="J15909">
        <f>IF(H15909="", "", D15909*H15909-E15909*I15909)</f>
        <v/>
      </c>
      <c r="K15909" t="n">
        <v>4.016</v>
      </c>
      <c r="L15909" t="n">
        <v>0</v>
      </c>
      <c r="M15909" t="n">
        <v>2.6638</v>
      </c>
      <c r="N15909" t="n">
        <v>0</v>
      </c>
      <c r="O15909" t="n">
        <v>0</v>
      </c>
    </row>
    <row r="15910">
      <c r="A15910" t="inlineStr">
        <is>
          <t>2026-08-01 10:00:00</t>
        </is>
      </c>
      <c r="B15910" t="inlineStr">
        <is>
          <t>2026-08-01</t>
        </is>
      </c>
      <c r="C15910" t="inlineStr">
        <is>
          <t>10:00</t>
        </is>
      </c>
      <c r="D15910" t="n">
        <v>0.188</v>
      </c>
      <c r="E15910" t="n">
        <v>2.356</v>
      </c>
      <c r="F15910" t="n">
        <v>0.343464</v>
      </c>
      <c r="G15910">
        <f>IF(F15910="", "", D15910*F15910-E15910*0.03)</f>
        <v/>
      </c>
      <c r="J15910">
        <f>IF(H15910="", "", D15910*H15910-E15910*I15910)</f>
        <v/>
      </c>
      <c r="K15910" t="n">
        <v>4.336</v>
      </c>
      <c r="L15910" t="n">
        <v>0</v>
      </c>
      <c r="M15910" t="n">
        <v>4.7234</v>
      </c>
      <c r="N15910" t="n">
        <v>0</v>
      </c>
      <c r="O15910" t="n">
        <v>0</v>
      </c>
    </row>
    <row r="15911">
      <c r="A15911" t="inlineStr">
        <is>
          <t>2026-08-01 10:30:00</t>
        </is>
      </c>
      <c r="B15911" t="inlineStr">
        <is>
          <t>2026-08-01</t>
        </is>
      </c>
      <c r="C15911" t="inlineStr">
        <is>
          <t>10:30</t>
        </is>
      </c>
      <c r="D15911" t="n">
        <v>0.06</v>
      </c>
      <c r="E15911" t="n">
        <v>2.284</v>
      </c>
      <c r="F15911" t="n">
        <v>0.343464</v>
      </c>
      <c r="G15911">
        <f>IF(F15911="", "", D15911*F15911-E15911*0.03)</f>
        <v/>
      </c>
      <c r="J15911">
        <f>IF(H15911="", "", D15911*H15911-E15911*I15911)</f>
        <v/>
      </c>
      <c r="K15911" t="n">
        <v>4.448</v>
      </c>
      <c r="L15911" t="n">
        <v>0</v>
      </c>
      <c r="M15911" t="n">
        <v>6.8362</v>
      </c>
      <c r="N15911" t="n">
        <v>0</v>
      </c>
      <c r="O15911" t="n">
        <v>0</v>
      </c>
    </row>
    <row r="15912">
      <c r="A15912" t="inlineStr">
        <is>
          <t>2026-08-01 11:00:00</t>
        </is>
      </c>
      <c r="B15912" t="inlineStr">
        <is>
          <t>2026-08-01</t>
        </is>
      </c>
      <c r="C15912" t="inlineStr">
        <is>
          <t>11:00</t>
        </is>
      </c>
      <c r="D15912" t="n">
        <v>0</v>
      </c>
      <c r="E15912" t="n">
        <v>3.284</v>
      </c>
      <c r="F15912" t="n">
        <v>0.343464</v>
      </c>
      <c r="G15912">
        <f>IF(F15912="", "", D15912*F15912-E15912*0.03)</f>
        <v/>
      </c>
      <c r="J15912">
        <f>IF(H15912="", "", D15912*H15912-E15912*I15912)</f>
        <v/>
      </c>
      <c r="K15912" t="n">
        <v>6.568</v>
      </c>
      <c r="L15912" t="n">
        <v>0</v>
      </c>
      <c r="M15912" t="n">
        <v>9.956</v>
      </c>
      <c r="N15912" t="n">
        <v>0</v>
      </c>
      <c r="O15912" t="n">
        <v>0</v>
      </c>
    </row>
    <row r="15913">
      <c r="A15913" t="inlineStr">
        <is>
          <t>2026-08-01 11:30:00</t>
        </is>
      </c>
      <c r="B15913" t="inlineStr">
        <is>
          <t>2026-08-01</t>
        </is>
      </c>
      <c r="C15913" t="inlineStr">
        <is>
          <t>11:30</t>
        </is>
      </c>
      <c r="D15913" t="n">
        <v>0</v>
      </c>
      <c r="E15913" t="n">
        <v>2.36</v>
      </c>
      <c r="F15913" t="n">
        <v>0.343464</v>
      </c>
      <c r="G15913">
        <f>IF(F15913="", "", D15913*F15913-E15913*0.03)</f>
        <v/>
      </c>
      <c r="J15913">
        <f>IF(H15913="", "", D15913*H15913-E15913*I15913)</f>
        <v/>
      </c>
      <c r="K15913" t="n">
        <v>4.72</v>
      </c>
      <c r="L15913" t="n">
        <v>0</v>
      </c>
      <c r="M15913" t="n">
        <v>12.198</v>
      </c>
      <c r="N15913" t="n">
        <v>0</v>
      </c>
      <c r="O15913" t="n">
        <v>0</v>
      </c>
    </row>
    <row r="15914">
      <c r="A15914" t="inlineStr">
        <is>
          <t>2026-08-01 12:00:00</t>
        </is>
      </c>
      <c r="B15914" t="inlineStr">
        <is>
          <t>2026-08-01</t>
        </is>
      </c>
      <c r="C15914" t="inlineStr">
        <is>
          <t>12:00</t>
        </is>
      </c>
      <c r="D15914" t="n">
        <v>0</v>
      </c>
      <c r="E15914" t="n">
        <v>2.72</v>
      </c>
      <c r="F15914" t="n">
        <v>0.343464</v>
      </c>
      <c r="G15914">
        <f>IF(F15914="", "", D15914*F15914-E15914*0.03)</f>
        <v/>
      </c>
      <c r="J15914">
        <f>IF(H15914="", "", D15914*H15914-E15914*I15914)</f>
        <v/>
      </c>
      <c r="K15914" t="n">
        <v>5.44</v>
      </c>
      <c r="L15914" t="n">
        <v>0</v>
      </c>
      <c r="M15914" t="n">
        <v>14.782</v>
      </c>
      <c r="N15914" t="n">
        <v>0</v>
      </c>
      <c r="O15914" t="n">
        <v>0</v>
      </c>
    </row>
    <row r="15915">
      <c r="A15915" t="inlineStr">
        <is>
          <t>2026-08-01 12:30:00</t>
        </is>
      </c>
      <c r="B15915" t="inlineStr">
        <is>
          <t>2026-08-01</t>
        </is>
      </c>
      <c r="C15915" t="inlineStr">
        <is>
          <t>12:30</t>
        </is>
      </c>
      <c r="D15915" t="n">
        <v>0</v>
      </c>
      <c r="E15915" t="n">
        <v>5.256</v>
      </c>
      <c r="F15915" t="n">
        <v>0.343464</v>
      </c>
      <c r="G15915">
        <f>IF(F15915="", "", D15915*F15915-E15915*0.03)</f>
        <v/>
      </c>
      <c r="J15915">
        <f>IF(H15915="", "", D15915*H15915-E15915*I15915)</f>
        <v/>
      </c>
      <c r="K15915" t="n">
        <v>10.512</v>
      </c>
      <c r="L15915" t="n">
        <v>0</v>
      </c>
      <c r="M15915" t="n">
        <v>19.7752</v>
      </c>
      <c r="N15915" t="n">
        <v>0</v>
      </c>
      <c r="O15915" t="n">
        <v>0</v>
      </c>
    </row>
    <row r="15916">
      <c r="A15916" t="inlineStr">
        <is>
          <t>2026-08-01 13:00:00</t>
        </is>
      </c>
      <c r="B15916" t="inlineStr">
        <is>
          <t>2026-08-01</t>
        </is>
      </c>
      <c r="C15916" t="inlineStr">
        <is>
          <t>13:00</t>
        </is>
      </c>
      <c r="D15916" t="n">
        <v>0</v>
      </c>
      <c r="E15916" t="n">
        <v>3.876</v>
      </c>
      <c r="F15916" t="n">
        <v>0.343464</v>
      </c>
      <c r="G15916">
        <f>IF(F15916="", "", D15916*F15916-E15916*0.03)</f>
        <v/>
      </c>
      <c r="J15916">
        <f>IF(H15916="", "", D15916*H15916-E15916*I15916)</f>
        <v/>
      </c>
      <c r="K15916" t="n">
        <v>7.752</v>
      </c>
      <c r="L15916" t="n">
        <v>0</v>
      </c>
      <c r="M15916" t="n">
        <v>23.4574</v>
      </c>
      <c r="N15916" t="n">
        <v>0</v>
      </c>
      <c r="O15916" t="n">
        <v>0</v>
      </c>
    </row>
    <row r="15917">
      <c r="A15917" t="inlineStr">
        <is>
          <t>2026-08-01 13:30:00</t>
        </is>
      </c>
      <c r="B15917" t="inlineStr">
        <is>
          <t>2026-08-01</t>
        </is>
      </c>
      <c r="C15917" t="inlineStr">
        <is>
          <t>13:30</t>
        </is>
      </c>
      <c r="D15917" t="n">
        <v>0</v>
      </c>
      <c r="E15917" t="n">
        <v>1.656</v>
      </c>
      <c r="F15917" t="n">
        <v>0.343464</v>
      </c>
      <c r="G15917">
        <f>IF(F15917="", "", D15917*F15917-E15917*0.03)</f>
        <v/>
      </c>
      <c r="J15917">
        <f>IF(H15917="", "", D15917*H15917-E15917*I15917)</f>
        <v/>
      </c>
      <c r="K15917" t="n">
        <v>3.312</v>
      </c>
      <c r="L15917" t="n">
        <v>0</v>
      </c>
      <c r="M15917" t="n">
        <v>25.0306</v>
      </c>
      <c r="N15917" t="n">
        <v>0</v>
      </c>
      <c r="O15917" t="n">
        <v>0</v>
      </c>
    </row>
    <row r="15918">
      <c r="A15918" t="inlineStr">
        <is>
          <t>2026-08-01 14:00:00</t>
        </is>
      </c>
      <c r="B15918" t="inlineStr">
        <is>
          <t>2026-08-01</t>
        </is>
      </c>
      <c r="C15918" t="inlineStr">
        <is>
          <t>14:00</t>
        </is>
      </c>
      <c r="D15918" t="n">
        <v>0</v>
      </c>
      <c r="E15918" t="n">
        <v>3.752</v>
      </c>
      <c r="F15918" t="n">
        <v>0.343464</v>
      </c>
      <c r="G15918">
        <f>IF(F15918="", "", D15918*F15918-E15918*0.03)</f>
        <v/>
      </c>
      <c r="J15918">
        <f>IF(H15918="", "", D15918*H15918-E15918*I15918)</f>
        <v/>
      </c>
      <c r="K15918" t="n">
        <v>7.504</v>
      </c>
      <c r="L15918" t="n">
        <v>0</v>
      </c>
      <c r="M15918" t="n">
        <v>28.595</v>
      </c>
      <c r="N15918" t="n">
        <v>0</v>
      </c>
      <c r="O15918" t="n">
        <v>0</v>
      </c>
    </row>
    <row r="15919">
      <c r="A15919" t="inlineStr">
        <is>
          <t>2026-08-01 14:30:00</t>
        </is>
      </c>
      <c r="B15919" t="inlineStr">
        <is>
          <t>2026-08-01</t>
        </is>
      </c>
      <c r="C15919" t="inlineStr">
        <is>
          <t>14:30</t>
        </is>
      </c>
      <c r="D15919" t="n">
        <v>0.004</v>
      </c>
      <c r="E15919" t="n">
        <v>1.904</v>
      </c>
      <c r="F15919" t="n">
        <v>0.343464</v>
      </c>
      <c r="G15919">
        <f>IF(F15919="", "", D15919*F15919-E15919*0.03)</f>
        <v/>
      </c>
      <c r="J15919">
        <f>IF(H15919="", "", D15919*H15919-E15919*I15919)</f>
        <v/>
      </c>
      <c r="K15919" t="n">
        <v>3.8</v>
      </c>
      <c r="L15919" t="n">
        <v>0</v>
      </c>
      <c r="M15919" t="n">
        <v>30.4</v>
      </c>
      <c r="N15919" t="n">
        <v>0</v>
      </c>
      <c r="O15919" t="n">
        <v>0</v>
      </c>
    </row>
    <row r="15920">
      <c r="A15920" t="inlineStr">
        <is>
          <t>2026-08-01 15:00:00</t>
        </is>
      </c>
      <c r="B15920" t="inlineStr">
        <is>
          <t>2026-08-01</t>
        </is>
      </c>
      <c r="C15920" t="inlineStr">
        <is>
          <t>15:00</t>
        </is>
      </c>
      <c r="D15920" t="n">
        <v>2.284</v>
      </c>
      <c r="E15920" t="n">
        <v>0.032</v>
      </c>
      <c r="F15920" t="n">
        <v>0.343464</v>
      </c>
      <c r="G15920">
        <f>IF(F15920="", "", D15920*F15920-E15920*0.03)</f>
        <v/>
      </c>
      <c r="J15920">
        <f>IF(H15920="", "", D15920*H15920-E15920*I15920)</f>
        <v/>
      </c>
      <c r="K15920" t="n">
        <v>0</v>
      </c>
      <c r="L15920" t="n">
        <v>4.504</v>
      </c>
      <c r="M15920" t="n">
        <v>28.0295</v>
      </c>
      <c r="N15920" t="n">
        <v>0</v>
      </c>
      <c r="O15920" t="n">
        <v>0</v>
      </c>
    </row>
    <row r="15921">
      <c r="A15921" t="inlineStr">
        <is>
          <t>2026-08-01 15:30:00</t>
        </is>
      </c>
      <c r="B15921" t="inlineStr">
        <is>
          <t>2026-08-01</t>
        </is>
      </c>
      <c r="C15921" t="inlineStr">
        <is>
          <t>15:30</t>
        </is>
      </c>
      <c r="D15921" t="n">
        <v>2.424</v>
      </c>
      <c r="E15921" t="n">
        <v>0</v>
      </c>
      <c r="F15921" t="n">
        <v>0.343464</v>
      </c>
      <c r="G15921">
        <f>IF(F15921="", "", D15921*F15921-E15921*0.03)</f>
        <v/>
      </c>
      <c r="J15921">
        <f>IF(H15921="", "", D15921*H15921-E15921*I15921)</f>
        <v/>
      </c>
      <c r="K15921" t="n">
        <v>0</v>
      </c>
      <c r="L15921" t="n">
        <v>0</v>
      </c>
      <c r="M15921" t="n">
        <v>28.0295</v>
      </c>
      <c r="N15921" t="n">
        <v>4.848</v>
      </c>
      <c r="O15921" t="n">
        <v>0</v>
      </c>
    </row>
    <row r="15922">
      <c r="A15922" t="inlineStr">
        <is>
          <t>2026-08-01 16:00:00</t>
        </is>
      </c>
      <c r="B15922" t="inlineStr">
        <is>
          <t>2026-08-01</t>
        </is>
      </c>
      <c r="C15922" t="inlineStr">
        <is>
          <t>16:00</t>
        </is>
      </c>
      <c r="D15922" t="n">
        <v>2.844</v>
      </c>
      <c r="E15922" t="n">
        <v>0</v>
      </c>
      <c r="F15922" t="n">
        <v>0.343464</v>
      </c>
      <c r="G15922">
        <f>IF(F15922="", "", D15922*F15922-E15922*0.03)</f>
        <v/>
      </c>
      <c r="J15922">
        <f>IF(H15922="", "", D15922*H15922-E15922*I15922)</f>
        <v/>
      </c>
      <c r="K15922" t="n">
        <v>0</v>
      </c>
      <c r="L15922" t="n">
        <v>5.688</v>
      </c>
      <c r="M15922" t="n">
        <v>25.0358</v>
      </c>
      <c r="N15922" t="n">
        <v>0</v>
      </c>
      <c r="O15922" t="n">
        <v>0</v>
      </c>
    </row>
    <row r="15923">
      <c r="A15923" t="inlineStr">
        <is>
          <t>2026-08-01 16:30:00</t>
        </is>
      </c>
      <c r="B15923" t="inlineStr">
        <is>
          <t>2026-08-01</t>
        </is>
      </c>
      <c r="C15923" t="inlineStr">
        <is>
          <t>16:30</t>
        </is>
      </c>
      <c r="D15923" t="n">
        <v>2.656</v>
      </c>
      <c r="E15923" t="n">
        <v>0</v>
      </c>
      <c r="F15923" t="n">
        <v>0.343464</v>
      </c>
      <c r="G15923">
        <f>IF(F15923="", "", D15923*F15923-E15923*0.03)</f>
        <v/>
      </c>
      <c r="J15923">
        <f>IF(H15923="", "", D15923*H15923-E15923*I15923)</f>
        <v/>
      </c>
      <c r="K15923" t="n">
        <v>0</v>
      </c>
      <c r="L15923" t="n">
        <v>5.312</v>
      </c>
      <c r="M15923" t="n">
        <v>22.24</v>
      </c>
      <c r="N15923" t="n">
        <v>0</v>
      </c>
      <c r="O15923" t="n">
        <v>0</v>
      </c>
    </row>
    <row r="15924">
      <c r="A15924" t="inlineStr">
        <is>
          <t>2026-08-01 17:00:00</t>
        </is>
      </c>
      <c r="B15924" t="inlineStr">
        <is>
          <t>2026-08-01</t>
        </is>
      </c>
      <c r="C15924" t="inlineStr">
        <is>
          <t>17:00</t>
        </is>
      </c>
      <c r="D15924" t="n">
        <v>0.988</v>
      </c>
      <c r="E15924" t="n">
        <v>0</v>
      </c>
      <c r="F15924" t="n">
        <v>0.343464</v>
      </c>
      <c r="G15924">
        <f>IF(F15924="", "", D15924*F15924-E15924*0.03)</f>
        <v/>
      </c>
      <c r="J15924">
        <f>IF(H15924="", "", D15924*H15924-E15924*I15924)</f>
        <v/>
      </c>
      <c r="K15924" t="n">
        <v>0</v>
      </c>
      <c r="L15924" t="n">
        <v>0</v>
      </c>
      <c r="M15924" t="n">
        <v>22.24</v>
      </c>
      <c r="N15924" t="n">
        <v>1.976</v>
      </c>
      <c r="O15924" t="n">
        <v>0</v>
      </c>
    </row>
    <row r="15925">
      <c r="A15925" t="inlineStr">
        <is>
          <t>2026-08-01 17:30:00</t>
        </is>
      </c>
      <c r="B15925" t="inlineStr">
        <is>
          <t>2026-08-01</t>
        </is>
      </c>
      <c r="C15925" t="inlineStr">
        <is>
          <t>17:30</t>
        </is>
      </c>
      <c r="D15925" t="n">
        <v>1.744</v>
      </c>
      <c r="E15925" t="n">
        <v>0</v>
      </c>
      <c r="F15925" t="n">
        <v>0.343464</v>
      </c>
      <c r="G15925">
        <f>IF(F15925="", "", D15925*F15925-E15925*0.03)</f>
        <v/>
      </c>
      <c r="J15925">
        <f>IF(H15925="", "", D15925*H15925-E15925*I15925)</f>
        <v/>
      </c>
      <c r="K15925" t="n">
        <v>0</v>
      </c>
      <c r="L15925" t="n">
        <v>3.488</v>
      </c>
      <c r="M15925" t="n">
        <v>20.4042</v>
      </c>
      <c r="N15925" t="n">
        <v>0</v>
      </c>
      <c r="O15925" t="n">
        <v>0</v>
      </c>
    </row>
    <row r="15926">
      <c r="A15926" t="inlineStr">
        <is>
          <t>2026-08-01 18:00:00</t>
        </is>
      </c>
      <c r="B15926" t="inlineStr">
        <is>
          <t>2026-08-01</t>
        </is>
      </c>
      <c r="C15926" t="inlineStr">
        <is>
          <t>18:00</t>
        </is>
      </c>
      <c r="D15926" t="n">
        <v>1.824</v>
      </c>
      <c r="E15926" t="n">
        <v>0</v>
      </c>
      <c r="F15926" t="n">
        <v>0.343464</v>
      </c>
      <c r="G15926">
        <f>IF(F15926="", "", D15926*F15926-E15926*0.03)</f>
        <v/>
      </c>
      <c r="J15926">
        <f>IF(H15926="", "", D15926*H15926-E15926*I15926)</f>
        <v/>
      </c>
      <c r="K15926" t="n">
        <v>0</v>
      </c>
      <c r="L15926" t="n">
        <v>0</v>
      </c>
      <c r="M15926" t="n">
        <v>20.4042</v>
      </c>
      <c r="N15926" t="n">
        <v>3.648</v>
      </c>
      <c r="O15926" t="n">
        <v>0</v>
      </c>
    </row>
    <row r="15927">
      <c r="A15927" t="inlineStr">
        <is>
          <t>2026-08-01 18:30:00</t>
        </is>
      </c>
      <c r="B15927" t="inlineStr">
        <is>
          <t>2026-08-01</t>
        </is>
      </c>
      <c r="C15927" t="inlineStr">
        <is>
          <t>18:30</t>
        </is>
      </c>
      <c r="D15927" t="n">
        <v>1.848</v>
      </c>
      <c r="E15927" t="n">
        <v>0</v>
      </c>
      <c r="F15927" t="n">
        <v>0.343464</v>
      </c>
      <c r="G15927">
        <f>IF(F15927="", "", D15927*F15927-E15927*0.03)</f>
        <v/>
      </c>
      <c r="J15927">
        <f>IF(H15927="", "", D15927*H15927-E15927*I15927)</f>
        <v/>
      </c>
      <c r="K15927" t="n">
        <v>0</v>
      </c>
      <c r="L15927" t="n">
        <v>3.696</v>
      </c>
      <c r="M15927" t="n">
        <v>18.4589</v>
      </c>
      <c r="N15927" t="n">
        <v>0</v>
      </c>
      <c r="O15927" t="n">
        <v>0</v>
      </c>
    </row>
    <row r="15928">
      <c r="A15928" t="inlineStr">
        <is>
          <t>2026-08-01 19:00:00</t>
        </is>
      </c>
      <c r="B15928" t="inlineStr">
        <is>
          <t>2026-08-01</t>
        </is>
      </c>
      <c r="C15928" t="inlineStr">
        <is>
          <t>19:00</t>
        </is>
      </c>
      <c r="D15928" t="n">
        <v>1.796</v>
      </c>
      <c r="E15928" t="n">
        <v>0</v>
      </c>
      <c r="F15928" t="n">
        <v>0.343464</v>
      </c>
      <c r="G15928">
        <f>IF(F15928="", "", D15928*F15928-E15928*0.03)</f>
        <v/>
      </c>
      <c r="J15928">
        <f>IF(H15928="", "", D15928*H15928-E15928*I15928)</f>
        <v/>
      </c>
      <c r="K15928" t="n">
        <v>0</v>
      </c>
      <c r="L15928" t="n">
        <v>0</v>
      </c>
      <c r="M15928" t="n">
        <v>18.4589</v>
      </c>
      <c r="N15928" t="n">
        <v>3.592</v>
      </c>
      <c r="O15928" t="n">
        <v>0</v>
      </c>
    </row>
    <row r="15929">
      <c r="A15929" t="inlineStr">
        <is>
          <t>2026-08-01 19:30:00</t>
        </is>
      </c>
      <c r="B15929" t="inlineStr">
        <is>
          <t>2026-08-01</t>
        </is>
      </c>
      <c r="C15929" t="inlineStr">
        <is>
          <t>19:30</t>
        </is>
      </c>
      <c r="D15929" t="n">
        <v>1.792</v>
      </c>
      <c r="E15929" t="n">
        <v>0</v>
      </c>
      <c r="F15929" t="n">
        <v>0.343464</v>
      </c>
      <c r="G15929">
        <f>IF(F15929="", "", D15929*F15929-E15929*0.03)</f>
        <v/>
      </c>
      <c r="J15929">
        <f>IF(H15929="", "", D15929*H15929-E15929*I15929)</f>
        <v/>
      </c>
      <c r="K15929" t="n">
        <v>0</v>
      </c>
      <c r="L15929" t="n">
        <v>0</v>
      </c>
      <c r="M15929" t="n">
        <v>18.4589</v>
      </c>
      <c r="N15929" t="n">
        <v>3.584</v>
      </c>
      <c r="O15929" t="n">
        <v>0</v>
      </c>
    </row>
    <row r="15930">
      <c r="A15930" t="inlineStr">
        <is>
          <t>2026-08-01 20:00:00</t>
        </is>
      </c>
      <c r="B15930" t="inlineStr">
        <is>
          <t>2026-08-01</t>
        </is>
      </c>
      <c r="C15930" t="inlineStr">
        <is>
          <t>20:00</t>
        </is>
      </c>
      <c r="D15930" t="n">
        <v>1.84</v>
      </c>
      <c r="E15930" t="n">
        <v>0</v>
      </c>
      <c r="F15930" t="n">
        <v>0.343464</v>
      </c>
      <c r="G15930">
        <f>IF(F15930="", "", D15930*F15930-E15930*0.03)</f>
        <v/>
      </c>
      <c r="J15930">
        <f>IF(H15930="", "", D15930*H15930-E15930*I15930)</f>
        <v/>
      </c>
      <c r="K15930" t="n">
        <v>0</v>
      </c>
      <c r="L15930" t="n">
        <v>0</v>
      </c>
      <c r="M15930" t="n">
        <v>18.4589</v>
      </c>
      <c r="N15930" t="n">
        <v>3.68</v>
      </c>
      <c r="O15930" t="n">
        <v>0</v>
      </c>
    </row>
    <row r="15931">
      <c r="A15931" t="inlineStr">
        <is>
          <t>2026-08-01 20:30:00</t>
        </is>
      </c>
      <c r="B15931" t="inlineStr">
        <is>
          <t>2026-08-01</t>
        </is>
      </c>
      <c r="C15931" t="inlineStr">
        <is>
          <t>20:30</t>
        </is>
      </c>
      <c r="D15931" t="n">
        <v>1.844</v>
      </c>
      <c r="E15931" t="n">
        <v>0</v>
      </c>
      <c r="F15931" t="n">
        <v>0.343464</v>
      </c>
      <c r="G15931">
        <f>IF(F15931="", "", D15931*F15931-E15931*0.03)</f>
        <v/>
      </c>
      <c r="J15931">
        <f>IF(H15931="", "", D15931*H15931-E15931*I15931)</f>
        <v/>
      </c>
      <c r="K15931" t="n">
        <v>0</v>
      </c>
      <c r="L15931" t="n">
        <v>3.688</v>
      </c>
      <c r="M15931" t="n">
        <v>16.5179</v>
      </c>
      <c r="N15931" t="n">
        <v>0</v>
      </c>
      <c r="O15931" t="n">
        <v>0</v>
      </c>
    </row>
    <row r="15932">
      <c r="A15932" t="inlineStr">
        <is>
          <t>2026-08-01 21:00:00</t>
        </is>
      </c>
      <c r="B15932" t="inlineStr">
        <is>
          <t>2026-08-01</t>
        </is>
      </c>
      <c r="C15932" t="inlineStr">
        <is>
          <t>21:00</t>
        </is>
      </c>
      <c r="D15932" t="n">
        <v>2.32</v>
      </c>
      <c r="E15932" t="n">
        <v>0</v>
      </c>
      <c r="F15932" t="n">
        <v>0.343464</v>
      </c>
      <c r="G15932">
        <f>IF(F15932="", "", D15932*F15932-E15932*0.03)</f>
        <v/>
      </c>
      <c r="J15932">
        <f>IF(H15932="", "", D15932*H15932-E15932*I15932)</f>
        <v/>
      </c>
      <c r="K15932" t="n">
        <v>0</v>
      </c>
      <c r="L15932" t="n">
        <v>0</v>
      </c>
      <c r="M15932" t="n">
        <v>16.5179</v>
      </c>
      <c r="N15932" t="n">
        <v>4.64</v>
      </c>
      <c r="O15932" t="n">
        <v>0</v>
      </c>
    </row>
    <row r="15933">
      <c r="A15933" t="inlineStr">
        <is>
          <t>2026-08-01 21:30:00</t>
        </is>
      </c>
      <c r="B15933" t="inlineStr">
        <is>
          <t>2026-08-01</t>
        </is>
      </c>
      <c r="C15933" t="inlineStr">
        <is>
          <t>21:30</t>
        </is>
      </c>
      <c r="D15933" t="n">
        <v>1.744</v>
      </c>
      <c r="E15933" t="n">
        <v>0</v>
      </c>
      <c r="F15933" t="n">
        <v>0.343464</v>
      </c>
      <c r="G15933">
        <f>IF(F15933="", "", D15933*F15933-E15933*0.03)</f>
        <v/>
      </c>
      <c r="J15933">
        <f>IF(H15933="", "", D15933*H15933-E15933*I15933)</f>
        <v/>
      </c>
      <c r="K15933" t="n">
        <v>0</v>
      </c>
      <c r="L15933" t="n">
        <v>0</v>
      </c>
      <c r="M15933" t="n">
        <v>16.5179</v>
      </c>
      <c r="N15933" t="n">
        <v>3.488</v>
      </c>
      <c r="O15933" t="n">
        <v>0</v>
      </c>
    </row>
    <row r="15934">
      <c r="A15934" t="inlineStr">
        <is>
          <t>2026-08-01 22:00:00</t>
        </is>
      </c>
      <c r="B15934" t="inlineStr">
        <is>
          <t>2026-08-01</t>
        </is>
      </c>
      <c r="C15934" t="inlineStr">
        <is>
          <t>22:00</t>
        </is>
      </c>
      <c r="D15934" t="n">
        <v>1.7</v>
      </c>
      <c r="E15934" t="n">
        <v>0</v>
      </c>
      <c r="F15934" t="n">
        <v>0.343464</v>
      </c>
      <c r="G15934">
        <f>IF(F15934="", "", D15934*F15934-E15934*0.03)</f>
        <v/>
      </c>
      <c r="J15934">
        <f>IF(H15934="", "", D15934*H15934-E15934*I15934)</f>
        <v/>
      </c>
      <c r="K15934" t="n">
        <v>0</v>
      </c>
      <c r="L15934" t="n">
        <v>3.4</v>
      </c>
      <c r="M15934" t="n">
        <v>14.7284</v>
      </c>
      <c r="N15934" t="n">
        <v>0</v>
      </c>
      <c r="O15934" t="n">
        <v>0</v>
      </c>
    </row>
    <row r="15935">
      <c r="A15935" t="inlineStr">
        <is>
          <t>2026-08-01 22:30:00</t>
        </is>
      </c>
      <c r="B15935" t="inlineStr">
        <is>
          <t>2026-08-01</t>
        </is>
      </c>
      <c r="C15935" t="inlineStr">
        <is>
          <t>22:30</t>
        </is>
      </c>
      <c r="D15935" t="n">
        <v>1.712</v>
      </c>
      <c r="E15935" t="n">
        <v>0</v>
      </c>
      <c r="F15935" t="n">
        <v>0.343464</v>
      </c>
      <c r="G15935">
        <f>IF(F15935="", "", D15935*F15935-E15935*0.03)</f>
        <v/>
      </c>
      <c r="J15935">
        <f>IF(H15935="", "", D15935*H15935-E15935*I15935)</f>
        <v/>
      </c>
      <c r="K15935" t="n">
        <v>0</v>
      </c>
      <c r="L15935" t="n">
        <v>0</v>
      </c>
      <c r="M15935" t="n">
        <v>14.7284</v>
      </c>
      <c r="N15935" t="n">
        <v>3.424</v>
      </c>
      <c r="O15935" t="n">
        <v>0</v>
      </c>
    </row>
    <row r="15936">
      <c r="A15936" t="inlineStr">
        <is>
          <t>2026-08-01 23:00:00</t>
        </is>
      </c>
      <c r="B15936" t="inlineStr">
        <is>
          <t>2026-08-01</t>
        </is>
      </c>
      <c r="C15936" t="inlineStr">
        <is>
          <t>23:00</t>
        </is>
      </c>
      <c r="D15936" t="n">
        <v>1.724</v>
      </c>
      <c r="E15936" t="n">
        <v>0</v>
      </c>
      <c r="F15936" t="n">
        <v>0.343464</v>
      </c>
      <c r="G15936">
        <f>IF(F15936="", "", D15936*F15936-E15936*0.03)</f>
        <v/>
      </c>
      <c r="J15936">
        <f>IF(H15936="", "", D15936*H15936-E15936*I15936)</f>
        <v/>
      </c>
      <c r="K15936" t="n">
        <v>0</v>
      </c>
      <c r="L15936" t="n">
        <v>0</v>
      </c>
      <c r="M15936" t="n">
        <v>14.7284</v>
      </c>
      <c r="N15936" t="n">
        <v>3.448</v>
      </c>
      <c r="O15936" t="n">
        <v>0</v>
      </c>
    </row>
    <row r="15937">
      <c r="A15937" t="inlineStr">
        <is>
          <t>2026-08-01 23:30:00</t>
        </is>
      </c>
      <c r="B15937" t="inlineStr">
        <is>
          <t>2026-08-01</t>
        </is>
      </c>
      <c r="C15937" t="inlineStr">
        <is>
          <t>23:30</t>
        </is>
      </c>
      <c r="D15937" t="n">
        <v>1.696</v>
      </c>
      <c r="E15937" t="n">
        <v>0</v>
      </c>
      <c r="F15937" t="n">
        <v>0.343464</v>
      </c>
      <c r="G15937">
        <f>IF(F15937="", "", D15937*F15937-E15937*0.03)</f>
        <v/>
      </c>
      <c r="J15937">
        <f>IF(H15937="", "", D15937*H15937-E15937*I15937)</f>
        <v/>
      </c>
      <c r="K15937" t="n">
        <v>0</v>
      </c>
      <c r="L15937" t="n">
        <v>3.392</v>
      </c>
      <c r="M15937" t="n">
        <v>12.9432</v>
      </c>
      <c r="N15937" t="n">
        <v>0</v>
      </c>
      <c r="O15937" t="n">
        <v>0</v>
      </c>
    </row>
    <row r="15938">
      <c r="A15938" t="inlineStr">
        <is>
          <t>2026-08-02 00:00:00</t>
        </is>
      </c>
      <c r="B15938" t="inlineStr">
        <is>
          <t>2026-08-02</t>
        </is>
      </c>
      <c r="C15938" t="inlineStr">
        <is>
          <t>00:00</t>
        </is>
      </c>
      <c r="D15938" t="n">
        <v>1.772</v>
      </c>
      <c r="E15938" t="n">
        <v>0</v>
      </c>
      <c r="F15938" t="n">
        <v>0.343464</v>
      </c>
      <c r="G15938">
        <f>IF(F15938="", "", D15938*F15938-E15938*0.03)</f>
        <v/>
      </c>
      <c r="J15938">
        <f>IF(H15938="", "", D15938*H15938-E15938*I15938)</f>
        <v/>
      </c>
      <c r="K15938" t="n">
        <v>0</v>
      </c>
      <c r="L15938" t="n">
        <v>0</v>
      </c>
      <c r="M15938" t="n">
        <v>12.9432</v>
      </c>
      <c r="N15938" t="n">
        <v>3.544</v>
      </c>
      <c r="O15938" t="n">
        <v>0</v>
      </c>
    </row>
    <row r="15939">
      <c r="A15939" t="inlineStr">
        <is>
          <t>2026-08-02 00:30:00</t>
        </is>
      </c>
      <c r="B15939" t="inlineStr">
        <is>
          <t>2026-08-02</t>
        </is>
      </c>
      <c r="C15939" t="inlineStr">
        <is>
          <t>00:30</t>
        </is>
      </c>
      <c r="D15939" t="n">
        <v>2.04</v>
      </c>
      <c r="E15939" t="n">
        <v>0</v>
      </c>
      <c r="F15939" t="n">
        <v>0.343464</v>
      </c>
      <c r="G15939">
        <f>IF(F15939="", "", D15939*F15939-E15939*0.03)</f>
        <v/>
      </c>
      <c r="J15939">
        <f>IF(H15939="", "", D15939*H15939-E15939*I15939)</f>
        <v/>
      </c>
      <c r="K15939" t="n">
        <v>0</v>
      </c>
      <c r="L15939" t="n">
        <v>4.08</v>
      </c>
      <c r="M15939" t="n">
        <v>10.7958</v>
      </c>
      <c r="N15939" t="n">
        <v>0</v>
      </c>
      <c r="O15939" t="n">
        <v>0</v>
      </c>
    </row>
    <row r="15940">
      <c r="A15940" t="inlineStr">
        <is>
          <t>2026-08-02 01:00:00</t>
        </is>
      </c>
      <c r="B15940" t="inlineStr">
        <is>
          <t>2026-08-02</t>
        </is>
      </c>
      <c r="C15940" t="inlineStr">
        <is>
          <t>01:00</t>
        </is>
      </c>
      <c r="D15940" t="n">
        <v>2.376</v>
      </c>
      <c r="E15940" t="n">
        <v>0</v>
      </c>
      <c r="F15940" t="n">
        <v>0.343464</v>
      </c>
      <c r="G15940">
        <f>IF(F15940="", "", D15940*F15940-E15940*0.03)</f>
        <v/>
      </c>
      <c r="J15940">
        <f>IF(H15940="", "", D15940*H15940-E15940*I15940)</f>
        <v/>
      </c>
      <c r="K15940" t="n">
        <v>0</v>
      </c>
      <c r="L15940" t="n">
        <v>4.752</v>
      </c>
      <c r="M15940" t="n">
        <v>8.294700000000001</v>
      </c>
      <c r="N15940" t="n">
        <v>0</v>
      </c>
      <c r="O15940" t="n">
        <v>0</v>
      </c>
    </row>
    <row r="15941">
      <c r="A15941" t="inlineStr">
        <is>
          <t>2026-08-02 01:30:00</t>
        </is>
      </c>
      <c r="B15941" t="inlineStr">
        <is>
          <t>2026-08-02</t>
        </is>
      </c>
      <c r="C15941" t="inlineStr">
        <is>
          <t>01:30</t>
        </is>
      </c>
      <c r="D15941" t="n">
        <v>2.248</v>
      </c>
      <c r="E15941" t="n">
        <v>0</v>
      </c>
      <c r="F15941" t="n">
        <v>0.343464</v>
      </c>
      <c r="G15941">
        <f>IF(F15941="", "", D15941*F15941-E15941*0.03)</f>
        <v/>
      </c>
      <c r="J15941">
        <f>IF(H15941="", "", D15941*H15941-E15941*I15941)</f>
        <v/>
      </c>
      <c r="K15941" t="n">
        <v>0</v>
      </c>
      <c r="L15941" t="n">
        <v>4.496</v>
      </c>
      <c r="M15941" t="n">
        <v>5.9284</v>
      </c>
      <c r="N15941" t="n">
        <v>0</v>
      </c>
      <c r="O15941" t="n">
        <v>0</v>
      </c>
    </row>
    <row r="15942">
      <c r="A15942" t="inlineStr">
        <is>
          <t>2026-08-02 02:00:00</t>
        </is>
      </c>
      <c r="B15942" t="inlineStr">
        <is>
          <t>2026-08-02</t>
        </is>
      </c>
      <c r="C15942" t="inlineStr">
        <is>
          <t>02:00</t>
        </is>
      </c>
      <c r="D15942" t="n">
        <v>1.708</v>
      </c>
      <c r="E15942" t="n">
        <v>0</v>
      </c>
      <c r="F15942" t="n">
        <v>0.343464</v>
      </c>
      <c r="G15942">
        <f>IF(F15942="", "", D15942*F15942-E15942*0.03)</f>
        <v/>
      </c>
      <c r="J15942">
        <f>IF(H15942="", "", D15942*H15942-E15942*I15942)</f>
        <v/>
      </c>
      <c r="K15942" t="n">
        <v>0</v>
      </c>
      <c r="L15942" t="n">
        <v>3.416</v>
      </c>
      <c r="M15942" t="n">
        <v>4.1305</v>
      </c>
      <c r="N15942" t="n">
        <v>0</v>
      </c>
      <c r="O15942" t="n">
        <v>0</v>
      </c>
    </row>
    <row r="15943">
      <c r="A15943" t="inlineStr">
        <is>
          <t>2026-08-02 02:30:00</t>
        </is>
      </c>
      <c r="B15943" t="inlineStr">
        <is>
          <t>2026-08-02</t>
        </is>
      </c>
      <c r="C15943" t="inlineStr">
        <is>
          <t>02:30</t>
        </is>
      </c>
      <c r="D15943" t="n">
        <v>1.716</v>
      </c>
      <c r="E15943" t="n">
        <v>0</v>
      </c>
      <c r="F15943" t="n">
        <v>0.343464</v>
      </c>
      <c r="G15943">
        <f>IF(F15943="", "", D15943*F15943-E15943*0.03)</f>
        <v/>
      </c>
      <c r="J15943">
        <f>IF(H15943="", "", D15943*H15943-E15943*I15943)</f>
        <v/>
      </c>
      <c r="K15943" t="n">
        <v>0</v>
      </c>
      <c r="L15943" t="n">
        <v>2.112</v>
      </c>
      <c r="M15943" t="n">
        <v>3.0189</v>
      </c>
      <c r="N15943" t="n">
        <v>1.32</v>
      </c>
      <c r="O15943" t="n">
        <v>0</v>
      </c>
    </row>
    <row r="15944">
      <c r="A15944" t="inlineStr">
        <is>
          <t>2026-08-02 03:00:00</t>
        </is>
      </c>
      <c r="B15944" t="inlineStr">
        <is>
          <t>2026-08-02</t>
        </is>
      </c>
      <c r="C15944" t="inlineStr">
        <is>
          <t>03:00</t>
        </is>
      </c>
      <c r="D15944" t="n">
        <v>1.72</v>
      </c>
      <c r="E15944" t="n">
        <v>0</v>
      </c>
      <c r="F15944" t="n">
        <v>0.343464</v>
      </c>
      <c r="G15944">
        <f>IF(F15944="", "", D15944*F15944-E15944*0.03)</f>
        <v/>
      </c>
      <c r="J15944">
        <f>IF(H15944="", "", D15944*H15944-E15944*I15944)</f>
        <v/>
      </c>
      <c r="K15944" t="n">
        <v>0</v>
      </c>
      <c r="L15944" t="n">
        <v>0</v>
      </c>
      <c r="M15944" t="n">
        <v>3.0189</v>
      </c>
      <c r="N15944" t="n">
        <v>3.44</v>
      </c>
      <c r="O15944" t="n">
        <v>0</v>
      </c>
    </row>
    <row r="15945">
      <c r="A15945" t="inlineStr">
        <is>
          <t>2026-08-02 03:30:00</t>
        </is>
      </c>
      <c r="B15945" t="inlineStr">
        <is>
          <t>2026-08-02</t>
        </is>
      </c>
      <c r="C15945" t="inlineStr">
        <is>
          <t>03:30</t>
        </is>
      </c>
      <c r="D15945" t="n">
        <v>1.736</v>
      </c>
      <c r="E15945" t="n">
        <v>0</v>
      </c>
      <c r="F15945" t="n">
        <v>0.343464</v>
      </c>
      <c r="G15945">
        <f>IF(F15945="", "", D15945*F15945-E15945*0.03)</f>
        <v/>
      </c>
      <c r="J15945">
        <f>IF(H15945="", "", D15945*H15945-E15945*I15945)</f>
        <v/>
      </c>
      <c r="K15945" t="n">
        <v>0</v>
      </c>
      <c r="L15945" t="n">
        <v>0</v>
      </c>
      <c r="M15945" t="n">
        <v>3.0189</v>
      </c>
      <c r="N15945" t="n">
        <v>3.472</v>
      </c>
      <c r="O15945" t="n">
        <v>0</v>
      </c>
    </row>
    <row r="15946">
      <c r="A15946" t="inlineStr">
        <is>
          <t>2026-08-02 04:00:00</t>
        </is>
      </c>
      <c r="B15946" t="inlineStr">
        <is>
          <t>2026-08-02</t>
        </is>
      </c>
      <c r="C15946" t="inlineStr">
        <is>
          <t>04:00</t>
        </is>
      </c>
      <c r="D15946" t="n">
        <v>1.708</v>
      </c>
      <c r="E15946" t="n">
        <v>0</v>
      </c>
      <c r="F15946" t="n">
        <v>0.343464</v>
      </c>
      <c r="G15946">
        <f>IF(F15946="", "", D15946*F15946-E15946*0.03)</f>
        <v/>
      </c>
      <c r="J15946">
        <f>IF(H15946="", "", D15946*H15946-E15946*I15946)</f>
        <v/>
      </c>
      <c r="K15946" t="n">
        <v>0</v>
      </c>
      <c r="L15946" t="n">
        <v>0</v>
      </c>
      <c r="M15946" t="n">
        <v>3.0189</v>
      </c>
      <c r="N15946" t="n">
        <v>3.416</v>
      </c>
      <c r="O15946" t="n">
        <v>0</v>
      </c>
    </row>
    <row r="15947">
      <c r="A15947" t="inlineStr">
        <is>
          <t>2026-08-02 04:30:00</t>
        </is>
      </c>
      <c r="B15947" t="inlineStr">
        <is>
          <t>2026-08-02</t>
        </is>
      </c>
      <c r="C15947" t="inlineStr">
        <is>
          <t>04:30</t>
        </is>
      </c>
      <c r="D15947" t="n">
        <v>1.676</v>
      </c>
      <c r="E15947" t="n">
        <v>0</v>
      </c>
      <c r="F15947" t="n">
        <v>0.343464</v>
      </c>
      <c r="G15947">
        <f>IF(F15947="", "", D15947*F15947-E15947*0.03)</f>
        <v/>
      </c>
      <c r="J15947">
        <f>IF(H15947="", "", D15947*H15947-E15947*I15947)</f>
        <v/>
      </c>
      <c r="K15947" t="n">
        <v>0</v>
      </c>
      <c r="L15947" t="n">
        <v>0</v>
      </c>
      <c r="M15947" t="n">
        <v>3.0189</v>
      </c>
      <c r="N15947" t="n">
        <v>3.352</v>
      </c>
      <c r="O15947" t="n">
        <v>0</v>
      </c>
    </row>
    <row r="15948">
      <c r="A15948" t="inlineStr">
        <is>
          <t>2026-08-02 05:00:00</t>
        </is>
      </c>
      <c r="B15948" t="inlineStr">
        <is>
          <t>2026-08-02</t>
        </is>
      </c>
      <c r="C15948" t="inlineStr">
        <is>
          <t>05:00</t>
        </is>
      </c>
      <c r="D15948" t="n">
        <v>1.66</v>
      </c>
      <c r="E15948" t="n">
        <v>0</v>
      </c>
      <c r="F15948" t="n">
        <v>0.343464</v>
      </c>
      <c r="G15948">
        <f>IF(F15948="", "", D15948*F15948-E15948*0.03)</f>
        <v/>
      </c>
      <c r="J15948">
        <f>IF(H15948="", "", D15948*H15948-E15948*I15948)</f>
        <v/>
      </c>
      <c r="K15948" t="n">
        <v>0</v>
      </c>
      <c r="L15948" t="n">
        <v>0</v>
      </c>
      <c r="M15948" t="n">
        <v>3.0189</v>
      </c>
      <c r="N15948" t="n">
        <v>3.32</v>
      </c>
      <c r="O15948" t="n">
        <v>0</v>
      </c>
    </row>
    <row r="15949">
      <c r="A15949" t="inlineStr">
        <is>
          <t>2026-08-02 05:30:00</t>
        </is>
      </c>
      <c r="B15949" t="inlineStr">
        <is>
          <t>2026-08-02</t>
        </is>
      </c>
      <c r="C15949" t="inlineStr">
        <is>
          <t>05:30</t>
        </is>
      </c>
      <c r="D15949" t="n">
        <v>1.728</v>
      </c>
      <c r="E15949" t="n">
        <v>0</v>
      </c>
      <c r="F15949" t="n">
        <v>0.343464</v>
      </c>
      <c r="G15949">
        <f>IF(F15949="", "", D15949*F15949-E15949*0.03)</f>
        <v/>
      </c>
      <c r="J15949">
        <f>IF(H15949="", "", D15949*H15949-E15949*I15949)</f>
        <v/>
      </c>
      <c r="K15949" t="n">
        <v>0</v>
      </c>
      <c r="L15949" t="n">
        <v>0</v>
      </c>
      <c r="M15949" t="n">
        <v>3.0189</v>
      </c>
      <c r="N15949" t="n">
        <v>3.456</v>
      </c>
      <c r="O15949" t="n">
        <v>0</v>
      </c>
    </row>
    <row r="15950">
      <c r="A15950" t="inlineStr">
        <is>
          <t>2026-08-02 06:00:00</t>
        </is>
      </c>
      <c r="B15950" t="inlineStr">
        <is>
          <t>2026-08-02</t>
        </is>
      </c>
      <c r="C15950" t="inlineStr">
        <is>
          <t>06:00</t>
        </is>
      </c>
      <c r="D15950" t="n">
        <v>2.216</v>
      </c>
      <c r="E15950" t="n">
        <v>0</v>
      </c>
      <c r="F15950" t="n">
        <v>0.343464</v>
      </c>
      <c r="G15950">
        <f>IF(F15950="", "", D15950*F15950-E15950*0.03)</f>
        <v/>
      </c>
      <c r="J15950">
        <f>IF(H15950="", "", D15950*H15950-E15950*I15950)</f>
        <v/>
      </c>
      <c r="K15950" t="n">
        <v>0</v>
      </c>
      <c r="L15950" t="n">
        <v>4.432</v>
      </c>
      <c r="M15950" t="n">
        <v>0.6863</v>
      </c>
      <c r="N15950" t="n">
        <v>0</v>
      </c>
      <c r="O15950" t="n">
        <v>0</v>
      </c>
    </row>
    <row r="15951">
      <c r="A15951" t="inlineStr">
        <is>
          <t>2026-08-02 06:30:00</t>
        </is>
      </c>
      <c r="B15951" t="inlineStr">
        <is>
          <t>2026-08-02</t>
        </is>
      </c>
      <c r="C15951" t="inlineStr">
        <is>
          <t>06:30</t>
        </is>
      </c>
      <c r="D15951" t="n">
        <v>1.188</v>
      </c>
      <c r="E15951" t="n">
        <v>0</v>
      </c>
      <c r="F15951" t="n">
        <v>0.343464</v>
      </c>
      <c r="G15951">
        <f>IF(F15951="", "", D15951*F15951-E15951*0.03)</f>
        <v/>
      </c>
      <c r="J15951">
        <f>IF(H15951="", "", D15951*H15951-E15951*I15951)</f>
        <v/>
      </c>
      <c r="K15951" t="n">
        <v>0</v>
      </c>
      <c r="L15951" t="n">
        <v>0</v>
      </c>
      <c r="M15951" t="n">
        <v>0.6863</v>
      </c>
      <c r="N15951" t="n">
        <v>2.376</v>
      </c>
      <c r="O15951" t="n">
        <v>0</v>
      </c>
    </row>
    <row r="15952">
      <c r="A15952" t="inlineStr">
        <is>
          <t>2026-08-02 07:00:00</t>
        </is>
      </c>
      <c r="B15952" t="inlineStr">
        <is>
          <t>2026-08-02</t>
        </is>
      </c>
      <c r="C15952" t="inlineStr">
        <is>
          <t>07:00</t>
        </is>
      </c>
      <c r="D15952" t="n">
        <v>0.652</v>
      </c>
      <c r="E15952" t="n">
        <v>0</v>
      </c>
      <c r="F15952" t="n">
        <v>0.343464</v>
      </c>
      <c r="G15952">
        <f>IF(F15952="", "", D15952*F15952-E15952*0.03)</f>
        <v/>
      </c>
      <c r="J15952">
        <f>IF(H15952="", "", D15952*H15952-E15952*I15952)</f>
        <v/>
      </c>
      <c r="K15952" t="n">
        <v>0</v>
      </c>
      <c r="L15952" t="n">
        <v>1.304</v>
      </c>
      <c r="M15952" t="n">
        <v>0</v>
      </c>
      <c r="N15952" t="n">
        <v>0</v>
      </c>
      <c r="O15952" t="n">
        <v>0</v>
      </c>
    </row>
    <row r="15953">
      <c r="A15953" t="inlineStr">
        <is>
          <t>2026-08-02 07:30:00</t>
        </is>
      </c>
      <c r="B15953" t="inlineStr">
        <is>
          <t>2026-08-02</t>
        </is>
      </c>
      <c r="C15953" t="inlineStr">
        <is>
          <t>07:30</t>
        </is>
      </c>
      <c r="D15953" t="n">
        <v>0.056</v>
      </c>
      <c r="E15953" t="n">
        <v>0.22</v>
      </c>
      <c r="F15953" t="n">
        <v>0.343464</v>
      </c>
      <c r="G15953">
        <f>IF(F15953="", "", D15953*F15953-E15953*0.03)</f>
        <v/>
      </c>
      <c r="J15953">
        <f>IF(H15953="", "", D15953*H15953-E15953*I15953)</f>
        <v/>
      </c>
      <c r="K15953" t="n">
        <v>0.328</v>
      </c>
      <c r="L15953" t="n">
        <v>0</v>
      </c>
      <c r="M15953" t="n">
        <v>0.1558</v>
      </c>
      <c r="N15953" t="n">
        <v>0</v>
      </c>
      <c r="O15953" t="n">
        <v>0</v>
      </c>
    </row>
    <row r="15954">
      <c r="A15954" t="inlineStr">
        <is>
          <t>2026-08-02 08:00:00</t>
        </is>
      </c>
      <c r="B15954" t="inlineStr">
        <is>
          <t>2026-08-02</t>
        </is>
      </c>
      <c r="C15954" t="inlineStr">
        <is>
          <t>08:00</t>
        </is>
      </c>
      <c r="D15954" t="n">
        <v>0</v>
      </c>
      <c r="E15954" t="n">
        <v>0.78</v>
      </c>
      <c r="F15954" t="n">
        <v>0.343464</v>
      </c>
      <c r="G15954">
        <f>IF(F15954="", "", D15954*F15954-E15954*0.03)</f>
        <v/>
      </c>
      <c r="J15954">
        <f>IF(H15954="", "", D15954*H15954-E15954*I15954)</f>
        <v/>
      </c>
      <c r="K15954" t="n">
        <v>1.56</v>
      </c>
      <c r="L15954" t="n">
        <v>0</v>
      </c>
      <c r="M15954" t="n">
        <v>0.8968</v>
      </c>
      <c r="N15954" t="n">
        <v>0</v>
      </c>
      <c r="O15954" t="n">
        <v>0</v>
      </c>
    </row>
    <row r="15955">
      <c r="A15955" t="inlineStr">
        <is>
          <t>2026-08-02 08:30:00</t>
        </is>
      </c>
      <c r="B15955" t="inlineStr">
        <is>
          <t>2026-08-02</t>
        </is>
      </c>
      <c r="C15955" t="inlineStr">
        <is>
          <t>08:30</t>
        </is>
      </c>
      <c r="D15955" t="n">
        <v>0</v>
      </c>
      <c r="E15955" t="n">
        <v>1.812</v>
      </c>
      <c r="F15955" t="n">
        <v>0.343464</v>
      </c>
      <c r="G15955">
        <f>IF(F15955="", "", D15955*F15955-E15955*0.03)</f>
        <v/>
      </c>
      <c r="J15955">
        <f>IF(H15955="", "", D15955*H15955-E15955*I15955)</f>
        <v/>
      </c>
      <c r="K15955" t="n">
        <v>3.624</v>
      </c>
      <c r="L15955" t="n">
        <v>0</v>
      </c>
      <c r="M15955" t="n">
        <v>2.6182</v>
      </c>
      <c r="N15955" t="n">
        <v>0</v>
      </c>
      <c r="O15955" t="n">
        <v>0</v>
      </c>
    </row>
    <row r="15956">
      <c r="A15956" t="inlineStr">
        <is>
          <t>2026-08-02 09:00:00</t>
        </is>
      </c>
      <c r="B15956" t="inlineStr">
        <is>
          <t>2026-08-02</t>
        </is>
      </c>
      <c r="C15956" t="inlineStr">
        <is>
          <t>09:00</t>
        </is>
      </c>
      <c r="D15956" t="n">
        <v>0</v>
      </c>
      <c r="E15956" t="n">
        <v>3.288</v>
      </c>
      <c r="F15956" t="n">
        <v>0.343464</v>
      </c>
      <c r="G15956">
        <f>IF(F15956="", "", D15956*F15956-E15956*0.03)</f>
        <v/>
      </c>
      <c r="J15956">
        <f>IF(H15956="", "", D15956*H15956-E15956*I15956)</f>
        <v/>
      </c>
      <c r="K15956" t="n">
        <v>6.576</v>
      </c>
      <c r="L15956" t="n">
        <v>0</v>
      </c>
      <c r="M15956" t="n">
        <v>5.7418</v>
      </c>
      <c r="N15956" t="n">
        <v>0</v>
      </c>
      <c r="O15956" t="n">
        <v>0</v>
      </c>
    </row>
    <row r="15957">
      <c r="A15957" t="inlineStr">
        <is>
          <t>2026-08-02 09:30:00</t>
        </is>
      </c>
      <c r="B15957" t="inlineStr">
        <is>
          <t>2026-08-02</t>
        </is>
      </c>
      <c r="C15957" t="inlineStr">
        <is>
          <t>09:30</t>
        </is>
      </c>
      <c r="D15957" t="n">
        <v>0</v>
      </c>
      <c r="E15957" t="n">
        <v>5.496</v>
      </c>
      <c r="F15957" t="n">
        <v>0.343464</v>
      </c>
      <c r="G15957">
        <f>IF(F15957="", "", D15957*F15957-E15957*0.03)</f>
        <v/>
      </c>
      <c r="J15957">
        <f>IF(H15957="", "", D15957*H15957-E15957*I15957)</f>
        <v/>
      </c>
      <c r="K15957" t="n">
        <v>10.992</v>
      </c>
      <c r="L15957" t="n">
        <v>0</v>
      </c>
      <c r="M15957" t="n">
        <v>10.963</v>
      </c>
      <c r="N15957" t="n">
        <v>0</v>
      </c>
      <c r="O15957" t="n">
        <v>0</v>
      </c>
    </row>
    <row r="15958">
      <c r="A15958" t="inlineStr">
        <is>
          <t>2026-08-02 10:00:00</t>
        </is>
      </c>
      <c r="B15958" t="inlineStr">
        <is>
          <t>2026-08-02</t>
        </is>
      </c>
      <c r="C15958" t="inlineStr">
        <is>
          <t>10:00</t>
        </is>
      </c>
      <c r="D15958" t="n">
        <v>0</v>
      </c>
      <c r="E15958" t="n">
        <v>4.96</v>
      </c>
      <c r="F15958" t="n">
        <v>0.343464</v>
      </c>
      <c r="G15958">
        <f>IF(F15958="", "", D15958*F15958-E15958*0.03)</f>
        <v/>
      </c>
      <c r="J15958">
        <f>IF(H15958="", "", D15958*H15958-E15958*I15958)</f>
        <v/>
      </c>
      <c r="K15958" t="n">
        <v>9.92</v>
      </c>
      <c r="L15958" t="n">
        <v>0</v>
      </c>
      <c r="M15958" t="n">
        <v>15.675</v>
      </c>
      <c r="N15958" t="n">
        <v>0</v>
      </c>
      <c r="O15958" t="n">
        <v>0</v>
      </c>
    </row>
    <row r="15959">
      <c r="A15959" t="inlineStr">
        <is>
          <t>2026-08-02 10:30:00</t>
        </is>
      </c>
      <c r="B15959" t="inlineStr">
        <is>
          <t>2026-08-02</t>
        </is>
      </c>
      <c r="C15959" t="inlineStr">
        <is>
          <t>10:30</t>
        </is>
      </c>
      <c r="D15959" t="n">
        <v>0</v>
      </c>
      <c r="E15959" t="n">
        <v>7.776</v>
      </c>
      <c r="F15959" t="n">
        <v>0.343464</v>
      </c>
      <c r="G15959">
        <f>IF(F15959="", "", D15959*F15959-E15959*0.03)</f>
        <v/>
      </c>
      <c r="J15959">
        <f>IF(H15959="", "", D15959*H15959-E15959*I15959)</f>
        <v/>
      </c>
      <c r="K15959" t="n">
        <v>15.552</v>
      </c>
      <c r="L15959" t="n">
        <v>0</v>
      </c>
      <c r="M15959" t="n">
        <v>23.0622</v>
      </c>
      <c r="N15959" t="n">
        <v>0</v>
      </c>
      <c r="O15959" t="n">
        <v>0</v>
      </c>
    </row>
    <row r="15960">
      <c r="A15960" t="inlineStr">
        <is>
          <t>2026-08-02 11:00:00</t>
        </is>
      </c>
      <c r="B15960" t="inlineStr">
        <is>
          <t>2026-08-02</t>
        </is>
      </c>
      <c r="C15960" t="inlineStr">
        <is>
          <t>11:00</t>
        </is>
      </c>
      <c r="D15960" t="n">
        <v>0</v>
      </c>
      <c r="E15960" t="n">
        <v>8.952</v>
      </c>
      <c r="F15960" t="n">
        <v>0.343464</v>
      </c>
      <c r="G15960">
        <f>IF(F15960="", "", D15960*F15960-E15960*0.03)</f>
        <v/>
      </c>
      <c r="J15960">
        <f>IF(H15960="", "", D15960*H15960-E15960*I15960)</f>
        <v/>
      </c>
      <c r="K15960" t="n">
        <v>17.904</v>
      </c>
      <c r="L15960" t="n">
        <v>0</v>
      </c>
      <c r="M15960" t="n">
        <v>31.5666</v>
      </c>
      <c r="N15960" t="n">
        <v>0</v>
      </c>
      <c r="O15960" t="n">
        <v>0</v>
      </c>
    </row>
    <row r="15961">
      <c r="A15961" t="inlineStr">
        <is>
          <t>2026-08-02 11:30:00</t>
        </is>
      </c>
      <c r="B15961" t="inlineStr">
        <is>
          <t>2026-08-02</t>
        </is>
      </c>
      <c r="C15961" t="inlineStr">
        <is>
          <t>11:30</t>
        </is>
      </c>
      <c r="D15961" t="n">
        <v>0</v>
      </c>
      <c r="E15961" t="n">
        <v>9.488</v>
      </c>
      <c r="F15961" t="n">
        <v>0.343464</v>
      </c>
      <c r="G15961">
        <f>IF(F15961="", "", D15961*F15961-E15961*0.03)</f>
        <v/>
      </c>
      <c r="J15961">
        <f>IF(H15961="", "", D15961*H15961-E15961*I15961)</f>
        <v/>
      </c>
      <c r="K15961" t="n">
        <v>18.976</v>
      </c>
      <c r="L15961" t="n">
        <v>0</v>
      </c>
      <c r="M15961" t="n">
        <v>40.5802</v>
      </c>
      <c r="N15961" t="n">
        <v>0</v>
      </c>
      <c r="O15961" t="n">
        <v>0</v>
      </c>
    </row>
    <row r="15962">
      <c r="A15962" t="inlineStr">
        <is>
          <t>2026-08-02 12:00:00</t>
        </is>
      </c>
      <c r="B15962" t="inlineStr">
        <is>
          <t>2026-08-02</t>
        </is>
      </c>
      <c r="C15962" t="inlineStr">
        <is>
          <t>12:00</t>
        </is>
      </c>
      <c r="D15962" t="n">
        <v>0.008</v>
      </c>
      <c r="E15962" t="n">
        <v>8.276</v>
      </c>
      <c r="F15962" t="n">
        <v>0.343464</v>
      </c>
      <c r="G15962">
        <f>IF(F15962="", "", D15962*F15962-E15962*0.03)</f>
        <v/>
      </c>
      <c r="J15962">
        <f>IF(H15962="", "", D15962*H15962-E15962*I15962)</f>
        <v/>
      </c>
      <c r="K15962" t="n">
        <v>16.536</v>
      </c>
      <c r="L15962" t="n">
        <v>0</v>
      </c>
      <c r="M15962" t="n">
        <v>48.4348</v>
      </c>
      <c r="N15962" t="n">
        <v>0</v>
      </c>
      <c r="O15962" t="n">
        <v>0</v>
      </c>
    </row>
    <row r="15963">
      <c r="A15963" t="inlineStr">
        <is>
          <t>2026-08-02 12:30:00</t>
        </is>
      </c>
      <c r="B15963" t="inlineStr">
        <is>
          <t>2026-08-02</t>
        </is>
      </c>
      <c r="C15963" t="inlineStr">
        <is>
          <t>12:30</t>
        </is>
      </c>
      <c r="D15963" t="n">
        <v>0</v>
      </c>
      <c r="E15963" t="n">
        <v>9.364000000000001</v>
      </c>
      <c r="F15963" t="n">
        <v>0.343464</v>
      </c>
      <c r="G15963">
        <f>IF(F15963="", "", D15963*F15963-E15963*0.03)</f>
        <v/>
      </c>
      <c r="J15963">
        <f>IF(H15963="", "", D15963*H15963-E15963*I15963)</f>
        <v/>
      </c>
      <c r="K15963" t="n">
        <v>18.728</v>
      </c>
      <c r="L15963" t="n">
        <v>0</v>
      </c>
      <c r="M15963" t="n">
        <v>57.3306</v>
      </c>
      <c r="N15963" t="n">
        <v>0</v>
      </c>
      <c r="O15963" t="n">
        <v>0</v>
      </c>
    </row>
    <row r="15964">
      <c r="A15964" t="inlineStr">
        <is>
          <t>2026-08-02 13:00:00</t>
        </is>
      </c>
      <c r="B15964" t="inlineStr">
        <is>
          <t>2026-08-02</t>
        </is>
      </c>
      <c r="C15964" t="inlineStr">
        <is>
          <t>13:00</t>
        </is>
      </c>
      <c r="D15964" t="n">
        <v>0</v>
      </c>
      <c r="E15964" t="n">
        <v>8.640000000000001</v>
      </c>
      <c r="F15964" t="n">
        <v>0.343464</v>
      </c>
      <c r="G15964">
        <f>IF(F15964="", "", D15964*F15964-E15964*0.03)</f>
        <v/>
      </c>
      <c r="J15964">
        <f>IF(H15964="", "", D15964*H15964-E15964*I15964)</f>
        <v/>
      </c>
      <c r="K15964" t="n">
        <v>17.28</v>
      </c>
      <c r="L15964" t="n">
        <v>0</v>
      </c>
      <c r="M15964" t="n">
        <v>65.5386</v>
      </c>
      <c r="N15964" t="n">
        <v>0</v>
      </c>
      <c r="O15964" t="n">
        <v>0</v>
      </c>
    </row>
    <row r="15965">
      <c r="A15965" t="inlineStr">
        <is>
          <t>2026-08-02 13:30:00</t>
        </is>
      </c>
      <c r="B15965" t="inlineStr">
        <is>
          <t>2026-08-02</t>
        </is>
      </c>
      <c r="C15965" t="inlineStr">
        <is>
          <t>13:30</t>
        </is>
      </c>
      <c r="D15965" t="n">
        <v>0</v>
      </c>
      <c r="E15965" t="n">
        <v>7.828</v>
      </c>
      <c r="F15965" t="n">
        <v>0.343464</v>
      </c>
      <c r="G15965">
        <f>IF(F15965="", "", D15965*F15965-E15965*0.03)</f>
        <v/>
      </c>
      <c r="J15965">
        <f>IF(H15965="", "", D15965*H15965-E15965*I15965)</f>
        <v/>
      </c>
      <c r="K15965" t="n">
        <v>15.656</v>
      </c>
      <c r="L15965" t="n">
        <v>0</v>
      </c>
      <c r="M15965" t="n">
        <v>72.9752</v>
      </c>
      <c r="N15965" t="n">
        <v>0</v>
      </c>
      <c r="O15965" t="n">
        <v>0</v>
      </c>
    </row>
    <row r="15966">
      <c r="A15966" t="inlineStr">
        <is>
          <t>2026-08-02 14:00:00</t>
        </is>
      </c>
      <c r="B15966" t="inlineStr">
        <is>
          <t>2026-08-02</t>
        </is>
      </c>
      <c r="C15966" t="inlineStr">
        <is>
          <t>14:00</t>
        </is>
      </c>
      <c r="D15966" t="n">
        <v>0</v>
      </c>
      <c r="E15966" t="n">
        <v>6.508</v>
      </c>
      <c r="F15966" t="n">
        <v>0.343464</v>
      </c>
      <c r="G15966">
        <f>IF(F15966="", "", D15966*F15966-E15966*0.03)</f>
        <v/>
      </c>
      <c r="J15966">
        <f>IF(H15966="", "", D15966*H15966-E15966*I15966)</f>
        <v/>
      </c>
      <c r="K15966" t="n">
        <v>13.016</v>
      </c>
      <c r="L15966" t="n">
        <v>0</v>
      </c>
      <c r="M15966" t="n">
        <v>79.15779999999999</v>
      </c>
      <c r="N15966" t="n">
        <v>0</v>
      </c>
      <c r="O15966" t="n">
        <v>0</v>
      </c>
    </row>
    <row r="15967">
      <c r="A15967" t="inlineStr">
        <is>
          <t>2026-08-02 14:30:00</t>
        </is>
      </c>
      <c r="B15967" t="inlineStr">
        <is>
          <t>2026-08-02</t>
        </is>
      </c>
      <c r="C15967" t="inlineStr">
        <is>
          <t>14:30</t>
        </is>
      </c>
      <c r="D15967" t="n">
        <v>0</v>
      </c>
      <c r="E15967" t="n">
        <v>5.344</v>
      </c>
      <c r="F15967" t="n">
        <v>0.343464</v>
      </c>
      <c r="G15967">
        <f>IF(F15967="", "", D15967*F15967-E15967*0.03)</f>
        <v/>
      </c>
      <c r="J15967">
        <f>IF(H15967="", "", D15967*H15967-E15967*I15967)</f>
        <v/>
      </c>
      <c r="K15967" t="n">
        <v>10.688</v>
      </c>
      <c r="L15967" t="n">
        <v>0</v>
      </c>
      <c r="M15967" t="n">
        <v>84.2346</v>
      </c>
      <c r="N15967" t="n">
        <v>0</v>
      </c>
      <c r="O15967" t="n">
        <v>0</v>
      </c>
    </row>
    <row r="15968">
      <c r="A15968" t="inlineStr">
        <is>
          <t>2026-08-02 15:00:00</t>
        </is>
      </c>
      <c r="B15968" t="inlineStr">
        <is>
          <t>2026-08-02</t>
        </is>
      </c>
      <c r="C15968" t="inlineStr">
        <is>
          <t>15:00</t>
        </is>
      </c>
      <c r="D15968" t="n">
        <v>0</v>
      </c>
      <c r="E15968" t="n">
        <v>3.148</v>
      </c>
      <c r="F15968" t="n">
        <v>0.343464</v>
      </c>
      <c r="G15968">
        <f>IF(F15968="", "", D15968*F15968-E15968*0.03)</f>
        <v/>
      </c>
      <c r="J15968">
        <f>IF(H15968="", "", D15968*H15968-E15968*I15968)</f>
        <v/>
      </c>
      <c r="K15968" t="n">
        <v>6.296</v>
      </c>
      <c r="L15968" t="n">
        <v>0</v>
      </c>
      <c r="M15968" t="n">
        <v>87.2252</v>
      </c>
      <c r="N15968" t="n">
        <v>0</v>
      </c>
      <c r="O15968" t="n">
        <v>0</v>
      </c>
    </row>
    <row r="15969">
      <c r="A15969" t="inlineStr">
        <is>
          <t>2026-08-02 15:30:00</t>
        </is>
      </c>
      <c r="B15969" t="inlineStr">
        <is>
          <t>2026-08-02</t>
        </is>
      </c>
      <c r="C15969" t="inlineStr">
        <is>
          <t>15:30</t>
        </is>
      </c>
      <c r="D15969" t="n">
        <v>0</v>
      </c>
      <c r="E15969" t="n">
        <v>2.092</v>
      </c>
      <c r="F15969" t="n">
        <v>0.343464</v>
      </c>
      <c r="G15969">
        <f>IF(F15969="", "", D15969*F15969-E15969*0.03)</f>
        <v/>
      </c>
      <c r="J15969">
        <f>IF(H15969="", "", D15969*H15969-E15969*I15969)</f>
        <v/>
      </c>
      <c r="K15969" t="n">
        <v>4.184</v>
      </c>
      <c r="L15969" t="n">
        <v>0</v>
      </c>
      <c r="M15969" t="n">
        <v>89.21259999999999</v>
      </c>
      <c r="N15969" t="n">
        <v>0</v>
      </c>
      <c r="O15969" t="n">
        <v>0</v>
      </c>
    </row>
    <row r="15970">
      <c r="A15970" t="inlineStr">
        <is>
          <t>2026-08-02 16:00:00</t>
        </is>
      </c>
      <c r="B15970" t="inlineStr">
        <is>
          <t>2026-08-02</t>
        </is>
      </c>
      <c r="C15970" t="inlineStr">
        <is>
          <t>16:00</t>
        </is>
      </c>
      <c r="D15970" t="n">
        <v>0.016</v>
      </c>
      <c r="E15970" t="n">
        <v>0.628</v>
      </c>
      <c r="F15970" t="n">
        <v>0.343464</v>
      </c>
      <c r="G15970">
        <f>IF(F15970="", "", D15970*F15970-E15970*0.03)</f>
        <v/>
      </c>
      <c r="J15970">
        <f>IF(H15970="", "", D15970*H15970-E15970*I15970)</f>
        <v/>
      </c>
      <c r="K15970" t="n">
        <v>1.224</v>
      </c>
      <c r="L15970" t="n">
        <v>0</v>
      </c>
      <c r="M15970" t="n">
        <v>89.794</v>
      </c>
      <c r="N15970" t="n">
        <v>0</v>
      </c>
      <c r="O15970" t="n">
        <v>0</v>
      </c>
    </row>
    <row r="15971">
      <c r="A15971" t="inlineStr">
        <is>
          <t>2026-08-02 16:30:00</t>
        </is>
      </c>
      <c r="B15971" t="inlineStr">
        <is>
          <t>2026-08-02</t>
        </is>
      </c>
      <c r="C15971" t="inlineStr">
        <is>
          <t>16:30</t>
        </is>
      </c>
      <c r="D15971" t="n">
        <v>0.776</v>
      </c>
      <c r="E15971" t="n">
        <v>0</v>
      </c>
      <c r="F15971" t="n">
        <v>0.343464</v>
      </c>
      <c r="G15971">
        <f>IF(F15971="", "", D15971*F15971-E15971*0.03)</f>
        <v/>
      </c>
      <c r="J15971">
        <f>IF(H15971="", "", D15971*H15971-E15971*I15971)</f>
        <v/>
      </c>
      <c r="K15971" t="n">
        <v>0</v>
      </c>
      <c r="L15971" t="n">
        <v>0</v>
      </c>
      <c r="M15971" t="n">
        <v>89.794</v>
      </c>
      <c r="N15971" t="n">
        <v>1.552</v>
      </c>
      <c r="O15971" t="n">
        <v>0</v>
      </c>
    </row>
    <row r="15972">
      <c r="A15972" t="inlineStr">
        <is>
          <t>2026-08-02 17:00:00</t>
        </is>
      </c>
      <c r="B15972" t="inlineStr">
        <is>
          <t>2026-08-02</t>
        </is>
      </c>
      <c r="C15972" t="inlineStr">
        <is>
          <t>17:00</t>
        </is>
      </c>
      <c r="D15972" t="n">
        <v>1.096</v>
      </c>
      <c r="E15972" t="n">
        <v>0</v>
      </c>
      <c r="F15972" t="n">
        <v>0.343464</v>
      </c>
      <c r="G15972">
        <f>IF(F15972="", "", D15972*F15972-E15972*0.03)</f>
        <v/>
      </c>
      <c r="J15972">
        <f>IF(H15972="", "", D15972*H15972-E15972*I15972)</f>
        <v/>
      </c>
      <c r="K15972" t="n">
        <v>0</v>
      </c>
      <c r="L15972" t="n">
        <v>0</v>
      </c>
      <c r="M15972" t="n">
        <v>89.794</v>
      </c>
      <c r="N15972" t="n">
        <v>2.192</v>
      </c>
      <c r="O15972" t="n">
        <v>0</v>
      </c>
    </row>
    <row r="15973">
      <c r="A15973" t="inlineStr">
        <is>
          <t>2026-08-02 17:30:00</t>
        </is>
      </c>
      <c r="B15973" t="inlineStr">
        <is>
          <t>2026-08-02</t>
        </is>
      </c>
      <c r="C15973" t="inlineStr">
        <is>
          <t>17:30</t>
        </is>
      </c>
      <c r="D15973" t="n">
        <v>1.724</v>
      </c>
      <c r="E15973" t="n">
        <v>0</v>
      </c>
      <c r="F15973" t="n">
        <v>0.343464</v>
      </c>
      <c r="G15973">
        <f>IF(F15973="", "", D15973*F15973-E15973*0.03)</f>
        <v/>
      </c>
      <c r="J15973">
        <f>IF(H15973="", "", D15973*H15973-E15973*I15973)</f>
        <v/>
      </c>
      <c r="K15973" t="n">
        <v>0</v>
      </c>
      <c r="L15973" t="n">
        <v>0</v>
      </c>
      <c r="M15973" t="n">
        <v>89.794</v>
      </c>
      <c r="N15973" t="n">
        <v>3.448</v>
      </c>
      <c r="O15973" t="n">
        <v>0</v>
      </c>
    </row>
    <row r="15974">
      <c r="A15974" t="inlineStr">
        <is>
          <t>2026-08-02 18:00:00</t>
        </is>
      </c>
      <c r="B15974" t="inlineStr">
        <is>
          <t>2026-08-02</t>
        </is>
      </c>
      <c r="C15974" t="inlineStr">
        <is>
          <t>18:00</t>
        </is>
      </c>
      <c r="D15974" t="n">
        <v>1.828</v>
      </c>
      <c r="E15974" t="n">
        <v>0</v>
      </c>
      <c r="F15974" t="n">
        <v>0.343464</v>
      </c>
      <c r="G15974">
        <f>IF(F15974="", "", D15974*F15974-E15974*0.03)</f>
        <v/>
      </c>
      <c r="J15974">
        <f>IF(H15974="", "", D15974*H15974-E15974*I15974)</f>
        <v/>
      </c>
      <c r="K15974" t="n">
        <v>0</v>
      </c>
      <c r="L15974" t="n">
        <v>0</v>
      </c>
      <c r="M15974" t="n">
        <v>89.794</v>
      </c>
      <c r="N15974" t="n">
        <v>3.656</v>
      </c>
      <c r="O15974" t="n">
        <v>0</v>
      </c>
    </row>
    <row r="15975">
      <c r="A15975" t="inlineStr">
        <is>
          <t>2026-08-02 18:30:00</t>
        </is>
      </c>
      <c r="B15975" t="inlineStr">
        <is>
          <t>2026-08-02</t>
        </is>
      </c>
      <c r="C15975" t="inlineStr">
        <is>
          <t>18:30</t>
        </is>
      </c>
      <c r="D15975" t="n">
        <v>1.888</v>
      </c>
      <c r="E15975" t="n">
        <v>0</v>
      </c>
      <c r="F15975" t="n">
        <v>0.343464</v>
      </c>
      <c r="G15975">
        <f>IF(F15975="", "", D15975*F15975-E15975*0.03)</f>
        <v/>
      </c>
      <c r="J15975">
        <f>IF(H15975="", "", D15975*H15975-E15975*I15975)</f>
        <v/>
      </c>
      <c r="K15975" t="n">
        <v>0</v>
      </c>
      <c r="L15975" t="n">
        <v>0</v>
      </c>
      <c r="M15975" t="n">
        <v>89.794</v>
      </c>
      <c r="N15975" t="n">
        <v>3.776</v>
      </c>
      <c r="O15975" t="n">
        <v>0</v>
      </c>
    </row>
    <row r="15976">
      <c r="A15976" t="inlineStr">
        <is>
          <t>2026-08-02 19:00:00</t>
        </is>
      </c>
      <c r="B15976" t="inlineStr">
        <is>
          <t>2026-08-02</t>
        </is>
      </c>
      <c r="C15976" t="inlineStr">
        <is>
          <t>19:00</t>
        </is>
      </c>
      <c r="D15976" t="n">
        <v>1.892</v>
      </c>
      <c r="E15976" t="n">
        <v>0</v>
      </c>
      <c r="F15976" t="n">
        <v>0.343464</v>
      </c>
      <c r="G15976">
        <f>IF(F15976="", "", D15976*F15976-E15976*0.03)</f>
        <v/>
      </c>
      <c r="J15976">
        <f>IF(H15976="", "", D15976*H15976-E15976*I15976)</f>
        <v/>
      </c>
      <c r="K15976" t="n">
        <v>0</v>
      </c>
      <c r="L15976" t="n">
        <v>0</v>
      </c>
      <c r="M15976" t="n">
        <v>89.794</v>
      </c>
      <c r="N15976" t="n">
        <v>3.784</v>
      </c>
      <c r="O15976" t="n">
        <v>0</v>
      </c>
    </row>
    <row r="15977">
      <c r="A15977" t="inlineStr">
        <is>
          <t>2026-08-02 19:30:00</t>
        </is>
      </c>
      <c r="B15977" t="inlineStr">
        <is>
          <t>2026-08-02</t>
        </is>
      </c>
      <c r="C15977" t="inlineStr">
        <is>
          <t>19:30</t>
        </is>
      </c>
      <c r="D15977" t="n">
        <v>2.336</v>
      </c>
      <c r="E15977" t="n">
        <v>0</v>
      </c>
      <c r="F15977" t="n">
        <v>0.343464</v>
      </c>
      <c r="G15977">
        <f>IF(F15977="", "", D15977*F15977-E15977*0.03)</f>
        <v/>
      </c>
      <c r="J15977">
        <f>IF(H15977="", "", D15977*H15977-E15977*I15977)</f>
        <v/>
      </c>
      <c r="K15977" t="n">
        <v>0</v>
      </c>
      <c r="L15977" t="n">
        <v>4.672</v>
      </c>
      <c r="M15977" t="n">
        <v>87.3351</v>
      </c>
      <c r="N15977" t="n">
        <v>0</v>
      </c>
      <c r="O15977" t="n">
        <v>0</v>
      </c>
    </row>
    <row r="15978">
      <c r="A15978" t="inlineStr">
        <is>
          <t>2026-08-02 20:00:00</t>
        </is>
      </c>
      <c r="B15978" t="inlineStr">
        <is>
          <t>2026-08-02</t>
        </is>
      </c>
      <c r="C15978" t="inlineStr">
        <is>
          <t>20:00</t>
        </is>
      </c>
      <c r="D15978" t="n">
        <v>1.804</v>
      </c>
      <c r="E15978" t="n">
        <v>0</v>
      </c>
      <c r="F15978" t="n">
        <v>0.343464</v>
      </c>
      <c r="G15978">
        <f>IF(F15978="", "", D15978*F15978-E15978*0.03)</f>
        <v/>
      </c>
      <c r="J15978">
        <f>IF(H15978="", "", D15978*H15978-E15978*I15978)</f>
        <v/>
      </c>
      <c r="K15978" t="n">
        <v>0</v>
      </c>
      <c r="L15978" t="n">
        <v>0</v>
      </c>
      <c r="M15978" t="n">
        <v>87.3351</v>
      </c>
      <c r="N15978" t="n">
        <v>3.608</v>
      </c>
      <c r="O15978" t="n">
        <v>0</v>
      </c>
    </row>
    <row r="15979">
      <c r="A15979" t="inlineStr">
        <is>
          <t>2026-08-02 20:30:00</t>
        </is>
      </c>
      <c r="B15979" t="inlineStr">
        <is>
          <t>2026-08-02</t>
        </is>
      </c>
      <c r="C15979" t="inlineStr">
        <is>
          <t>20:30</t>
        </is>
      </c>
      <c r="D15979" t="n">
        <v>1.824</v>
      </c>
      <c r="E15979" t="n">
        <v>0</v>
      </c>
      <c r="F15979" t="n">
        <v>0.343464</v>
      </c>
      <c r="G15979">
        <f>IF(F15979="", "", D15979*F15979-E15979*0.03)</f>
        <v/>
      </c>
      <c r="J15979">
        <f>IF(H15979="", "", D15979*H15979-E15979*I15979)</f>
        <v/>
      </c>
      <c r="K15979" t="n">
        <v>0</v>
      </c>
      <c r="L15979" t="n">
        <v>3.648</v>
      </c>
      <c r="M15979" t="n">
        <v>85.4151</v>
      </c>
      <c r="N15979" t="n">
        <v>0</v>
      </c>
      <c r="O15979" t="n">
        <v>0</v>
      </c>
    </row>
    <row r="15980">
      <c r="A15980" t="inlineStr">
        <is>
          <t>2026-08-02 21:00:00</t>
        </is>
      </c>
      <c r="B15980" t="inlineStr">
        <is>
          <t>2026-08-02</t>
        </is>
      </c>
      <c r="C15980" t="inlineStr">
        <is>
          <t>21:00</t>
        </is>
      </c>
      <c r="D15980" t="n">
        <v>1.776</v>
      </c>
      <c r="E15980" t="n">
        <v>0</v>
      </c>
      <c r="F15980" t="n">
        <v>0.343464</v>
      </c>
      <c r="G15980">
        <f>IF(F15980="", "", D15980*F15980-E15980*0.03)</f>
        <v/>
      </c>
      <c r="J15980">
        <f>IF(H15980="", "", D15980*H15980-E15980*I15980)</f>
        <v/>
      </c>
      <c r="K15980" t="n">
        <v>0</v>
      </c>
      <c r="L15980" t="n">
        <v>0</v>
      </c>
      <c r="M15980" t="n">
        <v>85.4151</v>
      </c>
      <c r="N15980" t="n">
        <v>3.552</v>
      </c>
      <c r="O15980" t="n">
        <v>0</v>
      </c>
    </row>
    <row r="15981">
      <c r="A15981" t="inlineStr">
        <is>
          <t>2026-08-02 21:30:00</t>
        </is>
      </c>
      <c r="B15981" t="inlineStr">
        <is>
          <t>2026-08-02</t>
        </is>
      </c>
      <c r="C15981" t="inlineStr">
        <is>
          <t>21:30</t>
        </is>
      </c>
      <c r="D15981" t="n">
        <v>1.812</v>
      </c>
      <c r="E15981" t="n">
        <v>0</v>
      </c>
      <c r="F15981" t="n">
        <v>0.343464</v>
      </c>
      <c r="G15981">
        <f>IF(F15981="", "", D15981*F15981-E15981*0.03)</f>
        <v/>
      </c>
      <c r="J15981">
        <f>IF(H15981="", "", D15981*H15981-E15981*I15981)</f>
        <v/>
      </c>
      <c r="K15981" t="n">
        <v>0</v>
      </c>
      <c r="L15981" t="n">
        <v>0</v>
      </c>
      <c r="M15981" t="n">
        <v>85.4151</v>
      </c>
      <c r="N15981" t="n">
        <v>3.624</v>
      </c>
      <c r="O15981" t="n">
        <v>0</v>
      </c>
    </row>
    <row r="15982">
      <c r="A15982" t="inlineStr">
        <is>
          <t>2026-08-02 22:00:00</t>
        </is>
      </c>
      <c r="B15982" t="inlineStr">
        <is>
          <t>2026-08-02</t>
        </is>
      </c>
      <c r="C15982" t="inlineStr">
        <is>
          <t>22:00</t>
        </is>
      </c>
      <c r="D15982" t="n">
        <v>1.716</v>
      </c>
      <c r="E15982" t="n">
        <v>0</v>
      </c>
      <c r="F15982" t="n">
        <v>0.343464</v>
      </c>
      <c r="G15982">
        <f>IF(F15982="", "", D15982*F15982-E15982*0.03)</f>
        <v/>
      </c>
      <c r="J15982">
        <f>IF(H15982="", "", D15982*H15982-E15982*I15982)</f>
        <v/>
      </c>
      <c r="K15982" t="n">
        <v>0</v>
      </c>
      <c r="L15982" t="n">
        <v>0</v>
      </c>
      <c r="M15982" t="n">
        <v>85.4151</v>
      </c>
      <c r="N15982" t="n">
        <v>3.432</v>
      </c>
      <c r="O15982" t="n">
        <v>0</v>
      </c>
    </row>
    <row r="15983">
      <c r="A15983" t="inlineStr">
        <is>
          <t>2026-08-02 22:30:00</t>
        </is>
      </c>
      <c r="B15983" t="inlineStr">
        <is>
          <t>2026-08-02</t>
        </is>
      </c>
      <c r="C15983" t="inlineStr">
        <is>
          <t>22:30</t>
        </is>
      </c>
      <c r="D15983" t="n">
        <v>1.752</v>
      </c>
      <c r="E15983" t="n">
        <v>0</v>
      </c>
      <c r="F15983" t="n">
        <v>0.343464</v>
      </c>
      <c r="G15983">
        <f>IF(F15983="", "", D15983*F15983-E15983*0.03)</f>
        <v/>
      </c>
      <c r="J15983">
        <f>IF(H15983="", "", D15983*H15983-E15983*I15983)</f>
        <v/>
      </c>
      <c r="K15983" t="n">
        <v>0</v>
      </c>
      <c r="L15983" t="n">
        <v>0</v>
      </c>
      <c r="M15983" t="n">
        <v>85.4151</v>
      </c>
      <c r="N15983" t="n">
        <v>3.504</v>
      </c>
      <c r="O15983" t="n">
        <v>0</v>
      </c>
    </row>
    <row r="15984">
      <c r="A15984" t="inlineStr">
        <is>
          <t>2026-08-02 23:00:00</t>
        </is>
      </c>
      <c r="B15984" t="inlineStr">
        <is>
          <t>2026-08-02</t>
        </is>
      </c>
      <c r="C15984" t="inlineStr">
        <is>
          <t>23:00</t>
        </is>
      </c>
      <c r="D15984" t="n">
        <v>1.66</v>
      </c>
      <c r="E15984" t="n">
        <v>0</v>
      </c>
      <c r="F15984" t="n">
        <v>0.343464</v>
      </c>
      <c r="G15984">
        <f>IF(F15984="", "", D15984*F15984-E15984*0.03)</f>
        <v/>
      </c>
      <c r="J15984">
        <f>IF(H15984="", "", D15984*H15984-E15984*I15984)</f>
        <v/>
      </c>
      <c r="K15984" t="n">
        <v>0</v>
      </c>
      <c r="L15984" t="n">
        <v>0</v>
      </c>
      <c r="M15984" t="n">
        <v>85.4151</v>
      </c>
      <c r="N15984" t="n">
        <v>3.32</v>
      </c>
      <c r="O15984" t="n">
        <v>0</v>
      </c>
    </row>
    <row r="15985">
      <c r="A15985" t="inlineStr">
        <is>
          <t>2026-08-02 23:30:00</t>
        </is>
      </c>
      <c r="B15985" t="inlineStr">
        <is>
          <t>2026-08-02</t>
        </is>
      </c>
      <c r="C15985" t="inlineStr">
        <is>
          <t>23:30</t>
        </is>
      </c>
      <c r="D15985" t="n">
        <v>1.744</v>
      </c>
      <c r="E15985" t="n">
        <v>0</v>
      </c>
      <c r="F15985" t="n">
        <v>0.343464</v>
      </c>
      <c r="G15985">
        <f>IF(F15985="", "", D15985*F15985-E15985*0.03)</f>
        <v/>
      </c>
      <c r="J15985">
        <f>IF(H15985="", "", D15985*H15985-E15985*I15985)</f>
        <v/>
      </c>
      <c r="K15985" t="n">
        <v>0</v>
      </c>
      <c r="L15985" t="n">
        <v>0</v>
      </c>
      <c r="M15985" t="n">
        <v>85.4151</v>
      </c>
      <c r="N15985" t="n">
        <v>3.488</v>
      </c>
      <c r="O15985" t="n">
        <v>0</v>
      </c>
    </row>
    <row r="15986">
      <c r="A15986" t="inlineStr">
        <is>
          <t>2026-08-03 00:00:00</t>
        </is>
      </c>
      <c r="B15986" t="inlineStr">
        <is>
          <t>2026-08-03</t>
        </is>
      </c>
      <c r="C15986" t="inlineStr">
        <is>
          <t>00:00</t>
        </is>
      </c>
      <c r="D15986" t="n">
        <v>2.844</v>
      </c>
      <c r="E15986" t="n">
        <v>0</v>
      </c>
      <c r="F15986" t="n">
        <v>0.343464</v>
      </c>
      <c r="G15986">
        <f>IF(F15986="", "", D15986*F15986-E15986*0.03)</f>
        <v/>
      </c>
      <c r="J15986">
        <f>IF(H15986="", "", D15986*H15986-E15986*I15986)</f>
        <v/>
      </c>
      <c r="K15986" t="n">
        <v>0</v>
      </c>
      <c r="L15986" t="n">
        <v>0</v>
      </c>
      <c r="M15986" t="n">
        <v>85.4151</v>
      </c>
      <c r="N15986" t="n">
        <v>5.688</v>
      </c>
      <c r="O15986" t="n">
        <v>0</v>
      </c>
    </row>
    <row r="15987">
      <c r="A15987" t="inlineStr">
        <is>
          <t>2026-08-03 00:30:00</t>
        </is>
      </c>
      <c r="B15987" t="inlineStr">
        <is>
          <t>2026-08-03</t>
        </is>
      </c>
      <c r="C15987" t="inlineStr">
        <is>
          <t>00:30</t>
        </is>
      </c>
      <c r="D15987" t="n">
        <v>2.196</v>
      </c>
      <c r="E15987" t="n">
        <v>0</v>
      </c>
      <c r="F15987" t="n">
        <v>0.343464</v>
      </c>
      <c r="G15987">
        <f>IF(F15987="", "", D15987*F15987-E15987*0.03)</f>
        <v/>
      </c>
      <c r="J15987">
        <f>IF(H15987="", "", D15987*H15987-E15987*I15987)</f>
        <v/>
      </c>
      <c r="K15987" t="n">
        <v>0</v>
      </c>
      <c r="L15987" t="n">
        <v>4.392</v>
      </c>
      <c r="M15987" t="n">
        <v>83.1035</v>
      </c>
      <c r="N15987" t="n">
        <v>0</v>
      </c>
      <c r="O15987" t="n">
        <v>0</v>
      </c>
    </row>
    <row r="15988">
      <c r="A15988" t="inlineStr">
        <is>
          <t>2026-08-03 01:00:00</t>
        </is>
      </c>
      <c r="B15988" t="inlineStr">
        <is>
          <t>2026-08-03</t>
        </is>
      </c>
      <c r="C15988" t="inlineStr">
        <is>
          <t>01:00</t>
        </is>
      </c>
      <c r="D15988" t="n">
        <v>1.732</v>
      </c>
      <c r="E15988" t="n">
        <v>0</v>
      </c>
      <c r="F15988" t="n">
        <v>0.343464</v>
      </c>
      <c r="G15988">
        <f>IF(F15988="", "", D15988*F15988-E15988*0.03)</f>
        <v/>
      </c>
      <c r="J15988">
        <f>IF(H15988="", "", D15988*H15988-E15988*I15988)</f>
        <v/>
      </c>
      <c r="K15988" t="n">
        <v>0</v>
      </c>
      <c r="L15988" t="n">
        <v>0</v>
      </c>
      <c r="M15988" t="n">
        <v>83.1035</v>
      </c>
      <c r="N15988" t="n">
        <v>3.464</v>
      </c>
      <c r="O15988" t="n">
        <v>0</v>
      </c>
    </row>
    <row r="15989">
      <c r="A15989" t="inlineStr">
        <is>
          <t>2026-08-03 01:30:00</t>
        </is>
      </c>
      <c r="B15989" t="inlineStr">
        <is>
          <t>2026-08-03</t>
        </is>
      </c>
      <c r="C15989" t="inlineStr">
        <is>
          <t>01:30</t>
        </is>
      </c>
      <c r="D15989" t="n">
        <v>1.744</v>
      </c>
      <c r="E15989" t="n">
        <v>0</v>
      </c>
      <c r="F15989" t="n">
        <v>0.343464</v>
      </c>
      <c r="G15989">
        <f>IF(F15989="", "", D15989*F15989-E15989*0.03)</f>
        <v/>
      </c>
      <c r="J15989">
        <f>IF(H15989="", "", D15989*H15989-E15989*I15989)</f>
        <v/>
      </c>
      <c r="K15989" t="n">
        <v>0</v>
      </c>
      <c r="L15989" t="n">
        <v>3.488</v>
      </c>
      <c r="M15989" t="n">
        <v>81.2677</v>
      </c>
      <c r="N15989" t="n">
        <v>0</v>
      </c>
      <c r="O15989" t="n">
        <v>0</v>
      </c>
    </row>
    <row r="15990">
      <c r="A15990" t="inlineStr">
        <is>
          <t>2026-08-03 02:00:00</t>
        </is>
      </c>
      <c r="B15990" t="inlineStr">
        <is>
          <t>2026-08-03</t>
        </is>
      </c>
      <c r="C15990" t="inlineStr">
        <is>
          <t>02:00</t>
        </is>
      </c>
      <c r="D15990" t="n">
        <v>1.792</v>
      </c>
      <c r="E15990" t="n">
        <v>0</v>
      </c>
      <c r="F15990" t="n">
        <v>0.343464</v>
      </c>
      <c r="G15990">
        <f>IF(F15990="", "", D15990*F15990-E15990*0.03)</f>
        <v/>
      </c>
      <c r="J15990">
        <f>IF(H15990="", "", D15990*H15990-E15990*I15990)</f>
        <v/>
      </c>
      <c r="K15990" t="n">
        <v>0</v>
      </c>
      <c r="L15990" t="n">
        <v>0</v>
      </c>
      <c r="M15990" t="n">
        <v>81.2677</v>
      </c>
      <c r="N15990" t="n">
        <v>3.584</v>
      </c>
      <c r="O15990" t="n">
        <v>0</v>
      </c>
    </row>
    <row r="15991">
      <c r="A15991" t="inlineStr">
        <is>
          <t>2026-08-03 02:30:00</t>
        </is>
      </c>
      <c r="B15991" t="inlineStr">
        <is>
          <t>2026-08-03</t>
        </is>
      </c>
      <c r="C15991" t="inlineStr">
        <is>
          <t>02:30</t>
        </is>
      </c>
      <c r="D15991" t="n">
        <v>1.7</v>
      </c>
      <c r="E15991" t="n">
        <v>0</v>
      </c>
      <c r="F15991" t="n">
        <v>0.343464</v>
      </c>
      <c r="G15991">
        <f>IF(F15991="", "", D15991*F15991-E15991*0.03)</f>
        <v/>
      </c>
      <c r="J15991">
        <f>IF(H15991="", "", D15991*H15991-E15991*I15991)</f>
        <v/>
      </c>
      <c r="K15991" t="n">
        <v>0</v>
      </c>
      <c r="L15991" t="n">
        <v>0</v>
      </c>
      <c r="M15991" t="n">
        <v>81.2677</v>
      </c>
      <c r="N15991" t="n">
        <v>3.4</v>
      </c>
      <c r="O15991" t="n">
        <v>0</v>
      </c>
    </row>
    <row r="15992">
      <c r="A15992" t="inlineStr">
        <is>
          <t>2026-08-03 03:00:00</t>
        </is>
      </c>
      <c r="B15992" t="inlineStr">
        <is>
          <t>2026-08-03</t>
        </is>
      </c>
      <c r="C15992" t="inlineStr">
        <is>
          <t>03:00</t>
        </is>
      </c>
      <c r="D15992" t="n">
        <v>1.736</v>
      </c>
      <c r="E15992" t="n">
        <v>0</v>
      </c>
      <c r="F15992" t="n">
        <v>0.343464</v>
      </c>
      <c r="G15992">
        <f>IF(F15992="", "", D15992*F15992-E15992*0.03)</f>
        <v/>
      </c>
      <c r="J15992">
        <f>IF(H15992="", "", D15992*H15992-E15992*I15992)</f>
        <v/>
      </c>
      <c r="K15992" t="n">
        <v>0</v>
      </c>
      <c r="L15992" t="n">
        <v>3.472</v>
      </c>
      <c r="M15992" t="n">
        <v>79.44029999999999</v>
      </c>
      <c r="N15992" t="n">
        <v>0</v>
      </c>
      <c r="O15992" t="n">
        <v>0</v>
      </c>
    </row>
    <row r="15993">
      <c r="A15993" t="inlineStr">
        <is>
          <t>2026-08-03 03:30:00</t>
        </is>
      </c>
      <c r="B15993" t="inlineStr">
        <is>
          <t>2026-08-03</t>
        </is>
      </c>
      <c r="C15993" t="inlineStr">
        <is>
          <t>03:30</t>
        </is>
      </c>
      <c r="D15993" t="n">
        <v>1.676</v>
      </c>
      <c r="E15993" t="n">
        <v>0</v>
      </c>
      <c r="F15993" t="n">
        <v>0.343464</v>
      </c>
      <c r="G15993">
        <f>IF(F15993="", "", D15993*F15993-E15993*0.03)</f>
        <v/>
      </c>
      <c r="J15993">
        <f>IF(H15993="", "", D15993*H15993-E15993*I15993)</f>
        <v/>
      </c>
      <c r="K15993" t="n">
        <v>0</v>
      </c>
      <c r="L15993" t="n">
        <v>0</v>
      </c>
      <c r="M15993" t="n">
        <v>79.44029999999999</v>
      </c>
      <c r="N15993" t="n">
        <v>3.352</v>
      </c>
      <c r="O15993" t="n">
        <v>0</v>
      </c>
    </row>
    <row r="15994">
      <c r="A15994" t="inlineStr">
        <is>
          <t>2026-08-03 04:00:00</t>
        </is>
      </c>
      <c r="B15994" t="inlineStr">
        <is>
          <t>2026-08-03</t>
        </is>
      </c>
      <c r="C15994" t="inlineStr">
        <is>
          <t>04:00</t>
        </is>
      </c>
      <c r="D15994" t="n">
        <v>5.028</v>
      </c>
      <c r="E15994" t="n">
        <v>0</v>
      </c>
      <c r="F15994" t="n">
        <v>0.343464</v>
      </c>
      <c r="G15994">
        <f>IF(F15994="", "", D15994*F15994-E15994*0.03)</f>
        <v/>
      </c>
      <c r="J15994">
        <f>IF(H15994="", "", D15994*H15994-E15994*I15994)</f>
        <v/>
      </c>
      <c r="K15994" t="n">
        <v>0</v>
      </c>
      <c r="L15994" t="n">
        <v>0</v>
      </c>
      <c r="M15994" t="n">
        <v>79.44029999999999</v>
      </c>
      <c r="N15994" t="n">
        <v>10.056</v>
      </c>
      <c r="O15994" t="n">
        <v>0</v>
      </c>
    </row>
    <row r="15995">
      <c r="A15995" t="inlineStr">
        <is>
          <t>2026-08-03 04:30:00</t>
        </is>
      </c>
      <c r="B15995" t="inlineStr">
        <is>
          <t>2026-08-03</t>
        </is>
      </c>
      <c r="C15995" t="inlineStr">
        <is>
          <t>04:30</t>
        </is>
      </c>
      <c r="D15995" t="n">
        <v>11.152</v>
      </c>
      <c r="E15995" t="n">
        <v>0</v>
      </c>
      <c r="F15995" t="n">
        <v>0.343464</v>
      </c>
      <c r="G15995">
        <f>IF(F15995="", "", D15995*F15995-E15995*0.03)</f>
        <v/>
      </c>
      <c r="J15995">
        <f>IF(H15995="", "", D15995*H15995-E15995*I15995)</f>
        <v/>
      </c>
      <c r="K15995" t="n">
        <v>0</v>
      </c>
      <c r="L15995" t="n">
        <v>0</v>
      </c>
      <c r="M15995" t="n">
        <v>79.44029999999999</v>
      </c>
      <c r="N15995" t="n">
        <v>22.304</v>
      </c>
      <c r="O15995" t="n">
        <v>0</v>
      </c>
    </row>
    <row r="15996">
      <c r="A15996" t="inlineStr">
        <is>
          <t>2026-08-03 05:00:00</t>
        </is>
      </c>
      <c r="B15996" t="inlineStr">
        <is>
          <t>2026-08-03</t>
        </is>
      </c>
      <c r="C15996" t="inlineStr">
        <is>
          <t>05:00</t>
        </is>
      </c>
      <c r="D15996" t="n">
        <v>14.848</v>
      </c>
      <c r="E15996" t="n">
        <v>0</v>
      </c>
      <c r="F15996" t="n">
        <v>0.343464</v>
      </c>
      <c r="G15996">
        <f>IF(F15996="", "", D15996*F15996-E15996*0.03)</f>
        <v/>
      </c>
      <c r="J15996">
        <f>IF(H15996="", "", D15996*H15996-E15996*I15996)</f>
        <v/>
      </c>
      <c r="K15996" t="n">
        <v>0</v>
      </c>
      <c r="L15996" t="n">
        <v>0</v>
      </c>
      <c r="M15996" t="n">
        <v>79.44029999999999</v>
      </c>
      <c r="N15996" t="n">
        <v>29.696</v>
      </c>
      <c r="O15996" t="n">
        <v>0</v>
      </c>
    </row>
    <row r="15997">
      <c r="A15997" t="inlineStr">
        <is>
          <t>2026-08-03 05:30:00</t>
        </is>
      </c>
      <c r="B15997" t="inlineStr">
        <is>
          <t>2026-08-03</t>
        </is>
      </c>
      <c r="C15997" t="inlineStr">
        <is>
          <t>05:30</t>
        </is>
      </c>
      <c r="D15997" t="n">
        <v>17.36</v>
      </c>
      <c r="E15997" t="n">
        <v>0</v>
      </c>
      <c r="F15997" t="n">
        <v>0.343464</v>
      </c>
      <c r="G15997">
        <f>IF(F15997="", "", D15997*F15997-E15997*0.03)</f>
        <v/>
      </c>
      <c r="J15997">
        <f>IF(H15997="", "", D15997*H15997-E15997*I15997)</f>
        <v/>
      </c>
      <c r="K15997" t="n">
        <v>0</v>
      </c>
      <c r="L15997" t="n">
        <v>0</v>
      </c>
      <c r="M15997" t="n">
        <v>79.44029999999999</v>
      </c>
      <c r="N15997" t="n">
        <v>34.72</v>
      </c>
      <c r="O15997" t="n">
        <v>0</v>
      </c>
    </row>
    <row r="15998">
      <c r="A15998" t="inlineStr">
        <is>
          <t>2026-08-03 06:00:00</t>
        </is>
      </c>
      <c r="B15998" t="inlineStr">
        <is>
          <t>2026-08-03</t>
        </is>
      </c>
      <c r="C15998" t="inlineStr">
        <is>
          <t>06:00</t>
        </is>
      </c>
      <c r="D15998" t="n">
        <v>16.06</v>
      </c>
      <c r="E15998" t="n">
        <v>0</v>
      </c>
      <c r="F15998" t="n">
        <v>0.343464</v>
      </c>
      <c r="G15998">
        <f>IF(F15998="", "", D15998*F15998-E15998*0.03)</f>
        <v/>
      </c>
      <c r="J15998">
        <f>IF(H15998="", "", D15998*H15998-E15998*I15998)</f>
        <v/>
      </c>
      <c r="K15998" t="n">
        <v>0</v>
      </c>
      <c r="L15998" t="n">
        <v>0</v>
      </c>
      <c r="M15998" t="n">
        <v>79.44029999999999</v>
      </c>
      <c r="N15998" t="n">
        <v>32.12</v>
      </c>
      <c r="O15998" t="n">
        <v>0</v>
      </c>
    </row>
    <row r="15999">
      <c r="A15999" t="inlineStr">
        <is>
          <t>2026-08-03 06:30:00</t>
        </is>
      </c>
      <c r="B15999" t="inlineStr">
        <is>
          <t>2026-08-03</t>
        </is>
      </c>
      <c r="C15999" t="inlineStr">
        <is>
          <t>06:30</t>
        </is>
      </c>
      <c r="D15999" t="n">
        <v>16.824</v>
      </c>
      <c r="E15999" t="n">
        <v>0</v>
      </c>
      <c r="F15999" t="n">
        <v>0.343464</v>
      </c>
      <c r="G15999">
        <f>IF(F15999="", "", D15999*F15999-E15999*0.03)</f>
        <v/>
      </c>
      <c r="J15999">
        <f>IF(H15999="", "", D15999*H15999-E15999*I15999)</f>
        <v/>
      </c>
      <c r="K15999" t="n">
        <v>0</v>
      </c>
      <c r="L15999" t="n">
        <v>0</v>
      </c>
      <c r="M15999" t="n">
        <v>79.44029999999999</v>
      </c>
      <c r="N15999" t="n">
        <v>33.648</v>
      </c>
      <c r="O15999" t="n">
        <v>0</v>
      </c>
    </row>
    <row r="16000">
      <c r="A16000" t="inlineStr">
        <is>
          <t>2026-08-03 07:00:00</t>
        </is>
      </c>
      <c r="B16000" t="inlineStr">
        <is>
          <t>2026-08-03</t>
        </is>
      </c>
      <c r="C16000" t="inlineStr">
        <is>
          <t>07:00</t>
        </is>
      </c>
      <c r="D16000" t="n">
        <v>13.756</v>
      </c>
      <c r="E16000" t="n">
        <v>0</v>
      </c>
      <c r="F16000" t="n">
        <v>0.343464</v>
      </c>
      <c r="G16000">
        <f>IF(F16000="", "", D16000*F16000-E16000*0.03)</f>
        <v/>
      </c>
      <c r="J16000">
        <f>IF(H16000="", "", D16000*H16000-E16000*I16000)</f>
        <v/>
      </c>
      <c r="K16000" t="n">
        <v>0</v>
      </c>
      <c r="L16000" t="n">
        <v>0</v>
      </c>
      <c r="M16000" t="n">
        <v>79.44029999999999</v>
      </c>
      <c r="N16000" t="n">
        <v>27.512</v>
      </c>
      <c r="O16000" t="n">
        <v>0</v>
      </c>
    </row>
    <row r="16001">
      <c r="A16001" t="inlineStr">
        <is>
          <t>2026-08-03 07:30:00</t>
        </is>
      </c>
      <c r="B16001" t="inlineStr">
        <is>
          <t>2026-08-03</t>
        </is>
      </c>
      <c r="C16001" t="inlineStr">
        <is>
          <t>07:30</t>
        </is>
      </c>
      <c r="D16001" t="n">
        <v>12.484</v>
      </c>
      <c r="E16001" t="n">
        <v>0</v>
      </c>
      <c r="F16001" t="n">
        <v>0.343464</v>
      </c>
      <c r="G16001">
        <f>IF(F16001="", "", D16001*F16001-E16001*0.03)</f>
        <v/>
      </c>
      <c r="J16001">
        <f>IF(H16001="", "", D16001*H16001-E16001*I16001)</f>
        <v/>
      </c>
      <c r="K16001" t="n">
        <v>0</v>
      </c>
      <c r="L16001" t="n">
        <v>24.968</v>
      </c>
      <c r="M16001" t="n">
        <v>66.2993</v>
      </c>
      <c r="N16001" t="n">
        <v>0</v>
      </c>
      <c r="O16001" t="n">
        <v>0</v>
      </c>
    </row>
    <row r="16002">
      <c r="A16002" t="inlineStr">
        <is>
          <t>2026-08-03 08:00:00</t>
        </is>
      </c>
      <c r="B16002" t="inlineStr">
        <is>
          <t>2026-08-03</t>
        </is>
      </c>
      <c r="C16002" t="inlineStr">
        <is>
          <t>08:00</t>
        </is>
      </c>
      <c r="D16002" t="n">
        <v>15.22</v>
      </c>
      <c r="E16002" t="n">
        <v>0</v>
      </c>
      <c r="F16002" t="n">
        <v>0.343464</v>
      </c>
      <c r="G16002">
        <f>IF(F16002="", "", D16002*F16002-E16002*0.03)</f>
        <v/>
      </c>
      <c r="J16002">
        <f>IF(H16002="", "", D16002*H16002-E16002*I16002)</f>
        <v/>
      </c>
      <c r="K16002" t="n">
        <v>0</v>
      </c>
      <c r="L16002" t="n">
        <v>30.44</v>
      </c>
      <c r="M16002" t="n">
        <v>50.2782</v>
      </c>
      <c r="N16002" t="n">
        <v>0</v>
      </c>
      <c r="O16002" t="n">
        <v>0</v>
      </c>
    </row>
    <row r="16003">
      <c r="A16003" t="inlineStr">
        <is>
          <t>2026-08-03 08:30:00</t>
        </is>
      </c>
      <c r="B16003" t="inlineStr">
        <is>
          <t>2026-08-03</t>
        </is>
      </c>
      <c r="C16003" t="inlineStr">
        <is>
          <t>08:30</t>
        </is>
      </c>
      <c r="D16003" t="n">
        <v>18.544</v>
      </c>
      <c r="E16003" t="n">
        <v>0</v>
      </c>
      <c r="F16003" t="n">
        <v>0.343464</v>
      </c>
      <c r="G16003">
        <f>IF(F16003="", "", D16003*F16003-E16003*0.03)</f>
        <v/>
      </c>
      <c r="J16003">
        <f>IF(H16003="", "", D16003*H16003-E16003*I16003)</f>
        <v/>
      </c>
      <c r="K16003" t="n">
        <v>0</v>
      </c>
      <c r="L16003" t="n">
        <v>13.7526</v>
      </c>
      <c r="M16003" t="n">
        <v>43.04</v>
      </c>
      <c r="N16003" t="n">
        <v>23.3354</v>
      </c>
      <c r="O16003" t="n">
        <v>0</v>
      </c>
    </row>
    <row r="16004">
      <c r="A16004" t="inlineStr">
        <is>
          <t>2026-08-03 09:00:00</t>
        </is>
      </c>
      <c r="B16004" t="inlineStr">
        <is>
          <t>2026-08-03</t>
        </is>
      </c>
      <c r="C16004" t="inlineStr">
        <is>
          <t>09:00</t>
        </is>
      </c>
      <c r="D16004" t="n">
        <v>13.612</v>
      </c>
      <c r="E16004" t="n">
        <v>0</v>
      </c>
      <c r="F16004" t="n">
        <v>0.343464</v>
      </c>
      <c r="G16004">
        <f>IF(F16004="", "", D16004*F16004-E16004*0.03)</f>
        <v/>
      </c>
      <c r="J16004">
        <f>IF(H16004="", "", D16004*H16004-E16004*I16004)</f>
        <v/>
      </c>
      <c r="K16004" t="n">
        <v>0</v>
      </c>
      <c r="L16004" t="n">
        <v>0</v>
      </c>
      <c r="M16004" t="n">
        <v>43.04</v>
      </c>
      <c r="N16004" t="n">
        <v>27.224</v>
      </c>
      <c r="O16004" t="n">
        <v>0</v>
      </c>
    </row>
    <row r="16005">
      <c r="A16005" t="inlineStr">
        <is>
          <t>2026-08-03 09:30:00</t>
        </is>
      </c>
      <c r="B16005" t="inlineStr">
        <is>
          <t>2026-08-03</t>
        </is>
      </c>
      <c r="C16005" t="inlineStr">
        <is>
          <t>09:30</t>
        </is>
      </c>
      <c r="D16005" t="n">
        <v>12.636</v>
      </c>
      <c r="E16005" t="n">
        <v>0</v>
      </c>
      <c r="F16005" t="n">
        <v>0.343464</v>
      </c>
      <c r="G16005">
        <f>IF(F16005="", "", D16005*F16005-E16005*0.03)</f>
        <v/>
      </c>
      <c r="J16005">
        <f>IF(H16005="", "", D16005*H16005-E16005*I16005)</f>
        <v/>
      </c>
      <c r="K16005" t="n">
        <v>0</v>
      </c>
      <c r="L16005" t="n">
        <v>25.272</v>
      </c>
      <c r="M16005" t="n">
        <v>29.7389</v>
      </c>
      <c r="N16005" t="n">
        <v>0</v>
      </c>
      <c r="O16005" t="n">
        <v>0</v>
      </c>
    </row>
    <row r="16006">
      <c r="A16006" t="inlineStr">
        <is>
          <t>2026-08-03 10:00:00</t>
        </is>
      </c>
      <c r="B16006" t="inlineStr">
        <is>
          <t>2026-08-03</t>
        </is>
      </c>
      <c r="C16006" t="inlineStr">
        <is>
          <t>10:00</t>
        </is>
      </c>
      <c r="D16006" t="n">
        <v>14.424</v>
      </c>
      <c r="E16006" t="n">
        <v>0</v>
      </c>
      <c r="F16006" t="n">
        <v>0.343464</v>
      </c>
      <c r="G16006">
        <f>IF(F16006="", "", D16006*F16006-E16006*0.03)</f>
        <v/>
      </c>
      <c r="J16006">
        <f>IF(H16006="", "", D16006*H16006-E16006*I16006)</f>
        <v/>
      </c>
      <c r="K16006" t="n">
        <v>0</v>
      </c>
      <c r="L16006" t="n">
        <v>0</v>
      </c>
      <c r="M16006" t="n">
        <v>29.7389</v>
      </c>
      <c r="N16006" t="n">
        <v>28.848</v>
      </c>
      <c r="O16006" t="n">
        <v>0</v>
      </c>
    </row>
    <row r="16007">
      <c r="A16007" t="inlineStr">
        <is>
          <t>2026-08-03 10:30:00</t>
        </is>
      </c>
      <c r="B16007" t="inlineStr">
        <is>
          <t>2026-08-03</t>
        </is>
      </c>
      <c r="C16007" t="inlineStr">
        <is>
          <t>10:30</t>
        </is>
      </c>
      <c r="D16007" t="n">
        <v>9.359999999999999</v>
      </c>
      <c r="E16007" t="n">
        <v>0</v>
      </c>
      <c r="F16007" t="n">
        <v>0.343464</v>
      </c>
      <c r="G16007">
        <f>IF(F16007="", "", D16007*F16007-E16007*0.03)</f>
        <v/>
      </c>
      <c r="J16007">
        <f>IF(H16007="", "", D16007*H16007-E16007*I16007)</f>
        <v/>
      </c>
      <c r="K16007" t="n">
        <v>0</v>
      </c>
      <c r="L16007" t="n">
        <v>0</v>
      </c>
      <c r="M16007" t="n">
        <v>29.7389</v>
      </c>
      <c r="N16007" t="n">
        <v>18.72</v>
      </c>
      <c r="O16007" t="n">
        <v>0</v>
      </c>
    </row>
    <row r="16008">
      <c r="A16008" t="inlineStr">
        <is>
          <t>2026-08-03 11:00:00</t>
        </is>
      </c>
      <c r="B16008" t="inlineStr">
        <is>
          <t>2026-08-03</t>
        </is>
      </c>
      <c r="C16008" t="inlineStr">
        <is>
          <t>11:00</t>
        </is>
      </c>
      <c r="D16008" t="n">
        <v>9.891999999999999</v>
      </c>
      <c r="E16008" t="n">
        <v>0</v>
      </c>
      <c r="F16008" t="n">
        <v>0.343464</v>
      </c>
      <c r="G16008">
        <f>IF(F16008="", "", D16008*F16008-E16008*0.03)</f>
        <v/>
      </c>
      <c r="J16008">
        <f>IF(H16008="", "", D16008*H16008-E16008*I16008)</f>
        <v/>
      </c>
      <c r="K16008" t="n">
        <v>0</v>
      </c>
      <c r="L16008" t="n">
        <v>19.784</v>
      </c>
      <c r="M16008" t="n">
        <v>19.3263</v>
      </c>
      <c r="N16008" t="n">
        <v>0</v>
      </c>
      <c r="O16008" t="n">
        <v>0</v>
      </c>
    </row>
    <row r="16009">
      <c r="A16009" t="inlineStr">
        <is>
          <t>2026-08-03 11:30:00</t>
        </is>
      </c>
      <c r="B16009" t="inlineStr">
        <is>
          <t>2026-08-03</t>
        </is>
      </c>
      <c r="C16009" t="inlineStr">
        <is>
          <t>11:30</t>
        </is>
      </c>
      <c r="D16009" t="n">
        <v>9.144</v>
      </c>
      <c r="E16009" t="n">
        <v>0.144</v>
      </c>
      <c r="F16009" t="n">
        <v>0.343464</v>
      </c>
      <c r="G16009">
        <f>IF(F16009="", "", D16009*F16009-E16009*0.03)</f>
        <v/>
      </c>
      <c r="J16009">
        <f>IF(H16009="", "", D16009*H16009-E16009*I16009)</f>
        <v/>
      </c>
      <c r="K16009" t="n">
        <v>0</v>
      </c>
      <c r="L16009" t="n">
        <v>0</v>
      </c>
      <c r="M16009" t="n">
        <v>19.3263</v>
      </c>
      <c r="N16009" t="n">
        <v>18</v>
      </c>
      <c r="O16009" t="n">
        <v>0</v>
      </c>
    </row>
    <row r="16010">
      <c r="A16010" t="inlineStr">
        <is>
          <t>2026-08-03 12:00:00</t>
        </is>
      </c>
      <c r="B16010" t="inlineStr">
        <is>
          <t>2026-08-03</t>
        </is>
      </c>
      <c r="C16010" t="inlineStr">
        <is>
          <t>12:00</t>
        </is>
      </c>
      <c r="D16010" t="n">
        <v>3.888</v>
      </c>
      <c r="E16010" t="n">
        <v>0.04</v>
      </c>
      <c r="F16010" t="n">
        <v>0.343464</v>
      </c>
      <c r="G16010">
        <f>IF(F16010="", "", D16010*F16010-E16010*0.03)</f>
        <v/>
      </c>
      <c r="J16010">
        <f>IF(H16010="", "", D16010*H16010-E16010*I16010)</f>
        <v/>
      </c>
      <c r="K16010" t="n">
        <v>0</v>
      </c>
      <c r="L16010" t="n">
        <v>0</v>
      </c>
      <c r="M16010" t="n">
        <v>19.3263</v>
      </c>
      <c r="N16010" t="n">
        <v>7.696</v>
      </c>
      <c r="O16010" t="n">
        <v>0</v>
      </c>
    </row>
    <row r="16011">
      <c r="A16011" t="inlineStr">
        <is>
          <t>2026-08-03 12:30:00</t>
        </is>
      </c>
      <c r="B16011" t="inlineStr">
        <is>
          <t>2026-08-03</t>
        </is>
      </c>
      <c r="C16011" t="inlineStr">
        <is>
          <t>12:30</t>
        </is>
      </c>
      <c r="D16011" t="n">
        <v>2.84</v>
      </c>
      <c r="E16011" t="n">
        <v>0.472</v>
      </c>
      <c r="F16011" t="n">
        <v>0.343464</v>
      </c>
      <c r="G16011">
        <f>IF(F16011="", "", D16011*F16011-E16011*0.03)</f>
        <v/>
      </c>
      <c r="J16011">
        <f>IF(H16011="", "", D16011*H16011-E16011*I16011)</f>
        <v/>
      </c>
      <c r="K16011" t="n">
        <v>0</v>
      </c>
      <c r="L16011" t="n">
        <v>0</v>
      </c>
      <c r="M16011" t="n">
        <v>19.3263</v>
      </c>
      <c r="N16011" t="n">
        <v>4.736</v>
      </c>
      <c r="O16011" t="n">
        <v>0</v>
      </c>
    </row>
    <row r="16012">
      <c r="A16012" t="inlineStr">
        <is>
          <t>2026-08-03 13:00:00</t>
        </is>
      </c>
      <c r="B16012" t="inlineStr">
        <is>
          <t>2026-08-03</t>
        </is>
      </c>
      <c r="C16012" t="inlineStr">
        <is>
          <t>13:00</t>
        </is>
      </c>
      <c r="D16012" t="n">
        <v>4.004</v>
      </c>
      <c r="E16012" t="n">
        <v>0.476</v>
      </c>
      <c r="F16012" t="n">
        <v>0.343464</v>
      </c>
      <c r="G16012">
        <f>IF(F16012="", "", D16012*F16012-E16012*0.03)</f>
        <v/>
      </c>
      <c r="J16012">
        <f>IF(H16012="", "", D16012*H16012-E16012*I16012)</f>
        <v/>
      </c>
      <c r="K16012" t="n">
        <v>0</v>
      </c>
      <c r="L16012" t="n">
        <v>0</v>
      </c>
      <c r="M16012" t="n">
        <v>19.3263</v>
      </c>
      <c r="N16012" t="n">
        <v>7.056</v>
      </c>
      <c r="O16012" t="n">
        <v>0</v>
      </c>
    </row>
    <row r="16013">
      <c r="A16013" t="inlineStr">
        <is>
          <t>2026-08-03 13:30:00</t>
        </is>
      </c>
      <c r="B16013" t="inlineStr">
        <is>
          <t>2026-08-03</t>
        </is>
      </c>
      <c r="C16013" t="inlineStr">
        <is>
          <t>13:30</t>
        </is>
      </c>
      <c r="D16013" t="n">
        <v>6.672</v>
      </c>
      <c r="E16013" t="n">
        <v>0.076</v>
      </c>
      <c r="F16013" t="n">
        <v>0.343464</v>
      </c>
      <c r="G16013">
        <f>IF(F16013="", "", D16013*F16013-E16013*0.03)</f>
        <v/>
      </c>
      <c r="J16013">
        <f>IF(H16013="", "", D16013*H16013-E16013*I16013)</f>
        <v/>
      </c>
      <c r="K16013" t="n">
        <v>0</v>
      </c>
      <c r="L16013" t="n">
        <v>0</v>
      </c>
      <c r="M16013" t="n">
        <v>19.3263</v>
      </c>
      <c r="N16013" t="n">
        <v>13.192</v>
      </c>
      <c r="O16013" t="n">
        <v>0</v>
      </c>
    </row>
    <row r="16014">
      <c r="A16014" t="inlineStr">
        <is>
          <t>2026-08-03 14:00:00</t>
        </is>
      </c>
      <c r="B16014" t="inlineStr">
        <is>
          <t>2026-08-03</t>
        </is>
      </c>
      <c r="C16014" t="inlineStr">
        <is>
          <t>14:00</t>
        </is>
      </c>
      <c r="D16014" t="n">
        <v>8.587999999999999</v>
      </c>
      <c r="E16014" t="n">
        <v>0.012</v>
      </c>
      <c r="F16014" t="n">
        <v>0.343464</v>
      </c>
      <c r="G16014">
        <f>IF(F16014="", "", D16014*F16014-E16014*0.03)</f>
        <v/>
      </c>
      <c r="J16014">
        <f>IF(H16014="", "", D16014*H16014-E16014*I16014)</f>
        <v/>
      </c>
      <c r="K16014" t="n">
        <v>0</v>
      </c>
      <c r="L16014" t="n">
        <v>17.152</v>
      </c>
      <c r="M16014" t="n">
        <v>10.2989</v>
      </c>
      <c r="N16014" t="n">
        <v>0</v>
      </c>
      <c r="O16014" t="n">
        <v>0</v>
      </c>
    </row>
    <row r="16015">
      <c r="A16015" t="inlineStr">
        <is>
          <t>2026-08-03 14:30:00</t>
        </is>
      </c>
      <c r="B16015" t="inlineStr">
        <is>
          <t>2026-08-03</t>
        </is>
      </c>
      <c r="C16015" t="inlineStr">
        <is>
          <t>14:30</t>
        </is>
      </c>
      <c r="D16015" t="n">
        <v>8.324</v>
      </c>
      <c r="E16015" t="n">
        <v>0.012</v>
      </c>
      <c r="F16015" t="n">
        <v>0.343464</v>
      </c>
      <c r="G16015">
        <f>IF(F16015="", "", D16015*F16015-E16015*0.03)</f>
        <v/>
      </c>
      <c r="J16015">
        <f>IF(H16015="", "", D16015*H16015-E16015*I16015)</f>
        <v/>
      </c>
      <c r="K16015" t="n">
        <v>0</v>
      </c>
      <c r="L16015" t="n">
        <v>0</v>
      </c>
      <c r="M16015" t="n">
        <v>10.2989</v>
      </c>
      <c r="N16015" t="n">
        <v>16.624</v>
      </c>
      <c r="O16015" t="n">
        <v>0</v>
      </c>
    </row>
    <row r="16016">
      <c r="A16016" t="inlineStr">
        <is>
          <t>2026-08-03 15:00:00</t>
        </is>
      </c>
      <c r="B16016" t="inlineStr">
        <is>
          <t>2026-08-03</t>
        </is>
      </c>
      <c r="C16016" t="inlineStr">
        <is>
          <t>15:00</t>
        </is>
      </c>
      <c r="D16016" t="n">
        <v>8.224</v>
      </c>
      <c r="E16016" t="n">
        <v>0</v>
      </c>
      <c r="F16016" t="n">
        <v>0.343464</v>
      </c>
      <c r="G16016">
        <f>IF(F16016="", "", D16016*F16016-E16016*0.03)</f>
        <v/>
      </c>
      <c r="J16016">
        <f>IF(H16016="", "", D16016*H16016-E16016*I16016)</f>
        <v/>
      </c>
      <c r="K16016" t="n">
        <v>0</v>
      </c>
      <c r="L16016" t="n">
        <v>0</v>
      </c>
      <c r="M16016" t="n">
        <v>10.2989</v>
      </c>
      <c r="N16016" t="n">
        <v>16.448</v>
      </c>
      <c r="O16016" t="n">
        <v>0</v>
      </c>
    </row>
    <row r="16017">
      <c r="A16017" t="inlineStr">
        <is>
          <t>2026-08-03 15:30:00</t>
        </is>
      </c>
      <c r="B16017" t="inlineStr">
        <is>
          <t>2026-08-03</t>
        </is>
      </c>
      <c r="C16017" t="inlineStr">
        <is>
          <t>15:30</t>
        </is>
      </c>
      <c r="D16017" t="n">
        <v>9.412000000000001</v>
      </c>
      <c r="E16017" t="n">
        <v>0</v>
      </c>
      <c r="F16017" t="n">
        <v>0.343464</v>
      </c>
      <c r="G16017">
        <f>IF(F16017="", "", D16017*F16017-E16017*0.03)</f>
        <v/>
      </c>
      <c r="J16017">
        <f>IF(H16017="", "", D16017*H16017-E16017*I16017)</f>
        <v/>
      </c>
      <c r="K16017" t="n">
        <v>0</v>
      </c>
      <c r="L16017" t="n">
        <v>0</v>
      </c>
      <c r="M16017" t="n">
        <v>10.2989</v>
      </c>
      <c r="N16017" t="n">
        <v>18.824</v>
      </c>
      <c r="O16017" t="n">
        <v>0</v>
      </c>
    </row>
    <row r="16018">
      <c r="A16018" t="inlineStr">
        <is>
          <t>2026-08-03 16:00:00</t>
        </is>
      </c>
      <c r="B16018" t="inlineStr">
        <is>
          <t>2026-08-03</t>
        </is>
      </c>
      <c r="C16018" t="inlineStr">
        <is>
          <t>16:00</t>
        </is>
      </c>
      <c r="D16018" t="n">
        <v>11.556</v>
      </c>
      <c r="E16018" t="n">
        <v>0</v>
      </c>
      <c r="F16018" t="n">
        <v>0.343464</v>
      </c>
      <c r="G16018">
        <f>IF(F16018="", "", D16018*F16018-E16018*0.03)</f>
        <v/>
      </c>
      <c r="J16018">
        <f>IF(H16018="", "", D16018*H16018-E16018*I16018)</f>
        <v/>
      </c>
      <c r="K16018" t="n">
        <v>0</v>
      </c>
      <c r="L16018" t="n">
        <v>0</v>
      </c>
      <c r="M16018" t="n">
        <v>10.2989</v>
      </c>
      <c r="N16018" t="n">
        <v>23.112</v>
      </c>
      <c r="O16018" t="n">
        <v>0</v>
      </c>
    </row>
    <row r="16019">
      <c r="A16019" t="inlineStr">
        <is>
          <t>2026-08-03 16:30:00</t>
        </is>
      </c>
      <c r="B16019" t="inlineStr">
        <is>
          <t>2026-08-03</t>
        </is>
      </c>
      <c r="C16019" t="inlineStr">
        <is>
          <t>16:30</t>
        </is>
      </c>
      <c r="D16019" t="n">
        <v>9.784000000000001</v>
      </c>
      <c r="E16019" t="n">
        <v>0</v>
      </c>
      <c r="F16019" t="n">
        <v>0.343464</v>
      </c>
      <c r="G16019">
        <f>IF(F16019="", "", D16019*F16019-E16019*0.03)</f>
        <v/>
      </c>
      <c r="J16019">
        <f>IF(H16019="", "", D16019*H16019-E16019*I16019)</f>
        <v/>
      </c>
      <c r="K16019" t="n">
        <v>0</v>
      </c>
      <c r="L16019" t="n">
        <v>19.568</v>
      </c>
      <c r="M16019" t="n">
        <v>0</v>
      </c>
      <c r="N16019" t="n">
        <v>0</v>
      </c>
      <c r="O16019" t="n">
        <v>0</v>
      </c>
    </row>
    <row r="16020">
      <c r="A16020" t="inlineStr">
        <is>
          <t>2026-08-03 17:00:00</t>
        </is>
      </c>
      <c r="B16020" t="inlineStr">
        <is>
          <t>2026-08-03</t>
        </is>
      </c>
      <c r="C16020" t="inlineStr">
        <is>
          <t>17:00</t>
        </is>
      </c>
      <c r="D16020" t="n">
        <v>5.268</v>
      </c>
      <c r="E16020" t="n">
        <v>0</v>
      </c>
      <c r="F16020" t="n">
        <v>0.343464</v>
      </c>
      <c r="G16020">
        <f>IF(F16020="", "", D16020*F16020-E16020*0.03)</f>
        <v/>
      </c>
      <c r="J16020">
        <f>IF(H16020="", "", D16020*H16020-E16020*I16020)</f>
        <v/>
      </c>
      <c r="K16020" t="n">
        <v>0</v>
      </c>
      <c r="L16020" t="n">
        <v>0</v>
      </c>
      <c r="M16020" t="n">
        <v>0</v>
      </c>
      <c r="N16020" t="n">
        <v>10.536</v>
      </c>
      <c r="O16020" t="n">
        <v>0</v>
      </c>
    </row>
    <row r="16021">
      <c r="A16021" t="inlineStr">
        <is>
          <t>2026-08-03 17:30:00</t>
        </is>
      </c>
      <c r="B16021" t="inlineStr">
        <is>
          <t>2026-08-03</t>
        </is>
      </c>
      <c r="C16021" t="inlineStr">
        <is>
          <t>17:30</t>
        </is>
      </c>
      <c r="D16021" t="n">
        <v>2.772</v>
      </c>
      <c r="E16021" t="n">
        <v>0</v>
      </c>
      <c r="F16021" t="n">
        <v>0.343464</v>
      </c>
      <c r="G16021">
        <f>IF(F16021="", "", D16021*F16021-E16021*0.03)</f>
        <v/>
      </c>
      <c r="J16021">
        <f>IF(H16021="", "", D16021*H16021-E16021*I16021)</f>
        <v/>
      </c>
      <c r="K16021" t="n">
        <v>0</v>
      </c>
      <c r="L16021" t="n">
        <v>0</v>
      </c>
      <c r="M16021" t="n">
        <v>0</v>
      </c>
      <c r="N16021" t="n">
        <v>5.544</v>
      </c>
      <c r="O16021" t="n">
        <v>0</v>
      </c>
    </row>
    <row r="16022">
      <c r="A16022" t="inlineStr">
        <is>
          <t>2026-08-03 18:00:00</t>
        </is>
      </c>
      <c r="B16022" t="inlineStr">
        <is>
          <t>2026-08-03</t>
        </is>
      </c>
      <c r="C16022" t="inlineStr">
        <is>
          <t>18:00</t>
        </is>
      </c>
      <c r="D16022" t="n">
        <v>1.952</v>
      </c>
      <c r="E16022" t="n">
        <v>0</v>
      </c>
      <c r="F16022" t="n">
        <v>0.343464</v>
      </c>
      <c r="G16022">
        <f>IF(F16022="", "", D16022*F16022-E16022*0.03)</f>
        <v/>
      </c>
      <c r="J16022">
        <f>IF(H16022="", "", D16022*H16022-E16022*I16022)</f>
        <v/>
      </c>
      <c r="K16022" t="n">
        <v>0</v>
      </c>
      <c r="L16022" t="n">
        <v>0</v>
      </c>
      <c r="M16022" t="n">
        <v>0</v>
      </c>
      <c r="N16022" t="n">
        <v>3.904</v>
      </c>
      <c r="O16022" t="n">
        <v>0</v>
      </c>
    </row>
    <row r="16023">
      <c r="A16023" t="inlineStr">
        <is>
          <t>2026-08-03 18:30:00</t>
        </is>
      </c>
      <c r="B16023" t="inlineStr">
        <is>
          <t>2026-08-03</t>
        </is>
      </c>
      <c r="C16023" t="inlineStr">
        <is>
          <t>18:30</t>
        </is>
      </c>
      <c r="D16023" t="n">
        <v>2.264</v>
      </c>
      <c r="E16023" t="n">
        <v>0</v>
      </c>
      <c r="F16023" t="n">
        <v>0.343464</v>
      </c>
      <c r="G16023">
        <f>IF(F16023="", "", D16023*F16023-E16023*0.03)</f>
        <v/>
      </c>
      <c r="J16023">
        <f>IF(H16023="", "", D16023*H16023-E16023*I16023)</f>
        <v/>
      </c>
      <c r="K16023" t="n">
        <v>0</v>
      </c>
      <c r="L16023" t="n">
        <v>0</v>
      </c>
      <c r="M16023" t="n">
        <v>0</v>
      </c>
      <c r="N16023" t="n">
        <v>4.528</v>
      </c>
      <c r="O16023" t="n">
        <v>0</v>
      </c>
    </row>
    <row r="16024">
      <c r="A16024" t="inlineStr">
        <is>
          <t>2026-08-03 19:00:00</t>
        </is>
      </c>
      <c r="B16024" t="inlineStr">
        <is>
          <t>2026-08-03</t>
        </is>
      </c>
      <c r="C16024" t="inlineStr">
        <is>
          <t>19:00</t>
        </is>
      </c>
      <c r="D16024" t="n">
        <v>2.6</v>
      </c>
      <c r="E16024" t="n">
        <v>0</v>
      </c>
      <c r="F16024" t="n">
        <v>0.343464</v>
      </c>
      <c r="G16024">
        <f>IF(F16024="", "", D16024*F16024-E16024*0.03)</f>
        <v/>
      </c>
      <c r="J16024">
        <f>IF(H16024="", "", D16024*H16024-E16024*I16024)</f>
        <v/>
      </c>
      <c r="K16024" t="n">
        <v>0</v>
      </c>
      <c r="L16024" t="n">
        <v>0</v>
      </c>
      <c r="M16024" t="n">
        <v>0</v>
      </c>
      <c r="N16024" t="n">
        <v>5.2</v>
      </c>
      <c r="O16024" t="n">
        <v>0</v>
      </c>
    </row>
    <row r="16025">
      <c r="A16025" t="inlineStr">
        <is>
          <t>2026-08-03 19:30:00</t>
        </is>
      </c>
      <c r="B16025" t="inlineStr">
        <is>
          <t>2026-08-03</t>
        </is>
      </c>
      <c r="C16025" t="inlineStr">
        <is>
          <t>19:30</t>
        </is>
      </c>
      <c r="D16025" t="n">
        <v>1.916</v>
      </c>
      <c r="E16025" t="n">
        <v>0</v>
      </c>
      <c r="F16025" t="n">
        <v>0.343464</v>
      </c>
      <c r="G16025">
        <f>IF(F16025="", "", D16025*F16025-E16025*0.03)</f>
        <v/>
      </c>
      <c r="J16025">
        <f>IF(H16025="", "", D16025*H16025-E16025*I16025)</f>
        <v/>
      </c>
      <c r="K16025" t="n">
        <v>0</v>
      </c>
      <c r="L16025" t="n">
        <v>0</v>
      </c>
      <c r="M16025" t="n">
        <v>0</v>
      </c>
      <c r="N16025" t="n">
        <v>3.832</v>
      </c>
      <c r="O16025" t="n">
        <v>0</v>
      </c>
    </row>
    <row r="16026">
      <c r="A16026" t="inlineStr">
        <is>
          <t>2026-08-03 20:00:00</t>
        </is>
      </c>
      <c r="B16026" t="inlineStr">
        <is>
          <t>2026-08-03</t>
        </is>
      </c>
      <c r="C16026" t="inlineStr">
        <is>
          <t>20:00</t>
        </is>
      </c>
      <c r="D16026" t="n">
        <v>1.972</v>
      </c>
      <c r="E16026" t="n">
        <v>0</v>
      </c>
      <c r="F16026" t="n">
        <v>0.343464</v>
      </c>
      <c r="G16026">
        <f>IF(F16026="", "", D16026*F16026-E16026*0.03)</f>
        <v/>
      </c>
      <c r="J16026">
        <f>IF(H16026="", "", D16026*H16026-E16026*I16026)</f>
        <v/>
      </c>
      <c r="K16026" t="n">
        <v>0</v>
      </c>
      <c r="L16026" t="n">
        <v>0</v>
      </c>
      <c r="M16026" t="n">
        <v>0</v>
      </c>
      <c r="N16026" t="n">
        <v>3.944</v>
      </c>
      <c r="O16026" t="n">
        <v>0</v>
      </c>
    </row>
    <row r="16027">
      <c r="A16027" t="inlineStr">
        <is>
          <t>2026-08-03 20:30:00</t>
        </is>
      </c>
      <c r="B16027" t="inlineStr">
        <is>
          <t>2026-08-03</t>
        </is>
      </c>
      <c r="C16027" t="inlineStr">
        <is>
          <t>20:30</t>
        </is>
      </c>
      <c r="D16027" t="n">
        <v>2.376</v>
      </c>
      <c r="E16027" t="n">
        <v>0</v>
      </c>
      <c r="F16027" t="n">
        <v>0.343464</v>
      </c>
      <c r="G16027">
        <f>IF(F16027="", "", D16027*F16027-E16027*0.03)</f>
        <v/>
      </c>
      <c r="J16027">
        <f>IF(H16027="", "", D16027*H16027-E16027*I16027)</f>
        <v/>
      </c>
      <c r="K16027" t="n">
        <v>0</v>
      </c>
      <c r="L16027" t="n">
        <v>0</v>
      </c>
      <c r="M16027" t="n">
        <v>0</v>
      </c>
      <c r="N16027" t="n">
        <v>4.752</v>
      </c>
      <c r="O16027" t="n">
        <v>0</v>
      </c>
    </row>
    <row r="16028">
      <c r="A16028" t="inlineStr">
        <is>
          <t>2026-08-03 21:00:00</t>
        </is>
      </c>
      <c r="B16028" t="inlineStr">
        <is>
          <t>2026-08-03</t>
        </is>
      </c>
      <c r="C16028" t="inlineStr">
        <is>
          <t>21:00</t>
        </is>
      </c>
      <c r="D16028" t="n">
        <v>1.888</v>
      </c>
      <c r="E16028" t="n">
        <v>0</v>
      </c>
      <c r="F16028" t="n">
        <v>0.343464</v>
      </c>
      <c r="G16028">
        <f>IF(F16028="", "", D16028*F16028-E16028*0.03)</f>
        <v/>
      </c>
      <c r="J16028">
        <f>IF(H16028="", "", D16028*H16028-E16028*I16028)</f>
        <v/>
      </c>
      <c r="K16028" t="n">
        <v>0</v>
      </c>
      <c r="L16028" t="n">
        <v>0</v>
      </c>
      <c r="M16028" t="n">
        <v>0</v>
      </c>
      <c r="N16028" t="n">
        <v>3.776</v>
      </c>
      <c r="O16028" t="n">
        <v>0</v>
      </c>
    </row>
    <row r="16029">
      <c r="A16029" t="inlineStr">
        <is>
          <t>2026-08-03 21:30:00</t>
        </is>
      </c>
      <c r="B16029" t="inlineStr">
        <is>
          <t>2026-08-03</t>
        </is>
      </c>
      <c r="C16029" t="inlineStr">
        <is>
          <t>21:30</t>
        </is>
      </c>
      <c r="D16029" t="n">
        <v>1.876</v>
      </c>
      <c r="E16029" t="n">
        <v>0</v>
      </c>
      <c r="F16029" t="n">
        <v>0.343464</v>
      </c>
      <c r="G16029">
        <f>IF(F16029="", "", D16029*F16029-E16029*0.03)</f>
        <v/>
      </c>
      <c r="J16029">
        <f>IF(H16029="", "", D16029*H16029-E16029*I16029)</f>
        <v/>
      </c>
      <c r="K16029" t="n">
        <v>0</v>
      </c>
      <c r="L16029" t="n">
        <v>0</v>
      </c>
      <c r="M16029" t="n">
        <v>0</v>
      </c>
      <c r="N16029" t="n">
        <v>3.752</v>
      </c>
      <c r="O16029" t="n">
        <v>0</v>
      </c>
    </row>
    <row r="16030">
      <c r="A16030" t="inlineStr">
        <is>
          <t>2026-08-03 22:00:00</t>
        </is>
      </c>
      <c r="B16030" t="inlineStr">
        <is>
          <t>2026-08-03</t>
        </is>
      </c>
      <c r="C16030" t="inlineStr">
        <is>
          <t>22:00</t>
        </is>
      </c>
      <c r="D16030" t="n">
        <v>1.8</v>
      </c>
      <c r="E16030" t="n">
        <v>0</v>
      </c>
      <c r="F16030" t="n">
        <v>0.343464</v>
      </c>
      <c r="G16030">
        <f>IF(F16030="", "", D16030*F16030-E16030*0.03)</f>
        <v/>
      </c>
      <c r="J16030">
        <f>IF(H16030="", "", D16030*H16030-E16030*I16030)</f>
        <v/>
      </c>
      <c r="K16030" t="n">
        <v>0</v>
      </c>
      <c r="L16030" t="n">
        <v>0</v>
      </c>
      <c r="M16030" t="n">
        <v>0</v>
      </c>
      <c r="N16030" t="n">
        <v>3.6</v>
      </c>
      <c r="O16030" t="n">
        <v>0</v>
      </c>
    </row>
    <row r="16031">
      <c r="A16031" t="inlineStr">
        <is>
          <t>2026-08-03 22:30:00</t>
        </is>
      </c>
      <c r="B16031" t="inlineStr">
        <is>
          <t>2026-08-03</t>
        </is>
      </c>
      <c r="C16031" t="inlineStr">
        <is>
          <t>22:30</t>
        </is>
      </c>
      <c r="D16031" t="n">
        <v>1.88</v>
      </c>
      <c r="E16031" t="n">
        <v>0</v>
      </c>
      <c r="F16031" t="n">
        <v>0.343464</v>
      </c>
      <c r="G16031">
        <f>IF(F16031="", "", D16031*F16031-E16031*0.03)</f>
        <v/>
      </c>
      <c r="J16031">
        <f>IF(H16031="", "", D16031*H16031-E16031*I16031)</f>
        <v/>
      </c>
      <c r="K16031" t="n">
        <v>0</v>
      </c>
      <c r="L16031" t="n">
        <v>0</v>
      </c>
      <c r="M16031" t="n">
        <v>0</v>
      </c>
      <c r="N16031" t="n">
        <v>3.76</v>
      </c>
      <c r="O16031" t="n">
        <v>0</v>
      </c>
    </row>
    <row r="16032">
      <c r="A16032" t="inlineStr">
        <is>
          <t>2026-08-03 23:00:00</t>
        </is>
      </c>
      <c r="B16032" t="inlineStr">
        <is>
          <t>2026-08-03</t>
        </is>
      </c>
      <c r="C16032" t="inlineStr">
        <is>
          <t>23:00</t>
        </is>
      </c>
      <c r="D16032" t="n">
        <v>1.804</v>
      </c>
      <c r="E16032" t="n">
        <v>0</v>
      </c>
      <c r="F16032" t="n">
        <v>0.343464</v>
      </c>
      <c r="G16032">
        <f>IF(F16032="", "", D16032*F16032-E16032*0.03)</f>
        <v/>
      </c>
      <c r="J16032">
        <f>IF(H16032="", "", D16032*H16032-E16032*I16032)</f>
        <v/>
      </c>
      <c r="K16032" t="n">
        <v>0</v>
      </c>
      <c r="L16032" t="n">
        <v>0</v>
      </c>
      <c r="M16032" t="n">
        <v>0</v>
      </c>
      <c r="N16032" t="n">
        <v>3.608</v>
      </c>
      <c r="O16032" t="n">
        <v>0</v>
      </c>
    </row>
    <row r="16033">
      <c r="A16033" t="inlineStr">
        <is>
          <t>2026-08-03 23:30:00</t>
        </is>
      </c>
      <c r="B16033" t="inlineStr">
        <is>
          <t>2026-08-03</t>
        </is>
      </c>
      <c r="C16033" t="inlineStr">
        <is>
          <t>23:30</t>
        </is>
      </c>
      <c r="D16033" t="n">
        <v>1.816</v>
      </c>
      <c r="E16033" t="n">
        <v>0</v>
      </c>
      <c r="F16033" t="n">
        <v>0.343464</v>
      </c>
      <c r="G16033">
        <f>IF(F16033="", "", D16033*F16033-E16033*0.03)</f>
        <v/>
      </c>
      <c r="J16033">
        <f>IF(H16033="", "", D16033*H16033-E16033*I16033)</f>
        <v/>
      </c>
      <c r="K16033" t="n">
        <v>0</v>
      </c>
      <c r="L16033" t="n">
        <v>0</v>
      </c>
      <c r="M16033" t="n">
        <v>0</v>
      </c>
      <c r="N16033" t="n">
        <v>3.632</v>
      </c>
      <c r="O16033" t="n">
        <v>0</v>
      </c>
    </row>
    <row r="16034">
      <c r="A16034" t="inlineStr">
        <is>
          <t>2026-08-04 00:00:00</t>
        </is>
      </c>
      <c r="B16034" t="inlineStr">
        <is>
          <t>2026-08-04</t>
        </is>
      </c>
      <c r="C16034" t="inlineStr">
        <is>
          <t>00:00</t>
        </is>
      </c>
      <c r="D16034" t="n">
        <v>1.86</v>
      </c>
      <c r="E16034" t="n">
        <v>0</v>
      </c>
      <c r="F16034" t="n">
        <v>0.343464</v>
      </c>
      <c r="G16034">
        <f>IF(F16034="", "", D16034*F16034-E16034*0.03)</f>
        <v/>
      </c>
      <c r="J16034">
        <f>IF(H16034="", "", D16034*H16034-E16034*I16034)</f>
        <v/>
      </c>
      <c r="K16034" t="n">
        <v>0</v>
      </c>
      <c r="L16034" t="n">
        <v>0</v>
      </c>
      <c r="M16034" t="n">
        <v>0</v>
      </c>
      <c r="N16034" t="n">
        <v>3.72</v>
      </c>
      <c r="O16034" t="n">
        <v>0</v>
      </c>
    </row>
    <row r="16035">
      <c r="A16035" t="inlineStr">
        <is>
          <t>2026-08-04 00:30:00</t>
        </is>
      </c>
      <c r="B16035" t="inlineStr">
        <is>
          <t>2026-08-04</t>
        </is>
      </c>
      <c r="C16035" t="inlineStr">
        <is>
          <t>00:30</t>
        </is>
      </c>
      <c r="D16035" t="n">
        <v>1.892</v>
      </c>
      <c r="E16035" t="n">
        <v>0</v>
      </c>
      <c r="F16035" t="n">
        <v>0.343464</v>
      </c>
      <c r="G16035">
        <f>IF(F16035="", "", D16035*F16035-E16035*0.03)</f>
        <v/>
      </c>
      <c r="J16035">
        <f>IF(H16035="", "", D16035*H16035-E16035*I16035)</f>
        <v/>
      </c>
      <c r="K16035" t="n">
        <v>0</v>
      </c>
      <c r="L16035" t="n">
        <v>0</v>
      </c>
      <c r="M16035" t="n">
        <v>0</v>
      </c>
      <c r="N16035" t="n">
        <v>3.784</v>
      </c>
      <c r="O16035" t="n">
        <v>0</v>
      </c>
    </row>
    <row r="16036">
      <c r="A16036" t="inlineStr">
        <is>
          <t>2026-08-04 01:00:00</t>
        </is>
      </c>
      <c r="B16036" t="inlineStr">
        <is>
          <t>2026-08-04</t>
        </is>
      </c>
      <c r="C16036" t="inlineStr">
        <is>
          <t>01:00</t>
        </is>
      </c>
      <c r="D16036" t="n">
        <v>2.056</v>
      </c>
      <c r="E16036" t="n">
        <v>0</v>
      </c>
      <c r="F16036" t="n">
        <v>0.343464</v>
      </c>
      <c r="G16036">
        <f>IF(F16036="", "", D16036*F16036-E16036*0.03)</f>
        <v/>
      </c>
      <c r="J16036">
        <f>IF(H16036="", "", D16036*H16036-E16036*I16036)</f>
        <v/>
      </c>
      <c r="K16036" t="n">
        <v>0</v>
      </c>
      <c r="L16036" t="n">
        <v>0</v>
      </c>
      <c r="M16036" t="n">
        <v>0</v>
      </c>
      <c r="N16036" t="n">
        <v>4.112</v>
      </c>
      <c r="O16036" t="n">
        <v>0</v>
      </c>
    </row>
    <row r="16037">
      <c r="A16037" t="inlineStr">
        <is>
          <t>2026-08-04 01:30:00</t>
        </is>
      </c>
      <c r="B16037" t="inlineStr">
        <is>
          <t>2026-08-04</t>
        </is>
      </c>
      <c r="C16037" t="inlineStr">
        <is>
          <t>01:30</t>
        </is>
      </c>
      <c r="D16037" t="n">
        <v>2.132</v>
      </c>
      <c r="E16037" t="n">
        <v>0</v>
      </c>
      <c r="F16037" t="n">
        <v>0.343464</v>
      </c>
      <c r="G16037">
        <f>IF(F16037="", "", D16037*F16037-E16037*0.03)</f>
        <v/>
      </c>
      <c r="J16037">
        <f>IF(H16037="", "", D16037*H16037-E16037*I16037)</f>
        <v/>
      </c>
      <c r="K16037" t="n">
        <v>0</v>
      </c>
      <c r="L16037" t="n">
        <v>0</v>
      </c>
      <c r="M16037" t="n">
        <v>0</v>
      </c>
      <c r="N16037" t="n">
        <v>4.264</v>
      </c>
      <c r="O16037" t="n">
        <v>0</v>
      </c>
    </row>
    <row r="16038">
      <c r="A16038" t="inlineStr">
        <is>
          <t>2026-08-04 02:00:00</t>
        </is>
      </c>
      <c r="B16038" t="inlineStr">
        <is>
          <t>2026-08-04</t>
        </is>
      </c>
      <c r="C16038" t="inlineStr">
        <is>
          <t>02:00</t>
        </is>
      </c>
      <c r="D16038" t="n">
        <v>1.856</v>
      </c>
      <c r="E16038" t="n">
        <v>0</v>
      </c>
      <c r="F16038" t="n">
        <v>0.343464</v>
      </c>
      <c r="G16038">
        <f>IF(F16038="", "", D16038*F16038-E16038*0.03)</f>
        <v/>
      </c>
      <c r="J16038">
        <f>IF(H16038="", "", D16038*H16038-E16038*I16038)</f>
        <v/>
      </c>
      <c r="K16038" t="n">
        <v>0</v>
      </c>
      <c r="L16038" t="n">
        <v>0</v>
      </c>
      <c r="M16038" t="n">
        <v>0</v>
      </c>
      <c r="N16038" t="n">
        <v>3.712</v>
      </c>
      <c r="O16038" t="n">
        <v>0</v>
      </c>
    </row>
    <row r="16039">
      <c r="A16039" t="inlineStr">
        <is>
          <t>2026-08-04 02:30:00</t>
        </is>
      </c>
      <c r="B16039" t="inlineStr">
        <is>
          <t>2026-08-04</t>
        </is>
      </c>
      <c r="C16039" t="inlineStr">
        <is>
          <t>02:30</t>
        </is>
      </c>
      <c r="D16039" t="n">
        <v>1.772</v>
      </c>
      <c r="E16039" t="n">
        <v>0</v>
      </c>
      <c r="F16039" t="n">
        <v>0.343464</v>
      </c>
      <c r="G16039">
        <f>IF(F16039="", "", D16039*F16039-E16039*0.03)</f>
        <v/>
      </c>
      <c r="J16039">
        <f>IF(H16039="", "", D16039*H16039-E16039*I16039)</f>
        <v/>
      </c>
      <c r="K16039" t="n">
        <v>0</v>
      </c>
      <c r="L16039" t="n">
        <v>0</v>
      </c>
      <c r="M16039" t="n">
        <v>0</v>
      </c>
      <c r="N16039" t="n">
        <v>3.544</v>
      </c>
      <c r="O16039" t="n">
        <v>0</v>
      </c>
    </row>
    <row r="16040">
      <c r="A16040" t="inlineStr">
        <is>
          <t>2026-08-04 03:00:00</t>
        </is>
      </c>
      <c r="B16040" t="inlineStr">
        <is>
          <t>2026-08-04</t>
        </is>
      </c>
      <c r="C16040" t="inlineStr">
        <is>
          <t>03:00</t>
        </is>
      </c>
      <c r="D16040" t="n">
        <v>1.824</v>
      </c>
      <c r="E16040" t="n">
        <v>0</v>
      </c>
      <c r="F16040" t="n">
        <v>0.343464</v>
      </c>
      <c r="G16040">
        <f>IF(F16040="", "", D16040*F16040-E16040*0.03)</f>
        <v/>
      </c>
      <c r="J16040">
        <f>IF(H16040="", "", D16040*H16040-E16040*I16040)</f>
        <v/>
      </c>
      <c r="K16040" t="n">
        <v>0</v>
      </c>
      <c r="L16040" t="n">
        <v>0</v>
      </c>
      <c r="M16040" t="n">
        <v>0</v>
      </c>
      <c r="N16040" t="n">
        <v>3.648</v>
      </c>
      <c r="O16040" t="n">
        <v>0</v>
      </c>
    </row>
    <row r="16041">
      <c r="A16041" t="inlineStr">
        <is>
          <t>2026-08-04 03:30:00</t>
        </is>
      </c>
      <c r="B16041" t="inlineStr">
        <is>
          <t>2026-08-04</t>
        </is>
      </c>
      <c r="C16041" t="inlineStr">
        <is>
          <t>03:30</t>
        </is>
      </c>
      <c r="D16041" t="n">
        <v>1.832</v>
      </c>
      <c r="E16041" t="n">
        <v>0</v>
      </c>
      <c r="F16041" t="n">
        <v>0.343464</v>
      </c>
      <c r="G16041">
        <f>IF(F16041="", "", D16041*F16041-E16041*0.03)</f>
        <v/>
      </c>
      <c r="J16041">
        <f>IF(H16041="", "", D16041*H16041-E16041*I16041)</f>
        <v/>
      </c>
      <c r="K16041" t="n">
        <v>0</v>
      </c>
      <c r="L16041" t="n">
        <v>0</v>
      </c>
      <c r="M16041" t="n">
        <v>0</v>
      </c>
      <c r="N16041" t="n">
        <v>3.664</v>
      </c>
      <c r="O16041" t="n">
        <v>0</v>
      </c>
    </row>
    <row r="16042">
      <c r="A16042" t="inlineStr">
        <is>
          <t>2026-08-04 04:00:00</t>
        </is>
      </c>
      <c r="B16042" t="inlineStr">
        <is>
          <t>2026-08-04</t>
        </is>
      </c>
      <c r="C16042" t="inlineStr">
        <is>
          <t>04:00</t>
        </is>
      </c>
      <c r="D16042" t="n">
        <v>5.104</v>
      </c>
      <c r="E16042" t="n">
        <v>0</v>
      </c>
      <c r="F16042" t="n">
        <v>0.343464</v>
      </c>
      <c r="G16042">
        <f>IF(F16042="", "", D16042*F16042-E16042*0.03)</f>
        <v/>
      </c>
      <c r="J16042">
        <f>IF(H16042="", "", D16042*H16042-E16042*I16042)</f>
        <v/>
      </c>
      <c r="K16042" t="n">
        <v>0</v>
      </c>
      <c r="L16042" t="n">
        <v>0</v>
      </c>
      <c r="M16042" t="n">
        <v>0</v>
      </c>
      <c r="N16042" t="n">
        <v>10.208</v>
      </c>
      <c r="O16042" t="n">
        <v>0</v>
      </c>
    </row>
    <row r="16043">
      <c r="A16043" t="inlineStr">
        <is>
          <t>2026-08-04 04:30:00</t>
        </is>
      </c>
      <c r="B16043" t="inlineStr">
        <is>
          <t>2026-08-04</t>
        </is>
      </c>
      <c r="C16043" t="inlineStr">
        <is>
          <t>04:30</t>
        </is>
      </c>
      <c r="D16043" t="n">
        <v>14.78</v>
      </c>
      <c r="E16043" t="n">
        <v>0</v>
      </c>
      <c r="F16043" t="n">
        <v>0.343464</v>
      </c>
      <c r="G16043">
        <f>IF(F16043="", "", D16043*F16043-E16043*0.03)</f>
        <v/>
      </c>
      <c r="J16043">
        <f>IF(H16043="", "", D16043*H16043-E16043*I16043)</f>
        <v/>
      </c>
      <c r="K16043" t="n">
        <v>0</v>
      </c>
      <c r="L16043" t="n">
        <v>0</v>
      </c>
      <c r="M16043" t="n">
        <v>0</v>
      </c>
      <c r="N16043" t="n">
        <v>29.56</v>
      </c>
      <c r="O16043" t="n">
        <v>0</v>
      </c>
    </row>
    <row r="16044">
      <c r="A16044" t="inlineStr">
        <is>
          <t>2026-08-04 05:00:00</t>
        </is>
      </c>
      <c r="B16044" t="inlineStr">
        <is>
          <t>2026-08-04</t>
        </is>
      </c>
      <c r="C16044" t="inlineStr">
        <is>
          <t>05:00</t>
        </is>
      </c>
      <c r="D16044" t="n">
        <v>14.596</v>
      </c>
      <c r="E16044" t="n">
        <v>0</v>
      </c>
      <c r="F16044" t="n">
        <v>0.343464</v>
      </c>
      <c r="G16044">
        <f>IF(F16044="", "", D16044*F16044-E16044*0.03)</f>
        <v/>
      </c>
      <c r="J16044">
        <f>IF(H16044="", "", D16044*H16044-E16044*I16044)</f>
        <v/>
      </c>
      <c r="K16044" t="n">
        <v>0</v>
      </c>
      <c r="L16044" t="n">
        <v>0</v>
      </c>
      <c r="M16044" t="n">
        <v>0</v>
      </c>
      <c r="N16044" t="n">
        <v>29.192</v>
      </c>
      <c r="O16044" t="n">
        <v>0</v>
      </c>
    </row>
    <row r="16045">
      <c r="A16045" t="inlineStr">
        <is>
          <t>2026-08-04 05:30:00</t>
        </is>
      </c>
      <c r="B16045" t="inlineStr">
        <is>
          <t>2026-08-04</t>
        </is>
      </c>
      <c r="C16045" t="inlineStr">
        <is>
          <t>05:30</t>
        </is>
      </c>
      <c r="D16045" t="n">
        <v>14.432</v>
      </c>
      <c r="E16045" t="n">
        <v>0</v>
      </c>
      <c r="F16045" t="n">
        <v>0.343464</v>
      </c>
      <c r="G16045">
        <f>IF(F16045="", "", D16045*F16045-E16045*0.03)</f>
        <v/>
      </c>
      <c r="J16045">
        <f>IF(H16045="", "", D16045*H16045-E16045*I16045)</f>
        <v/>
      </c>
      <c r="K16045" t="n">
        <v>0</v>
      </c>
      <c r="L16045" t="n">
        <v>0</v>
      </c>
      <c r="M16045" t="n">
        <v>0</v>
      </c>
      <c r="N16045" t="n">
        <v>28.864</v>
      </c>
      <c r="O16045" t="n">
        <v>0</v>
      </c>
    </row>
    <row r="16046">
      <c r="A16046" t="inlineStr">
        <is>
          <t>2026-08-04 06:00:00</t>
        </is>
      </c>
      <c r="B16046" t="inlineStr">
        <is>
          <t>2026-08-04</t>
        </is>
      </c>
      <c r="C16046" t="inlineStr">
        <is>
          <t>06:00</t>
        </is>
      </c>
      <c r="D16046" t="n">
        <v>17.968</v>
      </c>
      <c r="E16046" t="n">
        <v>0</v>
      </c>
      <c r="F16046" t="n">
        <v>0.343464</v>
      </c>
      <c r="G16046">
        <f>IF(F16046="", "", D16046*F16046-E16046*0.03)</f>
        <v/>
      </c>
      <c r="J16046">
        <f>IF(H16046="", "", D16046*H16046-E16046*I16046)</f>
        <v/>
      </c>
      <c r="K16046" t="n">
        <v>0</v>
      </c>
      <c r="L16046" t="n">
        <v>0</v>
      </c>
      <c r="M16046" t="n">
        <v>0</v>
      </c>
      <c r="N16046" t="n">
        <v>35.936</v>
      </c>
      <c r="O16046" t="n">
        <v>0</v>
      </c>
    </row>
    <row r="16047">
      <c r="A16047" t="inlineStr">
        <is>
          <t>2026-08-04 06:30:00</t>
        </is>
      </c>
      <c r="B16047" t="inlineStr">
        <is>
          <t>2026-08-04</t>
        </is>
      </c>
      <c r="C16047" t="inlineStr">
        <is>
          <t>06:30</t>
        </is>
      </c>
      <c r="D16047" t="n">
        <v>17.576</v>
      </c>
      <c r="E16047" t="n">
        <v>0</v>
      </c>
      <c r="F16047" t="n">
        <v>0.343464</v>
      </c>
      <c r="G16047">
        <f>IF(F16047="", "", D16047*F16047-E16047*0.03)</f>
        <v/>
      </c>
      <c r="J16047">
        <f>IF(H16047="", "", D16047*H16047-E16047*I16047)</f>
        <v/>
      </c>
      <c r="K16047" t="n">
        <v>0</v>
      </c>
      <c r="L16047" t="n">
        <v>0</v>
      </c>
      <c r="M16047" t="n">
        <v>0</v>
      </c>
      <c r="N16047" t="n">
        <v>35.152</v>
      </c>
      <c r="O16047" t="n">
        <v>0</v>
      </c>
    </row>
    <row r="16048">
      <c r="A16048" t="inlineStr">
        <is>
          <t>2026-08-04 07:00:00</t>
        </is>
      </c>
      <c r="B16048" t="inlineStr">
        <is>
          <t>2026-08-04</t>
        </is>
      </c>
      <c r="C16048" t="inlineStr">
        <is>
          <t>07:00</t>
        </is>
      </c>
      <c r="D16048" t="n">
        <v>14.168</v>
      </c>
      <c r="E16048" t="n">
        <v>0</v>
      </c>
      <c r="F16048" t="n">
        <v>0.343464</v>
      </c>
      <c r="G16048">
        <f>IF(F16048="", "", D16048*F16048-E16048*0.03)</f>
        <v/>
      </c>
      <c r="J16048">
        <f>IF(H16048="", "", D16048*H16048-E16048*I16048)</f>
        <v/>
      </c>
      <c r="K16048" t="n">
        <v>0</v>
      </c>
      <c r="L16048" t="n">
        <v>0</v>
      </c>
      <c r="M16048" t="n">
        <v>0</v>
      </c>
      <c r="N16048" t="n">
        <v>28.336</v>
      </c>
      <c r="O16048" t="n">
        <v>0</v>
      </c>
    </row>
    <row r="16049">
      <c r="A16049" t="inlineStr">
        <is>
          <t>2026-08-04 07:30:00</t>
        </is>
      </c>
      <c r="B16049" t="inlineStr">
        <is>
          <t>2026-08-04</t>
        </is>
      </c>
      <c r="C16049" t="inlineStr">
        <is>
          <t>07:30</t>
        </is>
      </c>
      <c r="D16049" t="n">
        <v>15.24</v>
      </c>
      <c r="E16049" t="n">
        <v>0</v>
      </c>
      <c r="F16049" t="n">
        <v>0.343464</v>
      </c>
      <c r="G16049">
        <f>IF(F16049="", "", D16049*F16049-E16049*0.03)</f>
        <v/>
      </c>
      <c r="J16049">
        <f>IF(H16049="", "", D16049*H16049-E16049*I16049)</f>
        <v/>
      </c>
      <c r="K16049" t="n">
        <v>0</v>
      </c>
      <c r="L16049" t="n">
        <v>0</v>
      </c>
      <c r="M16049" t="n">
        <v>0</v>
      </c>
      <c r="N16049" t="n">
        <v>30.48</v>
      </c>
      <c r="O16049" t="n">
        <v>0</v>
      </c>
    </row>
    <row r="16050">
      <c r="A16050" t="inlineStr">
        <is>
          <t>2026-08-04 08:00:00</t>
        </is>
      </c>
      <c r="B16050" t="inlineStr">
        <is>
          <t>2026-08-04</t>
        </is>
      </c>
      <c r="C16050" t="inlineStr">
        <is>
          <t>08:00</t>
        </is>
      </c>
      <c r="D16050" t="n">
        <v>15</v>
      </c>
      <c r="E16050" t="n">
        <v>0</v>
      </c>
      <c r="F16050" t="n">
        <v>0.343464</v>
      </c>
      <c r="G16050">
        <f>IF(F16050="", "", D16050*F16050-E16050*0.03)</f>
        <v/>
      </c>
      <c r="J16050">
        <f>IF(H16050="", "", D16050*H16050-E16050*I16050)</f>
        <v/>
      </c>
      <c r="K16050" t="n">
        <v>0</v>
      </c>
      <c r="L16050" t="n">
        <v>0</v>
      </c>
      <c r="M16050" t="n">
        <v>0</v>
      </c>
      <c r="N16050" t="n">
        <v>30</v>
      </c>
      <c r="O16050" t="n">
        <v>0</v>
      </c>
    </row>
    <row r="16051">
      <c r="A16051" t="inlineStr">
        <is>
          <t>2026-08-04 08:30:00</t>
        </is>
      </c>
      <c r="B16051" t="inlineStr">
        <is>
          <t>2026-08-04</t>
        </is>
      </c>
      <c r="C16051" t="inlineStr">
        <is>
          <t>08:30</t>
        </is>
      </c>
      <c r="D16051" t="n">
        <v>10.64</v>
      </c>
      <c r="E16051" t="n">
        <v>0</v>
      </c>
      <c r="F16051" t="n">
        <v>0.343464</v>
      </c>
      <c r="G16051">
        <f>IF(F16051="", "", D16051*F16051-E16051*0.03)</f>
        <v/>
      </c>
      <c r="J16051">
        <f>IF(H16051="", "", D16051*H16051-E16051*I16051)</f>
        <v/>
      </c>
      <c r="K16051" t="n">
        <v>0</v>
      </c>
      <c r="L16051" t="n">
        <v>0</v>
      </c>
      <c r="M16051" t="n">
        <v>0</v>
      </c>
      <c r="N16051" t="n">
        <v>21.28</v>
      </c>
      <c r="O16051" t="n">
        <v>0</v>
      </c>
    </row>
    <row r="16052">
      <c r="A16052" t="inlineStr">
        <is>
          <t>2026-08-04 09:00:00</t>
        </is>
      </c>
      <c r="B16052" t="inlineStr">
        <is>
          <t>2026-08-04</t>
        </is>
      </c>
      <c r="C16052" t="inlineStr">
        <is>
          <t>09:00</t>
        </is>
      </c>
      <c r="D16052" t="n">
        <v>7.2</v>
      </c>
      <c r="E16052" t="n">
        <v>0</v>
      </c>
      <c r="F16052" t="n">
        <v>0.343464</v>
      </c>
      <c r="G16052">
        <f>IF(F16052="", "", D16052*F16052-E16052*0.03)</f>
        <v/>
      </c>
      <c r="J16052">
        <f>IF(H16052="", "", D16052*H16052-E16052*I16052)</f>
        <v/>
      </c>
      <c r="K16052" t="n">
        <v>0</v>
      </c>
      <c r="L16052" t="n">
        <v>0</v>
      </c>
      <c r="M16052" t="n">
        <v>0</v>
      </c>
      <c r="N16052" t="n">
        <v>14.4</v>
      </c>
      <c r="O16052" t="n">
        <v>0</v>
      </c>
    </row>
    <row r="16053">
      <c r="A16053" t="inlineStr">
        <is>
          <t>2026-08-04 09:30:00</t>
        </is>
      </c>
      <c r="B16053" t="inlineStr">
        <is>
          <t>2026-08-04</t>
        </is>
      </c>
      <c r="C16053" t="inlineStr">
        <is>
          <t>09:30</t>
        </is>
      </c>
      <c r="D16053" t="n">
        <v>6.572</v>
      </c>
      <c r="E16053" t="n">
        <v>0</v>
      </c>
      <c r="F16053" t="n">
        <v>0.343464</v>
      </c>
      <c r="G16053">
        <f>IF(F16053="", "", D16053*F16053-E16053*0.03)</f>
        <v/>
      </c>
      <c r="J16053">
        <f>IF(H16053="", "", D16053*H16053-E16053*I16053)</f>
        <v/>
      </c>
      <c r="K16053" t="n">
        <v>0</v>
      </c>
      <c r="L16053" t="n">
        <v>0</v>
      </c>
      <c r="M16053" t="n">
        <v>0</v>
      </c>
      <c r="N16053" t="n">
        <v>13.144</v>
      </c>
      <c r="O16053" t="n">
        <v>0</v>
      </c>
    </row>
    <row r="16054">
      <c r="A16054" t="inlineStr">
        <is>
          <t>2026-08-04 10:00:00</t>
        </is>
      </c>
      <c r="B16054" t="inlineStr">
        <is>
          <t>2026-08-04</t>
        </is>
      </c>
      <c r="C16054" t="inlineStr">
        <is>
          <t>10:00</t>
        </is>
      </c>
      <c r="D16054" t="n">
        <v>6.868</v>
      </c>
      <c r="E16054" t="n">
        <v>0</v>
      </c>
      <c r="F16054" t="n">
        <v>0.343464</v>
      </c>
      <c r="G16054">
        <f>IF(F16054="", "", D16054*F16054-E16054*0.03)</f>
        <v/>
      </c>
      <c r="J16054">
        <f>IF(H16054="", "", D16054*H16054-E16054*I16054)</f>
        <v/>
      </c>
      <c r="K16054" t="n">
        <v>0</v>
      </c>
      <c r="L16054" t="n">
        <v>0</v>
      </c>
      <c r="M16054" t="n">
        <v>0</v>
      </c>
      <c r="N16054" t="n">
        <v>13.736</v>
      </c>
      <c r="O16054" t="n">
        <v>0</v>
      </c>
    </row>
    <row r="16055">
      <c r="A16055" t="inlineStr">
        <is>
          <t>2026-08-04 10:30:00</t>
        </is>
      </c>
      <c r="B16055" t="inlineStr">
        <is>
          <t>2026-08-04</t>
        </is>
      </c>
      <c r="C16055" t="inlineStr">
        <is>
          <t>10:30</t>
        </is>
      </c>
      <c r="D16055" t="n">
        <v>5.812</v>
      </c>
      <c r="E16055" t="n">
        <v>0</v>
      </c>
      <c r="F16055" t="n">
        <v>0.343464</v>
      </c>
      <c r="G16055">
        <f>IF(F16055="", "", D16055*F16055-E16055*0.03)</f>
        <v/>
      </c>
      <c r="J16055">
        <f>IF(H16055="", "", D16055*H16055-E16055*I16055)</f>
        <v/>
      </c>
      <c r="K16055" t="n">
        <v>0</v>
      </c>
      <c r="L16055" t="n">
        <v>0</v>
      </c>
      <c r="M16055" t="n">
        <v>0</v>
      </c>
      <c r="N16055" t="n">
        <v>11.624</v>
      </c>
      <c r="O16055" t="n">
        <v>0</v>
      </c>
    </row>
    <row r="16056">
      <c r="A16056" t="inlineStr">
        <is>
          <t>2026-08-04 11:00:00</t>
        </is>
      </c>
      <c r="B16056" t="inlineStr">
        <is>
          <t>2026-08-04</t>
        </is>
      </c>
      <c r="C16056" t="inlineStr">
        <is>
          <t>11:00</t>
        </is>
      </c>
      <c r="D16056" t="n">
        <v>4.568</v>
      </c>
      <c r="E16056" t="n">
        <v>0</v>
      </c>
      <c r="F16056" t="n">
        <v>0.343464</v>
      </c>
      <c r="G16056">
        <f>IF(F16056="", "", D16056*F16056-E16056*0.03)</f>
        <v/>
      </c>
      <c r="J16056">
        <f>IF(H16056="", "", D16056*H16056-E16056*I16056)</f>
        <v/>
      </c>
      <c r="K16056" t="n">
        <v>0</v>
      </c>
      <c r="L16056" t="n">
        <v>0</v>
      </c>
      <c r="M16056" t="n">
        <v>0</v>
      </c>
      <c r="N16056" t="n">
        <v>9.135999999999999</v>
      </c>
      <c r="O16056" t="n">
        <v>0</v>
      </c>
    </row>
    <row r="16057">
      <c r="A16057" t="inlineStr">
        <is>
          <t>2026-08-04 11:30:00</t>
        </is>
      </c>
      <c r="B16057" t="inlineStr">
        <is>
          <t>2026-08-04</t>
        </is>
      </c>
      <c r="C16057" t="inlineStr">
        <is>
          <t>11:30</t>
        </is>
      </c>
      <c r="D16057" t="n">
        <v>4.804</v>
      </c>
      <c r="E16057" t="n">
        <v>0</v>
      </c>
      <c r="F16057" t="n">
        <v>0.343464</v>
      </c>
      <c r="G16057">
        <f>IF(F16057="", "", D16057*F16057-E16057*0.03)</f>
        <v/>
      </c>
      <c r="J16057">
        <f>IF(H16057="", "", D16057*H16057-E16057*I16057)</f>
        <v/>
      </c>
      <c r="K16057" t="n">
        <v>0</v>
      </c>
      <c r="L16057" t="n">
        <v>0</v>
      </c>
      <c r="M16057" t="n">
        <v>0</v>
      </c>
      <c r="N16057" t="n">
        <v>9.608000000000001</v>
      </c>
      <c r="O16057" t="n">
        <v>0</v>
      </c>
    </row>
    <row r="16058">
      <c r="A16058" t="inlineStr">
        <is>
          <t>2026-08-04 12:00:00</t>
        </is>
      </c>
      <c r="B16058" t="inlineStr">
        <is>
          <t>2026-08-04</t>
        </is>
      </c>
      <c r="C16058" t="inlineStr">
        <is>
          <t>12:00</t>
        </is>
      </c>
      <c r="D16058" t="n">
        <v>6.184</v>
      </c>
      <c r="E16058" t="n">
        <v>0.032</v>
      </c>
      <c r="F16058" t="n">
        <v>0.343464</v>
      </c>
      <c r="G16058">
        <f>IF(F16058="", "", D16058*F16058-E16058*0.03)</f>
        <v/>
      </c>
      <c r="J16058">
        <f>IF(H16058="", "", D16058*H16058-E16058*I16058)</f>
        <v/>
      </c>
      <c r="K16058" t="n">
        <v>0</v>
      </c>
      <c r="L16058" t="n">
        <v>0</v>
      </c>
      <c r="M16058" t="n">
        <v>0</v>
      </c>
      <c r="N16058" t="n">
        <v>12.304</v>
      </c>
      <c r="O16058" t="n">
        <v>0</v>
      </c>
    </row>
    <row r="16059">
      <c r="A16059" t="inlineStr">
        <is>
          <t>2026-08-04 12:30:00</t>
        </is>
      </c>
      <c r="B16059" t="inlineStr">
        <is>
          <t>2026-08-04</t>
        </is>
      </c>
      <c r="C16059" t="inlineStr">
        <is>
          <t>12:30</t>
        </is>
      </c>
      <c r="D16059" t="n">
        <v>0.964</v>
      </c>
      <c r="E16059" t="n">
        <v>0.656</v>
      </c>
      <c r="F16059" t="n">
        <v>0.343464</v>
      </c>
      <c r="G16059">
        <f>IF(F16059="", "", D16059*F16059-E16059*0.03)</f>
        <v/>
      </c>
      <c r="J16059">
        <f>IF(H16059="", "", D16059*H16059-E16059*I16059)</f>
        <v/>
      </c>
      <c r="K16059" t="n">
        <v>0</v>
      </c>
      <c r="L16059" t="n">
        <v>0</v>
      </c>
      <c r="M16059" t="n">
        <v>0</v>
      </c>
      <c r="N16059" t="n">
        <v>0.616</v>
      </c>
      <c r="O16059" t="n">
        <v>0</v>
      </c>
    </row>
    <row r="16060">
      <c r="A16060" t="inlineStr">
        <is>
          <t>2026-08-04 13:00:00</t>
        </is>
      </c>
      <c r="B16060" t="inlineStr">
        <is>
          <t>2026-08-04</t>
        </is>
      </c>
      <c r="C16060" t="inlineStr">
        <is>
          <t>13:00</t>
        </is>
      </c>
      <c r="D16060" t="n">
        <v>1.712</v>
      </c>
      <c r="E16060" t="n">
        <v>0.176</v>
      </c>
      <c r="F16060" t="n">
        <v>0.343464</v>
      </c>
      <c r="G16060">
        <f>IF(F16060="", "", D16060*F16060-E16060*0.03)</f>
        <v/>
      </c>
      <c r="J16060">
        <f>IF(H16060="", "", D16060*H16060-E16060*I16060)</f>
        <v/>
      </c>
      <c r="K16060" t="n">
        <v>0</v>
      </c>
      <c r="L16060" t="n">
        <v>0</v>
      </c>
      <c r="M16060" t="n">
        <v>0</v>
      </c>
      <c r="N16060" t="n">
        <v>3.072</v>
      </c>
      <c r="O16060" t="n">
        <v>0</v>
      </c>
    </row>
    <row r="16061">
      <c r="A16061" t="inlineStr">
        <is>
          <t>2026-08-04 13:30:00</t>
        </is>
      </c>
      <c r="B16061" t="inlineStr">
        <is>
          <t>2026-08-04</t>
        </is>
      </c>
      <c r="C16061" t="inlineStr">
        <is>
          <t>13:30</t>
        </is>
      </c>
      <c r="D16061" t="n">
        <v>2.98</v>
      </c>
      <c r="E16061" t="n">
        <v>0.016</v>
      </c>
      <c r="F16061" t="n">
        <v>0.343464</v>
      </c>
      <c r="G16061">
        <f>IF(F16061="", "", D16061*F16061-E16061*0.03)</f>
        <v/>
      </c>
      <c r="J16061">
        <f>IF(H16061="", "", D16061*H16061-E16061*I16061)</f>
        <v/>
      </c>
      <c r="K16061" t="n">
        <v>0</v>
      </c>
      <c r="L16061" t="n">
        <v>0</v>
      </c>
      <c r="M16061" t="n">
        <v>0</v>
      </c>
      <c r="N16061" t="n">
        <v>5.928</v>
      </c>
      <c r="O16061" t="n">
        <v>0</v>
      </c>
    </row>
    <row r="16062">
      <c r="A16062" t="inlineStr">
        <is>
          <t>2026-08-04 14:00:00</t>
        </is>
      </c>
      <c r="B16062" t="inlineStr">
        <is>
          <t>2026-08-04</t>
        </is>
      </c>
      <c r="C16062" t="inlineStr">
        <is>
          <t>14:00</t>
        </is>
      </c>
      <c r="D16062" t="n">
        <v>4.868</v>
      </c>
      <c r="E16062" t="n">
        <v>0</v>
      </c>
      <c r="F16062" t="n">
        <v>0.343464</v>
      </c>
      <c r="G16062">
        <f>IF(F16062="", "", D16062*F16062-E16062*0.03)</f>
        <v/>
      </c>
      <c r="J16062">
        <f>IF(H16062="", "", D16062*H16062-E16062*I16062)</f>
        <v/>
      </c>
      <c r="K16062" t="n">
        <v>0</v>
      </c>
      <c r="L16062" t="n">
        <v>0</v>
      </c>
      <c r="M16062" t="n">
        <v>0</v>
      </c>
      <c r="N16062" t="n">
        <v>9.736000000000001</v>
      </c>
      <c r="O16062" t="n">
        <v>0</v>
      </c>
    </row>
    <row r="16063">
      <c r="A16063" t="inlineStr">
        <is>
          <t>2026-08-04 14:30:00</t>
        </is>
      </c>
      <c r="B16063" t="inlineStr">
        <is>
          <t>2026-08-04</t>
        </is>
      </c>
      <c r="C16063" t="inlineStr">
        <is>
          <t>14:30</t>
        </is>
      </c>
      <c r="D16063" t="n">
        <v>5.904</v>
      </c>
      <c r="E16063" t="n">
        <v>0</v>
      </c>
      <c r="F16063" t="n">
        <v>0.343464</v>
      </c>
      <c r="G16063">
        <f>IF(F16063="", "", D16063*F16063-E16063*0.03)</f>
        <v/>
      </c>
      <c r="J16063">
        <f>IF(H16063="", "", D16063*H16063-E16063*I16063)</f>
        <v/>
      </c>
      <c r="K16063" t="n">
        <v>0</v>
      </c>
      <c r="L16063" t="n">
        <v>0</v>
      </c>
      <c r="M16063" t="n">
        <v>0</v>
      </c>
      <c r="N16063" t="n">
        <v>11.808</v>
      </c>
      <c r="O16063" t="n">
        <v>0</v>
      </c>
    </row>
    <row r="16064">
      <c r="A16064" t="inlineStr">
        <is>
          <t>2026-08-04 15:00:00</t>
        </is>
      </c>
      <c r="B16064" t="inlineStr">
        <is>
          <t>2026-08-04</t>
        </is>
      </c>
      <c r="C16064" t="inlineStr">
        <is>
          <t>15:00</t>
        </is>
      </c>
      <c r="D16064" t="n">
        <v>7.696</v>
      </c>
      <c r="E16064" t="n">
        <v>0</v>
      </c>
      <c r="F16064" t="n">
        <v>0.343464</v>
      </c>
      <c r="G16064">
        <f>IF(F16064="", "", D16064*F16064-E16064*0.03)</f>
        <v/>
      </c>
      <c r="J16064">
        <f>IF(H16064="", "", D16064*H16064-E16064*I16064)</f>
        <v/>
      </c>
      <c r="K16064" t="n">
        <v>0</v>
      </c>
      <c r="L16064" t="n">
        <v>0</v>
      </c>
      <c r="M16064" t="n">
        <v>0</v>
      </c>
      <c r="N16064" t="n">
        <v>15.392</v>
      </c>
      <c r="O16064" t="n">
        <v>0</v>
      </c>
    </row>
    <row r="16065">
      <c r="A16065" t="inlineStr">
        <is>
          <t>2026-08-04 15:30:00</t>
        </is>
      </c>
      <c r="B16065" t="inlineStr">
        <is>
          <t>2026-08-04</t>
        </is>
      </c>
      <c r="C16065" t="inlineStr">
        <is>
          <t>15:30</t>
        </is>
      </c>
      <c r="D16065" t="n">
        <v>7.712</v>
      </c>
      <c r="E16065" t="n">
        <v>0</v>
      </c>
      <c r="F16065" t="n">
        <v>0.343464</v>
      </c>
      <c r="G16065">
        <f>IF(F16065="", "", D16065*F16065-E16065*0.03)</f>
        <v/>
      </c>
      <c r="J16065">
        <f>IF(H16065="", "", D16065*H16065-E16065*I16065)</f>
        <v/>
      </c>
      <c r="K16065" t="n">
        <v>0</v>
      </c>
      <c r="L16065" t="n">
        <v>0</v>
      </c>
      <c r="M16065" t="n">
        <v>0</v>
      </c>
      <c r="N16065" t="n">
        <v>15.424</v>
      </c>
      <c r="O16065" t="n">
        <v>0</v>
      </c>
    </row>
    <row r="16066">
      <c r="A16066" t="inlineStr">
        <is>
          <t>2026-08-04 16:00:00</t>
        </is>
      </c>
      <c r="B16066" t="inlineStr">
        <is>
          <t>2026-08-04</t>
        </is>
      </c>
      <c r="C16066" t="inlineStr">
        <is>
          <t>16:00</t>
        </is>
      </c>
      <c r="D16066" t="n">
        <v>10.604</v>
      </c>
      <c r="E16066" t="n">
        <v>0</v>
      </c>
      <c r="F16066" t="n">
        <v>0.343464</v>
      </c>
      <c r="G16066">
        <f>IF(F16066="", "", D16066*F16066-E16066*0.03)</f>
        <v/>
      </c>
      <c r="J16066">
        <f>IF(H16066="", "", D16066*H16066-E16066*I16066)</f>
        <v/>
      </c>
      <c r="K16066" t="n">
        <v>0</v>
      </c>
      <c r="L16066" t="n">
        <v>0</v>
      </c>
      <c r="M16066" t="n">
        <v>0</v>
      </c>
      <c r="N16066" t="n">
        <v>21.208</v>
      </c>
      <c r="O16066" t="n">
        <v>0</v>
      </c>
    </row>
    <row r="16067">
      <c r="A16067" t="inlineStr">
        <is>
          <t>2026-08-04 16:30:00</t>
        </is>
      </c>
      <c r="B16067" t="inlineStr">
        <is>
          <t>2026-08-04</t>
        </is>
      </c>
      <c r="C16067" t="inlineStr">
        <is>
          <t>16:30</t>
        </is>
      </c>
      <c r="D16067" t="n">
        <v>9.907999999999999</v>
      </c>
      <c r="E16067" t="n">
        <v>0</v>
      </c>
      <c r="F16067" t="n">
        <v>0.343464</v>
      </c>
      <c r="G16067">
        <f>IF(F16067="", "", D16067*F16067-E16067*0.03)</f>
        <v/>
      </c>
      <c r="J16067">
        <f>IF(H16067="", "", D16067*H16067-E16067*I16067)</f>
        <v/>
      </c>
      <c r="K16067" t="n">
        <v>0</v>
      </c>
      <c r="L16067" t="n">
        <v>0</v>
      </c>
      <c r="M16067" t="n">
        <v>0</v>
      </c>
      <c r="N16067" t="n">
        <v>19.816</v>
      </c>
      <c r="O16067" t="n">
        <v>0</v>
      </c>
    </row>
    <row r="16068">
      <c r="A16068" t="inlineStr">
        <is>
          <t>2026-08-04 17:00:00</t>
        </is>
      </c>
      <c r="B16068" t="inlineStr">
        <is>
          <t>2026-08-04</t>
        </is>
      </c>
      <c r="C16068" t="inlineStr">
        <is>
          <t>17:00</t>
        </is>
      </c>
      <c r="D16068" t="n">
        <v>6.332</v>
      </c>
      <c r="E16068" t="n">
        <v>0</v>
      </c>
      <c r="F16068" t="n">
        <v>0.343464</v>
      </c>
      <c r="G16068">
        <f>IF(F16068="", "", D16068*F16068-E16068*0.03)</f>
        <v/>
      </c>
      <c r="J16068">
        <f>IF(H16068="", "", D16068*H16068-E16068*I16068)</f>
        <v/>
      </c>
      <c r="K16068" t="n">
        <v>0</v>
      </c>
      <c r="L16068" t="n">
        <v>0</v>
      </c>
      <c r="M16068" t="n">
        <v>0</v>
      </c>
      <c r="N16068" t="n">
        <v>12.664</v>
      </c>
      <c r="O16068" t="n">
        <v>0</v>
      </c>
    </row>
    <row r="16069">
      <c r="A16069" t="inlineStr">
        <is>
          <t>2026-08-04 17:30:00</t>
        </is>
      </c>
      <c r="B16069" t="inlineStr">
        <is>
          <t>2026-08-04</t>
        </is>
      </c>
      <c r="C16069" t="inlineStr">
        <is>
          <t>17:30</t>
        </is>
      </c>
      <c r="D16069" t="n">
        <v>1.76</v>
      </c>
      <c r="E16069" t="n">
        <v>0</v>
      </c>
      <c r="F16069" t="n">
        <v>0.343464</v>
      </c>
      <c r="G16069">
        <f>IF(F16069="", "", D16069*F16069-E16069*0.03)</f>
        <v/>
      </c>
      <c r="J16069">
        <f>IF(H16069="", "", D16069*H16069-E16069*I16069)</f>
        <v/>
      </c>
      <c r="K16069" t="n">
        <v>0</v>
      </c>
      <c r="L16069" t="n">
        <v>0</v>
      </c>
      <c r="M16069" t="n">
        <v>0</v>
      </c>
      <c r="N16069" t="n">
        <v>3.52</v>
      </c>
      <c r="O16069" t="n">
        <v>0</v>
      </c>
    </row>
    <row r="16070">
      <c r="A16070" t="inlineStr">
        <is>
          <t>2026-08-04 18:00:00</t>
        </is>
      </c>
      <c r="B16070" t="inlineStr">
        <is>
          <t>2026-08-04</t>
        </is>
      </c>
      <c r="C16070" t="inlineStr">
        <is>
          <t>18:00</t>
        </is>
      </c>
      <c r="D16070" t="n">
        <v>1.968</v>
      </c>
      <c r="E16070" t="n">
        <v>0</v>
      </c>
      <c r="F16070" t="n">
        <v>0.343464</v>
      </c>
      <c r="G16070">
        <f>IF(F16070="", "", D16070*F16070-E16070*0.03)</f>
        <v/>
      </c>
      <c r="J16070">
        <f>IF(H16070="", "", D16070*H16070-E16070*I16070)</f>
        <v/>
      </c>
      <c r="K16070" t="n">
        <v>0</v>
      </c>
      <c r="L16070" t="n">
        <v>0</v>
      </c>
      <c r="M16070" t="n">
        <v>0</v>
      </c>
      <c r="N16070" t="n">
        <v>3.936</v>
      </c>
      <c r="O16070" t="n">
        <v>0</v>
      </c>
    </row>
    <row r="16071">
      <c r="A16071" t="inlineStr">
        <is>
          <t>2026-08-04 18:30:00</t>
        </is>
      </c>
      <c r="B16071" t="inlineStr">
        <is>
          <t>2026-08-04</t>
        </is>
      </c>
      <c r="C16071" t="inlineStr">
        <is>
          <t>18:30</t>
        </is>
      </c>
      <c r="D16071" t="n">
        <v>2.36</v>
      </c>
      <c r="E16071" t="n">
        <v>0</v>
      </c>
      <c r="F16071" t="n">
        <v>0.343464</v>
      </c>
      <c r="G16071">
        <f>IF(F16071="", "", D16071*F16071-E16071*0.03)</f>
        <v/>
      </c>
      <c r="J16071">
        <f>IF(H16071="", "", D16071*H16071-E16071*I16071)</f>
        <v/>
      </c>
      <c r="K16071" t="n">
        <v>0</v>
      </c>
      <c r="L16071" t="n">
        <v>0</v>
      </c>
      <c r="M16071" t="n">
        <v>0</v>
      </c>
      <c r="N16071" t="n">
        <v>4.72</v>
      </c>
      <c r="O16071" t="n">
        <v>0</v>
      </c>
    </row>
    <row r="16072">
      <c r="A16072" t="inlineStr">
        <is>
          <t>2026-08-04 19:00:00</t>
        </is>
      </c>
      <c r="B16072" t="inlineStr">
        <is>
          <t>2026-08-04</t>
        </is>
      </c>
      <c r="C16072" t="inlineStr">
        <is>
          <t>19:00</t>
        </is>
      </c>
      <c r="D16072" t="n">
        <v>1.876</v>
      </c>
      <c r="E16072" t="n">
        <v>0</v>
      </c>
      <c r="F16072" t="n">
        <v>0.343464</v>
      </c>
      <c r="G16072">
        <f>IF(F16072="", "", D16072*F16072-E16072*0.03)</f>
        <v/>
      </c>
      <c r="J16072">
        <f>IF(H16072="", "", D16072*H16072-E16072*I16072)</f>
        <v/>
      </c>
      <c r="K16072" t="n">
        <v>0</v>
      </c>
      <c r="L16072" t="n">
        <v>0</v>
      </c>
      <c r="M16072" t="n">
        <v>0</v>
      </c>
      <c r="N16072" t="n">
        <v>3.752</v>
      </c>
      <c r="O16072" t="n">
        <v>0</v>
      </c>
    </row>
    <row r="16073">
      <c r="A16073" t="inlineStr">
        <is>
          <t>2026-08-04 19:30:00</t>
        </is>
      </c>
      <c r="B16073" t="inlineStr">
        <is>
          <t>2026-08-04</t>
        </is>
      </c>
      <c r="C16073" t="inlineStr">
        <is>
          <t>19:30</t>
        </is>
      </c>
      <c r="D16073" t="n">
        <v>2.008</v>
      </c>
      <c r="E16073" t="n">
        <v>0</v>
      </c>
      <c r="F16073" t="n">
        <v>0.343464</v>
      </c>
      <c r="G16073">
        <f>IF(F16073="", "", D16073*F16073-E16073*0.03)</f>
        <v/>
      </c>
      <c r="J16073">
        <f>IF(H16073="", "", D16073*H16073-E16073*I16073)</f>
        <v/>
      </c>
      <c r="K16073" t="n">
        <v>0</v>
      </c>
      <c r="L16073" t="n">
        <v>0</v>
      </c>
      <c r="M16073" t="n">
        <v>0</v>
      </c>
      <c r="N16073" t="n">
        <v>4.016</v>
      </c>
      <c r="O16073" t="n">
        <v>0</v>
      </c>
    </row>
    <row r="16074">
      <c r="A16074" t="inlineStr">
        <is>
          <t>2026-08-04 20:00:00</t>
        </is>
      </c>
      <c r="B16074" t="inlineStr">
        <is>
          <t>2026-08-04</t>
        </is>
      </c>
      <c r="C16074" t="inlineStr">
        <is>
          <t>20:00</t>
        </is>
      </c>
      <c r="D16074" t="n">
        <v>1.776</v>
      </c>
      <c r="E16074" t="n">
        <v>0</v>
      </c>
      <c r="F16074" t="n">
        <v>0.343464</v>
      </c>
      <c r="G16074">
        <f>IF(F16074="", "", D16074*F16074-E16074*0.03)</f>
        <v/>
      </c>
      <c r="J16074">
        <f>IF(H16074="", "", D16074*H16074-E16074*I16074)</f>
        <v/>
      </c>
      <c r="K16074" t="n">
        <v>0</v>
      </c>
      <c r="L16074" t="n">
        <v>0</v>
      </c>
      <c r="M16074" t="n">
        <v>0</v>
      </c>
      <c r="N16074" t="n">
        <v>3.552</v>
      </c>
      <c r="O16074" t="n">
        <v>0</v>
      </c>
    </row>
    <row r="16075">
      <c r="A16075" t="inlineStr">
        <is>
          <t>2026-08-04 20:30:00</t>
        </is>
      </c>
      <c r="B16075" t="inlineStr">
        <is>
          <t>2026-08-04</t>
        </is>
      </c>
      <c r="C16075" t="inlineStr">
        <is>
          <t>20:30</t>
        </is>
      </c>
      <c r="D16075" t="n">
        <v>1.924</v>
      </c>
      <c r="E16075" t="n">
        <v>0</v>
      </c>
      <c r="F16075" t="n">
        <v>0.343464</v>
      </c>
      <c r="G16075">
        <f>IF(F16075="", "", D16075*F16075-E16075*0.03)</f>
        <v/>
      </c>
      <c r="J16075">
        <f>IF(H16075="", "", D16075*H16075-E16075*I16075)</f>
        <v/>
      </c>
      <c r="K16075" t="n">
        <v>0</v>
      </c>
      <c r="L16075" t="n">
        <v>0</v>
      </c>
      <c r="M16075" t="n">
        <v>0</v>
      </c>
      <c r="N16075" t="n">
        <v>3.848</v>
      </c>
      <c r="O16075" t="n">
        <v>0</v>
      </c>
    </row>
    <row r="16076">
      <c r="A16076" t="inlineStr">
        <is>
          <t>2026-08-04 21:00:00</t>
        </is>
      </c>
      <c r="B16076" t="inlineStr">
        <is>
          <t>2026-08-04</t>
        </is>
      </c>
      <c r="C16076" t="inlineStr">
        <is>
          <t>21:00</t>
        </is>
      </c>
      <c r="D16076" t="n">
        <v>2.668</v>
      </c>
      <c r="E16076" t="n">
        <v>0</v>
      </c>
      <c r="F16076" t="n">
        <v>0.343464</v>
      </c>
      <c r="G16076">
        <f>IF(F16076="", "", D16076*F16076-E16076*0.03)</f>
        <v/>
      </c>
      <c r="J16076">
        <f>IF(H16076="", "", D16076*H16076-E16076*I16076)</f>
        <v/>
      </c>
      <c r="K16076" t="n">
        <v>0</v>
      </c>
      <c r="L16076" t="n">
        <v>0</v>
      </c>
      <c r="M16076" t="n">
        <v>0</v>
      </c>
      <c r="N16076" t="n">
        <v>5.336</v>
      </c>
      <c r="O16076" t="n">
        <v>0</v>
      </c>
    </row>
    <row r="16077">
      <c r="A16077" t="inlineStr">
        <is>
          <t>2026-08-04 21:30:00</t>
        </is>
      </c>
      <c r="B16077" t="inlineStr">
        <is>
          <t>2026-08-04</t>
        </is>
      </c>
      <c r="C16077" t="inlineStr">
        <is>
          <t>21:30</t>
        </is>
      </c>
      <c r="D16077" t="n">
        <v>1.848</v>
      </c>
      <c r="E16077" t="n">
        <v>0</v>
      </c>
      <c r="F16077" t="n">
        <v>0.343464</v>
      </c>
      <c r="G16077">
        <f>IF(F16077="", "", D16077*F16077-E16077*0.03)</f>
        <v/>
      </c>
      <c r="J16077">
        <f>IF(H16077="", "", D16077*H16077-E16077*I16077)</f>
        <v/>
      </c>
      <c r="K16077" t="n">
        <v>0</v>
      </c>
      <c r="L16077" t="n">
        <v>0</v>
      </c>
      <c r="M16077" t="n">
        <v>0</v>
      </c>
      <c r="N16077" t="n">
        <v>3.696</v>
      </c>
      <c r="O16077" t="n">
        <v>0</v>
      </c>
    </row>
    <row r="16078">
      <c r="A16078" t="inlineStr">
        <is>
          <t>2026-08-04 22:00:00</t>
        </is>
      </c>
      <c r="B16078" t="inlineStr">
        <is>
          <t>2026-08-04</t>
        </is>
      </c>
      <c r="C16078" t="inlineStr">
        <is>
          <t>22:00</t>
        </is>
      </c>
      <c r="D16078" t="n">
        <v>1.816</v>
      </c>
      <c r="E16078" t="n">
        <v>0</v>
      </c>
      <c r="F16078" t="n">
        <v>0.343464</v>
      </c>
      <c r="G16078">
        <f>IF(F16078="", "", D16078*F16078-E16078*0.03)</f>
        <v/>
      </c>
      <c r="J16078">
        <f>IF(H16078="", "", D16078*H16078-E16078*I16078)</f>
        <v/>
      </c>
      <c r="K16078" t="n">
        <v>0</v>
      </c>
      <c r="L16078" t="n">
        <v>0</v>
      </c>
      <c r="M16078" t="n">
        <v>0</v>
      </c>
      <c r="N16078" t="n">
        <v>3.632</v>
      </c>
      <c r="O16078" t="n">
        <v>0</v>
      </c>
    </row>
    <row r="16079">
      <c r="A16079" t="inlineStr">
        <is>
          <t>2026-08-04 22:30:00</t>
        </is>
      </c>
      <c r="B16079" t="inlineStr">
        <is>
          <t>2026-08-04</t>
        </is>
      </c>
      <c r="C16079" t="inlineStr">
        <is>
          <t>22:30</t>
        </is>
      </c>
      <c r="D16079" t="n">
        <v>2.208</v>
      </c>
      <c r="E16079" t="n">
        <v>0</v>
      </c>
      <c r="F16079" t="n">
        <v>0.343464</v>
      </c>
      <c r="G16079">
        <f>IF(F16079="", "", D16079*F16079-E16079*0.03)</f>
        <v/>
      </c>
      <c r="J16079">
        <f>IF(H16079="", "", D16079*H16079-E16079*I16079)</f>
        <v/>
      </c>
      <c r="K16079" t="n">
        <v>0</v>
      </c>
      <c r="L16079" t="n">
        <v>0</v>
      </c>
      <c r="M16079" t="n">
        <v>0</v>
      </c>
      <c r="N16079" t="n">
        <v>4.416</v>
      </c>
      <c r="O16079" t="n">
        <v>0</v>
      </c>
    </row>
    <row r="16080">
      <c r="A16080" t="inlineStr">
        <is>
          <t>2026-08-04 23:00:00</t>
        </is>
      </c>
      <c r="B16080" t="inlineStr">
        <is>
          <t>2026-08-04</t>
        </is>
      </c>
      <c r="C16080" t="inlineStr">
        <is>
          <t>23:00</t>
        </is>
      </c>
      <c r="D16080" t="n">
        <v>1.728</v>
      </c>
      <c r="E16080" t="n">
        <v>0</v>
      </c>
      <c r="F16080" t="n">
        <v>0.343464</v>
      </c>
      <c r="G16080">
        <f>IF(F16080="", "", D16080*F16080-E16080*0.03)</f>
        <v/>
      </c>
      <c r="J16080">
        <f>IF(H16080="", "", D16080*H16080-E16080*I16080)</f>
        <v/>
      </c>
      <c r="K16080" t="n">
        <v>0</v>
      </c>
      <c r="L16080" t="n">
        <v>0</v>
      </c>
      <c r="M16080" t="n">
        <v>0</v>
      </c>
      <c r="N16080" t="n">
        <v>3.456</v>
      </c>
      <c r="O16080" t="n">
        <v>0</v>
      </c>
    </row>
    <row r="16081">
      <c r="A16081" t="inlineStr">
        <is>
          <t>2026-08-04 23:30:00</t>
        </is>
      </c>
      <c r="B16081" t="inlineStr">
        <is>
          <t>2026-08-04</t>
        </is>
      </c>
      <c r="C16081" t="inlineStr">
        <is>
          <t>23:30</t>
        </is>
      </c>
      <c r="D16081" t="n">
        <v>1.788</v>
      </c>
      <c r="E16081" t="n">
        <v>0</v>
      </c>
      <c r="F16081" t="n">
        <v>0.343464</v>
      </c>
      <c r="G16081">
        <f>IF(F16081="", "", D16081*F16081-E16081*0.03)</f>
        <v/>
      </c>
      <c r="J16081">
        <f>IF(H16081="", "", D16081*H16081-E16081*I16081)</f>
        <v/>
      </c>
      <c r="K16081" t="n">
        <v>0</v>
      </c>
      <c r="L16081" t="n">
        <v>0</v>
      </c>
      <c r="M16081" t="n">
        <v>0</v>
      </c>
      <c r="N16081" t="n">
        <v>3.576</v>
      </c>
      <c r="O16081" t="n">
        <v>0</v>
      </c>
    </row>
    <row r="16082">
      <c r="A16082" t="inlineStr">
        <is>
          <t>2026-08-05 00:00:00</t>
        </is>
      </c>
      <c r="B16082" t="inlineStr">
        <is>
          <t>2026-08-05</t>
        </is>
      </c>
      <c r="C16082" t="inlineStr">
        <is>
          <t>00:00</t>
        </is>
      </c>
      <c r="D16082" t="n">
        <v>1.824</v>
      </c>
      <c r="E16082" t="n">
        <v>0</v>
      </c>
      <c r="F16082" t="n">
        <v>0.343464</v>
      </c>
      <c r="G16082">
        <f>IF(F16082="", "", D16082*F16082-E16082*0.03)</f>
        <v/>
      </c>
      <c r="J16082">
        <f>IF(H16082="", "", D16082*H16082-E16082*I16082)</f>
        <v/>
      </c>
      <c r="K16082" t="n">
        <v>0</v>
      </c>
      <c r="L16082" t="n">
        <v>0</v>
      </c>
      <c r="M16082" t="n">
        <v>0</v>
      </c>
      <c r="N16082" t="n">
        <v>3.648</v>
      </c>
      <c r="O16082" t="n">
        <v>0</v>
      </c>
    </row>
    <row r="16083">
      <c r="A16083" t="inlineStr">
        <is>
          <t>2026-08-05 00:30:00</t>
        </is>
      </c>
      <c r="B16083" t="inlineStr">
        <is>
          <t>2026-08-05</t>
        </is>
      </c>
      <c r="C16083" t="inlineStr">
        <is>
          <t>00:30</t>
        </is>
      </c>
      <c r="D16083" t="n">
        <v>1.804</v>
      </c>
      <c r="E16083" t="n">
        <v>0</v>
      </c>
      <c r="F16083" t="n">
        <v>0.343464</v>
      </c>
      <c r="G16083">
        <f>IF(F16083="", "", D16083*F16083-E16083*0.03)</f>
        <v/>
      </c>
      <c r="J16083">
        <f>IF(H16083="", "", D16083*H16083-E16083*I16083)</f>
        <v/>
      </c>
      <c r="K16083" t="n">
        <v>0</v>
      </c>
      <c r="L16083" t="n">
        <v>0</v>
      </c>
      <c r="M16083" t="n">
        <v>0</v>
      </c>
      <c r="N16083" t="n">
        <v>3.608</v>
      </c>
      <c r="O16083" t="n">
        <v>0</v>
      </c>
    </row>
    <row r="16084">
      <c r="A16084" t="inlineStr">
        <is>
          <t>2026-08-05 01:00:00</t>
        </is>
      </c>
      <c r="B16084" t="inlineStr">
        <is>
          <t>2026-08-05</t>
        </is>
      </c>
      <c r="C16084" t="inlineStr">
        <is>
          <t>01:00</t>
        </is>
      </c>
      <c r="D16084" t="n">
        <v>1.856</v>
      </c>
      <c r="E16084" t="n">
        <v>0</v>
      </c>
      <c r="F16084" t="n">
        <v>0.343464</v>
      </c>
      <c r="G16084">
        <f>IF(F16084="", "", D16084*F16084-E16084*0.03)</f>
        <v/>
      </c>
      <c r="J16084">
        <f>IF(H16084="", "", D16084*H16084-E16084*I16084)</f>
        <v/>
      </c>
      <c r="K16084" t="n">
        <v>0</v>
      </c>
      <c r="L16084" t="n">
        <v>0</v>
      </c>
      <c r="M16084" t="n">
        <v>0</v>
      </c>
      <c r="N16084" t="n">
        <v>3.712</v>
      </c>
      <c r="O16084" t="n">
        <v>0</v>
      </c>
    </row>
    <row r="16085">
      <c r="A16085" t="inlineStr">
        <is>
          <t>2026-08-05 01:30:00</t>
        </is>
      </c>
      <c r="B16085" t="inlineStr">
        <is>
          <t>2026-08-05</t>
        </is>
      </c>
      <c r="C16085" t="inlineStr">
        <is>
          <t>01:30</t>
        </is>
      </c>
      <c r="D16085" t="n">
        <v>1.772</v>
      </c>
      <c r="E16085" t="n">
        <v>0</v>
      </c>
      <c r="F16085" t="n">
        <v>0.343464</v>
      </c>
      <c r="G16085">
        <f>IF(F16085="", "", D16085*F16085-E16085*0.03)</f>
        <v/>
      </c>
      <c r="J16085">
        <f>IF(H16085="", "", D16085*H16085-E16085*I16085)</f>
        <v/>
      </c>
      <c r="K16085" t="n">
        <v>0</v>
      </c>
      <c r="L16085" t="n">
        <v>0</v>
      </c>
      <c r="M16085" t="n">
        <v>0</v>
      </c>
      <c r="N16085" t="n">
        <v>3.544</v>
      </c>
      <c r="O16085" t="n">
        <v>0</v>
      </c>
    </row>
    <row r="16086">
      <c r="A16086" t="inlineStr">
        <is>
          <t>2026-08-05 02:00:00</t>
        </is>
      </c>
      <c r="B16086" t="inlineStr">
        <is>
          <t>2026-08-05</t>
        </is>
      </c>
      <c r="C16086" t="inlineStr">
        <is>
          <t>02:00</t>
        </is>
      </c>
      <c r="D16086" t="n">
        <v>1.816</v>
      </c>
      <c r="E16086" t="n">
        <v>0</v>
      </c>
      <c r="F16086" t="n">
        <v>0.343464</v>
      </c>
      <c r="G16086">
        <f>IF(F16086="", "", D16086*F16086-E16086*0.03)</f>
        <v/>
      </c>
      <c r="J16086">
        <f>IF(H16086="", "", D16086*H16086-E16086*I16086)</f>
        <v/>
      </c>
      <c r="K16086" t="n">
        <v>0</v>
      </c>
      <c r="L16086" t="n">
        <v>0</v>
      </c>
      <c r="M16086" t="n">
        <v>0</v>
      </c>
      <c r="N16086" t="n">
        <v>3.632</v>
      </c>
      <c r="O16086" t="n">
        <v>0</v>
      </c>
    </row>
    <row r="16087">
      <c r="A16087" t="inlineStr">
        <is>
          <t>2026-08-05 02:30:00</t>
        </is>
      </c>
      <c r="B16087" t="inlineStr">
        <is>
          <t>2026-08-05</t>
        </is>
      </c>
      <c r="C16087" t="inlineStr">
        <is>
          <t>02:30</t>
        </is>
      </c>
      <c r="D16087" t="n">
        <v>1.78</v>
      </c>
      <c r="E16087" t="n">
        <v>0</v>
      </c>
      <c r="F16087" t="n">
        <v>0.343464</v>
      </c>
      <c r="G16087">
        <f>IF(F16087="", "", D16087*F16087-E16087*0.03)</f>
        <v/>
      </c>
      <c r="J16087">
        <f>IF(H16087="", "", D16087*H16087-E16087*I16087)</f>
        <v/>
      </c>
      <c r="K16087" t="n">
        <v>0</v>
      </c>
      <c r="L16087" t="n">
        <v>0</v>
      </c>
      <c r="M16087" t="n">
        <v>0</v>
      </c>
      <c r="N16087" t="n">
        <v>3.56</v>
      </c>
      <c r="O16087" t="n">
        <v>0</v>
      </c>
    </row>
    <row r="16088">
      <c r="A16088" t="inlineStr">
        <is>
          <t>2026-08-05 03:00:00</t>
        </is>
      </c>
      <c r="B16088" t="inlineStr">
        <is>
          <t>2026-08-05</t>
        </is>
      </c>
      <c r="C16088" t="inlineStr">
        <is>
          <t>03:00</t>
        </is>
      </c>
      <c r="D16088" t="n">
        <v>2.22</v>
      </c>
      <c r="E16088" t="n">
        <v>0</v>
      </c>
      <c r="F16088" t="n">
        <v>0.343464</v>
      </c>
      <c r="G16088">
        <f>IF(F16088="", "", D16088*F16088-E16088*0.03)</f>
        <v/>
      </c>
      <c r="J16088">
        <f>IF(H16088="", "", D16088*H16088-E16088*I16088)</f>
        <v/>
      </c>
      <c r="K16088" t="n">
        <v>0</v>
      </c>
      <c r="L16088" t="n">
        <v>0</v>
      </c>
      <c r="M16088" t="n">
        <v>0</v>
      </c>
      <c r="N16088" t="n">
        <v>4.44</v>
      </c>
      <c r="O16088" t="n">
        <v>0</v>
      </c>
    </row>
    <row r="16089">
      <c r="A16089" t="inlineStr">
        <is>
          <t>2026-08-05 03:30:00</t>
        </is>
      </c>
      <c r="B16089" t="inlineStr">
        <is>
          <t>2026-08-05</t>
        </is>
      </c>
      <c r="C16089" t="inlineStr">
        <is>
          <t>03:30</t>
        </is>
      </c>
      <c r="D16089" t="n">
        <v>1.8</v>
      </c>
      <c r="E16089" t="n">
        <v>0</v>
      </c>
      <c r="F16089" t="n">
        <v>0.343464</v>
      </c>
      <c r="G16089">
        <f>IF(F16089="", "", D16089*F16089-E16089*0.03)</f>
        <v/>
      </c>
      <c r="J16089">
        <f>IF(H16089="", "", D16089*H16089-E16089*I16089)</f>
        <v/>
      </c>
      <c r="K16089" t="n">
        <v>0</v>
      </c>
      <c r="L16089" t="n">
        <v>0</v>
      </c>
      <c r="M16089" t="n">
        <v>0</v>
      </c>
      <c r="N16089" t="n">
        <v>3.6</v>
      </c>
      <c r="O16089" t="n">
        <v>0</v>
      </c>
    </row>
    <row r="16090">
      <c r="A16090" t="inlineStr">
        <is>
          <t>2026-08-05 04:00:00</t>
        </is>
      </c>
      <c r="B16090" t="inlineStr">
        <is>
          <t>2026-08-05</t>
        </is>
      </c>
      <c r="C16090" t="inlineStr">
        <is>
          <t>04:00</t>
        </is>
      </c>
      <c r="D16090" t="n">
        <v>7.836</v>
      </c>
      <c r="E16090" t="n">
        <v>0</v>
      </c>
      <c r="F16090" t="n">
        <v>0.343464</v>
      </c>
      <c r="G16090">
        <f>IF(F16090="", "", D16090*F16090-E16090*0.03)</f>
        <v/>
      </c>
      <c r="J16090">
        <f>IF(H16090="", "", D16090*H16090-E16090*I16090)</f>
        <v/>
      </c>
      <c r="K16090" t="n">
        <v>0</v>
      </c>
      <c r="L16090" t="n">
        <v>0</v>
      </c>
      <c r="M16090" t="n">
        <v>0</v>
      </c>
      <c r="N16090" t="n">
        <v>15.672</v>
      </c>
      <c r="O16090" t="n">
        <v>0</v>
      </c>
    </row>
    <row r="16091">
      <c r="A16091" t="inlineStr">
        <is>
          <t>2026-08-05 04:30:00</t>
        </is>
      </c>
      <c r="B16091" t="inlineStr">
        <is>
          <t>2026-08-05</t>
        </is>
      </c>
      <c r="C16091" t="inlineStr">
        <is>
          <t>04:30</t>
        </is>
      </c>
      <c r="D16091" t="n">
        <v>9.907999999999999</v>
      </c>
      <c r="E16091" t="n">
        <v>0</v>
      </c>
      <c r="F16091" t="n">
        <v>0.343464</v>
      </c>
      <c r="G16091">
        <f>IF(F16091="", "", D16091*F16091-E16091*0.03)</f>
        <v/>
      </c>
      <c r="J16091">
        <f>IF(H16091="", "", D16091*H16091-E16091*I16091)</f>
        <v/>
      </c>
      <c r="K16091" t="n">
        <v>0</v>
      </c>
      <c r="L16091" t="n">
        <v>0</v>
      </c>
      <c r="M16091" t="n">
        <v>0</v>
      </c>
      <c r="N16091" t="n">
        <v>19.816</v>
      </c>
      <c r="O16091" t="n">
        <v>0</v>
      </c>
    </row>
    <row r="16092">
      <c r="A16092" t="inlineStr">
        <is>
          <t>2026-08-05 05:00:00</t>
        </is>
      </c>
      <c r="B16092" t="inlineStr">
        <is>
          <t>2026-08-05</t>
        </is>
      </c>
      <c r="C16092" t="inlineStr">
        <is>
          <t>05:00</t>
        </is>
      </c>
      <c r="D16092" t="n">
        <v>15.392</v>
      </c>
      <c r="E16092" t="n">
        <v>0</v>
      </c>
      <c r="F16092" t="n">
        <v>0.343464</v>
      </c>
      <c r="G16092">
        <f>IF(F16092="", "", D16092*F16092-E16092*0.03)</f>
        <v/>
      </c>
      <c r="J16092">
        <f>IF(H16092="", "", D16092*H16092-E16092*I16092)</f>
        <v/>
      </c>
      <c r="K16092" t="n">
        <v>0</v>
      </c>
      <c r="L16092" t="n">
        <v>0</v>
      </c>
      <c r="M16092" t="n">
        <v>0</v>
      </c>
      <c r="N16092" t="n">
        <v>30.784</v>
      </c>
      <c r="O16092" t="n">
        <v>0</v>
      </c>
    </row>
    <row r="16093">
      <c r="A16093" t="inlineStr">
        <is>
          <t>2026-08-05 05:30:00</t>
        </is>
      </c>
      <c r="B16093" t="inlineStr">
        <is>
          <t>2026-08-05</t>
        </is>
      </c>
      <c r="C16093" t="inlineStr">
        <is>
          <t>05:30</t>
        </is>
      </c>
      <c r="D16093" t="n">
        <v>18.236</v>
      </c>
      <c r="E16093" t="n">
        <v>0</v>
      </c>
      <c r="F16093" t="n">
        <v>0.343464</v>
      </c>
      <c r="G16093">
        <f>IF(F16093="", "", D16093*F16093-E16093*0.03)</f>
        <v/>
      </c>
      <c r="J16093">
        <f>IF(H16093="", "", D16093*H16093-E16093*I16093)</f>
        <v/>
      </c>
      <c r="K16093" t="n">
        <v>0</v>
      </c>
      <c r="L16093" t="n">
        <v>0</v>
      </c>
      <c r="M16093" t="n">
        <v>0</v>
      </c>
      <c r="N16093" t="n">
        <v>36.472</v>
      </c>
      <c r="O16093" t="n">
        <v>0</v>
      </c>
    </row>
    <row r="16094">
      <c r="A16094" t="inlineStr">
        <is>
          <t>2026-08-05 06:00:00</t>
        </is>
      </c>
      <c r="B16094" t="inlineStr">
        <is>
          <t>2026-08-05</t>
        </is>
      </c>
      <c r="C16094" t="inlineStr">
        <is>
          <t>06:00</t>
        </is>
      </c>
      <c r="D16094" t="n">
        <v>19.648</v>
      </c>
      <c r="E16094" t="n">
        <v>0</v>
      </c>
      <c r="F16094" t="n">
        <v>0.343464</v>
      </c>
      <c r="G16094">
        <f>IF(F16094="", "", D16094*F16094-E16094*0.03)</f>
        <v/>
      </c>
      <c r="J16094">
        <f>IF(H16094="", "", D16094*H16094-E16094*I16094)</f>
        <v/>
      </c>
      <c r="K16094" t="n">
        <v>0</v>
      </c>
      <c r="L16094" t="n">
        <v>0</v>
      </c>
      <c r="M16094" t="n">
        <v>0</v>
      </c>
      <c r="N16094" t="n">
        <v>39.296</v>
      </c>
      <c r="O16094" t="n">
        <v>0</v>
      </c>
    </row>
    <row r="16095">
      <c r="A16095" t="inlineStr">
        <is>
          <t>2026-08-05 06:30:00</t>
        </is>
      </c>
      <c r="B16095" t="inlineStr">
        <is>
          <t>2026-08-05</t>
        </is>
      </c>
      <c r="C16095" t="inlineStr">
        <is>
          <t>06:30</t>
        </is>
      </c>
      <c r="D16095" t="n">
        <v>16.92</v>
      </c>
      <c r="E16095" t="n">
        <v>0</v>
      </c>
      <c r="F16095" t="n">
        <v>0.343464</v>
      </c>
      <c r="G16095">
        <f>IF(F16095="", "", D16095*F16095-E16095*0.03)</f>
        <v/>
      </c>
      <c r="J16095">
        <f>IF(H16095="", "", D16095*H16095-E16095*I16095)</f>
        <v/>
      </c>
      <c r="K16095" t="n">
        <v>0</v>
      </c>
      <c r="L16095" t="n">
        <v>0</v>
      </c>
      <c r="M16095" t="n">
        <v>0</v>
      </c>
      <c r="N16095" t="n">
        <v>33.84</v>
      </c>
      <c r="O16095" t="n">
        <v>0</v>
      </c>
    </row>
    <row r="16096">
      <c r="A16096" t="inlineStr">
        <is>
          <t>2026-08-05 07:00:00</t>
        </is>
      </c>
      <c r="B16096" t="inlineStr">
        <is>
          <t>2026-08-05</t>
        </is>
      </c>
      <c r="C16096" t="inlineStr">
        <is>
          <t>07:00</t>
        </is>
      </c>
      <c r="D16096" t="n">
        <v>15.848</v>
      </c>
      <c r="E16096" t="n">
        <v>0</v>
      </c>
      <c r="F16096" t="n">
        <v>0.343464</v>
      </c>
      <c r="G16096">
        <f>IF(F16096="", "", D16096*F16096-E16096*0.03)</f>
        <v/>
      </c>
      <c r="J16096">
        <f>IF(H16096="", "", D16096*H16096-E16096*I16096)</f>
        <v/>
      </c>
      <c r="K16096" t="n">
        <v>0</v>
      </c>
      <c r="L16096" t="n">
        <v>0</v>
      </c>
      <c r="M16096" t="n">
        <v>0</v>
      </c>
      <c r="N16096" t="n">
        <v>31.696</v>
      </c>
      <c r="O16096" t="n">
        <v>0</v>
      </c>
    </row>
    <row r="16097">
      <c r="A16097" t="inlineStr">
        <is>
          <t>2026-08-05 07:30:00</t>
        </is>
      </c>
      <c r="B16097" t="inlineStr">
        <is>
          <t>2026-08-05</t>
        </is>
      </c>
      <c r="C16097" t="inlineStr">
        <is>
          <t>07:30</t>
        </is>
      </c>
      <c r="D16097" t="n">
        <v>15.192</v>
      </c>
      <c r="E16097" t="n">
        <v>0</v>
      </c>
      <c r="F16097" t="n">
        <v>0.343464</v>
      </c>
      <c r="G16097">
        <f>IF(F16097="", "", D16097*F16097-E16097*0.03)</f>
        <v/>
      </c>
      <c r="J16097">
        <f>IF(H16097="", "", D16097*H16097-E16097*I16097)</f>
        <v/>
      </c>
      <c r="K16097" t="n">
        <v>0</v>
      </c>
      <c r="L16097" t="n">
        <v>0</v>
      </c>
      <c r="M16097" t="n">
        <v>0</v>
      </c>
      <c r="N16097" t="n">
        <v>30.384</v>
      </c>
      <c r="O16097" t="n">
        <v>0</v>
      </c>
    </row>
    <row r="16098">
      <c r="A16098" t="inlineStr">
        <is>
          <t>2026-08-05 08:00:00</t>
        </is>
      </c>
      <c r="B16098" t="inlineStr">
        <is>
          <t>2026-08-05</t>
        </is>
      </c>
      <c r="C16098" t="inlineStr">
        <is>
          <t>08:00</t>
        </is>
      </c>
      <c r="D16098" t="n">
        <v>16.904</v>
      </c>
      <c r="E16098" t="n">
        <v>0</v>
      </c>
      <c r="F16098" t="n">
        <v>0.343464</v>
      </c>
      <c r="G16098">
        <f>IF(F16098="", "", D16098*F16098-E16098*0.03)</f>
        <v/>
      </c>
      <c r="J16098">
        <f>IF(H16098="", "", D16098*H16098-E16098*I16098)</f>
        <v/>
      </c>
      <c r="K16098" t="n">
        <v>0</v>
      </c>
      <c r="L16098" t="n">
        <v>0</v>
      </c>
      <c r="M16098" t="n">
        <v>0</v>
      </c>
      <c r="N16098" t="n">
        <v>33.808</v>
      </c>
      <c r="O16098" t="n">
        <v>0</v>
      </c>
    </row>
    <row r="16099">
      <c r="A16099" t="inlineStr">
        <is>
          <t>2026-08-05 08:30:00</t>
        </is>
      </c>
      <c r="B16099" t="inlineStr">
        <is>
          <t>2026-08-05</t>
        </is>
      </c>
      <c r="C16099" t="inlineStr">
        <is>
          <t>08:30</t>
        </is>
      </c>
      <c r="D16099" t="n">
        <v>15.384</v>
      </c>
      <c r="E16099" t="n">
        <v>0</v>
      </c>
      <c r="F16099" t="n">
        <v>0.343464</v>
      </c>
      <c r="G16099">
        <f>IF(F16099="", "", D16099*F16099-E16099*0.03)</f>
        <v/>
      </c>
      <c r="J16099">
        <f>IF(H16099="", "", D16099*H16099-E16099*I16099)</f>
        <v/>
      </c>
      <c r="K16099" t="n">
        <v>0</v>
      </c>
      <c r="L16099" t="n">
        <v>0</v>
      </c>
      <c r="M16099" t="n">
        <v>0</v>
      </c>
      <c r="N16099" t="n">
        <v>30.768</v>
      </c>
      <c r="O16099" t="n">
        <v>0</v>
      </c>
    </row>
    <row r="16100">
      <c r="A16100" t="inlineStr">
        <is>
          <t>2026-08-05 09:00:00</t>
        </is>
      </c>
      <c r="B16100" t="inlineStr">
        <is>
          <t>2026-08-05</t>
        </is>
      </c>
      <c r="C16100" t="inlineStr">
        <is>
          <t>09:00</t>
        </is>
      </c>
      <c r="D16100" t="n">
        <v>9.372</v>
      </c>
      <c r="E16100" t="n">
        <v>0</v>
      </c>
      <c r="F16100" t="n">
        <v>0.343464</v>
      </c>
      <c r="G16100">
        <f>IF(F16100="", "", D16100*F16100-E16100*0.03)</f>
        <v/>
      </c>
      <c r="J16100">
        <f>IF(H16100="", "", D16100*H16100-E16100*I16100)</f>
        <v/>
      </c>
      <c r="K16100" t="n">
        <v>0</v>
      </c>
      <c r="L16100" t="n">
        <v>0</v>
      </c>
      <c r="M16100" t="n">
        <v>0</v>
      </c>
      <c r="N16100" t="n">
        <v>18.744</v>
      </c>
      <c r="O16100" t="n">
        <v>0</v>
      </c>
    </row>
    <row r="16101">
      <c r="A16101" t="inlineStr">
        <is>
          <t>2026-08-05 09:30:00</t>
        </is>
      </c>
      <c r="B16101" t="inlineStr">
        <is>
          <t>2026-08-05</t>
        </is>
      </c>
      <c r="C16101" t="inlineStr">
        <is>
          <t>09:30</t>
        </is>
      </c>
      <c r="D16101" t="n">
        <v>8.028</v>
      </c>
      <c r="E16101" t="n">
        <v>0</v>
      </c>
      <c r="F16101" t="n">
        <v>0.343464</v>
      </c>
      <c r="G16101">
        <f>IF(F16101="", "", D16101*F16101-E16101*0.03)</f>
        <v/>
      </c>
      <c r="J16101">
        <f>IF(H16101="", "", D16101*H16101-E16101*I16101)</f>
        <v/>
      </c>
      <c r="K16101" t="n">
        <v>0</v>
      </c>
      <c r="L16101" t="n">
        <v>0</v>
      </c>
      <c r="M16101" t="n">
        <v>0</v>
      </c>
      <c r="N16101" t="n">
        <v>16.056</v>
      </c>
      <c r="O16101" t="n">
        <v>0</v>
      </c>
    </row>
    <row r="16102">
      <c r="A16102" t="inlineStr">
        <is>
          <t>2026-08-05 10:00:00</t>
        </is>
      </c>
      <c r="B16102" t="inlineStr">
        <is>
          <t>2026-08-05</t>
        </is>
      </c>
      <c r="C16102" t="inlineStr">
        <is>
          <t>10:00</t>
        </is>
      </c>
      <c r="D16102" t="n">
        <v>7.592</v>
      </c>
      <c r="E16102" t="n">
        <v>0</v>
      </c>
      <c r="F16102" t="n">
        <v>0.343464</v>
      </c>
      <c r="G16102">
        <f>IF(F16102="", "", D16102*F16102-E16102*0.03)</f>
        <v/>
      </c>
      <c r="J16102">
        <f>IF(H16102="", "", D16102*H16102-E16102*I16102)</f>
        <v/>
      </c>
      <c r="K16102" t="n">
        <v>0</v>
      </c>
      <c r="L16102" t="n">
        <v>0</v>
      </c>
      <c r="M16102" t="n">
        <v>0</v>
      </c>
      <c r="N16102" t="n">
        <v>15.184</v>
      </c>
      <c r="O16102" t="n">
        <v>0</v>
      </c>
    </row>
    <row r="16103">
      <c r="A16103" t="inlineStr">
        <is>
          <t>2026-08-05 10:30:00</t>
        </is>
      </c>
      <c r="B16103" t="inlineStr">
        <is>
          <t>2026-08-05</t>
        </is>
      </c>
      <c r="C16103" t="inlineStr">
        <is>
          <t>10:30</t>
        </is>
      </c>
      <c r="D16103" t="n">
        <v>6.936</v>
      </c>
      <c r="E16103" t="n">
        <v>0</v>
      </c>
      <c r="F16103" t="n">
        <v>0.343464</v>
      </c>
      <c r="G16103">
        <f>IF(F16103="", "", D16103*F16103-E16103*0.03)</f>
        <v/>
      </c>
      <c r="J16103">
        <f>IF(H16103="", "", D16103*H16103-E16103*I16103)</f>
        <v/>
      </c>
      <c r="K16103" t="n">
        <v>0</v>
      </c>
      <c r="L16103" t="n">
        <v>0</v>
      </c>
      <c r="M16103" t="n">
        <v>0</v>
      </c>
      <c r="N16103" t="n">
        <v>13.872</v>
      </c>
      <c r="O16103" t="n">
        <v>0</v>
      </c>
    </row>
    <row r="16104">
      <c r="A16104" t="inlineStr">
        <is>
          <t>2026-08-05 11:00:00</t>
        </is>
      </c>
      <c r="B16104" t="inlineStr">
        <is>
          <t>2026-08-05</t>
        </is>
      </c>
      <c r="C16104" t="inlineStr">
        <is>
          <t>11:00</t>
        </is>
      </c>
      <c r="D16104" t="n">
        <v>4.512</v>
      </c>
      <c r="E16104" t="n">
        <v>0</v>
      </c>
      <c r="F16104" t="n">
        <v>0.343464</v>
      </c>
      <c r="G16104">
        <f>IF(F16104="", "", D16104*F16104-E16104*0.03)</f>
        <v/>
      </c>
      <c r="J16104">
        <f>IF(H16104="", "", D16104*H16104-E16104*I16104)</f>
        <v/>
      </c>
      <c r="K16104" t="n">
        <v>0</v>
      </c>
      <c r="L16104" t="n">
        <v>0</v>
      </c>
      <c r="M16104" t="n">
        <v>0</v>
      </c>
      <c r="N16104" t="n">
        <v>9.023999999999999</v>
      </c>
      <c r="O16104" t="n">
        <v>0</v>
      </c>
    </row>
    <row r="16105">
      <c r="A16105" t="inlineStr">
        <is>
          <t>2026-08-05 11:30:00</t>
        </is>
      </c>
      <c r="B16105" t="inlineStr">
        <is>
          <t>2026-08-05</t>
        </is>
      </c>
      <c r="C16105" t="inlineStr">
        <is>
          <t>11:30</t>
        </is>
      </c>
      <c r="D16105" t="n">
        <v>7.72</v>
      </c>
      <c r="E16105" t="n">
        <v>0.004</v>
      </c>
      <c r="F16105" t="n">
        <v>0.343464</v>
      </c>
      <c r="G16105">
        <f>IF(F16105="", "", D16105*F16105-E16105*0.03)</f>
        <v/>
      </c>
      <c r="J16105">
        <f>IF(H16105="", "", D16105*H16105-E16105*I16105)</f>
        <v/>
      </c>
      <c r="K16105" t="n">
        <v>0</v>
      </c>
      <c r="L16105" t="n">
        <v>0</v>
      </c>
      <c r="M16105" t="n">
        <v>0</v>
      </c>
      <c r="N16105" t="n">
        <v>15.432</v>
      </c>
      <c r="O16105" t="n">
        <v>0</v>
      </c>
    </row>
    <row r="16106">
      <c r="A16106" t="inlineStr">
        <is>
          <t>2026-08-05 12:00:00</t>
        </is>
      </c>
      <c r="B16106" t="inlineStr">
        <is>
          <t>2026-08-05</t>
        </is>
      </c>
      <c r="C16106" t="inlineStr">
        <is>
          <t>12:00</t>
        </is>
      </c>
      <c r="D16106" t="n">
        <v>7.44</v>
      </c>
      <c r="E16106" t="n">
        <v>0</v>
      </c>
      <c r="F16106" t="n">
        <v>0.343464</v>
      </c>
      <c r="G16106">
        <f>IF(F16106="", "", D16106*F16106-E16106*0.03)</f>
        <v/>
      </c>
      <c r="J16106">
        <f>IF(H16106="", "", D16106*H16106-E16106*I16106)</f>
        <v/>
      </c>
      <c r="K16106" t="n">
        <v>0</v>
      </c>
      <c r="L16106" t="n">
        <v>0</v>
      </c>
      <c r="M16106" t="n">
        <v>0</v>
      </c>
      <c r="N16106" t="n">
        <v>14.88</v>
      </c>
      <c r="O16106" t="n">
        <v>0</v>
      </c>
    </row>
    <row r="16107">
      <c r="A16107" t="inlineStr">
        <is>
          <t>2026-08-05 12:30:00</t>
        </is>
      </c>
      <c r="B16107" t="inlineStr">
        <is>
          <t>2026-08-05</t>
        </is>
      </c>
      <c r="C16107" t="inlineStr">
        <is>
          <t>12:30</t>
        </is>
      </c>
      <c r="D16107" t="n">
        <v>5.624</v>
      </c>
      <c r="E16107" t="n">
        <v>0.132</v>
      </c>
      <c r="F16107" t="n">
        <v>0.343464</v>
      </c>
      <c r="G16107">
        <f>IF(F16107="", "", D16107*F16107-E16107*0.03)</f>
        <v/>
      </c>
      <c r="J16107">
        <f>IF(H16107="", "", D16107*H16107-E16107*I16107)</f>
        <v/>
      </c>
      <c r="K16107" t="n">
        <v>0</v>
      </c>
      <c r="L16107" t="n">
        <v>0</v>
      </c>
      <c r="M16107" t="n">
        <v>0</v>
      </c>
      <c r="N16107" t="n">
        <v>10.984</v>
      </c>
      <c r="O16107" t="n">
        <v>0</v>
      </c>
    </row>
    <row r="16108">
      <c r="A16108" t="inlineStr">
        <is>
          <t>2026-08-05 13:00:00</t>
        </is>
      </c>
      <c r="B16108" t="inlineStr">
        <is>
          <t>2026-08-05</t>
        </is>
      </c>
      <c r="C16108" t="inlineStr">
        <is>
          <t>13:00</t>
        </is>
      </c>
      <c r="D16108" t="n">
        <v>2.144</v>
      </c>
      <c r="E16108" t="n">
        <v>0.024</v>
      </c>
      <c r="F16108" t="n">
        <v>0.343464</v>
      </c>
      <c r="G16108">
        <f>IF(F16108="", "", D16108*F16108-E16108*0.03)</f>
        <v/>
      </c>
      <c r="J16108">
        <f>IF(H16108="", "", D16108*H16108-E16108*I16108)</f>
        <v/>
      </c>
      <c r="K16108" t="n">
        <v>0</v>
      </c>
      <c r="L16108" t="n">
        <v>0</v>
      </c>
      <c r="M16108" t="n">
        <v>0</v>
      </c>
      <c r="N16108" t="n">
        <v>4.24</v>
      </c>
      <c r="O16108" t="n">
        <v>0</v>
      </c>
    </row>
    <row r="16109">
      <c r="A16109" t="inlineStr">
        <is>
          <t>2026-08-05 13:30:00</t>
        </is>
      </c>
      <c r="B16109" t="inlineStr">
        <is>
          <t>2026-08-05</t>
        </is>
      </c>
      <c r="C16109" t="inlineStr">
        <is>
          <t>13:30</t>
        </is>
      </c>
      <c r="D16109" t="n">
        <v>2.228</v>
      </c>
      <c r="E16109" t="n">
        <v>0</v>
      </c>
      <c r="F16109" t="n">
        <v>0.343464</v>
      </c>
      <c r="G16109">
        <f>IF(F16109="", "", D16109*F16109-E16109*0.03)</f>
        <v/>
      </c>
      <c r="J16109">
        <f>IF(H16109="", "", D16109*H16109-E16109*I16109)</f>
        <v/>
      </c>
      <c r="K16109" t="n">
        <v>0</v>
      </c>
      <c r="L16109" t="n">
        <v>0</v>
      </c>
      <c r="M16109" t="n">
        <v>0</v>
      </c>
      <c r="N16109" t="n">
        <v>4.456</v>
      </c>
      <c r="O16109" t="n">
        <v>0</v>
      </c>
    </row>
    <row r="16110">
      <c r="A16110" t="inlineStr">
        <is>
          <t>2026-08-05 14:00:00</t>
        </is>
      </c>
      <c r="B16110" t="inlineStr">
        <is>
          <t>2026-08-05</t>
        </is>
      </c>
      <c r="C16110" t="inlineStr">
        <is>
          <t>14:00</t>
        </is>
      </c>
      <c r="D16110" t="n">
        <v>5.236</v>
      </c>
      <c r="E16110" t="n">
        <v>0</v>
      </c>
      <c r="F16110" t="n">
        <v>0.343464</v>
      </c>
      <c r="G16110">
        <f>IF(F16110="", "", D16110*F16110-E16110*0.03)</f>
        <v/>
      </c>
      <c r="J16110">
        <f>IF(H16110="", "", D16110*H16110-E16110*I16110)</f>
        <v/>
      </c>
      <c r="K16110" t="n">
        <v>0</v>
      </c>
      <c r="L16110" t="n">
        <v>0</v>
      </c>
      <c r="M16110" t="n">
        <v>0</v>
      </c>
      <c r="N16110" t="n">
        <v>10.472</v>
      </c>
      <c r="O16110" t="n">
        <v>0</v>
      </c>
    </row>
    <row r="16111">
      <c r="A16111" t="inlineStr">
        <is>
          <t>2026-08-05 14:30:00</t>
        </is>
      </c>
      <c r="B16111" t="inlineStr">
        <is>
          <t>2026-08-05</t>
        </is>
      </c>
      <c r="C16111" t="inlineStr">
        <is>
          <t>14:30</t>
        </is>
      </c>
      <c r="D16111" t="n">
        <v>4.544</v>
      </c>
      <c r="E16111" t="n">
        <v>0</v>
      </c>
      <c r="F16111" t="n">
        <v>0.343464</v>
      </c>
      <c r="G16111">
        <f>IF(F16111="", "", D16111*F16111-E16111*0.03)</f>
        <v/>
      </c>
      <c r="J16111">
        <f>IF(H16111="", "", D16111*H16111-E16111*I16111)</f>
        <v/>
      </c>
      <c r="K16111" t="n">
        <v>0</v>
      </c>
      <c r="L16111" t="n">
        <v>0</v>
      </c>
      <c r="M16111" t="n">
        <v>0</v>
      </c>
      <c r="N16111" t="n">
        <v>9.087999999999999</v>
      </c>
      <c r="O16111" t="n">
        <v>0</v>
      </c>
    </row>
    <row r="16112">
      <c r="A16112" t="inlineStr">
        <is>
          <t>2026-08-05 15:00:00</t>
        </is>
      </c>
      <c r="B16112" t="inlineStr">
        <is>
          <t>2026-08-05</t>
        </is>
      </c>
      <c r="C16112" t="inlineStr">
        <is>
          <t>15:00</t>
        </is>
      </c>
      <c r="D16112" t="n">
        <v>7.268</v>
      </c>
      <c r="E16112" t="n">
        <v>0</v>
      </c>
      <c r="F16112" t="n">
        <v>0.343464</v>
      </c>
      <c r="G16112">
        <f>IF(F16112="", "", D16112*F16112-E16112*0.03)</f>
        <v/>
      </c>
      <c r="J16112">
        <f>IF(H16112="", "", D16112*H16112-E16112*I16112)</f>
        <v/>
      </c>
      <c r="K16112" t="n">
        <v>0</v>
      </c>
      <c r="L16112" t="n">
        <v>0</v>
      </c>
      <c r="M16112" t="n">
        <v>0</v>
      </c>
      <c r="N16112" t="n">
        <v>14.536</v>
      </c>
      <c r="O16112" t="n">
        <v>0</v>
      </c>
    </row>
    <row r="16113">
      <c r="A16113" t="inlineStr">
        <is>
          <t>2026-08-05 15:30:00</t>
        </is>
      </c>
      <c r="B16113" t="inlineStr">
        <is>
          <t>2026-08-05</t>
        </is>
      </c>
      <c r="C16113" t="inlineStr">
        <is>
          <t>15:30</t>
        </is>
      </c>
      <c r="D16113" t="n">
        <v>9.375999999999999</v>
      </c>
      <c r="E16113" t="n">
        <v>0</v>
      </c>
      <c r="F16113" t="n">
        <v>0.343464</v>
      </c>
      <c r="G16113">
        <f>IF(F16113="", "", D16113*F16113-E16113*0.03)</f>
        <v/>
      </c>
      <c r="J16113">
        <f>IF(H16113="", "", D16113*H16113-E16113*I16113)</f>
        <v/>
      </c>
      <c r="K16113" t="n">
        <v>0</v>
      </c>
      <c r="L16113" t="n">
        <v>0</v>
      </c>
      <c r="M16113" t="n">
        <v>0</v>
      </c>
      <c r="N16113" t="n">
        <v>18.752</v>
      </c>
      <c r="O16113" t="n">
        <v>0</v>
      </c>
    </row>
    <row r="16114">
      <c r="A16114" t="inlineStr">
        <is>
          <t>2026-08-05 16:00:00</t>
        </is>
      </c>
      <c r="B16114" t="inlineStr">
        <is>
          <t>2026-08-05</t>
        </is>
      </c>
      <c r="C16114" t="inlineStr">
        <is>
          <t>16:00</t>
        </is>
      </c>
      <c r="D16114" t="n">
        <v>10.832</v>
      </c>
      <c r="E16114" t="n">
        <v>0</v>
      </c>
      <c r="F16114" t="n">
        <v>0.343464</v>
      </c>
      <c r="G16114">
        <f>IF(F16114="", "", D16114*F16114-E16114*0.03)</f>
        <v/>
      </c>
      <c r="J16114">
        <f>IF(H16114="", "", D16114*H16114-E16114*I16114)</f>
        <v/>
      </c>
      <c r="K16114" t="n">
        <v>0</v>
      </c>
      <c r="L16114" t="n">
        <v>0</v>
      </c>
      <c r="M16114" t="n">
        <v>0</v>
      </c>
      <c r="N16114" t="n">
        <v>21.664</v>
      </c>
      <c r="O16114" t="n">
        <v>0</v>
      </c>
    </row>
    <row r="16115">
      <c r="A16115" t="inlineStr">
        <is>
          <t>2026-08-05 16:30:00</t>
        </is>
      </c>
      <c r="B16115" t="inlineStr">
        <is>
          <t>2026-08-05</t>
        </is>
      </c>
      <c r="C16115" t="inlineStr">
        <is>
          <t>16:30</t>
        </is>
      </c>
      <c r="D16115" t="n">
        <v>10.196</v>
      </c>
      <c r="E16115" t="n">
        <v>0</v>
      </c>
      <c r="F16115" t="n">
        <v>0.343464</v>
      </c>
      <c r="G16115">
        <f>IF(F16115="", "", D16115*F16115-E16115*0.03)</f>
        <v/>
      </c>
      <c r="J16115">
        <f>IF(H16115="", "", D16115*H16115-E16115*I16115)</f>
        <v/>
      </c>
      <c r="K16115" t="n">
        <v>0</v>
      </c>
      <c r="L16115" t="n">
        <v>0</v>
      </c>
      <c r="M16115" t="n">
        <v>0</v>
      </c>
      <c r="N16115" t="n">
        <v>20.392</v>
      </c>
      <c r="O16115" t="n">
        <v>0</v>
      </c>
    </row>
    <row r="16116">
      <c r="A16116" t="inlineStr">
        <is>
          <t>2026-08-05 17:00:00</t>
        </is>
      </c>
      <c r="B16116" t="inlineStr">
        <is>
          <t>2026-08-05</t>
        </is>
      </c>
      <c r="C16116" t="inlineStr">
        <is>
          <t>17:00</t>
        </is>
      </c>
      <c r="D16116" t="n">
        <v>5.612</v>
      </c>
      <c r="E16116" t="n">
        <v>0</v>
      </c>
      <c r="F16116" t="n">
        <v>0.343464</v>
      </c>
      <c r="G16116">
        <f>IF(F16116="", "", D16116*F16116-E16116*0.03)</f>
        <v/>
      </c>
      <c r="J16116">
        <f>IF(H16116="", "", D16116*H16116-E16116*I16116)</f>
        <v/>
      </c>
      <c r="K16116" t="n">
        <v>0</v>
      </c>
      <c r="L16116" t="n">
        <v>0</v>
      </c>
      <c r="M16116" t="n">
        <v>0</v>
      </c>
      <c r="N16116" t="n">
        <v>11.224</v>
      </c>
      <c r="O16116" t="n">
        <v>0</v>
      </c>
    </row>
    <row r="16117">
      <c r="A16117" t="inlineStr">
        <is>
          <t>2026-08-05 17:30:00</t>
        </is>
      </c>
      <c r="B16117" t="inlineStr">
        <is>
          <t>2026-08-05</t>
        </is>
      </c>
      <c r="C16117" t="inlineStr">
        <is>
          <t>17:30</t>
        </is>
      </c>
      <c r="D16117" t="n">
        <v>2.252</v>
      </c>
      <c r="E16117" t="n">
        <v>0</v>
      </c>
      <c r="F16117" t="n">
        <v>0.343464</v>
      </c>
      <c r="G16117">
        <f>IF(F16117="", "", D16117*F16117-E16117*0.03)</f>
        <v/>
      </c>
      <c r="J16117">
        <f>IF(H16117="", "", D16117*H16117-E16117*I16117)</f>
        <v/>
      </c>
      <c r="K16117" t="n">
        <v>0</v>
      </c>
      <c r="L16117" t="n">
        <v>0</v>
      </c>
      <c r="M16117" t="n">
        <v>0</v>
      </c>
      <c r="N16117" t="n">
        <v>4.504</v>
      </c>
      <c r="O16117" t="n">
        <v>0</v>
      </c>
    </row>
    <row r="16118">
      <c r="A16118" t="inlineStr">
        <is>
          <t>2026-08-05 18:00:00</t>
        </is>
      </c>
      <c r="B16118" t="inlineStr">
        <is>
          <t>2026-08-05</t>
        </is>
      </c>
      <c r="C16118" t="inlineStr">
        <is>
          <t>18:00</t>
        </is>
      </c>
      <c r="D16118" t="n">
        <v>1.984</v>
      </c>
      <c r="E16118" t="n">
        <v>0</v>
      </c>
      <c r="F16118" t="n">
        <v>0.343464</v>
      </c>
      <c r="G16118">
        <f>IF(F16118="", "", D16118*F16118-E16118*0.03)</f>
        <v/>
      </c>
      <c r="J16118">
        <f>IF(H16118="", "", D16118*H16118-E16118*I16118)</f>
        <v/>
      </c>
      <c r="K16118" t="n">
        <v>0</v>
      </c>
      <c r="L16118" t="n">
        <v>0</v>
      </c>
      <c r="M16118" t="n">
        <v>0</v>
      </c>
      <c r="N16118" t="n">
        <v>3.968</v>
      </c>
      <c r="O16118" t="n">
        <v>0</v>
      </c>
    </row>
    <row r="16119">
      <c r="A16119" t="inlineStr">
        <is>
          <t>2026-08-05 18:30:00</t>
        </is>
      </c>
      <c r="B16119" t="inlineStr">
        <is>
          <t>2026-08-05</t>
        </is>
      </c>
      <c r="C16119" t="inlineStr">
        <is>
          <t>18:30</t>
        </is>
      </c>
      <c r="D16119" t="n">
        <v>1.972</v>
      </c>
      <c r="E16119" t="n">
        <v>0</v>
      </c>
      <c r="F16119" t="n">
        <v>0.343464</v>
      </c>
      <c r="G16119">
        <f>IF(F16119="", "", D16119*F16119-E16119*0.03)</f>
        <v/>
      </c>
      <c r="J16119">
        <f>IF(H16119="", "", D16119*H16119-E16119*I16119)</f>
        <v/>
      </c>
      <c r="K16119" t="n">
        <v>0</v>
      </c>
      <c r="L16119" t="n">
        <v>0</v>
      </c>
      <c r="M16119" t="n">
        <v>0</v>
      </c>
      <c r="N16119" t="n">
        <v>3.944</v>
      </c>
      <c r="O16119" t="n">
        <v>0</v>
      </c>
    </row>
    <row r="16120">
      <c r="A16120" t="inlineStr">
        <is>
          <t>2026-08-05 19:00:00</t>
        </is>
      </c>
      <c r="B16120" t="inlineStr">
        <is>
          <t>2026-08-05</t>
        </is>
      </c>
      <c r="C16120" t="inlineStr">
        <is>
          <t>19:00</t>
        </is>
      </c>
      <c r="D16120" t="n">
        <v>1.808</v>
      </c>
      <c r="E16120" t="n">
        <v>0</v>
      </c>
      <c r="F16120" t="n">
        <v>0.343464</v>
      </c>
      <c r="G16120">
        <f>IF(F16120="", "", D16120*F16120-E16120*0.03)</f>
        <v/>
      </c>
      <c r="J16120">
        <f>IF(H16120="", "", D16120*H16120-E16120*I16120)</f>
        <v/>
      </c>
      <c r="K16120" t="n">
        <v>0</v>
      </c>
      <c r="L16120" t="n">
        <v>0</v>
      </c>
      <c r="M16120" t="n">
        <v>0</v>
      </c>
      <c r="N16120" t="n">
        <v>3.616</v>
      </c>
      <c r="O16120" t="n">
        <v>0</v>
      </c>
    </row>
    <row r="16121">
      <c r="A16121" t="inlineStr">
        <is>
          <t>2026-08-05 19:30:00</t>
        </is>
      </c>
      <c r="B16121" t="inlineStr">
        <is>
          <t>2026-08-05</t>
        </is>
      </c>
      <c r="C16121" t="inlineStr">
        <is>
          <t>19:30</t>
        </is>
      </c>
      <c r="D16121" t="n">
        <v>1.916</v>
      </c>
      <c r="E16121" t="n">
        <v>0</v>
      </c>
      <c r="F16121" t="n">
        <v>0.343464</v>
      </c>
      <c r="G16121">
        <f>IF(F16121="", "", D16121*F16121-E16121*0.03)</f>
        <v/>
      </c>
      <c r="J16121">
        <f>IF(H16121="", "", D16121*H16121-E16121*I16121)</f>
        <v/>
      </c>
      <c r="K16121" t="n">
        <v>0</v>
      </c>
      <c r="L16121" t="n">
        <v>0</v>
      </c>
      <c r="M16121" t="n">
        <v>0</v>
      </c>
      <c r="N16121" t="n">
        <v>3.832</v>
      </c>
      <c r="O16121" t="n">
        <v>0</v>
      </c>
    </row>
    <row r="16122">
      <c r="A16122" t="inlineStr">
        <is>
          <t>2026-08-05 20:00:00</t>
        </is>
      </c>
      <c r="B16122" t="inlineStr">
        <is>
          <t>2026-08-05</t>
        </is>
      </c>
      <c r="C16122" t="inlineStr">
        <is>
          <t>20:00</t>
        </is>
      </c>
      <c r="D16122" t="n">
        <v>1.876</v>
      </c>
      <c r="E16122" t="n">
        <v>0</v>
      </c>
      <c r="F16122" t="n">
        <v>0.343464</v>
      </c>
      <c r="G16122">
        <f>IF(F16122="", "", D16122*F16122-E16122*0.03)</f>
        <v/>
      </c>
      <c r="J16122">
        <f>IF(H16122="", "", D16122*H16122-E16122*I16122)</f>
        <v/>
      </c>
      <c r="K16122" t="n">
        <v>0</v>
      </c>
      <c r="L16122" t="n">
        <v>0</v>
      </c>
      <c r="M16122" t="n">
        <v>0</v>
      </c>
      <c r="N16122" t="n">
        <v>3.752</v>
      </c>
      <c r="O16122" t="n">
        <v>0</v>
      </c>
    </row>
    <row r="16123">
      <c r="A16123" t="inlineStr">
        <is>
          <t>2026-08-05 20:30:00</t>
        </is>
      </c>
      <c r="B16123" t="inlineStr">
        <is>
          <t>2026-08-05</t>
        </is>
      </c>
      <c r="C16123" t="inlineStr">
        <is>
          <t>20:30</t>
        </is>
      </c>
      <c r="D16123" t="n">
        <v>1.868</v>
      </c>
      <c r="E16123" t="n">
        <v>0</v>
      </c>
      <c r="F16123" t="n">
        <v>0.343464</v>
      </c>
      <c r="G16123">
        <f>IF(F16123="", "", D16123*F16123-E16123*0.03)</f>
        <v/>
      </c>
      <c r="J16123">
        <f>IF(H16123="", "", D16123*H16123-E16123*I16123)</f>
        <v/>
      </c>
      <c r="K16123" t="n">
        <v>0</v>
      </c>
      <c r="L16123" t="n">
        <v>0</v>
      </c>
      <c r="M16123" t="n">
        <v>0</v>
      </c>
      <c r="N16123" t="n">
        <v>3.736</v>
      </c>
      <c r="O16123" t="n">
        <v>0</v>
      </c>
    </row>
    <row r="16124">
      <c r="A16124" t="inlineStr">
        <is>
          <t>2026-08-05 21:00:00</t>
        </is>
      </c>
      <c r="B16124" t="inlineStr">
        <is>
          <t>2026-08-05</t>
        </is>
      </c>
      <c r="C16124" t="inlineStr">
        <is>
          <t>21:00</t>
        </is>
      </c>
      <c r="D16124" t="n">
        <v>1.952</v>
      </c>
      <c r="E16124" t="n">
        <v>0</v>
      </c>
      <c r="F16124" t="n">
        <v>0.343464</v>
      </c>
      <c r="G16124">
        <f>IF(F16124="", "", D16124*F16124-E16124*0.03)</f>
        <v/>
      </c>
      <c r="J16124">
        <f>IF(H16124="", "", D16124*H16124-E16124*I16124)</f>
        <v/>
      </c>
      <c r="K16124" t="n">
        <v>0</v>
      </c>
      <c r="L16124" t="n">
        <v>0</v>
      </c>
      <c r="M16124" t="n">
        <v>0</v>
      </c>
      <c r="N16124" t="n">
        <v>3.904</v>
      </c>
      <c r="O16124" t="n">
        <v>0</v>
      </c>
    </row>
    <row r="16125">
      <c r="A16125" t="inlineStr">
        <is>
          <t>2026-08-05 21:30:00</t>
        </is>
      </c>
      <c r="B16125" t="inlineStr">
        <is>
          <t>2026-08-05</t>
        </is>
      </c>
      <c r="C16125" t="inlineStr">
        <is>
          <t>21:30</t>
        </is>
      </c>
      <c r="D16125" t="n">
        <v>2.928</v>
      </c>
      <c r="E16125" t="n">
        <v>0</v>
      </c>
      <c r="F16125" t="n">
        <v>0.343464</v>
      </c>
      <c r="G16125">
        <f>IF(F16125="", "", D16125*F16125-E16125*0.03)</f>
        <v/>
      </c>
      <c r="J16125">
        <f>IF(H16125="", "", D16125*H16125-E16125*I16125)</f>
        <v/>
      </c>
      <c r="K16125" t="n">
        <v>0</v>
      </c>
      <c r="L16125" t="n">
        <v>0</v>
      </c>
      <c r="M16125" t="n">
        <v>0</v>
      </c>
      <c r="N16125" t="n">
        <v>5.856</v>
      </c>
      <c r="O16125" t="n">
        <v>0</v>
      </c>
    </row>
    <row r="16126">
      <c r="A16126" t="inlineStr">
        <is>
          <t>2026-08-05 22:00:00</t>
        </is>
      </c>
      <c r="B16126" t="inlineStr">
        <is>
          <t>2026-08-05</t>
        </is>
      </c>
      <c r="C16126" t="inlineStr">
        <is>
          <t>22:00</t>
        </is>
      </c>
      <c r="D16126" t="n">
        <v>1.756</v>
      </c>
      <c r="E16126" t="n">
        <v>0</v>
      </c>
      <c r="F16126" t="n">
        <v>0.343464</v>
      </c>
      <c r="G16126">
        <f>IF(F16126="", "", D16126*F16126-E16126*0.03)</f>
        <v/>
      </c>
      <c r="J16126">
        <f>IF(H16126="", "", D16126*H16126-E16126*I16126)</f>
        <v/>
      </c>
      <c r="K16126" t="n">
        <v>0</v>
      </c>
      <c r="L16126" t="n">
        <v>0</v>
      </c>
      <c r="M16126" t="n">
        <v>0</v>
      </c>
      <c r="N16126" t="n">
        <v>3.512</v>
      </c>
      <c r="O16126" t="n">
        <v>0</v>
      </c>
    </row>
    <row r="16127">
      <c r="A16127" t="inlineStr">
        <is>
          <t>2026-08-05 22:30:00</t>
        </is>
      </c>
      <c r="B16127" t="inlineStr">
        <is>
          <t>2026-08-05</t>
        </is>
      </c>
      <c r="C16127" t="inlineStr">
        <is>
          <t>22:30</t>
        </is>
      </c>
      <c r="D16127" t="n">
        <v>1.712</v>
      </c>
      <c r="E16127" t="n">
        <v>0</v>
      </c>
      <c r="F16127" t="n">
        <v>0.343464</v>
      </c>
      <c r="G16127">
        <f>IF(F16127="", "", D16127*F16127-E16127*0.03)</f>
        <v/>
      </c>
      <c r="J16127">
        <f>IF(H16127="", "", D16127*H16127-E16127*I16127)</f>
        <v/>
      </c>
      <c r="K16127" t="n">
        <v>0</v>
      </c>
      <c r="L16127" t="n">
        <v>0</v>
      </c>
      <c r="M16127" t="n">
        <v>0</v>
      </c>
      <c r="N16127" t="n">
        <v>3.424</v>
      </c>
      <c r="O16127" t="n">
        <v>0</v>
      </c>
    </row>
    <row r="16128">
      <c r="A16128" t="inlineStr">
        <is>
          <t>2026-08-05 23:00:00</t>
        </is>
      </c>
      <c r="B16128" t="inlineStr">
        <is>
          <t>2026-08-05</t>
        </is>
      </c>
      <c r="C16128" t="inlineStr">
        <is>
          <t>23:00</t>
        </is>
      </c>
      <c r="D16128" t="n">
        <v>1.824</v>
      </c>
      <c r="E16128" t="n">
        <v>0</v>
      </c>
      <c r="F16128" t="n">
        <v>0.343464</v>
      </c>
      <c r="G16128">
        <f>IF(F16128="", "", D16128*F16128-E16128*0.03)</f>
        <v/>
      </c>
      <c r="J16128">
        <f>IF(H16128="", "", D16128*H16128-E16128*I16128)</f>
        <v/>
      </c>
      <c r="K16128" t="n">
        <v>0</v>
      </c>
      <c r="L16128" t="n">
        <v>0</v>
      </c>
      <c r="M16128" t="n">
        <v>0</v>
      </c>
      <c r="N16128" t="n">
        <v>3.648</v>
      </c>
      <c r="O16128" t="n">
        <v>0</v>
      </c>
    </row>
    <row r="16129">
      <c r="A16129" t="inlineStr">
        <is>
          <t>2026-08-05 23:30:00</t>
        </is>
      </c>
      <c r="B16129" t="inlineStr">
        <is>
          <t>2026-08-05</t>
        </is>
      </c>
      <c r="C16129" t="inlineStr">
        <is>
          <t>23:30</t>
        </is>
      </c>
      <c r="D16129" t="n">
        <v>1.7</v>
      </c>
      <c r="E16129" t="n">
        <v>0</v>
      </c>
      <c r="F16129" t="n">
        <v>0.343464</v>
      </c>
      <c r="G16129">
        <f>IF(F16129="", "", D16129*F16129-E16129*0.03)</f>
        <v/>
      </c>
      <c r="J16129">
        <f>IF(H16129="", "", D16129*H16129-E16129*I16129)</f>
        <v/>
      </c>
      <c r="K16129" t="n">
        <v>0</v>
      </c>
      <c r="L16129" t="n">
        <v>0</v>
      </c>
      <c r="M16129" t="n">
        <v>0</v>
      </c>
      <c r="N16129" t="n">
        <v>3.4</v>
      </c>
      <c r="O16129" t="n">
        <v>0</v>
      </c>
    </row>
    <row r="16130">
      <c r="A16130" t="inlineStr">
        <is>
          <t>2026-08-06 00:00:00</t>
        </is>
      </c>
      <c r="B16130" t="inlineStr">
        <is>
          <t>2026-08-06</t>
        </is>
      </c>
      <c r="C16130" t="inlineStr">
        <is>
          <t>00:00</t>
        </is>
      </c>
      <c r="D16130" t="n">
        <v>1.816</v>
      </c>
      <c r="E16130" t="n">
        <v>0</v>
      </c>
      <c r="F16130" t="n">
        <v>0.343464</v>
      </c>
      <c r="G16130">
        <f>IF(F16130="", "", D16130*F16130-E16130*0.03)</f>
        <v/>
      </c>
      <c r="J16130">
        <f>IF(H16130="", "", D16130*H16130-E16130*I16130)</f>
        <v/>
      </c>
      <c r="K16130" t="n">
        <v>0</v>
      </c>
      <c r="L16130" t="n">
        <v>0</v>
      </c>
      <c r="M16130" t="n">
        <v>0</v>
      </c>
      <c r="N16130" t="n">
        <v>3.632</v>
      </c>
      <c r="O16130" t="n">
        <v>0</v>
      </c>
    </row>
    <row r="16131">
      <c r="A16131" t="inlineStr">
        <is>
          <t>2026-08-06 00:30:00</t>
        </is>
      </c>
      <c r="B16131" t="inlineStr">
        <is>
          <t>2026-08-06</t>
        </is>
      </c>
      <c r="C16131" t="inlineStr">
        <is>
          <t>00:30</t>
        </is>
      </c>
      <c r="D16131" t="n">
        <v>1.824</v>
      </c>
      <c r="E16131" t="n">
        <v>0</v>
      </c>
      <c r="F16131" t="n">
        <v>0.343464</v>
      </c>
      <c r="G16131">
        <f>IF(F16131="", "", D16131*F16131-E16131*0.03)</f>
        <v/>
      </c>
      <c r="J16131">
        <f>IF(H16131="", "", D16131*H16131-E16131*I16131)</f>
        <v/>
      </c>
      <c r="K16131" t="n">
        <v>0</v>
      </c>
      <c r="L16131" t="n">
        <v>0</v>
      </c>
      <c r="M16131" t="n">
        <v>0</v>
      </c>
      <c r="N16131" t="n">
        <v>3.648</v>
      </c>
      <c r="O16131" t="n">
        <v>0</v>
      </c>
    </row>
    <row r="16132">
      <c r="A16132" t="inlineStr">
        <is>
          <t>2026-08-06 01:00:00</t>
        </is>
      </c>
      <c r="B16132" t="inlineStr">
        <is>
          <t>2026-08-06</t>
        </is>
      </c>
      <c r="C16132" t="inlineStr">
        <is>
          <t>01:00</t>
        </is>
      </c>
      <c r="D16132" t="n">
        <v>1.776</v>
      </c>
      <c r="E16132" t="n">
        <v>0</v>
      </c>
      <c r="F16132" t="n">
        <v>0.343464</v>
      </c>
      <c r="G16132">
        <f>IF(F16132="", "", D16132*F16132-E16132*0.03)</f>
        <v/>
      </c>
      <c r="J16132">
        <f>IF(H16132="", "", D16132*H16132-E16132*I16132)</f>
        <v/>
      </c>
      <c r="K16132" t="n">
        <v>0</v>
      </c>
      <c r="L16132" t="n">
        <v>0</v>
      </c>
      <c r="M16132" t="n">
        <v>0</v>
      </c>
      <c r="N16132" t="n">
        <v>3.552</v>
      </c>
      <c r="O16132" t="n">
        <v>0</v>
      </c>
    </row>
    <row r="16133">
      <c r="A16133" t="inlineStr">
        <is>
          <t>2026-08-06 01:30:00</t>
        </is>
      </c>
      <c r="B16133" t="inlineStr">
        <is>
          <t>2026-08-06</t>
        </is>
      </c>
      <c r="C16133" t="inlineStr">
        <is>
          <t>01:30</t>
        </is>
      </c>
      <c r="D16133" t="n">
        <v>2.308</v>
      </c>
      <c r="E16133" t="n">
        <v>0</v>
      </c>
      <c r="F16133" t="n">
        <v>0.343464</v>
      </c>
      <c r="G16133">
        <f>IF(F16133="", "", D16133*F16133-E16133*0.03)</f>
        <v/>
      </c>
      <c r="J16133">
        <f>IF(H16133="", "", D16133*H16133-E16133*I16133)</f>
        <v/>
      </c>
      <c r="K16133" t="n">
        <v>0</v>
      </c>
      <c r="L16133" t="n">
        <v>0</v>
      </c>
      <c r="M16133" t="n">
        <v>0</v>
      </c>
      <c r="N16133" t="n">
        <v>4.616</v>
      </c>
      <c r="O16133" t="n">
        <v>0</v>
      </c>
    </row>
    <row r="16134">
      <c r="A16134" t="inlineStr">
        <is>
          <t>2026-08-06 02:00:00</t>
        </is>
      </c>
      <c r="B16134" t="inlineStr">
        <is>
          <t>2026-08-06</t>
        </is>
      </c>
      <c r="C16134" t="inlineStr">
        <is>
          <t>02:00</t>
        </is>
      </c>
      <c r="D16134" t="n">
        <v>1.784</v>
      </c>
      <c r="E16134" t="n">
        <v>0</v>
      </c>
      <c r="F16134" t="n">
        <v>0.343464</v>
      </c>
      <c r="G16134">
        <f>IF(F16134="", "", D16134*F16134-E16134*0.03)</f>
        <v/>
      </c>
      <c r="J16134">
        <f>IF(H16134="", "", D16134*H16134-E16134*I16134)</f>
        <v/>
      </c>
      <c r="K16134" t="n">
        <v>0</v>
      </c>
      <c r="L16134" t="n">
        <v>0</v>
      </c>
      <c r="M16134" t="n">
        <v>0</v>
      </c>
      <c r="N16134" t="n">
        <v>3.568</v>
      </c>
      <c r="O16134" t="n">
        <v>0</v>
      </c>
    </row>
    <row r="16135">
      <c r="A16135" t="inlineStr">
        <is>
          <t>2026-08-06 02:30:00</t>
        </is>
      </c>
      <c r="B16135" t="inlineStr">
        <is>
          <t>2026-08-06</t>
        </is>
      </c>
      <c r="C16135" t="inlineStr">
        <is>
          <t>02:30</t>
        </is>
      </c>
      <c r="D16135" t="n">
        <v>1.708</v>
      </c>
      <c r="E16135" t="n">
        <v>0</v>
      </c>
      <c r="F16135" t="n">
        <v>0.343464</v>
      </c>
      <c r="G16135">
        <f>IF(F16135="", "", D16135*F16135-E16135*0.03)</f>
        <v/>
      </c>
      <c r="J16135">
        <f>IF(H16135="", "", D16135*H16135-E16135*I16135)</f>
        <v/>
      </c>
      <c r="K16135" t="n">
        <v>0</v>
      </c>
      <c r="L16135" t="n">
        <v>0</v>
      </c>
      <c r="M16135" t="n">
        <v>0</v>
      </c>
      <c r="N16135" t="n">
        <v>3.416</v>
      </c>
      <c r="O16135" t="n">
        <v>0</v>
      </c>
    </row>
    <row r="16136">
      <c r="A16136" t="inlineStr">
        <is>
          <t>2026-08-06 03:00:00</t>
        </is>
      </c>
      <c r="B16136" t="inlineStr">
        <is>
          <t>2026-08-06</t>
        </is>
      </c>
      <c r="C16136" t="inlineStr">
        <is>
          <t>03:00</t>
        </is>
      </c>
      <c r="D16136" t="n">
        <v>1.796</v>
      </c>
      <c r="E16136" t="n">
        <v>0</v>
      </c>
      <c r="F16136" t="n">
        <v>0.343464</v>
      </c>
      <c r="G16136">
        <f>IF(F16136="", "", D16136*F16136-E16136*0.03)</f>
        <v/>
      </c>
      <c r="J16136">
        <f>IF(H16136="", "", D16136*H16136-E16136*I16136)</f>
        <v/>
      </c>
      <c r="K16136" t="n">
        <v>0</v>
      </c>
      <c r="L16136" t="n">
        <v>0</v>
      </c>
      <c r="M16136" t="n">
        <v>0</v>
      </c>
      <c r="N16136" t="n">
        <v>3.592</v>
      </c>
      <c r="O16136" t="n">
        <v>0</v>
      </c>
    </row>
    <row r="16137">
      <c r="A16137" t="inlineStr">
        <is>
          <t>2026-08-06 03:30:00</t>
        </is>
      </c>
      <c r="B16137" t="inlineStr">
        <is>
          <t>2026-08-06</t>
        </is>
      </c>
      <c r="C16137" t="inlineStr">
        <is>
          <t>03:30</t>
        </is>
      </c>
      <c r="D16137" t="n">
        <v>1.72</v>
      </c>
      <c r="E16137" t="n">
        <v>0</v>
      </c>
      <c r="F16137" t="n">
        <v>0.343464</v>
      </c>
      <c r="G16137">
        <f>IF(F16137="", "", D16137*F16137-E16137*0.03)</f>
        <v/>
      </c>
      <c r="J16137">
        <f>IF(H16137="", "", D16137*H16137-E16137*I16137)</f>
        <v/>
      </c>
      <c r="K16137" t="n">
        <v>0</v>
      </c>
      <c r="L16137" t="n">
        <v>0</v>
      </c>
      <c r="M16137" t="n">
        <v>0</v>
      </c>
      <c r="N16137" t="n">
        <v>3.44</v>
      </c>
      <c r="O16137" t="n">
        <v>0</v>
      </c>
    </row>
    <row r="16138">
      <c r="A16138" t="inlineStr">
        <is>
          <t>2026-08-06 04:00:00</t>
        </is>
      </c>
      <c r="B16138" t="inlineStr">
        <is>
          <t>2026-08-06</t>
        </is>
      </c>
      <c r="C16138" t="inlineStr">
        <is>
          <t>04:00</t>
        </is>
      </c>
      <c r="D16138" t="n">
        <v>5.808</v>
      </c>
      <c r="E16138" t="n">
        <v>0</v>
      </c>
      <c r="F16138" t="n">
        <v>0.343464</v>
      </c>
      <c r="G16138">
        <f>IF(F16138="", "", D16138*F16138-E16138*0.03)</f>
        <v/>
      </c>
      <c r="J16138">
        <f>IF(H16138="", "", D16138*H16138-E16138*I16138)</f>
        <v/>
      </c>
      <c r="K16138" t="n">
        <v>0</v>
      </c>
      <c r="L16138" t="n">
        <v>0</v>
      </c>
      <c r="M16138" t="n">
        <v>0</v>
      </c>
      <c r="N16138" t="n">
        <v>11.616</v>
      </c>
      <c r="O16138" t="n">
        <v>0</v>
      </c>
    </row>
    <row r="16139">
      <c r="A16139" t="inlineStr">
        <is>
          <t>2026-08-06 04:30:00</t>
        </is>
      </c>
      <c r="B16139" t="inlineStr">
        <is>
          <t>2026-08-06</t>
        </is>
      </c>
      <c r="C16139" t="inlineStr">
        <is>
          <t>04:30</t>
        </is>
      </c>
      <c r="D16139" t="n">
        <v>15.448</v>
      </c>
      <c r="E16139" t="n">
        <v>0</v>
      </c>
      <c r="F16139" t="n">
        <v>0.343464</v>
      </c>
      <c r="G16139">
        <f>IF(F16139="", "", D16139*F16139-E16139*0.03)</f>
        <v/>
      </c>
      <c r="J16139">
        <f>IF(H16139="", "", D16139*H16139-E16139*I16139)</f>
        <v/>
      </c>
      <c r="K16139" t="n">
        <v>0</v>
      </c>
      <c r="L16139" t="n">
        <v>0</v>
      </c>
      <c r="M16139" t="n">
        <v>0</v>
      </c>
      <c r="N16139" t="n">
        <v>30.896</v>
      </c>
      <c r="O16139" t="n">
        <v>0</v>
      </c>
    </row>
    <row r="16140">
      <c r="A16140" t="inlineStr">
        <is>
          <t>2026-08-06 05:00:00</t>
        </is>
      </c>
      <c r="B16140" t="inlineStr">
        <is>
          <t>2026-08-06</t>
        </is>
      </c>
      <c r="C16140" t="inlineStr">
        <is>
          <t>05:00</t>
        </is>
      </c>
      <c r="D16140" t="n">
        <v>15.532</v>
      </c>
      <c r="E16140" t="n">
        <v>0</v>
      </c>
      <c r="F16140" t="n">
        <v>0.343464</v>
      </c>
      <c r="G16140">
        <f>IF(F16140="", "", D16140*F16140-E16140*0.03)</f>
        <v/>
      </c>
      <c r="J16140">
        <f>IF(H16140="", "", D16140*H16140-E16140*I16140)</f>
        <v/>
      </c>
      <c r="K16140" t="n">
        <v>0</v>
      </c>
      <c r="L16140" t="n">
        <v>0</v>
      </c>
      <c r="M16140" t="n">
        <v>0</v>
      </c>
      <c r="N16140" t="n">
        <v>31.064</v>
      </c>
      <c r="O16140" t="n">
        <v>0</v>
      </c>
    </row>
    <row r="16141">
      <c r="A16141" t="inlineStr">
        <is>
          <t>2026-08-06 05:30:00</t>
        </is>
      </c>
      <c r="B16141" t="inlineStr">
        <is>
          <t>2026-08-06</t>
        </is>
      </c>
      <c r="C16141" t="inlineStr">
        <is>
          <t>05:30</t>
        </is>
      </c>
      <c r="D16141" t="n">
        <v>15.624</v>
      </c>
      <c r="E16141" t="n">
        <v>0</v>
      </c>
      <c r="F16141" t="n">
        <v>0.343464</v>
      </c>
      <c r="G16141">
        <f>IF(F16141="", "", D16141*F16141-E16141*0.03)</f>
        <v/>
      </c>
      <c r="J16141">
        <f>IF(H16141="", "", D16141*H16141-E16141*I16141)</f>
        <v/>
      </c>
      <c r="K16141" t="n">
        <v>0</v>
      </c>
      <c r="L16141" t="n">
        <v>0</v>
      </c>
      <c r="M16141" t="n">
        <v>0</v>
      </c>
      <c r="N16141" t="n">
        <v>31.248</v>
      </c>
      <c r="O16141" t="n">
        <v>0</v>
      </c>
    </row>
    <row r="16142">
      <c r="A16142" t="inlineStr">
        <is>
          <t>2026-08-06 06:00:00</t>
        </is>
      </c>
      <c r="B16142" t="inlineStr">
        <is>
          <t>2026-08-06</t>
        </is>
      </c>
      <c r="C16142" t="inlineStr">
        <is>
          <t>06:00</t>
        </is>
      </c>
      <c r="D16142" t="n">
        <v>20.148</v>
      </c>
      <c r="E16142" t="n">
        <v>0</v>
      </c>
      <c r="F16142" t="n">
        <v>0.343464</v>
      </c>
      <c r="G16142">
        <f>IF(F16142="", "", D16142*F16142-E16142*0.03)</f>
        <v/>
      </c>
      <c r="J16142">
        <f>IF(H16142="", "", D16142*H16142-E16142*I16142)</f>
        <v/>
      </c>
      <c r="K16142" t="n">
        <v>0</v>
      </c>
      <c r="L16142" t="n">
        <v>0</v>
      </c>
      <c r="M16142" t="n">
        <v>0</v>
      </c>
      <c r="N16142" t="n">
        <v>40.296</v>
      </c>
      <c r="O16142" t="n">
        <v>0</v>
      </c>
    </row>
    <row r="16143">
      <c r="A16143" t="inlineStr">
        <is>
          <t>2026-08-06 06:30:00</t>
        </is>
      </c>
      <c r="B16143" t="inlineStr">
        <is>
          <t>2026-08-06</t>
        </is>
      </c>
      <c r="C16143" t="inlineStr">
        <is>
          <t>06:30</t>
        </is>
      </c>
      <c r="D16143" t="n">
        <v>17.952</v>
      </c>
      <c r="E16143" t="n">
        <v>0</v>
      </c>
      <c r="F16143" t="n">
        <v>0.343464</v>
      </c>
      <c r="G16143">
        <f>IF(F16143="", "", D16143*F16143-E16143*0.03)</f>
        <v/>
      </c>
      <c r="J16143">
        <f>IF(H16143="", "", D16143*H16143-E16143*I16143)</f>
        <v/>
      </c>
      <c r="K16143" t="n">
        <v>0</v>
      </c>
      <c r="L16143" t="n">
        <v>0</v>
      </c>
      <c r="M16143" t="n">
        <v>0</v>
      </c>
      <c r="N16143" t="n">
        <v>35.904</v>
      </c>
      <c r="O16143" t="n">
        <v>0</v>
      </c>
    </row>
    <row r="16144">
      <c r="A16144" t="inlineStr">
        <is>
          <t>2026-08-06 07:00:00</t>
        </is>
      </c>
      <c r="B16144" t="inlineStr">
        <is>
          <t>2026-08-06</t>
        </is>
      </c>
      <c r="C16144" t="inlineStr">
        <is>
          <t>07:00</t>
        </is>
      </c>
      <c r="D16144" t="n">
        <v>17.38</v>
      </c>
      <c r="E16144" t="n">
        <v>0</v>
      </c>
      <c r="F16144" t="n">
        <v>0.343464</v>
      </c>
      <c r="G16144">
        <f>IF(F16144="", "", D16144*F16144-E16144*0.03)</f>
        <v/>
      </c>
      <c r="J16144">
        <f>IF(H16144="", "", D16144*H16144-E16144*I16144)</f>
        <v/>
      </c>
      <c r="K16144" t="n">
        <v>0</v>
      </c>
      <c r="L16144" t="n">
        <v>0</v>
      </c>
      <c r="M16144" t="n">
        <v>0</v>
      </c>
      <c r="N16144" t="n">
        <v>34.76</v>
      </c>
      <c r="O16144" t="n">
        <v>0</v>
      </c>
    </row>
    <row r="16145">
      <c r="A16145" t="inlineStr">
        <is>
          <t>2026-08-06 07:30:00</t>
        </is>
      </c>
      <c r="B16145" t="inlineStr">
        <is>
          <t>2026-08-06</t>
        </is>
      </c>
      <c r="C16145" t="inlineStr">
        <is>
          <t>07:30</t>
        </is>
      </c>
      <c r="D16145" t="n">
        <v>16.04</v>
      </c>
      <c r="E16145" t="n">
        <v>0</v>
      </c>
      <c r="F16145" t="n">
        <v>0.343464</v>
      </c>
      <c r="G16145">
        <f>IF(F16145="", "", D16145*F16145-E16145*0.03)</f>
        <v/>
      </c>
      <c r="J16145">
        <f>IF(H16145="", "", D16145*H16145-E16145*I16145)</f>
        <v/>
      </c>
      <c r="K16145" t="n">
        <v>0</v>
      </c>
      <c r="L16145" t="n">
        <v>0</v>
      </c>
      <c r="M16145" t="n">
        <v>0</v>
      </c>
      <c r="N16145" t="n">
        <v>32.08</v>
      </c>
      <c r="O16145" t="n">
        <v>0</v>
      </c>
    </row>
    <row r="16146">
      <c r="A16146" t="inlineStr">
        <is>
          <t>2026-08-06 08:00:00</t>
        </is>
      </c>
      <c r="B16146" t="inlineStr">
        <is>
          <t>2026-08-06</t>
        </is>
      </c>
      <c r="C16146" t="inlineStr">
        <is>
          <t>08:00</t>
        </is>
      </c>
      <c r="D16146" t="n">
        <v>16.636</v>
      </c>
      <c r="E16146" t="n">
        <v>0</v>
      </c>
      <c r="F16146" t="n">
        <v>0.343464</v>
      </c>
      <c r="G16146">
        <f>IF(F16146="", "", D16146*F16146-E16146*0.03)</f>
        <v/>
      </c>
      <c r="J16146">
        <f>IF(H16146="", "", D16146*H16146-E16146*I16146)</f>
        <v/>
      </c>
      <c r="K16146" t="n">
        <v>0</v>
      </c>
      <c r="L16146" t="n">
        <v>0</v>
      </c>
      <c r="M16146" t="n">
        <v>0</v>
      </c>
      <c r="N16146" t="n">
        <v>33.272</v>
      </c>
      <c r="O16146" t="n">
        <v>0</v>
      </c>
    </row>
    <row r="16147">
      <c r="A16147" t="inlineStr">
        <is>
          <t>2026-08-06 08:30:00</t>
        </is>
      </c>
      <c r="B16147" t="inlineStr">
        <is>
          <t>2026-08-06</t>
        </is>
      </c>
      <c r="C16147" t="inlineStr">
        <is>
          <t>08:30</t>
        </is>
      </c>
      <c r="D16147" t="n">
        <v>11.412</v>
      </c>
      <c r="E16147" t="n">
        <v>0</v>
      </c>
      <c r="F16147" t="n">
        <v>0.343464</v>
      </c>
      <c r="G16147">
        <f>IF(F16147="", "", D16147*F16147-E16147*0.03)</f>
        <v/>
      </c>
      <c r="J16147">
        <f>IF(H16147="", "", D16147*H16147-E16147*I16147)</f>
        <v/>
      </c>
      <c r="K16147" t="n">
        <v>0</v>
      </c>
      <c r="L16147" t="n">
        <v>0</v>
      </c>
      <c r="M16147" t="n">
        <v>0</v>
      </c>
      <c r="N16147" t="n">
        <v>22.824</v>
      </c>
      <c r="O16147" t="n">
        <v>0</v>
      </c>
    </row>
    <row r="16148">
      <c r="A16148" t="inlineStr">
        <is>
          <t>2026-08-06 09:00:00</t>
        </is>
      </c>
      <c r="B16148" t="inlineStr">
        <is>
          <t>2026-08-06</t>
        </is>
      </c>
      <c r="C16148" t="inlineStr">
        <is>
          <t>09:00</t>
        </is>
      </c>
      <c r="D16148" t="n">
        <v>7.504</v>
      </c>
      <c r="E16148" t="n">
        <v>0</v>
      </c>
      <c r="F16148" t="n">
        <v>0.343464</v>
      </c>
      <c r="G16148">
        <f>IF(F16148="", "", D16148*F16148-E16148*0.03)</f>
        <v/>
      </c>
      <c r="J16148">
        <f>IF(H16148="", "", D16148*H16148-E16148*I16148)</f>
        <v/>
      </c>
      <c r="K16148" t="n">
        <v>0</v>
      </c>
      <c r="L16148" t="n">
        <v>0</v>
      </c>
      <c r="M16148" t="n">
        <v>0</v>
      </c>
      <c r="N16148" t="n">
        <v>15.008</v>
      </c>
      <c r="O16148" t="n">
        <v>0</v>
      </c>
    </row>
    <row r="16149">
      <c r="A16149" t="inlineStr">
        <is>
          <t>2026-08-06 09:30:00</t>
        </is>
      </c>
      <c r="B16149" t="inlineStr">
        <is>
          <t>2026-08-06</t>
        </is>
      </c>
      <c r="C16149" t="inlineStr">
        <is>
          <t>09:30</t>
        </is>
      </c>
      <c r="D16149" t="n">
        <v>6.248</v>
      </c>
      <c r="E16149" t="n">
        <v>0</v>
      </c>
      <c r="F16149" t="n">
        <v>0.343464</v>
      </c>
      <c r="G16149">
        <f>IF(F16149="", "", D16149*F16149-E16149*0.03)</f>
        <v/>
      </c>
      <c r="J16149">
        <f>IF(H16149="", "", D16149*H16149-E16149*I16149)</f>
        <v/>
      </c>
      <c r="K16149" t="n">
        <v>0</v>
      </c>
      <c r="L16149" t="n">
        <v>0</v>
      </c>
      <c r="M16149" t="n">
        <v>0</v>
      </c>
      <c r="N16149" t="n">
        <v>12.496</v>
      </c>
      <c r="O16149" t="n">
        <v>0</v>
      </c>
    </row>
    <row r="16150">
      <c r="A16150" t="inlineStr">
        <is>
          <t>2026-08-06 10:00:00</t>
        </is>
      </c>
      <c r="B16150" t="inlineStr">
        <is>
          <t>2026-08-06</t>
        </is>
      </c>
      <c r="C16150" t="inlineStr">
        <is>
          <t>10:00</t>
        </is>
      </c>
      <c r="D16150" t="n">
        <v>7.816</v>
      </c>
      <c r="E16150" t="n">
        <v>0</v>
      </c>
      <c r="F16150" t="n">
        <v>0.343464</v>
      </c>
      <c r="G16150">
        <f>IF(F16150="", "", D16150*F16150-E16150*0.03)</f>
        <v/>
      </c>
      <c r="J16150">
        <f>IF(H16150="", "", D16150*H16150-E16150*I16150)</f>
        <v/>
      </c>
      <c r="K16150" t="n">
        <v>0</v>
      </c>
      <c r="L16150" t="n">
        <v>0</v>
      </c>
      <c r="M16150" t="n">
        <v>0</v>
      </c>
      <c r="N16150" t="n">
        <v>15.632</v>
      </c>
      <c r="O16150" t="n">
        <v>0</v>
      </c>
    </row>
    <row r="16151">
      <c r="A16151" t="inlineStr">
        <is>
          <t>2026-08-06 10:30:00</t>
        </is>
      </c>
      <c r="B16151" t="inlineStr">
        <is>
          <t>2026-08-06</t>
        </is>
      </c>
      <c r="C16151" t="inlineStr">
        <is>
          <t>10:30</t>
        </is>
      </c>
      <c r="D16151" t="n">
        <v>9.396000000000001</v>
      </c>
      <c r="E16151" t="n">
        <v>0</v>
      </c>
      <c r="F16151" t="n">
        <v>0.343464</v>
      </c>
      <c r="G16151">
        <f>IF(F16151="", "", D16151*F16151-E16151*0.03)</f>
        <v/>
      </c>
      <c r="J16151">
        <f>IF(H16151="", "", D16151*H16151-E16151*I16151)</f>
        <v/>
      </c>
      <c r="K16151" t="n">
        <v>0</v>
      </c>
      <c r="L16151" t="n">
        <v>0</v>
      </c>
      <c r="M16151" t="n">
        <v>0</v>
      </c>
      <c r="N16151" t="n">
        <v>18.792</v>
      </c>
      <c r="O16151" t="n">
        <v>0</v>
      </c>
    </row>
    <row r="16152">
      <c r="A16152" t="inlineStr">
        <is>
          <t>2026-08-06 11:00:00</t>
        </is>
      </c>
      <c r="B16152" t="inlineStr">
        <is>
          <t>2026-08-06</t>
        </is>
      </c>
      <c r="C16152" t="inlineStr">
        <is>
          <t>11:00</t>
        </is>
      </c>
      <c r="D16152" t="n">
        <v>9.747999999999999</v>
      </c>
      <c r="E16152" t="n">
        <v>0</v>
      </c>
      <c r="F16152" t="n">
        <v>0.343464</v>
      </c>
      <c r="G16152">
        <f>IF(F16152="", "", D16152*F16152-E16152*0.03)</f>
        <v/>
      </c>
      <c r="J16152">
        <f>IF(H16152="", "", D16152*H16152-E16152*I16152)</f>
        <v/>
      </c>
      <c r="K16152" t="n">
        <v>0</v>
      </c>
      <c r="L16152" t="n">
        <v>0</v>
      </c>
      <c r="M16152" t="n">
        <v>0</v>
      </c>
      <c r="N16152" t="n">
        <v>19.496</v>
      </c>
      <c r="O16152" t="n">
        <v>0</v>
      </c>
    </row>
    <row r="16153">
      <c r="A16153" t="inlineStr">
        <is>
          <t>2026-08-06 11:30:00</t>
        </is>
      </c>
      <c r="B16153" t="inlineStr">
        <is>
          <t>2026-08-06</t>
        </is>
      </c>
      <c r="C16153" t="inlineStr">
        <is>
          <t>11:30</t>
        </is>
      </c>
      <c r="D16153" t="n">
        <v>9.76</v>
      </c>
      <c r="E16153" t="n">
        <v>0</v>
      </c>
      <c r="F16153" t="n">
        <v>0.343464</v>
      </c>
      <c r="G16153">
        <f>IF(F16153="", "", D16153*F16153-E16153*0.03)</f>
        <v/>
      </c>
      <c r="J16153">
        <f>IF(H16153="", "", D16153*H16153-E16153*I16153)</f>
        <v/>
      </c>
      <c r="K16153" t="n">
        <v>0</v>
      </c>
      <c r="L16153" t="n">
        <v>0</v>
      </c>
      <c r="M16153" t="n">
        <v>0</v>
      </c>
      <c r="N16153" t="n">
        <v>19.52</v>
      </c>
      <c r="O16153" t="n">
        <v>0</v>
      </c>
    </row>
    <row r="16154">
      <c r="A16154" t="inlineStr">
        <is>
          <t>2026-08-06 12:00:00</t>
        </is>
      </c>
      <c r="B16154" t="inlineStr">
        <is>
          <t>2026-08-06</t>
        </is>
      </c>
      <c r="C16154" t="inlineStr">
        <is>
          <t>12:00</t>
        </is>
      </c>
      <c r="D16154" t="n">
        <v>8.044</v>
      </c>
      <c r="E16154" t="n">
        <v>0</v>
      </c>
      <c r="F16154" t="n">
        <v>0.343464</v>
      </c>
      <c r="G16154">
        <f>IF(F16154="", "", D16154*F16154-E16154*0.03)</f>
        <v/>
      </c>
      <c r="J16154">
        <f>IF(H16154="", "", D16154*H16154-E16154*I16154)</f>
        <v/>
      </c>
      <c r="K16154" t="n">
        <v>0</v>
      </c>
      <c r="L16154" t="n">
        <v>0</v>
      </c>
      <c r="M16154" t="n">
        <v>0</v>
      </c>
      <c r="N16154" t="n">
        <v>16.088</v>
      </c>
      <c r="O16154" t="n">
        <v>0</v>
      </c>
    </row>
    <row r="16155">
      <c r="A16155" t="inlineStr">
        <is>
          <t>2026-08-06 12:30:00</t>
        </is>
      </c>
      <c r="B16155" t="inlineStr">
        <is>
          <t>2026-08-06</t>
        </is>
      </c>
      <c r="C16155" t="inlineStr">
        <is>
          <t>12:30</t>
        </is>
      </c>
      <c r="D16155" t="n">
        <v>5.292</v>
      </c>
      <c r="E16155" t="n">
        <v>0</v>
      </c>
      <c r="F16155" t="n">
        <v>0.343464</v>
      </c>
      <c r="G16155">
        <f>IF(F16155="", "", D16155*F16155-E16155*0.03)</f>
        <v/>
      </c>
      <c r="J16155">
        <f>IF(H16155="", "", D16155*H16155-E16155*I16155)</f>
        <v/>
      </c>
      <c r="K16155" t="n">
        <v>0</v>
      </c>
      <c r="L16155" t="n">
        <v>0</v>
      </c>
      <c r="M16155" t="n">
        <v>0</v>
      </c>
      <c r="N16155" t="n">
        <v>10.584</v>
      </c>
      <c r="O16155" t="n">
        <v>0</v>
      </c>
    </row>
    <row r="16156">
      <c r="A16156" t="inlineStr">
        <is>
          <t>2026-08-06 13:00:00</t>
        </is>
      </c>
      <c r="B16156" t="inlineStr">
        <is>
          <t>2026-08-06</t>
        </is>
      </c>
      <c r="C16156" t="inlineStr">
        <is>
          <t>13:00</t>
        </is>
      </c>
      <c r="D16156" t="n">
        <v>6.696</v>
      </c>
      <c r="E16156" t="n">
        <v>0</v>
      </c>
      <c r="F16156" t="n">
        <v>0.343464</v>
      </c>
      <c r="G16156">
        <f>IF(F16156="", "", D16156*F16156-E16156*0.03)</f>
        <v/>
      </c>
      <c r="J16156">
        <f>IF(H16156="", "", D16156*H16156-E16156*I16156)</f>
        <v/>
      </c>
      <c r="K16156" t="n">
        <v>0</v>
      </c>
      <c r="L16156" t="n">
        <v>0</v>
      </c>
      <c r="M16156" t="n">
        <v>0</v>
      </c>
      <c r="N16156" t="n">
        <v>13.392</v>
      </c>
      <c r="O16156" t="n">
        <v>0</v>
      </c>
    </row>
    <row r="16157">
      <c r="A16157" t="inlineStr">
        <is>
          <t>2026-08-06 13:30:00</t>
        </is>
      </c>
      <c r="B16157" t="inlineStr">
        <is>
          <t>2026-08-06</t>
        </is>
      </c>
      <c r="C16157" t="inlineStr">
        <is>
          <t>13:30</t>
        </is>
      </c>
      <c r="D16157" t="n">
        <v>3.98</v>
      </c>
      <c r="E16157" t="n">
        <v>0</v>
      </c>
      <c r="F16157" t="n">
        <v>0.343464</v>
      </c>
      <c r="G16157">
        <f>IF(F16157="", "", D16157*F16157-E16157*0.03)</f>
        <v/>
      </c>
      <c r="J16157">
        <f>IF(H16157="", "", D16157*H16157-E16157*I16157)</f>
        <v/>
      </c>
      <c r="K16157" t="n">
        <v>0</v>
      </c>
      <c r="L16157" t="n">
        <v>0</v>
      </c>
      <c r="M16157" t="n">
        <v>0</v>
      </c>
      <c r="N16157" t="n">
        <v>7.96</v>
      </c>
      <c r="O16157" t="n">
        <v>0</v>
      </c>
    </row>
    <row r="16158">
      <c r="A16158" t="inlineStr">
        <is>
          <t>2026-08-06 14:00:00</t>
        </is>
      </c>
      <c r="B16158" t="inlineStr">
        <is>
          <t>2026-08-06</t>
        </is>
      </c>
      <c r="C16158" t="inlineStr">
        <is>
          <t>14:00</t>
        </is>
      </c>
      <c r="D16158" t="n">
        <v>5.576</v>
      </c>
      <c r="E16158" t="n">
        <v>0</v>
      </c>
      <c r="F16158" t="n">
        <v>0.343464</v>
      </c>
      <c r="G16158">
        <f>IF(F16158="", "", D16158*F16158-E16158*0.03)</f>
        <v/>
      </c>
      <c r="J16158">
        <f>IF(H16158="", "", D16158*H16158-E16158*I16158)</f>
        <v/>
      </c>
      <c r="K16158" t="n">
        <v>0</v>
      </c>
      <c r="L16158" t="n">
        <v>0</v>
      </c>
      <c r="M16158" t="n">
        <v>0</v>
      </c>
      <c r="N16158" t="n">
        <v>11.152</v>
      </c>
      <c r="O16158" t="n">
        <v>0</v>
      </c>
    </row>
    <row r="16159">
      <c r="A16159" t="inlineStr">
        <is>
          <t>2026-08-06 14:30:00</t>
        </is>
      </c>
      <c r="B16159" t="inlineStr">
        <is>
          <t>2026-08-06</t>
        </is>
      </c>
      <c r="C16159" t="inlineStr">
        <is>
          <t>14:30</t>
        </is>
      </c>
      <c r="D16159" t="n">
        <v>11.608</v>
      </c>
      <c r="E16159" t="n">
        <v>0</v>
      </c>
      <c r="F16159" t="n">
        <v>0.343464</v>
      </c>
      <c r="G16159">
        <f>IF(F16159="", "", D16159*F16159-E16159*0.03)</f>
        <v/>
      </c>
      <c r="J16159">
        <f>IF(H16159="", "", D16159*H16159-E16159*I16159)</f>
        <v/>
      </c>
      <c r="K16159" t="n">
        <v>0</v>
      </c>
      <c r="L16159" t="n">
        <v>0</v>
      </c>
      <c r="M16159" t="n">
        <v>0</v>
      </c>
      <c r="N16159" t="n">
        <v>23.216</v>
      </c>
      <c r="O16159" t="n">
        <v>0</v>
      </c>
    </row>
    <row r="16160">
      <c r="A16160" t="inlineStr">
        <is>
          <t>2026-08-06 15:00:00</t>
        </is>
      </c>
      <c r="B16160" t="inlineStr">
        <is>
          <t>2026-08-06</t>
        </is>
      </c>
      <c r="C16160" t="inlineStr">
        <is>
          <t>15:00</t>
        </is>
      </c>
      <c r="D16160" t="n">
        <v>11.548</v>
      </c>
      <c r="E16160" t="n">
        <v>0</v>
      </c>
      <c r="F16160" t="n">
        <v>0.343464</v>
      </c>
      <c r="G16160">
        <f>IF(F16160="", "", D16160*F16160-E16160*0.03)</f>
        <v/>
      </c>
      <c r="J16160">
        <f>IF(H16160="", "", D16160*H16160-E16160*I16160)</f>
        <v/>
      </c>
      <c r="K16160" t="n">
        <v>0</v>
      </c>
      <c r="L16160" t="n">
        <v>0</v>
      </c>
      <c r="M16160" t="n">
        <v>0</v>
      </c>
      <c r="N16160" t="n">
        <v>23.096</v>
      </c>
      <c r="O16160" t="n">
        <v>0</v>
      </c>
    </row>
    <row r="16161">
      <c r="A16161" t="inlineStr">
        <is>
          <t>2026-08-06 15:30:00</t>
        </is>
      </c>
      <c r="B16161" t="inlineStr">
        <is>
          <t>2026-08-06</t>
        </is>
      </c>
      <c r="C16161" t="inlineStr">
        <is>
          <t>15:30</t>
        </is>
      </c>
      <c r="D16161" t="n">
        <v>10.136</v>
      </c>
      <c r="E16161" t="n">
        <v>0</v>
      </c>
      <c r="F16161" t="n">
        <v>0.343464</v>
      </c>
      <c r="G16161">
        <f>IF(F16161="", "", D16161*F16161-E16161*0.03)</f>
        <v/>
      </c>
      <c r="J16161">
        <f>IF(H16161="", "", D16161*H16161-E16161*I16161)</f>
        <v/>
      </c>
      <c r="K16161" t="n">
        <v>0</v>
      </c>
      <c r="L16161" t="n">
        <v>0</v>
      </c>
      <c r="M16161" t="n">
        <v>0</v>
      </c>
      <c r="N16161" t="n">
        <v>20.272</v>
      </c>
      <c r="O16161" t="n">
        <v>0</v>
      </c>
    </row>
    <row r="16162">
      <c r="A16162" t="inlineStr">
        <is>
          <t>2026-08-06 16:00:00</t>
        </is>
      </c>
      <c r="B16162" t="inlineStr">
        <is>
          <t>2026-08-06</t>
        </is>
      </c>
      <c r="C16162" t="inlineStr">
        <is>
          <t>16:00</t>
        </is>
      </c>
      <c r="D16162" t="n">
        <v>13.144</v>
      </c>
      <c r="E16162" t="n">
        <v>0</v>
      </c>
      <c r="F16162" t="n">
        <v>0.343464</v>
      </c>
      <c r="G16162">
        <f>IF(F16162="", "", D16162*F16162-E16162*0.03)</f>
        <v/>
      </c>
      <c r="J16162">
        <f>IF(H16162="", "", D16162*H16162-E16162*I16162)</f>
        <v/>
      </c>
      <c r="K16162" t="n">
        <v>0</v>
      </c>
      <c r="L16162" t="n">
        <v>0</v>
      </c>
      <c r="M16162" t="n">
        <v>0</v>
      </c>
      <c r="N16162" t="n">
        <v>26.288</v>
      </c>
      <c r="O16162" t="n">
        <v>0</v>
      </c>
    </row>
    <row r="16163">
      <c r="A16163" t="inlineStr">
        <is>
          <t>2026-08-06 16:30:00</t>
        </is>
      </c>
      <c r="B16163" t="inlineStr">
        <is>
          <t>2026-08-06</t>
        </is>
      </c>
      <c r="C16163" t="inlineStr">
        <is>
          <t>16:30</t>
        </is>
      </c>
      <c r="D16163" t="n">
        <v>13.448</v>
      </c>
      <c r="E16163" t="n">
        <v>0</v>
      </c>
      <c r="F16163" t="n">
        <v>0.343464</v>
      </c>
      <c r="G16163">
        <f>IF(F16163="", "", D16163*F16163-E16163*0.03)</f>
        <v/>
      </c>
      <c r="J16163">
        <f>IF(H16163="", "", D16163*H16163-E16163*I16163)</f>
        <v/>
      </c>
      <c r="K16163" t="n">
        <v>0</v>
      </c>
      <c r="L16163" t="n">
        <v>0</v>
      </c>
      <c r="M16163" t="n">
        <v>0</v>
      </c>
      <c r="N16163" t="n">
        <v>26.896</v>
      </c>
      <c r="O16163" t="n">
        <v>0</v>
      </c>
    </row>
    <row r="16164">
      <c r="A16164" t="inlineStr">
        <is>
          <t>2026-08-06 17:00:00</t>
        </is>
      </c>
      <c r="B16164" t="inlineStr">
        <is>
          <t>2026-08-06</t>
        </is>
      </c>
      <c r="C16164" t="inlineStr">
        <is>
          <t>17:00</t>
        </is>
      </c>
      <c r="D16164" t="n">
        <v>4.936</v>
      </c>
      <c r="E16164" t="n">
        <v>0</v>
      </c>
      <c r="F16164" t="n">
        <v>0.343464</v>
      </c>
      <c r="G16164">
        <f>IF(F16164="", "", D16164*F16164-E16164*0.03)</f>
        <v/>
      </c>
      <c r="J16164">
        <f>IF(H16164="", "", D16164*H16164-E16164*I16164)</f>
        <v/>
      </c>
      <c r="K16164" t="n">
        <v>0</v>
      </c>
      <c r="L16164" t="n">
        <v>0</v>
      </c>
      <c r="M16164" t="n">
        <v>0</v>
      </c>
      <c r="N16164" t="n">
        <v>9.872</v>
      </c>
      <c r="O16164" t="n">
        <v>0</v>
      </c>
    </row>
    <row r="16165">
      <c r="A16165" t="inlineStr">
        <is>
          <t>2026-08-06 17:30:00</t>
        </is>
      </c>
      <c r="B16165" t="inlineStr">
        <is>
          <t>2026-08-06</t>
        </is>
      </c>
      <c r="C16165" t="inlineStr">
        <is>
          <t>17:30</t>
        </is>
      </c>
      <c r="D16165" t="n">
        <v>2.284</v>
      </c>
      <c r="E16165" t="n">
        <v>0</v>
      </c>
      <c r="F16165" t="n">
        <v>0.343464</v>
      </c>
      <c r="G16165">
        <f>IF(F16165="", "", D16165*F16165-E16165*0.03)</f>
        <v/>
      </c>
      <c r="J16165">
        <f>IF(H16165="", "", D16165*H16165-E16165*I16165)</f>
        <v/>
      </c>
      <c r="K16165" t="n">
        <v>0</v>
      </c>
      <c r="L16165" t="n">
        <v>0</v>
      </c>
      <c r="M16165" t="n">
        <v>0</v>
      </c>
      <c r="N16165" t="n">
        <v>4.568</v>
      </c>
      <c r="O16165" t="n">
        <v>0</v>
      </c>
    </row>
    <row r="16166">
      <c r="A16166" t="inlineStr">
        <is>
          <t>2026-08-06 18:00:00</t>
        </is>
      </c>
      <c r="B16166" t="inlineStr">
        <is>
          <t>2026-08-06</t>
        </is>
      </c>
      <c r="C16166" t="inlineStr">
        <is>
          <t>18:00</t>
        </is>
      </c>
      <c r="D16166" t="n">
        <v>1.892</v>
      </c>
      <c r="E16166" t="n">
        <v>0</v>
      </c>
      <c r="F16166" t="n">
        <v>0.343464</v>
      </c>
      <c r="G16166">
        <f>IF(F16166="", "", D16166*F16166-E16166*0.03)</f>
        <v/>
      </c>
      <c r="J16166">
        <f>IF(H16166="", "", D16166*H16166-E16166*I16166)</f>
        <v/>
      </c>
      <c r="K16166" t="n">
        <v>0</v>
      </c>
      <c r="L16166" t="n">
        <v>0</v>
      </c>
      <c r="M16166" t="n">
        <v>0</v>
      </c>
      <c r="N16166" t="n">
        <v>3.784</v>
      </c>
      <c r="O16166" t="n">
        <v>0</v>
      </c>
    </row>
    <row r="16167">
      <c r="A16167" t="inlineStr">
        <is>
          <t>2026-08-06 18:30:00</t>
        </is>
      </c>
      <c r="B16167" t="inlineStr">
        <is>
          <t>2026-08-06</t>
        </is>
      </c>
      <c r="C16167" t="inlineStr">
        <is>
          <t>18:30</t>
        </is>
      </c>
      <c r="D16167" t="n">
        <v>2.388</v>
      </c>
      <c r="E16167" t="n">
        <v>0</v>
      </c>
      <c r="F16167" t="n">
        <v>0.343464</v>
      </c>
      <c r="G16167">
        <f>IF(F16167="", "", D16167*F16167-E16167*0.03)</f>
        <v/>
      </c>
      <c r="J16167">
        <f>IF(H16167="", "", D16167*H16167-E16167*I16167)</f>
        <v/>
      </c>
      <c r="K16167" t="n">
        <v>0</v>
      </c>
      <c r="L16167" t="n">
        <v>0</v>
      </c>
      <c r="M16167" t="n">
        <v>0</v>
      </c>
      <c r="N16167" t="n">
        <v>4.776</v>
      </c>
      <c r="O16167" t="n">
        <v>0</v>
      </c>
    </row>
    <row r="16168">
      <c r="A16168" t="inlineStr">
        <is>
          <t>2026-08-06 19:00:00</t>
        </is>
      </c>
      <c r="B16168" t="inlineStr">
        <is>
          <t>2026-08-06</t>
        </is>
      </c>
      <c r="C16168" t="inlineStr">
        <is>
          <t>19:00</t>
        </is>
      </c>
      <c r="D16168" t="n">
        <v>1.796</v>
      </c>
      <c r="E16168" t="n">
        <v>0</v>
      </c>
      <c r="F16168" t="n">
        <v>0.343464</v>
      </c>
      <c r="G16168">
        <f>IF(F16168="", "", D16168*F16168-E16168*0.03)</f>
        <v/>
      </c>
      <c r="J16168">
        <f>IF(H16168="", "", D16168*H16168-E16168*I16168)</f>
        <v/>
      </c>
      <c r="K16168" t="n">
        <v>0</v>
      </c>
      <c r="L16168" t="n">
        <v>0</v>
      </c>
      <c r="M16168" t="n">
        <v>0</v>
      </c>
      <c r="N16168" t="n">
        <v>3.592</v>
      </c>
      <c r="O16168" t="n">
        <v>0</v>
      </c>
    </row>
    <row r="16169">
      <c r="A16169" t="inlineStr">
        <is>
          <t>2026-08-06 19:30:00</t>
        </is>
      </c>
      <c r="B16169" t="inlineStr">
        <is>
          <t>2026-08-06</t>
        </is>
      </c>
      <c r="C16169" t="inlineStr">
        <is>
          <t>19:30</t>
        </is>
      </c>
      <c r="D16169" t="n">
        <v>1.88</v>
      </c>
      <c r="E16169" t="n">
        <v>0</v>
      </c>
      <c r="F16169" t="n">
        <v>0.343464</v>
      </c>
      <c r="G16169">
        <f>IF(F16169="", "", D16169*F16169-E16169*0.03)</f>
        <v/>
      </c>
      <c r="J16169">
        <f>IF(H16169="", "", D16169*H16169-E16169*I16169)</f>
        <v/>
      </c>
      <c r="K16169" t="n">
        <v>0</v>
      </c>
      <c r="L16169" t="n">
        <v>0</v>
      </c>
      <c r="M16169" t="n">
        <v>0</v>
      </c>
      <c r="N16169" t="n">
        <v>3.76</v>
      </c>
      <c r="O16169" t="n">
        <v>0</v>
      </c>
    </row>
    <row r="16170">
      <c r="A16170" t="inlineStr">
        <is>
          <t>2026-08-06 20:00:00</t>
        </is>
      </c>
      <c r="B16170" t="inlineStr">
        <is>
          <t>2026-08-06</t>
        </is>
      </c>
      <c r="C16170" t="inlineStr">
        <is>
          <t>20:00</t>
        </is>
      </c>
      <c r="D16170" t="n">
        <v>1.94</v>
      </c>
      <c r="E16170" t="n">
        <v>0</v>
      </c>
      <c r="F16170" t="n">
        <v>0.343464</v>
      </c>
      <c r="G16170">
        <f>IF(F16170="", "", D16170*F16170-E16170*0.03)</f>
        <v/>
      </c>
      <c r="J16170">
        <f>IF(H16170="", "", D16170*H16170-E16170*I16170)</f>
        <v/>
      </c>
      <c r="K16170" t="n">
        <v>0</v>
      </c>
      <c r="L16170" t="n">
        <v>0</v>
      </c>
      <c r="M16170" t="n">
        <v>0</v>
      </c>
      <c r="N16170" t="n">
        <v>3.88</v>
      </c>
      <c r="O16170" t="n">
        <v>0</v>
      </c>
    </row>
    <row r="16171">
      <c r="A16171" t="inlineStr">
        <is>
          <t>2026-08-06 20:30:00</t>
        </is>
      </c>
      <c r="B16171" t="inlineStr">
        <is>
          <t>2026-08-06</t>
        </is>
      </c>
      <c r="C16171" t="inlineStr">
        <is>
          <t>20:30</t>
        </is>
      </c>
      <c r="D16171" t="n">
        <v>1.852</v>
      </c>
      <c r="E16171" t="n">
        <v>0</v>
      </c>
      <c r="F16171" t="n">
        <v>0.343464</v>
      </c>
      <c r="G16171">
        <f>IF(F16171="", "", D16171*F16171-E16171*0.03)</f>
        <v/>
      </c>
      <c r="J16171">
        <f>IF(H16171="", "", D16171*H16171-E16171*I16171)</f>
        <v/>
      </c>
      <c r="K16171" t="n">
        <v>0</v>
      </c>
      <c r="L16171" t="n">
        <v>0</v>
      </c>
      <c r="M16171" t="n">
        <v>0</v>
      </c>
      <c r="N16171" t="n">
        <v>3.704</v>
      </c>
      <c r="O16171" t="n">
        <v>0</v>
      </c>
    </row>
    <row r="16172">
      <c r="A16172" t="inlineStr">
        <is>
          <t>2026-08-06 21:00:00</t>
        </is>
      </c>
      <c r="B16172" t="inlineStr">
        <is>
          <t>2026-08-06</t>
        </is>
      </c>
      <c r="C16172" t="inlineStr">
        <is>
          <t>21:00</t>
        </is>
      </c>
      <c r="D16172" t="n">
        <v>1.8</v>
      </c>
      <c r="E16172" t="n">
        <v>0</v>
      </c>
      <c r="F16172" t="n">
        <v>0.343464</v>
      </c>
      <c r="G16172">
        <f>IF(F16172="", "", D16172*F16172-E16172*0.03)</f>
        <v/>
      </c>
      <c r="J16172">
        <f>IF(H16172="", "", D16172*H16172-E16172*I16172)</f>
        <v/>
      </c>
      <c r="K16172" t="n">
        <v>0</v>
      </c>
      <c r="L16172" t="n">
        <v>0</v>
      </c>
      <c r="M16172" t="n">
        <v>0</v>
      </c>
      <c r="N16172" t="n">
        <v>3.6</v>
      </c>
      <c r="O16172" t="n">
        <v>0</v>
      </c>
    </row>
    <row r="16173">
      <c r="A16173" t="inlineStr">
        <is>
          <t>2026-08-06 21:30:00</t>
        </is>
      </c>
      <c r="B16173" t="inlineStr">
        <is>
          <t>2026-08-06</t>
        </is>
      </c>
      <c r="C16173" t="inlineStr">
        <is>
          <t>21:30</t>
        </is>
      </c>
      <c r="D16173" t="n">
        <v>2</v>
      </c>
      <c r="E16173" t="n">
        <v>0</v>
      </c>
      <c r="F16173" t="n">
        <v>0.343464</v>
      </c>
      <c r="G16173">
        <f>IF(F16173="", "", D16173*F16173-E16173*0.03)</f>
        <v/>
      </c>
      <c r="J16173">
        <f>IF(H16173="", "", D16173*H16173-E16173*I16173)</f>
        <v/>
      </c>
      <c r="K16173" t="n">
        <v>0</v>
      </c>
      <c r="L16173" t="n">
        <v>0</v>
      </c>
      <c r="M16173" t="n">
        <v>0</v>
      </c>
      <c r="N16173" t="n">
        <v>4</v>
      </c>
      <c r="O16173" t="n">
        <v>0</v>
      </c>
    </row>
    <row r="16174">
      <c r="A16174" t="inlineStr">
        <is>
          <t>2026-08-06 22:00:00</t>
        </is>
      </c>
      <c r="B16174" t="inlineStr">
        <is>
          <t>2026-08-06</t>
        </is>
      </c>
      <c r="C16174" t="inlineStr">
        <is>
          <t>22:00</t>
        </is>
      </c>
      <c r="D16174" t="n">
        <v>1.996</v>
      </c>
      <c r="E16174" t="n">
        <v>0</v>
      </c>
      <c r="F16174" t="n">
        <v>0.343464</v>
      </c>
      <c r="G16174">
        <f>IF(F16174="", "", D16174*F16174-E16174*0.03)</f>
        <v/>
      </c>
      <c r="J16174">
        <f>IF(H16174="", "", D16174*H16174-E16174*I16174)</f>
        <v/>
      </c>
      <c r="K16174" t="n">
        <v>0</v>
      </c>
      <c r="L16174" t="n">
        <v>0</v>
      </c>
      <c r="M16174" t="n">
        <v>0</v>
      </c>
      <c r="N16174" t="n">
        <v>3.992</v>
      </c>
      <c r="O16174" t="n">
        <v>0</v>
      </c>
    </row>
    <row r="16175">
      <c r="A16175" t="inlineStr">
        <is>
          <t>2026-08-06 22:30:00</t>
        </is>
      </c>
      <c r="B16175" t="inlineStr">
        <is>
          <t>2026-08-06</t>
        </is>
      </c>
      <c r="C16175" t="inlineStr">
        <is>
          <t>22:30</t>
        </is>
      </c>
      <c r="D16175" t="n">
        <v>2.684</v>
      </c>
      <c r="E16175" t="n">
        <v>0</v>
      </c>
      <c r="F16175" t="n">
        <v>0.343464</v>
      </c>
      <c r="G16175">
        <f>IF(F16175="", "", D16175*F16175-E16175*0.03)</f>
        <v/>
      </c>
      <c r="J16175">
        <f>IF(H16175="", "", D16175*H16175-E16175*I16175)</f>
        <v/>
      </c>
      <c r="K16175" t="n">
        <v>0</v>
      </c>
      <c r="L16175" t="n">
        <v>0</v>
      </c>
      <c r="M16175" t="n">
        <v>0</v>
      </c>
      <c r="N16175" t="n">
        <v>5.368</v>
      </c>
      <c r="O16175" t="n">
        <v>0</v>
      </c>
    </row>
    <row r="16176">
      <c r="A16176" t="inlineStr">
        <is>
          <t>2026-08-06 23:00:00</t>
        </is>
      </c>
      <c r="B16176" t="inlineStr">
        <is>
          <t>2026-08-06</t>
        </is>
      </c>
      <c r="C16176" t="inlineStr">
        <is>
          <t>23:00</t>
        </is>
      </c>
      <c r="D16176" t="n">
        <v>1.772</v>
      </c>
      <c r="E16176" t="n">
        <v>0</v>
      </c>
      <c r="F16176" t="n">
        <v>0.343464</v>
      </c>
      <c r="G16176">
        <f>IF(F16176="", "", D16176*F16176-E16176*0.03)</f>
        <v/>
      </c>
      <c r="J16176">
        <f>IF(H16176="", "", D16176*H16176-E16176*I16176)</f>
        <v/>
      </c>
      <c r="K16176" t="n">
        <v>0</v>
      </c>
      <c r="L16176" t="n">
        <v>0</v>
      </c>
      <c r="M16176" t="n">
        <v>0</v>
      </c>
      <c r="N16176" t="n">
        <v>3.544</v>
      </c>
      <c r="O16176" t="n">
        <v>0</v>
      </c>
    </row>
    <row r="16177">
      <c r="A16177" t="inlineStr">
        <is>
          <t>2026-08-06 23:30:00</t>
        </is>
      </c>
      <c r="B16177" t="inlineStr">
        <is>
          <t>2026-08-06</t>
        </is>
      </c>
      <c r="C16177" t="inlineStr">
        <is>
          <t>23:30</t>
        </is>
      </c>
      <c r="D16177" t="n">
        <v>1.74</v>
      </c>
      <c r="E16177" t="n">
        <v>0</v>
      </c>
      <c r="F16177" t="n">
        <v>0.343464</v>
      </c>
      <c r="G16177">
        <f>IF(F16177="", "", D16177*F16177-E16177*0.03)</f>
        <v/>
      </c>
      <c r="J16177">
        <f>IF(H16177="", "", D16177*H16177-E16177*I16177)</f>
        <v/>
      </c>
      <c r="K16177" t="n">
        <v>0</v>
      </c>
      <c r="L16177" t="n">
        <v>0</v>
      </c>
      <c r="M16177" t="n">
        <v>0</v>
      </c>
      <c r="N16177" t="n">
        <v>3.48</v>
      </c>
      <c r="O16177" t="n">
        <v>0</v>
      </c>
    </row>
    <row r="16178">
      <c r="A16178" t="inlineStr">
        <is>
          <t>2026-08-07 00:00:00</t>
        </is>
      </c>
      <c r="B16178" t="inlineStr">
        <is>
          <t>2026-08-07</t>
        </is>
      </c>
      <c r="C16178" t="inlineStr">
        <is>
          <t>00:00</t>
        </is>
      </c>
      <c r="D16178" t="n">
        <v>1.704</v>
      </c>
      <c r="E16178" t="n">
        <v>0</v>
      </c>
      <c r="F16178" t="n">
        <v>0.343464</v>
      </c>
      <c r="G16178">
        <f>IF(F16178="", "", D16178*F16178-E16178*0.03)</f>
        <v/>
      </c>
      <c r="J16178">
        <f>IF(H16178="", "", D16178*H16178-E16178*I16178)</f>
        <v/>
      </c>
      <c r="K16178" t="n">
        <v>0</v>
      </c>
      <c r="L16178" t="n">
        <v>0</v>
      </c>
      <c r="M16178" t="n">
        <v>0</v>
      </c>
      <c r="N16178" t="n">
        <v>3.408</v>
      </c>
      <c r="O16178" t="n">
        <v>0</v>
      </c>
    </row>
    <row r="16179">
      <c r="A16179" t="inlineStr">
        <is>
          <t>2026-08-07 00:30:00</t>
        </is>
      </c>
      <c r="B16179" t="inlineStr">
        <is>
          <t>2026-08-07</t>
        </is>
      </c>
      <c r="C16179" t="inlineStr">
        <is>
          <t>00:30</t>
        </is>
      </c>
      <c r="D16179" t="n">
        <v>1.912</v>
      </c>
      <c r="E16179" t="n">
        <v>0</v>
      </c>
      <c r="F16179" t="n">
        <v>0.343464</v>
      </c>
      <c r="G16179">
        <f>IF(F16179="", "", D16179*F16179-E16179*0.03)</f>
        <v/>
      </c>
      <c r="J16179">
        <f>IF(H16179="", "", D16179*H16179-E16179*I16179)</f>
        <v/>
      </c>
      <c r="K16179" t="n">
        <v>0</v>
      </c>
      <c r="L16179" t="n">
        <v>0</v>
      </c>
      <c r="M16179" t="n">
        <v>0</v>
      </c>
      <c r="N16179" t="n">
        <v>3.824</v>
      </c>
      <c r="O16179" t="n">
        <v>0</v>
      </c>
    </row>
    <row r="16180">
      <c r="A16180" t="inlineStr">
        <is>
          <t>2026-08-07 01:00:00</t>
        </is>
      </c>
      <c r="B16180" t="inlineStr">
        <is>
          <t>2026-08-07</t>
        </is>
      </c>
      <c r="C16180" t="inlineStr">
        <is>
          <t>01:00</t>
        </is>
      </c>
      <c r="D16180" t="n">
        <v>1.884</v>
      </c>
      <c r="E16180" t="n">
        <v>0</v>
      </c>
      <c r="F16180" t="n">
        <v>0.343464</v>
      </c>
      <c r="G16180">
        <f>IF(F16180="", "", D16180*F16180-E16180*0.03)</f>
        <v/>
      </c>
      <c r="J16180">
        <f>IF(H16180="", "", D16180*H16180-E16180*I16180)</f>
        <v/>
      </c>
      <c r="K16180" t="n">
        <v>0</v>
      </c>
      <c r="L16180" t="n">
        <v>0</v>
      </c>
      <c r="M16180" t="n">
        <v>0</v>
      </c>
      <c r="N16180" t="n">
        <v>3.768</v>
      </c>
      <c r="O16180" t="n">
        <v>0</v>
      </c>
    </row>
    <row r="16181">
      <c r="A16181" t="inlineStr">
        <is>
          <t>2026-08-07 01:30:00</t>
        </is>
      </c>
      <c r="B16181" t="inlineStr">
        <is>
          <t>2026-08-07</t>
        </is>
      </c>
      <c r="C16181" t="inlineStr">
        <is>
          <t>01:30</t>
        </is>
      </c>
      <c r="D16181" t="n">
        <v>1.86</v>
      </c>
      <c r="E16181" t="n">
        <v>0</v>
      </c>
      <c r="F16181" t="n">
        <v>0.343464</v>
      </c>
      <c r="G16181">
        <f>IF(F16181="", "", D16181*F16181-E16181*0.03)</f>
        <v/>
      </c>
      <c r="J16181">
        <f>IF(H16181="", "", D16181*H16181-E16181*I16181)</f>
        <v/>
      </c>
      <c r="K16181" t="n">
        <v>0</v>
      </c>
      <c r="L16181" t="n">
        <v>0</v>
      </c>
      <c r="M16181" t="n">
        <v>0</v>
      </c>
      <c r="N16181" t="n">
        <v>3.72</v>
      </c>
      <c r="O16181" t="n">
        <v>0</v>
      </c>
    </row>
    <row r="16182">
      <c r="A16182" t="inlineStr">
        <is>
          <t>2026-08-07 02:00:00</t>
        </is>
      </c>
      <c r="B16182" t="inlineStr">
        <is>
          <t>2026-08-07</t>
        </is>
      </c>
      <c r="C16182" t="inlineStr">
        <is>
          <t>02:00</t>
        </is>
      </c>
      <c r="D16182" t="n">
        <v>2.232</v>
      </c>
      <c r="E16182" t="n">
        <v>0</v>
      </c>
      <c r="F16182" t="n">
        <v>0.343464</v>
      </c>
      <c r="G16182">
        <f>IF(F16182="", "", D16182*F16182-E16182*0.03)</f>
        <v/>
      </c>
      <c r="J16182">
        <f>IF(H16182="", "", D16182*H16182-E16182*I16182)</f>
        <v/>
      </c>
      <c r="K16182" t="n">
        <v>0</v>
      </c>
      <c r="L16182" t="n">
        <v>0</v>
      </c>
      <c r="M16182" t="n">
        <v>0</v>
      </c>
      <c r="N16182" t="n">
        <v>4.464</v>
      </c>
      <c r="O16182" t="n">
        <v>0</v>
      </c>
    </row>
    <row r="16183">
      <c r="A16183" t="inlineStr">
        <is>
          <t>2026-08-07 02:30:00</t>
        </is>
      </c>
      <c r="B16183" t="inlineStr">
        <is>
          <t>2026-08-07</t>
        </is>
      </c>
      <c r="C16183" t="inlineStr">
        <is>
          <t>02:30</t>
        </is>
      </c>
      <c r="D16183" t="n">
        <v>1.716</v>
      </c>
      <c r="E16183" t="n">
        <v>0</v>
      </c>
      <c r="F16183" t="n">
        <v>0.343464</v>
      </c>
      <c r="G16183">
        <f>IF(F16183="", "", D16183*F16183-E16183*0.03)</f>
        <v/>
      </c>
      <c r="J16183">
        <f>IF(H16183="", "", D16183*H16183-E16183*I16183)</f>
        <v/>
      </c>
      <c r="K16183" t="n">
        <v>0</v>
      </c>
      <c r="L16183" t="n">
        <v>0</v>
      </c>
      <c r="M16183" t="n">
        <v>0</v>
      </c>
      <c r="N16183" t="n">
        <v>3.432</v>
      </c>
      <c r="O16183" t="n">
        <v>0</v>
      </c>
    </row>
    <row r="16184">
      <c r="A16184" t="inlineStr">
        <is>
          <t>2026-08-07 03:00:00</t>
        </is>
      </c>
      <c r="B16184" t="inlineStr">
        <is>
          <t>2026-08-07</t>
        </is>
      </c>
      <c r="C16184" t="inlineStr">
        <is>
          <t>03:00</t>
        </is>
      </c>
      <c r="D16184" t="n">
        <v>1.788</v>
      </c>
      <c r="E16184" t="n">
        <v>0</v>
      </c>
      <c r="F16184" t="n">
        <v>0.343464</v>
      </c>
      <c r="G16184">
        <f>IF(F16184="", "", D16184*F16184-E16184*0.03)</f>
        <v/>
      </c>
      <c r="J16184">
        <f>IF(H16184="", "", D16184*H16184-E16184*I16184)</f>
        <v/>
      </c>
      <c r="K16184" t="n">
        <v>0</v>
      </c>
      <c r="L16184" t="n">
        <v>0</v>
      </c>
      <c r="M16184" t="n">
        <v>0</v>
      </c>
      <c r="N16184" t="n">
        <v>3.576</v>
      </c>
      <c r="O16184" t="n">
        <v>0</v>
      </c>
    </row>
    <row r="16185">
      <c r="A16185" t="inlineStr">
        <is>
          <t>2026-08-07 03:30:00</t>
        </is>
      </c>
      <c r="B16185" t="inlineStr">
        <is>
          <t>2026-08-07</t>
        </is>
      </c>
      <c r="C16185" t="inlineStr">
        <is>
          <t>03:30</t>
        </is>
      </c>
      <c r="D16185" t="n">
        <v>1.752</v>
      </c>
      <c r="E16185" t="n">
        <v>0</v>
      </c>
      <c r="F16185" t="n">
        <v>0.343464</v>
      </c>
      <c r="G16185">
        <f>IF(F16185="", "", D16185*F16185-E16185*0.03)</f>
        <v/>
      </c>
      <c r="J16185">
        <f>IF(H16185="", "", D16185*H16185-E16185*I16185)</f>
        <v/>
      </c>
      <c r="K16185" t="n">
        <v>0</v>
      </c>
      <c r="L16185" t="n">
        <v>0</v>
      </c>
      <c r="M16185" t="n">
        <v>0</v>
      </c>
      <c r="N16185" t="n">
        <v>3.504</v>
      </c>
      <c r="O16185" t="n">
        <v>0</v>
      </c>
    </row>
    <row r="16186">
      <c r="A16186" t="inlineStr">
        <is>
          <t>2026-08-07 04:00:00</t>
        </is>
      </c>
      <c r="B16186" t="inlineStr">
        <is>
          <t>2026-08-07</t>
        </is>
      </c>
      <c r="C16186" t="inlineStr">
        <is>
          <t>04:00</t>
        </is>
      </c>
      <c r="D16186" t="n">
        <v>5.512</v>
      </c>
      <c r="E16186" t="n">
        <v>0</v>
      </c>
      <c r="F16186" t="n">
        <v>0.343464</v>
      </c>
      <c r="G16186">
        <f>IF(F16186="", "", D16186*F16186-E16186*0.03)</f>
        <v/>
      </c>
      <c r="J16186">
        <f>IF(H16186="", "", D16186*H16186-E16186*I16186)</f>
        <v/>
      </c>
      <c r="K16186" t="n">
        <v>0</v>
      </c>
      <c r="L16186" t="n">
        <v>0</v>
      </c>
      <c r="M16186" t="n">
        <v>0</v>
      </c>
      <c r="N16186" t="n">
        <v>11.024</v>
      </c>
      <c r="O16186" t="n">
        <v>0</v>
      </c>
    </row>
    <row r="16187">
      <c r="A16187" t="inlineStr">
        <is>
          <t>2026-08-07 04:30:00</t>
        </is>
      </c>
      <c r="B16187" t="inlineStr">
        <is>
          <t>2026-08-07</t>
        </is>
      </c>
      <c r="C16187" t="inlineStr">
        <is>
          <t>04:30</t>
        </is>
      </c>
      <c r="D16187" t="n">
        <v>14.284</v>
      </c>
      <c r="E16187" t="n">
        <v>0</v>
      </c>
      <c r="F16187" t="n">
        <v>0.343464</v>
      </c>
      <c r="G16187">
        <f>IF(F16187="", "", D16187*F16187-E16187*0.03)</f>
        <v/>
      </c>
      <c r="J16187">
        <f>IF(H16187="", "", D16187*H16187-E16187*I16187)</f>
        <v/>
      </c>
      <c r="K16187" t="n">
        <v>0</v>
      </c>
      <c r="L16187" t="n">
        <v>0</v>
      </c>
      <c r="M16187" t="n">
        <v>0</v>
      </c>
      <c r="N16187" t="n">
        <v>28.568</v>
      </c>
      <c r="O16187" t="n">
        <v>0</v>
      </c>
    </row>
    <row r="16188">
      <c r="A16188" t="inlineStr">
        <is>
          <t>2026-08-07 05:00:00</t>
        </is>
      </c>
      <c r="B16188" t="inlineStr">
        <is>
          <t>2026-08-07</t>
        </is>
      </c>
      <c r="C16188" t="inlineStr">
        <is>
          <t>05:00</t>
        </is>
      </c>
      <c r="D16188" t="n">
        <v>15.464</v>
      </c>
      <c r="E16188" t="n">
        <v>0</v>
      </c>
      <c r="F16188" t="n">
        <v>0.343464</v>
      </c>
      <c r="G16188">
        <f>IF(F16188="", "", D16188*F16188-E16188*0.03)</f>
        <v/>
      </c>
      <c r="J16188">
        <f>IF(H16188="", "", D16188*H16188-E16188*I16188)</f>
        <v/>
      </c>
      <c r="K16188" t="n">
        <v>0</v>
      </c>
      <c r="L16188" t="n">
        <v>0</v>
      </c>
      <c r="M16188" t="n">
        <v>0</v>
      </c>
      <c r="N16188" t="n">
        <v>30.928</v>
      </c>
      <c r="O16188" t="n">
        <v>0</v>
      </c>
    </row>
    <row r="16189">
      <c r="A16189" t="inlineStr">
        <is>
          <t>2026-08-07 05:30:00</t>
        </is>
      </c>
      <c r="B16189" t="inlineStr">
        <is>
          <t>2026-08-07</t>
        </is>
      </c>
      <c r="C16189" t="inlineStr">
        <is>
          <t>05:30</t>
        </is>
      </c>
      <c r="D16189" t="n">
        <v>18.896</v>
      </c>
      <c r="E16189" t="n">
        <v>0</v>
      </c>
      <c r="F16189" t="n">
        <v>0.343464</v>
      </c>
      <c r="G16189">
        <f>IF(F16189="", "", D16189*F16189-E16189*0.03)</f>
        <v/>
      </c>
      <c r="J16189">
        <f>IF(H16189="", "", D16189*H16189-E16189*I16189)</f>
        <v/>
      </c>
      <c r="K16189" t="n">
        <v>0</v>
      </c>
      <c r="L16189" t="n">
        <v>0</v>
      </c>
      <c r="M16189" t="n">
        <v>0</v>
      </c>
      <c r="N16189" t="n">
        <v>37.792</v>
      </c>
      <c r="O16189" t="n">
        <v>0</v>
      </c>
    </row>
    <row r="16190">
      <c r="A16190" t="inlineStr">
        <is>
          <t>2026-08-07 06:00:00</t>
        </is>
      </c>
      <c r="B16190" t="inlineStr">
        <is>
          <t>2026-08-07</t>
        </is>
      </c>
      <c r="C16190" t="inlineStr">
        <is>
          <t>06:00</t>
        </is>
      </c>
      <c r="D16190" t="n">
        <v>18.72</v>
      </c>
      <c r="E16190" t="n">
        <v>0</v>
      </c>
      <c r="F16190" t="n">
        <v>0.343464</v>
      </c>
      <c r="G16190">
        <f>IF(F16190="", "", D16190*F16190-E16190*0.03)</f>
        <v/>
      </c>
      <c r="J16190">
        <f>IF(H16190="", "", D16190*H16190-E16190*I16190)</f>
        <v/>
      </c>
      <c r="K16190" t="n">
        <v>0</v>
      </c>
      <c r="L16190" t="n">
        <v>0</v>
      </c>
      <c r="M16190" t="n">
        <v>0</v>
      </c>
      <c r="N16190" t="n">
        <v>37.44</v>
      </c>
      <c r="O16190" t="n">
        <v>0</v>
      </c>
    </row>
    <row r="16191">
      <c r="A16191" t="inlineStr">
        <is>
          <t>2026-08-07 06:30:00</t>
        </is>
      </c>
      <c r="B16191" t="inlineStr">
        <is>
          <t>2026-08-07</t>
        </is>
      </c>
      <c r="C16191" t="inlineStr">
        <is>
          <t>06:30</t>
        </is>
      </c>
      <c r="D16191" t="n">
        <v>14.42</v>
      </c>
      <c r="E16191" t="n">
        <v>0</v>
      </c>
      <c r="F16191" t="n">
        <v>0.343464</v>
      </c>
      <c r="G16191">
        <f>IF(F16191="", "", D16191*F16191-E16191*0.03)</f>
        <v/>
      </c>
      <c r="J16191">
        <f>IF(H16191="", "", D16191*H16191-E16191*I16191)</f>
        <v/>
      </c>
      <c r="K16191" t="n">
        <v>0</v>
      </c>
      <c r="L16191" t="n">
        <v>0</v>
      </c>
      <c r="M16191" t="n">
        <v>0</v>
      </c>
      <c r="N16191" t="n">
        <v>28.84</v>
      </c>
      <c r="O16191" t="n">
        <v>0</v>
      </c>
    </row>
    <row r="16192">
      <c r="A16192" t="inlineStr">
        <is>
          <t>2026-08-07 07:00:00</t>
        </is>
      </c>
      <c r="B16192" t="inlineStr">
        <is>
          <t>2026-08-07</t>
        </is>
      </c>
      <c r="C16192" t="inlineStr">
        <is>
          <t>07:00</t>
        </is>
      </c>
      <c r="D16192" t="n">
        <v>15.968</v>
      </c>
      <c r="E16192" t="n">
        <v>0</v>
      </c>
      <c r="F16192" t="n">
        <v>0.343464</v>
      </c>
      <c r="G16192">
        <f>IF(F16192="", "", D16192*F16192-E16192*0.03)</f>
        <v/>
      </c>
      <c r="J16192">
        <f>IF(H16192="", "", D16192*H16192-E16192*I16192)</f>
        <v/>
      </c>
      <c r="K16192" t="n">
        <v>0</v>
      </c>
      <c r="L16192" t="n">
        <v>0</v>
      </c>
      <c r="M16192" t="n">
        <v>0</v>
      </c>
      <c r="N16192" t="n">
        <v>31.936</v>
      </c>
      <c r="O16192" t="n">
        <v>0</v>
      </c>
    </row>
    <row r="16193">
      <c r="A16193" t="inlineStr">
        <is>
          <t>2026-08-07 07:30:00</t>
        </is>
      </c>
      <c r="B16193" t="inlineStr">
        <is>
          <t>2026-08-07</t>
        </is>
      </c>
      <c r="C16193" t="inlineStr">
        <is>
          <t>07:30</t>
        </is>
      </c>
      <c r="D16193" t="n">
        <v>14.472</v>
      </c>
      <c r="E16193" t="n">
        <v>0</v>
      </c>
      <c r="F16193" t="n">
        <v>0.343464</v>
      </c>
      <c r="G16193">
        <f>IF(F16193="", "", D16193*F16193-E16193*0.03)</f>
        <v/>
      </c>
      <c r="J16193">
        <f>IF(H16193="", "", D16193*H16193-E16193*I16193)</f>
        <v/>
      </c>
      <c r="K16193" t="n">
        <v>0</v>
      </c>
      <c r="L16193" t="n">
        <v>0</v>
      </c>
      <c r="M16193" t="n">
        <v>0</v>
      </c>
      <c r="N16193" t="n">
        <v>28.944</v>
      </c>
      <c r="O16193" t="n">
        <v>0</v>
      </c>
    </row>
    <row r="16194">
      <c r="A16194" t="inlineStr">
        <is>
          <t>2026-08-07 08:00:00</t>
        </is>
      </c>
      <c r="B16194" t="inlineStr">
        <is>
          <t>2026-08-07</t>
        </is>
      </c>
      <c r="C16194" t="inlineStr">
        <is>
          <t>08:00</t>
        </is>
      </c>
      <c r="D16194" t="n">
        <v>15.04</v>
      </c>
      <c r="E16194" t="n">
        <v>0</v>
      </c>
      <c r="F16194" t="n">
        <v>0.343464</v>
      </c>
      <c r="G16194">
        <f>IF(F16194="", "", D16194*F16194-E16194*0.03)</f>
        <v/>
      </c>
      <c r="J16194">
        <f>IF(H16194="", "", D16194*H16194-E16194*I16194)</f>
        <v/>
      </c>
      <c r="K16194" t="n">
        <v>0</v>
      </c>
      <c r="L16194" t="n">
        <v>0</v>
      </c>
      <c r="M16194" t="n">
        <v>0</v>
      </c>
      <c r="N16194" t="n">
        <v>30.08</v>
      </c>
      <c r="O16194" t="n">
        <v>0</v>
      </c>
    </row>
    <row r="16195">
      <c r="A16195" t="inlineStr">
        <is>
          <t>2026-08-07 08:30:00</t>
        </is>
      </c>
      <c r="B16195" t="inlineStr">
        <is>
          <t>2026-08-07</t>
        </is>
      </c>
      <c r="C16195" t="inlineStr">
        <is>
          <t>08:30</t>
        </is>
      </c>
      <c r="D16195" t="n">
        <v>14.268</v>
      </c>
      <c r="E16195" t="n">
        <v>0</v>
      </c>
      <c r="F16195" t="n">
        <v>0.343464</v>
      </c>
      <c r="G16195">
        <f>IF(F16195="", "", D16195*F16195-E16195*0.03)</f>
        <v/>
      </c>
      <c r="J16195">
        <f>IF(H16195="", "", D16195*H16195-E16195*I16195)</f>
        <v/>
      </c>
      <c r="K16195" t="n">
        <v>0</v>
      </c>
      <c r="L16195" t="n">
        <v>0</v>
      </c>
      <c r="M16195" t="n">
        <v>0</v>
      </c>
      <c r="N16195" t="n">
        <v>28.536</v>
      </c>
      <c r="O16195" t="n">
        <v>0</v>
      </c>
    </row>
    <row r="16196">
      <c r="A16196" t="inlineStr">
        <is>
          <t>2026-08-07 09:00:00</t>
        </is>
      </c>
      <c r="B16196" t="inlineStr">
        <is>
          <t>2026-08-07</t>
        </is>
      </c>
      <c r="C16196" t="inlineStr">
        <is>
          <t>09:00</t>
        </is>
      </c>
      <c r="D16196" t="n">
        <v>9.132</v>
      </c>
      <c r="E16196" t="n">
        <v>0</v>
      </c>
      <c r="F16196" t="n">
        <v>0.343464</v>
      </c>
      <c r="G16196">
        <f>IF(F16196="", "", D16196*F16196-E16196*0.03)</f>
        <v/>
      </c>
      <c r="J16196">
        <f>IF(H16196="", "", D16196*H16196-E16196*I16196)</f>
        <v/>
      </c>
      <c r="K16196" t="n">
        <v>0</v>
      </c>
      <c r="L16196" t="n">
        <v>0</v>
      </c>
      <c r="M16196" t="n">
        <v>0</v>
      </c>
      <c r="N16196" t="n">
        <v>18.264</v>
      </c>
      <c r="O16196" t="n">
        <v>0</v>
      </c>
    </row>
    <row r="16197">
      <c r="A16197" t="inlineStr">
        <is>
          <t>2026-08-07 09:30:00</t>
        </is>
      </c>
      <c r="B16197" t="inlineStr">
        <is>
          <t>2026-08-07</t>
        </is>
      </c>
      <c r="C16197" t="inlineStr">
        <is>
          <t>09:30</t>
        </is>
      </c>
      <c r="D16197" t="n">
        <v>8.948</v>
      </c>
      <c r="E16197" t="n">
        <v>0</v>
      </c>
      <c r="F16197" t="n">
        <v>0.343464</v>
      </c>
      <c r="G16197">
        <f>IF(F16197="", "", D16197*F16197-E16197*0.03)</f>
        <v/>
      </c>
      <c r="J16197">
        <f>IF(H16197="", "", D16197*H16197-E16197*I16197)</f>
        <v/>
      </c>
      <c r="K16197" t="n">
        <v>0</v>
      </c>
      <c r="L16197" t="n">
        <v>0</v>
      </c>
      <c r="M16197" t="n">
        <v>0</v>
      </c>
      <c r="N16197" t="n">
        <v>17.896</v>
      </c>
      <c r="O16197" t="n">
        <v>0</v>
      </c>
    </row>
    <row r="16198">
      <c r="A16198" t="inlineStr">
        <is>
          <t>2026-08-07 10:00:00</t>
        </is>
      </c>
      <c r="B16198" t="inlineStr">
        <is>
          <t>2026-08-07</t>
        </is>
      </c>
      <c r="C16198" t="inlineStr">
        <is>
          <t>10:00</t>
        </is>
      </c>
      <c r="D16198" t="n">
        <v>8.244</v>
      </c>
      <c r="E16198" t="n">
        <v>0</v>
      </c>
      <c r="F16198" t="n">
        <v>0.343464</v>
      </c>
      <c r="G16198">
        <f>IF(F16198="", "", D16198*F16198-E16198*0.03)</f>
        <v/>
      </c>
      <c r="J16198">
        <f>IF(H16198="", "", D16198*H16198-E16198*I16198)</f>
        <v/>
      </c>
      <c r="K16198" t="n">
        <v>0</v>
      </c>
      <c r="L16198" t="n">
        <v>0</v>
      </c>
      <c r="M16198" t="n">
        <v>0</v>
      </c>
      <c r="N16198" t="n">
        <v>16.488</v>
      </c>
      <c r="O16198" t="n">
        <v>0</v>
      </c>
    </row>
    <row r="16199">
      <c r="A16199" t="inlineStr">
        <is>
          <t>2026-08-07 10:30:00</t>
        </is>
      </c>
      <c r="B16199" t="inlineStr">
        <is>
          <t>2026-08-07</t>
        </is>
      </c>
      <c r="C16199" t="inlineStr">
        <is>
          <t>10:30</t>
        </is>
      </c>
      <c r="D16199" t="n">
        <v>6.092</v>
      </c>
      <c r="E16199" t="n">
        <v>0</v>
      </c>
      <c r="F16199" t="n">
        <v>0.343464</v>
      </c>
      <c r="G16199">
        <f>IF(F16199="", "", D16199*F16199-E16199*0.03)</f>
        <v/>
      </c>
      <c r="J16199">
        <f>IF(H16199="", "", D16199*H16199-E16199*I16199)</f>
        <v/>
      </c>
      <c r="K16199" t="n">
        <v>0</v>
      </c>
      <c r="L16199" t="n">
        <v>0</v>
      </c>
      <c r="M16199" t="n">
        <v>0</v>
      </c>
      <c r="N16199" t="n">
        <v>12.184</v>
      </c>
      <c r="O16199" t="n">
        <v>0</v>
      </c>
    </row>
    <row r="16200">
      <c r="A16200" t="inlineStr">
        <is>
          <t>2026-08-07 11:00:00</t>
        </is>
      </c>
      <c r="B16200" t="inlineStr">
        <is>
          <t>2026-08-07</t>
        </is>
      </c>
      <c r="C16200" t="inlineStr">
        <is>
          <t>11:00</t>
        </is>
      </c>
      <c r="D16200" t="n">
        <v>7.132</v>
      </c>
      <c r="E16200" t="n">
        <v>0</v>
      </c>
      <c r="F16200" t="n">
        <v>0.343464</v>
      </c>
      <c r="G16200">
        <f>IF(F16200="", "", D16200*F16200-E16200*0.03)</f>
        <v/>
      </c>
      <c r="J16200">
        <f>IF(H16200="", "", D16200*H16200-E16200*I16200)</f>
        <v/>
      </c>
      <c r="K16200" t="n">
        <v>0</v>
      </c>
      <c r="L16200" t="n">
        <v>0</v>
      </c>
      <c r="M16200" t="n">
        <v>0</v>
      </c>
      <c r="N16200" t="n">
        <v>14.264</v>
      </c>
      <c r="O16200" t="n">
        <v>0</v>
      </c>
    </row>
    <row r="16201">
      <c r="A16201" t="inlineStr">
        <is>
          <t>2026-08-07 11:30:00</t>
        </is>
      </c>
      <c r="B16201" t="inlineStr">
        <is>
          <t>2026-08-07</t>
        </is>
      </c>
      <c r="C16201" t="inlineStr">
        <is>
          <t>11:30</t>
        </is>
      </c>
      <c r="D16201" t="n">
        <v>7.664</v>
      </c>
      <c r="E16201" t="n">
        <v>0</v>
      </c>
      <c r="F16201" t="n">
        <v>0.343464</v>
      </c>
      <c r="G16201">
        <f>IF(F16201="", "", D16201*F16201-E16201*0.03)</f>
        <v/>
      </c>
      <c r="J16201">
        <f>IF(H16201="", "", D16201*H16201-E16201*I16201)</f>
        <v/>
      </c>
      <c r="K16201" t="n">
        <v>0</v>
      </c>
      <c r="L16201" t="n">
        <v>0</v>
      </c>
      <c r="M16201" t="n">
        <v>0</v>
      </c>
      <c r="N16201" t="n">
        <v>15.328</v>
      </c>
      <c r="O16201" t="n">
        <v>0</v>
      </c>
    </row>
    <row r="16202">
      <c r="A16202" t="inlineStr">
        <is>
          <t>2026-08-07 12:00:00</t>
        </is>
      </c>
      <c r="B16202" t="inlineStr">
        <is>
          <t>2026-08-07</t>
        </is>
      </c>
      <c r="C16202" t="inlineStr">
        <is>
          <t>12:00</t>
        </is>
      </c>
      <c r="D16202" t="n">
        <v>5.984</v>
      </c>
      <c r="E16202" t="n">
        <v>0</v>
      </c>
      <c r="F16202" t="n">
        <v>0.343464</v>
      </c>
      <c r="G16202">
        <f>IF(F16202="", "", D16202*F16202-E16202*0.03)</f>
        <v/>
      </c>
      <c r="J16202">
        <f>IF(H16202="", "", D16202*H16202-E16202*I16202)</f>
        <v/>
      </c>
      <c r="K16202" t="n">
        <v>0</v>
      </c>
      <c r="L16202" t="n">
        <v>0</v>
      </c>
      <c r="M16202" t="n">
        <v>0</v>
      </c>
      <c r="N16202" t="n">
        <v>11.968</v>
      </c>
      <c r="O16202" t="n">
        <v>0</v>
      </c>
    </row>
    <row r="16203">
      <c r="A16203" t="inlineStr">
        <is>
          <t>2026-08-07 12:30:00</t>
        </is>
      </c>
      <c r="B16203" t="inlineStr">
        <is>
          <t>2026-08-07</t>
        </is>
      </c>
      <c r="C16203" t="inlineStr">
        <is>
          <t>12:30</t>
        </is>
      </c>
      <c r="D16203" t="n">
        <v>2.092</v>
      </c>
      <c r="E16203" t="n">
        <v>0</v>
      </c>
      <c r="F16203" t="n">
        <v>0.343464</v>
      </c>
      <c r="G16203">
        <f>IF(F16203="", "", D16203*F16203-E16203*0.03)</f>
        <v/>
      </c>
      <c r="J16203">
        <f>IF(H16203="", "", D16203*H16203-E16203*I16203)</f>
        <v/>
      </c>
      <c r="K16203" t="n">
        <v>0</v>
      </c>
      <c r="L16203" t="n">
        <v>0</v>
      </c>
      <c r="M16203" t="n">
        <v>0</v>
      </c>
      <c r="N16203" t="n">
        <v>4.184</v>
      </c>
      <c r="O16203" t="n">
        <v>0</v>
      </c>
    </row>
    <row r="16204">
      <c r="A16204" t="inlineStr">
        <is>
          <t>2026-08-07 13:00:00</t>
        </is>
      </c>
      <c r="B16204" t="inlineStr">
        <is>
          <t>2026-08-07</t>
        </is>
      </c>
      <c r="C16204" t="inlineStr">
        <is>
          <t>13:00</t>
        </is>
      </c>
      <c r="D16204" t="n">
        <v>1.58</v>
      </c>
      <c r="E16204" t="n">
        <v>0</v>
      </c>
      <c r="F16204" t="n">
        <v>0.343464</v>
      </c>
      <c r="G16204">
        <f>IF(F16204="", "", D16204*F16204-E16204*0.03)</f>
        <v/>
      </c>
      <c r="J16204">
        <f>IF(H16204="", "", D16204*H16204-E16204*I16204)</f>
        <v/>
      </c>
      <c r="K16204" t="n">
        <v>0</v>
      </c>
      <c r="L16204" t="n">
        <v>0</v>
      </c>
      <c r="M16204" t="n">
        <v>0</v>
      </c>
      <c r="N16204" t="n">
        <v>3.16</v>
      </c>
      <c r="O16204" t="n">
        <v>0</v>
      </c>
    </row>
    <row r="16205">
      <c r="A16205" t="inlineStr">
        <is>
          <t>2026-08-07 13:30:00</t>
        </is>
      </c>
      <c r="B16205" t="inlineStr">
        <is>
          <t>2026-08-07</t>
        </is>
      </c>
      <c r="C16205" t="inlineStr">
        <is>
          <t>13:30</t>
        </is>
      </c>
      <c r="D16205" t="n">
        <v>4.5</v>
      </c>
      <c r="E16205" t="n">
        <v>0</v>
      </c>
      <c r="F16205" t="n">
        <v>0.343464</v>
      </c>
      <c r="G16205">
        <f>IF(F16205="", "", D16205*F16205-E16205*0.03)</f>
        <v/>
      </c>
      <c r="J16205">
        <f>IF(H16205="", "", D16205*H16205-E16205*I16205)</f>
        <v/>
      </c>
      <c r="K16205" t="n">
        <v>0</v>
      </c>
      <c r="L16205" t="n">
        <v>0</v>
      </c>
      <c r="M16205" t="n">
        <v>0</v>
      </c>
      <c r="N16205" t="n">
        <v>9</v>
      </c>
      <c r="O16205" t="n">
        <v>0</v>
      </c>
    </row>
    <row r="16206">
      <c r="A16206" t="inlineStr">
        <is>
          <t>2026-08-07 14:00:00</t>
        </is>
      </c>
      <c r="B16206" t="inlineStr">
        <is>
          <t>2026-08-07</t>
        </is>
      </c>
      <c r="C16206" t="inlineStr">
        <is>
          <t>14:00</t>
        </is>
      </c>
      <c r="D16206" t="n">
        <v>5.96</v>
      </c>
      <c r="E16206" t="n">
        <v>0</v>
      </c>
      <c r="F16206" t="n">
        <v>0.343464</v>
      </c>
      <c r="G16206">
        <f>IF(F16206="", "", D16206*F16206-E16206*0.03)</f>
        <v/>
      </c>
      <c r="J16206">
        <f>IF(H16206="", "", D16206*H16206-E16206*I16206)</f>
        <v/>
      </c>
      <c r="K16206" t="n">
        <v>0</v>
      </c>
      <c r="L16206" t="n">
        <v>0</v>
      </c>
      <c r="M16206" t="n">
        <v>0</v>
      </c>
      <c r="N16206" t="n">
        <v>11.92</v>
      </c>
      <c r="O16206" t="n">
        <v>0</v>
      </c>
    </row>
    <row r="16207">
      <c r="A16207" t="inlineStr">
        <is>
          <t>2026-08-07 14:30:00</t>
        </is>
      </c>
      <c r="B16207" t="inlineStr">
        <is>
          <t>2026-08-07</t>
        </is>
      </c>
      <c r="C16207" t="inlineStr">
        <is>
          <t>14:30</t>
        </is>
      </c>
      <c r="D16207" t="n">
        <v>5.912</v>
      </c>
      <c r="E16207" t="n">
        <v>0</v>
      </c>
      <c r="F16207" t="n">
        <v>0.343464</v>
      </c>
      <c r="G16207">
        <f>IF(F16207="", "", D16207*F16207-E16207*0.03)</f>
        <v/>
      </c>
      <c r="J16207">
        <f>IF(H16207="", "", D16207*H16207-E16207*I16207)</f>
        <v/>
      </c>
      <c r="K16207" t="n">
        <v>0</v>
      </c>
      <c r="L16207" t="n">
        <v>0</v>
      </c>
      <c r="M16207" t="n">
        <v>0</v>
      </c>
      <c r="N16207" t="n">
        <v>11.824</v>
      </c>
      <c r="O16207" t="n">
        <v>0</v>
      </c>
    </row>
    <row r="16208">
      <c r="A16208" t="inlineStr">
        <is>
          <t>2026-08-07 15:00:00</t>
        </is>
      </c>
      <c r="B16208" t="inlineStr">
        <is>
          <t>2026-08-07</t>
        </is>
      </c>
      <c r="C16208" t="inlineStr">
        <is>
          <t>15:00</t>
        </is>
      </c>
      <c r="D16208" t="n">
        <v>7.896</v>
      </c>
      <c r="E16208" t="n">
        <v>0</v>
      </c>
      <c r="F16208" t="n">
        <v>0.343464</v>
      </c>
      <c r="G16208">
        <f>IF(F16208="", "", D16208*F16208-E16208*0.03)</f>
        <v/>
      </c>
      <c r="J16208">
        <f>IF(H16208="", "", D16208*H16208-E16208*I16208)</f>
        <v/>
      </c>
      <c r="K16208" t="n">
        <v>0</v>
      </c>
      <c r="L16208" t="n">
        <v>0</v>
      </c>
      <c r="M16208" t="n">
        <v>0</v>
      </c>
      <c r="N16208" t="n">
        <v>15.792</v>
      </c>
      <c r="O16208" t="n">
        <v>0</v>
      </c>
    </row>
    <row r="16209">
      <c r="A16209" t="inlineStr">
        <is>
          <t>2026-08-07 15:30:00</t>
        </is>
      </c>
      <c r="B16209" t="inlineStr">
        <is>
          <t>2026-08-07</t>
        </is>
      </c>
      <c r="C16209" t="inlineStr">
        <is>
          <t>15:30</t>
        </is>
      </c>
      <c r="D16209" t="n">
        <v>8.295999999999999</v>
      </c>
      <c r="E16209" t="n">
        <v>0</v>
      </c>
      <c r="F16209" t="n">
        <v>0.343464</v>
      </c>
      <c r="G16209">
        <f>IF(F16209="", "", D16209*F16209-E16209*0.03)</f>
        <v/>
      </c>
      <c r="J16209">
        <f>IF(H16209="", "", D16209*H16209-E16209*I16209)</f>
        <v/>
      </c>
      <c r="K16209" t="n">
        <v>0</v>
      </c>
      <c r="L16209" t="n">
        <v>0</v>
      </c>
      <c r="M16209" t="n">
        <v>0</v>
      </c>
      <c r="N16209" t="n">
        <v>16.592</v>
      </c>
      <c r="O16209" t="n">
        <v>0</v>
      </c>
    </row>
    <row r="16210">
      <c r="A16210" t="inlineStr">
        <is>
          <t>2026-08-07 16:00:00</t>
        </is>
      </c>
      <c r="B16210" t="inlineStr">
        <is>
          <t>2026-08-07</t>
        </is>
      </c>
      <c r="C16210" t="inlineStr">
        <is>
          <t>16:00</t>
        </is>
      </c>
      <c r="D16210" t="n">
        <v>10.928</v>
      </c>
      <c r="E16210" t="n">
        <v>0</v>
      </c>
      <c r="F16210" t="n">
        <v>0.343464</v>
      </c>
      <c r="G16210">
        <f>IF(F16210="", "", D16210*F16210-E16210*0.03)</f>
        <v/>
      </c>
      <c r="J16210">
        <f>IF(H16210="", "", D16210*H16210-E16210*I16210)</f>
        <v/>
      </c>
      <c r="K16210" t="n">
        <v>0</v>
      </c>
      <c r="L16210" t="n">
        <v>0</v>
      </c>
      <c r="M16210" t="n">
        <v>0</v>
      </c>
      <c r="N16210" t="n">
        <v>21.856</v>
      </c>
      <c r="O16210" t="n">
        <v>0</v>
      </c>
    </row>
    <row r="16211">
      <c r="A16211" t="inlineStr">
        <is>
          <t>2026-08-07 16:30:00</t>
        </is>
      </c>
      <c r="B16211" t="inlineStr">
        <is>
          <t>2026-08-07</t>
        </is>
      </c>
      <c r="C16211" t="inlineStr">
        <is>
          <t>16:30</t>
        </is>
      </c>
      <c r="D16211" t="n">
        <v>10.148</v>
      </c>
      <c r="E16211" t="n">
        <v>0</v>
      </c>
      <c r="F16211" t="n">
        <v>0.343464</v>
      </c>
      <c r="G16211">
        <f>IF(F16211="", "", D16211*F16211-E16211*0.03)</f>
        <v/>
      </c>
      <c r="J16211">
        <f>IF(H16211="", "", D16211*H16211-E16211*I16211)</f>
        <v/>
      </c>
      <c r="K16211" t="n">
        <v>0</v>
      </c>
      <c r="L16211" t="n">
        <v>0</v>
      </c>
      <c r="M16211" t="n">
        <v>0</v>
      </c>
      <c r="N16211" t="n">
        <v>20.296</v>
      </c>
      <c r="O16211" t="n">
        <v>0</v>
      </c>
    </row>
    <row r="16212">
      <c r="A16212" t="inlineStr">
        <is>
          <t>2026-08-07 17:00:00</t>
        </is>
      </c>
      <c r="B16212" t="inlineStr">
        <is>
          <t>2026-08-07</t>
        </is>
      </c>
      <c r="C16212" t="inlineStr">
        <is>
          <t>17:00</t>
        </is>
      </c>
      <c r="D16212" t="n">
        <v>8.968</v>
      </c>
      <c r="E16212" t="n">
        <v>0</v>
      </c>
      <c r="F16212" t="n">
        <v>0.343464</v>
      </c>
      <c r="G16212">
        <f>IF(F16212="", "", D16212*F16212-E16212*0.03)</f>
        <v/>
      </c>
      <c r="J16212">
        <f>IF(H16212="", "", D16212*H16212-E16212*I16212)</f>
        <v/>
      </c>
      <c r="K16212" t="n">
        <v>0</v>
      </c>
      <c r="L16212" t="n">
        <v>0</v>
      </c>
      <c r="M16212" t="n">
        <v>0</v>
      </c>
      <c r="N16212" t="n">
        <v>17.936</v>
      </c>
      <c r="O16212" t="n">
        <v>0</v>
      </c>
    </row>
    <row r="16213">
      <c r="A16213" t="inlineStr">
        <is>
          <t>2026-08-07 17:30:00</t>
        </is>
      </c>
      <c r="B16213" t="inlineStr">
        <is>
          <t>2026-08-07</t>
        </is>
      </c>
      <c r="C16213" t="inlineStr">
        <is>
          <t>17:30</t>
        </is>
      </c>
      <c r="D16213" t="n">
        <v>5.692</v>
      </c>
      <c r="E16213" t="n">
        <v>0</v>
      </c>
      <c r="F16213" t="n">
        <v>0.343464</v>
      </c>
      <c r="G16213">
        <f>IF(F16213="", "", D16213*F16213-E16213*0.03)</f>
        <v/>
      </c>
      <c r="J16213">
        <f>IF(H16213="", "", D16213*H16213-E16213*I16213)</f>
        <v/>
      </c>
      <c r="K16213" t="n">
        <v>0</v>
      </c>
      <c r="L16213" t="n">
        <v>0</v>
      </c>
      <c r="M16213" t="n">
        <v>0</v>
      </c>
      <c r="N16213" t="n">
        <v>11.384</v>
      </c>
      <c r="O16213" t="n">
        <v>0</v>
      </c>
    </row>
    <row r="16214">
      <c r="A16214" t="inlineStr">
        <is>
          <t>2026-08-07 18:00:00</t>
        </is>
      </c>
      <c r="B16214" t="inlineStr">
        <is>
          <t>2026-08-07</t>
        </is>
      </c>
      <c r="C16214" t="inlineStr">
        <is>
          <t>18:00</t>
        </is>
      </c>
      <c r="D16214" t="n">
        <v>2.868</v>
      </c>
      <c r="E16214" t="n">
        <v>0</v>
      </c>
      <c r="F16214" t="n">
        <v>0.343464</v>
      </c>
      <c r="G16214">
        <f>IF(F16214="", "", D16214*F16214-E16214*0.03)</f>
        <v/>
      </c>
      <c r="J16214">
        <f>IF(H16214="", "", D16214*H16214-E16214*I16214)</f>
        <v/>
      </c>
      <c r="K16214" t="n">
        <v>0</v>
      </c>
      <c r="L16214" t="n">
        <v>0</v>
      </c>
      <c r="M16214" t="n">
        <v>0</v>
      </c>
      <c r="N16214" t="n">
        <v>5.736</v>
      </c>
      <c r="O16214" t="n">
        <v>0</v>
      </c>
    </row>
    <row r="16215">
      <c r="A16215" t="inlineStr">
        <is>
          <t>2026-08-07 18:30:00</t>
        </is>
      </c>
      <c r="B16215" t="inlineStr">
        <is>
          <t>2026-08-07</t>
        </is>
      </c>
      <c r="C16215" t="inlineStr">
        <is>
          <t>18:30</t>
        </is>
      </c>
      <c r="D16215" t="n">
        <v>2.388</v>
      </c>
      <c r="E16215" t="n">
        <v>0</v>
      </c>
      <c r="F16215" t="n">
        <v>0.343464</v>
      </c>
      <c r="G16215">
        <f>IF(F16215="", "", D16215*F16215-E16215*0.03)</f>
        <v/>
      </c>
      <c r="J16215">
        <f>IF(H16215="", "", D16215*H16215-E16215*I16215)</f>
        <v/>
      </c>
      <c r="K16215" t="n">
        <v>0</v>
      </c>
      <c r="L16215" t="n">
        <v>0</v>
      </c>
      <c r="M16215" t="n">
        <v>0</v>
      </c>
      <c r="N16215" t="n">
        <v>4.776</v>
      </c>
      <c r="O16215" t="n">
        <v>0</v>
      </c>
    </row>
    <row r="16216">
      <c r="A16216" t="inlineStr">
        <is>
          <t>2026-08-07 19:00:00</t>
        </is>
      </c>
      <c r="B16216" t="inlineStr">
        <is>
          <t>2026-08-07</t>
        </is>
      </c>
      <c r="C16216" t="inlineStr">
        <is>
          <t>19:00</t>
        </is>
      </c>
      <c r="D16216" t="n">
        <v>3.08</v>
      </c>
      <c r="E16216" t="n">
        <v>0</v>
      </c>
      <c r="F16216" t="n">
        <v>0.343464</v>
      </c>
      <c r="G16216">
        <f>IF(F16216="", "", D16216*F16216-E16216*0.03)</f>
        <v/>
      </c>
      <c r="J16216">
        <f>IF(H16216="", "", D16216*H16216-E16216*I16216)</f>
        <v/>
      </c>
      <c r="K16216" t="n">
        <v>0</v>
      </c>
      <c r="L16216" t="n">
        <v>0</v>
      </c>
      <c r="M16216" t="n">
        <v>0</v>
      </c>
      <c r="N16216" t="n">
        <v>6.16</v>
      </c>
      <c r="O16216" t="n">
        <v>0</v>
      </c>
    </row>
    <row r="16217">
      <c r="A16217" t="inlineStr">
        <is>
          <t>2026-08-07 19:30:00</t>
        </is>
      </c>
      <c r="B16217" t="inlineStr">
        <is>
          <t>2026-08-07</t>
        </is>
      </c>
      <c r="C16217" t="inlineStr">
        <is>
          <t>19:30</t>
        </is>
      </c>
      <c r="D16217" t="n">
        <v>1.92</v>
      </c>
      <c r="E16217" t="n">
        <v>0</v>
      </c>
      <c r="F16217" t="n">
        <v>0.343464</v>
      </c>
      <c r="G16217">
        <f>IF(F16217="", "", D16217*F16217-E16217*0.03)</f>
        <v/>
      </c>
      <c r="J16217">
        <f>IF(H16217="", "", D16217*H16217-E16217*I16217)</f>
        <v/>
      </c>
      <c r="K16217" t="n">
        <v>0</v>
      </c>
      <c r="L16217" t="n">
        <v>0</v>
      </c>
      <c r="M16217" t="n">
        <v>0</v>
      </c>
      <c r="N16217" t="n">
        <v>3.84</v>
      </c>
      <c r="O16217" t="n">
        <v>0</v>
      </c>
    </row>
    <row r="16218">
      <c r="A16218" t="inlineStr">
        <is>
          <t>2026-08-07 20:00:00</t>
        </is>
      </c>
      <c r="B16218" t="inlineStr">
        <is>
          <t>2026-08-07</t>
        </is>
      </c>
      <c r="C16218" t="inlineStr">
        <is>
          <t>20:00</t>
        </is>
      </c>
      <c r="D16218" t="n">
        <v>1.84</v>
      </c>
      <c r="E16218" t="n">
        <v>0</v>
      </c>
      <c r="F16218" t="n">
        <v>0.343464</v>
      </c>
      <c r="G16218">
        <f>IF(F16218="", "", D16218*F16218-E16218*0.03)</f>
        <v/>
      </c>
      <c r="J16218">
        <f>IF(H16218="", "", D16218*H16218-E16218*I16218)</f>
        <v/>
      </c>
      <c r="K16218" t="n">
        <v>0</v>
      </c>
      <c r="L16218" t="n">
        <v>0</v>
      </c>
      <c r="M16218" t="n">
        <v>0</v>
      </c>
      <c r="N16218" t="n">
        <v>3.68</v>
      </c>
      <c r="O16218" t="n">
        <v>0</v>
      </c>
    </row>
    <row r="16219">
      <c r="A16219" t="inlineStr">
        <is>
          <t>2026-08-07 20:30:00</t>
        </is>
      </c>
      <c r="B16219" t="inlineStr">
        <is>
          <t>2026-08-07</t>
        </is>
      </c>
      <c r="C16219" t="inlineStr">
        <is>
          <t>20:30</t>
        </is>
      </c>
      <c r="D16219" t="n">
        <v>1.868</v>
      </c>
      <c r="E16219" t="n">
        <v>0</v>
      </c>
      <c r="F16219" t="n">
        <v>0.343464</v>
      </c>
      <c r="G16219">
        <f>IF(F16219="", "", D16219*F16219-E16219*0.03)</f>
        <v/>
      </c>
      <c r="J16219">
        <f>IF(H16219="", "", D16219*H16219-E16219*I16219)</f>
        <v/>
      </c>
      <c r="K16219" t="n">
        <v>0</v>
      </c>
      <c r="L16219" t="n">
        <v>0</v>
      </c>
      <c r="M16219" t="n">
        <v>0</v>
      </c>
      <c r="N16219" t="n">
        <v>3.736</v>
      </c>
      <c r="O16219" t="n">
        <v>0</v>
      </c>
    </row>
    <row r="16220">
      <c r="A16220" t="inlineStr">
        <is>
          <t>2026-08-07 21:00:00</t>
        </is>
      </c>
      <c r="B16220" t="inlineStr">
        <is>
          <t>2026-08-07</t>
        </is>
      </c>
      <c r="C16220" t="inlineStr">
        <is>
          <t>21:00</t>
        </is>
      </c>
      <c r="D16220" t="n">
        <v>1.86</v>
      </c>
      <c r="E16220" t="n">
        <v>0</v>
      </c>
      <c r="F16220" t="n">
        <v>0.343464</v>
      </c>
      <c r="G16220">
        <f>IF(F16220="", "", D16220*F16220-E16220*0.03)</f>
        <v/>
      </c>
      <c r="J16220">
        <f>IF(H16220="", "", D16220*H16220-E16220*I16220)</f>
        <v/>
      </c>
      <c r="K16220" t="n">
        <v>0</v>
      </c>
      <c r="L16220" t="n">
        <v>0</v>
      </c>
      <c r="M16220" t="n">
        <v>0</v>
      </c>
      <c r="N16220" t="n">
        <v>3.72</v>
      </c>
      <c r="O16220" t="n">
        <v>0</v>
      </c>
    </row>
    <row r="16221">
      <c r="A16221" t="inlineStr">
        <is>
          <t>2026-08-07 21:30:00</t>
        </is>
      </c>
      <c r="B16221" t="inlineStr">
        <is>
          <t>2026-08-07</t>
        </is>
      </c>
      <c r="C16221" t="inlineStr">
        <is>
          <t>21:30</t>
        </is>
      </c>
      <c r="D16221" t="n">
        <v>2.268</v>
      </c>
      <c r="E16221" t="n">
        <v>0</v>
      </c>
      <c r="F16221" t="n">
        <v>0.343464</v>
      </c>
      <c r="G16221">
        <f>IF(F16221="", "", D16221*F16221-E16221*0.03)</f>
        <v/>
      </c>
      <c r="J16221">
        <f>IF(H16221="", "", D16221*H16221-E16221*I16221)</f>
        <v/>
      </c>
      <c r="K16221" t="n">
        <v>0</v>
      </c>
      <c r="L16221" t="n">
        <v>0</v>
      </c>
      <c r="M16221" t="n">
        <v>0</v>
      </c>
      <c r="N16221" t="n">
        <v>4.536</v>
      </c>
      <c r="O16221" t="n">
        <v>0</v>
      </c>
    </row>
    <row r="16222">
      <c r="A16222" t="inlineStr">
        <is>
          <t>2026-08-07 22:00:00</t>
        </is>
      </c>
      <c r="B16222" t="inlineStr">
        <is>
          <t>2026-08-07</t>
        </is>
      </c>
      <c r="C16222" t="inlineStr">
        <is>
          <t>22:00</t>
        </is>
      </c>
      <c r="D16222" t="n">
        <v>1.836</v>
      </c>
      <c r="E16222" t="n">
        <v>0</v>
      </c>
      <c r="F16222" t="n">
        <v>0.343464</v>
      </c>
      <c r="G16222">
        <f>IF(F16222="", "", D16222*F16222-E16222*0.03)</f>
        <v/>
      </c>
      <c r="J16222">
        <f>IF(H16222="", "", D16222*H16222-E16222*I16222)</f>
        <v/>
      </c>
      <c r="K16222" t="n">
        <v>0</v>
      </c>
      <c r="L16222" t="n">
        <v>0</v>
      </c>
      <c r="M16222" t="n">
        <v>0</v>
      </c>
      <c r="N16222" t="n">
        <v>3.672</v>
      </c>
      <c r="O16222" t="n">
        <v>0</v>
      </c>
    </row>
    <row r="16223">
      <c r="A16223" t="inlineStr">
        <is>
          <t>2026-08-07 22:30:00</t>
        </is>
      </c>
      <c r="B16223" t="inlineStr">
        <is>
          <t>2026-08-07</t>
        </is>
      </c>
      <c r="C16223" t="inlineStr">
        <is>
          <t>22:30</t>
        </is>
      </c>
      <c r="D16223" t="n">
        <v>1.728</v>
      </c>
      <c r="E16223" t="n">
        <v>0</v>
      </c>
      <c r="F16223" t="n">
        <v>0.343464</v>
      </c>
      <c r="G16223">
        <f>IF(F16223="", "", D16223*F16223-E16223*0.03)</f>
        <v/>
      </c>
      <c r="J16223">
        <f>IF(H16223="", "", D16223*H16223-E16223*I16223)</f>
        <v/>
      </c>
      <c r="K16223" t="n">
        <v>0</v>
      </c>
      <c r="L16223" t="n">
        <v>0</v>
      </c>
      <c r="M16223" t="n">
        <v>0</v>
      </c>
      <c r="N16223" t="n">
        <v>3.456</v>
      </c>
      <c r="O16223" t="n">
        <v>0</v>
      </c>
    </row>
    <row r="16224">
      <c r="A16224" t="inlineStr">
        <is>
          <t>2026-08-07 23:00:00</t>
        </is>
      </c>
      <c r="B16224" t="inlineStr">
        <is>
          <t>2026-08-07</t>
        </is>
      </c>
      <c r="C16224" t="inlineStr">
        <is>
          <t>23:00</t>
        </is>
      </c>
      <c r="D16224" t="n">
        <v>1.808</v>
      </c>
      <c r="E16224" t="n">
        <v>0</v>
      </c>
      <c r="F16224" t="n">
        <v>0.343464</v>
      </c>
      <c r="G16224">
        <f>IF(F16224="", "", D16224*F16224-E16224*0.03)</f>
        <v/>
      </c>
      <c r="J16224">
        <f>IF(H16224="", "", D16224*H16224-E16224*I16224)</f>
        <v/>
      </c>
      <c r="K16224" t="n">
        <v>0</v>
      </c>
      <c r="L16224" t="n">
        <v>0</v>
      </c>
      <c r="M16224" t="n">
        <v>0</v>
      </c>
      <c r="N16224" t="n">
        <v>3.616</v>
      </c>
      <c r="O16224" t="n">
        <v>0</v>
      </c>
    </row>
    <row r="16225">
      <c r="A16225" t="inlineStr">
        <is>
          <t>2026-08-07 23:30:00</t>
        </is>
      </c>
      <c r="B16225" t="inlineStr">
        <is>
          <t>2026-08-07</t>
        </is>
      </c>
      <c r="C16225" t="inlineStr">
        <is>
          <t>23:30</t>
        </is>
      </c>
      <c r="D16225" t="n">
        <v>1.712</v>
      </c>
      <c r="E16225" t="n">
        <v>0</v>
      </c>
      <c r="F16225" t="n">
        <v>0.343464</v>
      </c>
      <c r="G16225">
        <f>IF(F16225="", "", D16225*F16225-E16225*0.03)</f>
        <v/>
      </c>
      <c r="J16225">
        <f>IF(H16225="", "", D16225*H16225-E16225*I16225)</f>
        <v/>
      </c>
      <c r="K16225" t="n">
        <v>0</v>
      </c>
      <c r="L16225" t="n">
        <v>0</v>
      </c>
      <c r="M16225" t="n">
        <v>0</v>
      </c>
      <c r="N16225" t="n">
        <v>3.424</v>
      </c>
      <c r="O16225" t="n">
        <v>0</v>
      </c>
    </row>
    <row r="16226">
      <c r="A16226" t="inlineStr">
        <is>
          <t>2026-08-08 00:00:00</t>
        </is>
      </c>
      <c r="B16226" t="inlineStr">
        <is>
          <t>2026-08-08</t>
        </is>
      </c>
      <c r="C16226" t="inlineStr">
        <is>
          <t>00:00</t>
        </is>
      </c>
      <c r="D16226" t="n">
        <v>1.828</v>
      </c>
      <c r="E16226" t="n">
        <v>0</v>
      </c>
      <c r="F16226" t="n">
        <v>0.343464</v>
      </c>
      <c r="G16226">
        <f>IF(F16226="", "", D16226*F16226-E16226*0.03)</f>
        <v/>
      </c>
      <c r="J16226">
        <f>IF(H16226="", "", D16226*H16226-E16226*I16226)</f>
        <v/>
      </c>
      <c r="K16226" t="n">
        <v>0</v>
      </c>
      <c r="L16226" t="n">
        <v>0</v>
      </c>
      <c r="M16226" t="n">
        <v>0</v>
      </c>
      <c r="N16226" t="n">
        <v>3.656</v>
      </c>
      <c r="O16226" t="n">
        <v>0</v>
      </c>
    </row>
    <row r="16227">
      <c r="A16227" t="inlineStr">
        <is>
          <t>2026-08-08 00:30:00</t>
        </is>
      </c>
      <c r="B16227" t="inlineStr">
        <is>
          <t>2026-08-08</t>
        </is>
      </c>
      <c r="C16227" t="inlineStr">
        <is>
          <t>00:30</t>
        </is>
      </c>
      <c r="D16227" t="n">
        <v>1.832</v>
      </c>
      <c r="E16227" t="n">
        <v>0</v>
      </c>
      <c r="F16227" t="n">
        <v>0.343464</v>
      </c>
      <c r="G16227">
        <f>IF(F16227="", "", D16227*F16227-E16227*0.03)</f>
        <v/>
      </c>
      <c r="J16227">
        <f>IF(H16227="", "", D16227*H16227-E16227*I16227)</f>
        <v/>
      </c>
      <c r="K16227" t="n">
        <v>0</v>
      </c>
      <c r="L16227" t="n">
        <v>0</v>
      </c>
      <c r="M16227" t="n">
        <v>0</v>
      </c>
      <c r="N16227" t="n">
        <v>3.664</v>
      </c>
      <c r="O16227" t="n">
        <v>0</v>
      </c>
    </row>
    <row r="16228">
      <c r="A16228" t="inlineStr">
        <is>
          <t>2026-08-08 01:00:00</t>
        </is>
      </c>
      <c r="B16228" t="inlineStr">
        <is>
          <t>2026-08-08</t>
        </is>
      </c>
      <c r="C16228" t="inlineStr">
        <is>
          <t>01:00</t>
        </is>
      </c>
      <c r="D16228" t="n">
        <v>2.012</v>
      </c>
      <c r="E16228" t="n">
        <v>0</v>
      </c>
      <c r="F16228" t="n">
        <v>0.343464</v>
      </c>
      <c r="G16228">
        <f>IF(F16228="", "", D16228*F16228-E16228*0.03)</f>
        <v/>
      </c>
      <c r="J16228">
        <f>IF(H16228="", "", D16228*H16228-E16228*I16228)</f>
        <v/>
      </c>
      <c r="K16228" t="n">
        <v>0</v>
      </c>
      <c r="L16228" t="n">
        <v>0</v>
      </c>
      <c r="M16228" t="n">
        <v>0</v>
      </c>
      <c r="N16228" t="n">
        <v>4.024</v>
      </c>
      <c r="O16228" t="n">
        <v>0</v>
      </c>
    </row>
    <row r="16229">
      <c r="A16229" t="inlineStr">
        <is>
          <t>2026-08-08 01:30:00</t>
        </is>
      </c>
      <c r="B16229" t="inlineStr">
        <is>
          <t>2026-08-08</t>
        </is>
      </c>
      <c r="C16229" t="inlineStr">
        <is>
          <t>01:30</t>
        </is>
      </c>
      <c r="D16229" t="n">
        <v>2.056</v>
      </c>
      <c r="E16229" t="n">
        <v>0</v>
      </c>
      <c r="F16229" t="n">
        <v>0.343464</v>
      </c>
      <c r="G16229">
        <f>IF(F16229="", "", D16229*F16229-E16229*0.03)</f>
        <v/>
      </c>
      <c r="J16229">
        <f>IF(H16229="", "", D16229*H16229-E16229*I16229)</f>
        <v/>
      </c>
      <c r="K16229" t="n">
        <v>0</v>
      </c>
      <c r="L16229" t="n">
        <v>0</v>
      </c>
      <c r="M16229" t="n">
        <v>0</v>
      </c>
      <c r="N16229" t="n">
        <v>4.112</v>
      </c>
      <c r="O16229" t="n">
        <v>0</v>
      </c>
    </row>
    <row r="16230">
      <c r="A16230" t="inlineStr">
        <is>
          <t>2026-08-08 02:00:00</t>
        </is>
      </c>
      <c r="B16230" t="inlineStr">
        <is>
          <t>2026-08-08</t>
        </is>
      </c>
      <c r="C16230" t="inlineStr">
        <is>
          <t>02:00</t>
        </is>
      </c>
      <c r="D16230" t="n">
        <v>1.784</v>
      </c>
      <c r="E16230" t="n">
        <v>0</v>
      </c>
      <c r="F16230" t="n">
        <v>0.343464</v>
      </c>
      <c r="G16230">
        <f>IF(F16230="", "", D16230*F16230-E16230*0.03)</f>
        <v/>
      </c>
      <c r="J16230">
        <f>IF(H16230="", "", D16230*H16230-E16230*I16230)</f>
        <v/>
      </c>
      <c r="K16230" t="n">
        <v>0</v>
      </c>
      <c r="L16230" t="n">
        <v>0</v>
      </c>
      <c r="M16230" t="n">
        <v>0</v>
      </c>
      <c r="N16230" t="n">
        <v>3.568</v>
      </c>
      <c r="O16230" t="n">
        <v>0</v>
      </c>
    </row>
    <row r="16231">
      <c r="A16231" t="inlineStr">
        <is>
          <t>2026-08-08 02:30:00</t>
        </is>
      </c>
      <c r="B16231" t="inlineStr">
        <is>
          <t>2026-08-08</t>
        </is>
      </c>
      <c r="C16231" t="inlineStr">
        <is>
          <t>02:30</t>
        </is>
      </c>
      <c r="D16231" t="n">
        <v>1.772</v>
      </c>
      <c r="E16231" t="n">
        <v>0</v>
      </c>
      <c r="F16231" t="n">
        <v>0.343464</v>
      </c>
      <c r="G16231">
        <f>IF(F16231="", "", D16231*F16231-E16231*0.03)</f>
        <v/>
      </c>
      <c r="J16231">
        <f>IF(H16231="", "", D16231*H16231-E16231*I16231)</f>
        <v/>
      </c>
      <c r="K16231" t="n">
        <v>0</v>
      </c>
      <c r="L16231" t="n">
        <v>0</v>
      </c>
      <c r="M16231" t="n">
        <v>0</v>
      </c>
      <c r="N16231" t="n">
        <v>3.544</v>
      </c>
      <c r="O16231" t="n">
        <v>0</v>
      </c>
    </row>
    <row r="16232">
      <c r="A16232" t="inlineStr">
        <is>
          <t>2026-08-08 03:00:00</t>
        </is>
      </c>
      <c r="B16232" t="inlineStr">
        <is>
          <t>2026-08-08</t>
        </is>
      </c>
      <c r="C16232" t="inlineStr">
        <is>
          <t>03:00</t>
        </is>
      </c>
      <c r="D16232" t="n">
        <v>1.836</v>
      </c>
      <c r="E16232" t="n">
        <v>0</v>
      </c>
      <c r="F16232" t="n">
        <v>0.343464</v>
      </c>
      <c r="G16232">
        <f>IF(F16232="", "", D16232*F16232-E16232*0.03)</f>
        <v/>
      </c>
      <c r="J16232">
        <f>IF(H16232="", "", D16232*H16232-E16232*I16232)</f>
        <v/>
      </c>
      <c r="K16232" t="n">
        <v>0</v>
      </c>
      <c r="L16232" t="n">
        <v>0</v>
      </c>
      <c r="M16232" t="n">
        <v>0</v>
      </c>
      <c r="N16232" t="n">
        <v>3.672</v>
      </c>
      <c r="O16232" t="n">
        <v>0</v>
      </c>
    </row>
    <row r="16233">
      <c r="A16233" t="inlineStr">
        <is>
          <t>2026-08-08 03:30:00</t>
        </is>
      </c>
      <c r="B16233" t="inlineStr">
        <is>
          <t>2026-08-08</t>
        </is>
      </c>
      <c r="C16233" t="inlineStr">
        <is>
          <t>03:30</t>
        </is>
      </c>
      <c r="D16233" t="n">
        <v>1.744</v>
      </c>
      <c r="E16233" t="n">
        <v>0</v>
      </c>
      <c r="F16233" t="n">
        <v>0.343464</v>
      </c>
      <c r="G16233">
        <f>IF(F16233="", "", D16233*F16233-E16233*0.03)</f>
        <v/>
      </c>
      <c r="J16233">
        <f>IF(H16233="", "", D16233*H16233-E16233*I16233)</f>
        <v/>
      </c>
      <c r="K16233" t="n">
        <v>0</v>
      </c>
      <c r="L16233" t="n">
        <v>0</v>
      </c>
      <c r="M16233" t="n">
        <v>0</v>
      </c>
      <c r="N16233" t="n">
        <v>3.488</v>
      </c>
      <c r="O16233" t="n">
        <v>0</v>
      </c>
    </row>
    <row r="16234">
      <c r="A16234" t="inlineStr">
        <is>
          <t>2026-08-08 04:00:00</t>
        </is>
      </c>
      <c r="B16234" t="inlineStr">
        <is>
          <t>2026-08-08</t>
        </is>
      </c>
      <c r="C16234" t="inlineStr">
        <is>
          <t>04:00</t>
        </is>
      </c>
      <c r="D16234" t="n">
        <v>2.664</v>
      </c>
      <c r="E16234" t="n">
        <v>0</v>
      </c>
      <c r="F16234" t="n">
        <v>0.343464</v>
      </c>
      <c r="G16234">
        <f>IF(F16234="", "", D16234*F16234-E16234*0.03)</f>
        <v/>
      </c>
      <c r="J16234">
        <f>IF(H16234="", "", D16234*H16234-E16234*I16234)</f>
        <v/>
      </c>
      <c r="K16234" t="n">
        <v>0</v>
      </c>
      <c r="L16234" t="n">
        <v>0</v>
      </c>
      <c r="M16234" t="n">
        <v>0</v>
      </c>
      <c r="N16234" t="n">
        <v>5.328</v>
      </c>
      <c r="O16234" t="n">
        <v>0</v>
      </c>
    </row>
    <row r="16235">
      <c r="A16235" t="inlineStr">
        <is>
          <t>2026-08-08 04:30:00</t>
        </is>
      </c>
      <c r="B16235" t="inlineStr">
        <is>
          <t>2026-08-08</t>
        </is>
      </c>
      <c r="C16235" t="inlineStr">
        <is>
          <t>04:30</t>
        </is>
      </c>
      <c r="D16235" t="n">
        <v>1.768</v>
      </c>
      <c r="E16235" t="n">
        <v>0</v>
      </c>
      <c r="F16235" t="n">
        <v>0.343464</v>
      </c>
      <c r="G16235">
        <f>IF(F16235="", "", D16235*F16235-E16235*0.03)</f>
        <v/>
      </c>
      <c r="J16235">
        <f>IF(H16235="", "", D16235*H16235-E16235*I16235)</f>
        <v/>
      </c>
      <c r="K16235" t="n">
        <v>0</v>
      </c>
      <c r="L16235" t="n">
        <v>0</v>
      </c>
      <c r="M16235" t="n">
        <v>0</v>
      </c>
      <c r="N16235" t="n">
        <v>3.536</v>
      </c>
      <c r="O16235" t="n">
        <v>0</v>
      </c>
    </row>
    <row r="16236">
      <c r="A16236" t="inlineStr">
        <is>
          <t>2026-08-08 05:00:00</t>
        </is>
      </c>
      <c r="B16236" t="inlineStr">
        <is>
          <t>2026-08-08</t>
        </is>
      </c>
      <c r="C16236" t="inlineStr">
        <is>
          <t>05:00</t>
        </is>
      </c>
      <c r="D16236" t="n">
        <v>1.732</v>
      </c>
      <c r="E16236" t="n">
        <v>0</v>
      </c>
      <c r="F16236" t="n">
        <v>0.343464</v>
      </c>
      <c r="G16236">
        <f>IF(F16236="", "", D16236*F16236-E16236*0.03)</f>
        <v/>
      </c>
      <c r="J16236">
        <f>IF(H16236="", "", D16236*H16236-E16236*I16236)</f>
        <v/>
      </c>
      <c r="K16236" t="n">
        <v>0</v>
      </c>
      <c r="L16236" t="n">
        <v>0</v>
      </c>
      <c r="M16236" t="n">
        <v>0</v>
      </c>
      <c r="N16236" t="n">
        <v>3.464</v>
      </c>
      <c r="O16236" t="n">
        <v>0</v>
      </c>
    </row>
    <row r="16237">
      <c r="A16237" t="inlineStr">
        <is>
          <t>2026-08-08 05:30:00</t>
        </is>
      </c>
      <c r="B16237" t="inlineStr">
        <is>
          <t>2026-08-08</t>
        </is>
      </c>
      <c r="C16237" t="inlineStr">
        <is>
          <t>05:30</t>
        </is>
      </c>
      <c r="D16237" t="n">
        <v>2.336</v>
      </c>
      <c r="E16237" t="n">
        <v>0</v>
      </c>
      <c r="F16237" t="n">
        <v>0.343464</v>
      </c>
      <c r="G16237">
        <f>IF(F16237="", "", D16237*F16237-E16237*0.03)</f>
        <v/>
      </c>
      <c r="J16237">
        <f>IF(H16237="", "", D16237*H16237-E16237*I16237)</f>
        <v/>
      </c>
      <c r="K16237" t="n">
        <v>0</v>
      </c>
      <c r="L16237" t="n">
        <v>0</v>
      </c>
      <c r="M16237" t="n">
        <v>0</v>
      </c>
      <c r="N16237" t="n">
        <v>4.672</v>
      </c>
      <c r="O16237" t="n">
        <v>0</v>
      </c>
    </row>
    <row r="16238">
      <c r="A16238" t="inlineStr">
        <is>
          <t>2026-08-08 06:00:00</t>
        </is>
      </c>
      <c r="B16238" t="inlineStr">
        <is>
          <t>2026-08-08</t>
        </is>
      </c>
      <c r="C16238" t="inlineStr">
        <is>
          <t>06:00</t>
        </is>
      </c>
      <c r="D16238" t="n">
        <v>1.64</v>
      </c>
      <c r="E16238" t="n">
        <v>0</v>
      </c>
      <c r="F16238" t="n">
        <v>0.343464</v>
      </c>
      <c r="G16238">
        <f>IF(F16238="", "", D16238*F16238-E16238*0.03)</f>
        <v/>
      </c>
      <c r="J16238">
        <f>IF(H16238="", "", D16238*H16238-E16238*I16238)</f>
        <v/>
      </c>
      <c r="K16238" t="n">
        <v>0</v>
      </c>
      <c r="L16238" t="n">
        <v>0</v>
      </c>
      <c r="M16238" t="n">
        <v>0</v>
      </c>
      <c r="N16238" t="n">
        <v>3.28</v>
      </c>
      <c r="O16238" t="n">
        <v>0</v>
      </c>
    </row>
    <row r="16239">
      <c r="A16239" t="inlineStr">
        <is>
          <t>2026-08-08 06:30:00</t>
        </is>
      </c>
      <c r="B16239" t="inlineStr">
        <is>
          <t>2026-08-08</t>
        </is>
      </c>
      <c r="C16239" t="inlineStr">
        <is>
          <t>06:30</t>
        </is>
      </c>
      <c r="D16239" t="n">
        <v>0.944</v>
      </c>
      <c r="E16239" t="n">
        <v>0</v>
      </c>
      <c r="F16239" t="n">
        <v>0.343464</v>
      </c>
      <c r="G16239">
        <f>IF(F16239="", "", D16239*F16239-E16239*0.03)</f>
        <v/>
      </c>
      <c r="J16239">
        <f>IF(H16239="", "", D16239*H16239-E16239*I16239)</f>
        <v/>
      </c>
      <c r="K16239" t="n">
        <v>0</v>
      </c>
      <c r="L16239" t="n">
        <v>0</v>
      </c>
      <c r="M16239" t="n">
        <v>0</v>
      </c>
      <c r="N16239" t="n">
        <v>1.888</v>
      </c>
      <c r="O16239" t="n">
        <v>0</v>
      </c>
    </row>
    <row r="16240">
      <c r="A16240" t="inlineStr">
        <is>
          <t>2026-08-08 07:00:00</t>
        </is>
      </c>
      <c r="B16240" t="inlineStr">
        <is>
          <t>2026-08-08</t>
        </is>
      </c>
      <c r="C16240" t="inlineStr">
        <is>
          <t>07:00</t>
        </is>
      </c>
      <c r="D16240" t="n">
        <v>0.36</v>
      </c>
      <c r="E16240" t="n">
        <v>0.02</v>
      </c>
      <c r="F16240" t="n">
        <v>0.343464</v>
      </c>
      <c r="G16240">
        <f>IF(F16240="", "", D16240*F16240-E16240*0.03)</f>
        <v/>
      </c>
      <c r="J16240">
        <f>IF(H16240="", "", D16240*H16240-E16240*I16240)</f>
        <v/>
      </c>
      <c r="K16240" t="n">
        <v>0</v>
      </c>
      <c r="L16240" t="n">
        <v>0</v>
      </c>
      <c r="M16240" t="n">
        <v>0</v>
      </c>
      <c r="N16240" t="n">
        <v>0.68</v>
      </c>
      <c r="O16240" t="n">
        <v>0</v>
      </c>
    </row>
    <row r="16241">
      <c r="A16241" t="inlineStr">
        <is>
          <t>2026-08-08 07:30:00</t>
        </is>
      </c>
      <c r="B16241" t="inlineStr">
        <is>
          <t>2026-08-08</t>
        </is>
      </c>
      <c r="C16241" t="inlineStr">
        <is>
          <t>07:30</t>
        </is>
      </c>
      <c r="D16241" t="n">
        <v>0</v>
      </c>
      <c r="E16241" t="n">
        <v>1.288</v>
      </c>
      <c r="F16241" t="n">
        <v>0.343464</v>
      </c>
      <c r="G16241">
        <f>IF(F16241="", "", D16241*F16241-E16241*0.03)</f>
        <v/>
      </c>
      <c r="J16241">
        <f>IF(H16241="", "", D16241*H16241-E16241*I16241)</f>
        <v/>
      </c>
      <c r="K16241" t="n">
        <v>2.576</v>
      </c>
      <c r="L16241" t="n">
        <v>0</v>
      </c>
      <c r="M16241" t="n">
        <v>1.2236</v>
      </c>
      <c r="N16241" t="n">
        <v>0</v>
      </c>
      <c r="O16241" t="n">
        <v>0</v>
      </c>
    </row>
    <row r="16242">
      <c r="A16242" t="inlineStr">
        <is>
          <t>2026-08-08 08:00:00</t>
        </is>
      </c>
      <c r="B16242" t="inlineStr">
        <is>
          <t>2026-08-08</t>
        </is>
      </c>
      <c r="C16242" t="inlineStr">
        <is>
          <t>08:00</t>
        </is>
      </c>
      <c r="D16242" t="n">
        <v>0</v>
      </c>
      <c r="E16242" t="n">
        <v>2.868</v>
      </c>
      <c r="F16242" t="n">
        <v>0.343464</v>
      </c>
      <c r="G16242">
        <f>IF(F16242="", "", D16242*F16242-E16242*0.03)</f>
        <v/>
      </c>
      <c r="J16242">
        <f>IF(H16242="", "", D16242*H16242-E16242*I16242)</f>
        <v/>
      </c>
      <c r="K16242" t="n">
        <v>5.736</v>
      </c>
      <c r="L16242" t="n">
        <v>0</v>
      </c>
      <c r="M16242" t="n">
        <v>3.9482</v>
      </c>
      <c r="N16242" t="n">
        <v>0</v>
      </c>
      <c r="O16242" t="n">
        <v>0</v>
      </c>
    </row>
    <row r="16243">
      <c r="A16243" t="inlineStr">
        <is>
          <t>2026-08-08 08:30:00</t>
        </is>
      </c>
      <c r="B16243" t="inlineStr">
        <is>
          <t>2026-08-08</t>
        </is>
      </c>
      <c r="C16243" t="inlineStr">
        <is>
          <t>08:30</t>
        </is>
      </c>
      <c r="D16243" t="n">
        <v>0</v>
      </c>
      <c r="E16243" t="n">
        <v>4.248</v>
      </c>
      <c r="F16243" t="n">
        <v>0.343464</v>
      </c>
      <c r="G16243">
        <f>IF(F16243="", "", D16243*F16243-E16243*0.03)</f>
        <v/>
      </c>
      <c r="J16243">
        <f>IF(H16243="", "", D16243*H16243-E16243*I16243)</f>
        <v/>
      </c>
      <c r="K16243" t="n">
        <v>8.496</v>
      </c>
      <c r="L16243" t="n">
        <v>0</v>
      </c>
      <c r="M16243" t="n">
        <v>7.9838</v>
      </c>
      <c r="N16243" t="n">
        <v>0</v>
      </c>
      <c r="O16243" t="n">
        <v>0</v>
      </c>
    </row>
    <row r="16244">
      <c r="A16244" t="inlineStr">
        <is>
          <t>2026-08-08 09:00:00</t>
        </is>
      </c>
      <c r="B16244" t="inlineStr">
        <is>
          <t>2026-08-08</t>
        </is>
      </c>
      <c r="C16244" t="inlineStr">
        <is>
          <t>09:00</t>
        </is>
      </c>
      <c r="D16244" t="n">
        <v>0</v>
      </c>
      <c r="E16244" t="n">
        <v>5.464</v>
      </c>
      <c r="F16244" t="n">
        <v>0.343464</v>
      </c>
      <c r="G16244">
        <f>IF(F16244="", "", D16244*F16244-E16244*0.03)</f>
        <v/>
      </c>
      <c r="J16244">
        <f>IF(H16244="", "", D16244*H16244-E16244*I16244)</f>
        <v/>
      </c>
      <c r="K16244" t="n">
        <v>10.928</v>
      </c>
      <c r="L16244" t="n">
        <v>0</v>
      </c>
      <c r="M16244" t="n">
        <v>13.1746</v>
      </c>
      <c r="N16244" t="n">
        <v>0</v>
      </c>
      <c r="O16244" t="n">
        <v>0</v>
      </c>
    </row>
    <row r="16245">
      <c r="A16245" t="inlineStr">
        <is>
          <t>2026-08-08 09:30:00</t>
        </is>
      </c>
      <c r="B16245" t="inlineStr">
        <is>
          <t>2026-08-08</t>
        </is>
      </c>
      <c r="C16245" t="inlineStr">
        <is>
          <t>09:30</t>
        </is>
      </c>
      <c r="D16245" t="n">
        <v>0</v>
      </c>
      <c r="E16245" t="n">
        <v>6.864</v>
      </c>
      <c r="F16245" t="n">
        <v>0.343464</v>
      </c>
      <c r="G16245">
        <f>IF(F16245="", "", D16245*F16245-E16245*0.03)</f>
        <v/>
      </c>
      <c r="J16245">
        <f>IF(H16245="", "", D16245*H16245-E16245*I16245)</f>
        <v/>
      </c>
      <c r="K16245" t="n">
        <v>13.728</v>
      </c>
      <c r="L16245" t="n">
        <v>0</v>
      </c>
      <c r="M16245" t="n">
        <v>19.6954</v>
      </c>
      <c r="N16245" t="n">
        <v>0</v>
      </c>
      <c r="O16245" t="n">
        <v>0</v>
      </c>
    </row>
    <row r="16246">
      <c r="A16246" t="inlineStr">
        <is>
          <t>2026-08-08 10:00:00</t>
        </is>
      </c>
      <c r="B16246" t="inlineStr">
        <is>
          <t>2026-08-08</t>
        </is>
      </c>
      <c r="C16246" t="inlineStr">
        <is>
          <t>10:00</t>
        </is>
      </c>
      <c r="D16246" t="n">
        <v>0</v>
      </c>
      <c r="E16246" t="n">
        <v>7.304</v>
      </c>
      <c r="F16246" t="n">
        <v>0.343464</v>
      </c>
      <c r="G16246">
        <f>IF(F16246="", "", D16246*F16246-E16246*0.03)</f>
        <v/>
      </c>
      <c r="J16246">
        <f>IF(H16246="", "", D16246*H16246-E16246*I16246)</f>
        <v/>
      </c>
      <c r="K16246" t="n">
        <v>14.608</v>
      </c>
      <c r="L16246" t="n">
        <v>0</v>
      </c>
      <c r="M16246" t="n">
        <v>26.6342</v>
      </c>
      <c r="N16246" t="n">
        <v>0</v>
      </c>
      <c r="O16246" t="n">
        <v>0</v>
      </c>
    </row>
    <row r="16247">
      <c r="A16247" t="inlineStr">
        <is>
          <t>2026-08-08 10:30:00</t>
        </is>
      </c>
      <c r="B16247" t="inlineStr">
        <is>
          <t>2026-08-08</t>
        </is>
      </c>
      <c r="C16247" t="inlineStr">
        <is>
          <t>10:30</t>
        </is>
      </c>
      <c r="D16247" t="n">
        <v>0</v>
      </c>
      <c r="E16247" t="n">
        <v>8.683999999999999</v>
      </c>
      <c r="F16247" t="n">
        <v>0.343464</v>
      </c>
      <c r="G16247">
        <f>IF(F16247="", "", D16247*F16247-E16247*0.03)</f>
        <v/>
      </c>
      <c r="J16247">
        <f>IF(H16247="", "", D16247*H16247-E16247*I16247)</f>
        <v/>
      </c>
      <c r="K16247" t="n">
        <v>17.368</v>
      </c>
      <c r="L16247" t="n">
        <v>0</v>
      </c>
      <c r="M16247" t="n">
        <v>34.884</v>
      </c>
      <c r="N16247" t="n">
        <v>0</v>
      </c>
      <c r="O16247" t="n">
        <v>0</v>
      </c>
    </row>
    <row r="16248">
      <c r="A16248" t="inlineStr">
        <is>
          <t>2026-08-08 11:00:00</t>
        </is>
      </c>
      <c r="B16248" t="inlineStr">
        <is>
          <t>2026-08-08</t>
        </is>
      </c>
      <c r="C16248" t="inlineStr">
        <is>
          <t>11:00</t>
        </is>
      </c>
      <c r="D16248" t="n">
        <v>0</v>
      </c>
      <c r="E16248" t="n">
        <v>9.132</v>
      </c>
      <c r="F16248" t="n">
        <v>0.343464</v>
      </c>
      <c r="G16248">
        <f>IF(F16248="", "", D16248*F16248-E16248*0.03)</f>
        <v/>
      </c>
      <c r="J16248">
        <f>IF(H16248="", "", D16248*H16248-E16248*I16248)</f>
        <v/>
      </c>
      <c r="K16248" t="n">
        <v>18.264</v>
      </c>
      <c r="L16248" t="n">
        <v>0</v>
      </c>
      <c r="M16248" t="n">
        <v>43.5594</v>
      </c>
      <c r="N16248" t="n">
        <v>0</v>
      </c>
      <c r="O16248" t="n">
        <v>0</v>
      </c>
    </row>
    <row r="16249">
      <c r="A16249" t="inlineStr">
        <is>
          <t>2026-08-08 11:30:00</t>
        </is>
      </c>
      <c r="B16249" t="inlineStr">
        <is>
          <t>2026-08-08</t>
        </is>
      </c>
      <c r="C16249" t="inlineStr">
        <is>
          <t>11:30</t>
        </is>
      </c>
      <c r="D16249" t="n">
        <v>0</v>
      </c>
      <c r="E16249" t="n">
        <v>9.516</v>
      </c>
      <c r="F16249" t="n">
        <v>0.343464</v>
      </c>
      <c r="G16249">
        <f>IF(F16249="", "", D16249*F16249-E16249*0.03)</f>
        <v/>
      </c>
      <c r="J16249">
        <f>IF(H16249="", "", D16249*H16249-E16249*I16249)</f>
        <v/>
      </c>
      <c r="K16249" t="n">
        <v>19.032</v>
      </c>
      <c r="L16249" t="n">
        <v>0</v>
      </c>
      <c r="M16249" t="n">
        <v>52.5996</v>
      </c>
      <c r="N16249" t="n">
        <v>0</v>
      </c>
      <c r="O16249" t="n">
        <v>0</v>
      </c>
    </row>
    <row r="16250">
      <c r="A16250" t="inlineStr">
        <is>
          <t>2026-08-08 12:00:00</t>
        </is>
      </c>
      <c r="B16250" t="inlineStr">
        <is>
          <t>2026-08-08</t>
        </is>
      </c>
      <c r="C16250" t="inlineStr">
        <is>
          <t>12:00</t>
        </is>
      </c>
      <c r="D16250" t="n">
        <v>0</v>
      </c>
      <c r="E16250" t="n">
        <v>9.619999999999999</v>
      </c>
      <c r="F16250" t="n">
        <v>0.343464</v>
      </c>
      <c r="G16250">
        <f>IF(F16250="", "", D16250*F16250-E16250*0.03)</f>
        <v/>
      </c>
      <c r="J16250">
        <f>IF(H16250="", "", D16250*H16250-E16250*I16250)</f>
        <v/>
      </c>
      <c r="K16250" t="n">
        <v>19.24</v>
      </c>
      <c r="L16250" t="n">
        <v>0</v>
      </c>
      <c r="M16250" t="n">
        <v>61.7386</v>
      </c>
      <c r="N16250" t="n">
        <v>0</v>
      </c>
      <c r="O16250" t="n">
        <v>0</v>
      </c>
    </row>
    <row r="16251">
      <c r="A16251" t="inlineStr">
        <is>
          <t>2026-08-08 12:30:00</t>
        </is>
      </c>
      <c r="B16251" t="inlineStr">
        <is>
          <t>2026-08-08</t>
        </is>
      </c>
      <c r="C16251" t="inlineStr">
        <is>
          <t>12:30</t>
        </is>
      </c>
      <c r="D16251" t="n">
        <v>0</v>
      </c>
      <c r="E16251" t="n">
        <v>9.308</v>
      </c>
      <c r="F16251" t="n">
        <v>0.343464</v>
      </c>
      <c r="G16251">
        <f>IF(F16251="", "", D16251*F16251-E16251*0.03)</f>
        <v/>
      </c>
      <c r="J16251">
        <f>IF(H16251="", "", D16251*H16251-E16251*I16251)</f>
        <v/>
      </c>
      <c r="K16251" t="n">
        <v>18.616</v>
      </c>
      <c r="L16251" t="n">
        <v>0</v>
      </c>
      <c r="M16251" t="n">
        <v>70.5812</v>
      </c>
      <c r="N16251" t="n">
        <v>0</v>
      </c>
      <c r="O16251" t="n">
        <v>0</v>
      </c>
    </row>
    <row r="16252">
      <c r="A16252" t="inlineStr">
        <is>
          <t>2026-08-08 13:00:00</t>
        </is>
      </c>
      <c r="B16252" t="inlineStr">
        <is>
          <t>2026-08-08</t>
        </is>
      </c>
      <c r="C16252" t="inlineStr">
        <is>
          <t>13:00</t>
        </is>
      </c>
      <c r="D16252" t="n">
        <v>0</v>
      </c>
      <c r="E16252" t="n">
        <v>8.872</v>
      </c>
      <c r="F16252" t="n">
        <v>0.343464</v>
      </c>
      <c r="G16252">
        <f>IF(F16252="", "", D16252*F16252-E16252*0.03)</f>
        <v/>
      </c>
      <c r="J16252">
        <f>IF(H16252="", "", D16252*H16252-E16252*I16252)</f>
        <v/>
      </c>
      <c r="K16252" t="n">
        <v>17.744</v>
      </c>
      <c r="L16252" t="n">
        <v>0</v>
      </c>
      <c r="M16252" t="n">
        <v>79.00960000000001</v>
      </c>
      <c r="N16252" t="n">
        <v>0</v>
      </c>
      <c r="O16252" t="n">
        <v>0</v>
      </c>
    </row>
    <row r="16253">
      <c r="A16253" t="inlineStr">
        <is>
          <t>2026-08-08 13:30:00</t>
        </is>
      </c>
      <c r="B16253" t="inlineStr">
        <is>
          <t>2026-08-08</t>
        </is>
      </c>
      <c r="C16253" t="inlineStr">
        <is>
          <t>13:30</t>
        </is>
      </c>
      <c r="D16253" t="n">
        <v>0</v>
      </c>
      <c r="E16253" t="n">
        <v>8.356</v>
      </c>
      <c r="F16253" t="n">
        <v>0.343464</v>
      </c>
      <c r="G16253">
        <f>IF(F16253="", "", D16253*F16253-E16253*0.03)</f>
        <v/>
      </c>
      <c r="J16253">
        <f>IF(H16253="", "", D16253*H16253-E16253*I16253)</f>
        <v/>
      </c>
      <c r="K16253" t="n">
        <v>16.712</v>
      </c>
      <c r="L16253" t="n">
        <v>0</v>
      </c>
      <c r="M16253" t="n">
        <v>86.9478</v>
      </c>
      <c r="N16253" t="n">
        <v>0</v>
      </c>
      <c r="O16253" t="n">
        <v>0</v>
      </c>
    </row>
    <row r="16254">
      <c r="A16254" t="inlineStr">
        <is>
          <t>2026-08-08 14:00:00</t>
        </is>
      </c>
      <c r="B16254" t="inlineStr">
        <is>
          <t>2026-08-08</t>
        </is>
      </c>
      <c r="C16254" t="inlineStr">
        <is>
          <t>14:00</t>
        </is>
      </c>
      <c r="D16254" t="n">
        <v>0</v>
      </c>
      <c r="E16254" t="n">
        <v>6.312</v>
      </c>
      <c r="F16254" t="n">
        <v>0.343464</v>
      </c>
      <c r="G16254">
        <f>IF(F16254="", "", D16254*F16254-E16254*0.03)</f>
        <v/>
      </c>
      <c r="J16254">
        <f>IF(H16254="", "", D16254*H16254-E16254*I16254)</f>
        <v/>
      </c>
      <c r="K16254" t="n">
        <v>12.624</v>
      </c>
      <c r="L16254" t="n">
        <v>0</v>
      </c>
      <c r="M16254" t="n">
        <v>92.9442</v>
      </c>
      <c r="N16254" t="n">
        <v>0</v>
      </c>
      <c r="O16254" t="n">
        <v>0</v>
      </c>
    </row>
    <row r="16255">
      <c r="A16255" t="inlineStr">
        <is>
          <t>2026-08-08 14:30:00</t>
        </is>
      </c>
      <c r="B16255" t="inlineStr">
        <is>
          <t>2026-08-08</t>
        </is>
      </c>
      <c r="C16255" t="inlineStr">
        <is>
          <t>14:30</t>
        </is>
      </c>
      <c r="D16255" t="n">
        <v>0</v>
      </c>
      <c r="E16255" t="n">
        <v>5.18</v>
      </c>
      <c r="F16255" t="n">
        <v>0.343464</v>
      </c>
      <c r="G16255">
        <f>IF(F16255="", "", D16255*F16255-E16255*0.03)</f>
        <v/>
      </c>
      <c r="J16255">
        <f>IF(H16255="", "", D16255*H16255-E16255*I16255)</f>
        <v/>
      </c>
      <c r="K16255" t="n">
        <v>10.36</v>
      </c>
      <c r="L16255" t="n">
        <v>0</v>
      </c>
      <c r="M16255" t="n">
        <v>97.8652</v>
      </c>
      <c r="N16255" t="n">
        <v>0</v>
      </c>
      <c r="O16255" t="n">
        <v>0</v>
      </c>
    </row>
    <row r="16256">
      <c r="A16256" t="inlineStr">
        <is>
          <t>2026-08-08 15:00:00</t>
        </is>
      </c>
      <c r="B16256" t="inlineStr">
        <is>
          <t>2026-08-08</t>
        </is>
      </c>
      <c r="C16256" t="inlineStr">
        <is>
          <t>15:00</t>
        </is>
      </c>
      <c r="D16256" t="n">
        <v>0</v>
      </c>
      <c r="E16256" t="n">
        <v>4.016</v>
      </c>
      <c r="F16256" t="n">
        <v>0.343464</v>
      </c>
      <c r="G16256">
        <f>IF(F16256="", "", D16256*F16256-E16256*0.03)</f>
        <v/>
      </c>
      <c r="J16256">
        <f>IF(H16256="", "", D16256*H16256-E16256*I16256)</f>
        <v/>
      </c>
      <c r="K16256" t="n">
        <v>8.032</v>
      </c>
      <c r="L16256" t="n">
        <v>0</v>
      </c>
      <c r="M16256" t="n">
        <v>101.6804</v>
      </c>
      <c r="N16256" t="n">
        <v>0</v>
      </c>
      <c r="O16256" t="n">
        <v>0</v>
      </c>
    </row>
    <row r="16257">
      <c r="A16257" t="inlineStr">
        <is>
          <t>2026-08-08 15:30:00</t>
        </is>
      </c>
      <c r="B16257" t="inlineStr">
        <is>
          <t>2026-08-08</t>
        </is>
      </c>
      <c r="C16257" t="inlineStr">
        <is>
          <t>15:30</t>
        </is>
      </c>
      <c r="D16257" t="n">
        <v>0.024</v>
      </c>
      <c r="E16257" t="n">
        <v>1.64</v>
      </c>
      <c r="F16257" t="n">
        <v>0.343464</v>
      </c>
      <c r="G16257">
        <f>IF(F16257="", "", D16257*F16257-E16257*0.03)</f>
        <v/>
      </c>
      <c r="J16257">
        <f>IF(H16257="", "", D16257*H16257-E16257*I16257)</f>
        <v/>
      </c>
      <c r="K16257" t="n">
        <v>3.232</v>
      </c>
      <c r="L16257" t="n">
        <v>0</v>
      </c>
      <c r="M16257" t="n">
        <v>103.2156</v>
      </c>
      <c r="N16257" t="n">
        <v>0</v>
      </c>
      <c r="O16257" t="n">
        <v>0</v>
      </c>
    </row>
    <row r="16258">
      <c r="A16258" t="inlineStr">
        <is>
          <t>2026-08-08 16:00:00</t>
        </is>
      </c>
      <c r="B16258" t="inlineStr">
        <is>
          <t>2026-08-08</t>
        </is>
      </c>
      <c r="C16258" t="inlineStr">
        <is>
          <t>16:00</t>
        </is>
      </c>
      <c r="D16258" t="n">
        <v>0.112</v>
      </c>
      <c r="E16258" t="n">
        <v>0.368</v>
      </c>
      <c r="F16258" t="n">
        <v>0.343464</v>
      </c>
      <c r="G16258">
        <f>IF(F16258="", "", D16258*F16258-E16258*0.03)</f>
        <v/>
      </c>
      <c r="J16258">
        <f>IF(H16258="", "", D16258*H16258-E16258*I16258)</f>
        <v/>
      </c>
      <c r="K16258" t="n">
        <v>0.512</v>
      </c>
      <c r="L16258" t="n">
        <v>0</v>
      </c>
      <c r="M16258" t="n">
        <v>103.4588</v>
      </c>
      <c r="N16258" t="n">
        <v>0</v>
      </c>
      <c r="O16258" t="n">
        <v>0</v>
      </c>
    </row>
    <row r="16259">
      <c r="A16259" t="inlineStr">
        <is>
          <t>2026-08-08 16:30:00</t>
        </is>
      </c>
      <c r="B16259" t="inlineStr">
        <is>
          <t>2026-08-08</t>
        </is>
      </c>
      <c r="C16259" t="inlineStr">
        <is>
          <t>16:30</t>
        </is>
      </c>
      <c r="D16259" t="n">
        <v>1.308</v>
      </c>
      <c r="E16259" t="n">
        <v>0</v>
      </c>
      <c r="F16259" t="n">
        <v>0.343464</v>
      </c>
      <c r="G16259">
        <f>IF(F16259="", "", D16259*F16259-E16259*0.03)</f>
        <v/>
      </c>
      <c r="J16259">
        <f>IF(H16259="", "", D16259*H16259-E16259*I16259)</f>
        <v/>
      </c>
      <c r="K16259" t="n">
        <v>0</v>
      </c>
      <c r="L16259" t="n">
        <v>2.616</v>
      </c>
      <c r="M16259" t="n">
        <v>102.082</v>
      </c>
      <c r="N16259" t="n">
        <v>0</v>
      </c>
      <c r="O16259" t="n">
        <v>0</v>
      </c>
    </row>
    <row r="16260">
      <c r="A16260" t="inlineStr">
        <is>
          <t>2026-08-08 17:00:00</t>
        </is>
      </c>
      <c r="B16260" t="inlineStr">
        <is>
          <t>2026-08-08</t>
        </is>
      </c>
      <c r="C16260" t="inlineStr">
        <is>
          <t>17:00</t>
        </is>
      </c>
      <c r="D16260" t="n">
        <v>1.376</v>
      </c>
      <c r="E16260" t="n">
        <v>0</v>
      </c>
      <c r="F16260" t="n">
        <v>0.343464</v>
      </c>
      <c r="G16260">
        <f>IF(F16260="", "", D16260*F16260-E16260*0.03)</f>
        <v/>
      </c>
      <c r="J16260">
        <f>IF(H16260="", "", D16260*H16260-E16260*I16260)</f>
        <v/>
      </c>
      <c r="K16260" t="n">
        <v>0</v>
      </c>
      <c r="L16260" t="n">
        <v>2.752</v>
      </c>
      <c r="M16260" t="n">
        <v>100.6335</v>
      </c>
      <c r="N16260" t="n">
        <v>0</v>
      </c>
      <c r="O16260" t="n">
        <v>0</v>
      </c>
    </row>
    <row r="16261">
      <c r="A16261" t="inlineStr">
        <is>
          <t>2026-08-08 17:30:00</t>
        </is>
      </c>
      <c r="B16261" t="inlineStr">
        <is>
          <t>2026-08-08</t>
        </is>
      </c>
      <c r="C16261" t="inlineStr">
        <is>
          <t>17:30</t>
        </is>
      </c>
      <c r="D16261" t="n">
        <v>1.74</v>
      </c>
      <c r="E16261" t="n">
        <v>0</v>
      </c>
      <c r="F16261" t="n">
        <v>0.343464</v>
      </c>
      <c r="G16261">
        <f>IF(F16261="", "", D16261*F16261-E16261*0.03)</f>
        <v/>
      </c>
      <c r="J16261">
        <f>IF(H16261="", "", D16261*H16261-E16261*I16261)</f>
        <v/>
      </c>
      <c r="K16261" t="n">
        <v>0</v>
      </c>
      <c r="L16261" t="n">
        <v>3.48</v>
      </c>
      <c r="M16261" t="n">
        <v>98.80200000000001</v>
      </c>
      <c r="N16261" t="n">
        <v>0</v>
      </c>
      <c r="O16261" t="n">
        <v>0</v>
      </c>
    </row>
    <row r="16262">
      <c r="A16262" t="inlineStr">
        <is>
          <t>2026-08-08 18:00:00</t>
        </is>
      </c>
      <c r="B16262" t="inlineStr">
        <is>
          <t>2026-08-08</t>
        </is>
      </c>
      <c r="C16262" t="inlineStr">
        <is>
          <t>18:00</t>
        </is>
      </c>
      <c r="D16262" t="n">
        <v>1.948</v>
      </c>
      <c r="E16262" t="n">
        <v>0</v>
      </c>
      <c r="F16262" t="n">
        <v>0.343464</v>
      </c>
      <c r="G16262">
        <f>IF(F16262="", "", D16262*F16262-E16262*0.03)</f>
        <v/>
      </c>
      <c r="J16262">
        <f>IF(H16262="", "", D16262*H16262-E16262*I16262)</f>
        <v/>
      </c>
      <c r="K16262" t="n">
        <v>0</v>
      </c>
      <c r="L16262" t="n">
        <v>3.896</v>
      </c>
      <c r="M16262" t="n">
        <v>96.7514</v>
      </c>
      <c r="N16262" t="n">
        <v>0</v>
      </c>
      <c r="O16262" t="n">
        <v>0</v>
      </c>
    </row>
    <row r="16263">
      <c r="A16263" t="inlineStr">
        <is>
          <t>2026-08-08 18:30:00</t>
        </is>
      </c>
      <c r="B16263" t="inlineStr">
        <is>
          <t>2026-08-08</t>
        </is>
      </c>
      <c r="C16263" t="inlineStr">
        <is>
          <t>18:30</t>
        </is>
      </c>
      <c r="D16263" t="n">
        <v>1.992</v>
      </c>
      <c r="E16263" t="n">
        <v>0</v>
      </c>
      <c r="F16263" t="n">
        <v>0.343464</v>
      </c>
      <c r="G16263">
        <f>IF(F16263="", "", D16263*F16263-E16263*0.03)</f>
        <v/>
      </c>
      <c r="J16263">
        <f>IF(H16263="", "", D16263*H16263-E16263*I16263)</f>
        <v/>
      </c>
      <c r="K16263" t="n">
        <v>0</v>
      </c>
      <c r="L16263" t="n">
        <v>0</v>
      </c>
      <c r="M16263" t="n">
        <v>96.7514</v>
      </c>
      <c r="N16263" t="n">
        <v>3.984</v>
      </c>
      <c r="O16263" t="n">
        <v>0</v>
      </c>
    </row>
    <row r="16264">
      <c r="A16264" t="inlineStr">
        <is>
          <t>2026-08-08 19:00:00</t>
        </is>
      </c>
      <c r="B16264" t="inlineStr">
        <is>
          <t>2026-08-08</t>
        </is>
      </c>
      <c r="C16264" t="inlineStr">
        <is>
          <t>19:00</t>
        </is>
      </c>
      <c r="D16264" t="n">
        <v>2.376</v>
      </c>
      <c r="E16264" t="n">
        <v>0</v>
      </c>
      <c r="F16264" t="n">
        <v>0.343464</v>
      </c>
      <c r="G16264">
        <f>IF(F16264="", "", D16264*F16264-E16264*0.03)</f>
        <v/>
      </c>
      <c r="J16264">
        <f>IF(H16264="", "", D16264*H16264-E16264*I16264)</f>
        <v/>
      </c>
      <c r="K16264" t="n">
        <v>0</v>
      </c>
      <c r="L16264" t="n">
        <v>4.752</v>
      </c>
      <c r="M16264" t="n">
        <v>94.2504</v>
      </c>
      <c r="N16264" t="n">
        <v>0</v>
      </c>
      <c r="O16264" t="n">
        <v>0</v>
      </c>
    </row>
    <row r="16265">
      <c r="A16265" t="inlineStr">
        <is>
          <t>2026-08-08 19:30:00</t>
        </is>
      </c>
      <c r="B16265" t="inlineStr">
        <is>
          <t>2026-08-08</t>
        </is>
      </c>
      <c r="C16265" t="inlineStr">
        <is>
          <t>19:30</t>
        </is>
      </c>
      <c r="D16265" t="n">
        <v>1.904</v>
      </c>
      <c r="E16265" t="n">
        <v>0</v>
      </c>
      <c r="F16265" t="n">
        <v>0.343464</v>
      </c>
      <c r="G16265">
        <f>IF(F16265="", "", D16265*F16265-E16265*0.03)</f>
        <v/>
      </c>
      <c r="J16265">
        <f>IF(H16265="", "", D16265*H16265-E16265*I16265)</f>
        <v/>
      </c>
      <c r="K16265" t="n">
        <v>0</v>
      </c>
      <c r="L16265" t="n">
        <v>3.808</v>
      </c>
      <c r="M16265" t="n">
        <v>92.2462</v>
      </c>
      <c r="N16265" t="n">
        <v>0</v>
      </c>
      <c r="O16265" t="n">
        <v>0</v>
      </c>
    </row>
    <row r="16266">
      <c r="A16266" t="inlineStr">
        <is>
          <t>2026-08-08 20:00:00</t>
        </is>
      </c>
      <c r="B16266" t="inlineStr">
        <is>
          <t>2026-08-08</t>
        </is>
      </c>
      <c r="C16266" t="inlineStr">
        <is>
          <t>20:00</t>
        </is>
      </c>
      <c r="D16266" t="n">
        <v>1.816</v>
      </c>
      <c r="E16266" t="n">
        <v>0</v>
      </c>
      <c r="F16266" t="n">
        <v>0.343464</v>
      </c>
      <c r="G16266">
        <f>IF(F16266="", "", D16266*F16266-E16266*0.03)</f>
        <v/>
      </c>
      <c r="J16266">
        <f>IF(H16266="", "", D16266*H16266-E16266*I16266)</f>
        <v/>
      </c>
      <c r="K16266" t="n">
        <v>0</v>
      </c>
      <c r="L16266" t="n">
        <v>3.632</v>
      </c>
      <c r="M16266" t="n">
        <v>90.33459999999999</v>
      </c>
      <c r="N16266" t="n">
        <v>0</v>
      </c>
      <c r="O16266" t="n">
        <v>0</v>
      </c>
    </row>
    <row r="16267">
      <c r="A16267" t="inlineStr">
        <is>
          <t>2026-08-08 20:30:00</t>
        </is>
      </c>
      <c r="B16267" t="inlineStr">
        <is>
          <t>2026-08-08</t>
        </is>
      </c>
      <c r="C16267" t="inlineStr">
        <is>
          <t>20:30</t>
        </is>
      </c>
      <c r="D16267" t="n">
        <v>1.876</v>
      </c>
      <c r="E16267" t="n">
        <v>0</v>
      </c>
      <c r="F16267" t="n">
        <v>0.343464</v>
      </c>
      <c r="G16267">
        <f>IF(F16267="", "", D16267*F16267-E16267*0.03)</f>
        <v/>
      </c>
      <c r="J16267">
        <f>IF(H16267="", "", D16267*H16267-E16267*I16267)</f>
        <v/>
      </c>
      <c r="K16267" t="n">
        <v>0</v>
      </c>
      <c r="L16267" t="n">
        <v>3.752</v>
      </c>
      <c r="M16267" t="n">
        <v>88.3599</v>
      </c>
      <c r="N16267" t="n">
        <v>0</v>
      </c>
      <c r="O16267" t="n">
        <v>0</v>
      </c>
    </row>
    <row r="16268">
      <c r="A16268" t="inlineStr">
        <is>
          <t>2026-08-08 21:00:00</t>
        </is>
      </c>
      <c r="B16268" t="inlineStr">
        <is>
          <t>2026-08-08</t>
        </is>
      </c>
      <c r="C16268" t="inlineStr">
        <is>
          <t>21:00</t>
        </is>
      </c>
      <c r="D16268" t="n">
        <v>1.908</v>
      </c>
      <c r="E16268" t="n">
        <v>0</v>
      </c>
      <c r="F16268" t="n">
        <v>0.343464</v>
      </c>
      <c r="G16268">
        <f>IF(F16268="", "", D16268*F16268-E16268*0.03)</f>
        <v/>
      </c>
      <c r="J16268">
        <f>IF(H16268="", "", D16268*H16268-E16268*I16268)</f>
        <v/>
      </c>
      <c r="K16268" t="n">
        <v>0</v>
      </c>
      <c r="L16268" t="n">
        <v>3.816</v>
      </c>
      <c r="M16268" t="n">
        <v>86.3514</v>
      </c>
      <c r="N16268" t="n">
        <v>0</v>
      </c>
      <c r="O16268" t="n">
        <v>0</v>
      </c>
    </row>
    <row r="16269">
      <c r="A16269" t="inlineStr">
        <is>
          <t>2026-08-08 21:30:00</t>
        </is>
      </c>
      <c r="B16269" t="inlineStr">
        <is>
          <t>2026-08-08</t>
        </is>
      </c>
      <c r="C16269" t="inlineStr">
        <is>
          <t>21:30</t>
        </is>
      </c>
      <c r="D16269" t="n">
        <v>1.704</v>
      </c>
      <c r="E16269" t="n">
        <v>0</v>
      </c>
      <c r="F16269" t="n">
        <v>0.343464</v>
      </c>
      <c r="G16269">
        <f>IF(F16269="", "", D16269*F16269-E16269*0.03)</f>
        <v/>
      </c>
      <c r="J16269">
        <f>IF(H16269="", "", D16269*H16269-E16269*I16269)</f>
        <v/>
      </c>
      <c r="K16269" t="n">
        <v>0</v>
      </c>
      <c r="L16269" t="n">
        <v>3.408</v>
      </c>
      <c r="M16269" t="n">
        <v>84.5577</v>
      </c>
      <c r="N16269" t="n">
        <v>0</v>
      </c>
      <c r="O16269" t="n">
        <v>0</v>
      </c>
    </row>
    <row r="16270">
      <c r="A16270" t="inlineStr">
        <is>
          <t>2026-08-08 22:00:00</t>
        </is>
      </c>
      <c r="B16270" t="inlineStr">
        <is>
          <t>2026-08-08</t>
        </is>
      </c>
      <c r="C16270" t="inlineStr">
        <is>
          <t>22:00</t>
        </is>
      </c>
      <c r="D16270" t="n">
        <v>1.872</v>
      </c>
      <c r="E16270" t="n">
        <v>0</v>
      </c>
      <c r="F16270" t="n">
        <v>0.343464</v>
      </c>
      <c r="G16270">
        <f>IF(F16270="", "", D16270*F16270-E16270*0.03)</f>
        <v/>
      </c>
      <c r="J16270">
        <f>IF(H16270="", "", D16270*H16270-E16270*I16270)</f>
        <v/>
      </c>
      <c r="K16270" t="n">
        <v>0</v>
      </c>
      <c r="L16270" t="n">
        <v>3.744</v>
      </c>
      <c r="M16270" t="n">
        <v>82.5872</v>
      </c>
      <c r="N16270" t="n">
        <v>0</v>
      </c>
      <c r="O16270" t="n">
        <v>0</v>
      </c>
    </row>
    <row r="16271">
      <c r="A16271" t="inlineStr">
        <is>
          <t>2026-08-08 22:30:00</t>
        </is>
      </c>
      <c r="B16271" t="inlineStr">
        <is>
          <t>2026-08-08</t>
        </is>
      </c>
      <c r="C16271" t="inlineStr">
        <is>
          <t>22:30</t>
        </is>
      </c>
      <c r="D16271" t="n">
        <v>1.692</v>
      </c>
      <c r="E16271" t="n">
        <v>0</v>
      </c>
      <c r="F16271" t="n">
        <v>0.343464</v>
      </c>
      <c r="G16271">
        <f>IF(F16271="", "", D16271*F16271-E16271*0.03)</f>
        <v/>
      </c>
      <c r="J16271">
        <f>IF(H16271="", "", D16271*H16271-E16271*I16271)</f>
        <v/>
      </c>
      <c r="K16271" t="n">
        <v>0</v>
      </c>
      <c r="L16271" t="n">
        <v>3.384</v>
      </c>
      <c r="M16271" t="n">
        <v>80.8062</v>
      </c>
      <c r="N16271" t="n">
        <v>0</v>
      </c>
      <c r="O16271" t="n">
        <v>0</v>
      </c>
    </row>
    <row r="16272">
      <c r="A16272" t="inlineStr">
        <is>
          <t>2026-08-08 23:00:00</t>
        </is>
      </c>
      <c r="B16272" t="inlineStr">
        <is>
          <t>2026-08-08</t>
        </is>
      </c>
      <c r="C16272" t="inlineStr">
        <is>
          <t>23:00</t>
        </is>
      </c>
      <c r="D16272" t="n">
        <v>1.864</v>
      </c>
      <c r="E16272" t="n">
        <v>0</v>
      </c>
      <c r="F16272" t="n">
        <v>0.343464</v>
      </c>
      <c r="G16272">
        <f>IF(F16272="", "", D16272*F16272-E16272*0.03)</f>
        <v/>
      </c>
      <c r="J16272">
        <f>IF(H16272="", "", D16272*H16272-E16272*I16272)</f>
        <v/>
      </c>
      <c r="K16272" t="n">
        <v>0</v>
      </c>
      <c r="L16272" t="n">
        <v>3.728</v>
      </c>
      <c r="M16272" t="n">
        <v>78.8441</v>
      </c>
      <c r="N16272" t="n">
        <v>0</v>
      </c>
      <c r="O16272" t="n">
        <v>0</v>
      </c>
    </row>
    <row r="16273">
      <c r="A16273" t="inlineStr">
        <is>
          <t>2026-08-08 23:30:00</t>
        </is>
      </c>
      <c r="B16273" t="inlineStr">
        <is>
          <t>2026-08-08</t>
        </is>
      </c>
      <c r="C16273" t="inlineStr">
        <is>
          <t>23:30</t>
        </is>
      </c>
      <c r="D16273" t="n">
        <v>2.236</v>
      </c>
      <c r="E16273" t="n">
        <v>0</v>
      </c>
      <c r="F16273" t="n">
        <v>0.343464</v>
      </c>
      <c r="G16273">
        <f>IF(F16273="", "", D16273*F16273-E16273*0.03)</f>
        <v/>
      </c>
      <c r="J16273">
        <f>IF(H16273="", "", D16273*H16273-E16273*I16273)</f>
        <v/>
      </c>
      <c r="K16273" t="n">
        <v>0</v>
      </c>
      <c r="L16273" t="n">
        <v>4.472</v>
      </c>
      <c r="M16273" t="n">
        <v>76.49039999999999</v>
      </c>
      <c r="N16273" t="n">
        <v>0</v>
      </c>
      <c r="O16273" t="n">
        <v>0</v>
      </c>
    </row>
    <row r="16274">
      <c r="A16274" t="inlineStr">
        <is>
          <t>2026-08-09 00:00:00</t>
        </is>
      </c>
      <c r="B16274" t="inlineStr">
        <is>
          <t>2026-08-09</t>
        </is>
      </c>
      <c r="C16274" t="inlineStr">
        <is>
          <t>00:00</t>
        </is>
      </c>
      <c r="D16274" t="n">
        <v>1.736</v>
      </c>
      <c r="E16274" t="n">
        <v>0</v>
      </c>
      <c r="F16274" t="n">
        <v>0.343464</v>
      </c>
      <c r="G16274">
        <f>IF(F16274="", "", D16274*F16274-E16274*0.03)</f>
        <v/>
      </c>
      <c r="J16274">
        <f>IF(H16274="", "", D16274*H16274-E16274*I16274)</f>
        <v/>
      </c>
      <c r="K16274" t="n">
        <v>0</v>
      </c>
      <c r="L16274" t="n">
        <v>3.472</v>
      </c>
      <c r="M16274" t="n">
        <v>74.663</v>
      </c>
      <c r="N16274" t="n">
        <v>0</v>
      </c>
      <c r="O16274" t="n">
        <v>0</v>
      </c>
    </row>
    <row r="16275">
      <c r="A16275" t="inlineStr">
        <is>
          <t>2026-08-09 00:30:00</t>
        </is>
      </c>
      <c r="B16275" t="inlineStr">
        <is>
          <t>2026-08-09</t>
        </is>
      </c>
      <c r="C16275" t="inlineStr">
        <is>
          <t>00:30</t>
        </is>
      </c>
      <c r="D16275" t="n">
        <v>1.872</v>
      </c>
      <c r="E16275" t="n">
        <v>0</v>
      </c>
      <c r="F16275" t="n">
        <v>0.343464</v>
      </c>
      <c r="G16275">
        <f>IF(F16275="", "", D16275*F16275-E16275*0.03)</f>
        <v/>
      </c>
      <c r="J16275">
        <f>IF(H16275="", "", D16275*H16275-E16275*I16275)</f>
        <v/>
      </c>
      <c r="K16275" t="n">
        <v>0</v>
      </c>
      <c r="L16275" t="n">
        <v>3.744</v>
      </c>
      <c r="M16275" t="n">
        <v>72.6925</v>
      </c>
      <c r="N16275" t="n">
        <v>0</v>
      </c>
      <c r="O16275" t="n">
        <v>0</v>
      </c>
    </row>
    <row r="16276">
      <c r="A16276" t="inlineStr">
        <is>
          <t>2026-08-09 01:00:00</t>
        </is>
      </c>
      <c r="B16276" t="inlineStr">
        <is>
          <t>2026-08-09</t>
        </is>
      </c>
      <c r="C16276" t="inlineStr">
        <is>
          <t>01:00</t>
        </is>
      </c>
      <c r="D16276" t="n">
        <v>1.856</v>
      </c>
      <c r="E16276" t="n">
        <v>0</v>
      </c>
      <c r="F16276" t="n">
        <v>0.343464</v>
      </c>
      <c r="G16276">
        <f>IF(F16276="", "", D16276*F16276-E16276*0.03)</f>
        <v/>
      </c>
      <c r="J16276">
        <f>IF(H16276="", "", D16276*H16276-E16276*I16276)</f>
        <v/>
      </c>
      <c r="K16276" t="n">
        <v>0</v>
      </c>
      <c r="L16276" t="n">
        <v>3.712</v>
      </c>
      <c r="M16276" t="n">
        <v>70.7388</v>
      </c>
      <c r="N16276" t="n">
        <v>0</v>
      </c>
      <c r="O16276" t="n">
        <v>0</v>
      </c>
    </row>
    <row r="16277">
      <c r="A16277" t="inlineStr">
        <is>
          <t>2026-08-09 01:30:00</t>
        </is>
      </c>
      <c r="B16277" t="inlineStr">
        <is>
          <t>2026-08-09</t>
        </is>
      </c>
      <c r="C16277" t="inlineStr">
        <is>
          <t>01:30</t>
        </is>
      </c>
      <c r="D16277" t="n">
        <v>1.828</v>
      </c>
      <c r="E16277" t="n">
        <v>0</v>
      </c>
      <c r="F16277" t="n">
        <v>0.343464</v>
      </c>
      <c r="G16277">
        <f>IF(F16277="", "", D16277*F16277-E16277*0.03)</f>
        <v/>
      </c>
      <c r="J16277">
        <f>IF(H16277="", "", D16277*H16277-E16277*I16277)</f>
        <v/>
      </c>
      <c r="K16277" t="n">
        <v>0</v>
      </c>
      <c r="L16277" t="n">
        <v>3.656</v>
      </c>
      <c r="M16277" t="n">
        <v>68.8146</v>
      </c>
      <c r="N16277" t="n">
        <v>0</v>
      </c>
      <c r="O16277" t="n">
        <v>0</v>
      </c>
    </row>
    <row r="16278">
      <c r="A16278" t="inlineStr">
        <is>
          <t>2026-08-09 02:00:00</t>
        </is>
      </c>
      <c r="B16278" t="inlineStr">
        <is>
          <t>2026-08-09</t>
        </is>
      </c>
      <c r="C16278" t="inlineStr">
        <is>
          <t>02:00</t>
        </is>
      </c>
      <c r="D16278" t="n">
        <v>1.768</v>
      </c>
      <c r="E16278" t="n">
        <v>0</v>
      </c>
      <c r="F16278" t="n">
        <v>0.343464</v>
      </c>
      <c r="G16278">
        <f>IF(F16278="", "", D16278*F16278-E16278*0.03)</f>
        <v/>
      </c>
      <c r="J16278">
        <f>IF(H16278="", "", D16278*H16278-E16278*I16278)</f>
        <v/>
      </c>
      <c r="K16278" t="n">
        <v>0</v>
      </c>
      <c r="L16278" t="n">
        <v>3.536</v>
      </c>
      <c r="M16278" t="n">
        <v>66.95350000000001</v>
      </c>
      <c r="N16278" t="n">
        <v>0</v>
      </c>
      <c r="O16278" t="n">
        <v>0</v>
      </c>
    </row>
    <row r="16279">
      <c r="A16279" t="inlineStr">
        <is>
          <t>2026-08-09 02:30:00</t>
        </is>
      </c>
      <c r="B16279" t="inlineStr">
        <is>
          <t>2026-08-09</t>
        </is>
      </c>
      <c r="C16279" t="inlineStr">
        <is>
          <t>02:30</t>
        </is>
      </c>
      <c r="D16279" t="n">
        <v>1.78</v>
      </c>
      <c r="E16279" t="n">
        <v>0</v>
      </c>
      <c r="F16279" t="n">
        <v>0.343464</v>
      </c>
      <c r="G16279">
        <f>IF(F16279="", "", D16279*F16279-E16279*0.03)</f>
        <v/>
      </c>
      <c r="J16279">
        <f>IF(H16279="", "", D16279*H16279-E16279*I16279)</f>
        <v/>
      </c>
      <c r="K16279" t="n">
        <v>0</v>
      </c>
      <c r="L16279" t="n">
        <v>3.56</v>
      </c>
      <c r="M16279" t="n">
        <v>65.07989999999999</v>
      </c>
      <c r="N16279" t="n">
        <v>0</v>
      </c>
      <c r="O16279" t="n">
        <v>0</v>
      </c>
    </row>
    <row r="16280">
      <c r="A16280" t="inlineStr">
        <is>
          <t>2026-08-09 03:00:00</t>
        </is>
      </c>
      <c r="B16280" t="inlineStr">
        <is>
          <t>2026-08-09</t>
        </is>
      </c>
      <c r="C16280" t="inlineStr">
        <is>
          <t>03:00</t>
        </is>
      </c>
      <c r="D16280" t="n">
        <v>1.732</v>
      </c>
      <c r="E16280" t="n">
        <v>0</v>
      </c>
      <c r="F16280" t="n">
        <v>0.343464</v>
      </c>
      <c r="G16280">
        <f>IF(F16280="", "", D16280*F16280-E16280*0.03)</f>
        <v/>
      </c>
      <c r="J16280">
        <f>IF(H16280="", "", D16280*H16280-E16280*I16280)</f>
        <v/>
      </c>
      <c r="K16280" t="n">
        <v>0</v>
      </c>
      <c r="L16280" t="n">
        <v>3.464</v>
      </c>
      <c r="M16280" t="n">
        <v>63.2567</v>
      </c>
      <c r="N16280" t="n">
        <v>0</v>
      </c>
      <c r="O16280" t="n">
        <v>0</v>
      </c>
    </row>
    <row r="16281">
      <c r="A16281" t="inlineStr">
        <is>
          <t>2026-08-09 03:30:00</t>
        </is>
      </c>
      <c r="B16281" t="inlineStr">
        <is>
          <t>2026-08-09</t>
        </is>
      </c>
      <c r="C16281" t="inlineStr">
        <is>
          <t>03:30</t>
        </is>
      </c>
      <c r="D16281" t="n">
        <v>2.792</v>
      </c>
      <c r="E16281" t="n">
        <v>0</v>
      </c>
      <c r="F16281" t="n">
        <v>0.343464</v>
      </c>
      <c r="G16281">
        <f>IF(F16281="", "", D16281*F16281-E16281*0.03)</f>
        <v/>
      </c>
      <c r="J16281">
        <f>IF(H16281="", "", D16281*H16281-E16281*I16281)</f>
        <v/>
      </c>
      <c r="K16281" t="n">
        <v>0</v>
      </c>
      <c r="L16281" t="n">
        <v>0</v>
      </c>
      <c r="M16281" t="n">
        <v>63.2567</v>
      </c>
      <c r="N16281" t="n">
        <v>5.584</v>
      </c>
      <c r="O16281" t="n">
        <v>0</v>
      </c>
    </row>
    <row r="16282">
      <c r="A16282" t="inlineStr">
        <is>
          <t>2026-08-09 04:00:00</t>
        </is>
      </c>
      <c r="B16282" t="inlineStr">
        <is>
          <t>2026-08-09</t>
        </is>
      </c>
      <c r="C16282" t="inlineStr">
        <is>
          <t>04:00</t>
        </is>
      </c>
      <c r="D16282" t="n">
        <v>2.304</v>
      </c>
      <c r="E16282" t="n">
        <v>0</v>
      </c>
      <c r="F16282" t="n">
        <v>0.343464</v>
      </c>
      <c r="G16282">
        <f>IF(F16282="", "", D16282*F16282-E16282*0.03)</f>
        <v/>
      </c>
      <c r="J16282">
        <f>IF(H16282="", "", D16282*H16282-E16282*I16282)</f>
        <v/>
      </c>
      <c r="K16282" t="n">
        <v>0</v>
      </c>
      <c r="L16282" t="n">
        <v>4.608</v>
      </c>
      <c r="M16282" t="n">
        <v>60.8314</v>
      </c>
      <c r="N16282" t="n">
        <v>0</v>
      </c>
      <c r="O16282" t="n">
        <v>0</v>
      </c>
    </row>
    <row r="16283">
      <c r="A16283" t="inlineStr">
        <is>
          <t>2026-08-09 04:30:00</t>
        </is>
      </c>
      <c r="B16283" t="inlineStr">
        <is>
          <t>2026-08-09</t>
        </is>
      </c>
      <c r="C16283" t="inlineStr">
        <is>
          <t>04:30</t>
        </is>
      </c>
      <c r="D16283" t="n">
        <v>1.76</v>
      </c>
      <c r="E16283" t="n">
        <v>0</v>
      </c>
      <c r="F16283" t="n">
        <v>0.343464</v>
      </c>
      <c r="G16283">
        <f>IF(F16283="", "", D16283*F16283-E16283*0.03)</f>
        <v/>
      </c>
      <c r="J16283">
        <f>IF(H16283="", "", D16283*H16283-E16283*I16283)</f>
        <v/>
      </c>
      <c r="K16283" t="n">
        <v>0</v>
      </c>
      <c r="L16283" t="n">
        <v>3.52</v>
      </c>
      <c r="M16283" t="n">
        <v>58.9788</v>
      </c>
      <c r="N16283" t="n">
        <v>0</v>
      </c>
      <c r="O16283" t="n">
        <v>0</v>
      </c>
    </row>
    <row r="16284">
      <c r="A16284" t="inlineStr">
        <is>
          <t>2026-08-09 05:00:00</t>
        </is>
      </c>
      <c r="B16284" t="inlineStr">
        <is>
          <t>2026-08-09</t>
        </is>
      </c>
      <c r="C16284" t="inlineStr">
        <is>
          <t>05:00</t>
        </is>
      </c>
      <c r="D16284" t="n">
        <v>1.728</v>
      </c>
      <c r="E16284" t="n">
        <v>0</v>
      </c>
      <c r="F16284" t="n">
        <v>0.343464</v>
      </c>
      <c r="G16284">
        <f>IF(F16284="", "", D16284*F16284-E16284*0.03)</f>
        <v/>
      </c>
      <c r="J16284">
        <f>IF(H16284="", "", D16284*H16284-E16284*I16284)</f>
        <v/>
      </c>
      <c r="K16284" t="n">
        <v>0</v>
      </c>
      <c r="L16284" t="n">
        <v>3.456</v>
      </c>
      <c r="M16284" t="n">
        <v>57.1599</v>
      </c>
      <c r="N16284" t="n">
        <v>0</v>
      </c>
      <c r="O16284" t="n">
        <v>0</v>
      </c>
    </row>
    <row r="16285">
      <c r="A16285" t="inlineStr">
        <is>
          <t>2026-08-09 05:30:00</t>
        </is>
      </c>
      <c r="B16285" t="inlineStr">
        <is>
          <t>2026-08-09</t>
        </is>
      </c>
      <c r="C16285" t="inlineStr">
        <is>
          <t>05:30</t>
        </is>
      </c>
      <c r="D16285" t="n">
        <v>1.712</v>
      </c>
      <c r="E16285" t="n">
        <v>0</v>
      </c>
      <c r="F16285" t="n">
        <v>0.343464</v>
      </c>
      <c r="G16285">
        <f>IF(F16285="", "", D16285*F16285-E16285*0.03)</f>
        <v/>
      </c>
      <c r="J16285">
        <f>IF(H16285="", "", D16285*H16285-E16285*I16285)</f>
        <v/>
      </c>
      <c r="K16285" t="n">
        <v>0</v>
      </c>
      <c r="L16285" t="n">
        <v>3.424</v>
      </c>
      <c r="M16285" t="n">
        <v>55.3577</v>
      </c>
      <c r="N16285" t="n">
        <v>0</v>
      </c>
      <c r="O16285" t="n">
        <v>0</v>
      </c>
    </row>
    <row r="16286">
      <c r="A16286" t="inlineStr">
        <is>
          <t>2026-08-09 06:00:00</t>
        </is>
      </c>
      <c r="B16286" t="inlineStr">
        <is>
          <t>2026-08-09</t>
        </is>
      </c>
      <c r="C16286" t="inlineStr">
        <is>
          <t>06:00</t>
        </is>
      </c>
      <c r="D16286" t="n">
        <v>1.616</v>
      </c>
      <c r="E16286" t="n">
        <v>0</v>
      </c>
      <c r="F16286" t="n">
        <v>0.343464</v>
      </c>
      <c r="G16286">
        <f>IF(F16286="", "", D16286*F16286-E16286*0.03)</f>
        <v/>
      </c>
      <c r="J16286">
        <f>IF(H16286="", "", D16286*H16286-E16286*I16286)</f>
        <v/>
      </c>
      <c r="K16286" t="n">
        <v>0</v>
      </c>
      <c r="L16286" t="n">
        <v>0</v>
      </c>
      <c r="M16286" t="n">
        <v>55.3577</v>
      </c>
      <c r="N16286" t="n">
        <v>3.232</v>
      </c>
      <c r="O16286" t="n">
        <v>0</v>
      </c>
    </row>
    <row r="16287">
      <c r="A16287" t="inlineStr">
        <is>
          <t>2026-08-09 06:30:00</t>
        </is>
      </c>
      <c r="B16287" t="inlineStr">
        <is>
          <t>2026-08-09</t>
        </is>
      </c>
      <c r="C16287" t="inlineStr">
        <is>
          <t>06:30</t>
        </is>
      </c>
      <c r="D16287" t="n">
        <v>0.912</v>
      </c>
      <c r="E16287" t="n">
        <v>0</v>
      </c>
      <c r="F16287" t="n">
        <v>0.343464</v>
      </c>
      <c r="G16287">
        <f>IF(F16287="", "", D16287*F16287-E16287*0.03)</f>
        <v/>
      </c>
      <c r="J16287">
        <f>IF(H16287="", "", D16287*H16287-E16287*I16287)</f>
        <v/>
      </c>
      <c r="K16287" t="n">
        <v>0</v>
      </c>
      <c r="L16287" t="n">
        <v>1.824</v>
      </c>
      <c r="M16287" t="n">
        <v>54.3977</v>
      </c>
      <c r="N16287" t="n">
        <v>0</v>
      </c>
      <c r="O16287" t="n">
        <v>0</v>
      </c>
    </row>
    <row r="16288">
      <c r="A16288" t="inlineStr">
        <is>
          <t>2026-08-09 07:00:00</t>
        </is>
      </c>
      <c r="B16288" t="inlineStr">
        <is>
          <t>2026-08-09</t>
        </is>
      </c>
      <c r="C16288" t="inlineStr">
        <is>
          <t>07:00</t>
        </is>
      </c>
      <c r="D16288" t="n">
        <v>0.272</v>
      </c>
      <c r="E16288" t="n">
        <v>0</v>
      </c>
      <c r="F16288" t="n">
        <v>0.343464</v>
      </c>
      <c r="G16288">
        <f>IF(F16288="", "", D16288*F16288-E16288*0.03)</f>
        <v/>
      </c>
      <c r="J16288">
        <f>IF(H16288="", "", D16288*H16288-E16288*I16288)</f>
        <v/>
      </c>
      <c r="K16288" t="n">
        <v>0</v>
      </c>
      <c r="L16288" t="n">
        <v>0.544</v>
      </c>
      <c r="M16288" t="n">
        <v>54.1114</v>
      </c>
      <c r="N16288" t="n">
        <v>0</v>
      </c>
      <c r="O16288" t="n">
        <v>0</v>
      </c>
    </row>
    <row r="16289">
      <c r="A16289" t="inlineStr">
        <is>
          <t>2026-08-09 07:30:00</t>
        </is>
      </c>
      <c r="B16289" t="inlineStr">
        <is>
          <t>2026-08-09</t>
        </is>
      </c>
      <c r="C16289" t="inlineStr">
        <is>
          <t>07:30</t>
        </is>
      </c>
      <c r="D16289" t="n">
        <v>0.004</v>
      </c>
      <c r="E16289" t="n">
        <v>0.796</v>
      </c>
      <c r="F16289" t="n">
        <v>0.343464</v>
      </c>
      <c r="G16289">
        <f>IF(F16289="", "", D16289*F16289-E16289*0.03)</f>
        <v/>
      </c>
      <c r="J16289">
        <f>IF(H16289="", "", D16289*H16289-E16289*I16289)</f>
        <v/>
      </c>
      <c r="K16289" t="n">
        <v>1.584</v>
      </c>
      <c r="L16289" t="n">
        <v>0</v>
      </c>
      <c r="M16289" t="n">
        <v>54.8638</v>
      </c>
      <c r="N16289" t="n">
        <v>0</v>
      </c>
      <c r="O16289" t="n">
        <v>0</v>
      </c>
    </row>
    <row r="16290">
      <c r="A16290" t="inlineStr">
        <is>
          <t>2026-08-09 08:00:00</t>
        </is>
      </c>
      <c r="B16290" t="inlineStr">
        <is>
          <t>2026-08-09</t>
        </is>
      </c>
      <c r="C16290" t="inlineStr">
        <is>
          <t>08:00</t>
        </is>
      </c>
      <c r="D16290" t="n">
        <v>0</v>
      </c>
      <c r="E16290" t="n">
        <v>2.304</v>
      </c>
      <c r="F16290" t="n">
        <v>0.343464</v>
      </c>
      <c r="G16290">
        <f>IF(F16290="", "", D16290*F16290-E16290*0.03)</f>
        <v/>
      </c>
      <c r="J16290">
        <f>IF(H16290="", "", D16290*H16290-E16290*I16290)</f>
        <v/>
      </c>
      <c r="K16290" t="n">
        <v>4.608</v>
      </c>
      <c r="L16290" t="n">
        <v>0</v>
      </c>
      <c r="M16290" t="n">
        <v>57.0526</v>
      </c>
      <c r="N16290" t="n">
        <v>0</v>
      </c>
      <c r="O16290" t="n">
        <v>0</v>
      </c>
    </row>
    <row r="16291">
      <c r="A16291" t="inlineStr">
        <is>
          <t>2026-08-09 08:30:00</t>
        </is>
      </c>
      <c r="B16291" t="inlineStr">
        <is>
          <t>2026-08-09</t>
        </is>
      </c>
      <c r="C16291" t="inlineStr">
        <is>
          <t>08:30</t>
        </is>
      </c>
      <c r="D16291" t="n">
        <v>0</v>
      </c>
      <c r="E16291" t="n">
        <v>2.192</v>
      </c>
      <c r="F16291" t="n">
        <v>0.343464</v>
      </c>
      <c r="G16291">
        <f>IF(F16291="", "", D16291*F16291-E16291*0.03)</f>
        <v/>
      </c>
      <c r="J16291">
        <f>IF(H16291="", "", D16291*H16291-E16291*I16291)</f>
        <v/>
      </c>
      <c r="K16291" t="n">
        <v>4.384</v>
      </c>
      <c r="L16291" t="n">
        <v>0</v>
      </c>
      <c r="M16291" t="n">
        <v>59.135</v>
      </c>
      <c r="N16291" t="n">
        <v>0</v>
      </c>
      <c r="O16291" t="n">
        <v>0</v>
      </c>
    </row>
    <row r="16292">
      <c r="A16292" t="inlineStr">
        <is>
          <t>2026-08-09 09:00:00</t>
        </is>
      </c>
      <c r="B16292" t="inlineStr">
        <is>
          <t>2026-08-09</t>
        </is>
      </c>
      <c r="C16292" t="inlineStr">
        <is>
          <t>09:00</t>
        </is>
      </c>
      <c r="D16292" t="n">
        <v>0</v>
      </c>
      <c r="E16292" t="n">
        <v>2.988</v>
      </c>
      <c r="F16292" t="n">
        <v>0.343464</v>
      </c>
      <c r="G16292">
        <f>IF(F16292="", "", D16292*F16292-E16292*0.03)</f>
        <v/>
      </c>
      <c r="J16292">
        <f>IF(H16292="", "", D16292*H16292-E16292*I16292)</f>
        <v/>
      </c>
      <c r="K16292" t="n">
        <v>5.976</v>
      </c>
      <c r="L16292" t="n">
        <v>0</v>
      </c>
      <c r="M16292" t="n">
        <v>61.9736</v>
      </c>
      <c r="N16292" t="n">
        <v>0</v>
      </c>
      <c r="O16292" t="n">
        <v>0</v>
      </c>
    </row>
    <row r="16293">
      <c r="A16293" t="inlineStr">
        <is>
          <t>2026-08-09 09:30:00</t>
        </is>
      </c>
      <c r="B16293" t="inlineStr">
        <is>
          <t>2026-08-09</t>
        </is>
      </c>
      <c r="C16293" t="inlineStr">
        <is>
          <t>09:30</t>
        </is>
      </c>
      <c r="D16293" t="n">
        <v>0</v>
      </c>
      <c r="E16293" t="n">
        <v>4.884</v>
      </c>
      <c r="F16293" t="n">
        <v>0.343464</v>
      </c>
      <c r="G16293">
        <f>IF(F16293="", "", D16293*F16293-E16293*0.03)</f>
        <v/>
      </c>
      <c r="J16293">
        <f>IF(H16293="", "", D16293*H16293-E16293*I16293)</f>
        <v/>
      </c>
      <c r="K16293" t="n">
        <v>9.768000000000001</v>
      </c>
      <c r="L16293" t="n">
        <v>0</v>
      </c>
      <c r="M16293" t="n">
        <v>66.6134</v>
      </c>
      <c r="N16293" t="n">
        <v>0</v>
      </c>
      <c r="O16293" t="n">
        <v>0</v>
      </c>
    </row>
    <row r="16294">
      <c r="A16294" t="inlineStr">
        <is>
          <t>2026-08-09 10:00:00</t>
        </is>
      </c>
      <c r="B16294" t="inlineStr">
        <is>
          <t>2026-08-09</t>
        </is>
      </c>
      <c r="C16294" t="inlineStr">
        <is>
          <t>10:00</t>
        </is>
      </c>
      <c r="D16294" t="n">
        <v>0</v>
      </c>
      <c r="E16294" t="n">
        <v>4.6</v>
      </c>
      <c r="F16294" t="n">
        <v>0.343464</v>
      </c>
      <c r="G16294">
        <f>IF(F16294="", "", D16294*F16294-E16294*0.03)</f>
        <v/>
      </c>
      <c r="J16294">
        <f>IF(H16294="", "", D16294*H16294-E16294*I16294)</f>
        <v/>
      </c>
      <c r="K16294" t="n">
        <v>9.199999999999999</v>
      </c>
      <c r="L16294" t="n">
        <v>0</v>
      </c>
      <c r="M16294" t="n">
        <v>70.9834</v>
      </c>
      <c r="N16294" t="n">
        <v>0</v>
      </c>
      <c r="O16294" t="n">
        <v>0</v>
      </c>
    </row>
    <row r="16295">
      <c r="A16295" t="inlineStr">
        <is>
          <t>2026-08-09 10:30:00</t>
        </is>
      </c>
      <c r="B16295" t="inlineStr">
        <is>
          <t>2026-08-09</t>
        </is>
      </c>
      <c r="C16295" t="inlineStr">
        <is>
          <t>10:30</t>
        </is>
      </c>
      <c r="D16295" t="n">
        <v>0</v>
      </c>
      <c r="E16295" t="n">
        <v>3.496</v>
      </c>
      <c r="F16295" t="n">
        <v>0.343464</v>
      </c>
      <c r="G16295">
        <f>IF(F16295="", "", D16295*F16295-E16295*0.03)</f>
        <v/>
      </c>
      <c r="J16295">
        <f>IF(H16295="", "", D16295*H16295-E16295*I16295)</f>
        <v/>
      </c>
      <c r="K16295" t="n">
        <v>6.992</v>
      </c>
      <c r="L16295" t="n">
        <v>0</v>
      </c>
      <c r="M16295" t="n">
        <v>74.30459999999999</v>
      </c>
      <c r="N16295" t="n">
        <v>0</v>
      </c>
      <c r="O16295" t="n">
        <v>0</v>
      </c>
    </row>
    <row r="16296">
      <c r="A16296" t="inlineStr">
        <is>
          <t>2026-08-09 11:00:00</t>
        </is>
      </c>
      <c r="B16296" t="inlineStr">
        <is>
          <t>2026-08-09</t>
        </is>
      </c>
      <c r="C16296" t="inlineStr">
        <is>
          <t>11:00</t>
        </is>
      </c>
      <c r="D16296" t="n">
        <v>0</v>
      </c>
      <c r="E16296" t="n">
        <v>4.488</v>
      </c>
      <c r="F16296" t="n">
        <v>0.343464</v>
      </c>
      <c r="G16296">
        <f>IF(F16296="", "", D16296*F16296-E16296*0.03)</f>
        <v/>
      </c>
      <c r="J16296">
        <f>IF(H16296="", "", D16296*H16296-E16296*I16296)</f>
        <v/>
      </c>
      <c r="K16296" t="n">
        <v>8.976000000000001</v>
      </c>
      <c r="L16296" t="n">
        <v>0</v>
      </c>
      <c r="M16296" t="n">
        <v>78.5682</v>
      </c>
      <c r="N16296" t="n">
        <v>0</v>
      </c>
      <c r="O16296" t="n">
        <v>0</v>
      </c>
    </row>
    <row r="16297">
      <c r="A16297" t="inlineStr">
        <is>
          <t>2026-08-09 11:30:00</t>
        </is>
      </c>
      <c r="B16297" t="inlineStr">
        <is>
          <t>2026-08-09</t>
        </is>
      </c>
      <c r="C16297" t="inlineStr">
        <is>
          <t>11:30</t>
        </is>
      </c>
      <c r="D16297" t="n">
        <v>0</v>
      </c>
      <c r="E16297" t="n">
        <v>2.744</v>
      </c>
      <c r="F16297" t="n">
        <v>0.343464</v>
      </c>
      <c r="G16297">
        <f>IF(F16297="", "", D16297*F16297-E16297*0.03)</f>
        <v/>
      </c>
      <c r="J16297">
        <f>IF(H16297="", "", D16297*H16297-E16297*I16297)</f>
        <v/>
      </c>
      <c r="K16297" t="n">
        <v>5.488</v>
      </c>
      <c r="L16297" t="n">
        <v>0</v>
      </c>
      <c r="M16297" t="n">
        <v>81.175</v>
      </c>
      <c r="N16297" t="n">
        <v>0</v>
      </c>
      <c r="O16297" t="n">
        <v>0</v>
      </c>
    </row>
    <row r="16298">
      <c r="A16298" t="inlineStr">
        <is>
          <t>2026-08-09 12:00:00</t>
        </is>
      </c>
      <c r="B16298" t="inlineStr">
        <is>
          <t>2026-08-09</t>
        </is>
      </c>
      <c r="C16298" t="inlineStr">
        <is>
          <t>12:00</t>
        </is>
      </c>
      <c r="D16298" t="n">
        <v>0</v>
      </c>
      <c r="E16298" t="n">
        <v>2.492</v>
      </c>
      <c r="F16298" t="n">
        <v>0.343464</v>
      </c>
      <c r="G16298">
        <f>IF(F16298="", "", D16298*F16298-E16298*0.03)</f>
        <v/>
      </c>
      <c r="J16298">
        <f>IF(H16298="", "", D16298*H16298-E16298*I16298)</f>
        <v/>
      </c>
      <c r="K16298" t="n">
        <v>4.984</v>
      </c>
      <c r="L16298" t="n">
        <v>0</v>
      </c>
      <c r="M16298" t="n">
        <v>83.5424</v>
      </c>
      <c r="N16298" t="n">
        <v>0</v>
      </c>
      <c r="O16298" t="n">
        <v>0</v>
      </c>
    </row>
    <row r="16299">
      <c r="A16299" t="inlineStr">
        <is>
          <t>2026-08-09 12:30:00</t>
        </is>
      </c>
      <c r="B16299" t="inlineStr">
        <is>
          <t>2026-08-09</t>
        </is>
      </c>
      <c r="C16299" t="inlineStr">
        <is>
          <t>12:30</t>
        </is>
      </c>
      <c r="D16299" t="n">
        <v>0</v>
      </c>
      <c r="E16299" t="n">
        <v>2.188</v>
      </c>
      <c r="F16299" t="n">
        <v>0.343464</v>
      </c>
      <c r="G16299">
        <f>IF(F16299="", "", D16299*F16299-E16299*0.03)</f>
        <v/>
      </c>
      <c r="J16299">
        <f>IF(H16299="", "", D16299*H16299-E16299*I16299)</f>
        <v/>
      </c>
      <c r="K16299" t="n">
        <v>4.376</v>
      </c>
      <c r="L16299" t="n">
        <v>0</v>
      </c>
      <c r="M16299" t="n">
        <v>85.621</v>
      </c>
      <c r="N16299" t="n">
        <v>0</v>
      </c>
      <c r="O16299" t="n">
        <v>0</v>
      </c>
    </row>
    <row r="16300">
      <c r="A16300" t="inlineStr">
        <is>
          <t>2026-08-09 13:00:00</t>
        </is>
      </c>
      <c r="B16300" t="inlineStr">
        <is>
          <t>2026-08-09</t>
        </is>
      </c>
      <c r="C16300" t="inlineStr">
        <is>
          <t>13:00</t>
        </is>
      </c>
      <c r="D16300" t="n">
        <v>0</v>
      </c>
      <c r="E16300" t="n">
        <v>1.472</v>
      </c>
      <c r="F16300" t="n">
        <v>0.343464</v>
      </c>
      <c r="G16300">
        <f>IF(F16300="", "", D16300*F16300-E16300*0.03)</f>
        <v/>
      </c>
      <c r="J16300">
        <f>IF(H16300="", "", D16300*H16300-E16300*I16300)</f>
        <v/>
      </c>
      <c r="K16300" t="n">
        <v>2.944</v>
      </c>
      <c r="L16300" t="n">
        <v>0</v>
      </c>
      <c r="M16300" t="n">
        <v>87.0194</v>
      </c>
      <c r="N16300" t="n">
        <v>0</v>
      </c>
      <c r="O16300" t="n">
        <v>0</v>
      </c>
    </row>
    <row r="16301">
      <c r="A16301" t="inlineStr">
        <is>
          <t>2026-08-09 13:30:00</t>
        </is>
      </c>
      <c r="B16301" t="inlineStr">
        <is>
          <t>2026-08-09</t>
        </is>
      </c>
      <c r="C16301" t="inlineStr">
        <is>
          <t>13:30</t>
        </is>
      </c>
      <c r="D16301" t="n">
        <v>0</v>
      </c>
      <c r="E16301" t="n">
        <v>1.168</v>
      </c>
      <c r="F16301" t="n">
        <v>0.343464</v>
      </c>
      <c r="G16301">
        <f>IF(F16301="", "", D16301*F16301-E16301*0.03)</f>
        <v/>
      </c>
      <c r="J16301">
        <f>IF(H16301="", "", D16301*H16301-E16301*I16301)</f>
        <v/>
      </c>
      <c r="K16301" t="n">
        <v>2.336</v>
      </c>
      <c r="L16301" t="n">
        <v>0</v>
      </c>
      <c r="M16301" t="n">
        <v>88.129</v>
      </c>
      <c r="N16301" t="n">
        <v>0</v>
      </c>
      <c r="O16301" t="n">
        <v>0</v>
      </c>
    </row>
    <row r="16302">
      <c r="A16302" t="inlineStr">
        <is>
          <t>2026-08-09 14:00:00</t>
        </is>
      </c>
      <c r="B16302" t="inlineStr">
        <is>
          <t>2026-08-09</t>
        </is>
      </c>
      <c r="C16302" t="inlineStr">
        <is>
          <t>14:00</t>
        </is>
      </c>
      <c r="D16302" t="n">
        <v>0</v>
      </c>
      <c r="E16302" t="n">
        <v>1.02</v>
      </c>
      <c r="F16302" t="n">
        <v>0.343464</v>
      </c>
      <c r="G16302">
        <f>IF(F16302="", "", D16302*F16302-E16302*0.03)</f>
        <v/>
      </c>
      <c r="J16302">
        <f>IF(H16302="", "", D16302*H16302-E16302*I16302)</f>
        <v/>
      </c>
      <c r="K16302" t="n">
        <v>2.04</v>
      </c>
      <c r="L16302" t="n">
        <v>0</v>
      </c>
      <c r="M16302" t="n">
        <v>89.098</v>
      </c>
      <c r="N16302" t="n">
        <v>0</v>
      </c>
      <c r="O16302" t="n">
        <v>0</v>
      </c>
    </row>
    <row r="16303">
      <c r="A16303" t="inlineStr">
        <is>
          <t>2026-08-09 14:30:00</t>
        </is>
      </c>
      <c r="B16303" t="inlineStr">
        <is>
          <t>2026-08-09</t>
        </is>
      </c>
      <c r="C16303" t="inlineStr">
        <is>
          <t>14:30</t>
        </is>
      </c>
      <c r="D16303" t="n">
        <v>0.268</v>
      </c>
      <c r="E16303" t="n">
        <v>0.836</v>
      </c>
      <c r="F16303" t="n">
        <v>0.343464</v>
      </c>
      <c r="G16303">
        <f>IF(F16303="", "", D16303*F16303-E16303*0.03)</f>
        <v/>
      </c>
      <c r="J16303">
        <f>IF(H16303="", "", D16303*H16303-E16303*I16303)</f>
        <v/>
      </c>
      <c r="K16303" t="n">
        <v>1.136</v>
      </c>
      <c r="L16303" t="n">
        <v>0</v>
      </c>
      <c r="M16303" t="n">
        <v>89.63760000000001</v>
      </c>
      <c r="N16303" t="n">
        <v>0</v>
      </c>
      <c r="O16303" t="n">
        <v>0</v>
      </c>
    </row>
    <row r="16304">
      <c r="A16304" t="inlineStr">
        <is>
          <t>2026-08-09 15:00:00</t>
        </is>
      </c>
      <c r="B16304" t="inlineStr">
        <is>
          <t>2026-08-09</t>
        </is>
      </c>
      <c r="C16304" t="inlineStr">
        <is>
          <t>15:00</t>
        </is>
      </c>
      <c r="D16304" t="n">
        <v>0.944</v>
      </c>
      <c r="E16304" t="n">
        <v>0</v>
      </c>
      <c r="F16304" t="n">
        <v>0.343464</v>
      </c>
      <c r="G16304">
        <f>IF(F16304="", "", D16304*F16304-E16304*0.03)</f>
        <v/>
      </c>
      <c r="J16304">
        <f>IF(H16304="", "", D16304*H16304-E16304*I16304)</f>
        <v/>
      </c>
      <c r="K16304" t="n">
        <v>0</v>
      </c>
      <c r="L16304" t="n">
        <v>0</v>
      </c>
      <c r="M16304" t="n">
        <v>89.63760000000001</v>
      </c>
      <c r="N16304" t="n">
        <v>1.888</v>
      </c>
      <c r="O16304" t="n">
        <v>0</v>
      </c>
    </row>
    <row r="16305">
      <c r="A16305" t="inlineStr">
        <is>
          <t>2026-08-09 15:30:00</t>
        </is>
      </c>
      <c r="B16305" t="inlineStr">
        <is>
          <t>2026-08-09</t>
        </is>
      </c>
      <c r="C16305" t="inlineStr">
        <is>
          <t>15:30</t>
        </is>
      </c>
      <c r="D16305" t="n">
        <v>0.448</v>
      </c>
      <c r="E16305" t="n">
        <v>0</v>
      </c>
      <c r="F16305" t="n">
        <v>0.343464</v>
      </c>
      <c r="G16305">
        <f>IF(F16305="", "", D16305*F16305-E16305*0.03)</f>
        <v/>
      </c>
      <c r="J16305">
        <f>IF(H16305="", "", D16305*H16305-E16305*I16305)</f>
        <v/>
      </c>
      <c r="K16305" t="n">
        <v>0</v>
      </c>
      <c r="L16305" t="n">
        <v>0.896</v>
      </c>
      <c r="M16305" t="n">
        <v>89.1661</v>
      </c>
      <c r="N16305" t="n">
        <v>0</v>
      </c>
      <c r="O16305" t="n">
        <v>0</v>
      </c>
    </row>
    <row r="16306">
      <c r="A16306" t="inlineStr">
        <is>
          <t>2026-08-09 16:00:00</t>
        </is>
      </c>
      <c r="B16306" t="inlineStr">
        <is>
          <t>2026-08-09</t>
        </is>
      </c>
      <c r="C16306" t="inlineStr">
        <is>
          <t>16:00</t>
        </is>
      </c>
      <c r="D16306" t="n">
        <v>0.624</v>
      </c>
      <c r="E16306" t="n">
        <v>0</v>
      </c>
      <c r="F16306" t="n">
        <v>0.343464</v>
      </c>
      <c r="G16306">
        <f>IF(F16306="", "", D16306*F16306-E16306*0.03)</f>
        <v/>
      </c>
      <c r="J16306">
        <f>IF(H16306="", "", D16306*H16306-E16306*I16306)</f>
        <v/>
      </c>
      <c r="K16306" t="n">
        <v>0</v>
      </c>
      <c r="L16306" t="n">
        <v>0</v>
      </c>
      <c r="M16306" t="n">
        <v>89.1661</v>
      </c>
      <c r="N16306" t="n">
        <v>1.248</v>
      </c>
      <c r="O16306" t="n">
        <v>0</v>
      </c>
    </row>
    <row r="16307">
      <c r="A16307" t="inlineStr">
        <is>
          <t>2026-08-09 16:30:00</t>
        </is>
      </c>
      <c r="B16307" t="inlineStr">
        <is>
          <t>2026-08-09</t>
        </is>
      </c>
      <c r="C16307" t="inlineStr">
        <is>
          <t>16:30</t>
        </is>
      </c>
      <c r="D16307" t="n">
        <v>0.944</v>
      </c>
      <c r="E16307" t="n">
        <v>0</v>
      </c>
      <c r="F16307" t="n">
        <v>0.343464</v>
      </c>
      <c r="G16307">
        <f>IF(F16307="", "", D16307*F16307-E16307*0.03)</f>
        <v/>
      </c>
      <c r="J16307">
        <f>IF(H16307="", "", D16307*H16307-E16307*I16307)</f>
        <v/>
      </c>
      <c r="K16307" t="n">
        <v>0</v>
      </c>
      <c r="L16307" t="n">
        <v>0</v>
      </c>
      <c r="M16307" t="n">
        <v>89.1661</v>
      </c>
      <c r="N16307" t="n">
        <v>1.888</v>
      </c>
      <c r="O16307" t="n">
        <v>0</v>
      </c>
    </row>
    <row r="16308">
      <c r="A16308" t="inlineStr">
        <is>
          <t>2026-08-09 17:00:00</t>
        </is>
      </c>
      <c r="B16308" t="inlineStr">
        <is>
          <t>2026-08-09</t>
        </is>
      </c>
      <c r="C16308" t="inlineStr">
        <is>
          <t>17:00</t>
        </is>
      </c>
      <c r="D16308" t="n">
        <v>1.912</v>
      </c>
      <c r="E16308" t="n">
        <v>0</v>
      </c>
      <c r="F16308" t="n">
        <v>0.343464</v>
      </c>
      <c r="G16308">
        <f>IF(F16308="", "", D16308*F16308-E16308*0.03)</f>
        <v/>
      </c>
      <c r="J16308">
        <f>IF(H16308="", "", D16308*H16308-E16308*I16308)</f>
        <v/>
      </c>
      <c r="K16308" t="n">
        <v>0</v>
      </c>
      <c r="L16308" t="n">
        <v>0</v>
      </c>
      <c r="M16308" t="n">
        <v>89.1661</v>
      </c>
      <c r="N16308" t="n">
        <v>3.824</v>
      </c>
      <c r="O16308" t="n">
        <v>0</v>
      </c>
    </row>
    <row r="16309">
      <c r="A16309" t="inlineStr">
        <is>
          <t>2026-08-09 17:30:00</t>
        </is>
      </c>
      <c r="B16309" t="inlineStr">
        <is>
          <t>2026-08-09</t>
        </is>
      </c>
      <c r="C16309" t="inlineStr">
        <is>
          <t>17:30</t>
        </is>
      </c>
      <c r="D16309" t="n">
        <v>1.964</v>
      </c>
      <c r="E16309" t="n">
        <v>0</v>
      </c>
      <c r="F16309" t="n">
        <v>0.343464</v>
      </c>
      <c r="G16309">
        <f>IF(F16309="", "", D16309*F16309-E16309*0.03)</f>
        <v/>
      </c>
      <c r="J16309">
        <f>IF(H16309="", "", D16309*H16309-E16309*I16309)</f>
        <v/>
      </c>
      <c r="K16309" t="n">
        <v>0</v>
      </c>
      <c r="L16309" t="n">
        <v>3.928</v>
      </c>
      <c r="M16309" t="n">
        <v>87.09869999999999</v>
      </c>
      <c r="N16309" t="n">
        <v>0</v>
      </c>
      <c r="O16309" t="n">
        <v>0</v>
      </c>
    </row>
    <row r="16310">
      <c r="A16310" t="inlineStr">
        <is>
          <t>2026-08-09 18:00:00</t>
        </is>
      </c>
      <c r="B16310" t="inlineStr">
        <is>
          <t>2026-08-09</t>
        </is>
      </c>
      <c r="C16310" t="inlineStr">
        <is>
          <t>18:00</t>
        </is>
      </c>
      <c r="D16310" t="n">
        <v>1.852</v>
      </c>
      <c r="E16310" t="n">
        <v>0</v>
      </c>
      <c r="F16310" t="n">
        <v>0.343464</v>
      </c>
      <c r="G16310">
        <f>IF(F16310="", "", D16310*F16310-E16310*0.03)</f>
        <v/>
      </c>
      <c r="J16310">
        <f>IF(H16310="", "", D16310*H16310-E16310*I16310)</f>
        <v/>
      </c>
      <c r="K16310" t="n">
        <v>0</v>
      </c>
      <c r="L16310" t="n">
        <v>0</v>
      </c>
      <c r="M16310" t="n">
        <v>87.09869999999999</v>
      </c>
      <c r="N16310" t="n">
        <v>3.704</v>
      </c>
      <c r="O16310" t="n">
        <v>0</v>
      </c>
    </row>
    <row r="16311">
      <c r="A16311" t="inlineStr">
        <is>
          <t>2026-08-09 18:30:00</t>
        </is>
      </c>
      <c r="B16311" t="inlineStr">
        <is>
          <t>2026-08-09</t>
        </is>
      </c>
      <c r="C16311" t="inlineStr">
        <is>
          <t>18:30</t>
        </is>
      </c>
      <c r="D16311" t="n">
        <v>1.784</v>
      </c>
      <c r="E16311" t="n">
        <v>0</v>
      </c>
      <c r="F16311" t="n">
        <v>0.343464</v>
      </c>
      <c r="G16311">
        <f>IF(F16311="", "", D16311*F16311-E16311*0.03)</f>
        <v/>
      </c>
      <c r="J16311">
        <f>IF(H16311="", "", D16311*H16311-E16311*I16311)</f>
        <v/>
      </c>
      <c r="K16311" t="n">
        <v>0</v>
      </c>
      <c r="L16311" t="n">
        <v>0</v>
      </c>
      <c r="M16311" t="n">
        <v>87.09869999999999</v>
      </c>
      <c r="N16311" t="n">
        <v>3.568</v>
      </c>
      <c r="O16311" t="n">
        <v>0</v>
      </c>
    </row>
    <row r="16312">
      <c r="A16312" t="inlineStr">
        <is>
          <t>2026-08-09 19:00:00</t>
        </is>
      </c>
      <c r="B16312" t="inlineStr">
        <is>
          <t>2026-08-09</t>
        </is>
      </c>
      <c r="C16312" t="inlineStr">
        <is>
          <t>19:00</t>
        </is>
      </c>
      <c r="D16312" t="n">
        <v>1.796</v>
      </c>
      <c r="E16312" t="n">
        <v>0</v>
      </c>
      <c r="F16312" t="n">
        <v>0.343464</v>
      </c>
      <c r="G16312">
        <f>IF(F16312="", "", D16312*F16312-E16312*0.03)</f>
        <v/>
      </c>
      <c r="J16312">
        <f>IF(H16312="", "", D16312*H16312-E16312*I16312)</f>
        <v/>
      </c>
      <c r="K16312" t="n">
        <v>0</v>
      </c>
      <c r="L16312" t="n">
        <v>0</v>
      </c>
      <c r="M16312" t="n">
        <v>87.09869999999999</v>
      </c>
      <c r="N16312" t="n">
        <v>3.592</v>
      </c>
      <c r="O16312" t="n">
        <v>0</v>
      </c>
    </row>
    <row r="16313">
      <c r="A16313" t="inlineStr">
        <is>
          <t>2026-08-09 19:30:00</t>
        </is>
      </c>
      <c r="B16313" t="inlineStr">
        <is>
          <t>2026-08-09</t>
        </is>
      </c>
      <c r="C16313" t="inlineStr">
        <is>
          <t>19:30</t>
        </is>
      </c>
      <c r="D16313" t="n">
        <v>1.796</v>
      </c>
      <c r="E16313" t="n">
        <v>0</v>
      </c>
      <c r="F16313" t="n">
        <v>0.343464</v>
      </c>
      <c r="G16313">
        <f>IF(F16313="", "", D16313*F16313-E16313*0.03)</f>
        <v/>
      </c>
      <c r="J16313">
        <f>IF(H16313="", "", D16313*H16313-E16313*I16313)</f>
        <v/>
      </c>
      <c r="K16313" t="n">
        <v>0</v>
      </c>
      <c r="L16313" t="n">
        <v>3.592</v>
      </c>
      <c r="M16313" t="n">
        <v>85.20820000000001</v>
      </c>
      <c r="N16313" t="n">
        <v>0</v>
      </c>
      <c r="O16313" t="n">
        <v>0</v>
      </c>
    </row>
    <row r="16314">
      <c r="A16314" t="inlineStr">
        <is>
          <t>2026-08-09 20:00:00</t>
        </is>
      </c>
      <c r="B16314" t="inlineStr">
        <is>
          <t>2026-08-09</t>
        </is>
      </c>
      <c r="C16314" t="inlineStr">
        <is>
          <t>20:00</t>
        </is>
      </c>
      <c r="D16314" t="n">
        <v>1.8</v>
      </c>
      <c r="E16314" t="n">
        <v>0</v>
      </c>
      <c r="F16314" t="n">
        <v>0.343464</v>
      </c>
      <c r="G16314">
        <f>IF(F16314="", "", D16314*F16314-E16314*0.03)</f>
        <v/>
      </c>
      <c r="J16314">
        <f>IF(H16314="", "", D16314*H16314-E16314*I16314)</f>
        <v/>
      </c>
      <c r="K16314" t="n">
        <v>0</v>
      </c>
      <c r="L16314" t="n">
        <v>3.6</v>
      </c>
      <c r="M16314" t="n">
        <v>83.3134</v>
      </c>
      <c r="N16314" t="n">
        <v>0</v>
      </c>
      <c r="O16314" t="n">
        <v>0</v>
      </c>
    </row>
    <row r="16315">
      <c r="A16315" t="inlineStr">
        <is>
          <t>2026-08-09 20:30:00</t>
        </is>
      </c>
      <c r="B16315" t="inlineStr">
        <is>
          <t>2026-08-09</t>
        </is>
      </c>
      <c r="C16315" t="inlineStr">
        <is>
          <t>20:30</t>
        </is>
      </c>
      <c r="D16315" t="n">
        <v>1.88</v>
      </c>
      <c r="E16315" t="n">
        <v>0</v>
      </c>
      <c r="F16315" t="n">
        <v>0.343464</v>
      </c>
      <c r="G16315">
        <f>IF(F16315="", "", D16315*F16315-E16315*0.03)</f>
        <v/>
      </c>
      <c r="J16315">
        <f>IF(H16315="", "", D16315*H16315-E16315*I16315)</f>
        <v/>
      </c>
      <c r="K16315" t="n">
        <v>0</v>
      </c>
      <c r="L16315" t="n">
        <v>3.76</v>
      </c>
      <c r="M16315" t="n">
        <v>81.33450000000001</v>
      </c>
      <c r="N16315" t="n">
        <v>0</v>
      </c>
      <c r="O16315" t="n">
        <v>0</v>
      </c>
    </row>
    <row r="16316">
      <c r="A16316" t="inlineStr">
        <is>
          <t>2026-08-09 21:00:00</t>
        </is>
      </c>
      <c r="B16316" t="inlineStr">
        <is>
          <t>2026-08-09</t>
        </is>
      </c>
      <c r="C16316" t="inlineStr">
        <is>
          <t>21:00</t>
        </is>
      </c>
      <c r="D16316" t="n">
        <v>1.716</v>
      </c>
      <c r="E16316" t="n">
        <v>0</v>
      </c>
      <c r="F16316" t="n">
        <v>0.343464</v>
      </c>
      <c r="G16316">
        <f>IF(F16316="", "", D16316*F16316-E16316*0.03)</f>
        <v/>
      </c>
      <c r="J16316">
        <f>IF(H16316="", "", D16316*H16316-E16316*I16316)</f>
        <v/>
      </c>
      <c r="K16316" t="n">
        <v>0</v>
      </c>
      <c r="L16316" t="n">
        <v>0</v>
      </c>
      <c r="M16316" t="n">
        <v>81.33450000000001</v>
      </c>
      <c r="N16316" t="n">
        <v>3.432</v>
      </c>
      <c r="O16316" t="n">
        <v>0</v>
      </c>
    </row>
    <row r="16317">
      <c r="A16317" t="inlineStr">
        <is>
          <t>2026-08-09 21:30:00</t>
        </is>
      </c>
      <c r="B16317" t="inlineStr">
        <is>
          <t>2026-08-09</t>
        </is>
      </c>
      <c r="C16317" t="inlineStr">
        <is>
          <t>21:30</t>
        </is>
      </c>
      <c r="D16317" t="n">
        <v>2.272</v>
      </c>
      <c r="E16317" t="n">
        <v>0</v>
      </c>
      <c r="F16317" t="n">
        <v>0.343464</v>
      </c>
      <c r="G16317">
        <f>IF(F16317="", "", D16317*F16317-E16317*0.03)</f>
        <v/>
      </c>
      <c r="J16317">
        <f>IF(H16317="", "", D16317*H16317-E16317*I16317)</f>
        <v/>
      </c>
      <c r="K16317" t="n">
        <v>0</v>
      </c>
      <c r="L16317" t="n">
        <v>0</v>
      </c>
      <c r="M16317" t="n">
        <v>81.33450000000001</v>
      </c>
      <c r="N16317" t="n">
        <v>4.544</v>
      </c>
      <c r="O16317" t="n">
        <v>0</v>
      </c>
    </row>
    <row r="16318">
      <c r="A16318" t="inlineStr">
        <is>
          <t>2026-08-09 22:00:00</t>
        </is>
      </c>
      <c r="B16318" t="inlineStr">
        <is>
          <t>2026-08-09</t>
        </is>
      </c>
      <c r="C16318" t="inlineStr">
        <is>
          <t>22:00</t>
        </is>
      </c>
      <c r="D16318" t="n">
        <v>1.736</v>
      </c>
      <c r="E16318" t="n">
        <v>0</v>
      </c>
      <c r="F16318" t="n">
        <v>0.343464</v>
      </c>
      <c r="G16318">
        <f>IF(F16318="", "", D16318*F16318-E16318*0.03)</f>
        <v/>
      </c>
      <c r="J16318">
        <f>IF(H16318="", "", D16318*H16318-E16318*I16318)</f>
        <v/>
      </c>
      <c r="K16318" t="n">
        <v>0</v>
      </c>
      <c r="L16318" t="n">
        <v>0</v>
      </c>
      <c r="M16318" t="n">
        <v>81.33450000000001</v>
      </c>
      <c r="N16318" t="n">
        <v>3.472</v>
      </c>
      <c r="O16318" t="n">
        <v>0</v>
      </c>
    </row>
    <row r="16319">
      <c r="A16319" t="inlineStr">
        <is>
          <t>2026-08-09 22:30:00</t>
        </is>
      </c>
      <c r="B16319" t="inlineStr">
        <is>
          <t>2026-08-09</t>
        </is>
      </c>
      <c r="C16319" t="inlineStr">
        <is>
          <t>22:30</t>
        </is>
      </c>
      <c r="D16319" t="n">
        <v>1.908</v>
      </c>
      <c r="E16319" t="n">
        <v>0</v>
      </c>
      <c r="F16319" t="n">
        <v>0.343464</v>
      </c>
      <c r="G16319">
        <f>IF(F16319="", "", D16319*F16319-E16319*0.03)</f>
        <v/>
      </c>
      <c r="J16319">
        <f>IF(H16319="", "", D16319*H16319-E16319*I16319)</f>
        <v/>
      </c>
      <c r="K16319" t="n">
        <v>0</v>
      </c>
      <c r="L16319" t="n">
        <v>0</v>
      </c>
      <c r="M16319" t="n">
        <v>81.33450000000001</v>
      </c>
      <c r="N16319" t="n">
        <v>3.816</v>
      </c>
      <c r="O16319" t="n">
        <v>0</v>
      </c>
    </row>
    <row r="16320">
      <c r="A16320" t="inlineStr">
        <is>
          <t>2026-08-09 23:00:00</t>
        </is>
      </c>
      <c r="B16320" t="inlineStr">
        <is>
          <t>2026-08-09</t>
        </is>
      </c>
      <c r="C16320" t="inlineStr">
        <is>
          <t>23:00</t>
        </is>
      </c>
      <c r="D16320" t="n">
        <v>1.72</v>
      </c>
      <c r="E16320" t="n">
        <v>0</v>
      </c>
      <c r="F16320" t="n">
        <v>0.343464</v>
      </c>
      <c r="G16320">
        <f>IF(F16320="", "", D16320*F16320-E16320*0.03)</f>
        <v/>
      </c>
      <c r="J16320">
        <f>IF(H16320="", "", D16320*H16320-E16320*I16320)</f>
        <v/>
      </c>
      <c r="K16320" t="n">
        <v>0</v>
      </c>
      <c r="L16320" t="n">
        <v>3.44</v>
      </c>
      <c r="M16320" t="n">
        <v>79.5239</v>
      </c>
      <c r="N16320" t="n">
        <v>0</v>
      </c>
      <c r="O16320" t="n">
        <v>0</v>
      </c>
    </row>
    <row r="16321">
      <c r="A16321" t="inlineStr">
        <is>
          <t>2026-08-09 23:30:00</t>
        </is>
      </c>
      <c r="B16321" t="inlineStr">
        <is>
          <t>2026-08-09</t>
        </is>
      </c>
      <c r="C16321" t="inlineStr">
        <is>
          <t>23:30</t>
        </is>
      </c>
      <c r="D16321" t="n">
        <v>1.836</v>
      </c>
      <c r="E16321" t="n">
        <v>0</v>
      </c>
      <c r="F16321" t="n">
        <v>0.343464</v>
      </c>
      <c r="G16321">
        <f>IF(F16321="", "", D16321*F16321-E16321*0.03)</f>
        <v/>
      </c>
      <c r="J16321">
        <f>IF(H16321="", "", D16321*H16321-E16321*I16321)</f>
        <v/>
      </c>
      <c r="K16321" t="n">
        <v>0</v>
      </c>
      <c r="L16321" t="n">
        <v>0</v>
      </c>
      <c r="M16321" t="n">
        <v>79.5239</v>
      </c>
      <c r="N16321" t="n">
        <v>3.672</v>
      </c>
      <c r="O16321" t="n">
        <v>0</v>
      </c>
    </row>
    <row r="16322">
      <c r="A16322" t="inlineStr">
        <is>
          <t>2026-08-10 00:00:00</t>
        </is>
      </c>
      <c r="B16322" t="inlineStr">
        <is>
          <t>2026-08-10</t>
        </is>
      </c>
      <c r="C16322" t="inlineStr">
        <is>
          <t>00:00</t>
        </is>
      </c>
      <c r="D16322" t="n">
        <v>1.768</v>
      </c>
      <c r="E16322" t="n">
        <v>0</v>
      </c>
      <c r="F16322" t="n">
        <v>0.343464</v>
      </c>
      <c r="G16322">
        <f>IF(F16322="", "", D16322*F16322-E16322*0.03)</f>
        <v/>
      </c>
      <c r="J16322">
        <f>IF(H16322="", "", D16322*H16322-E16322*I16322)</f>
        <v/>
      </c>
      <c r="K16322" t="n">
        <v>0</v>
      </c>
      <c r="L16322" t="n">
        <v>0</v>
      </c>
      <c r="M16322" t="n">
        <v>79.5239</v>
      </c>
      <c r="N16322" t="n">
        <v>3.536</v>
      </c>
      <c r="O16322" t="n">
        <v>0</v>
      </c>
    </row>
    <row r="16323">
      <c r="A16323" t="inlineStr">
        <is>
          <t>2026-08-10 00:30:00</t>
        </is>
      </c>
      <c r="B16323" t="inlineStr">
        <is>
          <t>2026-08-10</t>
        </is>
      </c>
      <c r="C16323" t="inlineStr">
        <is>
          <t>00:30</t>
        </is>
      </c>
      <c r="D16323" t="n">
        <v>1.828</v>
      </c>
      <c r="E16323" t="n">
        <v>0</v>
      </c>
      <c r="F16323" t="n">
        <v>0.343464</v>
      </c>
      <c r="G16323">
        <f>IF(F16323="", "", D16323*F16323-E16323*0.03)</f>
        <v/>
      </c>
      <c r="J16323">
        <f>IF(H16323="", "", D16323*H16323-E16323*I16323)</f>
        <v/>
      </c>
      <c r="K16323" t="n">
        <v>0</v>
      </c>
      <c r="L16323" t="n">
        <v>3.656</v>
      </c>
      <c r="M16323" t="n">
        <v>77.5997</v>
      </c>
      <c r="N16323" t="n">
        <v>0</v>
      </c>
      <c r="O16323" t="n">
        <v>0</v>
      </c>
    </row>
    <row r="16324">
      <c r="A16324" t="inlineStr">
        <is>
          <t>2026-08-10 01:00:00</t>
        </is>
      </c>
      <c r="B16324" t="inlineStr">
        <is>
          <t>2026-08-10</t>
        </is>
      </c>
      <c r="C16324" t="inlineStr">
        <is>
          <t>01:00</t>
        </is>
      </c>
      <c r="D16324" t="n">
        <v>1.948</v>
      </c>
      <c r="E16324" t="n">
        <v>0</v>
      </c>
      <c r="F16324" t="n">
        <v>0.343464</v>
      </c>
      <c r="G16324">
        <f>IF(F16324="", "", D16324*F16324-E16324*0.03)</f>
        <v/>
      </c>
      <c r="J16324">
        <f>IF(H16324="", "", D16324*H16324-E16324*I16324)</f>
        <v/>
      </c>
      <c r="K16324" t="n">
        <v>0</v>
      </c>
      <c r="L16324" t="n">
        <v>3.896</v>
      </c>
      <c r="M16324" t="n">
        <v>75.5492</v>
      </c>
      <c r="N16324" t="n">
        <v>0</v>
      </c>
      <c r="O16324" t="n">
        <v>0</v>
      </c>
    </row>
    <row r="16325">
      <c r="A16325" t="inlineStr">
        <is>
          <t>2026-08-10 01:30:00</t>
        </is>
      </c>
      <c r="B16325" t="inlineStr">
        <is>
          <t>2026-08-10</t>
        </is>
      </c>
      <c r="C16325" t="inlineStr">
        <is>
          <t>01:30</t>
        </is>
      </c>
      <c r="D16325" t="n">
        <v>2.26</v>
      </c>
      <c r="E16325" t="n">
        <v>0</v>
      </c>
      <c r="F16325" t="n">
        <v>0.343464</v>
      </c>
      <c r="G16325">
        <f>IF(F16325="", "", D16325*F16325-E16325*0.03)</f>
        <v/>
      </c>
      <c r="J16325">
        <f>IF(H16325="", "", D16325*H16325-E16325*I16325)</f>
        <v/>
      </c>
      <c r="K16325" t="n">
        <v>0</v>
      </c>
      <c r="L16325" t="n">
        <v>4.52</v>
      </c>
      <c r="M16325" t="n">
        <v>73.1703</v>
      </c>
      <c r="N16325" t="n">
        <v>0</v>
      </c>
      <c r="O16325" t="n">
        <v>0</v>
      </c>
    </row>
    <row r="16326">
      <c r="A16326" t="inlineStr">
        <is>
          <t>2026-08-10 02:00:00</t>
        </is>
      </c>
      <c r="B16326" t="inlineStr">
        <is>
          <t>2026-08-10</t>
        </is>
      </c>
      <c r="C16326" t="inlineStr">
        <is>
          <t>02:00</t>
        </is>
      </c>
      <c r="D16326" t="n">
        <v>2.82</v>
      </c>
      <c r="E16326" t="n">
        <v>0</v>
      </c>
      <c r="F16326" t="n">
        <v>0.343464</v>
      </c>
      <c r="G16326">
        <f>IF(F16326="", "", D16326*F16326-E16326*0.03)</f>
        <v/>
      </c>
      <c r="J16326">
        <f>IF(H16326="", "", D16326*H16326-E16326*I16326)</f>
        <v/>
      </c>
      <c r="K16326" t="n">
        <v>0</v>
      </c>
      <c r="L16326" t="n">
        <v>5.64</v>
      </c>
      <c r="M16326" t="n">
        <v>70.20180000000001</v>
      </c>
      <c r="N16326" t="n">
        <v>0</v>
      </c>
      <c r="O16326" t="n">
        <v>0</v>
      </c>
    </row>
    <row r="16327">
      <c r="A16327" t="inlineStr">
        <is>
          <t>2026-08-10 02:30:00</t>
        </is>
      </c>
      <c r="B16327" t="inlineStr">
        <is>
          <t>2026-08-10</t>
        </is>
      </c>
      <c r="C16327" t="inlineStr">
        <is>
          <t>02:30</t>
        </is>
      </c>
      <c r="D16327" t="n">
        <v>1.792</v>
      </c>
      <c r="E16327" t="n">
        <v>0</v>
      </c>
      <c r="F16327" t="n">
        <v>0.343464</v>
      </c>
      <c r="G16327">
        <f>IF(F16327="", "", D16327*F16327-E16327*0.03)</f>
        <v/>
      </c>
      <c r="J16327">
        <f>IF(H16327="", "", D16327*H16327-E16327*I16327)</f>
        <v/>
      </c>
      <c r="K16327" t="n">
        <v>0</v>
      </c>
      <c r="L16327" t="n">
        <v>0</v>
      </c>
      <c r="M16327" t="n">
        <v>70.20180000000001</v>
      </c>
      <c r="N16327" t="n">
        <v>3.584</v>
      </c>
      <c r="O16327" t="n">
        <v>0</v>
      </c>
    </row>
    <row r="16328">
      <c r="A16328" t="inlineStr">
        <is>
          <t>2026-08-10 03:00:00</t>
        </is>
      </c>
      <c r="B16328" t="inlineStr">
        <is>
          <t>2026-08-10</t>
        </is>
      </c>
      <c r="C16328" t="inlineStr">
        <is>
          <t>03:00</t>
        </is>
      </c>
      <c r="D16328" t="n">
        <v>1.72</v>
      </c>
      <c r="E16328" t="n">
        <v>0</v>
      </c>
      <c r="F16328" t="n">
        <v>0.343464</v>
      </c>
      <c r="G16328">
        <f>IF(F16328="", "", D16328*F16328-E16328*0.03)</f>
        <v/>
      </c>
      <c r="J16328">
        <f>IF(H16328="", "", D16328*H16328-E16328*I16328)</f>
        <v/>
      </c>
      <c r="K16328" t="n">
        <v>0</v>
      </c>
      <c r="L16328" t="n">
        <v>3.44</v>
      </c>
      <c r="M16328" t="n">
        <v>68.3913</v>
      </c>
      <c r="N16328" t="n">
        <v>0</v>
      </c>
      <c r="O16328" t="n">
        <v>0</v>
      </c>
    </row>
    <row r="16329">
      <c r="A16329" t="inlineStr">
        <is>
          <t>2026-08-10 03:30:00</t>
        </is>
      </c>
      <c r="B16329" t="inlineStr">
        <is>
          <t>2026-08-10</t>
        </is>
      </c>
      <c r="C16329" t="inlineStr">
        <is>
          <t>03:30</t>
        </is>
      </c>
      <c r="D16329" t="n">
        <v>1.82</v>
      </c>
      <c r="E16329" t="n">
        <v>0</v>
      </c>
      <c r="F16329" t="n">
        <v>0.343464</v>
      </c>
      <c r="G16329">
        <f>IF(F16329="", "", D16329*F16329-E16329*0.03)</f>
        <v/>
      </c>
      <c r="J16329">
        <f>IF(H16329="", "", D16329*H16329-E16329*I16329)</f>
        <v/>
      </c>
      <c r="K16329" t="n">
        <v>0</v>
      </c>
      <c r="L16329" t="n">
        <v>0</v>
      </c>
      <c r="M16329" t="n">
        <v>68.3913</v>
      </c>
      <c r="N16329" t="n">
        <v>3.64</v>
      </c>
      <c r="O16329" t="n">
        <v>0</v>
      </c>
    </row>
    <row r="16330">
      <c r="A16330" t="inlineStr">
        <is>
          <t>2026-08-10 04:00:00</t>
        </is>
      </c>
      <c r="B16330" t="inlineStr">
        <is>
          <t>2026-08-10</t>
        </is>
      </c>
      <c r="C16330" t="inlineStr">
        <is>
          <t>04:00</t>
        </is>
      </c>
      <c r="D16330" t="n">
        <v>5.544</v>
      </c>
      <c r="E16330" t="n">
        <v>0</v>
      </c>
      <c r="F16330" t="n">
        <v>0.343464</v>
      </c>
      <c r="G16330">
        <f>IF(F16330="", "", D16330*F16330-E16330*0.03)</f>
        <v/>
      </c>
      <c r="J16330">
        <f>IF(H16330="", "", D16330*H16330-E16330*I16330)</f>
        <v/>
      </c>
      <c r="K16330" t="n">
        <v>0</v>
      </c>
      <c r="L16330" t="n">
        <v>11.088</v>
      </c>
      <c r="M16330" t="n">
        <v>62.5555</v>
      </c>
      <c r="N16330" t="n">
        <v>0</v>
      </c>
      <c r="O16330" t="n">
        <v>0</v>
      </c>
    </row>
    <row r="16331">
      <c r="A16331" t="inlineStr">
        <is>
          <t>2026-08-10 04:30:00</t>
        </is>
      </c>
      <c r="B16331" t="inlineStr">
        <is>
          <t>2026-08-10</t>
        </is>
      </c>
      <c r="C16331" t="inlineStr">
        <is>
          <t>04:30</t>
        </is>
      </c>
      <c r="D16331" t="n">
        <v>12.468</v>
      </c>
      <c r="E16331" t="n">
        <v>0</v>
      </c>
      <c r="F16331" t="n">
        <v>0.343464</v>
      </c>
      <c r="G16331">
        <f>IF(F16331="", "", D16331*F16331-E16331*0.03)</f>
        <v/>
      </c>
      <c r="J16331">
        <f>IF(H16331="", "", D16331*H16331-E16331*I16331)</f>
        <v/>
      </c>
      <c r="K16331" t="n">
        <v>0</v>
      </c>
      <c r="L16331" t="n">
        <v>0</v>
      </c>
      <c r="M16331" t="n">
        <v>62.5555</v>
      </c>
      <c r="N16331" t="n">
        <v>24.936</v>
      </c>
      <c r="O16331" t="n">
        <v>0</v>
      </c>
    </row>
    <row r="16332">
      <c r="A16332" t="inlineStr">
        <is>
          <t>2026-08-10 05:00:00</t>
        </is>
      </c>
      <c r="B16332" t="inlineStr">
        <is>
          <t>2026-08-10</t>
        </is>
      </c>
      <c r="C16332" t="inlineStr">
        <is>
          <t>05:00</t>
        </is>
      </c>
      <c r="D16332" t="n">
        <v>13.344</v>
      </c>
      <c r="E16332" t="n">
        <v>0</v>
      </c>
      <c r="F16332" t="n">
        <v>0.343464</v>
      </c>
      <c r="G16332">
        <f>IF(F16332="", "", D16332*F16332-E16332*0.03)</f>
        <v/>
      </c>
      <c r="J16332">
        <f>IF(H16332="", "", D16332*H16332-E16332*I16332)</f>
        <v/>
      </c>
      <c r="K16332" t="n">
        <v>0</v>
      </c>
      <c r="L16332" t="n">
        <v>26.688</v>
      </c>
      <c r="M16332" t="n">
        <v>48.5092</v>
      </c>
      <c r="N16332" t="n">
        <v>0</v>
      </c>
      <c r="O16332" t="n">
        <v>0</v>
      </c>
    </row>
    <row r="16333">
      <c r="A16333" t="inlineStr">
        <is>
          <t>2026-08-10 05:30:00</t>
        </is>
      </c>
      <c r="B16333" t="inlineStr">
        <is>
          <t>2026-08-10</t>
        </is>
      </c>
      <c r="C16333" t="inlineStr">
        <is>
          <t>05:30</t>
        </is>
      </c>
      <c r="D16333" t="n">
        <v>13.876</v>
      </c>
      <c r="E16333" t="n">
        <v>0</v>
      </c>
      <c r="F16333" t="n">
        <v>0.343464</v>
      </c>
      <c r="G16333">
        <f>IF(F16333="", "", D16333*F16333-E16333*0.03)</f>
        <v/>
      </c>
      <c r="J16333">
        <f>IF(H16333="", "", D16333*H16333-E16333*I16333)</f>
        <v/>
      </c>
      <c r="K16333" t="n">
        <v>0</v>
      </c>
      <c r="L16333" t="n">
        <v>0</v>
      </c>
      <c r="M16333" t="n">
        <v>48.5092</v>
      </c>
      <c r="N16333" t="n">
        <v>27.752</v>
      </c>
      <c r="O16333" t="n">
        <v>0</v>
      </c>
    </row>
    <row r="16334">
      <c r="A16334" t="inlineStr">
        <is>
          <t>2026-08-10 06:00:00</t>
        </is>
      </c>
      <c r="B16334" t="inlineStr">
        <is>
          <t>2026-08-10</t>
        </is>
      </c>
      <c r="C16334" t="inlineStr">
        <is>
          <t>06:00</t>
        </is>
      </c>
      <c r="D16334" t="n">
        <v>18.132</v>
      </c>
      <c r="E16334" t="n">
        <v>0</v>
      </c>
      <c r="F16334" t="n">
        <v>0.343464</v>
      </c>
      <c r="G16334">
        <f>IF(F16334="", "", D16334*F16334-E16334*0.03)</f>
        <v/>
      </c>
      <c r="J16334">
        <f>IF(H16334="", "", D16334*H16334-E16334*I16334)</f>
        <v/>
      </c>
      <c r="K16334" t="n">
        <v>0</v>
      </c>
      <c r="L16334" t="n">
        <v>0</v>
      </c>
      <c r="M16334" t="n">
        <v>48.5092</v>
      </c>
      <c r="N16334" t="n">
        <v>36.264</v>
      </c>
      <c r="O16334" t="n">
        <v>0</v>
      </c>
    </row>
    <row r="16335">
      <c r="A16335" t="inlineStr">
        <is>
          <t>2026-08-10 06:30:00</t>
        </is>
      </c>
      <c r="B16335" t="inlineStr">
        <is>
          <t>2026-08-10</t>
        </is>
      </c>
      <c r="C16335" t="inlineStr">
        <is>
          <t>06:30</t>
        </is>
      </c>
      <c r="D16335" t="n">
        <v>14.688</v>
      </c>
      <c r="E16335" t="n">
        <v>0</v>
      </c>
      <c r="F16335" t="n">
        <v>0.343464</v>
      </c>
      <c r="G16335">
        <f>IF(F16335="", "", D16335*F16335-E16335*0.03)</f>
        <v/>
      </c>
      <c r="J16335">
        <f>IF(H16335="", "", D16335*H16335-E16335*I16335)</f>
        <v/>
      </c>
      <c r="K16335" t="n">
        <v>0</v>
      </c>
      <c r="L16335" t="n">
        <v>0</v>
      </c>
      <c r="M16335" t="n">
        <v>48.5092</v>
      </c>
      <c r="N16335" t="n">
        <v>29.376</v>
      </c>
      <c r="O16335" t="n">
        <v>0</v>
      </c>
    </row>
    <row r="16336">
      <c r="A16336" t="inlineStr">
        <is>
          <t>2026-08-10 07:00:00</t>
        </is>
      </c>
      <c r="B16336" t="inlineStr">
        <is>
          <t>2026-08-10</t>
        </is>
      </c>
      <c r="C16336" t="inlineStr">
        <is>
          <t>07:00</t>
        </is>
      </c>
      <c r="D16336" t="n">
        <v>14.144</v>
      </c>
      <c r="E16336" t="n">
        <v>0</v>
      </c>
      <c r="F16336" t="n">
        <v>0.343464</v>
      </c>
      <c r="G16336">
        <f>IF(F16336="", "", D16336*F16336-E16336*0.03)</f>
        <v/>
      </c>
      <c r="J16336">
        <f>IF(H16336="", "", D16336*H16336-E16336*I16336)</f>
        <v/>
      </c>
      <c r="K16336" t="n">
        <v>0</v>
      </c>
      <c r="L16336" t="n">
        <v>0</v>
      </c>
      <c r="M16336" t="n">
        <v>48.5092</v>
      </c>
      <c r="N16336" t="n">
        <v>28.288</v>
      </c>
      <c r="O16336" t="n">
        <v>0</v>
      </c>
    </row>
    <row r="16337">
      <c r="A16337" t="inlineStr">
        <is>
          <t>2026-08-10 07:30:00</t>
        </is>
      </c>
      <c r="B16337" t="inlineStr">
        <is>
          <t>2026-08-10</t>
        </is>
      </c>
      <c r="C16337" t="inlineStr">
        <is>
          <t>07:30</t>
        </is>
      </c>
      <c r="D16337" t="n">
        <v>14.296</v>
      </c>
      <c r="E16337" t="n">
        <v>0</v>
      </c>
      <c r="F16337" t="n">
        <v>0.343464</v>
      </c>
      <c r="G16337">
        <f>IF(F16337="", "", D16337*F16337-E16337*0.03)</f>
        <v/>
      </c>
      <c r="J16337">
        <f>IF(H16337="", "", D16337*H16337-E16337*I16337)</f>
        <v/>
      </c>
      <c r="K16337" t="n">
        <v>0</v>
      </c>
      <c r="L16337" t="n">
        <v>0</v>
      </c>
      <c r="M16337" t="n">
        <v>48.5092</v>
      </c>
      <c r="N16337" t="n">
        <v>28.592</v>
      </c>
      <c r="O16337" t="n">
        <v>0</v>
      </c>
    </row>
    <row r="16338">
      <c r="A16338" t="inlineStr">
        <is>
          <t>2026-08-10 08:00:00</t>
        </is>
      </c>
      <c r="B16338" t="inlineStr">
        <is>
          <t>2026-08-10</t>
        </is>
      </c>
      <c r="C16338" t="inlineStr">
        <is>
          <t>08:00</t>
        </is>
      </c>
      <c r="D16338" t="n">
        <v>11.652</v>
      </c>
      <c r="E16338" t="n">
        <v>0</v>
      </c>
      <c r="F16338" t="n">
        <v>0.343464</v>
      </c>
      <c r="G16338">
        <f>IF(F16338="", "", D16338*F16338-E16338*0.03)</f>
        <v/>
      </c>
      <c r="J16338">
        <f>IF(H16338="", "", D16338*H16338-E16338*I16338)</f>
        <v/>
      </c>
      <c r="K16338" t="n">
        <v>0</v>
      </c>
      <c r="L16338" t="n">
        <v>0</v>
      </c>
      <c r="M16338" t="n">
        <v>48.5092</v>
      </c>
      <c r="N16338" t="n">
        <v>23.304</v>
      </c>
      <c r="O16338" t="n">
        <v>0</v>
      </c>
    </row>
    <row r="16339">
      <c r="A16339" t="inlineStr">
        <is>
          <t>2026-08-10 08:30:00</t>
        </is>
      </c>
      <c r="B16339" t="inlineStr">
        <is>
          <t>2026-08-10</t>
        </is>
      </c>
      <c r="C16339" t="inlineStr">
        <is>
          <t>08:30</t>
        </is>
      </c>
      <c r="D16339" t="n">
        <v>8.896000000000001</v>
      </c>
      <c r="E16339" t="n">
        <v>0</v>
      </c>
      <c r="F16339" t="n">
        <v>0.343464</v>
      </c>
      <c r="G16339">
        <f>IF(F16339="", "", D16339*F16339-E16339*0.03)</f>
        <v/>
      </c>
      <c r="J16339">
        <f>IF(H16339="", "", D16339*H16339-E16339*I16339)</f>
        <v/>
      </c>
      <c r="K16339" t="n">
        <v>0</v>
      </c>
      <c r="L16339" t="n">
        <v>17.792</v>
      </c>
      <c r="M16339" t="n">
        <v>39.145</v>
      </c>
      <c r="N16339" t="n">
        <v>0</v>
      </c>
      <c r="O16339" t="n">
        <v>0</v>
      </c>
    </row>
    <row r="16340">
      <c r="A16340" t="inlineStr">
        <is>
          <t>2026-08-10 09:00:00</t>
        </is>
      </c>
      <c r="B16340" t="inlineStr">
        <is>
          <t>2026-08-10</t>
        </is>
      </c>
      <c r="C16340" t="inlineStr">
        <is>
          <t>09:00</t>
        </is>
      </c>
      <c r="D16340" t="n">
        <v>6.848</v>
      </c>
      <c r="E16340" t="n">
        <v>0</v>
      </c>
      <c r="F16340" t="n">
        <v>0.343464</v>
      </c>
      <c r="G16340">
        <f>IF(F16340="", "", D16340*F16340-E16340*0.03)</f>
        <v/>
      </c>
      <c r="J16340">
        <f>IF(H16340="", "", D16340*H16340-E16340*I16340)</f>
        <v/>
      </c>
      <c r="K16340" t="n">
        <v>0</v>
      </c>
      <c r="L16340" t="n">
        <v>0</v>
      </c>
      <c r="M16340" t="n">
        <v>39.145</v>
      </c>
      <c r="N16340" t="n">
        <v>13.696</v>
      </c>
      <c r="O16340" t="n">
        <v>0</v>
      </c>
    </row>
    <row r="16341">
      <c r="A16341" t="inlineStr">
        <is>
          <t>2026-08-10 09:30:00</t>
        </is>
      </c>
      <c r="B16341" t="inlineStr">
        <is>
          <t>2026-08-10</t>
        </is>
      </c>
      <c r="C16341" t="inlineStr">
        <is>
          <t>09:30</t>
        </is>
      </c>
      <c r="D16341" t="n">
        <v>5.596</v>
      </c>
      <c r="E16341" t="n">
        <v>0</v>
      </c>
      <c r="F16341" t="n">
        <v>0.343464</v>
      </c>
      <c r="G16341">
        <f>IF(F16341="", "", D16341*F16341-E16341*0.03)</f>
        <v/>
      </c>
      <c r="J16341">
        <f>IF(H16341="", "", D16341*H16341-E16341*I16341)</f>
        <v/>
      </c>
      <c r="K16341" t="n">
        <v>0</v>
      </c>
      <c r="L16341" t="n">
        <v>11.192</v>
      </c>
      <c r="M16341" t="n">
        <v>33.2545</v>
      </c>
      <c r="N16341" t="n">
        <v>0</v>
      </c>
      <c r="O16341" t="n">
        <v>0</v>
      </c>
    </row>
    <row r="16342">
      <c r="A16342" t="inlineStr">
        <is>
          <t>2026-08-10 10:00:00</t>
        </is>
      </c>
      <c r="B16342" t="inlineStr">
        <is>
          <t>2026-08-10</t>
        </is>
      </c>
      <c r="C16342" t="inlineStr">
        <is>
          <t>10:00</t>
        </is>
      </c>
      <c r="D16342" t="n">
        <v>5.224</v>
      </c>
      <c r="E16342" t="n">
        <v>0</v>
      </c>
      <c r="F16342" t="n">
        <v>0.343464</v>
      </c>
      <c r="G16342">
        <f>IF(F16342="", "", D16342*F16342-E16342*0.03)</f>
        <v/>
      </c>
      <c r="J16342">
        <f>IF(H16342="", "", D16342*H16342-E16342*I16342)</f>
        <v/>
      </c>
      <c r="K16342" t="n">
        <v>0</v>
      </c>
      <c r="L16342" t="n">
        <v>0</v>
      </c>
      <c r="M16342" t="n">
        <v>33.2545</v>
      </c>
      <c r="N16342" t="n">
        <v>10.448</v>
      </c>
      <c r="O16342" t="n">
        <v>0</v>
      </c>
    </row>
    <row r="16343">
      <c r="A16343" t="inlineStr">
        <is>
          <t>2026-08-10 10:30:00</t>
        </is>
      </c>
      <c r="B16343" t="inlineStr">
        <is>
          <t>2026-08-10</t>
        </is>
      </c>
      <c r="C16343" t="inlineStr">
        <is>
          <t>10:30</t>
        </is>
      </c>
      <c r="D16343" t="n">
        <v>4.336</v>
      </c>
      <c r="E16343" t="n">
        <v>0.092</v>
      </c>
      <c r="F16343" t="n">
        <v>0.343464</v>
      </c>
      <c r="G16343">
        <f>IF(F16343="", "", D16343*F16343-E16343*0.03)</f>
        <v/>
      </c>
      <c r="J16343">
        <f>IF(H16343="", "", D16343*H16343-E16343*I16343)</f>
        <v/>
      </c>
      <c r="K16343" t="n">
        <v>0</v>
      </c>
      <c r="L16343" t="n">
        <v>0</v>
      </c>
      <c r="M16343" t="n">
        <v>33.2545</v>
      </c>
      <c r="N16343" t="n">
        <v>8.488</v>
      </c>
      <c r="O16343" t="n">
        <v>0</v>
      </c>
    </row>
    <row r="16344">
      <c r="A16344" t="inlineStr">
        <is>
          <t>2026-08-10 11:00:00</t>
        </is>
      </c>
      <c r="B16344" t="inlineStr">
        <is>
          <t>2026-08-10</t>
        </is>
      </c>
      <c r="C16344" t="inlineStr">
        <is>
          <t>11:00</t>
        </is>
      </c>
      <c r="D16344" t="n">
        <v>5.632</v>
      </c>
      <c r="E16344" t="n">
        <v>0.644</v>
      </c>
      <c r="F16344" t="n">
        <v>0.343464</v>
      </c>
      <c r="G16344">
        <f>IF(F16344="", "", D16344*F16344-E16344*0.03)</f>
        <v/>
      </c>
      <c r="J16344">
        <f>IF(H16344="", "", D16344*H16344-E16344*I16344)</f>
        <v/>
      </c>
      <c r="K16344" t="n">
        <v>0</v>
      </c>
      <c r="L16344" t="n">
        <v>0</v>
      </c>
      <c r="M16344" t="n">
        <v>33.2545</v>
      </c>
      <c r="N16344" t="n">
        <v>9.976000000000001</v>
      </c>
      <c r="O16344" t="n">
        <v>0</v>
      </c>
    </row>
    <row r="16345">
      <c r="A16345" t="inlineStr">
        <is>
          <t>2026-08-10 11:30:00</t>
        </is>
      </c>
      <c r="B16345" t="inlineStr">
        <is>
          <t>2026-08-10</t>
        </is>
      </c>
      <c r="C16345" t="inlineStr">
        <is>
          <t>11:30</t>
        </is>
      </c>
      <c r="D16345" t="n">
        <v>5.524</v>
      </c>
      <c r="E16345" t="n">
        <v>0.036</v>
      </c>
      <c r="F16345" t="n">
        <v>0.343464</v>
      </c>
      <c r="G16345">
        <f>IF(F16345="", "", D16345*F16345-E16345*0.03)</f>
        <v/>
      </c>
      <c r="J16345">
        <f>IF(H16345="", "", D16345*H16345-E16345*I16345)</f>
        <v/>
      </c>
      <c r="K16345" t="n">
        <v>0</v>
      </c>
      <c r="L16345" t="n">
        <v>0</v>
      </c>
      <c r="M16345" t="n">
        <v>33.2545</v>
      </c>
      <c r="N16345" t="n">
        <v>10.976</v>
      </c>
      <c r="O16345" t="n">
        <v>0</v>
      </c>
    </row>
    <row r="16346">
      <c r="A16346" t="inlineStr">
        <is>
          <t>2026-08-10 12:00:00</t>
        </is>
      </c>
      <c r="B16346" t="inlineStr">
        <is>
          <t>2026-08-10</t>
        </is>
      </c>
      <c r="C16346" t="inlineStr">
        <is>
          <t>12:00</t>
        </is>
      </c>
      <c r="D16346" t="n">
        <v>7.64</v>
      </c>
      <c r="E16346" t="n">
        <v>0.192</v>
      </c>
      <c r="F16346" t="n">
        <v>0.343464</v>
      </c>
      <c r="G16346">
        <f>IF(F16346="", "", D16346*F16346-E16346*0.03)</f>
        <v/>
      </c>
      <c r="J16346">
        <f>IF(H16346="", "", D16346*H16346-E16346*I16346)</f>
        <v/>
      </c>
      <c r="K16346" t="n">
        <v>0</v>
      </c>
      <c r="L16346" t="n">
        <v>0</v>
      </c>
      <c r="M16346" t="n">
        <v>33.2545</v>
      </c>
      <c r="N16346" t="n">
        <v>14.896</v>
      </c>
      <c r="O16346" t="n">
        <v>0</v>
      </c>
    </row>
    <row r="16347">
      <c r="A16347" t="inlineStr">
        <is>
          <t>2026-08-10 12:30:00</t>
        </is>
      </c>
      <c r="B16347" t="inlineStr">
        <is>
          <t>2026-08-10</t>
        </is>
      </c>
      <c r="C16347" t="inlineStr">
        <is>
          <t>12:30</t>
        </is>
      </c>
      <c r="D16347" t="n">
        <v>7.64</v>
      </c>
      <c r="E16347" t="n">
        <v>0</v>
      </c>
      <c r="F16347" t="n">
        <v>0.343464</v>
      </c>
      <c r="G16347">
        <f>IF(F16347="", "", D16347*F16347-E16347*0.03)</f>
        <v/>
      </c>
      <c r="J16347">
        <f>IF(H16347="", "", D16347*H16347-E16347*I16347)</f>
        <v/>
      </c>
      <c r="K16347" t="n">
        <v>0</v>
      </c>
      <c r="L16347" t="n">
        <v>0</v>
      </c>
      <c r="M16347" t="n">
        <v>33.2545</v>
      </c>
      <c r="N16347" t="n">
        <v>15.28</v>
      </c>
      <c r="O16347" t="n">
        <v>0</v>
      </c>
    </row>
    <row r="16348">
      <c r="A16348" t="inlineStr">
        <is>
          <t>2026-08-10 13:00:00</t>
        </is>
      </c>
      <c r="B16348" t="inlineStr">
        <is>
          <t>2026-08-10</t>
        </is>
      </c>
      <c r="C16348" t="inlineStr">
        <is>
          <t>13:00</t>
        </is>
      </c>
      <c r="D16348" t="n">
        <v>8.856</v>
      </c>
      <c r="E16348" t="n">
        <v>0</v>
      </c>
      <c r="F16348" t="n">
        <v>0.343464</v>
      </c>
      <c r="G16348">
        <f>IF(F16348="", "", D16348*F16348-E16348*0.03)</f>
        <v/>
      </c>
      <c r="J16348">
        <f>IF(H16348="", "", D16348*H16348-E16348*I16348)</f>
        <v/>
      </c>
      <c r="K16348" t="n">
        <v>0</v>
      </c>
      <c r="L16348" t="n">
        <v>0</v>
      </c>
      <c r="M16348" t="n">
        <v>33.2545</v>
      </c>
      <c r="N16348" t="n">
        <v>17.712</v>
      </c>
      <c r="O16348" t="n">
        <v>0</v>
      </c>
    </row>
    <row r="16349">
      <c r="A16349" t="inlineStr">
        <is>
          <t>2026-08-10 13:30:00</t>
        </is>
      </c>
      <c r="B16349" t="inlineStr">
        <is>
          <t>2026-08-10</t>
        </is>
      </c>
      <c r="C16349" t="inlineStr">
        <is>
          <t>13:30</t>
        </is>
      </c>
      <c r="D16349" t="n">
        <v>9.188000000000001</v>
      </c>
      <c r="E16349" t="n">
        <v>0</v>
      </c>
      <c r="F16349" t="n">
        <v>0.343464</v>
      </c>
      <c r="G16349">
        <f>IF(F16349="", "", D16349*F16349-E16349*0.03)</f>
        <v/>
      </c>
      <c r="J16349">
        <f>IF(H16349="", "", D16349*H16349-E16349*I16349)</f>
        <v/>
      </c>
      <c r="K16349" t="n">
        <v>0</v>
      </c>
      <c r="L16349" t="n">
        <v>0</v>
      </c>
      <c r="M16349" t="n">
        <v>33.2545</v>
      </c>
      <c r="N16349" t="n">
        <v>18.376</v>
      </c>
      <c r="O16349" t="n">
        <v>0</v>
      </c>
    </row>
    <row r="16350">
      <c r="A16350" t="inlineStr">
        <is>
          <t>2026-08-10 14:00:00</t>
        </is>
      </c>
      <c r="B16350" t="inlineStr">
        <is>
          <t>2026-08-10</t>
        </is>
      </c>
      <c r="C16350" t="inlineStr">
        <is>
          <t>14:00</t>
        </is>
      </c>
      <c r="D16350" t="n">
        <v>8.555999999999999</v>
      </c>
      <c r="E16350" t="n">
        <v>0</v>
      </c>
      <c r="F16350" t="n">
        <v>0.343464</v>
      </c>
      <c r="G16350">
        <f>IF(F16350="", "", D16350*F16350-E16350*0.03)</f>
        <v/>
      </c>
      <c r="J16350">
        <f>IF(H16350="", "", D16350*H16350-E16350*I16350)</f>
        <v/>
      </c>
      <c r="K16350" t="n">
        <v>0</v>
      </c>
      <c r="L16350" t="n">
        <v>0</v>
      </c>
      <c r="M16350" t="n">
        <v>33.2545</v>
      </c>
      <c r="N16350" t="n">
        <v>17.112</v>
      </c>
      <c r="O16350" t="n">
        <v>0</v>
      </c>
    </row>
    <row r="16351">
      <c r="A16351" t="inlineStr">
        <is>
          <t>2026-08-10 14:30:00</t>
        </is>
      </c>
      <c r="B16351" t="inlineStr">
        <is>
          <t>2026-08-10</t>
        </is>
      </c>
      <c r="C16351" t="inlineStr">
        <is>
          <t>14:30</t>
        </is>
      </c>
      <c r="D16351" t="n">
        <v>7.404</v>
      </c>
      <c r="E16351" t="n">
        <v>0</v>
      </c>
      <c r="F16351" t="n">
        <v>0.343464</v>
      </c>
      <c r="G16351">
        <f>IF(F16351="", "", D16351*F16351-E16351*0.03)</f>
        <v/>
      </c>
      <c r="J16351">
        <f>IF(H16351="", "", D16351*H16351-E16351*I16351)</f>
        <v/>
      </c>
      <c r="K16351" t="n">
        <v>0</v>
      </c>
      <c r="L16351" t="n">
        <v>14.808</v>
      </c>
      <c r="M16351" t="n">
        <v>25.4608</v>
      </c>
      <c r="N16351" t="n">
        <v>0</v>
      </c>
      <c r="O16351" t="n">
        <v>0</v>
      </c>
    </row>
    <row r="16352">
      <c r="A16352" t="inlineStr">
        <is>
          <t>2026-08-10 15:00:00</t>
        </is>
      </c>
      <c r="B16352" t="inlineStr">
        <is>
          <t>2026-08-10</t>
        </is>
      </c>
      <c r="C16352" t="inlineStr">
        <is>
          <t>15:00</t>
        </is>
      </c>
      <c r="D16352" t="n">
        <v>8.536</v>
      </c>
      <c r="E16352" t="n">
        <v>0</v>
      </c>
      <c r="F16352" t="n">
        <v>0.343464</v>
      </c>
      <c r="G16352">
        <f>IF(F16352="", "", D16352*F16352-E16352*0.03)</f>
        <v/>
      </c>
      <c r="J16352">
        <f>IF(H16352="", "", D16352*H16352-E16352*I16352)</f>
        <v/>
      </c>
      <c r="K16352" t="n">
        <v>0</v>
      </c>
      <c r="L16352" t="n">
        <v>17.072</v>
      </c>
      <c r="M16352" t="n">
        <v>16.4755</v>
      </c>
      <c r="N16352" t="n">
        <v>0</v>
      </c>
      <c r="O16352" t="n">
        <v>0</v>
      </c>
    </row>
    <row r="16353">
      <c r="A16353" t="inlineStr">
        <is>
          <t>2026-08-10 15:30:00</t>
        </is>
      </c>
      <c r="B16353" t="inlineStr">
        <is>
          <t>2026-08-10</t>
        </is>
      </c>
      <c r="C16353" t="inlineStr">
        <is>
          <t>15:30</t>
        </is>
      </c>
      <c r="D16353" t="n">
        <v>8.32</v>
      </c>
      <c r="E16353" t="n">
        <v>0</v>
      </c>
      <c r="F16353" t="n">
        <v>0.343464</v>
      </c>
      <c r="G16353">
        <f>IF(F16353="", "", D16353*F16353-E16353*0.03)</f>
        <v/>
      </c>
      <c r="J16353">
        <f>IF(H16353="", "", D16353*H16353-E16353*I16353)</f>
        <v/>
      </c>
      <c r="K16353" t="n">
        <v>0</v>
      </c>
      <c r="L16353" t="n">
        <v>0</v>
      </c>
      <c r="M16353" t="n">
        <v>16.4755</v>
      </c>
      <c r="N16353" t="n">
        <v>16.64</v>
      </c>
      <c r="O16353" t="n">
        <v>0</v>
      </c>
    </row>
    <row r="16354">
      <c r="A16354" t="inlineStr">
        <is>
          <t>2026-08-10 16:00:00</t>
        </is>
      </c>
      <c r="B16354" t="inlineStr">
        <is>
          <t>2026-08-10</t>
        </is>
      </c>
      <c r="C16354" t="inlineStr">
        <is>
          <t>16:00</t>
        </is>
      </c>
      <c r="D16354" t="n">
        <v>9.672000000000001</v>
      </c>
      <c r="E16354" t="n">
        <v>0</v>
      </c>
      <c r="F16354" t="n">
        <v>0.343464</v>
      </c>
      <c r="G16354">
        <f>IF(F16354="", "", D16354*F16354-E16354*0.03)</f>
        <v/>
      </c>
      <c r="J16354">
        <f>IF(H16354="", "", D16354*H16354-E16354*I16354)</f>
        <v/>
      </c>
      <c r="K16354" t="n">
        <v>0</v>
      </c>
      <c r="L16354" t="n">
        <v>0</v>
      </c>
      <c r="M16354" t="n">
        <v>16.4755</v>
      </c>
      <c r="N16354" t="n">
        <v>19.344</v>
      </c>
      <c r="O16354" t="n">
        <v>0</v>
      </c>
    </row>
    <row r="16355">
      <c r="A16355" t="inlineStr">
        <is>
          <t>2026-08-10 16:30:00</t>
        </is>
      </c>
      <c r="B16355" t="inlineStr">
        <is>
          <t>2026-08-10</t>
        </is>
      </c>
      <c r="C16355" t="inlineStr">
        <is>
          <t>16:30</t>
        </is>
      </c>
      <c r="D16355" t="n">
        <v>11.016</v>
      </c>
      <c r="E16355" t="n">
        <v>0</v>
      </c>
      <c r="F16355" t="n">
        <v>0.343464</v>
      </c>
      <c r="G16355">
        <f>IF(F16355="", "", D16355*F16355-E16355*0.03)</f>
        <v/>
      </c>
      <c r="J16355">
        <f>IF(H16355="", "", D16355*H16355-E16355*I16355)</f>
        <v/>
      </c>
      <c r="K16355" t="n">
        <v>0</v>
      </c>
      <c r="L16355" t="n">
        <v>0</v>
      </c>
      <c r="M16355" t="n">
        <v>16.4755</v>
      </c>
      <c r="N16355" t="n">
        <v>22.032</v>
      </c>
      <c r="O16355" t="n">
        <v>0</v>
      </c>
    </row>
    <row r="16356">
      <c r="A16356" t="inlineStr">
        <is>
          <t>2026-08-10 17:00:00</t>
        </is>
      </c>
      <c r="B16356" t="inlineStr">
        <is>
          <t>2026-08-10</t>
        </is>
      </c>
      <c r="C16356" t="inlineStr">
        <is>
          <t>17:00</t>
        </is>
      </c>
      <c r="D16356" t="n">
        <v>9.827999999999999</v>
      </c>
      <c r="E16356" t="n">
        <v>0</v>
      </c>
      <c r="F16356" t="n">
        <v>0.343464</v>
      </c>
      <c r="G16356">
        <f>IF(F16356="", "", D16356*F16356-E16356*0.03)</f>
        <v/>
      </c>
      <c r="J16356">
        <f>IF(H16356="", "", D16356*H16356-E16356*I16356)</f>
        <v/>
      </c>
      <c r="K16356" t="n">
        <v>0</v>
      </c>
      <c r="L16356" t="n">
        <v>19.656</v>
      </c>
      <c r="M16356" t="n">
        <v>6.1303</v>
      </c>
      <c r="N16356" t="n">
        <v>0</v>
      </c>
      <c r="O16356" t="n">
        <v>0</v>
      </c>
    </row>
    <row r="16357">
      <c r="A16357" t="inlineStr">
        <is>
          <t>2026-08-10 17:30:00</t>
        </is>
      </c>
      <c r="B16357" t="inlineStr">
        <is>
          <t>2026-08-10</t>
        </is>
      </c>
      <c r="C16357" t="inlineStr">
        <is>
          <t>17:30</t>
        </is>
      </c>
      <c r="D16357" t="n">
        <v>6.836</v>
      </c>
      <c r="E16357" t="n">
        <v>0</v>
      </c>
      <c r="F16357" t="n">
        <v>0.343464</v>
      </c>
      <c r="G16357">
        <f>IF(F16357="", "", D16357*F16357-E16357*0.03)</f>
        <v/>
      </c>
      <c r="J16357">
        <f>IF(H16357="", "", D16357*H16357-E16357*I16357)</f>
        <v/>
      </c>
      <c r="K16357" t="n">
        <v>0</v>
      </c>
      <c r="L16357" t="n">
        <v>0</v>
      </c>
      <c r="M16357" t="n">
        <v>6.1303</v>
      </c>
      <c r="N16357" t="n">
        <v>13.672</v>
      </c>
      <c r="O16357" t="n">
        <v>0</v>
      </c>
    </row>
    <row r="16358">
      <c r="A16358" t="inlineStr">
        <is>
          <t>2026-08-10 18:00:00</t>
        </is>
      </c>
      <c r="B16358" t="inlineStr">
        <is>
          <t>2026-08-10</t>
        </is>
      </c>
      <c r="C16358" t="inlineStr">
        <is>
          <t>18:00</t>
        </is>
      </c>
      <c r="D16358" t="n">
        <v>1.92</v>
      </c>
      <c r="E16358" t="n">
        <v>0</v>
      </c>
      <c r="F16358" t="n">
        <v>0.343464</v>
      </c>
      <c r="G16358">
        <f>IF(F16358="", "", D16358*F16358-E16358*0.03)</f>
        <v/>
      </c>
      <c r="J16358">
        <f>IF(H16358="", "", D16358*H16358-E16358*I16358)</f>
        <v/>
      </c>
      <c r="K16358" t="n">
        <v>0</v>
      </c>
      <c r="L16358" t="n">
        <v>0</v>
      </c>
      <c r="M16358" t="n">
        <v>6.1303</v>
      </c>
      <c r="N16358" t="n">
        <v>3.84</v>
      </c>
      <c r="O16358" t="n">
        <v>0</v>
      </c>
    </row>
    <row r="16359">
      <c r="A16359" t="inlineStr">
        <is>
          <t>2026-08-10 18:30:00</t>
        </is>
      </c>
      <c r="B16359" t="inlineStr">
        <is>
          <t>2026-08-10</t>
        </is>
      </c>
      <c r="C16359" t="inlineStr">
        <is>
          <t>18:30</t>
        </is>
      </c>
      <c r="D16359" t="n">
        <v>1.872</v>
      </c>
      <c r="E16359" t="n">
        <v>0</v>
      </c>
      <c r="F16359" t="n">
        <v>0.343464</v>
      </c>
      <c r="G16359">
        <f>IF(F16359="", "", D16359*F16359-E16359*0.03)</f>
        <v/>
      </c>
      <c r="J16359">
        <f>IF(H16359="", "", D16359*H16359-E16359*I16359)</f>
        <v/>
      </c>
      <c r="K16359" t="n">
        <v>0</v>
      </c>
      <c r="L16359" t="n">
        <v>0</v>
      </c>
      <c r="M16359" t="n">
        <v>6.1303</v>
      </c>
      <c r="N16359" t="n">
        <v>3.744</v>
      </c>
      <c r="O16359" t="n">
        <v>0</v>
      </c>
    </row>
    <row r="16360">
      <c r="A16360" t="inlineStr">
        <is>
          <t>2026-08-10 19:00:00</t>
        </is>
      </c>
      <c r="B16360" t="inlineStr">
        <is>
          <t>2026-08-10</t>
        </is>
      </c>
      <c r="C16360" t="inlineStr">
        <is>
          <t>19:00</t>
        </is>
      </c>
      <c r="D16360" t="n">
        <v>1.912</v>
      </c>
      <c r="E16360" t="n">
        <v>0</v>
      </c>
      <c r="F16360" t="n">
        <v>0.343464</v>
      </c>
      <c r="G16360">
        <f>IF(F16360="", "", D16360*F16360-E16360*0.03)</f>
        <v/>
      </c>
      <c r="J16360">
        <f>IF(H16360="", "", D16360*H16360-E16360*I16360)</f>
        <v/>
      </c>
      <c r="K16360" t="n">
        <v>0</v>
      </c>
      <c r="L16360" t="n">
        <v>0</v>
      </c>
      <c r="M16360" t="n">
        <v>6.1303</v>
      </c>
      <c r="N16360" t="n">
        <v>3.824</v>
      </c>
      <c r="O16360" t="n">
        <v>0</v>
      </c>
    </row>
    <row r="16361">
      <c r="A16361" t="inlineStr">
        <is>
          <t>2026-08-10 19:30:00</t>
        </is>
      </c>
      <c r="B16361" t="inlineStr">
        <is>
          <t>2026-08-10</t>
        </is>
      </c>
      <c r="C16361" t="inlineStr">
        <is>
          <t>19:30</t>
        </is>
      </c>
      <c r="D16361" t="n">
        <v>1.896</v>
      </c>
      <c r="E16361" t="n">
        <v>0</v>
      </c>
      <c r="F16361" t="n">
        <v>0.343464</v>
      </c>
      <c r="G16361">
        <f>IF(F16361="", "", D16361*F16361-E16361*0.03)</f>
        <v/>
      </c>
      <c r="J16361">
        <f>IF(H16361="", "", D16361*H16361-E16361*I16361)</f>
        <v/>
      </c>
      <c r="K16361" t="n">
        <v>0</v>
      </c>
      <c r="L16361" t="n">
        <v>0</v>
      </c>
      <c r="M16361" t="n">
        <v>6.1303</v>
      </c>
      <c r="N16361" t="n">
        <v>3.792</v>
      </c>
      <c r="O16361" t="n">
        <v>0</v>
      </c>
    </row>
    <row r="16362">
      <c r="A16362" t="inlineStr">
        <is>
          <t>2026-08-10 20:00:00</t>
        </is>
      </c>
      <c r="B16362" t="inlineStr">
        <is>
          <t>2026-08-10</t>
        </is>
      </c>
      <c r="C16362" t="inlineStr">
        <is>
          <t>20:00</t>
        </is>
      </c>
      <c r="D16362" t="n">
        <v>2.012</v>
      </c>
      <c r="E16362" t="n">
        <v>0</v>
      </c>
      <c r="F16362" t="n">
        <v>0.343464</v>
      </c>
      <c r="G16362">
        <f>IF(F16362="", "", D16362*F16362-E16362*0.03)</f>
        <v/>
      </c>
      <c r="J16362">
        <f>IF(H16362="", "", D16362*H16362-E16362*I16362)</f>
        <v/>
      </c>
      <c r="K16362" t="n">
        <v>0</v>
      </c>
      <c r="L16362" t="n">
        <v>0</v>
      </c>
      <c r="M16362" t="n">
        <v>6.1303</v>
      </c>
      <c r="N16362" t="n">
        <v>4.024</v>
      </c>
      <c r="O16362" t="n">
        <v>0</v>
      </c>
    </row>
    <row r="16363">
      <c r="A16363" t="inlineStr">
        <is>
          <t>2026-08-10 20:30:00</t>
        </is>
      </c>
      <c r="B16363" t="inlineStr">
        <is>
          <t>2026-08-10</t>
        </is>
      </c>
      <c r="C16363" t="inlineStr">
        <is>
          <t>20:30</t>
        </is>
      </c>
      <c r="D16363" t="n">
        <v>2.272</v>
      </c>
      <c r="E16363" t="n">
        <v>0</v>
      </c>
      <c r="F16363" t="n">
        <v>0.343464</v>
      </c>
      <c r="G16363">
        <f>IF(F16363="", "", D16363*F16363-E16363*0.03)</f>
        <v/>
      </c>
      <c r="J16363">
        <f>IF(H16363="", "", D16363*H16363-E16363*I16363)</f>
        <v/>
      </c>
      <c r="K16363" t="n">
        <v>0</v>
      </c>
      <c r="L16363" t="n">
        <v>0</v>
      </c>
      <c r="M16363" t="n">
        <v>6.1303</v>
      </c>
      <c r="N16363" t="n">
        <v>4.544</v>
      </c>
      <c r="O16363" t="n">
        <v>0</v>
      </c>
    </row>
    <row r="16364">
      <c r="A16364" t="inlineStr">
        <is>
          <t>2026-08-10 21:00:00</t>
        </is>
      </c>
      <c r="B16364" t="inlineStr">
        <is>
          <t>2026-08-10</t>
        </is>
      </c>
      <c r="C16364" t="inlineStr">
        <is>
          <t>21:00</t>
        </is>
      </c>
      <c r="D16364" t="n">
        <v>1.912</v>
      </c>
      <c r="E16364" t="n">
        <v>0</v>
      </c>
      <c r="F16364" t="n">
        <v>0.343464</v>
      </c>
      <c r="G16364">
        <f>IF(F16364="", "", D16364*F16364-E16364*0.03)</f>
        <v/>
      </c>
      <c r="J16364">
        <f>IF(H16364="", "", D16364*H16364-E16364*I16364)</f>
        <v/>
      </c>
      <c r="K16364" t="n">
        <v>0</v>
      </c>
      <c r="L16364" t="n">
        <v>0</v>
      </c>
      <c r="M16364" t="n">
        <v>6.1303</v>
      </c>
      <c r="N16364" t="n">
        <v>3.824</v>
      </c>
      <c r="O16364" t="n">
        <v>0</v>
      </c>
    </row>
    <row r="16365">
      <c r="A16365" t="inlineStr">
        <is>
          <t>2026-08-10 21:30:00</t>
        </is>
      </c>
      <c r="B16365" t="inlineStr">
        <is>
          <t>2026-08-10</t>
        </is>
      </c>
      <c r="C16365" t="inlineStr">
        <is>
          <t>21:30</t>
        </is>
      </c>
      <c r="D16365" t="n">
        <v>1.804</v>
      </c>
      <c r="E16365" t="n">
        <v>0</v>
      </c>
      <c r="F16365" t="n">
        <v>0.343464</v>
      </c>
      <c r="G16365">
        <f>IF(F16365="", "", D16365*F16365-E16365*0.03)</f>
        <v/>
      </c>
      <c r="J16365">
        <f>IF(H16365="", "", D16365*H16365-E16365*I16365)</f>
        <v/>
      </c>
      <c r="K16365" t="n">
        <v>0</v>
      </c>
      <c r="L16365" t="n">
        <v>0</v>
      </c>
      <c r="M16365" t="n">
        <v>6.1303</v>
      </c>
      <c r="N16365" t="n">
        <v>3.608</v>
      </c>
      <c r="O16365" t="n">
        <v>0</v>
      </c>
    </row>
    <row r="16366">
      <c r="A16366" t="inlineStr">
        <is>
          <t>2026-08-10 22:00:00</t>
        </is>
      </c>
      <c r="B16366" t="inlineStr">
        <is>
          <t>2026-08-10</t>
        </is>
      </c>
      <c r="C16366" t="inlineStr">
        <is>
          <t>22:00</t>
        </is>
      </c>
      <c r="D16366" t="n">
        <v>1.892</v>
      </c>
      <c r="E16366" t="n">
        <v>0</v>
      </c>
      <c r="F16366" t="n">
        <v>0.343464</v>
      </c>
      <c r="G16366">
        <f>IF(F16366="", "", D16366*F16366-E16366*0.03)</f>
        <v/>
      </c>
      <c r="J16366">
        <f>IF(H16366="", "", D16366*H16366-E16366*I16366)</f>
        <v/>
      </c>
      <c r="K16366" t="n">
        <v>0</v>
      </c>
      <c r="L16366" t="n">
        <v>0</v>
      </c>
      <c r="M16366" t="n">
        <v>6.1303</v>
      </c>
      <c r="N16366" t="n">
        <v>3.784</v>
      </c>
      <c r="O16366" t="n">
        <v>0</v>
      </c>
    </row>
    <row r="16367">
      <c r="A16367" t="inlineStr">
        <is>
          <t>2026-08-10 22:30:00</t>
        </is>
      </c>
      <c r="B16367" t="inlineStr">
        <is>
          <t>2026-08-10</t>
        </is>
      </c>
      <c r="C16367" t="inlineStr">
        <is>
          <t>22:30</t>
        </is>
      </c>
      <c r="D16367" t="n">
        <v>1.836</v>
      </c>
      <c r="E16367" t="n">
        <v>0</v>
      </c>
      <c r="F16367" t="n">
        <v>0.343464</v>
      </c>
      <c r="G16367">
        <f>IF(F16367="", "", D16367*F16367-E16367*0.03)</f>
        <v/>
      </c>
      <c r="J16367">
        <f>IF(H16367="", "", D16367*H16367-E16367*I16367)</f>
        <v/>
      </c>
      <c r="K16367" t="n">
        <v>0</v>
      </c>
      <c r="L16367" t="n">
        <v>0</v>
      </c>
      <c r="M16367" t="n">
        <v>6.1303</v>
      </c>
      <c r="N16367" t="n">
        <v>3.672</v>
      </c>
      <c r="O16367" t="n">
        <v>0</v>
      </c>
    </row>
    <row r="16368">
      <c r="A16368" t="inlineStr">
        <is>
          <t>2026-08-10 23:00:00</t>
        </is>
      </c>
      <c r="B16368" t="inlineStr">
        <is>
          <t>2026-08-10</t>
        </is>
      </c>
      <c r="C16368" t="inlineStr">
        <is>
          <t>23:00</t>
        </is>
      </c>
      <c r="D16368" t="n">
        <v>1.856</v>
      </c>
      <c r="E16368" t="n">
        <v>0</v>
      </c>
      <c r="F16368" t="n">
        <v>0.343464</v>
      </c>
      <c r="G16368">
        <f>IF(F16368="", "", D16368*F16368-E16368*0.03)</f>
        <v/>
      </c>
      <c r="J16368">
        <f>IF(H16368="", "", D16368*H16368-E16368*I16368)</f>
        <v/>
      </c>
      <c r="K16368" t="n">
        <v>0</v>
      </c>
      <c r="L16368" t="n">
        <v>3.712</v>
      </c>
      <c r="M16368" t="n">
        <v>4.1766</v>
      </c>
      <c r="N16368" t="n">
        <v>0</v>
      </c>
      <c r="O16368" t="n">
        <v>0</v>
      </c>
    </row>
    <row r="16369">
      <c r="A16369" t="inlineStr">
        <is>
          <t>2026-08-10 23:30:00</t>
        </is>
      </c>
      <c r="B16369" t="inlineStr">
        <is>
          <t>2026-08-10</t>
        </is>
      </c>
      <c r="C16369" t="inlineStr">
        <is>
          <t>23:30</t>
        </is>
      </c>
      <c r="D16369" t="n">
        <v>1.832</v>
      </c>
      <c r="E16369" t="n">
        <v>0</v>
      </c>
      <c r="F16369" t="n">
        <v>0.343464</v>
      </c>
      <c r="G16369">
        <f>IF(F16369="", "", D16369*F16369-E16369*0.03)</f>
        <v/>
      </c>
      <c r="J16369">
        <f>IF(H16369="", "", D16369*H16369-E16369*I16369)</f>
        <v/>
      </c>
      <c r="K16369" t="n">
        <v>0</v>
      </c>
      <c r="L16369" t="n">
        <v>0</v>
      </c>
      <c r="M16369" t="n">
        <v>4.1766</v>
      </c>
      <c r="N16369" t="n">
        <v>3.664</v>
      </c>
      <c r="O16369" t="n">
        <v>0</v>
      </c>
    </row>
    <row r="16370">
      <c r="A16370" t="inlineStr">
        <is>
          <t>2026-08-11 00:00:00</t>
        </is>
      </c>
      <c r="B16370" t="inlineStr">
        <is>
          <t>2026-08-11</t>
        </is>
      </c>
      <c r="C16370" t="inlineStr">
        <is>
          <t>00:00</t>
        </is>
      </c>
      <c r="D16370" t="n">
        <v>1.836</v>
      </c>
      <c r="E16370" t="n">
        <v>0</v>
      </c>
      <c r="F16370" t="n">
        <v>0.343464</v>
      </c>
      <c r="G16370">
        <f>IF(F16370="", "", D16370*F16370-E16370*0.03)</f>
        <v/>
      </c>
      <c r="J16370">
        <f>IF(H16370="", "", D16370*H16370-E16370*I16370)</f>
        <v/>
      </c>
      <c r="K16370" t="n">
        <v>0</v>
      </c>
      <c r="L16370" t="n">
        <v>0</v>
      </c>
      <c r="M16370" t="n">
        <v>4.1766</v>
      </c>
      <c r="N16370" t="n">
        <v>3.672</v>
      </c>
      <c r="O16370" t="n">
        <v>0</v>
      </c>
    </row>
    <row r="16371">
      <c r="A16371" t="inlineStr">
        <is>
          <t>2026-08-11 00:30:00</t>
        </is>
      </c>
      <c r="B16371" t="inlineStr">
        <is>
          <t>2026-08-11</t>
        </is>
      </c>
      <c r="C16371" t="inlineStr">
        <is>
          <t>00:30</t>
        </is>
      </c>
      <c r="D16371" t="n">
        <v>2.332</v>
      </c>
      <c r="E16371" t="n">
        <v>0</v>
      </c>
      <c r="F16371" t="n">
        <v>0.343464</v>
      </c>
      <c r="G16371">
        <f>IF(F16371="", "", D16371*F16371-E16371*0.03)</f>
        <v/>
      </c>
      <c r="J16371">
        <f>IF(H16371="", "", D16371*H16371-E16371*I16371)</f>
        <v/>
      </c>
      <c r="K16371" t="n">
        <v>0</v>
      </c>
      <c r="L16371" t="n">
        <v>0</v>
      </c>
      <c r="M16371" t="n">
        <v>4.1766</v>
      </c>
      <c r="N16371" t="n">
        <v>4.664</v>
      </c>
      <c r="O16371" t="n">
        <v>0</v>
      </c>
    </row>
    <row r="16372">
      <c r="A16372" t="inlineStr">
        <is>
          <t>2026-08-11 01:00:00</t>
        </is>
      </c>
      <c r="B16372" t="inlineStr">
        <is>
          <t>2026-08-11</t>
        </is>
      </c>
      <c r="C16372" t="inlineStr">
        <is>
          <t>01:00</t>
        </is>
      </c>
      <c r="D16372" t="n">
        <v>2.76</v>
      </c>
      <c r="E16372" t="n">
        <v>0</v>
      </c>
      <c r="F16372" t="n">
        <v>0.343464</v>
      </c>
      <c r="G16372">
        <f>IF(F16372="", "", D16372*F16372-E16372*0.03)</f>
        <v/>
      </c>
      <c r="J16372">
        <f>IF(H16372="", "", D16372*H16372-E16372*I16372)</f>
        <v/>
      </c>
      <c r="K16372" t="n">
        <v>0</v>
      </c>
      <c r="L16372" t="n">
        <v>0</v>
      </c>
      <c r="M16372" t="n">
        <v>4.1766</v>
      </c>
      <c r="N16372" t="n">
        <v>5.52</v>
      </c>
      <c r="O16372" t="n">
        <v>0</v>
      </c>
    </row>
    <row r="16373">
      <c r="A16373" t="inlineStr">
        <is>
          <t>2026-08-11 01:30:00</t>
        </is>
      </c>
      <c r="B16373" t="inlineStr">
        <is>
          <t>2026-08-11</t>
        </is>
      </c>
      <c r="C16373" t="inlineStr">
        <is>
          <t>01:30</t>
        </is>
      </c>
      <c r="D16373" t="n">
        <v>1.904</v>
      </c>
      <c r="E16373" t="n">
        <v>0</v>
      </c>
      <c r="F16373" t="n">
        <v>0.343464</v>
      </c>
      <c r="G16373">
        <f>IF(F16373="", "", D16373*F16373-E16373*0.03)</f>
        <v/>
      </c>
      <c r="J16373">
        <f>IF(H16373="", "", D16373*H16373-E16373*I16373)</f>
        <v/>
      </c>
      <c r="K16373" t="n">
        <v>0</v>
      </c>
      <c r="L16373" t="n">
        <v>0</v>
      </c>
      <c r="M16373" t="n">
        <v>4.1766</v>
      </c>
      <c r="N16373" t="n">
        <v>3.808</v>
      </c>
      <c r="O16373" t="n">
        <v>0</v>
      </c>
    </row>
    <row r="16374">
      <c r="A16374" t="inlineStr">
        <is>
          <t>2026-08-11 02:00:00</t>
        </is>
      </c>
      <c r="B16374" t="inlineStr">
        <is>
          <t>2026-08-11</t>
        </is>
      </c>
      <c r="C16374" t="inlineStr">
        <is>
          <t>02:00</t>
        </is>
      </c>
      <c r="D16374" t="n">
        <v>1.844</v>
      </c>
      <c r="E16374" t="n">
        <v>0</v>
      </c>
      <c r="F16374" t="n">
        <v>0.343464</v>
      </c>
      <c r="G16374">
        <f>IF(F16374="", "", D16374*F16374-E16374*0.03)</f>
        <v/>
      </c>
      <c r="J16374">
        <f>IF(H16374="", "", D16374*H16374-E16374*I16374)</f>
        <v/>
      </c>
      <c r="K16374" t="n">
        <v>0</v>
      </c>
      <c r="L16374" t="n">
        <v>0</v>
      </c>
      <c r="M16374" t="n">
        <v>4.1766</v>
      </c>
      <c r="N16374" t="n">
        <v>3.688</v>
      </c>
      <c r="O16374" t="n">
        <v>0</v>
      </c>
    </row>
    <row r="16375">
      <c r="A16375" t="inlineStr">
        <is>
          <t>2026-08-11 02:30:00</t>
        </is>
      </c>
      <c r="B16375" t="inlineStr">
        <is>
          <t>2026-08-11</t>
        </is>
      </c>
      <c r="C16375" t="inlineStr">
        <is>
          <t>02:30</t>
        </is>
      </c>
      <c r="D16375" t="n">
        <v>1.804</v>
      </c>
      <c r="E16375" t="n">
        <v>0</v>
      </c>
      <c r="F16375" t="n">
        <v>0.343464</v>
      </c>
      <c r="G16375">
        <f>IF(F16375="", "", D16375*F16375-E16375*0.03)</f>
        <v/>
      </c>
      <c r="J16375">
        <f>IF(H16375="", "", D16375*H16375-E16375*I16375)</f>
        <v/>
      </c>
      <c r="K16375" t="n">
        <v>0</v>
      </c>
      <c r="L16375" t="n">
        <v>0</v>
      </c>
      <c r="M16375" t="n">
        <v>4.1766</v>
      </c>
      <c r="N16375" t="n">
        <v>3.608</v>
      </c>
      <c r="O16375" t="n">
        <v>0</v>
      </c>
    </row>
    <row r="16376">
      <c r="A16376" t="inlineStr">
        <is>
          <t>2026-08-11 03:00:00</t>
        </is>
      </c>
      <c r="B16376" t="inlineStr">
        <is>
          <t>2026-08-11</t>
        </is>
      </c>
      <c r="C16376" t="inlineStr">
        <is>
          <t>03:00</t>
        </is>
      </c>
      <c r="D16376" t="n">
        <v>1.824</v>
      </c>
      <c r="E16376" t="n">
        <v>0</v>
      </c>
      <c r="F16376" t="n">
        <v>0.343464</v>
      </c>
      <c r="G16376">
        <f>IF(F16376="", "", D16376*F16376-E16376*0.03)</f>
        <v/>
      </c>
      <c r="J16376">
        <f>IF(H16376="", "", D16376*H16376-E16376*I16376)</f>
        <v/>
      </c>
      <c r="K16376" t="n">
        <v>0</v>
      </c>
      <c r="L16376" t="n">
        <v>0</v>
      </c>
      <c r="M16376" t="n">
        <v>4.1766</v>
      </c>
      <c r="N16376" t="n">
        <v>3.648</v>
      </c>
      <c r="O16376" t="n">
        <v>0</v>
      </c>
    </row>
    <row r="16377">
      <c r="A16377" t="inlineStr">
        <is>
          <t>2026-08-11 03:30:00</t>
        </is>
      </c>
      <c r="B16377" t="inlineStr">
        <is>
          <t>2026-08-11</t>
        </is>
      </c>
      <c r="C16377" t="inlineStr">
        <is>
          <t>03:30</t>
        </is>
      </c>
      <c r="D16377" t="n">
        <v>1.8</v>
      </c>
      <c r="E16377" t="n">
        <v>0</v>
      </c>
      <c r="F16377" t="n">
        <v>0.343464</v>
      </c>
      <c r="G16377">
        <f>IF(F16377="", "", D16377*F16377-E16377*0.03)</f>
        <v/>
      </c>
      <c r="J16377">
        <f>IF(H16377="", "", D16377*H16377-E16377*I16377)</f>
        <v/>
      </c>
      <c r="K16377" t="n">
        <v>0</v>
      </c>
      <c r="L16377" t="n">
        <v>0</v>
      </c>
      <c r="M16377" t="n">
        <v>4.1766</v>
      </c>
      <c r="N16377" t="n">
        <v>3.6</v>
      </c>
      <c r="O16377" t="n">
        <v>0</v>
      </c>
    </row>
    <row r="16378">
      <c r="A16378" t="inlineStr">
        <is>
          <t>2026-08-11 04:00:00</t>
        </is>
      </c>
      <c r="B16378" t="inlineStr">
        <is>
          <t>2026-08-11</t>
        </is>
      </c>
      <c r="C16378" t="inlineStr">
        <is>
          <t>04:00</t>
        </is>
      </c>
      <c r="D16378" t="n">
        <v>4.964</v>
      </c>
      <c r="E16378" t="n">
        <v>0</v>
      </c>
      <c r="F16378" t="n">
        <v>0.343464</v>
      </c>
      <c r="G16378">
        <f>IF(F16378="", "", D16378*F16378-E16378*0.03)</f>
        <v/>
      </c>
      <c r="J16378">
        <f>IF(H16378="", "", D16378*H16378-E16378*I16378)</f>
        <v/>
      </c>
      <c r="K16378" t="n">
        <v>0</v>
      </c>
      <c r="L16378" t="n">
        <v>7.9355</v>
      </c>
      <c r="M16378" t="n">
        <v>0</v>
      </c>
      <c r="N16378" t="n">
        <v>1.9925</v>
      </c>
      <c r="O16378" t="n">
        <v>0</v>
      </c>
    </row>
    <row r="16379">
      <c r="A16379" t="inlineStr">
        <is>
          <t>2026-08-11 04:30:00</t>
        </is>
      </c>
      <c r="B16379" t="inlineStr">
        <is>
          <t>2026-08-11</t>
        </is>
      </c>
      <c r="C16379" t="inlineStr">
        <is>
          <t>04:30</t>
        </is>
      </c>
      <c r="D16379" t="n">
        <v>13.404</v>
      </c>
      <c r="E16379" t="n">
        <v>0</v>
      </c>
      <c r="F16379" t="n">
        <v>0.343464</v>
      </c>
      <c r="G16379">
        <f>IF(F16379="", "", D16379*F16379-E16379*0.03)</f>
        <v/>
      </c>
      <c r="J16379">
        <f>IF(H16379="", "", D16379*H16379-E16379*I16379)</f>
        <v/>
      </c>
      <c r="K16379" t="n">
        <v>0</v>
      </c>
      <c r="L16379" t="n">
        <v>0</v>
      </c>
      <c r="M16379" t="n">
        <v>0</v>
      </c>
      <c r="N16379" t="n">
        <v>26.808</v>
      </c>
      <c r="O16379" t="n">
        <v>0</v>
      </c>
    </row>
    <row r="16380">
      <c r="A16380" t="inlineStr">
        <is>
          <t>2026-08-11 05:00:00</t>
        </is>
      </c>
      <c r="B16380" t="inlineStr">
        <is>
          <t>2026-08-11</t>
        </is>
      </c>
      <c r="C16380" t="inlineStr">
        <is>
          <t>05:00</t>
        </is>
      </c>
      <c r="D16380" t="n">
        <v>15.224</v>
      </c>
      <c r="E16380" t="n">
        <v>0</v>
      </c>
      <c r="F16380" t="n">
        <v>0.343464</v>
      </c>
      <c r="G16380">
        <f>IF(F16380="", "", D16380*F16380-E16380*0.03)</f>
        <v/>
      </c>
      <c r="J16380">
        <f>IF(H16380="", "", D16380*H16380-E16380*I16380)</f>
        <v/>
      </c>
      <c r="K16380" t="n">
        <v>0</v>
      </c>
      <c r="L16380" t="n">
        <v>0</v>
      </c>
      <c r="M16380" t="n">
        <v>0</v>
      </c>
      <c r="N16380" t="n">
        <v>30.448</v>
      </c>
      <c r="O16380" t="n">
        <v>0</v>
      </c>
    </row>
    <row r="16381">
      <c r="A16381" t="inlineStr">
        <is>
          <t>2026-08-11 05:30:00</t>
        </is>
      </c>
      <c r="B16381" t="inlineStr">
        <is>
          <t>2026-08-11</t>
        </is>
      </c>
      <c r="C16381" t="inlineStr">
        <is>
          <t>05:30</t>
        </is>
      </c>
      <c r="D16381" t="n">
        <v>15.484</v>
      </c>
      <c r="E16381" t="n">
        <v>0</v>
      </c>
      <c r="F16381" t="n">
        <v>0.343464</v>
      </c>
      <c r="G16381">
        <f>IF(F16381="", "", D16381*F16381-E16381*0.03)</f>
        <v/>
      </c>
      <c r="J16381">
        <f>IF(H16381="", "", D16381*H16381-E16381*I16381)</f>
        <v/>
      </c>
      <c r="K16381" t="n">
        <v>0</v>
      </c>
      <c r="L16381" t="n">
        <v>0</v>
      </c>
      <c r="M16381" t="n">
        <v>0</v>
      </c>
      <c r="N16381" t="n">
        <v>30.968</v>
      </c>
      <c r="O16381" t="n">
        <v>0</v>
      </c>
    </row>
    <row r="16382">
      <c r="A16382" t="inlineStr">
        <is>
          <t>2026-08-11 06:00:00</t>
        </is>
      </c>
      <c r="B16382" t="inlineStr">
        <is>
          <t>2026-08-11</t>
        </is>
      </c>
      <c r="C16382" t="inlineStr">
        <is>
          <t>06:00</t>
        </is>
      </c>
      <c r="D16382" t="n">
        <v>17.032</v>
      </c>
      <c r="E16382" t="n">
        <v>0</v>
      </c>
      <c r="F16382" t="n">
        <v>0.343464</v>
      </c>
      <c r="G16382">
        <f>IF(F16382="", "", D16382*F16382-E16382*0.03)</f>
        <v/>
      </c>
      <c r="J16382">
        <f>IF(H16382="", "", D16382*H16382-E16382*I16382)</f>
        <v/>
      </c>
      <c r="K16382" t="n">
        <v>0</v>
      </c>
      <c r="L16382" t="n">
        <v>0</v>
      </c>
      <c r="M16382" t="n">
        <v>0</v>
      </c>
      <c r="N16382" t="n">
        <v>34.064</v>
      </c>
      <c r="O16382" t="n">
        <v>0</v>
      </c>
    </row>
    <row r="16383">
      <c r="A16383" t="inlineStr">
        <is>
          <t>2026-08-11 06:30:00</t>
        </is>
      </c>
      <c r="B16383" t="inlineStr">
        <is>
          <t>2026-08-11</t>
        </is>
      </c>
      <c r="C16383" t="inlineStr">
        <is>
          <t>06:30</t>
        </is>
      </c>
      <c r="D16383" t="n">
        <v>17.068</v>
      </c>
      <c r="E16383" t="n">
        <v>0</v>
      </c>
      <c r="F16383" t="n">
        <v>0.343464</v>
      </c>
      <c r="G16383">
        <f>IF(F16383="", "", D16383*F16383-E16383*0.03)</f>
        <v/>
      </c>
      <c r="J16383">
        <f>IF(H16383="", "", D16383*H16383-E16383*I16383)</f>
        <v/>
      </c>
      <c r="K16383" t="n">
        <v>0</v>
      </c>
      <c r="L16383" t="n">
        <v>0</v>
      </c>
      <c r="M16383" t="n">
        <v>0</v>
      </c>
      <c r="N16383" t="n">
        <v>34.136</v>
      </c>
      <c r="O16383" t="n">
        <v>0</v>
      </c>
    </row>
    <row r="16384">
      <c r="A16384" t="inlineStr">
        <is>
          <t>2026-08-11 07:00:00</t>
        </is>
      </c>
      <c r="B16384" t="inlineStr">
        <is>
          <t>2026-08-11</t>
        </is>
      </c>
      <c r="C16384" t="inlineStr">
        <is>
          <t>07:00</t>
        </is>
      </c>
      <c r="D16384" t="n">
        <v>14.06</v>
      </c>
      <c r="E16384" t="n">
        <v>0</v>
      </c>
      <c r="F16384" t="n">
        <v>0.343464</v>
      </c>
      <c r="G16384">
        <f>IF(F16384="", "", D16384*F16384-E16384*0.03)</f>
        <v/>
      </c>
      <c r="J16384">
        <f>IF(H16384="", "", D16384*H16384-E16384*I16384)</f>
        <v/>
      </c>
      <c r="K16384" t="n">
        <v>0</v>
      </c>
      <c r="L16384" t="n">
        <v>0</v>
      </c>
      <c r="M16384" t="n">
        <v>0</v>
      </c>
      <c r="N16384" t="n">
        <v>28.12</v>
      </c>
      <c r="O16384" t="n">
        <v>0</v>
      </c>
    </row>
    <row r="16385">
      <c r="A16385" t="inlineStr">
        <is>
          <t>2026-08-11 07:30:00</t>
        </is>
      </c>
      <c r="B16385" t="inlineStr">
        <is>
          <t>2026-08-11</t>
        </is>
      </c>
      <c r="C16385" t="inlineStr">
        <is>
          <t>07:30</t>
        </is>
      </c>
      <c r="D16385" t="n">
        <v>12.44</v>
      </c>
      <c r="E16385" t="n">
        <v>0</v>
      </c>
      <c r="F16385" t="n">
        <v>0.343464</v>
      </c>
      <c r="G16385">
        <f>IF(F16385="", "", D16385*F16385-E16385*0.03)</f>
        <v/>
      </c>
      <c r="J16385">
        <f>IF(H16385="", "", D16385*H16385-E16385*I16385)</f>
        <v/>
      </c>
      <c r="K16385" t="n">
        <v>0</v>
      </c>
      <c r="L16385" t="n">
        <v>0</v>
      </c>
      <c r="M16385" t="n">
        <v>0</v>
      </c>
      <c r="N16385" t="n">
        <v>24.88</v>
      </c>
      <c r="O16385" t="n">
        <v>0</v>
      </c>
    </row>
    <row r="16386">
      <c r="A16386" t="inlineStr">
        <is>
          <t>2026-08-11 08:00:00</t>
        </is>
      </c>
      <c r="B16386" t="inlineStr">
        <is>
          <t>2026-08-11</t>
        </is>
      </c>
      <c r="C16386" t="inlineStr">
        <is>
          <t>08:00</t>
        </is>
      </c>
      <c r="D16386" t="n">
        <v>9.44</v>
      </c>
      <c r="E16386" t="n">
        <v>0</v>
      </c>
      <c r="F16386" t="n">
        <v>0.343464</v>
      </c>
      <c r="G16386">
        <f>IF(F16386="", "", D16386*F16386-E16386*0.03)</f>
        <v/>
      </c>
      <c r="J16386">
        <f>IF(H16386="", "", D16386*H16386-E16386*I16386)</f>
        <v/>
      </c>
      <c r="K16386" t="n">
        <v>0</v>
      </c>
      <c r="L16386" t="n">
        <v>0</v>
      </c>
      <c r="M16386" t="n">
        <v>0</v>
      </c>
      <c r="N16386" t="n">
        <v>18.88</v>
      </c>
      <c r="O16386" t="n">
        <v>0</v>
      </c>
    </row>
    <row r="16387">
      <c r="A16387" t="inlineStr">
        <is>
          <t>2026-08-11 08:30:00</t>
        </is>
      </c>
      <c r="B16387" t="inlineStr">
        <is>
          <t>2026-08-11</t>
        </is>
      </c>
      <c r="C16387" t="inlineStr">
        <is>
          <t>08:30</t>
        </is>
      </c>
      <c r="D16387" t="n">
        <v>11.312</v>
      </c>
      <c r="E16387" t="n">
        <v>0</v>
      </c>
      <c r="F16387" t="n">
        <v>0.343464</v>
      </c>
      <c r="G16387">
        <f>IF(F16387="", "", D16387*F16387-E16387*0.03)</f>
        <v/>
      </c>
      <c r="J16387">
        <f>IF(H16387="", "", D16387*H16387-E16387*I16387)</f>
        <v/>
      </c>
      <c r="K16387" t="n">
        <v>0</v>
      </c>
      <c r="L16387" t="n">
        <v>0</v>
      </c>
      <c r="M16387" t="n">
        <v>0</v>
      </c>
      <c r="N16387" t="n">
        <v>22.624</v>
      </c>
      <c r="O16387" t="n">
        <v>0</v>
      </c>
    </row>
    <row r="16388">
      <c r="A16388" t="inlineStr">
        <is>
          <t>2026-08-11 09:00:00</t>
        </is>
      </c>
      <c r="B16388" t="inlineStr">
        <is>
          <t>2026-08-11</t>
        </is>
      </c>
      <c r="C16388" t="inlineStr">
        <is>
          <t>09:00</t>
        </is>
      </c>
      <c r="D16388" t="n">
        <v>5.472</v>
      </c>
      <c r="E16388" t="n">
        <v>0</v>
      </c>
      <c r="F16388" t="n">
        <v>0.343464</v>
      </c>
      <c r="G16388">
        <f>IF(F16388="", "", D16388*F16388-E16388*0.03)</f>
        <v/>
      </c>
      <c r="J16388">
        <f>IF(H16388="", "", D16388*H16388-E16388*I16388)</f>
        <v/>
      </c>
      <c r="K16388" t="n">
        <v>0</v>
      </c>
      <c r="L16388" t="n">
        <v>0</v>
      </c>
      <c r="M16388" t="n">
        <v>0</v>
      </c>
      <c r="N16388" t="n">
        <v>10.944</v>
      </c>
      <c r="O16388" t="n">
        <v>0</v>
      </c>
    </row>
    <row r="16389">
      <c r="A16389" t="inlineStr">
        <is>
          <t>2026-08-11 09:30:00</t>
        </is>
      </c>
      <c r="B16389" t="inlineStr">
        <is>
          <t>2026-08-11</t>
        </is>
      </c>
      <c r="C16389" t="inlineStr">
        <is>
          <t>09:30</t>
        </is>
      </c>
      <c r="D16389" t="n">
        <v>7.864</v>
      </c>
      <c r="E16389" t="n">
        <v>0</v>
      </c>
      <c r="F16389" t="n">
        <v>0.343464</v>
      </c>
      <c r="G16389">
        <f>IF(F16389="", "", D16389*F16389-E16389*0.03)</f>
        <v/>
      </c>
      <c r="J16389">
        <f>IF(H16389="", "", D16389*H16389-E16389*I16389)</f>
        <v/>
      </c>
      <c r="K16389" t="n">
        <v>0</v>
      </c>
      <c r="L16389" t="n">
        <v>0</v>
      </c>
      <c r="M16389" t="n">
        <v>0</v>
      </c>
      <c r="N16389" t="n">
        <v>15.728</v>
      </c>
      <c r="O16389" t="n">
        <v>0</v>
      </c>
    </row>
    <row r="16390">
      <c r="A16390" t="inlineStr">
        <is>
          <t>2026-08-11 10:00:00</t>
        </is>
      </c>
      <c r="B16390" t="inlineStr">
        <is>
          <t>2026-08-11</t>
        </is>
      </c>
      <c r="C16390" t="inlineStr">
        <is>
          <t>10:00</t>
        </is>
      </c>
      <c r="D16390" t="n">
        <v>4.312</v>
      </c>
      <c r="E16390" t="n">
        <v>0.02</v>
      </c>
      <c r="F16390" t="n">
        <v>0.343464</v>
      </c>
      <c r="G16390">
        <f>IF(F16390="", "", D16390*F16390-E16390*0.03)</f>
        <v/>
      </c>
      <c r="J16390">
        <f>IF(H16390="", "", D16390*H16390-E16390*I16390)</f>
        <v/>
      </c>
      <c r="K16390" t="n">
        <v>0</v>
      </c>
      <c r="L16390" t="n">
        <v>0</v>
      </c>
      <c r="M16390" t="n">
        <v>0</v>
      </c>
      <c r="N16390" t="n">
        <v>8.584</v>
      </c>
      <c r="O16390" t="n">
        <v>0</v>
      </c>
    </row>
    <row r="16391">
      <c r="A16391" t="inlineStr">
        <is>
          <t>2026-08-11 10:30:00</t>
        </is>
      </c>
      <c r="B16391" t="inlineStr">
        <is>
          <t>2026-08-11</t>
        </is>
      </c>
      <c r="C16391" t="inlineStr">
        <is>
          <t>10:30</t>
        </is>
      </c>
      <c r="D16391" t="n">
        <v>3.16</v>
      </c>
      <c r="E16391" t="n">
        <v>0.008</v>
      </c>
      <c r="F16391" t="n">
        <v>0.343464</v>
      </c>
      <c r="G16391">
        <f>IF(F16391="", "", D16391*F16391-E16391*0.03)</f>
        <v/>
      </c>
      <c r="J16391">
        <f>IF(H16391="", "", D16391*H16391-E16391*I16391)</f>
        <v/>
      </c>
      <c r="K16391" t="n">
        <v>0</v>
      </c>
      <c r="L16391" t="n">
        <v>0</v>
      </c>
      <c r="M16391" t="n">
        <v>0</v>
      </c>
      <c r="N16391" t="n">
        <v>6.304</v>
      </c>
      <c r="O16391" t="n">
        <v>0</v>
      </c>
    </row>
    <row r="16392">
      <c r="A16392" t="inlineStr">
        <is>
          <t>2026-08-11 11:00:00</t>
        </is>
      </c>
      <c r="B16392" t="inlineStr">
        <is>
          <t>2026-08-11</t>
        </is>
      </c>
      <c r="C16392" t="inlineStr">
        <is>
          <t>11:00</t>
        </is>
      </c>
      <c r="D16392" t="n">
        <v>1.204</v>
      </c>
      <c r="E16392" t="n">
        <v>0.476</v>
      </c>
      <c r="F16392" t="n">
        <v>0.343464</v>
      </c>
      <c r="G16392">
        <f>IF(F16392="", "", D16392*F16392-E16392*0.03)</f>
        <v/>
      </c>
      <c r="J16392">
        <f>IF(H16392="", "", D16392*H16392-E16392*I16392)</f>
        <v/>
      </c>
      <c r="K16392" t="n">
        <v>0</v>
      </c>
      <c r="L16392" t="n">
        <v>0</v>
      </c>
      <c r="M16392" t="n">
        <v>0</v>
      </c>
      <c r="N16392" t="n">
        <v>1.456</v>
      </c>
      <c r="O16392" t="n">
        <v>0</v>
      </c>
    </row>
    <row r="16393">
      <c r="A16393" t="inlineStr">
        <is>
          <t>2026-08-11 11:30:00</t>
        </is>
      </c>
      <c r="B16393" t="inlineStr">
        <is>
          <t>2026-08-11</t>
        </is>
      </c>
      <c r="C16393" t="inlineStr">
        <is>
          <t>11:30</t>
        </is>
      </c>
      <c r="D16393" t="n">
        <v>3.728</v>
      </c>
      <c r="E16393" t="n">
        <v>0.14</v>
      </c>
      <c r="F16393" t="n">
        <v>0.343464</v>
      </c>
      <c r="G16393">
        <f>IF(F16393="", "", D16393*F16393-E16393*0.03)</f>
        <v/>
      </c>
      <c r="J16393">
        <f>IF(H16393="", "", D16393*H16393-E16393*I16393)</f>
        <v/>
      </c>
      <c r="K16393" t="n">
        <v>0</v>
      </c>
      <c r="L16393" t="n">
        <v>0</v>
      </c>
      <c r="M16393" t="n">
        <v>0</v>
      </c>
      <c r="N16393" t="n">
        <v>7.176</v>
      </c>
      <c r="O16393" t="n">
        <v>0</v>
      </c>
    </row>
    <row r="16394">
      <c r="A16394" t="inlineStr">
        <is>
          <t>2026-08-11 12:00:00</t>
        </is>
      </c>
      <c r="B16394" t="inlineStr">
        <is>
          <t>2026-08-11</t>
        </is>
      </c>
      <c r="C16394" t="inlineStr">
        <is>
          <t>12:00</t>
        </is>
      </c>
      <c r="D16394" t="n">
        <v>3.412</v>
      </c>
      <c r="E16394" t="n">
        <v>0.096</v>
      </c>
      <c r="F16394" t="n">
        <v>0.343464</v>
      </c>
      <c r="G16394">
        <f>IF(F16394="", "", D16394*F16394-E16394*0.03)</f>
        <v/>
      </c>
      <c r="J16394">
        <f>IF(H16394="", "", D16394*H16394-E16394*I16394)</f>
        <v/>
      </c>
      <c r="K16394" t="n">
        <v>0</v>
      </c>
      <c r="L16394" t="n">
        <v>0</v>
      </c>
      <c r="M16394" t="n">
        <v>0</v>
      </c>
      <c r="N16394" t="n">
        <v>6.632</v>
      </c>
      <c r="O16394" t="n">
        <v>0</v>
      </c>
    </row>
    <row r="16395">
      <c r="A16395" t="inlineStr">
        <is>
          <t>2026-08-11 12:30:00</t>
        </is>
      </c>
      <c r="B16395" t="inlineStr">
        <is>
          <t>2026-08-11</t>
        </is>
      </c>
      <c r="C16395" t="inlineStr">
        <is>
          <t>12:30</t>
        </is>
      </c>
      <c r="D16395" t="n">
        <v>2.304</v>
      </c>
      <c r="E16395" t="n">
        <v>0.852</v>
      </c>
      <c r="F16395" t="n">
        <v>0.343464</v>
      </c>
      <c r="G16395">
        <f>IF(F16395="", "", D16395*F16395-E16395*0.03)</f>
        <v/>
      </c>
      <c r="J16395">
        <f>IF(H16395="", "", D16395*H16395-E16395*I16395)</f>
        <v/>
      </c>
      <c r="K16395" t="n">
        <v>0</v>
      </c>
      <c r="L16395" t="n">
        <v>0</v>
      </c>
      <c r="M16395" t="n">
        <v>0</v>
      </c>
      <c r="N16395" t="n">
        <v>2.904</v>
      </c>
      <c r="O16395" t="n">
        <v>0</v>
      </c>
    </row>
    <row r="16396">
      <c r="A16396" t="inlineStr">
        <is>
          <t>2026-08-11 13:00:00</t>
        </is>
      </c>
      <c r="B16396" t="inlineStr">
        <is>
          <t>2026-08-11</t>
        </is>
      </c>
      <c r="C16396" t="inlineStr">
        <is>
          <t>13:00</t>
        </is>
      </c>
      <c r="D16396" t="n">
        <v>0.844</v>
      </c>
      <c r="E16396" t="n">
        <v>0.384</v>
      </c>
      <c r="F16396" t="n">
        <v>0.343464</v>
      </c>
      <c r="G16396">
        <f>IF(F16396="", "", D16396*F16396-E16396*0.03)</f>
        <v/>
      </c>
      <c r="J16396">
        <f>IF(H16396="", "", D16396*H16396-E16396*I16396)</f>
        <v/>
      </c>
      <c r="K16396" t="n">
        <v>0</v>
      </c>
      <c r="L16396" t="n">
        <v>0</v>
      </c>
      <c r="M16396" t="n">
        <v>0</v>
      </c>
      <c r="N16396" t="n">
        <v>0.92</v>
      </c>
      <c r="O16396" t="n">
        <v>0</v>
      </c>
    </row>
    <row r="16397">
      <c r="A16397" t="inlineStr">
        <is>
          <t>2026-08-11 13:30:00</t>
        </is>
      </c>
      <c r="B16397" t="inlineStr">
        <is>
          <t>2026-08-11</t>
        </is>
      </c>
      <c r="C16397" t="inlineStr">
        <is>
          <t>13:30</t>
        </is>
      </c>
      <c r="D16397" t="n">
        <v>2.056</v>
      </c>
      <c r="E16397" t="n">
        <v>0.04</v>
      </c>
      <c r="F16397" t="n">
        <v>0.343464</v>
      </c>
      <c r="G16397">
        <f>IF(F16397="", "", D16397*F16397-E16397*0.03)</f>
        <v/>
      </c>
      <c r="J16397">
        <f>IF(H16397="", "", D16397*H16397-E16397*I16397)</f>
        <v/>
      </c>
      <c r="K16397" t="n">
        <v>0</v>
      </c>
      <c r="L16397" t="n">
        <v>0</v>
      </c>
      <c r="M16397" t="n">
        <v>0</v>
      </c>
      <c r="N16397" t="n">
        <v>4.032</v>
      </c>
      <c r="O16397" t="n">
        <v>0</v>
      </c>
    </row>
    <row r="16398">
      <c r="A16398" t="inlineStr">
        <is>
          <t>2026-08-11 14:00:00</t>
        </is>
      </c>
      <c r="B16398" t="inlineStr">
        <is>
          <t>2026-08-11</t>
        </is>
      </c>
      <c r="C16398" t="inlineStr">
        <is>
          <t>14:00</t>
        </is>
      </c>
      <c r="D16398" t="n">
        <v>3.92</v>
      </c>
      <c r="E16398" t="n">
        <v>0</v>
      </c>
      <c r="F16398" t="n">
        <v>0.343464</v>
      </c>
      <c r="G16398">
        <f>IF(F16398="", "", D16398*F16398-E16398*0.03)</f>
        <v/>
      </c>
      <c r="J16398">
        <f>IF(H16398="", "", D16398*H16398-E16398*I16398)</f>
        <v/>
      </c>
      <c r="K16398" t="n">
        <v>0</v>
      </c>
      <c r="L16398" t="n">
        <v>0</v>
      </c>
      <c r="M16398" t="n">
        <v>0</v>
      </c>
      <c r="N16398" t="n">
        <v>7.84</v>
      </c>
      <c r="O16398" t="n">
        <v>0</v>
      </c>
    </row>
    <row r="16399">
      <c r="A16399" t="inlineStr">
        <is>
          <t>2026-08-11 14:30:00</t>
        </is>
      </c>
      <c r="B16399" t="inlineStr">
        <is>
          <t>2026-08-11</t>
        </is>
      </c>
      <c r="C16399" t="inlineStr">
        <is>
          <t>14:30</t>
        </is>
      </c>
      <c r="D16399" t="n">
        <v>4.056</v>
      </c>
      <c r="E16399" t="n">
        <v>0</v>
      </c>
      <c r="F16399" t="n">
        <v>0.343464</v>
      </c>
      <c r="G16399">
        <f>IF(F16399="", "", D16399*F16399-E16399*0.03)</f>
        <v/>
      </c>
      <c r="J16399">
        <f>IF(H16399="", "", D16399*H16399-E16399*I16399)</f>
        <v/>
      </c>
      <c r="K16399" t="n">
        <v>0</v>
      </c>
      <c r="L16399" t="n">
        <v>0</v>
      </c>
      <c r="M16399" t="n">
        <v>0</v>
      </c>
      <c r="N16399" t="n">
        <v>8.112</v>
      </c>
      <c r="O16399" t="n">
        <v>0</v>
      </c>
    </row>
    <row r="16400">
      <c r="A16400" t="inlineStr">
        <is>
          <t>2026-08-11 15:00:00</t>
        </is>
      </c>
      <c r="B16400" t="inlineStr">
        <is>
          <t>2026-08-11</t>
        </is>
      </c>
      <c r="C16400" t="inlineStr">
        <is>
          <t>15:00</t>
        </is>
      </c>
      <c r="D16400" t="n">
        <v>7.768</v>
      </c>
      <c r="E16400" t="n">
        <v>0</v>
      </c>
      <c r="F16400" t="n">
        <v>0.343464</v>
      </c>
      <c r="G16400">
        <f>IF(F16400="", "", D16400*F16400-E16400*0.03)</f>
        <v/>
      </c>
      <c r="J16400">
        <f>IF(H16400="", "", D16400*H16400-E16400*I16400)</f>
        <v/>
      </c>
      <c r="K16400" t="n">
        <v>0</v>
      </c>
      <c r="L16400" t="n">
        <v>0</v>
      </c>
      <c r="M16400" t="n">
        <v>0</v>
      </c>
      <c r="N16400" t="n">
        <v>15.536</v>
      </c>
      <c r="O16400" t="n">
        <v>0</v>
      </c>
    </row>
    <row r="16401">
      <c r="A16401" t="inlineStr">
        <is>
          <t>2026-08-11 15:30:00</t>
        </is>
      </c>
      <c r="B16401" t="inlineStr">
        <is>
          <t>2026-08-11</t>
        </is>
      </c>
      <c r="C16401" t="inlineStr">
        <is>
          <t>15:30</t>
        </is>
      </c>
      <c r="D16401" t="n">
        <v>9.848000000000001</v>
      </c>
      <c r="E16401" t="n">
        <v>0</v>
      </c>
      <c r="F16401" t="n">
        <v>0.343464</v>
      </c>
      <c r="G16401">
        <f>IF(F16401="", "", D16401*F16401-E16401*0.03)</f>
        <v/>
      </c>
      <c r="J16401">
        <f>IF(H16401="", "", D16401*H16401-E16401*I16401)</f>
        <v/>
      </c>
      <c r="K16401" t="n">
        <v>0</v>
      </c>
      <c r="L16401" t="n">
        <v>0</v>
      </c>
      <c r="M16401" t="n">
        <v>0</v>
      </c>
      <c r="N16401" t="n">
        <v>19.696</v>
      </c>
      <c r="O16401" t="n">
        <v>0</v>
      </c>
    </row>
    <row r="16402">
      <c r="A16402" t="inlineStr">
        <is>
          <t>2026-08-11 16:00:00</t>
        </is>
      </c>
      <c r="B16402" t="inlineStr">
        <is>
          <t>2026-08-11</t>
        </is>
      </c>
      <c r="C16402" t="inlineStr">
        <is>
          <t>16:00</t>
        </is>
      </c>
      <c r="D16402" t="n">
        <v>9.448</v>
      </c>
      <c r="E16402" t="n">
        <v>0</v>
      </c>
      <c r="F16402" t="n">
        <v>0.343464</v>
      </c>
      <c r="G16402">
        <f>IF(F16402="", "", D16402*F16402-E16402*0.03)</f>
        <v/>
      </c>
      <c r="J16402">
        <f>IF(H16402="", "", D16402*H16402-E16402*I16402)</f>
        <v/>
      </c>
      <c r="K16402" t="n">
        <v>0</v>
      </c>
      <c r="L16402" t="n">
        <v>0</v>
      </c>
      <c r="M16402" t="n">
        <v>0</v>
      </c>
      <c r="N16402" t="n">
        <v>18.896</v>
      </c>
      <c r="O16402" t="n">
        <v>0</v>
      </c>
    </row>
    <row r="16403">
      <c r="A16403" t="inlineStr">
        <is>
          <t>2026-08-11 16:30:00</t>
        </is>
      </c>
      <c r="B16403" t="inlineStr">
        <is>
          <t>2026-08-11</t>
        </is>
      </c>
      <c r="C16403" t="inlineStr">
        <is>
          <t>16:30</t>
        </is>
      </c>
      <c r="D16403" t="n">
        <v>9.372</v>
      </c>
      <c r="E16403" t="n">
        <v>0</v>
      </c>
      <c r="F16403" t="n">
        <v>0.343464</v>
      </c>
      <c r="G16403">
        <f>IF(F16403="", "", D16403*F16403-E16403*0.03)</f>
        <v/>
      </c>
      <c r="J16403">
        <f>IF(H16403="", "", D16403*H16403-E16403*I16403)</f>
        <v/>
      </c>
      <c r="K16403" t="n">
        <v>0</v>
      </c>
      <c r="L16403" t="n">
        <v>0</v>
      </c>
      <c r="M16403" t="n">
        <v>0</v>
      </c>
      <c r="N16403" t="n">
        <v>18.744</v>
      </c>
      <c r="O16403" t="n">
        <v>0</v>
      </c>
    </row>
    <row r="16404">
      <c r="A16404" t="inlineStr">
        <is>
          <t>2026-08-11 17:00:00</t>
        </is>
      </c>
      <c r="B16404" t="inlineStr">
        <is>
          <t>2026-08-11</t>
        </is>
      </c>
      <c r="C16404" t="inlineStr">
        <is>
          <t>17:00</t>
        </is>
      </c>
      <c r="D16404" t="n">
        <v>5.076</v>
      </c>
      <c r="E16404" t="n">
        <v>0</v>
      </c>
      <c r="F16404" t="n">
        <v>0.343464</v>
      </c>
      <c r="G16404">
        <f>IF(F16404="", "", D16404*F16404-E16404*0.03)</f>
        <v/>
      </c>
      <c r="J16404">
        <f>IF(H16404="", "", D16404*H16404-E16404*I16404)</f>
        <v/>
      </c>
      <c r="K16404" t="n">
        <v>0</v>
      </c>
      <c r="L16404" t="n">
        <v>0</v>
      </c>
      <c r="M16404" t="n">
        <v>0</v>
      </c>
      <c r="N16404" t="n">
        <v>10.152</v>
      </c>
      <c r="O16404" t="n">
        <v>0</v>
      </c>
    </row>
    <row r="16405">
      <c r="A16405" t="inlineStr">
        <is>
          <t>2026-08-11 17:30:00</t>
        </is>
      </c>
      <c r="B16405" t="inlineStr">
        <is>
          <t>2026-08-11</t>
        </is>
      </c>
      <c r="C16405" t="inlineStr">
        <is>
          <t>17:30</t>
        </is>
      </c>
      <c r="D16405" t="n">
        <v>1.716</v>
      </c>
      <c r="E16405" t="n">
        <v>0</v>
      </c>
      <c r="F16405" t="n">
        <v>0.343464</v>
      </c>
      <c r="G16405">
        <f>IF(F16405="", "", D16405*F16405-E16405*0.03)</f>
        <v/>
      </c>
      <c r="J16405">
        <f>IF(H16405="", "", D16405*H16405-E16405*I16405)</f>
        <v/>
      </c>
      <c r="K16405" t="n">
        <v>0</v>
      </c>
      <c r="L16405" t="n">
        <v>0</v>
      </c>
      <c r="M16405" t="n">
        <v>0</v>
      </c>
      <c r="N16405" t="n">
        <v>3.432</v>
      </c>
      <c r="O16405" t="n">
        <v>0</v>
      </c>
    </row>
    <row r="16406">
      <c r="A16406" t="inlineStr">
        <is>
          <t>2026-08-11 18:00:00</t>
        </is>
      </c>
      <c r="B16406" t="inlineStr">
        <is>
          <t>2026-08-11</t>
        </is>
      </c>
      <c r="C16406" t="inlineStr">
        <is>
          <t>18:00</t>
        </is>
      </c>
      <c r="D16406" t="n">
        <v>1.972</v>
      </c>
      <c r="E16406" t="n">
        <v>0</v>
      </c>
      <c r="F16406" t="n">
        <v>0.343464</v>
      </c>
      <c r="G16406">
        <f>IF(F16406="", "", D16406*F16406-E16406*0.03)</f>
        <v/>
      </c>
      <c r="J16406">
        <f>IF(H16406="", "", D16406*H16406-E16406*I16406)</f>
        <v/>
      </c>
      <c r="K16406" t="n">
        <v>0</v>
      </c>
      <c r="L16406" t="n">
        <v>0</v>
      </c>
      <c r="M16406" t="n">
        <v>0</v>
      </c>
      <c r="N16406" t="n">
        <v>3.944</v>
      </c>
      <c r="O16406" t="n">
        <v>0</v>
      </c>
    </row>
    <row r="16407">
      <c r="A16407" t="inlineStr">
        <is>
          <t>2026-08-11 18:30:00</t>
        </is>
      </c>
      <c r="B16407" t="inlineStr">
        <is>
          <t>2026-08-11</t>
        </is>
      </c>
      <c r="C16407" t="inlineStr">
        <is>
          <t>18:30</t>
        </is>
      </c>
      <c r="D16407" t="n">
        <v>1.992</v>
      </c>
      <c r="E16407" t="n">
        <v>0</v>
      </c>
      <c r="F16407" t="n">
        <v>0.343464</v>
      </c>
      <c r="G16407">
        <f>IF(F16407="", "", D16407*F16407-E16407*0.03)</f>
        <v/>
      </c>
      <c r="J16407">
        <f>IF(H16407="", "", D16407*H16407-E16407*I16407)</f>
        <v/>
      </c>
      <c r="K16407" t="n">
        <v>0</v>
      </c>
      <c r="L16407" t="n">
        <v>0</v>
      </c>
      <c r="M16407" t="n">
        <v>0</v>
      </c>
      <c r="N16407" t="n">
        <v>3.984</v>
      </c>
      <c r="O16407" t="n">
        <v>0</v>
      </c>
    </row>
    <row r="16408">
      <c r="A16408" t="inlineStr">
        <is>
          <t>2026-08-11 19:00:00</t>
        </is>
      </c>
      <c r="B16408" t="inlineStr">
        <is>
          <t>2026-08-11</t>
        </is>
      </c>
      <c r="C16408" t="inlineStr">
        <is>
          <t>19:00</t>
        </is>
      </c>
      <c r="D16408" t="n">
        <v>2.392</v>
      </c>
      <c r="E16408" t="n">
        <v>0</v>
      </c>
      <c r="F16408" t="n">
        <v>0.343464</v>
      </c>
      <c r="G16408">
        <f>IF(F16408="", "", D16408*F16408-E16408*0.03)</f>
        <v/>
      </c>
      <c r="J16408">
        <f>IF(H16408="", "", D16408*H16408-E16408*I16408)</f>
        <v/>
      </c>
      <c r="K16408" t="n">
        <v>0</v>
      </c>
      <c r="L16408" t="n">
        <v>0</v>
      </c>
      <c r="M16408" t="n">
        <v>0</v>
      </c>
      <c r="N16408" t="n">
        <v>4.784</v>
      </c>
      <c r="O16408" t="n">
        <v>0</v>
      </c>
    </row>
    <row r="16409">
      <c r="A16409" t="inlineStr">
        <is>
          <t>2026-08-11 19:30:00</t>
        </is>
      </c>
      <c r="B16409" t="inlineStr">
        <is>
          <t>2026-08-11</t>
        </is>
      </c>
      <c r="C16409" t="inlineStr">
        <is>
          <t>19:30</t>
        </is>
      </c>
      <c r="D16409" t="n">
        <v>1.904</v>
      </c>
      <c r="E16409" t="n">
        <v>0</v>
      </c>
      <c r="F16409" t="n">
        <v>0.343464</v>
      </c>
      <c r="G16409">
        <f>IF(F16409="", "", D16409*F16409-E16409*0.03)</f>
        <v/>
      </c>
      <c r="J16409">
        <f>IF(H16409="", "", D16409*H16409-E16409*I16409)</f>
        <v/>
      </c>
      <c r="K16409" t="n">
        <v>0</v>
      </c>
      <c r="L16409" t="n">
        <v>0</v>
      </c>
      <c r="M16409" t="n">
        <v>0</v>
      </c>
      <c r="N16409" t="n">
        <v>3.808</v>
      </c>
      <c r="O16409" t="n">
        <v>0</v>
      </c>
    </row>
    <row r="16410">
      <c r="A16410" t="inlineStr">
        <is>
          <t>2026-08-11 20:00:00</t>
        </is>
      </c>
      <c r="B16410" t="inlineStr">
        <is>
          <t>2026-08-11</t>
        </is>
      </c>
      <c r="C16410" t="inlineStr">
        <is>
          <t>20:00</t>
        </is>
      </c>
      <c r="D16410" t="n">
        <v>1.916</v>
      </c>
      <c r="E16410" t="n">
        <v>0</v>
      </c>
      <c r="F16410" t="n">
        <v>0.343464</v>
      </c>
      <c r="G16410">
        <f>IF(F16410="", "", D16410*F16410-E16410*0.03)</f>
        <v/>
      </c>
      <c r="J16410">
        <f>IF(H16410="", "", D16410*H16410-E16410*I16410)</f>
        <v/>
      </c>
      <c r="K16410" t="n">
        <v>0</v>
      </c>
      <c r="L16410" t="n">
        <v>0</v>
      </c>
      <c r="M16410" t="n">
        <v>0</v>
      </c>
      <c r="N16410" t="n">
        <v>3.832</v>
      </c>
      <c r="O16410" t="n">
        <v>0</v>
      </c>
    </row>
    <row r="16411">
      <c r="A16411" t="inlineStr">
        <is>
          <t>2026-08-11 20:30:00</t>
        </is>
      </c>
      <c r="B16411" t="inlineStr">
        <is>
          <t>2026-08-11</t>
        </is>
      </c>
      <c r="C16411" t="inlineStr">
        <is>
          <t>20:30</t>
        </is>
      </c>
      <c r="D16411" t="n">
        <v>2.152</v>
      </c>
      <c r="E16411" t="n">
        <v>0</v>
      </c>
      <c r="F16411" t="n">
        <v>0.343464</v>
      </c>
      <c r="G16411">
        <f>IF(F16411="", "", D16411*F16411-E16411*0.03)</f>
        <v/>
      </c>
      <c r="J16411">
        <f>IF(H16411="", "", D16411*H16411-E16411*I16411)</f>
        <v/>
      </c>
      <c r="K16411" t="n">
        <v>0</v>
      </c>
      <c r="L16411" t="n">
        <v>0</v>
      </c>
      <c r="M16411" t="n">
        <v>0</v>
      </c>
      <c r="N16411" t="n">
        <v>4.304</v>
      </c>
      <c r="O16411" t="n">
        <v>0</v>
      </c>
    </row>
    <row r="16412">
      <c r="A16412" t="inlineStr">
        <is>
          <t>2026-08-11 21:00:00</t>
        </is>
      </c>
      <c r="B16412" t="inlineStr">
        <is>
          <t>2026-08-11</t>
        </is>
      </c>
      <c r="C16412" t="inlineStr">
        <is>
          <t>21:00</t>
        </is>
      </c>
      <c r="D16412" t="n">
        <v>2.516</v>
      </c>
      <c r="E16412" t="n">
        <v>0</v>
      </c>
      <c r="F16412" t="n">
        <v>0.343464</v>
      </c>
      <c r="G16412">
        <f>IF(F16412="", "", D16412*F16412-E16412*0.03)</f>
        <v/>
      </c>
      <c r="J16412">
        <f>IF(H16412="", "", D16412*H16412-E16412*I16412)</f>
        <v/>
      </c>
      <c r="K16412" t="n">
        <v>0</v>
      </c>
      <c r="L16412" t="n">
        <v>0</v>
      </c>
      <c r="M16412" t="n">
        <v>0</v>
      </c>
      <c r="N16412" t="n">
        <v>5.032</v>
      </c>
      <c r="O16412" t="n">
        <v>0</v>
      </c>
    </row>
    <row r="16413">
      <c r="A16413" t="inlineStr">
        <is>
          <t>2026-08-11 21:30:00</t>
        </is>
      </c>
      <c r="B16413" t="inlineStr">
        <is>
          <t>2026-08-11</t>
        </is>
      </c>
      <c r="C16413" t="inlineStr">
        <is>
          <t>21:30</t>
        </is>
      </c>
      <c r="D16413" t="n">
        <v>1.836</v>
      </c>
      <c r="E16413" t="n">
        <v>0</v>
      </c>
      <c r="F16413" t="n">
        <v>0.343464</v>
      </c>
      <c r="G16413">
        <f>IF(F16413="", "", D16413*F16413-E16413*0.03)</f>
        <v/>
      </c>
      <c r="J16413">
        <f>IF(H16413="", "", D16413*H16413-E16413*I16413)</f>
        <v/>
      </c>
      <c r="K16413" t="n">
        <v>0</v>
      </c>
      <c r="L16413" t="n">
        <v>0</v>
      </c>
      <c r="M16413" t="n">
        <v>0</v>
      </c>
      <c r="N16413" t="n">
        <v>3.672</v>
      </c>
      <c r="O16413" t="n">
        <v>0</v>
      </c>
    </row>
    <row r="16414">
      <c r="A16414" t="inlineStr">
        <is>
          <t>2026-08-11 22:00:00</t>
        </is>
      </c>
      <c r="B16414" t="inlineStr">
        <is>
          <t>2026-08-11</t>
        </is>
      </c>
      <c r="C16414" t="inlineStr">
        <is>
          <t>22:00</t>
        </is>
      </c>
      <c r="D16414" t="n">
        <v>1.876</v>
      </c>
      <c r="E16414" t="n">
        <v>0</v>
      </c>
      <c r="F16414" t="n">
        <v>0.343464</v>
      </c>
      <c r="G16414">
        <f>IF(F16414="", "", D16414*F16414-E16414*0.03)</f>
        <v/>
      </c>
      <c r="J16414">
        <f>IF(H16414="", "", D16414*H16414-E16414*I16414)</f>
        <v/>
      </c>
      <c r="K16414" t="n">
        <v>0</v>
      </c>
      <c r="L16414" t="n">
        <v>0</v>
      </c>
      <c r="M16414" t="n">
        <v>0</v>
      </c>
      <c r="N16414" t="n">
        <v>3.752</v>
      </c>
      <c r="O16414" t="n">
        <v>0</v>
      </c>
    </row>
    <row r="16415">
      <c r="A16415" t="inlineStr">
        <is>
          <t>2026-08-11 22:30:00</t>
        </is>
      </c>
      <c r="B16415" t="inlineStr">
        <is>
          <t>2026-08-11</t>
        </is>
      </c>
      <c r="C16415" t="inlineStr">
        <is>
          <t>22:30</t>
        </is>
      </c>
      <c r="D16415" t="n">
        <v>1.824</v>
      </c>
      <c r="E16415" t="n">
        <v>0</v>
      </c>
      <c r="F16415" t="n">
        <v>0.343464</v>
      </c>
      <c r="G16415">
        <f>IF(F16415="", "", D16415*F16415-E16415*0.03)</f>
        <v/>
      </c>
      <c r="J16415">
        <f>IF(H16415="", "", D16415*H16415-E16415*I16415)</f>
        <v/>
      </c>
      <c r="K16415" t="n">
        <v>0</v>
      </c>
      <c r="L16415" t="n">
        <v>0</v>
      </c>
      <c r="M16415" t="n">
        <v>0</v>
      </c>
      <c r="N16415" t="n">
        <v>3.648</v>
      </c>
      <c r="O16415" t="n">
        <v>0</v>
      </c>
    </row>
    <row r="16416">
      <c r="A16416" t="inlineStr">
        <is>
          <t>2026-08-11 23:00:00</t>
        </is>
      </c>
      <c r="B16416" t="inlineStr">
        <is>
          <t>2026-08-11</t>
        </is>
      </c>
      <c r="C16416" t="inlineStr">
        <is>
          <t>23:00</t>
        </is>
      </c>
      <c r="D16416" t="n">
        <v>1.732</v>
      </c>
      <c r="E16416" t="n">
        <v>0</v>
      </c>
      <c r="F16416" t="n">
        <v>0.343464</v>
      </c>
      <c r="G16416">
        <f>IF(F16416="", "", D16416*F16416-E16416*0.03)</f>
        <v/>
      </c>
      <c r="J16416">
        <f>IF(H16416="", "", D16416*H16416-E16416*I16416)</f>
        <v/>
      </c>
      <c r="K16416" t="n">
        <v>0</v>
      </c>
      <c r="L16416" t="n">
        <v>0</v>
      </c>
      <c r="M16416" t="n">
        <v>0</v>
      </c>
      <c r="N16416" t="n">
        <v>3.464</v>
      </c>
      <c r="O16416" t="n">
        <v>0</v>
      </c>
    </row>
    <row r="16417">
      <c r="A16417" t="inlineStr">
        <is>
          <t>2026-08-11 23:30:00</t>
        </is>
      </c>
      <c r="B16417" t="inlineStr">
        <is>
          <t>2026-08-11</t>
        </is>
      </c>
      <c r="C16417" t="inlineStr">
        <is>
          <t>23:30</t>
        </is>
      </c>
      <c r="D16417" t="n">
        <v>2.364</v>
      </c>
      <c r="E16417" t="n">
        <v>0</v>
      </c>
      <c r="F16417" t="n">
        <v>0.343464</v>
      </c>
      <c r="G16417">
        <f>IF(F16417="", "", D16417*F16417-E16417*0.03)</f>
        <v/>
      </c>
      <c r="J16417">
        <f>IF(H16417="", "", D16417*H16417-E16417*I16417)</f>
        <v/>
      </c>
      <c r="K16417" t="n">
        <v>0</v>
      </c>
      <c r="L16417" t="n">
        <v>0</v>
      </c>
      <c r="M16417" t="n">
        <v>0</v>
      </c>
      <c r="N16417" t="n">
        <v>4.728</v>
      </c>
      <c r="O16417" t="n">
        <v>0</v>
      </c>
    </row>
    <row r="16418">
      <c r="A16418" t="inlineStr">
        <is>
          <t>2026-08-12 00:00:00</t>
        </is>
      </c>
      <c r="B16418" t="inlineStr">
        <is>
          <t>2026-08-12</t>
        </is>
      </c>
      <c r="C16418" t="inlineStr">
        <is>
          <t>00:00</t>
        </is>
      </c>
      <c r="D16418" t="n">
        <v>1.872</v>
      </c>
      <c r="E16418" t="n">
        <v>0</v>
      </c>
      <c r="F16418" t="n">
        <v>0.343464</v>
      </c>
      <c r="G16418">
        <f>IF(F16418="", "", D16418*F16418-E16418*0.03)</f>
        <v/>
      </c>
      <c r="J16418">
        <f>IF(H16418="", "", D16418*H16418-E16418*I16418)</f>
        <v/>
      </c>
      <c r="K16418" t="n">
        <v>0</v>
      </c>
      <c r="L16418" t="n">
        <v>0</v>
      </c>
      <c r="M16418" t="n">
        <v>0</v>
      </c>
      <c r="N16418" t="n">
        <v>3.744</v>
      </c>
      <c r="O16418" t="n">
        <v>0</v>
      </c>
    </row>
    <row r="16419">
      <c r="A16419" t="inlineStr">
        <is>
          <t>2026-08-12 00:30:00</t>
        </is>
      </c>
      <c r="B16419" t="inlineStr">
        <is>
          <t>2026-08-12</t>
        </is>
      </c>
      <c r="C16419" t="inlineStr">
        <is>
          <t>00:30</t>
        </is>
      </c>
      <c r="D16419" t="n">
        <v>1.924</v>
      </c>
      <c r="E16419" t="n">
        <v>0</v>
      </c>
      <c r="F16419" t="n">
        <v>0.343464</v>
      </c>
      <c r="G16419">
        <f>IF(F16419="", "", D16419*F16419-E16419*0.03)</f>
        <v/>
      </c>
      <c r="J16419">
        <f>IF(H16419="", "", D16419*H16419-E16419*I16419)</f>
        <v/>
      </c>
      <c r="K16419" t="n">
        <v>0</v>
      </c>
      <c r="L16419" t="n">
        <v>0</v>
      </c>
      <c r="M16419" t="n">
        <v>0</v>
      </c>
      <c r="N16419" t="n">
        <v>3.848</v>
      </c>
      <c r="O16419" t="n">
        <v>0</v>
      </c>
    </row>
    <row r="16420">
      <c r="A16420" t="inlineStr">
        <is>
          <t>2026-08-12 01:00:00</t>
        </is>
      </c>
      <c r="B16420" t="inlineStr">
        <is>
          <t>2026-08-12</t>
        </is>
      </c>
      <c r="C16420" t="inlineStr">
        <is>
          <t>01:00</t>
        </is>
      </c>
      <c r="D16420" t="n">
        <v>1.876</v>
      </c>
      <c r="E16420" t="n">
        <v>0</v>
      </c>
      <c r="F16420" t="n">
        <v>0.343464</v>
      </c>
      <c r="G16420">
        <f>IF(F16420="", "", D16420*F16420-E16420*0.03)</f>
        <v/>
      </c>
      <c r="J16420">
        <f>IF(H16420="", "", D16420*H16420-E16420*I16420)</f>
        <v/>
      </c>
      <c r="K16420" t="n">
        <v>0</v>
      </c>
      <c r="L16420" t="n">
        <v>0</v>
      </c>
      <c r="M16420" t="n">
        <v>0</v>
      </c>
      <c r="N16420" t="n">
        <v>3.752</v>
      </c>
      <c r="O16420" t="n">
        <v>0</v>
      </c>
    </row>
    <row r="16421">
      <c r="A16421" t="inlineStr">
        <is>
          <t>2026-08-12 01:30:00</t>
        </is>
      </c>
      <c r="B16421" t="inlineStr">
        <is>
          <t>2026-08-12</t>
        </is>
      </c>
      <c r="C16421" t="inlineStr">
        <is>
          <t>01:30</t>
        </is>
      </c>
      <c r="D16421" t="n">
        <v>1.788</v>
      </c>
      <c r="E16421" t="n">
        <v>0</v>
      </c>
      <c r="F16421" t="n">
        <v>0.343464</v>
      </c>
      <c r="G16421">
        <f>IF(F16421="", "", D16421*F16421-E16421*0.03)</f>
        <v/>
      </c>
      <c r="J16421">
        <f>IF(H16421="", "", D16421*H16421-E16421*I16421)</f>
        <v/>
      </c>
      <c r="K16421" t="n">
        <v>0</v>
      </c>
      <c r="L16421" t="n">
        <v>0</v>
      </c>
      <c r="M16421" t="n">
        <v>0</v>
      </c>
      <c r="N16421" t="n">
        <v>3.576</v>
      </c>
      <c r="O16421" t="n">
        <v>0</v>
      </c>
    </row>
    <row r="16422">
      <c r="A16422" t="inlineStr">
        <is>
          <t>2026-08-12 02:00:00</t>
        </is>
      </c>
      <c r="B16422" t="inlineStr">
        <is>
          <t>2026-08-12</t>
        </is>
      </c>
      <c r="C16422" t="inlineStr">
        <is>
          <t>02:00</t>
        </is>
      </c>
      <c r="D16422" t="n">
        <v>1.848</v>
      </c>
      <c r="E16422" t="n">
        <v>0</v>
      </c>
      <c r="F16422" t="n">
        <v>0.343464</v>
      </c>
      <c r="G16422">
        <f>IF(F16422="", "", D16422*F16422-E16422*0.03)</f>
        <v/>
      </c>
      <c r="J16422">
        <f>IF(H16422="", "", D16422*H16422-E16422*I16422)</f>
        <v/>
      </c>
      <c r="K16422" t="n">
        <v>0</v>
      </c>
      <c r="L16422" t="n">
        <v>0</v>
      </c>
      <c r="M16422" t="n">
        <v>0</v>
      </c>
      <c r="N16422" t="n">
        <v>3.696</v>
      </c>
      <c r="O16422" t="n">
        <v>0</v>
      </c>
    </row>
    <row r="16423">
      <c r="A16423" t="inlineStr">
        <is>
          <t>2026-08-12 02:30:00</t>
        </is>
      </c>
      <c r="B16423" t="inlineStr">
        <is>
          <t>2026-08-12</t>
        </is>
      </c>
      <c r="C16423" t="inlineStr">
        <is>
          <t>02:30</t>
        </is>
      </c>
      <c r="D16423" t="n">
        <v>1.844</v>
      </c>
      <c r="E16423" t="n">
        <v>0</v>
      </c>
      <c r="F16423" t="n">
        <v>0.343464</v>
      </c>
      <c r="G16423">
        <f>IF(F16423="", "", D16423*F16423-E16423*0.03)</f>
        <v/>
      </c>
      <c r="J16423">
        <f>IF(H16423="", "", D16423*H16423-E16423*I16423)</f>
        <v/>
      </c>
      <c r="K16423" t="n">
        <v>0</v>
      </c>
      <c r="L16423" t="n">
        <v>0</v>
      </c>
      <c r="M16423" t="n">
        <v>0</v>
      </c>
      <c r="N16423" t="n">
        <v>3.688</v>
      </c>
      <c r="O16423" t="n">
        <v>0</v>
      </c>
    </row>
    <row r="16424">
      <c r="A16424" t="inlineStr">
        <is>
          <t>2026-08-12 03:00:00</t>
        </is>
      </c>
      <c r="B16424" t="inlineStr">
        <is>
          <t>2026-08-12</t>
        </is>
      </c>
      <c r="C16424" t="inlineStr">
        <is>
          <t>03:00</t>
        </is>
      </c>
      <c r="D16424" t="n">
        <v>1.832</v>
      </c>
      <c r="E16424" t="n">
        <v>0</v>
      </c>
      <c r="F16424" t="n">
        <v>0.343464</v>
      </c>
      <c r="G16424">
        <f>IF(F16424="", "", D16424*F16424-E16424*0.03)</f>
        <v/>
      </c>
      <c r="J16424">
        <f>IF(H16424="", "", D16424*H16424-E16424*I16424)</f>
        <v/>
      </c>
      <c r="K16424" t="n">
        <v>0</v>
      </c>
      <c r="L16424" t="n">
        <v>0</v>
      </c>
      <c r="M16424" t="n">
        <v>0</v>
      </c>
      <c r="N16424" t="n">
        <v>3.664</v>
      </c>
      <c r="O16424" t="n">
        <v>0</v>
      </c>
    </row>
    <row r="16425">
      <c r="A16425" t="inlineStr">
        <is>
          <t>2026-08-12 03:30:00</t>
        </is>
      </c>
      <c r="B16425" t="inlineStr">
        <is>
          <t>2026-08-12</t>
        </is>
      </c>
      <c r="C16425" t="inlineStr">
        <is>
          <t>03:30</t>
        </is>
      </c>
      <c r="D16425" t="n">
        <v>1.804</v>
      </c>
      <c r="E16425" t="n">
        <v>0</v>
      </c>
      <c r="F16425" t="n">
        <v>0.343464</v>
      </c>
      <c r="G16425">
        <f>IF(F16425="", "", D16425*F16425-E16425*0.03)</f>
        <v/>
      </c>
      <c r="J16425">
        <f>IF(H16425="", "", D16425*H16425-E16425*I16425)</f>
        <v/>
      </c>
      <c r="K16425" t="n">
        <v>0</v>
      </c>
      <c r="L16425" t="n">
        <v>0</v>
      </c>
      <c r="M16425" t="n">
        <v>0</v>
      </c>
      <c r="N16425" t="n">
        <v>3.608</v>
      </c>
      <c r="O16425" t="n">
        <v>0</v>
      </c>
    </row>
    <row r="16426">
      <c r="A16426" t="inlineStr">
        <is>
          <t>2026-08-12 04:00:00</t>
        </is>
      </c>
      <c r="B16426" t="inlineStr">
        <is>
          <t>2026-08-12</t>
        </is>
      </c>
      <c r="C16426" t="inlineStr">
        <is>
          <t>04:00</t>
        </is>
      </c>
      <c r="D16426" t="n">
        <v>5.636</v>
      </c>
      <c r="E16426" t="n">
        <v>0</v>
      </c>
      <c r="F16426" t="n">
        <v>0.343464</v>
      </c>
      <c r="G16426">
        <f>IF(F16426="", "", D16426*F16426-E16426*0.03)</f>
        <v/>
      </c>
      <c r="J16426">
        <f>IF(H16426="", "", D16426*H16426-E16426*I16426)</f>
        <v/>
      </c>
      <c r="K16426" t="n">
        <v>0</v>
      </c>
      <c r="L16426" t="n">
        <v>0</v>
      </c>
      <c r="M16426" t="n">
        <v>0</v>
      </c>
      <c r="N16426" t="n">
        <v>11.272</v>
      </c>
      <c r="O16426" t="n">
        <v>0</v>
      </c>
    </row>
    <row r="16427">
      <c r="A16427" t="inlineStr">
        <is>
          <t>2026-08-12 04:30:00</t>
        </is>
      </c>
      <c r="B16427" t="inlineStr">
        <is>
          <t>2026-08-12</t>
        </is>
      </c>
      <c r="C16427" t="inlineStr">
        <is>
          <t>04:30</t>
        </is>
      </c>
      <c r="D16427" t="n">
        <v>12.216</v>
      </c>
      <c r="E16427" t="n">
        <v>0</v>
      </c>
      <c r="F16427" t="n">
        <v>0.343464</v>
      </c>
      <c r="G16427">
        <f>IF(F16427="", "", D16427*F16427-E16427*0.03)</f>
        <v/>
      </c>
      <c r="J16427">
        <f>IF(H16427="", "", D16427*H16427-E16427*I16427)</f>
        <v/>
      </c>
      <c r="K16427" t="n">
        <v>0</v>
      </c>
      <c r="L16427" t="n">
        <v>0</v>
      </c>
      <c r="M16427" t="n">
        <v>0</v>
      </c>
      <c r="N16427" t="n">
        <v>24.432</v>
      </c>
      <c r="O16427" t="n">
        <v>0</v>
      </c>
    </row>
    <row r="16428">
      <c r="A16428" t="inlineStr">
        <is>
          <t>2026-08-12 05:00:00</t>
        </is>
      </c>
      <c r="B16428" t="inlineStr">
        <is>
          <t>2026-08-12</t>
        </is>
      </c>
      <c r="C16428" t="inlineStr">
        <is>
          <t>05:00</t>
        </is>
      </c>
      <c r="D16428" t="n">
        <v>14.336</v>
      </c>
      <c r="E16428" t="n">
        <v>0</v>
      </c>
      <c r="F16428" t="n">
        <v>0.343464</v>
      </c>
      <c r="G16428">
        <f>IF(F16428="", "", D16428*F16428-E16428*0.03)</f>
        <v/>
      </c>
      <c r="J16428">
        <f>IF(H16428="", "", D16428*H16428-E16428*I16428)</f>
        <v/>
      </c>
      <c r="K16428" t="n">
        <v>0</v>
      </c>
      <c r="L16428" t="n">
        <v>0</v>
      </c>
      <c r="M16428" t="n">
        <v>0</v>
      </c>
      <c r="N16428" t="n">
        <v>28.672</v>
      </c>
      <c r="O16428" t="n">
        <v>0</v>
      </c>
    </row>
    <row r="16429">
      <c r="A16429" t="inlineStr">
        <is>
          <t>2026-08-12 05:30:00</t>
        </is>
      </c>
      <c r="B16429" t="inlineStr">
        <is>
          <t>2026-08-12</t>
        </is>
      </c>
      <c r="C16429" t="inlineStr">
        <is>
          <t>05:30</t>
        </is>
      </c>
      <c r="D16429" t="n">
        <v>17.056</v>
      </c>
      <c r="E16429" t="n">
        <v>0</v>
      </c>
      <c r="F16429" t="n">
        <v>0.343464</v>
      </c>
      <c r="G16429">
        <f>IF(F16429="", "", D16429*F16429-E16429*0.03)</f>
        <v/>
      </c>
      <c r="J16429">
        <f>IF(H16429="", "", D16429*H16429-E16429*I16429)</f>
        <v/>
      </c>
      <c r="K16429" t="n">
        <v>0</v>
      </c>
      <c r="L16429" t="n">
        <v>0</v>
      </c>
      <c r="M16429" t="n">
        <v>0</v>
      </c>
      <c r="N16429" t="n">
        <v>34.112</v>
      </c>
      <c r="O16429" t="n">
        <v>0</v>
      </c>
    </row>
    <row r="16430">
      <c r="A16430" t="inlineStr">
        <is>
          <t>2026-08-12 06:00:00</t>
        </is>
      </c>
      <c r="B16430" t="inlineStr">
        <is>
          <t>2026-08-12</t>
        </is>
      </c>
      <c r="C16430" t="inlineStr">
        <is>
          <t>06:00</t>
        </is>
      </c>
      <c r="D16430" t="n">
        <v>16.5</v>
      </c>
      <c r="E16430" t="n">
        <v>0</v>
      </c>
      <c r="F16430" t="n">
        <v>0.343464</v>
      </c>
      <c r="G16430">
        <f>IF(F16430="", "", D16430*F16430-E16430*0.03)</f>
        <v/>
      </c>
      <c r="J16430">
        <f>IF(H16430="", "", D16430*H16430-E16430*I16430)</f>
        <v/>
      </c>
      <c r="K16430" t="n">
        <v>0</v>
      </c>
      <c r="L16430" t="n">
        <v>0</v>
      </c>
      <c r="M16430" t="n">
        <v>0</v>
      </c>
      <c r="N16430" t="n">
        <v>33</v>
      </c>
      <c r="O16430" t="n">
        <v>0</v>
      </c>
    </row>
    <row r="16431">
      <c r="A16431" t="inlineStr">
        <is>
          <t>2026-08-12 06:30:00</t>
        </is>
      </c>
      <c r="B16431" t="inlineStr">
        <is>
          <t>2026-08-12</t>
        </is>
      </c>
      <c r="C16431" t="inlineStr">
        <is>
          <t>06:30</t>
        </is>
      </c>
      <c r="D16431" t="n">
        <v>14.016</v>
      </c>
      <c r="E16431" t="n">
        <v>0</v>
      </c>
      <c r="F16431" t="n">
        <v>0.343464</v>
      </c>
      <c r="G16431">
        <f>IF(F16431="", "", D16431*F16431-E16431*0.03)</f>
        <v/>
      </c>
      <c r="J16431">
        <f>IF(H16431="", "", D16431*H16431-E16431*I16431)</f>
        <v/>
      </c>
      <c r="K16431" t="n">
        <v>0</v>
      </c>
      <c r="L16431" t="n">
        <v>0</v>
      </c>
      <c r="M16431" t="n">
        <v>0</v>
      </c>
      <c r="N16431" t="n">
        <v>28.032</v>
      </c>
      <c r="O16431" t="n">
        <v>0</v>
      </c>
    </row>
    <row r="16432">
      <c r="A16432" t="inlineStr">
        <is>
          <t>2026-08-12 07:00:00</t>
        </is>
      </c>
      <c r="B16432" t="inlineStr">
        <is>
          <t>2026-08-12</t>
        </is>
      </c>
      <c r="C16432" t="inlineStr">
        <is>
          <t>07:00</t>
        </is>
      </c>
      <c r="D16432" t="n">
        <v>12.64</v>
      </c>
      <c r="E16432" t="n">
        <v>0</v>
      </c>
      <c r="F16432" t="n">
        <v>0.343464</v>
      </c>
      <c r="G16432">
        <f>IF(F16432="", "", D16432*F16432-E16432*0.03)</f>
        <v/>
      </c>
      <c r="J16432">
        <f>IF(H16432="", "", D16432*H16432-E16432*I16432)</f>
        <v/>
      </c>
      <c r="K16432" t="n">
        <v>0</v>
      </c>
      <c r="L16432" t="n">
        <v>0</v>
      </c>
      <c r="M16432" t="n">
        <v>0</v>
      </c>
      <c r="N16432" t="n">
        <v>25.28</v>
      </c>
      <c r="O16432" t="n">
        <v>0</v>
      </c>
    </row>
    <row r="16433">
      <c r="A16433" t="inlineStr">
        <is>
          <t>2026-08-12 07:30:00</t>
        </is>
      </c>
      <c r="B16433" t="inlineStr">
        <is>
          <t>2026-08-12</t>
        </is>
      </c>
      <c r="C16433" t="inlineStr">
        <is>
          <t>07:30</t>
        </is>
      </c>
      <c r="D16433" t="n">
        <v>13.136</v>
      </c>
      <c r="E16433" t="n">
        <v>0</v>
      </c>
      <c r="F16433" t="n">
        <v>0.343464</v>
      </c>
      <c r="G16433">
        <f>IF(F16433="", "", D16433*F16433-E16433*0.03)</f>
        <v/>
      </c>
      <c r="J16433">
        <f>IF(H16433="", "", D16433*H16433-E16433*I16433)</f>
        <v/>
      </c>
      <c r="K16433" t="n">
        <v>0</v>
      </c>
      <c r="L16433" t="n">
        <v>0</v>
      </c>
      <c r="M16433" t="n">
        <v>0</v>
      </c>
      <c r="N16433" t="n">
        <v>26.272</v>
      </c>
      <c r="O16433" t="n">
        <v>0</v>
      </c>
    </row>
    <row r="16434">
      <c r="A16434" t="inlineStr">
        <is>
          <t>2026-08-12 08:00:00</t>
        </is>
      </c>
      <c r="B16434" t="inlineStr">
        <is>
          <t>2026-08-12</t>
        </is>
      </c>
      <c r="C16434" t="inlineStr">
        <is>
          <t>08:00</t>
        </is>
      </c>
      <c r="D16434" t="n">
        <v>14.32</v>
      </c>
      <c r="E16434" t="n">
        <v>0</v>
      </c>
      <c r="F16434" t="n">
        <v>0.343464</v>
      </c>
      <c r="G16434">
        <f>IF(F16434="", "", D16434*F16434-E16434*0.03)</f>
        <v/>
      </c>
      <c r="J16434">
        <f>IF(H16434="", "", D16434*H16434-E16434*I16434)</f>
        <v/>
      </c>
      <c r="K16434" t="n">
        <v>0</v>
      </c>
      <c r="L16434" t="n">
        <v>0</v>
      </c>
      <c r="M16434" t="n">
        <v>0</v>
      </c>
      <c r="N16434" t="n">
        <v>28.64</v>
      </c>
      <c r="O16434" t="n">
        <v>0</v>
      </c>
    </row>
    <row r="16435">
      <c r="A16435" t="inlineStr">
        <is>
          <t>2026-08-12 08:30:00</t>
        </is>
      </c>
      <c r="B16435" t="inlineStr">
        <is>
          <t>2026-08-12</t>
        </is>
      </c>
      <c r="C16435" t="inlineStr">
        <is>
          <t>08:30</t>
        </is>
      </c>
      <c r="D16435" t="n">
        <v>10.236</v>
      </c>
      <c r="E16435" t="n">
        <v>0</v>
      </c>
      <c r="F16435" t="n">
        <v>0.343464</v>
      </c>
      <c r="G16435">
        <f>IF(F16435="", "", D16435*F16435-E16435*0.03)</f>
        <v/>
      </c>
      <c r="J16435">
        <f>IF(H16435="", "", D16435*H16435-E16435*I16435)</f>
        <v/>
      </c>
      <c r="K16435" t="n">
        <v>0</v>
      </c>
      <c r="L16435" t="n">
        <v>0</v>
      </c>
      <c r="M16435" t="n">
        <v>0</v>
      </c>
      <c r="N16435" t="n">
        <v>20.472</v>
      </c>
      <c r="O16435" t="n">
        <v>0</v>
      </c>
    </row>
    <row r="16436">
      <c r="A16436" t="inlineStr">
        <is>
          <t>2026-08-12 09:00:00</t>
        </is>
      </c>
      <c r="B16436" t="inlineStr">
        <is>
          <t>2026-08-12</t>
        </is>
      </c>
      <c r="C16436" t="inlineStr">
        <is>
          <t>09:00</t>
        </is>
      </c>
      <c r="D16436" t="n">
        <v>8.295999999999999</v>
      </c>
      <c r="E16436" t="n">
        <v>0</v>
      </c>
      <c r="F16436" t="n">
        <v>0.343464</v>
      </c>
      <c r="G16436">
        <f>IF(F16436="", "", D16436*F16436-E16436*0.03)</f>
        <v/>
      </c>
      <c r="J16436">
        <f>IF(H16436="", "", D16436*H16436-E16436*I16436)</f>
        <v/>
      </c>
      <c r="K16436" t="n">
        <v>0</v>
      </c>
      <c r="L16436" t="n">
        <v>0</v>
      </c>
      <c r="M16436" t="n">
        <v>0</v>
      </c>
      <c r="N16436" t="n">
        <v>16.592</v>
      </c>
      <c r="O16436" t="n">
        <v>0</v>
      </c>
    </row>
    <row r="16437">
      <c r="A16437" t="inlineStr">
        <is>
          <t>2026-08-12 09:30:00</t>
        </is>
      </c>
      <c r="B16437" t="inlineStr">
        <is>
          <t>2026-08-12</t>
        </is>
      </c>
      <c r="C16437" t="inlineStr">
        <is>
          <t>09:30</t>
        </is>
      </c>
      <c r="D16437" t="n">
        <v>4.584</v>
      </c>
      <c r="E16437" t="n">
        <v>0</v>
      </c>
      <c r="F16437" t="n">
        <v>0.343464</v>
      </c>
      <c r="G16437">
        <f>IF(F16437="", "", D16437*F16437-E16437*0.03)</f>
        <v/>
      </c>
      <c r="J16437">
        <f>IF(H16437="", "", D16437*H16437-E16437*I16437)</f>
        <v/>
      </c>
      <c r="K16437" t="n">
        <v>0</v>
      </c>
      <c r="L16437" t="n">
        <v>0</v>
      </c>
      <c r="M16437" t="n">
        <v>0</v>
      </c>
      <c r="N16437" t="n">
        <v>9.167999999999999</v>
      </c>
      <c r="O16437" t="n">
        <v>0</v>
      </c>
    </row>
    <row r="16438">
      <c r="A16438" t="inlineStr">
        <is>
          <t>2026-08-12 10:00:00</t>
        </is>
      </c>
      <c r="B16438" t="inlineStr">
        <is>
          <t>2026-08-12</t>
        </is>
      </c>
      <c r="C16438" t="inlineStr">
        <is>
          <t>10:00</t>
        </is>
      </c>
      <c r="D16438" t="n">
        <v>5.592</v>
      </c>
      <c r="E16438" t="n">
        <v>0</v>
      </c>
      <c r="F16438" t="n">
        <v>0.343464</v>
      </c>
      <c r="G16438">
        <f>IF(F16438="", "", D16438*F16438-E16438*0.03)</f>
        <v/>
      </c>
      <c r="J16438">
        <f>IF(H16438="", "", D16438*H16438-E16438*I16438)</f>
        <v/>
      </c>
      <c r="K16438" t="n">
        <v>0</v>
      </c>
      <c r="L16438" t="n">
        <v>0</v>
      </c>
      <c r="M16438" t="n">
        <v>0</v>
      </c>
      <c r="N16438" t="n">
        <v>11.184</v>
      </c>
      <c r="O16438" t="n">
        <v>0</v>
      </c>
    </row>
    <row r="16439">
      <c r="A16439" t="inlineStr">
        <is>
          <t>2026-08-12 10:30:00</t>
        </is>
      </c>
      <c r="B16439" t="inlineStr">
        <is>
          <t>2026-08-12</t>
        </is>
      </c>
      <c r="C16439" t="inlineStr">
        <is>
          <t>10:30</t>
        </is>
      </c>
      <c r="D16439" t="n">
        <v>4.8</v>
      </c>
      <c r="E16439" t="n">
        <v>0.144</v>
      </c>
      <c r="F16439" t="n">
        <v>0.343464</v>
      </c>
      <c r="G16439">
        <f>IF(F16439="", "", D16439*F16439-E16439*0.03)</f>
        <v/>
      </c>
      <c r="J16439">
        <f>IF(H16439="", "", D16439*H16439-E16439*I16439)</f>
        <v/>
      </c>
      <c r="K16439" t="n">
        <v>0</v>
      </c>
      <c r="L16439" t="n">
        <v>0</v>
      </c>
      <c r="M16439" t="n">
        <v>0</v>
      </c>
      <c r="N16439" t="n">
        <v>9.311999999999999</v>
      </c>
      <c r="O16439" t="n">
        <v>0</v>
      </c>
    </row>
    <row r="16440">
      <c r="A16440" t="inlineStr">
        <is>
          <t>2026-08-12 11:00:00</t>
        </is>
      </c>
      <c r="B16440" t="inlineStr">
        <is>
          <t>2026-08-12</t>
        </is>
      </c>
      <c r="C16440" t="inlineStr">
        <is>
          <t>11:00</t>
        </is>
      </c>
      <c r="D16440" t="n">
        <v>2.456</v>
      </c>
      <c r="E16440" t="n">
        <v>1.188</v>
      </c>
      <c r="F16440" t="n">
        <v>0.343464</v>
      </c>
      <c r="G16440">
        <f>IF(F16440="", "", D16440*F16440-E16440*0.03)</f>
        <v/>
      </c>
      <c r="J16440">
        <f>IF(H16440="", "", D16440*H16440-E16440*I16440)</f>
        <v/>
      </c>
      <c r="K16440" t="n">
        <v>0</v>
      </c>
      <c r="L16440" t="n">
        <v>0</v>
      </c>
      <c r="M16440" t="n">
        <v>0</v>
      </c>
      <c r="N16440" t="n">
        <v>2.536</v>
      </c>
      <c r="O16440" t="n">
        <v>0</v>
      </c>
    </row>
    <row r="16441">
      <c r="A16441" t="inlineStr">
        <is>
          <t>2026-08-12 11:30:00</t>
        </is>
      </c>
      <c r="B16441" t="inlineStr">
        <is>
          <t>2026-08-12</t>
        </is>
      </c>
      <c r="C16441" t="inlineStr">
        <is>
          <t>11:30</t>
        </is>
      </c>
      <c r="D16441" t="n">
        <v>8.656000000000001</v>
      </c>
      <c r="E16441" t="n">
        <v>0.07199999999999999</v>
      </c>
      <c r="F16441" t="n">
        <v>0.343464</v>
      </c>
      <c r="G16441">
        <f>IF(F16441="", "", D16441*F16441-E16441*0.03)</f>
        <v/>
      </c>
      <c r="J16441">
        <f>IF(H16441="", "", D16441*H16441-E16441*I16441)</f>
        <v/>
      </c>
      <c r="K16441" t="n">
        <v>0</v>
      </c>
      <c r="L16441" t="n">
        <v>0</v>
      </c>
      <c r="M16441" t="n">
        <v>0</v>
      </c>
      <c r="N16441" t="n">
        <v>17.168</v>
      </c>
      <c r="O16441" t="n">
        <v>0</v>
      </c>
    </row>
    <row r="16442">
      <c r="A16442" t="inlineStr">
        <is>
          <t>2026-08-12 12:00:00</t>
        </is>
      </c>
      <c r="B16442" t="inlineStr">
        <is>
          <t>2026-08-12</t>
        </is>
      </c>
      <c r="C16442" t="inlineStr">
        <is>
          <t>12:00</t>
        </is>
      </c>
      <c r="D16442" t="n">
        <v>8.888</v>
      </c>
      <c r="E16442" t="n">
        <v>0.308</v>
      </c>
      <c r="F16442" t="n">
        <v>0.343464</v>
      </c>
      <c r="G16442">
        <f>IF(F16442="", "", D16442*F16442-E16442*0.03)</f>
        <v/>
      </c>
      <c r="J16442">
        <f>IF(H16442="", "", D16442*H16442-E16442*I16442)</f>
        <v/>
      </c>
      <c r="K16442" t="n">
        <v>0</v>
      </c>
      <c r="L16442" t="n">
        <v>0</v>
      </c>
      <c r="M16442" t="n">
        <v>0</v>
      </c>
      <c r="N16442" t="n">
        <v>17.16</v>
      </c>
      <c r="O16442" t="n">
        <v>0</v>
      </c>
    </row>
    <row r="16443">
      <c r="A16443" t="inlineStr">
        <is>
          <t>2026-08-12 12:30:00</t>
        </is>
      </c>
      <c r="B16443" t="inlineStr">
        <is>
          <t>2026-08-12</t>
        </is>
      </c>
      <c r="C16443" t="inlineStr">
        <is>
          <t>12:30</t>
        </is>
      </c>
      <c r="D16443" t="n">
        <v>5.232</v>
      </c>
      <c r="E16443" t="n">
        <v>0.476</v>
      </c>
      <c r="F16443" t="n">
        <v>0.343464</v>
      </c>
      <c r="G16443">
        <f>IF(F16443="", "", D16443*F16443-E16443*0.03)</f>
        <v/>
      </c>
      <c r="J16443">
        <f>IF(H16443="", "", D16443*H16443-E16443*I16443)</f>
        <v/>
      </c>
      <c r="K16443" t="n">
        <v>0</v>
      </c>
      <c r="L16443" t="n">
        <v>0</v>
      </c>
      <c r="M16443" t="n">
        <v>0</v>
      </c>
      <c r="N16443" t="n">
        <v>9.512</v>
      </c>
      <c r="O16443" t="n">
        <v>0</v>
      </c>
    </row>
    <row r="16444">
      <c r="A16444" t="inlineStr">
        <is>
          <t>2026-08-12 13:00:00</t>
        </is>
      </c>
      <c r="B16444" t="inlineStr">
        <is>
          <t>2026-08-12</t>
        </is>
      </c>
      <c r="C16444" t="inlineStr">
        <is>
          <t>13:00</t>
        </is>
      </c>
      <c r="D16444" t="n">
        <v>2.532</v>
      </c>
      <c r="E16444" t="n">
        <v>1.34</v>
      </c>
      <c r="F16444" t="n">
        <v>0.343464</v>
      </c>
      <c r="G16444">
        <f>IF(F16444="", "", D16444*F16444-E16444*0.03)</f>
        <v/>
      </c>
      <c r="J16444">
        <f>IF(H16444="", "", D16444*H16444-E16444*I16444)</f>
        <v/>
      </c>
      <c r="K16444" t="n">
        <v>0</v>
      </c>
      <c r="L16444" t="n">
        <v>0</v>
      </c>
      <c r="M16444" t="n">
        <v>0</v>
      </c>
      <c r="N16444" t="n">
        <v>2.384</v>
      </c>
      <c r="O16444" t="n">
        <v>0</v>
      </c>
    </row>
    <row r="16445">
      <c r="A16445" t="inlineStr">
        <is>
          <t>2026-08-12 13:30:00</t>
        </is>
      </c>
      <c r="B16445" t="inlineStr">
        <is>
          <t>2026-08-12</t>
        </is>
      </c>
      <c r="C16445" t="inlineStr">
        <is>
          <t>13:30</t>
        </is>
      </c>
      <c r="D16445" t="n">
        <v>6.42</v>
      </c>
      <c r="E16445" t="n">
        <v>0.116</v>
      </c>
      <c r="F16445" t="n">
        <v>0.343464</v>
      </c>
      <c r="G16445">
        <f>IF(F16445="", "", D16445*F16445-E16445*0.03)</f>
        <v/>
      </c>
      <c r="J16445">
        <f>IF(H16445="", "", D16445*H16445-E16445*I16445)</f>
        <v/>
      </c>
      <c r="K16445" t="n">
        <v>0</v>
      </c>
      <c r="L16445" t="n">
        <v>0</v>
      </c>
      <c r="M16445" t="n">
        <v>0</v>
      </c>
      <c r="N16445" t="n">
        <v>12.608</v>
      </c>
      <c r="O16445" t="n">
        <v>0</v>
      </c>
    </row>
    <row r="16446">
      <c r="A16446" t="inlineStr">
        <is>
          <t>2026-08-12 14:00:00</t>
        </is>
      </c>
      <c r="B16446" t="inlineStr">
        <is>
          <t>2026-08-12</t>
        </is>
      </c>
      <c r="C16446" t="inlineStr">
        <is>
          <t>14:00</t>
        </is>
      </c>
      <c r="D16446" t="n">
        <v>7.24</v>
      </c>
      <c r="E16446" t="n">
        <v>0.024</v>
      </c>
      <c r="F16446" t="n">
        <v>0.343464</v>
      </c>
      <c r="G16446">
        <f>IF(F16446="", "", D16446*F16446-E16446*0.03)</f>
        <v/>
      </c>
      <c r="J16446">
        <f>IF(H16446="", "", D16446*H16446-E16446*I16446)</f>
        <v/>
      </c>
      <c r="K16446" t="n">
        <v>0</v>
      </c>
      <c r="L16446" t="n">
        <v>0</v>
      </c>
      <c r="M16446" t="n">
        <v>0</v>
      </c>
      <c r="N16446" t="n">
        <v>14.432</v>
      </c>
      <c r="O16446" t="n">
        <v>0</v>
      </c>
    </row>
    <row r="16447">
      <c r="A16447" t="inlineStr">
        <is>
          <t>2026-08-12 14:30:00</t>
        </is>
      </c>
      <c r="B16447" t="inlineStr">
        <is>
          <t>2026-08-12</t>
        </is>
      </c>
      <c r="C16447" t="inlineStr">
        <is>
          <t>14:30</t>
        </is>
      </c>
      <c r="D16447" t="n">
        <v>5.388</v>
      </c>
      <c r="E16447" t="n">
        <v>0</v>
      </c>
      <c r="F16447" t="n">
        <v>0.343464</v>
      </c>
      <c r="G16447">
        <f>IF(F16447="", "", D16447*F16447-E16447*0.03)</f>
        <v/>
      </c>
      <c r="J16447">
        <f>IF(H16447="", "", D16447*H16447-E16447*I16447)</f>
        <v/>
      </c>
      <c r="K16447" t="n">
        <v>0</v>
      </c>
      <c r="L16447" t="n">
        <v>0</v>
      </c>
      <c r="M16447" t="n">
        <v>0</v>
      </c>
      <c r="N16447" t="n">
        <v>10.776</v>
      </c>
      <c r="O16447" t="n">
        <v>0</v>
      </c>
    </row>
    <row r="16448">
      <c r="A16448" t="inlineStr">
        <is>
          <t>2026-08-12 15:00:00</t>
        </is>
      </c>
      <c r="B16448" t="inlineStr">
        <is>
          <t>2026-08-12</t>
        </is>
      </c>
      <c r="C16448" t="inlineStr">
        <is>
          <t>15:00</t>
        </is>
      </c>
      <c r="D16448" t="n">
        <v>9.619999999999999</v>
      </c>
      <c r="E16448" t="n">
        <v>0</v>
      </c>
      <c r="F16448" t="n">
        <v>0.343464</v>
      </c>
      <c r="G16448">
        <f>IF(F16448="", "", D16448*F16448-E16448*0.03)</f>
        <v/>
      </c>
      <c r="J16448">
        <f>IF(H16448="", "", D16448*H16448-E16448*I16448)</f>
        <v/>
      </c>
      <c r="K16448" t="n">
        <v>0</v>
      </c>
      <c r="L16448" t="n">
        <v>0</v>
      </c>
      <c r="M16448" t="n">
        <v>0</v>
      </c>
      <c r="N16448" t="n">
        <v>19.24</v>
      </c>
      <c r="O16448" t="n">
        <v>0</v>
      </c>
    </row>
    <row r="16449">
      <c r="A16449" t="inlineStr">
        <is>
          <t>2026-08-12 15:30:00</t>
        </is>
      </c>
      <c r="B16449" t="inlineStr">
        <is>
          <t>2026-08-12</t>
        </is>
      </c>
      <c r="C16449" t="inlineStr">
        <is>
          <t>15:30</t>
        </is>
      </c>
      <c r="D16449" t="n">
        <v>8.699999999999999</v>
      </c>
      <c r="E16449" t="n">
        <v>0</v>
      </c>
      <c r="F16449" t="n">
        <v>0.343464</v>
      </c>
      <c r="G16449">
        <f>IF(F16449="", "", D16449*F16449-E16449*0.03)</f>
        <v/>
      </c>
      <c r="J16449">
        <f>IF(H16449="", "", D16449*H16449-E16449*I16449)</f>
        <v/>
      </c>
      <c r="K16449" t="n">
        <v>0</v>
      </c>
      <c r="L16449" t="n">
        <v>0</v>
      </c>
      <c r="M16449" t="n">
        <v>0</v>
      </c>
      <c r="N16449" t="n">
        <v>17.4</v>
      </c>
      <c r="O16449" t="n">
        <v>0</v>
      </c>
    </row>
    <row r="16450">
      <c r="A16450" t="inlineStr">
        <is>
          <t>2026-08-12 16:00:00</t>
        </is>
      </c>
      <c r="B16450" t="inlineStr">
        <is>
          <t>2026-08-12</t>
        </is>
      </c>
      <c r="C16450" t="inlineStr">
        <is>
          <t>16:00</t>
        </is>
      </c>
      <c r="D16450" t="n">
        <v>8.968</v>
      </c>
      <c r="E16450" t="n">
        <v>0</v>
      </c>
      <c r="F16450" t="n">
        <v>0.343464</v>
      </c>
      <c r="G16450">
        <f>IF(F16450="", "", D16450*F16450-E16450*0.03)</f>
        <v/>
      </c>
      <c r="J16450">
        <f>IF(H16450="", "", D16450*H16450-E16450*I16450)</f>
        <v/>
      </c>
      <c r="K16450" t="n">
        <v>0</v>
      </c>
      <c r="L16450" t="n">
        <v>0</v>
      </c>
      <c r="M16450" t="n">
        <v>0</v>
      </c>
      <c r="N16450" t="n">
        <v>17.936</v>
      </c>
      <c r="O16450" t="n">
        <v>0</v>
      </c>
    </row>
    <row r="16451">
      <c r="A16451" t="inlineStr">
        <is>
          <t>2026-08-12 16:30:00</t>
        </is>
      </c>
      <c r="B16451" t="inlineStr">
        <is>
          <t>2026-08-12</t>
        </is>
      </c>
      <c r="C16451" t="inlineStr">
        <is>
          <t>16:30</t>
        </is>
      </c>
      <c r="D16451" t="n">
        <v>10.156</v>
      </c>
      <c r="E16451" t="n">
        <v>0</v>
      </c>
      <c r="F16451" t="n">
        <v>0.343464</v>
      </c>
      <c r="G16451">
        <f>IF(F16451="", "", D16451*F16451-E16451*0.03)</f>
        <v/>
      </c>
      <c r="J16451">
        <f>IF(H16451="", "", D16451*H16451-E16451*I16451)</f>
        <v/>
      </c>
      <c r="K16451" t="n">
        <v>0</v>
      </c>
      <c r="L16451" t="n">
        <v>0</v>
      </c>
      <c r="M16451" t="n">
        <v>0</v>
      </c>
      <c r="N16451" t="n">
        <v>20.312</v>
      </c>
      <c r="O16451" t="n">
        <v>0</v>
      </c>
    </row>
    <row r="16452">
      <c r="A16452" t="inlineStr">
        <is>
          <t>2026-08-12 17:00:00</t>
        </is>
      </c>
      <c r="B16452" t="inlineStr">
        <is>
          <t>2026-08-12</t>
        </is>
      </c>
      <c r="C16452" t="inlineStr">
        <is>
          <t>17:00</t>
        </is>
      </c>
      <c r="D16452" t="n">
        <v>6.544</v>
      </c>
      <c r="E16452" t="n">
        <v>0</v>
      </c>
      <c r="F16452" t="n">
        <v>0.343464</v>
      </c>
      <c r="G16452">
        <f>IF(F16452="", "", D16452*F16452-E16452*0.03)</f>
        <v/>
      </c>
      <c r="J16452">
        <f>IF(H16452="", "", D16452*H16452-E16452*I16452)</f>
        <v/>
      </c>
      <c r="K16452" t="n">
        <v>0</v>
      </c>
      <c r="L16452" t="n">
        <v>0</v>
      </c>
      <c r="M16452" t="n">
        <v>0</v>
      </c>
      <c r="N16452" t="n">
        <v>13.088</v>
      </c>
      <c r="O16452" t="n">
        <v>0</v>
      </c>
    </row>
    <row r="16453">
      <c r="A16453" t="inlineStr">
        <is>
          <t>2026-08-12 17:30:00</t>
        </is>
      </c>
      <c r="B16453" t="inlineStr">
        <is>
          <t>2026-08-12</t>
        </is>
      </c>
      <c r="C16453" t="inlineStr">
        <is>
          <t>17:30</t>
        </is>
      </c>
      <c r="D16453" t="n">
        <v>1.968</v>
      </c>
      <c r="E16453" t="n">
        <v>0</v>
      </c>
      <c r="F16453" t="n">
        <v>0.343464</v>
      </c>
      <c r="G16453">
        <f>IF(F16453="", "", D16453*F16453-E16453*0.03)</f>
        <v/>
      </c>
      <c r="J16453">
        <f>IF(H16453="", "", D16453*H16453-E16453*I16453)</f>
        <v/>
      </c>
      <c r="K16453" t="n">
        <v>0</v>
      </c>
      <c r="L16453" t="n">
        <v>0</v>
      </c>
      <c r="M16453" t="n">
        <v>0</v>
      </c>
      <c r="N16453" t="n">
        <v>3.936</v>
      </c>
      <c r="O16453" t="n">
        <v>0</v>
      </c>
    </row>
    <row r="16454">
      <c r="A16454" t="inlineStr">
        <is>
          <t>2026-08-12 18:00:00</t>
        </is>
      </c>
      <c r="B16454" t="inlineStr">
        <is>
          <t>2026-08-12</t>
        </is>
      </c>
      <c r="C16454" t="inlineStr">
        <is>
          <t>18:00</t>
        </is>
      </c>
      <c r="D16454" t="n">
        <v>2.008</v>
      </c>
      <c r="E16454" t="n">
        <v>0</v>
      </c>
      <c r="F16454" t="n">
        <v>0.343464</v>
      </c>
      <c r="G16454">
        <f>IF(F16454="", "", D16454*F16454-E16454*0.03)</f>
        <v/>
      </c>
      <c r="J16454">
        <f>IF(H16454="", "", D16454*H16454-E16454*I16454)</f>
        <v/>
      </c>
      <c r="K16454" t="n">
        <v>0</v>
      </c>
      <c r="L16454" t="n">
        <v>0</v>
      </c>
      <c r="M16454" t="n">
        <v>0</v>
      </c>
      <c r="N16454" t="n">
        <v>4.016</v>
      </c>
      <c r="O16454" t="n">
        <v>0</v>
      </c>
    </row>
    <row r="16455">
      <c r="A16455" t="inlineStr">
        <is>
          <t>2026-08-12 18:30:00</t>
        </is>
      </c>
      <c r="B16455" t="inlineStr">
        <is>
          <t>2026-08-12</t>
        </is>
      </c>
      <c r="C16455" t="inlineStr">
        <is>
          <t>18:30</t>
        </is>
      </c>
      <c r="D16455" t="n">
        <v>1.92</v>
      </c>
      <c r="E16455" t="n">
        <v>0</v>
      </c>
      <c r="F16455" t="n">
        <v>0.343464</v>
      </c>
      <c r="G16455">
        <f>IF(F16455="", "", D16455*F16455-E16455*0.03)</f>
        <v/>
      </c>
      <c r="J16455">
        <f>IF(H16455="", "", D16455*H16455-E16455*I16455)</f>
        <v/>
      </c>
      <c r="K16455" t="n">
        <v>0</v>
      </c>
      <c r="L16455" t="n">
        <v>0</v>
      </c>
      <c r="M16455" t="n">
        <v>0</v>
      </c>
      <c r="N16455" t="n">
        <v>3.84</v>
      </c>
      <c r="O16455" t="n">
        <v>0</v>
      </c>
    </row>
    <row r="16456">
      <c r="A16456" t="inlineStr">
        <is>
          <t>2026-08-12 19:00:00</t>
        </is>
      </c>
      <c r="B16456" t="inlineStr">
        <is>
          <t>2026-08-12</t>
        </is>
      </c>
      <c r="C16456" t="inlineStr">
        <is>
          <t>19:00</t>
        </is>
      </c>
      <c r="D16456" t="n">
        <v>2.348</v>
      </c>
      <c r="E16456" t="n">
        <v>0</v>
      </c>
      <c r="F16456" t="n">
        <v>0.343464</v>
      </c>
      <c r="G16456">
        <f>IF(F16456="", "", D16456*F16456-E16456*0.03)</f>
        <v/>
      </c>
      <c r="J16456">
        <f>IF(H16456="", "", D16456*H16456-E16456*I16456)</f>
        <v/>
      </c>
      <c r="K16456" t="n">
        <v>0</v>
      </c>
      <c r="L16456" t="n">
        <v>0</v>
      </c>
      <c r="M16456" t="n">
        <v>0</v>
      </c>
      <c r="N16456" t="n">
        <v>4.696</v>
      </c>
      <c r="O16456" t="n">
        <v>0</v>
      </c>
    </row>
    <row r="16457">
      <c r="A16457" t="inlineStr">
        <is>
          <t>2026-08-12 19:30:00</t>
        </is>
      </c>
      <c r="B16457" t="inlineStr">
        <is>
          <t>2026-08-12</t>
        </is>
      </c>
      <c r="C16457" t="inlineStr">
        <is>
          <t>19:30</t>
        </is>
      </c>
      <c r="D16457" t="n">
        <v>1.756</v>
      </c>
      <c r="E16457" t="n">
        <v>0</v>
      </c>
      <c r="F16457" t="n">
        <v>0.343464</v>
      </c>
      <c r="G16457">
        <f>IF(F16457="", "", D16457*F16457-E16457*0.03)</f>
        <v/>
      </c>
      <c r="J16457">
        <f>IF(H16457="", "", D16457*H16457-E16457*I16457)</f>
        <v/>
      </c>
      <c r="K16457" t="n">
        <v>0</v>
      </c>
      <c r="L16457" t="n">
        <v>0</v>
      </c>
      <c r="M16457" t="n">
        <v>0</v>
      </c>
      <c r="N16457" t="n">
        <v>3.512</v>
      </c>
      <c r="O16457" t="n">
        <v>0</v>
      </c>
    </row>
    <row r="16458">
      <c r="A16458" t="inlineStr">
        <is>
          <t>2026-08-12 20:00:00</t>
        </is>
      </c>
      <c r="B16458" t="inlineStr">
        <is>
          <t>2026-08-12</t>
        </is>
      </c>
      <c r="C16458" t="inlineStr">
        <is>
          <t>20:00</t>
        </is>
      </c>
      <c r="D16458" t="n">
        <v>2.016</v>
      </c>
      <c r="E16458" t="n">
        <v>0</v>
      </c>
      <c r="F16458" t="n">
        <v>0.343464</v>
      </c>
      <c r="G16458">
        <f>IF(F16458="", "", D16458*F16458-E16458*0.03)</f>
        <v/>
      </c>
      <c r="J16458">
        <f>IF(H16458="", "", D16458*H16458-E16458*I16458)</f>
        <v/>
      </c>
      <c r="K16458" t="n">
        <v>0</v>
      </c>
      <c r="L16458" t="n">
        <v>0</v>
      </c>
      <c r="M16458" t="n">
        <v>0</v>
      </c>
      <c r="N16458" t="n">
        <v>4.032</v>
      </c>
      <c r="O16458" t="n">
        <v>0</v>
      </c>
    </row>
    <row r="16459">
      <c r="A16459" t="inlineStr">
        <is>
          <t>2026-08-12 20:30:00</t>
        </is>
      </c>
      <c r="B16459" t="inlineStr">
        <is>
          <t>2026-08-12</t>
        </is>
      </c>
      <c r="C16459" t="inlineStr">
        <is>
          <t>20:30</t>
        </is>
      </c>
      <c r="D16459" t="n">
        <v>1.836</v>
      </c>
      <c r="E16459" t="n">
        <v>0</v>
      </c>
      <c r="F16459" t="n">
        <v>0.343464</v>
      </c>
      <c r="G16459">
        <f>IF(F16459="", "", D16459*F16459-E16459*0.03)</f>
        <v/>
      </c>
      <c r="J16459">
        <f>IF(H16459="", "", D16459*H16459-E16459*I16459)</f>
        <v/>
      </c>
      <c r="K16459" t="n">
        <v>0</v>
      </c>
      <c r="L16459" t="n">
        <v>0</v>
      </c>
      <c r="M16459" t="n">
        <v>0</v>
      </c>
      <c r="N16459" t="n">
        <v>3.672</v>
      </c>
      <c r="O16459" t="n">
        <v>0</v>
      </c>
    </row>
    <row r="16460">
      <c r="A16460" t="inlineStr">
        <is>
          <t>2026-08-12 21:00:00</t>
        </is>
      </c>
      <c r="B16460" t="inlineStr">
        <is>
          <t>2026-08-12</t>
        </is>
      </c>
      <c r="C16460" t="inlineStr">
        <is>
          <t>21:00</t>
        </is>
      </c>
      <c r="D16460" t="n">
        <v>2.68</v>
      </c>
      <c r="E16460" t="n">
        <v>0</v>
      </c>
      <c r="F16460" t="n">
        <v>0.343464</v>
      </c>
      <c r="G16460">
        <f>IF(F16460="", "", D16460*F16460-E16460*0.03)</f>
        <v/>
      </c>
      <c r="J16460">
        <f>IF(H16460="", "", D16460*H16460-E16460*I16460)</f>
        <v/>
      </c>
      <c r="K16460" t="n">
        <v>0</v>
      </c>
      <c r="L16460" t="n">
        <v>0</v>
      </c>
      <c r="M16460" t="n">
        <v>0</v>
      </c>
      <c r="N16460" t="n">
        <v>5.36</v>
      </c>
      <c r="O16460" t="n">
        <v>0</v>
      </c>
    </row>
    <row r="16461">
      <c r="A16461" t="inlineStr">
        <is>
          <t>2026-08-12 21:30:00</t>
        </is>
      </c>
      <c r="B16461" t="inlineStr">
        <is>
          <t>2026-08-12</t>
        </is>
      </c>
      <c r="C16461" t="inlineStr">
        <is>
          <t>21:30</t>
        </is>
      </c>
      <c r="D16461" t="n">
        <v>1.812</v>
      </c>
      <c r="E16461" t="n">
        <v>0</v>
      </c>
      <c r="F16461" t="n">
        <v>0.343464</v>
      </c>
      <c r="G16461">
        <f>IF(F16461="", "", D16461*F16461-E16461*0.03)</f>
        <v/>
      </c>
      <c r="J16461">
        <f>IF(H16461="", "", D16461*H16461-E16461*I16461)</f>
        <v/>
      </c>
      <c r="K16461" t="n">
        <v>0</v>
      </c>
      <c r="L16461" t="n">
        <v>0</v>
      </c>
      <c r="M16461" t="n">
        <v>0</v>
      </c>
      <c r="N16461" t="n">
        <v>3.624</v>
      </c>
      <c r="O16461" t="n">
        <v>0</v>
      </c>
    </row>
    <row r="16462">
      <c r="A16462" t="inlineStr">
        <is>
          <t>2026-08-12 22:00:00</t>
        </is>
      </c>
      <c r="B16462" t="inlineStr">
        <is>
          <t>2026-08-12</t>
        </is>
      </c>
      <c r="C16462" t="inlineStr">
        <is>
          <t>22:00</t>
        </is>
      </c>
      <c r="D16462" t="n">
        <v>1.796</v>
      </c>
      <c r="E16462" t="n">
        <v>0</v>
      </c>
      <c r="F16462" t="n">
        <v>0.343464</v>
      </c>
      <c r="G16462">
        <f>IF(F16462="", "", D16462*F16462-E16462*0.03)</f>
        <v/>
      </c>
      <c r="J16462">
        <f>IF(H16462="", "", D16462*H16462-E16462*I16462)</f>
        <v/>
      </c>
      <c r="K16462" t="n">
        <v>0</v>
      </c>
      <c r="L16462" t="n">
        <v>0</v>
      </c>
      <c r="M16462" t="n">
        <v>0</v>
      </c>
      <c r="N16462" t="n">
        <v>3.592</v>
      </c>
      <c r="O16462" t="n">
        <v>0</v>
      </c>
    </row>
    <row r="16463">
      <c r="A16463" t="inlineStr">
        <is>
          <t>2026-08-12 22:30:00</t>
        </is>
      </c>
      <c r="B16463" t="inlineStr">
        <is>
          <t>2026-08-12</t>
        </is>
      </c>
      <c r="C16463" t="inlineStr">
        <is>
          <t>22:30</t>
        </is>
      </c>
      <c r="D16463" t="n">
        <v>1.952</v>
      </c>
      <c r="E16463" t="n">
        <v>0</v>
      </c>
      <c r="F16463" t="n">
        <v>0.343464</v>
      </c>
      <c r="G16463">
        <f>IF(F16463="", "", D16463*F16463-E16463*0.03)</f>
        <v/>
      </c>
      <c r="J16463">
        <f>IF(H16463="", "", D16463*H16463-E16463*I16463)</f>
        <v/>
      </c>
      <c r="K16463" t="n">
        <v>0</v>
      </c>
      <c r="L16463" t="n">
        <v>0</v>
      </c>
      <c r="M16463" t="n">
        <v>0</v>
      </c>
      <c r="N16463" t="n">
        <v>3.904</v>
      </c>
      <c r="O16463" t="n">
        <v>0</v>
      </c>
    </row>
    <row r="16464">
      <c r="A16464" t="inlineStr">
        <is>
          <t>2026-08-12 23:00:00</t>
        </is>
      </c>
      <c r="B16464" t="inlineStr">
        <is>
          <t>2026-08-12</t>
        </is>
      </c>
      <c r="C16464" t="inlineStr">
        <is>
          <t>23:00</t>
        </is>
      </c>
      <c r="D16464" t="n">
        <v>2.292</v>
      </c>
      <c r="E16464" t="n">
        <v>0</v>
      </c>
      <c r="F16464" t="n">
        <v>0.343464</v>
      </c>
      <c r="G16464">
        <f>IF(F16464="", "", D16464*F16464-E16464*0.03)</f>
        <v/>
      </c>
      <c r="J16464">
        <f>IF(H16464="", "", D16464*H16464-E16464*I16464)</f>
        <v/>
      </c>
      <c r="K16464" t="n">
        <v>0</v>
      </c>
      <c r="L16464" t="n">
        <v>0</v>
      </c>
      <c r="M16464" t="n">
        <v>0</v>
      </c>
      <c r="N16464" t="n">
        <v>4.584</v>
      </c>
      <c r="O16464" t="n">
        <v>0</v>
      </c>
    </row>
    <row r="16465">
      <c r="A16465" t="inlineStr">
        <is>
          <t>2026-08-12 23:30:00</t>
        </is>
      </c>
      <c r="B16465" t="inlineStr">
        <is>
          <t>2026-08-12</t>
        </is>
      </c>
      <c r="C16465" t="inlineStr">
        <is>
          <t>23:30</t>
        </is>
      </c>
      <c r="D16465" t="n">
        <v>1.796</v>
      </c>
      <c r="E16465" t="n">
        <v>0</v>
      </c>
      <c r="F16465" t="n">
        <v>0.343464</v>
      </c>
      <c r="G16465">
        <f>IF(F16465="", "", D16465*F16465-E16465*0.03)</f>
        <v/>
      </c>
      <c r="J16465">
        <f>IF(H16465="", "", D16465*H16465-E16465*I16465)</f>
        <v/>
      </c>
      <c r="K16465" t="n">
        <v>0</v>
      </c>
      <c r="L16465" t="n">
        <v>0</v>
      </c>
      <c r="M16465" t="n">
        <v>0</v>
      </c>
      <c r="N16465" t="n">
        <v>3.592</v>
      </c>
      <c r="O16465" t="n">
        <v>0</v>
      </c>
    </row>
    <row r="16466">
      <c r="A16466" t="inlineStr">
        <is>
          <t>2026-08-13 00:00:00</t>
        </is>
      </c>
      <c r="B16466" t="inlineStr">
        <is>
          <t>2026-08-13</t>
        </is>
      </c>
      <c r="C16466" t="inlineStr">
        <is>
          <t>00:00</t>
        </is>
      </c>
      <c r="D16466" t="n">
        <v>1.824</v>
      </c>
      <c r="E16466" t="n">
        <v>0</v>
      </c>
      <c r="F16466" t="n">
        <v>0.343464</v>
      </c>
      <c r="G16466">
        <f>IF(F16466="", "", D16466*F16466-E16466*0.03)</f>
        <v/>
      </c>
      <c r="J16466">
        <f>IF(H16466="", "", D16466*H16466-E16466*I16466)</f>
        <v/>
      </c>
      <c r="K16466" t="n">
        <v>0</v>
      </c>
      <c r="L16466" t="n">
        <v>0</v>
      </c>
      <c r="M16466" t="n">
        <v>0</v>
      </c>
      <c r="N16466" t="n">
        <v>3.648</v>
      </c>
      <c r="O16466" t="n">
        <v>0</v>
      </c>
    </row>
    <row r="16467">
      <c r="A16467" t="inlineStr">
        <is>
          <t>2026-08-13 00:30:00</t>
        </is>
      </c>
      <c r="B16467" t="inlineStr">
        <is>
          <t>2026-08-13</t>
        </is>
      </c>
      <c r="C16467" t="inlineStr">
        <is>
          <t>00:30</t>
        </is>
      </c>
      <c r="D16467" t="n">
        <v>1.848</v>
      </c>
      <c r="E16467" t="n">
        <v>0</v>
      </c>
      <c r="F16467" t="n">
        <v>0.343464</v>
      </c>
      <c r="G16467">
        <f>IF(F16467="", "", D16467*F16467-E16467*0.03)</f>
        <v/>
      </c>
      <c r="J16467">
        <f>IF(H16467="", "", D16467*H16467-E16467*I16467)</f>
        <v/>
      </c>
      <c r="K16467" t="n">
        <v>0</v>
      </c>
      <c r="L16467" t="n">
        <v>0</v>
      </c>
      <c r="M16467" t="n">
        <v>0</v>
      </c>
      <c r="N16467" t="n">
        <v>3.696</v>
      </c>
      <c r="O16467" t="n">
        <v>0</v>
      </c>
    </row>
    <row r="16468">
      <c r="A16468" t="inlineStr">
        <is>
          <t>2026-08-13 01:00:00</t>
        </is>
      </c>
      <c r="B16468" t="inlineStr">
        <is>
          <t>2026-08-13</t>
        </is>
      </c>
      <c r="C16468" t="inlineStr">
        <is>
          <t>01:00</t>
        </is>
      </c>
      <c r="D16468" t="n">
        <v>1.944</v>
      </c>
      <c r="E16468" t="n">
        <v>0</v>
      </c>
      <c r="F16468" t="n">
        <v>0.343464</v>
      </c>
      <c r="G16468">
        <f>IF(F16468="", "", D16468*F16468-E16468*0.03)</f>
        <v/>
      </c>
      <c r="J16468">
        <f>IF(H16468="", "", D16468*H16468-E16468*I16468)</f>
        <v/>
      </c>
      <c r="K16468" t="n">
        <v>0</v>
      </c>
      <c r="L16468" t="n">
        <v>0</v>
      </c>
      <c r="M16468" t="n">
        <v>0</v>
      </c>
      <c r="N16468" t="n">
        <v>3.888</v>
      </c>
      <c r="O16468" t="n">
        <v>0</v>
      </c>
    </row>
    <row r="16469">
      <c r="A16469" t="inlineStr">
        <is>
          <t>2026-08-13 01:30:00</t>
        </is>
      </c>
      <c r="B16469" t="inlineStr">
        <is>
          <t>2026-08-13</t>
        </is>
      </c>
      <c r="C16469" t="inlineStr">
        <is>
          <t>01:30</t>
        </is>
      </c>
      <c r="D16469" t="n">
        <v>1.92</v>
      </c>
      <c r="E16469" t="n">
        <v>0</v>
      </c>
      <c r="F16469" t="n">
        <v>0.343464</v>
      </c>
      <c r="G16469">
        <f>IF(F16469="", "", D16469*F16469-E16469*0.03)</f>
        <v/>
      </c>
      <c r="J16469">
        <f>IF(H16469="", "", D16469*H16469-E16469*I16469)</f>
        <v/>
      </c>
      <c r="K16469" t="n">
        <v>0</v>
      </c>
      <c r="L16469" t="n">
        <v>0</v>
      </c>
      <c r="M16469" t="n">
        <v>0</v>
      </c>
      <c r="N16469" t="n">
        <v>3.84</v>
      </c>
      <c r="O16469" t="n">
        <v>0</v>
      </c>
    </row>
    <row r="16470">
      <c r="A16470" t="inlineStr">
        <is>
          <t>2026-08-13 02:00:00</t>
        </is>
      </c>
      <c r="B16470" t="inlineStr">
        <is>
          <t>2026-08-13</t>
        </is>
      </c>
      <c r="C16470" t="inlineStr">
        <is>
          <t>02:00</t>
        </is>
      </c>
      <c r="D16470" t="n">
        <v>1.788</v>
      </c>
      <c r="E16470" t="n">
        <v>0</v>
      </c>
      <c r="F16470" t="n">
        <v>0.343464</v>
      </c>
      <c r="G16470">
        <f>IF(F16470="", "", D16470*F16470-E16470*0.03)</f>
        <v/>
      </c>
      <c r="J16470">
        <f>IF(H16470="", "", D16470*H16470-E16470*I16470)</f>
        <v/>
      </c>
      <c r="K16470" t="n">
        <v>0</v>
      </c>
      <c r="L16470" t="n">
        <v>0</v>
      </c>
      <c r="M16470" t="n">
        <v>0</v>
      </c>
      <c r="N16470" t="n">
        <v>3.576</v>
      </c>
      <c r="O16470" t="n">
        <v>0</v>
      </c>
    </row>
    <row r="16471">
      <c r="A16471" t="inlineStr">
        <is>
          <t>2026-08-13 02:30:00</t>
        </is>
      </c>
      <c r="B16471" t="inlineStr">
        <is>
          <t>2026-08-13</t>
        </is>
      </c>
      <c r="C16471" t="inlineStr">
        <is>
          <t>02:30</t>
        </is>
      </c>
      <c r="D16471" t="n">
        <v>1.804</v>
      </c>
      <c r="E16471" t="n">
        <v>0</v>
      </c>
      <c r="F16471" t="n">
        <v>0.343464</v>
      </c>
      <c r="G16471">
        <f>IF(F16471="", "", D16471*F16471-E16471*0.03)</f>
        <v/>
      </c>
      <c r="J16471">
        <f>IF(H16471="", "", D16471*H16471-E16471*I16471)</f>
        <v/>
      </c>
      <c r="K16471" t="n">
        <v>0</v>
      </c>
      <c r="L16471" t="n">
        <v>0</v>
      </c>
      <c r="M16471" t="n">
        <v>0</v>
      </c>
      <c r="N16471" t="n">
        <v>3.608</v>
      </c>
      <c r="O16471" t="n">
        <v>0</v>
      </c>
    </row>
    <row r="16472">
      <c r="A16472" t="inlineStr">
        <is>
          <t>2026-08-13 03:00:00</t>
        </is>
      </c>
      <c r="B16472" t="inlineStr">
        <is>
          <t>2026-08-13</t>
        </is>
      </c>
      <c r="C16472" t="inlineStr">
        <is>
          <t>03:00</t>
        </is>
      </c>
      <c r="D16472" t="n">
        <v>1.728</v>
      </c>
      <c r="E16472" t="n">
        <v>0</v>
      </c>
      <c r="F16472" t="n">
        <v>0.343464</v>
      </c>
      <c r="G16472">
        <f>IF(F16472="", "", D16472*F16472-E16472*0.03)</f>
        <v/>
      </c>
      <c r="J16472">
        <f>IF(H16472="", "", D16472*H16472-E16472*I16472)</f>
        <v/>
      </c>
      <c r="K16472" t="n">
        <v>0</v>
      </c>
      <c r="L16472" t="n">
        <v>0</v>
      </c>
      <c r="M16472" t="n">
        <v>0</v>
      </c>
      <c r="N16472" t="n">
        <v>3.456</v>
      </c>
      <c r="O16472" t="n">
        <v>0</v>
      </c>
    </row>
    <row r="16473">
      <c r="A16473" t="inlineStr">
        <is>
          <t>2026-08-13 03:30:00</t>
        </is>
      </c>
      <c r="B16473" t="inlineStr">
        <is>
          <t>2026-08-13</t>
        </is>
      </c>
      <c r="C16473" t="inlineStr">
        <is>
          <t>03:30</t>
        </is>
      </c>
      <c r="D16473" t="n">
        <v>2.34</v>
      </c>
      <c r="E16473" t="n">
        <v>0</v>
      </c>
      <c r="F16473" t="n">
        <v>0.343464</v>
      </c>
      <c r="G16473">
        <f>IF(F16473="", "", D16473*F16473-E16473*0.03)</f>
        <v/>
      </c>
      <c r="J16473">
        <f>IF(H16473="", "", D16473*H16473-E16473*I16473)</f>
        <v/>
      </c>
      <c r="K16473" t="n">
        <v>0</v>
      </c>
      <c r="L16473" t="n">
        <v>0</v>
      </c>
      <c r="M16473" t="n">
        <v>0</v>
      </c>
      <c r="N16473" t="n">
        <v>4.68</v>
      </c>
      <c r="O16473" t="n">
        <v>0</v>
      </c>
    </row>
    <row r="16474">
      <c r="A16474" t="inlineStr">
        <is>
          <t>2026-08-13 04:00:00</t>
        </is>
      </c>
      <c r="B16474" t="inlineStr">
        <is>
          <t>2026-08-13</t>
        </is>
      </c>
      <c r="C16474" t="inlineStr">
        <is>
          <t>04:00</t>
        </is>
      </c>
      <c r="D16474" t="n">
        <v>4.488</v>
      </c>
      <c r="E16474" t="n">
        <v>0</v>
      </c>
      <c r="F16474" t="n">
        <v>0.343464</v>
      </c>
      <c r="G16474">
        <f>IF(F16474="", "", D16474*F16474-E16474*0.03)</f>
        <v/>
      </c>
      <c r="J16474">
        <f>IF(H16474="", "", D16474*H16474-E16474*I16474)</f>
        <v/>
      </c>
      <c r="K16474" t="n">
        <v>0</v>
      </c>
      <c r="L16474" t="n">
        <v>0</v>
      </c>
      <c r="M16474" t="n">
        <v>0</v>
      </c>
      <c r="N16474" t="n">
        <v>8.976000000000001</v>
      </c>
      <c r="O16474" t="n">
        <v>0</v>
      </c>
    </row>
    <row r="16475">
      <c r="A16475" t="inlineStr">
        <is>
          <t>2026-08-13 04:30:00</t>
        </is>
      </c>
      <c r="B16475" t="inlineStr">
        <is>
          <t>2026-08-13</t>
        </is>
      </c>
      <c r="C16475" t="inlineStr">
        <is>
          <t>04:30</t>
        </is>
      </c>
      <c r="D16475" t="n">
        <v>10.74</v>
      </c>
      <c r="E16475" t="n">
        <v>0</v>
      </c>
      <c r="F16475" t="n">
        <v>0.343464</v>
      </c>
      <c r="G16475">
        <f>IF(F16475="", "", D16475*F16475-E16475*0.03)</f>
        <v/>
      </c>
      <c r="J16475">
        <f>IF(H16475="", "", D16475*H16475-E16475*I16475)</f>
        <v/>
      </c>
      <c r="K16475" t="n">
        <v>0</v>
      </c>
      <c r="L16475" t="n">
        <v>0</v>
      </c>
      <c r="M16475" t="n">
        <v>0</v>
      </c>
      <c r="N16475" t="n">
        <v>21.48</v>
      </c>
      <c r="O16475" t="n">
        <v>0</v>
      </c>
    </row>
    <row r="16476">
      <c r="A16476" t="inlineStr">
        <is>
          <t>2026-08-13 05:00:00</t>
        </is>
      </c>
      <c r="B16476" t="inlineStr">
        <is>
          <t>2026-08-13</t>
        </is>
      </c>
      <c r="C16476" t="inlineStr">
        <is>
          <t>05:00</t>
        </is>
      </c>
      <c r="D16476" t="n">
        <v>16.04</v>
      </c>
      <c r="E16476" t="n">
        <v>0</v>
      </c>
      <c r="F16476" t="n">
        <v>0.343464</v>
      </c>
      <c r="G16476">
        <f>IF(F16476="", "", D16476*F16476-E16476*0.03)</f>
        <v/>
      </c>
      <c r="J16476">
        <f>IF(H16476="", "", D16476*H16476-E16476*I16476)</f>
        <v/>
      </c>
      <c r="K16476" t="n">
        <v>0</v>
      </c>
      <c r="L16476" t="n">
        <v>0</v>
      </c>
      <c r="M16476" t="n">
        <v>0</v>
      </c>
      <c r="N16476" t="n">
        <v>32.08</v>
      </c>
      <c r="O16476" t="n">
        <v>0</v>
      </c>
    </row>
    <row r="16477">
      <c r="A16477" t="inlineStr">
        <is>
          <t>2026-08-13 05:30:00</t>
        </is>
      </c>
      <c r="B16477" t="inlineStr">
        <is>
          <t>2026-08-13</t>
        </is>
      </c>
      <c r="C16477" t="inlineStr">
        <is>
          <t>05:30</t>
        </is>
      </c>
      <c r="D16477" t="n">
        <v>14.748</v>
      </c>
      <c r="E16477" t="n">
        <v>0</v>
      </c>
      <c r="F16477" t="n">
        <v>0.343464</v>
      </c>
      <c r="G16477">
        <f>IF(F16477="", "", D16477*F16477-E16477*0.03)</f>
        <v/>
      </c>
      <c r="J16477">
        <f>IF(H16477="", "", D16477*H16477-E16477*I16477)</f>
        <v/>
      </c>
      <c r="K16477" t="n">
        <v>0</v>
      </c>
      <c r="L16477" t="n">
        <v>0</v>
      </c>
      <c r="M16477" t="n">
        <v>0</v>
      </c>
      <c r="N16477" t="n">
        <v>29.496</v>
      </c>
      <c r="O16477" t="n">
        <v>0</v>
      </c>
    </row>
    <row r="16478">
      <c r="A16478" t="inlineStr">
        <is>
          <t>2026-08-13 06:00:00</t>
        </is>
      </c>
      <c r="B16478" t="inlineStr">
        <is>
          <t>2026-08-13</t>
        </is>
      </c>
      <c r="C16478" t="inlineStr">
        <is>
          <t>06:00</t>
        </is>
      </c>
      <c r="D16478" t="n">
        <v>17.8</v>
      </c>
      <c r="E16478" t="n">
        <v>0</v>
      </c>
      <c r="F16478" t="n">
        <v>0.343464</v>
      </c>
      <c r="G16478">
        <f>IF(F16478="", "", D16478*F16478-E16478*0.03)</f>
        <v/>
      </c>
      <c r="J16478">
        <f>IF(H16478="", "", D16478*H16478-E16478*I16478)</f>
        <v/>
      </c>
      <c r="K16478" t="n">
        <v>0</v>
      </c>
      <c r="L16478" t="n">
        <v>0</v>
      </c>
      <c r="M16478" t="n">
        <v>0</v>
      </c>
      <c r="N16478" t="n">
        <v>35.6</v>
      </c>
      <c r="O16478" t="n">
        <v>0</v>
      </c>
    </row>
    <row r="16479">
      <c r="A16479" t="inlineStr">
        <is>
          <t>2026-08-13 06:30:00</t>
        </is>
      </c>
      <c r="B16479" t="inlineStr">
        <is>
          <t>2026-08-13</t>
        </is>
      </c>
      <c r="C16479" t="inlineStr">
        <is>
          <t>06:30</t>
        </is>
      </c>
      <c r="D16479" t="n">
        <v>16.072</v>
      </c>
      <c r="E16479" t="n">
        <v>0</v>
      </c>
      <c r="F16479" t="n">
        <v>0.343464</v>
      </c>
      <c r="G16479">
        <f>IF(F16479="", "", D16479*F16479-E16479*0.03)</f>
        <v/>
      </c>
      <c r="J16479">
        <f>IF(H16479="", "", D16479*H16479-E16479*I16479)</f>
        <v/>
      </c>
      <c r="K16479" t="n">
        <v>0</v>
      </c>
      <c r="L16479" t="n">
        <v>0</v>
      </c>
      <c r="M16479" t="n">
        <v>0</v>
      </c>
      <c r="N16479" t="n">
        <v>32.144</v>
      </c>
      <c r="O16479" t="n">
        <v>0</v>
      </c>
    </row>
    <row r="16480">
      <c r="A16480" t="inlineStr">
        <is>
          <t>2026-08-13 07:00:00</t>
        </is>
      </c>
      <c r="B16480" t="inlineStr">
        <is>
          <t>2026-08-13</t>
        </is>
      </c>
      <c r="C16480" t="inlineStr">
        <is>
          <t>07:00</t>
        </is>
      </c>
      <c r="D16480" t="n">
        <v>14.872</v>
      </c>
      <c r="E16480" t="n">
        <v>0</v>
      </c>
      <c r="F16480" t="n">
        <v>0.343464</v>
      </c>
      <c r="G16480">
        <f>IF(F16480="", "", D16480*F16480-E16480*0.03)</f>
        <v/>
      </c>
      <c r="J16480">
        <f>IF(H16480="", "", D16480*H16480-E16480*I16480)</f>
        <v/>
      </c>
      <c r="K16480" t="n">
        <v>0</v>
      </c>
      <c r="L16480" t="n">
        <v>0</v>
      </c>
      <c r="M16480" t="n">
        <v>0</v>
      </c>
      <c r="N16480" t="n">
        <v>29.744</v>
      </c>
      <c r="O16480" t="n">
        <v>0</v>
      </c>
    </row>
    <row r="16481">
      <c r="A16481" t="inlineStr">
        <is>
          <t>2026-08-13 07:30:00</t>
        </is>
      </c>
      <c r="B16481" t="inlineStr">
        <is>
          <t>2026-08-13</t>
        </is>
      </c>
      <c r="C16481" t="inlineStr">
        <is>
          <t>07:30</t>
        </is>
      </c>
      <c r="D16481" t="n">
        <v>13.48</v>
      </c>
      <c r="E16481" t="n">
        <v>0</v>
      </c>
      <c r="F16481" t="n">
        <v>0.343464</v>
      </c>
      <c r="G16481">
        <f>IF(F16481="", "", D16481*F16481-E16481*0.03)</f>
        <v/>
      </c>
      <c r="J16481">
        <f>IF(H16481="", "", D16481*H16481-E16481*I16481)</f>
        <v/>
      </c>
      <c r="K16481" t="n">
        <v>0</v>
      </c>
      <c r="L16481" t="n">
        <v>0</v>
      </c>
      <c r="M16481" t="n">
        <v>0</v>
      </c>
      <c r="N16481" t="n">
        <v>26.96</v>
      </c>
      <c r="O16481" t="n">
        <v>0</v>
      </c>
    </row>
    <row r="16482">
      <c r="A16482" t="inlineStr">
        <is>
          <t>2026-08-13 08:00:00</t>
        </is>
      </c>
      <c r="B16482" t="inlineStr">
        <is>
          <t>2026-08-13</t>
        </is>
      </c>
      <c r="C16482" t="inlineStr">
        <is>
          <t>08:00</t>
        </is>
      </c>
      <c r="D16482" t="n">
        <v>11.368</v>
      </c>
      <c r="E16482" t="n">
        <v>0</v>
      </c>
      <c r="F16482" t="n">
        <v>0.343464</v>
      </c>
      <c r="G16482">
        <f>IF(F16482="", "", D16482*F16482-E16482*0.03)</f>
        <v/>
      </c>
      <c r="J16482">
        <f>IF(H16482="", "", D16482*H16482-E16482*I16482)</f>
        <v/>
      </c>
      <c r="K16482" t="n">
        <v>0</v>
      </c>
      <c r="L16482" t="n">
        <v>0</v>
      </c>
      <c r="M16482" t="n">
        <v>0</v>
      </c>
      <c r="N16482" t="n">
        <v>22.736</v>
      </c>
      <c r="O16482" t="n">
        <v>0</v>
      </c>
    </row>
    <row r="16483">
      <c r="A16483" t="inlineStr">
        <is>
          <t>2026-08-13 08:30:00</t>
        </is>
      </c>
      <c r="B16483" t="inlineStr">
        <is>
          <t>2026-08-13</t>
        </is>
      </c>
      <c r="C16483" t="inlineStr">
        <is>
          <t>08:30</t>
        </is>
      </c>
      <c r="D16483" t="n">
        <v>7</v>
      </c>
      <c r="E16483" t="n">
        <v>0</v>
      </c>
      <c r="F16483" t="n">
        <v>0.343464</v>
      </c>
      <c r="G16483">
        <f>IF(F16483="", "", D16483*F16483-E16483*0.03)</f>
        <v/>
      </c>
      <c r="J16483">
        <f>IF(H16483="", "", D16483*H16483-E16483*I16483)</f>
        <v/>
      </c>
      <c r="K16483" t="n">
        <v>0</v>
      </c>
      <c r="L16483" t="n">
        <v>0</v>
      </c>
      <c r="M16483" t="n">
        <v>0</v>
      </c>
      <c r="N16483" t="n">
        <v>14</v>
      </c>
      <c r="O16483" t="n">
        <v>0</v>
      </c>
    </row>
    <row r="16484">
      <c r="A16484" t="inlineStr">
        <is>
          <t>2026-08-13 09:00:00</t>
        </is>
      </c>
      <c r="B16484" t="inlineStr">
        <is>
          <t>2026-08-13</t>
        </is>
      </c>
      <c r="C16484" t="inlineStr">
        <is>
          <t>09:00</t>
        </is>
      </c>
      <c r="D16484" t="n">
        <v>6.716</v>
      </c>
      <c r="E16484" t="n">
        <v>0</v>
      </c>
      <c r="F16484" t="n">
        <v>0.343464</v>
      </c>
      <c r="G16484">
        <f>IF(F16484="", "", D16484*F16484-E16484*0.03)</f>
        <v/>
      </c>
      <c r="J16484">
        <f>IF(H16484="", "", D16484*H16484-E16484*I16484)</f>
        <v/>
      </c>
      <c r="K16484" t="n">
        <v>0</v>
      </c>
      <c r="L16484" t="n">
        <v>0</v>
      </c>
      <c r="M16484" t="n">
        <v>0</v>
      </c>
      <c r="N16484" t="n">
        <v>13.432</v>
      </c>
      <c r="O16484" t="n">
        <v>0</v>
      </c>
    </row>
    <row r="16485">
      <c r="A16485" t="inlineStr">
        <is>
          <t>2026-08-13 09:30:00</t>
        </is>
      </c>
      <c r="B16485" t="inlineStr">
        <is>
          <t>2026-08-13</t>
        </is>
      </c>
      <c r="C16485" t="inlineStr">
        <is>
          <t>09:30</t>
        </is>
      </c>
      <c r="D16485" t="n">
        <v>5.884</v>
      </c>
      <c r="E16485" t="n">
        <v>0</v>
      </c>
      <c r="F16485" t="n">
        <v>0.343464</v>
      </c>
      <c r="G16485">
        <f>IF(F16485="", "", D16485*F16485-E16485*0.03)</f>
        <v/>
      </c>
      <c r="J16485">
        <f>IF(H16485="", "", D16485*H16485-E16485*I16485)</f>
        <v/>
      </c>
      <c r="K16485" t="n">
        <v>0</v>
      </c>
      <c r="L16485" t="n">
        <v>0</v>
      </c>
      <c r="M16485" t="n">
        <v>0</v>
      </c>
      <c r="N16485" t="n">
        <v>11.768</v>
      </c>
      <c r="O16485" t="n">
        <v>0</v>
      </c>
    </row>
    <row r="16486">
      <c r="A16486" t="inlineStr">
        <is>
          <t>2026-08-13 10:00:00</t>
        </is>
      </c>
      <c r="B16486" t="inlineStr">
        <is>
          <t>2026-08-13</t>
        </is>
      </c>
      <c r="C16486" t="inlineStr">
        <is>
          <t>10:00</t>
        </is>
      </c>
      <c r="D16486" t="n">
        <v>4.34</v>
      </c>
      <c r="E16486" t="n">
        <v>0</v>
      </c>
      <c r="F16486" t="n">
        <v>0.343464</v>
      </c>
      <c r="G16486">
        <f>IF(F16486="", "", D16486*F16486-E16486*0.03)</f>
        <v/>
      </c>
      <c r="J16486">
        <f>IF(H16486="", "", D16486*H16486-E16486*I16486)</f>
        <v/>
      </c>
      <c r="K16486" t="n">
        <v>0</v>
      </c>
      <c r="L16486" t="n">
        <v>0</v>
      </c>
      <c r="M16486" t="n">
        <v>0</v>
      </c>
      <c r="N16486" t="n">
        <v>8.68</v>
      </c>
      <c r="O16486" t="n">
        <v>0</v>
      </c>
    </row>
    <row r="16487">
      <c r="A16487" t="inlineStr">
        <is>
          <t>2026-08-13 10:30:00</t>
        </is>
      </c>
      <c r="B16487" t="inlineStr">
        <is>
          <t>2026-08-13</t>
        </is>
      </c>
      <c r="C16487" t="inlineStr">
        <is>
          <t>10:30</t>
        </is>
      </c>
      <c r="D16487" t="n">
        <v>2.864</v>
      </c>
      <c r="E16487" t="n">
        <v>0.032</v>
      </c>
      <c r="F16487" t="n">
        <v>0.343464</v>
      </c>
      <c r="G16487">
        <f>IF(F16487="", "", D16487*F16487-E16487*0.03)</f>
        <v/>
      </c>
      <c r="J16487">
        <f>IF(H16487="", "", D16487*H16487-E16487*I16487)</f>
        <v/>
      </c>
      <c r="K16487" t="n">
        <v>0</v>
      </c>
      <c r="L16487" t="n">
        <v>0</v>
      </c>
      <c r="M16487" t="n">
        <v>0</v>
      </c>
      <c r="N16487" t="n">
        <v>5.664</v>
      </c>
      <c r="O16487" t="n">
        <v>0</v>
      </c>
    </row>
    <row r="16488">
      <c r="A16488" t="inlineStr">
        <is>
          <t>2026-08-13 11:00:00</t>
        </is>
      </c>
      <c r="B16488" t="inlineStr">
        <is>
          <t>2026-08-13</t>
        </is>
      </c>
      <c r="C16488" t="inlineStr">
        <is>
          <t>11:00</t>
        </is>
      </c>
      <c r="D16488" t="n">
        <v>1.424</v>
      </c>
      <c r="E16488" t="n">
        <v>0.408</v>
      </c>
      <c r="F16488" t="n">
        <v>0.343464</v>
      </c>
      <c r="G16488">
        <f>IF(F16488="", "", D16488*F16488-E16488*0.03)</f>
        <v/>
      </c>
      <c r="J16488">
        <f>IF(H16488="", "", D16488*H16488-E16488*I16488)</f>
        <v/>
      </c>
      <c r="K16488" t="n">
        <v>0</v>
      </c>
      <c r="L16488" t="n">
        <v>0</v>
      </c>
      <c r="M16488" t="n">
        <v>0</v>
      </c>
      <c r="N16488" t="n">
        <v>2.032</v>
      </c>
      <c r="O16488" t="n">
        <v>0</v>
      </c>
    </row>
    <row r="16489">
      <c r="A16489" t="inlineStr">
        <is>
          <t>2026-08-13 11:30:00</t>
        </is>
      </c>
      <c r="B16489" t="inlineStr">
        <is>
          <t>2026-08-13</t>
        </is>
      </c>
      <c r="C16489" t="inlineStr">
        <is>
          <t>11:30</t>
        </is>
      </c>
      <c r="D16489" t="n">
        <v>3.404</v>
      </c>
      <c r="E16489" t="n">
        <v>0.004</v>
      </c>
      <c r="F16489" t="n">
        <v>0.343464</v>
      </c>
      <c r="G16489">
        <f>IF(F16489="", "", D16489*F16489-E16489*0.03)</f>
        <v/>
      </c>
      <c r="J16489">
        <f>IF(H16489="", "", D16489*H16489-E16489*I16489)</f>
        <v/>
      </c>
      <c r="K16489" t="n">
        <v>0</v>
      </c>
      <c r="L16489" t="n">
        <v>0</v>
      </c>
      <c r="M16489" t="n">
        <v>0</v>
      </c>
      <c r="N16489" t="n">
        <v>6.8</v>
      </c>
      <c r="O16489" t="n">
        <v>0</v>
      </c>
    </row>
    <row r="16490">
      <c r="A16490" t="inlineStr">
        <is>
          <t>2026-08-13 12:00:00</t>
        </is>
      </c>
      <c r="B16490" t="inlineStr">
        <is>
          <t>2026-08-13</t>
        </is>
      </c>
      <c r="C16490" t="inlineStr">
        <is>
          <t>12:00</t>
        </is>
      </c>
      <c r="D16490" t="n">
        <v>2.672</v>
      </c>
      <c r="E16490" t="n">
        <v>0.224</v>
      </c>
      <c r="F16490" t="n">
        <v>0.343464</v>
      </c>
      <c r="G16490">
        <f>IF(F16490="", "", D16490*F16490-E16490*0.03)</f>
        <v/>
      </c>
      <c r="J16490">
        <f>IF(H16490="", "", D16490*H16490-E16490*I16490)</f>
        <v/>
      </c>
      <c r="K16490" t="n">
        <v>0</v>
      </c>
      <c r="L16490" t="n">
        <v>0</v>
      </c>
      <c r="M16490" t="n">
        <v>0</v>
      </c>
      <c r="N16490" t="n">
        <v>4.896</v>
      </c>
      <c r="O16490" t="n">
        <v>0</v>
      </c>
    </row>
    <row r="16491">
      <c r="A16491" t="inlineStr">
        <is>
          <t>2026-08-13 12:30:00</t>
        </is>
      </c>
      <c r="B16491" t="inlineStr">
        <is>
          <t>2026-08-13</t>
        </is>
      </c>
      <c r="C16491" t="inlineStr">
        <is>
          <t>12:30</t>
        </is>
      </c>
      <c r="D16491" t="n">
        <v>0.896</v>
      </c>
      <c r="E16491" t="n">
        <v>0.496</v>
      </c>
      <c r="F16491" t="n">
        <v>0.343464</v>
      </c>
      <c r="G16491">
        <f>IF(F16491="", "", D16491*F16491-E16491*0.03)</f>
        <v/>
      </c>
      <c r="J16491">
        <f>IF(H16491="", "", D16491*H16491-E16491*I16491)</f>
        <v/>
      </c>
      <c r="K16491" t="n">
        <v>0</v>
      </c>
      <c r="L16491" t="n">
        <v>0</v>
      </c>
      <c r="M16491" t="n">
        <v>0</v>
      </c>
      <c r="N16491" t="n">
        <v>0.8</v>
      </c>
      <c r="O16491" t="n">
        <v>0</v>
      </c>
    </row>
    <row r="16492">
      <c r="A16492" t="inlineStr">
        <is>
          <t>2026-08-13 13:00:00</t>
        </is>
      </c>
      <c r="B16492" t="inlineStr">
        <is>
          <t>2026-08-13</t>
        </is>
      </c>
      <c r="C16492" t="inlineStr">
        <is>
          <t>13:00</t>
        </is>
      </c>
      <c r="D16492" t="n">
        <v>1.092</v>
      </c>
      <c r="E16492" t="n">
        <v>0.468</v>
      </c>
      <c r="F16492" t="n">
        <v>0.343464</v>
      </c>
      <c r="G16492">
        <f>IF(F16492="", "", D16492*F16492-E16492*0.03)</f>
        <v/>
      </c>
      <c r="J16492">
        <f>IF(H16492="", "", D16492*H16492-E16492*I16492)</f>
        <v/>
      </c>
      <c r="K16492" t="n">
        <v>0</v>
      </c>
      <c r="L16492" t="n">
        <v>0</v>
      </c>
      <c r="M16492" t="n">
        <v>0</v>
      </c>
      <c r="N16492" t="n">
        <v>1.248</v>
      </c>
      <c r="O16492" t="n">
        <v>0</v>
      </c>
    </row>
    <row r="16493">
      <c r="A16493" t="inlineStr">
        <is>
          <t>2026-08-13 13:30:00</t>
        </is>
      </c>
      <c r="B16493" t="inlineStr">
        <is>
          <t>2026-08-13</t>
        </is>
      </c>
      <c r="C16493" t="inlineStr">
        <is>
          <t>13:30</t>
        </is>
      </c>
      <c r="D16493" t="n">
        <v>1.772</v>
      </c>
      <c r="E16493" t="n">
        <v>0.024</v>
      </c>
      <c r="F16493" t="n">
        <v>0.343464</v>
      </c>
      <c r="G16493">
        <f>IF(F16493="", "", D16493*F16493-E16493*0.03)</f>
        <v/>
      </c>
      <c r="J16493">
        <f>IF(H16493="", "", D16493*H16493-E16493*I16493)</f>
        <v/>
      </c>
      <c r="K16493" t="n">
        <v>0</v>
      </c>
      <c r="L16493" t="n">
        <v>0</v>
      </c>
      <c r="M16493" t="n">
        <v>0</v>
      </c>
      <c r="N16493" t="n">
        <v>3.496</v>
      </c>
      <c r="O16493" t="n">
        <v>0</v>
      </c>
    </row>
    <row r="16494">
      <c r="A16494" t="inlineStr">
        <is>
          <t>2026-08-13 14:00:00</t>
        </is>
      </c>
      <c r="B16494" t="inlineStr">
        <is>
          <t>2026-08-13</t>
        </is>
      </c>
      <c r="C16494" t="inlineStr">
        <is>
          <t>14:00</t>
        </is>
      </c>
      <c r="D16494" t="n">
        <v>4.288</v>
      </c>
      <c r="E16494" t="n">
        <v>0</v>
      </c>
      <c r="F16494" t="n">
        <v>0.343464</v>
      </c>
      <c r="G16494">
        <f>IF(F16494="", "", D16494*F16494-E16494*0.03)</f>
        <v/>
      </c>
      <c r="J16494">
        <f>IF(H16494="", "", D16494*H16494-E16494*I16494)</f>
        <v/>
      </c>
      <c r="K16494" t="n">
        <v>0</v>
      </c>
      <c r="L16494" t="n">
        <v>0</v>
      </c>
      <c r="M16494" t="n">
        <v>0</v>
      </c>
      <c r="N16494" t="n">
        <v>8.576000000000001</v>
      </c>
      <c r="O16494" t="n">
        <v>0</v>
      </c>
    </row>
    <row r="16495">
      <c r="A16495" t="inlineStr">
        <is>
          <t>2026-08-13 14:30:00</t>
        </is>
      </c>
      <c r="B16495" t="inlineStr">
        <is>
          <t>2026-08-13</t>
        </is>
      </c>
      <c r="C16495" t="inlineStr">
        <is>
          <t>14:30</t>
        </is>
      </c>
      <c r="D16495" t="n">
        <v>5.5</v>
      </c>
      <c r="E16495" t="n">
        <v>0</v>
      </c>
      <c r="F16495" t="n">
        <v>0.343464</v>
      </c>
      <c r="G16495">
        <f>IF(F16495="", "", D16495*F16495-E16495*0.03)</f>
        <v/>
      </c>
      <c r="J16495">
        <f>IF(H16495="", "", D16495*H16495-E16495*I16495)</f>
        <v/>
      </c>
      <c r="K16495" t="n">
        <v>0</v>
      </c>
      <c r="L16495" t="n">
        <v>0</v>
      </c>
      <c r="M16495" t="n">
        <v>0</v>
      </c>
      <c r="N16495" t="n">
        <v>11</v>
      </c>
      <c r="O16495" t="n">
        <v>0</v>
      </c>
    </row>
    <row r="16496">
      <c r="A16496" t="inlineStr">
        <is>
          <t>2026-08-13 15:00:00</t>
        </is>
      </c>
      <c r="B16496" t="inlineStr">
        <is>
          <t>2026-08-13</t>
        </is>
      </c>
      <c r="C16496" t="inlineStr">
        <is>
          <t>15:00</t>
        </is>
      </c>
      <c r="D16496" t="n">
        <v>7.068</v>
      </c>
      <c r="E16496" t="n">
        <v>0</v>
      </c>
      <c r="F16496" t="n">
        <v>0.343464</v>
      </c>
      <c r="G16496">
        <f>IF(F16496="", "", D16496*F16496-E16496*0.03)</f>
        <v/>
      </c>
      <c r="J16496">
        <f>IF(H16496="", "", D16496*H16496-E16496*I16496)</f>
        <v/>
      </c>
      <c r="K16496" t="n">
        <v>0</v>
      </c>
      <c r="L16496" t="n">
        <v>0</v>
      </c>
      <c r="M16496" t="n">
        <v>0</v>
      </c>
      <c r="N16496" t="n">
        <v>14.136</v>
      </c>
      <c r="O16496" t="n">
        <v>0</v>
      </c>
    </row>
    <row r="16497">
      <c r="A16497" t="inlineStr">
        <is>
          <t>2026-08-13 15:30:00</t>
        </is>
      </c>
      <c r="B16497" t="inlineStr">
        <is>
          <t>2026-08-13</t>
        </is>
      </c>
      <c r="C16497" t="inlineStr">
        <is>
          <t>15:30</t>
        </is>
      </c>
      <c r="D16497" t="n">
        <v>8.804</v>
      </c>
      <c r="E16497" t="n">
        <v>0</v>
      </c>
      <c r="F16497" t="n">
        <v>0.343464</v>
      </c>
      <c r="G16497">
        <f>IF(F16497="", "", D16497*F16497-E16497*0.03)</f>
        <v/>
      </c>
      <c r="J16497">
        <f>IF(H16497="", "", D16497*H16497-E16497*I16497)</f>
        <v/>
      </c>
      <c r="K16497" t="n">
        <v>0</v>
      </c>
      <c r="L16497" t="n">
        <v>0</v>
      </c>
      <c r="M16497" t="n">
        <v>0</v>
      </c>
      <c r="N16497" t="n">
        <v>17.608</v>
      </c>
      <c r="O16497" t="n">
        <v>0</v>
      </c>
    </row>
    <row r="16498">
      <c r="A16498" t="inlineStr">
        <is>
          <t>2026-08-13 16:00:00</t>
        </is>
      </c>
      <c r="B16498" t="inlineStr">
        <is>
          <t>2026-08-13</t>
        </is>
      </c>
      <c r="C16498" t="inlineStr">
        <is>
          <t>16:00</t>
        </is>
      </c>
      <c r="D16498" t="n">
        <v>12.32</v>
      </c>
      <c r="E16498" t="n">
        <v>0</v>
      </c>
      <c r="F16498" t="n">
        <v>0.343464</v>
      </c>
      <c r="G16498">
        <f>IF(F16498="", "", D16498*F16498-E16498*0.03)</f>
        <v/>
      </c>
      <c r="J16498">
        <f>IF(H16498="", "", D16498*H16498-E16498*I16498)</f>
        <v/>
      </c>
      <c r="K16498" t="n">
        <v>0</v>
      </c>
      <c r="L16498" t="n">
        <v>0</v>
      </c>
      <c r="M16498" t="n">
        <v>0</v>
      </c>
      <c r="N16498" t="n">
        <v>24.64</v>
      </c>
      <c r="O16498" t="n">
        <v>0</v>
      </c>
    </row>
    <row r="16499">
      <c r="A16499" t="inlineStr">
        <is>
          <t>2026-08-13 16:30:00</t>
        </is>
      </c>
      <c r="B16499" t="inlineStr">
        <is>
          <t>2026-08-13</t>
        </is>
      </c>
      <c r="C16499" t="inlineStr">
        <is>
          <t>16:30</t>
        </is>
      </c>
      <c r="D16499" t="n">
        <v>12.236</v>
      </c>
      <c r="E16499" t="n">
        <v>0</v>
      </c>
      <c r="F16499" t="n">
        <v>0.343464</v>
      </c>
      <c r="G16499">
        <f>IF(F16499="", "", D16499*F16499-E16499*0.03)</f>
        <v/>
      </c>
      <c r="J16499">
        <f>IF(H16499="", "", D16499*H16499-E16499*I16499)</f>
        <v/>
      </c>
      <c r="K16499" t="n">
        <v>0</v>
      </c>
      <c r="L16499" t="n">
        <v>0</v>
      </c>
      <c r="M16499" t="n">
        <v>0</v>
      </c>
      <c r="N16499" t="n">
        <v>24.472</v>
      </c>
      <c r="O16499" t="n">
        <v>0</v>
      </c>
    </row>
    <row r="16500">
      <c r="A16500" t="inlineStr">
        <is>
          <t>2026-08-13 17:00:00</t>
        </is>
      </c>
      <c r="B16500" t="inlineStr">
        <is>
          <t>2026-08-13</t>
        </is>
      </c>
      <c r="C16500" t="inlineStr">
        <is>
          <t>17:00</t>
        </is>
      </c>
      <c r="D16500" t="n">
        <v>5.524</v>
      </c>
      <c r="E16500" t="n">
        <v>0</v>
      </c>
      <c r="F16500" t="n">
        <v>0.343464</v>
      </c>
      <c r="G16500">
        <f>IF(F16500="", "", D16500*F16500-E16500*0.03)</f>
        <v/>
      </c>
      <c r="J16500">
        <f>IF(H16500="", "", D16500*H16500-E16500*I16500)</f>
        <v/>
      </c>
      <c r="K16500" t="n">
        <v>0</v>
      </c>
      <c r="L16500" t="n">
        <v>0</v>
      </c>
      <c r="M16500" t="n">
        <v>0</v>
      </c>
      <c r="N16500" t="n">
        <v>11.048</v>
      </c>
      <c r="O16500" t="n">
        <v>0</v>
      </c>
    </row>
    <row r="16501">
      <c r="A16501" t="inlineStr">
        <is>
          <t>2026-08-13 17:30:00</t>
        </is>
      </c>
      <c r="B16501" t="inlineStr">
        <is>
          <t>2026-08-13</t>
        </is>
      </c>
      <c r="C16501" t="inlineStr">
        <is>
          <t>17:30</t>
        </is>
      </c>
      <c r="D16501" t="n">
        <v>1.76</v>
      </c>
      <c r="E16501" t="n">
        <v>0</v>
      </c>
      <c r="F16501" t="n">
        <v>0.343464</v>
      </c>
      <c r="G16501">
        <f>IF(F16501="", "", D16501*F16501-E16501*0.03)</f>
        <v/>
      </c>
      <c r="J16501">
        <f>IF(H16501="", "", D16501*H16501-E16501*I16501)</f>
        <v/>
      </c>
      <c r="K16501" t="n">
        <v>0</v>
      </c>
      <c r="L16501" t="n">
        <v>0</v>
      </c>
      <c r="M16501" t="n">
        <v>0</v>
      </c>
      <c r="N16501" t="n">
        <v>3.52</v>
      </c>
      <c r="O16501" t="n">
        <v>0</v>
      </c>
    </row>
    <row r="16502">
      <c r="A16502" t="inlineStr">
        <is>
          <t>2026-08-13 18:00:00</t>
        </is>
      </c>
      <c r="B16502" t="inlineStr">
        <is>
          <t>2026-08-13</t>
        </is>
      </c>
      <c r="C16502" t="inlineStr">
        <is>
          <t>18:00</t>
        </is>
      </c>
      <c r="D16502" t="n">
        <v>2.108</v>
      </c>
      <c r="E16502" t="n">
        <v>0</v>
      </c>
      <c r="F16502" t="n">
        <v>0.343464</v>
      </c>
      <c r="G16502">
        <f>IF(F16502="", "", D16502*F16502-E16502*0.03)</f>
        <v/>
      </c>
      <c r="J16502">
        <f>IF(H16502="", "", D16502*H16502-E16502*I16502)</f>
        <v/>
      </c>
      <c r="K16502" t="n">
        <v>0</v>
      </c>
      <c r="L16502" t="n">
        <v>0</v>
      </c>
      <c r="M16502" t="n">
        <v>0</v>
      </c>
      <c r="N16502" t="n">
        <v>4.216</v>
      </c>
      <c r="O16502" t="n">
        <v>0</v>
      </c>
    </row>
    <row r="16503">
      <c r="A16503" t="inlineStr">
        <is>
          <t>2026-08-13 18:30:00</t>
        </is>
      </c>
      <c r="B16503" t="inlineStr">
        <is>
          <t>2026-08-13</t>
        </is>
      </c>
      <c r="C16503" t="inlineStr">
        <is>
          <t>18:30</t>
        </is>
      </c>
      <c r="D16503" t="n">
        <v>2.16</v>
      </c>
      <c r="E16503" t="n">
        <v>0</v>
      </c>
      <c r="F16503" t="n">
        <v>0.343464</v>
      </c>
      <c r="G16503">
        <f>IF(F16503="", "", D16503*F16503-E16503*0.03)</f>
        <v/>
      </c>
      <c r="J16503">
        <f>IF(H16503="", "", D16503*H16503-E16503*I16503)</f>
        <v/>
      </c>
      <c r="K16503" t="n">
        <v>0</v>
      </c>
      <c r="L16503" t="n">
        <v>0</v>
      </c>
      <c r="M16503" t="n">
        <v>0</v>
      </c>
      <c r="N16503" t="n">
        <v>4.32</v>
      </c>
      <c r="O16503" t="n">
        <v>0</v>
      </c>
    </row>
    <row r="16504">
      <c r="A16504" t="inlineStr">
        <is>
          <t>2026-08-13 19:00:00</t>
        </is>
      </c>
      <c r="B16504" t="inlineStr">
        <is>
          <t>2026-08-13</t>
        </is>
      </c>
      <c r="C16504" t="inlineStr">
        <is>
          <t>19:00</t>
        </is>
      </c>
      <c r="D16504" t="n">
        <v>2.056</v>
      </c>
      <c r="E16504" t="n">
        <v>0</v>
      </c>
      <c r="F16504" t="n">
        <v>0.343464</v>
      </c>
      <c r="G16504">
        <f>IF(F16504="", "", D16504*F16504-E16504*0.03)</f>
        <v/>
      </c>
      <c r="J16504">
        <f>IF(H16504="", "", D16504*H16504-E16504*I16504)</f>
        <v/>
      </c>
      <c r="K16504" t="n">
        <v>0</v>
      </c>
      <c r="L16504" t="n">
        <v>0</v>
      </c>
      <c r="M16504" t="n">
        <v>0</v>
      </c>
      <c r="N16504" t="n">
        <v>4.112</v>
      </c>
      <c r="O16504" t="n">
        <v>0</v>
      </c>
    </row>
    <row r="16505">
      <c r="A16505" t="inlineStr">
        <is>
          <t>2026-08-13 19:30:00</t>
        </is>
      </c>
      <c r="B16505" t="inlineStr">
        <is>
          <t>2026-08-13</t>
        </is>
      </c>
      <c r="C16505" t="inlineStr">
        <is>
          <t>19:30</t>
        </is>
      </c>
      <c r="D16505" t="n">
        <v>2.14</v>
      </c>
      <c r="E16505" t="n">
        <v>0</v>
      </c>
      <c r="F16505" t="n">
        <v>0.343464</v>
      </c>
      <c r="G16505">
        <f>IF(F16505="", "", D16505*F16505-E16505*0.03)</f>
        <v/>
      </c>
      <c r="J16505">
        <f>IF(H16505="", "", D16505*H16505-E16505*I16505)</f>
        <v/>
      </c>
      <c r="K16505" t="n">
        <v>0</v>
      </c>
      <c r="L16505" t="n">
        <v>0</v>
      </c>
      <c r="M16505" t="n">
        <v>0</v>
      </c>
      <c r="N16505" t="n">
        <v>4.28</v>
      </c>
      <c r="O16505" t="n">
        <v>0</v>
      </c>
    </row>
    <row r="16506">
      <c r="A16506" t="inlineStr">
        <is>
          <t>2026-08-13 20:00:00</t>
        </is>
      </c>
      <c r="B16506" t="inlineStr">
        <is>
          <t>2026-08-13</t>
        </is>
      </c>
      <c r="C16506" t="inlineStr">
        <is>
          <t>20:00</t>
        </is>
      </c>
      <c r="D16506" t="n">
        <v>2.372</v>
      </c>
      <c r="E16506" t="n">
        <v>0</v>
      </c>
      <c r="F16506" t="n">
        <v>0.343464</v>
      </c>
      <c r="G16506">
        <f>IF(F16506="", "", D16506*F16506-E16506*0.03)</f>
        <v/>
      </c>
      <c r="J16506">
        <f>IF(H16506="", "", D16506*H16506-E16506*I16506)</f>
        <v/>
      </c>
      <c r="K16506" t="n">
        <v>0</v>
      </c>
      <c r="L16506" t="n">
        <v>0</v>
      </c>
      <c r="M16506" t="n">
        <v>0</v>
      </c>
      <c r="N16506" t="n">
        <v>4.744</v>
      </c>
      <c r="O16506" t="n">
        <v>0</v>
      </c>
    </row>
    <row r="16507">
      <c r="A16507" t="inlineStr">
        <is>
          <t>2026-08-13 20:30:00</t>
        </is>
      </c>
      <c r="B16507" t="inlineStr">
        <is>
          <t>2026-08-13</t>
        </is>
      </c>
      <c r="C16507" t="inlineStr">
        <is>
          <t>20:30</t>
        </is>
      </c>
      <c r="D16507" t="n">
        <v>2.012</v>
      </c>
      <c r="E16507" t="n">
        <v>0</v>
      </c>
      <c r="F16507" t="n">
        <v>0.343464</v>
      </c>
      <c r="G16507">
        <f>IF(F16507="", "", D16507*F16507-E16507*0.03)</f>
        <v/>
      </c>
      <c r="J16507">
        <f>IF(H16507="", "", D16507*H16507-E16507*I16507)</f>
        <v/>
      </c>
      <c r="K16507" t="n">
        <v>0</v>
      </c>
      <c r="L16507" t="n">
        <v>0</v>
      </c>
      <c r="M16507" t="n">
        <v>0</v>
      </c>
      <c r="N16507" t="n">
        <v>4.024</v>
      </c>
      <c r="O16507" t="n">
        <v>0</v>
      </c>
    </row>
    <row r="16508">
      <c r="A16508" t="inlineStr">
        <is>
          <t>2026-08-13 21:00:00</t>
        </is>
      </c>
      <c r="B16508" t="inlineStr">
        <is>
          <t>2026-08-13</t>
        </is>
      </c>
      <c r="C16508" t="inlineStr">
        <is>
          <t>21:00</t>
        </is>
      </c>
      <c r="D16508" t="n">
        <v>2.056</v>
      </c>
      <c r="E16508" t="n">
        <v>0</v>
      </c>
      <c r="F16508" t="n">
        <v>0.343464</v>
      </c>
      <c r="G16508">
        <f>IF(F16508="", "", D16508*F16508-E16508*0.03)</f>
        <v/>
      </c>
      <c r="J16508">
        <f>IF(H16508="", "", D16508*H16508-E16508*I16508)</f>
        <v/>
      </c>
      <c r="K16508" t="n">
        <v>0</v>
      </c>
      <c r="L16508" t="n">
        <v>0</v>
      </c>
      <c r="M16508" t="n">
        <v>0</v>
      </c>
      <c r="N16508" t="n">
        <v>4.112</v>
      </c>
      <c r="O16508" t="n">
        <v>0</v>
      </c>
    </row>
    <row r="16509">
      <c r="A16509" t="inlineStr">
        <is>
          <t>2026-08-13 21:30:00</t>
        </is>
      </c>
      <c r="B16509" t="inlineStr">
        <is>
          <t>2026-08-13</t>
        </is>
      </c>
      <c r="C16509" t="inlineStr">
        <is>
          <t>21:30</t>
        </is>
      </c>
      <c r="D16509" t="n">
        <v>2.812</v>
      </c>
      <c r="E16509" t="n">
        <v>0</v>
      </c>
      <c r="F16509" t="n">
        <v>0.343464</v>
      </c>
      <c r="G16509">
        <f>IF(F16509="", "", D16509*F16509-E16509*0.03)</f>
        <v/>
      </c>
      <c r="J16509">
        <f>IF(H16509="", "", D16509*H16509-E16509*I16509)</f>
        <v/>
      </c>
      <c r="K16509" t="n">
        <v>0</v>
      </c>
      <c r="L16509" t="n">
        <v>0</v>
      </c>
      <c r="M16509" t="n">
        <v>0</v>
      </c>
      <c r="N16509" t="n">
        <v>5.624</v>
      </c>
      <c r="O16509" t="n">
        <v>0</v>
      </c>
    </row>
    <row r="16510">
      <c r="A16510" t="inlineStr">
        <is>
          <t>2026-08-13 22:00:00</t>
        </is>
      </c>
      <c r="B16510" t="inlineStr">
        <is>
          <t>2026-08-13</t>
        </is>
      </c>
      <c r="C16510" t="inlineStr">
        <is>
          <t>22:00</t>
        </is>
      </c>
      <c r="D16510" t="n">
        <v>2.02</v>
      </c>
      <c r="E16510" t="n">
        <v>0</v>
      </c>
      <c r="F16510" t="n">
        <v>0.343464</v>
      </c>
      <c r="G16510">
        <f>IF(F16510="", "", D16510*F16510-E16510*0.03)</f>
        <v/>
      </c>
      <c r="J16510">
        <f>IF(H16510="", "", D16510*H16510-E16510*I16510)</f>
        <v/>
      </c>
      <c r="K16510" t="n">
        <v>0</v>
      </c>
      <c r="L16510" t="n">
        <v>0</v>
      </c>
      <c r="M16510" t="n">
        <v>0</v>
      </c>
      <c r="N16510" t="n">
        <v>4.04</v>
      </c>
      <c r="O16510" t="n">
        <v>0</v>
      </c>
    </row>
    <row r="16511">
      <c r="A16511" t="inlineStr">
        <is>
          <t>2026-08-13 22:30:00</t>
        </is>
      </c>
      <c r="B16511" t="inlineStr">
        <is>
          <t>2026-08-13</t>
        </is>
      </c>
      <c r="C16511" t="inlineStr">
        <is>
          <t>22:30</t>
        </is>
      </c>
      <c r="D16511" t="n">
        <v>1.916</v>
      </c>
      <c r="E16511" t="n">
        <v>0</v>
      </c>
      <c r="F16511" t="n">
        <v>0.343464</v>
      </c>
      <c r="G16511">
        <f>IF(F16511="", "", D16511*F16511-E16511*0.03)</f>
        <v/>
      </c>
      <c r="J16511">
        <f>IF(H16511="", "", D16511*H16511-E16511*I16511)</f>
        <v/>
      </c>
      <c r="K16511" t="n">
        <v>0</v>
      </c>
      <c r="L16511" t="n">
        <v>0</v>
      </c>
      <c r="M16511" t="n">
        <v>0</v>
      </c>
      <c r="N16511" t="n">
        <v>3.832</v>
      </c>
      <c r="O16511" t="n">
        <v>0</v>
      </c>
    </row>
    <row r="16512">
      <c r="A16512" t="inlineStr">
        <is>
          <t>2026-08-13 23:00:00</t>
        </is>
      </c>
      <c r="B16512" t="inlineStr">
        <is>
          <t>2026-08-13</t>
        </is>
      </c>
      <c r="C16512" t="inlineStr">
        <is>
          <t>23:00</t>
        </is>
      </c>
      <c r="D16512" t="n">
        <v>1.936</v>
      </c>
      <c r="E16512" t="n">
        <v>0</v>
      </c>
      <c r="F16512" t="n">
        <v>0.343464</v>
      </c>
      <c r="G16512">
        <f>IF(F16512="", "", D16512*F16512-E16512*0.03)</f>
        <v/>
      </c>
      <c r="J16512">
        <f>IF(H16512="", "", D16512*H16512-E16512*I16512)</f>
        <v/>
      </c>
      <c r="K16512" t="n">
        <v>0</v>
      </c>
      <c r="L16512" t="n">
        <v>0</v>
      </c>
      <c r="M16512" t="n">
        <v>0</v>
      </c>
      <c r="N16512" t="n">
        <v>3.872</v>
      </c>
      <c r="O16512" t="n">
        <v>0</v>
      </c>
    </row>
    <row r="16513">
      <c r="A16513" t="inlineStr">
        <is>
          <t>2026-08-13 23:30:00</t>
        </is>
      </c>
      <c r="B16513" t="inlineStr">
        <is>
          <t>2026-08-13</t>
        </is>
      </c>
      <c r="C16513" t="inlineStr">
        <is>
          <t>23:30</t>
        </is>
      </c>
      <c r="D16513" t="n">
        <v>1.984</v>
      </c>
      <c r="E16513" t="n">
        <v>0</v>
      </c>
      <c r="F16513" t="n">
        <v>0.343464</v>
      </c>
      <c r="G16513">
        <f>IF(F16513="", "", D16513*F16513-E16513*0.03)</f>
        <v/>
      </c>
      <c r="J16513">
        <f>IF(H16513="", "", D16513*H16513-E16513*I16513)</f>
        <v/>
      </c>
      <c r="K16513" t="n">
        <v>0</v>
      </c>
      <c r="L16513" t="n">
        <v>0</v>
      </c>
      <c r="M16513" t="n">
        <v>0</v>
      </c>
      <c r="N16513" t="n">
        <v>3.968</v>
      </c>
      <c r="O16513" t="n">
        <v>0</v>
      </c>
    </row>
    <row r="16514">
      <c r="A16514" t="inlineStr">
        <is>
          <t>2026-08-14 00:00:00</t>
        </is>
      </c>
      <c r="B16514" t="inlineStr">
        <is>
          <t>2026-08-14</t>
        </is>
      </c>
      <c r="C16514" t="inlineStr">
        <is>
          <t>00:00</t>
        </is>
      </c>
      <c r="D16514" t="n">
        <v>1.908</v>
      </c>
      <c r="E16514" t="n">
        <v>0</v>
      </c>
      <c r="F16514" t="n">
        <v>0.343464</v>
      </c>
      <c r="G16514">
        <f>IF(F16514="", "", D16514*F16514-E16514*0.03)</f>
        <v/>
      </c>
      <c r="J16514">
        <f>IF(H16514="", "", D16514*H16514-E16514*I16514)</f>
        <v/>
      </c>
      <c r="K16514" t="n">
        <v>0</v>
      </c>
      <c r="L16514" t="n">
        <v>0</v>
      </c>
      <c r="M16514" t="n">
        <v>0</v>
      </c>
      <c r="N16514" t="n">
        <v>3.816</v>
      </c>
      <c r="O16514" t="n">
        <v>0</v>
      </c>
    </row>
    <row r="16515">
      <c r="A16515" t="inlineStr">
        <is>
          <t>2026-08-14 00:30:00</t>
        </is>
      </c>
      <c r="B16515" t="inlineStr">
        <is>
          <t>2026-08-14</t>
        </is>
      </c>
      <c r="C16515" t="inlineStr">
        <is>
          <t>00:30</t>
        </is>
      </c>
      <c r="D16515" t="n">
        <v>2.432</v>
      </c>
      <c r="E16515" t="n">
        <v>0</v>
      </c>
      <c r="F16515" t="n">
        <v>0.343464</v>
      </c>
      <c r="G16515">
        <f>IF(F16515="", "", D16515*F16515-E16515*0.03)</f>
        <v/>
      </c>
      <c r="J16515">
        <f>IF(H16515="", "", D16515*H16515-E16515*I16515)</f>
        <v/>
      </c>
      <c r="K16515" t="n">
        <v>0</v>
      </c>
      <c r="L16515" t="n">
        <v>0</v>
      </c>
      <c r="M16515" t="n">
        <v>0</v>
      </c>
      <c r="N16515" t="n">
        <v>4.864</v>
      </c>
      <c r="O16515" t="n">
        <v>0</v>
      </c>
    </row>
    <row r="16516">
      <c r="A16516" t="inlineStr">
        <is>
          <t>2026-08-14 01:00:00</t>
        </is>
      </c>
      <c r="B16516" t="inlineStr">
        <is>
          <t>2026-08-14</t>
        </is>
      </c>
      <c r="C16516" t="inlineStr">
        <is>
          <t>01:00</t>
        </is>
      </c>
      <c r="D16516" t="n">
        <v>1.944</v>
      </c>
      <c r="E16516" t="n">
        <v>0</v>
      </c>
      <c r="F16516" t="n">
        <v>0.343464</v>
      </c>
      <c r="G16516">
        <f>IF(F16516="", "", D16516*F16516-E16516*0.03)</f>
        <v/>
      </c>
      <c r="J16516">
        <f>IF(H16516="", "", D16516*H16516-E16516*I16516)</f>
        <v/>
      </c>
      <c r="K16516" t="n">
        <v>0</v>
      </c>
      <c r="L16516" t="n">
        <v>0</v>
      </c>
      <c r="M16516" t="n">
        <v>0</v>
      </c>
      <c r="N16516" t="n">
        <v>3.888</v>
      </c>
      <c r="O16516" t="n">
        <v>0</v>
      </c>
    </row>
    <row r="16517">
      <c r="A16517" t="inlineStr">
        <is>
          <t>2026-08-14 01:30:00</t>
        </is>
      </c>
      <c r="B16517" t="inlineStr">
        <is>
          <t>2026-08-14</t>
        </is>
      </c>
      <c r="C16517" t="inlineStr">
        <is>
          <t>01:30</t>
        </is>
      </c>
      <c r="D16517" t="n">
        <v>2.012</v>
      </c>
      <c r="E16517" t="n">
        <v>0</v>
      </c>
      <c r="F16517" t="n">
        <v>0.343464</v>
      </c>
      <c r="G16517">
        <f>IF(F16517="", "", D16517*F16517-E16517*0.03)</f>
        <v/>
      </c>
      <c r="J16517">
        <f>IF(H16517="", "", D16517*H16517-E16517*I16517)</f>
        <v/>
      </c>
      <c r="K16517" t="n">
        <v>0</v>
      </c>
      <c r="L16517" t="n">
        <v>0</v>
      </c>
      <c r="M16517" t="n">
        <v>0</v>
      </c>
      <c r="N16517" t="n">
        <v>4.024</v>
      </c>
      <c r="O16517" t="n">
        <v>0</v>
      </c>
    </row>
    <row r="16518">
      <c r="A16518" t="inlineStr">
        <is>
          <t>2026-08-14 02:00:00</t>
        </is>
      </c>
      <c r="B16518" t="inlineStr">
        <is>
          <t>2026-08-14</t>
        </is>
      </c>
      <c r="C16518" t="inlineStr">
        <is>
          <t>02:00</t>
        </is>
      </c>
      <c r="D16518" t="n">
        <v>1.94</v>
      </c>
      <c r="E16518" t="n">
        <v>0</v>
      </c>
      <c r="F16518" t="n">
        <v>0.343464</v>
      </c>
      <c r="G16518">
        <f>IF(F16518="", "", D16518*F16518-E16518*0.03)</f>
        <v/>
      </c>
      <c r="J16518">
        <f>IF(H16518="", "", D16518*H16518-E16518*I16518)</f>
        <v/>
      </c>
      <c r="K16518" t="n">
        <v>0</v>
      </c>
      <c r="L16518" t="n">
        <v>0</v>
      </c>
      <c r="M16518" t="n">
        <v>0</v>
      </c>
      <c r="N16518" t="n">
        <v>3.88</v>
      </c>
      <c r="O16518" t="n">
        <v>0</v>
      </c>
    </row>
    <row r="16519">
      <c r="A16519" t="inlineStr">
        <is>
          <t>2026-08-14 02:30:00</t>
        </is>
      </c>
      <c r="B16519" t="inlineStr">
        <is>
          <t>2026-08-14</t>
        </is>
      </c>
      <c r="C16519" t="inlineStr">
        <is>
          <t>02:30</t>
        </is>
      </c>
      <c r="D16519" t="n">
        <v>1.916</v>
      </c>
      <c r="E16519" t="n">
        <v>0</v>
      </c>
      <c r="F16519" t="n">
        <v>0.343464</v>
      </c>
      <c r="G16519">
        <f>IF(F16519="", "", D16519*F16519-E16519*0.03)</f>
        <v/>
      </c>
      <c r="J16519">
        <f>IF(H16519="", "", D16519*H16519-E16519*I16519)</f>
        <v/>
      </c>
      <c r="K16519" t="n">
        <v>0</v>
      </c>
      <c r="L16519" t="n">
        <v>0</v>
      </c>
      <c r="M16519" t="n">
        <v>0</v>
      </c>
      <c r="N16519" t="n">
        <v>3.832</v>
      </c>
      <c r="O16519" t="n">
        <v>0</v>
      </c>
    </row>
    <row r="16520">
      <c r="A16520" t="inlineStr">
        <is>
          <t>2026-08-14 03:00:00</t>
        </is>
      </c>
      <c r="B16520" t="inlineStr">
        <is>
          <t>2026-08-14</t>
        </is>
      </c>
      <c r="C16520" t="inlineStr">
        <is>
          <t>03:00</t>
        </is>
      </c>
      <c r="D16520" t="n">
        <v>1.86</v>
      </c>
      <c r="E16520" t="n">
        <v>0</v>
      </c>
      <c r="F16520" t="n">
        <v>0.343464</v>
      </c>
      <c r="G16520">
        <f>IF(F16520="", "", D16520*F16520-E16520*0.03)</f>
        <v/>
      </c>
      <c r="J16520">
        <f>IF(H16520="", "", D16520*H16520-E16520*I16520)</f>
        <v/>
      </c>
      <c r="K16520" t="n">
        <v>0</v>
      </c>
      <c r="L16520" t="n">
        <v>0</v>
      </c>
      <c r="M16520" t="n">
        <v>0</v>
      </c>
      <c r="N16520" t="n">
        <v>3.72</v>
      </c>
      <c r="O16520" t="n">
        <v>0</v>
      </c>
    </row>
    <row r="16521">
      <c r="A16521" t="inlineStr">
        <is>
          <t>2026-08-14 03:30:00</t>
        </is>
      </c>
      <c r="B16521" t="inlineStr">
        <is>
          <t>2026-08-14</t>
        </is>
      </c>
      <c r="C16521" t="inlineStr">
        <is>
          <t>03:30</t>
        </is>
      </c>
      <c r="D16521" t="n">
        <v>1.884</v>
      </c>
      <c r="E16521" t="n">
        <v>0</v>
      </c>
      <c r="F16521" t="n">
        <v>0.343464</v>
      </c>
      <c r="G16521">
        <f>IF(F16521="", "", D16521*F16521-E16521*0.03)</f>
        <v/>
      </c>
      <c r="J16521">
        <f>IF(H16521="", "", D16521*H16521-E16521*I16521)</f>
        <v/>
      </c>
      <c r="K16521" t="n">
        <v>0</v>
      </c>
      <c r="L16521" t="n">
        <v>0</v>
      </c>
      <c r="M16521" t="n">
        <v>0</v>
      </c>
      <c r="N16521" t="n">
        <v>3.768</v>
      </c>
      <c r="O16521" t="n">
        <v>0</v>
      </c>
    </row>
    <row r="16522">
      <c r="A16522" t="inlineStr">
        <is>
          <t>2026-08-14 04:00:00</t>
        </is>
      </c>
      <c r="B16522" t="inlineStr">
        <is>
          <t>2026-08-14</t>
        </is>
      </c>
      <c r="C16522" t="inlineStr">
        <is>
          <t>04:00</t>
        </is>
      </c>
      <c r="D16522" t="n">
        <v>6.848</v>
      </c>
      <c r="E16522" t="n">
        <v>0</v>
      </c>
      <c r="F16522" t="n">
        <v>0.343464</v>
      </c>
      <c r="G16522">
        <f>IF(F16522="", "", D16522*F16522-E16522*0.03)</f>
        <v/>
      </c>
      <c r="J16522">
        <f>IF(H16522="", "", D16522*H16522-E16522*I16522)</f>
        <v/>
      </c>
      <c r="K16522" t="n">
        <v>0</v>
      </c>
      <c r="L16522" t="n">
        <v>0</v>
      </c>
      <c r="M16522" t="n">
        <v>0</v>
      </c>
      <c r="N16522" t="n">
        <v>13.696</v>
      </c>
      <c r="O16522" t="n">
        <v>0</v>
      </c>
    </row>
    <row r="16523">
      <c r="A16523" t="inlineStr">
        <is>
          <t>2026-08-14 04:30:00</t>
        </is>
      </c>
      <c r="B16523" t="inlineStr">
        <is>
          <t>2026-08-14</t>
        </is>
      </c>
      <c r="C16523" t="inlineStr">
        <is>
          <t>04:30</t>
        </is>
      </c>
      <c r="D16523" t="n">
        <v>13.472</v>
      </c>
      <c r="E16523" t="n">
        <v>0</v>
      </c>
      <c r="F16523" t="n">
        <v>0.343464</v>
      </c>
      <c r="G16523">
        <f>IF(F16523="", "", D16523*F16523-E16523*0.03)</f>
        <v/>
      </c>
      <c r="J16523">
        <f>IF(H16523="", "", D16523*H16523-E16523*I16523)</f>
        <v/>
      </c>
      <c r="K16523" t="n">
        <v>0</v>
      </c>
      <c r="L16523" t="n">
        <v>0</v>
      </c>
      <c r="M16523" t="n">
        <v>0</v>
      </c>
      <c r="N16523" t="n">
        <v>26.944</v>
      </c>
      <c r="O16523" t="n">
        <v>0</v>
      </c>
    </row>
    <row r="16524">
      <c r="A16524" t="inlineStr">
        <is>
          <t>2026-08-14 05:00:00</t>
        </is>
      </c>
      <c r="B16524" t="inlineStr">
        <is>
          <t>2026-08-14</t>
        </is>
      </c>
      <c r="C16524" t="inlineStr">
        <is>
          <t>05:00</t>
        </is>
      </c>
      <c r="D16524" t="n">
        <v>15.228</v>
      </c>
      <c r="E16524" t="n">
        <v>0</v>
      </c>
      <c r="F16524" t="n">
        <v>0.343464</v>
      </c>
      <c r="G16524">
        <f>IF(F16524="", "", D16524*F16524-E16524*0.03)</f>
        <v/>
      </c>
      <c r="J16524">
        <f>IF(H16524="", "", D16524*H16524-E16524*I16524)</f>
        <v/>
      </c>
      <c r="K16524" t="n">
        <v>0</v>
      </c>
      <c r="L16524" t="n">
        <v>0</v>
      </c>
      <c r="M16524" t="n">
        <v>0</v>
      </c>
      <c r="N16524" t="n">
        <v>30.456</v>
      </c>
      <c r="O16524" t="n">
        <v>0</v>
      </c>
    </row>
    <row r="16525">
      <c r="A16525" t="inlineStr">
        <is>
          <t>2026-08-14 05:30:00</t>
        </is>
      </c>
      <c r="B16525" t="inlineStr">
        <is>
          <t>2026-08-14</t>
        </is>
      </c>
      <c r="C16525" t="inlineStr">
        <is>
          <t>05:30</t>
        </is>
      </c>
      <c r="D16525" t="n">
        <v>15.488</v>
      </c>
      <c r="E16525" t="n">
        <v>0</v>
      </c>
      <c r="F16525" t="n">
        <v>0.343464</v>
      </c>
      <c r="G16525">
        <f>IF(F16525="", "", D16525*F16525-E16525*0.03)</f>
        <v/>
      </c>
      <c r="J16525">
        <f>IF(H16525="", "", D16525*H16525-E16525*I16525)</f>
        <v/>
      </c>
      <c r="K16525" t="n">
        <v>0</v>
      </c>
      <c r="L16525" t="n">
        <v>0</v>
      </c>
      <c r="M16525" t="n">
        <v>0</v>
      </c>
      <c r="N16525" t="n">
        <v>30.976</v>
      </c>
      <c r="O16525" t="n">
        <v>0</v>
      </c>
    </row>
    <row r="16526">
      <c r="A16526" t="inlineStr">
        <is>
          <t>2026-08-14 06:00:00</t>
        </is>
      </c>
      <c r="B16526" t="inlineStr">
        <is>
          <t>2026-08-14</t>
        </is>
      </c>
      <c r="C16526" t="inlineStr">
        <is>
          <t>06:00</t>
        </is>
      </c>
      <c r="D16526" t="n">
        <v>13.012</v>
      </c>
      <c r="E16526" t="n">
        <v>0</v>
      </c>
      <c r="F16526" t="n">
        <v>0.343464</v>
      </c>
      <c r="G16526">
        <f>IF(F16526="", "", D16526*F16526-E16526*0.03)</f>
        <v/>
      </c>
      <c r="J16526">
        <f>IF(H16526="", "", D16526*H16526-E16526*I16526)</f>
        <v/>
      </c>
      <c r="K16526" t="n">
        <v>0</v>
      </c>
      <c r="L16526" t="n">
        <v>0</v>
      </c>
      <c r="M16526" t="n">
        <v>0</v>
      </c>
      <c r="N16526" t="n">
        <v>26.024</v>
      </c>
      <c r="O16526" t="n">
        <v>0</v>
      </c>
    </row>
    <row r="16527">
      <c r="A16527" t="inlineStr">
        <is>
          <t>2026-08-14 06:30:00</t>
        </is>
      </c>
      <c r="B16527" t="inlineStr">
        <is>
          <t>2026-08-14</t>
        </is>
      </c>
      <c r="C16527" t="inlineStr">
        <is>
          <t>06:30</t>
        </is>
      </c>
      <c r="D16527" t="n">
        <v>16.428</v>
      </c>
      <c r="E16527" t="n">
        <v>0</v>
      </c>
      <c r="F16527" t="n">
        <v>0.343464</v>
      </c>
      <c r="G16527">
        <f>IF(F16527="", "", D16527*F16527-E16527*0.03)</f>
        <v/>
      </c>
      <c r="J16527">
        <f>IF(H16527="", "", D16527*H16527-E16527*I16527)</f>
        <v/>
      </c>
      <c r="K16527" t="n">
        <v>0</v>
      </c>
      <c r="L16527" t="n">
        <v>0</v>
      </c>
      <c r="M16527" t="n">
        <v>0</v>
      </c>
      <c r="N16527" t="n">
        <v>32.856</v>
      </c>
      <c r="O16527" t="n">
        <v>0</v>
      </c>
    </row>
    <row r="16528">
      <c r="A16528" t="inlineStr">
        <is>
          <t>2026-08-14 07:00:00</t>
        </is>
      </c>
      <c r="B16528" t="inlineStr">
        <is>
          <t>2026-08-14</t>
        </is>
      </c>
      <c r="C16528" t="inlineStr">
        <is>
          <t>07:00</t>
        </is>
      </c>
      <c r="D16528" t="n">
        <v>14.656</v>
      </c>
      <c r="E16528" t="n">
        <v>0</v>
      </c>
      <c r="F16528" t="n">
        <v>0.343464</v>
      </c>
      <c r="G16528">
        <f>IF(F16528="", "", D16528*F16528-E16528*0.03)</f>
        <v/>
      </c>
      <c r="J16528">
        <f>IF(H16528="", "", D16528*H16528-E16528*I16528)</f>
        <v/>
      </c>
      <c r="K16528" t="n">
        <v>0</v>
      </c>
      <c r="L16528" t="n">
        <v>0</v>
      </c>
      <c r="M16528" t="n">
        <v>0</v>
      </c>
      <c r="N16528" t="n">
        <v>29.312</v>
      </c>
      <c r="O16528" t="n">
        <v>0</v>
      </c>
    </row>
    <row r="16529">
      <c r="A16529" t="inlineStr">
        <is>
          <t>2026-08-14 07:30:00</t>
        </is>
      </c>
      <c r="B16529" t="inlineStr">
        <is>
          <t>2026-08-14</t>
        </is>
      </c>
      <c r="C16529" t="inlineStr">
        <is>
          <t>07:30</t>
        </is>
      </c>
      <c r="D16529" t="n">
        <v>11.816</v>
      </c>
      <c r="E16529" t="n">
        <v>0</v>
      </c>
      <c r="F16529" t="n">
        <v>0.343464</v>
      </c>
      <c r="G16529">
        <f>IF(F16529="", "", D16529*F16529-E16529*0.03)</f>
        <v/>
      </c>
      <c r="J16529">
        <f>IF(H16529="", "", D16529*H16529-E16529*I16529)</f>
        <v/>
      </c>
      <c r="K16529" t="n">
        <v>0</v>
      </c>
      <c r="L16529" t="n">
        <v>0</v>
      </c>
      <c r="M16529" t="n">
        <v>0</v>
      </c>
      <c r="N16529" t="n">
        <v>23.632</v>
      </c>
      <c r="O16529" t="n">
        <v>0</v>
      </c>
    </row>
    <row r="16530">
      <c r="A16530" t="inlineStr">
        <is>
          <t>2026-08-14 08:00:00</t>
        </is>
      </c>
      <c r="B16530" t="inlineStr">
        <is>
          <t>2026-08-14</t>
        </is>
      </c>
      <c r="C16530" t="inlineStr">
        <is>
          <t>08:00</t>
        </is>
      </c>
      <c r="D16530" t="n">
        <v>14.748</v>
      </c>
      <c r="E16530" t="n">
        <v>0</v>
      </c>
      <c r="F16530" t="n">
        <v>0.343464</v>
      </c>
      <c r="G16530">
        <f>IF(F16530="", "", D16530*F16530-E16530*0.03)</f>
        <v/>
      </c>
      <c r="J16530">
        <f>IF(H16530="", "", D16530*H16530-E16530*I16530)</f>
        <v/>
      </c>
      <c r="K16530" t="n">
        <v>0</v>
      </c>
      <c r="L16530" t="n">
        <v>0</v>
      </c>
      <c r="M16530" t="n">
        <v>0</v>
      </c>
      <c r="N16530" t="n">
        <v>29.496</v>
      </c>
      <c r="O16530" t="n">
        <v>0</v>
      </c>
    </row>
    <row r="16531">
      <c r="A16531" t="inlineStr">
        <is>
          <t>2026-08-14 08:30:00</t>
        </is>
      </c>
      <c r="B16531" t="inlineStr">
        <is>
          <t>2026-08-14</t>
        </is>
      </c>
      <c r="C16531" t="inlineStr">
        <is>
          <t>08:30</t>
        </is>
      </c>
      <c r="D16531" t="n">
        <v>11.236</v>
      </c>
      <c r="E16531" t="n">
        <v>0</v>
      </c>
      <c r="F16531" t="n">
        <v>0.343464</v>
      </c>
      <c r="G16531">
        <f>IF(F16531="", "", D16531*F16531-E16531*0.03)</f>
        <v/>
      </c>
      <c r="J16531">
        <f>IF(H16531="", "", D16531*H16531-E16531*I16531)</f>
        <v/>
      </c>
      <c r="K16531" t="n">
        <v>0</v>
      </c>
      <c r="L16531" t="n">
        <v>0</v>
      </c>
      <c r="M16531" t="n">
        <v>0</v>
      </c>
      <c r="N16531" t="n">
        <v>22.472</v>
      </c>
      <c r="O16531" t="n">
        <v>0</v>
      </c>
    </row>
    <row r="16532">
      <c r="A16532" t="inlineStr">
        <is>
          <t>2026-08-14 09:00:00</t>
        </is>
      </c>
      <c r="B16532" t="inlineStr">
        <is>
          <t>2026-08-14</t>
        </is>
      </c>
      <c r="C16532" t="inlineStr">
        <is>
          <t>09:00</t>
        </is>
      </c>
      <c r="D16532" t="n">
        <v>5.672</v>
      </c>
      <c r="E16532" t="n">
        <v>0</v>
      </c>
      <c r="F16532" t="n">
        <v>0.343464</v>
      </c>
      <c r="G16532">
        <f>IF(F16532="", "", D16532*F16532-E16532*0.03)</f>
        <v/>
      </c>
      <c r="J16532">
        <f>IF(H16532="", "", D16532*H16532-E16532*I16532)</f>
        <v/>
      </c>
      <c r="K16532" t="n">
        <v>0</v>
      </c>
      <c r="L16532" t="n">
        <v>0</v>
      </c>
      <c r="M16532" t="n">
        <v>0</v>
      </c>
      <c r="N16532" t="n">
        <v>11.344</v>
      </c>
      <c r="O16532" t="n">
        <v>0</v>
      </c>
    </row>
    <row r="16533">
      <c r="A16533" t="inlineStr">
        <is>
          <t>2026-08-14 09:30:00</t>
        </is>
      </c>
      <c r="B16533" t="inlineStr">
        <is>
          <t>2026-08-14</t>
        </is>
      </c>
      <c r="C16533" t="inlineStr">
        <is>
          <t>09:30</t>
        </is>
      </c>
      <c r="D16533" t="n">
        <v>5.912</v>
      </c>
      <c r="E16533" t="n">
        <v>0</v>
      </c>
      <c r="F16533" t="n">
        <v>0.343464</v>
      </c>
      <c r="G16533">
        <f>IF(F16533="", "", D16533*F16533-E16533*0.03)</f>
        <v/>
      </c>
      <c r="J16533">
        <f>IF(H16533="", "", D16533*H16533-E16533*I16533)</f>
        <v/>
      </c>
      <c r="K16533" t="n">
        <v>0</v>
      </c>
      <c r="L16533" t="n">
        <v>0</v>
      </c>
      <c r="M16533" t="n">
        <v>0</v>
      </c>
      <c r="N16533" t="n">
        <v>11.824</v>
      </c>
      <c r="O16533" t="n">
        <v>0</v>
      </c>
    </row>
    <row r="16534">
      <c r="A16534" t="inlineStr">
        <is>
          <t>2026-08-14 10:00:00</t>
        </is>
      </c>
      <c r="B16534" t="inlineStr">
        <is>
          <t>2026-08-14</t>
        </is>
      </c>
      <c r="C16534" t="inlineStr">
        <is>
          <t>10:00</t>
        </is>
      </c>
      <c r="D16534" t="n">
        <v>6.452</v>
      </c>
      <c r="E16534" t="n">
        <v>0</v>
      </c>
      <c r="F16534" t="n">
        <v>0.343464</v>
      </c>
      <c r="G16534">
        <f>IF(F16534="", "", D16534*F16534-E16534*0.03)</f>
        <v/>
      </c>
      <c r="J16534">
        <f>IF(H16534="", "", D16534*H16534-E16534*I16534)</f>
        <v/>
      </c>
      <c r="K16534" t="n">
        <v>0</v>
      </c>
      <c r="L16534" t="n">
        <v>0</v>
      </c>
      <c r="M16534" t="n">
        <v>0</v>
      </c>
      <c r="N16534" t="n">
        <v>12.904</v>
      </c>
      <c r="O16534" t="n">
        <v>0</v>
      </c>
    </row>
    <row r="16535">
      <c r="A16535" t="inlineStr">
        <is>
          <t>2026-08-14 10:30:00</t>
        </is>
      </c>
      <c r="B16535" t="inlineStr">
        <is>
          <t>2026-08-14</t>
        </is>
      </c>
      <c r="C16535" t="inlineStr">
        <is>
          <t>10:30</t>
        </is>
      </c>
      <c r="D16535" t="n">
        <v>6.712</v>
      </c>
      <c r="E16535" t="n">
        <v>0</v>
      </c>
      <c r="F16535" t="n">
        <v>0.343464</v>
      </c>
      <c r="G16535">
        <f>IF(F16535="", "", D16535*F16535-E16535*0.03)</f>
        <v/>
      </c>
      <c r="J16535">
        <f>IF(H16535="", "", D16535*H16535-E16535*I16535)</f>
        <v/>
      </c>
      <c r="K16535" t="n">
        <v>0</v>
      </c>
      <c r="L16535" t="n">
        <v>0</v>
      </c>
      <c r="M16535" t="n">
        <v>0</v>
      </c>
      <c r="N16535" t="n">
        <v>13.424</v>
      </c>
      <c r="O16535" t="n">
        <v>0</v>
      </c>
    </row>
    <row r="16536">
      <c r="A16536" t="inlineStr">
        <is>
          <t>2026-08-14 11:00:00</t>
        </is>
      </c>
      <c r="B16536" t="inlineStr">
        <is>
          <t>2026-08-14</t>
        </is>
      </c>
      <c r="C16536" t="inlineStr">
        <is>
          <t>11:00</t>
        </is>
      </c>
      <c r="D16536" t="n">
        <v>4.512</v>
      </c>
      <c r="E16536" t="n">
        <v>0</v>
      </c>
      <c r="F16536" t="n">
        <v>0.343464</v>
      </c>
      <c r="G16536">
        <f>IF(F16536="", "", D16536*F16536-E16536*0.03)</f>
        <v/>
      </c>
      <c r="J16536">
        <f>IF(H16536="", "", D16536*H16536-E16536*I16536)</f>
        <v/>
      </c>
      <c r="K16536" t="n">
        <v>0</v>
      </c>
      <c r="L16536" t="n">
        <v>0</v>
      </c>
      <c r="M16536" t="n">
        <v>0</v>
      </c>
      <c r="N16536" t="n">
        <v>9.023999999999999</v>
      </c>
      <c r="O16536" t="n">
        <v>0</v>
      </c>
    </row>
    <row r="16537">
      <c r="A16537" t="inlineStr">
        <is>
          <t>2026-08-14 11:30:00</t>
        </is>
      </c>
      <c r="B16537" t="inlineStr">
        <is>
          <t>2026-08-14</t>
        </is>
      </c>
      <c r="C16537" t="inlineStr">
        <is>
          <t>11:30</t>
        </is>
      </c>
      <c r="D16537" t="n">
        <v>3.652</v>
      </c>
      <c r="E16537" t="n">
        <v>0.028</v>
      </c>
      <c r="F16537" t="n">
        <v>0.343464</v>
      </c>
      <c r="G16537">
        <f>IF(F16537="", "", D16537*F16537-E16537*0.03)</f>
        <v/>
      </c>
      <c r="J16537">
        <f>IF(H16537="", "", D16537*H16537-E16537*I16537)</f>
        <v/>
      </c>
      <c r="K16537" t="n">
        <v>0</v>
      </c>
      <c r="L16537" t="n">
        <v>0</v>
      </c>
      <c r="M16537" t="n">
        <v>0</v>
      </c>
      <c r="N16537" t="n">
        <v>7.248</v>
      </c>
      <c r="O16537" t="n">
        <v>0</v>
      </c>
    </row>
    <row r="16538">
      <c r="A16538" t="inlineStr">
        <is>
          <t>2026-08-14 12:00:00</t>
        </is>
      </c>
      <c r="B16538" t="inlineStr">
        <is>
          <t>2026-08-14</t>
        </is>
      </c>
      <c r="C16538" t="inlineStr">
        <is>
          <t>12:00</t>
        </is>
      </c>
      <c r="D16538" t="n">
        <v>3.948</v>
      </c>
      <c r="E16538" t="n">
        <v>0.04</v>
      </c>
      <c r="F16538" t="n">
        <v>0.343464</v>
      </c>
      <c r="G16538">
        <f>IF(F16538="", "", D16538*F16538-E16538*0.03)</f>
        <v/>
      </c>
      <c r="J16538">
        <f>IF(H16538="", "", D16538*H16538-E16538*I16538)</f>
        <v/>
      </c>
      <c r="K16538" t="n">
        <v>0</v>
      </c>
      <c r="L16538" t="n">
        <v>0</v>
      </c>
      <c r="M16538" t="n">
        <v>0</v>
      </c>
      <c r="N16538" t="n">
        <v>7.816</v>
      </c>
      <c r="O16538" t="n">
        <v>0</v>
      </c>
    </row>
    <row r="16539">
      <c r="A16539" t="inlineStr">
        <is>
          <t>2026-08-14 12:30:00</t>
        </is>
      </c>
      <c r="B16539" t="inlineStr">
        <is>
          <t>2026-08-14</t>
        </is>
      </c>
      <c r="C16539" t="inlineStr">
        <is>
          <t>12:30</t>
        </is>
      </c>
      <c r="D16539" t="n">
        <v>2.632</v>
      </c>
      <c r="E16539" t="n">
        <v>0.172</v>
      </c>
      <c r="F16539" t="n">
        <v>0.343464</v>
      </c>
      <c r="G16539">
        <f>IF(F16539="", "", D16539*F16539-E16539*0.03)</f>
        <v/>
      </c>
      <c r="J16539">
        <f>IF(H16539="", "", D16539*H16539-E16539*I16539)</f>
        <v/>
      </c>
      <c r="K16539" t="n">
        <v>0</v>
      </c>
      <c r="L16539" t="n">
        <v>0</v>
      </c>
      <c r="M16539" t="n">
        <v>0</v>
      </c>
      <c r="N16539" t="n">
        <v>4.92</v>
      </c>
      <c r="O16539" t="n">
        <v>0</v>
      </c>
    </row>
    <row r="16540">
      <c r="A16540" t="inlineStr">
        <is>
          <t>2026-08-14 13:00:00</t>
        </is>
      </c>
      <c r="B16540" t="inlineStr">
        <is>
          <t>2026-08-14</t>
        </is>
      </c>
      <c r="C16540" t="inlineStr">
        <is>
          <t>13:00</t>
        </is>
      </c>
      <c r="D16540" t="n">
        <v>0.07199999999999999</v>
      </c>
      <c r="E16540" t="n">
        <v>1.108</v>
      </c>
      <c r="F16540" t="n">
        <v>0.343464</v>
      </c>
      <c r="G16540">
        <f>IF(F16540="", "", D16540*F16540-E16540*0.03)</f>
        <v/>
      </c>
      <c r="J16540">
        <f>IF(H16540="", "", D16540*H16540-E16540*I16540)</f>
        <v/>
      </c>
      <c r="K16540" t="n">
        <v>2.072</v>
      </c>
      <c r="L16540" t="n">
        <v>0</v>
      </c>
      <c r="M16540" t="n">
        <v>0.9842</v>
      </c>
      <c r="N16540" t="n">
        <v>0</v>
      </c>
      <c r="O16540" t="n">
        <v>0</v>
      </c>
    </row>
    <row r="16541">
      <c r="A16541" t="inlineStr">
        <is>
          <t>2026-08-14 13:30:00</t>
        </is>
      </c>
      <c r="B16541" t="inlineStr">
        <is>
          <t>2026-08-14</t>
        </is>
      </c>
      <c r="C16541" t="inlineStr">
        <is>
          <t>13:30</t>
        </is>
      </c>
      <c r="D16541" t="n">
        <v>0.728</v>
      </c>
      <c r="E16541" t="n">
        <v>0.06</v>
      </c>
      <c r="F16541" t="n">
        <v>0.343464</v>
      </c>
      <c r="G16541">
        <f>IF(F16541="", "", D16541*F16541-E16541*0.03)</f>
        <v/>
      </c>
      <c r="J16541">
        <f>IF(H16541="", "", D16541*H16541-E16541*I16541)</f>
        <v/>
      </c>
      <c r="K16541" t="n">
        <v>0</v>
      </c>
      <c r="L16541" t="n">
        <v>0</v>
      </c>
      <c r="M16541" t="n">
        <v>0.9842</v>
      </c>
      <c r="N16541" t="n">
        <v>1.336</v>
      </c>
      <c r="O16541" t="n">
        <v>0</v>
      </c>
    </row>
    <row r="16542">
      <c r="A16542" t="inlineStr">
        <is>
          <t>2026-08-14 14:00:00</t>
        </is>
      </c>
      <c r="B16542" t="inlineStr">
        <is>
          <t>2026-08-14</t>
        </is>
      </c>
      <c r="C16542" t="inlineStr">
        <is>
          <t>14:00</t>
        </is>
      </c>
      <c r="D16542" t="n">
        <v>4.984</v>
      </c>
      <c r="E16542" t="n">
        <v>0</v>
      </c>
      <c r="F16542" t="n">
        <v>0.343464</v>
      </c>
      <c r="G16542">
        <f>IF(F16542="", "", D16542*F16542-E16542*0.03)</f>
        <v/>
      </c>
      <c r="J16542">
        <f>IF(H16542="", "", D16542*H16542-E16542*I16542)</f>
        <v/>
      </c>
      <c r="K16542" t="n">
        <v>0</v>
      </c>
      <c r="L16542" t="n">
        <v>0</v>
      </c>
      <c r="M16542" t="n">
        <v>0.9842</v>
      </c>
      <c r="N16542" t="n">
        <v>9.968</v>
      </c>
      <c r="O16542" t="n">
        <v>0</v>
      </c>
    </row>
    <row r="16543">
      <c r="A16543" t="inlineStr">
        <is>
          <t>2026-08-14 14:30:00</t>
        </is>
      </c>
      <c r="B16543" t="inlineStr">
        <is>
          <t>2026-08-14</t>
        </is>
      </c>
      <c r="C16543" t="inlineStr">
        <is>
          <t>14:30</t>
        </is>
      </c>
      <c r="D16543" t="n">
        <v>5.74</v>
      </c>
      <c r="E16543" t="n">
        <v>0</v>
      </c>
      <c r="F16543" t="n">
        <v>0.343464</v>
      </c>
      <c r="G16543">
        <f>IF(F16543="", "", D16543*F16543-E16543*0.03)</f>
        <v/>
      </c>
      <c r="J16543">
        <f>IF(H16543="", "", D16543*H16543-E16543*I16543)</f>
        <v/>
      </c>
      <c r="K16543" t="n">
        <v>0</v>
      </c>
      <c r="L16543" t="n">
        <v>0</v>
      </c>
      <c r="M16543" t="n">
        <v>0.9842</v>
      </c>
      <c r="N16543" t="n">
        <v>11.48</v>
      </c>
      <c r="O16543" t="n">
        <v>0</v>
      </c>
    </row>
    <row r="16544">
      <c r="A16544" t="inlineStr">
        <is>
          <t>2026-08-14 15:00:00</t>
        </is>
      </c>
      <c r="B16544" t="inlineStr">
        <is>
          <t>2026-08-14</t>
        </is>
      </c>
      <c r="C16544" t="inlineStr">
        <is>
          <t>15:00</t>
        </is>
      </c>
      <c r="D16544" t="n">
        <v>6.796</v>
      </c>
      <c r="E16544" t="n">
        <v>0</v>
      </c>
      <c r="F16544" t="n">
        <v>0.343464</v>
      </c>
      <c r="G16544">
        <f>IF(F16544="", "", D16544*F16544-E16544*0.03)</f>
        <v/>
      </c>
      <c r="J16544">
        <f>IF(H16544="", "", D16544*H16544-E16544*I16544)</f>
        <v/>
      </c>
      <c r="K16544" t="n">
        <v>0</v>
      </c>
      <c r="L16544" t="n">
        <v>0</v>
      </c>
      <c r="M16544" t="n">
        <v>0.9842</v>
      </c>
      <c r="N16544" t="n">
        <v>13.592</v>
      </c>
      <c r="O16544" t="n">
        <v>0</v>
      </c>
    </row>
    <row r="16545">
      <c r="A16545" t="inlineStr">
        <is>
          <t>2026-08-14 15:30:00</t>
        </is>
      </c>
      <c r="B16545" t="inlineStr">
        <is>
          <t>2026-08-14</t>
        </is>
      </c>
      <c r="C16545" t="inlineStr">
        <is>
          <t>15:30</t>
        </is>
      </c>
      <c r="D16545" t="n">
        <v>8.768000000000001</v>
      </c>
      <c r="E16545" t="n">
        <v>0</v>
      </c>
      <c r="F16545" t="n">
        <v>0.343464</v>
      </c>
      <c r="G16545">
        <f>IF(F16545="", "", D16545*F16545-E16545*0.03)</f>
        <v/>
      </c>
      <c r="J16545">
        <f>IF(H16545="", "", D16545*H16545-E16545*I16545)</f>
        <v/>
      </c>
      <c r="K16545" t="n">
        <v>0</v>
      </c>
      <c r="L16545" t="n">
        <v>0</v>
      </c>
      <c r="M16545" t="n">
        <v>0.9842</v>
      </c>
      <c r="N16545" t="n">
        <v>17.536</v>
      </c>
      <c r="O16545" t="n">
        <v>0</v>
      </c>
    </row>
    <row r="16546">
      <c r="A16546" t="inlineStr">
        <is>
          <t>2026-08-14 16:00:00</t>
        </is>
      </c>
      <c r="B16546" t="inlineStr">
        <is>
          <t>2026-08-14</t>
        </is>
      </c>
      <c r="C16546" t="inlineStr">
        <is>
          <t>16:00</t>
        </is>
      </c>
      <c r="D16546" t="n">
        <v>8.6</v>
      </c>
      <c r="E16546" t="n">
        <v>0</v>
      </c>
      <c r="F16546" t="n">
        <v>0.343464</v>
      </c>
      <c r="G16546">
        <f>IF(F16546="", "", D16546*F16546-E16546*0.03)</f>
        <v/>
      </c>
      <c r="J16546">
        <f>IF(H16546="", "", D16546*H16546-E16546*I16546)</f>
        <v/>
      </c>
      <c r="K16546" t="n">
        <v>0</v>
      </c>
      <c r="L16546" t="n">
        <v>0</v>
      </c>
      <c r="M16546" t="n">
        <v>0.9842</v>
      </c>
      <c r="N16546" t="n">
        <v>17.2</v>
      </c>
      <c r="O16546" t="n">
        <v>0</v>
      </c>
    </row>
    <row r="16547">
      <c r="A16547" t="inlineStr">
        <is>
          <t>2026-08-14 16:30:00</t>
        </is>
      </c>
      <c r="B16547" t="inlineStr">
        <is>
          <t>2026-08-14</t>
        </is>
      </c>
      <c r="C16547" t="inlineStr">
        <is>
          <t>16:30</t>
        </is>
      </c>
      <c r="D16547" t="n">
        <v>9.316000000000001</v>
      </c>
      <c r="E16547" t="n">
        <v>0</v>
      </c>
      <c r="F16547" t="n">
        <v>0.343464</v>
      </c>
      <c r="G16547">
        <f>IF(F16547="", "", D16547*F16547-E16547*0.03)</f>
        <v/>
      </c>
      <c r="J16547">
        <f>IF(H16547="", "", D16547*H16547-E16547*I16547)</f>
        <v/>
      </c>
      <c r="K16547" t="n">
        <v>0</v>
      </c>
      <c r="L16547" t="n">
        <v>0</v>
      </c>
      <c r="M16547" t="n">
        <v>0.9842</v>
      </c>
      <c r="N16547" t="n">
        <v>18.632</v>
      </c>
      <c r="O16547" t="n">
        <v>0</v>
      </c>
    </row>
    <row r="16548">
      <c r="A16548" t="inlineStr">
        <is>
          <t>2026-08-14 17:00:00</t>
        </is>
      </c>
      <c r="B16548" t="inlineStr">
        <is>
          <t>2026-08-14</t>
        </is>
      </c>
      <c r="C16548" t="inlineStr">
        <is>
          <t>17:00</t>
        </is>
      </c>
      <c r="D16548" t="n">
        <v>9.728</v>
      </c>
      <c r="E16548" t="n">
        <v>0</v>
      </c>
      <c r="F16548" t="n">
        <v>0.343464</v>
      </c>
      <c r="G16548">
        <f>IF(F16548="", "", D16548*F16548-E16548*0.03)</f>
        <v/>
      </c>
      <c r="J16548">
        <f>IF(H16548="", "", D16548*H16548-E16548*I16548)</f>
        <v/>
      </c>
      <c r="K16548" t="n">
        <v>0</v>
      </c>
      <c r="L16548" t="n">
        <v>0</v>
      </c>
      <c r="M16548" t="n">
        <v>0.9842</v>
      </c>
      <c r="N16548" t="n">
        <v>19.456</v>
      </c>
      <c r="O16548" t="n">
        <v>0</v>
      </c>
    </row>
    <row r="16549">
      <c r="A16549" t="inlineStr">
        <is>
          <t>2026-08-14 17:30:00</t>
        </is>
      </c>
      <c r="B16549" t="inlineStr">
        <is>
          <t>2026-08-14</t>
        </is>
      </c>
      <c r="C16549" t="inlineStr">
        <is>
          <t>17:30</t>
        </is>
      </c>
      <c r="D16549" t="n">
        <v>6.792</v>
      </c>
      <c r="E16549" t="n">
        <v>0</v>
      </c>
      <c r="F16549" t="n">
        <v>0.343464</v>
      </c>
      <c r="G16549">
        <f>IF(F16549="", "", D16549*F16549-E16549*0.03)</f>
        <v/>
      </c>
      <c r="J16549">
        <f>IF(H16549="", "", D16549*H16549-E16549*I16549)</f>
        <v/>
      </c>
      <c r="K16549" t="n">
        <v>0</v>
      </c>
      <c r="L16549" t="n">
        <v>1.87</v>
      </c>
      <c r="M16549" t="n">
        <v>0</v>
      </c>
      <c r="N16549" t="n">
        <v>11.714</v>
      </c>
      <c r="O16549" t="n">
        <v>0</v>
      </c>
    </row>
    <row r="16550">
      <c r="A16550" t="inlineStr">
        <is>
          <t>2026-08-14 18:00:00</t>
        </is>
      </c>
      <c r="B16550" t="inlineStr">
        <is>
          <t>2026-08-14</t>
        </is>
      </c>
      <c r="C16550" t="inlineStr">
        <is>
          <t>18:00</t>
        </is>
      </c>
      <c r="D16550" t="n">
        <v>2.48</v>
      </c>
      <c r="E16550" t="n">
        <v>0</v>
      </c>
      <c r="F16550" t="n">
        <v>0.343464</v>
      </c>
      <c r="G16550">
        <f>IF(F16550="", "", D16550*F16550-E16550*0.03)</f>
        <v/>
      </c>
      <c r="J16550">
        <f>IF(H16550="", "", D16550*H16550-E16550*I16550)</f>
        <v/>
      </c>
      <c r="K16550" t="n">
        <v>0</v>
      </c>
      <c r="L16550" t="n">
        <v>0</v>
      </c>
      <c r="M16550" t="n">
        <v>0</v>
      </c>
      <c r="N16550" t="n">
        <v>4.96</v>
      </c>
      <c r="O16550" t="n">
        <v>0</v>
      </c>
    </row>
    <row r="16551">
      <c r="A16551" t="inlineStr">
        <is>
          <t>2026-08-14 18:30:00</t>
        </is>
      </c>
      <c r="B16551" t="inlineStr">
        <is>
          <t>2026-08-14</t>
        </is>
      </c>
      <c r="C16551" t="inlineStr">
        <is>
          <t>18:30</t>
        </is>
      </c>
      <c r="D16551" t="n">
        <v>2.084</v>
      </c>
      <c r="E16551" t="n">
        <v>0</v>
      </c>
      <c r="F16551" t="n">
        <v>0.343464</v>
      </c>
      <c r="G16551">
        <f>IF(F16551="", "", D16551*F16551-E16551*0.03)</f>
        <v/>
      </c>
      <c r="J16551">
        <f>IF(H16551="", "", D16551*H16551-E16551*I16551)</f>
        <v/>
      </c>
      <c r="K16551" t="n">
        <v>0</v>
      </c>
      <c r="L16551" t="n">
        <v>0</v>
      </c>
      <c r="M16551" t="n">
        <v>0</v>
      </c>
      <c r="N16551" t="n">
        <v>4.168</v>
      </c>
      <c r="O16551" t="n">
        <v>0</v>
      </c>
    </row>
    <row r="16552">
      <c r="A16552" t="inlineStr">
        <is>
          <t>2026-08-14 19:00:00</t>
        </is>
      </c>
      <c r="B16552" t="inlineStr">
        <is>
          <t>2026-08-14</t>
        </is>
      </c>
      <c r="C16552" t="inlineStr">
        <is>
          <t>19:00</t>
        </is>
      </c>
      <c r="D16552" t="n">
        <v>2.076</v>
      </c>
      <c r="E16552" t="n">
        <v>0</v>
      </c>
      <c r="F16552" t="n">
        <v>0.343464</v>
      </c>
      <c r="G16552">
        <f>IF(F16552="", "", D16552*F16552-E16552*0.03)</f>
        <v/>
      </c>
      <c r="J16552">
        <f>IF(H16552="", "", D16552*H16552-E16552*I16552)</f>
        <v/>
      </c>
      <c r="K16552" t="n">
        <v>0</v>
      </c>
      <c r="L16552" t="n">
        <v>0</v>
      </c>
      <c r="M16552" t="n">
        <v>0</v>
      </c>
      <c r="N16552" t="n">
        <v>4.152</v>
      </c>
      <c r="O16552" t="n">
        <v>0</v>
      </c>
    </row>
    <row r="16553">
      <c r="A16553" t="inlineStr">
        <is>
          <t>2026-08-14 19:30:00</t>
        </is>
      </c>
      <c r="B16553" t="inlineStr">
        <is>
          <t>2026-08-14</t>
        </is>
      </c>
      <c r="C16553" t="inlineStr">
        <is>
          <t>19:30</t>
        </is>
      </c>
      <c r="D16553" t="n">
        <v>2.544</v>
      </c>
      <c r="E16553" t="n">
        <v>0</v>
      </c>
      <c r="F16553" t="n">
        <v>0.343464</v>
      </c>
      <c r="G16553">
        <f>IF(F16553="", "", D16553*F16553-E16553*0.03)</f>
        <v/>
      </c>
      <c r="J16553">
        <f>IF(H16553="", "", D16553*H16553-E16553*I16553)</f>
        <v/>
      </c>
      <c r="K16553" t="n">
        <v>0</v>
      </c>
      <c r="L16553" t="n">
        <v>0</v>
      </c>
      <c r="M16553" t="n">
        <v>0</v>
      </c>
      <c r="N16553" t="n">
        <v>5.088</v>
      </c>
      <c r="O16553" t="n">
        <v>0</v>
      </c>
    </row>
    <row r="16554">
      <c r="A16554" t="inlineStr">
        <is>
          <t>2026-08-14 20:00:00</t>
        </is>
      </c>
      <c r="B16554" t="inlineStr">
        <is>
          <t>2026-08-14</t>
        </is>
      </c>
      <c r="C16554" t="inlineStr">
        <is>
          <t>20:00</t>
        </is>
      </c>
      <c r="D16554" t="n">
        <v>2.06</v>
      </c>
      <c r="E16554" t="n">
        <v>0</v>
      </c>
      <c r="F16554" t="n">
        <v>0.343464</v>
      </c>
      <c r="G16554">
        <f>IF(F16554="", "", D16554*F16554-E16554*0.03)</f>
        <v/>
      </c>
      <c r="J16554">
        <f>IF(H16554="", "", D16554*H16554-E16554*I16554)</f>
        <v/>
      </c>
      <c r="K16554" t="n">
        <v>0</v>
      </c>
      <c r="L16554" t="n">
        <v>0</v>
      </c>
      <c r="M16554" t="n">
        <v>0</v>
      </c>
      <c r="N16554" t="n">
        <v>4.12</v>
      </c>
      <c r="O16554" t="n">
        <v>0</v>
      </c>
    </row>
    <row r="16555">
      <c r="A16555" t="inlineStr">
        <is>
          <t>2026-08-14 20:30:00</t>
        </is>
      </c>
      <c r="B16555" t="inlineStr">
        <is>
          <t>2026-08-14</t>
        </is>
      </c>
      <c r="C16555" t="inlineStr">
        <is>
          <t>20:30</t>
        </is>
      </c>
      <c r="D16555" t="n">
        <v>2.072</v>
      </c>
      <c r="E16555" t="n">
        <v>0</v>
      </c>
      <c r="F16555" t="n">
        <v>0.343464</v>
      </c>
      <c r="G16555">
        <f>IF(F16555="", "", D16555*F16555-E16555*0.03)</f>
        <v/>
      </c>
      <c r="J16555">
        <f>IF(H16555="", "", D16555*H16555-E16555*I16555)</f>
        <v/>
      </c>
      <c r="K16555" t="n">
        <v>0</v>
      </c>
      <c r="L16555" t="n">
        <v>0</v>
      </c>
      <c r="M16555" t="n">
        <v>0</v>
      </c>
      <c r="N16555" t="n">
        <v>4.144</v>
      </c>
      <c r="O16555" t="n">
        <v>0</v>
      </c>
    </row>
    <row r="16556">
      <c r="A16556" t="inlineStr">
        <is>
          <t>2026-08-14 21:00:00</t>
        </is>
      </c>
      <c r="B16556" t="inlineStr">
        <is>
          <t>2026-08-14</t>
        </is>
      </c>
      <c r="C16556" t="inlineStr">
        <is>
          <t>21:00</t>
        </is>
      </c>
      <c r="D16556" t="n">
        <v>2.888</v>
      </c>
      <c r="E16556" t="n">
        <v>0</v>
      </c>
      <c r="F16556" t="n">
        <v>0.343464</v>
      </c>
      <c r="G16556">
        <f>IF(F16556="", "", D16556*F16556-E16556*0.03)</f>
        <v/>
      </c>
      <c r="J16556">
        <f>IF(H16556="", "", D16556*H16556-E16556*I16556)</f>
        <v/>
      </c>
      <c r="K16556" t="n">
        <v>0</v>
      </c>
      <c r="L16556" t="n">
        <v>0</v>
      </c>
      <c r="M16556" t="n">
        <v>0</v>
      </c>
      <c r="N16556" t="n">
        <v>5.776</v>
      </c>
      <c r="O16556" t="n">
        <v>0</v>
      </c>
    </row>
    <row r="16557">
      <c r="A16557" t="inlineStr">
        <is>
          <t>2026-08-14 21:30:00</t>
        </is>
      </c>
      <c r="B16557" t="inlineStr">
        <is>
          <t>2026-08-14</t>
        </is>
      </c>
      <c r="C16557" t="inlineStr">
        <is>
          <t>21:30</t>
        </is>
      </c>
      <c r="D16557" t="n">
        <v>2.004</v>
      </c>
      <c r="E16557" t="n">
        <v>0</v>
      </c>
      <c r="F16557" t="n">
        <v>0.343464</v>
      </c>
      <c r="G16557">
        <f>IF(F16557="", "", D16557*F16557-E16557*0.03)</f>
        <v/>
      </c>
      <c r="J16557">
        <f>IF(H16557="", "", D16557*H16557-E16557*I16557)</f>
        <v/>
      </c>
      <c r="K16557" t="n">
        <v>0</v>
      </c>
      <c r="L16557" t="n">
        <v>0</v>
      </c>
      <c r="M16557" t="n">
        <v>0</v>
      </c>
      <c r="N16557" t="n">
        <v>4.008</v>
      </c>
      <c r="O16557" t="n">
        <v>0</v>
      </c>
    </row>
    <row r="16558">
      <c r="A16558" t="inlineStr">
        <is>
          <t>2026-08-14 22:00:00</t>
        </is>
      </c>
      <c r="B16558" t="inlineStr">
        <is>
          <t>2026-08-14</t>
        </is>
      </c>
      <c r="C16558" t="inlineStr">
        <is>
          <t>22:00</t>
        </is>
      </c>
      <c r="D16558" t="n">
        <v>2.004</v>
      </c>
      <c r="E16558" t="n">
        <v>0</v>
      </c>
      <c r="F16558" t="n">
        <v>0.343464</v>
      </c>
      <c r="G16558">
        <f>IF(F16558="", "", D16558*F16558-E16558*0.03)</f>
        <v/>
      </c>
      <c r="J16558">
        <f>IF(H16558="", "", D16558*H16558-E16558*I16558)</f>
        <v/>
      </c>
      <c r="K16558" t="n">
        <v>0</v>
      </c>
      <c r="L16558" t="n">
        <v>0</v>
      </c>
      <c r="M16558" t="n">
        <v>0</v>
      </c>
      <c r="N16558" t="n">
        <v>4.008</v>
      </c>
      <c r="O16558" t="n">
        <v>0</v>
      </c>
    </row>
    <row r="16559">
      <c r="A16559" t="inlineStr">
        <is>
          <t>2026-08-14 22:30:00</t>
        </is>
      </c>
      <c r="B16559" t="inlineStr">
        <is>
          <t>2026-08-14</t>
        </is>
      </c>
      <c r="C16559" t="inlineStr">
        <is>
          <t>22:30</t>
        </is>
      </c>
      <c r="D16559" t="n">
        <v>1.964</v>
      </c>
      <c r="E16559" t="n">
        <v>0</v>
      </c>
      <c r="F16559" t="n">
        <v>0.343464</v>
      </c>
      <c r="G16559">
        <f>IF(F16559="", "", D16559*F16559-E16559*0.03)</f>
        <v/>
      </c>
      <c r="J16559">
        <f>IF(H16559="", "", D16559*H16559-E16559*I16559)</f>
        <v/>
      </c>
      <c r="K16559" t="n">
        <v>0</v>
      </c>
      <c r="L16559" t="n">
        <v>0</v>
      </c>
      <c r="M16559" t="n">
        <v>0</v>
      </c>
      <c r="N16559" t="n">
        <v>3.928</v>
      </c>
      <c r="O16559" t="n">
        <v>0</v>
      </c>
    </row>
    <row r="16560">
      <c r="A16560" t="inlineStr">
        <is>
          <t>2026-08-14 23:00:00</t>
        </is>
      </c>
      <c r="B16560" t="inlineStr">
        <is>
          <t>2026-08-14</t>
        </is>
      </c>
      <c r="C16560" t="inlineStr">
        <is>
          <t>23:00</t>
        </is>
      </c>
      <c r="D16560" t="n">
        <v>1.884</v>
      </c>
      <c r="E16560" t="n">
        <v>0</v>
      </c>
      <c r="F16560" t="n">
        <v>0.343464</v>
      </c>
      <c r="G16560">
        <f>IF(F16560="", "", D16560*F16560-E16560*0.03)</f>
        <v/>
      </c>
      <c r="J16560">
        <f>IF(H16560="", "", D16560*H16560-E16560*I16560)</f>
        <v/>
      </c>
      <c r="K16560" t="n">
        <v>0</v>
      </c>
      <c r="L16560" t="n">
        <v>0</v>
      </c>
      <c r="M16560" t="n">
        <v>0</v>
      </c>
      <c r="N16560" t="n">
        <v>3.768</v>
      </c>
      <c r="O16560" t="n">
        <v>0</v>
      </c>
    </row>
    <row r="16561">
      <c r="A16561" t="inlineStr">
        <is>
          <t>2026-08-14 23:30:00</t>
        </is>
      </c>
      <c r="B16561" t="inlineStr">
        <is>
          <t>2026-08-14</t>
        </is>
      </c>
      <c r="C16561" t="inlineStr">
        <is>
          <t>23:30</t>
        </is>
      </c>
      <c r="D16561" t="n">
        <v>2.452</v>
      </c>
      <c r="E16561" t="n">
        <v>0</v>
      </c>
      <c r="F16561" t="n">
        <v>0.343464</v>
      </c>
      <c r="G16561">
        <f>IF(F16561="", "", D16561*F16561-E16561*0.03)</f>
        <v/>
      </c>
      <c r="J16561">
        <f>IF(H16561="", "", D16561*H16561-E16561*I16561)</f>
        <v/>
      </c>
      <c r="K16561" t="n">
        <v>0</v>
      </c>
      <c r="L16561" t="n">
        <v>0</v>
      </c>
      <c r="M16561" t="n">
        <v>0</v>
      </c>
      <c r="N16561" t="n">
        <v>4.904</v>
      </c>
      <c r="O16561" t="n">
        <v>0</v>
      </c>
    </row>
    <row r="16562">
      <c r="A16562" t="inlineStr">
        <is>
          <t>2026-08-15 00:00:00</t>
        </is>
      </c>
      <c r="B16562" t="inlineStr">
        <is>
          <t>2026-08-15</t>
        </is>
      </c>
      <c r="C16562" t="inlineStr">
        <is>
          <t>00:00</t>
        </is>
      </c>
      <c r="D16562" t="n">
        <v>1.888</v>
      </c>
      <c r="E16562" t="n">
        <v>0</v>
      </c>
      <c r="F16562" t="n">
        <v>0.343464</v>
      </c>
      <c r="G16562">
        <f>IF(F16562="", "", D16562*F16562-E16562*0.03)</f>
        <v/>
      </c>
      <c r="J16562">
        <f>IF(H16562="", "", D16562*H16562-E16562*I16562)</f>
        <v/>
      </c>
      <c r="K16562" t="n">
        <v>0</v>
      </c>
      <c r="L16562" t="n">
        <v>0</v>
      </c>
      <c r="M16562" t="n">
        <v>0</v>
      </c>
      <c r="N16562" t="n">
        <v>3.776</v>
      </c>
      <c r="O16562" t="n">
        <v>0</v>
      </c>
    </row>
    <row r="16563">
      <c r="A16563" t="inlineStr">
        <is>
          <t>2026-08-15 00:30:00</t>
        </is>
      </c>
      <c r="B16563" t="inlineStr">
        <is>
          <t>2026-08-15</t>
        </is>
      </c>
      <c r="C16563" t="inlineStr">
        <is>
          <t>00:30</t>
        </is>
      </c>
      <c r="D16563" t="n">
        <v>2.084</v>
      </c>
      <c r="E16563" t="n">
        <v>0</v>
      </c>
      <c r="F16563" t="n">
        <v>0.343464</v>
      </c>
      <c r="G16563">
        <f>IF(F16563="", "", D16563*F16563-E16563*0.03)</f>
        <v/>
      </c>
      <c r="J16563">
        <f>IF(H16563="", "", D16563*H16563-E16563*I16563)</f>
        <v/>
      </c>
      <c r="K16563" t="n">
        <v>0</v>
      </c>
      <c r="L16563" t="n">
        <v>0</v>
      </c>
      <c r="M16563" t="n">
        <v>0</v>
      </c>
      <c r="N16563" t="n">
        <v>4.168</v>
      </c>
      <c r="O16563" t="n">
        <v>0</v>
      </c>
    </row>
    <row r="16564">
      <c r="A16564" t="inlineStr">
        <is>
          <t>2026-08-15 01:00:00</t>
        </is>
      </c>
      <c r="B16564" t="inlineStr">
        <is>
          <t>2026-08-15</t>
        </is>
      </c>
      <c r="C16564" t="inlineStr">
        <is>
          <t>01:00</t>
        </is>
      </c>
      <c r="D16564" t="n">
        <v>1.992</v>
      </c>
      <c r="E16564" t="n">
        <v>0</v>
      </c>
      <c r="F16564" t="n">
        <v>0.343464</v>
      </c>
      <c r="G16564">
        <f>IF(F16564="", "", D16564*F16564-E16564*0.03)</f>
        <v/>
      </c>
      <c r="J16564">
        <f>IF(H16564="", "", D16564*H16564-E16564*I16564)</f>
        <v/>
      </c>
      <c r="K16564" t="n">
        <v>0</v>
      </c>
      <c r="L16564" t="n">
        <v>0</v>
      </c>
      <c r="M16564" t="n">
        <v>0</v>
      </c>
      <c r="N16564" t="n">
        <v>3.984</v>
      </c>
      <c r="O16564" t="n">
        <v>0</v>
      </c>
    </row>
    <row r="16565">
      <c r="A16565" t="inlineStr">
        <is>
          <t>2026-08-15 01:30:00</t>
        </is>
      </c>
      <c r="B16565" t="inlineStr">
        <is>
          <t>2026-08-15</t>
        </is>
      </c>
      <c r="C16565" t="inlineStr">
        <is>
          <t>01:30</t>
        </is>
      </c>
      <c r="D16565" t="n">
        <v>1.92</v>
      </c>
      <c r="E16565" t="n">
        <v>0</v>
      </c>
      <c r="F16565" t="n">
        <v>0.343464</v>
      </c>
      <c r="G16565">
        <f>IF(F16565="", "", D16565*F16565-E16565*0.03)</f>
        <v/>
      </c>
      <c r="J16565">
        <f>IF(H16565="", "", D16565*H16565-E16565*I16565)</f>
        <v/>
      </c>
      <c r="K16565" t="n">
        <v>0</v>
      </c>
      <c r="L16565" t="n">
        <v>0</v>
      </c>
      <c r="M16565" t="n">
        <v>0</v>
      </c>
      <c r="N16565" t="n">
        <v>3.84</v>
      </c>
      <c r="O16565" t="n">
        <v>0</v>
      </c>
    </row>
    <row r="16566">
      <c r="A16566" t="inlineStr">
        <is>
          <t>2026-08-15 02:00:00</t>
        </is>
      </c>
      <c r="B16566" t="inlineStr">
        <is>
          <t>2026-08-15</t>
        </is>
      </c>
      <c r="C16566" t="inlineStr">
        <is>
          <t>02:00</t>
        </is>
      </c>
      <c r="D16566" t="n">
        <v>1.98</v>
      </c>
      <c r="E16566" t="n">
        <v>0</v>
      </c>
      <c r="F16566" t="n">
        <v>0.343464</v>
      </c>
      <c r="G16566">
        <f>IF(F16566="", "", D16566*F16566-E16566*0.03)</f>
        <v/>
      </c>
      <c r="J16566">
        <f>IF(H16566="", "", D16566*H16566-E16566*I16566)</f>
        <v/>
      </c>
      <c r="K16566" t="n">
        <v>0</v>
      </c>
      <c r="L16566" t="n">
        <v>0</v>
      </c>
      <c r="M16566" t="n">
        <v>0</v>
      </c>
      <c r="N16566" t="n">
        <v>3.96</v>
      </c>
      <c r="O16566" t="n">
        <v>0</v>
      </c>
    </row>
    <row r="16567">
      <c r="A16567" t="inlineStr">
        <is>
          <t>2026-08-15 02:30:00</t>
        </is>
      </c>
      <c r="B16567" t="inlineStr">
        <is>
          <t>2026-08-15</t>
        </is>
      </c>
      <c r="C16567" t="inlineStr">
        <is>
          <t>02:30</t>
        </is>
      </c>
      <c r="D16567" t="n">
        <v>1.924</v>
      </c>
      <c r="E16567" t="n">
        <v>0</v>
      </c>
      <c r="F16567" t="n">
        <v>0.343464</v>
      </c>
      <c r="G16567">
        <f>IF(F16567="", "", D16567*F16567-E16567*0.03)</f>
        <v/>
      </c>
      <c r="J16567">
        <f>IF(H16567="", "", D16567*H16567-E16567*I16567)</f>
        <v/>
      </c>
      <c r="K16567" t="n">
        <v>0</v>
      </c>
      <c r="L16567" t="n">
        <v>0</v>
      </c>
      <c r="M16567" t="n">
        <v>0</v>
      </c>
      <c r="N16567" t="n">
        <v>3.848</v>
      </c>
      <c r="O16567" t="n">
        <v>0</v>
      </c>
    </row>
    <row r="16568">
      <c r="A16568" t="inlineStr">
        <is>
          <t>2026-08-15 03:00:00</t>
        </is>
      </c>
      <c r="B16568" t="inlineStr">
        <is>
          <t>2026-08-15</t>
        </is>
      </c>
      <c r="C16568" t="inlineStr">
        <is>
          <t>03:00</t>
        </is>
      </c>
      <c r="D16568" t="n">
        <v>1.984</v>
      </c>
      <c r="E16568" t="n">
        <v>0</v>
      </c>
      <c r="F16568" t="n">
        <v>0.343464</v>
      </c>
      <c r="G16568">
        <f>IF(F16568="", "", D16568*F16568-E16568*0.03)</f>
        <v/>
      </c>
      <c r="J16568">
        <f>IF(H16568="", "", D16568*H16568-E16568*I16568)</f>
        <v/>
      </c>
      <c r="K16568" t="n">
        <v>0</v>
      </c>
      <c r="L16568" t="n">
        <v>0</v>
      </c>
      <c r="M16568" t="n">
        <v>0</v>
      </c>
      <c r="N16568" t="n">
        <v>3.968</v>
      </c>
      <c r="O16568" t="n">
        <v>0</v>
      </c>
    </row>
    <row r="16569">
      <c r="A16569" t="inlineStr">
        <is>
          <t>2026-08-15 03:30:00</t>
        </is>
      </c>
      <c r="B16569" t="inlineStr">
        <is>
          <t>2026-08-15</t>
        </is>
      </c>
      <c r="C16569" t="inlineStr">
        <is>
          <t>03:30</t>
        </is>
      </c>
      <c r="D16569" t="n">
        <v>1.948</v>
      </c>
      <c r="E16569" t="n">
        <v>0</v>
      </c>
      <c r="F16569" t="n">
        <v>0.343464</v>
      </c>
      <c r="G16569">
        <f>IF(F16569="", "", D16569*F16569-E16569*0.03)</f>
        <v/>
      </c>
      <c r="J16569">
        <f>IF(H16569="", "", D16569*H16569-E16569*I16569)</f>
        <v/>
      </c>
      <c r="K16569" t="n">
        <v>0</v>
      </c>
      <c r="L16569" t="n">
        <v>0</v>
      </c>
      <c r="M16569" t="n">
        <v>0</v>
      </c>
      <c r="N16569" t="n">
        <v>3.896</v>
      </c>
      <c r="O16569" t="n">
        <v>0</v>
      </c>
    </row>
    <row r="16570">
      <c r="A16570" t="inlineStr">
        <is>
          <t>2026-08-15 04:00:00</t>
        </is>
      </c>
      <c r="B16570" t="inlineStr">
        <is>
          <t>2026-08-15</t>
        </is>
      </c>
      <c r="C16570" t="inlineStr">
        <is>
          <t>04:00</t>
        </is>
      </c>
      <c r="D16570" t="n">
        <v>2.384</v>
      </c>
      <c r="E16570" t="n">
        <v>0</v>
      </c>
      <c r="F16570" t="n">
        <v>0.343464</v>
      </c>
      <c r="G16570">
        <f>IF(F16570="", "", D16570*F16570-E16570*0.03)</f>
        <v/>
      </c>
      <c r="J16570">
        <f>IF(H16570="", "", D16570*H16570-E16570*I16570)</f>
        <v/>
      </c>
      <c r="K16570" t="n">
        <v>0</v>
      </c>
      <c r="L16570" t="n">
        <v>0</v>
      </c>
      <c r="M16570" t="n">
        <v>0</v>
      </c>
      <c r="N16570" t="n">
        <v>4.768</v>
      </c>
      <c r="O16570" t="n">
        <v>0</v>
      </c>
    </row>
    <row r="16571">
      <c r="A16571" t="inlineStr">
        <is>
          <t>2026-08-15 04:30:00</t>
        </is>
      </c>
      <c r="B16571" t="inlineStr">
        <is>
          <t>2026-08-15</t>
        </is>
      </c>
      <c r="C16571" t="inlineStr">
        <is>
          <t>04:30</t>
        </is>
      </c>
      <c r="D16571" t="n">
        <v>1.968</v>
      </c>
      <c r="E16571" t="n">
        <v>0</v>
      </c>
      <c r="F16571" t="n">
        <v>0.343464</v>
      </c>
      <c r="G16571">
        <f>IF(F16571="", "", D16571*F16571-E16571*0.03)</f>
        <v/>
      </c>
      <c r="J16571">
        <f>IF(H16571="", "", D16571*H16571-E16571*I16571)</f>
        <v/>
      </c>
      <c r="K16571" t="n">
        <v>0</v>
      </c>
      <c r="L16571" t="n">
        <v>0</v>
      </c>
      <c r="M16571" t="n">
        <v>0</v>
      </c>
      <c r="N16571" t="n">
        <v>3.936</v>
      </c>
      <c r="O16571" t="n">
        <v>0</v>
      </c>
    </row>
    <row r="16572">
      <c r="A16572" t="inlineStr">
        <is>
          <t>2026-08-15 05:00:00</t>
        </is>
      </c>
      <c r="B16572" t="inlineStr">
        <is>
          <t>2026-08-15</t>
        </is>
      </c>
      <c r="C16572" t="inlineStr">
        <is>
          <t>05:00</t>
        </is>
      </c>
      <c r="D16572" t="n">
        <v>1.864</v>
      </c>
      <c r="E16572" t="n">
        <v>0</v>
      </c>
      <c r="F16572" t="n">
        <v>0.343464</v>
      </c>
      <c r="G16572">
        <f>IF(F16572="", "", D16572*F16572-E16572*0.03)</f>
        <v/>
      </c>
      <c r="J16572">
        <f>IF(H16572="", "", D16572*H16572-E16572*I16572)</f>
        <v/>
      </c>
      <c r="K16572" t="n">
        <v>0</v>
      </c>
      <c r="L16572" t="n">
        <v>0</v>
      </c>
      <c r="M16572" t="n">
        <v>0</v>
      </c>
      <c r="N16572" t="n">
        <v>3.728</v>
      </c>
      <c r="O16572" t="n">
        <v>0</v>
      </c>
    </row>
    <row r="16573">
      <c r="A16573" t="inlineStr">
        <is>
          <t>2026-08-15 05:30:00</t>
        </is>
      </c>
      <c r="B16573" t="inlineStr">
        <is>
          <t>2026-08-15</t>
        </is>
      </c>
      <c r="C16573" t="inlineStr">
        <is>
          <t>05:30</t>
        </is>
      </c>
      <c r="D16573" t="n">
        <v>1.944</v>
      </c>
      <c r="E16573" t="n">
        <v>0</v>
      </c>
      <c r="F16573" t="n">
        <v>0.343464</v>
      </c>
      <c r="G16573">
        <f>IF(F16573="", "", D16573*F16573-E16573*0.03)</f>
        <v/>
      </c>
      <c r="J16573">
        <f>IF(H16573="", "", D16573*H16573-E16573*I16573)</f>
        <v/>
      </c>
      <c r="K16573" t="n">
        <v>0</v>
      </c>
      <c r="L16573" t="n">
        <v>0</v>
      </c>
      <c r="M16573" t="n">
        <v>0</v>
      </c>
      <c r="N16573" t="n">
        <v>3.888</v>
      </c>
      <c r="O16573" t="n">
        <v>0</v>
      </c>
    </row>
    <row r="16574">
      <c r="A16574" t="inlineStr">
        <is>
          <t>2026-08-15 06:00:00</t>
        </is>
      </c>
      <c r="B16574" t="inlineStr">
        <is>
          <t>2026-08-15</t>
        </is>
      </c>
      <c r="C16574" t="inlineStr">
        <is>
          <t>06:00</t>
        </is>
      </c>
      <c r="D16574" t="n">
        <v>1.736</v>
      </c>
      <c r="E16574" t="n">
        <v>0</v>
      </c>
      <c r="F16574" t="n">
        <v>0.343464</v>
      </c>
      <c r="G16574">
        <f>IF(F16574="", "", D16574*F16574-E16574*0.03)</f>
        <v/>
      </c>
      <c r="J16574">
        <f>IF(H16574="", "", D16574*H16574-E16574*I16574)</f>
        <v/>
      </c>
      <c r="K16574" t="n">
        <v>0</v>
      </c>
      <c r="L16574" t="n">
        <v>0</v>
      </c>
      <c r="M16574" t="n">
        <v>0</v>
      </c>
      <c r="N16574" t="n">
        <v>3.472</v>
      </c>
      <c r="O16574" t="n">
        <v>0</v>
      </c>
    </row>
    <row r="16575">
      <c r="A16575" t="inlineStr">
        <is>
          <t>2026-08-15 06:30:00</t>
        </is>
      </c>
      <c r="B16575" t="inlineStr">
        <is>
          <t>2026-08-15</t>
        </is>
      </c>
      <c r="C16575" t="inlineStr">
        <is>
          <t>06:30</t>
        </is>
      </c>
      <c r="D16575" t="n">
        <v>1.072</v>
      </c>
      <c r="E16575" t="n">
        <v>0</v>
      </c>
      <c r="F16575" t="n">
        <v>0.343464</v>
      </c>
      <c r="G16575">
        <f>IF(F16575="", "", D16575*F16575-E16575*0.03)</f>
        <v/>
      </c>
      <c r="J16575">
        <f>IF(H16575="", "", D16575*H16575-E16575*I16575)</f>
        <v/>
      </c>
      <c r="K16575" t="n">
        <v>0</v>
      </c>
      <c r="L16575" t="n">
        <v>0</v>
      </c>
      <c r="M16575" t="n">
        <v>0</v>
      </c>
      <c r="N16575" t="n">
        <v>2.144</v>
      </c>
      <c r="O16575" t="n">
        <v>0</v>
      </c>
    </row>
    <row r="16576">
      <c r="A16576" t="inlineStr">
        <is>
          <t>2026-08-15 07:00:00</t>
        </is>
      </c>
      <c r="B16576" t="inlineStr">
        <is>
          <t>2026-08-15</t>
        </is>
      </c>
      <c r="C16576" t="inlineStr">
        <is>
          <t>07:00</t>
        </is>
      </c>
      <c r="D16576" t="n">
        <v>1.432</v>
      </c>
      <c r="E16576" t="n">
        <v>0</v>
      </c>
      <c r="F16576" t="n">
        <v>0.343464</v>
      </c>
      <c r="G16576">
        <f>IF(F16576="", "", D16576*F16576-E16576*0.03)</f>
        <v/>
      </c>
      <c r="J16576">
        <f>IF(H16576="", "", D16576*H16576-E16576*I16576)</f>
        <v/>
      </c>
      <c r="K16576" t="n">
        <v>0</v>
      </c>
      <c r="L16576" t="n">
        <v>0</v>
      </c>
      <c r="M16576" t="n">
        <v>0</v>
      </c>
      <c r="N16576" t="n">
        <v>2.864</v>
      </c>
      <c r="O16576" t="n">
        <v>0</v>
      </c>
    </row>
    <row r="16577">
      <c r="A16577" t="inlineStr">
        <is>
          <t>2026-08-15 07:30:00</t>
        </is>
      </c>
      <c r="B16577" t="inlineStr">
        <is>
          <t>2026-08-15</t>
        </is>
      </c>
      <c r="C16577" t="inlineStr">
        <is>
          <t>07:30</t>
        </is>
      </c>
      <c r="D16577" t="n">
        <v>0.592</v>
      </c>
      <c r="E16577" t="n">
        <v>0.156</v>
      </c>
      <c r="F16577" t="n">
        <v>0.343464</v>
      </c>
      <c r="G16577">
        <f>IF(F16577="", "", D16577*F16577-E16577*0.03)</f>
        <v/>
      </c>
      <c r="J16577">
        <f>IF(H16577="", "", D16577*H16577-E16577*I16577)</f>
        <v/>
      </c>
      <c r="K16577" t="n">
        <v>0</v>
      </c>
      <c r="L16577" t="n">
        <v>0</v>
      </c>
      <c r="M16577" t="n">
        <v>0</v>
      </c>
      <c r="N16577" t="n">
        <v>0.872</v>
      </c>
      <c r="O16577" t="n">
        <v>0</v>
      </c>
    </row>
    <row r="16578">
      <c r="A16578" t="inlineStr">
        <is>
          <t>2026-08-15 08:00:00</t>
        </is>
      </c>
      <c r="B16578" t="inlineStr">
        <is>
          <t>2026-08-15</t>
        </is>
      </c>
      <c r="C16578" t="inlineStr">
        <is>
          <t>08:00</t>
        </is>
      </c>
      <c r="D16578" t="n">
        <v>0.004</v>
      </c>
      <c r="E16578" t="n">
        <v>0.676</v>
      </c>
      <c r="F16578" t="n">
        <v>0.343464</v>
      </c>
      <c r="G16578">
        <f>IF(F16578="", "", D16578*F16578-E16578*0.03)</f>
        <v/>
      </c>
      <c r="J16578">
        <f>IF(H16578="", "", D16578*H16578-E16578*I16578)</f>
        <v/>
      </c>
      <c r="K16578" t="n">
        <v>1.344</v>
      </c>
      <c r="L16578" t="n">
        <v>0</v>
      </c>
      <c r="M16578" t="n">
        <v>0.6384</v>
      </c>
      <c r="N16578" t="n">
        <v>0</v>
      </c>
      <c r="O16578" t="n">
        <v>0</v>
      </c>
    </row>
    <row r="16579">
      <c r="A16579" t="inlineStr">
        <is>
          <t>2026-08-15 08:30:00</t>
        </is>
      </c>
      <c r="B16579" t="inlineStr">
        <is>
          <t>2026-08-15</t>
        </is>
      </c>
      <c r="C16579" t="inlineStr">
        <is>
          <t>08:30</t>
        </is>
      </c>
      <c r="D16579" t="n">
        <v>0</v>
      </c>
      <c r="E16579" t="n">
        <v>2.628</v>
      </c>
      <c r="F16579" t="n">
        <v>0.343464</v>
      </c>
      <c r="G16579">
        <f>IF(F16579="", "", D16579*F16579-E16579*0.03)</f>
        <v/>
      </c>
      <c r="J16579">
        <f>IF(H16579="", "", D16579*H16579-E16579*I16579)</f>
        <v/>
      </c>
      <c r="K16579" t="n">
        <v>5.256</v>
      </c>
      <c r="L16579" t="n">
        <v>0</v>
      </c>
      <c r="M16579" t="n">
        <v>3.135</v>
      </c>
      <c r="N16579" t="n">
        <v>0</v>
      </c>
      <c r="O16579" t="n">
        <v>0</v>
      </c>
    </row>
    <row r="16580">
      <c r="A16580" t="inlineStr">
        <is>
          <t>2026-08-15 09:00:00</t>
        </is>
      </c>
      <c r="B16580" t="inlineStr">
        <is>
          <t>2026-08-15</t>
        </is>
      </c>
      <c r="C16580" t="inlineStr">
        <is>
          <t>09:00</t>
        </is>
      </c>
      <c r="D16580" t="n">
        <v>0</v>
      </c>
      <c r="E16580" t="n">
        <v>2.488</v>
      </c>
      <c r="F16580" t="n">
        <v>0.343464</v>
      </c>
      <c r="G16580">
        <f>IF(F16580="", "", D16580*F16580-E16580*0.03)</f>
        <v/>
      </c>
      <c r="J16580">
        <f>IF(H16580="", "", D16580*H16580-E16580*I16580)</f>
        <v/>
      </c>
      <c r="K16580" t="n">
        <v>4.976</v>
      </c>
      <c r="L16580" t="n">
        <v>0</v>
      </c>
      <c r="M16580" t="n">
        <v>5.4986</v>
      </c>
      <c r="N16580" t="n">
        <v>0</v>
      </c>
      <c r="O16580" t="n">
        <v>0</v>
      </c>
    </row>
    <row r="16581">
      <c r="A16581" t="inlineStr">
        <is>
          <t>2026-08-15 09:30:00</t>
        </is>
      </c>
      <c r="B16581" t="inlineStr">
        <is>
          <t>2026-08-15</t>
        </is>
      </c>
      <c r="C16581" t="inlineStr">
        <is>
          <t>09:30</t>
        </is>
      </c>
      <c r="D16581" t="n">
        <v>0</v>
      </c>
      <c r="E16581" t="n">
        <v>2.888</v>
      </c>
      <c r="F16581" t="n">
        <v>0.343464</v>
      </c>
      <c r="G16581">
        <f>IF(F16581="", "", D16581*F16581-E16581*0.03)</f>
        <v/>
      </c>
      <c r="J16581">
        <f>IF(H16581="", "", D16581*H16581-E16581*I16581)</f>
        <v/>
      </c>
      <c r="K16581" t="n">
        <v>5.776</v>
      </c>
      <c r="L16581" t="n">
        <v>0</v>
      </c>
      <c r="M16581" t="n">
        <v>8.2422</v>
      </c>
      <c r="N16581" t="n">
        <v>0</v>
      </c>
      <c r="O16581" t="n">
        <v>0</v>
      </c>
    </row>
    <row r="16582">
      <c r="A16582" t="inlineStr">
        <is>
          <t>2026-08-15 10:00:00</t>
        </is>
      </c>
      <c r="B16582" t="inlineStr">
        <is>
          <t>2026-08-15</t>
        </is>
      </c>
      <c r="C16582" t="inlineStr">
        <is>
          <t>10:00</t>
        </is>
      </c>
      <c r="D16582" t="n">
        <v>0</v>
      </c>
      <c r="E16582" t="n">
        <v>2.908</v>
      </c>
      <c r="F16582" t="n">
        <v>0.343464</v>
      </c>
      <c r="G16582">
        <f>IF(F16582="", "", D16582*F16582-E16582*0.03)</f>
        <v/>
      </c>
      <c r="J16582">
        <f>IF(H16582="", "", D16582*H16582-E16582*I16582)</f>
        <v/>
      </c>
      <c r="K16582" t="n">
        <v>5.816</v>
      </c>
      <c r="L16582" t="n">
        <v>0</v>
      </c>
      <c r="M16582" t="n">
        <v>11.0048</v>
      </c>
      <c r="N16582" t="n">
        <v>0</v>
      </c>
      <c r="O16582" t="n">
        <v>0</v>
      </c>
    </row>
    <row r="16583">
      <c r="A16583" t="inlineStr">
        <is>
          <t>2026-08-15 10:30:00</t>
        </is>
      </c>
      <c r="B16583" t="inlineStr">
        <is>
          <t>2026-08-15</t>
        </is>
      </c>
      <c r="C16583" t="inlineStr">
        <is>
          <t>10:30</t>
        </is>
      </c>
      <c r="D16583" t="n">
        <v>0</v>
      </c>
      <c r="E16583" t="n">
        <v>1.416</v>
      </c>
      <c r="F16583" t="n">
        <v>0.343464</v>
      </c>
      <c r="G16583">
        <f>IF(F16583="", "", D16583*F16583-E16583*0.03)</f>
        <v/>
      </c>
      <c r="J16583">
        <f>IF(H16583="", "", D16583*H16583-E16583*I16583)</f>
        <v/>
      </c>
      <c r="K16583" t="n">
        <v>2.832</v>
      </c>
      <c r="L16583" t="n">
        <v>0</v>
      </c>
      <c r="M16583" t="n">
        <v>12.35</v>
      </c>
      <c r="N16583" t="n">
        <v>0</v>
      </c>
      <c r="O16583" t="n">
        <v>0</v>
      </c>
    </row>
    <row r="16584">
      <c r="A16584" t="inlineStr">
        <is>
          <t>2026-08-15 11:00:00</t>
        </is>
      </c>
      <c r="B16584" t="inlineStr">
        <is>
          <t>2026-08-15</t>
        </is>
      </c>
      <c r="C16584" t="inlineStr">
        <is>
          <t>11:00</t>
        </is>
      </c>
      <c r="D16584" t="n">
        <v>0.004</v>
      </c>
      <c r="E16584" t="n">
        <v>1.724</v>
      </c>
      <c r="F16584" t="n">
        <v>0.343464</v>
      </c>
      <c r="G16584">
        <f>IF(F16584="", "", D16584*F16584-E16584*0.03)</f>
        <v/>
      </c>
      <c r="J16584">
        <f>IF(H16584="", "", D16584*H16584-E16584*I16584)</f>
        <v/>
      </c>
      <c r="K16584" t="n">
        <v>3.44</v>
      </c>
      <c r="L16584" t="n">
        <v>0</v>
      </c>
      <c r="M16584" t="n">
        <v>13.984</v>
      </c>
      <c r="N16584" t="n">
        <v>0</v>
      </c>
      <c r="O16584" t="n">
        <v>0</v>
      </c>
    </row>
    <row r="16585">
      <c r="A16585" t="inlineStr">
        <is>
          <t>2026-08-15 11:30:00</t>
        </is>
      </c>
      <c r="B16585" t="inlineStr">
        <is>
          <t>2026-08-15</t>
        </is>
      </c>
      <c r="C16585" t="inlineStr">
        <is>
          <t>11:30</t>
        </is>
      </c>
      <c r="D16585" t="n">
        <v>0</v>
      </c>
      <c r="E16585" t="n">
        <v>1.564</v>
      </c>
      <c r="F16585" t="n">
        <v>0.343464</v>
      </c>
      <c r="G16585">
        <f>IF(F16585="", "", D16585*F16585-E16585*0.03)</f>
        <v/>
      </c>
      <c r="J16585">
        <f>IF(H16585="", "", D16585*H16585-E16585*I16585)</f>
        <v/>
      </c>
      <c r="K16585" t="n">
        <v>3.128</v>
      </c>
      <c r="L16585" t="n">
        <v>0</v>
      </c>
      <c r="M16585" t="n">
        <v>15.4698</v>
      </c>
      <c r="N16585" t="n">
        <v>0</v>
      </c>
      <c r="O16585" t="n">
        <v>0</v>
      </c>
    </row>
    <row r="16586">
      <c r="A16586" t="inlineStr">
        <is>
          <t>2026-08-15 12:00:00</t>
        </is>
      </c>
      <c r="B16586" t="inlineStr">
        <is>
          <t>2026-08-15</t>
        </is>
      </c>
      <c r="C16586" t="inlineStr">
        <is>
          <t>12:00</t>
        </is>
      </c>
      <c r="D16586" t="n">
        <v>0</v>
      </c>
      <c r="E16586" t="n">
        <v>2.828</v>
      </c>
      <c r="F16586" t="n">
        <v>0.343464</v>
      </c>
      <c r="G16586">
        <f>IF(F16586="", "", D16586*F16586-E16586*0.03)</f>
        <v/>
      </c>
      <c r="J16586">
        <f>IF(H16586="", "", D16586*H16586-E16586*I16586)</f>
        <v/>
      </c>
      <c r="K16586" t="n">
        <v>5.656</v>
      </c>
      <c r="L16586" t="n">
        <v>0</v>
      </c>
      <c r="M16586" t="n">
        <v>18.1564</v>
      </c>
      <c r="N16586" t="n">
        <v>0</v>
      </c>
      <c r="O16586" t="n">
        <v>0</v>
      </c>
    </row>
    <row r="16587">
      <c r="A16587" t="inlineStr">
        <is>
          <t>2026-08-15 12:30:00</t>
        </is>
      </c>
      <c r="B16587" t="inlineStr">
        <is>
          <t>2026-08-15</t>
        </is>
      </c>
      <c r="C16587" t="inlineStr">
        <is>
          <t>12:30</t>
        </is>
      </c>
      <c r="D16587" t="n">
        <v>0</v>
      </c>
      <c r="E16587" t="n">
        <v>2.516</v>
      </c>
      <c r="F16587" t="n">
        <v>0.343464</v>
      </c>
      <c r="G16587">
        <f>IF(F16587="", "", D16587*F16587-E16587*0.03)</f>
        <v/>
      </c>
      <c r="J16587">
        <f>IF(H16587="", "", D16587*H16587-E16587*I16587)</f>
        <v/>
      </c>
      <c r="K16587" t="n">
        <v>5.032</v>
      </c>
      <c r="L16587" t="n">
        <v>0</v>
      </c>
      <c r="M16587" t="n">
        <v>20.5466</v>
      </c>
      <c r="N16587" t="n">
        <v>0</v>
      </c>
      <c r="O16587" t="n">
        <v>0</v>
      </c>
    </row>
    <row r="16588">
      <c r="A16588" t="inlineStr">
        <is>
          <t>2026-08-15 13:00:00</t>
        </is>
      </c>
      <c r="B16588" t="inlineStr">
        <is>
          <t>2026-08-15</t>
        </is>
      </c>
      <c r="C16588" t="inlineStr">
        <is>
          <t>13:00</t>
        </is>
      </c>
      <c r="D16588" t="n">
        <v>0</v>
      </c>
      <c r="E16588" t="n">
        <v>1.856</v>
      </c>
      <c r="F16588" t="n">
        <v>0.343464</v>
      </c>
      <c r="G16588">
        <f>IF(F16588="", "", D16588*F16588-E16588*0.03)</f>
        <v/>
      </c>
      <c r="J16588">
        <f>IF(H16588="", "", D16588*H16588-E16588*I16588)</f>
        <v/>
      </c>
      <c r="K16588" t="n">
        <v>3.712</v>
      </c>
      <c r="L16588" t="n">
        <v>0</v>
      </c>
      <c r="M16588" t="n">
        <v>22.3098</v>
      </c>
      <c r="N16588" t="n">
        <v>0</v>
      </c>
      <c r="O16588" t="n">
        <v>0</v>
      </c>
    </row>
    <row r="16589">
      <c r="A16589" t="inlineStr">
        <is>
          <t>2026-08-15 13:30:00</t>
        </is>
      </c>
      <c r="B16589" t="inlineStr">
        <is>
          <t>2026-08-15</t>
        </is>
      </c>
      <c r="C16589" t="inlineStr">
        <is>
          <t>13:30</t>
        </is>
      </c>
      <c r="D16589" t="n">
        <v>0.004</v>
      </c>
      <c r="E16589" t="n">
        <v>1.216</v>
      </c>
      <c r="F16589" t="n">
        <v>0.343464</v>
      </c>
      <c r="G16589">
        <f>IF(F16589="", "", D16589*F16589-E16589*0.03)</f>
        <v/>
      </c>
      <c r="J16589">
        <f>IF(H16589="", "", D16589*H16589-E16589*I16589)</f>
        <v/>
      </c>
      <c r="K16589" t="n">
        <v>2.424</v>
      </c>
      <c r="L16589" t="n">
        <v>0</v>
      </c>
      <c r="M16589" t="n">
        <v>23.4612</v>
      </c>
      <c r="N16589" t="n">
        <v>0</v>
      </c>
      <c r="O16589" t="n">
        <v>0</v>
      </c>
    </row>
    <row r="16590">
      <c r="A16590" t="inlineStr">
        <is>
          <t>2026-08-15 14:00:00</t>
        </is>
      </c>
      <c r="B16590" t="inlineStr">
        <is>
          <t>2026-08-15</t>
        </is>
      </c>
      <c r="C16590" t="inlineStr">
        <is>
          <t>14:00</t>
        </is>
      </c>
      <c r="D16590" t="n">
        <v>0</v>
      </c>
      <c r="E16590" t="n">
        <v>3.068</v>
      </c>
      <c r="F16590" t="n">
        <v>0.343464</v>
      </c>
      <c r="G16590">
        <f>IF(F16590="", "", D16590*F16590-E16590*0.03)</f>
        <v/>
      </c>
      <c r="J16590">
        <f>IF(H16590="", "", D16590*H16590-E16590*I16590)</f>
        <v/>
      </c>
      <c r="K16590" t="n">
        <v>6.136</v>
      </c>
      <c r="L16590" t="n">
        <v>0</v>
      </c>
      <c r="M16590" t="n">
        <v>26.3758</v>
      </c>
      <c r="N16590" t="n">
        <v>0</v>
      </c>
      <c r="O16590" t="n">
        <v>0</v>
      </c>
    </row>
    <row r="16591">
      <c r="A16591" t="inlineStr">
        <is>
          <t>2026-08-15 14:30:00</t>
        </is>
      </c>
      <c r="B16591" t="inlineStr">
        <is>
          <t>2026-08-15</t>
        </is>
      </c>
      <c r="C16591" t="inlineStr">
        <is>
          <t>14:30</t>
        </is>
      </c>
      <c r="D16591" t="n">
        <v>0</v>
      </c>
      <c r="E16591" t="n">
        <v>1.696</v>
      </c>
      <c r="F16591" t="n">
        <v>0.343464</v>
      </c>
      <c r="G16591">
        <f>IF(F16591="", "", D16591*F16591-E16591*0.03)</f>
        <v/>
      </c>
      <c r="J16591">
        <f>IF(H16591="", "", D16591*H16591-E16591*I16591)</f>
        <v/>
      </c>
      <c r="K16591" t="n">
        <v>3.392</v>
      </c>
      <c r="L16591" t="n">
        <v>0</v>
      </c>
      <c r="M16591" t="n">
        <v>27.987</v>
      </c>
      <c r="N16591" t="n">
        <v>0</v>
      </c>
      <c r="O16591" t="n">
        <v>0</v>
      </c>
    </row>
    <row r="16592">
      <c r="A16592" t="inlineStr">
        <is>
          <t>2026-08-15 15:00:00</t>
        </is>
      </c>
      <c r="B16592" t="inlineStr">
        <is>
          <t>2026-08-15</t>
        </is>
      </c>
      <c r="C16592" t="inlineStr">
        <is>
          <t>15:00</t>
        </is>
      </c>
      <c r="D16592" t="n">
        <v>0.324</v>
      </c>
      <c r="E16592" t="n">
        <v>0.144</v>
      </c>
      <c r="F16592" t="n">
        <v>0.343464</v>
      </c>
      <c r="G16592">
        <f>IF(F16592="", "", D16592*F16592-E16592*0.03)</f>
        <v/>
      </c>
      <c r="J16592">
        <f>IF(H16592="", "", D16592*H16592-E16592*I16592)</f>
        <v/>
      </c>
      <c r="K16592" t="n">
        <v>0</v>
      </c>
      <c r="L16592" t="n">
        <v>0.36</v>
      </c>
      <c r="M16592" t="n">
        <v>27.7975</v>
      </c>
      <c r="N16592" t="n">
        <v>0</v>
      </c>
      <c r="O16592" t="n">
        <v>0</v>
      </c>
    </row>
    <row r="16593">
      <c r="A16593" t="inlineStr">
        <is>
          <t>2026-08-15 15:30:00</t>
        </is>
      </c>
      <c r="B16593" t="inlineStr">
        <is>
          <t>2026-08-15</t>
        </is>
      </c>
      <c r="C16593" t="inlineStr">
        <is>
          <t>15:30</t>
        </is>
      </c>
      <c r="D16593" t="n">
        <v>0.016</v>
      </c>
      <c r="E16593" t="n">
        <v>0.124</v>
      </c>
      <c r="F16593" t="n">
        <v>0.343464</v>
      </c>
      <c r="G16593">
        <f>IF(F16593="", "", D16593*F16593-E16593*0.03)</f>
        <v/>
      </c>
      <c r="J16593">
        <f>IF(H16593="", "", D16593*H16593-E16593*I16593)</f>
        <v/>
      </c>
      <c r="K16593" t="n">
        <v>0.216</v>
      </c>
      <c r="L16593" t="n">
        <v>0</v>
      </c>
      <c r="M16593" t="n">
        <v>27.9001</v>
      </c>
      <c r="N16593" t="n">
        <v>0</v>
      </c>
      <c r="O16593" t="n">
        <v>0</v>
      </c>
    </row>
    <row r="16594">
      <c r="A16594" t="inlineStr">
        <is>
          <t>2026-08-15 16:00:00</t>
        </is>
      </c>
      <c r="B16594" t="inlineStr">
        <is>
          <t>2026-08-15</t>
        </is>
      </c>
      <c r="C16594" t="inlineStr">
        <is>
          <t>16:00</t>
        </is>
      </c>
      <c r="D16594" t="n">
        <v>0.552</v>
      </c>
      <c r="E16594" t="n">
        <v>0</v>
      </c>
      <c r="F16594" t="n">
        <v>0.343464</v>
      </c>
      <c r="G16594">
        <f>IF(F16594="", "", D16594*F16594-E16594*0.03)</f>
        <v/>
      </c>
      <c r="J16594">
        <f>IF(H16594="", "", D16594*H16594-E16594*I16594)</f>
        <v/>
      </c>
      <c r="K16594" t="n">
        <v>0</v>
      </c>
      <c r="L16594" t="n">
        <v>0</v>
      </c>
      <c r="M16594" t="n">
        <v>27.9001</v>
      </c>
      <c r="N16594" t="n">
        <v>1.104</v>
      </c>
      <c r="O16594" t="n">
        <v>0</v>
      </c>
    </row>
    <row r="16595">
      <c r="A16595" t="inlineStr">
        <is>
          <t>2026-08-15 16:30:00</t>
        </is>
      </c>
      <c r="B16595" t="inlineStr">
        <is>
          <t>2026-08-15</t>
        </is>
      </c>
      <c r="C16595" t="inlineStr">
        <is>
          <t>16:30</t>
        </is>
      </c>
      <c r="D16595" t="n">
        <v>0.864</v>
      </c>
      <c r="E16595" t="n">
        <v>0</v>
      </c>
      <c r="F16595" t="n">
        <v>0.343464</v>
      </c>
      <c r="G16595">
        <f>IF(F16595="", "", D16595*F16595-E16595*0.03)</f>
        <v/>
      </c>
      <c r="J16595">
        <f>IF(H16595="", "", D16595*H16595-E16595*I16595)</f>
        <v/>
      </c>
      <c r="K16595" t="n">
        <v>0</v>
      </c>
      <c r="L16595" t="n">
        <v>1.728</v>
      </c>
      <c r="M16595" t="n">
        <v>26.9907</v>
      </c>
      <c r="N16595" t="n">
        <v>0</v>
      </c>
      <c r="O16595" t="n">
        <v>0</v>
      </c>
    </row>
    <row r="16596">
      <c r="A16596" t="inlineStr">
        <is>
          <t>2026-08-15 17:00:00</t>
        </is>
      </c>
      <c r="B16596" t="inlineStr">
        <is>
          <t>2026-08-15</t>
        </is>
      </c>
      <c r="C16596" t="inlineStr">
        <is>
          <t>17:00</t>
        </is>
      </c>
      <c r="D16596" t="n">
        <v>1.3</v>
      </c>
      <c r="E16596" t="n">
        <v>0</v>
      </c>
      <c r="F16596" t="n">
        <v>0.343464</v>
      </c>
      <c r="G16596">
        <f>IF(F16596="", "", D16596*F16596-E16596*0.03)</f>
        <v/>
      </c>
      <c r="J16596">
        <f>IF(H16596="", "", D16596*H16596-E16596*I16596)</f>
        <v/>
      </c>
      <c r="K16596" t="n">
        <v>0</v>
      </c>
      <c r="L16596" t="n">
        <v>0</v>
      </c>
      <c r="M16596" t="n">
        <v>26.9907</v>
      </c>
      <c r="N16596" t="n">
        <v>2.6</v>
      </c>
      <c r="O16596" t="n">
        <v>0</v>
      </c>
    </row>
    <row r="16597">
      <c r="A16597" t="inlineStr">
        <is>
          <t>2026-08-15 17:30:00</t>
        </is>
      </c>
      <c r="B16597" t="inlineStr">
        <is>
          <t>2026-08-15</t>
        </is>
      </c>
      <c r="C16597" t="inlineStr">
        <is>
          <t>17:30</t>
        </is>
      </c>
      <c r="D16597" t="n">
        <v>1.996</v>
      </c>
      <c r="E16597" t="n">
        <v>0</v>
      </c>
      <c r="F16597" t="n">
        <v>0.343464</v>
      </c>
      <c r="G16597">
        <f>IF(F16597="", "", D16597*F16597-E16597*0.03)</f>
        <v/>
      </c>
      <c r="J16597">
        <f>IF(H16597="", "", D16597*H16597-E16597*I16597)</f>
        <v/>
      </c>
      <c r="K16597" t="n">
        <v>0</v>
      </c>
      <c r="L16597" t="n">
        <v>3.992</v>
      </c>
      <c r="M16597" t="n">
        <v>24.8896</v>
      </c>
      <c r="N16597" t="n">
        <v>0</v>
      </c>
      <c r="O16597" t="n">
        <v>0</v>
      </c>
    </row>
    <row r="16598">
      <c r="A16598" t="inlineStr">
        <is>
          <t>2026-08-15 18:00:00</t>
        </is>
      </c>
      <c r="B16598" t="inlineStr">
        <is>
          <t>2026-08-15</t>
        </is>
      </c>
      <c r="C16598" t="inlineStr">
        <is>
          <t>18:00</t>
        </is>
      </c>
      <c r="D16598" t="n">
        <v>1.984</v>
      </c>
      <c r="E16598" t="n">
        <v>0</v>
      </c>
      <c r="F16598" t="n">
        <v>0.343464</v>
      </c>
      <c r="G16598">
        <f>IF(F16598="", "", D16598*F16598-E16598*0.03)</f>
        <v/>
      </c>
      <c r="J16598">
        <f>IF(H16598="", "", D16598*H16598-E16598*I16598)</f>
        <v/>
      </c>
      <c r="K16598" t="n">
        <v>0</v>
      </c>
      <c r="L16598" t="n">
        <v>0</v>
      </c>
      <c r="M16598" t="n">
        <v>24.8896</v>
      </c>
      <c r="N16598" t="n">
        <v>3.968</v>
      </c>
      <c r="O16598" t="n">
        <v>0</v>
      </c>
    </row>
    <row r="16599">
      <c r="A16599" t="inlineStr">
        <is>
          <t>2026-08-15 18:30:00</t>
        </is>
      </c>
      <c r="B16599" t="inlineStr">
        <is>
          <t>2026-08-15</t>
        </is>
      </c>
      <c r="C16599" t="inlineStr">
        <is>
          <t>18:30</t>
        </is>
      </c>
      <c r="D16599" t="n">
        <v>2.504</v>
      </c>
      <c r="E16599" t="n">
        <v>0</v>
      </c>
      <c r="F16599" t="n">
        <v>0.343464</v>
      </c>
      <c r="G16599">
        <f>IF(F16599="", "", D16599*F16599-E16599*0.03)</f>
        <v/>
      </c>
      <c r="J16599">
        <f>IF(H16599="", "", D16599*H16599-E16599*I16599)</f>
        <v/>
      </c>
      <c r="K16599" t="n">
        <v>0</v>
      </c>
      <c r="L16599" t="n">
        <v>3.1462</v>
      </c>
      <c r="M16599" t="n">
        <v>23.2337</v>
      </c>
      <c r="N16599" t="n">
        <v>1.8618</v>
      </c>
      <c r="O16599" t="n">
        <v>0</v>
      </c>
    </row>
    <row r="16600">
      <c r="A16600" t="inlineStr">
        <is>
          <t>2026-08-15 19:00:00</t>
        </is>
      </c>
      <c r="B16600" t="inlineStr">
        <is>
          <t>2026-08-15</t>
        </is>
      </c>
      <c r="C16600" t="inlineStr">
        <is>
          <t>19:00</t>
        </is>
      </c>
      <c r="D16600" t="n">
        <v>2.328</v>
      </c>
      <c r="E16600" t="n">
        <v>0</v>
      </c>
      <c r="F16600" t="n">
        <v>0.343464</v>
      </c>
      <c r="G16600">
        <f>IF(F16600="", "", D16600*F16600-E16600*0.03)</f>
        <v/>
      </c>
      <c r="J16600">
        <f>IF(H16600="", "", D16600*H16600-E16600*I16600)</f>
        <v/>
      </c>
      <c r="K16600" t="n">
        <v>0</v>
      </c>
      <c r="L16600" t="n">
        <v>4.656</v>
      </c>
      <c r="M16600" t="n">
        <v>20.7832</v>
      </c>
      <c r="N16600" t="n">
        <v>0</v>
      </c>
      <c r="O16600" t="n">
        <v>0</v>
      </c>
    </row>
    <row r="16601">
      <c r="A16601" t="inlineStr">
        <is>
          <t>2026-08-15 19:30:00</t>
        </is>
      </c>
      <c r="B16601" t="inlineStr">
        <is>
          <t>2026-08-15</t>
        </is>
      </c>
      <c r="C16601" t="inlineStr">
        <is>
          <t>19:30</t>
        </is>
      </c>
      <c r="D16601" t="n">
        <v>2.668</v>
      </c>
      <c r="E16601" t="n">
        <v>0</v>
      </c>
      <c r="F16601" t="n">
        <v>0.343464</v>
      </c>
      <c r="G16601">
        <f>IF(F16601="", "", D16601*F16601-E16601*0.03)</f>
        <v/>
      </c>
      <c r="J16601">
        <f>IF(H16601="", "", D16601*H16601-E16601*I16601)</f>
        <v/>
      </c>
      <c r="K16601" t="n">
        <v>0</v>
      </c>
      <c r="L16601" t="n">
        <v>5.336</v>
      </c>
      <c r="M16601" t="n">
        <v>17.9747</v>
      </c>
      <c r="N16601" t="n">
        <v>0</v>
      </c>
      <c r="O16601" t="n">
        <v>0</v>
      </c>
    </row>
    <row r="16602">
      <c r="A16602" t="inlineStr">
        <is>
          <t>2026-08-15 20:00:00</t>
        </is>
      </c>
      <c r="B16602" t="inlineStr">
        <is>
          <t>2026-08-15</t>
        </is>
      </c>
      <c r="C16602" t="inlineStr">
        <is>
          <t>20:00</t>
        </is>
      </c>
      <c r="D16602" t="n">
        <v>1.932</v>
      </c>
      <c r="E16602" t="n">
        <v>0</v>
      </c>
      <c r="F16602" t="n">
        <v>0.343464</v>
      </c>
      <c r="G16602">
        <f>IF(F16602="", "", D16602*F16602-E16602*0.03)</f>
        <v/>
      </c>
      <c r="J16602">
        <f>IF(H16602="", "", D16602*H16602-E16602*I16602)</f>
        <v/>
      </c>
      <c r="K16602" t="n">
        <v>0</v>
      </c>
      <c r="L16602" t="n">
        <v>0</v>
      </c>
      <c r="M16602" t="n">
        <v>17.9747</v>
      </c>
      <c r="N16602" t="n">
        <v>3.864</v>
      </c>
      <c r="O16602" t="n">
        <v>0</v>
      </c>
    </row>
    <row r="16603">
      <c r="A16603" t="inlineStr">
        <is>
          <t>2026-08-15 20:30:00</t>
        </is>
      </c>
      <c r="B16603" t="inlineStr">
        <is>
          <t>2026-08-15</t>
        </is>
      </c>
      <c r="C16603" t="inlineStr">
        <is>
          <t>20:30</t>
        </is>
      </c>
      <c r="D16603" t="n">
        <v>2.012</v>
      </c>
      <c r="E16603" t="n">
        <v>0</v>
      </c>
      <c r="F16603" t="n">
        <v>0.343464</v>
      </c>
      <c r="G16603">
        <f>IF(F16603="", "", D16603*F16603-E16603*0.03)</f>
        <v/>
      </c>
      <c r="J16603">
        <f>IF(H16603="", "", D16603*H16603-E16603*I16603)</f>
        <v/>
      </c>
      <c r="K16603" t="n">
        <v>0</v>
      </c>
      <c r="L16603" t="n">
        <v>4.024</v>
      </c>
      <c r="M16603" t="n">
        <v>15.8568</v>
      </c>
      <c r="N16603" t="n">
        <v>0</v>
      </c>
      <c r="O16603" t="n">
        <v>0</v>
      </c>
    </row>
    <row r="16604">
      <c r="A16604" t="inlineStr">
        <is>
          <t>2026-08-15 21:00:00</t>
        </is>
      </c>
      <c r="B16604" t="inlineStr">
        <is>
          <t>2026-08-15</t>
        </is>
      </c>
      <c r="C16604" t="inlineStr">
        <is>
          <t>21:00</t>
        </is>
      </c>
      <c r="D16604" t="n">
        <v>1.824</v>
      </c>
      <c r="E16604" t="n">
        <v>0</v>
      </c>
      <c r="F16604" t="n">
        <v>0.343464</v>
      </c>
      <c r="G16604">
        <f>IF(F16604="", "", D16604*F16604-E16604*0.03)</f>
        <v/>
      </c>
      <c r="J16604">
        <f>IF(H16604="", "", D16604*H16604-E16604*I16604)</f>
        <v/>
      </c>
      <c r="K16604" t="n">
        <v>0</v>
      </c>
      <c r="L16604" t="n">
        <v>3.648</v>
      </c>
      <c r="M16604" t="n">
        <v>13.9368</v>
      </c>
      <c r="N16604" t="n">
        <v>0</v>
      </c>
      <c r="O16604" t="n">
        <v>0</v>
      </c>
    </row>
    <row r="16605">
      <c r="A16605" t="inlineStr">
        <is>
          <t>2026-08-15 21:30:00</t>
        </is>
      </c>
      <c r="B16605" t="inlineStr">
        <is>
          <t>2026-08-15</t>
        </is>
      </c>
      <c r="C16605" t="inlineStr">
        <is>
          <t>21:30</t>
        </is>
      </c>
      <c r="D16605" t="n">
        <v>2</v>
      </c>
      <c r="E16605" t="n">
        <v>0</v>
      </c>
      <c r="F16605" t="n">
        <v>0.343464</v>
      </c>
      <c r="G16605">
        <f>IF(F16605="", "", D16605*F16605-E16605*0.03)</f>
        <v/>
      </c>
      <c r="J16605">
        <f>IF(H16605="", "", D16605*H16605-E16605*I16605)</f>
        <v/>
      </c>
      <c r="K16605" t="n">
        <v>0</v>
      </c>
      <c r="L16605" t="n">
        <v>4</v>
      </c>
      <c r="M16605" t="n">
        <v>11.8316</v>
      </c>
      <c r="N16605" t="n">
        <v>0</v>
      </c>
      <c r="O16605" t="n">
        <v>0</v>
      </c>
    </row>
    <row r="16606">
      <c r="A16606" t="inlineStr">
        <is>
          <t>2026-08-15 22:00:00</t>
        </is>
      </c>
      <c r="B16606" t="inlineStr">
        <is>
          <t>2026-08-15</t>
        </is>
      </c>
      <c r="C16606" t="inlineStr">
        <is>
          <t>22:00</t>
        </is>
      </c>
      <c r="D16606" t="n">
        <v>1.824</v>
      </c>
      <c r="E16606" t="n">
        <v>0</v>
      </c>
      <c r="F16606" t="n">
        <v>0.343464</v>
      </c>
      <c r="G16606">
        <f>IF(F16606="", "", D16606*F16606-E16606*0.03)</f>
        <v/>
      </c>
      <c r="J16606">
        <f>IF(H16606="", "", D16606*H16606-E16606*I16606)</f>
        <v/>
      </c>
      <c r="K16606" t="n">
        <v>0</v>
      </c>
      <c r="L16606" t="n">
        <v>0</v>
      </c>
      <c r="M16606" t="n">
        <v>11.8316</v>
      </c>
      <c r="N16606" t="n">
        <v>3.648</v>
      </c>
      <c r="O16606" t="n">
        <v>0</v>
      </c>
    </row>
    <row r="16607">
      <c r="A16607" t="inlineStr">
        <is>
          <t>2026-08-15 22:30:00</t>
        </is>
      </c>
      <c r="B16607" t="inlineStr">
        <is>
          <t>2026-08-15</t>
        </is>
      </c>
      <c r="C16607" t="inlineStr">
        <is>
          <t>22:30</t>
        </is>
      </c>
      <c r="D16607" t="n">
        <v>2.064</v>
      </c>
      <c r="E16607" t="n">
        <v>0</v>
      </c>
      <c r="F16607" t="n">
        <v>0.343464</v>
      </c>
      <c r="G16607">
        <f>IF(F16607="", "", D16607*F16607-E16607*0.03)</f>
        <v/>
      </c>
      <c r="J16607">
        <f>IF(H16607="", "", D16607*H16607-E16607*I16607)</f>
        <v/>
      </c>
      <c r="K16607" t="n">
        <v>0</v>
      </c>
      <c r="L16607" t="n">
        <v>0</v>
      </c>
      <c r="M16607" t="n">
        <v>11.8316</v>
      </c>
      <c r="N16607" t="n">
        <v>4.128</v>
      </c>
      <c r="O16607" t="n">
        <v>0</v>
      </c>
    </row>
    <row r="16608">
      <c r="A16608" t="inlineStr">
        <is>
          <t>2026-08-15 23:00:00</t>
        </is>
      </c>
      <c r="B16608" t="inlineStr">
        <is>
          <t>2026-08-15</t>
        </is>
      </c>
      <c r="C16608" t="inlineStr">
        <is>
          <t>23:00</t>
        </is>
      </c>
      <c r="D16608" t="n">
        <v>2.364</v>
      </c>
      <c r="E16608" t="n">
        <v>0</v>
      </c>
      <c r="F16608" t="n">
        <v>0.343464</v>
      </c>
      <c r="G16608">
        <f>IF(F16608="", "", D16608*F16608-E16608*0.03)</f>
        <v/>
      </c>
      <c r="J16608">
        <f>IF(H16608="", "", D16608*H16608-E16608*I16608)</f>
        <v/>
      </c>
      <c r="K16608" t="n">
        <v>0</v>
      </c>
      <c r="L16608" t="n">
        <v>0</v>
      </c>
      <c r="M16608" t="n">
        <v>11.8316</v>
      </c>
      <c r="N16608" t="n">
        <v>4.728</v>
      </c>
      <c r="O16608" t="n">
        <v>0</v>
      </c>
    </row>
    <row r="16609">
      <c r="A16609" t="inlineStr">
        <is>
          <t>2026-08-15 23:30:00</t>
        </is>
      </c>
      <c r="B16609" t="inlineStr">
        <is>
          <t>2026-08-15</t>
        </is>
      </c>
      <c r="C16609" t="inlineStr">
        <is>
          <t>23:30</t>
        </is>
      </c>
      <c r="D16609" t="n">
        <v>1.88</v>
      </c>
      <c r="E16609" t="n">
        <v>0</v>
      </c>
      <c r="F16609" t="n">
        <v>0.343464</v>
      </c>
      <c r="G16609">
        <f>IF(F16609="", "", D16609*F16609-E16609*0.03)</f>
        <v/>
      </c>
      <c r="J16609">
        <f>IF(H16609="", "", D16609*H16609-E16609*I16609)</f>
        <v/>
      </c>
      <c r="K16609" t="n">
        <v>0</v>
      </c>
      <c r="L16609" t="n">
        <v>0</v>
      </c>
      <c r="M16609" t="n">
        <v>11.8316</v>
      </c>
      <c r="N16609" t="n">
        <v>3.76</v>
      </c>
      <c r="O16609" t="n">
        <v>0</v>
      </c>
    </row>
    <row r="16610">
      <c r="A16610" t="inlineStr">
        <is>
          <t>2026-08-16 00:00:00</t>
        </is>
      </c>
      <c r="B16610" t="inlineStr">
        <is>
          <t>2026-08-16</t>
        </is>
      </c>
      <c r="C16610" t="inlineStr">
        <is>
          <t>00:00</t>
        </is>
      </c>
      <c r="D16610" t="n">
        <v>1.9</v>
      </c>
      <c r="E16610" t="n">
        <v>0</v>
      </c>
      <c r="F16610" t="n">
        <v>0.343464</v>
      </c>
      <c r="G16610">
        <f>IF(F16610="", "", D16610*F16610-E16610*0.03)</f>
        <v/>
      </c>
      <c r="J16610">
        <f>IF(H16610="", "", D16610*H16610-E16610*I16610)</f>
        <v/>
      </c>
      <c r="K16610" t="n">
        <v>0</v>
      </c>
      <c r="L16610" t="n">
        <v>0</v>
      </c>
      <c r="M16610" t="n">
        <v>11.8316</v>
      </c>
      <c r="N16610" t="n">
        <v>3.8</v>
      </c>
      <c r="O16610" t="n">
        <v>0</v>
      </c>
    </row>
    <row r="16611">
      <c r="A16611" t="inlineStr">
        <is>
          <t>2026-08-16 00:30:00</t>
        </is>
      </c>
      <c r="B16611" t="inlineStr">
        <is>
          <t>2026-08-16</t>
        </is>
      </c>
      <c r="C16611" t="inlineStr">
        <is>
          <t>00:30</t>
        </is>
      </c>
      <c r="D16611" t="n">
        <v>1.932</v>
      </c>
      <c r="E16611" t="n">
        <v>0</v>
      </c>
      <c r="F16611" t="n">
        <v>0.343464</v>
      </c>
      <c r="G16611">
        <f>IF(F16611="", "", D16611*F16611-E16611*0.03)</f>
        <v/>
      </c>
      <c r="J16611">
        <f>IF(H16611="", "", D16611*H16611-E16611*I16611)</f>
        <v/>
      </c>
      <c r="K16611" t="n">
        <v>0</v>
      </c>
      <c r="L16611" t="n">
        <v>0</v>
      </c>
      <c r="M16611" t="n">
        <v>11.8316</v>
      </c>
      <c r="N16611" t="n">
        <v>3.864</v>
      </c>
      <c r="O16611" t="n">
        <v>0</v>
      </c>
    </row>
    <row r="16612">
      <c r="A16612" t="inlineStr">
        <is>
          <t>2026-08-16 01:00:00</t>
        </is>
      </c>
      <c r="B16612" t="inlineStr">
        <is>
          <t>2026-08-16</t>
        </is>
      </c>
      <c r="C16612" t="inlineStr">
        <is>
          <t>01:00</t>
        </is>
      </c>
      <c r="D16612" t="n">
        <v>2.044</v>
      </c>
      <c r="E16612" t="n">
        <v>0</v>
      </c>
      <c r="F16612" t="n">
        <v>0.343464</v>
      </c>
      <c r="G16612">
        <f>IF(F16612="", "", D16612*F16612-E16612*0.03)</f>
        <v/>
      </c>
      <c r="J16612">
        <f>IF(H16612="", "", D16612*H16612-E16612*I16612)</f>
        <v/>
      </c>
      <c r="K16612" t="n">
        <v>0</v>
      </c>
      <c r="L16612" t="n">
        <v>0</v>
      </c>
      <c r="M16612" t="n">
        <v>11.8316</v>
      </c>
      <c r="N16612" t="n">
        <v>4.088</v>
      </c>
      <c r="O16612" t="n">
        <v>0</v>
      </c>
    </row>
    <row r="16613">
      <c r="A16613" t="inlineStr">
        <is>
          <t>2026-08-16 01:30:00</t>
        </is>
      </c>
      <c r="B16613" t="inlineStr">
        <is>
          <t>2026-08-16</t>
        </is>
      </c>
      <c r="C16613" t="inlineStr">
        <is>
          <t>01:30</t>
        </is>
      </c>
      <c r="D16613" t="n">
        <v>1.964</v>
      </c>
      <c r="E16613" t="n">
        <v>0</v>
      </c>
      <c r="F16613" t="n">
        <v>0.343464</v>
      </c>
      <c r="G16613">
        <f>IF(F16613="", "", D16613*F16613-E16613*0.03)</f>
        <v/>
      </c>
      <c r="J16613">
        <f>IF(H16613="", "", D16613*H16613-E16613*I16613)</f>
        <v/>
      </c>
      <c r="K16613" t="n">
        <v>0</v>
      </c>
      <c r="L16613" t="n">
        <v>3.928</v>
      </c>
      <c r="M16613" t="n">
        <v>9.764200000000001</v>
      </c>
      <c r="N16613" t="n">
        <v>0</v>
      </c>
      <c r="O16613" t="n">
        <v>0</v>
      </c>
    </row>
    <row r="16614">
      <c r="A16614" t="inlineStr">
        <is>
          <t>2026-08-16 02:00:00</t>
        </is>
      </c>
      <c r="B16614" t="inlineStr">
        <is>
          <t>2026-08-16</t>
        </is>
      </c>
      <c r="C16614" t="inlineStr">
        <is>
          <t>02:00</t>
        </is>
      </c>
      <c r="D16614" t="n">
        <v>1.932</v>
      </c>
      <c r="E16614" t="n">
        <v>0</v>
      </c>
      <c r="F16614" t="n">
        <v>0.343464</v>
      </c>
      <c r="G16614">
        <f>IF(F16614="", "", D16614*F16614-E16614*0.03)</f>
        <v/>
      </c>
      <c r="J16614">
        <f>IF(H16614="", "", D16614*H16614-E16614*I16614)</f>
        <v/>
      </c>
      <c r="K16614" t="n">
        <v>0</v>
      </c>
      <c r="L16614" t="n">
        <v>3.864</v>
      </c>
      <c r="M16614" t="n">
        <v>7.7305</v>
      </c>
      <c r="N16614" t="n">
        <v>0</v>
      </c>
      <c r="O16614" t="n">
        <v>0</v>
      </c>
    </row>
    <row r="16615">
      <c r="A16615" t="inlineStr">
        <is>
          <t>2026-08-16 02:30:00</t>
        </is>
      </c>
      <c r="B16615" t="inlineStr">
        <is>
          <t>2026-08-16</t>
        </is>
      </c>
      <c r="C16615" t="inlineStr">
        <is>
          <t>02:30</t>
        </is>
      </c>
      <c r="D16615" t="n">
        <v>1.856</v>
      </c>
      <c r="E16615" t="n">
        <v>0</v>
      </c>
      <c r="F16615" t="n">
        <v>0.343464</v>
      </c>
      <c r="G16615">
        <f>IF(F16615="", "", D16615*F16615-E16615*0.03)</f>
        <v/>
      </c>
      <c r="J16615">
        <f>IF(H16615="", "", D16615*H16615-E16615*I16615)</f>
        <v/>
      </c>
      <c r="K16615" t="n">
        <v>0</v>
      </c>
      <c r="L16615" t="n">
        <v>3.712</v>
      </c>
      <c r="M16615" t="n">
        <v>5.7768</v>
      </c>
      <c r="N16615" t="n">
        <v>0</v>
      </c>
      <c r="O16615" t="n">
        <v>0</v>
      </c>
    </row>
    <row r="16616">
      <c r="A16616" t="inlineStr">
        <is>
          <t>2026-08-16 03:00:00</t>
        </is>
      </c>
      <c r="B16616" t="inlineStr">
        <is>
          <t>2026-08-16</t>
        </is>
      </c>
      <c r="C16616" t="inlineStr">
        <is>
          <t>03:00</t>
        </is>
      </c>
      <c r="D16616" t="n">
        <v>1.856</v>
      </c>
      <c r="E16616" t="n">
        <v>0</v>
      </c>
      <c r="F16616" t="n">
        <v>0.343464</v>
      </c>
      <c r="G16616">
        <f>IF(F16616="", "", D16616*F16616-E16616*0.03)</f>
        <v/>
      </c>
      <c r="J16616">
        <f>IF(H16616="", "", D16616*H16616-E16616*I16616)</f>
        <v/>
      </c>
      <c r="K16616" t="n">
        <v>0</v>
      </c>
      <c r="L16616" t="n">
        <v>0</v>
      </c>
      <c r="M16616" t="n">
        <v>5.7768</v>
      </c>
      <c r="N16616" t="n">
        <v>3.712</v>
      </c>
      <c r="O16616" t="n">
        <v>0</v>
      </c>
    </row>
    <row r="16617">
      <c r="A16617" t="inlineStr">
        <is>
          <t>2026-08-16 03:30:00</t>
        </is>
      </c>
      <c r="B16617" t="inlineStr">
        <is>
          <t>2026-08-16</t>
        </is>
      </c>
      <c r="C16617" t="inlineStr">
        <is>
          <t>03:30</t>
        </is>
      </c>
      <c r="D16617" t="n">
        <v>1.968</v>
      </c>
      <c r="E16617" t="n">
        <v>0</v>
      </c>
      <c r="F16617" t="n">
        <v>0.343464</v>
      </c>
      <c r="G16617">
        <f>IF(F16617="", "", D16617*F16617-E16617*0.03)</f>
        <v/>
      </c>
      <c r="J16617">
        <f>IF(H16617="", "", D16617*H16617-E16617*I16617)</f>
        <v/>
      </c>
      <c r="K16617" t="n">
        <v>0</v>
      </c>
      <c r="L16617" t="n">
        <v>0</v>
      </c>
      <c r="M16617" t="n">
        <v>5.7768</v>
      </c>
      <c r="N16617" t="n">
        <v>3.936</v>
      </c>
      <c r="O16617" t="n">
        <v>0</v>
      </c>
    </row>
    <row r="16618">
      <c r="A16618" t="inlineStr">
        <is>
          <t>2026-08-16 04:00:00</t>
        </is>
      </c>
      <c r="B16618" t="inlineStr">
        <is>
          <t>2026-08-16</t>
        </is>
      </c>
      <c r="C16618" t="inlineStr">
        <is>
          <t>04:00</t>
        </is>
      </c>
      <c r="D16618" t="n">
        <v>2.468</v>
      </c>
      <c r="E16618" t="n">
        <v>0</v>
      </c>
      <c r="F16618" t="n">
        <v>0.343464</v>
      </c>
      <c r="G16618">
        <f>IF(F16618="", "", D16618*F16618-E16618*0.03)</f>
        <v/>
      </c>
      <c r="J16618">
        <f>IF(H16618="", "", D16618*H16618-E16618*I16618)</f>
        <v/>
      </c>
      <c r="K16618" t="n">
        <v>0</v>
      </c>
      <c r="L16618" t="n">
        <v>4.936</v>
      </c>
      <c r="M16618" t="n">
        <v>3.1789</v>
      </c>
      <c r="N16618" t="n">
        <v>0</v>
      </c>
      <c r="O16618" t="n">
        <v>0</v>
      </c>
    </row>
    <row r="16619">
      <c r="A16619" t="inlineStr">
        <is>
          <t>2026-08-16 04:30:00</t>
        </is>
      </c>
      <c r="B16619" t="inlineStr">
        <is>
          <t>2026-08-16</t>
        </is>
      </c>
      <c r="C16619" t="inlineStr">
        <is>
          <t>04:30</t>
        </is>
      </c>
      <c r="D16619" t="n">
        <v>1.864</v>
      </c>
      <c r="E16619" t="n">
        <v>0</v>
      </c>
      <c r="F16619" t="n">
        <v>0.343464</v>
      </c>
      <c r="G16619">
        <f>IF(F16619="", "", D16619*F16619-E16619*0.03)</f>
        <v/>
      </c>
      <c r="J16619">
        <f>IF(H16619="", "", D16619*H16619-E16619*I16619)</f>
        <v/>
      </c>
      <c r="K16619" t="n">
        <v>0</v>
      </c>
      <c r="L16619" t="n">
        <v>3.728</v>
      </c>
      <c r="M16619" t="n">
        <v>1.2168</v>
      </c>
      <c r="N16619" t="n">
        <v>0</v>
      </c>
      <c r="O16619" t="n">
        <v>0</v>
      </c>
    </row>
    <row r="16620">
      <c r="A16620" t="inlineStr">
        <is>
          <t>2026-08-16 05:00:00</t>
        </is>
      </c>
      <c r="B16620" t="inlineStr">
        <is>
          <t>2026-08-16</t>
        </is>
      </c>
      <c r="C16620" t="inlineStr">
        <is>
          <t>05:00</t>
        </is>
      </c>
      <c r="D16620" t="n">
        <v>1.856</v>
      </c>
      <c r="E16620" t="n">
        <v>0</v>
      </c>
      <c r="F16620" t="n">
        <v>0.343464</v>
      </c>
      <c r="G16620">
        <f>IF(F16620="", "", D16620*F16620-E16620*0.03)</f>
        <v/>
      </c>
      <c r="J16620">
        <f>IF(H16620="", "", D16620*H16620-E16620*I16620)</f>
        <v/>
      </c>
      <c r="K16620" t="n">
        <v>0</v>
      </c>
      <c r="L16620" t="n">
        <v>0</v>
      </c>
      <c r="M16620" t="n">
        <v>1.2168</v>
      </c>
      <c r="N16620" t="n">
        <v>3.712</v>
      </c>
      <c r="O16620" t="n">
        <v>0</v>
      </c>
    </row>
    <row r="16621">
      <c r="A16621" t="inlineStr">
        <is>
          <t>2026-08-16 05:30:00</t>
        </is>
      </c>
      <c r="B16621" t="inlineStr">
        <is>
          <t>2026-08-16</t>
        </is>
      </c>
      <c r="C16621" t="inlineStr">
        <is>
          <t>05:30</t>
        </is>
      </c>
      <c r="D16621" t="n">
        <v>1.896</v>
      </c>
      <c r="E16621" t="n">
        <v>0</v>
      </c>
      <c r="F16621" t="n">
        <v>0.343464</v>
      </c>
      <c r="G16621">
        <f>IF(F16621="", "", D16621*F16621-E16621*0.03)</f>
        <v/>
      </c>
      <c r="J16621">
        <f>IF(H16621="", "", D16621*H16621-E16621*I16621)</f>
        <v/>
      </c>
      <c r="K16621" t="n">
        <v>0</v>
      </c>
      <c r="L16621" t="n">
        <v>0</v>
      </c>
      <c r="M16621" t="n">
        <v>1.2168</v>
      </c>
      <c r="N16621" t="n">
        <v>3.792</v>
      </c>
      <c r="O16621" t="n">
        <v>0</v>
      </c>
    </row>
    <row r="16622">
      <c r="A16622" t="inlineStr">
        <is>
          <t>2026-08-16 06:00:00</t>
        </is>
      </c>
      <c r="B16622" t="inlineStr">
        <is>
          <t>2026-08-16</t>
        </is>
      </c>
      <c r="C16622" t="inlineStr">
        <is>
          <t>06:00</t>
        </is>
      </c>
      <c r="D16622" t="n">
        <v>1.88</v>
      </c>
      <c r="E16622" t="n">
        <v>0</v>
      </c>
      <c r="F16622" t="n">
        <v>0.343464</v>
      </c>
      <c r="G16622">
        <f>IF(F16622="", "", D16622*F16622-E16622*0.03)</f>
        <v/>
      </c>
      <c r="J16622">
        <f>IF(H16622="", "", D16622*H16622-E16622*I16622)</f>
        <v/>
      </c>
      <c r="K16622" t="n">
        <v>0</v>
      </c>
      <c r="L16622" t="n">
        <v>0</v>
      </c>
      <c r="M16622" t="n">
        <v>1.2168</v>
      </c>
      <c r="N16622" t="n">
        <v>3.76</v>
      </c>
      <c r="O16622" t="n">
        <v>0</v>
      </c>
    </row>
    <row r="16623">
      <c r="A16623" t="inlineStr">
        <is>
          <t>2026-08-16 06:30:00</t>
        </is>
      </c>
      <c r="B16623" t="inlineStr">
        <is>
          <t>2026-08-16</t>
        </is>
      </c>
      <c r="C16623" t="inlineStr">
        <is>
          <t>06:30</t>
        </is>
      </c>
      <c r="D16623" t="n">
        <v>1.156</v>
      </c>
      <c r="E16623" t="n">
        <v>0</v>
      </c>
      <c r="F16623" t="n">
        <v>0.343464</v>
      </c>
      <c r="G16623">
        <f>IF(F16623="", "", D16623*F16623-E16623*0.03)</f>
        <v/>
      </c>
      <c r="J16623">
        <f>IF(H16623="", "", D16623*H16623-E16623*I16623)</f>
        <v/>
      </c>
      <c r="K16623" t="n">
        <v>0</v>
      </c>
      <c r="L16623" t="n">
        <v>2.312</v>
      </c>
      <c r="M16623" t="n">
        <v>0</v>
      </c>
      <c r="N16623" t="n">
        <v>0</v>
      </c>
      <c r="O16623" t="n">
        <v>0</v>
      </c>
    </row>
    <row r="16624">
      <c r="A16624" t="inlineStr">
        <is>
          <t>2026-08-16 07:00:00</t>
        </is>
      </c>
      <c r="B16624" t="inlineStr">
        <is>
          <t>2026-08-16</t>
        </is>
      </c>
      <c r="C16624" t="inlineStr">
        <is>
          <t>07:00</t>
        </is>
      </c>
      <c r="D16624" t="n">
        <v>1.532</v>
      </c>
      <c r="E16624" t="n">
        <v>0</v>
      </c>
      <c r="F16624" t="n">
        <v>0.343464</v>
      </c>
      <c r="G16624">
        <f>IF(F16624="", "", D16624*F16624-E16624*0.03)</f>
        <v/>
      </c>
      <c r="J16624">
        <f>IF(H16624="", "", D16624*H16624-E16624*I16624)</f>
        <v/>
      </c>
      <c r="K16624" t="n">
        <v>0</v>
      </c>
      <c r="L16624" t="n">
        <v>0</v>
      </c>
      <c r="M16624" t="n">
        <v>0</v>
      </c>
      <c r="N16624" t="n">
        <v>3.064</v>
      </c>
      <c r="O16624" t="n">
        <v>0</v>
      </c>
    </row>
    <row r="16625">
      <c r="A16625" t="inlineStr">
        <is>
          <t>2026-08-16 07:30:00</t>
        </is>
      </c>
      <c r="B16625" t="inlineStr">
        <is>
          <t>2026-08-16</t>
        </is>
      </c>
      <c r="C16625" t="inlineStr">
        <is>
          <t>07:30</t>
        </is>
      </c>
      <c r="D16625" t="n">
        <v>0.12</v>
      </c>
      <c r="E16625" t="n">
        <v>0.232</v>
      </c>
      <c r="F16625" t="n">
        <v>0.343464</v>
      </c>
      <c r="G16625">
        <f>IF(F16625="", "", D16625*F16625-E16625*0.03)</f>
        <v/>
      </c>
      <c r="J16625">
        <f>IF(H16625="", "", D16625*H16625-E16625*I16625)</f>
        <v/>
      </c>
      <c r="K16625" t="n">
        <v>0.224</v>
      </c>
      <c r="L16625" t="n">
        <v>0</v>
      </c>
      <c r="M16625" t="n">
        <v>0.1064</v>
      </c>
      <c r="N16625" t="n">
        <v>0</v>
      </c>
      <c r="O16625" t="n">
        <v>0</v>
      </c>
    </row>
    <row r="16626">
      <c r="A16626" t="inlineStr">
        <is>
          <t>2026-08-16 08:00:00</t>
        </is>
      </c>
      <c r="B16626" t="inlineStr">
        <is>
          <t>2026-08-16</t>
        </is>
      </c>
      <c r="C16626" t="inlineStr">
        <is>
          <t>08:00</t>
        </is>
      </c>
      <c r="D16626" t="n">
        <v>0</v>
      </c>
      <c r="E16626" t="n">
        <v>0.772</v>
      </c>
      <c r="F16626" t="n">
        <v>0.343464</v>
      </c>
      <c r="G16626">
        <f>IF(F16626="", "", D16626*F16626-E16626*0.03)</f>
        <v/>
      </c>
      <c r="J16626">
        <f>IF(H16626="", "", D16626*H16626-E16626*I16626)</f>
        <v/>
      </c>
      <c r="K16626" t="n">
        <v>1.544</v>
      </c>
      <c r="L16626" t="n">
        <v>0</v>
      </c>
      <c r="M16626" t="n">
        <v>0.8398</v>
      </c>
      <c r="N16626" t="n">
        <v>0</v>
      </c>
      <c r="O16626" t="n">
        <v>0</v>
      </c>
    </row>
    <row r="16627">
      <c r="A16627" t="inlineStr">
        <is>
          <t>2026-08-16 08:30:00</t>
        </is>
      </c>
      <c r="B16627" t="inlineStr">
        <is>
          <t>2026-08-16</t>
        </is>
      </c>
      <c r="C16627" t="inlineStr">
        <is>
          <t>08:30</t>
        </is>
      </c>
      <c r="D16627" t="n">
        <v>0.148</v>
      </c>
      <c r="E16627" t="n">
        <v>0.7</v>
      </c>
      <c r="F16627" t="n">
        <v>0.343464</v>
      </c>
      <c r="G16627">
        <f>IF(F16627="", "", D16627*F16627-E16627*0.03)</f>
        <v/>
      </c>
      <c r="J16627">
        <f>IF(H16627="", "", D16627*H16627-E16627*I16627)</f>
        <v/>
      </c>
      <c r="K16627" t="n">
        <v>1.104</v>
      </c>
      <c r="L16627" t="n">
        <v>0</v>
      </c>
      <c r="M16627" t="n">
        <v>1.3642</v>
      </c>
      <c r="N16627" t="n">
        <v>0</v>
      </c>
      <c r="O16627" t="n">
        <v>0</v>
      </c>
    </row>
    <row r="16628">
      <c r="A16628" t="inlineStr">
        <is>
          <t>2026-08-16 09:00:00</t>
        </is>
      </c>
      <c r="B16628" t="inlineStr">
        <is>
          <t>2026-08-16</t>
        </is>
      </c>
      <c r="C16628" t="inlineStr">
        <is>
          <t>09:00</t>
        </is>
      </c>
      <c r="D16628" t="n">
        <v>0</v>
      </c>
      <c r="E16628" t="n">
        <v>3.396</v>
      </c>
      <c r="F16628" t="n">
        <v>0.343464</v>
      </c>
      <c r="G16628">
        <f>IF(F16628="", "", D16628*F16628-E16628*0.03)</f>
        <v/>
      </c>
      <c r="J16628">
        <f>IF(H16628="", "", D16628*H16628-E16628*I16628)</f>
        <v/>
      </c>
      <c r="K16628" t="n">
        <v>6.792</v>
      </c>
      <c r="L16628" t="n">
        <v>0</v>
      </c>
      <c r="M16628" t="n">
        <v>4.5904</v>
      </c>
      <c r="N16628" t="n">
        <v>0</v>
      </c>
      <c r="O16628" t="n">
        <v>0</v>
      </c>
    </row>
    <row r="16629">
      <c r="A16629" t="inlineStr">
        <is>
          <t>2026-08-16 09:30:00</t>
        </is>
      </c>
      <c r="B16629" t="inlineStr">
        <is>
          <t>2026-08-16</t>
        </is>
      </c>
      <c r="C16629" t="inlineStr">
        <is>
          <t>09:30</t>
        </is>
      </c>
      <c r="D16629" t="n">
        <v>0</v>
      </c>
      <c r="E16629" t="n">
        <v>4.88</v>
      </c>
      <c r="F16629" t="n">
        <v>0.343464</v>
      </c>
      <c r="G16629">
        <f>IF(F16629="", "", D16629*F16629-E16629*0.03)</f>
        <v/>
      </c>
      <c r="J16629">
        <f>IF(H16629="", "", D16629*H16629-E16629*I16629)</f>
        <v/>
      </c>
      <c r="K16629" t="n">
        <v>9.76</v>
      </c>
      <c r="L16629" t="n">
        <v>0</v>
      </c>
      <c r="M16629" t="n">
        <v>9.2264</v>
      </c>
      <c r="N16629" t="n">
        <v>0</v>
      </c>
      <c r="O16629" t="n">
        <v>0</v>
      </c>
    </row>
    <row r="16630">
      <c r="A16630" t="inlineStr">
        <is>
          <t>2026-08-16 10:00:00</t>
        </is>
      </c>
      <c r="B16630" t="inlineStr">
        <is>
          <t>2026-08-16</t>
        </is>
      </c>
      <c r="C16630" t="inlineStr">
        <is>
          <t>10:00</t>
        </is>
      </c>
      <c r="D16630" t="n">
        <v>0</v>
      </c>
      <c r="E16630" t="n">
        <v>8.444000000000001</v>
      </c>
      <c r="F16630" t="n">
        <v>0.343464</v>
      </c>
      <c r="G16630">
        <f>IF(F16630="", "", D16630*F16630-E16630*0.03)</f>
        <v/>
      </c>
      <c r="J16630">
        <f>IF(H16630="", "", D16630*H16630-E16630*I16630)</f>
        <v/>
      </c>
      <c r="K16630" t="n">
        <v>16.888</v>
      </c>
      <c r="L16630" t="n">
        <v>0</v>
      </c>
      <c r="M16630" t="n">
        <v>17.2482</v>
      </c>
      <c r="N16630" t="n">
        <v>0</v>
      </c>
      <c r="O16630" t="n">
        <v>0</v>
      </c>
    </row>
    <row r="16631">
      <c r="A16631" t="inlineStr">
        <is>
          <t>2026-08-16 10:30:00</t>
        </is>
      </c>
      <c r="B16631" t="inlineStr">
        <is>
          <t>2026-08-16</t>
        </is>
      </c>
      <c r="C16631" t="inlineStr">
        <is>
          <t>10:30</t>
        </is>
      </c>
      <c r="D16631" t="n">
        <v>0</v>
      </c>
      <c r="E16631" t="n">
        <v>8.576000000000001</v>
      </c>
      <c r="F16631" t="n">
        <v>0.343464</v>
      </c>
      <c r="G16631">
        <f>IF(F16631="", "", D16631*F16631-E16631*0.03)</f>
        <v/>
      </c>
      <c r="J16631">
        <f>IF(H16631="", "", D16631*H16631-E16631*I16631)</f>
        <v/>
      </c>
      <c r="K16631" t="n">
        <v>17.152</v>
      </c>
      <c r="L16631" t="n">
        <v>0</v>
      </c>
      <c r="M16631" t="n">
        <v>25.3954</v>
      </c>
      <c r="N16631" t="n">
        <v>0</v>
      </c>
      <c r="O16631" t="n">
        <v>0</v>
      </c>
    </row>
    <row r="16632">
      <c r="A16632" t="inlineStr">
        <is>
          <t>2026-08-16 11:00:00</t>
        </is>
      </c>
      <c r="B16632" t="inlineStr">
        <is>
          <t>2026-08-16</t>
        </is>
      </c>
      <c r="C16632" t="inlineStr">
        <is>
          <t>11:00</t>
        </is>
      </c>
      <c r="D16632" t="n">
        <v>0</v>
      </c>
      <c r="E16632" t="n">
        <v>1.808</v>
      </c>
      <c r="F16632" t="n">
        <v>0.343464</v>
      </c>
      <c r="G16632">
        <f>IF(F16632="", "", D16632*F16632-E16632*0.03)</f>
        <v/>
      </c>
      <c r="J16632">
        <f>IF(H16632="", "", D16632*H16632-E16632*I16632)</f>
        <v/>
      </c>
      <c r="K16632" t="n">
        <v>3.616</v>
      </c>
      <c r="L16632" t="n">
        <v>0</v>
      </c>
      <c r="M16632" t="n">
        <v>27.113</v>
      </c>
      <c r="N16632" t="n">
        <v>0</v>
      </c>
      <c r="O16632" t="n">
        <v>0</v>
      </c>
    </row>
    <row r="16633">
      <c r="A16633" t="inlineStr">
        <is>
          <t>2026-08-16 11:30:00</t>
        </is>
      </c>
      <c r="B16633" t="inlineStr">
        <is>
          <t>2026-08-16</t>
        </is>
      </c>
      <c r="C16633" t="inlineStr">
        <is>
          <t>11:30</t>
        </is>
      </c>
      <c r="D16633" t="n">
        <v>0</v>
      </c>
      <c r="E16633" t="n">
        <v>1.984</v>
      </c>
      <c r="F16633" t="n">
        <v>0.343464</v>
      </c>
      <c r="G16633">
        <f>IF(F16633="", "", D16633*F16633-E16633*0.03)</f>
        <v/>
      </c>
      <c r="J16633">
        <f>IF(H16633="", "", D16633*H16633-E16633*I16633)</f>
        <v/>
      </c>
      <c r="K16633" t="n">
        <v>3.968</v>
      </c>
      <c r="L16633" t="n">
        <v>0</v>
      </c>
      <c r="M16633" t="n">
        <v>28.9978</v>
      </c>
      <c r="N16633" t="n">
        <v>0</v>
      </c>
      <c r="O16633" t="n">
        <v>0</v>
      </c>
    </row>
    <row r="16634">
      <c r="A16634" t="inlineStr">
        <is>
          <t>2026-08-16 12:00:00</t>
        </is>
      </c>
      <c r="B16634" t="inlineStr">
        <is>
          <t>2026-08-16</t>
        </is>
      </c>
      <c r="C16634" t="inlineStr">
        <is>
          <t>12:00</t>
        </is>
      </c>
      <c r="D16634" t="n">
        <v>0</v>
      </c>
      <c r="E16634" t="n">
        <v>2.328</v>
      </c>
      <c r="F16634" t="n">
        <v>0.343464</v>
      </c>
      <c r="G16634">
        <f>IF(F16634="", "", D16634*F16634-E16634*0.03)</f>
        <v/>
      </c>
      <c r="J16634">
        <f>IF(H16634="", "", D16634*H16634-E16634*I16634)</f>
        <v/>
      </c>
      <c r="K16634" t="n">
        <v>4.656</v>
      </c>
      <c r="L16634" t="n">
        <v>0</v>
      </c>
      <c r="M16634" t="n">
        <v>31.2094</v>
      </c>
      <c r="N16634" t="n">
        <v>0</v>
      </c>
      <c r="O16634" t="n">
        <v>0</v>
      </c>
    </row>
    <row r="16635">
      <c r="A16635" t="inlineStr">
        <is>
          <t>2026-08-16 12:30:00</t>
        </is>
      </c>
      <c r="B16635" t="inlineStr">
        <is>
          <t>2026-08-16</t>
        </is>
      </c>
      <c r="C16635" t="inlineStr">
        <is>
          <t>12:30</t>
        </is>
      </c>
      <c r="D16635" t="n">
        <v>0</v>
      </c>
      <c r="E16635" t="n">
        <v>2.636</v>
      </c>
      <c r="F16635" t="n">
        <v>0.343464</v>
      </c>
      <c r="G16635">
        <f>IF(F16635="", "", D16635*F16635-E16635*0.03)</f>
        <v/>
      </c>
      <c r="J16635">
        <f>IF(H16635="", "", D16635*H16635-E16635*I16635)</f>
        <v/>
      </c>
      <c r="K16635" t="n">
        <v>5.272</v>
      </c>
      <c r="L16635" t="n">
        <v>0</v>
      </c>
      <c r="M16635" t="n">
        <v>33.7136</v>
      </c>
      <c r="N16635" t="n">
        <v>0</v>
      </c>
      <c r="O16635" t="n">
        <v>0</v>
      </c>
    </row>
    <row r="16636">
      <c r="A16636" t="inlineStr">
        <is>
          <t>2026-08-16 13:00:00</t>
        </is>
      </c>
      <c r="B16636" t="inlineStr">
        <is>
          <t>2026-08-16</t>
        </is>
      </c>
      <c r="C16636" t="inlineStr">
        <is>
          <t>13:00</t>
        </is>
      </c>
      <c r="D16636" t="n">
        <v>0</v>
      </c>
      <c r="E16636" t="n">
        <v>4.336</v>
      </c>
      <c r="F16636" t="n">
        <v>0.343464</v>
      </c>
      <c r="G16636">
        <f>IF(F16636="", "", D16636*F16636-E16636*0.03)</f>
        <v/>
      </c>
      <c r="J16636">
        <f>IF(H16636="", "", D16636*H16636-E16636*I16636)</f>
        <v/>
      </c>
      <c r="K16636" t="n">
        <v>8.672000000000001</v>
      </c>
      <c r="L16636" t="n">
        <v>0</v>
      </c>
      <c r="M16636" t="n">
        <v>37.8328</v>
      </c>
      <c r="N16636" t="n">
        <v>0</v>
      </c>
      <c r="O16636" t="n">
        <v>0</v>
      </c>
    </row>
    <row r="16637">
      <c r="A16637" t="inlineStr">
        <is>
          <t>2026-08-16 13:30:00</t>
        </is>
      </c>
      <c r="B16637" t="inlineStr">
        <is>
          <t>2026-08-16</t>
        </is>
      </c>
      <c r="C16637" t="inlineStr">
        <is>
          <t>13:30</t>
        </is>
      </c>
      <c r="D16637" t="n">
        <v>0</v>
      </c>
      <c r="E16637" t="n">
        <v>3.272</v>
      </c>
      <c r="F16637" t="n">
        <v>0.343464</v>
      </c>
      <c r="G16637">
        <f>IF(F16637="", "", D16637*F16637-E16637*0.03)</f>
        <v/>
      </c>
      <c r="J16637">
        <f>IF(H16637="", "", D16637*H16637-E16637*I16637)</f>
        <v/>
      </c>
      <c r="K16637" t="n">
        <v>6.544</v>
      </c>
      <c r="L16637" t="n">
        <v>0</v>
      </c>
      <c r="M16637" t="n">
        <v>40.9412</v>
      </c>
      <c r="N16637" t="n">
        <v>0</v>
      </c>
      <c r="O16637" t="n">
        <v>0</v>
      </c>
    </row>
    <row r="16638">
      <c r="A16638" t="inlineStr">
        <is>
          <t>2026-08-16 14:00:00</t>
        </is>
      </c>
      <c r="B16638" t="inlineStr">
        <is>
          <t>2026-08-16</t>
        </is>
      </c>
      <c r="C16638" t="inlineStr">
        <is>
          <t>14:00</t>
        </is>
      </c>
      <c r="D16638" t="n">
        <v>0</v>
      </c>
      <c r="E16638" t="n">
        <v>2.752</v>
      </c>
      <c r="F16638" t="n">
        <v>0.343464</v>
      </c>
      <c r="G16638">
        <f>IF(F16638="", "", D16638*F16638-E16638*0.03)</f>
        <v/>
      </c>
      <c r="J16638">
        <f>IF(H16638="", "", D16638*H16638-E16638*I16638)</f>
        <v/>
      </c>
      <c r="K16638" t="n">
        <v>5.504</v>
      </c>
      <c r="L16638" t="n">
        <v>0</v>
      </c>
      <c r="M16638" t="n">
        <v>43.5556</v>
      </c>
      <c r="N16638" t="n">
        <v>0</v>
      </c>
      <c r="O16638" t="n">
        <v>0</v>
      </c>
    </row>
    <row r="16639">
      <c r="A16639" t="inlineStr">
        <is>
          <t>2026-08-16 14:30:00</t>
        </is>
      </c>
      <c r="B16639" t="inlineStr">
        <is>
          <t>2026-08-16</t>
        </is>
      </c>
      <c r="C16639" t="inlineStr">
        <is>
          <t>14:30</t>
        </is>
      </c>
      <c r="D16639" t="n">
        <v>0</v>
      </c>
      <c r="E16639" t="n">
        <v>2.028</v>
      </c>
      <c r="F16639" t="n">
        <v>0.343464</v>
      </c>
      <c r="G16639">
        <f>IF(F16639="", "", D16639*F16639-E16639*0.03)</f>
        <v/>
      </c>
      <c r="J16639">
        <f>IF(H16639="", "", D16639*H16639-E16639*I16639)</f>
        <v/>
      </c>
      <c r="K16639" t="n">
        <v>4.056</v>
      </c>
      <c r="L16639" t="n">
        <v>0</v>
      </c>
      <c r="M16639" t="n">
        <v>45.4822</v>
      </c>
      <c r="N16639" t="n">
        <v>0</v>
      </c>
      <c r="O16639" t="n">
        <v>0</v>
      </c>
    </row>
    <row r="16640">
      <c r="A16640" t="inlineStr">
        <is>
          <t>2026-08-16 15:00:00</t>
        </is>
      </c>
      <c r="B16640" t="inlineStr">
        <is>
          <t>2026-08-16</t>
        </is>
      </c>
      <c r="C16640" t="inlineStr">
        <is>
          <t>15:00</t>
        </is>
      </c>
      <c r="D16640" t="n">
        <v>0</v>
      </c>
      <c r="E16640" t="n">
        <v>1.564</v>
      </c>
      <c r="F16640" t="n">
        <v>0.343464</v>
      </c>
      <c r="G16640">
        <f>IF(F16640="", "", D16640*F16640-E16640*0.03)</f>
        <v/>
      </c>
      <c r="J16640">
        <f>IF(H16640="", "", D16640*H16640-E16640*I16640)</f>
        <v/>
      </c>
      <c r="K16640" t="n">
        <v>3.128</v>
      </c>
      <c r="L16640" t="n">
        <v>0</v>
      </c>
      <c r="M16640" t="n">
        <v>46.968</v>
      </c>
      <c r="N16640" t="n">
        <v>0</v>
      </c>
      <c r="O16640" t="n">
        <v>0</v>
      </c>
    </row>
    <row r="16641">
      <c r="A16641" t="inlineStr">
        <is>
          <t>2026-08-16 15:30:00</t>
        </is>
      </c>
      <c r="B16641" t="inlineStr">
        <is>
          <t>2026-08-16</t>
        </is>
      </c>
      <c r="C16641" t="inlineStr">
        <is>
          <t>15:30</t>
        </is>
      </c>
      <c r="D16641" t="n">
        <v>0</v>
      </c>
      <c r="E16641" t="n">
        <v>2.26</v>
      </c>
      <c r="F16641" t="n">
        <v>0.343464</v>
      </c>
      <c r="G16641">
        <f>IF(F16641="", "", D16641*F16641-E16641*0.03)</f>
        <v/>
      </c>
      <c r="J16641">
        <f>IF(H16641="", "", D16641*H16641-E16641*I16641)</f>
        <v/>
      </c>
      <c r="K16641" t="n">
        <v>4.52</v>
      </c>
      <c r="L16641" t="n">
        <v>0</v>
      </c>
      <c r="M16641" t="n">
        <v>49.115</v>
      </c>
      <c r="N16641" t="n">
        <v>0</v>
      </c>
      <c r="O16641" t="n">
        <v>0</v>
      </c>
    </row>
    <row r="16642">
      <c r="A16642" t="inlineStr">
        <is>
          <t>2026-08-16 16:00:00</t>
        </is>
      </c>
      <c r="B16642" t="inlineStr">
        <is>
          <t>2026-08-16</t>
        </is>
      </c>
      <c r="C16642" t="inlineStr">
        <is>
          <t>16:00</t>
        </is>
      </c>
      <c r="D16642" t="n">
        <v>0.008</v>
      </c>
      <c r="E16642" t="n">
        <v>1.744</v>
      </c>
      <c r="F16642" t="n">
        <v>0.343464</v>
      </c>
      <c r="G16642">
        <f>IF(F16642="", "", D16642*F16642-E16642*0.03)</f>
        <v/>
      </c>
      <c r="J16642">
        <f>IF(H16642="", "", D16642*H16642-E16642*I16642)</f>
        <v/>
      </c>
      <c r="K16642" t="n">
        <v>3.472</v>
      </c>
      <c r="L16642" t="n">
        <v>0</v>
      </c>
      <c r="M16642" t="n">
        <v>50.7642</v>
      </c>
      <c r="N16642" t="n">
        <v>0</v>
      </c>
      <c r="O16642" t="n">
        <v>0</v>
      </c>
    </row>
    <row r="16643">
      <c r="A16643" t="inlineStr">
        <is>
          <t>2026-08-16 16:30:00</t>
        </is>
      </c>
      <c r="B16643" t="inlineStr">
        <is>
          <t>2026-08-16</t>
        </is>
      </c>
      <c r="C16643" t="inlineStr">
        <is>
          <t>16:30</t>
        </is>
      </c>
      <c r="D16643" t="n">
        <v>0.428</v>
      </c>
      <c r="E16643" t="n">
        <v>0.232</v>
      </c>
      <c r="F16643" t="n">
        <v>0.343464</v>
      </c>
      <c r="G16643">
        <f>IF(F16643="", "", D16643*F16643-E16643*0.03)</f>
        <v/>
      </c>
      <c r="J16643">
        <f>IF(H16643="", "", D16643*H16643-E16643*I16643)</f>
        <v/>
      </c>
      <c r="K16643" t="n">
        <v>0</v>
      </c>
      <c r="L16643" t="n">
        <v>0</v>
      </c>
      <c r="M16643" t="n">
        <v>50.7642</v>
      </c>
      <c r="N16643" t="n">
        <v>0.392</v>
      </c>
      <c r="O16643" t="n">
        <v>0</v>
      </c>
    </row>
    <row r="16644">
      <c r="A16644" t="inlineStr">
        <is>
          <t>2026-08-16 17:00:00</t>
        </is>
      </c>
      <c r="B16644" t="inlineStr">
        <is>
          <t>2026-08-16</t>
        </is>
      </c>
      <c r="C16644" t="inlineStr">
        <is>
          <t>17:00</t>
        </is>
      </c>
      <c r="D16644" t="n">
        <v>1.172</v>
      </c>
      <c r="E16644" t="n">
        <v>0</v>
      </c>
      <c r="F16644" t="n">
        <v>0.343464</v>
      </c>
      <c r="G16644">
        <f>IF(F16644="", "", D16644*F16644-E16644*0.03)</f>
        <v/>
      </c>
      <c r="J16644">
        <f>IF(H16644="", "", D16644*H16644-E16644*I16644)</f>
        <v/>
      </c>
      <c r="K16644" t="n">
        <v>0</v>
      </c>
      <c r="L16644" t="n">
        <v>0</v>
      </c>
      <c r="M16644" t="n">
        <v>50.7642</v>
      </c>
      <c r="N16644" t="n">
        <v>2.344</v>
      </c>
      <c r="O16644" t="n">
        <v>0</v>
      </c>
    </row>
    <row r="16645">
      <c r="A16645" t="inlineStr">
        <is>
          <t>2026-08-16 17:30:00</t>
        </is>
      </c>
      <c r="B16645" t="inlineStr">
        <is>
          <t>2026-08-16</t>
        </is>
      </c>
      <c r="C16645" t="inlineStr">
        <is>
          <t>17:30</t>
        </is>
      </c>
      <c r="D16645" t="n">
        <v>1.668</v>
      </c>
      <c r="E16645" t="n">
        <v>0</v>
      </c>
      <c r="F16645" t="n">
        <v>0.343464</v>
      </c>
      <c r="G16645">
        <f>IF(F16645="", "", D16645*F16645-E16645*0.03)</f>
        <v/>
      </c>
      <c r="J16645">
        <f>IF(H16645="", "", D16645*H16645-E16645*I16645)</f>
        <v/>
      </c>
      <c r="K16645" t="n">
        <v>0</v>
      </c>
      <c r="L16645" t="n">
        <v>0</v>
      </c>
      <c r="M16645" t="n">
        <v>50.7642</v>
      </c>
      <c r="N16645" t="n">
        <v>3.336</v>
      </c>
      <c r="O16645" t="n">
        <v>0</v>
      </c>
    </row>
    <row r="16646">
      <c r="A16646" t="inlineStr">
        <is>
          <t>2026-08-16 18:00:00</t>
        </is>
      </c>
      <c r="B16646" t="inlineStr">
        <is>
          <t>2026-08-16</t>
        </is>
      </c>
      <c r="C16646" t="inlineStr">
        <is>
          <t>18:00</t>
        </is>
      </c>
      <c r="D16646" t="n">
        <v>2.58</v>
      </c>
      <c r="E16646" t="n">
        <v>0</v>
      </c>
      <c r="F16646" t="n">
        <v>0.343464</v>
      </c>
      <c r="G16646">
        <f>IF(F16646="", "", D16646*F16646-E16646*0.03)</f>
        <v/>
      </c>
      <c r="J16646">
        <f>IF(H16646="", "", D16646*H16646-E16646*I16646)</f>
        <v/>
      </c>
      <c r="K16646" t="n">
        <v>0</v>
      </c>
      <c r="L16646" t="n">
        <v>5.16</v>
      </c>
      <c r="M16646" t="n">
        <v>48.0484</v>
      </c>
      <c r="N16646" t="n">
        <v>0</v>
      </c>
      <c r="O16646" t="n">
        <v>0</v>
      </c>
    </row>
    <row r="16647">
      <c r="A16647" t="inlineStr">
        <is>
          <t>2026-08-16 18:30:00</t>
        </is>
      </c>
      <c r="B16647" t="inlineStr">
        <is>
          <t>2026-08-16</t>
        </is>
      </c>
      <c r="C16647" t="inlineStr">
        <is>
          <t>18:30</t>
        </is>
      </c>
      <c r="D16647" t="n">
        <v>2.34</v>
      </c>
      <c r="E16647" t="n">
        <v>0</v>
      </c>
      <c r="F16647" t="n">
        <v>0.343464</v>
      </c>
      <c r="G16647">
        <f>IF(F16647="", "", D16647*F16647-E16647*0.03)</f>
        <v/>
      </c>
      <c r="J16647">
        <f>IF(H16647="", "", D16647*H16647-E16647*I16647)</f>
        <v/>
      </c>
      <c r="K16647" t="n">
        <v>0</v>
      </c>
      <c r="L16647" t="n">
        <v>0</v>
      </c>
      <c r="M16647" t="n">
        <v>48.0484</v>
      </c>
      <c r="N16647" t="n">
        <v>4.68</v>
      </c>
      <c r="O16647" t="n">
        <v>0</v>
      </c>
    </row>
    <row r="16648">
      <c r="A16648" t="inlineStr">
        <is>
          <t>2026-08-16 19:00:00</t>
        </is>
      </c>
      <c r="B16648" t="inlineStr">
        <is>
          <t>2026-08-16</t>
        </is>
      </c>
      <c r="C16648" t="inlineStr">
        <is>
          <t>19:00</t>
        </is>
      </c>
      <c r="D16648" t="n">
        <v>2.752</v>
      </c>
      <c r="E16648" t="n">
        <v>0</v>
      </c>
      <c r="F16648" t="n">
        <v>0.343464</v>
      </c>
      <c r="G16648">
        <f>IF(F16648="", "", D16648*F16648-E16648*0.03)</f>
        <v/>
      </c>
      <c r="J16648">
        <f>IF(H16648="", "", D16648*H16648-E16648*I16648)</f>
        <v/>
      </c>
      <c r="K16648" t="n">
        <v>0</v>
      </c>
      <c r="L16648" t="n">
        <v>0</v>
      </c>
      <c r="M16648" t="n">
        <v>48.0484</v>
      </c>
      <c r="N16648" t="n">
        <v>5.504</v>
      </c>
      <c r="O16648" t="n">
        <v>0</v>
      </c>
    </row>
    <row r="16649">
      <c r="A16649" t="inlineStr">
        <is>
          <t>2026-08-16 19:30:00</t>
        </is>
      </c>
      <c r="B16649" t="inlineStr">
        <is>
          <t>2026-08-16</t>
        </is>
      </c>
      <c r="C16649" t="inlineStr">
        <is>
          <t>19:30</t>
        </is>
      </c>
      <c r="D16649" t="n">
        <v>2.036</v>
      </c>
      <c r="E16649" t="n">
        <v>0</v>
      </c>
      <c r="F16649" t="n">
        <v>0.343464</v>
      </c>
      <c r="G16649">
        <f>IF(F16649="", "", D16649*F16649-E16649*0.03)</f>
        <v/>
      </c>
      <c r="J16649">
        <f>IF(H16649="", "", D16649*H16649-E16649*I16649)</f>
        <v/>
      </c>
      <c r="K16649" t="n">
        <v>0</v>
      </c>
      <c r="L16649" t="n">
        <v>0</v>
      </c>
      <c r="M16649" t="n">
        <v>48.0484</v>
      </c>
      <c r="N16649" t="n">
        <v>4.072</v>
      </c>
      <c r="O16649" t="n">
        <v>0</v>
      </c>
    </row>
    <row r="16650">
      <c r="A16650" t="inlineStr">
        <is>
          <t>2026-08-16 20:00:00</t>
        </is>
      </c>
      <c r="B16650" t="inlineStr">
        <is>
          <t>2026-08-16</t>
        </is>
      </c>
      <c r="C16650" t="inlineStr">
        <is>
          <t>20:00</t>
        </is>
      </c>
      <c r="D16650" t="n">
        <v>1.908</v>
      </c>
      <c r="E16650" t="n">
        <v>0</v>
      </c>
      <c r="F16650" t="n">
        <v>0.343464</v>
      </c>
      <c r="G16650">
        <f>IF(F16650="", "", D16650*F16650-E16650*0.03)</f>
        <v/>
      </c>
      <c r="J16650">
        <f>IF(H16650="", "", D16650*H16650-E16650*I16650)</f>
        <v/>
      </c>
      <c r="K16650" t="n">
        <v>0</v>
      </c>
      <c r="L16650" t="n">
        <v>0</v>
      </c>
      <c r="M16650" t="n">
        <v>48.0484</v>
      </c>
      <c r="N16650" t="n">
        <v>3.816</v>
      </c>
      <c r="O16650" t="n">
        <v>0</v>
      </c>
    </row>
    <row r="16651">
      <c r="A16651" t="inlineStr">
        <is>
          <t>2026-08-16 20:30:00</t>
        </is>
      </c>
      <c r="B16651" t="inlineStr">
        <is>
          <t>2026-08-16</t>
        </is>
      </c>
      <c r="C16651" t="inlineStr">
        <is>
          <t>20:30</t>
        </is>
      </c>
      <c r="D16651" t="n">
        <v>2.048</v>
      </c>
      <c r="E16651" t="n">
        <v>0</v>
      </c>
      <c r="F16651" t="n">
        <v>0.343464</v>
      </c>
      <c r="G16651">
        <f>IF(F16651="", "", D16651*F16651-E16651*0.03)</f>
        <v/>
      </c>
      <c r="J16651">
        <f>IF(H16651="", "", D16651*H16651-E16651*I16651)</f>
        <v/>
      </c>
      <c r="K16651" t="n">
        <v>0</v>
      </c>
      <c r="L16651" t="n">
        <v>0</v>
      </c>
      <c r="M16651" t="n">
        <v>48.0484</v>
      </c>
      <c r="N16651" t="n">
        <v>4.096</v>
      </c>
      <c r="O16651" t="n">
        <v>0</v>
      </c>
    </row>
    <row r="16652">
      <c r="A16652" t="inlineStr">
        <is>
          <t>2026-08-16 21:00:00</t>
        </is>
      </c>
      <c r="B16652" t="inlineStr">
        <is>
          <t>2026-08-16</t>
        </is>
      </c>
      <c r="C16652" t="inlineStr">
        <is>
          <t>21:00</t>
        </is>
      </c>
      <c r="D16652" t="n">
        <v>1.968</v>
      </c>
      <c r="E16652" t="n">
        <v>0</v>
      </c>
      <c r="F16652" t="n">
        <v>0.343464</v>
      </c>
      <c r="G16652">
        <f>IF(F16652="", "", D16652*F16652-E16652*0.03)</f>
        <v/>
      </c>
      <c r="J16652">
        <f>IF(H16652="", "", D16652*H16652-E16652*I16652)</f>
        <v/>
      </c>
      <c r="K16652" t="n">
        <v>0</v>
      </c>
      <c r="L16652" t="n">
        <v>3.936</v>
      </c>
      <c r="M16652" t="n">
        <v>45.9768</v>
      </c>
      <c r="N16652" t="n">
        <v>0</v>
      </c>
      <c r="O16652" t="n">
        <v>0</v>
      </c>
    </row>
    <row r="16653">
      <c r="A16653" t="inlineStr">
        <is>
          <t>2026-08-16 21:30:00</t>
        </is>
      </c>
      <c r="B16653" t="inlineStr">
        <is>
          <t>2026-08-16</t>
        </is>
      </c>
      <c r="C16653" t="inlineStr">
        <is>
          <t>21:30</t>
        </is>
      </c>
      <c r="D16653" t="n">
        <v>1.976</v>
      </c>
      <c r="E16653" t="n">
        <v>0</v>
      </c>
      <c r="F16653" t="n">
        <v>0.343464</v>
      </c>
      <c r="G16653">
        <f>IF(F16653="", "", D16653*F16653-E16653*0.03)</f>
        <v/>
      </c>
      <c r="J16653">
        <f>IF(H16653="", "", D16653*H16653-E16653*I16653)</f>
        <v/>
      </c>
      <c r="K16653" t="n">
        <v>0</v>
      </c>
      <c r="L16653" t="n">
        <v>0</v>
      </c>
      <c r="M16653" t="n">
        <v>45.9768</v>
      </c>
      <c r="N16653" t="n">
        <v>3.952</v>
      </c>
      <c r="O16653" t="n">
        <v>0</v>
      </c>
    </row>
    <row r="16654">
      <c r="A16654" t="inlineStr">
        <is>
          <t>2026-08-16 22:00:00</t>
        </is>
      </c>
      <c r="B16654" t="inlineStr">
        <is>
          <t>2026-08-16</t>
        </is>
      </c>
      <c r="C16654" t="inlineStr">
        <is>
          <t>22:00</t>
        </is>
      </c>
      <c r="D16654" t="n">
        <v>1.944</v>
      </c>
      <c r="E16654" t="n">
        <v>0</v>
      </c>
      <c r="F16654" t="n">
        <v>0.343464</v>
      </c>
      <c r="G16654">
        <f>IF(F16654="", "", D16654*F16654-E16654*0.03)</f>
        <v/>
      </c>
      <c r="J16654">
        <f>IF(H16654="", "", D16654*H16654-E16654*I16654)</f>
        <v/>
      </c>
      <c r="K16654" t="n">
        <v>0</v>
      </c>
      <c r="L16654" t="n">
        <v>0</v>
      </c>
      <c r="M16654" t="n">
        <v>45.9768</v>
      </c>
      <c r="N16654" t="n">
        <v>3.888</v>
      </c>
      <c r="O16654" t="n">
        <v>0</v>
      </c>
    </row>
    <row r="16655">
      <c r="A16655" t="inlineStr">
        <is>
          <t>2026-08-16 22:30:00</t>
        </is>
      </c>
      <c r="B16655" t="inlineStr">
        <is>
          <t>2026-08-16</t>
        </is>
      </c>
      <c r="C16655" t="inlineStr">
        <is>
          <t>22:30</t>
        </is>
      </c>
      <c r="D16655" t="n">
        <v>1.88</v>
      </c>
      <c r="E16655" t="n">
        <v>0</v>
      </c>
      <c r="F16655" t="n">
        <v>0.343464</v>
      </c>
      <c r="G16655">
        <f>IF(F16655="", "", D16655*F16655-E16655*0.03)</f>
        <v/>
      </c>
      <c r="J16655">
        <f>IF(H16655="", "", D16655*H16655-E16655*I16655)</f>
        <v/>
      </c>
      <c r="K16655" t="n">
        <v>0</v>
      </c>
      <c r="L16655" t="n">
        <v>0</v>
      </c>
      <c r="M16655" t="n">
        <v>45.9768</v>
      </c>
      <c r="N16655" t="n">
        <v>3.76</v>
      </c>
      <c r="O16655" t="n">
        <v>0</v>
      </c>
    </row>
    <row r="16656">
      <c r="A16656" t="inlineStr">
        <is>
          <t>2026-08-16 23:00:00</t>
        </is>
      </c>
      <c r="B16656" t="inlineStr">
        <is>
          <t>2026-08-16</t>
        </is>
      </c>
      <c r="C16656" t="inlineStr">
        <is>
          <t>23:00</t>
        </is>
      </c>
      <c r="D16656" t="n">
        <v>2.392</v>
      </c>
      <c r="E16656" t="n">
        <v>0</v>
      </c>
      <c r="F16656" t="n">
        <v>0.343464</v>
      </c>
      <c r="G16656">
        <f>IF(F16656="", "", D16656*F16656-E16656*0.03)</f>
        <v/>
      </c>
      <c r="J16656">
        <f>IF(H16656="", "", D16656*H16656-E16656*I16656)</f>
        <v/>
      </c>
      <c r="K16656" t="n">
        <v>0</v>
      </c>
      <c r="L16656" t="n">
        <v>4.784</v>
      </c>
      <c r="M16656" t="n">
        <v>43.4589</v>
      </c>
      <c r="N16656" t="n">
        <v>0</v>
      </c>
      <c r="O16656" t="n">
        <v>0</v>
      </c>
    </row>
    <row r="16657">
      <c r="A16657" t="inlineStr">
        <is>
          <t>2026-08-16 23:30:00</t>
        </is>
      </c>
      <c r="B16657" t="inlineStr">
        <is>
          <t>2026-08-16</t>
        </is>
      </c>
      <c r="C16657" t="inlineStr">
        <is>
          <t>23:30</t>
        </is>
      </c>
      <c r="D16657" t="n">
        <v>1.936</v>
      </c>
      <c r="E16657" t="n">
        <v>0</v>
      </c>
      <c r="F16657" t="n">
        <v>0.343464</v>
      </c>
      <c r="G16657">
        <f>IF(F16657="", "", D16657*F16657-E16657*0.03)</f>
        <v/>
      </c>
      <c r="J16657">
        <f>IF(H16657="", "", D16657*H16657-E16657*I16657)</f>
        <v/>
      </c>
      <c r="K16657" t="n">
        <v>0</v>
      </c>
      <c r="L16657" t="n">
        <v>3.872</v>
      </c>
      <c r="M16657" t="n">
        <v>41.421</v>
      </c>
      <c r="N16657" t="n">
        <v>0</v>
      </c>
      <c r="O16657" t="n">
        <v>0</v>
      </c>
    </row>
    <row r="16658">
      <c r="A16658" t="inlineStr">
        <is>
          <t>2026-08-17 00:00:00</t>
        </is>
      </c>
      <c r="B16658" t="inlineStr">
        <is>
          <t>2026-08-17</t>
        </is>
      </c>
      <c r="C16658" t="inlineStr">
        <is>
          <t>00:00</t>
        </is>
      </c>
      <c r="D16658" t="n">
        <v>1.944</v>
      </c>
      <c r="E16658" t="n">
        <v>0</v>
      </c>
      <c r="F16658" t="n">
        <v>0.343464</v>
      </c>
      <c r="G16658">
        <f>IF(F16658="", "", D16658*F16658-E16658*0.03)</f>
        <v/>
      </c>
      <c r="J16658">
        <f>IF(H16658="", "", D16658*H16658-E16658*I16658)</f>
        <v/>
      </c>
      <c r="K16658" t="n">
        <v>0</v>
      </c>
      <c r="L16658" t="n">
        <v>0</v>
      </c>
      <c r="M16658" t="n">
        <v>41.421</v>
      </c>
      <c r="N16658" t="n">
        <v>3.888</v>
      </c>
      <c r="O16658" t="n">
        <v>0</v>
      </c>
    </row>
    <row r="16659">
      <c r="A16659" t="inlineStr">
        <is>
          <t>2026-08-17 00:30:00</t>
        </is>
      </c>
      <c r="B16659" t="inlineStr">
        <is>
          <t>2026-08-17</t>
        </is>
      </c>
      <c r="C16659" t="inlineStr">
        <is>
          <t>00:30</t>
        </is>
      </c>
      <c r="D16659" t="n">
        <v>1.96</v>
      </c>
      <c r="E16659" t="n">
        <v>0</v>
      </c>
      <c r="F16659" t="n">
        <v>0.343464</v>
      </c>
      <c r="G16659">
        <f>IF(F16659="", "", D16659*F16659-E16659*0.03)</f>
        <v/>
      </c>
      <c r="J16659">
        <f>IF(H16659="", "", D16659*H16659-E16659*I16659)</f>
        <v/>
      </c>
      <c r="K16659" t="n">
        <v>0</v>
      </c>
      <c r="L16659" t="n">
        <v>0</v>
      </c>
      <c r="M16659" t="n">
        <v>41.421</v>
      </c>
      <c r="N16659" t="n">
        <v>3.92</v>
      </c>
      <c r="O16659" t="n">
        <v>0</v>
      </c>
    </row>
    <row r="16660">
      <c r="A16660" t="inlineStr">
        <is>
          <t>2026-08-17 01:00:00</t>
        </is>
      </c>
      <c r="B16660" t="inlineStr">
        <is>
          <t>2026-08-17</t>
        </is>
      </c>
      <c r="C16660" t="inlineStr">
        <is>
          <t>01:00</t>
        </is>
      </c>
      <c r="D16660" t="n">
        <v>1.92</v>
      </c>
      <c r="E16660" t="n">
        <v>0</v>
      </c>
      <c r="F16660" t="n">
        <v>0.343464</v>
      </c>
      <c r="G16660">
        <f>IF(F16660="", "", D16660*F16660-E16660*0.03)</f>
        <v/>
      </c>
      <c r="J16660">
        <f>IF(H16660="", "", D16660*H16660-E16660*I16660)</f>
        <v/>
      </c>
      <c r="K16660" t="n">
        <v>0</v>
      </c>
      <c r="L16660" t="n">
        <v>0</v>
      </c>
      <c r="M16660" t="n">
        <v>41.421</v>
      </c>
      <c r="N16660" t="n">
        <v>3.84</v>
      </c>
      <c r="O16660" t="n">
        <v>0</v>
      </c>
    </row>
    <row r="16661">
      <c r="A16661" t="inlineStr">
        <is>
          <t>2026-08-17 01:30:00</t>
        </is>
      </c>
      <c r="B16661" t="inlineStr">
        <is>
          <t>2026-08-17</t>
        </is>
      </c>
      <c r="C16661" t="inlineStr">
        <is>
          <t>01:30</t>
        </is>
      </c>
      <c r="D16661" t="n">
        <v>1.968</v>
      </c>
      <c r="E16661" t="n">
        <v>0</v>
      </c>
      <c r="F16661" t="n">
        <v>0.343464</v>
      </c>
      <c r="G16661">
        <f>IF(F16661="", "", D16661*F16661-E16661*0.03)</f>
        <v/>
      </c>
      <c r="J16661">
        <f>IF(H16661="", "", D16661*H16661-E16661*I16661)</f>
        <v/>
      </c>
      <c r="K16661" t="n">
        <v>0</v>
      </c>
      <c r="L16661" t="n">
        <v>3.936</v>
      </c>
      <c r="M16661" t="n">
        <v>39.3495</v>
      </c>
      <c r="N16661" t="n">
        <v>0</v>
      </c>
      <c r="O16661" t="n">
        <v>0</v>
      </c>
    </row>
    <row r="16662">
      <c r="A16662" t="inlineStr">
        <is>
          <t>2026-08-17 02:00:00</t>
        </is>
      </c>
      <c r="B16662" t="inlineStr">
        <is>
          <t>2026-08-17</t>
        </is>
      </c>
      <c r="C16662" t="inlineStr">
        <is>
          <t>02:00</t>
        </is>
      </c>
      <c r="D16662" t="n">
        <v>1.912</v>
      </c>
      <c r="E16662" t="n">
        <v>0</v>
      </c>
      <c r="F16662" t="n">
        <v>0.343464</v>
      </c>
      <c r="G16662">
        <f>IF(F16662="", "", D16662*F16662-E16662*0.03)</f>
        <v/>
      </c>
      <c r="J16662">
        <f>IF(H16662="", "", D16662*H16662-E16662*I16662)</f>
        <v/>
      </c>
      <c r="K16662" t="n">
        <v>0</v>
      </c>
      <c r="L16662" t="n">
        <v>0</v>
      </c>
      <c r="M16662" t="n">
        <v>39.3495</v>
      </c>
      <c r="N16662" t="n">
        <v>3.824</v>
      </c>
      <c r="O16662" t="n">
        <v>0</v>
      </c>
    </row>
    <row r="16663">
      <c r="A16663" t="inlineStr">
        <is>
          <t>2026-08-17 02:30:00</t>
        </is>
      </c>
      <c r="B16663" t="inlineStr">
        <is>
          <t>2026-08-17</t>
        </is>
      </c>
      <c r="C16663" t="inlineStr">
        <is>
          <t>02:30</t>
        </is>
      </c>
      <c r="D16663" t="n">
        <v>1.988</v>
      </c>
      <c r="E16663" t="n">
        <v>0</v>
      </c>
      <c r="F16663" t="n">
        <v>0.343464</v>
      </c>
      <c r="G16663">
        <f>IF(F16663="", "", D16663*F16663-E16663*0.03)</f>
        <v/>
      </c>
      <c r="J16663">
        <f>IF(H16663="", "", D16663*H16663-E16663*I16663)</f>
        <v/>
      </c>
      <c r="K16663" t="n">
        <v>0</v>
      </c>
      <c r="L16663" t="n">
        <v>0</v>
      </c>
      <c r="M16663" t="n">
        <v>39.3495</v>
      </c>
      <c r="N16663" t="n">
        <v>3.976</v>
      </c>
      <c r="O16663" t="n">
        <v>0</v>
      </c>
    </row>
    <row r="16664">
      <c r="A16664" t="inlineStr">
        <is>
          <t>2026-08-17 03:00:00</t>
        </is>
      </c>
      <c r="B16664" t="inlineStr">
        <is>
          <t>2026-08-17</t>
        </is>
      </c>
      <c r="C16664" t="inlineStr">
        <is>
          <t>03:00</t>
        </is>
      </c>
      <c r="D16664" t="n">
        <v>1.884</v>
      </c>
      <c r="E16664" t="n">
        <v>0</v>
      </c>
      <c r="F16664" t="n">
        <v>0.343464</v>
      </c>
      <c r="G16664">
        <f>IF(F16664="", "", D16664*F16664-E16664*0.03)</f>
        <v/>
      </c>
      <c r="J16664">
        <f>IF(H16664="", "", D16664*H16664-E16664*I16664)</f>
        <v/>
      </c>
      <c r="K16664" t="n">
        <v>0</v>
      </c>
      <c r="L16664" t="n">
        <v>0</v>
      </c>
      <c r="M16664" t="n">
        <v>39.3495</v>
      </c>
      <c r="N16664" t="n">
        <v>3.768</v>
      </c>
      <c r="O16664" t="n">
        <v>0</v>
      </c>
    </row>
    <row r="16665">
      <c r="A16665" t="inlineStr">
        <is>
          <t>2026-08-17 03:30:00</t>
        </is>
      </c>
      <c r="B16665" t="inlineStr">
        <is>
          <t>2026-08-17</t>
        </is>
      </c>
      <c r="C16665" t="inlineStr">
        <is>
          <t>03:30</t>
        </is>
      </c>
      <c r="D16665" t="n">
        <v>2.372</v>
      </c>
      <c r="E16665" t="n">
        <v>0</v>
      </c>
      <c r="F16665" t="n">
        <v>0.343464</v>
      </c>
      <c r="G16665">
        <f>IF(F16665="", "", D16665*F16665-E16665*0.03)</f>
        <v/>
      </c>
      <c r="J16665">
        <f>IF(H16665="", "", D16665*H16665-E16665*I16665)</f>
        <v/>
      </c>
      <c r="K16665" t="n">
        <v>0</v>
      </c>
      <c r="L16665" t="n">
        <v>0</v>
      </c>
      <c r="M16665" t="n">
        <v>39.3495</v>
      </c>
      <c r="N16665" t="n">
        <v>4.744</v>
      </c>
      <c r="O16665" t="n">
        <v>0</v>
      </c>
    </row>
    <row r="16666">
      <c r="A16666" t="inlineStr">
        <is>
          <t>2026-08-17 04:00:00</t>
        </is>
      </c>
      <c r="B16666" t="inlineStr">
        <is>
          <t>2026-08-17</t>
        </is>
      </c>
      <c r="C16666" t="inlineStr">
        <is>
          <t>04:00</t>
        </is>
      </c>
      <c r="D16666" t="n">
        <v>4.588</v>
      </c>
      <c r="E16666" t="n">
        <v>0</v>
      </c>
      <c r="F16666" t="n">
        <v>0.343464</v>
      </c>
      <c r="G16666">
        <f>IF(F16666="", "", D16666*F16666-E16666*0.03)</f>
        <v/>
      </c>
      <c r="J16666">
        <f>IF(H16666="", "", D16666*H16666-E16666*I16666)</f>
        <v/>
      </c>
      <c r="K16666" t="n">
        <v>0</v>
      </c>
      <c r="L16666" t="n">
        <v>9.176</v>
      </c>
      <c r="M16666" t="n">
        <v>34.52</v>
      </c>
      <c r="N16666" t="n">
        <v>0</v>
      </c>
      <c r="O16666" t="n">
        <v>0</v>
      </c>
    </row>
    <row r="16667">
      <c r="A16667" t="inlineStr">
        <is>
          <t>2026-08-17 04:30:00</t>
        </is>
      </c>
      <c r="B16667" t="inlineStr">
        <is>
          <t>2026-08-17</t>
        </is>
      </c>
      <c r="C16667" t="inlineStr">
        <is>
          <t>04:30</t>
        </is>
      </c>
      <c r="D16667" t="n">
        <v>12.296</v>
      </c>
      <c r="E16667" t="n">
        <v>0</v>
      </c>
      <c r="F16667" t="n">
        <v>0.343464</v>
      </c>
      <c r="G16667">
        <f>IF(F16667="", "", D16667*F16667-E16667*0.03)</f>
        <v/>
      </c>
      <c r="J16667">
        <f>IF(H16667="", "", D16667*H16667-E16667*I16667)</f>
        <v/>
      </c>
      <c r="K16667" t="n">
        <v>0</v>
      </c>
      <c r="L16667" t="n">
        <v>0</v>
      </c>
      <c r="M16667" t="n">
        <v>34.52</v>
      </c>
      <c r="N16667" t="n">
        <v>24.592</v>
      </c>
      <c r="O16667" t="n">
        <v>0</v>
      </c>
    </row>
    <row r="16668">
      <c r="A16668" t="inlineStr">
        <is>
          <t>2026-08-17 05:00:00</t>
        </is>
      </c>
      <c r="B16668" t="inlineStr">
        <is>
          <t>2026-08-17</t>
        </is>
      </c>
      <c r="C16668" t="inlineStr">
        <is>
          <t>05:00</t>
        </is>
      </c>
      <c r="D16668" t="n">
        <v>16.364</v>
      </c>
      <c r="E16668" t="n">
        <v>0</v>
      </c>
      <c r="F16668" t="n">
        <v>0.343464</v>
      </c>
      <c r="G16668">
        <f>IF(F16668="", "", D16668*F16668-E16668*0.03)</f>
        <v/>
      </c>
      <c r="J16668">
        <f>IF(H16668="", "", D16668*H16668-E16668*I16668)</f>
        <v/>
      </c>
      <c r="K16668" t="n">
        <v>0</v>
      </c>
      <c r="L16668" t="n">
        <v>0</v>
      </c>
      <c r="M16668" t="n">
        <v>34.52</v>
      </c>
      <c r="N16668" t="n">
        <v>32.728</v>
      </c>
      <c r="O16668" t="n">
        <v>0</v>
      </c>
    </row>
    <row r="16669">
      <c r="A16669" t="inlineStr">
        <is>
          <t>2026-08-17 05:30:00</t>
        </is>
      </c>
      <c r="B16669" t="inlineStr">
        <is>
          <t>2026-08-17</t>
        </is>
      </c>
      <c r="C16669" t="inlineStr">
        <is>
          <t>05:30</t>
        </is>
      </c>
      <c r="D16669" t="n">
        <v>18.508</v>
      </c>
      <c r="E16669" t="n">
        <v>0</v>
      </c>
      <c r="F16669" t="n">
        <v>0.343464</v>
      </c>
      <c r="G16669">
        <f>IF(F16669="", "", D16669*F16669-E16669*0.03)</f>
        <v/>
      </c>
      <c r="J16669">
        <f>IF(H16669="", "", D16669*H16669-E16669*I16669)</f>
        <v/>
      </c>
      <c r="K16669" t="n">
        <v>0</v>
      </c>
      <c r="L16669" t="n">
        <v>0</v>
      </c>
      <c r="M16669" t="n">
        <v>34.52</v>
      </c>
      <c r="N16669" t="n">
        <v>37.016</v>
      </c>
      <c r="O16669" t="n">
        <v>0</v>
      </c>
    </row>
    <row r="16670">
      <c r="A16670" t="inlineStr">
        <is>
          <t>2026-08-17 06:00:00</t>
        </is>
      </c>
      <c r="B16670" t="inlineStr">
        <is>
          <t>2026-08-17</t>
        </is>
      </c>
      <c r="C16670" t="inlineStr">
        <is>
          <t>06:00</t>
        </is>
      </c>
      <c r="D16670" t="n">
        <v>19.152</v>
      </c>
      <c r="E16670" t="n">
        <v>0</v>
      </c>
      <c r="F16670" t="n">
        <v>0.343464</v>
      </c>
      <c r="G16670">
        <f>IF(F16670="", "", D16670*F16670-E16670*0.03)</f>
        <v/>
      </c>
      <c r="J16670">
        <f>IF(H16670="", "", D16670*H16670-E16670*I16670)</f>
        <v/>
      </c>
      <c r="K16670" t="n">
        <v>0</v>
      </c>
      <c r="L16670" t="n">
        <v>0</v>
      </c>
      <c r="M16670" t="n">
        <v>34.52</v>
      </c>
      <c r="N16670" t="n">
        <v>38.304</v>
      </c>
      <c r="O16670" t="n">
        <v>0</v>
      </c>
    </row>
    <row r="16671">
      <c r="A16671" t="inlineStr">
        <is>
          <t>2026-08-17 06:30:00</t>
        </is>
      </c>
      <c r="B16671" t="inlineStr">
        <is>
          <t>2026-08-17</t>
        </is>
      </c>
      <c r="C16671" t="inlineStr">
        <is>
          <t>06:30</t>
        </is>
      </c>
      <c r="D16671" t="n">
        <v>19.036</v>
      </c>
      <c r="E16671" t="n">
        <v>0</v>
      </c>
      <c r="F16671" t="n">
        <v>0.343464</v>
      </c>
      <c r="G16671">
        <f>IF(F16671="", "", D16671*F16671-E16671*0.03)</f>
        <v/>
      </c>
      <c r="J16671">
        <f>IF(H16671="", "", D16671*H16671-E16671*I16671)</f>
        <v/>
      </c>
      <c r="K16671" t="n">
        <v>0</v>
      </c>
      <c r="L16671" t="n">
        <v>0</v>
      </c>
      <c r="M16671" t="n">
        <v>34.52</v>
      </c>
      <c r="N16671" t="n">
        <v>38.072</v>
      </c>
      <c r="O16671" t="n">
        <v>0</v>
      </c>
    </row>
    <row r="16672">
      <c r="A16672" t="inlineStr">
        <is>
          <t>2026-08-17 07:00:00</t>
        </is>
      </c>
      <c r="B16672" t="inlineStr">
        <is>
          <t>2026-08-17</t>
        </is>
      </c>
      <c r="C16672" t="inlineStr">
        <is>
          <t>07:00</t>
        </is>
      </c>
      <c r="D16672" t="n">
        <v>15.464</v>
      </c>
      <c r="E16672" t="n">
        <v>0</v>
      </c>
      <c r="F16672" t="n">
        <v>0.343464</v>
      </c>
      <c r="G16672">
        <f>IF(F16672="", "", D16672*F16672-E16672*0.03)</f>
        <v/>
      </c>
      <c r="J16672">
        <f>IF(H16672="", "", D16672*H16672-E16672*I16672)</f>
        <v/>
      </c>
      <c r="K16672" t="n">
        <v>0</v>
      </c>
      <c r="L16672" t="n">
        <v>18.764</v>
      </c>
      <c r="M16672" t="n">
        <v>24.6442</v>
      </c>
      <c r="N16672" t="n">
        <v>12.164</v>
      </c>
      <c r="O16672" t="n">
        <v>0</v>
      </c>
    </row>
    <row r="16673">
      <c r="A16673" t="inlineStr">
        <is>
          <t>2026-08-17 07:30:00</t>
        </is>
      </c>
      <c r="B16673" t="inlineStr">
        <is>
          <t>2026-08-17</t>
        </is>
      </c>
      <c r="C16673" t="inlineStr">
        <is>
          <t>07:30</t>
        </is>
      </c>
      <c r="D16673" t="n">
        <v>12.588</v>
      </c>
      <c r="E16673" t="n">
        <v>0</v>
      </c>
      <c r="F16673" t="n">
        <v>0.343464</v>
      </c>
      <c r="G16673">
        <f>IF(F16673="", "", D16673*F16673-E16673*0.03)</f>
        <v/>
      </c>
      <c r="J16673">
        <f>IF(H16673="", "", D16673*H16673-E16673*I16673)</f>
        <v/>
      </c>
      <c r="K16673" t="n">
        <v>0</v>
      </c>
      <c r="L16673" t="n">
        <v>25.176</v>
      </c>
      <c r="M16673" t="n">
        <v>11.3937</v>
      </c>
      <c r="N16673" t="n">
        <v>0</v>
      </c>
      <c r="O16673" t="n">
        <v>0</v>
      </c>
    </row>
    <row r="16674">
      <c r="A16674" t="inlineStr">
        <is>
          <t>2026-08-17 08:00:00</t>
        </is>
      </c>
      <c r="B16674" t="inlineStr">
        <is>
          <t>2026-08-17</t>
        </is>
      </c>
      <c r="C16674" t="inlineStr">
        <is>
          <t>08:00</t>
        </is>
      </c>
      <c r="D16674" t="n">
        <v>13.664</v>
      </c>
      <c r="E16674" t="n">
        <v>0</v>
      </c>
      <c r="F16674" t="n">
        <v>0.343464</v>
      </c>
      <c r="G16674">
        <f>IF(F16674="", "", D16674*F16674-E16674*0.03)</f>
        <v/>
      </c>
      <c r="J16674">
        <f>IF(H16674="", "", D16674*H16674-E16674*I16674)</f>
        <v/>
      </c>
      <c r="K16674" t="n">
        <v>0</v>
      </c>
      <c r="L16674" t="n">
        <v>0</v>
      </c>
      <c r="M16674" t="n">
        <v>11.3937</v>
      </c>
      <c r="N16674" t="n">
        <v>27.328</v>
      </c>
      <c r="O16674" t="n">
        <v>0</v>
      </c>
    </row>
    <row r="16675">
      <c r="A16675" t="inlineStr">
        <is>
          <t>2026-08-17 08:30:00</t>
        </is>
      </c>
      <c r="B16675" t="inlineStr">
        <is>
          <t>2026-08-17</t>
        </is>
      </c>
      <c r="C16675" t="inlineStr">
        <is>
          <t>08:30</t>
        </is>
      </c>
      <c r="D16675" t="n">
        <v>14.052</v>
      </c>
      <c r="E16675" t="n">
        <v>0</v>
      </c>
      <c r="F16675" t="n">
        <v>0.343464</v>
      </c>
      <c r="G16675">
        <f>IF(F16675="", "", D16675*F16675-E16675*0.03)</f>
        <v/>
      </c>
      <c r="J16675">
        <f>IF(H16675="", "", D16675*H16675-E16675*I16675)</f>
        <v/>
      </c>
      <c r="K16675" t="n">
        <v>0</v>
      </c>
      <c r="L16675" t="n">
        <v>0</v>
      </c>
      <c r="M16675" t="n">
        <v>11.3937</v>
      </c>
      <c r="N16675" t="n">
        <v>28.104</v>
      </c>
      <c r="O16675" t="n">
        <v>0</v>
      </c>
    </row>
    <row r="16676">
      <c r="A16676" t="inlineStr">
        <is>
          <t>2026-08-17 09:00:00</t>
        </is>
      </c>
      <c r="B16676" t="inlineStr">
        <is>
          <t>2026-08-17</t>
        </is>
      </c>
      <c r="C16676" t="inlineStr">
        <is>
          <t>09:00</t>
        </is>
      </c>
      <c r="D16676" t="n">
        <v>10.824</v>
      </c>
      <c r="E16676" t="n">
        <v>0</v>
      </c>
      <c r="F16676" t="n">
        <v>0.343464</v>
      </c>
      <c r="G16676">
        <f>IF(F16676="", "", D16676*F16676-E16676*0.03)</f>
        <v/>
      </c>
      <c r="J16676">
        <f>IF(H16676="", "", D16676*H16676-E16676*I16676)</f>
        <v/>
      </c>
      <c r="K16676" t="n">
        <v>0</v>
      </c>
      <c r="L16676" t="n">
        <v>21.648</v>
      </c>
      <c r="M16676" t="n">
        <v>0</v>
      </c>
      <c r="N16676" t="n">
        <v>0</v>
      </c>
      <c r="O16676" t="n">
        <v>0</v>
      </c>
    </row>
    <row r="16677">
      <c r="A16677" t="inlineStr">
        <is>
          <t>2026-08-17 09:30:00</t>
        </is>
      </c>
      <c r="B16677" t="inlineStr">
        <is>
          <t>2026-08-17</t>
        </is>
      </c>
      <c r="C16677" t="inlineStr">
        <is>
          <t>09:30</t>
        </is>
      </c>
      <c r="D16677" t="n">
        <v>10.108</v>
      </c>
      <c r="E16677" t="n">
        <v>0</v>
      </c>
      <c r="F16677" t="n">
        <v>0.343464</v>
      </c>
      <c r="G16677">
        <f>IF(F16677="", "", D16677*F16677-E16677*0.03)</f>
        <v/>
      </c>
      <c r="J16677">
        <f>IF(H16677="", "", D16677*H16677-E16677*I16677)</f>
        <v/>
      </c>
      <c r="K16677" t="n">
        <v>0</v>
      </c>
      <c r="L16677" t="n">
        <v>0</v>
      </c>
      <c r="M16677" t="n">
        <v>0</v>
      </c>
      <c r="N16677" t="n">
        <v>20.216</v>
      </c>
      <c r="O16677" t="n">
        <v>0</v>
      </c>
    </row>
    <row r="16678">
      <c r="A16678" t="inlineStr">
        <is>
          <t>2026-08-17 10:00:00</t>
        </is>
      </c>
      <c r="B16678" t="inlineStr">
        <is>
          <t>2026-08-17</t>
        </is>
      </c>
      <c r="C16678" t="inlineStr">
        <is>
          <t>10:00</t>
        </is>
      </c>
      <c r="D16678" t="n">
        <v>10.896</v>
      </c>
      <c r="E16678" t="n">
        <v>0</v>
      </c>
      <c r="F16678" t="n">
        <v>0.343464</v>
      </c>
      <c r="G16678">
        <f>IF(F16678="", "", D16678*F16678-E16678*0.03)</f>
        <v/>
      </c>
      <c r="J16678">
        <f>IF(H16678="", "", D16678*H16678-E16678*I16678)</f>
        <v/>
      </c>
      <c r="K16678" t="n">
        <v>0</v>
      </c>
      <c r="L16678" t="n">
        <v>0</v>
      </c>
      <c r="M16678" t="n">
        <v>0</v>
      </c>
      <c r="N16678" t="n">
        <v>21.792</v>
      </c>
      <c r="O16678" t="n">
        <v>0</v>
      </c>
    </row>
    <row r="16679">
      <c r="A16679" t="inlineStr">
        <is>
          <t>2026-08-17 10:30:00</t>
        </is>
      </c>
      <c r="B16679" t="inlineStr">
        <is>
          <t>2026-08-17</t>
        </is>
      </c>
      <c r="C16679" t="inlineStr">
        <is>
          <t>10:30</t>
        </is>
      </c>
      <c r="D16679" t="n">
        <v>10.292</v>
      </c>
      <c r="E16679" t="n">
        <v>0</v>
      </c>
      <c r="F16679" t="n">
        <v>0.343464</v>
      </c>
      <c r="G16679">
        <f>IF(F16679="", "", D16679*F16679-E16679*0.03)</f>
        <v/>
      </c>
      <c r="J16679">
        <f>IF(H16679="", "", D16679*H16679-E16679*I16679)</f>
        <v/>
      </c>
      <c r="K16679" t="n">
        <v>0</v>
      </c>
      <c r="L16679" t="n">
        <v>0</v>
      </c>
      <c r="M16679" t="n">
        <v>0</v>
      </c>
      <c r="N16679" t="n">
        <v>20.584</v>
      </c>
      <c r="O16679" t="n">
        <v>0</v>
      </c>
    </row>
    <row r="16680">
      <c r="A16680" t="inlineStr">
        <is>
          <t>2026-08-17 11:00:00</t>
        </is>
      </c>
      <c r="B16680" t="inlineStr">
        <is>
          <t>2026-08-17</t>
        </is>
      </c>
      <c r="C16680" t="inlineStr">
        <is>
          <t>11:00</t>
        </is>
      </c>
      <c r="D16680" t="n">
        <v>13.132</v>
      </c>
      <c r="E16680" t="n">
        <v>0</v>
      </c>
      <c r="F16680" t="n">
        <v>0.343464</v>
      </c>
      <c r="G16680">
        <f>IF(F16680="", "", D16680*F16680-E16680*0.03)</f>
        <v/>
      </c>
      <c r="J16680">
        <f>IF(H16680="", "", D16680*H16680-E16680*I16680)</f>
        <v/>
      </c>
      <c r="K16680" t="n">
        <v>0</v>
      </c>
      <c r="L16680" t="n">
        <v>0</v>
      </c>
      <c r="M16680" t="n">
        <v>0</v>
      </c>
      <c r="N16680" t="n">
        <v>26.264</v>
      </c>
      <c r="O16680" t="n">
        <v>0</v>
      </c>
    </row>
    <row r="16681">
      <c r="A16681" t="inlineStr">
        <is>
          <t>2026-08-17 11:30:00</t>
        </is>
      </c>
      <c r="B16681" t="inlineStr">
        <is>
          <t>2026-08-17</t>
        </is>
      </c>
      <c r="C16681" t="inlineStr">
        <is>
          <t>11:30</t>
        </is>
      </c>
      <c r="D16681" t="n">
        <v>14.828</v>
      </c>
      <c r="E16681" t="n">
        <v>0</v>
      </c>
      <c r="F16681" t="n">
        <v>0.343464</v>
      </c>
      <c r="G16681">
        <f>IF(F16681="", "", D16681*F16681-E16681*0.03)</f>
        <v/>
      </c>
      <c r="J16681">
        <f>IF(H16681="", "", D16681*H16681-E16681*I16681)</f>
        <v/>
      </c>
      <c r="K16681" t="n">
        <v>0</v>
      </c>
      <c r="L16681" t="n">
        <v>0</v>
      </c>
      <c r="M16681" t="n">
        <v>0</v>
      </c>
      <c r="N16681" t="n">
        <v>29.656</v>
      </c>
      <c r="O16681" t="n">
        <v>0</v>
      </c>
    </row>
    <row r="16682">
      <c r="A16682" t="inlineStr">
        <is>
          <t>2026-08-17 12:00:00</t>
        </is>
      </c>
      <c r="B16682" t="inlineStr">
        <is>
          <t>2026-08-17</t>
        </is>
      </c>
      <c r="C16682" t="inlineStr">
        <is>
          <t>12:00</t>
        </is>
      </c>
      <c r="D16682" t="n">
        <v>12.704</v>
      </c>
      <c r="E16682" t="n">
        <v>0</v>
      </c>
      <c r="F16682" t="n">
        <v>0.343464</v>
      </c>
      <c r="G16682">
        <f>IF(F16682="", "", D16682*F16682-E16682*0.03)</f>
        <v/>
      </c>
      <c r="J16682">
        <f>IF(H16682="", "", D16682*H16682-E16682*I16682)</f>
        <v/>
      </c>
      <c r="K16682" t="n">
        <v>0</v>
      </c>
      <c r="L16682" t="n">
        <v>0</v>
      </c>
      <c r="M16682" t="n">
        <v>0</v>
      </c>
      <c r="N16682" t="n">
        <v>25.408</v>
      </c>
      <c r="O16682" t="n">
        <v>0</v>
      </c>
    </row>
    <row r="16683">
      <c r="A16683" t="inlineStr">
        <is>
          <t>2026-08-17 12:30:00</t>
        </is>
      </c>
      <c r="B16683" t="inlineStr">
        <is>
          <t>2026-08-17</t>
        </is>
      </c>
      <c r="C16683" t="inlineStr">
        <is>
          <t>12:30</t>
        </is>
      </c>
      <c r="D16683" t="n">
        <v>10.836</v>
      </c>
      <c r="E16683" t="n">
        <v>0</v>
      </c>
      <c r="F16683" t="n">
        <v>0.343464</v>
      </c>
      <c r="G16683">
        <f>IF(F16683="", "", D16683*F16683-E16683*0.03)</f>
        <v/>
      </c>
      <c r="J16683">
        <f>IF(H16683="", "", D16683*H16683-E16683*I16683)</f>
        <v/>
      </c>
      <c r="K16683" t="n">
        <v>0</v>
      </c>
      <c r="L16683" t="n">
        <v>0</v>
      </c>
      <c r="M16683" t="n">
        <v>0</v>
      </c>
      <c r="N16683" t="n">
        <v>21.672</v>
      </c>
      <c r="O16683" t="n">
        <v>0</v>
      </c>
    </row>
    <row r="16684">
      <c r="A16684" t="inlineStr">
        <is>
          <t>2026-08-17 13:00:00</t>
        </is>
      </c>
      <c r="B16684" t="inlineStr">
        <is>
          <t>2026-08-17</t>
        </is>
      </c>
      <c r="C16684" t="inlineStr">
        <is>
          <t>13:00</t>
        </is>
      </c>
      <c r="D16684" t="n">
        <v>11.76</v>
      </c>
      <c r="E16684" t="n">
        <v>0</v>
      </c>
      <c r="F16684" t="n">
        <v>0.343464</v>
      </c>
      <c r="G16684">
        <f>IF(F16684="", "", D16684*F16684-E16684*0.03)</f>
        <v/>
      </c>
      <c r="J16684">
        <f>IF(H16684="", "", D16684*H16684-E16684*I16684)</f>
        <v/>
      </c>
      <c r="K16684" t="n">
        <v>0</v>
      </c>
      <c r="L16684" t="n">
        <v>0</v>
      </c>
      <c r="M16684" t="n">
        <v>0</v>
      </c>
      <c r="N16684" t="n">
        <v>23.52</v>
      </c>
      <c r="O16684" t="n">
        <v>0</v>
      </c>
    </row>
    <row r="16685">
      <c r="A16685" t="inlineStr">
        <is>
          <t>2026-08-17 13:30:00</t>
        </is>
      </c>
      <c r="B16685" t="inlineStr">
        <is>
          <t>2026-08-17</t>
        </is>
      </c>
      <c r="C16685" t="inlineStr">
        <is>
          <t>13:30</t>
        </is>
      </c>
      <c r="D16685" t="n">
        <v>7.96</v>
      </c>
      <c r="E16685" t="n">
        <v>0</v>
      </c>
      <c r="F16685" t="n">
        <v>0.343464</v>
      </c>
      <c r="G16685">
        <f>IF(F16685="", "", D16685*F16685-E16685*0.03)</f>
        <v/>
      </c>
      <c r="J16685">
        <f>IF(H16685="", "", D16685*H16685-E16685*I16685)</f>
        <v/>
      </c>
      <c r="K16685" t="n">
        <v>0</v>
      </c>
      <c r="L16685" t="n">
        <v>0</v>
      </c>
      <c r="M16685" t="n">
        <v>0</v>
      </c>
      <c r="N16685" t="n">
        <v>15.92</v>
      </c>
      <c r="O16685" t="n">
        <v>0</v>
      </c>
    </row>
    <row r="16686">
      <c r="A16686" t="inlineStr">
        <is>
          <t>2026-08-17 14:00:00</t>
        </is>
      </c>
      <c r="B16686" t="inlineStr">
        <is>
          <t>2026-08-17</t>
        </is>
      </c>
      <c r="C16686" t="inlineStr">
        <is>
          <t>14:00</t>
        </is>
      </c>
      <c r="D16686" t="n">
        <v>12.324</v>
      </c>
      <c r="E16686" t="n">
        <v>0</v>
      </c>
      <c r="F16686" t="n">
        <v>0.343464</v>
      </c>
      <c r="G16686">
        <f>IF(F16686="", "", D16686*F16686-E16686*0.03)</f>
        <v/>
      </c>
      <c r="J16686">
        <f>IF(H16686="", "", D16686*H16686-E16686*I16686)</f>
        <v/>
      </c>
      <c r="K16686" t="n">
        <v>0</v>
      </c>
      <c r="L16686" t="n">
        <v>0</v>
      </c>
      <c r="M16686" t="n">
        <v>0</v>
      </c>
      <c r="N16686" t="n">
        <v>24.648</v>
      </c>
      <c r="O16686" t="n">
        <v>0</v>
      </c>
    </row>
    <row r="16687">
      <c r="A16687" t="inlineStr">
        <is>
          <t>2026-08-17 14:30:00</t>
        </is>
      </c>
      <c r="B16687" t="inlineStr">
        <is>
          <t>2026-08-17</t>
        </is>
      </c>
      <c r="C16687" t="inlineStr">
        <is>
          <t>14:30</t>
        </is>
      </c>
      <c r="D16687" t="n">
        <v>13.548</v>
      </c>
      <c r="E16687" t="n">
        <v>0</v>
      </c>
      <c r="F16687" t="n">
        <v>0.343464</v>
      </c>
      <c r="G16687">
        <f>IF(F16687="", "", D16687*F16687-E16687*0.03)</f>
        <v/>
      </c>
      <c r="J16687">
        <f>IF(H16687="", "", D16687*H16687-E16687*I16687)</f>
        <v/>
      </c>
      <c r="K16687" t="n">
        <v>0</v>
      </c>
      <c r="L16687" t="n">
        <v>0</v>
      </c>
      <c r="M16687" t="n">
        <v>0</v>
      </c>
      <c r="N16687" t="n">
        <v>27.096</v>
      </c>
      <c r="O16687" t="n">
        <v>0</v>
      </c>
    </row>
    <row r="16688">
      <c r="A16688" t="inlineStr">
        <is>
          <t>2026-08-17 15:00:00</t>
        </is>
      </c>
      <c r="B16688" t="inlineStr">
        <is>
          <t>2026-08-17</t>
        </is>
      </c>
      <c r="C16688" t="inlineStr">
        <is>
          <t>15:00</t>
        </is>
      </c>
      <c r="D16688" t="n">
        <v>10.984</v>
      </c>
      <c r="E16688" t="n">
        <v>0</v>
      </c>
      <c r="F16688" t="n">
        <v>0.343464</v>
      </c>
      <c r="G16688">
        <f>IF(F16688="", "", D16688*F16688-E16688*0.03)</f>
        <v/>
      </c>
      <c r="J16688">
        <f>IF(H16688="", "", D16688*H16688-E16688*I16688)</f>
        <v/>
      </c>
      <c r="K16688" t="n">
        <v>0</v>
      </c>
      <c r="L16688" t="n">
        <v>0</v>
      </c>
      <c r="M16688" t="n">
        <v>0</v>
      </c>
      <c r="N16688" t="n">
        <v>21.968</v>
      </c>
      <c r="O16688" t="n">
        <v>0</v>
      </c>
    </row>
    <row r="16689">
      <c r="A16689" t="inlineStr">
        <is>
          <t>2026-08-17 15:30:00</t>
        </is>
      </c>
      <c r="B16689" t="inlineStr">
        <is>
          <t>2026-08-17</t>
        </is>
      </c>
      <c r="C16689" t="inlineStr">
        <is>
          <t>15:30</t>
        </is>
      </c>
      <c r="D16689" t="n">
        <v>10.192</v>
      </c>
      <c r="E16689" t="n">
        <v>0</v>
      </c>
      <c r="F16689" t="n">
        <v>0.343464</v>
      </c>
      <c r="G16689">
        <f>IF(F16689="", "", D16689*F16689-E16689*0.03)</f>
        <v/>
      </c>
      <c r="J16689">
        <f>IF(H16689="", "", D16689*H16689-E16689*I16689)</f>
        <v/>
      </c>
      <c r="K16689" t="n">
        <v>0</v>
      </c>
      <c r="L16689" t="n">
        <v>0</v>
      </c>
      <c r="M16689" t="n">
        <v>0</v>
      </c>
      <c r="N16689" t="n">
        <v>20.384</v>
      </c>
      <c r="O16689" t="n">
        <v>0</v>
      </c>
    </row>
    <row r="16690">
      <c r="A16690" t="inlineStr">
        <is>
          <t>2026-08-17 16:00:00</t>
        </is>
      </c>
      <c r="B16690" t="inlineStr">
        <is>
          <t>2026-08-17</t>
        </is>
      </c>
      <c r="C16690" t="inlineStr">
        <is>
          <t>16:00</t>
        </is>
      </c>
      <c r="D16690" t="n">
        <v>13.024</v>
      </c>
      <c r="E16690" t="n">
        <v>0</v>
      </c>
      <c r="F16690" t="n">
        <v>0.343464</v>
      </c>
      <c r="G16690">
        <f>IF(F16690="", "", D16690*F16690-E16690*0.03)</f>
        <v/>
      </c>
      <c r="J16690">
        <f>IF(H16690="", "", D16690*H16690-E16690*I16690)</f>
        <v/>
      </c>
      <c r="K16690" t="n">
        <v>0</v>
      </c>
      <c r="L16690" t="n">
        <v>0</v>
      </c>
      <c r="M16690" t="n">
        <v>0</v>
      </c>
      <c r="N16690" t="n">
        <v>26.048</v>
      </c>
      <c r="O16690" t="n">
        <v>0</v>
      </c>
    </row>
    <row r="16691">
      <c r="A16691" t="inlineStr">
        <is>
          <t>2026-08-17 16:30:00</t>
        </is>
      </c>
      <c r="B16691" t="inlineStr">
        <is>
          <t>2026-08-17</t>
        </is>
      </c>
      <c r="C16691" t="inlineStr">
        <is>
          <t>16:30</t>
        </is>
      </c>
      <c r="D16691" t="n">
        <v>12.8</v>
      </c>
      <c r="E16691" t="n">
        <v>0</v>
      </c>
      <c r="F16691" t="n">
        <v>0.343464</v>
      </c>
      <c r="G16691">
        <f>IF(F16691="", "", D16691*F16691-E16691*0.03)</f>
        <v/>
      </c>
      <c r="J16691">
        <f>IF(H16691="", "", D16691*H16691-E16691*I16691)</f>
        <v/>
      </c>
      <c r="K16691" t="n">
        <v>0</v>
      </c>
      <c r="L16691" t="n">
        <v>0</v>
      </c>
      <c r="M16691" t="n">
        <v>0</v>
      </c>
      <c r="N16691" t="n">
        <v>25.6</v>
      </c>
      <c r="O16691" t="n">
        <v>0</v>
      </c>
    </row>
    <row r="16692">
      <c r="A16692" t="inlineStr">
        <is>
          <t>2026-08-17 17:00:00</t>
        </is>
      </c>
      <c r="B16692" t="inlineStr">
        <is>
          <t>2026-08-17</t>
        </is>
      </c>
      <c r="C16692" t="inlineStr">
        <is>
          <t>17:00</t>
        </is>
      </c>
      <c r="D16692" t="n">
        <v>5.772</v>
      </c>
      <c r="E16692" t="n">
        <v>0</v>
      </c>
      <c r="F16692" t="n">
        <v>0.343464</v>
      </c>
      <c r="G16692">
        <f>IF(F16692="", "", D16692*F16692-E16692*0.03)</f>
        <v/>
      </c>
      <c r="J16692">
        <f>IF(H16692="", "", D16692*H16692-E16692*I16692)</f>
        <v/>
      </c>
      <c r="K16692" t="n">
        <v>0</v>
      </c>
      <c r="L16692" t="n">
        <v>0</v>
      </c>
      <c r="M16692" t="n">
        <v>0</v>
      </c>
      <c r="N16692" t="n">
        <v>11.544</v>
      </c>
      <c r="O16692" t="n">
        <v>0</v>
      </c>
    </row>
    <row r="16693">
      <c r="A16693" t="inlineStr">
        <is>
          <t>2026-08-17 17:30:00</t>
        </is>
      </c>
      <c r="B16693" t="inlineStr">
        <is>
          <t>2026-08-17</t>
        </is>
      </c>
      <c r="C16693" t="inlineStr">
        <is>
          <t>17:30</t>
        </is>
      </c>
      <c r="D16693" t="n">
        <v>3.036</v>
      </c>
      <c r="E16693" t="n">
        <v>0</v>
      </c>
      <c r="F16693" t="n">
        <v>0.343464</v>
      </c>
      <c r="G16693">
        <f>IF(F16693="", "", D16693*F16693-E16693*0.03)</f>
        <v/>
      </c>
      <c r="J16693">
        <f>IF(H16693="", "", D16693*H16693-E16693*I16693)</f>
        <v/>
      </c>
      <c r="K16693" t="n">
        <v>0</v>
      </c>
      <c r="L16693" t="n">
        <v>0</v>
      </c>
      <c r="M16693" t="n">
        <v>0</v>
      </c>
      <c r="N16693" t="n">
        <v>6.072</v>
      </c>
      <c r="O16693" t="n">
        <v>0</v>
      </c>
    </row>
    <row r="16694">
      <c r="A16694" t="inlineStr">
        <is>
          <t>2026-08-17 18:00:00</t>
        </is>
      </c>
      <c r="B16694" t="inlineStr">
        <is>
          <t>2026-08-17</t>
        </is>
      </c>
      <c r="C16694" t="inlineStr">
        <is>
          <t>18:00</t>
        </is>
      </c>
      <c r="D16694" t="n">
        <v>2.188</v>
      </c>
      <c r="E16694" t="n">
        <v>0</v>
      </c>
      <c r="F16694" t="n">
        <v>0.343464</v>
      </c>
      <c r="G16694">
        <f>IF(F16694="", "", D16694*F16694-E16694*0.03)</f>
        <v/>
      </c>
      <c r="J16694">
        <f>IF(H16694="", "", D16694*H16694-E16694*I16694)</f>
        <v/>
      </c>
      <c r="K16694" t="n">
        <v>0</v>
      </c>
      <c r="L16694" t="n">
        <v>0</v>
      </c>
      <c r="M16694" t="n">
        <v>0</v>
      </c>
      <c r="N16694" t="n">
        <v>4.376</v>
      </c>
      <c r="O16694" t="n">
        <v>0</v>
      </c>
    </row>
    <row r="16695">
      <c r="A16695" t="inlineStr">
        <is>
          <t>2026-08-17 18:30:00</t>
        </is>
      </c>
      <c r="B16695" t="inlineStr">
        <is>
          <t>2026-08-17</t>
        </is>
      </c>
      <c r="C16695" t="inlineStr">
        <is>
          <t>18:30</t>
        </is>
      </c>
      <c r="D16695" t="n">
        <v>2.232</v>
      </c>
      <c r="E16695" t="n">
        <v>0</v>
      </c>
      <c r="F16695" t="n">
        <v>0.343464</v>
      </c>
      <c r="G16695">
        <f>IF(F16695="", "", D16695*F16695-E16695*0.03)</f>
        <v/>
      </c>
      <c r="J16695">
        <f>IF(H16695="", "", D16695*H16695-E16695*I16695)</f>
        <v/>
      </c>
      <c r="K16695" t="n">
        <v>0</v>
      </c>
      <c r="L16695" t="n">
        <v>0</v>
      </c>
      <c r="M16695" t="n">
        <v>0</v>
      </c>
      <c r="N16695" t="n">
        <v>4.464</v>
      </c>
      <c r="O16695" t="n">
        <v>0</v>
      </c>
    </row>
    <row r="16696">
      <c r="A16696" t="inlineStr">
        <is>
          <t>2026-08-17 19:00:00</t>
        </is>
      </c>
      <c r="B16696" t="inlineStr">
        <is>
          <t>2026-08-17</t>
        </is>
      </c>
      <c r="C16696" t="inlineStr">
        <is>
          <t>19:00</t>
        </is>
      </c>
      <c r="D16696" t="n">
        <v>1.828</v>
      </c>
      <c r="E16696" t="n">
        <v>0</v>
      </c>
      <c r="F16696" t="n">
        <v>0.343464</v>
      </c>
      <c r="G16696">
        <f>IF(F16696="", "", D16696*F16696-E16696*0.03)</f>
        <v/>
      </c>
      <c r="J16696">
        <f>IF(H16696="", "", D16696*H16696-E16696*I16696)</f>
        <v/>
      </c>
      <c r="K16696" t="n">
        <v>0</v>
      </c>
      <c r="L16696" t="n">
        <v>0</v>
      </c>
      <c r="M16696" t="n">
        <v>0</v>
      </c>
      <c r="N16696" t="n">
        <v>3.656</v>
      </c>
      <c r="O16696" t="n">
        <v>0</v>
      </c>
    </row>
    <row r="16697">
      <c r="A16697" t="inlineStr">
        <is>
          <t>2026-08-17 19:30:00</t>
        </is>
      </c>
      <c r="B16697" t="inlineStr">
        <is>
          <t>2026-08-17</t>
        </is>
      </c>
      <c r="C16697" t="inlineStr">
        <is>
          <t>19:30</t>
        </is>
      </c>
      <c r="D16697" t="n">
        <v>1.972</v>
      </c>
      <c r="E16697" t="n">
        <v>0</v>
      </c>
      <c r="F16697" t="n">
        <v>0.343464</v>
      </c>
      <c r="G16697">
        <f>IF(F16697="", "", D16697*F16697-E16697*0.03)</f>
        <v/>
      </c>
      <c r="J16697">
        <f>IF(H16697="", "", D16697*H16697-E16697*I16697)</f>
        <v/>
      </c>
      <c r="K16697" t="n">
        <v>0</v>
      </c>
      <c r="L16697" t="n">
        <v>0</v>
      </c>
      <c r="M16697" t="n">
        <v>0</v>
      </c>
      <c r="N16697" t="n">
        <v>3.944</v>
      </c>
      <c r="O16697" t="n">
        <v>0</v>
      </c>
    </row>
    <row r="16698">
      <c r="A16698" t="inlineStr">
        <is>
          <t>2026-08-17 20:00:00</t>
        </is>
      </c>
      <c r="B16698" t="inlineStr">
        <is>
          <t>2026-08-17</t>
        </is>
      </c>
      <c r="C16698" t="inlineStr">
        <is>
          <t>20:00</t>
        </is>
      </c>
      <c r="D16698" t="n">
        <v>1.948</v>
      </c>
      <c r="E16698" t="n">
        <v>0</v>
      </c>
      <c r="F16698" t="n">
        <v>0.343464</v>
      </c>
      <c r="G16698">
        <f>IF(F16698="", "", D16698*F16698-E16698*0.03)</f>
        <v/>
      </c>
      <c r="J16698">
        <f>IF(H16698="", "", D16698*H16698-E16698*I16698)</f>
        <v/>
      </c>
      <c r="K16698" t="n">
        <v>0</v>
      </c>
      <c r="L16698" t="n">
        <v>0</v>
      </c>
      <c r="M16698" t="n">
        <v>0</v>
      </c>
      <c r="N16698" t="n">
        <v>3.896</v>
      </c>
      <c r="O16698" t="n">
        <v>0</v>
      </c>
    </row>
    <row r="16699">
      <c r="A16699" t="inlineStr">
        <is>
          <t>2026-08-17 20:30:00</t>
        </is>
      </c>
      <c r="B16699" t="inlineStr">
        <is>
          <t>2026-08-17</t>
        </is>
      </c>
      <c r="C16699" t="inlineStr">
        <is>
          <t>20:30</t>
        </is>
      </c>
      <c r="D16699" t="n">
        <v>1.936</v>
      </c>
      <c r="E16699" t="n">
        <v>0</v>
      </c>
      <c r="F16699" t="n">
        <v>0.343464</v>
      </c>
      <c r="G16699">
        <f>IF(F16699="", "", D16699*F16699-E16699*0.03)</f>
        <v/>
      </c>
      <c r="J16699">
        <f>IF(H16699="", "", D16699*H16699-E16699*I16699)</f>
        <v/>
      </c>
      <c r="K16699" t="n">
        <v>0</v>
      </c>
      <c r="L16699" t="n">
        <v>0</v>
      </c>
      <c r="M16699" t="n">
        <v>0</v>
      </c>
      <c r="N16699" t="n">
        <v>3.872</v>
      </c>
      <c r="O16699" t="n">
        <v>0</v>
      </c>
    </row>
    <row r="16700">
      <c r="A16700" t="inlineStr">
        <is>
          <t>2026-08-17 21:00:00</t>
        </is>
      </c>
      <c r="B16700" t="inlineStr">
        <is>
          <t>2026-08-17</t>
        </is>
      </c>
      <c r="C16700" t="inlineStr">
        <is>
          <t>21:00</t>
        </is>
      </c>
      <c r="D16700" t="n">
        <v>1.86</v>
      </c>
      <c r="E16700" t="n">
        <v>0</v>
      </c>
      <c r="F16700" t="n">
        <v>0.343464</v>
      </c>
      <c r="G16700">
        <f>IF(F16700="", "", D16700*F16700-E16700*0.03)</f>
        <v/>
      </c>
      <c r="J16700">
        <f>IF(H16700="", "", D16700*H16700-E16700*I16700)</f>
        <v/>
      </c>
      <c r="K16700" t="n">
        <v>0</v>
      </c>
      <c r="L16700" t="n">
        <v>0</v>
      </c>
      <c r="M16700" t="n">
        <v>0</v>
      </c>
      <c r="N16700" t="n">
        <v>3.72</v>
      </c>
      <c r="O16700" t="n">
        <v>0</v>
      </c>
    </row>
    <row r="16701">
      <c r="A16701" t="inlineStr">
        <is>
          <t>2026-08-17 21:30:00</t>
        </is>
      </c>
      <c r="B16701" t="inlineStr">
        <is>
          <t>2026-08-17</t>
        </is>
      </c>
      <c r="C16701" t="inlineStr">
        <is>
          <t>21:30</t>
        </is>
      </c>
      <c r="D16701" t="n">
        <v>2.296</v>
      </c>
      <c r="E16701" t="n">
        <v>0</v>
      </c>
      <c r="F16701" t="n">
        <v>0.343464</v>
      </c>
      <c r="G16701">
        <f>IF(F16701="", "", D16701*F16701-E16701*0.03)</f>
        <v/>
      </c>
      <c r="J16701">
        <f>IF(H16701="", "", D16701*H16701-E16701*I16701)</f>
        <v/>
      </c>
      <c r="K16701" t="n">
        <v>0</v>
      </c>
      <c r="L16701" t="n">
        <v>0</v>
      </c>
      <c r="M16701" t="n">
        <v>0</v>
      </c>
      <c r="N16701" t="n">
        <v>4.592</v>
      </c>
      <c r="O16701" t="n">
        <v>0</v>
      </c>
    </row>
    <row r="16702">
      <c r="A16702" t="inlineStr">
        <is>
          <t>2026-08-17 22:00:00</t>
        </is>
      </c>
      <c r="B16702" t="inlineStr">
        <is>
          <t>2026-08-17</t>
        </is>
      </c>
      <c r="C16702" t="inlineStr">
        <is>
          <t>22:00</t>
        </is>
      </c>
      <c r="D16702" t="n">
        <v>1.888</v>
      </c>
      <c r="E16702" t="n">
        <v>0</v>
      </c>
      <c r="F16702" t="n">
        <v>0.343464</v>
      </c>
      <c r="G16702">
        <f>IF(F16702="", "", D16702*F16702-E16702*0.03)</f>
        <v/>
      </c>
      <c r="J16702">
        <f>IF(H16702="", "", D16702*H16702-E16702*I16702)</f>
        <v/>
      </c>
      <c r="K16702" t="n">
        <v>0</v>
      </c>
      <c r="L16702" t="n">
        <v>0</v>
      </c>
      <c r="M16702" t="n">
        <v>0</v>
      </c>
      <c r="N16702" t="n">
        <v>3.776</v>
      </c>
      <c r="O16702" t="n">
        <v>0</v>
      </c>
    </row>
    <row r="16703">
      <c r="A16703" t="inlineStr">
        <is>
          <t>2026-08-17 22:30:00</t>
        </is>
      </c>
      <c r="B16703" t="inlineStr">
        <is>
          <t>2026-08-17</t>
        </is>
      </c>
      <c r="C16703" t="inlineStr">
        <is>
          <t>22:30</t>
        </is>
      </c>
      <c r="D16703" t="n">
        <v>1.904</v>
      </c>
      <c r="E16703" t="n">
        <v>0</v>
      </c>
      <c r="F16703" t="n">
        <v>0.343464</v>
      </c>
      <c r="G16703">
        <f>IF(F16703="", "", D16703*F16703-E16703*0.03)</f>
        <v/>
      </c>
      <c r="J16703">
        <f>IF(H16703="", "", D16703*H16703-E16703*I16703)</f>
        <v/>
      </c>
      <c r="K16703" t="n">
        <v>0</v>
      </c>
      <c r="L16703" t="n">
        <v>0</v>
      </c>
      <c r="M16703" t="n">
        <v>0</v>
      </c>
      <c r="N16703" t="n">
        <v>3.808</v>
      </c>
      <c r="O16703" t="n">
        <v>0</v>
      </c>
    </row>
    <row r="16704">
      <c r="A16704" t="inlineStr">
        <is>
          <t>2026-08-17 23:00:00</t>
        </is>
      </c>
      <c r="B16704" t="inlineStr">
        <is>
          <t>2026-08-17</t>
        </is>
      </c>
      <c r="C16704" t="inlineStr">
        <is>
          <t>23:00</t>
        </is>
      </c>
      <c r="D16704" t="n">
        <v>1.828</v>
      </c>
      <c r="E16704" t="n">
        <v>0</v>
      </c>
      <c r="F16704" t="n">
        <v>0.343464</v>
      </c>
      <c r="G16704">
        <f>IF(F16704="", "", D16704*F16704-E16704*0.03)</f>
        <v/>
      </c>
      <c r="J16704">
        <f>IF(H16704="", "", D16704*H16704-E16704*I16704)</f>
        <v/>
      </c>
      <c r="K16704" t="n">
        <v>0</v>
      </c>
      <c r="L16704" t="n">
        <v>0</v>
      </c>
      <c r="M16704" t="n">
        <v>0</v>
      </c>
      <c r="N16704" t="n">
        <v>3.656</v>
      </c>
      <c r="O16704" t="n">
        <v>0</v>
      </c>
    </row>
    <row r="16705">
      <c r="A16705" t="inlineStr">
        <is>
          <t>2026-08-17 23:30:00</t>
        </is>
      </c>
      <c r="B16705" t="inlineStr">
        <is>
          <t>2026-08-17</t>
        </is>
      </c>
      <c r="C16705" t="inlineStr">
        <is>
          <t>23:30</t>
        </is>
      </c>
      <c r="D16705" t="n">
        <v>1.78</v>
      </c>
      <c r="E16705" t="n">
        <v>0</v>
      </c>
      <c r="F16705" t="n">
        <v>0.343464</v>
      </c>
      <c r="G16705">
        <f>IF(F16705="", "", D16705*F16705-E16705*0.03)</f>
        <v/>
      </c>
      <c r="J16705">
        <f>IF(H16705="", "", D16705*H16705-E16705*I16705)</f>
        <v/>
      </c>
      <c r="K16705" t="n">
        <v>0</v>
      </c>
      <c r="L16705" t="n">
        <v>0</v>
      </c>
      <c r="M16705" t="n">
        <v>0</v>
      </c>
      <c r="N16705" t="n">
        <v>3.56</v>
      </c>
      <c r="O16705" t="n">
        <v>0</v>
      </c>
    </row>
    <row r="16706">
      <c r="A16706" t="inlineStr">
        <is>
          <t>2026-08-18 00:00:00</t>
        </is>
      </c>
      <c r="B16706" t="inlineStr">
        <is>
          <t>2026-08-18</t>
        </is>
      </c>
      <c r="C16706" t="inlineStr">
        <is>
          <t>00:00</t>
        </is>
      </c>
      <c r="D16706" t="n">
        <v>1.848</v>
      </c>
      <c r="E16706" t="n">
        <v>0</v>
      </c>
      <c r="F16706" t="n">
        <v>0.343464</v>
      </c>
      <c r="G16706">
        <f>IF(F16706="", "", D16706*F16706-E16706*0.03)</f>
        <v/>
      </c>
      <c r="J16706">
        <f>IF(H16706="", "", D16706*H16706-E16706*I16706)</f>
        <v/>
      </c>
      <c r="K16706" t="n">
        <v>0</v>
      </c>
      <c r="L16706" t="n">
        <v>0</v>
      </c>
      <c r="M16706" t="n">
        <v>0</v>
      </c>
      <c r="N16706" t="n">
        <v>3.696</v>
      </c>
      <c r="O16706" t="n">
        <v>0</v>
      </c>
    </row>
    <row r="16707">
      <c r="A16707" t="inlineStr">
        <is>
          <t>2026-08-18 00:30:00</t>
        </is>
      </c>
      <c r="B16707" t="inlineStr">
        <is>
          <t>2026-08-18</t>
        </is>
      </c>
      <c r="C16707" t="inlineStr">
        <is>
          <t>00:30</t>
        </is>
      </c>
      <c r="D16707" t="n">
        <v>1.84</v>
      </c>
      <c r="E16707" t="n">
        <v>0</v>
      </c>
      <c r="F16707" t="n">
        <v>0.343464</v>
      </c>
      <c r="G16707">
        <f>IF(F16707="", "", D16707*F16707-E16707*0.03)</f>
        <v/>
      </c>
      <c r="J16707">
        <f>IF(H16707="", "", D16707*H16707-E16707*I16707)</f>
        <v/>
      </c>
      <c r="K16707" t="n">
        <v>0</v>
      </c>
      <c r="L16707" t="n">
        <v>0</v>
      </c>
      <c r="M16707" t="n">
        <v>0</v>
      </c>
      <c r="N16707" t="n">
        <v>3.68</v>
      </c>
      <c r="O16707" t="n">
        <v>0</v>
      </c>
    </row>
    <row r="16708">
      <c r="A16708" t="inlineStr">
        <is>
          <t>2026-08-18 01:00:00</t>
        </is>
      </c>
      <c r="B16708" t="inlineStr">
        <is>
          <t>2026-08-18</t>
        </is>
      </c>
      <c r="C16708" t="inlineStr">
        <is>
          <t>01:00</t>
        </is>
      </c>
      <c r="D16708" t="n">
        <v>1.9</v>
      </c>
      <c r="E16708" t="n">
        <v>0</v>
      </c>
      <c r="F16708" t="n">
        <v>0.343464</v>
      </c>
      <c r="G16708">
        <f>IF(F16708="", "", D16708*F16708-E16708*0.03)</f>
        <v/>
      </c>
      <c r="J16708">
        <f>IF(H16708="", "", D16708*H16708-E16708*I16708)</f>
        <v/>
      </c>
      <c r="K16708" t="n">
        <v>0</v>
      </c>
      <c r="L16708" t="n">
        <v>0</v>
      </c>
      <c r="M16708" t="n">
        <v>0</v>
      </c>
      <c r="N16708" t="n">
        <v>3.8</v>
      </c>
      <c r="O16708" t="n">
        <v>0</v>
      </c>
    </row>
    <row r="16709">
      <c r="A16709" t="inlineStr">
        <is>
          <t>2026-08-18 01:30:00</t>
        </is>
      </c>
      <c r="B16709" t="inlineStr">
        <is>
          <t>2026-08-18</t>
        </is>
      </c>
      <c r="C16709" t="inlineStr">
        <is>
          <t>01:30</t>
        </is>
      </c>
      <c r="D16709" t="n">
        <v>1.892</v>
      </c>
      <c r="E16709" t="n">
        <v>0</v>
      </c>
      <c r="F16709" t="n">
        <v>0.343464</v>
      </c>
      <c r="G16709">
        <f>IF(F16709="", "", D16709*F16709-E16709*0.03)</f>
        <v/>
      </c>
      <c r="J16709">
        <f>IF(H16709="", "", D16709*H16709-E16709*I16709)</f>
        <v/>
      </c>
      <c r="K16709" t="n">
        <v>0</v>
      </c>
      <c r="L16709" t="n">
        <v>0</v>
      </c>
      <c r="M16709" t="n">
        <v>0</v>
      </c>
      <c r="N16709" t="n">
        <v>3.784</v>
      </c>
      <c r="O16709" t="n">
        <v>0</v>
      </c>
    </row>
    <row r="16710">
      <c r="A16710" t="inlineStr">
        <is>
          <t>2026-08-18 02:00:00</t>
        </is>
      </c>
      <c r="B16710" t="inlineStr">
        <is>
          <t>2026-08-18</t>
        </is>
      </c>
      <c r="C16710" t="inlineStr">
        <is>
          <t>02:00</t>
        </is>
      </c>
      <c r="D16710" t="n">
        <v>1.944</v>
      </c>
      <c r="E16710" t="n">
        <v>0</v>
      </c>
      <c r="F16710" t="n">
        <v>0.343464</v>
      </c>
      <c r="G16710">
        <f>IF(F16710="", "", D16710*F16710-E16710*0.03)</f>
        <v/>
      </c>
      <c r="J16710">
        <f>IF(H16710="", "", D16710*H16710-E16710*I16710)</f>
        <v/>
      </c>
      <c r="K16710" t="n">
        <v>0</v>
      </c>
      <c r="L16710" t="n">
        <v>0</v>
      </c>
      <c r="M16710" t="n">
        <v>0</v>
      </c>
      <c r="N16710" t="n">
        <v>3.888</v>
      </c>
      <c r="O16710" t="n">
        <v>0</v>
      </c>
    </row>
    <row r="16711">
      <c r="A16711" t="inlineStr">
        <is>
          <t>2026-08-18 02:30:00</t>
        </is>
      </c>
      <c r="B16711" t="inlineStr">
        <is>
          <t>2026-08-18</t>
        </is>
      </c>
      <c r="C16711" t="inlineStr">
        <is>
          <t>02:30</t>
        </is>
      </c>
      <c r="D16711" t="n">
        <v>3.088</v>
      </c>
      <c r="E16711" t="n">
        <v>0</v>
      </c>
      <c r="F16711" t="n">
        <v>0.343464</v>
      </c>
      <c r="G16711">
        <f>IF(F16711="", "", D16711*F16711-E16711*0.03)</f>
        <v/>
      </c>
      <c r="J16711">
        <f>IF(H16711="", "", D16711*H16711-E16711*I16711)</f>
        <v/>
      </c>
      <c r="K16711" t="n">
        <v>0</v>
      </c>
      <c r="L16711" t="n">
        <v>0</v>
      </c>
      <c r="M16711" t="n">
        <v>0</v>
      </c>
      <c r="N16711" t="n">
        <v>6.176</v>
      </c>
      <c r="O16711" t="n">
        <v>0</v>
      </c>
    </row>
    <row r="16712">
      <c r="A16712" t="inlineStr">
        <is>
          <t>2026-08-18 03:00:00</t>
        </is>
      </c>
      <c r="B16712" t="inlineStr">
        <is>
          <t>2026-08-18</t>
        </is>
      </c>
      <c r="C16712" t="inlineStr">
        <is>
          <t>03:00</t>
        </is>
      </c>
      <c r="D16712" t="n">
        <v>1.776</v>
      </c>
      <c r="E16712" t="n">
        <v>0</v>
      </c>
      <c r="F16712" t="n">
        <v>0.343464</v>
      </c>
      <c r="G16712">
        <f>IF(F16712="", "", D16712*F16712-E16712*0.03)</f>
        <v/>
      </c>
      <c r="J16712">
        <f>IF(H16712="", "", D16712*H16712-E16712*I16712)</f>
        <v/>
      </c>
      <c r="K16712" t="n">
        <v>0</v>
      </c>
      <c r="L16712" t="n">
        <v>0</v>
      </c>
      <c r="M16712" t="n">
        <v>0</v>
      </c>
      <c r="N16712" t="n">
        <v>3.552</v>
      </c>
      <c r="O16712" t="n">
        <v>0</v>
      </c>
    </row>
    <row r="16713">
      <c r="A16713" t="inlineStr">
        <is>
          <t>2026-08-18 03:30:00</t>
        </is>
      </c>
      <c r="B16713" t="inlineStr">
        <is>
          <t>2026-08-18</t>
        </is>
      </c>
      <c r="C16713" t="inlineStr">
        <is>
          <t>03:30</t>
        </is>
      </c>
      <c r="D16713" t="n">
        <v>1.88</v>
      </c>
      <c r="E16713" t="n">
        <v>0</v>
      </c>
      <c r="F16713" t="n">
        <v>0.343464</v>
      </c>
      <c r="G16713">
        <f>IF(F16713="", "", D16713*F16713-E16713*0.03)</f>
        <v/>
      </c>
      <c r="J16713">
        <f>IF(H16713="", "", D16713*H16713-E16713*I16713)</f>
        <v/>
      </c>
      <c r="K16713" t="n">
        <v>0</v>
      </c>
      <c r="L16713" t="n">
        <v>0</v>
      </c>
      <c r="M16713" t="n">
        <v>0</v>
      </c>
      <c r="N16713" t="n">
        <v>3.76</v>
      </c>
      <c r="O16713" t="n">
        <v>0</v>
      </c>
    </row>
    <row r="16714">
      <c r="A16714" t="inlineStr">
        <is>
          <t>2026-08-18 04:00:00</t>
        </is>
      </c>
      <c r="B16714" t="inlineStr">
        <is>
          <t>2026-08-18</t>
        </is>
      </c>
      <c r="C16714" t="inlineStr">
        <is>
          <t>04:00</t>
        </is>
      </c>
      <c r="D16714" t="n">
        <v>3.756</v>
      </c>
      <c r="E16714" t="n">
        <v>0</v>
      </c>
      <c r="F16714" t="n">
        <v>0.343464</v>
      </c>
      <c r="G16714">
        <f>IF(F16714="", "", D16714*F16714-E16714*0.03)</f>
        <v/>
      </c>
      <c r="J16714">
        <f>IF(H16714="", "", D16714*H16714-E16714*I16714)</f>
        <v/>
      </c>
      <c r="K16714" t="n">
        <v>0</v>
      </c>
      <c r="L16714" t="n">
        <v>0</v>
      </c>
      <c r="M16714" t="n">
        <v>0</v>
      </c>
      <c r="N16714" t="n">
        <v>7.512</v>
      </c>
      <c r="O16714" t="n">
        <v>0</v>
      </c>
    </row>
    <row r="16715">
      <c r="A16715" t="inlineStr">
        <is>
          <t>2026-08-18 04:30:00</t>
        </is>
      </c>
      <c r="B16715" t="inlineStr">
        <is>
          <t>2026-08-18</t>
        </is>
      </c>
      <c r="C16715" t="inlineStr">
        <is>
          <t>04:30</t>
        </is>
      </c>
      <c r="D16715" t="n">
        <v>13.948</v>
      </c>
      <c r="E16715" t="n">
        <v>0</v>
      </c>
      <c r="F16715" t="n">
        <v>0.343464</v>
      </c>
      <c r="G16715">
        <f>IF(F16715="", "", D16715*F16715-E16715*0.03)</f>
        <v/>
      </c>
      <c r="J16715">
        <f>IF(H16715="", "", D16715*H16715-E16715*I16715)</f>
        <v/>
      </c>
      <c r="K16715" t="n">
        <v>0</v>
      </c>
      <c r="L16715" t="n">
        <v>0</v>
      </c>
      <c r="M16715" t="n">
        <v>0</v>
      </c>
      <c r="N16715" t="n">
        <v>27.896</v>
      </c>
      <c r="O16715" t="n">
        <v>0</v>
      </c>
    </row>
    <row r="16716">
      <c r="A16716" t="inlineStr">
        <is>
          <t>2026-08-18 05:00:00</t>
        </is>
      </c>
      <c r="B16716" t="inlineStr">
        <is>
          <t>2026-08-18</t>
        </is>
      </c>
      <c r="C16716" t="inlineStr">
        <is>
          <t>05:00</t>
        </is>
      </c>
      <c r="D16716" t="n">
        <v>15.5</v>
      </c>
      <c r="E16716" t="n">
        <v>0</v>
      </c>
      <c r="F16716" t="n">
        <v>0.343464</v>
      </c>
      <c r="G16716">
        <f>IF(F16716="", "", D16716*F16716-E16716*0.03)</f>
        <v/>
      </c>
      <c r="J16716">
        <f>IF(H16716="", "", D16716*H16716-E16716*I16716)</f>
        <v/>
      </c>
      <c r="K16716" t="n">
        <v>0</v>
      </c>
      <c r="L16716" t="n">
        <v>0</v>
      </c>
      <c r="M16716" t="n">
        <v>0</v>
      </c>
      <c r="N16716" t="n">
        <v>31</v>
      </c>
      <c r="O16716" t="n">
        <v>0</v>
      </c>
    </row>
    <row r="16717">
      <c r="A16717" t="inlineStr">
        <is>
          <t>2026-08-18 05:30:00</t>
        </is>
      </c>
      <c r="B16717" t="inlineStr">
        <is>
          <t>2026-08-18</t>
        </is>
      </c>
      <c r="C16717" t="inlineStr">
        <is>
          <t>05:30</t>
        </is>
      </c>
      <c r="D16717" t="n">
        <v>16.944</v>
      </c>
      <c r="E16717" t="n">
        <v>0</v>
      </c>
      <c r="F16717" t="n">
        <v>0.343464</v>
      </c>
      <c r="G16717">
        <f>IF(F16717="", "", D16717*F16717-E16717*0.03)</f>
        <v/>
      </c>
      <c r="J16717">
        <f>IF(H16717="", "", D16717*H16717-E16717*I16717)</f>
        <v/>
      </c>
      <c r="K16717" t="n">
        <v>0</v>
      </c>
      <c r="L16717" t="n">
        <v>0</v>
      </c>
      <c r="M16717" t="n">
        <v>0</v>
      </c>
      <c r="N16717" t="n">
        <v>33.888</v>
      </c>
      <c r="O16717" t="n">
        <v>0</v>
      </c>
    </row>
    <row r="16718">
      <c r="A16718" t="inlineStr">
        <is>
          <t>2026-08-18 06:00:00</t>
        </is>
      </c>
      <c r="B16718" t="inlineStr">
        <is>
          <t>2026-08-18</t>
        </is>
      </c>
      <c r="C16718" t="inlineStr">
        <is>
          <t>06:00</t>
        </is>
      </c>
      <c r="D16718" t="n">
        <v>15.288</v>
      </c>
      <c r="E16718" t="n">
        <v>0</v>
      </c>
      <c r="F16718" t="n">
        <v>0.343464</v>
      </c>
      <c r="G16718">
        <f>IF(F16718="", "", D16718*F16718-E16718*0.03)</f>
        <v/>
      </c>
      <c r="J16718">
        <f>IF(H16718="", "", D16718*H16718-E16718*I16718)</f>
        <v/>
      </c>
      <c r="K16718" t="n">
        <v>0</v>
      </c>
      <c r="L16718" t="n">
        <v>0</v>
      </c>
      <c r="M16718" t="n">
        <v>0</v>
      </c>
      <c r="N16718" t="n">
        <v>30.576</v>
      </c>
      <c r="O16718" t="n">
        <v>0</v>
      </c>
    </row>
    <row r="16719">
      <c r="A16719" t="inlineStr">
        <is>
          <t>2026-08-18 06:30:00</t>
        </is>
      </c>
      <c r="B16719" t="inlineStr">
        <is>
          <t>2026-08-18</t>
        </is>
      </c>
      <c r="C16719" t="inlineStr">
        <is>
          <t>06:30</t>
        </is>
      </c>
      <c r="D16719" t="n">
        <v>15.508</v>
      </c>
      <c r="E16719" t="n">
        <v>0</v>
      </c>
      <c r="F16719" t="n">
        <v>0.343464</v>
      </c>
      <c r="G16719">
        <f>IF(F16719="", "", D16719*F16719-E16719*0.03)</f>
        <v/>
      </c>
      <c r="J16719">
        <f>IF(H16719="", "", D16719*H16719-E16719*I16719)</f>
        <v/>
      </c>
      <c r="K16719" t="n">
        <v>0</v>
      </c>
      <c r="L16719" t="n">
        <v>0</v>
      </c>
      <c r="M16719" t="n">
        <v>0</v>
      </c>
      <c r="N16719" t="n">
        <v>31.016</v>
      </c>
      <c r="O16719" t="n">
        <v>0</v>
      </c>
    </row>
    <row r="16720">
      <c r="A16720" t="inlineStr">
        <is>
          <t>2026-08-18 07:00:00</t>
        </is>
      </c>
      <c r="B16720" t="inlineStr">
        <is>
          <t>2026-08-18</t>
        </is>
      </c>
      <c r="C16720" t="inlineStr">
        <is>
          <t>07:00</t>
        </is>
      </c>
      <c r="D16720" t="n">
        <v>14.096</v>
      </c>
      <c r="E16720" t="n">
        <v>0</v>
      </c>
      <c r="F16720" t="n">
        <v>0.343464</v>
      </c>
      <c r="G16720">
        <f>IF(F16720="", "", D16720*F16720-E16720*0.03)</f>
        <v/>
      </c>
      <c r="J16720">
        <f>IF(H16720="", "", D16720*H16720-E16720*I16720)</f>
        <v/>
      </c>
      <c r="K16720" t="n">
        <v>0</v>
      </c>
      <c r="L16720" t="n">
        <v>0</v>
      </c>
      <c r="M16720" t="n">
        <v>0</v>
      </c>
      <c r="N16720" t="n">
        <v>28.192</v>
      </c>
      <c r="O16720" t="n">
        <v>0</v>
      </c>
    </row>
    <row r="16721">
      <c r="A16721" t="inlineStr">
        <is>
          <t>2026-08-18 07:30:00</t>
        </is>
      </c>
      <c r="B16721" t="inlineStr">
        <is>
          <t>2026-08-18</t>
        </is>
      </c>
      <c r="C16721" t="inlineStr">
        <is>
          <t>07:30</t>
        </is>
      </c>
      <c r="D16721" t="n">
        <v>13.656</v>
      </c>
      <c r="E16721" t="n">
        <v>0</v>
      </c>
      <c r="F16721" t="n">
        <v>0.343464</v>
      </c>
      <c r="G16721">
        <f>IF(F16721="", "", D16721*F16721-E16721*0.03)</f>
        <v/>
      </c>
      <c r="J16721">
        <f>IF(H16721="", "", D16721*H16721-E16721*I16721)</f>
        <v/>
      </c>
      <c r="K16721" t="n">
        <v>0</v>
      </c>
      <c r="L16721" t="n">
        <v>0</v>
      </c>
      <c r="M16721" t="n">
        <v>0</v>
      </c>
      <c r="N16721" t="n">
        <v>27.312</v>
      </c>
      <c r="O16721" t="n">
        <v>0</v>
      </c>
    </row>
    <row r="16722">
      <c r="A16722" t="inlineStr">
        <is>
          <t>2026-08-18 08:00:00</t>
        </is>
      </c>
      <c r="B16722" t="inlineStr">
        <is>
          <t>2026-08-18</t>
        </is>
      </c>
      <c r="C16722" t="inlineStr">
        <is>
          <t>08:00</t>
        </is>
      </c>
      <c r="D16722" t="n">
        <v>15.576</v>
      </c>
      <c r="E16722" t="n">
        <v>0</v>
      </c>
      <c r="F16722" t="n">
        <v>0.343464</v>
      </c>
      <c r="G16722">
        <f>IF(F16722="", "", D16722*F16722-E16722*0.03)</f>
        <v/>
      </c>
      <c r="J16722">
        <f>IF(H16722="", "", D16722*H16722-E16722*I16722)</f>
        <v/>
      </c>
      <c r="K16722" t="n">
        <v>0</v>
      </c>
      <c r="L16722" t="n">
        <v>0</v>
      </c>
      <c r="M16722" t="n">
        <v>0</v>
      </c>
      <c r="N16722" t="n">
        <v>31.152</v>
      </c>
      <c r="O16722" t="n">
        <v>0</v>
      </c>
    </row>
    <row r="16723">
      <c r="A16723" t="inlineStr">
        <is>
          <t>2026-08-18 08:30:00</t>
        </is>
      </c>
      <c r="B16723" t="inlineStr">
        <is>
          <t>2026-08-18</t>
        </is>
      </c>
      <c r="C16723" t="inlineStr">
        <is>
          <t>08:30</t>
        </is>
      </c>
      <c r="D16723" t="n">
        <v>13.116</v>
      </c>
      <c r="E16723" t="n">
        <v>0</v>
      </c>
      <c r="F16723" t="n">
        <v>0.343464</v>
      </c>
      <c r="G16723">
        <f>IF(F16723="", "", D16723*F16723-E16723*0.03)</f>
        <v/>
      </c>
      <c r="J16723">
        <f>IF(H16723="", "", D16723*H16723-E16723*I16723)</f>
        <v/>
      </c>
      <c r="K16723" t="n">
        <v>0</v>
      </c>
      <c r="L16723" t="n">
        <v>0</v>
      </c>
      <c r="M16723" t="n">
        <v>0</v>
      </c>
      <c r="N16723" t="n">
        <v>26.232</v>
      </c>
      <c r="O16723" t="n">
        <v>0</v>
      </c>
    </row>
    <row r="16724">
      <c r="A16724" t="inlineStr">
        <is>
          <t>2026-08-18 09:00:00</t>
        </is>
      </c>
      <c r="B16724" t="inlineStr">
        <is>
          <t>2026-08-18</t>
        </is>
      </c>
      <c r="C16724" t="inlineStr">
        <is>
          <t>09:00</t>
        </is>
      </c>
      <c r="D16724" t="n">
        <v>7.732</v>
      </c>
      <c r="E16724" t="n">
        <v>0</v>
      </c>
      <c r="F16724" t="n">
        <v>0.343464</v>
      </c>
      <c r="G16724">
        <f>IF(F16724="", "", D16724*F16724-E16724*0.03)</f>
        <v/>
      </c>
      <c r="J16724">
        <f>IF(H16724="", "", D16724*H16724-E16724*I16724)</f>
        <v/>
      </c>
      <c r="K16724" t="n">
        <v>0</v>
      </c>
      <c r="L16724" t="n">
        <v>0</v>
      </c>
      <c r="M16724" t="n">
        <v>0</v>
      </c>
      <c r="N16724" t="n">
        <v>15.464</v>
      </c>
      <c r="O16724" t="n">
        <v>0</v>
      </c>
    </row>
    <row r="16725">
      <c r="A16725" t="inlineStr">
        <is>
          <t>2026-08-18 09:30:00</t>
        </is>
      </c>
      <c r="B16725" t="inlineStr">
        <is>
          <t>2026-08-18</t>
        </is>
      </c>
      <c r="C16725" t="inlineStr">
        <is>
          <t>09:30</t>
        </is>
      </c>
      <c r="D16725" t="n">
        <v>8.08</v>
      </c>
      <c r="E16725" t="n">
        <v>0</v>
      </c>
      <c r="F16725" t="n">
        <v>0.343464</v>
      </c>
      <c r="G16725">
        <f>IF(F16725="", "", D16725*F16725-E16725*0.03)</f>
        <v/>
      </c>
      <c r="J16725">
        <f>IF(H16725="", "", D16725*H16725-E16725*I16725)</f>
        <v/>
      </c>
      <c r="K16725" t="n">
        <v>0</v>
      </c>
      <c r="L16725" t="n">
        <v>0</v>
      </c>
      <c r="M16725" t="n">
        <v>0</v>
      </c>
      <c r="N16725" t="n">
        <v>16.16</v>
      </c>
      <c r="O16725" t="n">
        <v>0</v>
      </c>
    </row>
    <row r="16726">
      <c r="A16726" t="inlineStr">
        <is>
          <t>2026-08-18 10:00:00</t>
        </is>
      </c>
      <c r="B16726" t="inlineStr">
        <is>
          <t>2026-08-18</t>
        </is>
      </c>
      <c r="C16726" t="inlineStr">
        <is>
          <t>10:00</t>
        </is>
      </c>
      <c r="D16726" t="n">
        <v>5.636</v>
      </c>
      <c r="E16726" t="n">
        <v>0</v>
      </c>
      <c r="F16726" t="n">
        <v>0.343464</v>
      </c>
      <c r="G16726">
        <f>IF(F16726="", "", D16726*F16726-E16726*0.03)</f>
        <v/>
      </c>
      <c r="J16726">
        <f>IF(H16726="", "", D16726*H16726-E16726*I16726)</f>
        <v/>
      </c>
      <c r="K16726" t="n">
        <v>0</v>
      </c>
      <c r="L16726" t="n">
        <v>0</v>
      </c>
      <c r="M16726" t="n">
        <v>0</v>
      </c>
      <c r="N16726" t="n">
        <v>11.272</v>
      </c>
      <c r="O16726" t="n">
        <v>0</v>
      </c>
    </row>
    <row r="16727">
      <c r="A16727" t="inlineStr">
        <is>
          <t>2026-08-18 10:30:00</t>
        </is>
      </c>
      <c r="B16727" t="inlineStr">
        <is>
          <t>2026-08-18</t>
        </is>
      </c>
      <c r="C16727" t="inlineStr">
        <is>
          <t>10:30</t>
        </is>
      </c>
      <c r="D16727" t="n">
        <v>6.764</v>
      </c>
      <c r="E16727" t="n">
        <v>0.016</v>
      </c>
      <c r="F16727" t="n">
        <v>0.343464</v>
      </c>
      <c r="G16727">
        <f>IF(F16727="", "", D16727*F16727-E16727*0.03)</f>
        <v/>
      </c>
      <c r="J16727">
        <f>IF(H16727="", "", D16727*H16727-E16727*I16727)</f>
        <v/>
      </c>
      <c r="K16727" t="n">
        <v>0</v>
      </c>
      <c r="L16727" t="n">
        <v>0</v>
      </c>
      <c r="M16727" t="n">
        <v>0</v>
      </c>
      <c r="N16727" t="n">
        <v>13.496</v>
      </c>
      <c r="O16727" t="n">
        <v>0</v>
      </c>
    </row>
    <row r="16728">
      <c r="A16728" t="inlineStr">
        <is>
          <t>2026-08-18 11:00:00</t>
        </is>
      </c>
      <c r="B16728" t="inlineStr">
        <is>
          <t>2026-08-18</t>
        </is>
      </c>
      <c r="C16728" t="inlineStr">
        <is>
          <t>11:00</t>
        </is>
      </c>
      <c r="D16728" t="n">
        <v>7.652</v>
      </c>
      <c r="E16728" t="n">
        <v>0.008</v>
      </c>
      <c r="F16728" t="n">
        <v>0.343464</v>
      </c>
      <c r="G16728">
        <f>IF(F16728="", "", D16728*F16728-E16728*0.03)</f>
        <v/>
      </c>
      <c r="J16728">
        <f>IF(H16728="", "", D16728*H16728-E16728*I16728)</f>
        <v/>
      </c>
      <c r="K16728" t="n">
        <v>0</v>
      </c>
      <c r="L16728" t="n">
        <v>0</v>
      </c>
      <c r="M16728" t="n">
        <v>0</v>
      </c>
      <c r="N16728" t="n">
        <v>15.288</v>
      </c>
      <c r="O16728" t="n">
        <v>0</v>
      </c>
    </row>
    <row r="16729">
      <c r="A16729" t="inlineStr">
        <is>
          <t>2026-08-18 11:30:00</t>
        </is>
      </c>
      <c r="B16729" t="inlineStr">
        <is>
          <t>2026-08-18</t>
        </is>
      </c>
      <c r="C16729" t="inlineStr">
        <is>
          <t>11:30</t>
        </is>
      </c>
      <c r="D16729" t="n">
        <v>9.576000000000001</v>
      </c>
      <c r="E16729" t="n">
        <v>0.116</v>
      </c>
      <c r="F16729" t="n">
        <v>0.343464</v>
      </c>
      <c r="G16729">
        <f>IF(F16729="", "", D16729*F16729-E16729*0.03)</f>
        <v/>
      </c>
      <c r="J16729">
        <f>IF(H16729="", "", D16729*H16729-E16729*I16729)</f>
        <v/>
      </c>
      <c r="K16729" t="n">
        <v>0</v>
      </c>
      <c r="L16729" t="n">
        <v>0</v>
      </c>
      <c r="M16729" t="n">
        <v>0</v>
      </c>
      <c r="N16729" t="n">
        <v>18.92</v>
      </c>
      <c r="O16729" t="n">
        <v>0</v>
      </c>
    </row>
    <row r="16730">
      <c r="A16730" t="inlineStr">
        <is>
          <t>2026-08-18 12:00:00</t>
        </is>
      </c>
      <c r="B16730" t="inlineStr">
        <is>
          <t>2026-08-18</t>
        </is>
      </c>
      <c r="C16730" t="inlineStr">
        <is>
          <t>12:00</t>
        </is>
      </c>
      <c r="D16730" t="n">
        <v>9.199999999999999</v>
      </c>
      <c r="E16730" t="n">
        <v>0.012</v>
      </c>
      <c r="F16730" t="n">
        <v>0.343464</v>
      </c>
      <c r="G16730">
        <f>IF(F16730="", "", D16730*F16730-E16730*0.03)</f>
        <v/>
      </c>
      <c r="J16730">
        <f>IF(H16730="", "", D16730*H16730-E16730*I16730)</f>
        <v/>
      </c>
      <c r="K16730" t="n">
        <v>0</v>
      </c>
      <c r="L16730" t="n">
        <v>0</v>
      </c>
      <c r="M16730" t="n">
        <v>0</v>
      </c>
      <c r="N16730" t="n">
        <v>18.376</v>
      </c>
      <c r="O16730" t="n">
        <v>0</v>
      </c>
    </row>
    <row r="16731">
      <c r="A16731" t="inlineStr">
        <is>
          <t>2026-08-18 12:30:00</t>
        </is>
      </c>
      <c r="B16731" t="inlineStr">
        <is>
          <t>2026-08-18</t>
        </is>
      </c>
      <c r="C16731" t="inlineStr">
        <is>
          <t>12:30</t>
        </is>
      </c>
      <c r="D16731" t="n">
        <v>6.716</v>
      </c>
      <c r="E16731" t="n">
        <v>0.012</v>
      </c>
      <c r="F16731" t="n">
        <v>0.343464</v>
      </c>
      <c r="G16731">
        <f>IF(F16731="", "", D16731*F16731-E16731*0.03)</f>
        <v/>
      </c>
      <c r="J16731">
        <f>IF(H16731="", "", D16731*H16731-E16731*I16731)</f>
        <v/>
      </c>
      <c r="K16731" t="n">
        <v>0</v>
      </c>
      <c r="L16731" t="n">
        <v>0</v>
      </c>
      <c r="M16731" t="n">
        <v>0</v>
      </c>
      <c r="N16731" t="n">
        <v>13.408</v>
      </c>
      <c r="O16731" t="n">
        <v>0</v>
      </c>
    </row>
    <row r="16732">
      <c r="A16732" t="inlineStr">
        <is>
          <t>2026-08-18 13:00:00</t>
        </is>
      </c>
      <c r="B16732" t="inlineStr">
        <is>
          <t>2026-08-18</t>
        </is>
      </c>
      <c r="C16732" t="inlineStr">
        <is>
          <t>13:00</t>
        </is>
      </c>
      <c r="D16732" t="n">
        <v>3.692</v>
      </c>
      <c r="E16732" t="n">
        <v>1.248</v>
      </c>
      <c r="F16732" t="n">
        <v>0.343464</v>
      </c>
      <c r="G16732">
        <f>IF(F16732="", "", D16732*F16732-E16732*0.03)</f>
        <v/>
      </c>
      <c r="J16732">
        <f>IF(H16732="", "", D16732*H16732-E16732*I16732)</f>
        <v/>
      </c>
      <c r="K16732" t="n">
        <v>0</v>
      </c>
      <c r="L16732" t="n">
        <v>0</v>
      </c>
      <c r="M16732" t="n">
        <v>0</v>
      </c>
      <c r="N16732" t="n">
        <v>4.888</v>
      </c>
      <c r="O16732" t="n">
        <v>0</v>
      </c>
    </row>
    <row r="16733">
      <c r="A16733" t="inlineStr">
        <is>
          <t>2026-08-18 13:30:00</t>
        </is>
      </c>
      <c r="B16733" t="inlineStr">
        <is>
          <t>2026-08-18</t>
        </is>
      </c>
      <c r="C16733" t="inlineStr">
        <is>
          <t>13:30</t>
        </is>
      </c>
      <c r="D16733" t="n">
        <v>8.276</v>
      </c>
      <c r="E16733" t="n">
        <v>0.144</v>
      </c>
      <c r="F16733" t="n">
        <v>0.343464</v>
      </c>
      <c r="G16733">
        <f>IF(F16733="", "", D16733*F16733-E16733*0.03)</f>
        <v/>
      </c>
      <c r="J16733">
        <f>IF(H16733="", "", D16733*H16733-E16733*I16733)</f>
        <v/>
      </c>
      <c r="K16733" t="n">
        <v>0</v>
      </c>
      <c r="L16733" t="n">
        <v>0</v>
      </c>
      <c r="M16733" t="n">
        <v>0</v>
      </c>
      <c r="N16733" t="n">
        <v>16.264</v>
      </c>
      <c r="O16733" t="n">
        <v>0</v>
      </c>
    </row>
    <row r="16734">
      <c r="A16734" t="inlineStr">
        <is>
          <t>2026-08-18 14:00:00</t>
        </is>
      </c>
      <c r="B16734" t="inlineStr">
        <is>
          <t>2026-08-18</t>
        </is>
      </c>
      <c r="C16734" t="inlineStr">
        <is>
          <t>14:00</t>
        </is>
      </c>
      <c r="D16734" t="n">
        <v>4.688</v>
      </c>
      <c r="E16734" t="n">
        <v>0.336</v>
      </c>
      <c r="F16734" t="n">
        <v>0.343464</v>
      </c>
      <c r="G16734">
        <f>IF(F16734="", "", D16734*F16734-E16734*0.03)</f>
        <v/>
      </c>
      <c r="J16734">
        <f>IF(H16734="", "", D16734*H16734-E16734*I16734)</f>
        <v/>
      </c>
      <c r="K16734" t="n">
        <v>0</v>
      </c>
      <c r="L16734" t="n">
        <v>0</v>
      </c>
      <c r="M16734" t="n">
        <v>0</v>
      </c>
      <c r="N16734" t="n">
        <v>8.704000000000001</v>
      </c>
      <c r="O16734" t="n">
        <v>0</v>
      </c>
    </row>
    <row r="16735">
      <c r="A16735" t="inlineStr">
        <is>
          <t>2026-08-18 14:30:00</t>
        </is>
      </c>
      <c r="B16735" t="inlineStr">
        <is>
          <t>2026-08-18</t>
        </is>
      </c>
      <c r="C16735" t="inlineStr">
        <is>
          <t>14:30</t>
        </is>
      </c>
      <c r="D16735" t="n">
        <v>2.744</v>
      </c>
      <c r="E16735" t="n">
        <v>0.008</v>
      </c>
      <c r="F16735" t="n">
        <v>0.343464</v>
      </c>
      <c r="G16735">
        <f>IF(F16735="", "", D16735*F16735-E16735*0.03)</f>
        <v/>
      </c>
      <c r="J16735">
        <f>IF(H16735="", "", D16735*H16735-E16735*I16735)</f>
        <v/>
      </c>
      <c r="K16735" t="n">
        <v>0</v>
      </c>
      <c r="L16735" t="n">
        <v>0</v>
      </c>
      <c r="M16735" t="n">
        <v>0</v>
      </c>
      <c r="N16735" t="n">
        <v>5.472</v>
      </c>
      <c r="O16735" t="n">
        <v>0</v>
      </c>
    </row>
    <row r="16736">
      <c r="A16736" t="inlineStr">
        <is>
          <t>2026-08-18 15:00:00</t>
        </is>
      </c>
      <c r="B16736" t="inlineStr">
        <is>
          <t>2026-08-18</t>
        </is>
      </c>
      <c r="C16736" t="inlineStr">
        <is>
          <t>15:00</t>
        </is>
      </c>
      <c r="D16736" t="n">
        <v>9.359999999999999</v>
      </c>
      <c r="E16736" t="n">
        <v>0</v>
      </c>
      <c r="F16736" t="n">
        <v>0.343464</v>
      </c>
      <c r="G16736">
        <f>IF(F16736="", "", D16736*F16736-E16736*0.03)</f>
        <v/>
      </c>
      <c r="J16736">
        <f>IF(H16736="", "", D16736*H16736-E16736*I16736)</f>
        <v/>
      </c>
      <c r="K16736" t="n">
        <v>0</v>
      </c>
      <c r="L16736" t="n">
        <v>0</v>
      </c>
      <c r="M16736" t="n">
        <v>0</v>
      </c>
      <c r="N16736" t="n">
        <v>18.72</v>
      </c>
      <c r="O16736" t="n">
        <v>0</v>
      </c>
    </row>
    <row r="16737">
      <c r="A16737" t="inlineStr">
        <is>
          <t>2026-08-18 15:30:00</t>
        </is>
      </c>
      <c r="B16737" t="inlineStr">
        <is>
          <t>2026-08-18</t>
        </is>
      </c>
      <c r="C16737" t="inlineStr">
        <is>
          <t>15:30</t>
        </is>
      </c>
      <c r="D16737" t="n">
        <v>6.8</v>
      </c>
      <c r="E16737" t="n">
        <v>0</v>
      </c>
      <c r="F16737" t="n">
        <v>0.343464</v>
      </c>
      <c r="G16737">
        <f>IF(F16737="", "", D16737*F16737-E16737*0.03)</f>
        <v/>
      </c>
      <c r="J16737">
        <f>IF(H16737="", "", D16737*H16737-E16737*I16737)</f>
        <v/>
      </c>
      <c r="K16737" t="n">
        <v>0</v>
      </c>
      <c r="L16737" t="n">
        <v>0</v>
      </c>
      <c r="M16737" t="n">
        <v>0</v>
      </c>
      <c r="N16737" t="n">
        <v>13.6</v>
      </c>
      <c r="O16737" t="n">
        <v>0</v>
      </c>
    </row>
    <row r="16738">
      <c r="A16738" t="inlineStr">
        <is>
          <t>2026-08-18 16:00:00</t>
        </is>
      </c>
      <c r="B16738" t="inlineStr">
        <is>
          <t>2026-08-18</t>
        </is>
      </c>
      <c r="C16738" t="inlineStr">
        <is>
          <t>16:00</t>
        </is>
      </c>
      <c r="D16738" t="n">
        <v>8.388</v>
      </c>
      <c r="E16738" t="n">
        <v>0</v>
      </c>
      <c r="F16738" t="n">
        <v>0.343464</v>
      </c>
      <c r="G16738">
        <f>IF(F16738="", "", D16738*F16738-E16738*0.03)</f>
        <v/>
      </c>
      <c r="J16738">
        <f>IF(H16738="", "", D16738*H16738-E16738*I16738)</f>
        <v/>
      </c>
      <c r="K16738" t="n">
        <v>0</v>
      </c>
      <c r="L16738" t="n">
        <v>0</v>
      </c>
      <c r="M16738" t="n">
        <v>0</v>
      </c>
      <c r="N16738" t="n">
        <v>16.776</v>
      </c>
      <c r="O16738" t="n">
        <v>0</v>
      </c>
    </row>
    <row r="16739">
      <c r="A16739" t="inlineStr">
        <is>
          <t>2026-08-18 16:30:00</t>
        </is>
      </c>
      <c r="B16739" t="inlineStr">
        <is>
          <t>2026-08-18</t>
        </is>
      </c>
      <c r="C16739" t="inlineStr">
        <is>
          <t>16:30</t>
        </is>
      </c>
      <c r="D16739" t="n">
        <v>10.948</v>
      </c>
      <c r="E16739" t="n">
        <v>0</v>
      </c>
      <c r="F16739" t="n">
        <v>0.343464</v>
      </c>
      <c r="G16739">
        <f>IF(F16739="", "", D16739*F16739-E16739*0.03)</f>
        <v/>
      </c>
      <c r="J16739">
        <f>IF(H16739="", "", D16739*H16739-E16739*I16739)</f>
        <v/>
      </c>
      <c r="K16739" t="n">
        <v>0</v>
      </c>
      <c r="L16739" t="n">
        <v>0</v>
      </c>
      <c r="M16739" t="n">
        <v>0</v>
      </c>
      <c r="N16739" t="n">
        <v>21.896</v>
      </c>
      <c r="O16739" t="n">
        <v>0</v>
      </c>
    </row>
    <row r="16740">
      <c r="A16740" t="inlineStr">
        <is>
          <t>2026-08-18 17:00:00</t>
        </is>
      </c>
      <c r="B16740" t="inlineStr">
        <is>
          <t>2026-08-18</t>
        </is>
      </c>
      <c r="C16740" t="inlineStr">
        <is>
          <t>17:00</t>
        </is>
      </c>
      <c r="D16740" t="n">
        <v>7.728</v>
      </c>
      <c r="E16740" t="n">
        <v>0</v>
      </c>
      <c r="F16740" t="n">
        <v>0.343464</v>
      </c>
      <c r="G16740">
        <f>IF(F16740="", "", D16740*F16740-E16740*0.03)</f>
        <v/>
      </c>
      <c r="J16740">
        <f>IF(H16740="", "", D16740*H16740-E16740*I16740)</f>
        <v/>
      </c>
      <c r="K16740" t="n">
        <v>0</v>
      </c>
      <c r="L16740" t="n">
        <v>0</v>
      </c>
      <c r="M16740" t="n">
        <v>0</v>
      </c>
      <c r="N16740" t="n">
        <v>15.456</v>
      </c>
      <c r="O16740" t="n">
        <v>0</v>
      </c>
    </row>
    <row r="16741">
      <c r="A16741" t="inlineStr">
        <is>
          <t>2026-08-18 17:30:00</t>
        </is>
      </c>
      <c r="B16741" t="inlineStr">
        <is>
          <t>2026-08-18</t>
        </is>
      </c>
      <c r="C16741" t="inlineStr">
        <is>
          <t>17:30</t>
        </is>
      </c>
      <c r="D16741" t="n">
        <v>4.88</v>
      </c>
      <c r="E16741" t="n">
        <v>0</v>
      </c>
      <c r="F16741" t="n">
        <v>0.343464</v>
      </c>
      <c r="G16741">
        <f>IF(F16741="", "", D16741*F16741-E16741*0.03)</f>
        <v/>
      </c>
      <c r="J16741">
        <f>IF(H16741="", "", D16741*H16741-E16741*I16741)</f>
        <v/>
      </c>
      <c r="K16741" t="n">
        <v>0</v>
      </c>
      <c r="L16741" t="n">
        <v>0</v>
      </c>
      <c r="M16741" t="n">
        <v>0</v>
      </c>
      <c r="N16741" t="n">
        <v>9.76</v>
      </c>
      <c r="O16741" t="n">
        <v>0</v>
      </c>
    </row>
    <row r="16742">
      <c r="A16742" t="inlineStr">
        <is>
          <t>2026-08-18 18:00:00</t>
        </is>
      </c>
      <c r="B16742" t="inlineStr">
        <is>
          <t>2026-08-18</t>
        </is>
      </c>
      <c r="C16742" t="inlineStr">
        <is>
          <t>18:00</t>
        </is>
      </c>
      <c r="D16742" t="n">
        <v>1.94</v>
      </c>
      <c r="E16742" t="n">
        <v>0</v>
      </c>
      <c r="F16742" t="n">
        <v>0.343464</v>
      </c>
      <c r="G16742">
        <f>IF(F16742="", "", D16742*F16742-E16742*0.03)</f>
        <v/>
      </c>
      <c r="J16742">
        <f>IF(H16742="", "", D16742*H16742-E16742*I16742)</f>
        <v/>
      </c>
      <c r="K16742" t="n">
        <v>0</v>
      </c>
      <c r="L16742" t="n">
        <v>0</v>
      </c>
      <c r="M16742" t="n">
        <v>0</v>
      </c>
      <c r="N16742" t="n">
        <v>3.88</v>
      </c>
      <c r="O16742" t="n">
        <v>0</v>
      </c>
    </row>
    <row r="16743">
      <c r="A16743" t="inlineStr">
        <is>
          <t>2026-08-18 18:30:00</t>
        </is>
      </c>
      <c r="B16743" t="inlineStr">
        <is>
          <t>2026-08-18</t>
        </is>
      </c>
      <c r="C16743" t="inlineStr">
        <is>
          <t>18:30</t>
        </is>
      </c>
      <c r="D16743" t="n">
        <v>2.268</v>
      </c>
      <c r="E16743" t="n">
        <v>0</v>
      </c>
      <c r="F16743" t="n">
        <v>0.343464</v>
      </c>
      <c r="G16743">
        <f>IF(F16743="", "", D16743*F16743-E16743*0.03)</f>
        <v/>
      </c>
      <c r="J16743">
        <f>IF(H16743="", "", D16743*H16743-E16743*I16743)</f>
        <v/>
      </c>
      <c r="K16743" t="n">
        <v>0</v>
      </c>
      <c r="L16743" t="n">
        <v>0</v>
      </c>
      <c r="M16743" t="n">
        <v>0</v>
      </c>
      <c r="N16743" t="n">
        <v>4.536</v>
      </c>
      <c r="O16743" t="n">
        <v>0</v>
      </c>
    </row>
    <row r="16744">
      <c r="A16744" t="inlineStr">
        <is>
          <t>2026-08-18 19:00:00</t>
        </is>
      </c>
      <c r="B16744" t="inlineStr">
        <is>
          <t>2026-08-18</t>
        </is>
      </c>
      <c r="C16744" t="inlineStr">
        <is>
          <t>19:00</t>
        </is>
      </c>
      <c r="D16744" t="n">
        <v>2.3</v>
      </c>
      <c r="E16744" t="n">
        <v>0</v>
      </c>
      <c r="F16744" t="n">
        <v>0.343464</v>
      </c>
      <c r="G16744">
        <f>IF(F16744="", "", D16744*F16744-E16744*0.03)</f>
        <v/>
      </c>
      <c r="J16744">
        <f>IF(H16744="", "", D16744*H16744-E16744*I16744)</f>
        <v/>
      </c>
      <c r="K16744" t="n">
        <v>0</v>
      </c>
      <c r="L16744" t="n">
        <v>0</v>
      </c>
      <c r="M16744" t="n">
        <v>0</v>
      </c>
      <c r="N16744" t="n">
        <v>4.6</v>
      </c>
      <c r="O16744" t="n">
        <v>0</v>
      </c>
    </row>
    <row r="16745">
      <c r="A16745" t="inlineStr">
        <is>
          <t>2026-08-18 19:30:00</t>
        </is>
      </c>
      <c r="B16745" t="inlineStr">
        <is>
          <t>2026-08-18</t>
        </is>
      </c>
      <c r="C16745" t="inlineStr">
        <is>
          <t>19:30</t>
        </is>
      </c>
      <c r="D16745" t="n">
        <v>1.94</v>
      </c>
      <c r="E16745" t="n">
        <v>0</v>
      </c>
      <c r="F16745" t="n">
        <v>0.343464</v>
      </c>
      <c r="G16745">
        <f>IF(F16745="", "", D16745*F16745-E16745*0.03)</f>
        <v/>
      </c>
      <c r="J16745">
        <f>IF(H16745="", "", D16745*H16745-E16745*I16745)</f>
        <v/>
      </c>
      <c r="K16745" t="n">
        <v>0</v>
      </c>
      <c r="L16745" t="n">
        <v>0</v>
      </c>
      <c r="M16745" t="n">
        <v>0</v>
      </c>
      <c r="N16745" t="n">
        <v>3.88</v>
      </c>
      <c r="O16745" t="n">
        <v>0</v>
      </c>
    </row>
    <row r="16746">
      <c r="A16746" t="inlineStr">
        <is>
          <t>2026-08-18 20:00:00</t>
        </is>
      </c>
      <c r="B16746" t="inlineStr">
        <is>
          <t>2026-08-18</t>
        </is>
      </c>
      <c r="C16746" t="inlineStr">
        <is>
          <t>20:00</t>
        </is>
      </c>
      <c r="D16746" t="n">
        <v>1.908</v>
      </c>
      <c r="E16746" t="n">
        <v>0</v>
      </c>
      <c r="F16746" t="n">
        <v>0.343464</v>
      </c>
      <c r="G16746">
        <f>IF(F16746="", "", D16746*F16746-E16746*0.03)</f>
        <v/>
      </c>
      <c r="J16746">
        <f>IF(H16746="", "", D16746*H16746-E16746*I16746)</f>
        <v/>
      </c>
      <c r="K16746" t="n">
        <v>0</v>
      </c>
      <c r="L16746" t="n">
        <v>0</v>
      </c>
      <c r="M16746" t="n">
        <v>0</v>
      </c>
      <c r="N16746" t="n">
        <v>3.816</v>
      </c>
      <c r="O16746" t="n">
        <v>0</v>
      </c>
    </row>
    <row r="16747">
      <c r="A16747" t="inlineStr">
        <is>
          <t>2026-08-18 20:30:00</t>
        </is>
      </c>
      <c r="B16747" t="inlineStr">
        <is>
          <t>2026-08-18</t>
        </is>
      </c>
      <c r="C16747" t="inlineStr">
        <is>
          <t>20:30</t>
        </is>
      </c>
      <c r="D16747" t="n">
        <v>1.912</v>
      </c>
      <c r="E16747" t="n">
        <v>0</v>
      </c>
      <c r="F16747" t="n">
        <v>0.343464</v>
      </c>
      <c r="G16747">
        <f>IF(F16747="", "", D16747*F16747-E16747*0.03)</f>
        <v/>
      </c>
      <c r="J16747">
        <f>IF(H16747="", "", D16747*H16747-E16747*I16747)</f>
        <v/>
      </c>
      <c r="K16747" t="n">
        <v>0</v>
      </c>
      <c r="L16747" t="n">
        <v>0</v>
      </c>
      <c r="M16747" t="n">
        <v>0</v>
      </c>
      <c r="N16747" t="n">
        <v>3.824</v>
      </c>
      <c r="O16747" t="n">
        <v>0</v>
      </c>
    </row>
    <row r="16748">
      <c r="A16748" t="inlineStr">
        <is>
          <t>2026-08-18 21:00:00</t>
        </is>
      </c>
      <c r="B16748" t="inlineStr">
        <is>
          <t>2026-08-18</t>
        </is>
      </c>
      <c r="C16748" t="inlineStr">
        <is>
          <t>21:00</t>
        </is>
      </c>
      <c r="D16748" t="n">
        <v>2.004</v>
      </c>
      <c r="E16748" t="n">
        <v>0</v>
      </c>
      <c r="F16748" t="n">
        <v>0.343464</v>
      </c>
      <c r="G16748">
        <f>IF(F16748="", "", D16748*F16748-E16748*0.03)</f>
        <v/>
      </c>
      <c r="J16748">
        <f>IF(H16748="", "", D16748*H16748-E16748*I16748)</f>
        <v/>
      </c>
      <c r="K16748" t="n">
        <v>0</v>
      </c>
      <c r="L16748" t="n">
        <v>0</v>
      </c>
      <c r="M16748" t="n">
        <v>0</v>
      </c>
      <c r="N16748" t="n">
        <v>4.008</v>
      </c>
      <c r="O16748" t="n">
        <v>0</v>
      </c>
    </row>
    <row r="16749">
      <c r="A16749" t="inlineStr">
        <is>
          <t>2026-08-18 21:30:00</t>
        </is>
      </c>
      <c r="B16749" t="inlineStr">
        <is>
          <t>2026-08-18</t>
        </is>
      </c>
      <c r="C16749" t="inlineStr">
        <is>
          <t>21:30</t>
        </is>
      </c>
      <c r="D16749" t="n">
        <v>1.852</v>
      </c>
      <c r="E16749" t="n">
        <v>0</v>
      </c>
      <c r="F16749" t="n">
        <v>0.343464</v>
      </c>
      <c r="G16749">
        <f>IF(F16749="", "", D16749*F16749-E16749*0.03)</f>
        <v/>
      </c>
      <c r="J16749">
        <f>IF(H16749="", "", D16749*H16749-E16749*I16749)</f>
        <v/>
      </c>
      <c r="K16749" t="n">
        <v>0</v>
      </c>
      <c r="L16749" t="n">
        <v>0</v>
      </c>
      <c r="M16749" t="n">
        <v>0</v>
      </c>
      <c r="N16749" t="n">
        <v>3.704</v>
      </c>
      <c r="O16749" t="n">
        <v>0</v>
      </c>
    </row>
    <row r="16750">
      <c r="A16750" t="inlineStr">
        <is>
          <t>2026-08-18 22:00:00</t>
        </is>
      </c>
      <c r="B16750" t="inlineStr">
        <is>
          <t>2026-08-18</t>
        </is>
      </c>
      <c r="C16750" t="inlineStr">
        <is>
          <t>22:00</t>
        </is>
      </c>
      <c r="D16750" t="n">
        <v>1.908</v>
      </c>
      <c r="E16750" t="n">
        <v>0</v>
      </c>
      <c r="F16750" t="n">
        <v>0.343464</v>
      </c>
      <c r="G16750">
        <f>IF(F16750="", "", D16750*F16750-E16750*0.03)</f>
        <v/>
      </c>
      <c r="J16750">
        <f>IF(H16750="", "", D16750*H16750-E16750*I16750)</f>
        <v/>
      </c>
      <c r="K16750" t="n">
        <v>0</v>
      </c>
      <c r="L16750" t="n">
        <v>0</v>
      </c>
      <c r="M16750" t="n">
        <v>0</v>
      </c>
      <c r="N16750" t="n">
        <v>3.816</v>
      </c>
      <c r="O16750" t="n">
        <v>0</v>
      </c>
    </row>
    <row r="16751">
      <c r="A16751" t="inlineStr">
        <is>
          <t>2026-08-18 22:30:00</t>
        </is>
      </c>
      <c r="B16751" t="inlineStr">
        <is>
          <t>2026-08-18</t>
        </is>
      </c>
      <c r="C16751" t="inlineStr">
        <is>
          <t>22:30</t>
        </is>
      </c>
      <c r="D16751" t="n">
        <v>2.588</v>
      </c>
      <c r="E16751" t="n">
        <v>0</v>
      </c>
      <c r="F16751" t="n">
        <v>0.343464</v>
      </c>
      <c r="G16751">
        <f>IF(F16751="", "", D16751*F16751-E16751*0.03)</f>
        <v/>
      </c>
      <c r="J16751">
        <f>IF(H16751="", "", D16751*H16751-E16751*I16751)</f>
        <v/>
      </c>
      <c r="K16751" t="n">
        <v>0</v>
      </c>
      <c r="L16751" t="n">
        <v>0</v>
      </c>
      <c r="M16751" t="n">
        <v>0</v>
      </c>
      <c r="N16751" t="n">
        <v>5.176</v>
      </c>
      <c r="O16751" t="n">
        <v>0</v>
      </c>
    </row>
    <row r="16752">
      <c r="A16752" t="inlineStr">
        <is>
          <t>2026-08-18 23:00:00</t>
        </is>
      </c>
      <c r="B16752" t="inlineStr">
        <is>
          <t>2026-08-18</t>
        </is>
      </c>
      <c r="C16752" t="inlineStr">
        <is>
          <t>23:00</t>
        </is>
      </c>
      <c r="D16752" t="n">
        <v>1.884</v>
      </c>
      <c r="E16752" t="n">
        <v>0</v>
      </c>
      <c r="F16752" t="n">
        <v>0.343464</v>
      </c>
      <c r="G16752">
        <f>IF(F16752="", "", D16752*F16752-E16752*0.03)</f>
        <v/>
      </c>
      <c r="J16752">
        <f>IF(H16752="", "", D16752*H16752-E16752*I16752)</f>
        <v/>
      </c>
      <c r="K16752" t="n">
        <v>0</v>
      </c>
      <c r="L16752" t="n">
        <v>0</v>
      </c>
      <c r="M16752" t="n">
        <v>0</v>
      </c>
      <c r="N16752" t="n">
        <v>3.768</v>
      </c>
      <c r="O16752" t="n">
        <v>0</v>
      </c>
    </row>
    <row r="16753">
      <c r="A16753" t="inlineStr">
        <is>
          <t>2026-08-18 23:30:00</t>
        </is>
      </c>
      <c r="B16753" t="inlineStr">
        <is>
          <t>2026-08-18</t>
        </is>
      </c>
      <c r="C16753" t="inlineStr">
        <is>
          <t>23:30</t>
        </is>
      </c>
      <c r="D16753" t="n">
        <v>2.324</v>
      </c>
      <c r="E16753" t="n">
        <v>0</v>
      </c>
      <c r="F16753" t="n">
        <v>0.343464</v>
      </c>
      <c r="G16753">
        <f>IF(F16753="", "", D16753*F16753-E16753*0.03)</f>
        <v/>
      </c>
      <c r="J16753">
        <f>IF(H16753="", "", D16753*H16753-E16753*I16753)</f>
        <v/>
      </c>
      <c r="K16753" t="n">
        <v>0</v>
      </c>
      <c r="L16753" t="n">
        <v>0</v>
      </c>
      <c r="M16753" t="n">
        <v>0</v>
      </c>
      <c r="N16753" t="n">
        <v>4.648</v>
      </c>
      <c r="O16753" t="n">
        <v>0</v>
      </c>
    </row>
    <row r="16754">
      <c r="A16754" t="inlineStr">
        <is>
          <t>2026-08-19 00:00:00</t>
        </is>
      </c>
      <c r="B16754" t="inlineStr">
        <is>
          <t>2026-08-19</t>
        </is>
      </c>
      <c r="C16754" t="inlineStr">
        <is>
          <t>00:00</t>
        </is>
      </c>
      <c r="D16754" t="n">
        <v>1.868</v>
      </c>
      <c r="E16754" t="n">
        <v>0</v>
      </c>
      <c r="F16754" t="n">
        <v>0.343464</v>
      </c>
      <c r="G16754">
        <f>IF(F16754="", "", D16754*F16754-E16754*0.03)</f>
        <v/>
      </c>
      <c r="J16754">
        <f>IF(H16754="", "", D16754*H16754-E16754*I16754)</f>
        <v/>
      </c>
      <c r="K16754" t="n">
        <v>0</v>
      </c>
      <c r="L16754" t="n">
        <v>0</v>
      </c>
      <c r="M16754" t="n">
        <v>0</v>
      </c>
      <c r="N16754" t="n">
        <v>3.736</v>
      </c>
      <c r="O16754" t="n">
        <v>0</v>
      </c>
    </row>
    <row r="16755">
      <c r="A16755" t="inlineStr">
        <is>
          <t>2026-08-19 00:30:00</t>
        </is>
      </c>
      <c r="B16755" t="inlineStr">
        <is>
          <t>2026-08-19</t>
        </is>
      </c>
      <c r="C16755" t="inlineStr">
        <is>
          <t>00:30</t>
        </is>
      </c>
      <c r="D16755" t="n">
        <v>1.948</v>
      </c>
      <c r="E16755" t="n">
        <v>0</v>
      </c>
      <c r="F16755" t="n">
        <v>0.343464</v>
      </c>
      <c r="G16755">
        <f>IF(F16755="", "", D16755*F16755-E16755*0.03)</f>
        <v/>
      </c>
      <c r="J16755">
        <f>IF(H16755="", "", D16755*H16755-E16755*I16755)</f>
        <v/>
      </c>
      <c r="K16755" t="n">
        <v>0</v>
      </c>
      <c r="L16755" t="n">
        <v>0</v>
      </c>
      <c r="M16755" t="n">
        <v>0</v>
      </c>
      <c r="N16755" t="n">
        <v>3.896</v>
      </c>
      <c r="O16755" t="n">
        <v>0</v>
      </c>
    </row>
    <row r="16756">
      <c r="A16756" t="inlineStr">
        <is>
          <t>2026-08-19 01:00:00</t>
        </is>
      </c>
      <c r="B16756" t="inlineStr">
        <is>
          <t>2026-08-19</t>
        </is>
      </c>
      <c r="C16756" t="inlineStr">
        <is>
          <t>01:00</t>
        </is>
      </c>
      <c r="D16756" t="n">
        <v>1.828</v>
      </c>
      <c r="E16756" t="n">
        <v>0</v>
      </c>
      <c r="F16756" t="n">
        <v>0.343464</v>
      </c>
      <c r="G16756">
        <f>IF(F16756="", "", D16756*F16756-E16756*0.03)</f>
        <v/>
      </c>
      <c r="J16756">
        <f>IF(H16756="", "", D16756*H16756-E16756*I16756)</f>
        <v/>
      </c>
      <c r="K16756" t="n">
        <v>0</v>
      </c>
      <c r="L16756" t="n">
        <v>0</v>
      </c>
      <c r="M16756" t="n">
        <v>0</v>
      </c>
      <c r="N16756" t="n">
        <v>3.656</v>
      </c>
      <c r="O16756" t="n">
        <v>0</v>
      </c>
    </row>
    <row r="16757">
      <c r="A16757" t="inlineStr">
        <is>
          <t>2026-08-19 01:30:00</t>
        </is>
      </c>
      <c r="B16757" t="inlineStr">
        <is>
          <t>2026-08-19</t>
        </is>
      </c>
      <c r="C16757" t="inlineStr">
        <is>
          <t>01:30</t>
        </is>
      </c>
      <c r="D16757" t="n">
        <v>1.916</v>
      </c>
      <c r="E16757" t="n">
        <v>0</v>
      </c>
      <c r="F16757" t="n">
        <v>0.343464</v>
      </c>
      <c r="G16757">
        <f>IF(F16757="", "", D16757*F16757-E16757*0.03)</f>
        <v/>
      </c>
      <c r="J16757">
        <f>IF(H16757="", "", D16757*H16757-E16757*I16757)</f>
        <v/>
      </c>
      <c r="K16757" t="n">
        <v>0</v>
      </c>
      <c r="L16757" t="n">
        <v>0</v>
      </c>
      <c r="M16757" t="n">
        <v>0</v>
      </c>
      <c r="N16757" t="n">
        <v>3.832</v>
      </c>
      <c r="O16757" t="n">
        <v>0</v>
      </c>
    </row>
    <row r="16758">
      <c r="A16758" t="inlineStr">
        <is>
          <t>2026-08-19 02:00:00</t>
        </is>
      </c>
      <c r="B16758" t="inlineStr">
        <is>
          <t>2026-08-19</t>
        </is>
      </c>
      <c r="C16758" t="inlineStr">
        <is>
          <t>02:00</t>
        </is>
      </c>
      <c r="D16758" t="n">
        <v>1.864</v>
      </c>
      <c r="E16758" t="n">
        <v>0</v>
      </c>
      <c r="F16758" t="n">
        <v>0.343464</v>
      </c>
      <c r="G16758">
        <f>IF(F16758="", "", D16758*F16758-E16758*0.03)</f>
        <v/>
      </c>
      <c r="J16758">
        <f>IF(H16758="", "", D16758*H16758-E16758*I16758)</f>
        <v/>
      </c>
      <c r="K16758" t="n">
        <v>0</v>
      </c>
      <c r="L16758" t="n">
        <v>0</v>
      </c>
      <c r="M16758" t="n">
        <v>0</v>
      </c>
      <c r="N16758" t="n">
        <v>3.728</v>
      </c>
      <c r="O16758" t="n">
        <v>0</v>
      </c>
    </row>
    <row r="16759">
      <c r="A16759" t="inlineStr">
        <is>
          <t>2026-08-19 02:30:00</t>
        </is>
      </c>
      <c r="B16759" t="inlineStr">
        <is>
          <t>2026-08-19</t>
        </is>
      </c>
      <c r="C16759" t="inlineStr">
        <is>
          <t>02:30</t>
        </is>
      </c>
      <c r="D16759" t="n">
        <v>1.896</v>
      </c>
      <c r="E16759" t="n">
        <v>0</v>
      </c>
      <c r="F16759" t="n">
        <v>0.343464</v>
      </c>
      <c r="G16759">
        <f>IF(F16759="", "", D16759*F16759-E16759*0.03)</f>
        <v/>
      </c>
      <c r="J16759">
        <f>IF(H16759="", "", D16759*H16759-E16759*I16759)</f>
        <v/>
      </c>
      <c r="K16759" t="n">
        <v>0</v>
      </c>
      <c r="L16759" t="n">
        <v>0</v>
      </c>
      <c r="M16759" t="n">
        <v>0</v>
      </c>
      <c r="N16759" t="n">
        <v>3.792</v>
      </c>
      <c r="O16759" t="n">
        <v>0</v>
      </c>
    </row>
    <row r="16760">
      <c r="A16760" t="inlineStr">
        <is>
          <t>2026-08-19 03:00:00</t>
        </is>
      </c>
      <c r="B16760" t="inlineStr">
        <is>
          <t>2026-08-19</t>
        </is>
      </c>
      <c r="C16760" t="inlineStr">
        <is>
          <t>03:00</t>
        </is>
      </c>
      <c r="D16760" t="n">
        <v>1.896</v>
      </c>
      <c r="E16760" t="n">
        <v>0</v>
      </c>
      <c r="F16760" t="n">
        <v>0.343464</v>
      </c>
      <c r="G16760">
        <f>IF(F16760="", "", D16760*F16760-E16760*0.03)</f>
        <v/>
      </c>
      <c r="J16760">
        <f>IF(H16760="", "", D16760*H16760-E16760*I16760)</f>
        <v/>
      </c>
      <c r="K16760" t="n">
        <v>0</v>
      </c>
      <c r="L16760" t="n">
        <v>0</v>
      </c>
      <c r="M16760" t="n">
        <v>0</v>
      </c>
      <c r="N16760" t="n">
        <v>3.792</v>
      </c>
      <c r="O16760" t="n">
        <v>0</v>
      </c>
    </row>
    <row r="16761">
      <c r="A16761" t="inlineStr">
        <is>
          <t>2026-08-19 03:30:00</t>
        </is>
      </c>
      <c r="B16761" t="inlineStr">
        <is>
          <t>2026-08-19</t>
        </is>
      </c>
      <c r="C16761" t="inlineStr">
        <is>
          <t>03:30</t>
        </is>
      </c>
      <c r="D16761" t="n">
        <v>1.816</v>
      </c>
      <c r="E16761" t="n">
        <v>0</v>
      </c>
      <c r="F16761" t="n">
        <v>0.343464</v>
      </c>
      <c r="G16761">
        <f>IF(F16761="", "", D16761*F16761-E16761*0.03)</f>
        <v/>
      </c>
      <c r="J16761">
        <f>IF(H16761="", "", D16761*H16761-E16761*I16761)</f>
        <v/>
      </c>
      <c r="K16761" t="n">
        <v>0</v>
      </c>
      <c r="L16761" t="n">
        <v>0</v>
      </c>
      <c r="M16761" t="n">
        <v>0</v>
      </c>
      <c r="N16761" t="n">
        <v>3.632</v>
      </c>
      <c r="O16761" t="n">
        <v>0</v>
      </c>
    </row>
    <row r="16762">
      <c r="A16762" t="inlineStr">
        <is>
          <t>2026-08-19 04:00:00</t>
        </is>
      </c>
      <c r="B16762" t="inlineStr">
        <is>
          <t>2026-08-19</t>
        </is>
      </c>
      <c r="C16762" t="inlineStr">
        <is>
          <t>04:00</t>
        </is>
      </c>
      <c r="D16762" t="n">
        <v>5.636</v>
      </c>
      <c r="E16762" t="n">
        <v>0</v>
      </c>
      <c r="F16762" t="n">
        <v>0.343464</v>
      </c>
      <c r="G16762">
        <f>IF(F16762="", "", D16762*F16762-E16762*0.03)</f>
        <v/>
      </c>
      <c r="J16762">
        <f>IF(H16762="", "", D16762*H16762-E16762*I16762)</f>
        <v/>
      </c>
      <c r="K16762" t="n">
        <v>0</v>
      </c>
      <c r="L16762" t="n">
        <v>0</v>
      </c>
      <c r="M16762" t="n">
        <v>0</v>
      </c>
      <c r="N16762" t="n">
        <v>11.272</v>
      </c>
      <c r="O16762" t="n">
        <v>0</v>
      </c>
    </row>
    <row r="16763">
      <c r="A16763" t="inlineStr">
        <is>
          <t>2026-08-19 04:30:00</t>
        </is>
      </c>
      <c r="B16763" t="inlineStr">
        <is>
          <t>2026-08-19</t>
        </is>
      </c>
      <c r="C16763" t="inlineStr">
        <is>
          <t>04:30</t>
        </is>
      </c>
      <c r="D16763" t="n">
        <v>13.616</v>
      </c>
      <c r="E16763" t="n">
        <v>0</v>
      </c>
      <c r="F16763" t="n">
        <v>0.343464</v>
      </c>
      <c r="G16763">
        <f>IF(F16763="", "", D16763*F16763-E16763*0.03)</f>
        <v/>
      </c>
      <c r="J16763">
        <f>IF(H16763="", "", D16763*H16763-E16763*I16763)</f>
        <v/>
      </c>
      <c r="K16763" t="n">
        <v>0</v>
      </c>
      <c r="L16763" t="n">
        <v>0</v>
      </c>
      <c r="M16763" t="n">
        <v>0</v>
      </c>
      <c r="N16763" t="n">
        <v>27.232</v>
      </c>
      <c r="O16763" t="n">
        <v>0</v>
      </c>
    </row>
    <row r="16764">
      <c r="A16764" t="inlineStr">
        <is>
          <t>2026-08-19 05:00:00</t>
        </is>
      </c>
      <c r="B16764" t="inlineStr">
        <is>
          <t>2026-08-19</t>
        </is>
      </c>
      <c r="C16764" t="inlineStr">
        <is>
          <t>05:00</t>
        </is>
      </c>
      <c r="D16764" t="n">
        <v>14.248</v>
      </c>
      <c r="E16764" t="n">
        <v>0</v>
      </c>
      <c r="F16764" t="n">
        <v>0.343464</v>
      </c>
      <c r="G16764">
        <f>IF(F16764="", "", D16764*F16764-E16764*0.03)</f>
        <v/>
      </c>
      <c r="J16764">
        <f>IF(H16764="", "", D16764*H16764-E16764*I16764)</f>
        <v/>
      </c>
      <c r="K16764" t="n">
        <v>0</v>
      </c>
      <c r="L16764" t="n">
        <v>0</v>
      </c>
      <c r="M16764" t="n">
        <v>0</v>
      </c>
      <c r="N16764" t="n">
        <v>28.496</v>
      </c>
      <c r="O16764" t="n">
        <v>0</v>
      </c>
    </row>
    <row r="16765">
      <c r="A16765" t="inlineStr">
        <is>
          <t>2026-08-19 05:30:00</t>
        </is>
      </c>
      <c r="B16765" t="inlineStr">
        <is>
          <t>2026-08-19</t>
        </is>
      </c>
      <c r="C16765" t="inlineStr">
        <is>
          <t>05:30</t>
        </is>
      </c>
      <c r="D16765" t="n">
        <v>16.412</v>
      </c>
      <c r="E16765" t="n">
        <v>0</v>
      </c>
      <c r="F16765" t="n">
        <v>0.343464</v>
      </c>
      <c r="G16765">
        <f>IF(F16765="", "", D16765*F16765-E16765*0.03)</f>
        <v/>
      </c>
      <c r="J16765">
        <f>IF(H16765="", "", D16765*H16765-E16765*I16765)</f>
        <v/>
      </c>
      <c r="K16765" t="n">
        <v>0</v>
      </c>
      <c r="L16765" t="n">
        <v>0</v>
      </c>
      <c r="M16765" t="n">
        <v>0</v>
      </c>
      <c r="N16765" t="n">
        <v>32.824</v>
      </c>
      <c r="O16765" t="n">
        <v>0</v>
      </c>
    </row>
    <row r="16766">
      <c r="A16766" t="inlineStr">
        <is>
          <t>2026-08-19 06:00:00</t>
        </is>
      </c>
      <c r="B16766" t="inlineStr">
        <is>
          <t>2026-08-19</t>
        </is>
      </c>
      <c r="C16766" t="inlineStr">
        <is>
          <t>06:00</t>
        </is>
      </c>
      <c r="D16766" t="n">
        <v>13.46</v>
      </c>
      <c r="E16766" t="n">
        <v>0</v>
      </c>
      <c r="F16766" t="n">
        <v>0.343464</v>
      </c>
      <c r="G16766">
        <f>IF(F16766="", "", D16766*F16766-E16766*0.03)</f>
        <v/>
      </c>
      <c r="J16766">
        <f>IF(H16766="", "", D16766*H16766-E16766*I16766)</f>
        <v/>
      </c>
      <c r="K16766" t="n">
        <v>0</v>
      </c>
      <c r="L16766" t="n">
        <v>0</v>
      </c>
      <c r="M16766" t="n">
        <v>0</v>
      </c>
      <c r="N16766" t="n">
        <v>26.92</v>
      </c>
      <c r="O16766" t="n">
        <v>0</v>
      </c>
    </row>
    <row r="16767">
      <c r="A16767" t="inlineStr">
        <is>
          <t>2026-08-19 06:30:00</t>
        </is>
      </c>
      <c r="B16767" t="inlineStr">
        <is>
          <t>2026-08-19</t>
        </is>
      </c>
      <c r="C16767" t="inlineStr">
        <is>
          <t>06:30</t>
        </is>
      </c>
      <c r="D16767" t="n">
        <v>13.188</v>
      </c>
      <c r="E16767" t="n">
        <v>0</v>
      </c>
      <c r="F16767" t="n">
        <v>0.343464</v>
      </c>
      <c r="G16767">
        <f>IF(F16767="", "", D16767*F16767-E16767*0.03)</f>
        <v/>
      </c>
      <c r="J16767">
        <f>IF(H16767="", "", D16767*H16767-E16767*I16767)</f>
        <v/>
      </c>
      <c r="K16767" t="n">
        <v>0</v>
      </c>
      <c r="L16767" t="n">
        <v>0</v>
      </c>
      <c r="M16767" t="n">
        <v>0</v>
      </c>
      <c r="N16767" t="n">
        <v>26.376</v>
      </c>
      <c r="O16767" t="n">
        <v>0</v>
      </c>
    </row>
    <row r="16768">
      <c r="A16768" t="inlineStr">
        <is>
          <t>2026-08-19 07:00:00</t>
        </is>
      </c>
      <c r="B16768" t="inlineStr">
        <is>
          <t>2026-08-19</t>
        </is>
      </c>
      <c r="C16768" t="inlineStr">
        <is>
          <t>07:00</t>
        </is>
      </c>
      <c r="D16768" t="n">
        <v>11.056</v>
      </c>
      <c r="E16768" t="n">
        <v>0</v>
      </c>
      <c r="F16768" t="n">
        <v>0.343464</v>
      </c>
      <c r="G16768">
        <f>IF(F16768="", "", D16768*F16768-E16768*0.03)</f>
        <v/>
      </c>
      <c r="J16768">
        <f>IF(H16768="", "", D16768*H16768-E16768*I16768)</f>
        <v/>
      </c>
      <c r="K16768" t="n">
        <v>0</v>
      </c>
      <c r="L16768" t="n">
        <v>0</v>
      </c>
      <c r="M16768" t="n">
        <v>0</v>
      </c>
      <c r="N16768" t="n">
        <v>22.112</v>
      </c>
      <c r="O16768" t="n">
        <v>0</v>
      </c>
    </row>
    <row r="16769">
      <c r="A16769" t="inlineStr">
        <is>
          <t>2026-08-19 07:30:00</t>
        </is>
      </c>
      <c r="B16769" t="inlineStr">
        <is>
          <t>2026-08-19</t>
        </is>
      </c>
      <c r="C16769" t="inlineStr">
        <is>
          <t>07:30</t>
        </is>
      </c>
      <c r="D16769" t="n">
        <v>11.104</v>
      </c>
      <c r="E16769" t="n">
        <v>0</v>
      </c>
      <c r="F16769" t="n">
        <v>0.343464</v>
      </c>
      <c r="G16769">
        <f>IF(F16769="", "", D16769*F16769-E16769*0.03)</f>
        <v/>
      </c>
      <c r="J16769">
        <f>IF(H16769="", "", D16769*H16769-E16769*I16769)</f>
        <v/>
      </c>
      <c r="K16769" t="n">
        <v>0</v>
      </c>
      <c r="L16769" t="n">
        <v>0</v>
      </c>
      <c r="M16769" t="n">
        <v>0</v>
      </c>
      <c r="N16769" t="n">
        <v>22.208</v>
      </c>
      <c r="O16769" t="n">
        <v>0</v>
      </c>
    </row>
    <row r="16770">
      <c r="A16770" t="inlineStr">
        <is>
          <t>2026-08-19 08:00:00</t>
        </is>
      </c>
      <c r="B16770" t="inlineStr">
        <is>
          <t>2026-08-19</t>
        </is>
      </c>
      <c r="C16770" t="inlineStr">
        <is>
          <t>08:00</t>
        </is>
      </c>
      <c r="D16770" t="n">
        <v>9.628</v>
      </c>
      <c r="E16770" t="n">
        <v>0</v>
      </c>
      <c r="F16770" t="n">
        <v>0.343464</v>
      </c>
      <c r="G16770">
        <f>IF(F16770="", "", D16770*F16770-E16770*0.03)</f>
        <v/>
      </c>
      <c r="J16770">
        <f>IF(H16770="", "", D16770*H16770-E16770*I16770)</f>
        <v/>
      </c>
      <c r="K16770" t="n">
        <v>0</v>
      </c>
      <c r="L16770" t="n">
        <v>0</v>
      </c>
      <c r="M16770" t="n">
        <v>0</v>
      </c>
      <c r="N16770" t="n">
        <v>19.256</v>
      </c>
      <c r="O16770" t="n">
        <v>0</v>
      </c>
    </row>
    <row r="16771">
      <c r="A16771" t="inlineStr">
        <is>
          <t>2026-08-19 08:30:00</t>
        </is>
      </c>
      <c r="B16771" t="inlineStr">
        <is>
          <t>2026-08-19</t>
        </is>
      </c>
      <c r="C16771" t="inlineStr">
        <is>
          <t>08:30</t>
        </is>
      </c>
      <c r="D16771" t="n">
        <v>7.584</v>
      </c>
      <c r="E16771" t="n">
        <v>0</v>
      </c>
      <c r="F16771" t="n">
        <v>0.343464</v>
      </c>
      <c r="G16771">
        <f>IF(F16771="", "", D16771*F16771-E16771*0.03)</f>
        <v/>
      </c>
      <c r="J16771">
        <f>IF(H16771="", "", D16771*H16771-E16771*I16771)</f>
        <v/>
      </c>
      <c r="K16771" t="n">
        <v>0</v>
      </c>
      <c r="L16771" t="n">
        <v>0</v>
      </c>
      <c r="M16771" t="n">
        <v>0</v>
      </c>
      <c r="N16771" t="n">
        <v>15.168</v>
      </c>
      <c r="O16771" t="n">
        <v>0</v>
      </c>
    </row>
    <row r="16772">
      <c r="A16772" t="inlineStr">
        <is>
          <t>2026-08-19 09:00:00</t>
        </is>
      </c>
      <c r="B16772" t="inlineStr">
        <is>
          <t>2026-08-19</t>
        </is>
      </c>
      <c r="C16772" t="inlineStr">
        <is>
          <t>09:00</t>
        </is>
      </c>
      <c r="D16772" t="n">
        <v>4.98</v>
      </c>
      <c r="E16772" t="n">
        <v>0</v>
      </c>
      <c r="F16772" t="n">
        <v>0.343464</v>
      </c>
      <c r="G16772">
        <f>IF(F16772="", "", D16772*F16772-E16772*0.03)</f>
        <v/>
      </c>
      <c r="J16772">
        <f>IF(H16772="", "", D16772*H16772-E16772*I16772)</f>
        <v/>
      </c>
      <c r="K16772" t="n">
        <v>0</v>
      </c>
      <c r="L16772" t="n">
        <v>0</v>
      </c>
      <c r="M16772" t="n">
        <v>0</v>
      </c>
      <c r="N16772" t="n">
        <v>9.960000000000001</v>
      </c>
      <c r="O16772" t="n">
        <v>0</v>
      </c>
    </row>
    <row r="16773">
      <c r="A16773" t="inlineStr">
        <is>
          <t>2026-08-19 09:30:00</t>
        </is>
      </c>
      <c r="B16773" t="inlineStr">
        <is>
          <t>2026-08-19</t>
        </is>
      </c>
      <c r="C16773" t="inlineStr">
        <is>
          <t>09:30</t>
        </is>
      </c>
      <c r="D16773" t="n">
        <v>3.152</v>
      </c>
      <c r="E16773" t="n">
        <v>0</v>
      </c>
      <c r="F16773" t="n">
        <v>0.343464</v>
      </c>
      <c r="G16773">
        <f>IF(F16773="", "", D16773*F16773-E16773*0.03)</f>
        <v/>
      </c>
      <c r="J16773">
        <f>IF(H16773="", "", D16773*H16773-E16773*I16773)</f>
        <v/>
      </c>
      <c r="K16773" t="n">
        <v>0</v>
      </c>
      <c r="L16773" t="n">
        <v>0</v>
      </c>
      <c r="M16773" t="n">
        <v>0</v>
      </c>
      <c r="N16773" t="n">
        <v>6.304</v>
      </c>
      <c r="O16773" t="n">
        <v>0</v>
      </c>
    </row>
    <row r="16774">
      <c r="A16774" t="inlineStr">
        <is>
          <t>2026-08-19 10:00:00</t>
        </is>
      </c>
      <c r="B16774" t="inlineStr">
        <is>
          <t>2026-08-19</t>
        </is>
      </c>
      <c r="C16774" t="inlineStr">
        <is>
          <t>10:00</t>
        </is>
      </c>
      <c r="D16774" t="n">
        <v>4.148</v>
      </c>
      <c r="E16774" t="n">
        <v>0</v>
      </c>
      <c r="F16774" t="n">
        <v>0.343464</v>
      </c>
      <c r="G16774">
        <f>IF(F16774="", "", D16774*F16774-E16774*0.03)</f>
        <v/>
      </c>
      <c r="J16774">
        <f>IF(H16774="", "", D16774*H16774-E16774*I16774)</f>
        <v/>
      </c>
      <c r="K16774" t="n">
        <v>0</v>
      </c>
      <c r="L16774" t="n">
        <v>0</v>
      </c>
      <c r="M16774" t="n">
        <v>0</v>
      </c>
      <c r="N16774" t="n">
        <v>8.295999999999999</v>
      </c>
      <c r="O16774" t="n">
        <v>0</v>
      </c>
    </row>
    <row r="16775">
      <c r="A16775" t="inlineStr">
        <is>
          <t>2026-08-19 10:30:00</t>
        </is>
      </c>
      <c r="B16775" t="inlineStr">
        <is>
          <t>2026-08-19</t>
        </is>
      </c>
      <c r="C16775" t="inlineStr">
        <is>
          <t>10:30</t>
        </is>
      </c>
      <c r="D16775" t="n">
        <v>3.512</v>
      </c>
      <c r="E16775" t="n">
        <v>0.012</v>
      </c>
      <c r="F16775" t="n">
        <v>0.343464</v>
      </c>
      <c r="G16775">
        <f>IF(F16775="", "", D16775*F16775-E16775*0.03)</f>
        <v/>
      </c>
      <c r="J16775">
        <f>IF(H16775="", "", D16775*H16775-E16775*I16775)</f>
        <v/>
      </c>
      <c r="K16775" t="n">
        <v>0</v>
      </c>
      <c r="L16775" t="n">
        <v>0</v>
      </c>
      <c r="M16775" t="n">
        <v>0</v>
      </c>
      <c r="N16775" t="n">
        <v>7</v>
      </c>
      <c r="O16775" t="n">
        <v>0</v>
      </c>
    </row>
    <row r="16776">
      <c r="A16776" t="inlineStr">
        <is>
          <t>2026-08-19 11:00:00</t>
        </is>
      </c>
      <c r="B16776" t="inlineStr">
        <is>
          <t>2026-08-19</t>
        </is>
      </c>
      <c r="C16776" t="inlineStr">
        <is>
          <t>11:00</t>
        </is>
      </c>
      <c r="D16776" t="n">
        <v>2.404</v>
      </c>
      <c r="E16776" t="n">
        <v>0.408</v>
      </c>
      <c r="F16776" t="n">
        <v>0.343464</v>
      </c>
      <c r="G16776">
        <f>IF(F16776="", "", D16776*F16776-E16776*0.03)</f>
        <v/>
      </c>
      <c r="J16776">
        <f>IF(H16776="", "", D16776*H16776-E16776*I16776)</f>
        <v/>
      </c>
      <c r="K16776" t="n">
        <v>0</v>
      </c>
      <c r="L16776" t="n">
        <v>0</v>
      </c>
      <c r="M16776" t="n">
        <v>0</v>
      </c>
      <c r="N16776" t="n">
        <v>3.992</v>
      </c>
      <c r="O16776" t="n">
        <v>0</v>
      </c>
    </row>
    <row r="16777">
      <c r="A16777" t="inlineStr">
        <is>
          <t>2026-08-19 11:30:00</t>
        </is>
      </c>
      <c r="B16777" t="inlineStr">
        <is>
          <t>2026-08-19</t>
        </is>
      </c>
      <c r="C16777" t="inlineStr">
        <is>
          <t>11:30</t>
        </is>
      </c>
      <c r="D16777" t="n">
        <v>3.568</v>
      </c>
      <c r="E16777" t="n">
        <v>0.8120000000000001</v>
      </c>
      <c r="F16777" t="n">
        <v>0.343464</v>
      </c>
      <c r="G16777">
        <f>IF(F16777="", "", D16777*F16777-E16777*0.03)</f>
        <v/>
      </c>
      <c r="J16777">
        <f>IF(H16777="", "", D16777*H16777-E16777*I16777)</f>
        <v/>
      </c>
      <c r="K16777" t="n">
        <v>0</v>
      </c>
      <c r="L16777" t="n">
        <v>0</v>
      </c>
      <c r="M16777" t="n">
        <v>0</v>
      </c>
      <c r="N16777" t="n">
        <v>5.512</v>
      </c>
      <c r="O16777" t="n">
        <v>0</v>
      </c>
    </row>
    <row r="16778">
      <c r="A16778" t="inlineStr">
        <is>
          <t>2026-08-19 12:00:00</t>
        </is>
      </c>
      <c r="B16778" t="inlineStr">
        <is>
          <t>2026-08-19</t>
        </is>
      </c>
      <c r="C16778" t="inlineStr">
        <is>
          <t>12:00</t>
        </is>
      </c>
      <c r="D16778" t="n">
        <v>3.272</v>
      </c>
      <c r="E16778" t="n">
        <v>0.28</v>
      </c>
      <c r="F16778" t="n">
        <v>0.343464</v>
      </c>
      <c r="G16778">
        <f>IF(F16778="", "", D16778*F16778-E16778*0.03)</f>
        <v/>
      </c>
      <c r="J16778">
        <f>IF(H16778="", "", D16778*H16778-E16778*I16778)</f>
        <v/>
      </c>
      <c r="K16778" t="n">
        <v>0</v>
      </c>
      <c r="L16778" t="n">
        <v>0</v>
      </c>
      <c r="M16778" t="n">
        <v>0</v>
      </c>
      <c r="N16778" t="n">
        <v>5.984</v>
      </c>
      <c r="O16778" t="n">
        <v>0</v>
      </c>
    </row>
    <row r="16779">
      <c r="A16779" t="inlineStr">
        <is>
          <t>2026-08-19 12:30:00</t>
        </is>
      </c>
      <c r="B16779" t="inlineStr">
        <is>
          <t>2026-08-19</t>
        </is>
      </c>
      <c r="C16779" t="inlineStr">
        <is>
          <t>12:30</t>
        </is>
      </c>
      <c r="D16779" t="n">
        <v>0.656</v>
      </c>
      <c r="E16779" t="n">
        <v>1.804</v>
      </c>
      <c r="F16779" t="n">
        <v>0.343464</v>
      </c>
      <c r="G16779">
        <f>IF(F16779="", "", D16779*F16779-E16779*0.03)</f>
        <v/>
      </c>
      <c r="J16779">
        <f>IF(H16779="", "", D16779*H16779-E16779*I16779)</f>
        <v/>
      </c>
      <c r="K16779" t="n">
        <v>2.296</v>
      </c>
      <c r="L16779" t="n">
        <v>0</v>
      </c>
      <c r="M16779" t="n">
        <v>1.0906</v>
      </c>
      <c r="N16779" t="n">
        <v>0</v>
      </c>
      <c r="O16779" t="n">
        <v>0</v>
      </c>
    </row>
    <row r="16780">
      <c r="A16780" t="inlineStr">
        <is>
          <t>2026-08-19 13:00:00</t>
        </is>
      </c>
      <c r="B16780" t="inlineStr">
        <is>
          <t>2026-08-19</t>
        </is>
      </c>
      <c r="C16780" t="inlineStr">
        <is>
          <t>13:00</t>
        </is>
      </c>
      <c r="D16780" t="n">
        <v>3.228</v>
      </c>
      <c r="E16780" t="n">
        <v>0.408</v>
      </c>
      <c r="F16780" t="n">
        <v>0.343464</v>
      </c>
      <c r="G16780">
        <f>IF(F16780="", "", D16780*F16780-E16780*0.03)</f>
        <v/>
      </c>
      <c r="J16780">
        <f>IF(H16780="", "", D16780*H16780-E16780*I16780)</f>
        <v/>
      </c>
      <c r="K16780" t="n">
        <v>0</v>
      </c>
      <c r="L16780" t="n">
        <v>2.0721</v>
      </c>
      <c r="M16780" t="n">
        <v>0</v>
      </c>
      <c r="N16780" t="n">
        <v>3.5679</v>
      </c>
      <c r="O16780" t="n">
        <v>0</v>
      </c>
    </row>
    <row r="16781">
      <c r="A16781" t="inlineStr">
        <is>
          <t>2026-08-19 13:30:00</t>
        </is>
      </c>
      <c r="B16781" t="inlineStr">
        <is>
          <t>2026-08-19</t>
        </is>
      </c>
      <c r="C16781" t="inlineStr">
        <is>
          <t>13:30</t>
        </is>
      </c>
      <c r="D16781" t="n">
        <v>2.472</v>
      </c>
      <c r="E16781" t="n">
        <v>0.228</v>
      </c>
      <c r="F16781" t="n">
        <v>0.343464</v>
      </c>
      <c r="G16781">
        <f>IF(F16781="", "", D16781*F16781-E16781*0.03)</f>
        <v/>
      </c>
      <c r="J16781">
        <f>IF(H16781="", "", D16781*H16781-E16781*I16781)</f>
        <v/>
      </c>
      <c r="K16781" t="n">
        <v>0</v>
      </c>
      <c r="L16781" t="n">
        <v>0</v>
      </c>
      <c r="M16781" t="n">
        <v>0</v>
      </c>
      <c r="N16781" t="n">
        <v>4.488</v>
      </c>
      <c r="O16781" t="n">
        <v>0</v>
      </c>
    </row>
    <row r="16782">
      <c r="A16782" t="inlineStr">
        <is>
          <t>2026-08-19 14:00:00</t>
        </is>
      </c>
      <c r="B16782" t="inlineStr">
        <is>
          <t>2026-08-19</t>
        </is>
      </c>
      <c r="C16782" t="inlineStr">
        <is>
          <t>14:00</t>
        </is>
      </c>
      <c r="D16782" t="n">
        <v>3.052</v>
      </c>
      <c r="E16782" t="n">
        <v>0.228</v>
      </c>
      <c r="F16782" t="n">
        <v>0.343464</v>
      </c>
      <c r="G16782">
        <f>IF(F16782="", "", D16782*F16782-E16782*0.03)</f>
        <v/>
      </c>
      <c r="J16782">
        <f>IF(H16782="", "", D16782*H16782-E16782*I16782)</f>
        <v/>
      </c>
      <c r="K16782" t="n">
        <v>0</v>
      </c>
      <c r="L16782" t="n">
        <v>0</v>
      </c>
      <c r="M16782" t="n">
        <v>0</v>
      </c>
      <c r="N16782" t="n">
        <v>5.648</v>
      </c>
      <c r="O16782" t="n">
        <v>0</v>
      </c>
    </row>
    <row r="16783">
      <c r="A16783" t="inlineStr">
        <is>
          <t>2026-08-19 14:30:00</t>
        </is>
      </c>
      <c r="B16783" t="inlineStr">
        <is>
          <t>2026-08-19</t>
        </is>
      </c>
      <c r="C16783" t="inlineStr">
        <is>
          <t>14:30</t>
        </is>
      </c>
      <c r="D16783" t="n">
        <v>6.024</v>
      </c>
      <c r="E16783" t="n">
        <v>0</v>
      </c>
      <c r="F16783" t="n">
        <v>0.343464</v>
      </c>
      <c r="G16783">
        <f>IF(F16783="", "", D16783*F16783-E16783*0.03)</f>
        <v/>
      </c>
      <c r="J16783">
        <f>IF(H16783="", "", D16783*H16783-E16783*I16783)</f>
        <v/>
      </c>
      <c r="K16783" t="n">
        <v>0</v>
      </c>
      <c r="L16783" t="n">
        <v>0</v>
      </c>
      <c r="M16783" t="n">
        <v>0</v>
      </c>
      <c r="N16783" t="n">
        <v>12.048</v>
      </c>
      <c r="O16783" t="n">
        <v>0</v>
      </c>
    </row>
    <row r="16784">
      <c r="A16784" t="inlineStr">
        <is>
          <t>2026-08-19 15:00:00</t>
        </is>
      </c>
      <c r="B16784" t="inlineStr">
        <is>
          <t>2026-08-19</t>
        </is>
      </c>
      <c r="C16784" t="inlineStr">
        <is>
          <t>15:00</t>
        </is>
      </c>
      <c r="D16784" t="n">
        <v>7.2</v>
      </c>
      <c r="E16784" t="n">
        <v>0</v>
      </c>
      <c r="F16784" t="n">
        <v>0.343464</v>
      </c>
      <c r="G16784">
        <f>IF(F16784="", "", D16784*F16784-E16784*0.03)</f>
        <v/>
      </c>
      <c r="J16784">
        <f>IF(H16784="", "", D16784*H16784-E16784*I16784)</f>
        <v/>
      </c>
      <c r="K16784" t="n">
        <v>0</v>
      </c>
      <c r="L16784" t="n">
        <v>0</v>
      </c>
      <c r="M16784" t="n">
        <v>0</v>
      </c>
      <c r="N16784" t="n">
        <v>14.4</v>
      </c>
      <c r="O16784" t="n">
        <v>0</v>
      </c>
    </row>
    <row r="16785">
      <c r="A16785" t="inlineStr">
        <is>
          <t>2026-08-19 15:30:00</t>
        </is>
      </c>
      <c r="B16785" t="inlineStr">
        <is>
          <t>2026-08-19</t>
        </is>
      </c>
      <c r="C16785" t="inlineStr">
        <is>
          <t>15:30</t>
        </is>
      </c>
      <c r="D16785" t="n">
        <v>10.736</v>
      </c>
      <c r="E16785" t="n">
        <v>0</v>
      </c>
      <c r="F16785" t="n">
        <v>0.343464</v>
      </c>
      <c r="G16785">
        <f>IF(F16785="", "", D16785*F16785-E16785*0.03)</f>
        <v/>
      </c>
      <c r="J16785">
        <f>IF(H16785="", "", D16785*H16785-E16785*I16785)</f>
        <v/>
      </c>
      <c r="K16785" t="n">
        <v>0</v>
      </c>
      <c r="L16785" t="n">
        <v>0</v>
      </c>
      <c r="M16785" t="n">
        <v>0</v>
      </c>
      <c r="N16785" t="n">
        <v>21.472</v>
      </c>
      <c r="O16785" t="n">
        <v>0</v>
      </c>
    </row>
    <row r="16786">
      <c r="A16786" t="inlineStr">
        <is>
          <t>2026-08-19 16:00:00</t>
        </is>
      </c>
      <c r="B16786" t="inlineStr">
        <is>
          <t>2026-08-19</t>
        </is>
      </c>
      <c r="C16786" t="inlineStr">
        <is>
          <t>16:00</t>
        </is>
      </c>
      <c r="D16786" t="n">
        <v>12.648</v>
      </c>
      <c r="E16786" t="n">
        <v>0</v>
      </c>
      <c r="F16786" t="n">
        <v>0.343464</v>
      </c>
      <c r="G16786">
        <f>IF(F16786="", "", D16786*F16786-E16786*0.03)</f>
        <v/>
      </c>
      <c r="J16786">
        <f>IF(H16786="", "", D16786*H16786-E16786*I16786)</f>
        <v/>
      </c>
      <c r="K16786" t="n">
        <v>0</v>
      </c>
      <c r="L16786" t="n">
        <v>0</v>
      </c>
      <c r="M16786" t="n">
        <v>0</v>
      </c>
      <c r="N16786" t="n">
        <v>25.296</v>
      </c>
      <c r="O16786" t="n">
        <v>0</v>
      </c>
    </row>
    <row r="16787">
      <c r="A16787" t="inlineStr">
        <is>
          <t>2026-08-19 16:30:00</t>
        </is>
      </c>
      <c r="B16787" t="inlineStr">
        <is>
          <t>2026-08-19</t>
        </is>
      </c>
      <c r="C16787" t="inlineStr">
        <is>
          <t>16:30</t>
        </is>
      </c>
      <c r="D16787" t="n">
        <v>13.604</v>
      </c>
      <c r="E16787" t="n">
        <v>0</v>
      </c>
      <c r="F16787" t="n">
        <v>0.343464</v>
      </c>
      <c r="G16787">
        <f>IF(F16787="", "", D16787*F16787-E16787*0.03)</f>
        <v/>
      </c>
      <c r="J16787">
        <f>IF(H16787="", "", D16787*H16787-E16787*I16787)</f>
        <v/>
      </c>
      <c r="K16787" t="n">
        <v>0</v>
      </c>
      <c r="L16787" t="n">
        <v>0</v>
      </c>
      <c r="M16787" t="n">
        <v>0</v>
      </c>
      <c r="N16787" t="n">
        <v>27.208</v>
      </c>
      <c r="O16787" t="n">
        <v>0</v>
      </c>
    </row>
    <row r="16788">
      <c r="A16788" t="inlineStr">
        <is>
          <t>2026-08-19 17:00:00</t>
        </is>
      </c>
      <c r="B16788" t="inlineStr">
        <is>
          <t>2026-08-19</t>
        </is>
      </c>
      <c r="C16788" t="inlineStr">
        <is>
          <t>17:00</t>
        </is>
      </c>
      <c r="D16788" t="n">
        <v>8.976000000000001</v>
      </c>
      <c r="E16788" t="n">
        <v>0</v>
      </c>
      <c r="F16788" t="n">
        <v>0.343464</v>
      </c>
      <c r="G16788">
        <f>IF(F16788="", "", D16788*F16788-E16788*0.03)</f>
        <v/>
      </c>
      <c r="J16788">
        <f>IF(H16788="", "", D16788*H16788-E16788*I16788)</f>
        <v/>
      </c>
      <c r="K16788" t="n">
        <v>0</v>
      </c>
      <c r="L16788" t="n">
        <v>0</v>
      </c>
      <c r="M16788" t="n">
        <v>0</v>
      </c>
      <c r="N16788" t="n">
        <v>17.952</v>
      </c>
      <c r="O16788" t="n">
        <v>0</v>
      </c>
    </row>
    <row r="16789">
      <c r="A16789" t="inlineStr">
        <is>
          <t>2026-08-19 17:30:00</t>
        </is>
      </c>
      <c r="B16789" t="inlineStr">
        <is>
          <t>2026-08-19</t>
        </is>
      </c>
      <c r="C16789" t="inlineStr">
        <is>
          <t>17:30</t>
        </is>
      </c>
      <c r="D16789" t="n">
        <v>5.192</v>
      </c>
      <c r="E16789" t="n">
        <v>0</v>
      </c>
      <c r="F16789" t="n">
        <v>0.343464</v>
      </c>
      <c r="G16789">
        <f>IF(F16789="", "", D16789*F16789-E16789*0.03)</f>
        <v/>
      </c>
      <c r="J16789">
        <f>IF(H16789="", "", D16789*H16789-E16789*I16789)</f>
        <v/>
      </c>
      <c r="K16789" t="n">
        <v>0</v>
      </c>
      <c r="L16789" t="n">
        <v>0</v>
      </c>
      <c r="M16789" t="n">
        <v>0</v>
      </c>
      <c r="N16789" t="n">
        <v>10.384</v>
      </c>
      <c r="O16789" t="n">
        <v>0</v>
      </c>
    </row>
    <row r="16790">
      <c r="A16790" t="inlineStr">
        <is>
          <t>2026-08-19 18:00:00</t>
        </is>
      </c>
      <c r="B16790" t="inlineStr">
        <is>
          <t>2026-08-19</t>
        </is>
      </c>
      <c r="C16790" t="inlineStr">
        <is>
          <t>18:00</t>
        </is>
      </c>
      <c r="D16790" t="n">
        <v>2.088</v>
      </c>
      <c r="E16790" t="n">
        <v>0</v>
      </c>
      <c r="F16790" t="n">
        <v>0.343464</v>
      </c>
      <c r="G16790">
        <f>IF(F16790="", "", D16790*F16790-E16790*0.03)</f>
        <v/>
      </c>
      <c r="J16790">
        <f>IF(H16790="", "", D16790*H16790-E16790*I16790)</f>
        <v/>
      </c>
      <c r="K16790" t="n">
        <v>0</v>
      </c>
      <c r="L16790" t="n">
        <v>0</v>
      </c>
      <c r="M16790" t="n">
        <v>0</v>
      </c>
      <c r="N16790" t="n">
        <v>4.176</v>
      </c>
      <c r="O16790" t="n">
        <v>0</v>
      </c>
    </row>
    <row r="16791">
      <c r="A16791" t="inlineStr">
        <is>
          <t>2026-08-19 18:30:00</t>
        </is>
      </c>
      <c r="B16791" t="inlineStr">
        <is>
          <t>2026-08-19</t>
        </is>
      </c>
      <c r="C16791" t="inlineStr">
        <is>
          <t>18:30</t>
        </is>
      </c>
      <c r="D16791" t="n">
        <v>1.944</v>
      </c>
      <c r="E16791" t="n">
        <v>0</v>
      </c>
      <c r="F16791" t="n">
        <v>0.343464</v>
      </c>
      <c r="G16791">
        <f>IF(F16791="", "", D16791*F16791-E16791*0.03)</f>
        <v/>
      </c>
      <c r="J16791">
        <f>IF(H16791="", "", D16791*H16791-E16791*I16791)</f>
        <v/>
      </c>
      <c r="K16791" t="n">
        <v>0</v>
      </c>
      <c r="L16791" t="n">
        <v>0</v>
      </c>
      <c r="M16791" t="n">
        <v>0</v>
      </c>
      <c r="N16791" t="n">
        <v>3.888</v>
      </c>
      <c r="O16791" t="n">
        <v>0</v>
      </c>
    </row>
    <row r="16792">
      <c r="A16792" t="inlineStr">
        <is>
          <t>2026-08-19 19:00:00</t>
        </is>
      </c>
      <c r="B16792" t="inlineStr">
        <is>
          <t>2026-08-19</t>
        </is>
      </c>
      <c r="C16792" t="inlineStr">
        <is>
          <t>19:00</t>
        </is>
      </c>
      <c r="D16792" t="n">
        <v>1.956</v>
      </c>
      <c r="E16792" t="n">
        <v>0</v>
      </c>
      <c r="F16792" t="n">
        <v>0.343464</v>
      </c>
      <c r="G16792">
        <f>IF(F16792="", "", D16792*F16792-E16792*0.03)</f>
        <v/>
      </c>
      <c r="J16792">
        <f>IF(H16792="", "", D16792*H16792-E16792*I16792)</f>
        <v/>
      </c>
      <c r="K16792" t="n">
        <v>0</v>
      </c>
      <c r="L16792" t="n">
        <v>0</v>
      </c>
      <c r="M16792" t="n">
        <v>0</v>
      </c>
      <c r="N16792" t="n">
        <v>3.912</v>
      </c>
      <c r="O16792" t="n">
        <v>0</v>
      </c>
    </row>
    <row r="16793">
      <c r="A16793" t="inlineStr">
        <is>
          <t>2026-08-19 19:30:00</t>
        </is>
      </c>
      <c r="B16793" t="inlineStr">
        <is>
          <t>2026-08-19</t>
        </is>
      </c>
      <c r="C16793" t="inlineStr">
        <is>
          <t>19:30</t>
        </is>
      </c>
      <c r="D16793" t="n">
        <v>2.384</v>
      </c>
      <c r="E16793" t="n">
        <v>0</v>
      </c>
      <c r="F16793" t="n">
        <v>0.343464</v>
      </c>
      <c r="G16793">
        <f>IF(F16793="", "", D16793*F16793-E16793*0.03)</f>
        <v/>
      </c>
      <c r="J16793">
        <f>IF(H16793="", "", D16793*H16793-E16793*I16793)</f>
        <v/>
      </c>
      <c r="K16793" t="n">
        <v>0</v>
      </c>
      <c r="L16793" t="n">
        <v>0</v>
      </c>
      <c r="M16793" t="n">
        <v>0</v>
      </c>
      <c r="N16793" t="n">
        <v>4.768</v>
      </c>
      <c r="O16793" t="n">
        <v>0</v>
      </c>
    </row>
    <row r="16794">
      <c r="A16794" t="inlineStr">
        <is>
          <t>2026-08-19 20:00:00</t>
        </is>
      </c>
      <c r="B16794" t="inlineStr">
        <is>
          <t>2026-08-19</t>
        </is>
      </c>
      <c r="C16794" t="inlineStr">
        <is>
          <t>20:00</t>
        </is>
      </c>
      <c r="D16794" t="n">
        <v>1.972</v>
      </c>
      <c r="E16794" t="n">
        <v>0</v>
      </c>
      <c r="F16794" t="n">
        <v>0.343464</v>
      </c>
      <c r="G16794">
        <f>IF(F16794="", "", D16794*F16794-E16794*0.03)</f>
        <v/>
      </c>
      <c r="J16794">
        <f>IF(H16794="", "", D16794*H16794-E16794*I16794)</f>
        <v/>
      </c>
      <c r="K16794" t="n">
        <v>0</v>
      </c>
      <c r="L16794" t="n">
        <v>0</v>
      </c>
      <c r="M16794" t="n">
        <v>0</v>
      </c>
      <c r="N16794" t="n">
        <v>3.944</v>
      </c>
      <c r="O16794" t="n">
        <v>0</v>
      </c>
    </row>
    <row r="16795">
      <c r="A16795" t="inlineStr">
        <is>
          <t>2026-08-19 20:30:00</t>
        </is>
      </c>
      <c r="B16795" t="inlineStr">
        <is>
          <t>2026-08-19</t>
        </is>
      </c>
      <c r="C16795" t="inlineStr">
        <is>
          <t>20:30</t>
        </is>
      </c>
      <c r="D16795" t="n">
        <v>1.86</v>
      </c>
      <c r="E16795" t="n">
        <v>0</v>
      </c>
      <c r="F16795" t="n">
        <v>0.343464</v>
      </c>
      <c r="G16795">
        <f>IF(F16795="", "", D16795*F16795-E16795*0.03)</f>
        <v/>
      </c>
      <c r="J16795">
        <f>IF(H16795="", "", D16795*H16795-E16795*I16795)</f>
        <v/>
      </c>
      <c r="K16795" t="n">
        <v>0</v>
      </c>
      <c r="L16795" t="n">
        <v>0</v>
      </c>
      <c r="M16795" t="n">
        <v>0</v>
      </c>
      <c r="N16795" t="n">
        <v>3.72</v>
      </c>
      <c r="O16795" t="n">
        <v>0</v>
      </c>
    </row>
    <row r="16796">
      <c r="A16796" t="inlineStr">
        <is>
          <t>2026-08-19 21:00:00</t>
        </is>
      </c>
      <c r="B16796" t="inlineStr">
        <is>
          <t>2026-08-19</t>
        </is>
      </c>
      <c r="C16796" t="inlineStr">
        <is>
          <t>21:00</t>
        </is>
      </c>
      <c r="D16796" t="n">
        <v>2.136</v>
      </c>
      <c r="E16796" t="n">
        <v>0</v>
      </c>
      <c r="F16796" t="n">
        <v>0.343464</v>
      </c>
      <c r="G16796">
        <f>IF(F16796="", "", D16796*F16796-E16796*0.03)</f>
        <v/>
      </c>
      <c r="J16796">
        <f>IF(H16796="", "", D16796*H16796-E16796*I16796)</f>
        <v/>
      </c>
      <c r="K16796" t="n">
        <v>0</v>
      </c>
      <c r="L16796" t="n">
        <v>0</v>
      </c>
      <c r="M16796" t="n">
        <v>0</v>
      </c>
      <c r="N16796" t="n">
        <v>4.272</v>
      </c>
      <c r="O16796" t="n">
        <v>0</v>
      </c>
    </row>
    <row r="16797">
      <c r="A16797" t="inlineStr">
        <is>
          <t>2026-08-19 21:30:00</t>
        </is>
      </c>
      <c r="B16797" t="inlineStr">
        <is>
          <t>2026-08-19</t>
        </is>
      </c>
      <c r="C16797" t="inlineStr">
        <is>
          <t>21:30</t>
        </is>
      </c>
      <c r="D16797" t="n">
        <v>2.552</v>
      </c>
      <c r="E16797" t="n">
        <v>0</v>
      </c>
      <c r="F16797" t="n">
        <v>0.343464</v>
      </c>
      <c r="G16797">
        <f>IF(F16797="", "", D16797*F16797-E16797*0.03)</f>
        <v/>
      </c>
      <c r="J16797">
        <f>IF(H16797="", "", D16797*H16797-E16797*I16797)</f>
        <v/>
      </c>
      <c r="K16797" t="n">
        <v>0</v>
      </c>
      <c r="L16797" t="n">
        <v>0</v>
      </c>
      <c r="M16797" t="n">
        <v>0</v>
      </c>
      <c r="N16797" t="n">
        <v>5.104</v>
      </c>
      <c r="O16797" t="n">
        <v>0</v>
      </c>
    </row>
    <row r="16798">
      <c r="A16798" t="inlineStr">
        <is>
          <t>2026-08-19 22:00:00</t>
        </is>
      </c>
      <c r="B16798" t="inlineStr">
        <is>
          <t>2026-08-19</t>
        </is>
      </c>
      <c r="C16798" t="inlineStr">
        <is>
          <t>22:00</t>
        </is>
      </c>
      <c r="D16798" t="n">
        <v>1.808</v>
      </c>
      <c r="E16798" t="n">
        <v>0</v>
      </c>
      <c r="F16798" t="n">
        <v>0.343464</v>
      </c>
      <c r="G16798">
        <f>IF(F16798="", "", D16798*F16798-E16798*0.03)</f>
        <v/>
      </c>
      <c r="J16798">
        <f>IF(H16798="", "", D16798*H16798-E16798*I16798)</f>
        <v/>
      </c>
      <c r="K16798" t="n">
        <v>0</v>
      </c>
      <c r="L16798" t="n">
        <v>0</v>
      </c>
      <c r="M16798" t="n">
        <v>0</v>
      </c>
      <c r="N16798" t="n">
        <v>3.616</v>
      </c>
      <c r="O16798" t="n">
        <v>0</v>
      </c>
    </row>
    <row r="16799">
      <c r="A16799" t="inlineStr">
        <is>
          <t>2026-08-19 22:30:00</t>
        </is>
      </c>
      <c r="B16799" t="inlineStr">
        <is>
          <t>2026-08-19</t>
        </is>
      </c>
      <c r="C16799" t="inlineStr">
        <is>
          <t>22:30</t>
        </is>
      </c>
      <c r="D16799" t="n">
        <v>1.852</v>
      </c>
      <c r="E16799" t="n">
        <v>0</v>
      </c>
      <c r="F16799" t="n">
        <v>0.343464</v>
      </c>
      <c r="G16799">
        <f>IF(F16799="", "", D16799*F16799-E16799*0.03)</f>
        <v/>
      </c>
      <c r="J16799">
        <f>IF(H16799="", "", D16799*H16799-E16799*I16799)</f>
        <v/>
      </c>
      <c r="K16799" t="n">
        <v>0</v>
      </c>
      <c r="L16799" t="n">
        <v>0</v>
      </c>
      <c r="M16799" t="n">
        <v>0</v>
      </c>
      <c r="N16799" t="n">
        <v>3.704</v>
      </c>
      <c r="O16799" t="n">
        <v>0</v>
      </c>
    </row>
    <row r="16800">
      <c r="A16800" t="inlineStr">
        <is>
          <t>2026-08-19 23:00:00</t>
        </is>
      </c>
      <c r="B16800" t="inlineStr">
        <is>
          <t>2026-08-19</t>
        </is>
      </c>
      <c r="C16800" t="inlineStr">
        <is>
          <t>23:00</t>
        </is>
      </c>
      <c r="D16800" t="n">
        <v>1.848</v>
      </c>
      <c r="E16800" t="n">
        <v>0</v>
      </c>
      <c r="F16800" t="n">
        <v>0.343464</v>
      </c>
      <c r="G16800">
        <f>IF(F16800="", "", D16800*F16800-E16800*0.03)</f>
        <v/>
      </c>
      <c r="J16800">
        <f>IF(H16800="", "", D16800*H16800-E16800*I16800)</f>
        <v/>
      </c>
      <c r="K16800" t="n">
        <v>0</v>
      </c>
      <c r="L16800" t="n">
        <v>0</v>
      </c>
      <c r="M16800" t="n">
        <v>0</v>
      </c>
      <c r="N16800" t="n">
        <v>3.696</v>
      </c>
      <c r="O16800" t="n">
        <v>0</v>
      </c>
    </row>
    <row r="16801">
      <c r="A16801" t="inlineStr">
        <is>
          <t>2026-08-19 23:30:00</t>
        </is>
      </c>
      <c r="B16801" t="inlineStr">
        <is>
          <t>2026-08-19</t>
        </is>
      </c>
      <c r="C16801" t="inlineStr">
        <is>
          <t>23:30</t>
        </is>
      </c>
      <c r="D16801" t="n">
        <v>1.764</v>
      </c>
      <c r="E16801" t="n">
        <v>0</v>
      </c>
      <c r="F16801" t="n">
        <v>0.343464</v>
      </c>
      <c r="G16801">
        <f>IF(F16801="", "", D16801*F16801-E16801*0.03)</f>
        <v/>
      </c>
      <c r="J16801">
        <f>IF(H16801="", "", D16801*H16801-E16801*I16801)</f>
        <v/>
      </c>
      <c r="K16801" t="n">
        <v>0</v>
      </c>
      <c r="L16801" t="n">
        <v>0</v>
      </c>
      <c r="M16801" t="n">
        <v>0</v>
      </c>
      <c r="N16801" t="n">
        <v>3.528</v>
      </c>
      <c r="O16801" t="n">
        <v>0</v>
      </c>
    </row>
    <row r="16802">
      <c r="A16802" t="inlineStr">
        <is>
          <t>2026-08-20 00:00:00</t>
        </is>
      </c>
      <c r="B16802" t="inlineStr">
        <is>
          <t>2026-08-20</t>
        </is>
      </c>
      <c r="C16802" t="inlineStr">
        <is>
          <t>00:00</t>
        </is>
      </c>
      <c r="D16802" t="n">
        <v>1.844</v>
      </c>
      <c r="E16802" t="n">
        <v>0</v>
      </c>
      <c r="F16802" t="n">
        <v>0.343464</v>
      </c>
      <c r="G16802">
        <f>IF(F16802="", "", D16802*F16802-E16802*0.03)</f>
        <v/>
      </c>
      <c r="J16802">
        <f>IF(H16802="", "", D16802*H16802-E16802*I16802)</f>
        <v/>
      </c>
      <c r="K16802" t="n">
        <v>0</v>
      </c>
      <c r="L16802" t="n">
        <v>0</v>
      </c>
      <c r="M16802" t="n">
        <v>0</v>
      </c>
      <c r="N16802" t="n">
        <v>3.688</v>
      </c>
      <c r="O16802" t="n">
        <v>0</v>
      </c>
    </row>
    <row r="16803">
      <c r="A16803" t="inlineStr">
        <is>
          <t>2026-08-20 00:30:00</t>
        </is>
      </c>
      <c r="B16803" t="inlineStr">
        <is>
          <t>2026-08-20</t>
        </is>
      </c>
      <c r="C16803" t="inlineStr">
        <is>
          <t>00:30</t>
        </is>
      </c>
      <c r="D16803" t="n">
        <v>2.312</v>
      </c>
      <c r="E16803" t="n">
        <v>0</v>
      </c>
      <c r="F16803" t="n">
        <v>0.343464</v>
      </c>
      <c r="G16803">
        <f>IF(F16803="", "", D16803*F16803-E16803*0.03)</f>
        <v/>
      </c>
      <c r="J16803">
        <f>IF(H16803="", "", D16803*H16803-E16803*I16803)</f>
        <v/>
      </c>
      <c r="K16803" t="n">
        <v>0</v>
      </c>
      <c r="L16803" t="n">
        <v>0</v>
      </c>
      <c r="M16803" t="n">
        <v>0</v>
      </c>
      <c r="N16803" t="n">
        <v>4.624</v>
      </c>
      <c r="O16803" t="n">
        <v>0</v>
      </c>
    </row>
    <row r="16804">
      <c r="A16804" t="inlineStr">
        <is>
          <t>2026-08-20 01:00:00</t>
        </is>
      </c>
      <c r="B16804" t="inlineStr">
        <is>
          <t>2026-08-20</t>
        </is>
      </c>
      <c r="C16804" t="inlineStr">
        <is>
          <t>01:00</t>
        </is>
      </c>
      <c r="D16804" t="n">
        <v>1.868</v>
      </c>
      <c r="E16804" t="n">
        <v>0</v>
      </c>
      <c r="F16804" t="n">
        <v>0.343464</v>
      </c>
      <c r="G16804">
        <f>IF(F16804="", "", D16804*F16804-E16804*0.03)</f>
        <v/>
      </c>
      <c r="J16804">
        <f>IF(H16804="", "", D16804*H16804-E16804*I16804)</f>
        <v/>
      </c>
      <c r="K16804" t="n">
        <v>0</v>
      </c>
      <c r="L16804" t="n">
        <v>0</v>
      </c>
      <c r="M16804" t="n">
        <v>0</v>
      </c>
      <c r="N16804" t="n">
        <v>3.736</v>
      </c>
      <c r="O16804" t="n">
        <v>0</v>
      </c>
    </row>
    <row r="16805">
      <c r="A16805" t="inlineStr">
        <is>
          <t>2026-08-20 01:30:00</t>
        </is>
      </c>
      <c r="B16805" t="inlineStr">
        <is>
          <t>2026-08-20</t>
        </is>
      </c>
      <c r="C16805" t="inlineStr">
        <is>
          <t>01:30</t>
        </is>
      </c>
      <c r="D16805" t="n">
        <v>1.912</v>
      </c>
      <c r="E16805" t="n">
        <v>0</v>
      </c>
      <c r="F16805" t="n">
        <v>0.343464</v>
      </c>
      <c r="G16805">
        <f>IF(F16805="", "", D16805*F16805-E16805*0.03)</f>
        <v/>
      </c>
      <c r="J16805">
        <f>IF(H16805="", "", D16805*H16805-E16805*I16805)</f>
        <v/>
      </c>
      <c r="K16805" t="n">
        <v>0</v>
      </c>
      <c r="L16805" t="n">
        <v>0</v>
      </c>
      <c r="M16805" t="n">
        <v>0</v>
      </c>
      <c r="N16805" t="n">
        <v>3.824</v>
      </c>
      <c r="O16805" t="n">
        <v>0</v>
      </c>
    </row>
    <row r="16806">
      <c r="A16806" t="inlineStr">
        <is>
          <t>2026-08-20 02:00:00</t>
        </is>
      </c>
      <c r="B16806" t="inlineStr">
        <is>
          <t>2026-08-20</t>
        </is>
      </c>
      <c r="C16806" t="inlineStr">
        <is>
          <t>02:00</t>
        </is>
      </c>
      <c r="D16806" t="n">
        <v>1.804</v>
      </c>
      <c r="E16806" t="n">
        <v>0</v>
      </c>
      <c r="F16806" t="n">
        <v>0.343464</v>
      </c>
      <c r="G16806">
        <f>IF(F16806="", "", D16806*F16806-E16806*0.03)</f>
        <v/>
      </c>
      <c r="J16806">
        <f>IF(H16806="", "", D16806*H16806-E16806*I16806)</f>
        <v/>
      </c>
      <c r="K16806" t="n">
        <v>0</v>
      </c>
      <c r="L16806" t="n">
        <v>0</v>
      </c>
      <c r="M16806" t="n">
        <v>0</v>
      </c>
      <c r="N16806" t="n">
        <v>3.608</v>
      </c>
      <c r="O16806" t="n">
        <v>0</v>
      </c>
    </row>
    <row r="16807">
      <c r="A16807" t="inlineStr">
        <is>
          <t>2026-08-20 02:30:00</t>
        </is>
      </c>
      <c r="B16807" t="inlineStr">
        <is>
          <t>2026-08-20</t>
        </is>
      </c>
      <c r="C16807" t="inlineStr">
        <is>
          <t>02:30</t>
        </is>
      </c>
      <c r="D16807" t="n">
        <v>1.888</v>
      </c>
      <c r="E16807" t="n">
        <v>0</v>
      </c>
      <c r="F16807" t="n">
        <v>0.343464</v>
      </c>
      <c r="G16807">
        <f>IF(F16807="", "", D16807*F16807-E16807*0.03)</f>
        <v/>
      </c>
      <c r="J16807">
        <f>IF(H16807="", "", D16807*H16807-E16807*I16807)</f>
        <v/>
      </c>
      <c r="K16807" t="n">
        <v>0</v>
      </c>
      <c r="L16807" t="n">
        <v>0</v>
      </c>
      <c r="M16807" t="n">
        <v>0</v>
      </c>
      <c r="N16807" t="n">
        <v>3.776</v>
      </c>
      <c r="O16807" t="n">
        <v>0</v>
      </c>
    </row>
    <row r="16808">
      <c r="A16808" t="inlineStr">
        <is>
          <t>2026-08-20 03:00:00</t>
        </is>
      </c>
      <c r="B16808" t="inlineStr">
        <is>
          <t>2026-08-20</t>
        </is>
      </c>
      <c r="C16808" t="inlineStr">
        <is>
          <t>03:00</t>
        </is>
      </c>
      <c r="D16808" t="n">
        <v>1.744</v>
      </c>
      <c r="E16808" t="n">
        <v>0</v>
      </c>
      <c r="F16808" t="n">
        <v>0.343464</v>
      </c>
      <c r="G16808">
        <f>IF(F16808="", "", D16808*F16808-E16808*0.03)</f>
        <v/>
      </c>
      <c r="J16808">
        <f>IF(H16808="", "", D16808*H16808-E16808*I16808)</f>
        <v/>
      </c>
      <c r="K16808" t="n">
        <v>0</v>
      </c>
      <c r="L16808" t="n">
        <v>0</v>
      </c>
      <c r="M16808" t="n">
        <v>0</v>
      </c>
      <c r="N16808" t="n">
        <v>3.488</v>
      </c>
      <c r="O16808" t="n">
        <v>0</v>
      </c>
    </row>
    <row r="16809">
      <c r="A16809" t="inlineStr">
        <is>
          <t>2026-08-20 03:30:00</t>
        </is>
      </c>
      <c r="B16809" t="inlineStr">
        <is>
          <t>2026-08-20</t>
        </is>
      </c>
      <c r="C16809" t="inlineStr">
        <is>
          <t>03:30</t>
        </is>
      </c>
      <c r="D16809" t="n">
        <v>1.776</v>
      </c>
      <c r="E16809" t="n">
        <v>0</v>
      </c>
      <c r="F16809" t="n">
        <v>0.343464</v>
      </c>
      <c r="G16809">
        <f>IF(F16809="", "", D16809*F16809-E16809*0.03)</f>
        <v/>
      </c>
      <c r="J16809">
        <f>IF(H16809="", "", D16809*H16809-E16809*I16809)</f>
        <v/>
      </c>
      <c r="K16809" t="n">
        <v>0</v>
      </c>
      <c r="L16809" t="n">
        <v>0</v>
      </c>
      <c r="M16809" t="n">
        <v>0</v>
      </c>
      <c r="N16809" t="n">
        <v>3.552</v>
      </c>
      <c r="O16809" t="n">
        <v>0</v>
      </c>
    </row>
    <row r="16810">
      <c r="A16810" t="inlineStr">
        <is>
          <t>2026-08-20 04:00:00</t>
        </is>
      </c>
      <c r="B16810" t="inlineStr">
        <is>
          <t>2026-08-20</t>
        </is>
      </c>
      <c r="C16810" t="inlineStr">
        <is>
          <t>04:00</t>
        </is>
      </c>
      <c r="D16810" t="n">
        <v>6.08</v>
      </c>
      <c r="E16810" t="n">
        <v>0</v>
      </c>
      <c r="F16810" t="n">
        <v>0.343464</v>
      </c>
      <c r="G16810">
        <f>IF(F16810="", "", D16810*F16810-E16810*0.03)</f>
        <v/>
      </c>
      <c r="J16810">
        <f>IF(H16810="", "", D16810*H16810-E16810*I16810)</f>
        <v/>
      </c>
      <c r="K16810" t="n">
        <v>0</v>
      </c>
      <c r="L16810" t="n">
        <v>0</v>
      </c>
      <c r="M16810" t="n">
        <v>0</v>
      </c>
      <c r="N16810" t="n">
        <v>12.16</v>
      </c>
      <c r="O16810" t="n">
        <v>0</v>
      </c>
    </row>
    <row r="16811">
      <c r="A16811" t="inlineStr">
        <is>
          <t>2026-08-20 04:30:00</t>
        </is>
      </c>
      <c r="B16811" t="inlineStr">
        <is>
          <t>2026-08-20</t>
        </is>
      </c>
      <c r="C16811" t="inlineStr">
        <is>
          <t>04:30</t>
        </is>
      </c>
      <c r="D16811" t="n">
        <v>10.96</v>
      </c>
      <c r="E16811" t="n">
        <v>0</v>
      </c>
      <c r="F16811" t="n">
        <v>0.343464</v>
      </c>
      <c r="G16811">
        <f>IF(F16811="", "", D16811*F16811-E16811*0.03)</f>
        <v/>
      </c>
      <c r="J16811">
        <f>IF(H16811="", "", D16811*H16811-E16811*I16811)</f>
        <v/>
      </c>
      <c r="K16811" t="n">
        <v>0</v>
      </c>
      <c r="L16811" t="n">
        <v>0</v>
      </c>
      <c r="M16811" t="n">
        <v>0</v>
      </c>
      <c r="N16811" t="n">
        <v>21.92</v>
      </c>
      <c r="O16811" t="n">
        <v>0</v>
      </c>
    </row>
    <row r="16812">
      <c r="A16812" t="inlineStr">
        <is>
          <t>2026-08-20 05:00:00</t>
        </is>
      </c>
      <c r="B16812" t="inlineStr">
        <is>
          <t>2026-08-20</t>
        </is>
      </c>
      <c r="C16812" t="inlineStr">
        <is>
          <t>05:00</t>
        </is>
      </c>
      <c r="D16812" t="n">
        <v>14.304</v>
      </c>
      <c r="E16812" t="n">
        <v>0</v>
      </c>
      <c r="F16812" t="n">
        <v>0.343464</v>
      </c>
      <c r="G16812">
        <f>IF(F16812="", "", D16812*F16812-E16812*0.03)</f>
        <v/>
      </c>
      <c r="J16812">
        <f>IF(H16812="", "", D16812*H16812-E16812*I16812)</f>
        <v/>
      </c>
      <c r="K16812" t="n">
        <v>0</v>
      </c>
      <c r="L16812" t="n">
        <v>0</v>
      </c>
      <c r="M16812" t="n">
        <v>0</v>
      </c>
      <c r="N16812" t="n">
        <v>28.608</v>
      </c>
      <c r="O16812" t="n">
        <v>0</v>
      </c>
    </row>
    <row r="16813">
      <c r="A16813" t="inlineStr">
        <is>
          <t>2026-08-20 05:30:00</t>
        </is>
      </c>
      <c r="B16813" t="inlineStr">
        <is>
          <t>2026-08-20</t>
        </is>
      </c>
      <c r="C16813" t="inlineStr">
        <is>
          <t>05:30</t>
        </is>
      </c>
      <c r="D16813" t="n">
        <v>16.26</v>
      </c>
      <c r="E16813" t="n">
        <v>0</v>
      </c>
      <c r="F16813" t="n">
        <v>0.343464</v>
      </c>
      <c r="G16813">
        <f>IF(F16813="", "", D16813*F16813-E16813*0.03)</f>
        <v/>
      </c>
      <c r="J16813">
        <f>IF(H16813="", "", D16813*H16813-E16813*I16813)</f>
        <v/>
      </c>
      <c r="K16813" t="n">
        <v>0</v>
      </c>
      <c r="L16813" t="n">
        <v>0</v>
      </c>
      <c r="M16813" t="n">
        <v>0</v>
      </c>
      <c r="N16813" t="n">
        <v>32.52</v>
      </c>
      <c r="O16813" t="n">
        <v>0</v>
      </c>
    </row>
    <row r="16814">
      <c r="A16814" t="inlineStr">
        <is>
          <t>2026-08-20 06:00:00</t>
        </is>
      </c>
      <c r="B16814" t="inlineStr">
        <is>
          <t>2026-08-20</t>
        </is>
      </c>
      <c r="C16814" t="inlineStr">
        <is>
          <t>06:00</t>
        </is>
      </c>
      <c r="D16814" t="n">
        <v>14.728</v>
      </c>
      <c r="E16814" t="n">
        <v>0</v>
      </c>
      <c r="F16814" t="n">
        <v>0.343464</v>
      </c>
      <c r="G16814">
        <f>IF(F16814="", "", D16814*F16814-E16814*0.03)</f>
        <v/>
      </c>
      <c r="J16814">
        <f>IF(H16814="", "", D16814*H16814-E16814*I16814)</f>
        <v/>
      </c>
      <c r="K16814" t="n">
        <v>0</v>
      </c>
      <c r="L16814" t="n">
        <v>0</v>
      </c>
      <c r="M16814" t="n">
        <v>0</v>
      </c>
      <c r="N16814" t="n">
        <v>29.456</v>
      </c>
      <c r="O16814" t="n">
        <v>0</v>
      </c>
    </row>
    <row r="16815">
      <c r="A16815" t="inlineStr">
        <is>
          <t>2026-08-20 06:30:00</t>
        </is>
      </c>
      <c r="B16815" t="inlineStr">
        <is>
          <t>2026-08-20</t>
        </is>
      </c>
      <c r="C16815" t="inlineStr">
        <is>
          <t>06:30</t>
        </is>
      </c>
      <c r="D16815" t="n">
        <v>12.26</v>
      </c>
      <c r="E16815" t="n">
        <v>0</v>
      </c>
      <c r="F16815" t="n">
        <v>0.343464</v>
      </c>
      <c r="G16815">
        <f>IF(F16815="", "", D16815*F16815-E16815*0.03)</f>
        <v/>
      </c>
      <c r="J16815">
        <f>IF(H16815="", "", D16815*H16815-E16815*I16815)</f>
        <v/>
      </c>
      <c r="K16815" t="n">
        <v>0</v>
      </c>
      <c r="L16815" t="n">
        <v>0</v>
      </c>
      <c r="M16815" t="n">
        <v>0</v>
      </c>
      <c r="N16815" t="n">
        <v>24.52</v>
      </c>
      <c r="O16815" t="n">
        <v>0</v>
      </c>
    </row>
    <row r="16816">
      <c r="A16816" t="inlineStr">
        <is>
          <t>2026-08-20 07:00:00</t>
        </is>
      </c>
      <c r="B16816" t="inlineStr">
        <is>
          <t>2026-08-20</t>
        </is>
      </c>
      <c r="C16816" t="inlineStr">
        <is>
          <t>07:00</t>
        </is>
      </c>
      <c r="D16816" t="n">
        <v>12.036</v>
      </c>
      <c r="E16816" t="n">
        <v>0</v>
      </c>
      <c r="F16816" t="n">
        <v>0.343464</v>
      </c>
      <c r="G16816">
        <f>IF(F16816="", "", D16816*F16816-E16816*0.03)</f>
        <v/>
      </c>
      <c r="J16816">
        <f>IF(H16816="", "", D16816*H16816-E16816*I16816)</f>
        <v/>
      </c>
      <c r="K16816" t="n">
        <v>0</v>
      </c>
      <c r="L16816" t="n">
        <v>0</v>
      </c>
      <c r="M16816" t="n">
        <v>0</v>
      </c>
      <c r="N16816" t="n">
        <v>24.072</v>
      </c>
      <c r="O16816" t="n">
        <v>0</v>
      </c>
    </row>
    <row r="16817">
      <c r="A16817" t="inlineStr">
        <is>
          <t>2026-08-20 07:30:00</t>
        </is>
      </c>
      <c r="B16817" t="inlineStr">
        <is>
          <t>2026-08-20</t>
        </is>
      </c>
      <c r="C16817" t="inlineStr">
        <is>
          <t>07:30</t>
        </is>
      </c>
      <c r="D16817" t="n">
        <v>15.532</v>
      </c>
      <c r="E16817" t="n">
        <v>0</v>
      </c>
      <c r="F16817" t="n">
        <v>0.343464</v>
      </c>
      <c r="G16817">
        <f>IF(F16817="", "", D16817*F16817-E16817*0.03)</f>
        <v/>
      </c>
      <c r="J16817">
        <f>IF(H16817="", "", D16817*H16817-E16817*I16817)</f>
        <v/>
      </c>
      <c r="K16817" t="n">
        <v>0</v>
      </c>
      <c r="L16817" t="n">
        <v>0</v>
      </c>
      <c r="M16817" t="n">
        <v>0</v>
      </c>
      <c r="N16817" t="n">
        <v>31.064</v>
      </c>
      <c r="O16817" t="n">
        <v>0</v>
      </c>
    </row>
    <row r="16818">
      <c r="A16818" t="inlineStr">
        <is>
          <t>2026-08-20 08:00:00</t>
        </is>
      </c>
      <c r="B16818" t="inlineStr">
        <is>
          <t>2026-08-20</t>
        </is>
      </c>
      <c r="C16818" t="inlineStr">
        <is>
          <t>08:00</t>
        </is>
      </c>
      <c r="D16818" t="n">
        <v>11.8</v>
      </c>
      <c r="E16818" t="n">
        <v>0</v>
      </c>
      <c r="F16818" t="n">
        <v>0.343464</v>
      </c>
      <c r="G16818">
        <f>IF(F16818="", "", D16818*F16818-E16818*0.03)</f>
        <v/>
      </c>
      <c r="J16818">
        <f>IF(H16818="", "", D16818*H16818-E16818*I16818)</f>
        <v/>
      </c>
      <c r="K16818" t="n">
        <v>0</v>
      </c>
      <c r="L16818" t="n">
        <v>0</v>
      </c>
      <c r="M16818" t="n">
        <v>0</v>
      </c>
      <c r="N16818" t="n">
        <v>23.6</v>
      </c>
      <c r="O16818" t="n">
        <v>0</v>
      </c>
    </row>
    <row r="16819">
      <c r="A16819" t="inlineStr">
        <is>
          <t>2026-08-20 08:30:00</t>
        </is>
      </c>
      <c r="B16819" t="inlineStr">
        <is>
          <t>2026-08-20</t>
        </is>
      </c>
      <c r="C16819" t="inlineStr">
        <is>
          <t>08:30</t>
        </is>
      </c>
      <c r="D16819" t="n">
        <v>14.116</v>
      </c>
      <c r="E16819" t="n">
        <v>0</v>
      </c>
      <c r="F16819" t="n">
        <v>0.343464</v>
      </c>
      <c r="G16819">
        <f>IF(F16819="", "", D16819*F16819-E16819*0.03)</f>
        <v/>
      </c>
      <c r="J16819">
        <f>IF(H16819="", "", D16819*H16819-E16819*I16819)</f>
        <v/>
      </c>
      <c r="K16819" t="n">
        <v>0</v>
      </c>
      <c r="L16819" t="n">
        <v>0</v>
      </c>
      <c r="M16819" t="n">
        <v>0</v>
      </c>
      <c r="N16819" t="n">
        <v>28.232</v>
      </c>
      <c r="O16819" t="n">
        <v>0</v>
      </c>
    </row>
    <row r="16820">
      <c r="A16820" t="inlineStr">
        <is>
          <t>2026-08-20 09:00:00</t>
        </is>
      </c>
      <c r="B16820" t="inlineStr">
        <is>
          <t>2026-08-20</t>
        </is>
      </c>
      <c r="C16820" t="inlineStr">
        <is>
          <t>09:00</t>
        </is>
      </c>
      <c r="D16820" t="n">
        <v>9.960000000000001</v>
      </c>
      <c r="E16820" t="n">
        <v>0</v>
      </c>
      <c r="F16820" t="n">
        <v>0.343464</v>
      </c>
      <c r="G16820">
        <f>IF(F16820="", "", D16820*F16820-E16820*0.03)</f>
        <v/>
      </c>
      <c r="J16820">
        <f>IF(H16820="", "", D16820*H16820-E16820*I16820)</f>
        <v/>
      </c>
      <c r="K16820" t="n">
        <v>0</v>
      </c>
      <c r="L16820" t="n">
        <v>0</v>
      </c>
      <c r="M16820" t="n">
        <v>0</v>
      </c>
      <c r="N16820" t="n">
        <v>19.92</v>
      </c>
      <c r="O16820" t="n">
        <v>0</v>
      </c>
    </row>
    <row r="16821">
      <c r="A16821" t="inlineStr">
        <is>
          <t>2026-08-20 09:30:00</t>
        </is>
      </c>
      <c r="B16821" t="inlineStr">
        <is>
          <t>2026-08-20</t>
        </is>
      </c>
      <c r="C16821" t="inlineStr">
        <is>
          <t>09:30</t>
        </is>
      </c>
      <c r="D16821" t="n">
        <v>12.32</v>
      </c>
      <c r="E16821" t="n">
        <v>0</v>
      </c>
      <c r="F16821" t="n">
        <v>0.343464</v>
      </c>
      <c r="G16821">
        <f>IF(F16821="", "", D16821*F16821-E16821*0.03)</f>
        <v/>
      </c>
      <c r="J16821">
        <f>IF(H16821="", "", D16821*H16821-E16821*I16821)</f>
        <v/>
      </c>
      <c r="K16821" t="n">
        <v>0</v>
      </c>
      <c r="L16821" t="n">
        <v>0</v>
      </c>
      <c r="M16821" t="n">
        <v>0</v>
      </c>
      <c r="N16821" t="n">
        <v>24.64</v>
      </c>
      <c r="O16821" t="n">
        <v>0</v>
      </c>
    </row>
    <row r="16822">
      <c r="A16822" t="inlineStr">
        <is>
          <t>2026-08-20 10:00:00</t>
        </is>
      </c>
      <c r="B16822" t="inlineStr">
        <is>
          <t>2026-08-20</t>
        </is>
      </c>
      <c r="C16822" t="inlineStr">
        <is>
          <t>10:00</t>
        </is>
      </c>
      <c r="D16822" t="n">
        <v>14.148</v>
      </c>
      <c r="E16822" t="n">
        <v>0</v>
      </c>
      <c r="F16822" t="n">
        <v>0.343464</v>
      </c>
      <c r="G16822">
        <f>IF(F16822="", "", D16822*F16822-E16822*0.03)</f>
        <v/>
      </c>
      <c r="J16822">
        <f>IF(H16822="", "", D16822*H16822-E16822*I16822)</f>
        <v/>
      </c>
      <c r="K16822" t="n">
        <v>0</v>
      </c>
      <c r="L16822" t="n">
        <v>0</v>
      </c>
      <c r="M16822" t="n">
        <v>0</v>
      </c>
      <c r="N16822" t="n">
        <v>28.296</v>
      </c>
      <c r="O16822" t="n">
        <v>0</v>
      </c>
    </row>
    <row r="16823">
      <c r="A16823" t="inlineStr">
        <is>
          <t>2026-08-20 10:30:00</t>
        </is>
      </c>
      <c r="B16823" t="inlineStr">
        <is>
          <t>2026-08-20</t>
        </is>
      </c>
      <c r="C16823" t="inlineStr">
        <is>
          <t>10:30</t>
        </is>
      </c>
      <c r="D16823" t="n">
        <v>10.22</v>
      </c>
      <c r="E16823" t="n">
        <v>0</v>
      </c>
      <c r="F16823" t="n">
        <v>0.343464</v>
      </c>
      <c r="G16823">
        <f>IF(F16823="", "", D16823*F16823-E16823*0.03)</f>
        <v/>
      </c>
      <c r="J16823">
        <f>IF(H16823="", "", D16823*H16823-E16823*I16823)</f>
        <v/>
      </c>
      <c r="K16823" t="n">
        <v>0</v>
      </c>
      <c r="L16823" t="n">
        <v>0</v>
      </c>
      <c r="M16823" t="n">
        <v>0</v>
      </c>
      <c r="N16823" t="n">
        <v>20.44</v>
      </c>
      <c r="O16823" t="n">
        <v>0</v>
      </c>
    </row>
    <row r="16824">
      <c r="A16824" t="inlineStr">
        <is>
          <t>2026-08-20 11:00:00</t>
        </is>
      </c>
      <c r="B16824" t="inlineStr">
        <is>
          <t>2026-08-20</t>
        </is>
      </c>
      <c r="C16824" t="inlineStr">
        <is>
          <t>11:00</t>
        </is>
      </c>
      <c r="D16824" t="n">
        <v>8.144</v>
      </c>
      <c r="E16824" t="n">
        <v>0.112</v>
      </c>
      <c r="F16824" t="n">
        <v>0.343464</v>
      </c>
      <c r="G16824">
        <f>IF(F16824="", "", D16824*F16824-E16824*0.03)</f>
        <v/>
      </c>
      <c r="J16824">
        <f>IF(H16824="", "", D16824*H16824-E16824*I16824)</f>
        <v/>
      </c>
      <c r="K16824" t="n">
        <v>0</v>
      </c>
      <c r="L16824" t="n">
        <v>0</v>
      </c>
      <c r="M16824" t="n">
        <v>0</v>
      </c>
      <c r="N16824" t="n">
        <v>16.064</v>
      </c>
      <c r="O16824" t="n">
        <v>0</v>
      </c>
    </row>
    <row r="16825">
      <c r="A16825" t="inlineStr">
        <is>
          <t>2026-08-20 11:30:00</t>
        </is>
      </c>
      <c r="B16825" t="inlineStr">
        <is>
          <t>2026-08-20</t>
        </is>
      </c>
      <c r="C16825" t="inlineStr">
        <is>
          <t>11:30</t>
        </is>
      </c>
      <c r="D16825" t="n">
        <v>7.156</v>
      </c>
      <c r="E16825" t="n">
        <v>0.276</v>
      </c>
      <c r="F16825" t="n">
        <v>0.343464</v>
      </c>
      <c r="G16825">
        <f>IF(F16825="", "", D16825*F16825-E16825*0.03)</f>
        <v/>
      </c>
      <c r="J16825">
        <f>IF(H16825="", "", D16825*H16825-E16825*I16825)</f>
        <v/>
      </c>
      <c r="K16825" t="n">
        <v>0</v>
      </c>
      <c r="L16825" t="n">
        <v>0</v>
      </c>
      <c r="M16825" t="n">
        <v>0</v>
      </c>
      <c r="N16825" t="n">
        <v>13.76</v>
      </c>
      <c r="O16825" t="n">
        <v>0</v>
      </c>
    </row>
    <row r="16826">
      <c r="A16826" t="inlineStr">
        <is>
          <t>2026-08-20 12:00:00</t>
        </is>
      </c>
      <c r="B16826" t="inlineStr">
        <is>
          <t>2026-08-20</t>
        </is>
      </c>
      <c r="C16826" t="inlineStr">
        <is>
          <t>12:00</t>
        </is>
      </c>
      <c r="D16826" t="n">
        <v>9.768000000000001</v>
      </c>
      <c r="E16826" t="n">
        <v>0</v>
      </c>
      <c r="F16826" t="n">
        <v>0.343464</v>
      </c>
      <c r="G16826">
        <f>IF(F16826="", "", D16826*F16826-E16826*0.03)</f>
        <v/>
      </c>
      <c r="J16826">
        <f>IF(H16826="", "", D16826*H16826-E16826*I16826)</f>
        <v/>
      </c>
      <c r="K16826" t="n">
        <v>0</v>
      </c>
      <c r="L16826" t="n">
        <v>0</v>
      </c>
      <c r="M16826" t="n">
        <v>0</v>
      </c>
      <c r="N16826" t="n">
        <v>19.536</v>
      </c>
      <c r="O16826" t="n">
        <v>0</v>
      </c>
    </row>
    <row r="16827">
      <c r="A16827" t="inlineStr">
        <is>
          <t>2026-08-20 12:30:00</t>
        </is>
      </c>
      <c r="B16827" t="inlineStr">
        <is>
          <t>2026-08-20</t>
        </is>
      </c>
      <c r="C16827" t="inlineStr">
        <is>
          <t>12:30</t>
        </is>
      </c>
      <c r="D16827" t="n">
        <v>3.38</v>
      </c>
      <c r="E16827" t="n">
        <v>0.188</v>
      </c>
      <c r="F16827" t="n">
        <v>0.343464</v>
      </c>
      <c r="G16827">
        <f>IF(F16827="", "", D16827*F16827-E16827*0.03)</f>
        <v/>
      </c>
      <c r="J16827">
        <f>IF(H16827="", "", D16827*H16827-E16827*I16827)</f>
        <v/>
      </c>
      <c r="K16827" t="n">
        <v>0</v>
      </c>
      <c r="L16827" t="n">
        <v>0</v>
      </c>
      <c r="M16827" t="n">
        <v>0</v>
      </c>
      <c r="N16827" t="n">
        <v>6.384</v>
      </c>
      <c r="O16827" t="n">
        <v>0</v>
      </c>
    </row>
    <row r="16828">
      <c r="A16828" t="inlineStr">
        <is>
          <t>2026-08-20 13:00:00</t>
        </is>
      </c>
      <c r="B16828" t="inlineStr">
        <is>
          <t>2026-08-20</t>
        </is>
      </c>
      <c r="C16828" t="inlineStr">
        <is>
          <t>13:00</t>
        </is>
      </c>
      <c r="D16828" t="n">
        <v>6.392</v>
      </c>
      <c r="E16828" t="n">
        <v>0</v>
      </c>
      <c r="F16828" t="n">
        <v>0.343464</v>
      </c>
      <c r="G16828">
        <f>IF(F16828="", "", D16828*F16828-E16828*0.03)</f>
        <v/>
      </c>
      <c r="J16828">
        <f>IF(H16828="", "", D16828*H16828-E16828*I16828)</f>
        <v/>
      </c>
      <c r="K16828" t="n">
        <v>0</v>
      </c>
      <c r="L16828" t="n">
        <v>0</v>
      </c>
      <c r="M16828" t="n">
        <v>0</v>
      </c>
      <c r="N16828" t="n">
        <v>12.784</v>
      </c>
      <c r="O16828" t="n">
        <v>0</v>
      </c>
    </row>
    <row r="16829">
      <c r="A16829" t="inlineStr">
        <is>
          <t>2026-08-20 13:30:00</t>
        </is>
      </c>
      <c r="B16829" t="inlineStr">
        <is>
          <t>2026-08-20</t>
        </is>
      </c>
      <c r="C16829" t="inlineStr">
        <is>
          <t>13:30</t>
        </is>
      </c>
      <c r="D16829" t="n">
        <v>8.128</v>
      </c>
      <c r="E16829" t="n">
        <v>0</v>
      </c>
      <c r="F16829" t="n">
        <v>0.343464</v>
      </c>
      <c r="G16829">
        <f>IF(F16829="", "", D16829*F16829-E16829*0.03)</f>
        <v/>
      </c>
      <c r="J16829">
        <f>IF(H16829="", "", D16829*H16829-E16829*I16829)</f>
        <v/>
      </c>
      <c r="K16829" t="n">
        <v>0</v>
      </c>
      <c r="L16829" t="n">
        <v>0</v>
      </c>
      <c r="M16829" t="n">
        <v>0</v>
      </c>
      <c r="N16829" t="n">
        <v>16.256</v>
      </c>
      <c r="O16829" t="n">
        <v>0</v>
      </c>
    </row>
    <row r="16830">
      <c r="A16830" t="inlineStr">
        <is>
          <t>2026-08-20 14:00:00</t>
        </is>
      </c>
      <c r="B16830" t="inlineStr">
        <is>
          <t>2026-08-20</t>
        </is>
      </c>
      <c r="C16830" t="inlineStr">
        <is>
          <t>14:00</t>
        </is>
      </c>
      <c r="D16830" t="n">
        <v>10.464</v>
      </c>
      <c r="E16830" t="n">
        <v>0</v>
      </c>
      <c r="F16830" t="n">
        <v>0.343464</v>
      </c>
      <c r="G16830">
        <f>IF(F16830="", "", D16830*F16830-E16830*0.03)</f>
        <v/>
      </c>
      <c r="J16830">
        <f>IF(H16830="", "", D16830*H16830-E16830*I16830)</f>
        <v/>
      </c>
      <c r="K16830" t="n">
        <v>0</v>
      </c>
      <c r="L16830" t="n">
        <v>0</v>
      </c>
      <c r="M16830" t="n">
        <v>0</v>
      </c>
      <c r="N16830" t="n">
        <v>20.928</v>
      </c>
      <c r="O16830" t="n">
        <v>0</v>
      </c>
    </row>
    <row r="16831">
      <c r="A16831" t="inlineStr">
        <is>
          <t>2026-08-20 14:30:00</t>
        </is>
      </c>
      <c r="B16831" t="inlineStr">
        <is>
          <t>2026-08-20</t>
        </is>
      </c>
      <c r="C16831" t="inlineStr">
        <is>
          <t>14:30</t>
        </is>
      </c>
      <c r="D16831" t="n">
        <v>8.268000000000001</v>
      </c>
      <c r="E16831" t="n">
        <v>0</v>
      </c>
      <c r="F16831" t="n">
        <v>0.343464</v>
      </c>
      <c r="G16831">
        <f>IF(F16831="", "", D16831*F16831-E16831*0.03)</f>
        <v/>
      </c>
      <c r="J16831">
        <f>IF(H16831="", "", D16831*H16831-E16831*I16831)</f>
        <v/>
      </c>
      <c r="K16831" t="n">
        <v>0</v>
      </c>
      <c r="L16831" t="n">
        <v>0</v>
      </c>
      <c r="M16831" t="n">
        <v>0</v>
      </c>
      <c r="N16831" t="n">
        <v>16.536</v>
      </c>
      <c r="O16831" t="n">
        <v>0</v>
      </c>
    </row>
    <row r="16832">
      <c r="A16832" t="inlineStr">
        <is>
          <t>2026-08-20 15:00:00</t>
        </is>
      </c>
      <c r="B16832" t="inlineStr">
        <is>
          <t>2026-08-20</t>
        </is>
      </c>
      <c r="C16832" t="inlineStr">
        <is>
          <t>15:00</t>
        </is>
      </c>
      <c r="D16832" t="n">
        <v>8.992000000000001</v>
      </c>
      <c r="E16832" t="n">
        <v>0</v>
      </c>
      <c r="F16832" t="n">
        <v>0.343464</v>
      </c>
      <c r="G16832">
        <f>IF(F16832="", "", D16832*F16832-E16832*0.03)</f>
        <v/>
      </c>
      <c r="J16832">
        <f>IF(H16832="", "", D16832*H16832-E16832*I16832)</f>
        <v/>
      </c>
      <c r="K16832" t="n">
        <v>0</v>
      </c>
      <c r="L16832" t="n">
        <v>0</v>
      </c>
      <c r="M16832" t="n">
        <v>0</v>
      </c>
      <c r="N16832" t="n">
        <v>17.984</v>
      </c>
      <c r="O16832" t="n">
        <v>0</v>
      </c>
    </row>
    <row r="16833">
      <c r="A16833" t="inlineStr">
        <is>
          <t>2026-08-20 15:30:00</t>
        </is>
      </c>
      <c r="B16833" t="inlineStr">
        <is>
          <t>2026-08-20</t>
        </is>
      </c>
      <c r="C16833" t="inlineStr">
        <is>
          <t>15:30</t>
        </is>
      </c>
      <c r="D16833" t="n">
        <v>10.124</v>
      </c>
      <c r="E16833" t="n">
        <v>0</v>
      </c>
      <c r="F16833" t="n">
        <v>0.343464</v>
      </c>
      <c r="G16833">
        <f>IF(F16833="", "", D16833*F16833-E16833*0.03)</f>
        <v/>
      </c>
      <c r="J16833">
        <f>IF(H16833="", "", D16833*H16833-E16833*I16833)</f>
        <v/>
      </c>
      <c r="K16833" t="n">
        <v>0</v>
      </c>
      <c r="L16833" t="n">
        <v>0</v>
      </c>
      <c r="M16833" t="n">
        <v>0</v>
      </c>
      <c r="N16833" t="n">
        <v>20.248</v>
      </c>
      <c r="O16833" t="n">
        <v>0</v>
      </c>
    </row>
    <row r="16834">
      <c r="A16834" t="inlineStr">
        <is>
          <t>2026-08-20 16:00:00</t>
        </is>
      </c>
      <c r="B16834" t="inlineStr">
        <is>
          <t>2026-08-20</t>
        </is>
      </c>
      <c r="C16834" t="inlineStr">
        <is>
          <t>16:00</t>
        </is>
      </c>
      <c r="D16834" t="n">
        <v>13.052</v>
      </c>
      <c r="E16834" t="n">
        <v>0</v>
      </c>
      <c r="F16834" t="n">
        <v>0.343464</v>
      </c>
      <c r="G16834">
        <f>IF(F16834="", "", D16834*F16834-E16834*0.03)</f>
        <v/>
      </c>
      <c r="J16834">
        <f>IF(H16834="", "", D16834*H16834-E16834*I16834)</f>
        <v/>
      </c>
      <c r="K16834" t="n">
        <v>0</v>
      </c>
      <c r="L16834" t="n">
        <v>0</v>
      </c>
      <c r="M16834" t="n">
        <v>0</v>
      </c>
      <c r="N16834" t="n">
        <v>26.104</v>
      </c>
      <c r="O16834" t="n">
        <v>0</v>
      </c>
    </row>
    <row r="16835">
      <c r="A16835" t="inlineStr">
        <is>
          <t>2026-08-20 16:30:00</t>
        </is>
      </c>
      <c r="B16835" t="inlineStr">
        <is>
          <t>2026-08-20</t>
        </is>
      </c>
      <c r="C16835" t="inlineStr">
        <is>
          <t>16:30</t>
        </is>
      </c>
      <c r="D16835" t="n">
        <v>10.7</v>
      </c>
      <c r="E16835" t="n">
        <v>0</v>
      </c>
      <c r="F16835" t="n">
        <v>0.343464</v>
      </c>
      <c r="G16835">
        <f>IF(F16835="", "", D16835*F16835-E16835*0.03)</f>
        <v/>
      </c>
      <c r="J16835">
        <f>IF(H16835="", "", D16835*H16835-E16835*I16835)</f>
        <v/>
      </c>
      <c r="K16835" t="n">
        <v>0</v>
      </c>
      <c r="L16835" t="n">
        <v>0</v>
      </c>
      <c r="M16835" t="n">
        <v>0</v>
      </c>
      <c r="N16835" t="n">
        <v>21.4</v>
      </c>
      <c r="O16835" t="n">
        <v>0</v>
      </c>
    </row>
    <row r="16836">
      <c r="A16836" t="inlineStr">
        <is>
          <t>2026-08-20 17:00:00</t>
        </is>
      </c>
      <c r="B16836" t="inlineStr">
        <is>
          <t>2026-08-20</t>
        </is>
      </c>
      <c r="C16836" t="inlineStr">
        <is>
          <t>17:00</t>
        </is>
      </c>
      <c r="D16836" t="n">
        <v>6.032</v>
      </c>
      <c r="E16836" t="n">
        <v>0</v>
      </c>
      <c r="F16836" t="n">
        <v>0.343464</v>
      </c>
      <c r="G16836">
        <f>IF(F16836="", "", D16836*F16836-E16836*0.03)</f>
        <v/>
      </c>
      <c r="J16836">
        <f>IF(H16836="", "", D16836*H16836-E16836*I16836)</f>
        <v/>
      </c>
      <c r="K16836" t="n">
        <v>0</v>
      </c>
      <c r="L16836" t="n">
        <v>0</v>
      </c>
      <c r="M16836" t="n">
        <v>0</v>
      </c>
      <c r="N16836" t="n">
        <v>12.064</v>
      </c>
      <c r="O16836" t="n">
        <v>0</v>
      </c>
    </row>
    <row r="16837">
      <c r="A16837" t="inlineStr">
        <is>
          <t>2026-08-20 17:30:00</t>
        </is>
      </c>
      <c r="B16837" t="inlineStr">
        <is>
          <t>2026-08-20</t>
        </is>
      </c>
      <c r="C16837" t="inlineStr">
        <is>
          <t>17:30</t>
        </is>
      </c>
      <c r="D16837" t="n">
        <v>3.312</v>
      </c>
      <c r="E16837" t="n">
        <v>0</v>
      </c>
      <c r="F16837" t="n">
        <v>0.343464</v>
      </c>
      <c r="G16837">
        <f>IF(F16837="", "", D16837*F16837-E16837*0.03)</f>
        <v/>
      </c>
      <c r="J16837">
        <f>IF(H16837="", "", D16837*H16837-E16837*I16837)</f>
        <v/>
      </c>
      <c r="K16837" t="n">
        <v>0</v>
      </c>
      <c r="L16837" t="n">
        <v>0</v>
      </c>
      <c r="M16837" t="n">
        <v>0</v>
      </c>
      <c r="N16837" t="n">
        <v>6.624</v>
      </c>
      <c r="O16837" t="n">
        <v>0</v>
      </c>
    </row>
    <row r="16838">
      <c r="A16838" t="inlineStr">
        <is>
          <t>2026-08-20 18:00:00</t>
        </is>
      </c>
      <c r="B16838" t="inlineStr">
        <is>
          <t>2026-08-20</t>
        </is>
      </c>
      <c r="C16838" t="inlineStr">
        <is>
          <t>18:00</t>
        </is>
      </c>
      <c r="D16838" t="n">
        <v>1.968</v>
      </c>
      <c r="E16838" t="n">
        <v>0</v>
      </c>
      <c r="F16838" t="n">
        <v>0.343464</v>
      </c>
      <c r="G16838">
        <f>IF(F16838="", "", D16838*F16838-E16838*0.03)</f>
        <v/>
      </c>
      <c r="J16838">
        <f>IF(H16838="", "", D16838*H16838-E16838*I16838)</f>
        <v/>
      </c>
      <c r="K16838" t="n">
        <v>0</v>
      </c>
      <c r="L16838" t="n">
        <v>0</v>
      </c>
      <c r="M16838" t="n">
        <v>0</v>
      </c>
      <c r="N16838" t="n">
        <v>3.936</v>
      </c>
      <c r="O16838" t="n">
        <v>0</v>
      </c>
    </row>
    <row r="16839">
      <c r="A16839" t="inlineStr">
        <is>
          <t>2026-08-20 18:30:00</t>
        </is>
      </c>
      <c r="B16839" t="inlineStr">
        <is>
          <t>2026-08-20</t>
        </is>
      </c>
      <c r="C16839" t="inlineStr">
        <is>
          <t>18:30</t>
        </is>
      </c>
      <c r="D16839" t="n">
        <v>1.996</v>
      </c>
      <c r="E16839" t="n">
        <v>0</v>
      </c>
      <c r="F16839" t="n">
        <v>0.343464</v>
      </c>
      <c r="G16839">
        <f>IF(F16839="", "", D16839*F16839-E16839*0.03)</f>
        <v/>
      </c>
      <c r="J16839">
        <f>IF(H16839="", "", D16839*H16839-E16839*I16839)</f>
        <v/>
      </c>
      <c r="K16839" t="n">
        <v>0</v>
      </c>
      <c r="L16839" t="n">
        <v>0</v>
      </c>
      <c r="M16839" t="n">
        <v>0</v>
      </c>
      <c r="N16839" t="n">
        <v>3.992</v>
      </c>
      <c r="O16839" t="n">
        <v>0</v>
      </c>
    </row>
    <row r="16840">
      <c r="A16840" t="inlineStr">
        <is>
          <t>2026-08-20 19:00:00</t>
        </is>
      </c>
      <c r="B16840" t="inlineStr">
        <is>
          <t>2026-08-20</t>
        </is>
      </c>
      <c r="C16840" t="inlineStr">
        <is>
          <t>19:00</t>
        </is>
      </c>
      <c r="D16840" t="n">
        <v>2.024</v>
      </c>
      <c r="E16840" t="n">
        <v>0</v>
      </c>
      <c r="F16840" t="n">
        <v>0.343464</v>
      </c>
      <c r="G16840">
        <f>IF(F16840="", "", D16840*F16840-E16840*0.03)</f>
        <v/>
      </c>
      <c r="J16840">
        <f>IF(H16840="", "", D16840*H16840-E16840*I16840)</f>
        <v/>
      </c>
      <c r="K16840" t="n">
        <v>0</v>
      </c>
      <c r="L16840" t="n">
        <v>0</v>
      </c>
      <c r="M16840" t="n">
        <v>0</v>
      </c>
      <c r="N16840" t="n">
        <v>4.048</v>
      </c>
      <c r="O16840" t="n">
        <v>0</v>
      </c>
    </row>
    <row r="16841">
      <c r="A16841" t="inlineStr">
        <is>
          <t>2026-08-20 19:30:00</t>
        </is>
      </c>
      <c r="B16841" t="inlineStr">
        <is>
          <t>2026-08-20</t>
        </is>
      </c>
      <c r="C16841" t="inlineStr">
        <is>
          <t>19:30</t>
        </is>
      </c>
      <c r="D16841" t="n">
        <v>2.932</v>
      </c>
      <c r="E16841" t="n">
        <v>0</v>
      </c>
      <c r="F16841" t="n">
        <v>0.343464</v>
      </c>
      <c r="G16841">
        <f>IF(F16841="", "", D16841*F16841-E16841*0.03)</f>
        <v/>
      </c>
      <c r="J16841">
        <f>IF(H16841="", "", D16841*H16841-E16841*I16841)</f>
        <v/>
      </c>
      <c r="K16841" t="n">
        <v>0</v>
      </c>
      <c r="L16841" t="n">
        <v>0</v>
      </c>
      <c r="M16841" t="n">
        <v>0</v>
      </c>
      <c r="N16841" t="n">
        <v>5.864</v>
      </c>
      <c r="O16841" t="n">
        <v>0</v>
      </c>
    </row>
    <row r="16842">
      <c r="A16842" t="inlineStr">
        <is>
          <t>2026-08-20 20:00:00</t>
        </is>
      </c>
      <c r="B16842" t="inlineStr">
        <is>
          <t>2026-08-20</t>
        </is>
      </c>
      <c r="C16842" t="inlineStr">
        <is>
          <t>20:00</t>
        </is>
      </c>
      <c r="D16842" t="n">
        <v>2.112</v>
      </c>
      <c r="E16842" t="n">
        <v>0</v>
      </c>
      <c r="F16842" t="n">
        <v>0.343464</v>
      </c>
      <c r="G16842">
        <f>IF(F16842="", "", D16842*F16842-E16842*0.03)</f>
        <v/>
      </c>
      <c r="J16842">
        <f>IF(H16842="", "", D16842*H16842-E16842*I16842)</f>
        <v/>
      </c>
      <c r="K16842" t="n">
        <v>0</v>
      </c>
      <c r="L16842" t="n">
        <v>0</v>
      </c>
      <c r="M16842" t="n">
        <v>0</v>
      </c>
      <c r="N16842" t="n">
        <v>4.224</v>
      </c>
      <c r="O16842" t="n">
        <v>0</v>
      </c>
    </row>
    <row r="16843">
      <c r="A16843" t="inlineStr">
        <is>
          <t>2026-08-20 20:30:00</t>
        </is>
      </c>
      <c r="B16843" t="inlineStr">
        <is>
          <t>2026-08-20</t>
        </is>
      </c>
      <c r="C16843" t="inlineStr">
        <is>
          <t>20:30</t>
        </is>
      </c>
      <c r="D16843" t="n">
        <v>2.232</v>
      </c>
      <c r="E16843" t="n">
        <v>0</v>
      </c>
      <c r="F16843" t="n">
        <v>0.343464</v>
      </c>
      <c r="G16843">
        <f>IF(F16843="", "", D16843*F16843-E16843*0.03)</f>
        <v/>
      </c>
      <c r="J16843">
        <f>IF(H16843="", "", D16843*H16843-E16843*I16843)</f>
        <v/>
      </c>
      <c r="K16843" t="n">
        <v>0</v>
      </c>
      <c r="L16843" t="n">
        <v>0</v>
      </c>
      <c r="M16843" t="n">
        <v>0</v>
      </c>
      <c r="N16843" t="n">
        <v>4.464</v>
      </c>
      <c r="O16843" t="n">
        <v>0</v>
      </c>
    </row>
    <row r="16844">
      <c r="A16844" t="inlineStr">
        <is>
          <t>2026-08-20 21:00:00</t>
        </is>
      </c>
      <c r="B16844" t="inlineStr">
        <is>
          <t>2026-08-20</t>
        </is>
      </c>
      <c r="C16844" t="inlineStr">
        <is>
          <t>21:00</t>
        </is>
      </c>
      <c r="D16844" t="n">
        <v>1.912</v>
      </c>
      <c r="E16844" t="n">
        <v>0</v>
      </c>
      <c r="F16844" t="n">
        <v>0.343464</v>
      </c>
      <c r="G16844">
        <f>IF(F16844="", "", D16844*F16844-E16844*0.03)</f>
        <v/>
      </c>
      <c r="J16844">
        <f>IF(H16844="", "", D16844*H16844-E16844*I16844)</f>
        <v/>
      </c>
      <c r="K16844" t="n">
        <v>0</v>
      </c>
      <c r="L16844" t="n">
        <v>0</v>
      </c>
      <c r="M16844" t="n">
        <v>0</v>
      </c>
      <c r="N16844" t="n">
        <v>3.824</v>
      </c>
      <c r="O16844" t="n">
        <v>0</v>
      </c>
    </row>
    <row r="16845">
      <c r="A16845" t="inlineStr">
        <is>
          <t>2026-08-20 21:30:00</t>
        </is>
      </c>
      <c r="B16845" t="inlineStr">
        <is>
          <t>2026-08-20</t>
        </is>
      </c>
      <c r="C16845" t="inlineStr">
        <is>
          <t>21:30</t>
        </is>
      </c>
      <c r="D16845" t="n">
        <v>1.92</v>
      </c>
      <c r="E16845" t="n">
        <v>0</v>
      </c>
      <c r="F16845" t="n">
        <v>0.343464</v>
      </c>
      <c r="G16845">
        <f>IF(F16845="", "", D16845*F16845-E16845*0.03)</f>
        <v/>
      </c>
      <c r="J16845">
        <f>IF(H16845="", "", D16845*H16845-E16845*I16845)</f>
        <v/>
      </c>
      <c r="K16845" t="n">
        <v>0</v>
      </c>
      <c r="L16845" t="n">
        <v>0</v>
      </c>
      <c r="M16845" t="n">
        <v>0</v>
      </c>
      <c r="N16845" t="n">
        <v>3.84</v>
      </c>
      <c r="O16845" t="n">
        <v>0</v>
      </c>
    </row>
    <row r="16846">
      <c r="A16846" t="inlineStr">
        <is>
          <t>2026-08-20 22:00:00</t>
        </is>
      </c>
      <c r="B16846" t="inlineStr">
        <is>
          <t>2026-08-20</t>
        </is>
      </c>
      <c r="C16846" t="inlineStr">
        <is>
          <t>22:00</t>
        </is>
      </c>
      <c r="D16846" t="n">
        <v>1.796</v>
      </c>
      <c r="E16846" t="n">
        <v>0</v>
      </c>
      <c r="F16846" t="n">
        <v>0.343464</v>
      </c>
      <c r="G16846">
        <f>IF(F16846="", "", D16846*F16846-E16846*0.03)</f>
        <v/>
      </c>
      <c r="J16846">
        <f>IF(H16846="", "", D16846*H16846-E16846*I16846)</f>
        <v/>
      </c>
      <c r="K16846" t="n">
        <v>0</v>
      </c>
      <c r="L16846" t="n">
        <v>0</v>
      </c>
      <c r="M16846" t="n">
        <v>0</v>
      </c>
      <c r="N16846" t="n">
        <v>3.592</v>
      </c>
      <c r="O16846" t="n">
        <v>0</v>
      </c>
    </row>
    <row r="16847">
      <c r="A16847" t="inlineStr">
        <is>
          <t>2026-08-20 22:30:00</t>
        </is>
      </c>
      <c r="B16847" t="inlineStr">
        <is>
          <t>2026-08-20</t>
        </is>
      </c>
      <c r="C16847" t="inlineStr">
        <is>
          <t>22:30</t>
        </is>
      </c>
      <c r="D16847" t="n">
        <v>1.916</v>
      </c>
      <c r="E16847" t="n">
        <v>0</v>
      </c>
      <c r="F16847" t="n">
        <v>0.343464</v>
      </c>
      <c r="G16847">
        <f>IF(F16847="", "", D16847*F16847-E16847*0.03)</f>
        <v/>
      </c>
      <c r="J16847">
        <f>IF(H16847="", "", D16847*H16847-E16847*I16847)</f>
        <v/>
      </c>
      <c r="K16847" t="n">
        <v>0</v>
      </c>
      <c r="L16847" t="n">
        <v>0</v>
      </c>
      <c r="M16847" t="n">
        <v>0</v>
      </c>
      <c r="N16847" t="n">
        <v>3.832</v>
      </c>
      <c r="O16847" t="n">
        <v>0</v>
      </c>
    </row>
    <row r="16848">
      <c r="A16848" t="inlineStr">
        <is>
          <t>2026-08-20 23:00:00</t>
        </is>
      </c>
      <c r="B16848" t="inlineStr">
        <is>
          <t>2026-08-20</t>
        </is>
      </c>
      <c r="C16848" t="inlineStr">
        <is>
          <t>23:00</t>
        </is>
      </c>
      <c r="D16848" t="n">
        <v>1.78</v>
      </c>
      <c r="E16848" t="n">
        <v>0</v>
      </c>
      <c r="F16848" t="n">
        <v>0.343464</v>
      </c>
      <c r="G16848">
        <f>IF(F16848="", "", D16848*F16848-E16848*0.03)</f>
        <v/>
      </c>
      <c r="J16848">
        <f>IF(H16848="", "", D16848*H16848-E16848*I16848)</f>
        <v/>
      </c>
      <c r="K16848" t="n">
        <v>0</v>
      </c>
      <c r="L16848" t="n">
        <v>0</v>
      </c>
      <c r="M16848" t="n">
        <v>0</v>
      </c>
      <c r="N16848" t="n">
        <v>3.56</v>
      </c>
      <c r="O16848" t="n">
        <v>0</v>
      </c>
    </row>
    <row r="16849">
      <c r="A16849" t="inlineStr">
        <is>
          <t>2026-08-20 23:30:00</t>
        </is>
      </c>
      <c r="B16849" t="inlineStr">
        <is>
          <t>2026-08-20</t>
        </is>
      </c>
      <c r="C16849" t="inlineStr">
        <is>
          <t>23:30</t>
        </is>
      </c>
      <c r="D16849" t="n">
        <v>1.78</v>
      </c>
      <c r="E16849" t="n">
        <v>0</v>
      </c>
      <c r="F16849" t="n">
        <v>0.343464</v>
      </c>
      <c r="G16849">
        <f>IF(F16849="", "", D16849*F16849-E16849*0.03)</f>
        <v/>
      </c>
      <c r="J16849">
        <f>IF(H16849="", "", D16849*H16849-E16849*I16849)</f>
        <v/>
      </c>
      <c r="K16849" t="n">
        <v>0</v>
      </c>
      <c r="L16849" t="n">
        <v>0</v>
      </c>
      <c r="M16849" t="n">
        <v>0</v>
      </c>
      <c r="N16849" t="n">
        <v>3.56</v>
      </c>
      <c r="O16849" t="n">
        <v>0</v>
      </c>
    </row>
    <row r="16850">
      <c r="A16850" t="inlineStr">
        <is>
          <t>2026-08-21 00:00:00</t>
        </is>
      </c>
      <c r="B16850" t="inlineStr">
        <is>
          <t>2026-08-21</t>
        </is>
      </c>
      <c r="C16850" t="inlineStr">
        <is>
          <t>00:00</t>
        </is>
      </c>
      <c r="D16850" t="n">
        <v>1.856</v>
      </c>
      <c r="E16850" t="n">
        <v>0</v>
      </c>
      <c r="F16850" t="n">
        <v>0.343464</v>
      </c>
      <c r="G16850">
        <f>IF(F16850="", "", D16850*F16850-E16850*0.03)</f>
        <v/>
      </c>
      <c r="J16850">
        <f>IF(H16850="", "", D16850*H16850-E16850*I16850)</f>
        <v/>
      </c>
      <c r="K16850" t="n">
        <v>0</v>
      </c>
      <c r="L16850" t="n">
        <v>0</v>
      </c>
      <c r="M16850" t="n">
        <v>0</v>
      </c>
      <c r="N16850" t="n">
        <v>3.712</v>
      </c>
      <c r="O16850" t="n">
        <v>0</v>
      </c>
    </row>
    <row r="16851">
      <c r="A16851" t="inlineStr">
        <is>
          <t>2026-08-21 00:30:00</t>
        </is>
      </c>
      <c r="B16851" t="inlineStr">
        <is>
          <t>2026-08-21</t>
        </is>
      </c>
      <c r="C16851" t="inlineStr">
        <is>
          <t>00:30</t>
        </is>
      </c>
      <c r="D16851" t="n">
        <v>1.972</v>
      </c>
      <c r="E16851" t="n">
        <v>0</v>
      </c>
      <c r="F16851" t="n">
        <v>0.343464</v>
      </c>
      <c r="G16851">
        <f>IF(F16851="", "", D16851*F16851-E16851*0.03)</f>
        <v/>
      </c>
      <c r="J16851">
        <f>IF(H16851="", "", D16851*H16851-E16851*I16851)</f>
        <v/>
      </c>
      <c r="K16851" t="n">
        <v>0</v>
      </c>
      <c r="L16851" t="n">
        <v>0</v>
      </c>
      <c r="M16851" t="n">
        <v>0</v>
      </c>
      <c r="N16851" t="n">
        <v>3.944</v>
      </c>
      <c r="O16851" t="n">
        <v>0</v>
      </c>
    </row>
    <row r="16852">
      <c r="A16852" t="inlineStr">
        <is>
          <t>2026-08-21 01:00:00</t>
        </is>
      </c>
      <c r="B16852" t="inlineStr">
        <is>
          <t>2026-08-21</t>
        </is>
      </c>
      <c r="C16852" t="inlineStr">
        <is>
          <t>01:00</t>
        </is>
      </c>
      <c r="D16852" t="n">
        <v>1.828</v>
      </c>
      <c r="E16852" t="n">
        <v>0</v>
      </c>
      <c r="F16852" t="n">
        <v>0.343464</v>
      </c>
      <c r="G16852">
        <f>IF(F16852="", "", D16852*F16852-E16852*0.03)</f>
        <v/>
      </c>
      <c r="J16852">
        <f>IF(H16852="", "", D16852*H16852-E16852*I16852)</f>
        <v/>
      </c>
      <c r="K16852" t="n">
        <v>0</v>
      </c>
      <c r="L16852" t="n">
        <v>0</v>
      </c>
      <c r="M16852" t="n">
        <v>0</v>
      </c>
      <c r="N16852" t="n">
        <v>3.656</v>
      </c>
      <c r="O16852" t="n">
        <v>0</v>
      </c>
    </row>
    <row r="16853">
      <c r="A16853" t="inlineStr">
        <is>
          <t>2026-08-21 01:30:00</t>
        </is>
      </c>
      <c r="B16853" t="inlineStr">
        <is>
          <t>2026-08-21</t>
        </is>
      </c>
      <c r="C16853" t="inlineStr">
        <is>
          <t>01:30</t>
        </is>
      </c>
      <c r="D16853" t="n">
        <v>2.348</v>
      </c>
      <c r="E16853" t="n">
        <v>0</v>
      </c>
      <c r="F16853" t="n">
        <v>0.343464</v>
      </c>
      <c r="G16853">
        <f>IF(F16853="", "", D16853*F16853-E16853*0.03)</f>
        <v/>
      </c>
      <c r="J16853">
        <f>IF(H16853="", "", D16853*H16853-E16853*I16853)</f>
        <v/>
      </c>
      <c r="K16853" t="n">
        <v>0</v>
      </c>
      <c r="L16853" t="n">
        <v>0</v>
      </c>
      <c r="M16853" t="n">
        <v>0</v>
      </c>
      <c r="N16853" t="n">
        <v>4.696</v>
      </c>
      <c r="O16853" t="n">
        <v>0</v>
      </c>
    </row>
    <row r="16854">
      <c r="A16854" t="inlineStr">
        <is>
          <t>2026-08-21 02:00:00</t>
        </is>
      </c>
      <c r="B16854" t="inlineStr">
        <is>
          <t>2026-08-21</t>
        </is>
      </c>
      <c r="C16854" t="inlineStr">
        <is>
          <t>02:00</t>
        </is>
      </c>
      <c r="D16854" t="n">
        <v>1.864</v>
      </c>
      <c r="E16854" t="n">
        <v>0</v>
      </c>
      <c r="F16854" t="n">
        <v>0.343464</v>
      </c>
      <c r="G16854">
        <f>IF(F16854="", "", D16854*F16854-E16854*0.03)</f>
        <v/>
      </c>
      <c r="J16854">
        <f>IF(H16854="", "", D16854*H16854-E16854*I16854)</f>
        <v/>
      </c>
      <c r="K16854" t="n">
        <v>0</v>
      </c>
      <c r="L16854" t="n">
        <v>0</v>
      </c>
      <c r="M16854" t="n">
        <v>0</v>
      </c>
      <c r="N16854" t="n">
        <v>3.728</v>
      </c>
      <c r="O16854" t="n">
        <v>0</v>
      </c>
    </row>
    <row r="16855">
      <c r="A16855" t="inlineStr">
        <is>
          <t>2026-08-21 02:30:00</t>
        </is>
      </c>
      <c r="B16855" t="inlineStr">
        <is>
          <t>2026-08-21</t>
        </is>
      </c>
      <c r="C16855" t="inlineStr">
        <is>
          <t>02:30</t>
        </is>
      </c>
      <c r="D16855" t="n">
        <v>1.796</v>
      </c>
      <c r="E16855" t="n">
        <v>0</v>
      </c>
      <c r="F16855" t="n">
        <v>0.343464</v>
      </c>
      <c r="G16855">
        <f>IF(F16855="", "", D16855*F16855-E16855*0.03)</f>
        <v/>
      </c>
      <c r="J16855">
        <f>IF(H16855="", "", D16855*H16855-E16855*I16855)</f>
        <v/>
      </c>
      <c r="K16855" t="n">
        <v>0</v>
      </c>
      <c r="L16855" t="n">
        <v>0</v>
      </c>
      <c r="M16855" t="n">
        <v>0</v>
      </c>
      <c r="N16855" t="n">
        <v>3.592</v>
      </c>
      <c r="O16855" t="n">
        <v>0</v>
      </c>
    </row>
    <row r="16856">
      <c r="A16856" t="inlineStr">
        <is>
          <t>2026-08-21 03:00:00</t>
        </is>
      </c>
      <c r="B16856" t="inlineStr">
        <is>
          <t>2026-08-21</t>
        </is>
      </c>
      <c r="C16856" t="inlineStr">
        <is>
          <t>03:00</t>
        </is>
      </c>
      <c r="D16856" t="n">
        <v>1.912</v>
      </c>
      <c r="E16856" t="n">
        <v>0</v>
      </c>
      <c r="F16856" t="n">
        <v>0.343464</v>
      </c>
      <c r="G16856">
        <f>IF(F16856="", "", D16856*F16856-E16856*0.03)</f>
        <v/>
      </c>
      <c r="J16856">
        <f>IF(H16856="", "", D16856*H16856-E16856*I16856)</f>
        <v/>
      </c>
      <c r="K16856" t="n">
        <v>0</v>
      </c>
      <c r="L16856" t="n">
        <v>0</v>
      </c>
      <c r="M16856" t="n">
        <v>0</v>
      </c>
      <c r="N16856" t="n">
        <v>3.824</v>
      </c>
      <c r="O16856" t="n">
        <v>0</v>
      </c>
    </row>
    <row r="16857">
      <c r="A16857" t="inlineStr">
        <is>
          <t>2026-08-21 03:30:00</t>
        </is>
      </c>
      <c r="B16857" t="inlineStr">
        <is>
          <t>2026-08-21</t>
        </is>
      </c>
      <c r="C16857" t="inlineStr">
        <is>
          <t>03:30</t>
        </is>
      </c>
      <c r="D16857" t="n">
        <v>1.904</v>
      </c>
      <c r="E16857" t="n">
        <v>0</v>
      </c>
      <c r="F16857" t="n">
        <v>0.343464</v>
      </c>
      <c r="G16857">
        <f>IF(F16857="", "", D16857*F16857-E16857*0.03)</f>
        <v/>
      </c>
      <c r="J16857">
        <f>IF(H16857="", "", D16857*H16857-E16857*I16857)</f>
        <v/>
      </c>
      <c r="K16857" t="n">
        <v>0</v>
      </c>
      <c r="L16857" t="n">
        <v>0</v>
      </c>
      <c r="M16857" t="n">
        <v>0</v>
      </c>
      <c r="N16857" t="n">
        <v>3.808</v>
      </c>
      <c r="O16857" t="n">
        <v>0</v>
      </c>
    </row>
    <row r="16858">
      <c r="A16858" t="inlineStr">
        <is>
          <t>2026-08-21 04:00:00</t>
        </is>
      </c>
      <c r="B16858" t="inlineStr">
        <is>
          <t>2026-08-21</t>
        </is>
      </c>
      <c r="C16858" t="inlineStr">
        <is>
          <t>04:00</t>
        </is>
      </c>
      <c r="D16858" t="n">
        <v>3.932</v>
      </c>
      <c r="E16858" t="n">
        <v>0</v>
      </c>
      <c r="F16858" t="n">
        <v>0.343464</v>
      </c>
      <c r="G16858">
        <f>IF(F16858="", "", D16858*F16858-E16858*0.03)</f>
        <v/>
      </c>
      <c r="J16858">
        <f>IF(H16858="", "", D16858*H16858-E16858*I16858)</f>
        <v/>
      </c>
      <c r="K16858" t="n">
        <v>0</v>
      </c>
      <c r="L16858" t="n">
        <v>0</v>
      </c>
      <c r="M16858" t="n">
        <v>0</v>
      </c>
      <c r="N16858" t="n">
        <v>7.864</v>
      </c>
      <c r="O16858" t="n">
        <v>0</v>
      </c>
    </row>
    <row r="16859">
      <c r="A16859" t="inlineStr">
        <is>
          <t>2026-08-21 04:30:00</t>
        </is>
      </c>
      <c r="B16859" t="inlineStr">
        <is>
          <t>2026-08-21</t>
        </is>
      </c>
      <c r="C16859" t="inlineStr">
        <is>
          <t>04:30</t>
        </is>
      </c>
      <c r="D16859" t="n">
        <v>11.74</v>
      </c>
      <c r="E16859" t="n">
        <v>0</v>
      </c>
      <c r="F16859" t="n">
        <v>0.343464</v>
      </c>
      <c r="G16859">
        <f>IF(F16859="", "", D16859*F16859-E16859*0.03)</f>
        <v/>
      </c>
      <c r="J16859">
        <f>IF(H16859="", "", D16859*H16859-E16859*I16859)</f>
        <v/>
      </c>
      <c r="K16859" t="n">
        <v>0</v>
      </c>
      <c r="L16859" t="n">
        <v>0</v>
      </c>
      <c r="M16859" t="n">
        <v>0</v>
      </c>
      <c r="N16859" t="n">
        <v>23.48</v>
      </c>
      <c r="O16859" t="n">
        <v>0</v>
      </c>
    </row>
    <row r="16860">
      <c r="A16860" t="inlineStr">
        <is>
          <t>2026-08-21 05:00:00</t>
        </is>
      </c>
      <c r="B16860" t="inlineStr">
        <is>
          <t>2026-08-21</t>
        </is>
      </c>
      <c r="C16860" t="inlineStr">
        <is>
          <t>05:00</t>
        </is>
      </c>
      <c r="D16860" t="n">
        <v>12.916</v>
      </c>
      <c r="E16860" t="n">
        <v>0</v>
      </c>
      <c r="F16860" t="n">
        <v>0.343464</v>
      </c>
      <c r="G16860">
        <f>IF(F16860="", "", D16860*F16860-E16860*0.03)</f>
        <v/>
      </c>
      <c r="J16860">
        <f>IF(H16860="", "", D16860*H16860-E16860*I16860)</f>
        <v/>
      </c>
      <c r="K16860" t="n">
        <v>0</v>
      </c>
      <c r="L16860" t="n">
        <v>0</v>
      </c>
      <c r="M16860" t="n">
        <v>0</v>
      </c>
      <c r="N16860" t="n">
        <v>25.832</v>
      </c>
      <c r="O16860" t="n">
        <v>0</v>
      </c>
    </row>
    <row r="16861">
      <c r="A16861" t="inlineStr">
        <is>
          <t>2026-08-21 05:30:00</t>
        </is>
      </c>
      <c r="B16861" t="inlineStr">
        <is>
          <t>2026-08-21</t>
        </is>
      </c>
      <c r="C16861" t="inlineStr">
        <is>
          <t>05:30</t>
        </is>
      </c>
      <c r="D16861" t="n">
        <v>13.648</v>
      </c>
      <c r="E16861" t="n">
        <v>0</v>
      </c>
      <c r="F16861" t="n">
        <v>0.343464</v>
      </c>
      <c r="G16861">
        <f>IF(F16861="", "", D16861*F16861-E16861*0.03)</f>
        <v/>
      </c>
      <c r="J16861">
        <f>IF(H16861="", "", D16861*H16861-E16861*I16861)</f>
        <v/>
      </c>
      <c r="K16861" t="n">
        <v>0</v>
      </c>
      <c r="L16861" t="n">
        <v>0</v>
      </c>
      <c r="M16861" t="n">
        <v>0</v>
      </c>
      <c r="N16861" t="n">
        <v>27.296</v>
      </c>
      <c r="O16861" t="n">
        <v>0</v>
      </c>
    </row>
    <row r="16862">
      <c r="A16862" t="inlineStr">
        <is>
          <t>2026-08-21 06:00:00</t>
        </is>
      </c>
      <c r="B16862" t="inlineStr">
        <is>
          <t>2026-08-21</t>
        </is>
      </c>
      <c r="C16862" t="inlineStr">
        <is>
          <t>06:00</t>
        </is>
      </c>
      <c r="D16862" t="n">
        <v>14.108</v>
      </c>
      <c r="E16862" t="n">
        <v>0</v>
      </c>
      <c r="F16862" t="n">
        <v>0.343464</v>
      </c>
      <c r="G16862">
        <f>IF(F16862="", "", D16862*F16862-E16862*0.03)</f>
        <v/>
      </c>
      <c r="J16862">
        <f>IF(H16862="", "", D16862*H16862-E16862*I16862)</f>
        <v/>
      </c>
      <c r="K16862" t="n">
        <v>0</v>
      </c>
      <c r="L16862" t="n">
        <v>0</v>
      </c>
      <c r="M16862" t="n">
        <v>0</v>
      </c>
      <c r="N16862" t="n">
        <v>28.216</v>
      </c>
      <c r="O16862" t="n">
        <v>0</v>
      </c>
    </row>
    <row r="16863">
      <c r="A16863" t="inlineStr">
        <is>
          <t>2026-08-21 06:30:00</t>
        </is>
      </c>
      <c r="B16863" t="inlineStr">
        <is>
          <t>2026-08-21</t>
        </is>
      </c>
      <c r="C16863" t="inlineStr">
        <is>
          <t>06:30</t>
        </is>
      </c>
      <c r="D16863" t="n">
        <v>13.908</v>
      </c>
      <c r="E16863" t="n">
        <v>0</v>
      </c>
      <c r="F16863" t="n">
        <v>0.343464</v>
      </c>
      <c r="G16863">
        <f>IF(F16863="", "", D16863*F16863-E16863*0.03)</f>
        <v/>
      </c>
      <c r="J16863">
        <f>IF(H16863="", "", D16863*H16863-E16863*I16863)</f>
        <v/>
      </c>
      <c r="K16863" t="n">
        <v>0</v>
      </c>
      <c r="L16863" t="n">
        <v>0</v>
      </c>
      <c r="M16863" t="n">
        <v>0</v>
      </c>
      <c r="N16863" t="n">
        <v>27.816</v>
      </c>
      <c r="O16863" t="n">
        <v>0</v>
      </c>
    </row>
    <row r="16864">
      <c r="A16864" t="inlineStr">
        <is>
          <t>2026-08-21 07:00:00</t>
        </is>
      </c>
      <c r="B16864" t="inlineStr">
        <is>
          <t>2026-08-21</t>
        </is>
      </c>
      <c r="C16864" t="inlineStr">
        <is>
          <t>07:00</t>
        </is>
      </c>
      <c r="D16864" t="n">
        <v>12.444</v>
      </c>
      <c r="E16864" t="n">
        <v>0</v>
      </c>
      <c r="F16864" t="n">
        <v>0.343464</v>
      </c>
      <c r="G16864">
        <f>IF(F16864="", "", D16864*F16864-E16864*0.03)</f>
        <v/>
      </c>
      <c r="J16864">
        <f>IF(H16864="", "", D16864*H16864-E16864*I16864)</f>
        <v/>
      </c>
      <c r="K16864" t="n">
        <v>0</v>
      </c>
      <c r="L16864" t="n">
        <v>0</v>
      </c>
      <c r="M16864" t="n">
        <v>0</v>
      </c>
      <c r="N16864" t="n">
        <v>24.888</v>
      </c>
      <c r="O16864" t="n">
        <v>0</v>
      </c>
    </row>
    <row r="16865">
      <c r="A16865" t="inlineStr">
        <is>
          <t>2026-08-21 07:30:00</t>
        </is>
      </c>
      <c r="B16865" t="inlineStr">
        <is>
          <t>2026-08-21</t>
        </is>
      </c>
      <c r="C16865" t="inlineStr">
        <is>
          <t>07:30</t>
        </is>
      </c>
      <c r="D16865" t="n">
        <v>12.292</v>
      </c>
      <c r="E16865" t="n">
        <v>0</v>
      </c>
      <c r="F16865" t="n">
        <v>0.343464</v>
      </c>
      <c r="G16865">
        <f>IF(F16865="", "", D16865*F16865-E16865*0.03)</f>
        <v/>
      </c>
      <c r="J16865">
        <f>IF(H16865="", "", D16865*H16865-E16865*I16865)</f>
        <v/>
      </c>
      <c r="K16865" t="n">
        <v>0</v>
      </c>
      <c r="L16865" t="n">
        <v>0</v>
      </c>
      <c r="M16865" t="n">
        <v>0</v>
      </c>
      <c r="N16865" t="n">
        <v>24.584</v>
      </c>
      <c r="O16865" t="n">
        <v>0</v>
      </c>
    </row>
    <row r="16866">
      <c r="A16866" t="inlineStr">
        <is>
          <t>2026-08-21 08:00:00</t>
        </is>
      </c>
      <c r="B16866" t="inlineStr">
        <is>
          <t>2026-08-21</t>
        </is>
      </c>
      <c r="C16866" t="inlineStr">
        <is>
          <t>08:00</t>
        </is>
      </c>
      <c r="D16866" t="n">
        <v>11.12</v>
      </c>
      <c r="E16866" t="n">
        <v>0</v>
      </c>
      <c r="F16866" t="n">
        <v>0.343464</v>
      </c>
      <c r="G16866">
        <f>IF(F16866="", "", D16866*F16866-E16866*0.03)</f>
        <v/>
      </c>
      <c r="J16866">
        <f>IF(H16866="", "", D16866*H16866-E16866*I16866)</f>
        <v/>
      </c>
      <c r="K16866" t="n">
        <v>0</v>
      </c>
      <c r="L16866" t="n">
        <v>0</v>
      </c>
      <c r="M16866" t="n">
        <v>0</v>
      </c>
      <c r="N16866" t="n">
        <v>22.24</v>
      </c>
      <c r="O16866" t="n">
        <v>0</v>
      </c>
    </row>
    <row r="16867">
      <c r="A16867" t="inlineStr">
        <is>
          <t>2026-08-21 08:30:00</t>
        </is>
      </c>
      <c r="B16867" t="inlineStr">
        <is>
          <t>2026-08-21</t>
        </is>
      </c>
      <c r="C16867" t="inlineStr">
        <is>
          <t>08:30</t>
        </is>
      </c>
      <c r="D16867" t="n">
        <v>12.96</v>
      </c>
      <c r="E16867" t="n">
        <v>0</v>
      </c>
      <c r="F16867" t="n">
        <v>0.343464</v>
      </c>
      <c r="G16867">
        <f>IF(F16867="", "", D16867*F16867-E16867*0.03)</f>
        <v/>
      </c>
      <c r="J16867">
        <f>IF(H16867="", "", D16867*H16867-E16867*I16867)</f>
        <v/>
      </c>
      <c r="K16867" t="n">
        <v>0</v>
      </c>
      <c r="L16867" t="n">
        <v>0</v>
      </c>
      <c r="M16867" t="n">
        <v>0</v>
      </c>
      <c r="N16867" t="n">
        <v>25.92</v>
      </c>
      <c r="O16867" t="n">
        <v>0</v>
      </c>
    </row>
    <row r="16868">
      <c r="A16868" t="inlineStr">
        <is>
          <t>2026-08-21 09:00:00</t>
        </is>
      </c>
      <c r="B16868" t="inlineStr">
        <is>
          <t>2026-08-21</t>
        </is>
      </c>
      <c r="C16868" t="inlineStr">
        <is>
          <t>09:00</t>
        </is>
      </c>
      <c r="D16868" t="n">
        <v>7.828</v>
      </c>
      <c r="E16868" t="n">
        <v>0</v>
      </c>
      <c r="F16868" t="n">
        <v>0.343464</v>
      </c>
      <c r="G16868">
        <f>IF(F16868="", "", D16868*F16868-E16868*0.03)</f>
        <v/>
      </c>
      <c r="J16868">
        <f>IF(H16868="", "", D16868*H16868-E16868*I16868)</f>
        <v/>
      </c>
      <c r="K16868" t="n">
        <v>0</v>
      </c>
      <c r="L16868" t="n">
        <v>0</v>
      </c>
      <c r="M16868" t="n">
        <v>0</v>
      </c>
      <c r="N16868" t="n">
        <v>15.656</v>
      </c>
      <c r="O16868" t="n">
        <v>0</v>
      </c>
    </row>
    <row r="16869">
      <c r="A16869" t="inlineStr">
        <is>
          <t>2026-08-21 09:30:00</t>
        </is>
      </c>
      <c r="B16869" t="inlineStr">
        <is>
          <t>2026-08-21</t>
        </is>
      </c>
      <c r="C16869" t="inlineStr">
        <is>
          <t>09:30</t>
        </is>
      </c>
      <c r="D16869" t="n">
        <v>7.104</v>
      </c>
      <c r="E16869" t="n">
        <v>0</v>
      </c>
      <c r="F16869" t="n">
        <v>0.343464</v>
      </c>
      <c r="G16869">
        <f>IF(F16869="", "", D16869*F16869-E16869*0.03)</f>
        <v/>
      </c>
      <c r="J16869">
        <f>IF(H16869="", "", D16869*H16869-E16869*I16869)</f>
        <v/>
      </c>
      <c r="K16869" t="n">
        <v>0</v>
      </c>
      <c r="L16869" t="n">
        <v>0</v>
      </c>
      <c r="M16869" t="n">
        <v>0</v>
      </c>
      <c r="N16869" t="n">
        <v>14.208</v>
      </c>
      <c r="O16869" t="n">
        <v>0</v>
      </c>
    </row>
    <row r="16870">
      <c r="A16870" t="inlineStr">
        <is>
          <t>2026-08-21 10:00:00</t>
        </is>
      </c>
      <c r="B16870" t="inlineStr">
        <is>
          <t>2026-08-21</t>
        </is>
      </c>
      <c r="C16870" t="inlineStr">
        <is>
          <t>10:00</t>
        </is>
      </c>
      <c r="D16870" t="n">
        <v>4.236</v>
      </c>
      <c r="E16870" t="n">
        <v>0.008</v>
      </c>
      <c r="F16870" t="n">
        <v>0.343464</v>
      </c>
      <c r="G16870">
        <f>IF(F16870="", "", D16870*F16870-E16870*0.03)</f>
        <v/>
      </c>
      <c r="J16870">
        <f>IF(H16870="", "", D16870*H16870-E16870*I16870)</f>
        <v/>
      </c>
      <c r="K16870" t="n">
        <v>0</v>
      </c>
      <c r="L16870" t="n">
        <v>0</v>
      </c>
      <c r="M16870" t="n">
        <v>0</v>
      </c>
      <c r="N16870" t="n">
        <v>8.456</v>
      </c>
      <c r="O16870" t="n">
        <v>0</v>
      </c>
    </row>
    <row r="16871">
      <c r="A16871" t="inlineStr">
        <is>
          <t>2026-08-21 10:30:00</t>
        </is>
      </c>
      <c r="B16871" t="inlineStr">
        <is>
          <t>2026-08-21</t>
        </is>
      </c>
      <c r="C16871" t="inlineStr">
        <is>
          <t>10:30</t>
        </is>
      </c>
      <c r="D16871" t="n">
        <v>4.58</v>
      </c>
      <c r="E16871" t="n">
        <v>0.024</v>
      </c>
      <c r="F16871" t="n">
        <v>0.343464</v>
      </c>
      <c r="G16871">
        <f>IF(F16871="", "", D16871*F16871-E16871*0.03)</f>
        <v/>
      </c>
      <c r="J16871">
        <f>IF(H16871="", "", D16871*H16871-E16871*I16871)</f>
        <v/>
      </c>
      <c r="K16871" t="n">
        <v>0</v>
      </c>
      <c r="L16871" t="n">
        <v>0</v>
      </c>
      <c r="M16871" t="n">
        <v>0</v>
      </c>
      <c r="N16871" t="n">
        <v>9.112</v>
      </c>
      <c r="O16871" t="n">
        <v>0</v>
      </c>
    </row>
    <row r="16872">
      <c r="A16872" t="inlineStr">
        <is>
          <t>2026-08-21 11:00:00</t>
        </is>
      </c>
      <c r="B16872" t="inlineStr">
        <is>
          <t>2026-08-21</t>
        </is>
      </c>
      <c r="C16872" t="inlineStr">
        <is>
          <t>11:00</t>
        </is>
      </c>
      <c r="D16872" t="n">
        <v>2.216</v>
      </c>
      <c r="E16872" t="n">
        <v>0.644</v>
      </c>
      <c r="F16872" t="n">
        <v>0.343464</v>
      </c>
      <c r="G16872">
        <f>IF(F16872="", "", D16872*F16872-E16872*0.03)</f>
        <v/>
      </c>
      <c r="J16872">
        <f>IF(H16872="", "", D16872*H16872-E16872*I16872)</f>
        <v/>
      </c>
      <c r="K16872" t="n">
        <v>0</v>
      </c>
      <c r="L16872" t="n">
        <v>0</v>
      </c>
      <c r="M16872" t="n">
        <v>0</v>
      </c>
      <c r="N16872" t="n">
        <v>3.144</v>
      </c>
      <c r="O16872" t="n">
        <v>0</v>
      </c>
    </row>
    <row r="16873">
      <c r="A16873" t="inlineStr">
        <is>
          <t>2026-08-21 11:30:00</t>
        </is>
      </c>
      <c r="B16873" t="inlineStr">
        <is>
          <t>2026-08-21</t>
        </is>
      </c>
      <c r="C16873" t="inlineStr">
        <is>
          <t>11:30</t>
        </is>
      </c>
      <c r="D16873" t="n">
        <v>2.832</v>
      </c>
      <c r="E16873" t="n">
        <v>0.436</v>
      </c>
      <c r="F16873" t="n">
        <v>0.343464</v>
      </c>
      <c r="G16873">
        <f>IF(F16873="", "", D16873*F16873-E16873*0.03)</f>
        <v/>
      </c>
      <c r="J16873">
        <f>IF(H16873="", "", D16873*H16873-E16873*I16873)</f>
        <v/>
      </c>
      <c r="K16873" t="n">
        <v>0</v>
      </c>
      <c r="L16873" t="n">
        <v>0</v>
      </c>
      <c r="M16873" t="n">
        <v>0</v>
      </c>
      <c r="N16873" t="n">
        <v>4.792</v>
      </c>
      <c r="O16873" t="n">
        <v>0</v>
      </c>
    </row>
    <row r="16874">
      <c r="A16874" t="inlineStr">
        <is>
          <t>2026-08-21 12:00:00</t>
        </is>
      </c>
      <c r="B16874" t="inlineStr">
        <is>
          <t>2026-08-21</t>
        </is>
      </c>
      <c r="C16874" t="inlineStr">
        <is>
          <t>12:00</t>
        </is>
      </c>
      <c r="D16874" t="n">
        <v>2.008</v>
      </c>
      <c r="E16874" t="n">
        <v>0.796</v>
      </c>
      <c r="F16874" t="n">
        <v>0.343464</v>
      </c>
      <c r="G16874">
        <f>IF(F16874="", "", D16874*F16874-E16874*0.03)</f>
        <v/>
      </c>
      <c r="J16874">
        <f>IF(H16874="", "", D16874*H16874-E16874*I16874)</f>
        <v/>
      </c>
      <c r="K16874" t="n">
        <v>0</v>
      </c>
      <c r="L16874" t="n">
        <v>0</v>
      </c>
      <c r="M16874" t="n">
        <v>0</v>
      </c>
      <c r="N16874" t="n">
        <v>2.424</v>
      </c>
      <c r="O16874" t="n">
        <v>0</v>
      </c>
    </row>
    <row r="16875">
      <c r="A16875" t="inlineStr">
        <is>
          <t>2026-08-21 12:30:00</t>
        </is>
      </c>
      <c r="B16875" t="inlineStr">
        <is>
          <t>2026-08-21</t>
        </is>
      </c>
      <c r="C16875" t="inlineStr">
        <is>
          <t>12:30</t>
        </is>
      </c>
      <c r="D16875" t="n">
        <v>3.32</v>
      </c>
      <c r="E16875" t="n">
        <v>0.2</v>
      </c>
      <c r="F16875" t="n">
        <v>0.343464</v>
      </c>
      <c r="G16875">
        <f>IF(F16875="", "", D16875*F16875-E16875*0.03)</f>
        <v/>
      </c>
      <c r="J16875">
        <f>IF(H16875="", "", D16875*H16875-E16875*I16875)</f>
        <v/>
      </c>
      <c r="K16875" t="n">
        <v>0</v>
      </c>
      <c r="L16875" t="n">
        <v>0</v>
      </c>
      <c r="M16875" t="n">
        <v>0</v>
      </c>
      <c r="N16875" t="n">
        <v>6.24</v>
      </c>
      <c r="O16875" t="n">
        <v>0</v>
      </c>
    </row>
    <row r="16876">
      <c r="A16876" t="inlineStr">
        <is>
          <t>2026-08-21 13:00:00</t>
        </is>
      </c>
      <c r="B16876" t="inlineStr">
        <is>
          <t>2026-08-21</t>
        </is>
      </c>
      <c r="C16876" t="inlineStr">
        <is>
          <t>13:00</t>
        </is>
      </c>
      <c r="D16876" t="n">
        <v>3.12</v>
      </c>
      <c r="E16876" t="n">
        <v>0.288</v>
      </c>
      <c r="F16876" t="n">
        <v>0.343464</v>
      </c>
      <c r="G16876">
        <f>IF(F16876="", "", D16876*F16876-E16876*0.03)</f>
        <v/>
      </c>
      <c r="J16876">
        <f>IF(H16876="", "", D16876*H16876-E16876*I16876)</f>
        <v/>
      </c>
      <c r="K16876" t="n">
        <v>0</v>
      </c>
      <c r="L16876" t="n">
        <v>0</v>
      </c>
      <c r="M16876" t="n">
        <v>0</v>
      </c>
      <c r="N16876" t="n">
        <v>5.664</v>
      </c>
      <c r="O16876" t="n">
        <v>0</v>
      </c>
    </row>
    <row r="16877">
      <c r="A16877" t="inlineStr">
        <is>
          <t>2026-08-21 13:30:00</t>
        </is>
      </c>
      <c r="B16877" t="inlineStr">
        <is>
          <t>2026-08-21</t>
        </is>
      </c>
      <c r="C16877" t="inlineStr">
        <is>
          <t>13:30</t>
        </is>
      </c>
      <c r="D16877" t="n">
        <v>1.896</v>
      </c>
      <c r="E16877" t="n">
        <v>0.256</v>
      </c>
      <c r="F16877" t="n">
        <v>0.343464</v>
      </c>
      <c r="G16877">
        <f>IF(F16877="", "", D16877*F16877-E16877*0.03)</f>
        <v/>
      </c>
      <c r="J16877">
        <f>IF(H16877="", "", D16877*H16877-E16877*I16877)</f>
        <v/>
      </c>
      <c r="K16877" t="n">
        <v>0</v>
      </c>
      <c r="L16877" t="n">
        <v>0</v>
      </c>
      <c r="M16877" t="n">
        <v>0</v>
      </c>
      <c r="N16877" t="n">
        <v>3.28</v>
      </c>
      <c r="O16877" t="n">
        <v>0</v>
      </c>
    </row>
    <row r="16878">
      <c r="A16878" t="inlineStr">
        <is>
          <t>2026-08-21 14:00:00</t>
        </is>
      </c>
      <c r="B16878" t="inlineStr">
        <is>
          <t>2026-08-21</t>
        </is>
      </c>
      <c r="C16878" t="inlineStr">
        <is>
          <t>14:00</t>
        </is>
      </c>
      <c r="D16878" t="n">
        <v>4.988</v>
      </c>
      <c r="E16878" t="n">
        <v>0</v>
      </c>
      <c r="F16878" t="n">
        <v>0.343464</v>
      </c>
      <c r="G16878">
        <f>IF(F16878="", "", D16878*F16878-E16878*0.03)</f>
        <v/>
      </c>
      <c r="J16878">
        <f>IF(H16878="", "", D16878*H16878-E16878*I16878)</f>
        <v/>
      </c>
      <c r="K16878" t="n">
        <v>0</v>
      </c>
      <c r="L16878" t="n">
        <v>0</v>
      </c>
      <c r="M16878" t="n">
        <v>0</v>
      </c>
      <c r="N16878" t="n">
        <v>9.976000000000001</v>
      </c>
      <c r="O16878" t="n">
        <v>0</v>
      </c>
    </row>
    <row r="16879">
      <c r="A16879" t="inlineStr">
        <is>
          <t>2026-08-21 14:30:00</t>
        </is>
      </c>
      <c r="B16879" t="inlineStr">
        <is>
          <t>2026-08-21</t>
        </is>
      </c>
      <c r="C16879" t="inlineStr">
        <is>
          <t>14:30</t>
        </is>
      </c>
      <c r="D16879" t="n">
        <v>6.996</v>
      </c>
      <c r="E16879" t="n">
        <v>0</v>
      </c>
      <c r="F16879" t="n">
        <v>0.343464</v>
      </c>
      <c r="G16879">
        <f>IF(F16879="", "", D16879*F16879-E16879*0.03)</f>
        <v/>
      </c>
      <c r="J16879">
        <f>IF(H16879="", "", D16879*H16879-E16879*I16879)</f>
        <v/>
      </c>
      <c r="K16879" t="n">
        <v>0</v>
      </c>
      <c r="L16879" t="n">
        <v>0</v>
      </c>
      <c r="M16879" t="n">
        <v>0</v>
      </c>
      <c r="N16879" t="n">
        <v>13.992</v>
      </c>
      <c r="O16879" t="n">
        <v>0</v>
      </c>
    </row>
    <row r="16880">
      <c r="A16880" t="inlineStr">
        <is>
          <t>2026-08-21 15:00:00</t>
        </is>
      </c>
      <c r="B16880" t="inlineStr">
        <is>
          <t>2026-08-21</t>
        </is>
      </c>
      <c r="C16880" t="inlineStr">
        <is>
          <t>15:00</t>
        </is>
      </c>
      <c r="D16880" t="n">
        <v>7.156</v>
      </c>
      <c r="E16880" t="n">
        <v>0</v>
      </c>
      <c r="F16880" t="n">
        <v>0.343464</v>
      </c>
      <c r="G16880">
        <f>IF(F16880="", "", D16880*F16880-E16880*0.03)</f>
        <v/>
      </c>
      <c r="J16880">
        <f>IF(H16880="", "", D16880*H16880-E16880*I16880)</f>
        <v/>
      </c>
      <c r="K16880" t="n">
        <v>0</v>
      </c>
      <c r="L16880" t="n">
        <v>0</v>
      </c>
      <c r="M16880" t="n">
        <v>0</v>
      </c>
      <c r="N16880" t="n">
        <v>14.312</v>
      </c>
      <c r="O16880" t="n">
        <v>0</v>
      </c>
    </row>
    <row r="16881">
      <c r="A16881" t="inlineStr">
        <is>
          <t>2026-08-21 15:30:00</t>
        </is>
      </c>
      <c r="B16881" t="inlineStr">
        <is>
          <t>2026-08-21</t>
        </is>
      </c>
      <c r="C16881" t="inlineStr">
        <is>
          <t>15:30</t>
        </is>
      </c>
      <c r="D16881" t="n">
        <v>7.896</v>
      </c>
      <c r="E16881" t="n">
        <v>0</v>
      </c>
      <c r="F16881" t="n">
        <v>0.343464</v>
      </c>
      <c r="G16881">
        <f>IF(F16881="", "", D16881*F16881-E16881*0.03)</f>
        <v/>
      </c>
      <c r="J16881">
        <f>IF(H16881="", "", D16881*H16881-E16881*I16881)</f>
        <v/>
      </c>
      <c r="K16881" t="n">
        <v>0</v>
      </c>
      <c r="L16881" t="n">
        <v>0</v>
      </c>
      <c r="M16881" t="n">
        <v>0</v>
      </c>
      <c r="N16881" t="n">
        <v>15.792</v>
      </c>
      <c r="O16881" t="n">
        <v>0</v>
      </c>
    </row>
    <row r="16882">
      <c r="A16882" t="inlineStr">
        <is>
          <t>2026-08-21 16:00:00</t>
        </is>
      </c>
      <c r="B16882" t="inlineStr">
        <is>
          <t>2026-08-21</t>
        </is>
      </c>
      <c r="C16882" t="inlineStr">
        <is>
          <t>16:00</t>
        </is>
      </c>
      <c r="D16882" t="n">
        <v>9.584</v>
      </c>
      <c r="E16882" t="n">
        <v>0</v>
      </c>
      <c r="F16882" t="n">
        <v>0.343464</v>
      </c>
      <c r="G16882">
        <f>IF(F16882="", "", D16882*F16882-E16882*0.03)</f>
        <v/>
      </c>
      <c r="J16882">
        <f>IF(H16882="", "", D16882*H16882-E16882*I16882)</f>
        <v/>
      </c>
      <c r="K16882" t="n">
        <v>0</v>
      </c>
      <c r="L16882" t="n">
        <v>0</v>
      </c>
      <c r="M16882" t="n">
        <v>0</v>
      </c>
      <c r="N16882" t="n">
        <v>19.168</v>
      </c>
      <c r="O16882" t="n">
        <v>0</v>
      </c>
    </row>
    <row r="16883">
      <c r="A16883" t="inlineStr">
        <is>
          <t>2026-08-21 16:30:00</t>
        </is>
      </c>
      <c r="B16883" t="inlineStr">
        <is>
          <t>2026-08-21</t>
        </is>
      </c>
      <c r="C16883" t="inlineStr">
        <is>
          <t>16:30</t>
        </is>
      </c>
      <c r="D16883" t="n">
        <v>9.492000000000001</v>
      </c>
      <c r="E16883" t="n">
        <v>0</v>
      </c>
      <c r="F16883" t="n">
        <v>0.343464</v>
      </c>
      <c r="G16883">
        <f>IF(F16883="", "", D16883*F16883-E16883*0.03)</f>
        <v/>
      </c>
      <c r="J16883">
        <f>IF(H16883="", "", D16883*H16883-E16883*I16883)</f>
        <v/>
      </c>
      <c r="K16883" t="n">
        <v>0</v>
      </c>
      <c r="L16883" t="n">
        <v>0</v>
      </c>
      <c r="M16883" t="n">
        <v>0</v>
      </c>
      <c r="N16883" t="n">
        <v>18.984</v>
      </c>
      <c r="O16883" t="n">
        <v>0</v>
      </c>
    </row>
    <row r="16884">
      <c r="A16884" t="inlineStr">
        <is>
          <t>2026-08-21 17:00:00</t>
        </is>
      </c>
      <c r="B16884" t="inlineStr">
        <is>
          <t>2026-08-21</t>
        </is>
      </c>
      <c r="C16884" t="inlineStr">
        <is>
          <t>17:00</t>
        </is>
      </c>
      <c r="D16884" t="n">
        <v>7.388</v>
      </c>
      <c r="E16884" t="n">
        <v>0</v>
      </c>
      <c r="F16884" t="n">
        <v>0.343464</v>
      </c>
      <c r="G16884">
        <f>IF(F16884="", "", D16884*F16884-E16884*0.03)</f>
        <v/>
      </c>
      <c r="J16884">
        <f>IF(H16884="", "", D16884*H16884-E16884*I16884)</f>
        <v/>
      </c>
      <c r="K16884" t="n">
        <v>0</v>
      </c>
      <c r="L16884" t="n">
        <v>0</v>
      </c>
      <c r="M16884" t="n">
        <v>0</v>
      </c>
      <c r="N16884" t="n">
        <v>14.776</v>
      </c>
      <c r="O16884" t="n">
        <v>0</v>
      </c>
    </row>
    <row r="16885">
      <c r="A16885" t="inlineStr">
        <is>
          <t>2026-08-21 17:30:00</t>
        </is>
      </c>
      <c r="B16885" t="inlineStr">
        <is>
          <t>2026-08-21</t>
        </is>
      </c>
      <c r="C16885" t="inlineStr">
        <is>
          <t>17:30</t>
        </is>
      </c>
      <c r="D16885" t="n">
        <v>3.448</v>
      </c>
      <c r="E16885" t="n">
        <v>0</v>
      </c>
      <c r="F16885" t="n">
        <v>0.343464</v>
      </c>
      <c r="G16885">
        <f>IF(F16885="", "", D16885*F16885-E16885*0.03)</f>
        <v/>
      </c>
      <c r="J16885">
        <f>IF(H16885="", "", D16885*H16885-E16885*I16885)</f>
        <v/>
      </c>
      <c r="K16885" t="n">
        <v>0</v>
      </c>
      <c r="L16885" t="n">
        <v>0</v>
      </c>
      <c r="M16885" t="n">
        <v>0</v>
      </c>
      <c r="N16885" t="n">
        <v>6.896</v>
      </c>
      <c r="O16885" t="n">
        <v>0</v>
      </c>
    </row>
    <row r="16886">
      <c r="A16886" t="inlineStr">
        <is>
          <t>2026-08-21 18:00:00</t>
        </is>
      </c>
      <c r="B16886" t="inlineStr">
        <is>
          <t>2026-08-21</t>
        </is>
      </c>
      <c r="C16886" t="inlineStr">
        <is>
          <t>18:00</t>
        </is>
      </c>
      <c r="D16886" t="n">
        <v>2.084</v>
      </c>
      <c r="E16886" t="n">
        <v>0</v>
      </c>
      <c r="F16886" t="n">
        <v>0.343464</v>
      </c>
      <c r="G16886">
        <f>IF(F16886="", "", D16886*F16886-E16886*0.03)</f>
        <v/>
      </c>
      <c r="J16886">
        <f>IF(H16886="", "", D16886*H16886-E16886*I16886)</f>
        <v/>
      </c>
      <c r="K16886" t="n">
        <v>0</v>
      </c>
      <c r="L16886" t="n">
        <v>0</v>
      </c>
      <c r="M16886" t="n">
        <v>0</v>
      </c>
      <c r="N16886" t="n">
        <v>4.168</v>
      </c>
      <c r="O16886" t="n">
        <v>0</v>
      </c>
    </row>
    <row r="16887">
      <c r="A16887" t="inlineStr">
        <is>
          <t>2026-08-21 18:30:00</t>
        </is>
      </c>
      <c r="B16887" t="inlineStr">
        <is>
          <t>2026-08-21</t>
        </is>
      </c>
      <c r="C16887" t="inlineStr">
        <is>
          <t>18:30</t>
        </is>
      </c>
      <c r="D16887" t="n">
        <v>3.136</v>
      </c>
      <c r="E16887" t="n">
        <v>0</v>
      </c>
      <c r="F16887" t="n">
        <v>0.343464</v>
      </c>
      <c r="G16887">
        <f>IF(F16887="", "", D16887*F16887-E16887*0.03)</f>
        <v/>
      </c>
      <c r="J16887">
        <f>IF(H16887="", "", D16887*H16887-E16887*I16887)</f>
        <v/>
      </c>
      <c r="K16887" t="n">
        <v>0</v>
      </c>
      <c r="L16887" t="n">
        <v>0</v>
      </c>
      <c r="M16887" t="n">
        <v>0</v>
      </c>
      <c r="N16887" t="n">
        <v>6.272</v>
      </c>
      <c r="O16887" t="n">
        <v>0</v>
      </c>
    </row>
    <row r="16888">
      <c r="A16888" t="inlineStr">
        <is>
          <t>2026-08-21 19:00:00</t>
        </is>
      </c>
      <c r="B16888" t="inlineStr">
        <is>
          <t>2026-08-21</t>
        </is>
      </c>
      <c r="C16888" t="inlineStr">
        <is>
          <t>19:00</t>
        </is>
      </c>
      <c r="D16888" t="n">
        <v>2.296</v>
      </c>
      <c r="E16888" t="n">
        <v>0</v>
      </c>
      <c r="F16888" t="n">
        <v>0.343464</v>
      </c>
      <c r="G16888">
        <f>IF(F16888="", "", D16888*F16888-E16888*0.03)</f>
        <v/>
      </c>
      <c r="J16888">
        <f>IF(H16888="", "", D16888*H16888-E16888*I16888)</f>
        <v/>
      </c>
      <c r="K16888" t="n">
        <v>0</v>
      </c>
      <c r="L16888" t="n">
        <v>0</v>
      </c>
      <c r="M16888" t="n">
        <v>0</v>
      </c>
      <c r="N16888" t="n">
        <v>4.592</v>
      </c>
      <c r="O16888" t="n">
        <v>0</v>
      </c>
    </row>
    <row r="16889">
      <c r="A16889" t="inlineStr">
        <is>
          <t>2026-08-21 19:30:00</t>
        </is>
      </c>
      <c r="B16889" t="inlineStr">
        <is>
          <t>2026-08-21</t>
        </is>
      </c>
      <c r="C16889" t="inlineStr">
        <is>
          <t>19:30</t>
        </is>
      </c>
      <c r="D16889" t="n">
        <v>1.976</v>
      </c>
      <c r="E16889" t="n">
        <v>0</v>
      </c>
      <c r="F16889" t="n">
        <v>0.343464</v>
      </c>
      <c r="G16889">
        <f>IF(F16889="", "", D16889*F16889-E16889*0.03)</f>
        <v/>
      </c>
      <c r="J16889">
        <f>IF(H16889="", "", D16889*H16889-E16889*I16889)</f>
        <v/>
      </c>
      <c r="K16889" t="n">
        <v>0</v>
      </c>
      <c r="L16889" t="n">
        <v>0</v>
      </c>
      <c r="M16889" t="n">
        <v>0</v>
      </c>
      <c r="N16889" t="n">
        <v>3.952</v>
      </c>
      <c r="O16889" t="n">
        <v>0</v>
      </c>
    </row>
    <row r="16890">
      <c r="A16890" t="inlineStr">
        <is>
          <t>2026-08-21 20:00:00</t>
        </is>
      </c>
      <c r="B16890" t="inlineStr">
        <is>
          <t>2026-08-21</t>
        </is>
      </c>
      <c r="C16890" t="inlineStr">
        <is>
          <t>20:00</t>
        </is>
      </c>
      <c r="D16890" t="n">
        <v>1.924</v>
      </c>
      <c r="E16890" t="n">
        <v>0</v>
      </c>
      <c r="F16890" t="n">
        <v>0.343464</v>
      </c>
      <c r="G16890">
        <f>IF(F16890="", "", D16890*F16890-E16890*0.03)</f>
        <v/>
      </c>
      <c r="J16890">
        <f>IF(H16890="", "", D16890*H16890-E16890*I16890)</f>
        <v/>
      </c>
      <c r="K16890" t="n">
        <v>0</v>
      </c>
      <c r="L16890" t="n">
        <v>0</v>
      </c>
      <c r="M16890" t="n">
        <v>0</v>
      </c>
      <c r="N16890" t="n">
        <v>3.848</v>
      </c>
      <c r="O16890" t="n">
        <v>0</v>
      </c>
    </row>
    <row r="16891">
      <c r="A16891" t="inlineStr">
        <is>
          <t>2026-08-21 20:30:00</t>
        </is>
      </c>
      <c r="B16891" t="inlineStr">
        <is>
          <t>2026-08-21</t>
        </is>
      </c>
      <c r="C16891" t="inlineStr">
        <is>
          <t>20:30</t>
        </is>
      </c>
      <c r="D16891" t="n">
        <v>1.884</v>
      </c>
      <c r="E16891" t="n">
        <v>0</v>
      </c>
      <c r="F16891" t="n">
        <v>0.343464</v>
      </c>
      <c r="G16891">
        <f>IF(F16891="", "", D16891*F16891-E16891*0.03)</f>
        <v/>
      </c>
      <c r="J16891">
        <f>IF(H16891="", "", D16891*H16891-E16891*I16891)</f>
        <v/>
      </c>
      <c r="K16891" t="n">
        <v>0</v>
      </c>
      <c r="L16891" t="n">
        <v>0</v>
      </c>
      <c r="M16891" t="n">
        <v>0</v>
      </c>
      <c r="N16891" t="n">
        <v>3.768</v>
      </c>
      <c r="O16891" t="n">
        <v>0</v>
      </c>
    </row>
    <row r="16892">
      <c r="A16892" t="inlineStr">
        <is>
          <t>2026-08-21 21:00:00</t>
        </is>
      </c>
      <c r="B16892" t="inlineStr">
        <is>
          <t>2026-08-21</t>
        </is>
      </c>
      <c r="C16892" t="inlineStr">
        <is>
          <t>21:00</t>
        </is>
      </c>
      <c r="D16892" t="n">
        <v>1.908</v>
      </c>
      <c r="E16892" t="n">
        <v>0</v>
      </c>
      <c r="F16892" t="n">
        <v>0.343464</v>
      </c>
      <c r="G16892">
        <f>IF(F16892="", "", D16892*F16892-E16892*0.03)</f>
        <v/>
      </c>
      <c r="J16892">
        <f>IF(H16892="", "", D16892*H16892-E16892*I16892)</f>
        <v/>
      </c>
      <c r="K16892" t="n">
        <v>0</v>
      </c>
      <c r="L16892" t="n">
        <v>0</v>
      </c>
      <c r="M16892" t="n">
        <v>0</v>
      </c>
      <c r="N16892" t="n">
        <v>3.816</v>
      </c>
      <c r="O16892" t="n">
        <v>0</v>
      </c>
    </row>
    <row r="16893">
      <c r="A16893" t="inlineStr">
        <is>
          <t>2026-08-21 21:30:00</t>
        </is>
      </c>
      <c r="B16893" t="inlineStr">
        <is>
          <t>2026-08-21</t>
        </is>
      </c>
      <c r="C16893" t="inlineStr">
        <is>
          <t>21:30</t>
        </is>
      </c>
      <c r="D16893" t="n">
        <v>1.796</v>
      </c>
      <c r="E16893" t="n">
        <v>0</v>
      </c>
      <c r="F16893" t="n">
        <v>0.343464</v>
      </c>
      <c r="G16893">
        <f>IF(F16893="", "", D16893*F16893-E16893*0.03)</f>
        <v/>
      </c>
      <c r="J16893">
        <f>IF(H16893="", "", D16893*H16893-E16893*I16893)</f>
        <v/>
      </c>
      <c r="K16893" t="n">
        <v>0</v>
      </c>
      <c r="L16893" t="n">
        <v>0</v>
      </c>
      <c r="M16893" t="n">
        <v>0</v>
      </c>
      <c r="N16893" t="n">
        <v>3.592</v>
      </c>
      <c r="O16893" t="n">
        <v>0</v>
      </c>
    </row>
    <row r="16894">
      <c r="A16894" t="inlineStr">
        <is>
          <t>2026-08-21 22:00:00</t>
        </is>
      </c>
      <c r="B16894" t="inlineStr">
        <is>
          <t>2026-08-21</t>
        </is>
      </c>
      <c r="C16894" t="inlineStr">
        <is>
          <t>22:00</t>
        </is>
      </c>
      <c r="D16894" t="n">
        <v>1.828</v>
      </c>
      <c r="E16894" t="n">
        <v>0</v>
      </c>
      <c r="F16894" t="n">
        <v>0.343464</v>
      </c>
      <c r="G16894">
        <f>IF(F16894="", "", D16894*F16894-E16894*0.03)</f>
        <v/>
      </c>
      <c r="J16894">
        <f>IF(H16894="", "", D16894*H16894-E16894*I16894)</f>
        <v/>
      </c>
      <c r="K16894" t="n">
        <v>0</v>
      </c>
      <c r="L16894" t="n">
        <v>0</v>
      </c>
      <c r="M16894" t="n">
        <v>0</v>
      </c>
      <c r="N16894" t="n">
        <v>3.656</v>
      </c>
      <c r="O16894" t="n">
        <v>0</v>
      </c>
    </row>
    <row r="16895">
      <c r="A16895" t="inlineStr">
        <is>
          <t>2026-08-21 22:30:00</t>
        </is>
      </c>
      <c r="B16895" t="inlineStr">
        <is>
          <t>2026-08-21</t>
        </is>
      </c>
      <c r="C16895" t="inlineStr">
        <is>
          <t>22:30</t>
        </is>
      </c>
      <c r="D16895" t="n">
        <v>1.84</v>
      </c>
      <c r="E16895" t="n">
        <v>0</v>
      </c>
      <c r="F16895" t="n">
        <v>0.343464</v>
      </c>
      <c r="G16895">
        <f>IF(F16895="", "", D16895*F16895-E16895*0.03)</f>
        <v/>
      </c>
      <c r="J16895">
        <f>IF(H16895="", "", D16895*H16895-E16895*I16895)</f>
        <v/>
      </c>
      <c r="K16895" t="n">
        <v>0</v>
      </c>
      <c r="L16895" t="n">
        <v>0</v>
      </c>
      <c r="M16895" t="n">
        <v>0</v>
      </c>
      <c r="N16895" t="n">
        <v>3.68</v>
      </c>
      <c r="O16895" t="n">
        <v>0</v>
      </c>
    </row>
    <row r="16896">
      <c r="A16896" t="inlineStr">
        <is>
          <t>2026-08-21 23:00:00</t>
        </is>
      </c>
      <c r="B16896" t="inlineStr">
        <is>
          <t>2026-08-21</t>
        </is>
      </c>
      <c r="C16896" t="inlineStr">
        <is>
          <t>23:00</t>
        </is>
      </c>
      <c r="D16896" t="n">
        <v>1.864</v>
      </c>
      <c r="E16896" t="n">
        <v>0</v>
      </c>
      <c r="F16896" t="n">
        <v>0.343464</v>
      </c>
      <c r="G16896">
        <f>IF(F16896="", "", D16896*F16896-E16896*0.03)</f>
        <v/>
      </c>
      <c r="J16896">
        <f>IF(H16896="", "", D16896*H16896-E16896*I16896)</f>
        <v/>
      </c>
      <c r="K16896" t="n">
        <v>0</v>
      </c>
      <c r="L16896" t="n">
        <v>0</v>
      </c>
      <c r="M16896" t="n">
        <v>0</v>
      </c>
      <c r="N16896" t="n">
        <v>3.728</v>
      </c>
      <c r="O16896" t="n">
        <v>0</v>
      </c>
    </row>
    <row r="16897">
      <c r="A16897" t="inlineStr">
        <is>
          <t>2026-08-21 23:30:00</t>
        </is>
      </c>
      <c r="B16897" t="inlineStr">
        <is>
          <t>2026-08-21</t>
        </is>
      </c>
      <c r="C16897" t="inlineStr">
        <is>
          <t>23:30</t>
        </is>
      </c>
      <c r="D16897" t="n">
        <v>2.144</v>
      </c>
      <c r="E16897" t="n">
        <v>0</v>
      </c>
      <c r="F16897" t="n">
        <v>0.343464</v>
      </c>
      <c r="G16897">
        <f>IF(F16897="", "", D16897*F16897-E16897*0.03)</f>
        <v/>
      </c>
      <c r="J16897">
        <f>IF(H16897="", "", D16897*H16897-E16897*I16897)</f>
        <v/>
      </c>
      <c r="K16897" t="n">
        <v>0</v>
      </c>
      <c r="L16897" t="n">
        <v>0</v>
      </c>
      <c r="M16897" t="n">
        <v>0</v>
      </c>
      <c r="N16897" t="n">
        <v>4.288</v>
      </c>
      <c r="O16897" t="n">
        <v>0</v>
      </c>
    </row>
    <row r="16898">
      <c r="A16898" t="inlineStr">
        <is>
          <t>2026-08-22 00:00:00</t>
        </is>
      </c>
      <c r="B16898" t="inlineStr">
        <is>
          <t>2026-08-22</t>
        </is>
      </c>
      <c r="C16898" t="inlineStr">
        <is>
          <t>00:00</t>
        </is>
      </c>
      <c r="D16898" t="n">
        <v>1.772</v>
      </c>
      <c r="E16898" t="n">
        <v>0</v>
      </c>
      <c r="F16898" t="n">
        <v>0.343464</v>
      </c>
      <c r="G16898">
        <f>IF(F16898="", "", D16898*F16898-E16898*0.03)</f>
        <v/>
      </c>
      <c r="J16898">
        <f>IF(H16898="", "", D16898*H16898-E16898*I16898)</f>
        <v/>
      </c>
      <c r="K16898" t="n">
        <v>0</v>
      </c>
      <c r="L16898" t="n">
        <v>0</v>
      </c>
      <c r="M16898" t="n">
        <v>0</v>
      </c>
      <c r="N16898" t="n">
        <v>3.544</v>
      </c>
      <c r="O16898" t="n">
        <v>0</v>
      </c>
    </row>
    <row r="16899">
      <c r="A16899" t="inlineStr">
        <is>
          <t>2026-08-22 00:30:00</t>
        </is>
      </c>
      <c r="B16899" t="inlineStr">
        <is>
          <t>2026-08-22</t>
        </is>
      </c>
      <c r="C16899" t="inlineStr">
        <is>
          <t>00:30</t>
        </is>
      </c>
      <c r="D16899" t="n">
        <v>1.84</v>
      </c>
      <c r="E16899" t="n">
        <v>0</v>
      </c>
      <c r="F16899" t="n">
        <v>0.343464</v>
      </c>
      <c r="G16899">
        <f>IF(F16899="", "", D16899*F16899-E16899*0.03)</f>
        <v/>
      </c>
      <c r="J16899">
        <f>IF(H16899="", "", D16899*H16899-E16899*I16899)</f>
        <v/>
      </c>
      <c r="K16899" t="n">
        <v>0</v>
      </c>
      <c r="L16899" t="n">
        <v>0</v>
      </c>
      <c r="M16899" t="n">
        <v>0</v>
      </c>
      <c r="N16899" t="n">
        <v>3.68</v>
      </c>
      <c r="O16899" t="n">
        <v>0</v>
      </c>
    </row>
    <row r="16900">
      <c r="A16900" t="inlineStr">
        <is>
          <t>2026-08-22 01:00:00</t>
        </is>
      </c>
      <c r="B16900" t="inlineStr">
        <is>
          <t>2026-08-22</t>
        </is>
      </c>
      <c r="C16900" t="inlineStr">
        <is>
          <t>01:00</t>
        </is>
      </c>
      <c r="D16900" t="n">
        <v>1.808</v>
      </c>
      <c r="E16900" t="n">
        <v>0</v>
      </c>
      <c r="F16900" t="n">
        <v>0.343464</v>
      </c>
      <c r="G16900">
        <f>IF(F16900="", "", D16900*F16900-E16900*0.03)</f>
        <v/>
      </c>
      <c r="J16900">
        <f>IF(H16900="", "", D16900*H16900-E16900*I16900)</f>
        <v/>
      </c>
      <c r="K16900" t="n">
        <v>0</v>
      </c>
      <c r="L16900" t="n">
        <v>0</v>
      </c>
      <c r="M16900" t="n">
        <v>0</v>
      </c>
      <c r="N16900" t="n">
        <v>3.616</v>
      </c>
      <c r="O16900" t="n">
        <v>0</v>
      </c>
    </row>
    <row r="16901">
      <c r="A16901" t="inlineStr">
        <is>
          <t>2026-08-22 01:30:00</t>
        </is>
      </c>
      <c r="B16901" t="inlineStr">
        <is>
          <t>2026-08-22</t>
        </is>
      </c>
      <c r="C16901" t="inlineStr">
        <is>
          <t>01:30</t>
        </is>
      </c>
      <c r="D16901" t="n">
        <v>1.792</v>
      </c>
      <c r="E16901" t="n">
        <v>0</v>
      </c>
      <c r="F16901" t="n">
        <v>0.343464</v>
      </c>
      <c r="G16901">
        <f>IF(F16901="", "", D16901*F16901-E16901*0.03)</f>
        <v/>
      </c>
      <c r="J16901">
        <f>IF(H16901="", "", D16901*H16901-E16901*I16901)</f>
        <v/>
      </c>
      <c r="K16901" t="n">
        <v>0</v>
      </c>
      <c r="L16901" t="n">
        <v>0</v>
      </c>
      <c r="M16901" t="n">
        <v>0</v>
      </c>
      <c r="N16901" t="n">
        <v>3.584</v>
      </c>
      <c r="O16901" t="n">
        <v>0</v>
      </c>
    </row>
    <row r="16902">
      <c r="A16902" t="inlineStr">
        <is>
          <t>2026-08-22 02:00:00</t>
        </is>
      </c>
      <c r="B16902" t="inlineStr">
        <is>
          <t>2026-08-22</t>
        </is>
      </c>
      <c r="C16902" t="inlineStr">
        <is>
          <t>02:00</t>
        </is>
      </c>
      <c r="D16902" t="n">
        <v>1.836</v>
      </c>
      <c r="E16902" t="n">
        <v>0</v>
      </c>
      <c r="F16902" t="n">
        <v>0.343464</v>
      </c>
      <c r="G16902">
        <f>IF(F16902="", "", D16902*F16902-E16902*0.03)</f>
        <v/>
      </c>
      <c r="J16902">
        <f>IF(H16902="", "", D16902*H16902-E16902*I16902)</f>
        <v/>
      </c>
      <c r="K16902" t="n">
        <v>0</v>
      </c>
      <c r="L16902" t="n">
        <v>0</v>
      </c>
      <c r="M16902" t="n">
        <v>0</v>
      </c>
      <c r="N16902" t="n">
        <v>3.672</v>
      </c>
      <c r="O16902" t="n">
        <v>0</v>
      </c>
    </row>
    <row r="16903">
      <c r="A16903" t="inlineStr">
        <is>
          <t>2026-08-22 02:30:00</t>
        </is>
      </c>
      <c r="B16903" t="inlineStr">
        <is>
          <t>2026-08-22</t>
        </is>
      </c>
      <c r="C16903" t="inlineStr">
        <is>
          <t>02:30</t>
        </is>
      </c>
      <c r="D16903" t="n">
        <v>1.824</v>
      </c>
      <c r="E16903" t="n">
        <v>0</v>
      </c>
      <c r="F16903" t="n">
        <v>0.343464</v>
      </c>
      <c r="G16903">
        <f>IF(F16903="", "", D16903*F16903-E16903*0.03)</f>
        <v/>
      </c>
      <c r="J16903">
        <f>IF(H16903="", "", D16903*H16903-E16903*I16903)</f>
        <v/>
      </c>
      <c r="K16903" t="n">
        <v>0</v>
      </c>
      <c r="L16903" t="n">
        <v>0</v>
      </c>
      <c r="M16903" t="n">
        <v>0</v>
      </c>
      <c r="N16903" t="n">
        <v>3.648</v>
      </c>
      <c r="O16903" t="n">
        <v>0</v>
      </c>
    </row>
    <row r="16904">
      <c r="A16904" t="inlineStr">
        <is>
          <t>2026-08-22 03:00:00</t>
        </is>
      </c>
      <c r="B16904" t="inlineStr">
        <is>
          <t>2026-08-22</t>
        </is>
      </c>
      <c r="C16904" t="inlineStr">
        <is>
          <t>03:00</t>
        </is>
      </c>
      <c r="D16904" t="n">
        <v>1.736</v>
      </c>
      <c r="E16904" t="n">
        <v>0</v>
      </c>
      <c r="F16904" t="n">
        <v>0.343464</v>
      </c>
      <c r="G16904">
        <f>IF(F16904="", "", D16904*F16904-E16904*0.03)</f>
        <v/>
      </c>
      <c r="J16904">
        <f>IF(H16904="", "", D16904*H16904-E16904*I16904)</f>
        <v/>
      </c>
      <c r="K16904" t="n">
        <v>0</v>
      </c>
      <c r="L16904" t="n">
        <v>0</v>
      </c>
      <c r="M16904" t="n">
        <v>0</v>
      </c>
      <c r="N16904" t="n">
        <v>3.472</v>
      </c>
      <c r="O16904" t="n">
        <v>0</v>
      </c>
    </row>
    <row r="16905">
      <c r="A16905" t="inlineStr">
        <is>
          <t>2026-08-22 03:30:00</t>
        </is>
      </c>
      <c r="B16905" t="inlineStr">
        <is>
          <t>2026-08-22</t>
        </is>
      </c>
      <c r="C16905" t="inlineStr">
        <is>
          <t>03:30</t>
        </is>
      </c>
      <c r="D16905" t="n">
        <v>2.364</v>
      </c>
      <c r="E16905" t="n">
        <v>0</v>
      </c>
      <c r="F16905" t="n">
        <v>0.343464</v>
      </c>
      <c r="G16905">
        <f>IF(F16905="", "", D16905*F16905-E16905*0.03)</f>
        <v/>
      </c>
      <c r="J16905">
        <f>IF(H16905="", "", D16905*H16905-E16905*I16905)</f>
        <v/>
      </c>
      <c r="K16905" t="n">
        <v>0</v>
      </c>
      <c r="L16905" t="n">
        <v>0</v>
      </c>
      <c r="M16905" t="n">
        <v>0</v>
      </c>
      <c r="N16905" t="n">
        <v>4.728</v>
      </c>
      <c r="O16905" t="n">
        <v>0</v>
      </c>
    </row>
    <row r="16906">
      <c r="A16906" t="inlineStr">
        <is>
          <t>2026-08-22 04:00:00</t>
        </is>
      </c>
      <c r="B16906" t="inlineStr">
        <is>
          <t>2026-08-22</t>
        </is>
      </c>
      <c r="C16906" t="inlineStr">
        <is>
          <t>04:00</t>
        </is>
      </c>
      <c r="D16906" t="n">
        <v>2.008</v>
      </c>
      <c r="E16906" t="n">
        <v>0</v>
      </c>
      <c r="F16906" t="n">
        <v>0.343464</v>
      </c>
      <c r="G16906">
        <f>IF(F16906="", "", D16906*F16906-E16906*0.03)</f>
        <v/>
      </c>
      <c r="J16906">
        <f>IF(H16906="", "", D16906*H16906-E16906*I16906)</f>
        <v/>
      </c>
      <c r="K16906" t="n">
        <v>0</v>
      </c>
      <c r="L16906" t="n">
        <v>0</v>
      </c>
      <c r="M16906" t="n">
        <v>0</v>
      </c>
      <c r="N16906" t="n">
        <v>4.016</v>
      </c>
      <c r="O16906" t="n">
        <v>0</v>
      </c>
    </row>
    <row r="16907">
      <c r="A16907" t="inlineStr">
        <is>
          <t>2026-08-22 04:30:00</t>
        </is>
      </c>
      <c r="B16907" t="inlineStr">
        <is>
          <t>2026-08-22</t>
        </is>
      </c>
      <c r="C16907" t="inlineStr">
        <is>
          <t>04:30</t>
        </is>
      </c>
      <c r="D16907" t="n">
        <v>2.276</v>
      </c>
      <c r="E16907" t="n">
        <v>0</v>
      </c>
      <c r="F16907" t="n">
        <v>0.343464</v>
      </c>
      <c r="G16907">
        <f>IF(F16907="", "", D16907*F16907-E16907*0.03)</f>
        <v/>
      </c>
      <c r="J16907">
        <f>IF(H16907="", "", D16907*H16907-E16907*I16907)</f>
        <v/>
      </c>
      <c r="K16907" t="n">
        <v>0</v>
      </c>
      <c r="L16907" t="n">
        <v>0</v>
      </c>
      <c r="M16907" t="n">
        <v>0</v>
      </c>
      <c r="N16907" t="n">
        <v>4.552</v>
      </c>
      <c r="O16907" t="n">
        <v>0</v>
      </c>
    </row>
    <row r="16908">
      <c r="A16908" t="inlineStr">
        <is>
          <t>2026-08-22 05:00:00</t>
        </is>
      </c>
      <c r="B16908" t="inlineStr">
        <is>
          <t>2026-08-22</t>
        </is>
      </c>
      <c r="C16908" t="inlineStr">
        <is>
          <t>05:00</t>
        </is>
      </c>
      <c r="D16908" t="n">
        <v>1.776</v>
      </c>
      <c r="E16908" t="n">
        <v>0</v>
      </c>
      <c r="F16908" t="n">
        <v>0.343464</v>
      </c>
      <c r="G16908">
        <f>IF(F16908="", "", D16908*F16908-E16908*0.03)</f>
        <v/>
      </c>
      <c r="J16908">
        <f>IF(H16908="", "", D16908*H16908-E16908*I16908)</f>
        <v/>
      </c>
      <c r="K16908" t="n">
        <v>0</v>
      </c>
      <c r="L16908" t="n">
        <v>0</v>
      </c>
      <c r="M16908" t="n">
        <v>0</v>
      </c>
      <c r="N16908" t="n">
        <v>3.552</v>
      </c>
      <c r="O16908" t="n">
        <v>0</v>
      </c>
    </row>
    <row r="16909">
      <c r="A16909" t="inlineStr">
        <is>
          <t>2026-08-22 05:30:00</t>
        </is>
      </c>
      <c r="B16909" t="inlineStr">
        <is>
          <t>2026-08-22</t>
        </is>
      </c>
      <c r="C16909" t="inlineStr">
        <is>
          <t>05:30</t>
        </is>
      </c>
      <c r="D16909" t="n">
        <v>1.752</v>
      </c>
      <c r="E16909" t="n">
        <v>0</v>
      </c>
      <c r="F16909" t="n">
        <v>0.343464</v>
      </c>
      <c r="G16909">
        <f>IF(F16909="", "", D16909*F16909-E16909*0.03)</f>
        <v/>
      </c>
      <c r="J16909">
        <f>IF(H16909="", "", D16909*H16909-E16909*I16909)</f>
        <v/>
      </c>
      <c r="K16909" t="n">
        <v>0</v>
      </c>
      <c r="L16909" t="n">
        <v>0</v>
      </c>
      <c r="M16909" t="n">
        <v>0</v>
      </c>
      <c r="N16909" t="n">
        <v>3.504</v>
      </c>
      <c r="O16909" t="n">
        <v>0</v>
      </c>
    </row>
    <row r="16910">
      <c r="A16910" t="inlineStr">
        <is>
          <t>2026-08-22 06:00:00</t>
        </is>
      </c>
      <c r="B16910" t="inlineStr">
        <is>
          <t>2026-08-22</t>
        </is>
      </c>
      <c r="C16910" t="inlineStr">
        <is>
          <t>06:00</t>
        </is>
      </c>
      <c r="D16910" t="n">
        <v>1.332</v>
      </c>
      <c r="E16910" t="n">
        <v>0</v>
      </c>
      <c r="F16910" t="n">
        <v>0.343464</v>
      </c>
      <c r="G16910">
        <f>IF(F16910="", "", D16910*F16910-E16910*0.03)</f>
        <v/>
      </c>
      <c r="J16910">
        <f>IF(H16910="", "", D16910*H16910-E16910*I16910)</f>
        <v/>
      </c>
      <c r="K16910" t="n">
        <v>0</v>
      </c>
      <c r="L16910" t="n">
        <v>0</v>
      </c>
      <c r="M16910" t="n">
        <v>0</v>
      </c>
      <c r="N16910" t="n">
        <v>2.664</v>
      </c>
      <c r="O16910" t="n">
        <v>0</v>
      </c>
    </row>
    <row r="16911">
      <c r="A16911" t="inlineStr">
        <is>
          <t>2026-08-22 06:30:00</t>
        </is>
      </c>
      <c r="B16911" t="inlineStr">
        <is>
          <t>2026-08-22</t>
        </is>
      </c>
      <c r="C16911" t="inlineStr">
        <is>
          <t>06:30</t>
        </is>
      </c>
      <c r="D16911" t="n">
        <v>0.8120000000000001</v>
      </c>
      <c r="E16911" t="n">
        <v>0</v>
      </c>
      <c r="F16911" t="n">
        <v>0.343464</v>
      </c>
      <c r="G16911">
        <f>IF(F16911="", "", D16911*F16911-E16911*0.03)</f>
        <v/>
      </c>
      <c r="J16911">
        <f>IF(H16911="", "", D16911*H16911-E16911*I16911)</f>
        <v/>
      </c>
      <c r="K16911" t="n">
        <v>0</v>
      </c>
      <c r="L16911" t="n">
        <v>0</v>
      </c>
      <c r="M16911" t="n">
        <v>0</v>
      </c>
      <c r="N16911" t="n">
        <v>1.624</v>
      </c>
      <c r="O16911" t="n">
        <v>0</v>
      </c>
    </row>
    <row r="16912">
      <c r="A16912" t="inlineStr">
        <is>
          <t>2026-08-22 07:00:00</t>
        </is>
      </c>
      <c r="B16912" t="inlineStr">
        <is>
          <t>2026-08-22</t>
        </is>
      </c>
      <c r="C16912" t="inlineStr">
        <is>
          <t>07:00</t>
        </is>
      </c>
      <c r="D16912" t="n">
        <v>0.032</v>
      </c>
      <c r="E16912" t="n">
        <v>0.58</v>
      </c>
      <c r="F16912" t="n">
        <v>0.343464</v>
      </c>
      <c r="G16912">
        <f>IF(F16912="", "", D16912*F16912-E16912*0.03)</f>
        <v/>
      </c>
      <c r="J16912">
        <f>IF(H16912="", "", D16912*H16912-E16912*I16912)</f>
        <v/>
      </c>
      <c r="K16912" t="n">
        <v>1.096</v>
      </c>
      <c r="L16912" t="n">
        <v>0</v>
      </c>
      <c r="M16912" t="n">
        <v>0.5206</v>
      </c>
      <c r="N16912" t="n">
        <v>0</v>
      </c>
      <c r="O16912" t="n">
        <v>0</v>
      </c>
    </row>
    <row r="16913">
      <c r="A16913" t="inlineStr">
        <is>
          <t>2026-08-22 07:30:00</t>
        </is>
      </c>
      <c r="B16913" t="inlineStr">
        <is>
          <t>2026-08-22</t>
        </is>
      </c>
      <c r="C16913" t="inlineStr">
        <is>
          <t>07:30</t>
        </is>
      </c>
      <c r="D16913" t="n">
        <v>0</v>
      </c>
      <c r="E16913" t="n">
        <v>2.448</v>
      </c>
      <c r="F16913" t="n">
        <v>0.343464</v>
      </c>
      <c r="G16913">
        <f>IF(F16913="", "", D16913*F16913-E16913*0.03)</f>
        <v/>
      </c>
      <c r="J16913">
        <f>IF(H16913="", "", D16913*H16913-E16913*I16913)</f>
        <v/>
      </c>
      <c r="K16913" t="n">
        <v>4.896</v>
      </c>
      <c r="L16913" t="n">
        <v>0</v>
      </c>
      <c r="M16913" t="n">
        <v>2.8462</v>
      </c>
      <c r="N16913" t="n">
        <v>0</v>
      </c>
      <c r="O16913" t="n">
        <v>0</v>
      </c>
    </row>
    <row r="16914">
      <c r="A16914" t="inlineStr">
        <is>
          <t>2026-08-22 08:00:00</t>
        </is>
      </c>
      <c r="B16914" t="inlineStr">
        <is>
          <t>2026-08-22</t>
        </is>
      </c>
      <c r="C16914" t="inlineStr">
        <is>
          <t>08:00</t>
        </is>
      </c>
      <c r="D16914" t="n">
        <v>0</v>
      </c>
      <c r="E16914" t="n">
        <v>4.628</v>
      </c>
      <c r="F16914" t="n">
        <v>0.343464</v>
      </c>
      <c r="G16914">
        <f>IF(F16914="", "", D16914*F16914-E16914*0.03)</f>
        <v/>
      </c>
      <c r="J16914">
        <f>IF(H16914="", "", D16914*H16914-E16914*I16914)</f>
        <v/>
      </c>
      <c r="K16914" t="n">
        <v>9.256</v>
      </c>
      <c r="L16914" t="n">
        <v>0</v>
      </c>
      <c r="M16914" t="n">
        <v>7.2428</v>
      </c>
      <c r="N16914" t="n">
        <v>0</v>
      </c>
      <c r="O16914" t="n">
        <v>0</v>
      </c>
    </row>
    <row r="16915">
      <c r="A16915" t="inlineStr">
        <is>
          <t>2026-08-22 08:30:00</t>
        </is>
      </c>
      <c r="B16915" t="inlineStr">
        <is>
          <t>2026-08-22</t>
        </is>
      </c>
      <c r="C16915" t="inlineStr">
        <is>
          <t>08:30</t>
        </is>
      </c>
      <c r="D16915" t="n">
        <v>0</v>
      </c>
      <c r="E16915" t="n">
        <v>6.252</v>
      </c>
      <c r="F16915" t="n">
        <v>0.343464</v>
      </c>
      <c r="G16915">
        <f>IF(F16915="", "", D16915*F16915-E16915*0.03)</f>
        <v/>
      </c>
      <c r="J16915">
        <f>IF(H16915="", "", D16915*H16915-E16915*I16915)</f>
        <v/>
      </c>
      <c r="K16915" t="n">
        <v>12.504</v>
      </c>
      <c r="L16915" t="n">
        <v>0</v>
      </c>
      <c r="M16915" t="n">
        <v>13.1822</v>
      </c>
      <c r="N16915" t="n">
        <v>0</v>
      </c>
      <c r="O16915" t="n">
        <v>0</v>
      </c>
    </row>
    <row r="16916">
      <c r="A16916" t="inlineStr">
        <is>
          <t>2026-08-22 09:00:00</t>
        </is>
      </c>
      <c r="B16916" t="inlineStr">
        <is>
          <t>2026-08-22</t>
        </is>
      </c>
      <c r="C16916" t="inlineStr">
        <is>
          <t>09:00</t>
        </is>
      </c>
      <c r="D16916" t="n">
        <v>0</v>
      </c>
      <c r="E16916" t="n">
        <v>7.816</v>
      </c>
      <c r="F16916" t="n">
        <v>0.343464</v>
      </c>
      <c r="G16916">
        <f>IF(F16916="", "", D16916*F16916-E16916*0.03)</f>
        <v/>
      </c>
      <c r="J16916">
        <f>IF(H16916="", "", D16916*H16916-E16916*I16916)</f>
        <v/>
      </c>
      <c r="K16916" t="n">
        <v>15.632</v>
      </c>
      <c r="L16916" t="n">
        <v>0</v>
      </c>
      <c r="M16916" t="n">
        <v>20.6074</v>
      </c>
      <c r="N16916" t="n">
        <v>0</v>
      </c>
      <c r="O16916" t="n">
        <v>0</v>
      </c>
    </row>
    <row r="16917">
      <c r="A16917" t="inlineStr">
        <is>
          <t>2026-08-22 09:30:00</t>
        </is>
      </c>
      <c r="B16917" t="inlineStr">
        <is>
          <t>2026-08-22</t>
        </is>
      </c>
      <c r="C16917" t="inlineStr">
        <is>
          <t>09:30</t>
        </is>
      </c>
      <c r="D16917" t="n">
        <v>0</v>
      </c>
      <c r="E16917" t="n">
        <v>9.055999999999999</v>
      </c>
      <c r="F16917" t="n">
        <v>0.343464</v>
      </c>
      <c r="G16917">
        <f>IF(F16917="", "", D16917*F16917-E16917*0.03)</f>
        <v/>
      </c>
      <c r="J16917">
        <f>IF(H16917="", "", D16917*H16917-E16917*I16917)</f>
        <v/>
      </c>
      <c r="K16917" t="n">
        <v>18.112</v>
      </c>
      <c r="L16917" t="n">
        <v>0</v>
      </c>
      <c r="M16917" t="n">
        <v>29.2106</v>
      </c>
      <c r="N16917" t="n">
        <v>0</v>
      </c>
      <c r="O16917" t="n">
        <v>0</v>
      </c>
    </row>
    <row r="16918">
      <c r="A16918" t="inlineStr">
        <is>
          <t>2026-08-22 10:00:00</t>
        </is>
      </c>
      <c r="B16918" t="inlineStr">
        <is>
          <t>2026-08-22</t>
        </is>
      </c>
      <c r="C16918" t="inlineStr">
        <is>
          <t>10:00</t>
        </is>
      </c>
      <c r="D16918" t="n">
        <v>0</v>
      </c>
      <c r="E16918" t="n">
        <v>9.612</v>
      </c>
      <c r="F16918" t="n">
        <v>0.343464</v>
      </c>
      <c r="G16918">
        <f>IF(F16918="", "", D16918*F16918-E16918*0.03)</f>
        <v/>
      </c>
      <c r="J16918">
        <f>IF(H16918="", "", D16918*H16918-E16918*I16918)</f>
        <v/>
      </c>
      <c r="K16918" t="n">
        <v>19.224</v>
      </c>
      <c r="L16918" t="n">
        <v>0</v>
      </c>
      <c r="M16918" t="n">
        <v>38.342</v>
      </c>
      <c r="N16918" t="n">
        <v>0</v>
      </c>
      <c r="O16918" t="n">
        <v>0</v>
      </c>
    </row>
    <row r="16919">
      <c r="A16919" t="inlineStr">
        <is>
          <t>2026-08-22 10:30:00</t>
        </is>
      </c>
      <c r="B16919" t="inlineStr">
        <is>
          <t>2026-08-22</t>
        </is>
      </c>
      <c r="C16919" t="inlineStr">
        <is>
          <t>10:30</t>
        </is>
      </c>
      <c r="D16919" t="n">
        <v>0</v>
      </c>
      <c r="E16919" t="n">
        <v>10.888</v>
      </c>
      <c r="F16919" t="n">
        <v>0.343464</v>
      </c>
      <c r="G16919">
        <f>IF(F16919="", "", D16919*F16919-E16919*0.03)</f>
        <v/>
      </c>
      <c r="J16919">
        <f>IF(H16919="", "", D16919*H16919-E16919*I16919)</f>
        <v/>
      </c>
      <c r="K16919" t="n">
        <v>21.776</v>
      </c>
      <c r="L16919" t="n">
        <v>0</v>
      </c>
      <c r="M16919" t="n">
        <v>48.6856</v>
      </c>
      <c r="N16919" t="n">
        <v>0</v>
      </c>
      <c r="O16919" t="n">
        <v>0</v>
      </c>
    </row>
    <row r="16920">
      <c r="A16920" t="inlineStr">
        <is>
          <t>2026-08-22 11:00:00</t>
        </is>
      </c>
      <c r="B16920" t="inlineStr">
        <is>
          <t>2026-08-22</t>
        </is>
      </c>
      <c r="C16920" t="inlineStr">
        <is>
          <t>11:00</t>
        </is>
      </c>
      <c r="D16920" t="n">
        <v>0</v>
      </c>
      <c r="E16920" t="n">
        <v>11.492</v>
      </c>
      <c r="F16920" t="n">
        <v>0.343464</v>
      </c>
      <c r="G16920">
        <f>IF(F16920="", "", D16920*F16920-E16920*0.03)</f>
        <v/>
      </c>
      <c r="J16920">
        <f>IF(H16920="", "", D16920*H16920-E16920*I16920)</f>
        <v/>
      </c>
      <c r="K16920" t="n">
        <v>22.984</v>
      </c>
      <c r="L16920" t="n">
        <v>0</v>
      </c>
      <c r="M16920" t="n">
        <v>59.603</v>
      </c>
      <c r="N16920" t="n">
        <v>0</v>
      </c>
      <c r="O16920" t="n">
        <v>0</v>
      </c>
    </row>
    <row r="16921">
      <c r="A16921" t="inlineStr">
        <is>
          <t>2026-08-22 11:30:00</t>
        </is>
      </c>
      <c r="B16921" t="inlineStr">
        <is>
          <t>2026-08-22</t>
        </is>
      </c>
      <c r="C16921" t="inlineStr">
        <is>
          <t>11:30</t>
        </is>
      </c>
      <c r="D16921" t="n">
        <v>0</v>
      </c>
      <c r="E16921" t="n">
        <v>11.736</v>
      </c>
      <c r="F16921" t="n">
        <v>0.343464</v>
      </c>
      <c r="G16921">
        <f>IF(F16921="", "", D16921*F16921-E16921*0.03)</f>
        <v/>
      </c>
      <c r="J16921">
        <f>IF(H16921="", "", D16921*H16921-E16921*I16921)</f>
        <v/>
      </c>
      <c r="K16921" t="n">
        <v>23.472</v>
      </c>
      <c r="L16921" t="n">
        <v>0</v>
      </c>
      <c r="M16921" t="n">
        <v>70.7522</v>
      </c>
      <c r="N16921" t="n">
        <v>0</v>
      </c>
      <c r="O16921" t="n">
        <v>0</v>
      </c>
    </row>
    <row r="16922">
      <c r="A16922" t="inlineStr">
        <is>
          <t>2026-08-22 12:00:00</t>
        </is>
      </c>
      <c r="B16922" t="inlineStr">
        <is>
          <t>2026-08-22</t>
        </is>
      </c>
      <c r="C16922" t="inlineStr">
        <is>
          <t>12:00</t>
        </is>
      </c>
      <c r="D16922" t="n">
        <v>0</v>
      </c>
      <c r="E16922" t="n">
        <v>11.684</v>
      </c>
      <c r="F16922" t="n">
        <v>0.343464</v>
      </c>
      <c r="G16922">
        <f>IF(F16922="", "", D16922*F16922-E16922*0.03)</f>
        <v/>
      </c>
      <c r="J16922">
        <f>IF(H16922="", "", D16922*H16922-E16922*I16922)</f>
        <v/>
      </c>
      <c r="K16922" t="n">
        <v>23.368</v>
      </c>
      <c r="L16922" t="n">
        <v>0</v>
      </c>
      <c r="M16922" t="n">
        <v>81.852</v>
      </c>
      <c r="N16922" t="n">
        <v>0</v>
      </c>
      <c r="O16922" t="n">
        <v>0</v>
      </c>
    </row>
    <row r="16923">
      <c r="A16923" t="inlineStr">
        <is>
          <t>2026-08-22 12:30:00</t>
        </is>
      </c>
      <c r="B16923" t="inlineStr">
        <is>
          <t>2026-08-22</t>
        </is>
      </c>
      <c r="C16923" t="inlineStr">
        <is>
          <t>12:30</t>
        </is>
      </c>
      <c r="D16923" t="n">
        <v>0</v>
      </c>
      <c r="E16923" t="n">
        <v>11.208</v>
      </c>
      <c r="F16923" t="n">
        <v>0.343464</v>
      </c>
      <c r="G16923">
        <f>IF(F16923="", "", D16923*F16923-E16923*0.03)</f>
        <v/>
      </c>
      <c r="J16923">
        <f>IF(H16923="", "", D16923*H16923-E16923*I16923)</f>
        <v/>
      </c>
      <c r="K16923" t="n">
        <v>22.416</v>
      </c>
      <c r="L16923" t="n">
        <v>0</v>
      </c>
      <c r="M16923" t="n">
        <v>92.4996</v>
      </c>
      <c r="N16923" t="n">
        <v>0</v>
      </c>
      <c r="O16923" t="n">
        <v>0</v>
      </c>
    </row>
    <row r="16924">
      <c r="A16924" t="inlineStr">
        <is>
          <t>2026-08-22 13:00:00</t>
        </is>
      </c>
      <c r="B16924" t="inlineStr">
        <is>
          <t>2026-08-22</t>
        </is>
      </c>
      <c r="C16924" t="inlineStr">
        <is>
          <t>13:00</t>
        </is>
      </c>
      <c r="D16924" t="n">
        <v>0</v>
      </c>
      <c r="E16924" t="n">
        <v>10.672</v>
      </c>
      <c r="F16924" t="n">
        <v>0.343464</v>
      </c>
      <c r="G16924">
        <f>IF(F16924="", "", D16924*F16924-E16924*0.03)</f>
        <v/>
      </c>
      <c r="J16924">
        <f>IF(H16924="", "", D16924*H16924-E16924*I16924)</f>
        <v/>
      </c>
      <c r="K16924" t="n">
        <v>21.344</v>
      </c>
      <c r="L16924" t="n">
        <v>0</v>
      </c>
      <c r="M16924" t="n">
        <v>102.638</v>
      </c>
      <c r="N16924" t="n">
        <v>0</v>
      </c>
      <c r="O16924" t="n">
        <v>0</v>
      </c>
    </row>
    <row r="16925">
      <c r="A16925" t="inlineStr">
        <is>
          <t>2026-08-22 13:30:00</t>
        </is>
      </c>
      <c r="B16925" t="inlineStr">
        <is>
          <t>2026-08-22</t>
        </is>
      </c>
      <c r="C16925" t="inlineStr">
        <is>
          <t>13:30</t>
        </is>
      </c>
      <c r="D16925" t="n">
        <v>0</v>
      </c>
      <c r="E16925" t="n">
        <v>9.752000000000001</v>
      </c>
      <c r="F16925" t="n">
        <v>0.343464</v>
      </c>
      <c r="G16925">
        <f>IF(F16925="", "", D16925*F16925-E16925*0.03)</f>
        <v/>
      </c>
      <c r="J16925">
        <f>IF(H16925="", "", D16925*H16925-E16925*I16925)</f>
        <v/>
      </c>
      <c r="K16925" t="n">
        <v>19.504</v>
      </c>
      <c r="L16925" t="n">
        <v>0</v>
      </c>
      <c r="M16925" t="n">
        <v>111.9024</v>
      </c>
      <c r="N16925" t="n">
        <v>0</v>
      </c>
      <c r="O16925" t="n">
        <v>0</v>
      </c>
    </row>
    <row r="16926">
      <c r="A16926" t="inlineStr">
        <is>
          <t>2026-08-22 14:00:00</t>
        </is>
      </c>
      <c r="B16926" t="inlineStr">
        <is>
          <t>2026-08-22</t>
        </is>
      </c>
      <c r="C16926" t="inlineStr">
        <is>
          <t>14:00</t>
        </is>
      </c>
      <c r="D16926" t="n">
        <v>0</v>
      </c>
      <c r="E16926" t="n">
        <v>8.484</v>
      </c>
      <c r="F16926" t="n">
        <v>0.343464</v>
      </c>
      <c r="G16926">
        <f>IF(F16926="", "", D16926*F16926-E16926*0.03)</f>
        <v/>
      </c>
      <c r="J16926">
        <f>IF(H16926="", "", D16926*H16926-E16926*I16926)</f>
        <v/>
      </c>
      <c r="K16926" t="n">
        <v>16.968</v>
      </c>
      <c r="L16926" t="n">
        <v>0</v>
      </c>
      <c r="M16926" t="n">
        <v>119.9622</v>
      </c>
      <c r="N16926" t="n">
        <v>0</v>
      </c>
      <c r="O16926" t="n">
        <v>0</v>
      </c>
    </row>
    <row r="16927">
      <c r="A16927" t="inlineStr">
        <is>
          <t>2026-08-22 14:30:00</t>
        </is>
      </c>
      <c r="B16927" t="inlineStr">
        <is>
          <t>2026-08-22</t>
        </is>
      </c>
      <c r="C16927" t="inlineStr">
        <is>
          <t>14:30</t>
        </is>
      </c>
      <c r="D16927" t="n">
        <v>0</v>
      </c>
      <c r="E16927" t="n">
        <v>7.144</v>
      </c>
      <c r="F16927" t="n">
        <v>0.343464</v>
      </c>
      <c r="G16927">
        <f>IF(F16927="", "", D16927*F16927-E16927*0.03)</f>
        <v/>
      </c>
      <c r="J16927">
        <f>IF(H16927="", "", D16927*H16927-E16927*I16927)</f>
        <v/>
      </c>
      <c r="K16927" t="n">
        <v>14.288</v>
      </c>
      <c r="L16927" t="n">
        <v>0</v>
      </c>
      <c r="M16927" t="n">
        <v>126.749</v>
      </c>
      <c r="N16927" t="n">
        <v>0</v>
      </c>
      <c r="O16927" t="n">
        <v>0</v>
      </c>
    </row>
    <row r="16928">
      <c r="A16928" t="inlineStr">
        <is>
          <t>2026-08-22 15:00:00</t>
        </is>
      </c>
      <c r="B16928" t="inlineStr">
        <is>
          <t>2026-08-22</t>
        </is>
      </c>
      <c r="C16928" t="inlineStr">
        <is>
          <t>15:00</t>
        </is>
      </c>
      <c r="D16928" t="n">
        <v>0</v>
      </c>
      <c r="E16928" t="n">
        <v>5.3</v>
      </c>
      <c r="F16928" t="n">
        <v>0.343464</v>
      </c>
      <c r="G16928">
        <f>IF(F16928="", "", D16928*F16928-E16928*0.03)</f>
        <v/>
      </c>
      <c r="J16928">
        <f>IF(H16928="", "", D16928*H16928-E16928*I16928)</f>
        <v/>
      </c>
      <c r="K16928" t="n">
        <v>10.6</v>
      </c>
      <c r="L16928" t="n">
        <v>0</v>
      </c>
      <c r="M16928" t="n">
        <v>131.784</v>
      </c>
      <c r="N16928" t="n">
        <v>0</v>
      </c>
      <c r="O16928" t="n">
        <v>0</v>
      </c>
    </row>
    <row r="16929">
      <c r="A16929" t="inlineStr">
        <is>
          <t>2026-08-22 15:30:00</t>
        </is>
      </c>
      <c r="B16929" t="inlineStr">
        <is>
          <t>2026-08-22</t>
        </is>
      </c>
      <c r="C16929" t="inlineStr">
        <is>
          <t>15:30</t>
        </is>
      </c>
      <c r="D16929" t="n">
        <v>0</v>
      </c>
      <c r="E16929" t="n">
        <v>3.088</v>
      </c>
      <c r="F16929" t="n">
        <v>0.343464</v>
      </c>
      <c r="G16929">
        <f>IF(F16929="", "", D16929*F16929-E16929*0.03)</f>
        <v/>
      </c>
      <c r="J16929">
        <f>IF(H16929="", "", D16929*H16929-E16929*I16929)</f>
        <v/>
      </c>
      <c r="K16929" t="n">
        <v>6.176</v>
      </c>
      <c r="L16929" t="n">
        <v>0</v>
      </c>
      <c r="M16929" t="n">
        <v>134.7176</v>
      </c>
      <c r="N16929" t="n">
        <v>0</v>
      </c>
      <c r="O16929" t="n">
        <v>0</v>
      </c>
    </row>
    <row r="16930">
      <c r="A16930" t="inlineStr">
        <is>
          <t>2026-08-22 16:00:00</t>
        </is>
      </c>
      <c r="B16930" t="inlineStr">
        <is>
          <t>2026-08-22</t>
        </is>
      </c>
      <c r="C16930" t="inlineStr">
        <is>
          <t>16:00</t>
        </is>
      </c>
      <c r="D16930" t="n">
        <v>0</v>
      </c>
      <c r="E16930" t="n">
        <v>1.684</v>
      </c>
      <c r="F16930" t="n">
        <v>0.343464</v>
      </c>
      <c r="G16930">
        <f>IF(F16930="", "", D16930*F16930-E16930*0.03)</f>
        <v/>
      </c>
      <c r="J16930">
        <f>IF(H16930="", "", D16930*H16930-E16930*I16930)</f>
        <v/>
      </c>
      <c r="K16930" t="n">
        <v>3.368</v>
      </c>
      <c r="L16930" t="n">
        <v>0</v>
      </c>
      <c r="M16930" t="n">
        <v>136.3174</v>
      </c>
      <c r="N16930" t="n">
        <v>0</v>
      </c>
      <c r="O16930" t="n">
        <v>0</v>
      </c>
    </row>
    <row r="16931">
      <c r="A16931" t="inlineStr">
        <is>
          <t>2026-08-22 16:30:00</t>
        </is>
      </c>
      <c r="B16931" t="inlineStr">
        <is>
          <t>2026-08-22</t>
        </is>
      </c>
      <c r="C16931" t="inlineStr">
        <is>
          <t>16:30</t>
        </is>
      </c>
      <c r="D16931" t="n">
        <v>1.256</v>
      </c>
      <c r="E16931" t="n">
        <v>0.112</v>
      </c>
      <c r="F16931" t="n">
        <v>0.343464</v>
      </c>
      <c r="G16931">
        <f>IF(F16931="", "", D16931*F16931-E16931*0.03)</f>
        <v/>
      </c>
      <c r="J16931">
        <f>IF(H16931="", "", D16931*H16931-E16931*I16931)</f>
        <v/>
      </c>
      <c r="K16931" t="n">
        <v>0</v>
      </c>
      <c r="L16931" t="n">
        <v>2.288</v>
      </c>
      <c r="M16931" t="n">
        <v>135.1132</v>
      </c>
      <c r="N16931" t="n">
        <v>0</v>
      </c>
      <c r="O16931" t="n">
        <v>0</v>
      </c>
    </row>
    <row r="16932">
      <c r="A16932" t="inlineStr">
        <is>
          <t>2026-08-22 17:00:00</t>
        </is>
      </c>
      <c r="B16932" t="inlineStr">
        <is>
          <t>2026-08-22</t>
        </is>
      </c>
      <c r="C16932" t="inlineStr">
        <is>
          <t>17:00</t>
        </is>
      </c>
      <c r="D16932" t="n">
        <v>1.084</v>
      </c>
      <c r="E16932" t="n">
        <v>0</v>
      </c>
      <c r="F16932" t="n">
        <v>0.343464</v>
      </c>
      <c r="G16932">
        <f>IF(F16932="", "", D16932*F16932-E16932*0.03)</f>
        <v/>
      </c>
      <c r="J16932">
        <f>IF(H16932="", "", D16932*H16932-E16932*I16932)</f>
        <v/>
      </c>
      <c r="K16932" t="n">
        <v>0</v>
      </c>
      <c r="L16932" t="n">
        <v>2.168</v>
      </c>
      <c r="M16932" t="n">
        <v>133.9721</v>
      </c>
      <c r="N16932" t="n">
        <v>0</v>
      </c>
      <c r="O16932" t="n">
        <v>0</v>
      </c>
    </row>
    <row r="16933">
      <c r="A16933" t="inlineStr">
        <is>
          <t>2026-08-22 17:30:00</t>
        </is>
      </c>
      <c r="B16933" t="inlineStr">
        <is>
          <t>2026-08-22</t>
        </is>
      </c>
      <c r="C16933" t="inlineStr">
        <is>
          <t>17:30</t>
        </is>
      </c>
      <c r="D16933" t="n">
        <v>1.564</v>
      </c>
      <c r="E16933" t="n">
        <v>0</v>
      </c>
      <c r="F16933" t="n">
        <v>0.343464</v>
      </c>
      <c r="G16933">
        <f>IF(F16933="", "", D16933*F16933-E16933*0.03)</f>
        <v/>
      </c>
      <c r="J16933">
        <f>IF(H16933="", "", D16933*H16933-E16933*I16933)</f>
        <v/>
      </c>
      <c r="K16933" t="n">
        <v>0</v>
      </c>
      <c r="L16933" t="n">
        <v>3.128</v>
      </c>
      <c r="M16933" t="n">
        <v>132.3258</v>
      </c>
      <c r="N16933" t="n">
        <v>0</v>
      </c>
      <c r="O16933" t="n">
        <v>0</v>
      </c>
    </row>
    <row r="16934">
      <c r="A16934" t="inlineStr">
        <is>
          <t>2026-08-22 18:00:00</t>
        </is>
      </c>
      <c r="B16934" t="inlineStr">
        <is>
          <t>2026-08-22</t>
        </is>
      </c>
      <c r="C16934" t="inlineStr">
        <is>
          <t>18:00</t>
        </is>
      </c>
      <c r="D16934" t="n">
        <v>1.948</v>
      </c>
      <c r="E16934" t="n">
        <v>0</v>
      </c>
      <c r="F16934" t="n">
        <v>0.343464</v>
      </c>
      <c r="G16934">
        <f>IF(F16934="", "", D16934*F16934-E16934*0.03)</f>
        <v/>
      </c>
      <c r="J16934">
        <f>IF(H16934="", "", D16934*H16934-E16934*I16934)</f>
        <v/>
      </c>
      <c r="K16934" t="n">
        <v>0</v>
      </c>
      <c r="L16934" t="n">
        <v>3.896</v>
      </c>
      <c r="M16934" t="n">
        <v>130.2753</v>
      </c>
      <c r="N16934" t="n">
        <v>0</v>
      </c>
      <c r="O16934" t="n">
        <v>0</v>
      </c>
    </row>
    <row r="16935">
      <c r="A16935" t="inlineStr">
        <is>
          <t>2026-08-22 18:30:00</t>
        </is>
      </c>
      <c r="B16935" t="inlineStr">
        <is>
          <t>2026-08-22</t>
        </is>
      </c>
      <c r="C16935" t="inlineStr">
        <is>
          <t>18:30</t>
        </is>
      </c>
      <c r="D16935" t="n">
        <v>2</v>
      </c>
      <c r="E16935" t="n">
        <v>0</v>
      </c>
      <c r="F16935" t="n">
        <v>0.343464</v>
      </c>
      <c r="G16935">
        <f>IF(F16935="", "", D16935*F16935-E16935*0.03)</f>
        <v/>
      </c>
      <c r="J16935">
        <f>IF(H16935="", "", D16935*H16935-E16935*I16935)</f>
        <v/>
      </c>
      <c r="K16935" t="n">
        <v>0</v>
      </c>
      <c r="L16935" t="n">
        <v>4</v>
      </c>
      <c r="M16935" t="n">
        <v>128.17</v>
      </c>
      <c r="N16935" t="n">
        <v>0</v>
      </c>
      <c r="O16935" t="n">
        <v>0</v>
      </c>
    </row>
    <row r="16936">
      <c r="A16936" t="inlineStr">
        <is>
          <t>2026-08-22 19:00:00</t>
        </is>
      </c>
      <c r="B16936" t="inlineStr">
        <is>
          <t>2026-08-22</t>
        </is>
      </c>
      <c r="C16936" t="inlineStr">
        <is>
          <t>19:00</t>
        </is>
      </c>
      <c r="D16936" t="n">
        <v>1.932</v>
      </c>
      <c r="E16936" t="n">
        <v>0</v>
      </c>
      <c r="F16936" t="n">
        <v>0.343464</v>
      </c>
      <c r="G16936">
        <f>IF(F16936="", "", D16936*F16936-E16936*0.03)</f>
        <v/>
      </c>
      <c r="J16936">
        <f>IF(H16936="", "", D16936*H16936-E16936*I16936)</f>
        <v/>
      </c>
      <c r="K16936" t="n">
        <v>0</v>
      </c>
      <c r="L16936" t="n">
        <v>3.864</v>
      </c>
      <c r="M16936" t="n">
        <v>126.1363</v>
      </c>
      <c r="N16936" t="n">
        <v>0</v>
      </c>
      <c r="O16936" t="n">
        <v>0</v>
      </c>
    </row>
    <row r="16937">
      <c r="A16937" t="inlineStr">
        <is>
          <t>2026-08-22 19:30:00</t>
        </is>
      </c>
      <c r="B16937" t="inlineStr">
        <is>
          <t>2026-08-22</t>
        </is>
      </c>
      <c r="C16937" t="inlineStr">
        <is>
          <t>19:30</t>
        </is>
      </c>
      <c r="D16937" t="n">
        <v>1.94</v>
      </c>
      <c r="E16937" t="n">
        <v>0</v>
      </c>
      <c r="F16937" t="n">
        <v>0.343464</v>
      </c>
      <c r="G16937">
        <f>IF(F16937="", "", D16937*F16937-E16937*0.03)</f>
        <v/>
      </c>
      <c r="J16937">
        <f>IF(H16937="", "", D16937*H16937-E16937*I16937)</f>
        <v/>
      </c>
      <c r="K16937" t="n">
        <v>0</v>
      </c>
      <c r="L16937" t="n">
        <v>3.88</v>
      </c>
      <c r="M16937" t="n">
        <v>124.0942</v>
      </c>
      <c r="N16937" t="n">
        <v>0</v>
      </c>
      <c r="O16937" t="n">
        <v>0</v>
      </c>
    </row>
    <row r="16938">
      <c r="A16938" t="inlineStr">
        <is>
          <t>2026-08-22 20:00:00</t>
        </is>
      </c>
      <c r="B16938" t="inlineStr">
        <is>
          <t>2026-08-22</t>
        </is>
      </c>
      <c r="C16938" t="inlineStr">
        <is>
          <t>20:00</t>
        </is>
      </c>
      <c r="D16938" t="n">
        <v>1.844</v>
      </c>
      <c r="E16938" t="n">
        <v>0</v>
      </c>
      <c r="F16938" t="n">
        <v>0.343464</v>
      </c>
      <c r="G16938">
        <f>IF(F16938="", "", D16938*F16938-E16938*0.03)</f>
        <v/>
      </c>
      <c r="J16938">
        <f>IF(H16938="", "", D16938*H16938-E16938*I16938)</f>
        <v/>
      </c>
      <c r="K16938" t="n">
        <v>0</v>
      </c>
      <c r="L16938" t="n">
        <v>3.688</v>
      </c>
      <c r="M16938" t="n">
        <v>122.1532</v>
      </c>
      <c r="N16938" t="n">
        <v>0</v>
      </c>
      <c r="O16938" t="n">
        <v>0</v>
      </c>
    </row>
    <row r="16939">
      <c r="A16939" t="inlineStr">
        <is>
          <t>2026-08-22 20:30:00</t>
        </is>
      </c>
      <c r="B16939" t="inlineStr">
        <is>
          <t>2026-08-22</t>
        </is>
      </c>
      <c r="C16939" t="inlineStr">
        <is>
          <t>20:30</t>
        </is>
      </c>
      <c r="D16939" t="n">
        <v>2.096</v>
      </c>
      <c r="E16939" t="n">
        <v>0</v>
      </c>
      <c r="F16939" t="n">
        <v>0.343464</v>
      </c>
      <c r="G16939">
        <f>IF(F16939="", "", D16939*F16939-E16939*0.03)</f>
        <v/>
      </c>
      <c r="J16939">
        <f>IF(H16939="", "", D16939*H16939-E16939*I16939)</f>
        <v/>
      </c>
      <c r="K16939" t="n">
        <v>0</v>
      </c>
      <c r="L16939" t="n">
        <v>4.192</v>
      </c>
      <c r="M16939" t="n">
        <v>119.9469</v>
      </c>
      <c r="N16939" t="n">
        <v>0</v>
      </c>
      <c r="O16939" t="n">
        <v>0</v>
      </c>
    </row>
    <row r="16940">
      <c r="A16940" t="inlineStr">
        <is>
          <t>2026-08-22 21:00:00</t>
        </is>
      </c>
      <c r="B16940" t="inlineStr">
        <is>
          <t>2026-08-22</t>
        </is>
      </c>
      <c r="C16940" t="inlineStr">
        <is>
          <t>21:00</t>
        </is>
      </c>
      <c r="D16940" t="n">
        <v>2.284</v>
      </c>
      <c r="E16940" t="n">
        <v>0</v>
      </c>
      <c r="F16940" t="n">
        <v>0.343464</v>
      </c>
      <c r="G16940">
        <f>IF(F16940="", "", D16940*F16940-E16940*0.03)</f>
        <v/>
      </c>
      <c r="J16940">
        <f>IF(H16940="", "", D16940*H16940-E16940*I16940)</f>
        <v/>
      </c>
      <c r="K16940" t="n">
        <v>0</v>
      </c>
      <c r="L16940" t="n">
        <v>4.568</v>
      </c>
      <c r="M16940" t="n">
        <v>117.5427</v>
      </c>
      <c r="N16940" t="n">
        <v>0</v>
      </c>
      <c r="O16940" t="n">
        <v>0</v>
      </c>
    </row>
    <row r="16941">
      <c r="A16941" t="inlineStr">
        <is>
          <t>2026-08-22 21:30:00</t>
        </is>
      </c>
      <c r="B16941" t="inlineStr">
        <is>
          <t>2026-08-22</t>
        </is>
      </c>
      <c r="C16941" t="inlineStr">
        <is>
          <t>21:30</t>
        </is>
      </c>
      <c r="D16941" t="n">
        <v>1.804</v>
      </c>
      <c r="E16941" t="n">
        <v>0</v>
      </c>
      <c r="F16941" t="n">
        <v>0.343464</v>
      </c>
      <c r="G16941">
        <f>IF(F16941="", "", D16941*F16941-E16941*0.03)</f>
        <v/>
      </c>
      <c r="J16941">
        <f>IF(H16941="", "", D16941*H16941-E16941*I16941)</f>
        <v/>
      </c>
      <c r="K16941" t="n">
        <v>0</v>
      </c>
      <c r="L16941" t="n">
        <v>3.608</v>
      </c>
      <c r="M16941" t="n">
        <v>115.6437</v>
      </c>
      <c r="N16941" t="n">
        <v>0</v>
      </c>
      <c r="O16941" t="n">
        <v>0</v>
      </c>
    </row>
    <row r="16942">
      <c r="A16942" t="inlineStr">
        <is>
          <t>2026-08-22 22:00:00</t>
        </is>
      </c>
      <c r="B16942" t="inlineStr">
        <is>
          <t>2026-08-22</t>
        </is>
      </c>
      <c r="C16942" t="inlineStr">
        <is>
          <t>22:00</t>
        </is>
      </c>
      <c r="D16942" t="n">
        <v>1.86</v>
      </c>
      <c r="E16942" t="n">
        <v>0</v>
      </c>
      <c r="F16942" t="n">
        <v>0.343464</v>
      </c>
      <c r="G16942">
        <f>IF(F16942="", "", D16942*F16942-E16942*0.03)</f>
        <v/>
      </c>
      <c r="J16942">
        <f>IF(H16942="", "", D16942*H16942-E16942*I16942)</f>
        <v/>
      </c>
      <c r="K16942" t="n">
        <v>0</v>
      </c>
      <c r="L16942" t="n">
        <v>3.72</v>
      </c>
      <c r="M16942" t="n">
        <v>113.6858</v>
      </c>
      <c r="N16942" t="n">
        <v>0</v>
      </c>
      <c r="O16942" t="n">
        <v>0</v>
      </c>
    </row>
    <row r="16943">
      <c r="A16943" t="inlineStr">
        <is>
          <t>2026-08-22 22:30:00</t>
        </is>
      </c>
      <c r="B16943" t="inlineStr">
        <is>
          <t>2026-08-22</t>
        </is>
      </c>
      <c r="C16943" t="inlineStr">
        <is>
          <t>22:30</t>
        </is>
      </c>
      <c r="D16943" t="n">
        <v>1.7</v>
      </c>
      <c r="E16943" t="n">
        <v>0</v>
      </c>
      <c r="F16943" t="n">
        <v>0.343464</v>
      </c>
      <c r="G16943">
        <f>IF(F16943="", "", D16943*F16943-E16943*0.03)</f>
        <v/>
      </c>
      <c r="J16943">
        <f>IF(H16943="", "", D16943*H16943-E16943*I16943)</f>
        <v/>
      </c>
      <c r="K16943" t="n">
        <v>0</v>
      </c>
      <c r="L16943" t="n">
        <v>3.4</v>
      </c>
      <c r="M16943" t="n">
        <v>111.8963</v>
      </c>
      <c r="N16943" t="n">
        <v>0</v>
      </c>
      <c r="O16943" t="n">
        <v>0</v>
      </c>
    </row>
    <row r="16944">
      <c r="A16944" t="inlineStr">
        <is>
          <t>2026-08-22 23:00:00</t>
        </is>
      </c>
      <c r="B16944" t="inlineStr">
        <is>
          <t>2026-08-22</t>
        </is>
      </c>
      <c r="C16944" t="inlineStr">
        <is>
          <t>23:00</t>
        </is>
      </c>
      <c r="D16944" t="n">
        <v>1.86</v>
      </c>
      <c r="E16944" t="n">
        <v>0</v>
      </c>
      <c r="F16944" t="n">
        <v>0.343464</v>
      </c>
      <c r="G16944">
        <f>IF(F16944="", "", D16944*F16944-E16944*0.03)</f>
        <v/>
      </c>
      <c r="J16944">
        <f>IF(H16944="", "", D16944*H16944-E16944*I16944)</f>
        <v/>
      </c>
      <c r="K16944" t="n">
        <v>0</v>
      </c>
      <c r="L16944" t="n">
        <v>3.72</v>
      </c>
      <c r="M16944" t="n">
        <v>109.9385</v>
      </c>
      <c r="N16944" t="n">
        <v>0</v>
      </c>
      <c r="O16944" t="n">
        <v>0</v>
      </c>
    </row>
    <row r="16945">
      <c r="A16945" t="inlineStr">
        <is>
          <t>2026-08-22 23:30:00</t>
        </is>
      </c>
      <c r="B16945" t="inlineStr">
        <is>
          <t>2026-08-22</t>
        </is>
      </c>
      <c r="C16945" t="inlineStr">
        <is>
          <t>23:30</t>
        </is>
      </c>
      <c r="D16945" t="n">
        <v>1.768</v>
      </c>
      <c r="E16945" t="n">
        <v>0</v>
      </c>
      <c r="F16945" t="n">
        <v>0.343464</v>
      </c>
      <c r="G16945">
        <f>IF(F16945="", "", D16945*F16945-E16945*0.03)</f>
        <v/>
      </c>
      <c r="J16945">
        <f>IF(H16945="", "", D16945*H16945-E16945*I16945)</f>
        <v/>
      </c>
      <c r="K16945" t="n">
        <v>0</v>
      </c>
      <c r="L16945" t="n">
        <v>3.536</v>
      </c>
      <c r="M16945" t="n">
        <v>108.0774</v>
      </c>
      <c r="N16945" t="n">
        <v>0</v>
      </c>
      <c r="O16945" t="n">
        <v>0</v>
      </c>
    </row>
    <row r="16946">
      <c r="A16946" t="inlineStr">
        <is>
          <t>2026-08-23 00:00:00</t>
        </is>
      </c>
      <c r="B16946" t="inlineStr">
        <is>
          <t>2026-08-23</t>
        </is>
      </c>
      <c r="C16946" t="inlineStr">
        <is>
          <t>00:00</t>
        </is>
      </c>
      <c r="D16946" t="n">
        <v>1.824</v>
      </c>
      <c r="E16946" t="n">
        <v>0</v>
      </c>
      <c r="F16946" t="n">
        <v>0.343464</v>
      </c>
      <c r="G16946">
        <f>IF(F16946="", "", D16946*F16946-E16946*0.03)</f>
        <v/>
      </c>
      <c r="J16946">
        <f>IF(H16946="", "", D16946*H16946-E16946*I16946)</f>
        <v/>
      </c>
      <c r="K16946" t="n">
        <v>0</v>
      </c>
      <c r="L16946" t="n">
        <v>3.648</v>
      </c>
      <c r="M16946" t="n">
        <v>106.1574</v>
      </c>
      <c r="N16946" t="n">
        <v>0</v>
      </c>
      <c r="O16946" t="n">
        <v>0</v>
      </c>
    </row>
    <row r="16947">
      <c r="A16947" t="inlineStr">
        <is>
          <t>2026-08-23 00:30:00</t>
        </is>
      </c>
      <c r="B16947" t="inlineStr">
        <is>
          <t>2026-08-23</t>
        </is>
      </c>
      <c r="C16947" t="inlineStr">
        <is>
          <t>00:30</t>
        </is>
      </c>
      <c r="D16947" t="n">
        <v>1.848</v>
      </c>
      <c r="E16947" t="n">
        <v>0</v>
      </c>
      <c r="F16947" t="n">
        <v>0.343464</v>
      </c>
      <c r="G16947">
        <f>IF(F16947="", "", D16947*F16947-E16947*0.03)</f>
        <v/>
      </c>
      <c r="J16947">
        <f>IF(H16947="", "", D16947*H16947-E16947*I16947)</f>
        <v/>
      </c>
      <c r="K16947" t="n">
        <v>0</v>
      </c>
      <c r="L16947" t="n">
        <v>3.696</v>
      </c>
      <c r="M16947" t="n">
        <v>104.2121</v>
      </c>
      <c r="N16947" t="n">
        <v>0</v>
      </c>
      <c r="O16947" t="n">
        <v>0</v>
      </c>
    </row>
    <row r="16948">
      <c r="A16948" t="inlineStr">
        <is>
          <t>2026-08-23 01:00:00</t>
        </is>
      </c>
      <c r="B16948" t="inlineStr">
        <is>
          <t>2026-08-23</t>
        </is>
      </c>
      <c r="C16948" t="inlineStr">
        <is>
          <t>01:00</t>
        </is>
      </c>
      <c r="D16948" t="n">
        <v>1.848</v>
      </c>
      <c r="E16948" t="n">
        <v>0</v>
      </c>
      <c r="F16948" t="n">
        <v>0.343464</v>
      </c>
      <c r="G16948">
        <f>IF(F16948="", "", D16948*F16948-E16948*0.03)</f>
        <v/>
      </c>
      <c r="J16948">
        <f>IF(H16948="", "", D16948*H16948-E16948*I16948)</f>
        <v/>
      </c>
      <c r="K16948" t="n">
        <v>0</v>
      </c>
      <c r="L16948" t="n">
        <v>3.696</v>
      </c>
      <c r="M16948" t="n">
        <v>102.2669</v>
      </c>
      <c r="N16948" t="n">
        <v>0</v>
      </c>
      <c r="O16948" t="n">
        <v>0</v>
      </c>
    </row>
    <row r="16949">
      <c r="A16949" t="inlineStr">
        <is>
          <t>2026-08-23 01:30:00</t>
        </is>
      </c>
      <c r="B16949" t="inlineStr">
        <is>
          <t>2026-08-23</t>
        </is>
      </c>
      <c r="C16949" t="inlineStr">
        <is>
          <t>01:30</t>
        </is>
      </c>
      <c r="D16949" t="n">
        <v>1.812</v>
      </c>
      <c r="E16949" t="n">
        <v>0</v>
      </c>
      <c r="F16949" t="n">
        <v>0.343464</v>
      </c>
      <c r="G16949">
        <f>IF(F16949="", "", D16949*F16949-E16949*0.03)</f>
        <v/>
      </c>
      <c r="J16949">
        <f>IF(H16949="", "", D16949*H16949-E16949*I16949)</f>
        <v/>
      </c>
      <c r="K16949" t="n">
        <v>0</v>
      </c>
      <c r="L16949" t="n">
        <v>3.624</v>
      </c>
      <c r="M16949" t="n">
        <v>100.3595</v>
      </c>
      <c r="N16949" t="n">
        <v>0</v>
      </c>
      <c r="O16949" t="n">
        <v>0</v>
      </c>
    </row>
    <row r="16950">
      <c r="A16950" t="inlineStr">
        <is>
          <t>2026-08-23 02:00:00</t>
        </is>
      </c>
      <c r="B16950" t="inlineStr">
        <is>
          <t>2026-08-23</t>
        </is>
      </c>
      <c r="C16950" t="inlineStr">
        <is>
          <t>02:00</t>
        </is>
      </c>
      <c r="D16950" t="n">
        <v>2.284</v>
      </c>
      <c r="E16950" t="n">
        <v>0</v>
      </c>
      <c r="F16950" t="n">
        <v>0.343464</v>
      </c>
      <c r="G16950">
        <f>IF(F16950="", "", D16950*F16950-E16950*0.03)</f>
        <v/>
      </c>
      <c r="J16950">
        <f>IF(H16950="", "", D16950*H16950-E16950*I16950)</f>
        <v/>
      </c>
      <c r="K16950" t="n">
        <v>0</v>
      </c>
      <c r="L16950" t="n">
        <v>4.568</v>
      </c>
      <c r="M16950" t="n">
        <v>97.95529999999999</v>
      </c>
      <c r="N16950" t="n">
        <v>0</v>
      </c>
      <c r="O16950" t="n">
        <v>0</v>
      </c>
    </row>
    <row r="16951">
      <c r="A16951" t="inlineStr">
        <is>
          <t>2026-08-23 02:30:00</t>
        </is>
      </c>
      <c r="B16951" t="inlineStr">
        <is>
          <t>2026-08-23</t>
        </is>
      </c>
      <c r="C16951" t="inlineStr">
        <is>
          <t>02:30</t>
        </is>
      </c>
      <c r="D16951" t="n">
        <v>1.82</v>
      </c>
      <c r="E16951" t="n">
        <v>0</v>
      </c>
      <c r="F16951" t="n">
        <v>0.343464</v>
      </c>
      <c r="G16951">
        <f>IF(F16951="", "", D16951*F16951-E16951*0.03)</f>
        <v/>
      </c>
      <c r="J16951">
        <f>IF(H16951="", "", D16951*H16951-E16951*I16951)</f>
        <v/>
      </c>
      <c r="K16951" t="n">
        <v>0</v>
      </c>
      <c r="L16951" t="n">
        <v>3.64</v>
      </c>
      <c r="M16951" t="n">
        <v>96.0395</v>
      </c>
      <c r="N16951" t="n">
        <v>0</v>
      </c>
      <c r="O16951" t="n">
        <v>0</v>
      </c>
    </row>
    <row r="16952">
      <c r="A16952" t="inlineStr">
        <is>
          <t>2026-08-23 03:00:00</t>
        </is>
      </c>
      <c r="B16952" t="inlineStr">
        <is>
          <t>2026-08-23</t>
        </is>
      </c>
      <c r="C16952" t="inlineStr">
        <is>
          <t>03:00</t>
        </is>
      </c>
      <c r="D16952" t="n">
        <v>1.804</v>
      </c>
      <c r="E16952" t="n">
        <v>0</v>
      </c>
      <c r="F16952" t="n">
        <v>0.343464</v>
      </c>
      <c r="G16952">
        <f>IF(F16952="", "", D16952*F16952-E16952*0.03)</f>
        <v/>
      </c>
      <c r="J16952">
        <f>IF(H16952="", "", D16952*H16952-E16952*I16952)</f>
        <v/>
      </c>
      <c r="K16952" t="n">
        <v>0</v>
      </c>
      <c r="L16952" t="n">
        <v>3.608</v>
      </c>
      <c r="M16952" t="n">
        <v>94.14060000000001</v>
      </c>
      <c r="N16952" t="n">
        <v>0</v>
      </c>
      <c r="O16952" t="n">
        <v>0</v>
      </c>
    </row>
    <row r="16953">
      <c r="A16953" t="inlineStr">
        <is>
          <t>2026-08-23 03:30:00</t>
        </is>
      </c>
      <c r="B16953" t="inlineStr">
        <is>
          <t>2026-08-23</t>
        </is>
      </c>
      <c r="C16953" t="inlineStr">
        <is>
          <t>03:30</t>
        </is>
      </c>
      <c r="D16953" t="n">
        <v>1.768</v>
      </c>
      <c r="E16953" t="n">
        <v>0</v>
      </c>
      <c r="F16953" t="n">
        <v>0.343464</v>
      </c>
      <c r="G16953">
        <f>IF(F16953="", "", D16953*F16953-E16953*0.03)</f>
        <v/>
      </c>
      <c r="J16953">
        <f>IF(H16953="", "", D16953*H16953-E16953*I16953)</f>
        <v/>
      </c>
      <c r="K16953" t="n">
        <v>0</v>
      </c>
      <c r="L16953" t="n">
        <v>3.536</v>
      </c>
      <c r="M16953" t="n">
        <v>92.2795</v>
      </c>
      <c r="N16953" t="n">
        <v>0</v>
      </c>
      <c r="O16953" t="n">
        <v>0</v>
      </c>
    </row>
    <row r="16954">
      <c r="A16954" t="inlineStr">
        <is>
          <t>2026-08-23 04:00:00</t>
        </is>
      </c>
      <c r="B16954" t="inlineStr">
        <is>
          <t>2026-08-23</t>
        </is>
      </c>
      <c r="C16954" t="inlineStr">
        <is>
          <t>04:00</t>
        </is>
      </c>
      <c r="D16954" t="n">
        <v>1.712</v>
      </c>
      <c r="E16954" t="n">
        <v>0</v>
      </c>
      <c r="F16954" t="n">
        <v>0.343464</v>
      </c>
      <c r="G16954">
        <f>IF(F16954="", "", D16954*F16954-E16954*0.03)</f>
        <v/>
      </c>
      <c r="J16954">
        <f>IF(H16954="", "", D16954*H16954-E16954*I16954)</f>
        <v/>
      </c>
      <c r="K16954" t="n">
        <v>0</v>
      </c>
      <c r="L16954" t="n">
        <v>3.424</v>
      </c>
      <c r="M16954" t="n">
        <v>90.4774</v>
      </c>
      <c r="N16954" t="n">
        <v>0</v>
      </c>
      <c r="O16954" t="n">
        <v>0</v>
      </c>
    </row>
    <row r="16955">
      <c r="A16955" t="inlineStr">
        <is>
          <t>2026-08-23 04:30:00</t>
        </is>
      </c>
      <c r="B16955" t="inlineStr">
        <is>
          <t>2026-08-23</t>
        </is>
      </c>
      <c r="C16955" t="inlineStr">
        <is>
          <t>04:30</t>
        </is>
      </c>
      <c r="D16955" t="n">
        <v>1.84</v>
      </c>
      <c r="E16955" t="n">
        <v>0</v>
      </c>
      <c r="F16955" t="n">
        <v>0.343464</v>
      </c>
      <c r="G16955">
        <f>IF(F16955="", "", D16955*F16955-E16955*0.03)</f>
        <v/>
      </c>
      <c r="J16955">
        <f>IF(H16955="", "", D16955*H16955-E16955*I16955)</f>
        <v/>
      </c>
      <c r="K16955" t="n">
        <v>0</v>
      </c>
      <c r="L16955" t="n">
        <v>3.68</v>
      </c>
      <c r="M16955" t="n">
        <v>88.5406</v>
      </c>
      <c r="N16955" t="n">
        <v>0</v>
      </c>
      <c r="O16955" t="n">
        <v>0</v>
      </c>
    </row>
    <row r="16956">
      <c r="A16956" t="inlineStr">
        <is>
          <t>2026-08-23 05:00:00</t>
        </is>
      </c>
      <c r="B16956" t="inlineStr">
        <is>
          <t>2026-08-23</t>
        </is>
      </c>
      <c r="C16956" t="inlineStr">
        <is>
          <t>05:00</t>
        </is>
      </c>
      <c r="D16956" t="n">
        <v>2.696</v>
      </c>
      <c r="E16956" t="n">
        <v>0</v>
      </c>
      <c r="F16956" t="n">
        <v>0.343464</v>
      </c>
      <c r="G16956">
        <f>IF(F16956="", "", D16956*F16956-E16956*0.03)</f>
        <v/>
      </c>
      <c r="J16956">
        <f>IF(H16956="", "", D16956*H16956-E16956*I16956)</f>
        <v/>
      </c>
      <c r="K16956" t="n">
        <v>0</v>
      </c>
      <c r="L16956" t="n">
        <v>0</v>
      </c>
      <c r="M16956" t="n">
        <v>88.5406</v>
      </c>
      <c r="N16956" t="n">
        <v>5.392</v>
      </c>
      <c r="O16956" t="n">
        <v>0</v>
      </c>
    </row>
    <row r="16957">
      <c r="A16957" t="inlineStr">
        <is>
          <t>2026-08-23 05:30:00</t>
        </is>
      </c>
      <c r="B16957" t="inlineStr">
        <is>
          <t>2026-08-23</t>
        </is>
      </c>
      <c r="C16957" t="inlineStr">
        <is>
          <t>05:30</t>
        </is>
      </c>
      <c r="D16957" t="n">
        <v>1.964</v>
      </c>
      <c r="E16957" t="n">
        <v>0</v>
      </c>
      <c r="F16957" t="n">
        <v>0.343464</v>
      </c>
      <c r="G16957">
        <f>IF(F16957="", "", D16957*F16957-E16957*0.03)</f>
        <v/>
      </c>
      <c r="J16957">
        <f>IF(H16957="", "", D16957*H16957-E16957*I16957)</f>
        <v/>
      </c>
      <c r="K16957" t="n">
        <v>0</v>
      </c>
      <c r="L16957" t="n">
        <v>3.928</v>
      </c>
      <c r="M16957" t="n">
        <v>86.47320000000001</v>
      </c>
      <c r="N16957" t="n">
        <v>0</v>
      </c>
      <c r="O16957" t="n">
        <v>0</v>
      </c>
    </row>
    <row r="16958">
      <c r="A16958" t="inlineStr">
        <is>
          <t>2026-08-23 06:00:00</t>
        </is>
      </c>
      <c r="B16958" t="inlineStr">
        <is>
          <t>2026-08-23</t>
        </is>
      </c>
      <c r="C16958" t="inlineStr">
        <is>
          <t>06:00</t>
        </is>
      </c>
      <c r="D16958" t="n">
        <v>1.588</v>
      </c>
      <c r="E16958" t="n">
        <v>0</v>
      </c>
      <c r="F16958" t="n">
        <v>0.343464</v>
      </c>
      <c r="G16958">
        <f>IF(F16958="", "", D16958*F16958-E16958*0.03)</f>
        <v/>
      </c>
      <c r="J16958">
        <f>IF(H16958="", "", D16958*H16958-E16958*I16958)</f>
        <v/>
      </c>
      <c r="K16958" t="n">
        <v>0</v>
      </c>
      <c r="L16958" t="n">
        <v>3.176</v>
      </c>
      <c r="M16958" t="n">
        <v>84.80159999999999</v>
      </c>
      <c r="N16958" t="n">
        <v>0</v>
      </c>
      <c r="O16958" t="n">
        <v>0</v>
      </c>
    </row>
    <row r="16959">
      <c r="A16959" t="inlineStr">
        <is>
          <t>2026-08-23 06:30:00</t>
        </is>
      </c>
      <c r="B16959" t="inlineStr">
        <is>
          <t>2026-08-23</t>
        </is>
      </c>
      <c r="C16959" t="inlineStr">
        <is>
          <t>06:30</t>
        </is>
      </c>
      <c r="D16959" t="n">
        <v>0.748</v>
      </c>
      <c r="E16959" t="n">
        <v>0</v>
      </c>
      <c r="F16959" t="n">
        <v>0.343464</v>
      </c>
      <c r="G16959">
        <f>IF(F16959="", "", D16959*F16959-E16959*0.03)</f>
        <v/>
      </c>
      <c r="J16959">
        <f>IF(H16959="", "", D16959*H16959-E16959*I16959)</f>
        <v/>
      </c>
      <c r="K16959" t="n">
        <v>0</v>
      </c>
      <c r="L16959" t="n">
        <v>1.496</v>
      </c>
      <c r="M16959" t="n">
        <v>84.0142</v>
      </c>
      <c r="N16959" t="n">
        <v>0</v>
      </c>
      <c r="O16959" t="n">
        <v>0</v>
      </c>
    </row>
    <row r="16960">
      <c r="A16960" t="inlineStr">
        <is>
          <t>2026-08-23 07:00:00</t>
        </is>
      </c>
      <c r="B16960" t="inlineStr">
        <is>
          <t>2026-08-23</t>
        </is>
      </c>
      <c r="C16960" t="inlineStr">
        <is>
          <t>07:00</t>
        </is>
      </c>
      <c r="D16960" t="n">
        <v>0.536</v>
      </c>
      <c r="E16960" t="n">
        <v>0.028</v>
      </c>
      <c r="F16960" t="n">
        <v>0.343464</v>
      </c>
      <c r="G16960">
        <f>IF(F16960="", "", D16960*F16960-E16960*0.03)</f>
        <v/>
      </c>
      <c r="J16960">
        <f>IF(H16960="", "", D16960*H16960-E16960*I16960)</f>
        <v/>
      </c>
      <c r="K16960" t="n">
        <v>0</v>
      </c>
      <c r="L16960" t="n">
        <v>1.016</v>
      </c>
      <c r="M16960" t="n">
        <v>83.4795</v>
      </c>
      <c r="N16960" t="n">
        <v>0</v>
      </c>
      <c r="O16960" t="n">
        <v>0</v>
      </c>
    </row>
    <row r="16961">
      <c r="A16961" t="inlineStr">
        <is>
          <t>2026-08-23 07:30:00</t>
        </is>
      </c>
      <c r="B16961" t="inlineStr">
        <is>
          <t>2026-08-23</t>
        </is>
      </c>
      <c r="C16961" t="inlineStr">
        <is>
          <t>07:30</t>
        </is>
      </c>
      <c r="D16961" t="n">
        <v>0</v>
      </c>
      <c r="E16961" t="n">
        <v>2.36</v>
      </c>
      <c r="F16961" t="n">
        <v>0.343464</v>
      </c>
      <c r="G16961">
        <f>IF(F16961="", "", D16961*F16961-E16961*0.03)</f>
        <v/>
      </c>
      <c r="J16961">
        <f>IF(H16961="", "", D16961*H16961-E16961*I16961)</f>
        <v/>
      </c>
      <c r="K16961" t="n">
        <v>4.72</v>
      </c>
      <c r="L16961" t="n">
        <v>0</v>
      </c>
      <c r="M16961" t="n">
        <v>85.72150000000001</v>
      </c>
      <c r="N16961" t="n">
        <v>0</v>
      </c>
      <c r="O16961" t="n">
        <v>0</v>
      </c>
    </row>
    <row r="16962">
      <c r="A16962" t="inlineStr">
        <is>
          <t>2026-08-23 08:00:00</t>
        </is>
      </c>
      <c r="B16962" t="inlineStr">
        <is>
          <t>2026-08-23</t>
        </is>
      </c>
      <c r="C16962" t="inlineStr">
        <is>
          <t>08:00</t>
        </is>
      </c>
      <c r="D16962" t="n">
        <v>0</v>
      </c>
      <c r="E16962" t="n">
        <v>2.504</v>
      </c>
      <c r="F16962" t="n">
        <v>0.343464</v>
      </c>
      <c r="G16962">
        <f>IF(F16962="", "", D16962*F16962-E16962*0.03)</f>
        <v/>
      </c>
      <c r="J16962">
        <f>IF(H16962="", "", D16962*H16962-E16962*I16962)</f>
        <v/>
      </c>
      <c r="K16962" t="n">
        <v>5.008</v>
      </c>
      <c r="L16962" t="n">
        <v>0</v>
      </c>
      <c r="M16962" t="n">
        <v>88.1003</v>
      </c>
      <c r="N16962" t="n">
        <v>0</v>
      </c>
      <c r="O16962" t="n">
        <v>0</v>
      </c>
    </row>
    <row r="16963">
      <c r="A16963" t="inlineStr">
        <is>
          <t>2026-08-23 08:30:00</t>
        </is>
      </c>
      <c r="B16963" t="inlineStr">
        <is>
          <t>2026-08-23</t>
        </is>
      </c>
      <c r="C16963" t="inlineStr">
        <is>
          <t>08:30</t>
        </is>
      </c>
      <c r="D16963" t="n">
        <v>0</v>
      </c>
      <c r="E16963" t="n">
        <v>5.616</v>
      </c>
      <c r="F16963" t="n">
        <v>0.343464</v>
      </c>
      <c r="G16963">
        <f>IF(F16963="", "", D16963*F16963-E16963*0.03)</f>
        <v/>
      </c>
      <c r="J16963">
        <f>IF(H16963="", "", D16963*H16963-E16963*I16963)</f>
        <v/>
      </c>
      <c r="K16963" t="n">
        <v>11.232</v>
      </c>
      <c r="L16963" t="n">
        <v>0</v>
      </c>
      <c r="M16963" t="n">
        <v>93.4355</v>
      </c>
      <c r="N16963" t="n">
        <v>0</v>
      </c>
      <c r="O16963" t="n">
        <v>0</v>
      </c>
    </row>
    <row r="16964">
      <c r="A16964" t="inlineStr">
        <is>
          <t>2026-08-23 09:00:00</t>
        </is>
      </c>
      <c r="B16964" t="inlineStr">
        <is>
          <t>2026-08-23</t>
        </is>
      </c>
      <c r="C16964" t="inlineStr">
        <is>
          <t>09:00</t>
        </is>
      </c>
      <c r="D16964" t="n">
        <v>0</v>
      </c>
      <c r="E16964" t="n">
        <v>4.14</v>
      </c>
      <c r="F16964" t="n">
        <v>0.343464</v>
      </c>
      <c r="G16964">
        <f>IF(F16964="", "", D16964*F16964-E16964*0.03)</f>
        <v/>
      </c>
      <c r="J16964">
        <f>IF(H16964="", "", D16964*H16964-E16964*I16964)</f>
        <v/>
      </c>
      <c r="K16964" t="n">
        <v>8.279999999999999</v>
      </c>
      <c r="L16964" t="n">
        <v>0</v>
      </c>
      <c r="M16964" t="n">
        <v>97.3685</v>
      </c>
      <c r="N16964" t="n">
        <v>0</v>
      </c>
      <c r="O16964" t="n">
        <v>0</v>
      </c>
    </row>
    <row r="16965">
      <c r="A16965" t="inlineStr">
        <is>
          <t>2026-08-23 09:30:00</t>
        </is>
      </c>
      <c r="B16965" t="inlineStr">
        <is>
          <t>2026-08-23</t>
        </is>
      </c>
      <c r="C16965" t="inlineStr">
        <is>
          <t>09:30</t>
        </is>
      </c>
      <c r="D16965" t="n">
        <v>0</v>
      </c>
      <c r="E16965" t="n">
        <v>5.892</v>
      </c>
      <c r="F16965" t="n">
        <v>0.343464</v>
      </c>
      <c r="G16965">
        <f>IF(F16965="", "", D16965*F16965-E16965*0.03)</f>
        <v/>
      </c>
      <c r="J16965">
        <f>IF(H16965="", "", D16965*H16965-E16965*I16965)</f>
        <v/>
      </c>
      <c r="K16965" t="n">
        <v>11.784</v>
      </c>
      <c r="L16965" t="n">
        <v>0</v>
      </c>
      <c r="M16965" t="n">
        <v>102.9659</v>
      </c>
      <c r="N16965" t="n">
        <v>0</v>
      </c>
      <c r="O16965" t="n">
        <v>0</v>
      </c>
    </row>
    <row r="16966">
      <c r="A16966" t="inlineStr">
        <is>
          <t>2026-08-23 10:00:00</t>
        </is>
      </c>
      <c r="B16966" t="inlineStr">
        <is>
          <t>2026-08-23</t>
        </is>
      </c>
      <c r="C16966" t="inlineStr">
        <is>
          <t>10:00</t>
        </is>
      </c>
      <c r="D16966" t="n">
        <v>0</v>
      </c>
      <c r="E16966" t="n">
        <v>10.732</v>
      </c>
      <c r="F16966" t="n">
        <v>0.343464</v>
      </c>
      <c r="G16966">
        <f>IF(F16966="", "", D16966*F16966-E16966*0.03)</f>
        <v/>
      </c>
      <c r="J16966">
        <f>IF(H16966="", "", D16966*H16966-E16966*I16966)</f>
        <v/>
      </c>
      <c r="K16966" t="n">
        <v>21.464</v>
      </c>
      <c r="L16966" t="n">
        <v>0</v>
      </c>
      <c r="M16966" t="n">
        <v>113.1613</v>
      </c>
      <c r="N16966" t="n">
        <v>0</v>
      </c>
      <c r="O16966" t="n">
        <v>0</v>
      </c>
    </row>
    <row r="16967">
      <c r="A16967" t="inlineStr">
        <is>
          <t>2026-08-23 10:30:00</t>
        </is>
      </c>
      <c r="B16967" t="inlineStr">
        <is>
          <t>2026-08-23</t>
        </is>
      </c>
      <c r="C16967" t="inlineStr">
        <is>
          <t>10:30</t>
        </is>
      </c>
      <c r="D16967" t="n">
        <v>0</v>
      </c>
      <c r="E16967" t="n">
        <v>10.752</v>
      </c>
      <c r="F16967" t="n">
        <v>0.343464</v>
      </c>
      <c r="G16967">
        <f>IF(F16967="", "", D16967*F16967-E16967*0.03)</f>
        <v/>
      </c>
      <c r="J16967">
        <f>IF(H16967="", "", D16967*H16967-E16967*I16967)</f>
        <v/>
      </c>
      <c r="K16967" t="n">
        <v>21.504</v>
      </c>
      <c r="L16967" t="n">
        <v>0</v>
      </c>
      <c r="M16967" t="n">
        <v>123.3757</v>
      </c>
      <c r="N16967" t="n">
        <v>0</v>
      </c>
      <c r="O16967" t="n">
        <v>0</v>
      </c>
    </row>
    <row r="16968">
      <c r="A16968" t="inlineStr">
        <is>
          <t>2026-08-23 11:00:00</t>
        </is>
      </c>
      <c r="B16968" t="inlineStr">
        <is>
          <t>2026-08-23</t>
        </is>
      </c>
      <c r="C16968" t="inlineStr">
        <is>
          <t>11:00</t>
        </is>
      </c>
      <c r="D16968" t="n">
        <v>0</v>
      </c>
      <c r="E16968" t="n">
        <v>11.004</v>
      </c>
      <c r="F16968" t="n">
        <v>0.343464</v>
      </c>
      <c r="G16968">
        <f>IF(F16968="", "", D16968*F16968-E16968*0.03)</f>
        <v/>
      </c>
      <c r="J16968">
        <f>IF(H16968="", "", D16968*H16968-E16968*I16968)</f>
        <v/>
      </c>
      <c r="K16968" t="n">
        <v>22.008</v>
      </c>
      <c r="L16968" t="n">
        <v>0</v>
      </c>
      <c r="M16968" t="n">
        <v>133.8295</v>
      </c>
      <c r="N16968" t="n">
        <v>0</v>
      </c>
      <c r="O16968" t="n">
        <v>0</v>
      </c>
    </row>
    <row r="16969">
      <c r="A16969" t="inlineStr">
        <is>
          <t>2026-08-23 11:30:00</t>
        </is>
      </c>
      <c r="B16969" t="inlineStr">
        <is>
          <t>2026-08-23</t>
        </is>
      </c>
      <c r="C16969" t="inlineStr">
        <is>
          <t>11:30</t>
        </is>
      </c>
      <c r="D16969" t="n">
        <v>0</v>
      </c>
      <c r="E16969" t="n">
        <v>11.316</v>
      </c>
      <c r="F16969" t="n">
        <v>0.343464</v>
      </c>
      <c r="G16969">
        <f>IF(F16969="", "", D16969*F16969-E16969*0.03)</f>
        <v/>
      </c>
      <c r="J16969">
        <f>IF(H16969="", "", D16969*H16969-E16969*I16969)</f>
        <v/>
      </c>
      <c r="K16969" t="n">
        <v>22.632</v>
      </c>
      <c r="L16969" t="n">
        <v>0</v>
      </c>
      <c r="M16969" t="n">
        <v>144.5797</v>
      </c>
      <c r="N16969" t="n">
        <v>0</v>
      </c>
      <c r="O16969" t="n">
        <v>0</v>
      </c>
    </row>
    <row r="16970">
      <c r="A16970" t="inlineStr">
        <is>
          <t>2026-08-23 12:00:00</t>
        </is>
      </c>
      <c r="B16970" t="inlineStr">
        <is>
          <t>2026-08-23</t>
        </is>
      </c>
      <c r="C16970" t="inlineStr">
        <is>
          <t>12:00</t>
        </is>
      </c>
      <c r="D16970" t="n">
        <v>0</v>
      </c>
      <c r="E16970" t="n">
        <v>9.94</v>
      </c>
      <c r="F16970" t="n">
        <v>0.343464</v>
      </c>
      <c r="G16970">
        <f>IF(F16970="", "", D16970*F16970-E16970*0.03)</f>
        <v/>
      </c>
      <c r="J16970">
        <f>IF(H16970="", "", D16970*H16970-E16970*I16970)</f>
        <v/>
      </c>
      <c r="K16970" t="n">
        <v>19.88</v>
      </c>
      <c r="L16970" t="n">
        <v>0</v>
      </c>
      <c r="M16970" t="n">
        <v>154.0227</v>
      </c>
      <c r="N16970" t="n">
        <v>0</v>
      </c>
      <c r="O16970" t="n">
        <v>0</v>
      </c>
    </row>
    <row r="16971">
      <c r="A16971" t="inlineStr">
        <is>
          <t>2026-08-23 12:30:00</t>
        </is>
      </c>
      <c r="B16971" t="inlineStr">
        <is>
          <t>2026-08-23</t>
        </is>
      </c>
      <c r="C16971" t="inlineStr">
        <is>
          <t>12:30</t>
        </is>
      </c>
      <c r="D16971" t="n">
        <v>0</v>
      </c>
      <c r="E16971" t="n">
        <v>7.136</v>
      </c>
      <c r="F16971" t="n">
        <v>0.343464</v>
      </c>
      <c r="G16971">
        <f>IF(F16971="", "", D16971*F16971-E16971*0.03)</f>
        <v/>
      </c>
      <c r="J16971">
        <f>IF(H16971="", "", D16971*H16971-E16971*I16971)</f>
        <v/>
      </c>
      <c r="K16971" t="n">
        <v>14.272</v>
      </c>
      <c r="L16971" t="n">
        <v>0</v>
      </c>
      <c r="M16971" t="n">
        <v>160.8019</v>
      </c>
      <c r="N16971" t="n">
        <v>0</v>
      </c>
      <c r="O16971" t="n">
        <v>0</v>
      </c>
    </row>
    <row r="16972">
      <c r="A16972" t="inlineStr">
        <is>
          <t>2026-08-23 13:00:00</t>
        </is>
      </c>
      <c r="B16972" t="inlineStr">
        <is>
          <t>2026-08-23</t>
        </is>
      </c>
      <c r="C16972" t="inlineStr">
        <is>
          <t>13:00</t>
        </is>
      </c>
      <c r="D16972" t="n">
        <v>0</v>
      </c>
      <c r="E16972" t="n">
        <v>4.12</v>
      </c>
      <c r="F16972" t="n">
        <v>0.343464</v>
      </c>
      <c r="G16972">
        <f>IF(F16972="", "", D16972*F16972-E16972*0.03)</f>
        <v/>
      </c>
      <c r="J16972">
        <f>IF(H16972="", "", D16972*H16972-E16972*I16972)</f>
        <v/>
      </c>
      <c r="K16972" t="n">
        <v>8.24</v>
      </c>
      <c r="L16972" t="n">
        <v>0</v>
      </c>
      <c r="M16972" t="n">
        <v>164.7159</v>
      </c>
      <c r="N16972" t="n">
        <v>0</v>
      </c>
      <c r="O16972" t="n">
        <v>0</v>
      </c>
    </row>
    <row r="16973">
      <c r="A16973" t="inlineStr">
        <is>
          <t>2026-08-23 13:30:00</t>
        </is>
      </c>
      <c r="B16973" t="inlineStr">
        <is>
          <t>2026-08-23</t>
        </is>
      </c>
      <c r="C16973" t="inlineStr">
        <is>
          <t>13:30</t>
        </is>
      </c>
      <c r="D16973" t="n">
        <v>0</v>
      </c>
      <c r="E16973" t="n">
        <v>8.555999999999999</v>
      </c>
      <c r="F16973" t="n">
        <v>0.343464</v>
      </c>
      <c r="G16973">
        <f>IF(F16973="", "", D16973*F16973-E16973*0.03)</f>
        <v/>
      </c>
      <c r="J16973">
        <f>IF(H16973="", "", D16973*H16973-E16973*I16973)</f>
        <v/>
      </c>
      <c r="K16973" t="n">
        <v>17.112</v>
      </c>
      <c r="L16973" t="n">
        <v>0</v>
      </c>
      <c r="M16973" t="n">
        <v>172.8441</v>
      </c>
      <c r="N16973" t="n">
        <v>0</v>
      </c>
      <c r="O16973" t="n">
        <v>0</v>
      </c>
    </row>
    <row r="16974">
      <c r="A16974" t="inlineStr">
        <is>
          <t>2026-08-23 14:00:00</t>
        </is>
      </c>
      <c r="B16974" t="inlineStr">
        <is>
          <t>2026-08-23</t>
        </is>
      </c>
      <c r="C16974" t="inlineStr">
        <is>
          <t>14:00</t>
        </is>
      </c>
      <c r="D16974" t="n">
        <v>0</v>
      </c>
      <c r="E16974" t="n">
        <v>5.02</v>
      </c>
      <c r="F16974" t="n">
        <v>0.343464</v>
      </c>
      <c r="G16974">
        <f>IF(F16974="", "", D16974*F16974-E16974*0.03)</f>
        <v/>
      </c>
      <c r="J16974">
        <f>IF(H16974="", "", D16974*H16974-E16974*I16974)</f>
        <v/>
      </c>
      <c r="K16974" t="n">
        <v>10.04</v>
      </c>
      <c r="L16974" t="n">
        <v>0</v>
      </c>
      <c r="M16974" t="n">
        <v>177.6131</v>
      </c>
      <c r="N16974" t="n">
        <v>0</v>
      </c>
      <c r="O16974" t="n">
        <v>0</v>
      </c>
    </row>
    <row r="16975">
      <c r="A16975" t="inlineStr">
        <is>
          <t>2026-08-23 14:30:00</t>
        </is>
      </c>
      <c r="B16975" t="inlineStr">
        <is>
          <t>2026-08-23</t>
        </is>
      </c>
      <c r="C16975" t="inlineStr">
        <is>
          <t>14:30</t>
        </is>
      </c>
      <c r="D16975" t="n">
        <v>0</v>
      </c>
      <c r="E16975" t="n">
        <v>7.708</v>
      </c>
      <c r="F16975" t="n">
        <v>0.343464</v>
      </c>
      <c r="G16975">
        <f>IF(F16975="", "", D16975*F16975-E16975*0.03)</f>
        <v/>
      </c>
      <c r="J16975">
        <f>IF(H16975="", "", D16975*H16975-E16975*I16975)</f>
        <v/>
      </c>
      <c r="K16975" t="n">
        <v>15.416</v>
      </c>
      <c r="L16975" t="n">
        <v>0</v>
      </c>
      <c r="M16975" t="n">
        <v>184.9357</v>
      </c>
      <c r="N16975" t="n">
        <v>0</v>
      </c>
      <c r="O16975" t="n">
        <v>0</v>
      </c>
    </row>
    <row r="16976">
      <c r="A16976" t="inlineStr">
        <is>
          <t>2026-08-23 15:00:00</t>
        </is>
      </c>
      <c r="B16976" t="inlineStr">
        <is>
          <t>2026-08-23</t>
        </is>
      </c>
      <c r="C16976" t="inlineStr">
        <is>
          <t>15:00</t>
        </is>
      </c>
      <c r="D16976" t="n">
        <v>0</v>
      </c>
      <c r="E16976" t="n">
        <v>4.64</v>
      </c>
      <c r="F16976" t="n">
        <v>0.343464</v>
      </c>
      <c r="G16976">
        <f>IF(F16976="", "", D16976*F16976-E16976*0.03)</f>
        <v/>
      </c>
      <c r="J16976">
        <f>IF(H16976="", "", D16976*H16976-E16976*I16976)</f>
        <v/>
      </c>
      <c r="K16976" t="n">
        <v>9.279999999999999</v>
      </c>
      <c r="L16976" t="n">
        <v>0</v>
      </c>
      <c r="M16976" t="n">
        <v>189.3437</v>
      </c>
      <c r="N16976" t="n">
        <v>0</v>
      </c>
      <c r="O16976" t="n">
        <v>0</v>
      </c>
    </row>
    <row r="16977">
      <c r="A16977" t="inlineStr">
        <is>
          <t>2026-08-23 15:30:00</t>
        </is>
      </c>
      <c r="B16977" t="inlineStr">
        <is>
          <t>2026-08-23</t>
        </is>
      </c>
      <c r="C16977" t="inlineStr">
        <is>
          <t>15:30</t>
        </is>
      </c>
      <c r="D16977" t="n">
        <v>0</v>
      </c>
      <c r="E16977" t="n">
        <v>2.44</v>
      </c>
      <c r="F16977" t="n">
        <v>0.343464</v>
      </c>
      <c r="G16977">
        <f>IF(F16977="", "", D16977*F16977-E16977*0.03)</f>
        <v/>
      </c>
      <c r="J16977">
        <f>IF(H16977="", "", D16977*H16977-E16977*I16977)</f>
        <v/>
      </c>
      <c r="K16977" t="n">
        <v>4.88</v>
      </c>
      <c r="L16977" t="n">
        <v>0</v>
      </c>
      <c r="M16977" t="n">
        <v>191.6617</v>
      </c>
      <c r="N16977" t="n">
        <v>0</v>
      </c>
      <c r="O16977" t="n">
        <v>0</v>
      </c>
    </row>
    <row r="16978">
      <c r="A16978" t="inlineStr">
        <is>
          <t>2026-08-23 16:00:00</t>
        </is>
      </c>
      <c r="B16978" t="inlineStr">
        <is>
          <t>2026-08-23</t>
        </is>
      </c>
      <c r="C16978" t="inlineStr">
        <is>
          <t>16:00</t>
        </is>
      </c>
      <c r="D16978" t="n">
        <v>0.116</v>
      </c>
      <c r="E16978" t="n">
        <v>1.192</v>
      </c>
      <c r="F16978" t="n">
        <v>0.343464</v>
      </c>
      <c r="G16978">
        <f>IF(F16978="", "", D16978*F16978-E16978*0.03)</f>
        <v/>
      </c>
      <c r="J16978">
        <f>IF(H16978="", "", D16978*H16978-E16978*I16978)</f>
        <v/>
      </c>
      <c r="K16978" t="n">
        <v>2.152</v>
      </c>
      <c r="L16978" t="n">
        <v>0</v>
      </c>
      <c r="M16978" t="n">
        <v>192.6839</v>
      </c>
      <c r="N16978" t="n">
        <v>0</v>
      </c>
      <c r="O16978" t="n">
        <v>0</v>
      </c>
    </row>
    <row r="16979">
      <c r="A16979" t="inlineStr">
        <is>
          <t>2026-08-23 16:30:00</t>
        </is>
      </c>
      <c r="B16979" t="inlineStr">
        <is>
          <t>2026-08-23</t>
        </is>
      </c>
      <c r="C16979" t="inlineStr">
        <is>
          <t>16:30</t>
        </is>
      </c>
      <c r="D16979" t="n">
        <v>0.276</v>
      </c>
      <c r="E16979" t="n">
        <v>0.068</v>
      </c>
      <c r="F16979" t="n">
        <v>0.343464</v>
      </c>
      <c r="G16979">
        <f>IF(F16979="", "", D16979*F16979-E16979*0.03)</f>
        <v/>
      </c>
      <c r="J16979">
        <f>IF(H16979="", "", D16979*H16979-E16979*I16979)</f>
        <v/>
      </c>
      <c r="K16979" t="n">
        <v>0</v>
      </c>
      <c r="L16979" t="n">
        <v>0.416</v>
      </c>
      <c r="M16979" t="n">
        <v>192.465</v>
      </c>
      <c r="N16979" t="n">
        <v>0</v>
      </c>
      <c r="O16979" t="n">
        <v>0</v>
      </c>
    </row>
    <row r="16980">
      <c r="A16980" t="inlineStr">
        <is>
          <t>2026-08-23 17:00:00</t>
        </is>
      </c>
      <c r="B16980" t="inlineStr">
        <is>
          <t>2026-08-23</t>
        </is>
      </c>
      <c r="C16980" t="inlineStr">
        <is>
          <t>17:00</t>
        </is>
      </c>
      <c r="D16980" t="n">
        <v>0.984</v>
      </c>
      <c r="E16980" t="n">
        <v>0</v>
      </c>
      <c r="F16980" t="n">
        <v>0.343464</v>
      </c>
      <c r="G16980">
        <f>IF(F16980="", "", D16980*F16980-E16980*0.03)</f>
        <v/>
      </c>
      <c r="J16980">
        <f>IF(H16980="", "", D16980*H16980-E16980*I16980)</f>
        <v/>
      </c>
      <c r="K16980" t="n">
        <v>0</v>
      </c>
      <c r="L16980" t="n">
        <v>1.968</v>
      </c>
      <c r="M16980" t="n">
        <v>191.4292</v>
      </c>
      <c r="N16980" t="n">
        <v>0</v>
      </c>
      <c r="O16980" t="n">
        <v>0</v>
      </c>
    </row>
    <row r="16981">
      <c r="A16981" t="inlineStr">
        <is>
          <t>2026-08-23 17:30:00</t>
        </is>
      </c>
      <c r="B16981" t="inlineStr">
        <is>
          <t>2026-08-23</t>
        </is>
      </c>
      <c r="C16981" t="inlineStr">
        <is>
          <t>17:30</t>
        </is>
      </c>
      <c r="D16981" t="n">
        <v>1.496</v>
      </c>
      <c r="E16981" t="n">
        <v>0</v>
      </c>
      <c r="F16981" t="n">
        <v>0.343464</v>
      </c>
      <c r="G16981">
        <f>IF(F16981="", "", D16981*F16981-E16981*0.03)</f>
        <v/>
      </c>
      <c r="J16981">
        <f>IF(H16981="", "", D16981*H16981-E16981*I16981)</f>
        <v/>
      </c>
      <c r="K16981" t="n">
        <v>0</v>
      </c>
      <c r="L16981" t="n">
        <v>2.992</v>
      </c>
      <c r="M16981" t="n">
        <v>189.8544</v>
      </c>
      <c r="N16981" t="n">
        <v>0</v>
      </c>
      <c r="O16981" t="n">
        <v>0</v>
      </c>
    </row>
    <row r="16982">
      <c r="A16982" t="inlineStr">
        <is>
          <t>2026-08-23 18:00:00</t>
        </is>
      </c>
      <c r="B16982" t="inlineStr">
        <is>
          <t>2026-08-23</t>
        </is>
      </c>
      <c r="C16982" t="inlineStr">
        <is>
          <t>18:00</t>
        </is>
      </c>
      <c r="D16982" t="n">
        <v>2.488</v>
      </c>
      <c r="E16982" t="n">
        <v>0</v>
      </c>
      <c r="F16982" t="n">
        <v>0.343464</v>
      </c>
      <c r="G16982">
        <f>IF(F16982="", "", D16982*F16982-E16982*0.03)</f>
        <v/>
      </c>
      <c r="J16982">
        <f>IF(H16982="", "", D16982*H16982-E16982*I16982)</f>
        <v/>
      </c>
      <c r="K16982" t="n">
        <v>0</v>
      </c>
      <c r="L16982" t="n">
        <v>4.976</v>
      </c>
      <c r="M16982" t="n">
        <v>187.2355</v>
      </c>
      <c r="N16982" t="n">
        <v>0</v>
      </c>
      <c r="O16982" t="n">
        <v>0</v>
      </c>
    </row>
    <row r="16983">
      <c r="A16983" t="inlineStr">
        <is>
          <t>2026-08-23 18:30:00</t>
        </is>
      </c>
      <c r="B16983" t="inlineStr">
        <is>
          <t>2026-08-23</t>
        </is>
      </c>
      <c r="C16983" t="inlineStr">
        <is>
          <t>18:30</t>
        </is>
      </c>
      <c r="D16983" t="n">
        <v>2.912</v>
      </c>
      <c r="E16983" t="n">
        <v>0</v>
      </c>
      <c r="F16983" t="n">
        <v>0.343464</v>
      </c>
      <c r="G16983">
        <f>IF(F16983="", "", D16983*F16983-E16983*0.03)</f>
        <v/>
      </c>
      <c r="J16983">
        <f>IF(H16983="", "", D16983*H16983-E16983*I16983)</f>
        <v/>
      </c>
      <c r="K16983" t="n">
        <v>0</v>
      </c>
      <c r="L16983" t="n">
        <v>5.824</v>
      </c>
      <c r="M16983" t="n">
        <v>184.1702</v>
      </c>
      <c r="N16983" t="n">
        <v>0</v>
      </c>
      <c r="O16983" t="n">
        <v>0</v>
      </c>
    </row>
    <row r="16984">
      <c r="A16984" t="inlineStr">
        <is>
          <t>2026-08-23 19:00:00</t>
        </is>
      </c>
      <c r="B16984" t="inlineStr">
        <is>
          <t>2026-08-23</t>
        </is>
      </c>
      <c r="C16984" t="inlineStr">
        <is>
          <t>19:00</t>
        </is>
      </c>
      <c r="D16984" t="n">
        <v>2.024</v>
      </c>
      <c r="E16984" t="n">
        <v>0</v>
      </c>
      <c r="F16984" t="n">
        <v>0.343464</v>
      </c>
      <c r="G16984">
        <f>IF(F16984="", "", D16984*F16984-E16984*0.03)</f>
        <v/>
      </c>
      <c r="J16984">
        <f>IF(H16984="", "", D16984*H16984-E16984*I16984)</f>
        <v/>
      </c>
      <c r="K16984" t="n">
        <v>0</v>
      </c>
      <c r="L16984" t="n">
        <v>4.048</v>
      </c>
      <c r="M16984" t="n">
        <v>182.0397</v>
      </c>
      <c r="N16984" t="n">
        <v>0</v>
      </c>
      <c r="O16984" t="n">
        <v>0</v>
      </c>
    </row>
    <row r="16985">
      <c r="A16985" t="inlineStr">
        <is>
          <t>2026-08-23 19:30:00</t>
        </is>
      </c>
      <c r="B16985" t="inlineStr">
        <is>
          <t>2026-08-23</t>
        </is>
      </c>
      <c r="C16985" t="inlineStr">
        <is>
          <t>19:30</t>
        </is>
      </c>
      <c r="D16985" t="n">
        <v>1.844</v>
      </c>
      <c r="E16985" t="n">
        <v>0</v>
      </c>
      <c r="F16985" t="n">
        <v>0.343464</v>
      </c>
      <c r="G16985">
        <f>IF(F16985="", "", D16985*F16985-E16985*0.03)</f>
        <v/>
      </c>
      <c r="J16985">
        <f>IF(H16985="", "", D16985*H16985-E16985*I16985)</f>
        <v/>
      </c>
      <c r="K16985" t="n">
        <v>0</v>
      </c>
      <c r="L16985" t="n">
        <v>3.688</v>
      </c>
      <c r="M16985" t="n">
        <v>180.0986</v>
      </c>
      <c r="N16985" t="n">
        <v>0</v>
      </c>
      <c r="O16985" t="n">
        <v>0</v>
      </c>
    </row>
    <row r="16986">
      <c r="A16986" t="inlineStr">
        <is>
          <t>2026-08-23 20:00:00</t>
        </is>
      </c>
      <c r="B16986" t="inlineStr">
        <is>
          <t>2026-08-23</t>
        </is>
      </c>
      <c r="C16986" t="inlineStr">
        <is>
          <t>20:00</t>
        </is>
      </c>
      <c r="D16986" t="n">
        <v>1.908</v>
      </c>
      <c r="E16986" t="n">
        <v>0</v>
      </c>
      <c r="F16986" t="n">
        <v>0.343464</v>
      </c>
      <c r="G16986">
        <f>IF(F16986="", "", D16986*F16986-E16986*0.03)</f>
        <v/>
      </c>
      <c r="J16986">
        <f>IF(H16986="", "", D16986*H16986-E16986*I16986)</f>
        <v/>
      </c>
      <c r="K16986" t="n">
        <v>0</v>
      </c>
      <c r="L16986" t="n">
        <v>3.816</v>
      </c>
      <c r="M16986" t="n">
        <v>178.0902</v>
      </c>
      <c r="N16986" t="n">
        <v>0</v>
      </c>
      <c r="O16986" t="n">
        <v>0</v>
      </c>
    </row>
    <row r="16987">
      <c r="A16987" t="inlineStr">
        <is>
          <t>2026-08-23 20:30:00</t>
        </is>
      </c>
      <c r="B16987" t="inlineStr">
        <is>
          <t>2026-08-23</t>
        </is>
      </c>
      <c r="C16987" t="inlineStr">
        <is>
          <t>20:30</t>
        </is>
      </c>
      <c r="D16987" t="n">
        <v>1.872</v>
      </c>
      <c r="E16987" t="n">
        <v>0</v>
      </c>
      <c r="F16987" t="n">
        <v>0.343464</v>
      </c>
      <c r="G16987">
        <f>IF(F16987="", "", D16987*F16987-E16987*0.03)</f>
        <v/>
      </c>
      <c r="J16987">
        <f>IF(H16987="", "", D16987*H16987-E16987*I16987)</f>
        <v/>
      </c>
      <c r="K16987" t="n">
        <v>0</v>
      </c>
      <c r="L16987" t="n">
        <v>3.744</v>
      </c>
      <c r="M16987" t="n">
        <v>176.1197</v>
      </c>
      <c r="N16987" t="n">
        <v>0</v>
      </c>
      <c r="O16987" t="n">
        <v>0</v>
      </c>
    </row>
    <row r="16988">
      <c r="A16988" t="inlineStr">
        <is>
          <t>2026-08-23 21:00:00</t>
        </is>
      </c>
      <c r="B16988" t="inlineStr">
        <is>
          <t>2026-08-23</t>
        </is>
      </c>
      <c r="C16988" t="inlineStr">
        <is>
          <t>21:00</t>
        </is>
      </c>
      <c r="D16988" t="n">
        <v>1.94</v>
      </c>
      <c r="E16988" t="n">
        <v>0</v>
      </c>
      <c r="F16988" t="n">
        <v>0.343464</v>
      </c>
      <c r="G16988">
        <f>IF(F16988="", "", D16988*F16988-E16988*0.03)</f>
        <v/>
      </c>
      <c r="J16988">
        <f>IF(H16988="", "", D16988*H16988-E16988*I16988)</f>
        <v/>
      </c>
      <c r="K16988" t="n">
        <v>0</v>
      </c>
      <c r="L16988" t="n">
        <v>3.88</v>
      </c>
      <c r="M16988" t="n">
        <v>174.0776</v>
      </c>
      <c r="N16988" t="n">
        <v>0</v>
      </c>
      <c r="O16988" t="n">
        <v>0</v>
      </c>
    </row>
    <row r="16989">
      <c r="A16989" t="inlineStr">
        <is>
          <t>2026-08-23 21:30:00</t>
        </is>
      </c>
      <c r="B16989" t="inlineStr">
        <is>
          <t>2026-08-23</t>
        </is>
      </c>
      <c r="C16989" t="inlineStr">
        <is>
          <t>21:30</t>
        </is>
      </c>
      <c r="D16989" t="n">
        <v>1.86</v>
      </c>
      <c r="E16989" t="n">
        <v>0</v>
      </c>
      <c r="F16989" t="n">
        <v>0.343464</v>
      </c>
      <c r="G16989">
        <f>IF(F16989="", "", D16989*F16989-E16989*0.03)</f>
        <v/>
      </c>
      <c r="J16989">
        <f>IF(H16989="", "", D16989*H16989-E16989*I16989)</f>
        <v/>
      </c>
      <c r="K16989" t="n">
        <v>0</v>
      </c>
      <c r="L16989" t="n">
        <v>3.72</v>
      </c>
      <c r="M16989" t="n">
        <v>172.1197</v>
      </c>
      <c r="N16989" t="n">
        <v>0</v>
      </c>
      <c r="O16989" t="n">
        <v>0</v>
      </c>
    </row>
    <row r="16990">
      <c r="A16990" t="inlineStr">
        <is>
          <t>2026-08-23 22:00:00</t>
        </is>
      </c>
      <c r="B16990" t="inlineStr">
        <is>
          <t>2026-08-23</t>
        </is>
      </c>
      <c r="C16990" t="inlineStr">
        <is>
          <t>22:00</t>
        </is>
      </c>
      <c r="D16990" t="n">
        <v>1.7</v>
      </c>
      <c r="E16990" t="n">
        <v>0</v>
      </c>
      <c r="F16990" t="n">
        <v>0.343464</v>
      </c>
      <c r="G16990">
        <f>IF(F16990="", "", D16990*F16990-E16990*0.03)</f>
        <v/>
      </c>
      <c r="J16990">
        <f>IF(H16990="", "", D16990*H16990-E16990*I16990)</f>
        <v/>
      </c>
      <c r="K16990" t="n">
        <v>0</v>
      </c>
      <c r="L16990" t="n">
        <v>3.4</v>
      </c>
      <c r="M16990" t="n">
        <v>170.3302</v>
      </c>
      <c r="N16990" t="n">
        <v>0</v>
      </c>
      <c r="O16990" t="n">
        <v>0</v>
      </c>
    </row>
    <row r="16991">
      <c r="A16991" t="inlineStr">
        <is>
          <t>2026-08-23 22:30:00</t>
        </is>
      </c>
      <c r="B16991" t="inlineStr">
        <is>
          <t>2026-08-23</t>
        </is>
      </c>
      <c r="C16991" t="inlineStr">
        <is>
          <t>22:30</t>
        </is>
      </c>
      <c r="D16991" t="n">
        <v>1.88</v>
      </c>
      <c r="E16991" t="n">
        <v>0</v>
      </c>
      <c r="F16991" t="n">
        <v>0.343464</v>
      </c>
      <c r="G16991">
        <f>IF(F16991="", "", D16991*F16991-E16991*0.03)</f>
        <v/>
      </c>
      <c r="J16991">
        <f>IF(H16991="", "", D16991*H16991-E16991*I16991)</f>
        <v/>
      </c>
      <c r="K16991" t="n">
        <v>0</v>
      </c>
      <c r="L16991" t="n">
        <v>0</v>
      </c>
      <c r="M16991" t="n">
        <v>170.3302</v>
      </c>
      <c r="N16991" t="n">
        <v>3.76</v>
      </c>
      <c r="O16991" t="n">
        <v>0</v>
      </c>
    </row>
    <row r="16992">
      <c r="A16992" t="inlineStr">
        <is>
          <t>2026-08-23 23:00:00</t>
        </is>
      </c>
      <c r="B16992" t="inlineStr">
        <is>
          <t>2026-08-23</t>
        </is>
      </c>
      <c r="C16992" t="inlineStr">
        <is>
          <t>23:00</t>
        </is>
      </c>
      <c r="D16992" t="n">
        <v>1.836</v>
      </c>
      <c r="E16992" t="n">
        <v>0</v>
      </c>
      <c r="F16992" t="n">
        <v>0.343464</v>
      </c>
      <c r="G16992">
        <f>IF(F16992="", "", D16992*F16992-E16992*0.03)</f>
        <v/>
      </c>
      <c r="J16992">
        <f>IF(H16992="", "", D16992*H16992-E16992*I16992)</f>
        <v/>
      </c>
      <c r="K16992" t="n">
        <v>0</v>
      </c>
      <c r="L16992" t="n">
        <v>3.672</v>
      </c>
      <c r="M16992" t="n">
        <v>168.3976</v>
      </c>
      <c r="N16992" t="n">
        <v>0</v>
      </c>
      <c r="O16992" t="n">
        <v>0</v>
      </c>
    </row>
    <row r="16993">
      <c r="A16993" t="inlineStr">
        <is>
          <t>2026-08-23 23:30:00</t>
        </is>
      </c>
      <c r="B16993" t="inlineStr">
        <is>
          <t>2026-08-23</t>
        </is>
      </c>
      <c r="C16993" t="inlineStr">
        <is>
          <t>23:30</t>
        </is>
      </c>
      <c r="D16993" t="n">
        <v>2.268</v>
      </c>
      <c r="E16993" t="n">
        <v>0</v>
      </c>
      <c r="F16993" t="n">
        <v>0.343464</v>
      </c>
      <c r="G16993">
        <f>IF(F16993="", "", D16993*F16993-E16993*0.03)</f>
        <v/>
      </c>
      <c r="J16993">
        <f>IF(H16993="", "", D16993*H16993-E16993*I16993)</f>
        <v/>
      </c>
      <c r="K16993" t="n">
        <v>0</v>
      </c>
      <c r="L16993" t="n">
        <v>0</v>
      </c>
      <c r="M16993" t="n">
        <v>168.3976</v>
      </c>
      <c r="N16993" t="n">
        <v>4.536</v>
      </c>
      <c r="O16993" t="n">
        <v>0</v>
      </c>
    </row>
    <row r="16994">
      <c r="A16994" t="inlineStr">
        <is>
          <t>2026-08-24 00:00:00</t>
        </is>
      </c>
      <c r="B16994" t="inlineStr">
        <is>
          <t>2026-08-24</t>
        </is>
      </c>
      <c r="C16994" t="inlineStr">
        <is>
          <t>00:00</t>
        </is>
      </c>
      <c r="D16994" t="n">
        <v>1.732</v>
      </c>
      <c r="E16994" t="n">
        <v>0</v>
      </c>
      <c r="F16994" t="n">
        <v>0.343464</v>
      </c>
      <c r="G16994">
        <f>IF(F16994="", "", D16994*F16994-E16994*0.03)</f>
        <v/>
      </c>
      <c r="J16994">
        <f>IF(H16994="", "", D16994*H16994-E16994*I16994)</f>
        <v/>
      </c>
      <c r="K16994" t="n">
        <v>0</v>
      </c>
      <c r="L16994" t="n">
        <v>0</v>
      </c>
      <c r="M16994" t="n">
        <v>168.3976</v>
      </c>
      <c r="N16994" t="n">
        <v>3.464</v>
      </c>
      <c r="O16994" t="n">
        <v>0</v>
      </c>
    </row>
    <row r="16995">
      <c r="A16995" t="inlineStr">
        <is>
          <t>2026-08-24 00:30:00</t>
        </is>
      </c>
      <c r="B16995" t="inlineStr">
        <is>
          <t>2026-08-24</t>
        </is>
      </c>
      <c r="C16995" t="inlineStr">
        <is>
          <t>00:30</t>
        </is>
      </c>
      <c r="D16995" t="n">
        <v>1.844</v>
      </c>
      <c r="E16995" t="n">
        <v>0</v>
      </c>
      <c r="F16995" t="n">
        <v>0.343464</v>
      </c>
      <c r="G16995">
        <f>IF(F16995="", "", D16995*F16995-E16995*0.03)</f>
        <v/>
      </c>
      <c r="J16995">
        <f>IF(H16995="", "", D16995*H16995-E16995*I16995)</f>
        <v/>
      </c>
      <c r="K16995" t="n">
        <v>0</v>
      </c>
      <c r="L16995" t="n">
        <v>0</v>
      </c>
      <c r="M16995" t="n">
        <v>168.3976</v>
      </c>
      <c r="N16995" t="n">
        <v>3.688</v>
      </c>
      <c r="O16995" t="n">
        <v>0</v>
      </c>
    </row>
    <row r="16996">
      <c r="A16996" t="inlineStr">
        <is>
          <t>2026-08-24 01:00:00</t>
        </is>
      </c>
      <c r="B16996" t="inlineStr">
        <is>
          <t>2026-08-24</t>
        </is>
      </c>
      <c r="C16996" t="inlineStr">
        <is>
          <t>01:00</t>
        </is>
      </c>
      <c r="D16996" t="n">
        <v>1.836</v>
      </c>
      <c r="E16996" t="n">
        <v>0</v>
      </c>
      <c r="F16996" t="n">
        <v>0.343464</v>
      </c>
      <c r="G16996">
        <f>IF(F16996="", "", D16996*F16996-E16996*0.03)</f>
        <v/>
      </c>
      <c r="J16996">
        <f>IF(H16996="", "", D16996*H16996-E16996*I16996)</f>
        <v/>
      </c>
      <c r="K16996" t="n">
        <v>0</v>
      </c>
      <c r="L16996" t="n">
        <v>3.672</v>
      </c>
      <c r="M16996" t="n">
        <v>166.465</v>
      </c>
      <c r="N16996" t="n">
        <v>0</v>
      </c>
      <c r="O16996" t="n">
        <v>0</v>
      </c>
    </row>
    <row r="16997">
      <c r="A16997" t="inlineStr">
        <is>
          <t>2026-08-24 01:30:00</t>
        </is>
      </c>
      <c r="B16997" t="inlineStr">
        <is>
          <t>2026-08-24</t>
        </is>
      </c>
      <c r="C16997" t="inlineStr">
        <is>
          <t>01:30</t>
        </is>
      </c>
      <c r="D16997" t="n">
        <v>1.8</v>
      </c>
      <c r="E16997" t="n">
        <v>0</v>
      </c>
      <c r="F16997" t="n">
        <v>0.343464</v>
      </c>
      <c r="G16997">
        <f>IF(F16997="", "", D16997*F16997-E16997*0.03)</f>
        <v/>
      </c>
      <c r="J16997">
        <f>IF(H16997="", "", D16997*H16997-E16997*I16997)</f>
        <v/>
      </c>
      <c r="K16997" t="n">
        <v>0</v>
      </c>
      <c r="L16997" t="n">
        <v>0</v>
      </c>
      <c r="M16997" t="n">
        <v>166.465</v>
      </c>
      <c r="N16997" t="n">
        <v>3.6</v>
      </c>
      <c r="O16997" t="n">
        <v>0</v>
      </c>
    </row>
    <row r="16998">
      <c r="A16998" t="inlineStr">
        <is>
          <t>2026-08-24 02:00:00</t>
        </is>
      </c>
      <c r="B16998" t="inlineStr">
        <is>
          <t>2026-08-24</t>
        </is>
      </c>
      <c r="C16998" t="inlineStr">
        <is>
          <t>02:00</t>
        </is>
      </c>
      <c r="D16998" t="n">
        <v>1.828</v>
      </c>
      <c r="E16998" t="n">
        <v>0</v>
      </c>
      <c r="F16998" t="n">
        <v>0.343464</v>
      </c>
      <c r="G16998">
        <f>IF(F16998="", "", D16998*F16998-E16998*0.03)</f>
        <v/>
      </c>
      <c r="J16998">
        <f>IF(H16998="", "", D16998*H16998-E16998*I16998)</f>
        <v/>
      </c>
      <c r="K16998" t="n">
        <v>0</v>
      </c>
      <c r="L16998" t="n">
        <v>3.656</v>
      </c>
      <c r="M16998" t="n">
        <v>164.5407</v>
      </c>
      <c r="N16998" t="n">
        <v>0</v>
      </c>
      <c r="O16998" t="n">
        <v>0</v>
      </c>
    </row>
    <row r="16999">
      <c r="A16999" t="inlineStr">
        <is>
          <t>2026-08-24 02:30:00</t>
        </is>
      </c>
      <c r="B16999" t="inlineStr">
        <is>
          <t>2026-08-24</t>
        </is>
      </c>
      <c r="C16999" t="inlineStr">
        <is>
          <t>02:30</t>
        </is>
      </c>
      <c r="D16999" t="n">
        <v>1.76</v>
      </c>
      <c r="E16999" t="n">
        <v>0</v>
      </c>
      <c r="F16999" t="n">
        <v>0.343464</v>
      </c>
      <c r="G16999">
        <f>IF(F16999="", "", D16999*F16999-E16999*0.03)</f>
        <v/>
      </c>
      <c r="J16999">
        <f>IF(H16999="", "", D16999*H16999-E16999*I16999)</f>
        <v/>
      </c>
      <c r="K16999" t="n">
        <v>0</v>
      </c>
      <c r="L16999" t="n">
        <v>0</v>
      </c>
      <c r="M16999" t="n">
        <v>164.5407</v>
      </c>
      <c r="N16999" t="n">
        <v>3.52</v>
      </c>
      <c r="O16999" t="n">
        <v>0</v>
      </c>
    </row>
    <row r="17000">
      <c r="A17000" t="inlineStr">
        <is>
          <t>2026-08-24 03:00:00</t>
        </is>
      </c>
      <c r="B17000" t="inlineStr">
        <is>
          <t>2026-08-24</t>
        </is>
      </c>
      <c r="C17000" t="inlineStr">
        <is>
          <t>03:00</t>
        </is>
      </c>
      <c r="D17000" t="n">
        <v>1.796</v>
      </c>
      <c r="E17000" t="n">
        <v>0</v>
      </c>
      <c r="F17000" t="n">
        <v>0.343464</v>
      </c>
      <c r="G17000">
        <f>IF(F17000="", "", D17000*F17000-E17000*0.03)</f>
        <v/>
      </c>
      <c r="J17000">
        <f>IF(H17000="", "", D17000*H17000-E17000*I17000)</f>
        <v/>
      </c>
      <c r="K17000" t="n">
        <v>0</v>
      </c>
      <c r="L17000" t="n">
        <v>0</v>
      </c>
      <c r="M17000" t="n">
        <v>164.5407</v>
      </c>
      <c r="N17000" t="n">
        <v>3.592</v>
      </c>
      <c r="O17000" t="n">
        <v>0</v>
      </c>
    </row>
    <row r="17001">
      <c r="A17001" t="inlineStr">
        <is>
          <t>2026-08-24 03:30:00</t>
        </is>
      </c>
      <c r="B17001" t="inlineStr">
        <is>
          <t>2026-08-24</t>
        </is>
      </c>
      <c r="C17001" t="inlineStr">
        <is>
          <t>03:30</t>
        </is>
      </c>
      <c r="D17001" t="n">
        <v>1.768</v>
      </c>
      <c r="E17001" t="n">
        <v>0</v>
      </c>
      <c r="F17001" t="n">
        <v>0.343464</v>
      </c>
      <c r="G17001">
        <f>IF(F17001="", "", D17001*F17001-E17001*0.03)</f>
        <v/>
      </c>
      <c r="J17001">
        <f>IF(H17001="", "", D17001*H17001-E17001*I17001)</f>
        <v/>
      </c>
      <c r="K17001" t="n">
        <v>0</v>
      </c>
      <c r="L17001" t="n">
        <v>0</v>
      </c>
      <c r="M17001" t="n">
        <v>164.5407</v>
      </c>
      <c r="N17001" t="n">
        <v>3.536</v>
      </c>
      <c r="O17001" t="n">
        <v>0</v>
      </c>
    </row>
    <row r="17002">
      <c r="A17002" t="inlineStr">
        <is>
          <t>2026-08-24 04:00:00</t>
        </is>
      </c>
      <c r="B17002" t="inlineStr">
        <is>
          <t>2026-08-24</t>
        </is>
      </c>
      <c r="C17002" t="inlineStr">
        <is>
          <t>04:00</t>
        </is>
      </c>
      <c r="D17002" t="n">
        <v>3.092</v>
      </c>
      <c r="E17002" t="n">
        <v>0</v>
      </c>
      <c r="F17002" t="n">
        <v>0.343464</v>
      </c>
      <c r="G17002">
        <f>IF(F17002="", "", D17002*F17002-E17002*0.03)</f>
        <v/>
      </c>
      <c r="J17002">
        <f>IF(H17002="", "", D17002*H17002-E17002*I17002)</f>
        <v/>
      </c>
      <c r="K17002" t="n">
        <v>0</v>
      </c>
      <c r="L17002" t="n">
        <v>6.184</v>
      </c>
      <c r="M17002" t="n">
        <v>161.286</v>
      </c>
      <c r="N17002" t="n">
        <v>0</v>
      </c>
      <c r="O17002" t="n">
        <v>0</v>
      </c>
    </row>
    <row r="17003">
      <c r="A17003" t="inlineStr">
        <is>
          <t>2026-08-24 04:30:00</t>
        </is>
      </c>
      <c r="B17003" t="inlineStr">
        <is>
          <t>2026-08-24</t>
        </is>
      </c>
      <c r="C17003" t="inlineStr">
        <is>
          <t>04:30</t>
        </is>
      </c>
      <c r="D17003" t="n">
        <v>11.356</v>
      </c>
      <c r="E17003" t="n">
        <v>0</v>
      </c>
      <c r="F17003" t="n">
        <v>0.343464</v>
      </c>
      <c r="G17003">
        <f>IF(F17003="", "", D17003*F17003-E17003*0.03)</f>
        <v/>
      </c>
      <c r="J17003">
        <f>IF(H17003="", "", D17003*H17003-E17003*I17003)</f>
        <v/>
      </c>
      <c r="K17003" t="n">
        <v>0</v>
      </c>
      <c r="L17003" t="n">
        <v>22.712</v>
      </c>
      <c r="M17003" t="n">
        <v>149.3323</v>
      </c>
      <c r="N17003" t="n">
        <v>0</v>
      </c>
      <c r="O17003" t="n">
        <v>0</v>
      </c>
    </row>
    <row r="17004">
      <c r="A17004" t="inlineStr">
        <is>
          <t>2026-08-24 05:00:00</t>
        </is>
      </c>
      <c r="B17004" t="inlineStr">
        <is>
          <t>2026-08-24</t>
        </is>
      </c>
      <c r="C17004" t="inlineStr">
        <is>
          <t>05:00</t>
        </is>
      </c>
      <c r="D17004" t="n">
        <v>12.312</v>
      </c>
      <c r="E17004" t="n">
        <v>0</v>
      </c>
      <c r="F17004" t="n">
        <v>0.343464</v>
      </c>
      <c r="G17004">
        <f>IF(F17004="", "", D17004*F17004-E17004*0.03)</f>
        <v/>
      </c>
      <c r="J17004">
        <f>IF(H17004="", "", D17004*H17004-E17004*I17004)</f>
        <v/>
      </c>
      <c r="K17004" t="n">
        <v>0</v>
      </c>
      <c r="L17004" t="n">
        <v>0</v>
      </c>
      <c r="M17004" t="n">
        <v>149.3323</v>
      </c>
      <c r="N17004" t="n">
        <v>24.624</v>
      </c>
      <c r="O17004" t="n">
        <v>0</v>
      </c>
    </row>
    <row r="17005">
      <c r="A17005" t="inlineStr">
        <is>
          <t>2026-08-24 05:30:00</t>
        </is>
      </c>
      <c r="B17005" t="inlineStr">
        <is>
          <t>2026-08-24</t>
        </is>
      </c>
      <c r="C17005" t="inlineStr">
        <is>
          <t>05:30</t>
        </is>
      </c>
      <c r="D17005" t="n">
        <v>14.804</v>
      </c>
      <c r="E17005" t="n">
        <v>0</v>
      </c>
      <c r="F17005" t="n">
        <v>0.343464</v>
      </c>
      <c r="G17005">
        <f>IF(F17005="", "", D17005*F17005-E17005*0.03)</f>
        <v/>
      </c>
      <c r="J17005">
        <f>IF(H17005="", "", D17005*H17005-E17005*I17005)</f>
        <v/>
      </c>
      <c r="K17005" t="n">
        <v>0</v>
      </c>
      <c r="L17005" t="n">
        <v>29.608</v>
      </c>
      <c r="M17005" t="n">
        <v>133.7492</v>
      </c>
      <c r="N17005" t="n">
        <v>0</v>
      </c>
      <c r="O17005" t="n">
        <v>0</v>
      </c>
    </row>
    <row r="17006">
      <c r="A17006" t="inlineStr">
        <is>
          <t>2026-08-24 06:00:00</t>
        </is>
      </c>
      <c r="B17006" t="inlineStr">
        <is>
          <t>2026-08-24</t>
        </is>
      </c>
      <c r="C17006" t="inlineStr">
        <is>
          <t>06:00</t>
        </is>
      </c>
      <c r="D17006" t="n">
        <v>13.208</v>
      </c>
      <c r="E17006" t="n">
        <v>0</v>
      </c>
      <c r="F17006" t="n">
        <v>0.343464</v>
      </c>
      <c r="G17006">
        <f>IF(F17006="", "", D17006*F17006-E17006*0.03)</f>
        <v/>
      </c>
      <c r="J17006">
        <f>IF(H17006="", "", D17006*H17006-E17006*I17006)</f>
        <v/>
      </c>
      <c r="K17006" t="n">
        <v>0</v>
      </c>
      <c r="L17006" t="n">
        <v>0</v>
      </c>
      <c r="M17006" t="n">
        <v>133.7492</v>
      </c>
      <c r="N17006" t="n">
        <v>26.416</v>
      </c>
      <c r="O17006" t="n">
        <v>0</v>
      </c>
    </row>
    <row r="17007">
      <c r="A17007" t="inlineStr">
        <is>
          <t>2026-08-24 06:30:00</t>
        </is>
      </c>
      <c r="B17007" t="inlineStr">
        <is>
          <t>2026-08-24</t>
        </is>
      </c>
      <c r="C17007" t="inlineStr">
        <is>
          <t>06:30</t>
        </is>
      </c>
      <c r="D17007" t="n">
        <v>12.4</v>
      </c>
      <c r="E17007" t="n">
        <v>0</v>
      </c>
      <c r="F17007" t="n">
        <v>0.343464</v>
      </c>
      <c r="G17007">
        <f>IF(F17007="", "", D17007*F17007-E17007*0.03)</f>
        <v/>
      </c>
      <c r="J17007">
        <f>IF(H17007="", "", D17007*H17007-E17007*I17007)</f>
        <v/>
      </c>
      <c r="K17007" t="n">
        <v>0</v>
      </c>
      <c r="L17007" t="n">
        <v>24.8</v>
      </c>
      <c r="M17007" t="n">
        <v>120.6965</v>
      </c>
      <c r="N17007" t="n">
        <v>0</v>
      </c>
      <c r="O17007" t="n">
        <v>0</v>
      </c>
    </row>
    <row r="17008">
      <c r="A17008" t="inlineStr">
        <is>
          <t>2026-08-24 07:00:00</t>
        </is>
      </c>
      <c r="B17008" t="inlineStr">
        <is>
          <t>2026-08-24</t>
        </is>
      </c>
      <c r="C17008" t="inlineStr">
        <is>
          <t>07:00</t>
        </is>
      </c>
      <c r="D17008" t="n">
        <v>10.348</v>
      </c>
      <c r="E17008" t="n">
        <v>0</v>
      </c>
      <c r="F17008" t="n">
        <v>0.343464</v>
      </c>
      <c r="G17008">
        <f>IF(F17008="", "", D17008*F17008-E17008*0.03)</f>
        <v/>
      </c>
      <c r="J17008">
        <f>IF(H17008="", "", D17008*H17008-E17008*I17008)</f>
        <v/>
      </c>
      <c r="K17008" t="n">
        <v>0</v>
      </c>
      <c r="L17008" t="n">
        <v>20.696</v>
      </c>
      <c r="M17008" t="n">
        <v>109.8039</v>
      </c>
      <c r="N17008" t="n">
        <v>0</v>
      </c>
      <c r="O17008" t="n">
        <v>0</v>
      </c>
    </row>
    <row r="17009">
      <c r="A17009" t="inlineStr">
        <is>
          <t>2026-08-24 07:30:00</t>
        </is>
      </c>
      <c r="B17009" t="inlineStr">
        <is>
          <t>2026-08-24</t>
        </is>
      </c>
      <c r="C17009" t="inlineStr">
        <is>
          <t>07:30</t>
        </is>
      </c>
      <c r="D17009" t="n">
        <v>9.720000000000001</v>
      </c>
      <c r="E17009" t="n">
        <v>0</v>
      </c>
      <c r="F17009" t="n">
        <v>0.343464</v>
      </c>
      <c r="G17009">
        <f>IF(F17009="", "", D17009*F17009-E17009*0.03)</f>
        <v/>
      </c>
      <c r="J17009">
        <f>IF(H17009="", "", D17009*H17009-E17009*I17009)</f>
        <v/>
      </c>
      <c r="K17009" t="n">
        <v>0</v>
      </c>
      <c r="L17009" t="n">
        <v>19.44</v>
      </c>
      <c r="M17009" t="n">
        <v>99.5723</v>
      </c>
      <c r="N17009" t="n">
        <v>0</v>
      </c>
      <c r="O17009" t="n">
        <v>0</v>
      </c>
    </row>
    <row r="17010">
      <c r="A17010" t="inlineStr">
        <is>
          <t>2026-08-24 08:00:00</t>
        </is>
      </c>
      <c r="B17010" t="inlineStr">
        <is>
          <t>2026-08-24</t>
        </is>
      </c>
      <c r="C17010" t="inlineStr">
        <is>
          <t>08:00</t>
        </is>
      </c>
      <c r="D17010" t="n">
        <v>10.9</v>
      </c>
      <c r="E17010" t="n">
        <v>0</v>
      </c>
      <c r="F17010" t="n">
        <v>0.343464</v>
      </c>
      <c r="G17010">
        <f>IF(F17010="", "", D17010*F17010-E17010*0.03)</f>
        <v/>
      </c>
      <c r="J17010">
        <f>IF(H17010="", "", D17010*H17010-E17010*I17010)</f>
        <v/>
      </c>
      <c r="K17010" t="n">
        <v>0</v>
      </c>
      <c r="L17010" t="n">
        <v>0</v>
      </c>
      <c r="M17010" t="n">
        <v>99.5723</v>
      </c>
      <c r="N17010" t="n">
        <v>21.8</v>
      </c>
      <c r="O17010" t="n">
        <v>0</v>
      </c>
    </row>
    <row r="17011">
      <c r="A17011" t="inlineStr">
        <is>
          <t>2026-08-24 08:30:00</t>
        </is>
      </c>
      <c r="B17011" t="inlineStr">
        <is>
          <t>2026-08-24</t>
        </is>
      </c>
      <c r="C17011" t="inlineStr">
        <is>
          <t>08:30</t>
        </is>
      </c>
      <c r="D17011" t="n">
        <v>9.279999999999999</v>
      </c>
      <c r="E17011" t="n">
        <v>0</v>
      </c>
      <c r="F17011" t="n">
        <v>0.343464</v>
      </c>
      <c r="G17011">
        <f>IF(F17011="", "", D17011*F17011-E17011*0.03)</f>
        <v/>
      </c>
      <c r="J17011">
        <f>IF(H17011="", "", D17011*H17011-E17011*I17011)</f>
        <v/>
      </c>
      <c r="K17011" t="n">
        <v>0</v>
      </c>
      <c r="L17011" t="n">
        <v>0</v>
      </c>
      <c r="M17011" t="n">
        <v>99.5723</v>
      </c>
      <c r="N17011" t="n">
        <v>18.56</v>
      </c>
      <c r="O17011" t="n">
        <v>0</v>
      </c>
    </row>
    <row r="17012">
      <c r="A17012" t="inlineStr">
        <is>
          <t>2026-08-24 09:00:00</t>
        </is>
      </c>
      <c r="B17012" t="inlineStr">
        <is>
          <t>2026-08-24</t>
        </is>
      </c>
      <c r="C17012" t="inlineStr">
        <is>
          <t>09:00</t>
        </is>
      </c>
      <c r="D17012" t="n">
        <v>4.968</v>
      </c>
      <c r="E17012" t="n">
        <v>0.024</v>
      </c>
      <c r="F17012" t="n">
        <v>0.343464</v>
      </c>
      <c r="G17012">
        <f>IF(F17012="", "", D17012*F17012-E17012*0.03)</f>
        <v/>
      </c>
      <c r="J17012">
        <f>IF(H17012="", "", D17012*H17012-E17012*I17012)</f>
        <v/>
      </c>
      <c r="K17012" t="n">
        <v>0</v>
      </c>
      <c r="L17012" t="n">
        <v>9.888</v>
      </c>
      <c r="M17012" t="n">
        <v>94.3681</v>
      </c>
      <c r="N17012" t="n">
        <v>0</v>
      </c>
      <c r="O17012" t="n">
        <v>0</v>
      </c>
    </row>
    <row r="17013">
      <c r="A17013" t="inlineStr">
        <is>
          <t>2026-08-24 09:30:00</t>
        </is>
      </c>
      <c r="B17013" t="inlineStr">
        <is>
          <t>2026-08-24</t>
        </is>
      </c>
      <c r="C17013" t="inlineStr">
        <is>
          <t>09:30</t>
        </is>
      </c>
      <c r="D17013" t="n">
        <v>3.592</v>
      </c>
      <c r="E17013" t="n">
        <v>0</v>
      </c>
      <c r="F17013" t="n">
        <v>0.343464</v>
      </c>
      <c r="G17013">
        <f>IF(F17013="", "", D17013*F17013-E17013*0.03)</f>
        <v/>
      </c>
      <c r="J17013">
        <f>IF(H17013="", "", D17013*H17013-E17013*I17013)</f>
        <v/>
      </c>
      <c r="K17013" t="n">
        <v>0</v>
      </c>
      <c r="L17013" t="n">
        <v>0</v>
      </c>
      <c r="M17013" t="n">
        <v>94.3681</v>
      </c>
      <c r="N17013" t="n">
        <v>7.184</v>
      </c>
      <c r="O17013" t="n">
        <v>0</v>
      </c>
    </row>
    <row r="17014">
      <c r="A17014" t="inlineStr">
        <is>
          <t>2026-08-24 10:00:00</t>
        </is>
      </c>
      <c r="B17014" t="inlineStr">
        <is>
          <t>2026-08-24</t>
        </is>
      </c>
      <c r="C17014" t="inlineStr">
        <is>
          <t>10:00</t>
        </is>
      </c>
      <c r="D17014" t="n">
        <v>2.264</v>
      </c>
      <c r="E17014" t="n">
        <v>0.056</v>
      </c>
      <c r="F17014" t="n">
        <v>0.343464</v>
      </c>
      <c r="G17014">
        <f>IF(F17014="", "", D17014*F17014-E17014*0.03)</f>
        <v/>
      </c>
      <c r="J17014">
        <f>IF(H17014="", "", D17014*H17014-E17014*I17014)</f>
        <v/>
      </c>
      <c r="K17014" t="n">
        <v>0</v>
      </c>
      <c r="L17014" t="n">
        <v>0</v>
      </c>
      <c r="M17014" t="n">
        <v>94.3681</v>
      </c>
      <c r="N17014" t="n">
        <v>4.416</v>
      </c>
      <c r="O17014" t="n">
        <v>0</v>
      </c>
    </row>
    <row r="17015">
      <c r="A17015" t="inlineStr">
        <is>
          <t>2026-08-24 10:30:00</t>
        </is>
      </c>
      <c r="B17015" t="inlineStr">
        <is>
          <t>2026-08-24</t>
        </is>
      </c>
      <c r="C17015" t="inlineStr">
        <is>
          <t>10:30</t>
        </is>
      </c>
      <c r="D17015" t="n">
        <v>2.176</v>
      </c>
      <c r="E17015" t="n">
        <v>0.168</v>
      </c>
      <c r="F17015" t="n">
        <v>0.343464</v>
      </c>
      <c r="G17015">
        <f>IF(F17015="", "", D17015*F17015-E17015*0.03)</f>
        <v/>
      </c>
      <c r="J17015">
        <f>IF(H17015="", "", D17015*H17015-E17015*I17015)</f>
        <v/>
      </c>
      <c r="K17015" t="n">
        <v>0</v>
      </c>
      <c r="L17015" t="n">
        <v>4.016</v>
      </c>
      <c r="M17015" t="n">
        <v>92.2544</v>
      </c>
      <c r="N17015" t="n">
        <v>0</v>
      </c>
      <c r="O17015" t="n">
        <v>0</v>
      </c>
    </row>
    <row r="17016">
      <c r="A17016" t="inlineStr">
        <is>
          <t>2026-08-24 11:00:00</t>
        </is>
      </c>
      <c r="B17016" t="inlineStr">
        <is>
          <t>2026-08-24</t>
        </is>
      </c>
      <c r="C17016" t="inlineStr">
        <is>
          <t>11:00</t>
        </is>
      </c>
      <c r="D17016" t="n">
        <v>3.82</v>
      </c>
      <c r="E17016" t="n">
        <v>0.052</v>
      </c>
      <c r="F17016" t="n">
        <v>0.343464</v>
      </c>
      <c r="G17016">
        <f>IF(F17016="", "", D17016*F17016-E17016*0.03)</f>
        <v/>
      </c>
      <c r="J17016">
        <f>IF(H17016="", "", D17016*H17016-E17016*I17016)</f>
        <v/>
      </c>
      <c r="K17016" t="n">
        <v>0</v>
      </c>
      <c r="L17016" t="n">
        <v>0</v>
      </c>
      <c r="M17016" t="n">
        <v>92.2544</v>
      </c>
      <c r="N17016" t="n">
        <v>7.536</v>
      </c>
      <c r="O17016" t="n">
        <v>0</v>
      </c>
    </row>
    <row r="17017">
      <c r="A17017" t="inlineStr">
        <is>
          <t>2026-08-24 11:30:00</t>
        </is>
      </c>
      <c r="B17017" t="inlineStr">
        <is>
          <t>2026-08-24</t>
        </is>
      </c>
      <c r="C17017" t="inlineStr">
        <is>
          <t>11:30</t>
        </is>
      </c>
      <c r="D17017" t="n">
        <v>1.844</v>
      </c>
      <c r="E17017" t="n">
        <v>0.392</v>
      </c>
      <c r="F17017" t="n">
        <v>0.343464</v>
      </c>
      <c r="G17017">
        <f>IF(F17017="", "", D17017*F17017-E17017*0.03)</f>
        <v/>
      </c>
      <c r="J17017">
        <f>IF(H17017="", "", D17017*H17017-E17017*I17017)</f>
        <v/>
      </c>
      <c r="K17017" t="n">
        <v>0</v>
      </c>
      <c r="L17017" t="n">
        <v>2.904</v>
      </c>
      <c r="M17017" t="n">
        <v>90.726</v>
      </c>
      <c r="N17017" t="n">
        <v>0</v>
      </c>
      <c r="O17017" t="n">
        <v>0</v>
      </c>
    </row>
    <row r="17018">
      <c r="A17018" t="inlineStr">
        <is>
          <t>2026-08-24 12:00:00</t>
        </is>
      </c>
      <c r="B17018" t="inlineStr">
        <is>
          <t>2026-08-24</t>
        </is>
      </c>
      <c r="C17018" t="inlineStr">
        <is>
          <t>12:00</t>
        </is>
      </c>
      <c r="D17018" t="n">
        <v>2.2</v>
      </c>
      <c r="E17018" t="n">
        <v>0.256</v>
      </c>
      <c r="F17018" t="n">
        <v>0.343464</v>
      </c>
      <c r="G17018">
        <f>IF(F17018="", "", D17018*F17018-E17018*0.03)</f>
        <v/>
      </c>
      <c r="J17018">
        <f>IF(H17018="", "", D17018*H17018-E17018*I17018)</f>
        <v/>
      </c>
      <c r="K17018" t="n">
        <v>0</v>
      </c>
      <c r="L17018" t="n">
        <v>3.888</v>
      </c>
      <c r="M17018" t="n">
        <v>88.6797</v>
      </c>
      <c r="N17018" t="n">
        <v>0</v>
      </c>
      <c r="O17018" t="n">
        <v>0</v>
      </c>
    </row>
    <row r="17019">
      <c r="A17019" t="inlineStr">
        <is>
          <t>2026-08-24 12:30:00</t>
        </is>
      </c>
      <c r="B17019" t="inlineStr">
        <is>
          <t>2026-08-24</t>
        </is>
      </c>
      <c r="C17019" t="inlineStr">
        <is>
          <t>12:30</t>
        </is>
      </c>
      <c r="D17019" t="n">
        <v>1.152</v>
      </c>
      <c r="E17019" t="n">
        <v>0.436</v>
      </c>
      <c r="F17019" t="n">
        <v>0.343464</v>
      </c>
      <c r="G17019">
        <f>IF(F17019="", "", D17019*F17019-E17019*0.03)</f>
        <v/>
      </c>
      <c r="J17019">
        <f>IF(H17019="", "", D17019*H17019-E17019*I17019)</f>
        <v/>
      </c>
      <c r="K17019" t="n">
        <v>0</v>
      </c>
      <c r="L17019" t="n">
        <v>1.432</v>
      </c>
      <c r="M17019" t="n">
        <v>87.926</v>
      </c>
      <c r="N17019" t="n">
        <v>0</v>
      </c>
      <c r="O17019" t="n">
        <v>0</v>
      </c>
    </row>
    <row r="17020">
      <c r="A17020" t="inlineStr">
        <is>
          <t>2026-08-24 13:00:00</t>
        </is>
      </c>
      <c r="B17020" t="inlineStr">
        <is>
          <t>2026-08-24</t>
        </is>
      </c>
      <c r="C17020" t="inlineStr">
        <is>
          <t>13:00</t>
        </is>
      </c>
      <c r="D17020" t="n">
        <v>0.732</v>
      </c>
      <c r="E17020" t="n">
        <v>0.548</v>
      </c>
      <c r="F17020" t="n">
        <v>0.343464</v>
      </c>
      <c r="G17020">
        <f>IF(F17020="", "", D17020*F17020-E17020*0.03)</f>
        <v/>
      </c>
      <c r="J17020">
        <f>IF(H17020="", "", D17020*H17020-E17020*I17020)</f>
        <v/>
      </c>
      <c r="K17020" t="n">
        <v>0</v>
      </c>
      <c r="L17020" t="n">
        <v>0.368</v>
      </c>
      <c r="M17020" t="n">
        <v>87.7323</v>
      </c>
      <c r="N17020" t="n">
        <v>0</v>
      </c>
      <c r="O17020" t="n">
        <v>0</v>
      </c>
    </row>
    <row r="17021">
      <c r="A17021" t="inlineStr">
        <is>
          <t>2026-08-24 13:30:00</t>
        </is>
      </c>
      <c r="B17021" t="inlineStr">
        <is>
          <t>2026-08-24</t>
        </is>
      </c>
      <c r="C17021" t="inlineStr">
        <is>
          <t>13:30</t>
        </is>
      </c>
      <c r="D17021" t="n">
        <v>4.592</v>
      </c>
      <c r="E17021" t="n">
        <v>0</v>
      </c>
      <c r="F17021" t="n">
        <v>0.343464</v>
      </c>
      <c r="G17021">
        <f>IF(F17021="", "", D17021*F17021-E17021*0.03)</f>
        <v/>
      </c>
      <c r="J17021">
        <f>IF(H17021="", "", D17021*H17021-E17021*I17021)</f>
        <v/>
      </c>
      <c r="K17021" t="n">
        <v>0</v>
      </c>
      <c r="L17021" t="n">
        <v>0</v>
      </c>
      <c r="M17021" t="n">
        <v>87.7323</v>
      </c>
      <c r="N17021" t="n">
        <v>9.183999999999999</v>
      </c>
      <c r="O17021" t="n">
        <v>0</v>
      </c>
    </row>
    <row r="17022">
      <c r="A17022" t="inlineStr">
        <is>
          <t>2026-08-24 14:00:00</t>
        </is>
      </c>
      <c r="B17022" t="inlineStr">
        <is>
          <t>2026-08-24</t>
        </is>
      </c>
      <c r="C17022" t="inlineStr">
        <is>
          <t>14:00</t>
        </is>
      </c>
      <c r="D17022" t="n">
        <v>4.18</v>
      </c>
      <c r="E17022" t="n">
        <v>0</v>
      </c>
      <c r="F17022" t="n">
        <v>0.343464</v>
      </c>
      <c r="G17022">
        <f>IF(F17022="", "", D17022*F17022-E17022*0.03)</f>
        <v/>
      </c>
      <c r="J17022">
        <f>IF(H17022="", "", D17022*H17022-E17022*I17022)</f>
        <v/>
      </c>
      <c r="K17022" t="n">
        <v>0</v>
      </c>
      <c r="L17022" t="n">
        <v>8.359999999999999</v>
      </c>
      <c r="M17022" t="n">
        <v>83.3323</v>
      </c>
      <c r="N17022" t="n">
        <v>0</v>
      </c>
      <c r="O17022" t="n">
        <v>0</v>
      </c>
    </row>
    <row r="17023">
      <c r="A17023" t="inlineStr">
        <is>
          <t>2026-08-24 14:30:00</t>
        </is>
      </c>
      <c r="B17023" t="inlineStr">
        <is>
          <t>2026-08-24</t>
        </is>
      </c>
      <c r="C17023" t="inlineStr">
        <is>
          <t>14:30</t>
        </is>
      </c>
      <c r="D17023" t="n">
        <v>6.084</v>
      </c>
      <c r="E17023" t="n">
        <v>0</v>
      </c>
      <c r="F17023" t="n">
        <v>0.343464</v>
      </c>
      <c r="G17023">
        <f>IF(F17023="", "", D17023*F17023-E17023*0.03)</f>
        <v/>
      </c>
      <c r="J17023">
        <f>IF(H17023="", "", D17023*H17023-E17023*I17023)</f>
        <v/>
      </c>
      <c r="K17023" t="n">
        <v>0</v>
      </c>
      <c r="L17023" t="n">
        <v>0</v>
      </c>
      <c r="M17023" t="n">
        <v>83.3323</v>
      </c>
      <c r="N17023" t="n">
        <v>12.168</v>
      </c>
      <c r="O17023" t="n">
        <v>0</v>
      </c>
    </row>
    <row r="17024">
      <c r="A17024" t="inlineStr">
        <is>
          <t>2026-08-24 15:00:00</t>
        </is>
      </c>
      <c r="B17024" t="inlineStr">
        <is>
          <t>2026-08-24</t>
        </is>
      </c>
      <c r="C17024" t="inlineStr">
        <is>
          <t>15:00</t>
        </is>
      </c>
      <c r="D17024" t="n">
        <v>9.039999999999999</v>
      </c>
      <c r="E17024" t="n">
        <v>0</v>
      </c>
      <c r="F17024" t="n">
        <v>0.343464</v>
      </c>
      <c r="G17024">
        <f>IF(F17024="", "", D17024*F17024-E17024*0.03)</f>
        <v/>
      </c>
      <c r="J17024">
        <f>IF(H17024="", "", D17024*H17024-E17024*I17024)</f>
        <v/>
      </c>
      <c r="K17024" t="n">
        <v>0</v>
      </c>
      <c r="L17024" t="n">
        <v>0</v>
      </c>
      <c r="M17024" t="n">
        <v>83.3323</v>
      </c>
      <c r="N17024" t="n">
        <v>18.08</v>
      </c>
      <c r="O17024" t="n">
        <v>0</v>
      </c>
    </row>
    <row r="17025">
      <c r="A17025" t="inlineStr">
        <is>
          <t>2026-08-24 15:30:00</t>
        </is>
      </c>
      <c r="B17025" t="inlineStr">
        <is>
          <t>2026-08-24</t>
        </is>
      </c>
      <c r="C17025" t="inlineStr">
        <is>
          <t>15:30</t>
        </is>
      </c>
      <c r="D17025" t="n">
        <v>11.532</v>
      </c>
      <c r="E17025" t="n">
        <v>0</v>
      </c>
      <c r="F17025" t="n">
        <v>0.343464</v>
      </c>
      <c r="G17025">
        <f>IF(F17025="", "", D17025*F17025-E17025*0.03)</f>
        <v/>
      </c>
      <c r="J17025">
        <f>IF(H17025="", "", D17025*H17025-E17025*I17025)</f>
        <v/>
      </c>
      <c r="K17025" t="n">
        <v>0</v>
      </c>
      <c r="L17025" t="n">
        <v>0</v>
      </c>
      <c r="M17025" t="n">
        <v>83.3323</v>
      </c>
      <c r="N17025" t="n">
        <v>23.064</v>
      </c>
      <c r="O17025" t="n">
        <v>0</v>
      </c>
    </row>
    <row r="17026">
      <c r="A17026" t="inlineStr">
        <is>
          <t>2026-08-24 16:00:00</t>
        </is>
      </c>
      <c r="B17026" t="inlineStr">
        <is>
          <t>2026-08-24</t>
        </is>
      </c>
      <c r="C17026" t="inlineStr">
        <is>
          <t>16:00</t>
        </is>
      </c>
      <c r="D17026" t="n">
        <v>11.516</v>
      </c>
      <c r="E17026" t="n">
        <v>0</v>
      </c>
      <c r="F17026" t="n">
        <v>0.343464</v>
      </c>
      <c r="G17026">
        <f>IF(F17026="", "", D17026*F17026-E17026*0.03)</f>
        <v/>
      </c>
      <c r="J17026">
        <f>IF(H17026="", "", D17026*H17026-E17026*I17026)</f>
        <v/>
      </c>
      <c r="K17026" t="n">
        <v>0</v>
      </c>
      <c r="L17026" t="n">
        <v>23.032</v>
      </c>
      <c r="M17026" t="n">
        <v>71.2102</v>
      </c>
      <c r="N17026" t="n">
        <v>0</v>
      </c>
      <c r="O17026" t="n">
        <v>0</v>
      </c>
    </row>
    <row r="17027">
      <c r="A17027" t="inlineStr">
        <is>
          <t>2026-08-24 16:30:00</t>
        </is>
      </c>
      <c r="B17027" t="inlineStr">
        <is>
          <t>2026-08-24</t>
        </is>
      </c>
      <c r="C17027" t="inlineStr">
        <is>
          <t>16:30</t>
        </is>
      </c>
      <c r="D17027" t="n">
        <v>10.18</v>
      </c>
      <c r="E17027" t="n">
        <v>0</v>
      </c>
      <c r="F17027" t="n">
        <v>0.343464</v>
      </c>
      <c r="G17027">
        <f>IF(F17027="", "", D17027*F17027-E17027*0.03)</f>
        <v/>
      </c>
      <c r="J17027">
        <f>IF(H17027="", "", D17027*H17027-E17027*I17027)</f>
        <v/>
      </c>
      <c r="K17027" t="n">
        <v>0</v>
      </c>
      <c r="L17027" t="n">
        <v>0</v>
      </c>
      <c r="M17027" t="n">
        <v>71.2102</v>
      </c>
      <c r="N17027" t="n">
        <v>20.36</v>
      </c>
      <c r="O17027" t="n">
        <v>0</v>
      </c>
    </row>
    <row r="17028">
      <c r="A17028" t="inlineStr">
        <is>
          <t>2026-08-24 17:00:00</t>
        </is>
      </c>
      <c r="B17028" t="inlineStr">
        <is>
          <t>2026-08-24</t>
        </is>
      </c>
      <c r="C17028" t="inlineStr">
        <is>
          <t>17:00</t>
        </is>
      </c>
      <c r="D17028" t="n">
        <v>5.764</v>
      </c>
      <c r="E17028" t="n">
        <v>0</v>
      </c>
      <c r="F17028" t="n">
        <v>0.343464</v>
      </c>
      <c r="G17028">
        <f>IF(F17028="", "", D17028*F17028-E17028*0.03)</f>
        <v/>
      </c>
      <c r="J17028">
        <f>IF(H17028="", "", D17028*H17028-E17028*I17028)</f>
        <v/>
      </c>
      <c r="K17028" t="n">
        <v>0</v>
      </c>
      <c r="L17028" t="n">
        <v>11.528</v>
      </c>
      <c r="M17028" t="n">
        <v>65.1429</v>
      </c>
      <c r="N17028" t="n">
        <v>0</v>
      </c>
      <c r="O17028" t="n">
        <v>0</v>
      </c>
    </row>
    <row r="17029">
      <c r="A17029" t="inlineStr">
        <is>
          <t>2026-08-24 17:30:00</t>
        </is>
      </c>
      <c r="B17029" t="inlineStr">
        <is>
          <t>2026-08-24</t>
        </is>
      </c>
      <c r="C17029" t="inlineStr">
        <is>
          <t>17:30</t>
        </is>
      </c>
      <c r="D17029" t="n">
        <v>2.824</v>
      </c>
      <c r="E17029" t="n">
        <v>0</v>
      </c>
      <c r="F17029" t="n">
        <v>0.343464</v>
      </c>
      <c r="G17029">
        <f>IF(F17029="", "", D17029*F17029-E17029*0.03)</f>
        <v/>
      </c>
      <c r="J17029">
        <f>IF(H17029="", "", D17029*H17029-E17029*I17029)</f>
        <v/>
      </c>
      <c r="K17029" t="n">
        <v>0</v>
      </c>
      <c r="L17029" t="n">
        <v>0</v>
      </c>
      <c r="M17029" t="n">
        <v>65.1429</v>
      </c>
      <c r="N17029" t="n">
        <v>5.648</v>
      </c>
      <c r="O17029" t="n">
        <v>0</v>
      </c>
    </row>
    <row r="17030">
      <c r="A17030" t="inlineStr">
        <is>
          <t>2026-08-24 18:00:00</t>
        </is>
      </c>
      <c r="B17030" t="inlineStr">
        <is>
          <t>2026-08-24</t>
        </is>
      </c>
      <c r="C17030" t="inlineStr">
        <is>
          <t>18:00</t>
        </is>
      </c>
      <c r="D17030" t="n">
        <v>2.46</v>
      </c>
      <c r="E17030" t="n">
        <v>0</v>
      </c>
      <c r="F17030" t="n">
        <v>0.343464</v>
      </c>
      <c r="G17030">
        <f>IF(F17030="", "", D17030*F17030-E17030*0.03)</f>
        <v/>
      </c>
      <c r="J17030">
        <f>IF(H17030="", "", D17030*H17030-E17030*I17030)</f>
        <v/>
      </c>
      <c r="K17030" t="n">
        <v>0</v>
      </c>
      <c r="L17030" t="n">
        <v>0</v>
      </c>
      <c r="M17030" t="n">
        <v>65.1429</v>
      </c>
      <c r="N17030" t="n">
        <v>4.92</v>
      </c>
      <c r="O17030" t="n">
        <v>0</v>
      </c>
    </row>
    <row r="17031">
      <c r="A17031" t="inlineStr">
        <is>
          <t>2026-08-24 18:30:00</t>
        </is>
      </c>
      <c r="B17031" t="inlineStr">
        <is>
          <t>2026-08-24</t>
        </is>
      </c>
      <c r="C17031" t="inlineStr">
        <is>
          <t>18:30</t>
        </is>
      </c>
      <c r="D17031" t="n">
        <v>2.028</v>
      </c>
      <c r="E17031" t="n">
        <v>0</v>
      </c>
      <c r="F17031" t="n">
        <v>0.343464</v>
      </c>
      <c r="G17031">
        <f>IF(F17031="", "", D17031*F17031-E17031*0.03)</f>
        <v/>
      </c>
      <c r="J17031">
        <f>IF(H17031="", "", D17031*H17031-E17031*I17031)</f>
        <v/>
      </c>
      <c r="K17031" t="n">
        <v>0</v>
      </c>
      <c r="L17031" t="n">
        <v>0</v>
      </c>
      <c r="M17031" t="n">
        <v>65.1429</v>
      </c>
      <c r="N17031" t="n">
        <v>4.056</v>
      </c>
      <c r="O17031" t="n">
        <v>0</v>
      </c>
    </row>
    <row r="17032">
      <c r="A17032" t="inlineStr">
        <is>
          <t>2026-08-24 19:00:00</t>
        </is>
      </c>
      <c r="B17032" t="inlineStr">
        <is>
          <t>2026-08-24</t>
        </is>
      </c>
      <c r="C17032" t="inlineStr">
        <is>
          <t>19:00</t>
        </is>
      </c>
      <c r="D17032" t="n">
        <v>3.1</v>
      </c>
      <c r="E17032" t="n">
        <v>0</v>
      </c>
      <c r="F17032" t="n">
        <v>0.343464</v>
      </c>
      <c r="G17032">
        <f>IF(F17032="", "", D17032*F17032-E17032*0.03)</f>
        <v/>
      </c>
      <c r="J17032">
        <f>IF(H17032="", "", D17032*H17032-E17032*I17032)</f>
        <v/>
      </c>
      <c r="K17032" t="n">
        <v>0</v>
      </c>
      <c r="L17032" t="n">
        <v>6.2</v>
      </c>
      <c r="M17032" t="n">
        <v>61.8797</v>
      </c>
      <c r="N17032" t="n">
        <v>0</v>
      </c>
      <c r="O17032" t="n">
        <v>0</v>
      </c>
    </row>
    <row r="17033">
      <c r="A17033" t="inlineStr">
        <is>
          <t>2026-08-24 19:30:00</t>
        </is>
      </c>
      <c r="B17033" t="inlineStr">
        <is>
          <t>2026-08-24</t>
        </is>
      </c>
      <c r="C17033" t="inlineStr">
        <is>
          <t>19:30</t>
        </is>
      </c>
      <c r="D17033" t="n">
        <v>1.944</v>
      </c>
      <c r="E17033" t="n">
        <v>0</v>
      </c>
      <c r="F17033" t="n">
        <v>0.343464</v>
      </c>
      <c r="G17033">
        <f>IF(F17033="", "", D17033*F17033-E17033*0.03)</f>
        <v/>
      </c>
      <c r="J17033">
        <f>IF(H17033="", "", D17033*H17033-E17033*I17033)</f>
        <v/>
      </c>
      <c r="K17033" t="n">
        <v>0</v>
      </c>
      <c r="L17033" t="n">
        <v>3.888</v>
      </c>
      <c r="M17033" t="n">
        <v>59.8334</v>
      </c>
      <c r="N17033" t="n">
        <v>0</v>
      </c>
      <c r="O17033" t="n">
        <v>0</v>
      </c>
    </row>
    <row r="17034">
      <c r="A17034" t="inlineStr">
        <is>
          <t>2026-08-24 20:00:00</t>
        </is>
      </c>
      <c r="B17034" t="inlineStr">
        <is>
          <t>2026-08-24</t>
        </is>
      </c>
      <c r="C17034" t="inlineStr">
        <is>
          <t>20:00</t>
        </is>
      </c>
      <c r="D17034" t="n">
        <v>1.996</v>
      </c>
      <c r="E17034" t="n">
        <v>0</v>
      </c>
      <c r="F17034" t="n">
        <v>0.343464</v>
      </c>
      <c r="G17034">
        <f>IF(F17034="", "", D17034*F17034-E17034*0.03)</f>
        <v/>
      </c>
      <c r="J17034">
        <f>IF(H17034="", "", D17034*H17034-E17034*I17034)</f>
        <v/>
      </c>
      <c r="K17034" t="n">
        <v>0</v>
      </c>
      <c r="L17034" t="n">
        <v>0</v>
      </c>
      <c r="M17034" t="n">
        <v>59.8334</v>
      </c>
      <c r="N17034" t="n">
        <v>3.992</v>
      </c>
      <c r="O17034" t="n">
        <v>0</v>
      </c>
    </row>
    <row r="17035">
      <c r="A17035" t="inlineStr">
        <is>
          <t>2026-08-24 20:30:00</t>
        </is>
      </c>
      <c r="B17035" t="inlineStr">
        <is>
          <t>2026-08-24</t>
        </is>
      </c>
      <c r="C17035" t="inlineStr">
        <is>
          <t>20:30</t>
        </is>
      </c>
      <c r="D17035" t="n">
        <v>2.104</v>
      </c>
      <c r="E17035" t="n">
        <v>0</v>
      </c>
      <c r="F17035" t="n">
        <v>0.343464</v>
      </c>
      <c r="G17035">
        <f>IF(F17035="", "", D17035*F17035-E17035*0.03)</f>
        <v/>
      </c>
      <c r="J17035">
        <f>IF(H17035="", "", D17035*H17035-E17035*I17035)</f>
        <v/>
      </c>
      <c r="K17035" t="n">
        <v>0</v>
      </c>
      <c r="L17035" t="n">
        <v>0</v>
      </c>
      <c r="M17035" t="n">
        <v>59.8334</v>
      </c>
      <c r="N17035" t="n">
        <v>4.208</v>
      </c>
      <c r="O17035" t="n">
        <v>0</v>
      </c>
    </row>
    <row r="17036">
      <c r="A17036" t="inlineStr">
        <is>
          <t>2026-08-24 21:00:00</t>
        </is>
      </c>
      <c r="B17036" t="inlineStr">
        <is>
          <t>2026-08-24</t>
        </is>
      </c>
      <c r="C17036" t="inlineStr">
        <is>
          <t>21:00</t>
        </is>
      </c>
      <c r="D17036" t="n">
        <v>1.976</v>
      </c>
      <c r="E17036" t="n">
        <v>0</v>
      </c>
      <c r="F17036" t="n">
        <v>0.343464</v>
      </c>
      <c r="G17036">
        <f>IF(F17036="", "", D17036*F17036-E17036*0.03)</f>
        <v/>
      </c>
      <c r="J17036">
        <f>IF(H17036="", "", D17036*H17036-E17036*I17036)</f>
        <v/>
      </c>
      <c r="K17036" t="n">
        <v>0</v>
      </c>
      <c r="L17036" t="n">
        <v>3.952</v>
      </c>
      <c r="M17036" t="n">
        <v>57.7534</v>
      </c>
      <c r="N17036" t="n">
        <v>0</v>
      </c>
      <c r="O17036" t="n">
        <v>0</v>
      </c>
    </row>
    <row r="17037">
      <c r="A17037" t="inlineStr">
        <is>
          <t>2026-08-24 21:30:00</t>
        </is>
      </c>
      <c r="B17037" t="inlineStr">
        <is>
          <t>2026-08-24</t>
        </is>
      </c>
      <c r="C17037" t="inlineStr">
        <is>
          <t>21:30</t>
        </is>
      </c>
      <c r="D17037" t="n">
        <v>1.868</v>
      </c>
      <c r="E17037" t="n">
        <v>0</v>
      </c>
      <c r="F17037" t="n">
        <v>0.343464</v>
      </c>
      <c r="G17037">
        <f>IF(F17037="", "", D17037*F17037-E17037*0.03)</f>
        <v/>
      </c>
      <c r="J17037">
        <f>IF(H17037="", "", D17037*H17037-E17037*I17037)</f>
        <v/>
      </c>
      <c r="K17037" t="n">
        <v>0</v>
      </c>
      <c r="L17037" t="n">
        <v>0</v>
      </c>
      <c r="M17037" t="n">
        <v>57.7534</v>
      </c>
      <c r="N17037" t="n">
        <v>3.736</v>
      </c>
      <c r="O17037" t="n">
        <v>0</v>
      </c>
    </row>
    <row r="17038">
      <c r="A17038" t="inlineStr">
        <is>
          <t>2026-08-24 22:00:00</t>
        </is>
      </c>
      <c r="B17038" t="inlineStr">
        <is>
          <t>2026-08-24</t>
        </is>
      </c>
      <c r="C17038" t="inlineStr">
        <is>
          <t>22:00</t>
        </is>
      </c>
      <c r="D17038" t="n">
        <v>1.912</v>
      </c>
      <c r="E17038" t="n">
        <v>0</v>
      </c>
      <c r="F17038" t="n">
        <v>0.343464</v>
      </c>
      <c r="G17038">
        <f>IF(F17038="", "", D17038*F17038-E17038*0.03)</f>
        <v/>
      </c>
      <c r="J17038">
        <f>IF(H17038="", "", D17038*H17038-E17038*I17038)</f>
        <v/>
      </c>
      <c r="K17038" t="n">
        <v>0</v>
      </c>
      <c r="L17038" t="n">
        <v>3.824</v>
      </c>
      <c r="M17038" t="n">
        <v>55.7407</v>
      </c>
      <c r="N17038" t="n">
        <v>0</v>
      </c>
      <c r="O17038" t="n">
        <v>0</v>
      </c>
    </row>
    <row r="17039">
      <c r="A17039" t="inlineStr">
        <is>
          <t>2026-08-24 22:30:00</t>
        </is>
      </c>
      <c r="B17039" t="inlineStr">
        <is>
          <t>2026-08-24</t>
        </is>
      </c>
      <c r="C17039" t="inlineStr">
        <is>
          <t>22:30</t>
        </is>
      </c>
      <c r="D17039" t="n">
        <v>1.904</v>
      </c>
      <c r="E17039" t="n">
        <v>0</v>
      </c>
      <c r="F17039" t="n">
        <v>0.343464</v>
      </c>
      <c r="G17039">
        <f>IF(F17039="", "", D17039*F17039-E17039*0.03)</f>
        <v/>
      </c>
      <c r="J17039">
        <f>IF(H17039="", "", D17039*H17039-E17039*I17039)</f>
        <v/>
      </c>
      <c r="K17039" t="n">
        <v>0</v>
      </c>
      <c r="L17039" t="n">
        <v>0</v>
      </c>
      <c r="M17039" t="n">
        <v>55.7407</v>
      </c>
      <c r="N17039" t="n">
        <v>3.808</v>
      </c>
      <c r="O17039" t="n">
        <v>0</v>
      </c>
    </row>
    <row r="17040">
      <c r="A17040" t="inlineStr">
        <is>
          <t>2026-08-24 23:00:00</t>
        </is>
      </c>
      <c r="B17040" t="inlineStr">
        <is>
          <t>2026-08-24</t>
        </is>
      </c>
      <c r="C17040" t="inlineStr">
        <is>
          <t>23:00</t>
        </is>
      </c>
      <c r="D17040" t="n">
        <v>2.384</v>
      </c>
      <c r="E17040" t="n">
        <v>0</v>
      </c>
      <c r="F17040" t="n">
        <v>0.343464</v>
      </c>
      <c r="G17040">
        <f>IF(F17040="", "", D17040*F17040-E17040*0.03)</f>
        <v/>
      </c>
      <c r="J17040">
        <f>IF(H17040="", "", D17040*H17040-E17040*I17040)</f>
        <v/>
      </c>
      <c r="K17040" t="n">
        <v>0</v>
      </c>
      <c r="L17040" t="n">
        <v>0</v>
      </c>
      <c r="M17040" t="n">
        <v>55.7407</v>
      </c>
      <c r="N17040" t="n">
        <v>4.768</v>
      </c>
      <c r="O17040" t="n">
        <v>0</v>
      </c>
    </row>
    <row r="17041">
      <c r="A17041" t="inlineStr">
        <is>
          <t>2026-08-24 23:30:00</t>
        </is>
      </c>
      <c r="B17041" t="inlineStr">
        <is>
          <t>2026-08-24</t>
        </is>
      </c>
      <c r="C17041" t="inlineStr">
        <is>
          <t>23:30</t>
        </is>
      </c>
      <c r="D17041" t="n">
        <v>1.836</v>
      </c>
      <c r="E17041" t="n">
        <v>0</v>
      </c>
      <c r="F17041" t="n">
        <v>0.343464</v>
      </c>
      <c r="G17041">
        <f>IF(F17041="", "", D17041*F17041-E17041*0.03)</f>
        <v/>
      </c>
      <c r="J17041">
        <f>IF(H17041="", "", D17041*H17041-E17041*I17041)</f>
        <v/>
      </c>
      <c r="K17041" t="n">
        <v>0</v>
      </c>
      <c r="L17041" t="n">
        <v>0</v>
      </c>
      <c r="M17041" t="n">
        <v>55.7407</v>
      </c>
      <c r="N17041" t="n">
        <v>3.672</v>
      </c>
      <c r="O17041" t="n">
        <v>0</v>
      </c>
    </row>
    <row r="17042">
      <c r="A17042" t="inlineStr">
        <is>
          <t>2026-08-25 00:00:00</t>
        </is>
      </c>
      <c r="B17042" t="inlineStr">
        <is>
          <t>2026-08-25</t>
        </is>
      </c>
      <c r="C17042" t="inlineStr">
        <is>
          <t>00:00</t>
        </is>
      </c>
      <c r="D17042" t="n">
        <v>1.912</v>
      </c>
      <c r="E17042" t="n">
        <v>0</v>
      </c>
      <c r="F17042" t="n">
        <v>0.343464</v>
      </c>
      <c r="G17042">
        <f>IF(F17042="", "", D17042*F17042-E17042*0.03)</f>
        <v/>
      </c>
      <c r="J17042">
        <f>IF(H17042="", "", D17042*H17042-E17042*I17042)</f>
        <v/>
      </c>
      <c r="K17042" t="n">
        <v>0</v>
      </c>
      <c r="L17042" t="n">
        <v>0</v>
      </c>
      <c r="M17042" t="n">
        <v>55.7407</v>
      </c>
      <c r="N17042" t="n">
        <v>3.824</v>
      </c>
      <c r="O17042" t="n">
        <v>0</v>
      </c>
    </row>
    <row r="17043">
      <c r="A17043" t="inlineStr">
        <is>
          <t>2026-08-25 00:30:00</t>
        </is>
      </c>
      <c r="B17043" t="inlineStr">
        <is>
          <t>2026-08-25</t>
        </is>
      </c>
      <c r="C17043" t="inlineStr">
        <is>
          <t>00:30</t>
        </is>
      </c>
      <c r="D17043" t="n">
        <v>2.004</v>
      </c>
      <c r="E17043" t="n">
        <v>0</v>
      </c>
      <c r="F17043" t="n">
        <v>0.343464</v>
      </c>
      <c r="G17043">
        <f>IF(F17043="", "", D17043*F17043-E17043*0.03)</f>
        <v/>
      </c>
      <c r="J17043">
        <f>IF(H17043="", "", D17043*H17043-E17043*I17043)</f>
        <v/>
      </c>
      <c r="K17043" t="n">
        <v>0</v>
      </c>
      <c r="L17043" t="n">
        <v>0.1874</v>
      </c>
      <c r="M17043" t="n">
        <v>55.6421</v>
      </c>
      <c r="N17043" t="n">
        <v>3.8206</v>
      </c>
      <c r="O17043" t="n">
        <v>0</v>
      </c>
    </row>
    <row r="17044">
      <c r="A17044" t="inlineStr">
        <is>
          <t>2026-08-25 01:00:00</t>
        </is>
      </c>
      <c r="B17044" t="inlineStr">
        <is>
          <t>2026-08-25</t>
        </is>
      </c>
      <c r="C17044" t="inlineStr">
        <is>
          <t>01:00</t>
        </is>
      </c>
      <c r="D17044" t="n">
        <v>1.852</v>
      </c>
      <c r="E17044" t="n">
        <v>0</v>
      </c>
      <c r="F17044" t="n">
        <v>0.343464</v>
      </c>
      <c r="G17044">
        <f>IF(F17044="", "", D17044*F17044-E17044*0.03)</f>
        <v/>
      </c>
      <c r="J17044">
        <f>IF(H17044="", "", D17044*H17044-E17044*I17044)</f>
        <v/>
      </c>
      <c r="K17044" t="n">
        <v>0</v>
      </c>
      <c r="L17044" t="n">
        <v>0</v>
      </c>
      <c r="M17044" t="n">
        <v>55.6421</v>
      </c>
      <c r="N17044" t="n">
        <v>3.704</v>
      </c>
      <c r="O17044" t="n">
        <v>0</v>
      </c>
    </row>
    <row r="17045">
      <c r="A17045" t="inlineStr">
        <is>
          <t>2026-08-25 01:30:00</t>
        </is>
      </c>
      <c r="B17045" t="inlineStr">
        <is>
          <t>2026-08-25</t>
        </is>
      </c>
      <c r="C17045" t="inlineStr">
        <is>
          <t>01:30</t>
        </is>
      </c>
      <c r="D17045" t="n">
        <v>1.928</v>
      </c>
      <c r="E17045" t="n">
        <v>0</v>
      </c>
      <c r="F17045" t="n">
        <v>0.343464</v>
      </c>
      <c r="G17045">
        <f>IF(F17045="", "", D17045*F17045-E17045*0.03)</f>
        <v/>
      </c>
      <c r="J17045">
        <f>IF(H17045="", "", D17045*H17045-E17045*I17045)</f>
        <v/>
      </c>
      <c r="K17045" t="n">
        <v>0</v>
      </c>
      <c r="L17045" t="n">
        <v>0</v>
      </c>
      <c r="M17045" t="n">
        <v>55.6421</v>
      </c>
      <c r="N17045" t="n">
        <v>3.856</v>
      </c>
      <c r="O17045" t="n">
        <v>0</v>
      </c>
    </row>
    <row r="17046">
      <c r="A17046" t="inlineStr">
        <is>
          <t>2026-08-25 02:00:00</t>
        </is>
      </c>
      <c r="B17046" t="inlineStr">
        <is>
          <t>2026-08-25</t>
        </is>
      </c>
      <c r="C17046" t="inlineStr">
        <is>
          <t>02:00</t>
        </is>
      </c>
      <c r="D17046" t="n">
        <v>1.928</v>
      </c>
      <c r="E17046" t="n">
        <v>0</v>
      </c>
      <c r="F17046" t="n">
        <v>0.343464</v>
      </c>
      <c r="G17046">
        <f>IF(F17046="", "", D17046*F17046-E17046*0.03)</f>
        <v/>
      </c>
      <c r="J17046">
        <f>IF(H17046="", "", D17046*H17046-E17046*I17046)</f>
        <v/>
      </c>
      <c r="K17046" t="n">
        <v>0</v>
      </c>
      <c r="L17046" t="n">
        <v>0</v>
      </c>
      <c r="M17046" t="n">
        <v>55.6421</v>
      </c>
      <c r="N17046" t="n">
        <v>3.856</v>
      </c>
      <c r="O17046" t="n">
        <v>0</v>
      </c>
    </row>
    <row r="17047">
      <c r="A17047" t="inlineStr">
        <is>
          <t>2026-08-25 02:30:00</t>
        </is>
      </c>
      <c r="B17047" t="inlineStr">
        <is>
          <t>2026-08-25</t>
        </is>
      </c>
      <c r="C17047" t="inlineStr">
        <is>
          <t>02:30</t>
        </is>
      </c>
      <c r="D17047" t="n">
        <v>1.928</v>
      </c>
      <c r="E17047" t="n">
        <v>0</v>
      </c>
      <c r="F17047" t="n">
        <v>0.343464</v>
      </c>
      <c r="G17047">
        <f>IF(F17047="", "", D17047*F17047-E17047*0.03)</f>
        <v/>
      </c>
      <c r="J17047">
        <f>IF(H17047="", "", D17047*H17047-E17047*I17047)</f>
        <v/>
      </c>
      <c r="K17047" t="n">
        <v>0</v>
      </c>
      <c r="L17047" t="n">
        <v>0</v>
      </c>
      <c r="M17047" t="n">
        <v>55.6421</v>
      </c>
      <c r="N17047" t="n">
        <v>3.856</v>
      </c>
      <c r="O17047" t="n">
        <v>0</v>
      </c>
    </row>
    <row r="17048">
      <c r="A17048" t="inlineStr">
        <is>
          <t>2026-08-25 03:00:00</t>
        </is>
      </c>
      <c r="B17048" t="inlineStr">
        <is>
          <t>2026-08-25</t>
        </is>
      </c>
      <c r="C17048" t="inlineStr">
        <is>
          <t>03:00</t>
        </is>
      </c>
      <c r="D17048" t="n">
        <v>1.868</v>
      </c>
      <c r="E17048" t="n">
        <v>0</v>
      </c>
      <c r="F17048" t="n">
        <v>0.343464</v>
      </c>
      <c r="G17048">
        <f>IF(F17048="", "", D17048*F17048-E17048*0.03)</f>
        <v/>
      </c>
      <c r="J17048">
        <f>IF(H17048="", "", D17048*H17048-E17048*I17048)</f>
        <v/>
      </c>
      <c r="K17048" t="n">
        <v>0</v>
      </c>
      <c r="L17048" t="n">
        <v>0</v>
      </c>
      <c r="M17048" t="n">
        <v>55.6421</v>
      </c>
      <c r="N17048" t="n">
        <v>3.736</v>
      </c>
      <c r="O17048" t="n">
        <v>0</v>
      </c>
    </row>
    <row r="17049">
      <c r="A17049" t="inlineStr">
        <is>
          <t>2026-08-25 03:30:00</t>
        </is>
      </c>
      <c r="B17049" t="inlineStr">
        <is>
          <t>2026-08-25</t>
        </is>
      </c>
      <c r="C17049" t="inlineStr">
        <is>
          <t>03:30</t>
        </is>
      </c>
      <c r="D17049" t="n">
        <v>1.912</v>
      </c>
      <c r="E17049" t="n">
        <v>0</v>
      </c>
      <c r="F17049" t="n">
        <v>0.343464</v>
      </c>
      <c r="G17049">
        <f>IF(F17049="", "", D17049*F17049-E17049*0.03)</f>
        <v/>
      </c>
      <c r="J17049">
        <f>IF(H17049="", "", D17049*H17049-E17049*I17049)</f>
        <v/>
      </c>
      <c r="K17049" t="n">
        <v>0</v>
      </c>
      <c r="L17049" t="n">
        <v>0</v>
      </c>
      <c r="M17049" t="n">
        <v>55.6421</v>
      </c>
      <c r="N17049" t="n">
        <v>3.824</v>
      </c>
      <c r="O17049" t="n">
        <v>0</v>
      </c>
    </row>
    <row r="17050">
      <c r="A17050" t="inlineStr">
        <is>
          <t>2026-08-25 04:00:00</t>
        </is>
      </c>
      <c r="B17050" t="inlineStr">
        <is>
          <t>2026-08-25</t>
        </is>
      </c>
      <c r="C17050" t="inlineStr">
        <is>
          <t>04:00</t>
        </is>
      </c>
      <c r="D17050" t="n">
        <v>3.96</v>
      </c>
      <c r="E17050" t="n">
        <v>0</v>
      </c>
      <c r="F17050" t="n">
        <v>0.343464</v>
      </c>
      <c r="G17050">
        <f>IF(F17050="", "", D17050*F17050-E17050*0.03)</f>
        <v/>
      </c>
      <c r="J17050">
        <f>IF(H17050="", "", D17050*H17050-E17050*I17050)</f>
        <v/>
      </c>
      <c r="K17050" t="n">
        <v>0</v>
      </c>
      <c r="L17050" t="n">
        <v>0</v>
      </c>
      <c r="M17050" t="n">
        <v>55.6421</v>
      </c>
      <c r="N17050" t="n">
        <v>7.92</v>
      </c>
      <c r="O17050" t="n">
        <v>0</v>
      </c>
    </row>
    <row r="17051">
      <c r="A17051" t="inlineStr">
        <is>
          <t>2026-08-25 04:30:00</t>
        </is>
      </c>
      <c r="B17051" t="inlineStr">
        <is>
          <t>2026-08-25</t>
        </is>
      </c>
      <c r="C17051" t="inlineStr">
        <is>
          <t>04:30</t>
        </is>
      </c>
      <c r="D17051" t="n">
        <v>12.024</v>
      </c>
      <c r="E17051" t="n">
        <v>0</v>
      </c>
      <c r="F17051" t="n">
        <v>0.343464</v>
      </c>
      <c r="G17051">
        <f>IF(F17051="", "", D17051*F17051-E17051*0.03)</f>
        <v/>
      </c>
      <c r="J17051">
        <f>IF(H17051="", "", D17051*H17051-E17051*I17051)</f>
        <v/>
      </c>
      <c r="K17051" t="n">
        <v>0</v>
      </c>
      <c r="L17051" t="n">
        <v>24.048</v>
      </c>
      <c r="M17051" t="n">
        <v>42.9853</v>
      </c>
      <c r="N17051" t="n">
        <v>0</v>
      </c>
      <c r="O17051" t="n">
        <v>0</v>
      </c>
    </row>
    <row r="17052">
      <c r="A17052" t="inlineStr">
        <is>
          <t>2026-08-25 05:00:00</t>
        </is>
      </c>
      <c r="B17052" t="inlineStr">
        <is>
          <t>2026-08-25</t>
        </is>
      </c>
      <c r="C17052" t="inlineStr">
        <is>
          <t>05:00</t>
        </is>
      </c>
      <c r="D17052" t="n">
        <v>13.328</v>
      </c>
      <c r="E17052" t="n">
        <v>0</v>
      </c>
      <c r="F17052" t="n">
        <v>0.343464</v>
      </c>
      <c r="G17052">
        <f>IF(F17052="", "", D17052*F17052-E17052*0.03)</f>
        <v/>
      </c>
      <c r="J17052">
        <f>IF(H17052="", "", D17052*H17052-E17052*I17052)</f>
        <v/>
      </c>
      <c r="K17052" t="n">
        <v>0</v>
      </c>
      <c r="L17052" t="n">
        <v>26.656</v>
      </c>
      <c r="M17052" t="n">
        <v>28.9558</v>
      </c>
      <c r="N17052" t="n">
        <v>0</v>
      </c>
      <c r="O17052" t="n">
        <v>0</v>
      </c>
    </row>
    <row r="17053">
      <c r="A17053" t="inlineStr">
        <is>
          <t>2026-08-25 05:30:00</t>
        </is>
      </c>
      <c r="B17053" t="inlineStr">
        <is>
          <t>2026-08-25</t>
        </is>
      </c>
      <c r="C17053" t="inlineStr">
        <is>
          <t>05:30</t>
        </is>
      </c>
      <c r="D17053" t="n">
        <v>14.84</v>
      </c>
      <c r="E17053" t="n">
        <v>0</v>
      </c>
      <c r="F17053" t="n">
        <v>0.343464</v>
      </c>
      <c r="G17053">
        <f>IF(F17053="", "", D17053*F17053-E17053*0.03)</f>
        <v/>
      </c>
      <c r="J17053">
        <f>IF(H17053="", "", D17053*H17053-E17053*I17053)</f>
        <v/>
      </c>
      <c r="K17053" t="n">
        <v>0</v>
      </c>
      <c r="L17053" t="n">
        <v>0</v>
      </c>
      <c r="M17053" t="n">
        <v>28.9558</v>
      </c>
      <c r="N17053" t="n">
        <v>29.68</v>
      </c>
      <c r="O17053" t="n">
        <v>0</v>
      </c>
    </row>
    <row r="17054">
      <c r="A17054" t="inlineStr">
        <is>
          <t>2026-08-25 06:00:00</t>
        </is>
      </c>
      <c r="B17054" t="inlineStr">
        <is>
          <t>2026-08-25</t>
        </is>
      </c>
      <c r="C17054" t="inlineStr">
        <is>
          <t>06:00</t>
        </is>
      </c>
      <c r="D17054" t="n">
        <v>16.412</v>
      </c>
      <c r="E17054" t="n">
        <v>0</v>
      </c>
      <c r="F17054" t="n">
        <v>0.343464</v>
      </c>
      <c r="G17054">
        <f>IF(F17054="", "", D17054*F17054-E17054*0.03)</f>
        <v/>
      </c>
      <c r="J17054">
        <f>IF(H17054="", "", D17054*H17054-E17054*I17054)</f>
        <v/>
      </c>
      <c r="K17054" t="n">
        <v>0</v>
      </c>
      <c r="L17054" t="n">
        <v>0</v>
      </c>
      <c r="M17054" t="n">
        <v>28.9558</v>
      </c>
      <c r="N17054" t="n">
        <v>32.824</v>
      </c>
      <c r="O17054" t="n">
        <v>0</v>
      </c>
    </row>
    <row r="17055">
      <c r="A17055" t="inlineStr">
        <is>
          <t>2026-08-25 06:30:00</t>
        </is>
      </c>
      <c r="B17055" t="inlineStr">
        <is>
          <t>2026-08-25</t>
        </is>
      </c>
      <c r="C17055" t="inlineStr">
        <is>
          <t>06:30</t>
        </is>
      </c>
      <c r="D17055" t="n">
        <v>12.096</v>
      </c>
      <c r="E17055" t="n">
        <v>0</v>
      </c>
      <c r="F17055" t="n">
        <v>0.343464</v>
      </c>
      <c r="G17055">
        <f>IF(F17055="", "", D17055*F17055-E17055*0.03)</f>
        <v/>
      </c>
      <c r="J17055">
        <f>IF(H17055="", "", D17055*H17055-E17055*I17055)</f>
        <v/>
      </c>
      <c r="K17055" t="n">
        <v>0</v>
      </c>
      <c r="L17055" t="n">
        <v>0</v>
      </c>
      <c r="M17055" t="n">
        <v>28.9558</v>
      </c>
      <c r="N17055" t="n">
        <v>24.192</v>
      </c>
      <c r="O17055" t="n">
        <v>0</v>
      </c>
    </row>
    <row r="17056">
      <c r="A17056" t="inlineStr">
        <is>
          <t>2026-08-25 07:00:00</t>
        </is>
      </c>
      <c r="B17056" t="inlineStr">
        <is>
          <t>2026-08-25</t>
        </is>
      </c>
      <c r="C17056" t="inlineStr">
        <is>
          <t>07:00</t>
        </is>
      </c>
      <c r="D17056" t="n">
        <v>11.744</v>
      </c>
      <c r="E17056" t="n">
        <v>0</v>
      </c>
      <c r="F17056" t="n">
        <v>0.343464</v>
      </c>
      <c r="G17056">
        <f>IF(F17056="", "", D17056*F17056-E17056*0.03)</f>
        <v/>
      </c>
      <c r="J17056">
        <f>IF(H17056="", "", D17056*H17056-E17056*I17056)</f>
        <v/>
      </c>
      <c r="K17056" t="n">
        <v>0</v>
      </c>
      <c r="L17056" t="n">
        <v>0</v>
      </c>
      <c r="M17056" t="n">
        <v>28.9558</v>
      </c>
      <c r="N17056" t="n">
        <v>23.488</v>
      </c>
      <c r="O17056" t="n">
        <v>0</v>
      </c>
    </row>
    <row r="17057">
      <c r="A17057" t="inlineStr">
        <is>
          <t>2026-08-25 07:30:00</t>
        </is>
      </c>
      <c r="B17057" t="inlineStr">
        <is>
          <t>2026-08-25</t>
        </is>
      </c>
      <c r="C17057" t="inlineStr">
        <is>
          <t>07:30</t>
        </is>
      </c>
      <c r="D17057" t="n">
        <v>12.64</v>
      </c>
      <c r="E17057" t="n">
        <v>0</v>
      </c>
      <c r="F17057" t="n">
        <v>0.343464</v>
      </c>
      <c r="G17057">
        <f>IF(F17057="", "", D17057*F17057-E17057*0.03)</f>
        <v/>
      </c>
      <c r="J17057">
        <f>IF(H17057="", "", D17057*H17057-E17057*I17057)</f>
        <v/>
      </c>
      <c r="K17057" t="n">
        <v>0</v>
      </c>
      <c r="L17057" t="n">
        <v>0</v>
      </c>
      <c r="M17057" t="n">
        <v>28.9558</v>
      </c>
      <c r="N17057" t="n">
        <v>25.28</v>
      </c>
      <c r="O17057" t="n">
        <v>0</v>
      </c>
    </row>
    <row r="17058">
      <c r="A17058" t="inlineStr">
        <is>
          <t>2026-08-25 08:00:00</t>
        </is>
      </c>
      <c r="B17058" t="inlineStr">
        <is>
          <t>2026-08-25</t>
        </is>
      </c>
      <c r="C17058" t="inlineStr">
        <is>
          <t>08:00</t>
        </is>
      </c>
      <c r="D17058" t="n">
        <v>13.592</v>
      </c>
      <c r="E17058" t="n">
        <v>0</v>
      </c>
      <c r="F17058" t="n">
        <v>0.343464</v>
      </c>
      <c r="G17058">
        <f>IF(F17058="", "", D17058*F17058-E17058*0.03)</f>
        <v/>
      </c>
      <c r="J17058">
        <f>IF(H17058="", "", D17058*H17058-E17058*I17058)</f>
        <v/>
      </c>
      <c r="K17058" t="n">
        <v>0</v>
      </c>
      <c r="L17058" t="n">
        <v>0</v>
      </c>
      <c r="M17058" t="n">
        <v>28.9558</v>
      </c>
      <c r="N17058" t="n">
        <v>27.184</v>
      </c>
      <c r="O17058" t="n">
        <v>0</v>
      </c>
    </row>
    <row r="17059">
      <c r="A17059" t="inlineStr">
        <is>
          <t>2026-08-25 08:30:00</t>
        </is>
      </c>
      <c r="B17059" t="inlineStr">
        <is>
          <t>2026-08-25</t>
        </is>
      </c>
      <c r="C17059" t="inlineStr">
        <is>
          <t>08:30</t>
        </is>
      </c>
      <c r="D17059" t="n">
        <v>14.86</v>
      </c>
      <c r="E17059" t="n">
        <v>0</v>
      </c>
      <c r="F17059" t="n">
        <v>0.343464</v>
      </c>
      <c r="G17059">
        <f>IF(F17059="", "", D17059*F17059-E17059*0.03)</f>
        <v/>
      </c>
      <c r="J17059">
        <f>IF(H17059="", "", D17059*H17059-E17059*I17059)</f>
        <v/>
      </c>
      <c r="K17059" t="n">
        <v>0</v>
      </c>
      <c r="L17059" t="n">
        <v>0</v>
      </c>
      <c r="M17059" t="n">
        <v>28.9558</v>
      </c>
      <c r="N17059" t="n">
        <v>29.72</v>
      </c>
      <c r="O17059" t="n">
        <v>0</v>
      </c>
    </row>
    <row r="17060">
      <c r="A17060" t="inlineStr">
        <is>
          <t>2026-08-25 09:00:00</t>
        </is>
      </c>
      <c r="B17060" t="inlineStr">
        <is>
          <t>2026-08-25</t>
        </is>
      </c>
      <c r="C17060" t="inlineStr">
        <is>
          <t>09:00</t>
        </is>
      </c>
      <c r="D17060" t="n">
        <v>11.208</v>
      </c>
      <c r="E17060" t="n">
        <v>0</v>
      </c>
      <c r="F17060" t="n">
        <v>0.343464</v>
      </c>
      <c r="G17060">
        <f>IF(F17060="", "", D17060*F17060-E17060*0.03)</f>
        <v/>
      </c>
      <c r="J17060">
        <f>IF(H17060="", "", D17060*H17060-E17060*I17060)</f>
        <v/>
      </c>
      <c r="K17060" t="n">
        <v>0</v>
      </c>
      <c r="L17060" t="n">
        <v>0</v>
      </c>
      <c r="M17060" t="n">
        <v>28.9558</v>
      </c>
      <c r="N17060" t="n">
        <v>22.416</v>
      </c>
      <c r="O17060" t="n">
        <v>0</v>
      </c>
    </row>
    <row r="17061">
      <c r="A17061" t="inlineStr">
        <is>
          <t>2026-08-25 09:30:00</t>
        </is>
      </c>
      <c r="B17061" t="inlineStr">
        <is>
          <t>2026-08-25</t>
        </is>
      </c>
      <c r="C17061" t="inlineStr">
        <is>
          <t>09:30</t>
        </is>
      </c>
      <c r="D17061" t="n">
        <v>11.648</v>
      </c>
      <c r="E17061" t="n">
        <v>0</v>
      </c>
      <c r="F17061" t="n">
        <v>0.343464</v>
      </c>
      <c r="G17061">
        <f>IF(F17061="", "", D17061*F17061-E17061*0.03)</f>
        <v/>
      </c>
      <c r="J17061">
        <f>IF(H17061="", "", D17061*H17061-E17061*I17061)</f>
        <v/>
      </c>
      <c r="K17061" t="n">
        <v>0</v>
      </c>
      <c r="L17061" t="n">
        <v>0</v>
      </c>
      <c r="M17061" t="n">
        <v>28.9558</v>
      </c>
      <c r="N17061" t="n">
        <v>23.296</v>
      </c>
      <c r="O17061" t="n">
        <v>0</v>
      </c>
    </row>
    <row r="17062">
      <c r="A17062" t="inlineStr">
        <is>
          <t>2026-08-25 10:00:00</t>
        </is>
      </c>
      <c r="B17062" t="inlineStr">
        <is>
          <t>2026-08-25</t>
        </is>
      </c>
      <c r="C17062" t="inlineStr">
        <is>
          <t>10:00</t>
        </is>
      </c>
      <c r="D17062" t="n">
        <v>15.004</v>
      </c>
      <c r="E17062" t="n">
        <v>0</v>
      </c>
      <c r="F17062" t="n">
        <v>0.343464</v>
      </c>
      <c r="G17062">
        <f>IF(F17062="", "", D17062*F17062-E17062*0.03)</f>
        <v/>
      </c>
      <c r="J17062">
        <f>IF(H17062="", "", D17062*H17062-E17062*I17062)</f>
        <v/>
      </c>
      <c r="K17062" t="n">
        <v>0</v>
      </c>
      <c r="L17062" t="n">
        <v>30.008</v>
      </c>
      <c r="M17062" t="n">
        <v>13.1621</v>
      </c>
      <c r="N17062" t="n">
        <v>0</v>
      </c>
      <c r="O17062" t="n">
        <v>0</v>
      </c>
    </row>
    <row r="17063">
      <c r="A17063" t="inlineStr">
        <is>
          <t>2026-08-25 10:30:00</t>
        </is>
      </c>
      <c r="B17063" t="inlineStr">
        <is>
          <t>2026-08-25</t>
        </is>
      </c>
      <c r="C17063" t="inlineStr">
        <is>
          <t>10:30</t>
        </is>
      </c>
      <c r="D17063" t="n">
        <v>16.012</v>
      </c>
      <c r="E17063" t="n">
        <v>0</v>
      </c>
      <c r="F17063" t="n">
        <v>0.343464</v>
      </c>
      <c r="G17063">
        <f>IF(F17063="", "", D17063*F17063-E17063*0.03)</f>
        <v/>
      </c>
      <c r="J17063">
        <f>IF(H17063="", "", D17063*H17063-E17063*I17063)</f>
        <v/>
      </c>
      <c r="K17063" t="n">
        <v>0</v>
      </c>
      <c r="L17063" t="n">
        <v>0</v>
      </c>
      <c r="M17063" t="n">
        <v>13.1621</v>
      </c>
      <c r="N17063" t="n">
        <v>32.024</v>
      </c>
      <c r="O17063" t="n">
        <v>0</v>
      </c>
    </row>
    <row r="17064">
      <c r="A17064" t="inlineStr">
        <is>
          <t>2026-08-25 11:00:00</t>
        </is>
      </c>
      <c r="B17064" t="inlineStr">
        <is>
          <t>2026-08-25</t>
        </is>
      </c>
      <c r="C17064" t="inlineStr">
        <is>
          <t>11:00</t>
        </is>
      </c>
      <c r="D17064" t="n">
        <v>12.256</v>
      </c>
      <c r="E17064" t="n">
        <v>0</v>
      </c>
      <c r="F17064" t="n">
        <v>0.343464</v>
      </c>
      <c r="G17064">
        <f>IF(F17064="", "", D17064*F17064-E17064*0.03)</f>
        <v/>
      </c>
      <c r="J17064">
        <f>IF(H17064="", "", D17064*H17064-E17064*I17064)</f>
        <v/>
      </c>
      <c r="K17064" t="n">
        <v>0</v>
      </c>
      <c r="L17064" t="n">
        <v>0</v>
      </c>
      <c r="M17064" t="n">
        <v>13.1621</v>
      </c>
      <c r="N17064" t="n">
        <v>24.512</v>
      </c>
      <c r="O17064" t="n">
        <v>0</v>
      </c>
    </row>
    <row r="17065">
      <c r="A17065" t="inlineStr">
        <is>
          <t>2026-08-25 11:30:00</t>
        </is>
      </c>
      <c r="B17065" t="inlineStr">
        <is>
          <t>2026-08-25</t>
        </is>
      </c>
      <c r="C17065" t="inlineStr">
        <is>
          <t>11:30</t>
        </is>
      </c>
      <c r="D17065" t="n">
        <v>12.504</v>
      </c>
      <c r="E17065" t="n">
        <v>0</v>
      </c>
      <c r="F17065" t="n">
        <v>0.343464</v>
      </c>
      <c r="G17065">
        <f>IF(F17065="", "", D17065*F17065-E17065*0.03)</f>
        <v/>
      </c>
      <c r="J17065">
        <f>IF(H17065="", "", D17065*H17065-E17065*I17065)</f>
        <v/>
      </c>
      <c r="K17065" t="n">
        <v>0</v>
      </c>
      <c r="L17065" t="n">
        <v>25.008</v>
      </c>
      <c r="M17065" t="n">
        <v>0</v>
      </c>
      <c r="N17065" t="n">
        <v>0</v>
      </c>
      <c r="O17065" t="n">
        <v>0</v>
      </c>
    </row>
    <row r="17066">
      <c r="A17066" t="inlineStr">
        <is>
          <t>2026-08-25 12:00:00</t>
        </is>
      </c>
      <c r="B17066" t="inlineStr">
        <is>
          <t>2026-08-25</t>
        </is>
      </c>
      <c r="C17066" t="inlineStr">
        <is>
          <t>12:00</t>
        </is>
      </c>
      <c r="D17066" t="n">
        <v>14.084</v>
      </c>
      <c r="E17066" t="n">
        <v>0</v>
      </c>
      <c r="F17066" t="n">
        <v>0.343464</v>
      </c>
      <c r="G17066">
        <f>IF(F17066="", "", D17066*F17066-E17066*0.03)</f>
        <v/>
      </c>
      <c r="J17066">
        <f>IF(H17066="", "", D17066*H17066-E17066*I17066)</f>
        <v/>
      </c>
      <c r="K17066" t="n">
        <v>0</v>
      </c>
      <c r="L17066" t="n">
        <v>0</v>
      </c>
      <c r="M17066" t="n">
        <v>0</v>
      </c>
      <c r="N17066" t="n">
        <v>28.168</v>
      </c>
      <c r="O17066" t="n">
        <v>0</v>
      </c>
    </row>
    <row r="17067">
      <c r="A17067" t="inlineStr">
        <is>
          <t>2026-08-25 12:30:00</t>
        </is>
      </c>
      <c r="B17067" t="inlineStr">
        <is>
          <t>2026-08-25</t>
        </is>
      </c>
      <c r="C17067" t="inlineStr">
        <is>
          <t>12:30</t>
        </is>
      </c>
      <c r="D17067" t="n">
        <v>9.359999999999999</v>
      </c>
      <c r="E17067" t="n">
        <v>0</v>
      </c>
      <c r="F17067" t="n">
        <v>0.343464</v>
      </c>
      <c r="G17067">
        <f>IF(F17067="", "", D17067*F17067-E17067*0.03)</f>
        <v/>
      </c>
      <c r="J17067">
        <f>IF(H17067="", "", D17067*H17067-E17067*I17067)</f>
        <v/>
      </c>
      <c r="K17067" t="n">
        <v>0</v>
      </c>
      <c r="L17067" t="n">
        <v>0</v>
      </c>
      <c r="M17067" t="n">
        <v>0</v>
      </c>
      <c r="N17067" t="n">
        <v>18.72</v>
      </c>
      <c r="O17067" t="n">
        <v>0</v>
      </c>
    </row>
    <row r="17068">
      <c r="A17068" t="inlineStr">
        <is>
          <t>2026-08-25 13:00:00</t>
        </is>
      </c>
      <c r="B17068" t="inlineStr">
        <is>
          <t>2026-08-25</t>
        </is>
      </c>
      <c r="C17068" t="inlineStr">
        <is>
          <t>13:00</t>
        </is>
      </c>
      <c r="D17068" t="n">
        <v>9.576000000000001</v>
      </c>
      <c r="E17068" t="n">
        <v>0</v>
      </c>
      <c r="F17068" t="n">
        <v>0.343464</v>
      </c>
      <c r="G17068">
        <f>IF(F17068="", "", D17068*F17068-E17068*0.03)</f>
        <v/>
      </c>
      <c r="J17068">
        <f>IF(H17068="", "", D17068*H17068-E17068*I17068)</f>
        <v/>
      </c>
      <c r="K17068" t="n">
        <v>0</v>
      </c>
      <c r="L17068" t="n">
        <v>0</v>
      </c>
      <c r="M17068" t="n">
        <v>0</v>
      </c>
      <c r="N17068" t="n">
        <v>19.152</v>
      </c>
      <c r="O17068" t="n">
        <v>0</v>
      </c>
    </row>
    <row r="17069">
      <c r="A17069" t="inlineStr">
        <is>
          <t>2026-08-25 13:30:00</t>
        </is>
      </c>
      <c r="B17069" t="inlineStr">
        <is>
          <t>2026-08-25</t>
        </is>
      </c>
      <c r="C17069" t="inlineStr">
        <is>
          <t>13:30</t>
        </is>
      </c>
      <c r="D17069" t="n">
        <v>10.288</v>
      </c>
      <c r="E17069" t="n">
        <v>0</v>
      </c>
      <c r="F17069" t="n">
        <v>0.343464</v>
      </c>
      <c r="G17069">
        <f>IF(F17069="", "", D17069*F17069-E17069*0.03)</f>
        <v/>
      </c>
      <c r="J17069">
        <f>IF(H17069="", "", D17069*H17069-E17069*I17069)</f>
        <v/>
      </c>
      <c r="K17069" t="n">
        <v>0</v>
      </c>
      <c r="L17069" t="n">
        <v>0</v>
      </c>
      <c r="M17069" t="n">
        <v>0</v>
      </c>
      <c r="N17069" t="n">
        <v>20.576</v>
      </c>
      <c r="O17069" t="n">
        <v>0</v>
      </c>
    </row>
    <row r="17070">
      <c r="A17070" t="inlineStr">
        <is>
          <t>2026-08-25 14:00:00</t>
        </is>
      </c>
      <c r="B17070" t="inlineStr">
        <is>
          <t>2026-08-25</t>
        </is>
      </c>
      <c r="C17070" t="inlineStr">
        <is>
          <t>14:00</t>
        </is>
      </c>
      <c r="D17070" t="n">
        <v>10.964</v>
      </c>
      <c r="E17070" t="n">
        <v>0</v>
      </c>
      <c r="F17070" t="n">
        <v>0.343464</v>
      </c>
      <c r="G17070">
        <f>IF(F17070="", "", D17070*F17070-E17070*0.03)</f>
        <v/>
      </c>
      <c r="J17070">
        <f>IF(H17070="", "", D17070*H17070-E17070*I17070)</f>
        <v/>
      </c>
      <c r="K17070" t="n">
        <v>0</v>
      </c>
      <c r="L17070" t="n">
        <v>0</v>
      </c>
      <c r="M17070" t="n">
        <v>0</v>
      </c>
      <c r="N17070" t="n">
        <v>21.928</v>
      </c>
      <c r="O17070" t="n">
        <v>0</v>
      </c>
    </row>
    <row r="17071">
      <c r="A17071" t="inlineStr">
        <is>
          <t>2026-08-25 14:30:00</t>
        </is>
      </c>
      <c r="B17071" t="inlineStr">
        <is>
          <t>2026-08-25</t>
        </is>
      </c>
      <c r="C17071" t="inlineStr">
        <is>
          <t>14:30</t>
        </is>
      </c>
      <c r="D17071" t="n">
        <v>12.856</v>
      </c>
      <c r="E17071" t="n">
        <v>0</v>
      </c>
      <c r="F17071" t="n">
        <v>0.343464</v>
      </c>
      <c r="G17071">
        <f>IF(F17071="", "", D17071*F17071-E17071*0.03)</f>
        <v/>
      </c>
      <c r="J17071">
        <f>IF(H17071="", "", D17071*H17071-E17071*I17071)</f>
        <v/>
      </c>
      <c r="K17071" t="n">
        <v>0</v>
      </c>
      <c r="L17071" t="n">
        <v>0</v>
      </c>
      <c r="M17071" t="n">
        <v>0</v>
      </c>
      <c r="N17071" t="n">
        <v>25.712</v>
      </c>
      <c r="O17071" t="n">
        <v>0</v>
      </c>
    </row>
    <row r="17072">
      <c r="A17072" t="inlineStr">
        <is>
          <t>2026-08-25 15:00:00</t>
        </is>
      </c>
      <c r="B17072" t="inlineStr">
        <is>
          <t>2026-08-25</t>
        </is>
      </c>
      <c r="C17072" t="inlineStr">
        <is>
          <t>15:00</t>
        </is>
      </c>
      <c r="D17072" t="n">
        <v>11.728</v>
      </c>
      <c r="E17072" t="n">
        <v>0</v>
      </c>
      <c r="F17072" t="n">
        <v>0.343464</v>
      </c>
      <c r="G17072">
        <f>IF(F17072="", "", D17072*F17072-E17072*0.03)</f>
        <v/>
      </c>
      <c r="J17072">
        <f>IF(H17072="", "", D17072*H17072-E17072*I17072)</f>
        <v/>
      </c>
      <c r="K17072" t="n">
        <v>0</v>
      </c>
      <c r="L17072" t="n">
        <v>0</v>
      </c>
      <c r="M17072" t="n">
        <v>0</v>
      </c>
      <c r="N17072" t="n">
        <v>23.456</v>
      </c>
      <c r="O17072" t="n">
        <v>0</v>
      </c>
    </row>
    <row r="17073">
      <c r="A17073" t="inlineStr">
        <is>
          <t>2026-08-25 15:30:00</t>
        </is>
      </c>
      <c r="B17073" t="inlineStr">
        <is>
          <t>2026-08-25</t>
        </is>
      </c>
      <c r="C17073" t="inlineStr">
        <is>
          <t>15:30</t>
        </is>
      </c>
      <c r="D17073" t="n">
        <v>11.172</v>
      </c>
      <c r="E17073" t="n">
        <v>0</v>
      </c>
      <c r="F17073" t="n">
        <v>0.343464</v>
      </c>
      <c r="G17073">
        <f>IF(F17073="", "", D17073*F17073-E17073*0.03)</f>
        <v/>
      </c>
      <c r="J17073">
        <f>IF(H17073="", "", D17073*H17073-E17073*I17073)</f>
        <v/>
      </c>
      <c r="K17073" t="n">
        <v>0</v>
      </c>
      <c r="L17073" t="n">
        <v>0</v>
      </c>
      <c r="M17073" t="n">
        <v>0</v>
      </c>
      <c r="N17073" t="n">
        <v>22.344</v>
      </c>
      <c r="O17073" t="n">
        <v>0</v>
      </c>
    </row>
    <row r="17074">
      <c r="A17074" t="inlineStr">
        <is>
          <t>2026-08-25 16:00:00</t>
        </is>
      </c>
      <c r="B17074" t="inlineStr">
        <is>
          <t>2026-08-25</t>
        </is>
      </c>
      <c r="C17074" t="inlineStr">
        <is>
          <t>16:00</t>
        </is>
      </c>
      <c r="D17074" t="n">
        <v>11.22</v>
      </c>
      <c r="E17074" t="n">
        <v>0</v>
      </c>
      <c r="F17074" t="n">
        <v>0.343464</v>
      </c>
      <c r="G17074">
        <f>IF(F17074="", "", D17074*F17074-E17074*0.03)</f>
        <v/>
      </c>
      <c r="J17074">
        <f>IF(H17074="", "", D17074*H17074-E17074*I17074)</f>
        <v/>
      </c>
      <c r="K17074" t="n">
        <v>0</v>
      </c>
      <c r="L17074" t="n">
        <v>0</v>
      </c>
      <c r="M17074" t="n">
        <v>0</v>
      </c>
      <c r="N17074" t="n">
        <v>22.44</v>
      </c>
      <c r="O17074" t="n">
        <v>0</v>
      </c>
    </row>
    <row r="17075">
      <c r="A17075" t="inlineStr">
        <is>
          <t>2026-08-25 16:30:00</t>
        </is>
      </c>
      <c r="B17075" t="inlineStr">
        <is>
          <t>2026-08-25</t>
        </is>
      </c>
      <c r="C17075" t="inlineStr">
        <is>
          <t>16:30</t>
        </is>
      </c>
      <c r="D17075" t="n">
        <v>12.148</v>
      </c>
      <c r="E17075" t="n">
        <v>0</v>
      </c>
      <c r="F17075" t="n">
        <v>0.343464</v>
      </c>
      <c r="G17075">
        <f>IF(F17075="", "", D17075*F17075-E17075*0.03)</f>
        <v/>
      </c>
      <c r="J17075">
        <f>IF(H17075="", "", D17075*H17075-E17075*I17075)</f>
        <v/>
      </c>
      <c r="K17075" t="n">
        <v>0</v>
      </c>
      <c r="L17075" t="n">
        <v>0</v>
      </c>
      <c r="M17075" t="n">
        <v>0</v>
      </c>
      <c r="N17075" t="n">
        <v>24.296</v>
      </c>
      <c r="O17075" t="n">
        <v>0</v>
      </c>
    </row>
    <row r="17076">
      <c r="A17076" t="inlineStr">
        <is>
          <t>2026-08-25 17:00:00</t>
        </is>
      </c>
      <c r="B17076" t="inlineStr">
        <is>
          <t>2026-08-25</t>
        </is>
      </c>
      <c r="C17076" t="inlineStr">
        <is>
          <t>17:00</t>
        </is>
      </c>
      <c r="D17076" t="n">
        <v>8.683999999999999</v>
      </c>
      <c r="E17076" t="n">
        <v>0</v>
      </c>
      <c r="F17076" t="n">
        <v>0.343464</v>
      </c>
      <c r="G17076">
        <f>IF(F17076="", "", D17076*F17076-E17076*0.03)</f>
        <v/>
      </c>
      <c r="J17076">
        <f>IF(H17076="", "", D17076*H17076-E17076*I17076)</f>
        <v/>
      </c>
      <c r="K17076" t="n">
        <v>0</v>
      </c>
      <c r="L17076" t="n">
        <v>0</v>
      </c>
      <c r="M17076" t="n">
        <v>0</v>
      </c>
      <c r="N17076" t="n">
        <v>17.368</v>
      </c>
      <c r="O17076" t="n">
        <v>0</v>
      </c>
    </row>
    <row r="17077">
      <c r="A17077" t="inlineStr">
        <is>
          <t>2026-08-25 17:30:00</t>
        </is>
      </c>
      <c r="B17077" t="inlineStr">
        <is>
          <t>2026-08-25</t>
        </is>
      </c>
      <c r="C17077" t="inlineStr">
        <is>
          <t>17:30</t>
        </is>
      </c>
      <c r="D17077" t="n">
        <v>5.888</v>
      </c>
      <c r="E17077" t="n">
        <v>0</v>
      </c>
      <c r="F17077" t="n">
        <v>0.343464</v>
      </c>
      <c r="G17077">
        <f>IF(F17077="", "", D17077*F17077-E17077*0.03)</f>
        <v/>
      </c>
      <c r="J17077">
        <f>IF(H17077="", "", D17077*H17077-E17077*I17077)</f>
        <v/>
      </c>
      <c r="K17077" t="n">
        <v>0</v>
      </c>
      <c r="L17077" t="n">
        <v>0</v>
      </c>
      <c r="M17077" t="n">
        <v>0</v>
      </c>
      <c r="N17077" t="n">
        <v>11.776</v>
      </c>
      <c r="O17077" t="n">
        <v>0</v>
      </c>
    </row>
    <row r="17078">
      <c r="A17078" t="inlineStr">
        <is>
          <t>2026-08-25 18:00:00</t>
        </is>
      </c>
      <c r="B17078" t="inlineStr">
        <is>
          <t>2026-08-25</t>
        </is>
      </c>
      <c r="C17078" t="inlineStr">
        <is>
          <t>18:00</t>
        </is>
      </c>
      <c r="D17078" t="n">
        <v>2.596</v>
      </c>
      <c r="E17078" t="n">
        <v>0</v>
      </c>
      <c r="F17078" t="n">
        <v>0.343464</v>
      </c>
      <c r="G17078">
        <f>IF(F17078="", "", D17078*F17078-E17078*0.03)</f>
        <v/>
      </c>
      <c r="J17078">
        <f>IF(H17078="", "", D17078*H17078-E17078*I17078)</f>
        <v/>
      </c>
      <c r="K17078" t="n">
        <v>0</v>
      </c>
      <c r="L17078" t="n">
        <v>0</v>
      </c>
      <c r="M17078" t="n">
        <v>0</v>
      </c>
      <c r="N17078" t="n">
        <v>5.192</v>
      </c>
      <c r="O17078" t="n">
        <v>0</v>
      </c>
    </row>
    <row r="17079">
      <c r="A17079" t="inlineStr">
        <is>
          <t>2026-08-25 18:30:00</t>
        </is>
      </c>
      <c r="B17079" t="inlineStr">
        <is>
          <t>2026-08-25</t>
        </is>
      </c>
      <c r="C17079" t="inlineStr">
        <is>
          <t>18:30</t>
        </is>
      </c>
      <c r="D17079" t="n">
        <v>1.952</v>
      </c>
      <c r="E17079" t="n">
        <v>0</v>
      </c>
      <c r="F17079" t="n">
        <v>0.343464</v>
      </c>
      <c r="G17079">
        <f>IF(F17079="", "", D17079*F17079-E17079*0.03)</f>
        <v/>
      </c>
      <c r="J17079">
        <f>IF(H17079="", "", D17079*H17079-E17079*I17079)</f>
        <v/>
      </c>
      <c r="K17079" t="n">
        <v>0</v>
      </c>
      <c r="L17079" t="n">
        <v>0</v>
      </c>
      <c r="M17079" t="n">
        <v>0</v>
      </c>
      <c r="N17079" t="n">
        <v>3.904</v>
      </c>
      <c r="O17079" t="n">
        <v>0</v>
      </c>
    </row>
    <row r="17080">
      <c r="A17080" t="inlineStr">
        <is>
          <t>2026-08-25 19:00:00</t>
        </is>
      </c>
      <c r="B17080" t="inlineStr">
        <is>
          <t>2026-08-25</t>
        </is>
      </c>
      <c r="C17080" t="inlineStr">
        <is>
          <t>19:00</t>
        </is>
      </c>
      <c r="D17080" t="n">
        <v>1.852</v>
      </c>
      <c r="E17080" t="n">
        <v>0</v>
      </c>
      <c r="F17080" t="n">
        <v>0.343464</v>
      </c>
      <c r="G17080">
        <f>IF(F17080="", "", D17080*F17080-E17080*0.03)</f>
        <v/>
      </c>
      <c r="J17080">
        <f>IF(H17080="", "", D17080*H17080-E17080*I17080)</f>
        <v/>
      </c>
      <c r="K17080" t="n">
        <v>0</v>
      </c>
      <c r="L17080" t="n">
        <v>0</v>
      </c>
      <c r="M17080" t="n">
        <v>0</v>
      </c>
      <c r="N17080" t="n">
        <v>3.704</v>
      </c>
      <c r="O17080" t="n">
        <v>0</v>
      </c>
    </row>
    <row r="17081">
      <c r="A17081" t="inlineStr">
        <is>
          <t>2026-08-25 19:30:00</t>
        </is>
      </c>
      <c r="B17081" t="inlineStr">
        <is>
          <t>2026-08-25</t>
        </is>
      </c>
      <c r="C17081" t="inlineStr">
        <is>
          <t>19:30</t>
        </is>
      </c>
      <c r="D17081" t="n">
        <v>1.932</v>
      </c>
      <c r="E17081" t="n">
        <v>0</v>
      </c>
      <c r="F17081" t="n">
        <v>0.343464</v>
      </c>
      <c r="G17081">
        <f>IF(F17081="", "", D17081*F17081-E17081*0.03)</f>
        <v/>
      </c>
      <c r="J17081">
        <f>IF(H17081="", "", D17081*H17081-E17081*I17081)</f>
        <v/>
      </c>
      <c r="K17081" t="n">
        <v>0</v>
      </c>
      <c r="L17081" t="n">
        <v>0</v>
      </c>
      <c r="M17081" t="n">
        <v>0</v>
      </c>
      <c r="N17081" t="n">
        <v>3.864</v>
      </c>
      <c r="O17081" t="n">
        <v>0</v>
      </c>
    </row>
    <row r="17082">
      <c r="A17082" t="inlineStr">
        <is>
          <t>2026-08-25 20:00:00</t>
        </is>
      </c>
      <c r="B17082" t="inlineStr">
        <is>
          <t>2026-08-25</t>
        </is>
      </c>
      <c r="C17082" t="inlineStr">
        <is>
          <t>20:00</t>
        </is>
      </c>
      <c r="D17082" t="n">
        <v>1.948</v>
      </c>
      <c r="E17082" t="n">
        <v>0</v>
      </c>
      <c r="F17082" t="n">
        <v>0.343464</v>
      </c>
      <c r="G17082">
        <f>IF(F17082="", "", D17082*F17082-E17082*0.03)</f>
        <v/>
      </c>
      <c r="J17082">
        <f>IF(H17082="", "", D17082*H17082-E17082*I17082)</f>
        <v/>
      </c>
      <c r="K17082" t="n">
        <v>0</v>
      </c>
      <c r="L17082" t="n">
        <v>0</v>
      </c>
      <c r="M17082" t="n">
        <v>0</v>
      </c>
      <c r="N17082" t="n">
        <v>3.896</v>
      </c>
      <c r="O17082" t="n">
        <v>0</v>
      </c>
    </row>
    <row r="17083">
      <c r="A17083" t="inlineStr">
        <is>
          <t>2026-08-25 20:30:00</t>
        </is>
      </c>
      <c r="B17083" t="inlineStr">
        <is>
          <t>2026-08-25</t>
        </is>
      </c>
      <c r="C17083" t="inlineStr">
        <is>
          <t>20:30</t>
        </is>
      </c>
      <c r="D17083" t="n">
        <v>1.76</v>
      </c>
      <c r="E17083" t="n">
        <v>0</v>
      </c>
      <c r="F17083" t="n">
        <v>0.343464</v>
      </c>
      <c r="G17083">
        <f>IF(F17083="", "", D17083*F17083-E17083*0.03)</f>
        <v/>
      </c>
      <c r="J17083">
        <f>IF(H17083="", "", D17083*H17083-E17083*I17083)</f>
        <v/>
      </c>
      <c r="K17083" t="n">
        <v>0</v>
      </c>
      <c r="L17083" t="n">
        <v>0</v>
      </c>
      <c r="M17083" t="n">
        <v>0</v>
      </c>
      <c r="N17083" t="n">
        <v>3.52</v>
      </c>
      <c r="O17083" t="n">
        <v>0</v>
      </c>
    </row>
    <row r="17084">
      <c r="A17084" t="inlineStr">
        <is>
          <t>2026-08-25 21:00:00</t>
        </is>
      </c>
      <c r="B17084" t="inlineStr">
        <is>
          <t>2026-08-25</t>
        </is>
      </c>
      <c r="C17084" t="inlineStr">
        <is>
          <t>21:00</t>
        </is>
      </c>
      <c r="D17084" t="n">
        <v>1.844</v>
      </c>
      <c r="E17084" t="n">
        <v>0</v>
      </c>
      <c r="F17084" t="n">
        <v>0.343464</v>
      </c>
      <c r="G17084">
        <f>IF(F17084="", "", D17084*F17084-E17084*0.03)</f>
        <v/>
      </c>
      <c r="J17084">
        <f>IF(H17084="", "", D17084*H17084-E17084*I17084)</f>
        <v/>
      </c>
      <c r="K17084" t="n">
        <v>0</v>
      </c>
      <c r="L17084" t="n">
        <v>0</v>
      </c>
      <c r="M17084" t="n">
        <v>0</v>
      </c>
      <c r="N17084" t="n">
        <v>3.688</v>
      </c>
      <c r="O17084" t="n">
        <v>0</v>
      </c>
    </row>
    <row r="17085">
      <c r="A17085" t="inlineStr">
        <is>
          <t>2026-08-25 21:30:00</t>
        </is>
      </c>
      <c r="B17085" t="inlineStr">
        <is>
          <t>2026-08-25</t>
        </is>
      </c>
      <c r="C17085" t="inlineStr">
        <is>
          <t>21:30</t>
        </is>
      </c>
      <c r="D17085" t="n">
        <v>1.844</v>
      </c>
      <c r="E17085" t="n">
        <v>0</v>
      </c>
      <c r="F17085" t="n">
        <v>0.343464</v>
      </c>
      <c r="G17085">
        <f>IF(F17085="", "", D17085*F17085-E17085*0.03)</f>
        <v/>
      </c>
      <c r="J17085">
        <f>IF(H17085="", "", D17085*H17085-E17085*I17085)</f>
        <v/>
      </c>
      <c r="K17085" t="n">
        <v>0</v>
      </c>
      <c r="L17085" t="n">
        <v>0</v>
      </c>
      <c r="M17085" t="n">
        <v>0</v>
      </c>
      <c r="N17085" t="n">
        <v>3.688</v>
      </c>
      <c r="O17085" t="n">
        <v>0</v>
      </c>
    </row>
    <row r="17086">
      <c r="A17086" t="inlineStr">
        <is>
          <t>2026-08-25 22:00:00</t>
        </is>
      </c>
      <c r="B17086" t="inlineStr">
        <is>
          <t>2026-08-25</t>
        </is>
      </c>
      <c r="C17086" t="inlineStr">
        <is>
          <t>22:00</t>
        </is>
      </c>
      <c r="D17086" t="n">
        <v>1.828</v>
      </c>
      <c r="E17086" t="n">
        <v>0</v>
      </c>
      <c r="F17086" t="n">
        <v>0.343464</v>
      </c>
      <c r="G17086">
        <f>IF(F17086="", "", D17086*F17086-E17086*0.03)</f>
        <v/>
      </c>
      <c r="J17086">
        <f>IF(H17086="", "", D17086*H17086-E17086*I17086)</f>
        <v/>
      </c>
      <c r="K17086" t="n">
        <v>0</v>
      </c>
      <c r="L17086" t="n">
        <v>0</v>
      </c>
      <c r="M17086" t="n">
        <v>0</v>
      </c>
      <c r="N17086" t="n">
        <v>3.656</v>
      </c>
      <c r="O17086" t="n">
        <v>0</v>
      </c>
    </row>
    <row r="17087">
      <c r="A17087" t="inlineStr">
        <is>
          <t>2026-08-25 22:30:00</t>
        </is>
      </c>
      <c r="B17087" t="inlineStr">
        <is>
          <t>2026-08-25</t>
        </is>
      </c>
      <c r="C17087" t="inlineStr">
        <is>
          <t>22:30</t>
        </is>
      </c>
      <c r="D17087" t="n">
        <v>2.276</v>
      </c>
      <c r="E17087" t="n">
        <v>0</v>
      </c>
      <c r="F17087" t="n">
        <v>0.343464</v>
      </c>
      <c r="G17087">
        <f>IF(F17087="", "", D17087*F17087-E17087*0.03)</f>
        <v/>
      </c>
      <c r="J17087">
        <f>IF(H17087="", "", D17087*H17087-E17087*I17087)</f>
        <v/>
      </c>
      <c r="K17087" t="n">
        <v>0</v>
      </c>
      <c r="L17087" t="n">
        <v>0</v>
      </c>
      <c r="M17087" t="n">
        <v>0</v>
      </c>
      <c r="N17087" t="n">
        <v>4.552</v>
      </c>
      <c r="O17087" t="n">
        <v>0</v>
      </c>
    </row>
    <row r="17088">
      <c r="A17088" t="inlineStr">
        <is>
          <t>2026-08-25 23:00:00</t>
        </is>
      </c>
      <c r="B17088" t="inlineStr">
        <is>
          <t>2026-08-25</t>
        </is>
      </c>
      <c r="C17088" t="inlineStr">
        <is>
          <t>23:00</t>
        </is>
      </c>
      <c r="D17088" t="n">
        <v>1.756</v>
      </c>
      <c r="E17088" t="n">
        <v>0</v>
      </c>
      <c r="F17088" t="n">
        <v>0.343464</v>
      </c>
      <c r="G17088">
        <f>IF(F17088="", "", D17088*F17088-E17088*0.03)</f>
        <v/>
      </c>
      <c r="J17088">
        <f>IF(H17088="", "", D17088*H17088-E17088*I17088)</f>
        <v/>
      </c>
      <c r="K17088" t="n">
        <v>0</v>
      </c>
      <c r="L17088" t="n">
        <v>0</v>
      </c>
      <c r="M17088" t="n">
        <v>0</v>
      </c>
      <c r="N17088" t="n">
        <v>3.512</v>
      </c>
      <c r="O17088" t="n">
        <v>0</v>
      </c>
    </row>
    <row r="17089">
      <c r="A17089" t="inlineStr">
        <is>
          <t>2026-08-25 23:30:00</t>
        </is>
      </c>
      <c r="B17089" t="inlineStr">
        <is>
          <t>2026-08-25</t>
        </is>
      </c>
      <c r="C17089" t="inlineStr">
        <is>
          <t>23:30</t>
        </is>
      </c>
      <c r="D17089" t="n">
        <v>1.728</v>
      </c>
      <c r="E17089" t="n">
        <v>0</v>
      </c>
      <c r="F17089" t="n">
        <v>0.343464</v>
      </c>
      <c r="G17089">
        <f>IF(F17089="", "", D17089*F17089-E17089*0.03)</f>
        <v/>
      </c>
      <c r="J17089">
        <f>IF(H17089="", "", D17089*H17089-E17089*I17089)</f>
        <v/>
      </c>
      <c r="K17089" t="n">
        <v>0</v>
      </c>
      <c r="L17089" t="n">
        <v>0</v>
      </c>
      <c r="M17089" t="n">
        <v>0</v>
      </c>
      <c r="N17089" t="n">
        <v>3.456</v>
      </c>
      <c r="O17089" t="n">
        <v>0</v>
      </c>
    </row>
    <row r="17090">
      <c r="A17090" t="inlineStr">
        <is>
          <t>2026-08-26 00:00:00</t>
        </is>
      </c>
      <c r="B17090" t="inlineStr">
        <is>
          <t>2026-08-26</t>
        </is>
      </c>
      <c r="C17090" t="inlineStr">
        <is>
          <t>00:00</t>
        </is>
      </c>
      <c r="D17090" t="n">
        <v>1.828</v>
      </c>
      <c r="E17090" t="n">
        <v>0</v>
      </c>
      <c r="G17090">
        <f>IF(F17090="", "", D17090*F17090-E17090*0.03)</f>
        <v/>
      </c>
      <c r="J17090">
        <f>IF(H17090="", "", D17090*H17090-E17090*I17090)</f>
        <v/>
      </c>
    </row>
    <row r="17091">
      <c r="A17091" t="inlineStr">
        <is>
          <t>2026-08-26 00:30:00</t>
        </is>
      </c>
      <c r="B17091" t="inlineStr">
        <is>
          <t>2026-08-26</t>
        </is>
      </c>
      <c r="C17091" t="inlineStr">
        <is>
          <t>00:30</t>
        </is>
      </c>
      <c r="D17091" t="n">
        <v>1.96</v>
      </c>
      <c r="E17091" t="n">
        <v>0</v>
      </c>
      <c r="G17091">
        <f>IF(F17091="", "", D17091*F17091-E17091*0.03)</f>
        <v/>
      </c>
      <c r="J17091">
        <f>IF(H17091="", "", D17091*H17091-E17091*I17091)</f>
        <v/>
      </c>
    </row>
    <row r="17092">
      <c r="A17092" t="inlineStr">
        <is>
          <t>2026-08-26 01:00:00</t>
        </is>
      </c>
      <c r="B17092" t="inlineStr">
        <is>
          <t>2026-08-26</t>
        </is>
      </c>
      <c r="C17092" t="inlineStr">
        <is>
          <t>01:00</t>
        </is>
      </c>
      <c r="D17092" t="n">
        <v>2.584</v>
      </c>
      <c r="E17092" t="n">
        <v>0</v>
      </c>
      <c r="G17092">
        <f>IF(F17092="", "", D17092*F17092-E17092*0.03)</f>
        <v/>
      </c>
      <c r="J17092">
        <f>IF(H17092="", "", D17092*H17092-E17092*I17092)</f>
        <v/>
      </c>
    </row>
    <row r="17093">
      <c r="A17093" t="inlineStr">
        <is>
          <t>2026-08-26 01:30:00</t>
        </is>
      </c>
      <c r="B17093" t="inlineStr">
        <is>
          <t>2026-08-26</t>
        </is>
      </c>
      <c r="C17093" t="inlineStr">
        <is>
          <t>01:30</t>
        </is>
      </c>
      <c r="D17093" t="n">
        <v>1.84</v>
      </c>
      <c r="E17093" t="n">
        <v>0</v>
      </c>
      <c r="G17093">
        <f>IF(F17093="", "", D17093*F17093-E17093*0.03)</f>
        <v/>
      </c>
      <c r="J17093">
        <f>IF(H17093="", "", D17093*H17093-E17093*I17093)</f>
        <v/>
      </c>
    </row>
    <row r="17094">
      <c r="A17094" t="inlineStr">
        <is>
          <t>2026-08-26 02:00:00</t>
        </is>
      </c>
      <c r="B17094" t="inlineStr">
        <is>
          <t>2026-08-26</t>
        </is>
      </c>
      <c r="C17094" t="inlineStr">
        <is>
          <t>02:00</t>
        </is>
      </c>
      <c r="D17094" t="n">
        <v>1.748</v>
      </c>
      <c r="E17094" t="n">
        <v>0</v>
      </c>
      <c r="G17094">
        <f>IF(F17094="", "", D17094*F17094-E17094*0.03)</f>
        <v/>
      </c>
      <c r="J17094">
        <f>IF(H17094="", "", D17094*H17094-E17094*I17094)</f>
        <v/>
      </c>
    </row>
    <row r="17095">
      <c r="A17095" t="inlineStr">
        <is>
          <t>2026-08-26 02:30:00</t>
        </is>
      </c>
      <c r="B17095" t="inlineStr">
        <is>
          <t>2026-08-26</t>
        </is>
      </c>
      <c r="C17095" t="inlineStr">
        <is>
          <t>02:30</t>
        </is>
      </c>
      <c r="D17095" t="n">
        <v>1.88</v>
      </c>
      <c r="E17095" t="n">
        <v>0</v>
      </c>
      <c r="G17095">
        <f>IF(F17095="", "", D17095*F17095-E17095*0.03)</f>
        <v/>
      </c>
      <c r="J17095">
        <f>IF(H17095="", "", D17095*H17095-E17095*I17095)</f>
        <v/>
      </c>
    </row>
    <row r="17096">
      <c r="A17096" t="inlineStr">
        <is>
          <t>2026-08-26 03:00:00</t>
        </is>
      </c>
      <c r="B17096" t="inlineStr">
        <is>
          <t>2026-08-26</t>
        </is>
      </c>
      <c r="C17096" t="inlineStr">
        <is>
          <t>03:00</t>
        </is>
      </c>
      <c r="D17096" t="n">
        <v>1.844</v>
      </c>
      <c r="E17096" t="n">
        <v>0</v>
      </c>
      <c r="G17096">
        <f>IF(F17096="", "", D17096*F17096-E17096*0.03)</f>
        <v/>
      </c>
      <c r="J17096">
        <f>IF(H17096="", "", D17096*H17096-E17096*I17096)</f>
        <v/>
      </c>
    </row>
    <row r="17097">
      <c r="A17097" t="inlineStr">
        <is>
          <t>2026-08-26 03:30:00</t>
        </is>
      </c>
      <c r="B17097" t="inlineStr">
        <is>
          <t>2026-08-26</t>
        </is>
      </c>
      <c r="C17097" t="inlineStr">
        <is>
          <t>03:30</t>
        </is>
      </c>
      <c r="D17097" t="n">
        <v>1.88</v>
      </c>
      <c r="E17097" t="n">
        <v>0</v>
      </c>
      <c r="G17097">
        <f>IF(F17097="", "", D17097*F17097-E17097*0.03)</f>
        <v/>
      </c>
      <c r="J17097">
        <f>IF(H17097="", "", D17097*H17097-E17097*I17097)</f>
        <v/>
      </c>
    </row>
    <row r="17098">
      <c r="A17098" t="inlineStr">
        <is>
          <t>2026-08-26 04:00:00</t>
        </is>
      </c>
      <c r="B17098" t="inlineStr">
        <is>
          <t>2026-08-26</t>
        </is>
      </c>
      <c r="C17098" t="inlineStr">
        <is>
          <t>04:00</t>
        </is>
      </c>
      <c r="D17098" t="n">
        <v>4.94</v>
      </c>
      <c r="E17098" t="n">
        <v>0</v>
      </c>
      <c r="G17098">
        <f>IF(F17098="", "", D17098*F17098-E17098*0.03)</f>
        <v/>
      </c>
      <c r="J17098">
        <f>IF(H17098="", "", D17098*H17098-E17098*I17098)</f>
        <v/>
      </c>
    </row>
    <row r="17099">
      <c r="A17099" t="inlineStr">
        <is>
          <t>2026-08-26 04:30:00</t>
        </is>
      </c>
      <c r="B17099" t="inlineStr">
        <is>
          <t>2026-08-26</t>
        </is>
      </c>
      <c r="C17099" t="inlineStr">
        <is>
          <t>04:30</t>
        </is>
      </c>
      <c r="D17099" t="n">
        <v>10.568</v>
      </c>
      <c r="E17099" t="n">
        <v>0</v>
      </c>
      <c r="G17099">
        <f>IF(F17099="", "", D17099*F17099-E17099*0.03)</f>
        <v/>
      </c>
      <c r="J17099">
        <f>IF(H17099="", "", D17099*H17099-E17099*I17099)</f>
        <v/>
      </c>
    </row>
    <row r="17100">
      <c r="A17100" t="inlineStr">
        <is>
          <t>2026-08-26 05:00:00</t>
        </is>
      </c>
      <c r="B17100" t="inlineStr">
        <is>
          <t>2026-08-26</t>
        </is>
      </c>
      <c r="C17100" t="inlineStr">
        <is>
          <t>05:00</t>
        </is>
      </c>
      <c r="D17100" t="n">
        <v>13.828</v>
      </c>
      <c r="E17100" t="n">
        <v>0</v>
      </c>
      <c r="G17100">
        <f>IF(F17100="", "", D17100*F17100-E17100*0.03)</f>
        <v/>
      </c>
      <c r="J17100">
        <f>IF(H17100="", "", D17100*H17100-E17100*I17100)</f>
        <v/>
      </c>
    </row>
    <row r="17101">
      <c r="A17101" t="inlineStr">
        <is>
          <t>2026-08-26 05:30:00</t>
        </is>
      </c>
      <c r="B17101" t="inlineStr">
        <is>
          <t>2026-08-26</t>
        </is>
      </c>
      <c r="C17101" t="inlineStr">
        <is>
          <t>05:30</t>
        </is>
      </c>
      <c r="D17101" t="n">
        <v>16.296</v>
      </c>
      <c r="E17101" t="n">
        <v>0</v>
      </c>
      <c r="G17101">
        <f>IF(F17101="", "", D17101*F17101-E17101*0.03)</f>
        <v/>
      </c>
      <c r="J17101">
        <f>IF(H17101="", "", D17101*H17101-E17101*I17101)</f>
        <v/>
      </c>
    </row>
    <row r="17102">
      <c r="A17102" t="inlineStr">
        <is>
          <t>2026-08-26 06:00:00</t>
        </is>
      </c>
      <c r="B17102" t="inlineStr">
        <is>
          <t>2026-08-26</t>
        </is>
      </c>
      <c r="C17102" t="inlineStr">
        <is>
          <t>06:00</t>
        </is>
      </c>
      <c r="D17102" t="n">
        <v>13.224</v>
      </c>
      <c r="E17102" t="n">
        <v>0</v>
      </c>
      <c r="G17102">
        <f>IF(F17102="", "", D17102*F17102-E17102*0.03)</f>
        <v/>
      </c>
      <c r="J17102">
        <f>IF(H17102="", "", D17102*H17102-E17102*I17102)</f>
        <v/>
      </c>
    </row>
    <row r="17103">
      <c r="A17103" t="inlineStr">
        <is>
          <t>2026-08-26 06:30:00</t>
        </is>
      </c>
      <c r="B17103" t="inlineStr">
        <is>
          <t>2026-08-26</t>
        </is>
      </c>
      <c r="C17103" t="inlineStr">
        <is>
          <t>06:30</t>
        </is>
      </c>
      <c r="D17103" t="n">
        <v>11.728</v>
      </c>
      <c r="E17103" t="n">
        <v>0</v>
      </c>
      <c r="G17103">
        <f>IF(F17103="", "", D17103*F17103-E17103*0.03)</f>
        <v/>
      </c>
      <c r="J17103">
        <f>IF(H17103="", "", D17103*H17103-E17103*I17103)</f>
        <v/>
      </c>
    </row>
    <row r="17104">
      <c r="A17104" t="inlineStr">
        <is>
          <t>2026-08-26 07:00:00</t>
        </is>
      </c>
      <c r="B17104" t="inlineStr">
        <is>
          <t>2026-08-26</t>
        </is>
      </c>
      <c r="C17104" t="inlineStr">
        <is>
          <t>07:00</t>
        </is>
      </c>
      <c r="D17104" t="n">
        <v>11.276</v>
      </c>
      <c r="E17104" t="n">
        <v>0</v>
      </c>
      <c r="G17104">
        <f>IF(F17104="", "", D17104*F17104-E17104*0.03)</f>
        <v/>
      </c>
      <c r="J17104">
        <f>IF(H17104="", "", D17104*H17104-E17104*I17104)</f>
        <v/>
      </c>
    </row>
    <row r="17105">
      <c r="A17105" t="inlineStr">
        <is>
          <t>2026-08-26 07:30:00</t>
        </is>
      </c>
      <c r="B17105" t="inlineStr">
        <is>
          <t>2026-08-26</t>
        </is>
      </c>
      <c r="C17105" t="inlineStr">
        <is>
          <t>07:30</t>
        </is>
      </c>
      <c r="D17105" t="n">
        <v>11.072</v>
      </c>
      <c r="E17105" t="n">
        <v>0</v>
      </c>
      <c r="G17105">
        <f>IF(F17105="", "", D17105*F17105-E17105*0.03)</f>
        <v/>
      </c>
      <c r="J17105">
        <f>IF(H17105="", "", D17105*H17105-E17105*I17105)</f>
        <v/>
      </c>
    </row>
    <row r="17106">
      <c r="A17106" t="inlineStr">
        <is>
          <t>2026-08-26 08:00:00</t>
        </is>
      </c>
      <c r="B17106" t="inlineStr">
        <is>
          <t>2026-08-26</t>
        </is>
      </c>
      <c r="C17106" t="inlineStr">
        <is>
          <t>08:00</t>
        </is>
      </c>
      <c r="D17106" t="n">
        <v>12.82</v>
      </c>
      <c r="E17106" t="n">
        <v>0</v>
      </c>
      <c r="G17106">
        <f>IF(F17106="", "", D17106*F17106-E17106*0.03)</f>
        <v/>
      </c>
      <c r="J17106">
        <f>IF(H17106="", "", D17106*H17106-E17106*I17106)</f>
        <v/>
      </c>
    </row>
    <row r="17107">
      <c r="A17107" t="inlineStr">
        <is>
          <t>2026-08-26 08:30:00</t>
        </is>
      </c>
      <c r="B17107" t="inlineStr">
        <is>
          <t>2026-08-26</t>
        </is>
      </c>
      <c r="C17107" t="inlineStr">
        <is>
          <t>08:30</t>
        </is>
      </c>
      <c r="D17107" t="n">
        <v>6.6</v>
      </c>
      <c r="E17107" t="n">
        <v>0.004</v>
      </c>
      <c r="G17107">
        <f>IF(F17107="", "", D17107*F17107-E17107*0.03)</f>
        <v/>
      </c>
      <c r="J17107">
        <f>IF(H17107="", "", D17107*H17107-E17107*I17107)</f>
        <v/>
      </c>
    </row>
    <row r="17108">
      <c r="A17108" t="inlineStr">
        <is>
          <t>2026-08-26 09:00:00</t>
        </is>
      </c>
      <c r="B17108" t="inlineStr">
        <is>
          <t>2026-08-26</t>
        </is>
      </c>
      <c r="C17108" t="inlineStr">
        <is>
          <t>09:00</t>
        </is>
      </c>
      <c r="D17108" t="n">
        <v>5.244</v>
      </c>
      <c r="E17108" t="n">
        <v>0.728</v>
      </c>
      <c r="G17108">
        <f>IF(F17108="", "", D17108*F17108-E17108*0.03)</f>
        <v/>
      </c>
      <c r="J17108">
        <f>IF(H17108="", "", D17108*H17108-E17108*I17108)</f>
        <v/>
      </c>
    </row>
    <row r="17109">
      <c r="A17109" t="inlineStr">
        <is>
          <t>2026-08-26 09:30:00</t>
        </is>
      </c>
      <c r="B17109" t="inlineStr">
        <is>
          <t>2026-08-26</t>
        </is>
      </c>
      <c r="C17109" t="inlineStr">
        <is>
          <t>09:30</t>
        </is>
      </c>
      <c r="D17109" t="n">
        <v>7.12</v>
      </c>
      <c r="E17109" t="n">
        <v>0</v>
      </c>
      <c r="G17109">
        <f>IF(F17109="", "", D17109*F17109-E17109*0.03)</f>
        <v/>
      </c>
      <c r="J17109">
        <f>IF(H17109="", "", D17109*H17109-E17109*I17109)</f>
        <v/>
      </c>
    </row>
    <row r="17110">
      <c r="A17110" t="inlineStr">
        <is>
          <t>2026-08-26 10:00:00</t>
        </is>
      </c>
      <c r="B17110" t="inlineStr">
        <is>
          <t>2026-08-26</t>
        </is>
      </c>
      <c r="C17110" t="inlineStr">
        <is>
          <t>10:00</t>
        </is>
      </c>
      <c r="D17110" t="n">
        <v>5.588</v>
      </c>
      <c r="E17110" t="n">
        <v>0.508</v>
      </c>
      <c r="G17110">
        <f>IF(F17110="", "", D17110*F17110-E17110*0.03)</f>
        <v/>
      </c>
      <c r="J17110">
        <f>IF(H17110="", "", D17110*H17110-E17110*I17110)</f>
        <v/>
      </c>
    </row>
    <row r="17111">
      <c r="A17111" t="inlineStr">
        <is>
          <t>2026-08-26 10:30:00</t>
        </is>
      </c>
      <c r="B17111" t="inlineStr">
        <is>
          <t>2026-08-26</t>
        </is>
      </c>
      <c r="C17111" t="inlineStr">
        <is>
          <t>10:30</t>
        </is>
      </c>
      <c r="D17111" t="n">
        <v>7.924</v>
      </c>
      <c r="E17111" t="n">
        <v>0.588</v>
      </c>
      <c r="G17111">
        <f>IF(F17111="", "", D17111*F17111-E17111*0.03)</f>
        <v/>
      </c>
      <c r="J17111">
        <f>IF(H17111="", "", D17111*H17111-E17111*I17111)</f>
        <v/>
      </c>
    </row>
    <row r="17112">
      <c r="A17112" t="inlineStr">
        <is>
          <t>2026-08-26 11:00:00</t>
        </is>
      </c>
      <c r="B17112" t="inlineStr">
        <is>
          <t>2026-08-26</t>
        </is>
      </c>
      <c r="C17112" t="inlineStr">
        <is>
          <t>11:00</t>
        </is>
      </c>
      <c r="D17112" t="n">
        <v>8.571999999999999</v>
      </c>
      <c r="E17112" t="n">
        <v>0.012</v>
      </c>
      <c r="G17112">
        <f>IF(F17112="", "", D17112*F17112-E17112*0.03)</f>
        <v/>
      </c>
      <c r="J17112">
        <f>IF(H17112="", "", D17112*H17112-E17112*I17112)</f>
        <v/>
      </c>
    </row>
    <row r="17113">
      <c r="A17113" t="inlineStr">
        <is>
          <t>2026-08-26 11:30:00</t>
        </is>
      </c>
      <c r="B17113" t="inlineStr">
        <is>
          <t>2026-08-26</t>
        </is>
      </c>
      <c r="C17113" t="inlineStr">
        <is>
          <t>11:30</t>
        </is>
      </c>
      <c r="D17113" t="n">
        <v>10.664</v>
      </c>
      <c r="E17113" t="n">
        <v>0</v>
      </c>
      <c r="G17113">
        <f>IF(F17113="", "", D17113*F17113-E17113*0.03)</f>
        <v/>
      </c>
      <c r="J17113">
        <f>IF(H17113="", "", D17113*H17113-E17113*I17113)</f>
        <v/>
      </c>
    </row>
    <row r="17114">
      <c r="A17114" t="inlineStr">
        <is>
          <t>2026-08-26 12:00:00</t>
        </is>
      </c>
      <c r="B17114" t="inlineStr">
        <is>
          <t>2026-08-26</t>
        </is>
      </c>
      <c r="C17114" t="inlineStr">
        <is>
          <t>12:00</t>
        </is>
      </c>
      <c r="D17114" t="n">
        <v>8.391999999999999</v>
      </c>
      <c r="E17114" t="n">
        <v>0</v>
      </c>
      <c r="G17114">
        <f>IF(F17114="", "", D17114*F17114-E17114*0.03)</f>
        <v/>
      </c>
      <c r="J17114">
        <f>IF(H17114="", "", D17114*H17114-E17114*I17114)</f>
        <v/>
      </c>
    </row>
    <row r="17115">
      <c r="A17115" t="inlineStr">
        <is>
          <t>2026-08-26 12:30:00</t>
        </is>
      </c>
      <c r="B17115" t="inlineStr">
        <is>
          <t>2026-08-26</t>
        </is>
      </c>
      <c r="C17115" t="inlineStr">
        <is>
          <t>12:30</t>
        </is>
      </c>
      <c r="D17115" t="n">
        <v>8.028</v>
      </c>
      <c r="E17115" t="n">
        <v>0</v>
      </c>
      <c r="G17115">
        <f>IF(F17115="", "", D17115*F17115-E17115*0.03)</f>
        <v/>
      </c>
      <c r="J17115">
        <f>IF(H17115="", "", D17115*H17115-E17115*I17115)</f>
        <v/>
      </c>
    </row>
    <row r="17116">
      <c r="A17116" t="inlineStr">
        <is>
          <t>2026-08-26 13:00:00</t>
        </is>
      </c>
      <c r="B17116" t="inlineStr">
        <is>
          <t>2026-08-26</t>
        </is>
      </c>
      <c r="C17116" t="inlineStr">
        <is>
          <t>13:00</t>
        </is>
      </c>
      <c r="D17116" t="n">
        <v>8.032</v>
      </c>
      <c r="E17116" t="n">
        <v>0</v>
      </c>
      <c r="G17116">
        <f>IF(F17116="", "", D17116*F17116-E17116*0.03)</f>
        <v/>
      </c>
      <c r="J17116">
        <f>IF(H17116="", "", D17116*H17116-E17116*I17116)</f>
        <v/>
      </c>
    </row>
    <row r="17117">
      <c r="A17117" t="inlineStr">
        <is>
          <t>2026-08-26 13:30:00</t>
        </is>
      </c>
      <c r="B17117" t="inlineStr">
        <is>
          <t>2026-08-26</t>
        </is>
      </c>
      <c r="C17117" t="inlineStr">
        <is>
          <t>13:30</t>
        </is>
      </c>
      <c r="D17117" t="n">
        <v>8.608000000000001</v>
      </c>
      <c r="E17117" t="n">
        <v>0</v>
      </c>
      <c r="G17117">
        <f>IF(F17117="", "", D17117*F17117-E17117*0.03)</f>
        <v/>
      </c>
      <c r="J17117">
        <f>IF(H17117="", "", D17117*H17117-E17117*I17117)</f>
        <v/>
      </c>
    </row>
    <row r="17118">
      <c r="A17118" t="inlineStr">
        <is>
          <t>2026-08-26 14:00:00</t>
        </is>
      </c>
      <c r="B17118" t="inlineStr">
        <is>
          <t>2026-08-26</t>
        </is>
      </c>
      <c r="C17118" t="inlineStr">
        <is>
          <t>14:00</t>
        </is>
      </c>
      <c r="D17118" t="n">
        <v>3.14</v>
      </c>
      <c r="E17118" t="n">
        <v>0.572</v>
      </c>
      <c r="G17118">
        <f>IF(F17118="", "", D17118*F17118-E17118*0.03)</f>
        <v/>
      </c>
      <c r="J17118">
        <f>IF(H17118="", "", D17118*H17118-E17118*I17118)</f>
        <v/>
      </c>
    </row>
    <row r="17119">
      <c r="A17119" t="inlineStr">
        <is>
          <t>2026-08-26 14:30:00</t>
        </is>
      </c>
      <c r="B17119" t="inlineStr">
        <is>
          <t>2026-08-26</t>
        </is>
      </c>
      <c r="C17119" t="inlineStr">
        <is>
          <t>14:30</t>
        </is>
      </c>
      <c r="D17119" t="n">
        <v>7.148</v>
      </c>
      <c r="E17119" t="n">
        <v>0</v>
      </c>
      <c r="G17119">
        <f>IF(F17119="", "", D17119*F17119-E17119*0.03)</f>
        <v/>
      </c>
      <c r="J17119">
        <f>IF(H17119="", "", D17119*H17119-E17119*I17119)</f>
        <v/>
      </c>
    </row>
    <row r="17120">
      <c r="A17120" t="inlineStr">
        <is>
          <t>2026-08-26 15:00:00</t>
        </is>
      </c>
      <c r="B17120" t="inlineStr">
        <is>
          <t>2026-08-26</t>
        </is>
      </c>
      <c r="C17120" t="inlineStr">
        <is>
          <t>15:00</t>
        </is>
      </c>
      <c r="D17120" t="n">
        <v>6.348</v>
      </c>
      <c r="E17120" t="n">
        <v>0</v>
      </c>
      <c r="G17120">
        <f>IF(F17120="", "", D17120*F17120-E17120*0.03)</f>
        <v/>
      </c>
      <c r="J17120">
        <f>IF(H17120="", "", D17120*H17120-E17120*I17120)</f>
        <v/>
      </c>
    </row>
    <row r="17121">
      <c r="A17121" t="inlineStr">
        <is>
          <t>2026-08-26 15:30:00</t>
        </is>
      </c>
      <c r="B17121" t="inlineStr">
        <is>
          <t>2026-08-26</t>
        </is>
      </c>
      <c r="C17121" t="inlineStr">
        <is>
          <t>15:30</t>
        </is>
      </c>
      <c r="D17121" t="n">
        <v>7.24</v>
      </c>
      <c r="E17121" t="n">
        <v>0</v>
      </c>
      <c r="G17121">
        <f>IF(F17121="", "", D17121*F17121-E17121*0.03)</f>
        <v/>
      </c>
      <c r="J17121">
        <f>IF(H17121="", "", D17121*H17121-E17121*I17121)</f>
        <v/>
      </c>
    </row>
    <row r="17122">
      <c r="A17122" t="inlineStr">
        <is>
          <t>2026-08-26 16:00:00</t>
        </is>
      </c>
      <c r="B17122" t="inlineStr">
        <is>
          <t>2026-08-26</t>
        </is>
      </c>
      <c r="C17122" t="inlineStr">
        <is>
          <t>16:00</t>
        </is>
      </c>
      <c r="D17122" t="n">
        <v>11.12</v>
      </c>
      <c r="E17122" t="n">
        <v>0</v>
      </c>
      <c r="G17122">
        <f>IF(F17122="", "", D17122*F17122-E17122*0.03)</f>
        <v/>
      </c>
      <c r="J17122">
        <f>IF(H17122="", "", D17122*H17122-E17122*I17122)</f>
        <v/>
      </c>
    </row>
    <row r="17123">
      <c r="A17123" t="inlineStr">
        <is>
          <t>2026-08-26 16:30:00</t>
        </is>
      </c>
      <c r="B17123" t="inlineStr">
        <is>
          <t>2026-08-26</t>
        </is>
      </c>
      <c r="C17123" t="inlineStr">
        <is>
          <t>16:30</t>
        </is>
      </c>
      <c r="D17123" t="n">
        <v>10.132</v>
      </c>
      <c r="E17123" t="n">
        <v>0</v>
      </c>
      <c r="G17123">
        <f>IF(F17123="", "", D17123*F17123-E17123*0.03)</f>
        <v/>
      </c>
      <c r="J17123">
        <f>IF(H17123="", "", D17123*H17123-E17123*I17123)</f>
        <v/>
      </c>
    </row>
    <row r="17124">
      <c r="A17124" t="inlineStr">
        <is>
          <t>2026-08-26 17:00:00</t>
        </is>
      </c>
      <c r="B17124" t="inlineStr">
        <is>
          <t>2026-08-26</t>
        </is>
      </c>
      <c r="C17124" t="inlineStr">
        <is>
          <t>17:00</t>
        </is>
      </c>
      <c r="D17124" t="n">
        <v>7.776</v>
      </c>
      <c r="E17124" t="n">
        <v>0</v>
      </c>
      <c r="G17124">
        <f>IF(F17124="", "", D17124*F17124-E17124*0.03)</f>
        <v/>
      </c>
      <c r="J17124">
        <f>IF(H17124="", "", D17124*H17124-E17124*I17124)</f>
        <v/>
      </c>
    </row>
    <row r="17125">
      <c r="A17125" t="inlineStr">
        <is>
          <t>2026-08-26 17:30:00</t>
        </is>
      </c>
      <c r="B17125" t="inlineStr">
        <is>
          <t>2026-08-26</t>
        </is>
      </c>
      <c r="C17125" t="inlineStr">
        <is>
          <t>17:30</t>
        </is>
      </c>
      <c r="D17125" t="n">
        <v>7.208</v>
      </c>
      <c r="E17125" t="n">
        <v>0</v>
      </c>
      <c r="G17125">
        <f>IF(F17125="", "", D17125*F17125-E17125*0.03)</f>
        <v/>
      </c>
      <c r="J17125">
        <f>IF(H17125="", "", D17125*H17125-E17125*I17125)</f>
        <v/>
      </c>
    </row>
    <row r="17126">
      <c r="A17126" t="inlineStr">
        <is>
          <t>2026-08-26 18:00:00</t>
        </is>
      </c>
      <c r="B17126" t="inlineStr">
        <is>
          <t>2026-08-26</t>
        </is>
      </c>
      <c r="C17126" t="inlineStr">
        <is>
          <t>18:00</t>
        </is>
      </c>
      <c r="D17126" t="n">
        <v>2.428</v>
      </c>
      <c r="E17126" t="n">
        <v>0</v>
      </c>
      <c r="G17126">
        <f>IF(F17126="", "", D17126*F17126-E17126*0.03)</f>
        <v/>
      </c>
      <c r="J17126">
        <f>IF(H17126="", "", D17126*H17126-E17126*I17126)</f>
        <v/>
      </c>
    </row>
    <row r="17127">
      <c r="A17127" t="inlineStr">
        <is>
          <t>2026-08-26 18:30:00</t>
        </is>
      </c>
      <c r="B17127" t="inlineStr">
        <is>
          <t>2026-08-26</t>
        </is>
      </c>
      <c r="C17127" t="inlineStr">
        <is>
          <t>18:30</t>
        </is>
      </c>
      <c r="D17127" t="n">
        <v>2.36</v>
      </c>
      <c r="E17127" t="n">
        <v>0</v>
      </c>
      <c r="G17127">
        <f>IF(F17127="", "", D17127*F17127-E17127*0.03)</f>
        <v/>
      </c>
      <c r="J17127">
        <f>IF(H17127="", "", D17127*H17127-E17127*I17127)</f>
        <v/>
      </c>
    </row>
    <row r="17128">
      <c r="A17128" t="inlineStr">
        <is>
          <t>2026-08-26 19:00:00</t>
        </is>
      </c>
      <c r="B17128" t="inlineStr">
        <is>
          <t>2026-08-26</t>
        </is>
      </c>
      <c r="C17128" t="inlineStr">
        <is>
          <t>19:00</t>
        </is>
      </c>
      <c r="D17128" t="n">
        <v>1.924</v>
      </c>
      <c r="E17128" t="n">
        <v>0</v>
      </c>
      <c r="G17128">
        <f>IF(F17128="", "", D17128*F17128-E17128*0.03)</f>
        <v/>
      </c>
      <c r="J17128">
        <f>IF(H17128="", "", D17128*H17128-E17128*I17128)</f>
        <v/>
      </c>
    </row>
    <row r="17129">
      <c r="A17129" t="inlineStr">
        <is>
          <t>2026-08-26 19:30:00</t>
        </is>
      </c>
      <c r="B17129" t="inlineStr">
        <is>
          <t>2026-08-26</t>
        </is>
      </c>
      <c r="C17129" t="inlineStr">
        <is>
          <t>19:30</t>
        </is>
      </c>
      <c r="D17129" t="n">
        <v>1.848</v>
      </c>
      <c r="E17129" t="n">
        <v>0</v>
      </c>
      <c r="G17129">
        <f>IF(F17129="", "", D17129*F17129-E17129*0.03)</f>
        <v/>
      </c>
      <c r="J17129">
        <f>IF(H17129="", "", D17129*H17129-E17129*I17129)</f>
        <v/>
      </c>
    </row>
    <row r="17130">
      <c r="A17130" t="inlineStr">
        <is>
          <t>2026-08-26 20:00:00</t>
        </is>
      </c>
      <c r="B17130" t="inlineStr">
        <is>
          <t>2026-08-26</t>
        </is>
      </c>
      <c r="C17130" t="inlineStr">
        <is>
          <t>20:00</t>
        </is>
      </c>
      <c r="D17130" t="n">
        <v>1.888</v>
      </c>
      <c r="E17130" t="n">
        <v>0</v>
      </c>
      <c r="G17130">
        <f>IF(F17130="", "", D17130*F17130-E17130*0.03)</f>
        <v/>
      </c>
      <c r="J17130">
        <f>IF(H17130="", "", D17130*H17130-E17130*I17130)</f>
        <v/>
      </c>
    </row>
    <row r="17131">
      <c r="A17131" t="inlineStr">
        <is>
          <t>2026-08-26 20:30:00</t>
        </is>
      </c>
      <c r="B17131" t="inlineStr">
        <is>
          <t>2026-08-26</t>
        </is>
      </c>
      <c r="C17131" t="inlineStr">
        <is>
          <t>20:30</t>
        </is>
      </c>
      <c r="D17131" t="n">
        <v>1.864</v>
      </c>
      <c r="E17131" t="n">
        <v>0</v>
      </c>
      <c r="G17131">
        <f>IF(F17131="", "", D17131*F17131-E17131*0.03)</f>
        <v/>
      </c>
      <c r="J17131">
        <f>IF(H17131="", "", D17131*H17131-E17131*I17131)</f>
        <v/>
      </c>
    </row>
    <row r="17132">
      <c r="A17132" t="inlineStr">
        <is>
          <t>2026-08-26 21:00:00</t>
        </is>
      </c>
      <c r="B17132" t="inlineStr">
        <is>
          <t>2026-08-26</t>
        </is>
      </c>
      <c r="C17132" t="inlineStr">
        <is>
          <t>21:00</t>
        </is>
      </c>
      <c r="D17132" t="n">
        <v>1.912</v>
      </c>
      <c r="E17132" t="n">
        <v>0</v>
      </c>
      <c r="G17132">
        <f>IF(F17132="", "", D17132*F17132-E17132*0.03)</f>
        <v/>
      </c>
      <c r="J17132">
        <f>IF(H17132="", "", D17132*H17132-E17132*I17132)</f>
        <v/>
      </c>
    </row>
    <row r="17133">
      <c r="A17133" t="inlineStr">
        <is>
          <t>2026-08-26 21:30:00</t>
        </is>
      </c>
      <c r="B17133" t="inlineStr">
        <is>
          <t>2026-08-26</t>
        </is>
      </c>
      <c r="C17133" t="inlineStr">
        <is>
          <t>21:30</t>
        </is>
      </c>
      <c r="D17133" t="n">
        <v>1.784</v>
      </c>
      <c r="E17133" t="n">
        <v>0</v>
      </c>
      <c r="G17133">
        <f>IF(F17133="", "", D17133*F17133-E17133*0.03)</f>
        <v/>
      </c>
      <c r="J17133">
        <f>IF(H17133="", "", D17133*H17133-E17133*I17133)</f>
        <v/>
      </c>
    </row>
    <row r="17134">
      <c r="A17134" t="inlineStr">
        <is>
          <t>2026-08-26 22:00:00</t>
        </is>
      </c>
      <c r="B17134" t="inlineStr">
        <is>
          <t>2026-08-26</t>
        </is>
      </c>
      <c r="C17134" t="inlineStr">
        <is>
          <t>22:00</t>
        </is>
      </c>
      <c r="D17134" t="n">
        <v>1.796</v>
      </c>
      <c r="E17134" t="n">
        <v>0</v>
      </c>
      <c r="G17134">
        <f>IF(F17134="", "", D17134*F17134-E17134*0.03)</f>
        <v/>
      </c>
      <c r="J17134">
        <f>IF(H17134="", "", D17134*H17134-E17134*I17134)</f>
        <v/>
      </c>
    </row>
    <row r="17135">
      <c r="A17135" t="inlineStr">
        <is>
          <t>2026-08-26 22:30:00</t>
        </is>
      </c>
      <c r="B17135" t="inlineStr">
        <is>
          <t>2026-08-26</t>
        </is>
      </c>
      <c r="C17135" t="inlineStr">
        <is>
          <t>22:30</t>
        </is>
      </c>
      <c r="D17135" t="n">
        <v>1.876</v>
      </c>
      <c r="E17135" t="n">
        <v>0</v>
      </c>
      <c r="G17135">
        <f>IF(F17135="", "", D17135*F17135-E17135*0.03)</f>
        <v/>
      </c>
      <c r="J17135">
        <f>IF(H17135="", "", D17135*H17135-E17135*I17135)</f>
        <v/>
      </c>
    </row>
    <row r="17136">
      <c r="A17136" t="inlineStr">
        <is>
          <t>2026-08-26 23:00:00</t>
        </is>
      </c>
      <c r="B17136" t="inlineStr">
        <is>
          <t>2026-08-26</t>
        </is>
      </c>
      <c r="C17136" t="inlineStr">
        <is>
          <t>23:00</t>
        </is>
      </c>
      <c r="D17136" t="n">
        <v>2.104</v>
      </c>
      <c r="E17136" t="n">
        <v>0</v>
      </c>
      <c r="G17136">
        <f>IF(F17136="", "", D17136*F17136-E17136*0.03)</f>
        <v/>
      </c>
      <c r="J17136">
        <f>IF(H17136="", "", D17136*H17136-E17136*I17136)</f>
        <v/>
      </c>
    </row>
    <row r="17137">
      <c r="A17137" t="inlineStr">
        <is>
          <t>2026-08-26 23:30:00</t>
        </is>
      </c>
      <c r="B17137" t="inlineStr">
        <is>
          <t>2026-08-26</t>
        </is>
      </c>
      <c r="C17137" t="inlineStr">
        <is>
          <t>23:30</t>
        </is>
      </c>
      <c r="D17137" t="n">
        <v>1.868</v>
      </c>
      <c r="E17137" t="n">
        <v>0</v>
      </c>
      <c r="G17137">
        <f>IF(F17137="", "", D17137*F17137-E17137*0.03)</f>
        <v/>
      </c>
      <c r="J17137">
        <f>IF(H17137="", "", D17137*H17137-E17137*I17137)</f>
        <v/>
      </c>
    </row>
    <row r="17138">
      <c r="A17138" t="inlineStr">
        <is>
          <t>2026-08-27 00:00:00</t>
        </is>
      </c>
      <c r="B17138" t="inlineStr">
        <is>
          <t>2026-08-27</t>
        </is>
      </c>
      <c r="C17138" t="inlineStr">
        <is>
          <t>00:00</t>
        </is>
      </c>
      <c r="D17138" t="n">
        <v>1.848</v>
      </c>
      <c r="E17138" t="n">
        <v>0</v>
      </c>
      <c r="G17138">
        <f>IF(F17138="", "", D17138*F17138-E17138*0.03)</f>
        <v/>
      </c>
      <c r="J17138">
        <f>IF(H17138="", "", D17138*H17138-E17138*I17138)</f>
        <v/>
      </c>
    </row>
    <row r="17139">
      <c r="A17139" t="inlineStr">
        <is>
          <t>2026-08-27 00:30:00</t>
        </is>
      </c>
      <c r="B17139" t="inlineStr">
        <is>
          <t>2026-08-27</t>
        </is>
      </c>
      <c r="C17139" t="inlineStr">
        <is>
          <t>00:30</t>
        </is>
      </c>
      <c r="D17139" t="n">
        <v>1.804</v>
      </c>
      <c r="E17139" t="n">
        <v>0</v>
      </c>
      <c r="G17139">
        <f>IF(F17139="", "", D17139*F17139-E17139*0.03)</f>
        <v/>
      </c>
      <c r="J17139">
        <f>IF(H17139="", "", D17139*H17139-E17139*I17139)</f>
        <v/>
      </c>
    </row>
    <row r="17140">
      <c r="A17140" t="inlineStr">
        <is>
          <t>2026-08-27 01:00:00</t>
        </is>
      </c>
      <c r="B17140" t="inlineStr">
        <is>
          <t>2026-08-27</t>
        </is>
      </c>
      <c r="C17140" t="inlineStr">
        <is>
          <t>01:00</t>
        </is>
      </c>
      <c r="D17140" t="n">
        <v>1.8</v>
      </c>
      <c r="E17140" t="n">
        <v>0</v>
      </c>
      <c r="G17140">
        <f>IF(F17140="", "", D17140*F17140-E17140*0.03)</f>
        <v/>
      </c>
      <c r="J17140">
        <f>IF(H17140="", "", D17140*H17140-E17140*I17140)</f>
        <v/>
      </c>
    </row>
    <row r="17141">
      <c r="A17141" t="inlineStr">
        <is>
          <t>2026-08-27 01:30:00</t>
        </is>
      </c>
      <c r="B17141" t="inlineStr">
        <is>
          <t>2026-08-27</t>
        </is>
      </c>
      <c r="C17141" t="inlineStr">
        <is>
          <t>01:30</t>
        </is>
      </c>
      <c r="D17141" t="n">
        <v>1.828</v>
      </c>
      <c r="E17141" t="n">
        <v>0</v>
      </c>
      <c r="G17141">
        <f>IF(F17141="", "", D17141*F17141-E17141*0.03)</f>
        <v/>
      </c>
      <c r="J17141">
        <f>IF(H17141="", "", D17141*H17141-E17141*I17141)</f>
        <v/>
      </c>
    </row>
    <row r="17142">
      <c r="A17142" t="inlineStr">
        <is>
          <t>2026-08-27 02:00:00</t>
        </is>
      </c>
      <c r="B17142" t="inlineStr">
        <is>
          <t>2026-08-27</t>
        </is>
      </c>
      <c r="C17142" t="inlineStr">
        <is>
          <t>02:00</t>
        </is>
      </c>
      <c r="D17142" t="n">
        <v>1.852</v>
      </c>
      <c r="E17142" t="n">
        <v>0</v>
      </c>
      <c r="G17142">
        <f>IF(F17142="", "", D17142*F17142-E17142*0.03)</f>
        <v/>
      </c>
      <c r="J17142">
        <f>IF(H17142="", "", D17142*H17142-E17142*I17142)</f>
        <v/>
      </c>
    </row>
    <row r="17143">
      <c r="A17143" t="inlineStr">
        <is>
          <t>2026-08-27 02:30:00</t>
        </is>
      </c>
      <c r="B17143" t="inlineStr">
        <is>
          <t>2026-08-27</t>
        </is>
      </c>
      <c r="C17143" t="inlineStr">
        <is>
          <t>02:30</t>
        </is>
      </c>
      <c r="D17143" t="n">
        <v>1.848</v>
      </c>
      <c r="E17143" t="n">
        <v>0</v>
      </c>
      <c r="G17143">
        <f>IF(F17143="", "", D17143*F17143-E17143*0.03)</f>
        <v/>
      </c>
      <c r="J17143">
        <f>IF(H17143="", "", D17143*H17143-E17143*I17143)</f>
        <v/>
      </c>
    </row>
    <row r="17144">
      <c r="A17144" t="inlineStr">
        <is>
          <t>2026-08-27 03:00:00</t>
        </is>
      </c>
      <c r="B17144" t="inlineStr">
        <is>
          <t>2026-08-27</t>
        </is>
      </c>
      <c r="C17144" t="inlineStr">
        <is>
          <t>03:00</t>
        </is>
      </c>
      <c r="D17144" t="n">
        <v>1.768</v>
      </c>
      <c r="E17144" t="n">
        <v>0</v>
      </c>
      <c r="G17144">
        <f>IF(F17144="", "", D17144*F17144-E17144*0.03)</f>
        <v/>
      </c>
      <c r="J17144">
        <f>IF(H17144="", "", D17144*H17144-E17144*I17144)</f>
        <v/>
      </c>
    </row>
    <row r="17145">
      <c r="A17145" t="inlineStr">
        <is>
          <t>2026-08-27 03:30:00</t>
        </is>
      </c>
      <c r="B17145" t="inlineStr">
        <is>
          <t>2026-08-27</t>
        </is>
      </c>
      <c r="C17145" t="inlineStr">
        <is>
          <t>03:30</t>
        </is>
      </c>
      <c r="D17145" t="n">
        <v>1.772</v>
      </c>
      <c r="E17145" t="n">
        <v>0</v>
      </c>
      <c r="G17145">
        <f>IF(F17145="", "", D17145*F17145-E17145*0.03)</f>
        <v/>
      </c>
      <c r="J17145">
        <f>IF(H17145="", "", D17145*H17145-E17145*I17145)</f>
        <v/>
      </c>
    </row>
    <row r="17146">
      <c r="A17146" t="inlineStr">
        <is>
          <t>2026-08-27 04:00:00</t>
        </is>
      </c>
      <c r="B17146" t="inlineStr">
        <is>
          <t>2026-08-27</t>
        </is>
      </c>
      <c r="C17146" t="inlineStr">
        <is>
          <t>04:00</t>
        </is>
      </c>
      <c r="D17146" t="n">
        <v>5.34</v>
      </c>
      <c r="E17146" t="n">
        <v>0</v>
      </c>
      <c r="G17146">
        <f>IF(F17146="", "", D17146*F17146-E17146*0.03)</f>
        <v/>
      </c>
      <c r="J17146">
        <f>IF(H17146="", "", D17146*H17146-E17146*I17146)</f>
        <v/>
      </c>
    </row>
    <row r="17147">
      <c r="A17147" t="inlineStr">
        <is>
          <t>2026-08-27 04:30:00</t>
        </is>
      </c>
      <c r="B17147" t="inlineStr">
        <is>
          <t>2026-08-27</t>
        </is>
      </c>
      <c r="C17147" t="inlineStr">
        <is>
          <t>04:30</t>
        </is>
      </c>
      <c r="D17147" t="n">
        <v>10.768</v>
      </c>
      <c r="E17147" t="n">
        <v>0</v>
      </c>
      <c r="G17147">
        <f>IF(F17147="", "", D17147*F17147-E17147*0.03)</f>
        <v/>
      </c>
      <c r="J17147">
        <f>IF(H17147="", "", D17147*H17147-E17147*I17147)</f>
        <v/>
      </c>
    </row>
    <row r="17148">
      <c r="A17148" t="inlineStr">
        <is>
          <t>2026-08-27 05:00:00</t>
        </is>
      </c>
      <c r="B17148" t="inlineStr">
        <is>
          <t>2026-08-27</t>
        </is>
      </c>
      <c r="C17148" t="inlineStr">
        <is>
          <t>05:00</t>
        </is>
      </c>
      <c r="D17148" t="n">
        <v>13.468</v>
      </c>
      <c r="E17148" t="n">
        <v>0</v>
      </c>
      <c r="G17148">
        <f>IF(F17148="", "", D17148*F17148-E17148*0.03)</f>
        <v/>
      </c>
      <c r="J17148">
        <f>IF(H17148="", "", D17148*H17148-E17148*I17148)</f>
        <v/>
      </c>
    </row>
    <row r="17149">
      <c r="A17149" t="inlineStr">
        <is>
          <t>2026-08-27 05:30:00</t>
        </is>
      </c>
      <c r="B17149" t="inlineStr">
        <is>
          <t>2026-08-27</t>
        </is>
      </c>
      <c r="C17149" t="inlineStr">
        <is>
          <t>05:30</t>
        </is>
      </c>
      <c r="D17149" t="n">
        <v>13.728</v>
      </c>
      <c r="E17149" t="n">
        <v>0</v>
      </c>
      <c r="G17149">
        <f>IF(F17149="", "", D17149*F17149-E17149*0.03)</f>
        <v/>
      </c>
      <c r="J17149">
        <f>IF(H17149="", "", D17149*H17149-E17149*I17149)</f>
        <v/>
      </c>
    </row>
    <row r="17150">
      <c r="A17150" t="inlineStr">
        <is>
          <t>2026-08-27 06:00:00</t>
        </is>
      </c>
      <c r="B17150" t="inlineStr">
        <is>
          <t>2026-08-27</t>
        </is>
      </c>
      <c r="C17150" t="inlineStr">
        <is>
          <t>06:00</t>
        </is>
      </c>
      <c r="D17150" t="n">
        <v>12.848</v>
      </c>
      <c r="E17150" t="n">
        <v>0</v>
      </c>
      <c r="G17150">
        <f>IF(F17150="", "", D17150*F17150-E17150*0.03)</f>
        <v/>
      </c>
      <c r="J17150">
        <f>IF(H17150="", "", D17150*H17150-E17150*I17150)</f>
        <v/>
      </c>
    </row>
    <row r="17151">
      <c r="A17151" t="inlineStr">
        <is>
          <t>2026-08-27 06:30:00</t>
        </is>
      </c>
      <c r="B17151" t="inlineStr">
        <is>
          <t>2026-08-27</t>
        </is>
      </c>
      <c r="C17151" t="inlineStr">
        <is>
          <t>06:30</t>
        </is>
      </c>
      <c r="D17151" t="n">
        <v>12.028</v>
      </c>
      <c r="E17151" t="n">
        <v>0</v>
      </c>
      <c r="G17151">
        <f>IF(F17151="", "", D17151*F17151-E17151*0.03)</f>
        <v/>
      </c>
      <c r="J17151">
        <f>IF(H17151="", "", D17151*H17151-E17151*I17151)</f>
        <v/>
      </c>
    </row>
    <row r="17152">
      <c r="A17152" t="inlineStr">
        <is>
          <t>2026-08-27 07:00:00</t>
        </is>
      </c>
      <c r="B17152" t="inlineStr">
        <is>
          <t>2026-08-27</t>
        </is>
      </c>
      <c r="C17152" t="inlineStr">
        <is>
          <t>07:00</t>
        </is>
      </c>
      <c r="D17152" t="n">
        <v>12.068</v>
      </c>
      <c r="E17152" t="n">
        <v>0</v>
      </c>
      <c r="G17152">
        <f>IF(F17152="", "", D17152*F17152-E17152*0.03)</f>
        <v/>
      </c>
      <c r="J17152">
        <f>IF(H17152="", "", D17152*H17152-E17152*I17152)</f>
        <v/>
      </c>
    </row>
    <row r="17153">
      <c r="A17153" t="inlineStr">
        <is>
          <t>2026-08-27 07:30:00</t>
        </is>
      </c>
      <c r="B17153" t="inlineStr">
        <is>
          <t>2026-08-27</t>
        </is>
      </c>
      <c r="C17153" t="inlineStr">
        <is>
          <t>07:30</t>
        </is>
      </c>
      <c r="D17153" t="n">
        <v>12.12</v>
      </c>
      <c r="E17153" t="n">
        <v>0</v>
      </c>
      <c r="G17153">
        <f>IF(F17153="", "", D17153*F17153-E17153*0.03)</f>
        <v/>
      </c>
      <c r="J17153">
        <f>IF(H17153="", "", D17153*H17153-E17153*I17153)</f>
        <v/>
      </c>
    </row>
    <row r="17154">
      <c r="A17154" t="inlineStr">
        <is>
          <t>2026-08-27 08:00:00</t>
        </is>
      </c>
      <c r="B17154" t="inlineStr">
        <is>
          <t>2026-08-27</t>
        </is>
      </c>
      <c r="C17154" t="inlineStr">
        <is>
          <t>08:00</t>
        </is>
      </c>
      <c r="D17154" t="n">
        <v>12.116</v>
      </c>
      <c r="E17154" t="n">
        <v>0</v>
      </c>
      <c r="G17154">
        <f>IF(F17154="", "", D17154*F17154-E17154*0.03)</f>
        <v/>
      </c>
      <c r="J17154">
        <f>IF(H17154="", "", D17154*H17154-E17154*I17154)</f>
        <v/>
      </c>
    </row>
    <row r="17155">
      <c r="A17155" t="inlineStr">
        <is>
          <t>2026-08-27 08:30:00</t>
        </is>
      </c>
      <c r="B17155" t="inlineStr">
        <is>
          <t>2026-08-27</t>
        </is>
      </c>
      <c r="C17155" t="inlineStr">
        <is>
          <t>08:30</t>
        </is>
      </c>
      <c r="D17155" t="n">
        <v>14.016</v>
      </c>
      <c r="E17155" t="n">
        <v>0</v>
      </c>
      <c r="G17155">
        <f>IF(F17155="", "", D17155*F17155-E17155*0.03)</f>
        <v/>
      </c>
      <c r="J17155">
        <f>IF(H17155="", "", D17155*H17155-E17155*I17155)</f>
        <v/>
      </c>
    </row>
    <row r="17156">
      <c r="A17156" t="inlineStr">
        <is>
          <t>2026-08-27 09:00:00</t>
        </is>
      </c>
      <c r="B17156" t="inlineStr">
        <is>
          <t>2026-08-27</t>
        </is>
      </c>
      <c r="C17156" t="inlineStr">
        <is>
          <t>09:00</t>
        </is>
      </c>
      <c r="D17156" t="n">
        <v>10.724</v>
      </c>
      <c r="E17156" t="n">
        <v>0</v>
      </c>
      <c r="G17156">
        <f>IF(F17156="", "", D17156*F17156-E17156*0.03)</f>
        <v/>
      </c>
      <c r="J17156">
        <f>IF(H17156="", "", D17156*H17156-E17156*I17156)</f>
        <v/>
      </c>
    </row>
    <row r="17157">
      <c r="A17157" t="inlineStr">
        <is>
          <t>2026-08-27 09:30:00</t>
        </is>
      </c>
      <c r="B17157" t="inlineStr">
        <is>
          <t>2026-08-27</t>
        </is>
      </c>
      <c r="C17157" t="inlineStr">
        <is>
          <t>09:30</t>
        </is>
      </c>
      <c r="D17157" t="n">
        <v>9.888</v>
      </c>
      <c r="E17157" t="n">
        <v>0</v>
      </c>
      <c r="G17157">
        <f>IF(F17157="", "", D17157*F17157-E17157*0.03)</f>
        <v/>
      </c>
      <c r="J17157">
        <f>IF(H17157="", "", D17157*H17157-E17157*I17157)</f>
        <v/>
      </c>
    </row>
    <row r="17158">
      <c r="A17158" t="inlineStr">
        <is>
          <t>2026-08-27 10:00:00</t>
        </is>
      </c>
      <c r="B17158" t="inlineStr">
        <is>
          <t>2026-08-27</t>
        </is>
      </c>
      <c r="C17158" t="inlineStr">
        <is>
          <t>10:00</t>
        </is>
      </c>
      <c r="D17158" t="n">
        <v>3.676</v>
      </c>
      <c r="E17158" t="n">
        <v>0.456</v>
      </c>
      <c r="G17158">
        <f>IF(F17158="", "", D17158*F17158-E17158*0.03)</f>
        <v/>
      </c>
      <c r="J17158">
        <f>IF(H17158="", "", D17158*H17158-E17158*I17158)</f>
        <v/>
      </c>
    </row>
    <row r="17159">
      <c r="A17159" t="inlineStr">
        <is>
          <t>2026-08-27 10:30:00</t>
        </is>
      </c>
      <c r="B17159" t="inlineStr">
        <is>
          <t>2026-08-27</t>
        </is>
      </c>
      <c r="C17159" t="inlineStr">
        <is>
          <t>10:30</t>
        </is>
      </c>
      <c r="D17159" t="n">
        <v>9.464</v>
      </c>
      <c r="E17159" t="n">
        <v>0</v>
      </c>
      <c r="G17159">
        <f>IF(F17159="", "", D17159*F17159-E17159*0.03)</f>
        <v/>
      </c>
      <c r="J17159">
        <f>IF(H17159="", "", D17159*H17159-E17159*I17159)</f>
        <v/>
      </c>
    </row>
    <row r="17160">
      <c r="A17160" t="inlineStr">
        <is>
          <t>2026-08-27 11:00:00</t>
        </is>
      </c>
      <c r="B17160" t="inlineStr">
        <is>
          <t>2026-08-27</t>
        </is>
      </c>
      <c r="C17160" t="inlineStr">
        <is>
          <t>11:00</t>
        </is>
      </c>
      <c r="D17160" t="n">
        <v>8.608000000000001</v>
      </c>
      <c r="E17160" t="n">
        <v>0.06</v>
      </c>
      <c r="G17160">
        <f>IF(F17160="", "", D17160*F17160-E17160*0.03)</f>
        <v/>
      </c>
      <c r="J17160">
        <f>IF(H17160="", "", D17160*H17160-E17160*I17160)</f>
        <v/>
      </c>
    </row>
    <row r="17161">
      <c r="A17161" t="inlineStr">
        <is>
          <t>2026-08-27 11:30:00</t>
        </is>
      </c>
      <c r="B17161" t="inlineStr">
        <is>
          <t>2026-08-27</t>
        </is>
      </c>
      <c r="C17161" t="inlineStr">
        <is>
          <t>11:30</t>
        </is>
      </c>
      <c r="D17161" t="n">
        <v>1.88</v>
      </c>
      <c r="E17161" t="n">
        <v>2.064</v>
      </c>
      <c r="G17161">
        <f>IF(F17161="", "", D17161*F17161-E17161*0.03)</f>
        <v/>
      </c>
      <c r="J17161">
        <f>IF(H17161="", "", D17161*H17161-E17161*I17161)</f>
        <v/>
      </c>
    </row>
    <row r="17162">
      <c r="A17162" t="inlineStr">
        <is>
          <t>2026-08-27 12:00:00</t>
        </is>
      </c>
      <c r="B17162" t="inlineStr">
        <is>
          <t>2026-08-27</t>
        </is>
      </c>
      <c r="C17162" t="inlineStr">
        <is>
          <t>12:00</t>
        </is>
      </c>
      <c r="D17162" t="n">
        <v>2.324</v>
      </c>
      <c r="E17162" t="n">
        <v>1.132</v>
      </c>
      <c r="G17162">
        <f>IF(F17162="", "", D17162*F17162-E17162*0.03)</f>
        <v/>
      </c>
      <c r="J17162">
        <f>IF(H17162="", "", D17162*H17162-E17162*I17162)</f>
        <v/>
      </c>
    </row>
    <row r="17163">
      <c r="A17163" t="inlineStr">
        <is>
          <t>2026-08-27 12:30:00</t>
        </is>
      </c>
      <c r="B17163" t="inlineStr">
        <is>
          <t>2026-08-27</t>
        </is>
      </c>
      <c r="C17163" t="inlineStr">
        <is>
          <t>12:30</t>
        </is>
      </c>
      <c r="D17163" t="n">
        <v>7.148</v>
      </c>
      <c r="E17163" t="n">
        <v>0.296</v>
      </c>
      <c r="G17163">
        <f>IF(F17163="", "", D17163*F17163-E17163*0.03)</f>
        <v/>
      </c>
      <c r="J17163">
        <f>IF(H17163="", "", D17163*H17163-E17163*I17163)</f>
        <v/>
      </c>
    </row>
    <row r="17164">
      <c r="A17164" t="inlineStr">
        <is>
          <t>2026-08-27 13:00:00</t>
        </is>
      </c>
      <c r="B17164" t="inlineStr">
        <is>
          <t>2026-08-27</t>
        </is>
      </c>
      <c r="C17164" t="inlineStr">
        <is>
          <t>13:00</t>
        </is>
      </c>
      <c r="D17164" t="n">
        <v>5.296</v>
      </c>
      <c r="E17164" t="n">
        <v>0.664</v>
      </c>
      <c r="G17164">
        <f>IF(F17164="", "", D17164*F17164-E17164*0.03)</f>
        <v/>
      </c>
      <c r="J17164">
        <f>IF(H17164="", "", D17164*H17164-E17164*I17164)</f>
        <v/>
      </c>
    </row>
    <row r="17165">
      <c r="A17165" t="inlineStr">
        <is>
          <t>2026-08-27 13:30:00</t>
        </is>
      </c>
      <c r="B17165" t="inlineStr">
        <is>
          <t>2026-08-27</t>
        </is>
      </c>
      <c r="C17165" t="inlineStr">
        <is>
          <t>13:30</t>
        </is>
      </c>
      <c r="D17165" t="n">
        <v>2.632</v>
      </c>
      <c r="E17165" t="n">
        <v>0.032</v>
      </c>
      <c r="G17165">
        <f>IF(F17165="", "", D17165*F17165-E17165*0.03)</f>
        <v/>
      </c>
      <c r="J17165">
        <f>IF(H17165="", "", D17165*H17165-E17165*I17165)</f>
        <v/>
      </c>
    </row>
    <row r="17166">
      <c r="A17166" t="inlineStr">
        <is>
          <t>2026-08-27 14:00:00</t>
        </is>
      </c>
      <c r="B17166" t="inlineStr">
        <is>
          <t>2026-08-27</t>
        </is>
      </c>
      <c r="C17166" t="inlineStr">
        <is>
          <t>14:00</t>
        </is>
      </c>
      <c r="D17166" t="n">
        <v>4.8</v>
      </c>
      <c r="E17166" t="n">
        <v>0.016</v>
      </c>
      <c r="G17166">
        <f>IF(F17166="", "", D17166*F17166-E17166*0.03)</f>
        <v/>
      </c>
      <c r="J17166">
        <f>IF(H17166="", "", D17166*H17166-E17166*I17166)</f>
        <v/>
      </c>
    </row>
    <row r="17167">
      <c r="A17167" t="inlineStr">
        <is>
          <t>2026-08-27 14:30:00</t>
        </is>
      </c>
      <c r="B17167" t="inlineStr">
        <is>
          <t>2026-08-27</t>
        </is>
      </c>
      <c r="C17167" t="inlineStr">
        <is>
          <t>14:30</t>
        </is>
      </c>
      <c r="D17167" t="n">
        <v>10.484</v>
      </c>
      <c r="E17167" t="n">
        <v>0</v>
      </c>
      <c r="G17167">
        <f>IF(F17167="", "", D17167*F17167-E17167*0.03)</f>
        <v/>
      </c>
      <c r="J17167">
        <f>IF(H17167="", "", D17167*H17167-E17167*I17167)</f>
        <v/>
      </c>
    </row>
    <row r="17168">
      <c r="A17168" t="inlineStr">
        <is>
          <t>2026-08-27 15:00:00</t>
        </is>
      </c>
      <c r="B17168" t="inlineStr">
        <is>
          <t>2026-08-27</t>
        </is>
      </c>
      <c r="C17168" t="inlineStr">
        <is>
          <t>15:00</t>
        </is>
      </c>
      <c r="D17168" t="n">
        <v>9.135999999999999</v>
      </c>
      <c r="E17168" t="n">
        <v>0</v>
      </c>
      <c r="G17168">
        <f>IF(F17168="", "", D17168*F17168-E17168*0.03)</f>
        <v/>
      </c>
      <c r="J17168">
        <f>IF(H17168="", "", D17168*H17168-E17168*I17168)</f>
        <v/>
      </c>
    </row>
    <row r="17169">
      <c r="A17169" t="inlineStr">
        <is>
          <t>2026-08-27 15:30:00</t>
        </is>
      </c>
      <c r="B17169" t="inlineStr">
        <is>
          <t>2026-08-27</t>
        </is>
      </c>
      <c r="C17169" t="inlineStr">
        <is>
          <t>15:30</t>
        </is>
      </c>
      <c r="D17169" t="n">
        <v>10.128</v>
      </c>
      <c r="E17169" t="n">
        <v>0</v>
      </c>
      <c r="G17169">
        <f>IF(F17169="", "", D17169*F17169-E17169*0.03)</f>
        <v/>
      </c>
      <c r="J17169">
        <f>IF(H17169="", "", D17169*H17169-E17169*I17169)</f>
        <v/>
      </c>
    </row>
    <row r="17170">
      <c r="A17170" t="inlineStr">
        <is>
          <t>2026-08-27 16:00:00</t>
        </is>
      </c>
      <c r="B17170" t="inlineStr">
        <is>
          <t>2026-08-27</t>
        </is>
      </c>
      <c r="C17170" t="inlineStr">
        <is>
          <t>16:00</t>
        </is>
      </c>
      <c r="D17170" t="n">
        <v>13.712</v>
      </c>
      <c r="E17170" t="n">
        <v>0</v>
      </c>
      <c r="G17170">
        <f>IF(F17170="", "", D17170*F17170-E17170*0.03)</f>
        <v/>
      </c>
      <c r="J17170">
        <f>IF(H17170="", "", D17170*H17170-E17170*I17170)</f>
        <v/>
      </c>
    </row>
    <row r="17171">
      <c r="A17171" t="inlineStr">
        <is>
          <t>2026-08-27 16:30:00</t>
        </is>
      </c>
      <c r="B17171" t="inlineStr">
        <is>
          <t>2026-08-27</t>
        </is>
      </c>
      <c r="C17171" t="inlineStr">
        <is>
          <t>16:30</t>
        </is>
      </c>
      <c r="D17171" t="n">
        <v>11.64</v>
      </c>
      <c r="E17171" t="n">
        <v>0</v>
      </c>
      <c r="G17171">
        <f>IF(F17171="", "", D17171*F17171-E17171*0.03)</f>
        <v/>
      </c>
      <c r="J17171">
        <f>IF(H17171="", "", D17171*H17171-E17171*I17171)</f>
        <v/>
      </c>
    </row>
    <row r="17172">
      <c r="A17172" t="inlineStr">
        <is>
          <t>2026-08-27 17:00:00</t>
        </is>
      </c>
      <c r="B17172" t="inlineStr">
        <is>
          <t>2026-08-27</t>
        </is>
      </c>
      <c r="C17172" t="inlineStr">
        <is>
          <t>17:00</t>
        </is>
      </c>
      <c r="D17172" t="n">
        <v>10.2</v>
      </c>
      <c r="E17172" t="n">
        <v>0</v>
      </c>
      <c r="G17172">
        <f>IF(F17172="", "", D17172*F17172-E17172*0.03)</f>
        <v/>
      </c>
      <c r="J17172">
        <f>IF(H17172="", "", D17172*H17172-E17172*I17172)</f>
        <v/>
      </c>
    </row>
    <row r="17173">
      <c r="A17173" t="inlineStr">
        <is>
          <t>2026-08-27 17:30:00</t>
        </is>
      </c>
      <c r="B17173" t="inlineStr">
        <is>
          <t>2026-08-27</t>
        </is>
      </c>
      <c r="C17173" t="inlineStr">
        <is>
          <t>17:30</t>
        </is>
      </c>
      <c r="D17173" t="n">
        <v>2.604</v>
      </c>
      <c r="E17173" t="n">
        <v>0</v>
      </c>
      <c r="G17173">
        <f>IF(F17173="", "", D17173*F17173-E17173*0.03)</f>
        <v/>
      </c>
      <c r="J17173">
        <f>IF(H17173="", "", D17173*H17173-E17173*I17173)</f>
        <v/>
      </c>
    </row>
    <row r="17174">
      <c r="A17174" t="inlineStr">
        <is>
          <t>2026-08-27 18:00:00</t>
        </is>
      </c>
      <c r="B17174" t="inlineStr">
        <is>
          <t>2026-08-27</t>
        </is>
      </c>
      <c r="C17174" t="inlineStr">
        <is>
          <t>18:00</t>
        </is>
      </c>
      <c r="D17174" t="n">
        <v>1.952</v>
      </c>
      <c r="E17174" t="n">
        <v>0</v>
      </c>
      <c r="G17174">
        <f>IF(F17174="", "", D17174*F17174-E17174*0.03)</f>
        <v/>
      </c>
      <c r="J17174">
        <f>IF(H17174="", "", D17174*H17174-E17174*I17174)</f>
        <v/>
      </c>
    </row>
    <row r="17175">
      <c r="A17175" t="inlineStr">
        <is>
          <t>2026-08-27 18:30:00</t>
        </is>
      </c>
      <c r="B17175" t="inlineStr">
        <is>
          <t>2026-08-27</t>
        </is>
      </c>
      <c r="C17175" t="inlineStr">
        <is>
          <t>18:30</t>
        </is>
      </c>
      <c r="D17175" t="n">
        <v>1.944</v>
      </c>
      <c r="E17175" t="n">
        <v>0</v>
      </c>
      <c r="G17175">
        <f>IF(F17175="", "", D17175*F17175-E17175*0.03)</f>
        <v/>
      </c>
      <c r="J17175">
        <f>IF(H17175="", "", D17175*H17175-E17175*I17175)</f>
        <v/>
      </c>
    </row>
    <row r="17176">
      <c r="A17176" t="inlineStr">
        <is>
          <t>2026-08-27 19:00:00</t>
        </is>
      </c>
      <c r="B17176" t="inlineStr">
        <is>
          <t>2026-08-27</t>
        </is>
      </c>
      <c r="C17176" t="inlineStr">
        <is>
          <t>19:00</t>
        </is>
      </c>
      <c r="D17176" t="n">
        <v>2.316</v>
      </c>
      <c r="E17176" t="n">
        <v>0</v>
      </c>
      <c r="G17176">
        <f>IF(F17176="", "", D17176*F17176-E17176*0.03)</f>
        <v/>
      </c>
      <c r="J17176">
        <f>IF(H17176="", "", D17176*H17176-E17176*I17176)</f>
        <v/>
      </c>
    </row>
    <row r="17177">
      <c r="A17177" t="inlineStr">
        <is>
          <t>2026-08-27 19:30:00</t>
        </is>
      </c>
      <c r="B17177" t="inlineStr">
        <is>
          <t>2026-08-27</t>
        </is>
      </c>
      <c r="C17177" t="inlineStr">
        <is>
          <t>19:30</t>
        </is>
      </c>
      <c r="D17177" t="n">
        <v>1.876</v>
      </c>
      <c r="E17177" t="n">
        <v>0</v>
      </c>
      <c r="G17177">
        <f>IF(F17177="", "", D17177*F17177-E17177*0.03)</f>
        <v/>
      </c>
      <c r="J17177">
        <f>IF(H17177="", "", D17177*H17177-E17177*I17177)</f>
        <v/>
      </c>
    </row>
    <row r="17178">
      <c r="A17178" t="inlineStr">
        <is>
          <t>2026-08-27 20:00:00</t>
        </is>
      </c>
      <c r="B17178" t="inlineStr">
        <is>
          <t>2026-08-27</t>
        </is>
      </c>
      <c r="C17178" t="inlineStr">
        <is>
          <t>20:00</t>
        </is>
      </c>
      <c r="D17178" t="n">
        <v>1.948</v>
      </c>
      <c r="E17178" t="n">
        <v>0</v>
      </c>
      <c r="G17178">
        <f>IF(F17178="", "", D17178*F17178-E17178*0.03)</f>
        <v/>
      </c>
      <c r="J17178">
        <f>IF(H17178="", "", D17178*H17178-E17178*I17178)</f>
        <v/>
      </c>
    </row>
    <row r="17179">
      <c r="A17179" t="inlineStr">
        <is>
          <t>2026-08-27 20:30:00</t>
        </is>
      </c>
      <c r="B17179" t="inlineStr">
        <is>
          <t>2026-08-27</t>
        </is>
      </c>
      <c r="C17179" t="inlineStr">
        <is>
          <t>20:30</t>
        </is>
      </c>
      <c r="D17179" t="n">
        <v>1.884</v>
      </c>
      <c r="E17179" t="n">
        <v>0</v>
      </c>
      <c r="G17179">
        <f>IF(F17179="", "", D17179*F17179-E17179*0.03)</f>
        <v/>
      </c>
      <c r="J17179">
        <f>IF(H17179="", "", D17179*H17179-E17179*I17179)</f>
        <v/>
      </c>
    </row>
    <row r="17180">
      <c r="A17180" t="inlineStr">
        <is>
          <t>2026-08-27 21:00:00</t>
        </is>
      </c>
      <c r="B17180" t="inlineStr">
        <is>
          <t>2026-08-27</t>
        </is>
      </c>
      <c r="C17180" t="inlineStr">
        <is>
          <t>21:00</t>
        </is>
      </c>
      <c r="D17180" t="n">
        <v>1.808</v>
      </c>
      <c r="E17180" t="n">
        <v>0</v>
      </c>
      <c r="G17180">
        <f>IF(F17180="", "", D17180*F17180-E17180*0.03)</f>
        <v/>
      </c>
      <c r="J17180">
        <f>IF(H17180="", "", D17180*H17180-E17180*I17180)</f>
        <v/>
      </c>
    </row>
    <row r="17181">
      <c r="A17181" t="inlineStr">
        <is>
          <t>2026-08-27 21:30:00</t>
        </is>
      </c>
      <c r="B17181" t="inlineStr">
        <is>
          <t>2026-08-27</t>
        </is>
      </c>
      <c r="C17181" t="inlineStr">
        <is>
          <t>21:30</t>
        </is>
      </c>
      <c r="D17181" t="n">
        <v>1.832</v>
      </c>
      <c r="E17181" t="n">
        <v>0</v>
      </c>
      <c r="G17181">
        <f>IF(F17181="", "", D17181*F17181-E17181*0.03)</f>
        <v/>
      </c>
      <c r="J17181">
        <f>IF(H17181="", "", D17181*H17181-E17181*I17181)</f>
        <v/>
      </c>
    </row>
    <row r="17182">
      <c r="A17182" t="inlineStr">
        <is>
          <t>2026-08-27 22:00:00</t>
        </is>
      </c>
      <c r="B17182" t="inlineStr">
        <is>
          <t>2026-08-27</t>
        </is>
      </c>
      <c r="C17182" t="inlineStr">
        <is>
          <t>22:00</t>
        </is>
      </c>
      <c r="D17182" t="n">
        <v>1.856</v>
      </c>
      <c r="E17182" t="n">
        <v>0</v>
      </c>
      <c r="G17182">
        <f>IF(F17182="", "", D17182*F17182-E17182*0.03)</f>
        <v/>
      </c>
      <c r="J17182">
        <f>IF(H17182="", "", D17182*H17182-E17182*I17182)</f>
        <v/>
      </c>
    </row>
    <row r="17183">
      <c r="A17183" t="inlineStr">
        <is>
          <t>2026-08-27 22:30:00</t>
        </is>
      </c>
      <c r="B17183" t="inlineStr">
        <is>
          <t>2026-08-27</t>
        </is>
      </c>
      <c r="C17183" t="inlineStr">
        <is>
          <t>22:30</t>
        </is>
      </c>
      <c r="D17183" t="n">
        <v>1.812</v>
      </c>
      <c r="E17183" t="n">
        <v>0</v>
      </c>
      <c r="G17183">
        <f>IF(F17183="", "", D17183*F17183-E17183*0.03)</f>
        <v/>
      </c>
      <c r="J17183">
        <f>IF(H17183="", "", D17183*H17183-E17183*I17183)</f>
        <v/>
      </c>
    </row>
    <row r="17184">
      <c r="A17184" t="inlineStr">
        <is>
          <t>2026-08-27 23:00:00</t>
        </is>
      </c>
      <c r="B17184" t="inlineStr">
        <is>
          <t>2026-08-27</t>
        </is>
      </c>
      <c r="C17184" t="inlineStr">
        <is>
          <t>23:00</t>
        </is>
      </c>
      <c r="D17184" t="n">
        <v>2.216</v>
      </c>
      <c r="E17184" t="n">
        <v>0</v>
      </c>
      <c r="G17184">
        <f>IF(F17184="", "", D17184*F17184-E17184*0.03)</f>
        <v/>
      </c>
      <c r="J17184">
        <f>IF(H17184="", "", D17184*H17184-E17184*I17184)</f>
        <v/>
      </c>
    </row>
    <row r="17185">
      <c r="A17185" t="inlineStr">
        <is>
          <t>2026-08-27 23:30:00</t>
        </is>
      </c>
      <c r="B17185" t="inlineStr">
        <is>
          <t>2026-08-27</t>
        </is>
      </c>
      <c r="C17185" t="inlineStr">
        <is>
          <t>23:30</t>
        </is>
      </c>
      <c r="D17185" t="n">
        <v>1.696</v>
      </c>
      <c r="E17185" t="n">
        <v>0</v>
      </c>
      <c r="G17185">
        <f>IF(F17185="", "", D17185*F17185-E17185*0.03)</f>
        <v/>
      </c>
      <c r="J17185">
        <f>IF(H17185="", "", D17185*H17185-E17185*I17185)</f>
        <v/>
      </c>
    </row>
    <row r="17186">
      <c r="A17186" t="inlineStr">
        <is>
          <t>2026-08-28 00:00:00</t>
        </is>
      </c>
      <c r="B17186" t="inlineStr">
        <is>
          <t>2026-08-28</t>
        </is>
      </c>
      <c r="C17186" t="inlineStr">
        <is>
          <t>00:00</t>
        </is>
      </c>
      <c r="D17186" t="n">
        <v>1.836</v>
      </c>
      <c r="E17186" t="n">
        <v>0</v>
      </c>
      <c r="G17186">
        <f>IF(F17186="", "", D17186*F17186-E17186*0.03)</f>
        <v/>
      </c>
      <c r="J17186">
        <f>IF(H17186="", "", D17186*H17186-E17186*I17186)</f>
        <v/>
      </c>
    </row>
    <row r="17187">
      <c r="A17187" t="inlineStr">
        <is>
          <t>2026-08-28 00:30:00</t>
        </is>
      </c>
      <c r="B17187" t="inlineStr">
        <is>
          <t>2026-08-28</t>
        </is>
      </c>
      <c r="C17187" t="inlineStr">
        <is>
          <t>00:30</t>
        </is>
      </c>
      <c r="D17187" t="n">
        <v>2.648</v>
      </c>
      <c r="E17187" t="n">
        <v>0</v>
      </c>
      <c r="G17187">
        <f>IF(F17187="", "", D17187*F17187-E17187*0.03)</f>
        <v/>
      </c>
      <c r="J17187">
        <f>IF(H17187="", "", D17187*H17187-E17187*I17187)</f>
        <v/>
      </c>
    </row>
    <row r="17188">
      <c r="A17188" t="inlineStr">
        <is>
          <t>2026-08-28 01:00:00</t>
        </is>
      </c>
      <c r="B17188" t="inlineStr">
        <is>
          <t>2026-08-28</t>
        </is>
      </c>
      <c r="C17188" t="inlineStr">
        <is>
          <t>01:00</t>
        </is>
      </c>
      <c r="D17188" t="n">
        <v>1.876</v>
      </c>
      <c r="E17188" t="n">
        <v>0</v>
      </c>
      <c r="G17188">
        <f>IF(F17188="", "", D17188*F17188-E17188*0.03)</f>
        <v/>
      </c>
      <c r="J17188">
        <f>IF(H17188="", "", D17188*H17188-E17188*I17188)</f>
        <v/>
      </c>
    </row>
    <row r="17189">
      <c r="A17189" t="inlineStr">
        <is>
          <t>2026-08-28 01:30:00</t>
        </is>
      </c>
      <c r="B17189" t="inlineStr">
        <is>
          <t>2026-08-28</t>
        </is>
      </c>
      <c r="C17189" t="inlineStr">
        <is>
          <t>01:30</t>
        </is>
      </c>
      <c r="D17189" t="n">
        <v>1.824</v>
      </c>
      <c r="E17189" t="n">
        <v>0</v>
      </c>
      <c r="G17189">
        <f>IF(F17189="", "", D17189*F17189-E17189*0.03)</f>
        <v/>
      </c>
      <c r="J17189">
        <f>IF(H17189="", "", D17189*H17189-E17189*I17189)</f>
        <v/>
      </c>
    </row>
    <row r="17190">
      <c r="A17190" t="inlineStr">
        <is>
          <t>2026-08-28 02:00:00</t>
        </is>
      </c>
      <c r="B17190" t="inlineStr">
        <is>
          <t>2026-08-28</t>
        </is>
      </c>
      <c r="C17190" t="inlineStr">
        <is>
          <t>02:00</t>
        </is>
      </c>
      <c r="D17190" t="n">
        <v>1.764</v>
      </c>
      <c r="E17190" t="n">
        <v>0</v>
      </c>
      <c r="G17190">
        <f>IF(F17190="", "", D17190*F17190-E17190*0.03)</f>
        <v/>
      </c>
      <c r="J17190">
        <f>IF(H17190="", "", D17190*H17190-E17190*I17190)</f>
        <v/>
      </c>
    </row>
    <row r="17191">
      <c r="A17191" t="inlineStr">
        <is>
          <t>2026-08-28 02:30:00</t>
        </is>
      </c>
      <c r="B17191" t="inlineStr">
        <is>
          <t>2026-08-28</t>
        </is>
      </c>
      <c r="C17191" t="inlineStr">
        <is>
          <t>02:30</t>
        </is>
      </c>
      <c r="D17191" t="n">
        <v>1.792</v>
      </c>
      <c r="E17191" t="n">
        <v>0</v>
      </c>
      <c r="G17191">
        <f>IF(F17191="", "", D17191*F17191-E17191*0.03)</f>
        <v/>
      </c>
      <c r="J17191">
        <f>IF(H17191="", "", D17191*H17191-E17191*I17191)</f>
        <v/>
      </c>
    </row>
    <row r="17192">
      <c r="A17192" t="inlineStr">
        <is>
          <t>2026-08-28 03:00:00</t>
        </is>
      </c>
      <c r="B17192" t="inlineStr">
        <is>
          <t>2026-08-28</t>
        </is>
      </c>
      <c r="C17192" t="inlineStr">
        <is>
          <t>03:00</t>
        </is>
      </c>
      <c r="D17192" t="n">
        <v>1.784</v>
      </c>
      <c r="E17192" t="n">
        <v>0</v>
      </c>
      <c r="G17192">
        <f>IF(F17192="", "", D17192*F17192-E17192*0.03)</f>
        <v/>
      </c>
      <c r="J17192">
        <f>IF(H17192="", "", D17192*H17192-E17192*I17192)</f>
        <v/>
      </c>
    </row>
    <row r="17193">
      <c r="A17193" t="inlineStr">
        <is>
          <t>2026-08-28 03:30:00</t>
        </is>
      </c>
      <c r="B17193" t="inlineStr">
        <is>
          <t>2026-08-28</t>
        </is>
      </c>
      <c r="C17193" t="inlineStr">
        <is>
          <t>03:30</t>
        </is>
      </c>
      <c r="D17193" t="n">
        <v>1.792</v>
      </c>
      <c r="E17193" t="n">
        <v>0</v>
      </c>
      <c r="G17193">
        <f>IF(F17193="", "", D17193*F17193-E17193*0.03)</f>
        <v/>
      </c>
      <c r="J17193">
        <f>IF(H17193="", "", D17193*H17193-E17193*I17193)</f>
        <v/>
      </c>
    </row>
    <row r="17194">
      <c r="A17194" t="inlineStr">
        <is>
          <t>2026-08-28 04:00:00</t>
        </is>
      </c>
      <c r="B17194" t="inlineStr">
        <is>
          <t>2026-08-28</t>
        </is>
      </c>
      <c r="C17194" t="inlineStr">
        <is>
          <t>04:00</t>
        </is>
      </c>
      <c r="D17194" t="n">
        <v>4.848</v>
      </c>
      <c r="E17194" t="n">
        <v>0</v>
      </c>
      <c r="G17194">
        <f>IF(F17194="", "", D17194*F17194-E17194*0.03)</f>
        <v/>
      </c>
      <c r="J17194">
        <f>IF(H17194="", "", D17194*H17194-E17194*I17194)</f>
        <v/>
      </c>
    </row>
    <row r="17195">
      <c r="A17195" t="inlineStr">
        <is>
          <t>2026-08-28 04:30:00</t>
        </is>
      </c>
      <c r="B17195" t="inlineStr">
        <is>
          <t>2026-08-28</t>
        </is>
      </c>
      <c r="C17195" t="inlineStr">
        <is>
          <t>04:30</t>
        </is>
      </c>
      <c r="D17195" t="n">
        <v>11.192</v>
      </c>
      <c r="E17195" t="n">
        <v>0</v>
      </c>
      <c r="G17195">
        <f>IF(F17195="", "", D17195*F17195-E17195*0.03)</f>
        <v/>
      </c>
      <c r="J17195">
        <f>IF(H17195="", "", D17195*H17195-E17195*I17195)</f>
        <v/>
      </c>
    </row>
    <row r="17196">
      <c r="A17196" t="inlineStr">
        <is>
          <t>2026-08-28 05:00:00</t>
        </is>
      </c>
      <c r="B17196" t="inlineStr">
        <is>
          <t>2026-08-28</t>
        </is>
      </c>
      <c r="C17196" t="inlineStr">
        <is>
          <t>05:00</t>
        </is>
      </c>
      <c r="D17196" t="n">
        <v>15.748</v>
      </c>
      <c r="E17196" t="n">
        <v>0</v>
      </c>
      <c r="G17196">
        <f>IF(F17196="", "", D17196*F17196-E17196*0.03)</f>
        <v/>
      </c>
      <c r="J17196">
        <f>IF(H17196="", "", D17196*H17196-E17196*I17196)</f>
        <v/>
      </c>
    </row>
    <row r="17197">
      <c r="A17197" t="inlineStr">
        <is>
          <t>2026-08-28 05:30:00</t>
        </is>
      </c>
      <c r="B17197" t="inlineStr">
        <is>
          <t>2026-08-28</t>
        </is>
      </c>
      <c r="C17197" t="inlineStr">
        <is>
          <t>05:30</t>
        </is>
      </c>
      <c r="D17197" t="n">
        <v>15.088</v>
      </c>
      <c r="E17197" t="n">
        <v>0</v>
      </c>
      <c r="G17197">
        <f>IF(F17197="", "", D17197*F17197-E17197*0.03)</f>
        <v/>
      </c>
      <c r="J17197">
        <f>IF(H17197="", "", D17197*H17197-E17197*I17197)</f>
        <v/>
      </c>
    </row>
    <row r="17198">
      <c r="A17198" t="inlineStr">
        <is>
          <t>2026-08-28 06:00:00</t>
        </is>
      </c>
      <c r="B17198" t="inlineStr">
        <is>
          <t>2026-08-28</t>
        </is>
      </c>
      <c r="C17198" t="inlineStr">
        <is>
          <t>06:00</t>
        </is>
      </c>
      <c r="D17198" t="n">
        <v>14.436</v>
      </c>
      <c r="E17198" t="n">
        <v>0</v>
      </c>
      <c r="G17198">
        <f>IF(F17198="", "", D17198*F17198-E17198*0.03)</f>
        <v/>
      </c>
      <c r="J17198">
        <f>IF(H17198="", "", D17198*H17198-E17198*I17198)</f>
        <v/>
      </c>
    </row>
    <row r="17199">
      <c r="A17199" t="inlineStr">
        <is>
          <t>2026-08-28 06:30:00</t>
        </is>
      </c>
      <c r="B17199" t="inlineStr">
        <is>
          <t>2026-08-28</t>
        </is>
      </c>
      <c r="C17199" t="inlineStr">
        <is>
          <t>06:30</t>
        </is>
      </c>
      <c r="D17199" t="n">
        <v>14.528</v>
      </c>
      <c r="E17199" t="n">
        <v>0</v>
      </c>
      <c r="G17199">
        <f>IF(F17199="", "", D17199*F17199-E17199*0.03)</f>
        <v/>
      </c>
      <c r="J17199">
        <f>IF(H17199="", "", D17199*H17199-E17199*I17199)</f>
        <v/>
      </c>
    </row>
    <row r="17200">
      <c r="A17200" t="inlineStr">
        <is>
          <t>2026-08-28 07:00:00</t>
        </is>
      </c>
      <c r="B17200" t="inlineStr">
        <is>
          <t>2026-08-28</t>
        </is>
      </c>
      <c r="C17200" t="inlineStr">
        <is>
          <t>07:00</t>
        </is>
      </c>
      <c r="D17200" t="n">
        <v>12.42</v>
      </c>
      <c r="E17200" t="n">
        <v>0</v>
      </c>
      <c r="G17200">
        <f>IF(F17200="", "", D17200*F17200-E17200*0.03)</f>
        <v/>
      </c>
      <c r="J17200">
        <f>IF(H17200="", "", D17200*H17200-E17200*I17200)</f>
        <v/>
      </c>
    </row>
    <row r="17201">
      <c r="A17201" t="inlineStr">
        <is>
          <t>2026-08-28 07:30:00</t>
        </is>
      </c>
      <c r="B17201" t="inlineStr">
        <is>
          <t>2026-08-28</t>
        </is>
      </c>
      <c r="C17201" t="inlineStr">
        <is>
          <t>07:30</t>
        </is>
      </c>
      <c r="D17201" t="n">
        <v>12.056</v>
      </c>
      <c r="E17201" t="n">
        <v>0</v>
      </c>
      <c r="G17201">
        <f>IF(F17201="", "", D17201*F17201-E17201*0.03)</f>
        <v/>
      </c>
      <c r="J17201">
        <f>IF(H17201="", "", D17201*H17201-E17201*I17201)</f>
        <v/>
      </c>
    </row>
    <row r="17202">
      <c r="A17202" t="inlineStr">
        <is>
          <t>2026-08-28 08:00:00</t>
        </is>
      </c>
      <c r="B17202" t="inlineStr">
        <is>
          <t>2026-08-28</t>
        </is>
      </c>
      <c r="C17202" t="inlineStr">
        <is>
          <t>08:00</t>
        </is>
      </c>
      <c r="D17202" t="n">
        <v>8.779999999999999</v>
      </c>
      <c r="E17202" t="n">
        <v>0</v>
      </c>
      <c r="G17202">
        <f>IF(F17202="", "", D17202*F17202-E17202*0.03)</f>
        <v/>
      </c>
      <c r="J17202">
        <f>IF(H17202="", "", D17202*H17202-E17202*I17202)</f>
        <v/>
      </c>
    </row>
    <row r="17203">
      <c r="A17203" t="inlineStr">
        <is>
          <t>2026-08-28 08:30:00</t>
        </is>
      </c>
      <c r="B17203" t="inlineStr">
        <is>
          <t>2026-08-28</t>
        </is>
      </c>
      <c r="C17203" t="inlineStr">
        <is>
          <t>08:30</t>
        </is>
      </c>
      <c r="D17203" t="n">
        <v>4.572</v>
      </c>
      <c r="E17203" t="n">
        <v>0</v>
      </c>
      <c r="G17203">
        <f>IF(F17203="", "", D17203*F17203-E17203*0.03)</f>
        <v/>
      </c>
      <c r="J17203">
        <f>IF(H17203="", "", D17203*H17203-E17203*I17203)</f>
        <v/>
      </c>
    </row>
    <row r="17204">
      <c r="A17204" t="inlineStr">
        <is>
          <t>2026-08-28 09:00:00</t>
        </is>
      </c>
      <c r="B17204" t="inlineStr">
        <is>
          <t>2026-08-28</t>
        </is>
      </c>
      <c r="C17204" t="inlineStr">
        <is>
          <t>09:00</t>
        </is>
      </c>
      <c r="D17204" t="n">
        <v>2.688</v>
      </c>
      <c r="E17204" t="n">
        <v>0.012</v>
      </c>
      <c r="G17204">
        <f>IF(F17204="", "", D17204*F17204-E17204*0.03)</f>
        <v/>
      </c>
      <c r="J17204">
        <f>IF(H17204="", "", D17204*H17204-E17204*I17204)</f>
        <v/>
      </c>
    </row>
    <row r="17205">
      <c r="A17205" t="inlineStr">
        <is>
          <t>2026-08-28 09:30:00</t>
        </is>
      </c>
      <c r="B17205" t="inlineStr">
        <is>
          <t>2026-08-28</t>
        </is>
      </c>
      <c r="C17205" t="inlineStr">
        <is>
          <t>09:30</t>
        </is>
      </c>
      <c r="D17205" t="n">
        <v>5.192</v>
      </c>
      <c r="E17205" t="n">
        <v>0.048</v>
      </c>
      <c r="G17205">
        <f>IF(F17205="", "", D17205*F17205-E17205*0.03)</f>
        <v/>
      </c>
      <c r="J17205">
        <f>IF(H17205="", "", D17205*H17205-E17205*I17205)</f>
        <v/>
      </c>
    </row>
    <row r="17206">
      <c r="A17206" t="inlineStr">
        <is>
          <t>2026-08-28 10:00:00</t>
        </is>
      </c>
      <c r="B17206" t="inlineStr">
        <is>
          <t>2026-08-28</t>
        </is>
      </c>
      <c r="C17206" t="inlineStr">
        <is>
          <t>10:00</t>
        </is>
      </c>
      <c r="D17206" t="n">
        <v>1.228</v>
      </c>
      <c r="E17206" t="n">
        <v>0.024</v>
      </c>
      <c r="G17206">
        <f>IF(F17206="", "", D17206*F17206-E17206*0.03)</f>
        <v/>
      </c>
      <c r="J17206">
        <f>IF(H17206="", "", D17206*H17206-E17206*I17206)</f>
        <v/>
      </c>
    </row>
    <row r="17207">
      <c r="A17207" t="inlineStr">
        <is>
          <t>2026-08-28 10:30:00</t>
        </is>
      </c>
      <c r="B17207" t="inlineStr">
        <is>
          <t>2026-08-28</t>
        </is>
      </c>
      <c r="C17207" t="inlineStr">
        <is>
          <t>10:30</t>
        </is>
      </c>
      <c r="D17207" t="n">
        <v>0.9</v>
      </c>
      <c r="E17207" t="n">
        <v>0.54</v>
      </c>
      <c r="G17207">
        <f>IF(F17207="", "", D17207*F17207-E17207*0.03)</f>
        <v/>
      </c>
      <c r="J17207">
        <f>IF(H17207="", "", D17207*H17207-E17207*I17207)</f>
        <v/>
      </c>
    </row>
    <row r="17208">
      <c r="A17208" t="inlineStr">
        <is>
          <t>2026-08-28 11:00:00</t>
        </is>
      </c>
      <c r="B17208" t="inlineStr">
        <is>
          <t>2026-08-28</t>
        </is>
      </c>
      <c r="C17208" t="inlineStr">
        <is>
          <t>11:00</t>
        </is>
      </c>
      <c r="D17208" t="n">
        <v>2.152</v>
      </c>
      <c r="E17208" t="n">
        <v>0.912</v>
      </c>
      <c r="G17208">
        <f>IF(F17208="", "", D17208*F17208-E17208*0.03)</f>
        <v/>
      </c>
      <c r="J17208">
        <f>IF(H17208="", "", D17208*H17208-E17208*I17208)</f>
        <v/>
      </c>
    </row>
    <row r="17209">
      <c r="A17209" t="inlineStr">
        <is>
          <t>2026-08-28 11:30:00</t>
        </is>
      </c>
      <c r="B17209" t="inlineStr">
        <is>
          <t>2026-08-28</t>
        </is>
      </c>
      <c r="C17209" t="inlineStr">
        <is>
          <t>11:30</t>
        </is>
      </c>
      <c r="D17209" t="n">
        <v>2.568</v>
      </c>
      <c r="E17209" t="n">
        <v>1.216</v>
      </c>
      <c r="G17209">
        <f>IF(F17209="", "", D17209*F17209-E17209*0.03)</f>
        <v/>
      </c>
      <c r="J17209">
        <f>IF(H17209="", "", D17209*H17209-E17209*I17209)</f>
        <v/>
      </c>
    </row>
    <row r="17210">
      <c r="A17210" t="inlineStr">
        <is>
          <t>2026-08-28 12:00:00</t>
        </is>
      </c>
      <c r="B17210" t="inlineStr">
        <is>
          <t>2026-08-28</t>
        </is>
      </c>
      <c r="C17210" t="inlineStr">
        <is>
          <t>12:00</t>
        </is>
      </c>
      <c r="D17210" t="n">
        <v>1.816</v>
      </c>
      <c r="E17210" t="n">
        <v>1.056</v>
      </c>
      <c r="G17210">
        <f>IF(F17210="", "", D17210*F17210-E17210*0.03)</f>
        <v/>
      </c>
      <c r="J17210">
        <f>IF(H17210="", "", D17210*H17210-E17210*I17210)</f>
        <v/>
      </c>
    </row>
    <row r="17211">
      <c r="A17211" t="inlineStr">
        <is>
          <t>2026-08-28 12:30:00</t>
        </is>
      </c>
      <c r="B17211" t="inlineStr">
        <is>
          <t>2026-08-28</t>
        </is>
      </c>
      <c r="C17211" t="inlineStr">
        <is>
          <t>12:30</t>
        </is>
      </c>
      <c r="D17211" t="n">
        <v>2.756</v>
      </c>
      <c r="E17211" t="n">
        <v>1.308</v>
      </c>
      <c r="G17211">
        <f>IF(F17211="", "", D17211*F17211-E17211*0.03)</f>
        <v/>
      </c>
      <c r="J17211">
        <f>IF(H17211="", "", D17211*H17211-E17211*I17211)</f>
        <v/>
      </c>
    </row>
    <row r="17212">
      <c r="A17212" t="inlineStr">
        <is>
          <t>2026-08-28 13:00:00</t>
        </is>
      </c>
      <c r="B17212" t="inlineStr">
        <is>
          <t>2026-08-28</t>
        </is>
      </c>
      <c r="C17212" t="inlineStr">
        <is>
          <t>13:00</t>
        </is>
      </c>
      <c r="D17212" t="n">
        <v>0.6</v>
      </c>
      <c r="E17212" t="n">
        <v>1.24</v>
      </c>
      <c r="G17212">
        <f>IF(F17212="", "", D17212*F17212-E17212*0.03)</f>
        <v/>
      </c>
      <c r="J17212">
        <f>IF(H17212="", "", D17212*H17212-E17212*I17212)</f>
        <v/>
      </c>
    </row>
    <row r="17213">
      <c r="A17213" t="inlineStr">
        <is>
          <t>2026-08-28 13:30:00</t>
        </is>
      </c>
      <c r="B17213" t="inlineStr">
        <is>
          <t>2026-08-28</t>
        </is>
      </c>
      <c r="C17213" t="inlineStr">
        <is>
          <t>13:30</t>
        </is>
      </c>
      <c r="D17213" t="n">
        <v>1.928</v>
      </c>
      <c r="E17213" t="n">
        <v>0.076</v>
      </c>
      <c r="G17213">
        <f>IF(F17213="", "", D17213*F17213-E17213*0.03)</f>
        <v/>
      </c>
      <c r="J17213">
        <f>IF(H17213="", "", D17213*H17213-E17213*I17213)</f>
        <v/>
      </c>
    </row>
    <row r="17214">
      <c r="A17214" t="inlineStr">
        <is>
          <t>2026-08-28 14:00:00</t>
        </is>
      </c>
      <c r="B17214" t="inlineStr">
        <is>
          <t>2026-08-28</t>
        </is>
      </c>
      <c r="C17214" t="inlineStr">
        <is>
          <t>14:00</t>
        </is>
      </c>
      <c r="D17214" t="n">
        <v>4.704</v>
      </c>
      <c r="E17214" t="n">
        <v>0</v>
      </c>
      <c r="G17214">
        <f>IF(F17214="", "", D17214*F17214-E17214*0.03)</f>
        <v/>
      </c>
      <c r="J17214">
        <f>IF(H17214="", "", D17214*H17214-E17214*I17214)</f>
        <v/>
      </c>
    </row>
    <row r="17215">
      <c r="A17215" t="inlineStr">
        <is>
          <t>2026-08-28 14:30:00</t>
        </is>
      </c>
      <c r="B17215" t="inlineStr">
        <is>
          <t>2026-08-28</t>
        </is>
      </c>
      <c r="C17215" t="inlineStr">
        <is>
          <t>14:30</t>
        </is>
      </c>
      <c r="D17215" t="n">
        <v>4.48</v>
      </c>
      <c r="E17215" t="n">
        <v>0</v>
      </c>
      <c r="G17215">
        <f>IF(F17215="", "", D17215*F17215-E17215*0.03)</f>
        <v/>
      </c>
      <c r="J17215">
        <f>IF(H17215="", "", D17215*H17215-E17215*I17215)</f>
        <v/>
      </c>
    </row>
    <row r="17216">
      <c r="A17216" t="inlineStr">
        <is>
          <t>2026-08-28 15:00:00</t>
        </is>
      </c>
      <c r="B17216" t="inlineStr">
        <is>
          <t>2026-08-28</t>
        </is>
      </c>
      <c r="C17216" t="inlineStr">
        <is>
          <t>15:00</t>
        </is>
      </c>
      <c r="D17216" t="n">
        <v>7.992</v>
      </c>
      <c r="E17216" t="n">
        <v>0</v>
      </c>
      <c r="G17216">
        <f>IF(F17216="", "", D17216*F17216-E17216*0.03)</f>
        <v/>
      </c>
      <c r="J17216">
        <f>IF(H17216="", "", D17216*H17216-E17216*I17216)</f>
        <v/>
      </c>
    </row>
    <row r="17217">
      <c r="A17217" t="inlineStr">
        <is>
          <t>2026-08-28 15:30:00</t>
        </is>
      </c>
      <c r="B17217" t="inlineStr">
        <is>
          <t>2026-08-28</t>
        </is>
      </c>
      <c r="C17217" t="inlineStr">
        <is>
          <t>15:30</t>
        </is>
      </c>
      <c r="D17217" t="n">
        <v>9.304</v>
      </c>
      <c r="E17217" t="n">
        <v>0</v>
      </c>
      <c r="G17217">
        <f>IF(F17217="", "", D17217*F17217-E17217*0.03)</f>
        <v/>
      </c>
      <c r="J17217">
        <f>IF(H17217="", "", D17217*H17217-E17217*I17217)</f>
        <v/>
      </c>
    </row>
    <row r="17218">
      <c r="A17218" t="inlineStr">
        <is>
          <t>2026-08-28 16:00:00</t>
        </is>
      </c>
      <c r="B17218" t="inlineStr">
        <is>
          <t>2026-08-28</t>
        </is>
      </c>
      <c r="C17218" t="inlineStr">
        <is>
          <t>16:00</t>
        </is>
      </c>
      <c r="D17218" t="n">
        <v>9.84</v>
      </c>
      <c r="E17218" t="n">
        <v>0</v>
      </c>
      <c r="G17218">
        <f>IF(F17218="", "", D17218*F17218-E17218*0.03)</f>
        <v/>
      </c>
      <c r="J17218">
        <f>IF(H17218="", "", D17218*H17218-E17218*I17218)</f>
        <v/>
      </c>
    </row>
    <row r="17219">
      <c r="A17219" t="inlineStr">
        <is>
          <t>2026-08-28 16:30:00</t>
        </is>
      </c>
      <c r="B17219" t="inlineStr">
        <is>
          <t>2026-08-28</t>
        </is>
      </c>
      <c r="C17219" t="inlineStr">
        <is>
          <t>16:30</t>
        </is>
      </c>
      <c r="D17219" t="n">
        <v>9.516</v>
      </c>
      <c r="E17219" t="n">
        <v>0</v>
      </c>
      <c r="G17219">
        <f>IF(F17219="", "", D17219*F17219-E17219*0.03)</f>
        <v/>
      </c>
      <c r="J17219">
        <f>IF(H17219="", "", D17219*H17219-E17219*I17219)</f>
        <v/>
      </c>
    </row>
    <row r="17220">
      <c r="A17220" t="inlineStr">
        <is>
          <t>2026-08-28 17:00:00</t>
        </is>
      </c>
      <c r="B17220" t="inlineStr">
        <is>
          <t>2026-08-28</t>
        </is>
      </c>
      <c r="C17220" t="inlineStr">
        <is>
          <t>17:00</t>
        </is>
      </c>
      <c r="D17220" t="n">
        <v>9.564</v>
      </c>
      <c r="E17220" t="n">
        <v>0</v>
      </c>
      <c r="G17220">
        <f>IF(F17220="", "", D17220*F17220-E17220*0.03)</f>
        <v/>
      </c>
      <c r="J17220">
        <f>IF(H17220="", "", D17220*H17220-E17220*I17220)</f>
        <v/>
      </c>
    </row>
    <row r="17221">
      <c r="A17221" t="inlineStr">
        <is>
          <t>2026-08-28 17:30:00</t>
        </is>
      </c>
      <c r="B17221" t="inlineStr">
        <is>
          <t>2026-08-28</t>
        </is>
      </c>
      <c r="C17221" t="inlineStr">
        <is>
          <t>17:30</t>
        </is>
      </c>
      <c r="D17221" t="n">
        <v>5.792</v>
      </c>
      <c r="E17221" t="n">
        <v>0</v>
      </c>
      <c r="G17221">
        <f>IF(F17221="", "", D17221*F17221-E17221*0.03)</f>
        <v/>
      </c>
      <c r="J17221">
        <f>IF(H17221="", "", D17221*H17221-E17221*I17221)</f>
        <v/>
      </c>
    </row>
    <row r="17222">
      <c r="A17222" t="inlineStr">
        <is>
          <t>2026-08-28 18:00:00</t>
        </is>
      </c>
      <c r="B17222" t="inlineStr">
        <is>
          <t>2026-08-28</t>
        </is>
      </c>
      <c r="C17222" t="inlineStr">
        <is>
          <t>18:00</t>
        </is>
      </c>
      <c r="D17222" t="n">
        <v>4.172</v>
      </c>
      <c r="E17222" t="n">
        <v>0</v>
      </c>
      <c r="G17222">
        <f>IF(F17222="", "", D17222*F17222-E17222*0.03)</f>
        <v/>
      </c>
      <c r="J17222">
        <f>IF(H17222="", "", D17222*H17222-E17222*I17222)</f>
        <v/>
      </c>
    </row>
    <row r="17223">
      <c r="A17223" t="inlineStr">
        <is>
          <t>2026-08-28 18:30:00</t>
        </is>
      </c>
      <c r="B17223" t="inlineStr">
        <is>
          <t>2026-08-28</t>
        </is>
      </c>
      <c r="C17223" t="inlineStr">
        <is>
          <t>18:30</t>
        </is>
      </c>
      <c r="D17223" t="n">
        <v>2.088</v>
      </c>
      <c r="E17223" t="n">
        <v>0</v>
      </c>
      <c r="G17223">
        <f>IF(F17223="", "", D17223*F17223-E17223*0.03)</f>
        <v/>
      </c>
      <c r="J17223">
        <f>IF(H17223="", "", D17223*H17223-E17223*I17223)</f>
        <v/>
      </c>
    </row>
    <row r="17224">
      <c r="A17224" t="inlineStr">
        <is>
          <t>2026-08-28 19:00:00</t>
        </is>
      </c>
      <c r="B17224" t="inlineStr">
        <is>
          <t>2026-08-28</t>
        </is>
      </c>
      <c r="C17224" t="inlineStr">
        <is>
          <t>19:00</t>
        </is>
      </c>
      <c r="D17224" t="n">
        <v>2.48</v>
      </c>
      <c r="E17224" t="n">
        <v>0</v>
      </c>
      <c r="G17224">
        <f>IF(F17224="", "", D17224*F17224-E17224*0.03)</f>
        <v/>
      </c>
      <c r="J17224">
        <f>IF(H17224="", "", D17224*H17224-E17224*I17224)</f>
        <v/>
      </c>
    </row>
    <row r="17225">
      <c r="A17225" t="inlineStr">
        <is>
          <t>2026-08-28 19:30:00</t>
        </is>
      </c>
      <c r="B17225" t="inlineStr">
        <is>
          <t>2026-08-28</t>
        </is>
      </c>
      <c r="C17225" t="inlineStr">
        <is>
          <t>19:30</t>
        </is>
      </c>
      <c r="D17225" t="n">
        <v>1.804</v>
      </c>
      <c r="E17225" t="n">
        <v>0</v>
      </c>
      <c r="G17225">
        <f>IF(F17225="", "", D17225*F17225-E17225*0.03)</f>
        <v/>
      </c>
      <c r="J17225">
        <f>IF(H17225="", "", D17225*H17225-E17225*I17225)</f>
        <v/>
      </c>
    </row>
    <row r="17226">
      <c r="A17226" t="inlineStr">
        <is>
          <t>2026-08-28 20:00:00</t>
        </is>
      </c>
      <c r="B17226" t="inlineStr">
        <is>
          <t>2026-08-28</t>
        </is>
      </c>
      <c r="C17226" t="inlineStr">
        <is>
          <t>20:00</t>
        </is>
      </c>
      <c r="D17226" t="n">
        <v>1.936</v>
      </c>
      <c r="E17226" t="n">
        <v>0</v>
      </c>
      <c r="G17226">
        <f>IF(F17226="", "", D17226*F17226-E17226*0.03)</f>
        <v/>
      </c>
      <c r="J17226">
        <f>IF(H17226="", "", D17226*H17226-E17226*I17226)</f>
        <v/>
      </c>
    </row>
    <row r="17227">
      <c r="A17227" t="inlineStr">
        <is>
          <t>2026-08-28 20:30:00</t>
        </is>
      </c>
      <c r="B17227" t="inlineStr">
        <is>
          <t>2026-08-28</t>
        </is>
      </c>
      <c r="C17227" t="inlineStr">
        <is>
          <t>20:30</t>
        </is>
      </c>
      <c r="D17227" t="n">
        <v>1.9</v>
      </c>
      <c r="E17227" t="n">
        <v>0</v>
      </c>
      <c r="G17227">
        <f>IF(F17227="", "", D17227*F17227-E17227*0.03)</f>
        <v/>
      </c>
      <c r="J17227">
        <f>IF(H17227="", "", D17227*H17227-E17227*I17227)</f>
        <v/>
      </c>
    </row>
    <row r="17228">
      <c r="A17228" t="inlineStr">
        <is>
          <t>2026-08-28 21:00:00</t>
        </is>
      </c>
      <c r="B17228" t="inlineStr">
        <is>
          <t>2026-08-28</t>
        </is>
      </c>
      <c r="C17228" t="inlineStr">
        <is>
          <t>21:00</t>
        </is>
      </c>
      <c r="D17228" t="n">
        <v>1.884</v>
      </c>
      <c r="E17228" t="n">
        <v>0</v>
      </c>
      <c r="G17228">
        <f>IF(F17228="", "", D17228*F17228-E17228*0.03)</f>
        <v/>
      </c>
      <c r="J17228">
        <f>IF(H17228="", "", D17228*H17228-E17228*I17228)</f>
        <v/>
      </c>
    </row>
    <row r="17229">
      <c r="A17229" t="inlineStr">
        <is>
          <t>2026-08-28 21:30:00</t>
        </is>
      </c>
      <c r="B17229" t="inlineStr">
        <is>
          <t>2026-08-28</t>
        </is>
      </c>
      <c r="C17229" t="inlineStr">
        <is>
          <t>21:30</t>
        </is>
      </c>
      <c r="D17229" t="n">
        <v>1.868</v>
      </c>
      <c r="E17229" t="n">
        <v>0</v>
      </c>
      <c r="G17229">
        <f>IF(F17229="", "", D17229*F17229-E17229*0.03)</f>
        <v/>
      </c>
      <c r="J17229">
        <f>IF(H17229="", "", D17229*H17229-E17229*I17229)</f>
        <v/>
      </c>
    </row>
    <row r="17230">
      <c r="A17230" t="inlineStr">
        <is>
          <t>2026-08-28 22:00:00</t>
        </is>
      </c>
      <c r="B17230" t="inlineStr">
        <is>
          <t>2026-08-28</t>
        </is>
      </c>
      <c r="C17230" t="inlineStr">
        <is>
          <t>22:00</t>
        </is>
      </c>
      <c r="D17230" t="n">
        <v>1.744</v>
      </c>
      <c r="E17230" t="n">
        <v>0</v>
      </c>
      <c r="G17230">
        <f>IF(F17230="", "", D17230*F17230-E17230*0.03)</f>
        <v/>
      </c>
      <c r="J17230">
        <f>IF(H17230="", "", D17230*H17230-E17230*I17230)</f>
        <v/>
      </c>
    </row>
    <row r="17231">
      <c r="A17231" t="inlineStr">
        <is>
          <t>2026-08-28 22:30:00</t>
        </is>
      </c>
      <c r="B17231" t="inlineStr">
        <is>
          <t>2026-08-28</t>
        </is>
      </c>
      <c r="C17231" t="inlineStr">
        <is>
          <t>22:30</t>
        </is>
      </c>
      <c r="D17231" t="n">
        <v>1.86</v>
      </c>
      <c r="E17231" t="n">
        <v>0</v>
      </c>
      <c r="G17231">
        <f>IF(F17231="", "", D17231*F17231-E17231*0.03)</f>
        <v/>
      </c>
      <c r="J17231">
        <f>IF(H17231="", "", D17231*H17231-E17231*I17231)</f>
        <v/>
      </c>
    </row>
    <row r="17232">
      <c r="A17232" t="inlineStr">
        <is>
          <t>2026-08-28 23:00:00</t>
        </is>
      </c>
      <c r="B17232" t="inlineStr">
        <is>
          <t>2026-08-28</t>
        </is>
      </c>
      <c r="C17232" t="inlineStr">
        <is>
          <t>23:00</t>
        </is>
      </c>
      <c r="D17232" t="n">
        <v>2.26</v>
      </c>
      <c r="E17232" t="n">
        <v>0</v>
      </c>
      <c r="G17232">
        <f>IF(F17232="", "", D17232*F17232-E17232*0.03)</f>
        <v/>
      </c>
      <c r="J17232">
        <f>IF(H17232="", "", D17232*H17232-E17232*I17232)</f>
        <v/>
      </c>
    </row>
    <row r="17233">
      <c r="A17233" t="inlineStr">
        <is>
          <t>2026-08-28 23:30:00</t>
        </is>
      </c>
      <c r="B17233" t="inlineStr">
        <is>
          <t>2026-08-28</t>
        </is>
      </c>
      <c r="C17233" t="inlineStr">
        <is>
          <t>23:30</t>
        </is>
      </c>
      <c r="D17233" t="n">
        <v>1.716</v>
      </c>
      <c r="E17233" t="n">
        <v>0</v>
      </c>
      <c r="G17233">
        <f>IF(F17233="", "", D17233*F17233-E17233*0.03)</f>
        <v/>
      </c>
      <c r="J17233">
        <f>IF(H17233="", "", D17233*H17233-E17233*I17233)</f>
        <v/>
      </c>
    </row>
    <row r="17234">
      <c r="A17234" t="inlineStr">
        <is>
          <t>2026-08-29 00:00:00</t>
        </is>
      </c>
      <c r="B17234" t="inlineStr">
        <is>
          <t>2026-08-29</t>
        </is>
      </c>
      <c r="C17234" t="inlineStr">
        <is>
          <t>00:00</t>
        </is>
      </c>
      <c r="D17234" t="n">
        <v>1.804</v>
      </c>
      <c r="E17234" t="n">
        <v>0</v>
      </c>
      <c r="G17234">
        <f>IF(F17234="", "", D17234*F17234-E17234*0.03)</f>
        <v/>
      </c>
      <c r="J17234">
        <f>IF(H17234="", "", D17234*H17234-E17234*I17234)</f>
        <v/>
      </c>
    </row>
    <row r="17235">
      <c r="A17235" t="inlineStr">
        <is>
          <t>2026-08-29 00:30:00</t>
        </is>
      </c>
      <c r="B17235" t="inlineStr">
        <is>
          <t>2026-08-29</t>
        </is>
      </c>
      <c r="C17235" t="inlineStr">
        <is>
          <t>00:30</t>
        </is>
      </c>
      <c r="D17235" t="n">
        <v>1.872</v>
      </c>
      <c r="E17235" t="n">
        <v>0</v>
      </c>
      <c r="G17235">
        <f>IF(F17235="", "", D17235*F17235-E17235*0.03)</f>
        <v/>
      </c>
      <c r="J17235">
        <f>IF(H17235="", "", D17235*H17235-E17235*I17235)</f>
        <v/>
      </c>
    </row>
    <row r="17236">
      <c r="A17236" t="inlineStr">
        <is>
          <t>2026-08-29 01:00:00</t>
        </is>
      </c>
      <c r="B17236" t="inlineStr">
        <is>
          <t>2026-08-29</t>
        </is>
      </c>
      <c r="C17236" t="inlineStr">
        <is>
          <t>01:00</t>
        </is>
      </c>
      <c r="D17236" t="n">
        <v>1.808</v>
      </c>
      <c r="E17236" t="n">
        <v>0</v>
      </c>
      <c r="G17236">
        <f>IF(F17236="", "", D17236*F17236-E17236*0.03)</f>
        <v/>
      </c>
      <c r="J17236">
        <f>IF(H17236="", "", D17236*H17236-E17236*I17236)</f>
        <v/>
      </c>
    </row>
    <row r="17237">
      <c r="A17237" t="inlineStr">
        <is>
          <t>2026-08-29 01:30:00</t>
        </is>
      </c>
      <c r="B17237" t="inlineStr">
        <is>
          <t>2026-08-29</t>
        </is>
      </c>
      <c r="C17237" t="inlineStr">
        <is>
          <t>01:30</t>
        </is>
      </c>
      <c r="D17237" t="n">
        <v>1.864</v>
      </c>
      <c r="E17237" t="n">
        <v>0</v>
      </c>
      <c r="G17237">
        <f>IF(F17237="", "", D17237*F17237-E17237*0.03)</f>
        <v/>
      </c>
      <c r="J17237">
        <f>IF(H17237="", "", D17237*H17237-E17237*I17237)</f>
        <v/>
      </c>
    </row>
    <row r="17238">
      <c r="A17238" t="inlineStr">
        <is>
          <t>2026-08-29 02:00:00</t>
        </is>
      </c>
      <c r="B17238" t="inlineStr">
        <is>
          <t>2026-08-29</t>
        </is>
      </c>
      <c r="C17238" t="inlineStr">
        <is>
          <t>02:00</t>
        </is>
      </c>
      <c r="D17238" t="n">
        <v>1.804</v>
      </c>
      <c r="E17238" t="n">
        <v>0</v>
      </c>
      <c r="G17238">
        <f>IF(F17238="", "", D17238*F17238-E17238*0.03)</f>
        <v/>
      </c>
      <c r="J17238">
        <f>IF(H17238="", "", D17238*H17238-E17238*I17238)</f>
        <v/>
      </c>
    </row>
    <row r="17239">
      <c r="A17239" t="inlineStr">
        <is>
          <t>2026-08-29 02:30:00</t>
        </is>
      </c>
      <c r="B17239" t="inlineStr">
        <is>
          <t>2026-08-29</t>
        </is>
      </c>
      <c r="C17239" t="inlineStr">
        <is>
          <t>02:30</t>
        </is>
      </c>
      <c r="D17239" t="n">
        <v>1.736</v>
      </c>
      <c r="E17239" t="n">
        <v>0</v>
      </c>
      <c r="G17239">
        <f>IF(F17239="", "", D17239*F17239-E17239*0.03)</f>
        <v/>
      </c>
      <c r="J17239">
        <f>IF(H17239="", "", D17239*H17239-E17239*I17239)</f>
        <v/>
      </c>
    </row>
    <row r="17240">
      <c r="A17240" t="inlineStr">
        <is>
          <t>2026-08-29 03:00:00</t>
        </is>
      </c>
      <c r="B17240" t="inlineStr">
        <is>
          <t>2026-08-29</t>
        </is>
      </c>
      <c r="C17240" t="inlineStr">
        <is>
          <t>03:00</t>
        </is>
      </c>
      <c r="D17240" t="n">
        <v>2.724</v>
      </c>
      <c r="E17240" t="n">
        <v>0</v>
      </c>
      <c r="G17240">
        <f>IF(F17240="", "", D17240*F17240-E17240*0.03)</f>
        <v/>
      </c>
      <c r="J17240">
        <f>IF(H17240="", "", D17240*H17240-E17240*I17240)</f>
        <v/>
      </c>
    </row>
    <row r="17241">
      <c r="A17241" t="inlineStr">
        <is>
          <t>2026-08-29 03:30:00</t>
        </is>
      </c>
      <c r="B17241" t="inlineStr">
        <is>
          <t>2026-08-29</t>
        </is>
      </c>
      <c r="C17241" t="inlineStr">
        <is>
          <t>03:30</t>
        </is>
      </c>
      <c r="D17241" t="n">
        <v>1.848</v>
      </c>
      <c r="E17241" t="n">
        <v>0</v>
      </c>
      <c r="G17241">
        <f>IF(F17241="", "", D17241*F17241-E17241*0.03)</f>
        <v/>
      </c>
      <c r="J17241">
        <f>IF(H17241="", "", D17241*H17241-E17241*I17241)</f>
        <v/>
      </c>
    </row>
    <row r="17242">
      <c r="A17242" t="inlineStr">
        <is>
          <t>2026-08-29 04:00:00</t>
        </is>
      </c>
      <c r="B17242" t="inlineStr">
        <is>
          <t>2026-08-29</t>
        </is>
      </c>
      <c r="C17242" t="inlineStr">
        <is>
          <t>04:00</t>
        </is>
      </c>
      <c r="D17242" t="n">
        <v>2.168</v>
      </c>
      <c r="E17242" t="n">
        <v>0</v>
      </c>
      <c r="G17242">
        <f>IF(F17242="", "", D17242*F17242-E17242*0.03)</f>
        <v/>
      </c>
      <c r="J17242">
        <f>IF(H17242="", "", D17242*H17242-E17242*I17242)</f>
        <v/>
      </c>
    </row>
    <row r="17243">
      <c r="A17243" t="inlineStr">
        <is>
          <t>2026-08-29 04:30:00</t>
        </is>
      </c>
      <c r="B17243" t="inlineStr">
        <is>
          <t>2026-08-29</t>
        </is>
      </c>
      <c r="C17243" t="inlineStr">
        <is>
          <t>04:30</t>
        </is>
      </c>
      <c r="D17243" t="n">
        <v>1.784</v>
      </c>
      <c r="E17243" t="n">
        <v>0</v>
      </c>
      <c r="G17243">
        <f>IF(F17243="", "", D17243*F17243-E17243*0.03)</f>
        <v/>
      </c>
      <c r="J17243">
        <f>IF(H17243="", "", D17243*H17243-E17243*I17243)</f>
        <v/>
      </c>
    </row>
    <row r="17244">
      <c r="A17244" t="inlineStr">
        <is>
          <t>2026-08-29 05:00:00</t>
        </is>
      </c>
      <c r="B17244" t="inlineStr">
        <is>
          <t>2026-08-29</t>
        </is>
      </c>
      <c r="C17244" t="inlineStr">
        <is>
          <t>05:00</t>
        </is>
      </c>
      <c r="D17244" t="n">
        <v>1.664</v>
      </c>
      <c r="E17244" t="n">
        <v>0</v>
      </c>
      <c r="G17244">
        <f>IF(F17244="", "", D17244*F17244-E17244*0.03)</f>
        <v/>
      </c>
      <c r="J17244">
        <f>IF(H17244="", "", D17244*H17244-E17244*I17244)</f>
        <v/>
      </c>
    </row>
    <row r="17245">
      <c r="A17245" t="inlineStr">
        <is>
          <t>2026-08-29 05:30:00</t>
        </is>
      </c>
      <c r="B17245" t="inlineStr">
        <is>
          <t>2026-08-29</t>
        </is>
      </c>
      <c r="C17245" t="inlineStr">
        <is>
          <t>05:30</t>
        </is>
      </c>
      <c r="D17245" t="n">
        <v>1.816</v>
      </c>
      <c r="E17245" t="n">
        <v>0</v>
      </c>
      <c r="G17245">
        <f>IF(F17245="", "", D17245*F17245-E17245*0.03)</f>
        <v/>
      </c>
      <c r="J17245">
        <f>IF(H17245="", "", D17245*H17245-E17245*I17245)</f>
        <v/>
      </c>
    </row>
    <row r="17246">
      <c r="A17246" t="inlineStr">
        <is>
          <t>2026-08-29 06:00:00</t>
        </is>
      </c>
      <c r="B17246" t="inlineStr">
        <is>
          <t>2026-08-29</t>
        </is>
      </c>
      <c r="C17246" t="inlineStr">
        <is>
          <t>06:00</t>
        </is>
      </c>
      <c r="D17246" t="n">
        <v>1.2</v>
      </c>
      <c r="E17246" t="n">
        <v>0</v>
      </c>
      <c r="G17246">
        <f>IF(F17246="", "", D17246*F17246-E17246*0.03)</f>
        <v/>
      </c>
      <c r="J17246">
        <f>IF(H17246="", "", D17246*H17246-E17246*I17246)</f>
        <v/>
      </c>
    </row>
    <row r="17247">
      <c r="A17247" t="inlineStr">
        <is>
          <t>2026-08-29 06:30:00</t>
        </is>
      </c>
      <c r="B17247" t="inlineStr">
        <is>
          <t>2026-08-29</t>
        </is>
      </c>
      <c r="C17247" t="inlineStr">
        <is>
          <t>06:30</t>
        </is>
      </c>
      <c r="D17247" t="n">
        <v>0.768</v>
      </c>
      <c r="E17247" t="n">
        <v>0</v>
      </c>
      <c r="G17247">
        <f>IF(F17247="", "", D17247*F17247-E17247*0.03)</f>
        <v/>
      </c>
      <c r="J17247">
        <f>IF(H17247="", "", D17247*H17247-E17247*I17247)</f>
        <v/>
      </c>
    </row>
    <row r="17248">
      <c r="A17248" t="inlineStr">
        <is>
          <t>2026-08-29 07:00:00</t>
        </is>
      </c>
      <c r="B17248" t="inlineStr">
        <is>
          <t>2026-08-29</t>
        </is>
      </c>
      <c r="C17248" t="inlineStr">
        <is>
          <t>07:00</t>
        </is>
      </c>
      <c r="D17248" t="n">
        <v>0.008</v>
      </c>
      <c r="E17248" t="n">
        <v>0.708</v>
      </c>
      <c r="G17248">
        <f>IF(F17248="", "", D17248*F17248-E17248*0.03)</f>
        <v/>
      </c>
      <c r="J17248">
        <f>IF(H17248="", "", D17248*H17248-E17248*I17248)</f>
        <v/>
      </c>
    </row>
    <row r="17249">
      <c r="A17249" t="inlineStr">
        <is>
          <t>2026-08-29 07:30:00</t>
        </is>
      </c>
      <c r="B17249" t="inlineStr">
        <is>
          <t>2026-08-29</t>
        </is>
      </c>
      <c r="C17249" t="inlineStr">
        <is>
          <t>07:30</t>
        </is>
      </c>
      <c r="D17249" t="n">
        <v>0</v>
      </c>
      <c r="E17249" t="n">
        <v>2.848</v>
      </c>
      <c r="G17249">
        <f>IF(F17249="", "", D17249*F17249-E17249*0.03)</f>
        <v/>
      </c>
      <c r="J17249">
        <f>IF(H17249="", "", D17249*H17249-E17249*I17249)</f>
        <v/>
      </c>
    </row>
    <row r="17250">
      <c r="A17250" t="inlineStr">
        <is>
          <t>2026-08-29 08:00:00</t>
        </is>
      </c>
      <c r="B17250" t="inlineStr">
        <is>
          <t>2026-08-29</t>
        </is>
      </c>
      <c r="C17250" t="inlineStr">
        <is>
          <t>08:00</t>
        </is>
      </c>
      <c r="D17250" t="n">
        <v>0</v>
      </c>
      <c r="E17250" t="n">
        <v>4.62</v>
      </c>
      <c r="G17250">
        <f>IF(F17250="", "", D17250*F17250-E17250*0.03)</f>
        <v/>
      </c>
      <c r="J17250">
        <f>IF(H17250="", "", D17250*H17250-E17250*I17250)</f>
        <v/>
      </c>
    </row>
    <row r="17251">
      <c r="A17251" t="inlineStr">
        <is>
          <t>2026-08-29 08:30:00</t>
        </is>
      </c>
      <c r="B17251" t="inlineStr">
        <is>
          <t>2026-08-29</t>
        </is>
      </c>
      <c r="C17251" t="inlineStr">
        <is>
          <t>08:30</t>
        </is>
      </c>
      <c r="D17251" t="n">
        <v>0</v>
      </c>
      <c r="E17251" t="n">
        <v>6.188</v>
      </c>
      <c r="G17251">
        <f>IF(F17251="", "", D17251*F17251-E17251*0.03)</f>
        <v/>
      </c>
      <c r="J17251">
        <f>IF(H17251="", "", D17251*H17251-E17251*I17251)</f>
        <v/>
      </c>
    </row>
    <row r="17252">
      <c r="A17252" t="inlineStr">
        <is>
          <t>2026-08-29 09:00:00</t>
        </is>
      </c>
      <c r="B17252" t="inlineStr">
        <is>
          <t>2026-08-29</t>
        </is>
      </c>
      <c r="C17252" t="inlineStr">
        <is>
          <t>09:00</t>
        </is>
      </c>
      <c r="D17252" t="n">
        <v>0</v>
      </c>
      <c r="E17252" t="n">
        <v>6.848</v>
      </c>
      <c r="G17252">
        <f>IF(F17252="", "", D17252*F17252-E17252*0.03)</f>
        <v/>
      </c>
      <c r="J17252">
        <f>IF(H17252="", "", D17252*H17252-E17252*I17252)</f>
        <v/>
      </c>
    </row>
    <row r="17253">
      <c r="A17253" t="inlineStr">
        <is>
          <t>2026-08-29 09:30:00</t>
        </is>
      </c>
      <c r="B17253" t="inlineStr">
        <is>
          <t>2026-08-29</t>
        </is>
      </c>
      <c r="C17253" t="inlineStr">
        <is>
          <t>09:30</t>
        </is>
      </c>
      <c r="D17253" t="n">
        <v>0</v>
      </c>
      <c r="E17253" t="n">
        <v>7.732</v>
      </c>
      <c r="G17253">
        <f>IF(F17253="", "", D17253*F17253-E17253*0.03)</f>
        <v/>
      </c>
      <c r="J17253">
        <f>IF(H17253="", "", D17253*H17253-E17253*I17253)</f>
        <v/>
      </c>
    </row>
    <row r="17254">
      <c r="A17254" t="inlineStr">
        <is>
          <t>2026-08-29 10:00:00</t>
        </is>
      </c>
      <c r="B17254" t="inlineStr">
        <is>
          <t>2026-08-29</t>
        </is>
      </c>
      <c r="C17254" t="inlineStr">
        <is>
          <t>10:00</t>
        </is>
      </c>
      <c r="D17254" t="n">
        <v>0</v>
      </c>
      <c r="E17254" t="n">
        <v>8.456</v>
      </c>
      <c r="G17254">
        <f>IF(F17254="", "", D17254*F17254-E17254*0.03)</f>
        <v/>
      </c>
      <c r="J17254">
        <f>IF(H17254="", "", D17254*H17254-E17254*I17254)</f>
        <v/>
      </c>
    </row>
    <row r="17255">
      <c r="A17255" t="inlineStr">
        <is>
          <t>2026-08-29 10:30:00</t>
        </is>
      </c>
      <c r="B17255" t="inlineStr">
        <is>
          <t>2026-08-29</t>
        </is>
      </c>
      <c r="C17255" t="inlineStr">
        <is>
          <t>10:30</t>
        </is>
      </c>
      <c r="D17255" t="n">
        <v>0.056</v>
      </c>
      <c r="E17255" t="n">
        <v>9.007999999999999</v>
      </c>
      <c r="G17255">
        <f>IF(F17255="", "", D17255*F17255-E17255*0.03)</f>
        <v/>
      </c>
      <c r="J17255">
        <f>IF(H17255="", "", D17255*H17255-E17255*I17255)</f>
        <v/>
      </c>
    </row>
    <row r="17256">
      <c r="A17256" t="inlineStr">
        <is>
          <t>2026-08-29 11:00:00</t>
        </is>
      </c>
      <c r="B17256" t="inlineStr">
        <is>
          <t>2026-08-29</t>
        </is>
      </c>
      <c r="C17256" t="inlineStr">
        <is>
          <t>11:00</t>
        </is>
      </c>
      <c r="D17256" t="n">
        <v>0.548</v>
      </c>
      <c r="E17256" t="n">
        <v>5.46</v>
      </c>
      <c r="G17256">
        <f>IF(F17256="", "", D17256*F17256-E17256*0.03)</f>
        <v/>
      </c>
      <c r="J17256">
        <f>IF(H17256="", "", D17256*H17256-E17256*I17256)</f>
        <v/>
      </c>
    </row>
    <row r="17257">
      <c r="A17257" t="inlineStr">
        <is>
          <t>2026-08-29 11:30:00</t>
        </is>
      </c>
      <c r="B17257" t="inlineStr">
        <is>
          <t>2026-08-29</t>
        </is>
      </c>
      <c r="C17257" t="inlineStr">
        <is>
          <t>11:30</t>
        </is>
      </c>
      <c r="D17257" t="n">
        <v>0</v>
      </c>
      <c r="E17257" t="n">
        <v>11.852</v>
      </c>
      <c r="G17257">
        <f>IF(F17257="", "", D17257*F17257-E17257*0.03)</f>
        <v/>
      </c>
      <c r="J17257">
        <f>IF(H17257="", "", D17257*H17257-E17257*I17257)</f>
        <v/>
      </c>
    </row>
    <row r="17258">
      <c r="A17258" t="inlineStr">
        <is>
          <t>2026-08-29 12:00:00</t>
        </is>
      </c>
      <c r="B17258" t="inlineStr">
        <is>
          <t>2026-08-29</t>
        </is>
      </c>
      <c r="C17258" t="inlineStr">
        <is>
          <t>12:00</t>
        </is>
      </c>
      <c r="D17258" t="n">
        <v>0</v>
      </c>
      <c r="E17258" t="n">
        <v>13.628</v>
      </c>
      <c r="G17258">
        <f>IF(F17258="", "", D17258*F17258-E17258*0.03)</f>
        <v/>
      </c>
      <c r="J17258">
        <f>IF(H17258="", "", D17258*H17258-E17258*I17258)</f>
        <v/>
      </c>
    </row>
    <row r="17259">
      <c r="A17259" t="inlineStr">
        <is>
          <t>2026-08-29 12:30:00</t>
        </is>
      </c>
      <c r="B17259" t="inlineStr">
        <is>
          <t>2026-08-29</t>
        </is>
      </c>
      <c r="C17259" t="inlineStr">
        <is>
          <t>12:30</t>
        </is>
      </c>
      <c r="D17259" t="n">
        <v>0.064</v>
      </c>
      <c r="E17259" t="n">
        <v>7.344</v>
      </c>
      <c r="G17259">
        <f>IF(F17259="", "", D17259*F17259-E17259*0.03)</f>
        <v/>
      </c>
      <c r="J17259">
        <f>IF(H17259="", "", D17259*H17259-E17259*I17259)</f>
        <v/>
      </c>
    </row>
    <row r="17260">
      <c r="A17260" t="inlineStr">
        <is>
          <t>2026-08-29 13:00:00</t>
        </is>
      </c>
      <c r="B17260" t="inlineStr">
        <is>
          <t>2026-08-29</t>
        </is>
      </c>
      <c r="C17260" t="inlineStr">
        <is>
          <t>13:00</t>
        </is>
      </c>
      <c r="D17260" t="n">
        <v>0.164</v>
      </c>
      <c r="E17260" t="n">
        <v>5.424</v>
      </c>
      <c r="G17260">
        <f>IF(F17260="", "", D17260*F17260-E17260*0.03)</f>
        <v/>
      </c>
      <c r="J17260">
        <f>IF(H17260="", "", D17260*H17260-E17260*I17260)</f>
        <v/>
      </c>
    </row>
    <row r="17261">
      <c r="A17261" t="inlineStr">
        <is>
          <t>2026-08-29 13:30:00</t>
        </is>
      </c>
      <c r="B17261" t="inlineStr">
        <is>
          <t>2026-08-29</t>
        </is>
      </c>
      <c r="C17261" t="inlineStr">
        <is>
          <t>13:30</t>
        </is>
      </c>
      <c r="D17261" t="n">
        <v>0</v>
      </c>
      <c r="E17261" t="n">
        <v>11.416</v>
      </c>
      <c r="G17261">
        <f>IF(F17261="", "", D17261*F17261-E17261*0.03)</f>
        <v/>
      </c>
      <c r="J17261">
        <f>IF(H17261="", "", D17261*H17261-E17261*I17261)</f>
        <v/>
      </c>
    </row>
    <row r="17262">
      <c r="A17262" t="inlineStr">
        <is>
          <t>2026-08-29 14:00:00</t>
        </is>
      </c>
      <c r="B17262" t="inlineStr">
        <is>
          <t>2026-08-29</t>
        </is>
      </c>
      <c r="C17262" t="inlineStr">
        <is>
          <t>14:00</t>
        </is>
      </c>
      <c r="D17262" t="n">
        <v>0.024</v>
      </c>
      <c r="E17262" t="n">
        <v>7.372</v>
      </c>
      <c r="G17262">
        <f>IF(F17262="", "", D17262*F17262-E17262*0.03)</f>
        <v/>
      </c>
      <c r="J17262">
        <f>IF(H17262="", "", D17262*H17262-E17262*I17262)</f>
        <v/>
      </c>
    </row>
    <row r="17263">
      <c r="A17263" t="inlineStr">
        <is>
          <t>2026-08-29 14:30:00</t>
        </is>
      </c>
      <c r="B17263" t="inlineStr">
        <is>
          <t>2026-08-29</t>
        </is>
      </c>
      <c r="C17263" t="inlineStr">
        <is>
          <t>14:30</t>
        </is>
      </c>
      <c r="D17263" t="n">
        <v>0</v>
      </c>
      <c r="E17263" t="n">
        <v>7.764</v>
      </c>
      <c r="G17263">
        <f>IF(F17263="", "", D17263*F17263-E17263*0.03)</f>
        <v/>
      </c>
      <c r="J17263">
        <f>IF(H17263="", "", D17263*H17263-E17263*I17263)</f>
        <v/>
      </c>
    </row>
    <row r="17264">
      <c r="A17264" t="inlineStr">
        <is>
          <t>2026-08-29 15:00:00</t>
        </is>
      </c>
      <c r="B17264" t="inlineStr">
        <is>
          <t>2026-08-29</t>
        </is>
      </c>
      <c r="C17264" t="inlineStr">
        <is>
          <t>15:00</t>
        </is>
      </c>
      <c r="D17264" t="n">
        <v>0</v>
      </c>
      <c r="E17264" t="n">
        <v>5.836</v>
      </c>
      <c r="G17264">
        <f>IF(F17264="", "", D17264*F17264-E17264*0.03)</f>
        <v/>
      </c>
      <c r="J17264">
        <f>IF(H17264="", "", D17264*H17264-E17264*I17264)</f>
        <v/>
      </c>
    </row>
    <row r="17265">
      <c r="A17265" t="inlineStr">
        <is>
          <t>2026-08-29 15:30:00</t>
        </is>
      </c>
      <c r="B17265" t="inlineStr">
        <is>
          <t>2026-08-29</t>
        </is>
      </c>
      <c r="C17265" t="inlineStr">
        <is>
          <t>15:30</t>
        </is>
      </c>
      <c r="D17265" t="n">
        <v>0</v>
      </c>
      <c r="E17265" t="n">
        <v>3.936</v>
      </c>
      <c r="G17265">
        <f>IF(F17265="", "", D17265*F17265-E17265*0.03)</f>
        <v/>
      </c>
      <c r="J17265">
        <f>IF(H17265="", "", D17265*H17265-E17265*I17265)</f>
        <v/>
      </c>
    </row>
    <row r="17266">
      <c r="A17266" t="inlineStr">
        <is>
          <t>2026-08-29 16:00:00</t>
        </is>
      </c>
      <c r="B17266" t="inlineStr">
        <is>
          <t>2026-08-29</t>
        </is>
      </c>
      <c r="C17266" t="inlineStr">
        <is>
          <t>16:00</t>
        </is>
      </c>
      <c r="D17266" t="n">
        <v>0</v>
      </c>
      <c r="E17266" t="n">
        <v>1.932</v>
      </c>
      <c r="G17266">
        <f>IF(F17266="", "", D17266*F17266-E17266*0.03)</f>
        <v/>
      </c>
      <c r="J17266">
        <f>IF(H17266="", "", D17266*H17266-E17266*I17266)</f>
        <v/>
      </c>
    </row>
    <row r="17267">
      <c r="A17267" t="inlineStr">
        <is>
          <t>2026-08-29 16:30:00</t>
        </is>
      </c>
      <c r="B17267" t="inlineStr">
        <is>
          <t>2026-08-29</t>
        </is>
      </c>
      <c r="C17267" t="inlineStr">
        <is>
          <t>16:30</t>
        </is>
      </c>
      <c r="D17267" t="n">
        <v>0.144</v>
      </c>
      <c r="E17267" t="n">
        <v>0.264</v>
      </c>
      <c r="G17267">
        <f>IF(F17267="", "", D17267*F17267-E17267*0.03)</f>
        <v/>
      </c>
      <c r="J17267">
        <f>IF(H17267="", "", D17267*H17267-E17267*I17267)</f>
        <v/>
      </c>
    </row>
    <row r="17268">
      <c r="A17268" t="inlineStr">
        <is>
          <t>2026-08-29 17:00:00</t>
        </is>
      </c>
      <c r="B17268" t="inlineStr">
        <is>
          <t>2026-08-29</t>
        </is>
      </c>
      <c r="C17268" t="inlineStr">
        <is>
          <t>17:00</t>
        </is>
      </c>
      <c r="D17268" t="n">
        <v>0.916</v>
      </c>
      <c r="E17268" t="n">
        <v>0</v>
      </c>
      <c r="G17268">
        <f>IF(F17268="", "", D17268*F17268-E17268*0.03)</f>
        <v/>
      </c>
      <c r="J17268">
        <f>IF(H17268="", "", D17268*H17268-E17268*I17268)</f>
        <v/>
      </c>
    </row>
    <row r="17269">
      <c r="A17269" t="inlineStr">
        <is>
          <t>2026-08-29 17:30:00</t>
        </is>
      </c>
      <c r="B17269" t="inlineStr">
        <is>
          <t>2026-08-29</t>
        </is>
      </c>
      <c r="C17269" t="inlineStr">
        <is>
          <t>17:30</t>
        </is>
      </c>
      <c r="D17269" t="n">
        <v>1.424</v>
      </c>
      <c r="E17269" t="n">
        <v>0</v>
      </c>
      <c r="G17269">
        <f>IF(F17269="", "", D17269*F17269-E17269*0.03)</f>
        <v/>
      </c>
      <c r="J17269">
        <f>IF(H17269="", "", D17269*H17269-E17269*I17269)</f>
        <v/>
      </c>
    </row>
    <row r="17270">
      <c r="A17270" t="inlineStr">
        <is>
          <t>2026-08-29 18:00:00</t>
        </is>
      </c>
      <c r="B17270" t="inlineStr">
        <is>
          <t>2026-08-29</t>
        </is>
      </c>
      <c r="C17270" t="inlineStr">
        <is>
          <t>18:00</t>
        </is>
      </c>
      <c r="D17270" t="n">
        <v>2.064</v>
      </c>
      <c r="E17270" t="n">
        <v>0</v>
      </c>
      <c r="G17270">
        <f>IF(F17270="", "", D17270*F17270-E17270*0.03)</f>
        <v/>
      </c>
      <c r="J17270">
        <f>IF(H17270="", "", D17270*H17270-E17270*I17270)</f>
        <v/>
      </c>
    </row>
    <row r="17271">
      <c r="A17271" t="inlineStr">
        <is>
          <t>2026-08-29 18:30:00</t>
        </is>
      </c>
      <c r="B17271" t="inlineStr">
        <is>
          <t>2026-08-29</t>
        </is>
      </c>
      <c r="C17271" t="inlineStr">
        <is>
          <t>18:30</t>
        </is>
      </c>
      <c r="D17271" t="n">
        <v>1.928</v>
      </c>
      <c r="E17271" t="n">
        <v>0</v>
      </c>
      <c r="G17271">
        <f>IF(F17271="", "", D17271*F17271-E17271*0.03)</f>
        <v/>
      </c>
      <c r="J17271">
        <f>IF(H17271="", "", D17271*H17271-E17271*I17271)</f>
        <v/>
      </c>
    </row>
    <row r="17272">
      <c r="A17272" t="inlineStr">
        <is>
          <t>2026-08-29 19:00:00</t>
        </is>
      </c>
      <c r="B17272" t="inlineStr">
        <is>
          <t>2026-08-29</t>
        </is>
      </c>
      <c r="C17272" t="inlineStr">
        <is>
          <t>19:00</t>
        </is>
      </c>
      <c r="D17272" t="n">
        <v>2.424</v>
      </c>
      <c r="E17272" t="n">
        <v>0</v>
      </c>
      <c r="G17272">
        <f>IF(F17272="", "", D17272*F17272-E17272*0.03)</f>
        <v/>
      </c>
      <c r="J17272">
        <f>IF(H17272="", "", D17272*H17272-E17272*I17272)</f>
        <v/>
      </c>
    </row>
    <row r="17273">
      <c r="A17273" t="inlineStr">
        <is>
          <t>2026-08-29 19:30:00</t>
        </is>
      </c>
      <c r="B17273" t="inlineStr">
        <is>
          <t>2026-08-29</t>
        </is>
      </c>
      <c r="C17273" t="inlineStr">
        <is>
          <t>19:30</t>
        </is>
      </c>
      <c r="D17273" t="n">
        <v>1.908</v>
      </c>
      <c r="E17273" t="n">
        <v>0</v>
      </c>
      <c r="G17273">
        <f>IF(F17273="", "", D17273*F17273-E17273*0.03)</f>
        <v/>
      </c>
      <c r="J17273">
        <f>IF(H17273="", "", D17273*H17273-E17273*I17273)</f>
        <v/>
      </c>
    </row>
    <row r="17274">
      <c r="A17274" t="inlineStr">
        <is>
          <t>2026-08-29 20:00:00</t>
        </is>
      </c>
      <c r="B17274" t="inlineStr">
        <is>
          <t>2026-08-29</t>
        </is>
      </c>
      <c r="C17274" t="inlineStr">
        <is>
          <t>20:00</t>
        </is>
      </c>
      <c r="D17274" t="n">
        <v>1.872</v>
      </c>
      <c r="E17274" t="n">
        <v>0</v>
      </c>
      <c r="G17274">
        <f>IF(F17274="", "", D17274*F17274-E17274*0.03)</f>
        <v/>
      </c>
      <c r="J17274">
        <f>IF(H17274="", "", D17274*H17274-E17274*I17274)</f>
        <v/>
      </c>
    </row>
    <row r="17275">
      <c r="A17275" t="inlineStr">
        <is>
          <t>2026-08-29 20:30:00</t>
        </is>
      </c>
      <c r="B17275" t="inlineStr">
        <is>
          <t>2026-08-29</t>
        </is>
      </c>
      <c r="C17275" t="inlineStr">
        <is>
          <t>20:30</t>
        </is>
      </c>
      <c r="D17275" t="n">
        <v>1.892</v>
      </c>
      <c r="E17275" t="n">
        <v>0</v>
      </c>
      <c r="G17275">
        <f>IF(F17275="", "", D17275*F17275-E17275*0.03)</f>
        <v/>
      </c>
      <c r="J17275">
        <f>IF(H17275="", "", D17275*H17275-E17275*I17275)</f>
        <v/>
      </c>
    </row>
    <row r="17276">
      <c r="A17276" t="inlineStr">
        <is>
          <t>2026-08-29 21:00:00</t>
        </is>
      </c>
      <c r="B17276" t="inlineStr">
        <is>
          <t>2026-08-29</t>
        </is>
      </c>
      <c r="C17276" t="inlineStr">
        <is>
          <t>21:00</t>
        </is>
      </c>
      <c r="D17276" t="n">
        <v>1.884</v>
      </c>
      <c r="E17276" t="n">
        <v>0</v>
      </c>
      <c r="G17276">
        <f>IF(F17276="", "", D17276*F17276-E17276*0.03)</f>
        <v/>
      </c>
      <c r="J17276">
        <f>IF(H17276="", "", D17276*H17276-E17276*I17276)</f>
        <v/>
      </c>
    </row>
    <row r="17277">
      <c r="A17277" t="inlineStr">
        <is>
          <t>2026-08-29 21:30:00</t>
        </is>
      </c>
      <c r="B17277" t="inlineStr">
        <is>
          <t>2026-08-29</t>
        </is>
      </c>
      <c r="C17277" t="inlineStr">
        <is>
          <t>21:30</t>
        </is>
      </c>
      <c r="D17277" t="n">
        <v>1.852</v>
      </c>
      <c r="E17277" t="n">
        <v>0</v>
      </c>
      <c r="G17277">
        <f>IF(F17277="", "", D17277*F17277-E17277*0.03)</f>
        <v/>
      </c>
      <c r="J17277">
        <f>IF(H17277="", "", D17277*H17277-E17277*I17277)</f>
        <v/>
      </c>
    </row>
    <row r="17278">
      <c r="A17278" t="inlineStr">
        <is>
          <t>2026-08-29 22:00:00</t>
        </is>
      </c>
      <c r="B17278" t="inlineStr">
        <is>
          <t>2026-08-29</t>
        </is>
      </c>
      <c r="C17278" t="inlineStr">
        <is>
          <t>22:00</t>
        </is>
      </c>
      <c r="D17278" t="n">
        <v>2.78</v>
      </c>
      <c r="E17278" t="n">
        <v>0</v>
      </c>
      <c r="G17278">
        <f>IF(F17278="", "", D17278*F17278-E17278*0.03)</f>
        <v/>
      </c>
      <c r="J17278">
        <f>IF(H17278="", "", D17278*H17278-E17278*I17278)</f>
        <v/>
      </c>
    </row>
    <row r="17279">
      <c r="A17279" t="inlineStr">
        <is>
          <t>2026-08-29 22:30:00</t>
        </is>
      </c>
      <c r="B17279" t="inlineStr">
        <is>
          <t>2026-08-29</t>
        </is>
      </c>
      <c r="C17279" t="inlineStr">
        <is>
          <t>22:30</t>
        </is>
      </c>
      <c r="D17279" t="n">
        <v>1.728</v>
      </c>
      <c r="E17279" t="n">
        <v>0</v>
      </c>
      <c r="G17279">
        <f>IF(F17279="", "", D17279*F17279-E17279*0.03)</f>
        <v/>
      </c>
      <c r="J17279">
        <f>IF(H17279="", "", D17279*H17279-E17279*I17279)</f>
        <v/>
      </c>
    </row>
    <row r="17280">
      <c r="A17280" t="inlineStr">
        <is>
          <t>2026-08-29 23:00:00</t>
        </is>
      </c>
      <c r="B17280" t="inlineStr">
        <is>
          <t>2026-08-29</t>
        </is>
      </c>
      <c r="C17280" t="inlineStr">
        <is>
          <t>23:00</t>
        </is>
      </c>
      <c r="D17280" t="n">
        <v>1.844</v>
      </c>
      <c r="E17280" t="n">
        <v>0</v>
      </c>
      <c r="G17280">
        <f>IF(F17280="", "", D17280*F17280-E17280*0.03)</f>
        <v/>
      </c>
      <c r="J17280">
        <f>IF(H17280="", "", D17280*H17280-E17280*I17280)</f>
        <v/>
      </c>
    </row>
    <row r="17281">
      <c r="A17281" t="inlineStr">
        <is>
          <t>2026-08-29 23:30:00</t>
        </is>
      </c>
      <c r="B17281" t="inlineStr">
        <is>
          <t>2026-08-29</t>
        </is>
      </c>
      <c r="C17281" t="inlineStr">
        <is>
          <t>23:30</t>
        </is>
      </c>
      <c r="D17281" t="n">
        <v>1.76</v>
      </c>
      <c r="E17281" t="n">
        <v>0</v>
      </c>
      <c r="G17281">
        <f>IF(F17281="", "", D17281*F17281-E17281*0.03)</f>
        <v/>
      </c>
      <c r="J17281">
        <f>IF(H17281="", "", D17281*H17281-E17281*I17281)</f>
        <v/>
      </c>
    </row>
    <row r="17282">
      <c r="A17282" t="inlineStr">
        <is>
          <t>2026-08-30 00:00:00</t>
        </is>
      </c>
      <c r="B17282" t="inlineStr">
        <is>
          <t>2026-08-30</t>
        </is>
      </c>
      <c r="C17282" t="inlineStr">
        <is>
          <t>00:00</t>
        </is>
      </c>
      <c r="D17282" t="n">
        <v>2.324</v>
      </c>
      <c r="E17282" t="n">
        <v>0</v>
      </c>
      <c r="G17282">
        <f>IF(F17282="", "", D17282*F17282-E17282*0.03)</f>
        <v/>
      </c>
      <c r="J17282">
        <f>IF(H17282="", "", D17282*H17282-E17282*I17282)</f>
        <v/>
      </c>
    </row>
    <row r="17283">
      <c r="A17283" t="inlineStr">
        <is>
          <t>2026-08-30 00:30:00</t>
        </is>
      </c>
      <c r="B17283" t="inlineStr">
        <is>
          <t>2026-08-30</t>
        </is>
      </c>
      <c r="C17283" t="inlineStr">
        <is>
          <t>00:30</t>
        </is>
      </c>
      <c r="D17283" t="n">
        <v>1.82</v>
      </c>
      <c r="E17283" t="n">
        <v>0</v>
      </c>
      <c r="G17283">
        <f>IF(F17283="", "", D17283*F17283-E17283*0.03)</f>
        <v/>
      </c>
      <c r="J17283">
        <f>IF(H17283="", "", D17283*H17283-E17283*I17283)</f>
        <v/>
      </c>
    </row>
    <row r="17284">
      <c r="A17284" t="inlineStr">
        <is>
          <t>2026-08-30 01:00:00</t>
        </is>
      </c>
      <c r="B17284" t="inlineStr">
        <is>
          <t>2026-08-30</t>
        </is>
      </c>
      <c r="C17284" t="inlineStr">
        <is>
          <t>01:00</t>
        </is>
      </c>
      <c r="D17284" t="n">
        <v>1.856</v>
      </c>
      <c r="E17284" t="n">
        <v>0</v>
      </c>
      <c r="G17284">
        <f>IF(F17284="", "", D17284*F17284-E17284*0.03)</f>
        <v/>
      </c>
      <c r="J17284">
        <f>IF(H17284="", "", D17284*H17284-E17284*I17284)</f>
        <v/>
      </c>
    </row>
    <row r="17285">
      <c r="A17285" t="inlineStr">
        <is>
          <t>2026-08-30 01:30:00</t>
        </is>
      </c>
      <c r="B17285" t="inlineStr">
        <is>
          <t>2026-08-30</t>
        </is>
      </c>
      <c r="C17285" t="inlineStr">
        <is>
          <t>01:30</t>
        </is>
      </c>
      <c r="D17285" t="n">
        <v>1.908</v>
      </c>
      <c r="E17285" t="n">
        <v>0</v>
      </c>
      <c r="G17285">
        <f>IF(F17285="", "", D17285*F17285-E17285*0.03)</f>
        <v/>
      </c>
      <c r="J17285">
        <f>IF(H17285="", "", D17285*H17285-E17285*I17285)</f>
        <v/>
      </c>
    </row>
    <row r="17286">
      <c r="A17286" t="inlineStr">
        <is>
          <t>2026-08-30 02:00:00</t>
        </is>
      </c>
      <c r="B17286" t="inlineStr">
        <is>
          <t>2026-08-30</t>
        </is>
      </c>
      <c r="C17286" t="inlineStr">
        <is>
          <t>02:00</t>
        </is>
      </c>
      <c r="D17286" t="n">
        <v>1.764</v>
      </c>
      <c r="E17286" t="n">
        <v>0</v>
      </c>
      <c r="G17286">
        <f>IF(F17286="", "", D17286*F17286-E17286*0.03)</f>
        <v/>
      </c>
      <c r="J17286">
        <f>IF(H17286="", "", D17286*H17286-E17286*I17286)</f>
        <v/>
      </c>
    </row>
    <row r="17287">
      <c r="A17287" t="inlineStr">
        <is>
          <t>2026-08-30 02:30:00</t>
        </is>
      </c>
      <c r="B17287" t="inlineStr">
        <is>
          <t>2026-08-30</t>
        </is>
      </c>
      <c r="C17287" t="inlineStr">
        <is>
          <t>02:30</t>
        </is>
      </c>
      <c r="D17287" t="n">
        <v>1.756</v>
      </c>
      <c r="E17287" t="n">
        <v>0</v>
      </c>
      <c r="G17287">
        <f>IF(F17287="", "", D17287*F17287-E17287*0.03)</f>
        <v/>
      </c>
      <c r="J17287">
        <f>IF(H17287="", "", D17287*H17287-E17287*I17287)</f>
        <v/>
      </c>
    </row>
    <row r="17288">
      <c r="A17288" t="inlineStr">
        <is>
          <t>2026-08-30 03:00:00</t>
        </is>
      </c>
      <c r="B17288" t="inlineStr">
        <is>
          <t>2026-08-30</t>
        </is>
      </c>
      <c r="C17288" t="inlineStr">
        <is>
          <t>03:00</t>
        </is>
      </c>
      <c r="D17288" t="n">
        <v>1.732</v>
      </c>
      <c r="E17288" t="n">
        <v>0</v>
      </c>
      <c r="G17288">
        <f>IF(F17288="", "", D17288*F17288-E17288*0.03)</f>
        <v/>
      </c>
      <c r="J17288">
        <f>IF(H17288="", "", D17288*H17288-E17288*I17288)</f>
        <v/>
      </c>
    </row>
    <row r="17289">
      <c r="A17289" t="inlineStr">
        <is>
          <t>2026-08-30 03:30:00</t>
        </is>
      </c>
      <c r="B17289" t="inlineStr">
        <is>
          <t>2026-08-30</t>
        </is>
      </c>
      <c r="C17289" t="inlineStr">
        <is>
          <t>03:30</t>
        </is>
      </c>
      <c r="D17289" t="n">
        <v>1.804</v>
      </c>
      <c r="E17289" t="n">
        <v>0</v>
      </c>
      <c r="G17289">
        <f>IF(F17289="", "", D17289*F17289-E17289*0.03)</f>
        <v/>
      </c>
      <c r="J17289">
        <f>IF(H17289="", "", D17289*H17289-E17289*I17289)</f>
        <v/>
      </c>
    </row>
    <row r="17290">
      <c r="A17290" t="inlineStr">
        <is>
          <t>2026-08-30 04:00:00</t>
        </is>
      </c>
      <c r="B17290" t="inlineStr">
        <is>
          <t>2026-08-30</t>
        </is>
      </c>
      <c r="C17290" t="inlineStr">
        <is>
          <t>04:00</t>
        </is>
      </c>
      <c r="D17290" t="n">
        <v>1.796</v>
      </c>
      <c r="E17290" t="n">
        <v>0</v>
      </c>
      <c r="G17290">
        <f>IF(F17290="", "", D17290*F17290-E17290*0.03)</f>
        <v/>
      </c>
      <c r="J17290">
        <f>IF(H17290="", "", D17290*H17290-E17290*I17290)</f>
        <v/>
      </c>
    </row>
    <row r="17291">
      <c r="A17291" t="inlineStr">
        <is>
          <t>2026-08-30 04:30:00</t>
        </is>
      </c>
      <c r="B17291" t="inlineStr">
        <is>
          <t>2026-08-30</t>
        </is>
      </c>
      <c r="C17291" t="inlineStr">
        <is>
          <t>04:30</t>
        </is>
      </c>
      <c r="D17291" t="n">
        <v>1.732</v>
      </c>
      <c r="E17291" t="n">
        <v>0</v>
      </c>
      <c r="G17291">
        <f>IF(F17291="", "", D17291*F17291-E17291*0.03)</f>
        <v/>
      </c>
      <c r="J17291">
        <f>IF(H17291="", "", D17291*H17291-E17291*I17291)</f>
        <v/>
      </c>
    </row>
    <row r="17292">
      <c r="A17292" t="inlineStr">
        <is>
          <t>2026-08-30 05:00:00</t>
        </is>
      </c>
      <c r="B17292" t="inlineStr">
        <is>
          <t>2026-08-30</t>
        </is>
      </c>
      <c r="C17292" t="inlineStr">
        <is>
          <t>05:00</t>
        </is>
      </c>
      <c r="D17292" t="n">
        <v>2.244</v>
      </c>
      <c r="E17292" t="n">
        <v>0</v>
      </c>
      <c r="G17292">
        <f>IF(F17292="", "", D17292*F17292-E17292*0.03)</f>
        <v/>
      </c>
      <c r="J17292">
        <f>IF(H17292="", "", D17292*H17292-E17292*I17292)</f>
        <v/>
      </c>
    </row>
    <row r="17293">
      <c r="A17293" t="inlineStr">
        <is>
          <t>2026-08-30 05:30:00</t>
        </is>
      </c>
      <c r="B17293" t="inlineStr">
        <is>
          <t>2026-08-30</t>
        </is>
      </c>
      <c r="C17293" t="inlineStr">
        <is>
          <t>05:30</t>
        </is>
      </c>
      <c r="D17293" t="n">
        <v>1.704</v>
      </c>
      <c r="E17293" t="n">
        <v>0</v>
      </c>
      <c r="G17293">
        <f>IF(F17293="", "", D17293*F17293-E17293*0.03)</f>
        <v/>
      </c>
      <c r="J17293">
        <f>IF(H17293="", "", D17293*H17293-E17293*I17293)</f>
        <v/>
      </c>
    </row>
    <row r="17294">
      <c r="A17294" t="inlineStr">
        <is>
          <t>2026-08-30 06:00:00</t>
        </is>
      </c>
      <c r="B17294" t="inlineStr">
        <is>
          <t>2026-08-30</t>
        </is>
      </c>
      <c r="C17294" t="inlineStr">
        <is>
          <t>06:00</t>
        </is>
      </c>
      <c r="D17294" t="n">
        <v>1.048</v>
      </c>
      <c r="E17294" t="n">
        <v>0</v>
      </c>
      <c r="G17294">
        <f>IF(F17294="", "", D17294*F17294-E17294*0.03)</f>
        <v/>
      </c>
      <c r="J17294">
        <f>IF(H17294="", "", D17294*H17294-E17294*I17294)</f>
        <v/>
      </c>
    </row>
    <row r="17295">
      <c r="A17295" t="inlineStr">
        <is>
          <t>2026-08-30 06:30:00</t>
        </is>
      </c>
      <c r="B17295" t="inlineStr">
        <is>
          <t>2026-08-30</t>
        </is>
      </c>
      <c r="C17295" t="inlineStr">
        <is>
          <t>06:30</t>
        </is>
      </c>
      <c r="D17295" t="n">
        <v>0.488</v>
      </c>
      <c r="E17295" t="n">
        <v>0</v>
      </c>
      <c r="G17295">
        <f>IF(F17295="", "", D17295*F17295-E17295*0.03)</f>
        <v/>
      </c>
      <c r="J17295">
        <f>IF(H17295="", "", D17295*H17295-E17295*I17295)</f>
        <v/>
      </c>
    </row>
    <row r="17296">
      <c r="A17296" t="inlineStr">
        <is>
          <t>2026-08-30 07:00:00</t>
        </is>
      </c>
      <c r="B17296" t="inlineStr">
        <is>
          <t>2026-08-30</t>
        </is>
      </c>
      <c r="C17296" t="inlineStr">
        <is>
          <t>07:00</t>
        </is>
      </c>
      <c r="D17296" t="n">
        <v>0</v>
      </c>
      <c r="E17296" t="n">
        <v>1.18</v>
      </c>
      <c r="G17296">
        <f>IF(F17296="", "", D17296*F17296-E17296*0.03)</f>
        <v/>
      </c>
      <c r="J17296">
        <f>IF(H17296="", "", D17296*H17296-E17296*I17296)</f>
        <v/>
      </c>
    </row>
    <row r="17297">
      <c r="A17297" t="inlineStr">
        <is>
          <t>2026-08-30 07:30:00</t>
        </is>
      </c>
      <c r="B17297" t="inlineStr">
        <is>
          <t>2026-08-30</t>
        </is>
      </c>
      <c r="C17297" t="inlineStr">
        <is>
          <t>07:30</t>
        </is>
      </c>
      <c r="D17297" t="n">
        <v>0</v>
      </c>
      <c r="E17297" t="n">
        <v>2.792</v>
      </c>
      <c r="G17297">
        <f>IF(F17297="", "", D17297*F17297-E17297*0.03)</f>
        <v/>
      </c>
      <c r="J17297">
        <f>IF(H17297="", "", D17297*H17297-E17297*I17297)</f>
        <v/>
      </c>
    </row>
    <row r="17298">
      <c r="A17298" t="inlineStr">
        <is>
          <t>2026-08-30 08:00:00</t>
        </is>
      </c>
      <c r="B17298" t="inlineStr">
        <is>
          <t>2026-08-30</t>
        </is>
      </c>
      <c r="C17298" t="inlineStr">
        <is>
          <t>08:00</t>
        </is>
      </c>
      <c r="D17298" t="n">
        <v>0</v>
      </c>
      <c r="E17298" t="n">
        <v>3.904</v>
      </c>
      <c r="G17298">
        <f>IF(F17298="", "", D17298*F17298-E17298*0.03)</f>
        <v/>
      </c>
      <c r="J17298">
        <f>IF(H17298="", "", D17298*H17298-E17298*I17298)</f>
        <v/>
      </c>
    </row>
    <row r="17299">
      <c r="A17299" t="inlineStr">
        <is>
          <t>2026-08-30 08:30:00</t>
        </is>
      </c>
      <c r="B17299" t="inlineStr">
        <is>
          <t>2026-08-30</t>
        </is>
      </c>
      <c r="C17299" t="inlineStr">
        <is>
          <t>08:30</t>
        </is>
      </c>
      <c r="D17299" t="n">
        <v>0</v>
      </c>
      <c r="E17299" t="n">
        <v>6.808</v>
      </c>
      <c r="G17299">
        <f>IF(F17299="", "", D17299*F17299-E17299*0.03)</f>
        <v/>
      </c>
      <c r="J17299">
        <f>IF(H17299="", "", D17299*H17299-E17299*I17299)</f>
        <v/>
      </c>
    </row>
    <row r="17300">
      <c r="A17300" t="inlineStr">
        <is>
          <t>2026-08-30 09:00:00</t>
        </is>
      </c>
      <c r="B17300" t="inlineStr">
        <is>
          <t>2026-08-30</t>
        </is>
      </c>
      <c r="C17300" t="inlineStr">
        <is>
          <t>09:00</t>
        </is>
      </c>
      <c r="D17300" t="n">
        <v>0</v>
      </c>
      <c r="E17300" t="n">
        <v>8.288</v>
      </c>
      <c r="G17300">
        <f>IF(F17300="", "", D17300*F17300-E17300*0.03)</f>
        <v/>
      </c>
      <c r="J17300">
        <f>IF(H17300="", "", D17300*H17300-E17300*I17300)</f>
        <v/>
      </c>
    </row>
    <row r="17301">
      <c r="A17301" t="inlineStr">
        <is>
          <t>2026-08-30 09:30:00</t>
        </is>
      </c>
      <c r="B17301" t="inlineStr">
        <is>
          <t>2026-08-30</t>
        </is>
      </c>
      <c r="C17301" t="inlineStr">
        <is>
          <t>09:30</t>
        </is>
      </c>
      <c r="D17301" t="n">
        <v>0</v>
      </c>
      <c r="E17301" t="n">
        <v>9.768000000000001</v>
      </c>
      <c r="G17301">
        <f>IF(F17301="", "", D17301*F17301-E17301*0.03)</f>
        <v/>
      </c>
      <c r="J17301">
        <f>IF(H17301="", "", D17301*H17301-E17301*I17301)</f>
        <v/>
      </c>
    </row>
    <row r="17302">
      <c r="A17302" t="inlineStr">
        <is>
          <t>2026-08-30 10:00:00</t>
        </is>
      </c>
      <c r="B17302" t="inlineStr">
        <is>
          <t>2026-08-30</t>
        </is>
      </c>
      <c r="C17302" t="inlineStr">
        <is>
          <t>10:00</t>
        </is>
      </c>
      <c r="D17302" t="n">
        <v>0</v>
      </c>
      <c r="E17302" t="n">
        <v>9.183999999999999</v>
      </c>
      <c r="G17302">
        <f>IF(F17302="", "", D17302*F17302-E17302*0.03)</f>
        <v/>
      </c>
      <c r="J17302">
        <f>IF(H17302="", "", D17302*H17302-E17302*I17302)</f>
        <v/>
      </c>
    </row>
    <row r="17303">
      <c r="A17303" t="inlineStr">
        <is>
          <t>2026-08-30 10:30:00</t>
        </is>
      </c>
      <c r="B17303" t="inlineStr">
        <is>
          <t>2026-08-30</t>
        </is>
      </c>
      <c r="C17303" t="inlineStr">
        <is>
          <t>10:30</t>
        </is>
      </c>
      <c r="D17303" t="n">
        <v>0</v>
      </c>
      <c r="E17303" t="n">
        <v>11.576</v>
      </c>
      <c r="G17303">
        <f>IF(F17303="", "", D17303*F17303-E17303*0.03)</f>
        <v/>
      </c>
      <c r="J17303">
        <f>IF(H17303="", "", D17303*H17303-E17303*I17303)</f>
        <v/>
      </c>
    </row>
    <row r="17304">
      <c r="A17304" t="inlineStr">
        <is>
          <t>2026-08-30 11:00:00</t>
        </is>
      </c>
      <c r="B17304" t="inlineStr">
        <is>
          <t>2026-08-30</t>
        </is>
      </c>
      <c r="C17304" t="inlineStr">
        <is>
          <t>11:00</t>
        </is>
      </c>
      <c r="D17304" t="n">
        <v>0</v>
      </c>
      <c r="E17304" t="n">
        <v>12.06</v>
      </c>
      <c r="G17304">
        <f>IF(F17304="", "", D17304*F17304-E17304*0.03)</f>
        <v/>
      </c>
      <c r="J17304">
        <f>IF(H17304="", "", D17304*H17304-E17304*I17304)</f>
        <v/>
      </c>
    </row>
    <row r="17305">
      <c r="A17305" t="inlineStr">
        <is>
          <t>2026-08-30 11:30:00</t>
        </is>
      </c>
      <c r="B17305" t="inlineStr">
        <is>
          <t>2026-08-30</t>
        </is>
      </c>
      <c r="C17305" t="inlineStr">
        <is>
          <t>11:30</t>
        </is>
      </c>
      <c r="D17305" t="n">
        <v>0</v>
      </c>
      <c r="E17305" t="n">
        <v>12.032</v>
      </c>
      <c r="G17305">
        <f>IF(F17305="", "", D17305*F17305-E17305*0.03)</f>
        <v/>
      </c>
      <c r="J17305">
        <f>IF(H17305="", "", D17305*H17305-E17305*I17305)</f>
        <v/>
      </c>
    </row>
    <row r="17306">
      <c r="A17306" t="inlineStr">
        <is>
          <t>2026-08-30 12:00:00</t>
        </is>
      </c>
      <c r="B17306" t="inlineStr">
        <is>
          <t>2026-08-30</t>
        </is>
      </c>
      <c r="C17306" t="inlineStr">
        <is>
          <t>12:00</t>
        </is>
      </c>
      <c r="D17306" t="n">
        <v>0</v>
      </c>
      <c r="E17306" t="n">
        <v>12.028</v>
      </c>
      <c r="G17306">
        <f>IF(F17306="", "", D17306*F17306-E17306*0.03)</f>
        <v/>
      </c>
      <c r="J17306">
        <f>IF(H17306="", "", D17306*H17306-E17306*I17306)</f>
        <v/>
      </c>
    </row>
    <row r="17307">
      <c r="A17307" t="inlineStr">
        <is>
          <t>2026-08-30 12:30:00</t>
        </is>
      </c>
      <c r="B17307" t="inlineStr">
        <is>
          <t>2026-08-30</t>
        </is>
      </c>
      <c r="C17307" t="inlineStr">
        <is>
          <t>12:30</t>
        </is>
      </c>
      <c r="D17307" t="n">
        <v>0</v>
      </c>
      <c r="E17307" t="n">
        <v>11.704</v>
      </c>
      <c r="G17307">
        <f>IF(F17307="", "", D17307*F17307-E17307*0.03)</f>
        <v/>
      </c>
      <c r="J17307">
        <f>IF(H17307="", "", D17307*H17307-E17307*I17307)</f>
        <v/>
      </c>
    </row>
    <row r="17308">
      <c r="A17308" t="inlineStr">
        <is>
          <t>2026-08-30 13:00:00</t>
        </is>
      </c>
      <c r="B17308" t="inlineStr">
        <is>
          <t>2026-08-30</t>
        </is>
      </c>
      <c r="C17308" t="inlineStr">
        <is>
          <t>13:00</t>
        </is>
      </c>
      <c r="D17308" t="n">
        <v>0</v>
      </c>
      <c r="E17308" t="n">
        <v>11.016</v>
      </c>
      <c r="G17308">
        <f>IF(F17308="", "", D17308*F17308-E17308*0.03)</f>
        <v/>
      </c>
      <c r="J17308">
        <f>IF(H17308="", "", D17308*H17308-E17308*I17308)</f>
        <v/>
      </c>
    </row>
    <row r="17309">
      <c r="A17309" t="inlineStr">
        <is>
          <t>2026-08-30 13:30:00</t>
        </is>
      </c>
      <c r="B17309" t="inlineStr">
        <is>
          <t>2026-08-30</t>
        </is>
      </c>
      <c r="C17309" t="inlineStr">
        <is>
          <t>13:30</t>
        </is>
      </c>
      <c r="D17309" t="n">
        <v>0</v>
      </c>
      <c r="E17309" t="n">
        <v>10.204</v>
      </c>
      <c r="G17309">
        <f>IF(F17309="", "", D17309*F17309-E17309*0.03)</f>
        <v/>
      </c>
      <c r="J17309">
        <f>IF(H17309="", "", D17309*H17309-E17309*I17309)</f>
        <v/>
      </c>
    </row>
    <row r="17310">
      <c r="A17310" t="inlineStr">
        <is>
          <t>2026-08-30 14:00:00</t>
        </is>
      </c>
      <c r="B17310" t="inlineStr">
        <is>
          <t>2026-08-30</t>
        </is>
      </c>
      <c r="C17310" t="inlineStr">
        <is>
          <t>14:00</t>
        </is>
      </c>
      <c r="D17310" t="n">
        <v>0</v>
      </c>
      <c r="E17310" t="n">
        <v>8.984</v>
      </c>
      <c r="G17310">
        <f>IF(F17310="", "", D17310*F17310-E17310*0.03)</f>
        <v/>
      </c>
      <c r="J17310">
        <f>IF(H17310="", "", D17310*H17310-E17310*I17310)</f>
        <v/>
      </c>
    </row>
    <row r="17311">
      <c r="A17311" t="inlineStr">
        <is>
          <t>2026-08-30 14:30:00</t>
        </is>
      </c>
      <c r="B17311" t="inlineStr">
        <is>
          <t>2026-08-30</t>
        </is>
      </c>
      <c r="C17311" t="inlineStr">
        <is>
          <t>14:30</t>
        </is>
      </c>
      <c r="D17311" t="n">
        <v>0</v>
      </c>
      <c r="E17311" t="n">
        <v>7.448</v>
      </c>
      <c r="G17311">
        <f>IF(F17311="", "", D17311*F17311-E17311*0.03)</f>
        <v/>
      </c>
      <c r="J17311">
        <f>IF(H17311="", "", D17311*H17311-E17311*I17311)</f>
        <v/>
      </c>
    </row>
    <row r="17312">
      <c r="A17312" t="inlineStr">
        <is>
          <t>2026-08-30 15:00:00</t>
        </is>
      </c>
      <c r="B17312" t="inlineStr">
        <is>
          <t>2026-08-30</t>
        </is>
      </c>
      <c r="C17312" t="inlineStr">
        <is>
          <t>15:00</t>
        </is>
      </c>
      <c r="D17312" t="n">
        <v>0</v>
      </c>
      <c r="E17312" t="n">
        <v>5.248</v>
      </c>
      <c r="G17312">
        <f>IF(F17312="", "", D17312*F17312-E17312*0.03)</f>
        <v/>
      </c>
      <c r="J17312">
        <f>IF(H17312="", "", D17312*H17312-E17312*I17312)</f>
        <v/>
      </c>
    </row>
    <row r="17313">
      <c r="A17313" t="inlineStr">
        <is>
          <t>2026-08-30 15:30:00</t>
        </is>
      </c>
      <c r="B17313" t="inlineStr">
        <is>
          <t>2026-08-30</t>
        </is>
      </c>
      <c r="C17313" t="inlineStr">
        <is>
          <t>15:30</t>
        </is>
      </c>
      <c r="D17313" t="n">
        <v>0</v>
      </c>
      <c r="E17313" t="n">
        <v>4.008</v>
      </c>
      <c r="G17313">
        <f>IF(F17313="", "", D17313*F17313-E17313*0.03)</f>
        <v/>
      </c>
      <c r="J17313">
        <f>IF(H17313="", "", D17313*H17313-E17313*I17313)</f>
        <v/>
      </c>
    </row>
    <row r="17314">
      <c r="A17314" t="inlineStr">
        <is>
          <t>2026-08-30 16:00:00</t>
        </is>
      </c>
      <c r="B17314" t="inlineStr">
        <is>
          <t>2026-08-30</t>
        </is>
      </c>
      <c r="C17314" t="inlineStr">
        <is>
          <t>16:00</t>
        </is>
      </c>
      <c r="D17314" t="n">
        <v>0</v>
      </c>
      <c r="E17314" t="n">
        <v>2.04</v>
      </c>
      <c r="G17314">
        <f>IF(F17314="", "", D17314*F17314-E17314*0.03)</f>
        <v/>
      </c>
      <c r="J17314">
        <f>IF(H17314="", "", D17314*H17314-E17314*I17314)</f>
        <v/>
      </c>
    </row>
    <row r="17315">
      <c r="A17315" t="inlineStr">
        <is>
          <t>2026-08-30 16:30:00</t>
        </is>
      </c>
      <c r="B17315" t="inlineStr">
        <is>
          <t>2026-08-30</t>
        </is>
      </c>
      <c r="C17315" t="inlineStr">
        <is>
          <t>16:30</t>
        </is>
      </c>
      <c r="D17315" t="n">
        <v>0.14</v>
      </c>
      <c r="E17315" t="n">
        <v>0.236</v>
      </c>
      <c r="G17315">
        <f>IF(F17315="", "", D17315*F17315-E17315*0.03)</f>
        <v/>
      </c>
      <c r="J17315">
        <f>IF(H17315="", "", D17315*H17315-E17315*I17315)</f>
        <v/>
      </c>
    </row>
    <row r="17316">
      <c r="A17316" t="inlineStr">
        <is>
          <t>2026-08-30 17:00:00</t>
        </is>
      </c>
      <c r="B17316" t="inlineStr">
        <is>
          <t>2026-08-30</t>
        </is>
      </c>
      <c r="C17316" t="inlineStr">
        <is>
          <t>17:00</t>
        </is>
      </c>
      <c r="D17316" t="n">
        <v>0.976</v>
      </c>
      <c r="E17316" t="n">
        <v>0</v>
      </c>
      <c r="G17316">
        <f>IF(F17316="", "", D17316*F17316-E17316*0.03)</f>
        <v/>
      </c>
      <c r="J17316">
        <f>IF(H17316="", "", D17316*H17316-E17316*I17316)</f>
        <v/>
      </c>
    </row>
    <row r="17317">
      <c r="A17317" t="inlineStr">
        <is>
          <t>2026-08-30 17:30:00</t>
        </is>
      </c>
      <c r="B17317" t="inlineStr">
        <is>
          <t>2026-08-30</t>
        </is>
      </c>
      <c r="C17317" t="inlineStr">
        <is>
          <t>17:30</t>
        </is>
      </c>
      <c r="D17317" t="n">
        <v>1.46</v>
      </c>
      <c r="E17317" t="n">
        <v>0</v>
      </c>
      <c r="G17317">
        <f>IF(F17317="", "", D17317*F17317-E17317*0.03)</f>
        <v/>
      </c>
      <c r="J17317">
        <f>IF(H17317="", "", D17317*H17317-E17317*I17317)</f>
        <v/>
      </c>
    </row>
    <row r="17318">
      <c r="A17318" t="inlineStr">
        <is>
          <t>2026-08-30 18:00:00</t>
        </is>
      </c>
      <c r="B17318" t="inlineStr">
        <is>
          <t>2026-08-30</t>
        </is>
      </c>
      <c r="C17318" t="inlineStr">
        <is>
          <t>18:00</t>
        </is>
      </c>
      <c r="D17318" t="n">
        <v>2</v>
      </c>
      <c r="E17318" t="n">
        <v>0</v>
      </c>
      <c r="G17318">
        <f>IF(F17318="", "", D17318*F17318-E17318*0.03)</f>
        <v/>
      </c>
      <c r="J17318">
        <f>IF(H17318="", "", D17318*H17318-E17318*I17318)</f>
        <v/>
      </c>
    </row>
    <row r="17319">
      <c r="A17319" t="inlineStr">
        <is>
          <t>2026-08-30 18:30:00</t>
        </is>
      </c>
      <c r="B17319" t="inlineStr">
        <is>
          <t>2026-08-30</t>
        </is>
      </c>
      <c r="C17319" t="inlineStr">
        <is>
          <t>18:30</t>
        </is>
      </c>
      <c r="D17319" t="n">
        <v>2.044</v>
      </c>
      <c r="E17319" t="n">
        <v>0</v>
      </c>
      <c r="G17319">
        <f>IF(F17319="", "", D17319*F17319-E17319*0.03)</f>
        <v/>
      </c>
      <c r="J17319">
        <f>IF(H17319="", "", D17319*H17319-E17319*I17319)</f>
        <v/>
      </c>
    </row>
    <row r="17320">
      <c r="A17320" t="inlineStr">
        <is>
          <t>2026-08-30 19:00:00</t>
        </is>
      </c>
      <c r="B17320" t="inlineStr">
        <is>
          <t>2026-08-30</t>
        </is>
      </c>
      <c r="C17320" t="inlineStr">
        <is>
          <t>19:00</t>
        </is>
      </c>
      <c r="D17320" t="n">
        <v>1.968</v>
      </c>
      <c r="E17320" t="n">
        <v>0</v>
      </c>
      <c r="G17320">
        <f>IF(F17320="", "", D17320*F17320-E17320*0.03)</f>
        <v/>
      </c>
      <c r="J17320">
        <f>IF(H17320="", "", D17320*H17320-E17320*I17320)</f>
        <v/>
      </c>
    </row>
    <row r="17321">
      <c r="A17321" t="inlineStr">
        <is>
          <t>2026-08-30 19:30:00</t>
        </is>
      </c>
      <c r="B17321" t="inlineStr">
        <is>
          <t>2026-08-30</t>
        </is>
      </c>
      <c r="C17321" t="inlineStr">
        <is>
          <t>19:30</t>
        </is>
      </c>
      <c r="D17321" t="n">
        <v>1.892</v>
      </c>
      <c r="E17321" t="n">
        <v>0</v>
      </c>
      <c r="G17321">
        <f>IF(F17321="", "", D17321*F17321-E17321*0.03)</f>
        <v/>
      </c>
      <c r="J17321">
        <f>IF(H17321="", "", D17321*H17321-E17321*I17321)</f>
        <v/>
      </c>
    </row>
    <row r="17322">
      <c r="A17322" t="inlineStr">
        <is>
          <t>2026-08-30 20:00:00</t>
        </is>
      </c>
      <c r="B17322" t="inlineStr">
        <is>
          <t>2026-08-30</t>
        </is>
      </c>
      <c r="C17322" t="inlineStr">
        <is>
          <t>20:00</t>
        </is>
      </c>
      <c r="D17322" t="n">
        <v>2.484</v>
      </c>
      <c r="E17322" t="n">
        <v>0</v>
      </c>
      <c r="G17322">
        <f>IF(F17322="", "", D17322*F17322-E17322*0.03)</f>
        <v/>
      </c>
      <c r="J17322">
        <f>IF(H17322="", "", D17322*H17322-E17322*I17322)</f>
        <v/>
      </c>
    </row>
    <row r="17323">
      <c r="A17323" t="inlineStr">
        <is>
          <t>2026-08-30 20:30:00</t>
        </is>
      </c>
      <c r="B17323" t="inlineStr">
        <is>
          <t>2026-08-30</t>
        </is>
      </c>
      <c r="C17323" t="inlineStr">
        <is>
          <t>20:30</t>
        </is>
      </c>
      <c r="D17323" t="n">
        <v>1.872</v>
      </c>
      <c r="E17323" t="n">
        <v>0</v>
      </c>
      <c r="G17323">
        <f>IF(F17323="", "", D17323*F17323-E17323*0.03)</f>
        <v/>
      </c>
      <c r="J17323">
        <f>IF(H17323="", "", D17323*H17323-E17323*I17323)</f>
        <v/>
      </c>
    </row>
    <row r="17324">
      <c r="A17324" t="inlineStr">
        <is>
          <t>2026-08-30 21:00:00</t>
        </is>
      </c>
      <c r="B17324" t="inlineStr">
        <is>
          <t>2026-08-30</t>
        </is>
      </c>
      <c r="C17324" t="inlineStr">
        <is>
          <t>21:00</t>
        </is>
      </c>
      <c r="D17324" t="n">
        <v>2.02</v>
      </c>
      <c r="E17324" t="n">
        <v>0</v>
      </c>
      <c r="G17324">
        <f>IF(F17324="", "", D17324*F17324-E17324*0.03)</f>
        <v/>
      </c>
      <c r="J17324">
        <f>IF(H17324="", "", D17324*H17324-E17324*I17324)</f>
        <v/>
      </c>
    </row>
    <row r="17325">
      <c r="A17325" t="inlineStr">
        <is>
          <t>2026-08-30 21:30:00</t>
        </is>
      </c>
      <c r="B17325" t="inlineStr">
        <is>
          <t>2026-08-30</t>
        </is>
      </c>
      <c r="C17325" t="inlineStr">
        <is>
          <t>21:30</t>
        </is>
      </c>
      <c r="D17325" t="n">
        <v>1.808</v>
      </c>
      <c r="E17325" t="n">
        <v>0</v>
      </c>
      <c r="G17325">
        <f>IF(F17325="", "", D17325*F17325-E17325*0.03)</f>
        <v/>
      </c>
      <c r="J17325">
        <f>IF(H17325="", "", D17325*H17325-E17325*I17325)</f>
        <v/>
      </c>
    </row>
    <row r="17326">
      <c r="A17326" t="inlineStr">
        <is>
          <t>2026-08-30 22:00:00</t>
        </is>
      </c>
      <c r="B17326" t="inlineStr">
        <is>
          <t>2026-08-30</t>
        </is>
      </c>
      <c r="C17326" t="inlineStr">
        <is>
          <t>22:00</t>
        </is>
      </c>
      <c r="D17326" t="n">
        <v>1.74</v>
      </c>
      <c r="E17326" t="n">
        <v>0</v>
      </c>
      <c r="G17326">
        <f>IF(F17326="", "", D17326*F17326-E17326*0.03)</f>
        <v/>
      </c>
      <c r="J17326">
        <f>IF(H17326="", "", D17326*H17326-E17326*I17326)</f>
        <v/>
      </c>
    </row>
    <row r="17327">
      <c r="A17327" t="inlineStr">
        <is>
          <t>2026-08-30 22:30:00</t>
        </is>
      </c>
      <c r="B17327" t="inlineStr">
        <is>
          <t>2026-08-30</t>
        </is>
      </c>
      <c r="C17327" t="inlineStr">
        <is>
          <t>22:30</t>
        </is>
      </c>
      <c r="D17327" t="n">
        <v>2.56</v>
      </c>
      <c r="E17327" t="n">
        <v>0</v>
      </c>
      <c r="G17327">
        <f>IF(F17327="", "", D17327*F17327-E17327*0.03)</f>
        <v/>
      </c>
      <c r="J17327">
        <f>IF(H17327="", "", D17327*H17327-E17327*I17327)</f>
        <v/>
      </c>
    </row>
    <row r="17328">
      <c r="A17328" t="inlineStr">
        <is>
          <t>2026-08-30 23:00:00</t>
        </is>
      </c>
      <c r="B17328" t="inlineStr">
        <is>
          <t>2026-08-30</t>
        </is>
      </c>
      <c r="C17328" t="inlineStr">
        <is>
          <t>23:00</t>
        </is>
      </c>
      <c r="D17328" t="n">
        <v>2.08</v>
      </c>
      <c r="E17328" t="n">
        <v>0</v>
      </c>
      <c r="G17328">
        <f>IF(F17328="", "", D17328*F17328-E17328*0.03)</f>
        <v/>
      </c>
      <c r="J17328">
        <f>IF(H17328="", "", D17328*H17328-E17328*I17328)</f>
        <v/>
      </c>
    </row>
    <row r="17329">
      <c r="A17329" t="inlineStr">
        <is>
          <t>2026-08-30 23:30:00</t>
        </is>
      </c>
      <c r="B17329" t="inlineStr">
        <is>
          <t>2026-08-30</t>
        </is>
      </c>
      <c r="C17329" t="inlineStr">
        <is>
          <t>23:30</t>
        </is>
      </c>
      <c r="D17329" t="n">
        <v>1.884</v>
      </c>
      <c r="E17329" t="n">
        <v>0</v>
      </c>
      <c r="G17329">
        <f>IF(F17329="", "", D17329*F17329-E17329*0.03)</f>
        <v/>
      </c>
      <c r="J17329">
        <f>IF(H17329="", "", D17329*H17329-E17329*I17329)</f>
        <v/>
      </c>
    </row>
    <row r="17330">
      <c r="A17330" t="inlineStr">
        <is>
          <t>2026-08-31 00:00:00</t>
        </is>
      </c>
      <c r="B17330" t="inlineStr">
        <is>
          <t>2026-08-31</t>
        </is>
      </c>
      <c r="C17330" t="inlineStr">
        <is>
          <t>00:00</t>
        </is>
      </c>
      <c r="D17330" t="n">
        <v>1.772</v>
      </c>
      <c r="E17330" t="n">
        <v>0</v>
      </c>
      <c r="G17330">
        <f>IF(F17330="", "", D17330*F17330-E17330*0.03)</f>
        <v/>
      </c>
      <c r="J17330">
        <f>IF(H17330="", "", D17330*H17330-E17330*I17330)</f>
        <v/>
      </c>
    </row>
    <row r="17331">
      <c r="A17331" t="inlineStr">
        <is>
          <t>2026-08-31 00:30:00</t>
        </is>
      </c>
      <c r="B17331" t="inlineStr">
        <is>
          <t>2026-08-31</t>
        </is>
      </c>
      <c r="C17331" t="inlineStr">
        <is>
          <t>00:30</t>
        </is>
      </c>
      <c r="D17331" t="n">
        <v>1.756</v>
      </c>
      <c r="E17331" t="n">
        <v>0</v>
      </c>
      <c r="G17331">
        <f>IF(F17331="", "", D17331*F17331-E17331*0.03)</f>
        <v/>
      </c>
      <c r="J17331">
        <f>IF(H17331="", "", D17331*H17331-E17331*I17331)</f>
        <v/>
      </c>
    </row>
    <row r="17332">
      <c r="A17332" t="inlineStr">
        <is>
          <t>2026-08-31 01:00:00</t>
        </is>
      </c>
      <c r="B17332" t="inlineStr">
        <is>
          <t>2026-08-31</t>
        </is>
      </c>
      <c r="C17332" t="inlineStr">
        <is>
          <t>01:00</t>
        </is>
      </c>
      <c r="D17332" t="n">
        <v>1.84</v>
      </c>
      <c r="E17332" t="n">
        <v>0</v>
      </c>
      <c r="G17332">
        <f>IF(F17332="", "", D17332*F17332-E17332*0.03)</f>
        <v/>
      </c>
      <c r="J17332">
        <f>IF(H17332="", "", D17332*H17332-E17332*I17332)</f>
        <v/>
      </c>
    </row>
    <row r="17333">
      <c r="A17333" t="inlineStr">
        <is>
          <t>2026-08-31 01:30:00</t>
        </is>
      </c>
      <c r="B17333" t="inlineStr">
        <is>
          <t>2026-08-31</t>
        </is>
      </c>
      <c r="C17333" t="inlineStr">
        <is>
          <t>01:30</t>
        </is>
      </c>
      <c r="D17333" t="n">
        <v>2.348</v>
      </c>
      <c r="E17333" t="n">
        <v>0</v>
      </c>
      <c r="G17333">
        <f>IF(F17333="", "", D17333*F17333-E17333*0.03)</f>
        <v/>
      </c>
      <c r="J17333">
        <f>IF(H17333="", "", D17333*H17333-E17333*I17333)</f>
        <v/>
      </c>
    </row>
    <row r="17334">
      <c r="A17334" t="inlineStr">
        <is>
          <t>2026-08-31 02:00:00</t>
        </is>
      </c>
      <c r="B17334" t="inlineStr">
        <is>
          <t>2026-08-31</t>
        </is>
      </c>
      <c r="C17334" t="inlineStr">
        <is>
          <t>02:00</t>
        </is>
      </c>
      <c r="D17334" t="n">
        <v>1.836</v>
      </c>
      <c r="E17334" t="n">
        <v>0</v>
      </c>
      <c r="G17334">
        <f>IF(F17334="", "", D17334*F17334-E17334*0.03)</f>
        <v/>
      </c>
      <c r="J17334">
        <f>IF(H17334="", "", D17334*H17334-E17334*I17334)</f>
        <v/>
      </c>
    </row>
    <row r="17335">
      <c r="A17335" t="inlineStr">
        <is>
          <t>2026-08-31 02:30:00</t>
        </is>
      </c>
      <c r="B17335" t="inlineStr">
        <is>
          <t>2026-08-31</t>
        </is>
      </c>
      <c r="C17335" t="inlineStr">
        <is>
          <t>02:30</t>
        </is>
      </c>
      <c r="D17335" t="n">
        <v>1.832</v>
      </c>
      <c r="E17335" t="n">
        <v>0</v>
      </c>
      <c r="G17335">
        <f>IF(F17335="", "", D17335*F17335-E17335*0.03)</f>
        <v/>
      </c>
      <c r="J17335">
        <f>IF(H17335="", "", D17335*H17335-E17335*I17335)</f>
        <v/>
      </c>
    </row>
    <row r="17336">
      <c r="A17336" t="inlineStr">
        <is>
          <t>2026-08-31 03:00:00</t>
        </is>
      </c>
      <c r="B17336" t="inlineStr">
        <is>
          <t>2026-08-31</t>
        </is>
      </c>
      <c r="C17336" t="inlineStr">
        <is>
          <t>03:00</t>
        </is>
      </c>
      <c r="D17336" t="n">
        <v>1.712</v>
      </c>
      <c r="E17336" t="n">
        <v>0</v>
      </c>
      <c r="G17336">
        <f>IF(F17336="", "", D17336*F17336-E17336*0.03)</f>
        <v/>
      </c>
      <c r="J17336">
        <f>IF(H17336="", "", D17336*H17336-E17336*I17336)</f>
        <v/>
      </c>
    </row>
    <row r="17337">
      <c r="A17337" t="inlineStr">
        <is>
          <t>2026-08-31 03:30:00</t>
        </is>
      </c>
      <c r="B17337" t="inlineStr">
        <is>
          <t>2026-08-31</t>
        </is>
      </c>
      <c r="C17337" t="inlineStr">
        <is>
          <t>03:30</t>
        </is>
      </c>
      <c r="D17337" t="n">
        <v>1.784</v>
      </c>
      <c r="E17337" t="n">
        <v>0</v>
      </c>
      <c r="G17337">
        <f>IF(F17337="", "", D17337*F17337-E17337*0.03)</f>
        <v/>
      </c>
      <c r="J17337">
        <f>IF(H17337="", "", D17337*H17337-E17337*I17337)</f>
        <v/>
      </c>
    </row>
    <row r="17338">
      <c r="A17338" t="inlineStr">
        <is>
          <t>2026-08-31 04:00:00</t>
        </is>
      </c>
      <c r="B17338" t="inlineStr">
        <is>
          <t>2026-08-31</t>
        </is>
      </c>
      <c r="C17338" t="inlineStr">
        <is>
          <t>04:00</t>
        </is>
      </c>
      <c r="D17338" t="n">
        <v>3.964</v>
      </c>
      <c r="E17338" t="n">
        <v>0</v>
      </c>
      <c r="G17338">
        <f>IF(F17338="", "", D17338*F17338-E17338*0.03)</f>
        <v/>
      </c>
      <c r="J17338">
        <f>IF(H17338="", "", D17338*H17338-E17338*I17338)</f>
        <v/>
      </c>
    </row>
    <row r="17339">
      <c r="A17339" t="inlineStr">
        <is>
          <t>2026-08-31 04:30:00</t>
        </is>
      </c>
      <c r="B17339" t="inlineStr">
        <is>
          <t>2026-08-31</t>
        </is>
      </c>
      <c r="C17339" t="inlineStr">
        <is>
          <t>04:30</t>
        </is>
      </c>
      <c r="D17339" t="n">
        <v>11.58</v>
      </c>
      <c r="E17339" t="n">
        <v>0</v>
      </c>
      <c r="G17339">
        <f>IF(F17339="", "", D17339*F17339-E17339*0.03)</f>
        <v/>
      </c>
      <c r="J17339">
        <f>IF(H17339="", "", D17339*H17339-E17339*I17339)</f>
        <v/>
      </c>
    </row>
    <row r="17340">
      <c r="A17340" t="inlineStr">
        <is>
          <t>2026-08-31 05:00:00</t>
        </is>
      </c>
      <c r="B17340" t="inlineStr">
        <is>
          <t>2026-08-31</t>
        </is>
      </c>
      <c r="C17340" t="inlineStr">
        <is>
          <t>05:00</t>
        </is>
      </c>
      <c r="D17340" t="n">
        <v>12.352</v>
      </c>
      <c r="E17340" t="n">
        <v>0</v>
      </c>
      <c r="G17340">
        <f>IF(F17340="", "", D17340*F17340-E17340*0.03)</f>
        <v/>
      </c>
      <c r="J17340">
        <f>IF(H17340="", "", D17340*H17340-E17340*I17340)</f>
        <v/>
      </c>
    </row>
    <row r="17341">
      <c r="A17341" t="inlineStr">
        <is>
          <t>2026-08-31 05:30:00</t>
        </is>
      </c>
      <c r="B17341" t="inlineStr">
        <is>
          <t>2026-08-31</t>
        </is>
      </c>
      <c r="C17341" t="inlineStr">
        <is>
          <t>05:30</t>
        </is>
      </c>
      <c r="D17341" t="n">
        <v>13.32</v>
      </c>
      <c r="E17341" t="n">
        <v>0</v>
      </c>
      <c r="G17341">
        <f>IF(F17341="", "", D17341*F17341-E17341*0.03)</f>
        <v/>
      </c>
      <c r="J17341">
        <f>IF(H17341="", "", D17341*H17341-E17341*I17341)</f>
        <v/>
      </c>
    </row>
    <row r="17342">
      <c r="A17342" t="inlineStr">
        <is>
          <t>2026-08-31 06:00:00</t>
        </is>
      </c>
      <c r="B17342" t="inlineStr">
        <is>
          <t>2026-08-31</t>
        </is>
      </c>
      <c r="C17342" t="inlineStr">
        <is>
          <t>06:00</t>
        </is>
      </c>
      <c r="D17342" t="n">
        <v>14.916</v>
      </c>
      <c r="E17342" t="n">
        <v>0</v>
      </c>
      <c r="G17342">
        <f>IF(F17342="", "", D17342*F17342-E17342*0.03)</f>
        <v/>
      </c>
      <c r="J17342">
        <f>IF(H17342="", "", D17342*H17342-E17342*I17342)</f>
        <v/>
      </c>
    </row>
    <row r="17343">
      <c r="A17343" t="inlineStr">
        <is>
          <t>2026-08-31 06:30:00</t>
        </is>
      </c>
      <c r="B17343" t="inlineStr">
        <is>
          <t>2026-08-31</t>
        </is>
      </c>
      <c r="C17343" t="inlineStr">
        <is>
          <t>06:30</t>
        </is>
      </c>
      <c r="D17343" t="n">
        <v>15.624</v>
      </c>
      <c r="E17343" t="n">
        <v>0</v>
      </c>
      <c r="G17343">
        <f>IF(F17343="", "", D17343*F17343-E17343*0.03)</f>
        <v/>
      </c>
      <c r="J17343">
        <f>IF(H17343="", "", D17343*H17343-E17343*I17343)</f>
        <v/>
      </c>
    </row>
    <row r="17344">
      <c r="A17344" t="inlineStr">
        <is>
          <t>2026-08-31 07:00:00</t>
        </is>
      </c>
      <c r="B17344" t="inlineStr">
        <is>
          <t>2026-08-31</t>
        </is>
      </c>
      <c r="C17344" t="inlineStr">
        <is>
          <t>07:00</t>
        </is>
      </c>
      <c r="D17344" t="n">
        <v>12.664</v>
      </c>
      <c r="E17344" t="n">
        <v>0</v>
      </c>
      <c r="G17344">
        <f>IF(F17344="", "", D17344*F17344-E17344*0.03)</f>
        <v/>
      </c>
      <c r="J17344">
        <f>IF(H17344="", "", D17344*H17344-E17344*I17344)</f>
        <v/>
      </c>
    </row>
    <row r="17345">
      <c r="A17345" t="inlineStr">
        <is>
          <t>2026-08-31 07:30:00</t>
        </is>
      </c>
      <c r="B17345" t="inlineStr">
        <is>
          <t>2026-08-31</t>
        </is>
      </c>
      <c r="C17345" t="inlineStr">
        <is>
          <t>07:30</t>
        </is>
      </c>
      <c r="D17345" t="n">
        <v>9.635999999999999</v>
      </c>
      <c r="E17345" t="n">
        <v>0</v>
      </c>
      <c r="G17345">
        <f>IF(F17345="", "", D17345*F17345-E17345*0.03)</f>
        <v/>
      </c>
      <c r="J17345">
        <f>IF(H17345="", "", D17345*H17345-E17345*I17345)</f>
        <v/>
      </c>
    </row>
    <row r="17346">
      <c r="A17346" t="inlineStr">
        <is>
          <t>2026-08-31 08:00:00</t>
        </is>
      </c>
      <c r="B17346" t="inlineStr">
        <is>
          <t>2026-08-31</t>
        </is>
      </c>
      <c r="C17346" t="inlineStr">
        <is>
          <t>08:00</t>
        </is>
      </c>
      <c r="D17346" t="n">
        <v>8.84</v>
      </c>
      <c r="E17346" t="n">
        <v>0</v>
      </c>
      <c r="G17346">
        <f>IF(F17346="", "", D17346*F17346-E17346*0.03)</f>
        <v/>
      </c>
      <c r="J17346">
        <f>IF(H17346="", "", D17346*H17346-E17346*I17346)</f>
        <v/>
      </c>
    </row>
    <row r="17347">
      <c r="A17347" t="inlineStr">
        <is>
          <t>2026-08-31 08:30:00</t>
        </is>
      </c>
      <c r="B17347" t="inlineStr">
        <is>
          <t>2026-08-31</t>
        </is>
      </c>
      <c r="C17347" t="inlineStr">
        <is>
          <t>08:30</t>
        </is>
      </c>
      <c r="D17347" t="n">
        <v>6.924</v>
      </c>
      <c r="E17347" t="n">
        <v>0</v>
      </c>
      <c r="G17347">
        <f>IF(F17347="", "", D17347*F17347-E17347*0.03)</f>
        <v/>
      </c>
      <c r="J17347">
        <f>IF(H17347="", "", D17347*H17347-E17347*I17347)</f>
        <v/>
      </c>
    </row>
    <row r="17348">
      <c r="A17348" t="inlineStr">
        <is>
          <t>2026-08-31 09:00:00</t>
        </is>
      </c>
      <c r="B17348" t="inlineStr">
        <is>
          <t>2026-08-31</t>
        </is>
      </c>
      <c r="C17348" t="inlineStr">
        <is>
          <t>09:00</t>
        </is>
      </c>
      <c r="D17348" t="n">
        <v>3.336</v>
      </c>
      <c r="E17348" t="n">
        <v>0</v>
      </c>
      <c r="G17348">
        <f>IF(F17348="", "", D17348*F17348-E17348*0.03)</f>
        <v/>
      </c>
      <c r="J17348">
        <f>IF(H17348="", "", D17348*H17348-E17348*I17348)</f>
        <v/>
      </c>
    </row>
    <row r="17349">
      <c r="A17349" t="inlineStr">
        <is>
          <t>2026-08-31 09:30:00</t>
        </is>
      </c>
      <c r="B17349" t="inlineStr">
        <is>
          <t>2026-08-31</t>
        </is>
      </c>
      <c r="C17349" t="inlineStr">
        <is>
          <t>09:30</t>
        </is>
      </c>
      <c r="D17349" t="n">
        <v>6.832</v>
      </c>
      <c r="E17349" t="n">
        <v>0</v>
      </c>
      <c r="G17349">
        <f>IF(F17349="", "", D17349*F17349-E17349*0.03)</f>
        <v/>
      </c>
      <c r="J17349">
        <f>IF(H17349="", "", D17349*H17349-E17349*I17349)</f>
        <v/>
      </c>
    </row>
    <row r="17350">
      <c r="A17350" t="inlineStr">
        <is>
          <t>2026-08-31 10:00:00</t>
        </is>
      </c>
      <c r="B17350" t="inlineStr">
        <is>
          <t>2026-08-31</t>
        </is>
      </c>
      <c r="C17350" t="inlineStr">
        <is>
          <t>10:00</t>
        </is>
      </c>
      <c r="D17350" t="n">
        <v>3.588</v>
      </c>
      <c r="E17350" t="n">
        <v>0.048</v>
      </c>
      <c r="G17350">
        <f>IF(F17350="", "", D17350*F17350-E17350*0.03)</f>
        <v/>
      </c>
      <c r="J17350">
        <f>IF(H17350="", "", D17350*H17350-E17350*I17350)</f>
        <v/>
      </c>
    </row>
    <row r="17351">
      <c r="A17351" t="inlineStr">
        <is>
          <t>2026-08-31 10:30:00</t>
        </is>
      </c>
      <c r="B17351" t="inlineStr">
        <is>
          <t>2026-08-31</t>
        </is>
      </c>
      <c r="C17351" t="inlineStr">
        <is>
          <t>10:30</t>
        </is>
      </c>
      <c r="D17351" t="n">
        <v>2.712</v>
      </c>
      <c r="E17351" t="n">
        <v>0.228</v>
      </c>
      <c r="G17351">
        <f>IF(F17351="", "", D17351*F17351-E17351*0.03)</f>
        <v/>
      </c>
      <c r="J17351">
        <f>IF(H17351="", "", D17351*H17351-E17351*I17351)</f>
        <v/>
      </c>
    </row>
    <row r="17352">
      <c r="A17352" t="inlineStr">
        <is>
          <t>2026-08-31 11:00:00</t>
        </is>
      </c>
      <c r="B17352" t="inlineStr">
        <is>
          <t>2026-08-31</t>
        </is>
      </c>
      <c r="C17352" t="inlineStr">
        <is>
          <t>11:00</t>
        </is>
      </c>
      <c r="D17352" t="n">
        <v>1.232</v>
      </c>
      <c r="E17352" t="n">
        <v>0.436</v>
      </c>
      <c r="G17352">
        <f>IF(F17352="", "", D17352*F17352-E17352*0.03)</f>
        <v/>
      </c>
      <c r="J17352">
        <f>IF(H17352="", "", D17352*H17352-E17352*I17352)</f>
        <v/>
      </c>
    </row>
    <row r="17353">
      <c r="A17353" t="inlineStr">
        <is>
          <t>2026-08-31 11:30:00</t>
        </is>
      </c>
      <c r="B17353" t="inlineStr">
        <is>
          <t>2026-08-31</t>
        </is>
      </c>
      <c r="C17353" t="inlineStr">
        <is>
          <t>11:30</t>
        </is>
      </c>
      <c r="D17353" t="n">
        <v>2.852</v>
      </c>
      <c r="E17353" t="n">
        <v>0.328</v>
      </c>
      <c r="G17353">
        <f>IF(F17353="", "", D17353*F17353-E17353*0.03)</f>
        <v/>
      </c>
      <c r="J17353">
        <f>IF(H17353="", "", D17353*H17353-E17353*I17353)</f>
        <v/>
      </c>
    </row>
    <row r="17354">
      <c r="A17354" t="inlineStr">
        <is>
          <t>2026-08-31 12:00:00</t>
        </is>
      </c>
      <c r="B17354" t="inlineStr">
        <is>
          <t>2026-08-31</t>
        </is>
      </c>
      <c r="C17354" t="inlineStr">
        <is>
          <t>12:00</t>
        </is>
      </c>
      <c r="D17354" t="n">
        <v>3.128</v>
      </c>
      <c r="E17354" t="n">
        <v>0.36</v>
      </c>
      <c r="G17354">
        <f>IF(F17354="", "", D17354*F17354-E17354*0.03)</f>
        <v/>
      </c>
      <c r="J17354">
        <f>IF(H17354="", "", D17354*H17354-E17354*I17354)</f>
        <v/>
      </c>
    </row>
    <row r="17355">
      <c r="A17355" t="inlineStr">
        <is>
          <t>2026-08-31 12:30:00</t>
        </is>
      </c>
      <c r="B17355" t="inlineStr">
        <is>
          <t>2026-08-31</t>
        </is>
      </c>
      <c r="C17355" t="inlineStr">
        <is>
          <t>12:30</t>
        </is>
      </c>
      <c r="D17355" t="n">
        <v>1.724</v>
      </c>
      <c r="E17355" t="n">
        <v>0.54</v>
      </c>
      <c r="G17355">
        <f>IF(F17355="", "", D17355*F17355-E17355*0.03)</f>
        <v/>
      </c>
      <c r="J17355">
        <f>IF(H17355="", "", D17355*H17355-E17355*I17355)</f>
        <v/>
      </c>
    </row>
    <row r="17356">
      <c r="A17356" t="inlineStr">
        <is>
          <t>2026-08-31 13:00:00</t>
        </is>
      </c>
      <c r="B17356" t="inlineStr">
        <is>
          <t>2026-08-31</t>
        </is>
      </c>
      <c r="C17356" t="inlineStr">
        <is>
          <t>13:00</t>
        </is>
      </c>
      <c r="D17356" t="n">
        <v>1.688</v>
      </c>
      <c r="E17356" t="n">
        <v>0.124</v>
      </c>
      <c r="G17356">
        <f>IF(F17356="", "", D17356*F17356-E17356*0.03)</f>
        <v/>
      </c>
      <c r="J17356">
        <f>IF(H17356="", "", D17356*H17356-E17356*I17356)</f>
        <v/>
      </c>
    </row>
    <row r="17357">
      <c r="A17357" t="inlineStr">
        <is>
          <t>2026-08-31 13:30:00</t>
        </is>
      </c>
      <c r="B17357" t="inlineStr">
        <is>
          <t>2026-08-31</t>
        </is>
      </c>
      <c r="C17357" t="inlineStr">
        <is>
          <t>13:30</t>
        </is>
      </c>
      <c r="D17357" t="n">
        <v>1.756</v>
      </c>
      <c r="E17357" t="n">
        <v>0.068</v>
      </c>
      <c r="G17357">
        <f>IF(F17357="", "", D17357*F17357-E17357*0.03)</f>
        <v/>
      </c>
      <c r="J17357">
        <f>IF(H17357="", "", D17357*H17357-E17357*I17357)</f>
        <v/>
      </c>
    </row>
    <row r="17358">
      <c r="A17358" t="inlineStr">
        <is>
          <t>2026-08-31 14:00:00</t>
        </is>
      </c>
      <c r="B17358" t="inlineStr">
        <is>
          <t>2026-08-31</t>
        </is>
      </c>
      <c r="C17358" t="inlineStr">
        <is>
          <t>14:00</t>
        </is>
      </c>
      <c r="D17358" t="n">
        <v>2.688</v>
      </c>
      <c r="E17358" t="n">
        <v>0</v>
      </c>
      <c r="G17358">
        <f>IF(F17358="", "", D17358*F17358-E17358*0.03)</f>
        <v/>
      </c>
      <c r="J17358">
        <f>IF(H17358="", "", D17358*H17358-E17358*I17358)</f>
        <v/>
      </c>
    </row>
    <row r="17359">
      <c r="A17359" t="inlineStr">
        <is>
          <t>2026-08-31 14:30:00</t>
        </is>
      </c>
      <c r="B17359" t="inlineStr">
        <is>
          <t>2026-08-31</t>
        </is>
      </c>
      <c r="C17359" t="inlineStr">
        <is>
          <t>14:30</t>
        </is>
      </c>
      <c r="D17359" t="n">
        <v>4.42</v>
      </c>
      <c r="E17359" t="n">
        <v>0</v>
      </c>
      <c r="G17359">
        <f>IF(F17359="", "", D17359*F17359-E17359*0.03)</f>
        <v/>
      </c>
      <c r="J17359">
        <f>IF(H17359="", "", D17359*H17359-E17359*I17359)</f>
        <v/>
      </c>
    </row>
    <row r="17360">
      <c r="A17360" t="inlineStr">
        <is>
          <t>2026-08-31 15:00:00</t>
        </is>
      </c>
      <c r="B17360" t="inlineStr">
        <is>
          <t>2026-08-31</t>
        </is>
      </c>
      <c r="C17360" t="inlineStr">
        <is>
          <t>15:00</t>
        </is>
      </c>
      <c r="D17360" t="n">
        <v>8.204000000000001</v>
      </c>
      <c r="E17360" t="n">
        <v>0</v>
      </c>
      <c r="G17360">
        <f>IF(F17360="", "", D17360*F17360-E17360*0.03)</f>
        <v/>
      </c>
      <c r="J17360">
        <f>IF(H17360="", "", D17360*H17360-E17360*I17360)</f>
        <v/>
      </c>
    </row>
    <row r="17361">
      <c r="A17361" t="inlineStr">
        <is>
          <t>2026-08-31 15:30:00</t>
        </is>
      </c>
      <c r="B17361" t="inlineStr">
        <is>
          <t>2026-08-31</t>
        </is>
      </c>
      <c r="C17361" t="inlineStr">
        <is>
          <t>15:30</t>
        </is>
      </c>
      <c r="D17361" t="n">
        <v>8.779999999999999</v>
      </c>
      <c r="E17361" t="n">
        <v>0</v>
      </c>
      <c r="G17361">
        <f>IF(F17361="", "", D17361*F17361-E17361*0.03)</f>
        <v/>
      </c>
      <c r="J17361">
        <f>IF(H17361="", "", D17361*H17361-E17361*I17361)</f>
        <v/>
      </c>
    </row>
    <row r="17362">
      <c r="A17362" t="inlineStr">
        <is>
          <t>2026-08-31 16:00:00</t>
        </is>
      </c>
      <c r="B17362" t="inlineStr">
        <is>
          <t>2026-08-31</t>
        </is>
      </c>
      <c r="C17362" t="inlineStr">
        <is>
          <t>16:00</t>
        </is>
      </c>
      <c r="D17362" t="n">
        <v>10.188</v>
      </c>
      <c r="E17362" t="n">
        <v>0</v>
      </c>
      <c r="G17362">
        <f>IF(F17362="", "", D17362*F17362-E17362*0.03)</f>
        <v/>
      </c>
      <c r="J17362">
        <f>IF(H17362="", "", D17362*H17362-E17362*I17362)</f>
        <v/>
      </c>
    </row>
    <row r="17363">
      <c r="A17363" t="inlineStr">
        <is>
          <t>2026-08-31 16:30:00</t>
        </is>
      </c>
      <c r="B17363" t="inlineStr">
        <is>
          <t>2026-08-31</t>
        </is>
      </c>
      <c r="C17363" t="inlineStr">
        <is>
          <t>16:30</t>
        </is>
      </c>
      <c r="D17363" t="n">
        <v>11.54</v>
      </c>
      <c r="E17363" t="n">
        <v>0</v>
      </c>
      <c r="G17363">
        <f>IF(F17363="", "", D17363*F17363-E17363*0.03)</f>
        <v/>
      </c>
      <c r="J17363">
        <f>IF(H17363="", "", D17363*H17363-E17363*I17363)</f>
        <v/>
      </c>
    </row>
    <row r="17364">
      <c r="A17364" t="inlineStr">
        <is>
          <t>2026-08-31 17:00:00</t>
        </is>
      </c>
      <c r="B17364" t="inlineStr">
        <is>
          <t>2026-08-31</t>
        </is>
      </c>
      <c r="C17364" t="inlineStr">
        <is>
          <t>17:00</t>
        </is>
      </c>
      <c r="D17364" t="n">
        <v>5.028</v>
      </c>
      <c r="E17364" t="n">
        <v>0</v>
      </c>
      <c r="G17364">
        <f>IF(F17364="", "", D17364*F17364-E17364*0.03)</f>
        <v/>
      </c>
      <c r="J17364">
        <f>IF(H17364="", "", D17364*H17364-E17364*I17364)</f>
        <v/>
      </c>
    </row>
    <row r="17365">
      <c r="A17365" t="inlineStr">
        <is>
          <t>2026-08-31 17:30:00</t>
        </is>
      </c>
      <c r="B17365" t="inlineStr">
        <is>
          <t>2026-08-31</t>
        </is>
      </c>
      <c r="C17365" t="inlineStr">
        <is>
          <t>17:30</t>
        </is>
      </c>
      <c r="D17365" t="n">
        <v>1.596</v>
      </c>
      <c r="E17365" t="n">
        <v>0</v>
      </c>
      <c r="G17365">
        <f>IF(F17365="", "", D17365*F17365-E17365*0.03)</f>
        <v/>
      </c>
      <c r="J17365">
        <f>IF(H17365="", "", D17365*H17365-E17365*I17365)</f>
        <v/>
      </c>
    </row>
    <row r="17366">
      <c r="A17366" t="inlineStr">
        <is>
          <t>2026-08-31 18:00:00</t>
        </is>
      </c>
      <c r="B17366" t="inlineStr">
        <is>
          <t>2026-08-31</t>
        </is>
      </c>
      <c r="C17366" t="inlineStr">
        <is>
          <t>18:00</t>
        </is>
      </c>
      <c r="D17366" t="n">
        <v>1.912</v>
      </c>
      <c r="E17366" t="n">
        <v>0</v>
      </c>
      <c r="G17366">
        <f>IF(F17366="", "", D17366*F17366-E17366*0.03)</f>
        <v/>
      </c>
      <c r="J17366">
        <f>IF(H17366="", "", D17366*H17366-E17366*I17366)</f>
        <v/>
      </c>
    </row>
    <row r="17367">
      <c r="A17367" t="inlineStr">
        <is>
          <t>2026-08-31 18:30:00</t>
        </is>
      </c>
      <c r="B17367" t="inlineStr">
        <is>
          <t>2026-08-31</t>
        </is>
      </c>
      <c r="C17367" t="inlineStr">
        <is>
          <t>18:30</t>
        </is>
      </c>
      <c r="D17367" t="n">
        <v>1.932</v>
      </c>
      <c r="E17367" t="n">
        <v>0</v>
      </c>
      <c r="G17367">
        <f>IF(F17367="", "", D17367*F17367-E17367*0.03)</f>
        <v/>
      </c>
      <c r="J17367">
        <f>IF(H17367="", "", D17367*H17367-E17367*I17367)</f>
        <v/>
      </c>
    </row>
    <row r="17368">
      <c r="A17368" t="inlineStr">
        <is>
          <t>2026-08-31 19:00:00</t>
        </is>
      </c>
      <c r="B17368" t="inlineStr">
        <is>
          <t>2026-08-31</t>
        </is>
      </c>
      <c r="C17368" t="inlineStr">
        <is>
          <t>19:00</t>
        </is>
      </c>
      <c r="D17368" t="n">
        <v>2.04</v>
      </c>
      <c r="E17368" t="n">
        <v>0</v>
      </c>
      <c r="G17368">
        <f>IF(F17368="", "", D17368*F17368-E17368*0.03)</f>
        <v/>
      </c>
      <c r="J17368">
        <f>IF(H17368="", "", D17368*H17368-E17368*I17368)</f>
        <v/>
      </c>
    </row>
    <row r="17369">
      <c r="A17369" t="inlineStr">
        <is>
          <t>2026-08-31 19:30:00</t>
        </is>
      </c>
      <c r="B17369" t="inlineStr">
        <is>
          <t>2026-08-31</t>
        </is>
      </c>
      <c r="C17369" t="inlineStr">
        <is>
          <t>19:30</t>
        </is>
      </c>
      <c r="D17369" t="n">
        <v>2.448</v>
      </c>
      <c r="E17369" t="n">
        <v>0</v>
      </c>
      <c r="G17369">
        <f>IF(F17369="", "", D17369*F17369-E17369*0.03)</f>
        <v/>
      </c>
      <c r="J17369">
        <f>IF(H17369="", "", D17369*H17369-E17369*I17369)</f>
        <v/>
      </c>
    </row>
    <row r="17370">
      <c r="A17370" t="inlineStr">
        <is>
          <t>2026-08-31 20:00:00</t>
        </is>
      </c>
      <c r="B17370" t="inlineStr">
        <is>
          <t>2026-08-31</t>
        </is>
      </c>
      <c r="C17370" t="inlineStr">
        <is>
          <t>20:00</t>
        </is>
      </c>
      <c r="D17370" t="n">
        <v>1.832</v>
      </c>
      <c r="E17370" t="n">
        <v>0</v>
      </c>
      <c r="G17370">
        <f>IF(F17370="", "", D17370*F17370-E17370*0.03)</f>
        <v/>
      </c>
      <c r="J17370">
        <f>IF(H17370="", "", D17370*H17370-E17370*I17370)</f>
        <v/>
      </c>
    </row>
    <row r="17371">
      <c r="A17371" t="inlineStr">
        <is>
          <t>2026-08-31 20:30:00</t>
        </is>
      </c>
      <c r="B17371" t="inlineStr">
        <is>
          <t>2026-08-31</t>
        </is>
      </c>
      <c r="C17371" t="inlineStr">
        <is>
          <t>20:30</t>
        </is>
      </c>
      <c r="D17371" t="n">
        <v>1.936</v>
      </c>
      <c r="E17371" t="n">
        <v>0</v>
      </c>
      <c r="G17371">
        <f>IF(F17371="", "", D17371*F17371-E17371*0.03)</f>
        <v/>
      </c>
      <c r="J17371">
        <f>IF(H17371="", "", D17371*H17371-E17371*I17371)</f>
        <v/>
      </c>
    </row>
    <row r="17372">
      <c r="A17372" t="inlineStr">
        <is>
          <t>2026-08-31 21:00:00</t>
        </is>
      </c>
      <c r="B17372" t="inlineStr">
        <is>
          <t>2026-08-31</t>
        </is>
      </c>
      <c r="C17372" t="inlineStr">
        <is>
          <t>21:00</t>
        </is>
      </c>
      <c r="D17372" t="n">
        <v>1.924</v>
      </c>
      <c r="E17372" t="n">
        <v>0</v>
      </c>
      <c r="G17372">
        <f>IF(F17372="", "", D17372*F17372-E17372*0.03)</f>
        <v/>
      </c>
      <c r="J17372">
        <f>IF(H17372="", "", D17372*H17372-E17372*I17372)</f>
        <v/>
      </c>
    </row>
    <row r="17373">
      <c r="A17373" t="inlineStr">
        <is>
          <t>2026-08-31 21:30:00</t>
        </is>
      </c>
      <c r="B17373" t="inlineStr">
        <is>
          <t>2026-08-31</t>
        </is>
      </c>
      <c r="C17373" t="inlineStr">
        <is>
          <t>21:30</t>
        </is>
      </c>
      <c r="D17373" t="n">
        <v>1.872</v>
      </c>
      <c r="E17373" t="n">
        <v>0</v>
      </c>
      <c r="G17373">
        <f>IF(F17373="", "", D17373*F17373-E17373*0.03)</f>
        <v/>
      </c>
      <c r="J17373">
        <f>IF(H17373="", "", D17373*H17373-E17373*I17373)</f>
        <v/>
      </c>
    </row>
    <row r="17374">
      <c r="A17374" t="inlineStr">
        <is>
          <t>2026-08-31 22:00:00</t>
        </is>
      </c>
      <c r="B17374" t="inlineStr">
        <is>
          <t>2026-08-31</t>
        </is>
      </c>
      <c r="C17374" t="inlineStr">
        <is>
          <t>22:00</t>
        </is>
      </c>
      <c r="D17374" t="n">
        <v>1.828</v>
      </c>
      <c r="E17374" t="n">
        <v>0</v>
      </c>
      <c r="G17374">
        <f>IF(F17374="", "", D17374*F17374-E17374*0.03)</f>
        <v/>
      </c>
      <c r="J17374">
        <f>IF(H17374="", "", D17374*H17374-E17374*I17374)</f>
        <v/>
      </c>
    </row>
    <row r="17375">
      <c r="A17375" t="inlineStr">
        <is>
          <t>2026-08-31 22:30:00</t>
        </is>
      </c>
      <c r="B17375" t="inlineStr">
        <is>
          <t>2026-08-31</t>
        </is>
      </c>
      <c r="C17375" t="inlineStr">
        <is>
          <t>22:30</t>
        </is>
      </c>
      <c r="D17375" t="n">
        <v>1.772</v>
      </c>
      <c r="E17375" t="n">
        <v>0</v>
      </c>
      <c r="G17375">
        <f>IF(F17375="", "", D17375*F17375-E17375*0.03)</f>
        <v/>
      </c>
      <c r="J17375">
        <f>IF(H17375="", "", D17375*H17375-E17375*I17375)</f>
        <v/>
      </c>
    </row>
    <row r="17376">
      <c r="A17376" t="inlineStr">
        <is>
          <t>2026-08-31 23:00:00</t>
        </is>
      </c>
      <c r="B17376" t="inlineStr">
        <is>
          <t>2026-08-31</t>
        </is>
      </c>
      <c r="C17376" t="inlineStr">
        <is>
          <t>23:00</t>
        </is>
      </c>
      <c r="D17376" t="n">
        <v>2.524</v>
      </c>
      <c r="E17376" t="n">
        <v>0</v>
      </c>
      <c r="G17376">
        <f>IF(F17376="", "", D17376*F17376-E17376*0.03)</f>
        <v/>
      </c>
      <c r="J17376">
        <f>IF(H17376="", "", D17376*H17376-E17376*I17376)</f>
        <v/>
      </c>
    </row>
    <row r="17377">
      <c r="A17377" t="inlineStr">
        <is>
          <t>2026-08-31 23:30:00</t>
        </is>
      </c>
      <c r="B17377" t="inlineStr">
        <is>
          <t>2026-08-31</t>
        </is>
      </c>
      <c r="C17377" t="inlineStr">
        <is>
          <t>23:30</t>
        </is>
      </c>
      <c r="D17377" t="n">
        <v>1.976</v>
      </c>
      <c r="E17377" t="n">
        <v>0</v>
      </c>
      <c r="G17377">
        <f>IF(F17377="", "", D17377*F17377-E17377*0.03)</f>
        <v/>
      </c>
      <c r="J17377">
        <f>IF(H17377="", "", D17377*H17377-E17377*I17377)</f>
        <v/>
      </c>
    </row>
    <row r="17378">
      <c r="A17378" t="inlineStr">
        <is>
          <t>2026-09-01 00:00:00</t>
        </is>
      </c>
      <c r="B17378" t="inlineStr">
        <is>
          <t>2026-09-01</t>
        </is>
      </c>
      <c r="C17378" t="inlineStr">
        <is>
          <t>00:00</t>
        </is>
      </c>
      <c r="D17378" t="n">
        <v>1.792</v>
      </c>
      <c r="E17378" t="n">
        <v>0</v>
      </c>
      <c r="G17378">
        <f>IF(F17378="", "", D17378*F17378-E17378*0.03)</f>
        <v/>
      </c>
      <c r="J17378">
        <f>IF(H17378="", "", D17378*H17378-E17378*I17378)</f>
        <v/>
      </c>
    </row>
    <row r="17379">
      <c r="A17379" t="inlineStr">
        <is>
          <t>2026-09-01 00:30:00</t>
        </is>
      </c>
      <c r="B17379" t="inlineStr">
        <is>
          <t>2026-09-01</t>
        </is>
      </c>
      <c r="C17379" t="inlineStr">
        <is>
          <t>00:30</t>
        </is>
      </c>
      <c r="D17379" t="n">
        <v>2.06</v>
      </c>
      <c r="E17379" t="n">
        <v>0</v>
      </c>
      <c r="G17379">
        <f>IF(F17379="", "", D17379*F17379-E17379*0.03)</f>
        <v/>
      </c>
      <c r="J17379">
        <f>IF(H17379="", "", D17379*H17379-E17379*I17379)</f>
        <v/>
      </c>
    </row>
    <row r="17380">
      <c r="A17380" t="inlineStr">
        <is>
          <t>2026-09-01 01:00:00</t>
        </is>
      </c>
      <c r="B17380" t="inlineStr">
        <is>
          <t>2026-09-01</t>
        </is>
      </c>
      <c r="C17380" t="inlineStr">
        <is>
          <t>01:00</t>
        </is>
      </c>
      <c r="D17380" t="n">
        <v>2.104</v>
      </c>
      <c r="E17380" t="n">
        <v>0</v>
      </c>
      <c r="G17380">
        <f>IF(F17380="", "", D17380*F17380-E17380*0.03)</f>
        <v/>
      </c>
      <c r="J17380">
        <f>IF(H17380="", "", D17380*H17380-E17380*I17380)</f>
        <v/>
      </c>
    </row>
    <row r="17381">
      <c r="A17381" t="inlineStr">
        <is>
          <t>2026-09-01 01:30:00</t>
        </is>
      </c>
      <c r="B17381" t="inlineStr">
        <is>
          <t>2026-09-01</t>
        </is>
      </c>
      <c r="C17381" t="inlineStr">
        <is>
          <t>01:30</t>
        </is>
      </c>
      <c r="D17381" t="n">
        <v>1.9</v>
      </c>
      <c r="E17381" t="n">
        <v>0</v>
      </c>
      <c r="G17381">
        <f>IF(F17381="", "", D17381*F17381-E17381*0.03)</f>
        <v/>
      </c>
      <c r="J17381">
        <f>IF(H17381="", "", D17381*H17381-E17381*I17381)</f>
        <v/>
      </c>
    </row>
    <row r="17382">
      <c r="A17382" t="inlineStr">
        <is>
          <t>2026-09-01 02:00:00</t>
        </is>
      </c>
      <c r="B17382" t="inlineStr">
        <is>
          <t>2026-09-01</t>
        </is>
      </c>
      <c r="C17382" t="inlineStr">
        <is>
          <t>02:00</t>
        </is>
      </c>
      <c r="D17382" t="n">
        <v>1.816</v>
      </c>
      <c r="E17382" t="n">
        <v>0</v>
      </c>
      <c r="G17382">
        <f>IF(F17382="", "", D17382*F17382-E17382*0.03)</f>
        <v/>
      </c>
      <c r="J17382">
        <f>IF(H17382="", "", D17382*H17382-E17382*I17382)</f>
        <v/>
      </c>
    </row>
    <row r="17383">
      <c r="A17383" t="inlineStr">
        <is>
          <t>2026-09-01 02:30:00</t>
        </is>
      </c>
      <c r="B17383" t="inlineStr">
        <is>
          <t>2026-09-01</t>
        </is>
      </c>
      <c r="C17383" t="inlineStr">
        <is>
          <t>02:30</t>
        </is>
      </c>
      <c r="D17383" t="n">
        <v>1.824</v>
      </c>
      <c r="E17383" t="n">
        <v>0</v>
      </c>
      <c r="G17383">
        <f>IF(F17383="", "", D17383*F17383-E17383*0.03)</f>
        <v/>
      </c>
      <c r="J17383">
        <f>IF(H17383="", "", D17383*H17383-E17383*I17383)</f>
        <v/>
      </c>
    </row>
    <row r="17384">
      <c r="A17384" t="inlineStr">
        <is>
          <t>2026-09-01 03:00:00</t>
        </is>
      </c>
      <c r="B17384" t="inlineStr">
        <is>
          <t>2026-09-01</t>
        </is>
      </c>
      <c r="C17384" t="inlineStr">
        <is>
          <t>03:00</t>
        </is>
      </c>
      <c r="D17384" t="n">
        <v>1.78</v>
      </c>
      <c r="E17384" t="n">
        <v>0</v>
      </c>
      <c r="G17384">
        <f>IF(F17384="", "", D17384*F17384-E17384*0.03)</f>
        <v/>
      </c>
      <c r="J17384">
        <f>IF(H17384="", "", D17384*H17384-E17384*I17384)</f>
        <v/>
      </c>
    </row>
    <row r="17385">
      <c r="A17385" t="inlineStr">
        <is>
          <t>2026-09-01 03:30:00</t>
        </is>
      </c>
      <c r="B17385" t="inlineStr">
        <is>
          <t>2026-09-01</t>
        </is>
      </c>
      <c r="C17385" t="inlineStr">
        <is>
          <t>03:30</t>
        </is>
      </c>
      <c r="D17385" t="n">
        <v>1.764</v>
      </c>
      <c r="E17385" t="n">
        <v>0</v>
      </c>
      <c r="G17385">
        <f>IF(F17385="", "", D17385*F17385-E17385*0.03)</f>
        <v/>
      </c>
      <c r="J17385">
        <f>IF(H17385="", "", D17385*H17385-E17385*I17385)</f>
        <v/>
      </c>
    </row>
    <row r="17386">
      <c r="A17386" t="inlineStr">
        <is>
          <t>2026-09-01 04:00:00</t>
        </is>
      </c>
      <c r="B17386" t="inlineStr">
        <is>
          <t>2026-09-01</t>
        </is>
      </c>
      <c r="C17386" t="inlineStr">
        <is>
          <t>04:00</t>
        </is>
      </c>
      <c r="D17386" t="n">
        <v>6.636</v>
      </c>
      <c r="E17386" t="n">
        <v>0</v>
      </c>
      <c r="G17386">
        <f>IF(F17386="", "", D17386*F17386-E17386*0.03)</f>
        <v/>
      </c>
      <c r="J17386">
        <f>IF(H17386="", "", D17386*H17386-E17386*I17386)</f>
        <v/>
      </c>
    </row>
    <row r="17387">
      <c r="A17387" t="inlineStr">
        <is>
          <t>2026-09-01 04:30:00</t>
        </is>
      </c>
      <c r="B17387" t="inlineStr">
        <is>
          <t>2026-09-01</t>
        </is>
      </c>
      <c r="C17387" t="inlineStr">
        <is>
          <t>04:30</t>
        </is>
      </c>
      <c r="D17387" t="n">
        <v>10.972</v>
      </c>
      <c r="E17387" t="n">
        <v>0</v>
      </c>
      <c r="G17387">
        <f>IF(F17387="", "", D17387*F17387-E17387*0.03)</f>
        <v/>
      </c>
      <c r="J17387">
        <f>IF(H17387="", "", D17387*H17387-E17387*I17387)</f>
        <v/>
      </c>
    </row>
    <row r="17388">
      <c r="A17388" t="inlineStr">
        <is>
          <t>2026-09-01 05:00:00</t>
        </is>
      </c>
      <c r="B17388" t="inlineStr">
        <is>
          <t>2026-09-01</t>
        </is>
      </c>
      <c r="C17388" t="inlineStr">
        <is>
          <t>05:00</t>
        </is>
      </c>
      <c r="D17388" t="n">
        <v>14.428</v>
      </c>
      <c r="E17388" t="n">
        <v>0</v>
      </c>
      <c r="G17388">
        <f>IF(F17388="", "", D17388*F17388-E17388*0.03)</f>
        <v/>
      </c>
      <c r="J17388">
        <f>IF(H17388="", "", D17388*H17388-E17388*I17388)</f>
        <v/>
      </c>
    </row>
    <row r="17389">
      <c r="A17389" t="inlineStr">
        <is>
          <t>2026-09-01 05:30:00</t>
        </is>
      </c>
      <c r="B17389" t="inlineStr">
        <is>
          <t>2026-09-01</t>
        </is>
      </c>
      <c r="C17389" t="inlineStr">
        <is>
          <t>05:30</t>
        </is>
      </c>
      <c r="D17389" t="n">
        <v>15.224</v>
      </c>
      <c r="E17389" t="n">
        <v>0</v>
      </c>
      <c r="G17389">
        <f>IF(F17389="", "", D17389*F17389-E17389*0.03)</f>
        <v/>
      </c>
      <c r="J17389">
        <f>IF(H17389="", "", D17389*H17389-E17389*I17389)</f>
        <v/>
      </c>
    </row>
    <row r="17390">
      <c r="A17390" t="inlineStr">
        <is>
          <t>2026-09-01 06:00:00</t>
        </is>
      </c>
      <c r="B17390" t="inlineStr">
        <is>
          <t>2026-09-01</t>
        </is>
      </c>
      <c r="C17390" t="inlineStr">
        <is>
          <t>06:00</t>
        </is>
      </c>
      <c r="D17390" t="n">
        <v>13.76</v>
      </c>
      <c r="E17390" t="n">
        <v>0</v>
      </c>
      <c r="G17390">
        <f>IF(F17390="", "", D17390*F17390-E17390*0.03)</f>
        <v/>
      </c>
      <c r="J17390">
        <f>IF(H17390="", "", D17390*H17390-E17390*I17390)</f>
        <v/>
      </c>
    </row>
    <row r="17391">
      <c r="A17391" t="inlineStr">
        <is>
          <t>2026-09-01 06:30:00</t>
        </is>
      </c>
      <c r="B17391" t="inlineStr">
        <is>
          <t>2026-09-01</t>
        </is>
      </c>
      <c r="C17391" t="inlineStr">
        <is>
          <t>06:30</t>
        </is>
      </c>
      <c r="D17391" t="n">
        <v>13.588</v>
      </c>
      <c r="E17391" t="n">
        <v>0</v>
      </c>
      <c r="G17391">
        <f>IF(F17391="", "", D17391*F17391-E17391*0.03)</f>
        <v/>
      </c>
      <c r="J17391">
        <f>IF(H17391="", "", D17391*H17391-E17391*I17391)</f>
        <v/>
      </c>
    </row>
    <row r="17392">
      <c r="A17392" t="inlineStr">
        <is>
          <t>2026-09-01 07:00:00</t>
        </is>
      </c>
      <c r="B17392" t="inlineStr">
        <is>
          <t>2026-09-01</t>
        </is>
      </c>
      <c r="C17392" t="inlineStr">
        <is>
          <t>07:00</t>
        </is>
      </c>
      <c r="D17392" t="n">
        <v>10.672</v>
      </c>
      <c r="E17392" t="n">
        <v>0</v>
      </c>
      <c r="G17392">
        <f>IF(F17392="", "", D17392*F17392-E17392*0.03)</f>
        <v/>
      </c>
      <c r="J17392">
        <f>IF(H17392="", "", D17392*H17392-E17392*I17392)</f>
        <v/>
      </c>
    </row>
    <row r="17393">
      <c r="A17393" t="inlineStr">
        <is>
          <t>2026-09-01 07:30:00</t>
        </is>
      </c>
      <c r="B17393" t="inlineStr">
        <is>
          <t>2026-09-01</t>
        </is>
      </c>
      <c r="C17393" t="inlineStr">
        <is>
          <t>07:30</t>
        </is>
      </c>
      <c r="D17393" t="n">
        <v>7.26</v>
      </c>
      <c r="E17393" t="n">
        <v>0</v>
      </c>
      <c r="G17393">
        <f>IF(F17393="", "", D17393*F17393-E17393*0.03)</f>
        <v/>
      </c>
      <c r="J17393">
        <f>IF(H17393="", "", D17393*H17393-E17393*I17393)</f>
        <v/>
      </c>
    </row>
    <row r="17394">
      <c r="A17394" t="inlineStr">
        <is>
          <t>2026-09-01 08:00:00</t>
        </is>
      </c>
      <c r="B17394" t="inlineStr">
        <is>
          <t>2026-09-01</t>
        </is>
      </c>
      <c r="C17394" t="inlineStr">
        <is>
          <t>08:00</t>
        </is>
      </c>
      <c r="D17394" t="n">
        <v>6.464</v>
      </c>
      <c r="E17394" t="n">
        <v>0</v>
      </c>
      <c r="G17394">
        <f>IF(F17394="", "", D17394*F17394-E17394*0.03)</f>
        <v/>
      </c>
      <c r="J17394">
        <f>IF(H17394="", "", D17394*H17394-E17394*I17394)</f>
        <v/>
      </c>
    </row>
    <row r="17395">
      <c r="A17395" t="inlineStr">
        <is>
          <t>2026-09-01 08:30:00</t>
        </is>
      </c>
      <c r="B17395" t="inlineStr">
        <is>
          <t>2026-09-01</t>
        </is>
      </c>
      <c r="C17395" t="inlineStr">
        <is>
          <t>08:30</t>
        </is>
      </c>
      <c r="D17395" t="n">
        <v>5.56</v>
      </c>
      <c r="E17395" t="n">
        <v>0</v>
      </c>
      <c r="G17395">
        <f>IF(F17395="", "", D17395*F17395-E17395*0.03)</f>
        <v/>
      </c>
      <c r="J17395">
        <f>IF(H17395="", "", D17395*H17395-E17395*I17395)</f>
        <v/>
      </c>
    </row>
    <row r="17396">
      <c r="A17396" t="inlineStr">
        <is>
          <t>2026-09-01 09:00:00</t>
        </is>
      </c>
      <c r="B17396" t="inlineStr">
        <is>
          <t>2026-09-01</t>
        </is>
      </c>
      <c r="C17396" t="inlineStr">
        <is>
          <t>09:00</t>
        </is>
      </c>
      <c r="D17396" t="n">
        <v>1.18</v>
      </c>
      <c r="E17396" t="n">
        <v>0.024</v>
      </c>
      <c r="G17396">
        <f>IF(F17396="", "", D17396*F17396-E17396*0.03)</f>
        <v/>
      </c>
      <c r="J17396">
        <f>IF(H17396="", "", D17396*H17396-E17396*I17396)</f>
        <v/>
      </c>
    </row>
    <row r="17397">
      <c r="A17397" t="inlineStr">
        <is>
          <t>2026-09-01 09:30:00</t>
        </is>
      </c>
      <c r="B17397" t="inlineStr">
        <is>
          <t>2026-09-01</t>
        </is>
      </c>
      <c r="C17397" t="inlineStr">
        <is>
          <t>09:30</t>
        </is>
      </c>
      <c r="D17397" t="n">
        <v>4.364</v>
      </c>
      <c r="E17397" t="n">
        <v>0.076</v>
      </c>
      <c r="G17397">
        <f>IF(F17397="", "", D17397*F17397-E17397*0.03)</f>
        <v/>
      </c>
      <c r="J17397">
        <f>IF(H17397="", "", D17397*H17397-E17397*I17397)</f>
        <v/>
      </c>
    </row>
    <row r="17398">
      <c r="A17398" t="inlineStr">
        <is>
          <t>2026-09-01 10:00:00</t>
        </is>
      </c>
      <c r="B17398" t="inlineStr">
        <is>
          <t>2026-09-01</t>
        </is>
      </c>
      <c r="C17398" t="inlineStr">
        <is>
          <t>10:00</t>
        </is>
      </c>
      <c r="D17398" t="n">
        <v>3.912</v>
      </c>
      <c r="E17398" t="n">
        <v>0.056</v>
      </c>
      <c r="G17398">
        <f>IF(F17398="", "", D17398*F17398-E17398*0.03)</f>
        <v/>
      </c>
      <c r="J17398">
        <f>IF(H17398="", "", D17398*H17398-E17398*I17398)</f>
        <v/>
      </c>
    </row>
    <row r="17399">
      <c r="A17399" t="inlineStr">
        <is>
          <t>2026-09-01 10:30:00</t>
        </is>
      </c>
      <c r="B17399" t="inlineStr">
        <is>
          <t>2026-09-01</t>
        </is>
      </c>
      <c r="C17399" t="inlineStr">
        <is>
          <t>10:30</t>
        </is>
      </c>
      <c r="D17399" t="n">
        <v>2.588</v>
      </c>
      <c r="E17399" t="n">
        <v>0.172</v>
      </c>
      <c r="G17399">
        <f>IF(F17399="", "", D17399*F17399-E17399*0.03)</f>
        <v/>
      </c>
      <c r="J17399">
        <f>IF(H17399="", "", D17399*H17399-E17399*I17399)</f>
        <v/>
      </c>
    </row>
    <row r="17400">
      <c r="A17400" t="inlineStr">
        <is>
          <t>2026-09-01 11:00:00</t>
        </is>
      </c>
      <c r="B17400" t="inlineStr">
        <is>
          <t>2026-09-01</t>
        </is>
      </c>
      <c r="C17400" t="inlineStr">
        <is>
          <t>11:00</t>
        </is>
      </c>
      <c r="D17400" t="n">
        <v>2.1</v>
      </c>
      <c r="E17400" t="n">
        <v>0.476</v>
      </c>
      <c r="G17400">
        <f>IF(F17400="", "", D17400*F17400-E17400*0.03)</f>
        <v/>
      </c>
      <c r="J17400">
        <f>IF(H17400="", "", D17400*H17400-E17400*I17400)</f>
        <v/>
      </c>
    </row>
    <row r="17401">
      <c r="A17401" t="inlineStr">
        <is>
          <t>2026-09-01 11:30:00</t>
        </is>
      </c>
      <c r="B17401" t="inlineStr">
        <is>
          <t>2026-09-01</t>
        </is>
      </c>
      <c r="C17401" t="inlineStr">
        <is>
          <t>11:30</t>
        </is>
      </c>
      <c r="D17401" t="n">
        <v>1.6</v>
      </c>
      <c r="E17401" t="n">
        <v>0.848</v>
      </c>
      <c r="G17401">
        <f>IF(F17401="", "", D17401*F17401-E17401*0.03)</f>
        <v/>
      </c>
      <c r="J17401">
        <f>IF(H17401="", "", D17401*H17401-E17401*I17401)</f>
        <v/>
      </c>
    </row>
    <row r="17402">
      <c r="A17402" t="inlineStr">
        <is>
          <t>2026-09-01 12:00:00</t>
        </is>
      </c>
      <c r="B17402" t="inlineStr">
        <is>
          <t>2026-09-01</t>
        </is>
      </c>
      <c r="C17402" t="inlineStr">
        <is>
          <t>12:00</t>
        </is>
      </c>
      <c r="D17402" t="n">
        <v>2.444</v>
      </c>
      <c r="E17402" t="n">
        <v>0.664</v>
      </c>
      <c r="G17402">
        <f>IF(F17402="", "", D17402*F17402-E17402*0.03)</f>
        <v/>
      </c>
      <c r="J17402">
        <f>IF(H17402="", "", D17402*H17402-E17402*I17402)</f>
        <v/>
      </c>
    </row>
    <row r="17403">
      <c r="A17403" t="inlineStr">
        <is>
          <t>2026-09-01 12:30:00</t>
        </is>
      </c>
      <c r="B17403" t="inlineStr">
        <is>
          <t>2026-09-01</t>
        </is>
      </c>
      <c r="C17403" t="inlineStr">
        <is>
          <t>12:30</t>
        </is>
      </c>
      <c r="D17403" t="n">
        <v>1.556</v>
      </c>
      <c r="E17403" t="n">
        <v>0.552</v>
      </c>
      <c r="G17403">
        <f>IF(F17403="", "", D17403*F17403-E17403*0.03)</f>
        <v/>
      </c>
      <c r="J17403">
        <f>IF(H17403="", "", D17403*H17403-E17403*I17403)</f>
        <v/>
      </c>
    </row>
    <row r="17404">
      <c r="A17404" t="inlineStr">
        <is>
          <t>2026-09-01 13:00:00</t>
        </is>
      </c>
      <c r="B17404" t="inlineStr">
        <is>
          <t>2026-09-01</t>
        </is>
      </c>
      <c r="C17404" t="inlineStr">
        <is>
          <t>13:00</t>
        </is>
      </c>
      <c r="D17404" t="n">
        <v>2.268</v>
      </c>
      <c r="E17404" t="n">
        <v>0.264</v>
      </c>
      <c r="G17404">
        <f>IF(F17404="", "", D17404*F17404-E17404*0.03)</f>
        <v/>
      </c>
      <c r="J17404">
        <f>IF(H17404="", "", D17404*H17404-E17404*I17404)</f>
        <v/>
      </c>
    </row>
    <row r="17405">
      <c r="A17405" t="inlineStr">
        <is>
          <t>2026-09-01 13:30:00</t>
        </is>
      </c>
      <c r="B17405" t="inlineStr">
        <is>
          <t>2026-09-01</t>
        </is>
      </c>
      <c r="C17405" t="inlineStr">
        <is>
          <t>13:30</t>
        </is>
      </c>
      <c r="D17405" t="n">
        <v>4.024</v>
      </c>
      <c r="E17405" t="n">
        <v>0</v>
      </c>
      <c r="G17405">
        <f>IF(F17405="", "", D17405*F17405-E17405*0.03)</f>
        <v/>
      </c>
      <c r="J17405">
        <f>IF(H17405="", "", D17405*H17405-E17405*I17405)</f>
        <v/>
      </c>
    </row>
    <row r="17406">
      <c r="A17406" t="inlineStr">
        <is>
          <t>2026-09-01 14:00:00</t>
        </is>
      </c>
      <c r="B17406" t="inlineStr">
        <is>
          <t>2026-09-01</t>
        </is>
      </c>
      <c r="C17406" t="inlineStr">
        <is>
          <t>14:00</t>
        </is>
      </c>
      <c r="D17406" t="n">
        <v>6.512</v>
      </c>
      <c r="E17406" t="n">
        <v>0</v>
      </c>
      <c r="G17406">
        <f>IF(F17406="", "", D17406*F17406-E17406*0.03)</f>
        <v/>
      </c>
      <c r="J17406">
        <f>IF(H17406="", "", D17406*H17406-E17406*I17406)</f>
        <v/>
      </c>
    </row>
    <row r="17407">
      <c r="A17407" t="inlineStr">
        <is>
          <t>2026-09-01 14:30:00</t>
        </is>
      </c>
      <c r="B17407" t="inlineStr">
        <is>
          <t>2026-09-01</t>
        </is>
      </c>
      <c r="C17407" t="inlineStr">
        <is>
          <t>14:30</t>
        </is>
      </c>
      <c r="D17407" t="n">
        <v>8.504</v>
      </c>
      <c r="E17407" t="n">
        <v>0</v>
      </c>
      <c r="G17407">
        <f>IF(F17407="", "", D17407*F17407-E17407*0.03)</f>
        <v/>
      </c>
      <c r="J17407">
        <f>IF(H17407="", "", D17407*H17407-E17407*I17407)</f>
        <v/>
      </c>
    </row>
    <row r="17408">
      <c r="A17408" t="inlineStr">
        <is>
          <t>2026-09-01 15:00:00</t>
        </is>
      </c>
      <c r="B17408" t="inlineStr">
        <is>
          <t>2026-09-01</t>
        </is>
      </c>
      <c r="C17408" t="inlineStr">
        <is>
          <t>15:00</t>
        </is>
      </c>
      <c r="D17408" t="n">
        <v>9.292</v>
      </c>
      <c r="E17408" t="n">
        <v>0</v>
      </c>
      <c r="G17408">
        <f>IF(F17408="", "", D17408*F17408-E17408*0.03)</f>
        <v/>
      </c>
      <c r="J17408">
        <f>IF(H17408="", "", D17408*H17408-E17408*I17408)</f>
        <v/>
      </c>
    </row>
    <row r="17409">
      <c r="A17409" t="inlineStr">
        <is>
          <t>2026-09-01 15:30:00</t>
        </is>
      </c>
      <c r="B17409" t="inlineStr">
        <is>
          <t>2026-09-01</t>
        </is>
      </c>
      <c r="C17409" t="inlineStr">
        <is>
          <t>15:30</t>
        </is>
      </c>
      <c r="D17409" t="n">
        <v>11.26</v>
      </c>
      <c r="E17409" t="n">
        <v>0</v>
      </c>
      <c r="G17409">
        <f>IF(F17409="", "", D17409*F17409-E17409*0.03)</f>
        <v/>
      </c>
      <c r="J17409">
        <f>IF(H17409="", "", D17409*H17409-E17409*I17409)</f>
        <v/>
      </c>
    </row>
    <row r="17410">
      <c r="A17410" t="inlineStr">
        <is>
          <t>2026-09-01 16:00:00</t>
        </is>
      </c>
      <c r="B17410" t="inlineStr">
        <is>
          <t>2026-09-01</t>
        </is>
      </c>
      <c r="C17410" t="inlineStr">
        <is>
          <t>16:00</t>
        </is>
      </c>
      <c r="D17410" t="n">
        <v>11.644</v>
      </c>
      <c r="E17410" t="n">
        <v>0</v>
      </c>
      <c r="G17410">
        <f>IF(F17410="", "", D17410*F17410-E17410*0.03)</f>
        <v/>
      </c>
      <c r="J17410">
        <f>IF(H17410="", "", D17410*H17410-E17410*I17410)</f>
        <v/>
      </c>
    </row>
    <row r="17411">
      <c r="A17411" t="inlineStr">
        <is>
          <t>2026-09-01 16:30:00</t>
        </is>
      </c>
      <c r="B17411" t="inlineStr">
        <is>
          <t>2026-09-01</t>
        </is>
      </c>
      <c r="C17411" t="inlineStr">
        <is>
          <t>16:30</t>
        </is>
      </c>
      <c r="D17411" t="n">
        <v>14.008</v>
      </c>
      <c r="E17411" t="n">
        <v>0</v>
      </c>
      <c r="G17411">
        <f>IF(F17411="", "", D17411*F17411-E17411*0.03)</f>
        <v/>
      </c>
      <c r="J17411">
        <f>IF(H17411="", "", D17411*H17411-E17411*I17411)</f>
        <v/>
      </c>
    </row>
    <row r="17412">
      <c r="A17412" t="inlineStr">
        <is>
          <t>2026-09-01 17:00:00</t>
        </is>
      </c>
      <c r="B17412" t="inlineStr">
        <is>
          <t>2026-09-01</t>
        </is>
      </c>
      <c r="C17412" t="inlineStr">
        <is>
          <t>17:00</t>
        </is>
      </c>
      <c r="D17412" t="n">
        <v>9.788</v>
      </c>
      <c r="E17412" t="n">
        <v>0</v>
      </c>
      <c r="G17412">
        <f>IF(F17412="", "", D17412*F17412-E17412*0.03)</f>
        <v/>
      </c>
      <c r="J17412">
        <f>IF(H17412="", "", D17412*H17412-E17412*I17412)</f>
        <v/>
      </c>
    </row>
    <row r="17413">
      <c r="A17413" t="inlineStr">
        <is>
          <t>2026-09-01 17:30:00</t>
        </is>
      </c>
      <c r="B17413" t="inlineStr">
        <is>
          <t>2026-09-01</t>
        </is>
      </c>
      <c r="C17413" t="inlineStr">
        <is>
          <t>17:30</t>
        </is>
      </c>
      <c r="D17413" t="n">
        <v>4.108</v>
      </c>
      <c r="E17413" t="n">
        <v>0</v>
      </c>
      <c r="G17413">
        <f>IF(F17413="", "", D17413*F17413-E17413*0.03)</f>
        <v/>
      </c>
      <c r="J17413">
        <f>IF(H17413="", "", D17413*H17413-E17413*I17413)</f>
        <v/>
      </c>
    </row>
    <row r="17414">
      <c r="A17414" t="inlineStr">
        <is>
          <t>2026-09-01 18:00:00</t>
        </is>
      </c>
      <c r="B17414" t="inlineStr">
        <is>
          <t>2026-09-01</t>
        </is>
      </c>
      <c r="C17414" t="inlineStr">
        <is>
          <t>18:00</t>
        </is>
      </c>
      <c r="D17414" t="n">
        <v>1.98</v>
      </c>
      <c r="E17414" t="n">
        <v>0</v>
      </c>
      <c r="G17414">
        <f>IF(F17414="", "", D17414*F17414-E17414*0.03)</f>
        <v/>
      </c>
      <c r="J17414">
        <f>IF(H17414="", "", D17414*H17414-E17414*I17414)</f>
        <v/>
      </c>
    </row>
    <row r="17415">
      <c r="A17415" t="inlineStr">
        <is>
          <t>2026-09-01 18:30:00</t>
        </is>
      </c>
      <c r="B17415" t="inlineStr">
        <is>
          <t>2026-09-01</t>
        </is>
      </c>
      <c r="C17415" t="inlineStr">
        <is>
          <t>18:30</t>
        </is>
      </c>
      <c r="D17415" t="n">
        <v>2.016</v>
      </c>
      <c r="E17415" t="n">
        <v>0</v>
      </c>
      <c r="G17415">
        <f>IF(F17415="", "", D17415*F17415-E17415*0.03)</f>
        <v/>
      </c>
      <c r="J17415">
        <f>IF(H17415="", "", D17415*H17415-E17415*I17415)</f>
        <v/>
      </c>
    </row>
    <row r="17416">
      <c r="A17416" t="inlineStr">
        <is>
          <t>2026-09-01 19:00:00</t>
        </is>
      </c>
      <c r="B17416" t="inlineStr">
        <is>
          <t>2026-09-01</t>
        </is>
      </c>
      <c r="C17416" t="inlineStr">
        <is>
          <t>19:00</t>
        </is>
      </c>
      <c r="D17416" t="n">
        <v>2.4</v>
      </c>
      <c r="E17416" t="n">
        <v>0</v>
      </c>
      <c r="G17416">
        <f>IF(F17416="", "", D17416*F17416-E17416*0.03)</f>
        <v/>
      </c>
      <c r="J17416">
        <f>IF(H17416="", "", D17416*H17416-E17416*I17416)</f>
        <v/>
      </c>
    </row>
    <row r="17417">
      <c r="A17417" t="inlineStr">
        <is>
          <t>2026-09-01 19:30:00</t>
        </is>
      </c>
      <c r="B17417" t="inlineStr">
        <is>
          <t>2026-09-01</t>
        </is>
      </c>
      <c r="C17417" t="inlineStr">
        <is>
          <t>19:30</t>
        </is>
      </c>
      <c r="D17417" t="n">
        <v>2.18</v>
      </c>
      <c r="E17417" t="n">
        <v>0</v>
      </c>
      <c r="G17417">
        <f>IF(F17417="", "", D17417*F17417-E17417*0.03)</f>
        <v/>
      </c>
      <c r="J17417">
        <f>IF(H17417="", "", D17417*H17417-E17417*I17417)</f>
        <v/>
      </c>
    </row>
    <row r="17418">
      <c r="A17418" t="inlineStr">
        <is>
          <t>2026-09-01 20:00:00</t>
        </is>
      </c>
      <c r="B17418" t="inlineStr">
        <is>
          <t>2026-09-01</t>
        </is>
      </c>
      <c r="C17418" t="inlineStr">
        <is>
          <t>20:00</t>
        </is>
      </c>
      <c r="D17418" t="n">
        <v>2.056</v>
      </c>
      <c r="E17418" t="n">
        <v>0</v>
      </c>
      <c r="G17418">
        <f>IF(F17418="", "", D17418*F17418-E17418*0.03)</f>
        <v/>
      </c>
      <c r="J17418">
        <f>IF(H17418="", "", D17418*H17418-E17418*I17418)</f>
        <v/>
      </c>
    </row>
    <row r="17419">
      <c r="A17419" t="inlineStr">
        <is>
          <t>2026-09-01 20:30:00</t>
        </is>
      </c>
      <c r="B17419" t="inlineStr">
        <is>
          <t>2026-09-01</t>
        </is>
      </c>
      <c r="C17419" t="inlineStr">
        <is>
          <t>20:30</t>
        </is>
      </c>
      <c r="D17419" t="n">
        <v>1.992</v>
      </c>
      <c r="E17419" t="n">
        <v>0</v>
      </c>
      <c r="G17419">
        <f>IF(F17419="", "", D17419*F17419-E17419*0.03)</f>
        <v/>
      </c>
      <c r="J17419">
        <f>IF(H17419="", "", D17419*H17419-E17419*I17419)</f>
        <v/>
      </c>
    </row>
    <row r="17420">
      <c r="A17420" t="inlineStr">
        <is>
          <t>2026-09-01 21:00:00</t>
        </is>
      </c>
      <c r="B17420" t="inlineStr">
        <is>
          <t>2026-09-01</t>
        </is>
      </c>
      <c r="C17420" t="inlineStr">
        <is>
          <t>21:00</t>
        </is>
      </c>
      <c r="D17420" t="n">
        <v>2.004</v>
      </c>
      <c r="E17420" t="n">
        <v>0</v>
      </c>
      <c r="G17420">
        <f>IF(F17420="", "", D17420*F17420-E17420*0.03)</f>
        <v/>
      </c>
      <c r="J17420">
        <f>IF(H17420="", "", D17420*H17420-E17420*I17420)</f>
        <v/>
      </c>
    </row>
    <row r="17421">
      <c r="A17421" t="inlineStr">
        <is>
          <t>2026-09-01 21:30:00</t>
        </is>
      </c>
      <c r="B17421" t="inlineStr">
        <is>
          <t>2026-09-01</t>
        </is>
      </c>
      <c r="C17421" t="inlineStr">
        <is>
          <t>21:30</t>
        </is>
      </c>
      <c r="D17421" t="n">
        <v>2.048</v>
      </c>
      <c r="E17421" t="n">
        <v>0</v>
      </c>
      <c r="G17421">
        <f>IF(F17421="", "", D17421*F17421-E17421*0.03)</f>
        <v/>
      </c>
      <c r="J17421">
        <f>IF(H17421="", "", D17421*H17421-E17421*I17421)</f>
        <v/>
      </c>
    </row>
    <row r="17422">
      <c r="A17422" t="inlineStr">
        <is>
          <t>2026-09-01 22:00:00</t>
        </is>
      </c>
      <c r="B17422" t="inlineStr">
        <is>
          <t>2026-09-01</t>
        </is>
      </c>
      <c r="C17422" t="inlineStr">
        <is>
          <t>22:00</t>
        </is>
      </c>
      <c r="D17422" t="n">
        <v>1.904</v>
      </c>
      <c r="E17422" t="n">
        <v>0</v>
      </c>
      <c r="G17422">
        <f>IF(F17422="", "", D17422*F17422-E17422*0.03)</f>
        <v/>
      </c>
      <c r="J17422">
        <f>IF(H17422="", "", D17422*H17422-E17422*I17422)</f>
        <v/>
      </c>
    </row>
    <row r="17423">
      <c r="A17423" t="inlineStr">
        <is>
          <t>2026-09-01 22:30:00</t>
        </is>
      </c>
      <c r="B17423" t="inlineStr">
        <is>
          <t>2026-09-01</t>
        </is>
      </c>
      <c r="C17423" t="inlineStr">
        <is>
          <t>22:30</t>
        </is>
      </c>
      <c r="D17423" t="n">
        <v>1.916</v>
      </c>
      <c r="E17423" t="n">
        <v>0</v>
      </c>
      <c r="G17423">
        <f>IF(F17423="", "", D17423*F17423-E17423*0.03)</f>
        <v/>
      </c>
      <c r="J17423">
        <f>IF(H17423="", "", D17423*H17423-E17423*I17423)</f>
        <v/>
      </c>
    </row>
    <row r="17424">
      <c r="A17424" t="inlineStr">
        <is>
          <t>2026-09-01 23:00:00</t>
        </is>
      </c>
      <c r="B17424" t="inlineStr">
        <is>
          <t>2026-09-01</t>
        </is>
      </c>
      <c r="C17424" t="inlineStr">
        <is>
          <t>23:00</t>
        </is>
      </c>
      <c r="D17424" t="n">
        <v>1.964</v>
      </c>
      <c r="E17424" t="n">
        <v>0</v>
      </c>
      <c r="G17424">
        <f>IF(F17424="", "", D17424*F17424-E17424*0.03)</f>
        <v/>
      </c>
      <c r="J17424">
        <f>IF(H17424="", "", D17424*H17424-E17424*I17424)</f>
        <v/>
      </c>
    </row>
    <row r="17425">
      <c r="A17425" t="inlineStr">
        <is>
          <t>2026-09-01 23:30:00</t>
        </is>
      </c>
      <c r="B17425" t="inlineStr">
        <is>
          <t>2026-09-01</t>
        </is>
      </c>
      <c r="C17425" t="inlineStr">
        <is>
          <t>23:30</t>
        </is>
      </c>
      <c r="D17425" t="n">
        <v>2.208</v>
      </c>
      <c r="E17425" t="n">
        <v>0</v>
      </c>
      <c r="G17425">
        <f>IF(F17425="", "", D17425*F17425-E17425*0.03)</f>
        <v/>
      </c>
      <c r="J17425">
        <f>IF(H17425="", "", D17425*H17425-E17425*I17425)</f>
        <v/>
      </c>
    </row>
    <row r="17426">
      <c r="A17426" t="inlineStr">
        <is>
          <t>2026-09-02 00:00:00</t>
        </is>
      </c>
      <c r="B17426" t="inlineStr">
        <is>
          <t>2026-09-02</t>
        </is>
      </c>
      <c r="C17426" t="inlineStr">
        <is>
          <t>00:00</t>
        </is>
      </c>
      <c r="D17426" t="n">
        <v>2.868</v>
      </c>
      <c r="E17426" t="n">
        <v>0</v>
      </c>
      <c r="G17426">
        <f>IF(F17426="", "", D17426*F17426-E17426*0.03)</f>
        <v/>
      </c>
      <c r="J17426">
        <f>IF(H17426="", "", D17426*H17426-E17426*I17426)</f>
        <v/>
      </c>
    </row>
    <row r="17427">
      <c r="A17427" t="inlineStr">
        <is>
          <t>2026-09-02 00:30:00</t>
        </is>
      </c>
      <c r="B17427" t="inlineStr">
        <is>
          <t>2026-09-02</t>
        </is>
      </c>
      <c r="C17427" t="inlineStr">
        <is>
          <t>00:30</t>
        </is>
      </c>
      <c r="D17427" t="n">
        <v>1.972</v>
      </c>
      <c r="E17427" t="n">
        <v>0</v>
      </c>
      <c r="G17427">
        <f>IF(F17427="", "", D17427*F17427-E17427*0.03)</f>
        <v/>
      </c>
      <c r="J17427">
        <f>IF(H17427="", "", D17427*H17427-E17427*I17427)</f>
        <v/>
      </c>
    </row>
    <row r="17428">
      <c r="A17428" t="inlineStr">
        <is>
          <t>2026-09-02 01:00:00</t>
        </is>
      </c>
      <c r="B17428" t="inlineStr">
        <is>
          <t>2026-09-02</t>
        </is>
      </c>
      <c r="C17428" t="inlineStr">
        <is>
          <t>01:00</t>
        </is>
      </c>
      <c r="D17428" t="n">
        <v>1.98</v>
      </c>
      <c r="E17428" t="n">
        <v>0</v>
      </c>
      <c r="G17428">
        <f>IF(F17428="", "", D17428*F17428-E17428*0.03)</f>
        <v/>
      </c>
      <c r="J17428">
        <f>IF(H17428="", "", D17428*H17428-E17428*I17428)</f>
        <v/>
      </c>
    </row>
    <row r="17429">
      <c r="A17429" t="inlineStr">
        <is>
          <t>2026-09-02 01:30:00</t>
        </is>
      </c>
      <c r="B17429" t="inlineStr">
        <is>
          <t>2026-09-02</t>
        </is>
      </c>
      <c r="C17429" t="inlineStr">
        <is>
          <t>01:30</t>
        </is>
      </c>
      <c r="D17429" t="n">
        <v>2.024</v>
      </c>
      <c r="E17429" t="n">
        <v>0</v>
      </c>
      <c r="G17429">
        <f>IF(F17429="", "", D17429*F17429-E17429*0.03)</f>
        <v/>
      </c>
      <c r="J17429">
        <f>IF(H17429="", "", D17429*H17429-E17429*I17429)</f>
        <v/>
      </c>
    </row>
    <row r="17430">
      <c r="A17430" t="inlineStr">
        <is>
          <t>2026-09-02 02:00:00</t>
        </is>
      </c>
      <c r="B17430" t="inlineStr">
        <is>
          <t>2026-09-02</t>
        </is>
      </c>
      <c r="C17430" t="inlineStr">
        <is>
          <t>02:00</t>
        </is>
      </c>
      <c r="D17430" t="n">
        <v>1.932</v>
      </c>
      <c r="E17430" t="n">
        <v>0</v>
      </c>
      <c r="G17430">
        <f>IF(F17430="", "", D17430*F17430-E17430*0.03)</f>
        <v/>
      </c>
      <c r="J17430">
        <f>IF(H17430="", "", D17430*H17430-E17430*I17430)</f>
        <v/>
      </c>
    </row>
    <row r="17431">
      <c r="A17431" t="inlineStr">
        <is>
          <t>2026-09-02 02:30:00</t>
        </is>
      </c>
      <c r="B17431" t="inlineStr">
        <is>
          <t>2026-09-02</t>
        </is>
      </c>
      <c r="C17431" t="inlineStr">
        <is>
          <t>02:30</t>
        </is>
      </c>
      <c r="D17431" t="n">
        <v>2.008</v>
      </c>
      <c r="E17431" t="n">
        <v>0</v>
      </c>
      <c r="G17431">
        <f>IF(F17431="", "", D17431*F17431-E17431*0.03)</f>
        <v/>
      </c>
      <c r="J17431">
        <f>IF(H17431="", "", D17431*H17431-E17431*I17431)</f>
        <v/>
      </c>
    </row>
    <row r="17432">
      <c r="A17432" t="inlineStr">
        <is>
          <t>2026-09-02 03:00:00</t>
        </is>
      </c>
      <c r="B17432" t="inlineStr">
        <is>
          <t>2026-09-02</t>
        </is>
      </c>
      <c r="C17432" t="inlineStr">
        <is>
          <t>03:00</t>
        </is>
      </c>
      <c r="D17432" t="n">
        <v>1.912</v>
      </c>
      <c r="E17432" t="n">
        <v>0</v>
      </c>
      <c r="G17432">
        <f>IF(F17432="", "", D17432*F17432-E17432*0.03)</f>
        <v/>
      </c>
      <c r="J17432">
        <f>IF(H17432="", "", D17432*H17432-E17432*I17432)</f>
        <v/>
      </c>
    </row>
    <row r="17433">
      <c r="A17433" t="inlineStr">
        <is>
          <t>2026-09-02 03:30:00</t>
        </is>
      </c>
      <c r="B17433" t="inlineStr">
        <is>
          <t>2026-09-02</t>
        </is>
      </c>
      <c r="C17433" t="inlineStr">
        <is>
          <t>03:30</t>
        </is>
      </c>
      <c r="D17433" t="n">
        <v>1.792</v>
      </c>
      <c r="E17433" t="n">
        <v>0</v>
      </c>
      <c r="G17433">
        <f>IF(F17433="", "", D17433*F17433-E17433*0.03)</f>
        <v/>
      </c>
      <c r="J17433">
        <f>IF(H17433="", "", D17433*H17433-E17433*I17433)</f>
        <v/>
      </c>
    </row>
    <row r="17434">
      <c r="A17434" t="inlineStr">
        <is>
          <t>2026-09-02 04:00:00</t>
        </is>
      </c>
      <c r="B17434" t="inlineStr">
        <is>
          <t>2026-09-02</t>
        </is>
      </c>
      <c r="C17434" t="inlineStr">
        <is>
          <t>04:00</t>
        </is>
      </c>
      <c r="D17434" t="n">
        <v>6.672</v>
      </c>
      <c r="E17434" t="n">
        <v>0</v>
      </c>
      <c r="G17434">
        <f>IF(F17434="", "", D17434*F17434-E17434*0.03)</f>
        <v/>
      </c>
      <c r="J17434">
        <f>IF(H17434="", "", D17434*H17434-E17434*I17434)</f>
        <v/>
      </c>
    </row>
    <row r="17435">
      <c r="A17435" t="inlineStr">
        <is>
          <t>2026-09-02 04:30:00</t>
        </is>
      </c>
      <c r="B17435" t="inlineStr">
        <is>
          <t>2026-09-02</t>
        </is>
      </c>
      <c r="C17435" t="inlineStr">
        <is>
          <t>04:30</t>
        </is>
      </c>
      <c r="D17435" t="n">
        <v>10.096</v>
      </c>
      <c r="E17435" t="n">
        <v>0</v>
      </c>
      <c r="G17435">
        <f>IF(F17435="", "", D17435*F17435-E17435*0.03)</f>
        <v/>
      </c>
      <c r="J17435">
        <f>IF(H17435="", "", D17435*H17435-E17435*I17435)</f>
        <v/>
      </c>
    </row>
    <row r="17436">
      <c r="A17436" t="inlineStr">
        <is>
          <t>2026-09-02 05:00:00</t>
        </is>
      </c>
      <c r="B17436" t="inlineStr">
        <is>
          <t>2026-09-02</t>
        </is>
      </c>
      <c r="C17436" t="inlineStr">
        <is>
          <t>05:00</t>
        </is>
      </c>
      <c r="D17436" t="n">
        <v>12.196</v>
      </c>
      <c r="E17436" t="n">
        <v>0</v>
      </c>
      <c r="G17436">
        <f>IF(F17436="", "", D17436*F17436-E17436*0.03)</f>
        <v/>
      </c>
      <c r="J17436">
        <f>IF(H17436="", "", D17436*H17436-E17436*I17436)</f>
        <v/>
      </c>
    </row>
    <row r="17437">
      <c r="A17437" t="inlineStr">
        <is>
          <t>2026-09-02 05:30:00</t>
        </is>
      </c>
      <c r="B17437" t="inlineStr">
        <is>
          <t>2026-09-02</t>
        </is>
      </c>
      <c r="C17437" t="inlineStr">
        <is>
          <t>05:30</t>
        </is>
      </c>
      <c r="D17437" t="n">
        <v>12.888</v>
      </c>
      <c r="E17437" t="n">
        <v>0</v>
      </c>
      <c r="G17437">
        <f>IF(F17437="", "", D17437*F17437-E17437*0.03)</f>
        <v/>
      </c>
      <c r="J17437">
        <f>IF(H17437="", "", D17437*H17437-E17437*I17437)</f>
        <v/>
      </c>
    </row>
    <row r="17438">
      <c r="A17438" t="inlineStr">
        <is>
          <t>2026-09-02 06:00:00</t>
        </is>
      </c>
      <c r="B17438" t="inlineStr">
        <is>
          <t>2026-09-02</t>
        </is>
      </c>
      <c r="C17438" t="inlineStr">
        <is>
          <t>06:00</t>
        </is>
      </c>
      <c r="D17438" t="n">
        <v>12.176</v>
      </c>
      <c r="E17438" t="n">
        <v>0</v>
      </c>
      <c r="G17438">
        <f>IF(F17438="", "", D17438*F17438-E17438*0.03)</f>
        <v/>
      </c>
      <c r="J17438">
        <f>IF(H17438="", "", D17438*H17438-E17438*I17438)</f>
        <v/>
      </c>
    </row>
    <row r="17439">
      <c r="A17439" t="inlineStr">
        <is>
          <t>2026-09-02 06:30:00</t>
        </is>
      </c>
      <c r="B17439" t="inlineStr">
        <is>
          <t>2026-09-02</t>
        </is>
      </c>
      <c r="C17439" t="inlineStr">
        <is>
          <t>06:30</t>
        </is>
      </c>
      <c r="D17439" t="n">
        <v>12.688</v>
      </c>
      <c r="E17439" t="n">
        <v>0</v>
      </c>
      <c r="G17439">
        <f>IF(F17439="", "", D17439*F17439-E17439*0.03)</f>
        <v/>
      </c>
      <c r="J17439">
        <f>IF(H17439="", "", D17439*H17439-E17439*I17439)</f>
        <v/>
      </c>
    </row>
    <row r="17440">
      <c r="A17440" t="inlineStr">
        <is>
          <t>2026-09-02 07:00:00</t>
        </is>
      </c>
      <c r="B17440" t="inlineStr">
        <is>
          <t>2026-09-02</t>
        </is>
      </c>
      <c r="C17440" t="inlineStr">
        <is>
          <t>07:00</t>
        </is>
      </c>
      <c r="D17440" t="n">
        <v>11.216</v>
      </c>
      <c r="E17440" t="n">
        <v>0</v>
      </c>
      <c r="G17440">
        <f>IF(F17440="", "", D17440*F17440-E17440*0.03)</f>
        <v/>
      </c>
      <c r="J17440">
        <f>IF(H17440="", "", D17440*H17440-E17440*I17440)</f>
        <v/>
      </c>
    </row>
    <row r="17441">
      <c r="A17441" t="inlineStr">
        <is>
          <t>2026-09-02 07:30:00</t>
        </is>
      </c>
      <c r="B17441" t="inlineStr">
        <is>
          <t>2026-09-02</t>
        </is>
      </c>
      <c r="C17441" t="inlineStr">
        <is>
          <t>07:30</t>
        </is>
      </c>
      <c r="D17441" t="n">
        <v>11.256</v>
      </c>
      <c r="E17441" t="n">
        <v>0</v>
      </c>
      <c r="G17441">
        <f>IF(F17441="", "", D17441*F17441-E17441*0.03)</f>
        <v/>
      </c>
      <c r="J17441">
        <f>IF(H17441="", "", D17441*H17441-E17441*I17441)</f>
        <v/>
      </c>
    </row>
    <row r="17442">
      <c r="A17442" t="inlineStr">
        <is>
          <t>2026-09-02 08:00:00</t>
        </is>
      </c>
      <c r="B17442" t="inlineStr">
        <is>
          <t>2026-09-02</t>
        </is>
      </c>
      <c r="C17442" t="inlineStr">
        <is>
          <t>08:00</t>
        </is>
      </c>
      <c r="D17442" t="n">
        <v>11.504</v>
      </c>
      <c r="E17442" t="n">
        <v>0</v>
      </c>
      <c r="G17442">
        <f>IF(F17442="", "", D17442*F17442-E17442*0.03)</f>
        <v/>
      </c>
      <c r="J17442">
        <f>IF(H17442="", "", D17442*H17442-E17442*I17442)</f>
        <v/>
      </c>
    </row>
    <row r="17443">
      <c r="A17443" t="inlineStr">
        <is>
          <t>2026-09-02 08:30:00</t>
        </is>
      </c>
      <c r="B17443" t="inlineStr">
        <is>
          <t>2026-09-02</t>
        </is>
      </c>
      <c r="C17443" t="inlineStr">
        <is>
          <t>08:30</t>
        </is>
      </c>
      <c r="D17443" t="n">
        <v>6.756</v>
      </c>
      <c r="E17443" t="n">
        <v>0</v>
      </c>
      <c r="G17443">
        <f>IF(F17443="", "", D17443*F17443-E17443*0.03)</f>
        <v/>
      </c>
      <c r="J17443">
        <f>IF(H17443="", "", D17443*H17443-E17443*I17443)</f>
        <v/>
      </c>
    </row>
    <row r="17444">
      <c r="A17444" t="inlineStr">
        <is>
          <t>2026-09-02 09:00:00</t>
        </is>
      </c>
      <c r="B17444" t="inlineStr">
        <is>
          <t>2026-09-02</t>
        </is>
      </c>
      <c r="C17444" t="inlineStr">
        <is>
          <t>09:00</t>
        </is>
      </c>
      <c r="D17444" t="n">
        <v>1.992</v>
      </c>
      <c r="E17444" t="n">
        <v>0.08</v>
      </c>
      <c r="G17444">
        <f>IF(F17444="", "", D17444*F17444-E17444*0.03)</f>
        <v/>
      </c>
      <c r="J17444">
        <f>IF(H17444="", "", D17444*H17444-E17444*I17444)</f>
        <v/>
      </c>
    </row>
    <row r="17445">
      <c r="A17445" t="inlineStr">
        <is>
          <t>2026-09-02 09:30:00</t>
        </is>
      </c>
      <c r="B17445" t="inlineStr">
        <is>
          <t>2026-09-02</t>
        </is>
      </c>
      <c r="C17445" t="inlineStr">
        <is>
          <t>09:30</t>
        </is>
      </c>
      <c r="D17445" t="n">
        <v>5.044</v>
      </c>
      <c r="E17445" t="n">
        <v>0.008</v>
      </c>
      <c r="G17445">
        <f>IF(F17445="", "", D17445*F17445-E17445*0.03)</f>
        <v/>
      </c>
      <c r="J17445">
        <f>IF(H17445="", "", D17445*H17445-E17445*I17445)</f>
        <v/>
      </c>
    </row>
    <row r="17446">
      <c r="A17446" t="inlineStr">
        <is>
          <t>2026-09-02 10:00:00</t>
        </is>
      </c>
      <c r="B17446" t="inlineStr">
        <is>
          <t>2026-09-02</t>
        </is>
      </c>
      <c r="C17446" t="inlineStr">
        <is>
          <t>10:00</t>
        </is>
      </c>
      <c r="D17446" t="n">
        <v>5.656</v>
      </c>
      <c r="E17446" t="n">
        <v>0.044</v>
      </c>
      <c r="G17446">
        <f>IF(F17446="", "", D17446*F17446-E17446*0.03)</f>
        <v/>
      </c>
      <c r="J17446">
        <f>IF(H17446="", "", D17446*H17446-E17446*I17446)</f>
        <v/>
      </c>
    </row>
    <row r="17447">
      <c r="A17447" t="inlineStr">
        <is>
          <t>2026-09-02 10:30:00</t>
        </is>
      </c>
      <c r="B17447" t="inlineStr">
        <is>
          <t>2026-09-02</t>
        </is>
      </c>
      <c r="C17447" t="inlineStr">
        <is>
          <t>10:30</t>
        </is>
      </c>
      <c r="D17447" t="n">
        <v>4.304</v>
      </c>
      <c r="E17447" t="n">
        <v>0.148</v>
      </c>
      <c r="G17447">
        <f>IF(F17447="", "", D17447*F17447-E17447*0.03)</f>
        <v/>
      </c>
      <c r="J17447">
        <f>IF(H17447="", "", D17447*H17447-E17447*I17447)</f>
        <v/>
      </c>
    </row>
    <row r="17448">
      <c r="A17448" t="inlineStr">
        <is>
          <t>2026-09-02 11:00:00</t>
        </is>
      </c>
      <c r="B17448" t="inlineStr">
        <is>
          <t>2026-09-02</t>
        </is>
      </c>
      <c r="C17448" t="inlineStr">
        <is>
          <t>11:00</t>
        </is>
      </c>
      <c r="D17448" t="n">
        <v>2.9</v>
      </c>
      <c r="E17448" t="n">
        <v>0.756</v>
      </c>
      <c r="G17448">
        <f>IF(F17448="", "", D17448*F17448-E17448*0.03)</f>
        <v/>
      </c>
      <c r="J17448">
        <f>IF(H17448="", "", D17448*H17448-E17448*I17448)</f>
        <v/>
      </c>
    </row>
    <row r="17449">
      <c r="A17449" t="inlineStr">
        <is>
          <t>2026-09-02 11:30:00</t>
        </is>
      </c>
      <c r="B17449" t="inlineStr">
        <is>
          <t>2026-09-02</t>
        </is>
      </c>
      <c r="C17449" t="inlineStr">
        <is>
          <t>11:30</t>
        </is>
      </c>
      <c r="D17449" t="n">
        <v>1.848</v>
      </c>
      <c r="E17449" t="n">
        <v>0.708</v>
      </c>
      <c r="G17449">
        <f>IF(F17449="", "", D17449*F17449-E17449*0.03)</f>
        <v/>
      </c>
      <c r="J17449">
        <f>IF(H17449="", "", D17449*H17449-E17449*I17449)</f>
        <v/>
      </c>
    </row>
    <row r="17450">
      <c r="A17450" t="inlineStr">
        <is>
          <t>2026-09-02 12:00:00</t>
        </is>
      </c>
      <c r="B17450" t="inlineStr">
        <is>
          <t>2026-09-02</t>
        </is>
      </c>
      <c r="C17450" t="inlineStr">
        <is>
          <t>12:00</t>
        </is>
      </c>
      <c r="D17450" t="n">
        <v>3.516</v>
      </c>
      <c r="E17450" t="n">
        <v>0.104</v>
      </c>
      <c r="G17450">
        <f>IF(F17450="", "", D17450*F17450-E17450*0.03)</f>
        <v/>
      </c>
      <c r="J17450">
        <f>IF(H17450="", "", D17450*H17450-E17450*I17450)</f>
        <v/>
      </c>
    </row>
    <row r="17451">
      <c r="A17451" t="inlineStr">
        <is>
          <t>2026-09-02 12:30:00</t>
        </is>
      </c>
      <c r="B17451" t="inlineStr">
        <is>
          <t>2026-09-02</t>
        </is>
      </c>
      <c r="C17451" t="inlineStr">
        <is>
          <t>12:30</t>
        </is>
      </c>
      <c r="D17451" t="n">
        <v>1.1</v>
      </c>
      <c r="E17451" t="n">
        <v>0.716</v>
      </c>
      <c r="G17451">
        <f>IF(F17451="", "", D17451*F17451-E17451*0.03)</f>
        <v/>
      </c>
      <c r="J17451">
        <f>IF(H17451="", "", D17451*H17451-E17451*I17451)</f>
        <v/>
      </c>
    </row>
    <row r="17452">
      <c r="A17452" t="inlineStr">
        <is>
          <t>2026-09-02 13:00:00</t>
        </is>
      </c>
      <c r="B17452" t="inlineStr">
        <is>
          <t>2026-09-02</t>
        </is>
      </c>
      <c r="C17452" t="inlineStr">
        <is>
          <t>13:00</t>
        </is>
      </c>
      <c r="D17452" t="n">
        <v>3.312</v>
      </c>
      <c r="E17452" t="n">
        <v>0.1</v>
      </c>
      <c r="G17452">
        <f>IF(F17452="", "", D17452*F17452-E17452*0.03)</f>
        <v/>
      </c>
      <c r="J17452">
        <f>IF(H17452="", "", D17452*H17452-E17452*I17452)</f>
        <v/>
      </c>
    </row>
    <row r="17453">
      <c r="A17453" t="inlineStr">
        <is>
          <t>2026-09-02 13:30:00</t>
        </is>
      </c>
      <c r="B17453" t="inlineStr">
        <is>
          <t>2026-09-02</t>
        </is>
      </c>
      <c r="C17453" t="inlineStr">
        <is>
          <t>13:30</t>
        </is>
      </c>
      <c r="D17453" t="n">
        <v>5.4</v>
      </c>
      <c r="E17453" t="n">
        <v>0</v>
      </c>
      <c r="G17453">
        <f>IF(F17453="", "", D17453*F17453-E17453*0.03)</f>
        <v/>
      </c>
      <c r="J17453">
        <f>IF(H17453="", "", D17453*H17453-E17453*I17453)</f>
        <v/>
      </c>
    </row>
    <row r="17454">
      <c r="A17454" t="inlineStr">
        <is>
          <t>2026-09-02 14:00:00</t>
        </is>
      </c>
      <c r="B17454" t="inlineStr">
        <is>
          <t>2026-09-02</t>
        </is>
      </c>
      <c r="C17454" t="inlineStr">
        <is>
          <t>14:00</t>
        </is>
      </c>
      <c r="D17454" t="n">
        <v>7.04</v>
      </c>
      <c r="E17454" t="n">
        <v>0</v>
      </c>
      <c r="G17454">
        <f>IF(F17454="", "", D17454*F17454-E17454*0.03)</f>
        <v/>
      </c>
      <c r="J17454">
        <f>IF(H17454="", "", D17454*H17454-E17454*I17454)</f>
        <v/>
      </c>
    </row>
    <row r="17455">
      <c r="A17455" t="inlineStr">
        <is>
          <t>2026-09-02 14:30:00</t>
        </is>
      </c>
      <c r="B17455" t="inlineStr">
        <is>
          <t>2026-09-02</t>
        </is>
      </c>
      <c r="C17455" t="inlineStr">
        <is>
          <t>14:30</t>
        </is>
      </c>
      <c r="D17455" t="n">
        <v>8.536</v>
      </c>
      <c r="E17455" t="n">
        <v>0</v>
      </c>
      <c r="G17455">
        <f>IF(F17455="", "", D17455*F17455-E17455*0.03)</f>
        <v/>
      </c>
      <c r="J17455">
        <f>IF(H17455="", "", D17455*H17455-E17455*I17455)</f>
        <v/>
      </c>
    </row>
    <row r="17456">
      <c r="A17456" t="inlineStr">
        <is>
          <t>2026-09-02 15:00:00</t>
        </is>
      </c>
      <c r="B17456" t="inlineStr">
        <is>
          <t>2026-09-02</t>
        </is>
      </c>
      <c r="C17456" t="inlineStr">
        <is>
          <t>15:00</t>
        </is>
      </c>
      <c r="D17456" t="n">
        <v>10.38</v>
      </c>
      <c r="E17456" t="n">
        <v>0</v>
      </c>
      <c r="G17456">
        <f>IF(F17456="", "", D17456*F17456-E17456*0.03)</f>
        <v/>
      </c>
      <c r="J17456">
        <f>IF(H17456="", "", D17456*H17456-E17456*I17456)</f>
        <v/>
      </c>
    </row>
    <row r="17457">
      <c r="A17457" t="inlineStr">
        <is>
          <t>2026-09-02 15:30:00</t>
        </is>
      </c>
      <c r="B17457" t="inlineStr">
        <is>
          <t>2026-09-02</t>
        </is>
      </c>
      <c r="C17457" t="inlineStr">
        <is>
          <t>15:30</t>
        </is>
      </c>
      <c r="D17457" t="n">
        <v>10.348</v>
      </c>
      <c r="E17457" t="n">
        <v>0</v>
      </c>
      <c r="G17457">
        <f>IF(F17457="", "", D17457*F17457-E17457*0.03)</f>
        <v/>
      </c>
      <c r="J17457">
        <f>IF(H17457="", "", D17457*H17457-E17457*I17457)</f>
        <v/>
      </c>
    </row>
    <row r="17458">
      <c r="A17458" t="inlineStr">
        <is>
          <t>2026-09-02 16:00:00</t>
        </is>
      </c>
      <c r="B17458" t="inlineStr">
        <is>
          <t>2026-09-02</t>
        </is>
      </c>
      <c r="C17458" t="inlineStr">
        <is>
          <t>16:00</t>
        </is>
      </c>
      <c r="D17458" t="n">
        <v>15.696</v>
      </c>
      <c r="E17458" t="n">
        <v>0</v>
      </c>
      <c r="G17458">
        <f>IF(F17458="", "", D17458*F17458-E17458*0.03)</f>
        <v/>
      </c>
      <c r="J17458">
        <f>IF(H17458="", "", D17458*H17458-E17458*I17458)</f>
        <v/>
      </c>
    </row>
    <row r="17459">
      <c r="A17459" t="inlineStr">
        <is>
          <t>2026-09-02 16:30:00</t>
        </is>
      </c>
      <c r="B17459" t="inlineStr">
        <is>
          <t>2026-09-02</t>
        </is>
      </c>
      <c r="C17459" t="inlineStr">
        <is>
          <t>16:30</t>
        </is>
      </c>
      <c r="D17459" t="n">
        <v>12.712</v>
      </c>
      <c r="E17459" t="n">
        <v>0</v>
      </c>
      <c r="G17459">
        <f>IF(F17459="", "", D17459*F17459-E17459*0.03)</f>
        <v/>
      </c>
      <c r="J17459">
        <f>IF(H17459="", "", D17459*H17459-E17459*I17459)</f>
        <v/>
      </c>
    </row>
    <row r="17460">
      <c r="A17460" t="inlineStr">
        <is>
          <t>2026-09-02 17:00:00</t>
        </is>
      </c>
      <c r="B17460" t="inlineStr">
        <is>
          <t>2026-09-02</t>
        </is>
      </c>
      <c r="C17460" t="inlineStr">
        <is>
          <t>17:00</t>
        </is>
      </c>
      <c r="D17460" t="n">
        <v>6.98</v>
      </c>
      <c r="E17460" t="n">
        <v>0</v>
      </c>
      <c r="G17460">
        <f>IF(F17460="", "", D17460*F17460-E17460*0.03)</f>
        <v/>
      </c>
      <c r="J17460">
        <f>IF(H17460="", "", D17460*H17460-E17460*I17460)</f>
        <v/>
      </c>
    </row>
    <row r="17461">
      <c r="A17461" t="inlineStr">
        <is>
          <t>2026-09-02 17:30:00</t>
        </is>
      </c>
      <c r="B17461" t="inlineStr">
        <is>
          <t>2026-09-02</t>
        </is>
      </c>
      <c r="C17461" t="inlineStr">
        <is>
          <t>17:30</t>
        </is>
      </c>
      <c r="D17461" t="n">
        <v>2.852</v>
      </c>
      <c r="E17461" t="n">
        <v>0</v>
      </c>
      <c r="G17461">
        <f>IF(F17461="", "", D17461*F17461-E17461*0.03)</f>
        <v/>
      </c>
      <c r="J17461">
        <f>IF(H17461="", "", D17461*H17461-E17461*I17461)</f>
        <v/>
      </c>
    </row>
    <row r="17462">
      <c r="A17462" t="inlineStr">
        <is>
          <t>2026-09-02 18:00:00</t>
        </is>
      </c>
      <c r="B17462" t="inlineStr">
        <is>
          <t>2026-09-02</t>
        </is>
      </c>
      <c r="C17462" t="inlineStr">
        <is>
          <t>18:00</t>
        </is>
      </c>
      <c r="D17462" t="n">
        <v>2.132</v>
      </c>
      <c r="E17462" t="n">
        <v>0</v>
      </c>
      <c r="G17462">
        <f>IF(F17462="", "", D17462*F17462-E17462*0.03)</f>
        <v/>
      </c>
      <c r="J17462">
        <f>IF(H17462="", "", D17462*H17462-E17462*I17462)</f>
        <v/>
      </c>
    </row>
    <row r="17463">
      <c r="A17463" t="inlineStr">
        <is>
          <t>2026-09-02 18:30:00</t>
        </is>
      </c>
      <c r="B17463" t="inlineStr">
        <is>
          <t>2026-09-02</t>
        </is>
      </c>
      <c r="C17463" t="inlineStr">
        <is>
          <t>18:30</t>
        </is>
      </c>
      <c r="D17463" t="n">
        <v>2.588</v>
      </c>
      <c r="E17463" t="n">
        <v>0</v>
      </c>
      <c r="G17463">
        <f>IF(F17463="", "", D17463*F17463-E17463*0.03)</f>
        <v/>
      </c>
      <c r="J17463">
        <f>IF(H17463="", "", D17463*H17463-E17463*I17463)</f>
        <v/>
      </c>
    </row>
    <row r="17464">
      <c r="A17464" t="inlineStr">
        <is>
          <t>2026-09-02 19:00:00</t>
        </is>
      </c>
      <c r="B17464" t="inlineStr">
        <is>
          <t>2026-09-02</t>
        </is>
      </c>
      <c r="C17464" t="inlineStr">
        <is>
          <t>19:00</t>
        </is>
      </c>
      <c r="D17464" t="n">
        <v>1.976</v>
      </c>
      <c r="E17464" t="n">
        <v>0</v>
      </c>
      <c r="G17464">
        <f>IF(F17464="", "", D17464*F17464-E17464*0.03)</f>
        <v/>
      </c>
      <c r="J17464">
        <f>IF(H17464="", "", D17464*H17464-E17464*I17464)</f>
        <v/>
      </c>
    </row>
    <row r="17465">
      <c r="A17465" t="inlineStr">
        <is>
          <t>2026-09-02 19:30:00</t>
        </is>
      </c>
      <c r="B17465" t="inlineStr">
        <is>
          <t>2026-09-02</t>
        </is>
      </c>
      <c r="C17465" t="inlineStr">
        <is>
          <t>19:30</t>
        </is>
      </c>
      <c r="D17465" t="n">
        <v>2.076</v>
      </c>
      <c r="E17465" t="n">
        <v>0</v>
      </c>
      <c r="G17465">
        <f>IF(F17465="", "", D17465*F17465-E17465*0.03)</f>
        <v/>
      </c>
      <c r="J17465">
        <f>IF(H17465="", "", D17465*H17465-E17465*I17465)</f>
        <v/>
      </c>
    </row>
    <row r="17466">
      <c r="A17466" t="inlineStr">
        <is>
          <t>2026-09-02 20:00:00</t>
        </is>
      </c>
      <c r="B17466" t="inlineStr">
        <is>
          <t>2026-09-02</t>
        </is>
      </c>
      <c r="C17466" t="inlineStr">
        <is>
          <t>20:00</t>
        </is>
      </c>
      <c r="D17466" t="n">
        <v>1.992</v>
      </c>
      <c r="E17466" t="n">
        <v>0</v>
      </c>
      <c r="G17466">
        <f>IF(F17466="", "", D17466*F17466-E17466*0.03)</f>
        <v/>
      </c>
      <c r="J17466">
        <f>IF(H17466="", "", D17466*H17466-E17466*I17466)</f>
        <v/>
      </c>
    </row>
    <row r="17467">
      <c r="A17467" t="inlineStr">
        <is>
          <t>2026-09-02 20:30:00</t>
        </is>
      </c>
      <c r="B17467" t="inlineStr">
        <is>
          <t>2026-09-02</t>
        </is>
      </c>
      <c r="C17467" t="inlineStr">
        <is>
          <t>20:30</t>
        </is>
      </c>
      <c r="D17467" t="n">
        <v>1.9</v>
      </c>
      <c r="E17467" t="n">
        <v>0</v>
      </c>
      <c r="G17467">
        <f>IF(F17467="", "", D17467*F17467-E17467*0.03)</f>
        <v/>
      </c>
      <c r="J17467">
        <f>IF(H17467="", "", D17467*H17467-E17467*I17467)</f>
        <v/>
      </c>
    </row>
    <row r="17468">
      <c r="A17468" t="inlineStr">
        <is>
          <t>2026-09-02 21:00:00</t>
        </is>
      </c>
      <c r="B17468" t="inlineStr">
        <is>
          <t>2026-09-02</t>
        </is>
      </c>
      <c r="C17468" t="inlineStr">
        <is>
          <t>21:00</t>
        </is>
      </c>
      <c r="D17468" t="n">
        <v>2.916</v>
      </c>
      <c r="E17468" t="n">
        <v>0</v>
      </c>
      <c r="G17468">
        <f>IF(F17468="", "", D17468*F17468-E17468*0.03)</f>
        <v/>
      </c>
      <c r="J17468">
        <f>IF(H17468="", "", D17468*H17468-E17468*I17468)</f>
        <v/>
      </c>
    </row>
    <row r="17469">
      <c r="A17469" t="inlineStr">
        <is>
          <t>2026-09-02 21:30:00</t>
        </is>
      </c>
      <c r="B17469" t="inlineStr">
        <is>
          <t>2026-09-02</t>
        </is>
      </c>
      <c r="C17469" t="inlineStr">
        <is>
          <t>21:30</t>
        </is>
      </c>
      <c r="D17469" t="n">
        <v>2.024</v>
      </c>
      <c r="E17469" t="n">
        <v>0</v>
      </c>
      <c r="G17469">
        <f>IF(F17469="", "", D17469*F17469-E17469*0.03)</f>
        <v/>
      </c>
      <c r="J17469">
        <f>IF(H17469="", "", D17469*H17469-E17469*I17469)</f>
        <v/>
      </c>
    </row>
    <row r="17470">
      <c r="A17470" t="inlineStr">
        <is>
          <t>2026-09-02 22:00:00</t>
        </is>
      </c>
      <c r="B17470" t="inlineStr">
        <is>
          <t>2026-09-02</t>
        </is>
      </c>
      <c r="C17470" t="inlineStr">
        <is>
          <t>22:00</t>
        </is>
      </c>
      <c r="D17470" t="n">
        <v>1.76</v>
      </c>
      <c r="E17470" t="n">
        <v>0</v>
      </c>
      <c r="G17470">
        <f>IF(F17470="", "", D17470*F17470-E17470*0.03)</f>
        <v/>
      </c>
      <c r="J17470">
        <f>IF(H17470="", "", D17470*H17470-E17470*I17470)</f>
        <v/>
      </c>
    </row>
    <row r="17471">
      <c r="A17471" t="inlineStr">
        <is>
          <t>2026-09-02 22:30:00</t>
        </is>
      </c>
      <c r="B17471" t="inlineStr">
        <is>
          <t>2026-09-02</t>
        </is>
      </c>
      <c r="C17471" t="inlineStr">
        <is>
          <t>22:30</t>
        </is>
      </c>
      <c r="D17471" t="n">
        <v>1.948</v>
      </c>
      <c r="E17471" t="n">
        <v>0</v>
      </c>
      <c r="G17471">
        <f>IF(F17471="", "", D17471*F17471-E17471*0.03)</f>
        <v/>
      </c>
      <c r="J17471">
        <f>IF(H17471="", "", D17471*H17471-E17471*I17471)</f>
        <v/>
      </c>
    </row>
    <row r="17472">
      <c r="A17472" t="inlineStr">
        <is>
          <t>2026-09-02 23:00:00</t>
        </is>
      </c>
      <c r="B17472" t="inlineStr">
        <is>
          <t>2026-09-02</t>
        </is>
      </c>
      <c r="C17472" t="inlineStr">
        <is>
          <t>23:00</t>
        </is>
      </c>
      <c r="D17472" t="n">
        <v>1.924</v>
      </c>
      <c r="E17472" t="n">
        <v>0</v>
      </c>
      <c r="G17472">
        <f>IF(F17472="", "", D17472*F17472-E17472*0.03)</f>
        <v/>
      </c>
      <c r="J17472">
        <f>IF(H17472="", "", D17472*H17472-E17472*I17472)</f>
        <v/>
      </c>
    </row>
    <row r="17473">
      <c r="A17473" t="inlineStr">
        <is>
          <t>2026-09-02 23:30:00</t>
        </is>
      </c>
      <c r="B17473" t="inlineStr">
        <is>
          <t>2026-09-02</t>
        </is>
      </c>
      <c r="C17473" t="inlineStr">
        <is>
          <t>23:30</t>
        </is>
      </c>
      <c r="D17473" t="n">
        <v>2.324</v>
      </c>
      <c r="E17473" t="n">
        <v>0</v>
      </c>
      <c r="G17473">
        <f>IF(F17473="", "", D17473*F17473-E17473*0.03)</f>
        <v/>
      </c>
      <c r="J17473">
        <f>IF(H17473="", "", D17473*H17473-E17473*I17473)</f>
        <v/>
      </c>
    </row>
  </sheetData>
  <autoFilter ref="A1:T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date</t>
        </is>
      </c>
      <c r="B1" s="1" t="inlineStr">
        <is>
          <t>import_kwh</t>
        </is>
      </c>
      <c r="C1" s="1" t="inlineStr">
        <is>
          <t>export_kwh</t>
        </is>
      </c>
      <c r="D1" s="1" t="inlineStr">
        <is>
          <t>origin_energy_aud</t>
        </is>
      </c>
      <c r="E1" s="1" t="inlineStr">
        <is>
          <t>pass_through_energy_aud</t>
        </is>
      </c>
      <c r="F1" s="1" t="inlineStr">
        <is>
          <t>bill_battery_discharge_kwh</t>
        </is>
      </c>
      <c r="G1" s="1" t="inlineStr">
        <is>
          <t>wholesale_battery_discharge_kwh</t>
        </is>
      </c>
    </row>
    <row r="2">
      <c r="A2" t="inlineStr">
        <is>
          <t>2025-09-04</t>
        </is>
      </c>
      <c r="B2">
        <f>SUMIF('Half-hours'!B:B,A2,'Half-hours'!D:D)</f>
        <v/>
      </c>
      <c r="C2">
        <f>SUMIF('Half-hours'!B:B,A2,'Half-hours'!E:E)</f>
        <v/>
      </c>
      <c r="D2">
        <f>SUMIF('Half-hours'!B:B,A2,'Half-hours'!G:G)</f>
        <v/>
      </c>
      <c r="E2">
        <f>SUMIF('Half-hours'!B:B,A2,'Half-hours'!J:J)</f>
        <v/>
      </c>
      <c r="F2">
        <f>SUMIF('Half-hours'!B:B,A2,'Half-hours'!L:L)*0.5</f>
        <v/>
      </c>
      <c r="G2">
        <f>SUMIF('Half-hours'!B:B,A2,'Half-hours'!Q:Q)*0.5</f>
        <v/>
      </c>
    </row>
    <row r="3">
      <c r="A3" t="inlineStr">
        <is>
          <t>2025-09-05</t>
        </is>
      </c>
      <c r="B3">
        <f>SUMIF('Half-hours'!B:B,A3,'Half-hours'!D:D)</f>
        <v/>
      </c>
      <c r="C3">
        <f>SUMIF('Half-hours'!B:B,A3,'Half-hours'!E:E)</f>
        <v/>
      </c>
      <c r="D3">
        <f>SUMIF('Half-hours'!B:B,A3,'Half-hours'!G:G)</f>
        <v/>
      </c>
      <c r="E3">
        <f>SUMIF('Half-hours'!B:B,A3,'Half-hours'!J:J)</f>
        <v/>
      </c>
      <c r="F3">
        <f>SUMIF('Half-hours'!B:B,A3,'Half-hours'!L:L)*0.5</f>
        <v/>
      </c>
      <c r="G3">
        <f>SUMIF('Half-hours'!B:B,A3,'Half-hours'!Q:Q)*0.5</f>
        <v/>
      </c>
    </row>
    <row r="4">
      <c r="A4" t="inlineStr">
        <is>
          <t>2025-09-06</t>
        </is>
      </c>
      <c r="B4">
        <f>SUMIF('Half-hours'!B:B,A4,'Half-hours'!D:D)</f>
        <v/>
      </c>
      <c r="C4">
        <f>SUMIF('Half-hours'!B:B,A4,'Half-hours'!E:E)</f>
        <v/>
      </c>
      <c r="D4">
        <f>SUMIF('Half-hours'!B:B,A4,'Half-hours'!G:G)</f>
        <v/>
      </c>
      <c r="E4">
        <f>SUMIF('Half-hours'!B:B,A4,'Half-hours'!J:J)</f>
        <v/>
      </c>
      <c r="F4">
        <f>SUMIF('Half-hours'!B:B,A4,'Half-hours'!L:L)*0.5</f>
        <v/>
      </c>
      <c r="G4">
        <f>SUMIF('Half-hours'!B:B,A4,'Half-hours'!Q:Q)*0.5</f>
        <v/>
      </c>
    </row>
    <row r="5">
      <c r="A5" t="inlineStr">
        <is>
          <t>2025-09-07</t>
        </is>
      </c>
      <c r="B5">
        <f>SUMIF('Half-hours'!B:B,A5,'Half-hours'!D:D)</f>
        <v/>
      </c>
      <c r="C5">
        <f>SUMIF('Half-hours'!B:B,A5,'Half-hours'!E:E)</f>
        <v/>
      </c>
      <c r="D5">
        <f>SUMIF('Half-hours'!B:B,A5,'Half-hours'!G:G)</f>
        <v/>
      </c>
      <c r="E5">
        <f>SUMIF('Half-hours'!B:B,A5,'Half-hours'!J:J)</f>
        <v/>
      </c>
      <c r="F5">
        <f>SUMIF('Half-hours'!B:B,A5,'Half-hours'!L:L)*0.5</f>
        <v/>
      </c>
      <c r="G5">
        <f>SUMIF('Half-hours'!B:B,A5,'Half-hours'!Q:Q)*0.5</f>
        <v/>
      </c>
    </row>
    <row r="6">
      <c r="A6" t="inlineStr">
        <is>
          <t>2025-09-08</t>
        </is>
      </c>
      <c r="B6">
        <f>SUMIF('Half-hours'!B:B,A6,'Half-hours'!D:D)</f>
        <v/>
      </c>
      <c r="C6">
        <f>SUMIF('Half-hours'!B:B,A6,'Half-hours'!E:E)</f>
        <v/>
      </c>
      <c r="D6">
        <f>SUMIF('Half-hours'!B:B,A6,'Half-hours'!G:G)</f>
        <v/>
      </c>
      <c r="E6">
        <f>SUMIF('Half-hours'!B:B,A6,'Half-hours'!J:J)</f>
        <v/>
      </c>
      <c r="F6">
        <f>SUMIF('Half-hours'!B:B,A6,'Half-hours'!L:L)*0.5</f>
        <v/>
      </c>
      <c r="G6">
        <f>SUMIF('Half-hours'!B:B,A6,'Half-hours'!Q:Q)*0.5</f>
        <v/>
      </c>
    </row>
    <row r="7">
      <c r="A7" t="inlineStr">
        <is>
          <t>2025-09-09</t>
        </is>
      </c>
      <c r="B7">
        <f>SUMIF('Half-hours'!B:B,A7,'Half-hours'!D:D)</f>
        <v/>
      </c>
      <c r="C7">
        <f>SUMIF('Half-hours'!B:B,A7,'Half-hours'!E:E)</f>
        <v/>
      </c>
      <c r="D7">
        <f>SUMIF('Half-hours'!B:B,A7,'Half-hours'!G:G)</f>
        <v/>
      </c>
      <c r="E7">
        <f>SUMIF('Half-hours'!B:B,A7,'Half-hours'!J:J)</f>
        <v/>
      </c>
      <c r="F7">
        <f>SUMIF('Half-hours'!B:B,A7,'Half-hours'!L:L)*0.5</f>
        <v/>
      </c>
      <c r="G7">
        <f>SUMIF('Half-hours'!B:B,A7,'Half-hours'!Q:Q)*0.5</f>
        <v/>
      </c>
    </row>
    <row r="8">
      <c r="A8" t="inlineStr">
        <is>
          <t>2025-09-10</t>
        </is>
      </c>
      <c r="B8">
        <f>SUMIF('Half-hours'!B:B,A8,'Half-hours'!D:D)</f>
        <v/>
      </c>
      <c r="C8">
        <f>SUMIF('Half-hours'!B:B,A8,'Half-hours'!E:E)</f>
        <v/>
      </c>
      <c r="D8">
        <f>SUMIF('Half-hours'!B:B,A8,'Half-hours'!G:G)</f>
        <v/>
      </c>
      <c r="E8">
        <f>SUMIF('Half-hours'!B:B,A8,'Half-hours'!J:J)</f>
        <v/>
      </c>
      <c r="F8">
        <f>SUMIF('Half-hours'!B:B,A8,'Half-hours'!L:L)*0.5</f>
        <v/>
      </c>
      <c r="G8">
        <f>SUMIF('Half-hours'!B:B,A8,'Half-hours'!Q:Q)*0.5</f>
        <v/>
      </c>
    </row>
    <row r="9">
      <c r="A9" t="inlineStr">
        <is>
          <t>2025-09-11</t>
        </is>
      </c>
      <c r="B9">
        <f>SUMIF('Half-hours'!B:B,A9,'Half-hours'!D:D)</f>
        <v/>
      </c>
      <c r="C9">
        <f>SUMIF('Half-hours'!B:B,A9,'Half-hours'!E:E)</f>
        <v/>
      </c>
      <c r="D9">
        <f>SUMIF('Half-hours'!B:B,A9,'Half-hours'!G:G)</f>
        <v/>
      </c>
      <c r="E9">
        <f>SUMIF('Half-hours'!B:B,A9,'Half-hours'!J:J)</f>
        <v/>
      </c>
      <c r="F9">
        <f>SUMIF('Half-hours'!B:B,A9,'Half-hours'!L:L)*0.5</f>
        <v/>
      </c>
      <c r="G9">
        <f>SUMIF('Half-hours'!B:B,A9,'Half-hours'!Q:Q)*0.5</f>
        <v/>
      </c>
    </row>
    <row r="10">
      <c r="A10" t="inlineStr">
        <is>
          <t>2025-09-12</t>
        </is>
      </c>
      <c r="B10">
        <f>SUMIF('Half-hours'!B:B,A10,'Half-hours'!D:D)</f>
        <v/>
      </c>
      <c r="C10">
        <f>SUMIF('Half-hours'!B:B,A10,'Half-hours'!E:E)</f>
        <v/>
      </c>
      <c r="D10">
        <f>SUMIF('Half-hours'!B:B,A10,'Half-hours'!G:G)</f>
        <v/>
      </c>
      <c r="E10">
        <f>SUMIF('Half-hours'!B:B,A10,'Half-hours'!J:J)</f>
        <v/>
      </c>
      <c r="F10">
        <f>SUMIF('Half-hours'!B:B,A10,'Half-hours'!L:L)*0.5</f>
        <v/>
      </c>
      <c r="G10">
        <f>SUMIF('Half-hours'!B:B,A10,'Half-hours'!Q:Q)*0.5</f>
        <v/>
      </c>
    </row>
    <row r="11">
      <c r="A11" t="inlineStr">
        <is>
          <t>2025-09-13</t>
        </is>
      </c>
      <c r="B11">
        <f>SUMIF('Half-hours'!B:B,A11,'Half-hours'!D:D)</f>
        <v/>
      </c>
      <c r="C11">
        <f>SUMIF('Half-hours'!B:B,A11,'Half-hours'!E:E)</f>
        <v/>
      </c>
      <c r="D11">
        <f>SUMIF('Half-hours'!B:B,A11,'Half-hours'!G:G)</f>
        <v/>
      </c>
      <c r="E11">
        <f>SUMIF('Half-hours'!B:B,A11,'Half-hours'!J:J)</f>
        <v/>
      </c>
      <c r="F11">
        <f>SUMIF('Half-hours'!B:B,A11,'Half-hours'!L:L)*0.5</f>
        <v/>
      </c>
      <c r="G11">
        <f>SUMIF('Half-hours'!B:B,A11,'Half-hours'!Q:Q)*0.5</f>
        <v/>
      </c>
    </row>
    <row r="12">
      <c r="A12" t="inlineStr">
        <is>
          <t>2025-09-14</t>
        </is>
      </c>
      <c r="B12">
        <f>SUMIF('Half-hours'!B:B,A12,'Half-hours'!D:D)</f>
        <v/>
      </c>
      <c r="C12">
        <f>SUMIF('Half-hours'!B:B,A12,'Half-hours'!E:E)</f>
        <v/>
      </c>
      <c r="D12">
        <f>SUMIF('Half-hours'!B:B,A12,'Half-hours'!G:G)</f>
        <v/>
      </c>
      <c r="E12">
        <f>SUMIF('Half-hours'!B:B,A12,'Half-hours'!J:J)</f>
        <v/>
      </c>
      <c r="F12">
        <f>SUMIF('Half-hours'!B:B,A12,'Half-hours'!L:L)*0.5</f>
        <v/>
      </c>
      <c r="G12">
        <f>SUMIF('Half-hours'!B:B,A12,'Half-hours'!Q:Q)*0.5</f>
        <v/>
      </c>
    </row>
    <row r="13">
      <c r="A13" t="inlineStr">
        <is>
          <t>2025-09-15</t>
        </is>
      </c>
      <c r="B13">
        <f>SUMIF('Half-hours'!B:B,A13,'Half-hours'!D:D)</f>
        <v/>
      </c>
      <c r="C13">
        <f>SUMIF('Half-hours'!B:B,A13,'Half-hours'!E:E)</f>
        <v/>
      </c>
      <c r="D13">
        <f>SUMIF('Half-hours'!B:B,A13,'Half-hours'!G:G)</f>
        <v/>
      </c>
      <c r="E13">
        <f>SUMIF('Half-hours'!B:B,A13,'Half-hours'!J:J)</f>
        <v/>
      </c>
      <c r="F13">
        <f>SUMIF('Half-hours'!B:B,A13,'Half-hours'!L:L)*0.5</f>
        <v/>
      </c>
      <c r="G13">
        <f>SUMIF('Half-hours'!B:B,A13,'Half-hours'!Q:Q)*0.5</f>
        <v/>
      </c>
    </row>
    <row r="14">
      <c r="A14" t="inlineStr">
        <is>
          <t>2025-09-16</t>
        </is>
      </c>
      <c r="B14">
        <f>SUMIF('Half-hours'!B:B,A14,'Half-hours'!D:D)</f>
        <v/>
      </c>
      <c r="C14">
        <f>SUMIF('Half-hours'!B:B,A14,'Half-hours'!E:E)</f>
        <v/>
      </c>
      <c r="D14">
        <f>SUMIF('Half-hours'!B:B,A14,'Half-hours'!G:G)</f>
        <v/>
      </c>
      <c r="E14">
        <f>SUMIF('Half-hours'!B:B,A14,'Half-hours'!J:J)</f>
        <v/>
      </c>
      <c r="F14">
        <f>SUMIF('Half-hours'!B:B,A14,'Half-hours'!L:L)*0.5</f>
        <v/>
      </c>
      <c r="G14">
        <f>SUMIF('Half-hours'!B:B,A14,'Half-hours'!Q:Q)*0.5</f>
        <v/>
      </c>
    </row>
    <row r="15">
      <c r="A15" t="inlineStr">
        <is>
          <t>2025-09-17</t>
        </is>
      </c>
      <c r="B15">
        <f>SUMIF('Half-hours'!B:B,A15,'Half-hours'!D:D)</f>
        <v/>
      </c>
      <c r="C15">
        <f>SUMIF('Half-hours'!B:B,A15,'Half-hours'!E:E)</f>
        <v/>
      </c>
      <c r="D15">
        <f>SUMIF('Half-hours'!B:B,A15,'Half-hours'!G:G)</f>
        <v/>
      </c>
      <c r="E15">
        <f>SUMIF('Half-hours'!B:B,A15,'Half-hours'!J:J)</f>
        <v/>
      </c>
      <c r="F15">
        <f>SUMIF('Half-hours'!B:B,A15,'Half-hours'!L:L)*0.5</f>
        <v/>
      </c>
      <c r="G15">
        <f>SUMIF('Half-hours'!B:B,A15,'Half-hours'!Q:Q)*0.5</f>
        <v/>
      </c>
    </row>
    <row r="16">
      <c r="A16" t="inlineStr">
        <is>
          <t>2025-09-18</t>
        </is>
      </c>
      <c r="B16">
        <f>SUMIF('Half-hours'!B:B,A16,'Half-hours'!D:D)</f>
        <v/>
      </c>
      <c r="C16">
        <f>SUMIF('Half-hours'!B:B,A16,'Half-hours'!E:E)</f>
        <v/>
      </c>
      <c r="D16">
        <f>SUMIF('Half-hours'!B:B,A16,'Half-hours'!G:G)</f>
        <v/>
      </c>
      <c r="E16">
        <f>SUMIF('Half-hours'!B:B,A16,'Half-hours'!J:J)</f>
        <v/>
      </c>
      <c r="F16">
        <f>SUMIF('Half-hours'!B:B,A16,'Half-hours'!L:L)*0.5</f>
        <v/>
      </c>
      <c r="G16">
        <f>SUMIF('Half-hours'!B:B,A16,'Half-hours'!Q:Q)*0.5</f>
        <v/>
      </c>
    </row>
    <row r="17">
      <c r="A17" t="inlineStr">
        <is>
          <t>2025-09-19</t>
        </is>
      </c>
      <c r="B17">
        <f>SUMIF('Half-hours'!B:B,A17,'Half-hours'!D:D)</f>
        <v/>
      </c>
      <c r="C17">
        <f>SUMIF('Half-hours'!B:B,A17,'Half-hours'!E:E)</f>
        <v/>
      </c>
      <c r="D17">
        <f>SUMIF('Half-hours'!B:B,A17,'Half-hours'!G:G)</f>
        <v/>
      </c>
      <c r="E17">
        <f>SUMIF('Half-hours'!B:B,A17,'Half-hours'!J:J)</f>
        <v/>
      </c>
      <c r="F17">
        <f>SUMIF('Half-hours'!B:B,A17,'Half-hours'!L:L)*0.5</f>
        <v/>
      </c>
      <c r="G17">
        <f>SUMIF('Half-hours'!B:B,A17,'Half-hours'!Q:Q)*0.5</f>
        <v/>
      </c>
    </row>
    <row r="18">
      <c r="A18" t="inlineStr">
        <is>
          <t>2025-09-20</t>
        </is>
      </c>
      <c r="B18">
        <f>SUMIF('Half-hours'!B:B,A18,'Half-hours'!D:D)</f>
        <v/>
      </c>
      <c r="C18">
        <f>SUMIF('Half-hours'!B:B,A18,'Half-hours'!E:E)</f>
        <v/>
      </c>
      <c r="D18">
        <f>SUMIF('Half-hours'!B:B,A18,'Half-hours'!G:G)</f>
        <v/>
      </c>
      <c r="E18">
        <f>SUMIF('Half-hours'!B:B,A18,'Half-hours'!J:J)</f>
        <v/>
      </c>
      <c r="F18">
        <f>SUMIF('Half-hours'!B:B,A18,'Half-hours'!L:L)*0.5</f>
        <v/>
      </c>
      <c r="G18">
        <f>SUMIF('Half-hours'!B:B,A18,'Half-hours'!Q:Q)*0.5</f>
        <v/>
      </c>
    </row>
    <row r="19">
      <c r="A19" t="inlineStr">
        <is>
          <t>2025-09-21</t>
        </is>
      </c>
      <c r="B19">
        <f>SUMIF('Half-hours'!B:B,A19,'Half-hours'!D:D)</f>
        <v/>
      </c>
      <c r="C19">
        <f>SUMIF('Half-hours'!B:B,A19,'Half-hours'!E:E)</f>
        <v/>
      </c>
      <c r="D19">
        <f>SUMIF('Half-hours'!B:B,A19,'Half-hours'!G:G)</f>
        <v/>
      </c>
      <c r="E19">
        <f>SUMIF('Half-hours'!B:B,A19,'Half-hours'!J:J)</f>
        <v/>
      </c>
      <c r="F19">
        <f>SUMIF('Half-hours'!B:B,A19,'Half-hours'!L:L)*0.5</f>
        <v/>
      </c>
      <c r="G19">
        <f>SUMIF('Half-hours'!B:B,A19,'Half-hours'!Q:Q)*0.5</f>
        <v/>
      </c>
    </row>
    <row r="20">
      <c r="A20" t="inlineStr">
        <is>
          <t>2025-09-22</t>
        </is>
      </c>
      <c r="B20">
        <f>SUMIF('Half-hours'!B:B,A20,'Half-hours'!D:D)</f>
        <v/>
      </c>
      <c r="C20">
        <f>SUMIF('Half-hours'!B:B,A20,'Half-hours'!E:E)</f>
        <v/>
      </c>
      <c r="D20">
        <f>SUMIF('Half-hours'!B:B,A20,'Half-hours'!G:G)</f>
        <v/>
      </c>
      <c r="E20">
        <f>SUMIF('Half-hours'!B:B,A20,'Half-hours'!J:J)</f>
        <v/>
      </c>
      <c r="F20">
        <f>SUMIF('Half-hours'!B:B,A20,'Half-hours'!L:L)*0.5</f>
        <v/>
      </c>
      <c r="G20">
        <f>SUMIF('Half-hours'!B:B,A20,'Half-hours'!Q:Q)*0.5</f>
        <v/>
      </c>
    </row>
    <row r="21">
      <c r="A21" t="inlineStr">
        <is>
          <t>2025-09-23</t>
        </is>
      </c>
      <c r="B21">
        <f>SUMIF('Half-hours'!B:B,A21,'Half-hours'!D:D)</f>
        <v/>
      </c>
      <c r="C21">
        <f>SUMIF('Half-hours'!B:B,A21,'Half-hours'!E:E)</f>
        <v/>
      </c>
      <c r="D21">
        <f>SUMIF('Half-hours'!B:B,A21,'Half-hours'!G:G)</f>
        <v/>
      </c>
      <c r="E21">
        <f>SUMIF('Half-hours'!B:B,A21,'Half-hours'!J:J)</f>
        <v/>
      </c>
      <c r="F21">
        <f>SUMIF('Half-hours'!B:B,A21,'Half-hours'!L:L)*0.5</f>
        <v/>
      </c>
      <c r="G21">
        <f>SUMIF('Half-hours'!B:B,A21,'Half-hours'!Q:Q)*0.5</f>
        <v/>
      </c>
    </row>
    <row r="22">
      <c r="A22" t="inlineStr">
        <is>
          <t>2025-09-24</t>
        </is>
      </c>
      <c r="B22">
        <f>SUMIF('Half-hours'!B:B,A22,'Half-hours'!D:D)</f>
        <v/>
      </c>
      <c r="C22">
        <f>SUMIF('Half-hours'!B:B,A22,'Half-hours'!E:E)</f>
        <v/>
      </c>
      <c r="D22">
        <f>SUMIF('Half-hours'!B:B,A22,'Half-hours'!G:G)</f>
        <v/>
      </c>
      <c r="E22">
        <f>SUMIF('Half-hours'!B:B,A22,'Half-hours'!J:J)</f>
        <v/>
      </c>
      <c r="F22">
        <f>SUMIF('Half-hours'!B:B,A22,'Half-hours'!L:L)*0.5</f>
        <v/>
      </c>
      <c r="G22">
        <f>SUMIF('Half-hours'!B:B,A22,'Half-hours'!Q:Q)*0.5</f>
        <v/>
      </c>
    </row>
    <row r="23">
      <c r="A23" t="inlineStr">
        <is>
          <t>2025-09-25</t>
        </is>
      </c>
      <c r="B23">
        <f>SUMIF('Half-hours'!B:B,A23,'Half-hours'!D:D)</f>
        <v/>
      </c>
      <c r="C23">
        <f>SUMIF('Half-hours'!B:B,A23,'Half-hours'!E:E)</f>
        <v/>
      </c>
      <c r="D23">
        <f>SUMIF('Half-hours'!B:B,A23,'Half-hours'!G:G)</f>
        <v/>
      </c>
      <c r="E23">
        <f>SUMIF('Half-hours'!B:B,A23,'Half-hours'!J:J)</f>
        <v/>
      </c>
      <c r="F23">
        <f>SUMIF('Half-hours'!B:B,A23,'Half-hours'!L:L)*0.5</f>
        <v/>
      </c>
      <c r="G23">
        <f>SUMIF('Half-hours'!B:B,A23,'Half-hours'!Q:Q)*0.5</f>
        <v/>
      </c>
    </row>
    <row r="24">
      <c r="A24" t="inlineStr">
        <is>
          <t>2025-09-26</t>
        </is>
      </c>
      <c r="B24">
        <f>SUMIF('Half-hours'!B:B,A24,'Half-hours'!D:D)</f>
        <v/>
      </c>
      <c r="C24">
        <f>SUMIF('Half-hours'!B:B,A24,'Half-hours'!E:E)</f>
        <v/>
      </c>
      <c r="D24">
        <f>SUMIF('Half-hours'!B:B,A24,'Half-hours'!G:G)</f>
        <v/>
      </c>
      <c r="E24">
        <f>SUMIF('Half-hours'!B:B,A24,'Half-hours'!J:J)</f>
        <v/>
      </c>
      <c r="F24">
        <f>SUMIF('Half-hours'!B:B,A24,'Half-hours'!L:L)*0.5</f>
        <v/>
      </c>
      <c r="G24">
        <f>SUMIF('Half-hours'!B:B,A24,'Half-hours'!Q:Q)*0.5</f>
        <v/>
      </c>
    </row>
    <row r="25">
      <c r="A25" t="inlineStr">
        <is>
          <t>2025-09-27</t>
        </is>
      </c>
      <c r="B25">
        <f>SUMIF('Half-hours'!B:B,A25,'Half-hours'!D:D)</f>
        <v/>
      </c>
      <c r="C25">
        <f>SUMIF('Half-hours'!B:B,A25,'Half-hours'!E:E)</f>
        <v/>
      </c>
      <c r="D25">
        <f>SUMIF('Half-hours'!B:B,A25,'Half-hours'!G:G)</f>
        <v/>
      </c>
      <c r="E25">
        <f>SUMIF('Half-hours'!B:B,A25,'Half-hours'!J:J)</f>
        <v/>
      </c>
      <c r="F25">
        <f>SUMIF('Half-hours'!B:B,A25,'Half-hours'!L:L)*0.5</f>
        <v/>
      </c>
      <c r="G25">
        <f>SUMIF('Half-hours'!B:B,A25,'Half-hours'!Q:Q)*0.5</f>
        <v/>
      </c>
    </row>
    <row r="26">
      <c r="A26" t="inlineStr">
        <is>
          <t>2025-09-28</t>
        </is>
      </c>
      <c r="B26">
        <f>SUMIF('Half-hours'!B:B,A26,'Half-hours'!D:D)</f>
        <v/>
      </c>
      <c r="C26">
        <f>SUMIF('Half-hours'!B:B,A26,'Half-hours'!E:E)</f>
        <v/>
      </c>
      <c r="D26">
        <f>SUMIF('Half-hours'!B:B,A26,'Half-hours'!G:G)</f>
        <v/>
      </c>
      <c r="E26">
        <f>SUMIF('Half-hours'!B:B,A26,'Half-hours'!J:J)</f>
        <v/>
      </c>
      <c r="F26">
        <f>SUMIF('Half-hours'!B:B,A26,'Half-hours'!L:L)*0.5</f>
        <v/>
      </c>
      <c r="G26">
        <f>SUMIF('Half-hours'!B:B,A26,'Half-hours'!Q:Q)*0.5</f>
        <v/>
      </c>
    </row>
    <row r="27">
      <c r="A27" t="inlineStr">
        <is>
          <t>2025-09-29</t>
        </is>
      </c>
      <c r="B27">
        <f>SUMIF('Half-hours'!B:B,A27,'Half-hours'!D:D)</f>
        <v/>
      </c>
      <c r="C27">
        <f>SUMIF('Half-hours'!B:B,A27,'Half-hours'!E:E)</f>
        <v/>
      </c>
      <c r="D27">
        <f>SUMIF('Half-hours'!B:B,A27,'Half-hours'!G:G)</f>
        <v/>
      </c>
      <c r="E27">
        <f>SUMIF('Half-hours'!B:B,A27,'Half-hours'!J:J)</f>
        <v/>
      </c>
      <c r="F27">
        <f>SUMIF('Half-hours'!B:B,A27,'Half-hours'!L:L)*0.5</f>
        <v/>
      </c>
      <c r="G27">
        <f>SUMIF('Half-hours'!B:B,A27,'Half-hours'!Q:Q)*0.5</f>
        <v/>
      </c>
    </row>
    <row r="28">
      <c r="A28" t="inlineStr">
        <is>
          <t>2025-09-30</t>
        </is>
      </c>
      <c r="B28">
        <f>SUMIF('Half-hours'!B:B,A28,'Half-hours'!D:D)</f>
        <v/>
      </c>
      <c r="C28">
        <f>SUMIF('Half-hours'!B:B,A28,'Half-hours'!E:E)</f>
        <v/>
      </c>
      <c r="D28">
        <f>SUMIF('Half-hours'!B:B,A28,'Half-hours'!G:G)</f>
        <v/>
      </c>
      <c r="E28">
        <f>SUMIF('Half-hours'!B:B,A28,'Half-hours'!J:J)</f>
        <v/>
      </c>
      <c r="F28">
        <f>SUMIF('Half-hours'!B:B,A28,'Half-hours'!L:L)*0.5</f>
        <v/>
      </c>
      <c r="G28">
        <f>SUMIF('Half-hours'!B:B,A28,'Half-hours'!Q:Q)*0.5</f>
        <v/>
      </c>
    </row>
    <row r="29">
      <c r="A29" t="inlineStr">
        <is>
          <t>2025-10-01</t>
        </is>
      </c>
      <c r="B29">
        <f>SUMIF('Half-hours'!B:B,A29,'Half-hours'!D:D)</f>
        <v/>
      </c>
      <c r="C29">
        <f>SUMIF('Half-hours'!B:B,A29,'Half-hours'!E:E)</f>
        <v/>
      </c>
      <c r="D29">
        <f>SUMIF('Half-hours'!B:B,A29,'Half-hours'!G:G)</f>
        <v/>
      </c>
      <c r="E29">
        <f>SUMIF('Half-hours'!B:B,A29,'Half-hours'!J:J)</f>
        <v/>
      </c>
      <c r="F29">
        <f>SUMIF('Half-hours'!B:B,A29,'Half-hours'!L:L)*0.5</f>
        <v/>
      </c>
      <c r="G29">
        <f>SUMIF('Half-hours'!B:B,A29,'Half-hours'!Q:Q)*0.5</f>
        <v/>
      </c>
    </row>
    <row r="30">
      <c r="A30" t="inlineStr">
        <is>
          <t>2025-10-02</t>
        </is>
      </c>
      <c r="B30">
        <f>SUMIF('Half-hours'!B:B,A30,'Half-hours'!D:D)</f>
        <v/>
      </c>
      <c r="C30">
        <f>SUMIF('Half-hours'!B:B,A30,'Half-hours'!E:E)</f>
        <v/>
      </c>
      <c r="D30">
        <f>SUMIF('Half-hours'!B:B,A30,'Half-hours'!G:G)</f>
        <v/>
      </c>
      <c r="E30">
        <f>SUMIF('Half-hours'!B:B,A30,'Half-hours'!J:J)</f>
        <v/>
      </c>
      <c r="F30">
        <f>SUMIF('Half-hours'!B:B,A30,'Half-hours'!L:L)*0.5</f>
        <v/>
      </c>
      <c r="G30">
        <f>SUMIF('Half-hours'!B:B,A30,'Half-hours'!Q:Q)*0.5</f>
        <v/>
      </c>
    </row>
    <row r="31">
      <c r="A31" t="inlineStr">
        <is>
          <t>2025-10-03</t>
        </is>
      </c>
      <c r="B31">
        <f>SUMIF('Half-hours'!B:B,A31,'Half-hours'!D:D)</f>
        <v/>
      </c>
      <c r="C31">
        <f>SUMIF('Half-hours'!B:B,A31,'Half-hours'!E:E)</f>
        <v/>
      </c>
      <c r="D31">
        <f>SUMIF('Half-hours'!B:B,A31,'Half-hours'!G:G)</f>
        <v/>
      </c>
      <c r="E31">
        <f>SUMIF('Half-hours'!B:B,A31,'Half-hours'!J:J)</f>
        <v/>
      </c>
      <c r="F31">
        <f>SUMIF('Half-hours'!B:B,A31,'Half-hours'!L:L)*0.5</f>
        <v/>
      </c>
      <c r="G31">
        <f>SUMIF('Half-hours'!B:B,A31,'Half-hours'!Q:Q)*0.5</f>
        <v/>
      </c>
    </row>
    <row r="32">
      <c r="A32" t="inlineStr">
        <is>
          <t>2025-10-04</t>
        </is>
      </c>
      <c r="B32">
        <f>SUMIF('Half-hours'!B:B,A32,'Half-hours'!D:D)</f>
        <v/>
      </c>
      <c r="C32">
        <f>SUMIF('Half-hours'!B:B,A32,'Half-hours'!E:E)</f>
        <v/>
      </c>
      <c r="D32">
        <f>SUMIF('Half-hours'!B:B,A32,'Half-hours'!G:G)</f>
        <v/>
      </c>
      <c r="E32">
        <f>SUMIF('Half-hours'!B:B,A32,'Half-hours'!J:J)</f>
        <v/>
      </c>
      <c r="F32">
        <f>SUMIF('Half-hours'!B:B,A32,'Half-hours'!L:L)*0.5</f>
        <v/>
      </c>
      <c r="G32">
        <f>SUMIF('Half-hours'!B:B,A32,'Half-hours'!Q:Q)*0.5</f>
        <v/>
      </c>
    </row>
    <row r="33">
      <c r="A33" t="inlineStr">
        <is>
          <t>2025-10-05</t>
        </is>
      </c>
      <c r="B33">
        <f>SUMIF('Half-hours'!B:B,A33,'Half-hours'!D:D)</f>
        <v/>
      </c>
      <c r="C33">
        <f>SUMIF('Half-hours'!B:B,A33,'Half-hours'!E:E)</f>
        <v/>
      </c>
      <c r="D33">
        <f>SUMIF('Half-hours'!B:B,A33,'Half-hours'!G:G)</f>
        <v/>
      </c>
      <c r="E33">
        <f>SUMIF('Half-hours'!B:B,A33,'Half-hours'!J:J)</f>
        <v/>
      </c>
      <c r="F33">
        <f>SUMIF('Half-hours'!B:B,A33,'Half-hours'!L:L)*0.5</f>
        <v/>
      </c>
      <c r="G33">
        <f>SUMIF('Half-hours'!B:B,A33,'Half-hours'!Q:Q)*0.5</f>
        <v/>
      </c>
    </row>
    <row r="34">
      <c r="A34" t="inlineStr">
        <is>
          <t>2025-10-06</t>
        </is>
      </c>
      <c r="B34">
        <f>SUMIF('Half-hours'!B:B,A34,'Half-hours'!D:D)</f>
        <v/>
      </c>
      <c r="C34">
        <f>SUMIF('Half-hours'!B:B,A34,'Half-hours'!E:E)</f>
        <v/>
      </c>
      <c r="D34">
        <f>SUMIF('Half-hours'!B:B,A34,'Half-hours'!G:G)</f>
        <v/>
      </c>
      <c r="E34">
        <f>SUMIF('Half-hours'!B:B,A34,'Half-hours'!J:J)</f>
        <v/>
      </c>
      <c r="F34">
        <f>SUMIF('Half-hours'!B:B,A34,'Half-hours'!L:L)*0.5</f>
        <v/>
      </c>
      <c r="G34">
        <f>SUMIF('Half-hours'!B:B,A34,'Half-hours'!Q:Q)*0.5</f>
        <v/>
      </c>
    </row>
    <row r="35">
      <c r="A35" t="inlineStr">
        <is>
          <t>2025-10-07</t>
        </is>
      </c>
      <c r="B35">
        <f>SUMIF('Half-hours'!B:B,A35,'Half-hours'!D:D)</f>
        <v/>
      </c>
      <c r="C35">
        <f>SUMIF('Half-hours'!B:B,A35,'Half-hours'!E:E)</f>
        <v/>
      </c>
      <c r="D35">
        <f>SUMIF('Half-hours'!B:B,A35,'Half-hours'!G:G)</f>
        <v/>
      </c>
      <c r="E35">
        <f>SUMIF('Half-hours'!B:B,A35,'Half-hours'!J:J)</f>
        <v/>
      </c>
      <c r="F35">
        <f>SUMIF('Half-hours'!B:B,A35,'Half-hours'!L:L)*0.5</f>
        <v/>
      </c>
      <c r="G35">
        <f>SUMIF('Half-hours'!B:B,A35,'Half-hours'!Q:Q)*0.5</f>
        <v/>
      </c>
    </row>
    <row r="36">
      <c r="A36" t="inlineStr">
        <is>
          <t>2025-10-08</t>
        </is>
      </c>
      <c r="B36">
        <f>SUMIF('Half-hours'!B:B,A36,'Half-hours'!D:D)</f>
        <v/>
      </c>
      <c r="C36">
        <f>SUMIF('Half-hours'!B:B,A36,'Half-hours'!E:E)</f>
        <v/>
      </c>
      <c r="D36">
        <f>SUMIF('Half-hours'!B:B,A36,'Half-hours'!G:G)</f>
        <v/>
      </c>
      <c r="E36">
        <f>SUMIF('Half-hours'!B:B,A36,'Half-hours'!J:J)</f>
        <v/>
      </c>
      <c r="F36">
        <f>SUMIF('Half-hours'!B:B,A36,'Half-hours'!L:L)*0.5</f>
        <v/>
      </c>
      <c r="G36">
        <f>SUMIF('Half-hours'!B:B,A36,'Half-hours'!Q:Q)*0.5</f>
        <v/>
      </c>
    </row>
    <row r="37">
      <c r="A37" t="inlineStr">
        <is>
          <t>2025-10-09</t>
        </is>
      </c>
      <c r="B37">
        <f>SUMIF('Half-hours'!B:B,A37,'Half-hours'!D:D)</f>
        <v/>
      </c>
      <c r="C37">
        <f>SUMIF('Half-hours'!B:B,A37,'Half-hours'!E:E)</f>
        <v/>
      </c>
      <c r="D37">
        <f>SUMIF('Half-hours'!B:B,A37,'Half-hours'!G:G)</f>
        <v/>
      </c>
      <c r="E37">
        <f>SUMIF('Half-hours'!B:B,A37,'Half-hours'!J:J)</f>
        <v/>
      </c>
      <c r="F37">
        <f>SUMIF('Half-hours'!B:B,A37,'Half-hours'!L:L)*0.5</f>
        <v/>
      </c>
      <c r="G37">
        <f>SUMIF('Half-hours'!B:B,A37,'Half-hours'!Q:Q)*0.5</f>
        <v/>
      </c>
    </row>
    <row r="38">
      <c r="A38" t="inlineStr">
        <is>
          <t>2025-10-10</t>
        </is>
      </c>
      <c r="B38">
        <f>SUMIF('Half-hours'!B:B,A38,'Half-hours'!D:D)</f>
        <v/>
      </c>
      <c r="C38">
        <f>SUMIF('Half-hours'!B:B,A38,'Half-hours'!E:E)</f>
        <v/>
      </c>
      <c r="D38">
        <f>SUMIF('Half-hours'!B:B,A38,'Half-hours'!G:G)</f>
        <v/>
      </c>
      <c r="E38">
        <f>SUMIF('Half-hours'!B:B,A38,'Half-hours'!J:J)</f>
        <v/>
      </c>
      <c r="F38">
        <f>SUMIF('Half-hours'!B:B,A38,'Half-hours'!L:L)*0.5</f>
        <v/>
      </c>
      <c r="G38">
        <f>SUMIF('Half-hours'!B:B,A38,'Half-hours'!Q:Q)*0.5</f>
        <v/>
      </c>
    </row>
    <row r="39">
      <c r="A39" t="inlineStr">
        <is>
          <t>2025-10-11</t>
        </is>
      </c>
      <c r="B39">
        <f>SUMIF('Half-hours'!B:B,A39,'Half-hours'!D:D)</f>
        <v/>
      </c>
      <c r="C39">
        <f>SUMIF('Half-hours'!B:B,A39,'Half-hours'!E:E)</f>
        <v/>
      </c>
      <c r="D39">
        <f>SUMIF('Half-hours'!B:B,A39,'Half-hours'!G:G)</f>
        <v/>
      </c>
      <c r="E39">
        <f>SUMIF('Half-hours'!B:B,A39,'Half-hours'!J:J)</f>
        <v/>
      </c>
      <c r="F39">
        <f>SUMIF('Half-hours'!B:B,A39,'Half-hours'!L:L)*0.5</f>
        <v/>
      </c>
      <c r="G39">
        <f>SUMIF('Half-hours'!B:B,A39,'Half-hours'!Q:Q)*0.5</f>
        <v/>
      </c>
    </row>
    <row r="40">
      <c r="A40" t="inlineStr">
        <is>
          <t>2025-10-12</t>
        </is>
      </c>
      <c r="B40">
        <f>SUMIF('Half-hours'!B:B,A40,'Half-hours'!D:D)</f>
        <v/>
      </c>
      <c r="C40">
        <f>SUMIF('Half-hours'!B:B,A40,'Half-hours'!E:E)</f>
        <v/>
      </c>
      <c r="D40">
        <f>SUMIF('Half-hours'!B:B,A40,'Half-hours'!G:G)</f>
        <v/>
      </c>
      <c r="E40">
        <f>SUMIF('Half-hours'!B:B,A40,'Half-hours'!J:J)</f>
        <v/>
      </c>
      <c r="F40">
        <f>SUMIF('Half-hours'!B:B,A40,'Half-hours'!L:L)*0.5</f>
        <v/>
      </c>
      <c r="G40">
        <f>SUMIF('Half-hours'!B:B,A40,'Half-hours'!Q:Q)*0.5</f>
        <v/>
      </c>
    </row>
    <row r="41">
      <c r="A41" t="inlineStr">
        <is>
          <t>2025-10-13</t>
        </is>
      </c>
      <c r="B41">
        <f>SUMIF('Half-hours'!B:B,A41,'Half-hours'!D:D)</f>
        <v/>
      </c>
      <c r="C41">
        <f>SUMIF('Half-hours'!B:B,A41,'Half-hours'!E:E)</f>
        <v/>
      </c>
      <c r="D41">
        <f>SUMIF('Half-hours'!B:B,A41,'Half-hours'!G:G)</f>
        <v/>
      </c>
      <c r="E41">
        <f>SUMIF('Half-hours'!B:B,A41,'Half-hours'!J:J)</f>
        <v/>
      </c>
      <c r="F41">
        <f>SUMIF('Half-hours'!B:B,A41,'Half-hours'!L:L)*0.5</f>
        <v/>
      </c>
      <c r="G41">
        <f>SUMIF('Half-hours'!B:B,A41,'Half-hours'!Q:Q)*0.5</f>
        <v/>
      </c>
    </row>
    <row r="42">
      <c r="A42" t="inlineStr">
        <is>
          <t>2025-10-14</t>
        </is>
      </c>
      <c r="B42">
        <f>SUMIF('Half-hours'!B:B,A42,'Half-hours'!D:D)</f>
        <v/>
      </c>
      <c r="C42">
        <f>SUMIF('Half-hours'!B:B,A42,'Half-hours'!E:E)</f>
        <v/>
      </c>
      <c r="D42">
        <f>SUMIF('Half-hours'!B:B,A42,'Half-hours'!G:G)</f>
        <v/>
      </c>
      <c r="E42">
        <f>SUMIF('Half-hours'!B:B,A42,'Half-hours'!J:J)</f>
        <v/>
      </c>
      <c r="F42">
        <f>SUMIF('Half-hours'!B:B,A42,'Half-hours'!L:L)*0.5</f>
        <v/>
      </c>
      <c r="G42">
        <f>SUMIF('Half-hours'!B:B,A42,'Half-hours'!Q:Q)*0.5</f>
        <v/>
      </c>
    </row>
    <row r="43">
      <c r="A43" t="inlineStr">
        <is>
          <t>2025-10-15</t>
        </is>
      </c>
      <c r="B43">
        <f>SUMIF('Half-hours'!B:B,A43,'Half-hours'!D:D)</f>
        <v/>
      </c>
      <c r="C43">
        <f>SUMIF('Half-hours'!B:B,A43,'Half-hours'!E:E)</f>
        <v/>
      </c>
      <c r="D43">
        <f>SUMIF('Half-hours'!B:B,A43,'Half-hours'!G:G)</f>
        <v/>
      </c>
      <c r="E43">
        <f>SUMIF('Half-hours'!B:B,A43,'Half-hours'!J:J)</f>
        <v/>
      </c>
      <c r="F43">
        <f>SUMIF('Half-hours'!B:B,A43,'Half-hours'!L:L)*0.5</f>
        <v/>
      </c>
      <c r="G43">
        <f>SUMIF('Half-hours'!B:B,A43,'Half-hours'!Q:Q)*0.5</f>
        <v/>
      </c>
    </row>
    <row r="44">
      <c r="A44" t="inlineStr">
        <is>
          <t>2025-10-16</t>
        </is>
      </c>
      <c r="B44">
        <f>SUMIF('Half-hours'!B:B,A44,'Half-hours'!D:D)</f>
        <v/>
      </c>
      <c r="C44">
        <f>SUMIF('Half-hours'!B:B,A44,'Half-hours'!E:E)</f>
        <v/>
      </c>
      <c r="D44">
        <f>SUMIF('Half-hours'!B:B,A44,'Half-hours'!G:G)</f>
        <v/>
      </c>
      <c r="E44">
        <f>SUMIF('Half-hours'!B:B,A44,'Half-hours'!J:J)</f>
        <v/>
      </c>
      <c r="F44">
        <f>SUMIF('Half-hours'!B:B,A44,'Half-hours'!L:L)*0.5</f>
        <v/>
      </c>
      <c r="G44">
        <f>SUMIF('Half-hours'!B:B,A44,'Half-hours'!Q:Q)*0.5</f>
        <v/>
      </c>
    </row>
    <row r="45">
      <c r="A45" t="inlineStr">
        <is>
          <t>2025-10-17</t>
        </is>
      </c>
      <c r="B45">
        <f>SUMIF('Half-hours'!B:B,A45,'Half-hours'!D:D)</f>
        <v/>
      </c>
      <c r="C45">
        <f>SUMIF('Half-hours'!B:B,A45,'Half-hours'!E:E)</f>
        <v/>
      </c>
      <c r="D45">
        <f>SUMIF('Half-hours'!B:B,A45,'Half-hours'!G:G)</f>
        <v/>
      </c>
      <c r="E45">
        <f>SUMIF('Half-hours'!B:B,A45,'Half-hours'!J:J)</f>
        <v/>
      </c>
      <c r="F45">
        <f>SUMIF('Half-hours'!B:B,A45,'Half-hours'!L:L)*0.5</f>
        <v/>
      </c>
      <c r="G45">
        <f>SUMIF('Half-hours'!B:B,A45,'Half-hours'!Q:Q)*0.5</f>
        <v/>
      </c>
    </row>
    <row r="46">
      <c r="A46" t="inlineStr">
        <is>
          <t>2025-10-18</t>
        </is>
      </c>
      <c r="B46">
        <f>SUMIF('Half-hours'!B:B,A46,'Half-hours'!D:D)</f>
        <v/>
      </c>
      <c r="C46">
        <f>SUMIF('Half-hours'!B:B,A46,'Half-hours'!E:E)</f>
        <v/>
      </c>
      <c r="D46">
        <f>SUMIF('Half-hours'!B:B,A46,'Half-hours'!G:G)</f>
        <v/>
      </c>
      <c r="E46">
        <f>SUMIF('Half-hours'!B:B,A46,'Half-hours'!J:J)</f>
        <v/>
      </c>
      <c r="F46">
        <f>SUMIF('Half-hours'!B:B,A46,'Half-hours'!L:L)*0.5</f>
        <v/>
      </c>
      <c r="G46">
        <f>SUMIF('Half-hours'!B:B,A46,'Half-hours'!Q:Q)*0.5</f>
        <v/>
      </c>
    </row>
    <row r="47">
      <c r="A47" t="inlineStr">
        <is>
          <t>2025-10-19</t>
        </is>
      </c>
      <c r="B47">
        <f>SUMIF('Half-hours'!B:B,A47,'Half-hours'!D:D)</f>
        <v/>
      </c>
      <c r="C47">
        <f>SUMIF('Half-hours'!B:B,A47,'Half-hours'!E:E)</f>
        <v/>
      </c>
      <c r="D47">
        <f>SUMIF('Half-hours'!B:B,A47,'Half-hours'!G:G)</f>
        <v/>
      </c>
      <c r="E47">
        <f>SUMIF('Half-hours'!B:B,A47,'Half-hours'!J:J)</f>
        <v/>
      </c>
      <c r="F47">
        <f>SUMIF('Half-hours'!B:B,A47,'Half-hours'!L:L)*0.5</f>
        <v/>
      </c>
      <c r="G47">
        <f>SUMIF('Half-hours'!B:B,A47,'Half-hours'!Q:Q)*0.5</f>
        <v/>
      </c>
    </row>
    <row r="48">
      <c r="A48" t="inlineStr">
        <is>
          <t>2025-10-20</t>
        </is>
      </c>
      <c r="B48">
        <f>SUMIF('Half-hours'!B:B,A48,'Half-hours'!D:D)</f>
        <v/>
      </c>
      <c r="C48">
        <f>SUMIF('Half-hours'!B:B,A48,'Half-hours'!E:E)</f>
        <v/>
      </c>
      <c r="D48">
        <f>SUMIF('Half-hours'!B:B,A48,'Half-hours'!G:G)</f>
        <v/>
      </c>
      <c r="E48">
        <f>SUMIF('Half-hours'!B:B,A48,'Half-hours'!J:J)</f>
        <v/>
      </c>
      <c r="F48">
        <f>SUMIF('Half-hours'!B:B,A48,'Half-hours'!L:L)*0.5</f>
        <v/>
      </c>
      <c r="G48">
        <f>SUMIF('Half-hours'!B:B,A48,'Half-hours'!Q:Q)*0.5</f>
        <v/>
      </c>
    </row>
    <row r="49">
      <c r="A49" t="inlineStr">
        <is>
          <t>2025-10-21</t>
        </is>
      </c>
      <c r="B49">
        <f>SUMIF('Half-hours'!B:B,A49,'Half-hours'!D:D)</f>
        <v/>
      </c>
      <c r="C49">
        <f>SUMIF('Half-hours'!B:B,A49,'Half-hours'!E:E)</f>
        <v/>
      </c>
      <c r="D49">
        <f>SUMIF('Half-hours'!B:B,A49,'Half-hours'!G:G)</f>
        <v/>
      </c>
      <c r="E49">
        <f>SUMIF('Half-hours'!B:B,A49,'Half-hours'!J:J)</f>
        <v/>
      </c>
      <c r="F49">
        <f>SUMIF('Half-hours'!B:B,A49,'Half-hours'!L:L)*0.5</f>
        <v/>
      </c>
      <c r="G49">
        <f>SUMIF('Half-hours'!B:B,A49,'Half-hours'!Q:Q)*0.5</f>
        <v/>
      </c>
    </row>
    <row r="50">
      <c r="A50" t="inlineStr">
        <is>
          <t>2025-10-22</t>
        </is>
      </c>
      <c r="B50">
        <f>SUMIF('Half-hours'!B:B,A50,'Half-hours'!D:D)</f>
        <v/>
      </c>
      <c r="C50">
        <f>SUMIF('Half-hours'!B:B,A50,'Half-hours'!E:E)</f>
        <v/>
      </c>
      <c r="D50">
        <f>SUMIF('Half-hours'!B:B,A50,'Half-hours'!G:G)</f>
        <v/>
      </c>
      <c r="E50">
        <f>SUMIF('Half-hours'!B:B,A50,'Half-hours'!J:J)</f>
        <v/>
      </c>
      <c r="F50">
        <f>SUMIF('Half-hours'!B:B,A50,'Half-hours'!L:L)*0.5</f>
        <v/>
      </c>
      <c r="G50">
        <f>SUMIF('Half-hours'!B:B,A50,'Half-hours'!Q:Q)*0.5</f>
        <v/>
      </c>
    </row>
    <row r="51">
      <c r="A51" t="inlineStr">
        <is>
          <t>2025-10-23</t>
        </is>
      </c>
      <c r="B51">
        <f>SUMIF('Half-hours'!B:B,A51,'Half-hours'!D:D)</f>
        <v/>
      </c>
      <c r="C51">
        <f>SUMIF('Half-hours'!B:B,A51,'Half-hours'!E:E)</f>
        <v/>
      </c>
      <c r="D51">
        <f>SUMIF('Half-hours'!B:B,A51,'Half-hours'!G:G)</f>
        <v/>
      </c>
      <c r="E51">
        <f>SUMIF('Half-hours'!B:B,A51,'Half-hours'!J:J)</f>
        <v/>
      </c>
      <c r="F51">
        <f>SUMIF('Half-hours'!B:B,A51,'Half-hours'!L:L)*0.5</f>
        <v/>
      </c>
      <c r="G51">
        <f>SUMIF('Half-hours'!B:B,A51,'Half-hours'!Q:Q)*0.5</f>
        <v/>
      </c>
    </row>
    <row r="52">
      <c r="A52" t="inlineStr">
        <is>
          <t>2025-10-24</t>
        </is>
      </c>
      <c r="B52">
        <f>SUMIF('Half-hours'!B:B,A52,'Half-hours'!D:D)</f>
        <v/>
      </c>
      <c r="C52">
        <f>SUMIF('Half-hours'!B:B,A52,'Half-hours'!E:E)</f>
        <v/>
      </c>
      <c r="D52">
        <f>SUMIF('Half-hours'!B:B,A52,'Half-hours'!G:G)</f>
        <v/>
      </c>
      <c r="E52">
        <f>SUMIF('Half-hours'!B:B,A52,'Half-hours'!J:J)</f>
        <v/>
      </c>
      <c r="F52">
        <f>SUMIF('Half-hours'!B:B,A52,'Half-hours'!L:L)*0.5</f>
        <v/>
      </c>
      <c r="G52">
        <f>SUMIF('Half-hours'!B:B,A52,'Half-hours'!Q:Q)*0.5</f>
        <v/>
      </c>
    </row>
    <row r="53">
      <c r="A53" t="inlineStr">
        <is>
          <t>2025-10-25</t>
        </is>
      </c>
      <c r="B53">
        <f>SUMIF('Half-hours'!B:B,A53,'Half-hours'!D:D)</f>
        <v/>
      </c>
      <c r="C53">
        <f>SUMIF('Half-hours'!B:B,A53,'Half-hours'!E:E)</f>
        <v/>
      </c>
      <c r="D53">
        <f>SUMIF('Half-hours'!B:B,A53,'Half-hours'!G:G)</f>
        <v/>
      </c>
      <c r="E53">
        <f>SUMIF('Half-hours'!B:B,A53,'Half-hours'!J:J)</f>
        <v/>
      </c>
      <c r="F53">
        <f>SUMIF('Half-hours'!B:B,A53,'Half-hours'!L:L)*0.5</f>
        <v/>
      </c>
      <c r="G53">
        <f>SUMIF('Half-hours'!B:B,A53,'Half-hours'!Q:Q)*0.5</f>
        <v/>
      </c>
    </row>
    <row r="54">
      <c r="A54" t="inlineStr">
        <is>
          <t>2025-10-26</t>
        </is>
      </c>
      <c r="B54">
        <f>SUMIF('Half-hours'!B:B,A54,'Half-hours'!D:D)</f>
        <v/>
      </c>
      <c r="C54">
        <f>SUMIF('Half-hours'!B:B,A54,'Half-hours'!E:E)</f>
        <v/>
      </c>
      <c r="D54">
        <f>SUMIF('Half-hours'!B:B,A54,'Half-hours'!G:G)</f>
        <v/>
      </c>
      <c r="E54">
        <f>SUMIF('Half-hours'!B:B,A54,'Half-hours'!J:J)</f>
        <v/>
      </c>
      <c r="F54">
        <f>SUMIF('Half-hours'!B:B,A54,'Half-hours'!L:L)*0.5</f>
        <v/>
      </c>
      <c r="G54">
        <f>SUMIF('Half-hours'!B:B,A54,'Half-hours'!Q:Q)*0.5</f>
        <v/>
      </c>
    </row>
    <row r="55">
      <c r="A55" t="inlineStr">
        <is>
          <t>2025-10-27</t>
        </is>
      </c>
      <c r="B55">
        <f>SUMIF('Half-hours'!B:B,A55,'Half-hours'!D:D)</f>
        <v/>
      </c>
      <c r="C55">
        <f>SUMIF('Half-hours'!B:B,A55,'Half-hours'!E:E)</f>
        <v/>
      </c>
      <c r="D55">
        <f>SUMIF('Half-hours'!B:B,A55,'Half-hours'!G:G)</f>
        <v/>
      </c>
      <c r="E55">
        <f>SUMIF('Half-hours'!B:B,A55,'Half-hours'!J:J)</f>
        <v/>
      </c>
      <c r="F55">
        <f>SUMIF('Half-hours'!B:B,A55,'Half-hours'!L:L)*0.5</f>
        <v/>
      </c>
      <c r="G55">
        <f>SUMIF('Half-hours'!B:B,A55,'Half-hours'!Q:Q)*0.5</f>
        <v/>
      </c>
    </row>
    <row r="56">
      <c r="A56" t="inlineStr">
        <is>
          <t>2025-10-28</t>
        </is>
      </c>
      <c r="B56">
        <f>SUMIF('Half-hours'!B:B,A56,'Half-hours'!D:D)</f>
        <v/>
      </c>
      <c r="C56">
        <f>SUMIF('Half-hours'!B:B,A56,'Half-hours'!E:E)</f>
        <v/>
      </c>
      <c r="D56">
        <f>SUMIF('Half-hours'!B:B,A56,'Half-hours'!G:G)</f>
        <v/>
      </c>
      <c r="E56">
        <f>SUMIF('Half-hours'!B:B,A56,'Half-hours'!J:J)</f>
        <v/>
      </c>
      <c r="F56">
        <f>SUMIF('Half-hours'!B:B,A56,'Half-hours'!L:L)*0.5</f>
        <v/>
      </c>
      <c r="G56">
        <f>SUMIF('Half-hours'!B:B,A56,'Half-hours'!Q:Q)*0.5</f>
        <v/>
      </c>
    </row>
    <row r="57">
      <c r="A57" t="inlineStr">
        <is>
          <t>2025-10-29</t>
        </is>
      </c>
      <c r="B57">
        <f>SUMIF('Half-hours'!B:B,A57,'Half-hours'!D:D)</f>
        <v/>
      </c>
      <c r="C57">
        <f>SUMIF('Half-hours'!B:B,A57,'Half-hours'!E:E)</f>
        <v/>
      </c>
      <c r="D57">
        <f>SUMIF('Half-hours'!B:B,A57,'Half-hours'!G:G)</f>
        <v/>
      </c>
      <c r="E57">
        <f>SUMIF('Half-hours'!B:B,A57,'Half-hours'!J:J)</f>
        <v/>
      </c>
      <c r="F57">
        <f>SUMIF('Half-hours'!B:B,A57,'Half-hours'!L:L)*0.5</f>
        <v/>
      </c>
      <c r="G57">
        <f>SUMIF('Half-hours'!B:B,A57,'Half-hours'!Q:Q)*0.5</f>
        <v/>
      </c>
    </row>
    <row r="58">
      <c r="A58" t="inlineStr">
        <is>
          <t>2025-10-30</t>
        </is>
      </c>
      <c r="B58">
        <f>SUMIF('Half-hours'!B:B,A58,'Half-hours'!D:D)</f>
        <v/>
      </c>
      <c r="C58">
        <f>SUMIF('Half-hours'!B:B,A58,'Half-hours'!E:E)</f>
        <v/>
      </c>
      <c r="D58">
        <f>SUMIF('Half-hours'!B:B,A58,'Half-hours'!G:G)</f>
        <v/>
      </c>
      <c r="E58">
        <f>SUMIF('Half-hours'!B:B,A58,'Half-hours'!J:J)</f>
        <v/>
      </c>
      <c r="F58">
        <f>SUMIF('Half-hours'!B:B,A58,'Half-hours'!L:L)*0.5</f>
        <v/>
      </c>
      <c r="G58">
        <f>SUMIF('Half-hours'!B:B,A58,'Half-hours'!Q:Q)*0.5</f>
        <v/>
      </c>
    </row>
    <row r="59">
      <c r="A59" t="inlineStr">
        <is>
          <t>2025-10-31</t>
        </is>
      </c>
      <c r="B59">
        <f>SUMIF('Half-hours'!B:B,A59,'Half-hours'!D:D)</f>
        <v/>
      </c>
      <c r="C59">
        <f>SUMIF('Half-hours'!B:B,A59,'Half-hours'!E:E)</f>
        <v/>
      </c>
      <c r="D59">
        <f>SUMIF('Half-hours'!B:B,A59,'Half-hours'!G:G)</f>
        <v/>
      </c>
      <c r="E59">
        <f>SUMIF('Half-hours'!B:B,A59,'Half-hours'!J:J)</f>
        <v/>
      </c>
      <c r="F59">
        <f>SUMIF('Half-hours'!B:B,A59,'Half-hours'!L:L)*0.5</f>
        <v/>
      </c>
      <c r="G59">
        <f>SUMIF('Half-hours'!B:B,A59,'Half-hours'!Q:Q)*0.5</f>
        <v/>
      </c>
    </row>
    <row r="60">
      <c r="A60" t="inlineStr">
        <is>
          <t>2025-11-01</t>
        </is>
      </c>
      <c r="B60">
        <f>SUMIF('Half-hours'!B:B,A60,'Half-hours'!D:D)</f>
        <v/>
      </c>
      <c r="C60">
        <f>SUMIF('Half-hours'!B:B,A60,'Half-hours'!E:E)</f>
        <v/>
      </c>
      <c r="D60">
        <f>SUMIF('Half-hours'!B:B,A60,'Half-hours'!G:G)</f>
        <v/>
      </c>
      <c r="E60">
        <f>SUMIF('Half-hours'!B:B,A60,'Half-hours'!J:J)</f>
        <v/>
      </c>
      <c r="F60">
        <f>SUMIF('Half-hours'!B:B,A60,'Half-hours'!L:L)*0.5</f>
        <v/>
      </c>
      <c r="G60">
        <f>SUMIF('Half-hours'!B:B,A60,'Half-hours'!Q:Q)*0.5</f>
        <v/>
      </c>
    </row>
    <row r="61">
      <c r="A61" t="inlineStr">
        <is>
          <t>2025-11-02</t>
        </is>
      </c>
      <c r="B61">
        <f>SUMIF('Half-hours'!B:B,A61,'Half-hours'!D:D)</f>
        <v/>
      </c>
      <c r="C61">
        <f>SUMIF('Half-hours'!B:B,A61,'Half-hours'!E:E)</f>
        <v/>
      </c>
      <c r="D61">
        <f>SUMIF('Half-hours'!B:B,A61,'Half-hours'!G:G)</f>
        <v/>
      </c>
      <c r="E61">
        <f>SUMIF('Half-hours'!B:B,A61,'Half-hours'!J:J)</f>
        <v/>
      </c>
      <c r="F61">
        <f>SUMIF('Half-hours'!B:B,A61,'Half-hours'!L:L)*0.5</f>
        <v/>
      </c>
      <c r="G61">
        <f>SUMIF('Half-hours'!B:B,A61,'Half-hours'!Q:Q)*0.5</f>
        <v/>
      </c>
    </row>
    <row r="62">
      <c r="A62" t="inlineStr">
        <is>
          <t>2025-11-03</t>
        </is>
      </c>
      <c r="B62">
        <f>SUMIF('Half-hours'!B:B,A62,'Half-hours'!D:D)</f>
        <v/>
      </c>
      <c r="C62">
        <f>SUMIF('Half-hours'!B:B,A62,'Half-hours'!E:E)</f>
        <v/>
      </c>
      <c r="D62">
        <f>SUMIF('Half-hours'!B:B,A62,'Half-hours'!G:G)</f>
        <v/>
      </c>
      <c r="E62">
        <f>SUMIF('Half-hours'!B:B,A62,'Half-hours'!J:J)</f>
        <v/>
      </c>
      <c r="F62">
        <f>SUMIF('Half-hours'!B:B,A62,'Half-hours'!L:L)*0.5</f>
        <v/>
      </c>
      <c r="G62">
        <f>SUMIF('Half-hours'!B:B,A62,'Half-hours'!Q:Q)*0.5</f>
        <v/>
      </c>
    </row>
    <row r="63">
      <c r="A63" t="inlineStr">
        <is>
          <t>2025-11-04</t>
        </is>
      </c>
      <c r="B63">
        <f>SUMIF('Half-hours'!B:B,A63,'Half-hours'!D:D)</f>
        <v/>
      </c>
      <c r="C63">
        <f>SUMIF('Half-hours'!B:B,A63,'Half-hours'!E:E)</f>
        <v/>
      </c>
      <c r="D63">
        <f>SUMIF('Half-hours'!B:B,A63,'Half-hours'!G:G)</f>
        <v/>
      </c>
      <c r="E63">
        <f>SUMIF('Half-hours'!B:B,A63,'Half-hours'!J:J)</f>
        <v/>
      </c>
      <c r="F63">
        <f>SUMIF('Half-hours'!B:B,A63,'Half-hours'!L:L)*0.5</f>
        <v/>
      </c>
      <c r="G63">
        <f>SUMIF('Half-hours'!B:B,A63,'Half-hours'!Q:Q)*0.5</f>
        <v/>
      </c>
    </row>
    <row r="64">
      <c r="A64" t="inlineStr">
        <is>
          <t>2025-11-05</t>
        </is>
      </c>
      <c r="B64">
        <f>SUMIF('Half-hours'!B:B,A64,'Half-hours'!D:D)</f>
        <v/>
      </c>
      <c r="C64">
        <f>SUMIF('Half-hours'!B:B,A64,'Half-hours'!E:E)</f>
        <v/>
      </c>
      <c r="D64">
        <f>SUMIF('Half-hours'!B:B,A64,'Half-hours'!G:G)</f>
        <v/>
      </c>
      <c r="E64">
        <f>SUMIF('Half-hours'!B:B,A64,'Half-hours'!J:J)</f>
        <v/>
      </c>
      <c r="F64">
        <f>SUMIF('Half-hours'!B:B,A64,'Half-hours'!L:L)*0.5</f>
        <v/>
      </c>
      <c r="G64">
        <f>SUMIF('Half-hours'!B:B,A64,'Half-hours'!Q:Q)*0.5</f>
        <v/>
      </c>
    </row>
    <row r="65">
      <c r="A65" t="inlineStr">
        <is>
          <t>2025-11-06</t>
        </is>
      </c>
      <c r="B65">
        <f>SUMIF('Half-hours'!B:B,A65,'Half-hours'!D:D)</f>
        <v/>
      </c>
      <c r="C65">
        <f>SUMIF('Half-hours'!B:B,A65,'Half-hours'!E:E)</f>
        <v/>
      </c>
      <c r="D65">
        <f>SUMIF('Half-hours'!B:B,A65,'Half-hours'!G:G)</f>
        <v/>
      </c>
      <c r="E65">
        <f>SUMIF('Half-hours'!B:B,A65,'Half-hours'!J:J)</f>
        <v/>
      </c>
      <c r="F65">
        <f>SUMIF('Half-hours'!B:B,A65,'Half-hours'!L:L)*0.5</f>
        <v/>
      </c>
      <c r="G65">
        <f>SUMIF('Half-hours'!B:B,A65,'Half-hours'!Q:Q)*0.5</f>
        <v/>
      </c>
    </row>
    <row r="66">
      <c r="A66" t="inlineStr">
        <is>
          <t>2025-11-07</t>
        </is>
      </c>
      <c r="B66">
        <f>SUMIF('Half-hours'!B:B,A66,'Half-hours'!D:D)</f>
        <v/>
      </c>
      <c r="C66">
        <f>SUMIF('Half-hours'!B:B,A66,'Half-hours'!E:E)</f>
        <v/>
      </c>
      <c r="D66">
        <f>SUMIF('Half-hours'!B:B,A66,'Half-hours'!G:G)</f>
        <v/>
      </c>
      <c r="E66">
        <f>SUMIF('Half-hours'!B:B,A66,'Half-hours'!J:J)</f>
        <v/>
      </c>
      <c r="F66">
        <f>SUMIF('Half-hours'!B:B,A66,'Half-hours'!L:L)*0.5</f>
        <v/>
      </c>
      <c r="G66">
        <f>SUMIF('Half-hours'!B:B,A66,'Half-hours'!Q:Q)*0.5</f>
        <v/>
      </c>
    </row>
    <row r="67">
      <c r="A67" t="inlineStr">
        <is>
          <t>2025-11-08</t>
        </is>
      </c>
      <c r="B67">
        <f>SUMIF('Half-hours'!B:B,A67,'Half-hours'!D:D)</f>
        <v/>
      </c>
      <c r="C67">
        <f>SUMIF('Half-hours'!B:B,A67,'Half-hours'!E:E)</f>
        <v/>
      </c>
      <c r="D67">
        <f>SUMIF('Half-hours'!B:B,A67,'Half-hours'!G:G)</f>
        <v/>
      </c>
      <c r="E67">
        <f>SUMIF('Half-hours'!B:B,A67,'Half-hours'!J:J)</f>
        <v/>
      </c>
      <c r="F67">
        <f>SUMIF('Half-hours'!B:B,A67,'Half-hours'!L:L)*0.5</f>
        <v/>
      </c>
      <c r="G67">
        <f>SUMIF('Half-hours'!B:B,A67,'Half-hours'!Q:Q)*0.5</f>
        <v/>
      </c>
    </row>
    <row r="68">
      <c r="A68" t="inlineStr">
        <is>
          <t>2025-11-09</t>
        </is>
      </c>
      <c r="B68">
        <f>SUMIF('Half-hours'!B:B,A68,'Half-hours'!D:D)</f>
        <v/>
      </c>
      <c r="C68">
        <f>SUMIF('Half-hours'!B:B,A68,'Half-hours'!E:E)</f>
        <v/>
      </c>
      <c r="D68">
        <f>SUMIF('Half-hours'!B:B,A68,'Half-hours'!G:G)</f>
        <v/>
      </c>
      <c r="E68">
        <f>SUMIF('Half-hours'!B:B,A68,'Half-hours'!J:J)</f>
        <v/>
      </c>
      <c r="F68">
        <f>SUMIF('Half-hours'!B:B,A68,'Half-hours'!L:L)*0.5</f>
        <v/>
      </c>
      <c r="G68">
        <f>SUMIF('Half-hours'!B:B,A68,'Half-hours'!Q:Q)*0.5</f>
        <v/>
      </c>
    </row>
    <row r="69">
      <c r="A69" t="inlineStr">
        <is>
          <t>2025-11-10</t>
        </is>
      </c>
      <c r="B69">
        <f>SUMIF('Half-hours'!B:B,A69,'Half-hours'!D:D)</f>
        <v/>
      </c>
      <c r="C69">
        <f>SUMIF('Half-hours'!B:B,A69,'Half-hours'!E:E)</f>
        <v/>
      </c>
      <c r="D69">
        <f>SUMIF('Half-hours'!B:B,A69,'Half-hours'!G:G)</f>
        <v/>
      </c>
      <c r="E69">
        <f>SUMIF('Half-hours'!B:B,A69,'Half-hours'!J:J)</f>
        <v/>
      </c>
      <c r="F69">
        <f>SUMIF('Half-hours'!B:B,A69,'Half-hours'!L:L)*0.5</f>
        <v/>
      </c>
      <c r="G69">
        <f>SUMIF('Half-hours'!B:B,A69,'Half-hours'!Q:Q)*0.5</f>
        <v/>
      </c>
    </row>
    <row r="70">
      <c r="A70" t="inlineStr">
        <is>
          <t>2025-11-11</t>
        </is>
      </c>
      <c r="B70">
        <f>SUMIF('Half-hours'!B:B,A70,'Half-hours'!D:D)</f>
        <v/>
      </c>
      <c r="C70">
        <f>SUMIF('Half-hours'!B:B,A70,'Half-hours'!E:E)</f>
        <v/>
      </c>
      <c r="D70">
        <f>SUMIF('Half-hours'!B:B,A70,'Half-hours'!G:G)</f>
        <v/>
      </c>
      <c r="E70">
        <f>SUMIF('Half-hours'!B:B,A70,'Half-hours'!J:J)</f>
        <v/>
      </c>
      <c r="F70">
        <f>SUMIF('Half-hours'!B:B,A70,'Half-hours'!L:L)*0.5</f>
        <v/>
      </c>
      <c r="G70">
        <f>SUMIF('Half-hours'!B:B,A70,'Half-hours'!Q:Q)*0.5</f>
        <v/>
      </c>
    </row>
    <row r="71">
      <c r="A71" t="inlineStr">
        <is>
          <t>2025-11-12</t>
        </is>
      </c>
      <c r="B71">
        <f>SUMIF('Half-hours'!B:B,A71,'Half-hours'!D:D)</f>
        <v/>
      </c>
      <c r="C71">
        <f>SUMIF('Half-hours'!B:B,A71,'Half-hours'!E:E)</f>
        <v/>
      </c>
      <c r="D71">
        <f>SUMIF('Half-hours'!B:B,A71,'Half-hours'!G:G)</f>
        <v/>
      </c>
      <c r="E71">
        <f>SUMIF('Half-hours'!B:B,A71,'Half-hours'!J:J)</f>
        <v/>
      </c>
      <c r="F71">
        <f>SUMIF('Half-hours'!B:B,A71,'Half-hours'!L:L)*0.5</f>
        <v/>
      </c>
      <c r="G71">
        <f>SUMIF('Half-hours'!B:B,A71,'Half-hours'!Q:Q)*0.5</f>
        <v/>
      </c>
    </row>
    <row r="72">
      <c r="A72" t="inlineStr">
        <is>
          <t>2025-11-13</t>
        </is>
      </c>
      <c r="B72">
        <f>SUMIF('Half-hours'!B:B,A72,'Half-hours'!D:D)</f>
        <v/>
      </c>
      <c r="C72">
        <f>SUMIF('Half-hours'!B:B,A72,'Half-hours'!E:E)</f>
        <v/>
      </c>
      <c r="D72">
        <f>SUMIF('Half-hours'!B:B,A72,'Half-hours'!G:G)</f>
        <v/>
      </c>
      <c r="E72">
        <f>SUMIF('Half-hours'!B:B,A72,'Half-hours'!J:J)</f>
        <v/>
      </c>
      <c r="F72">
        <f>SUMIF('Half-hours'!B:B,A72,'Half-hours'!L:L)*0.5</f>
        <v/>
      </c>
      <c r="G72">
        <f>SUMIF('Half-hours'!B:B,A72,'Half-hours'!Q:Q)*0.5</f>
        <v/>
      </c>
    </row>
    <row r="73">
      <c r="A73" t="inlineStr">
        <is>
          <t>2025-11-14</t>
        </is>
      </c>
      <c r="B73">
        <f>SUMIF('Half-hours'!B:B,A73,'Half-hours'!D:D)</f>
        <v/>
      </c>
      <c r="C73">
        <f>SUMIF('Half-hours'!B:B,A73,'Half-hours'!E:E)</f>
        <v/>
      </c>
      <c r="D73">
        <f>SUMIF('Half-hours'!B:B,A73,'Half-hours'!G:G)</f>
        <v/>
      </c>
      <c r="E73">
        <f>SUMIF('Half-hours'!B:B,A73,'Half-hours'!J:J)</f>
        <v/>
      </c>
      <c r="F73">
        <f>SUMIF('Half-hours'!B:B,A73,'Half-hours'!L:L)*0.5</f>
        <v/>
      </c>
      <c r="G73">
        <f>SUMIF('Half-hours'!B:B,A73,'Half-hours'!Q:Q)*0.5</f>
        <v/>
      </c>
    </row>
    <row r="74">
      <c r="A74" t="inlineStr">
        <is>
          <t>2025-11-15</t>
        </is>
      </c>
      <c r="B74">
        <f>SUMIF('Half-hours'!B:B,A74,'Half-hours'!D:D)</f>
        <v/>
      </c>
      <c r="C74">
        <f>SUMIF('Half-hours'!B:B,A74,'Half-hours'!E:E)</f>
        <v/>
      </c>
      <c r="D74">
        <f>SUMIF('Half-hours'!B:B,A74,'Half-hours'!G:G)</f>
        <v/>
      </c>
      <c r="E74">
        <f>SUMIF('Half-hours'!B:B,A74,'Half-hours'!J:J)</f>
        <v/>
      </c>
      <c r="F74">
        <f>SUMIF('Half-hours'!B:B,A74,'Half-hours'!L:L)*0.5</f>
        <v/>
      </c>
      <c r="G74">
        <f>SUMIF('Half-hours'!B:B,A74,'Half-hours'!Q:Q)*0.5</f>
        <v/>
      </c>
    </row>
    <row r="75">
      <c r="A75" t="inlineStr">
        <is>
          <t>2025-11-16</t>
        </is>
      </c>
      <c r="B75">
        <f>SUMIF('Half-hours'!B:B,A75,'Half-hours'!D:D)</f>
        <v/>
      </c>
      <c r="C75">
        <f>SUMIF('Half-hours'!B:B,A75,'Half-hours'!E:E)</f>
        <v/>
      </c>
      <c r="D75">
        <f>SUMIF('Half-hours'!B:B,A75,'Half-hours'!G:G)</f>
        <v/>
      </c>
      <c r="E75">
        <f>SUMIF('Half-hours'!B:B,A75,'Half-hours'!J:J)</f>
        <v/>
      </c>
      <c r="F75">
        <f>SUMIF('Half-hours'!B:B,A75,'Half-hours'!L:L)*0.5</f>
        <v/>
      </c>
      <c r="G75">
        <f>SUMIF('Half-hours'!B:B,A75,'Half-hours'!Q:Q)*0.5</f>
        <v/>
      </c>
    </row>
    <row r="76">
      <c r="A76" t="inlineStr">
        <is>
          <t>2025-11-17</t>
        </is>
      </c>
      <c r="B76">
        <f>SUMIF('Half-hours'!B:B,A76,'Half-hours'!D:D)</f>
        <v/>
      </c>
      <c r="C76">
        <f>SUMIF('Half-hours'!B:B,A76,'Half-hours'!E:E)</f>
        <v/>
      </c>
      <c r="D76">
        <f>SUMIF('Half-hours'!B:B,A76,'Half-hours'!G:G)</f>
        <v/>
      </c>
      <c r="E76">
        <f>SUMIF('Half-hours'!B:B,A76,'Half-hours'!J:J)</f>
        <v/>
      </c>
      <c r="F76">
        <f>SUMIF('Half-hours'!B:B,A76,'Half-hours'!L:L)*0.5</f>
        <v/>
      </c>
      <c r="G76">
        <f>SUMIF('Half-hours'!B:B,A76,'Half-hours'!Q:Q)*0.5</f>
        <v/>
      </c>
    </row>
    <row r="77">
      <c r="A77" t="inlineStr">
        <is>
          <t>2025-11-18</t>
        </is>
      </c>
      <c r="B77">
        <f>SUMIF('Half-hours'!B:B,A77,'Half-hours'!D:D)</f>
        <v/>
      </c>
      <c r="C77">
        <f>SUMIF('Half-hours'!B:B,A77,'Half-hours'!E:E)</f>
        <v/>
      </c>
      <c r="D77">
        <f>SUMIF('Half-hours'!B:B,A77,'Half-hours'!G:G)</f>
        <v/>
      </c>
      <c r="E77">
        <f>SUMIF('Half-hours'!B:B,A77,'Half-hours'!J:J)</f>
        <v/>
      </c>
      <c r="F77">
        <f>SUMIF('Half-hours'!B:B,A77,'Half-hours'!L:L)*0.5</f>
        <v/>
      </c>
      <c r="G77">
        <f>SUMIF('Half-hours'!B:B,A77,'Half-hours'!Q:Q)*0.5</f>
        <v/>
      </c>
    </row>
    <row r="78">
      <c r="A78" t="inlineStr">
        <is>
          <t>2025-11-19</t>
        </is>
      </c>
      <c r="B78">
        <f>SUMIF('Half-hours'!B:B,A78,'Half-hours'!D:D)</f>
        <v/>
      </c>
      <c r="C78">
        <f>SUMIF('Half-hours'!B:B,A78,'Half-hours'!E:E)</f>
        <v/>
      </c>
      <c r="D78">
        <f>SUMIF('Half-hours'!B:B,A78,'Half-hours'!G:G)</f>
        <v/>
      </c>
      <c r="E78">
        <f>SUMIF('Half-hours'!B:B,A78,'Half-hours'!J:J)</f>
        <v/>
      </c>
      <c r="F78">
        <f>SUMIF('Half-hours'!B:B,A78,'Half-hours'!L:L)*0.5</f>
        <v/>
      </c>
      <c r="G78">
        <f>SUMIF('Half-hours'!B:B,A78,'Half-hours'!Q:Q)*0.5</f>
        <v/>
      </c>
    </row>
    <row r="79">
      <c r="A79" t="inlineStr">
        <is>
          <t>2025-11-20</t>
        </is>
      </c>
      <c r="B79">
        <f>SUMIF('Half-hours'!B:B,A79,'Half-hours'!D:D)</f>
        <v/>
      </c>
      <c r="C79">
        <f>SUMIF('Half-hours'!B:B,A79,'Half-hours'!E:E)</f>
        <v/>
      </c>
      <c r="D79">
        <f>SUMIF('Half-hours'!B:B,A79,'Half-hours'!G:G)</f>
        <v/>
      </c>
      <c r="E79">
        <f>SUMIF('Half-hours'!B:B,A79,'Half-hours'!J:J)</f>
        <v/>
      </c>
      <c r="F79">
        <f>SUMIF('Half-hours'!B:B,A79,'Half-hours'!L:L)*0.5</f>
        <v/>
      </c>
      <c r="G79">
        <f>SUMIF('Half-hours'!B:B,A79,'Half-hours'!Q:Q)*0.5</f>
        <v/>
      </c>
    </row>
    <row r="80">
      <c r="A80" t="inlineStr">
        <is>
          <t>2025-11-21</t>
        </is>
      </c>
      <c r="B80">
        <f>SUMIF('Half-hours'!B:B,A80,'Half-hours'!D:D)</f>
        <v/>
      </c>
      <c r="C80">
        <f>SUMIF('Half-hours'!B:B,A80,'Half-hours'!E:E)</f>
        <v/>
      </c>
      <c r="D80">
        <f>SUMIF('Half-hours'!B:B,A80,'Half-hours'!G:G)</f>
        <v/>
      </c>
      <c r="E80">
        <f>SUMIF('Half-hours'!B:B,A80,'Half-hours'!J:J)</f>
        <v/>
      </c>
      <c r="F80">
        <f>SUMIF('Half-hours'!B:B,A80,'Half-hours'!L:L)*0.5</f>
        <v/>
      </c>
      <c r="G80">
        <f>SUMIF('Half-hours'!B:B,A80,'Half-hours'!Q:Q)*0.5</f>
        <v/>
      </c>
    </row>
    <row r="81">
      <c r="A81" t="inlineStr">
        <is>
          <t>2025-11-22</t>
        </is>
      </c>
      <c r="B81">
        <f>SUMIF('Half-hours'!B:B,A81,'Half-hours'!D:D)</f>
        <v/>
      </c>
      <c r="C81">
        <f>SUMIF('Half-hours'!B:B,A81,'Half-hours'!E:E)</f>
        <v/>
      </c>
      <c r="D81">
        <f>SUMIF('Half-hours'!B:B,A81,'Half-hours'!G:G)</f>
        <v/>
      </c>
      <c r="E81">
        <f>SUMIF('Half-hours'!B:B,A81,'Half-hours'!J:J)</f>
        <v/>
      </c>
      <c r="F81">
        <f>SUMIF('Half-hours'!B:B,A81,'Half-hours'!L:L)*0.5</f>
        <v/>
      </c>
      <c r="G81">
        <f>SUMIF('Half-hours'!B:B,A81,'Half-hours'!Q:Q)*0.5</f>
        <v/>
      </c>
    </row>
    <row r="82">
      <c r="A82" t="inlineStr">
        <is>
          <t>2025-11-23</t>
        </is>
      </c>
      <c r="B82">
        <f>SUMIF('Half-hours'!B:B,A82,'Half-hours'!D:D)</f>
        <v/>
      </c>
      <c r="C82">
        <f>SUMIF('Half-hours'!B:B,A82,'Half-hours'!E:E)</f>
        <v/>
      </c>
      <c r="D82">
        <f>SUMIF('Half-hours'!B:B,A82,'Half-hours'!G:G)</f>
        <v/>
      </c>
      <c r="E82">
        <f>SUMIF('Half-hours'!B:B,A82,'Half-hours'!J:J)</f>
        <v/>
      </c>
      <c r="F82">
        <f>SUMIF('Half-hours'!B:B,A82,'Half-hours'!L:L)*0.5</f>
        <v/>
      </c>
      <c r="G82">
        <f>SUMIF('Half-hours'!B:B,A82,'Half-hours'!Q:Q)*0.5</f>
        <v/>
      </c>
    </row>
    <row r="83">
      <c r="A83" t="inlineStr">
        <is>
          <t>2025-11-24</t>
        </is>
      </c>
      <c r="B83">
        <f>SUMIF('Half-hours'!B:B,A83,'Half-hours'!D:D)</f>
        <v/>
      </c>
      <c r="C83">
        <f>SUMIF('Half-hours'!B:B,A83,'Half-hours'!E:E)</f>
        <v/>
      </c>
      <c r="D83">
        <f>SUMIF('Half-hours'!B:B,A83,'Half-hours'!G:G)</f>
        <v/>
      </c>
      <c r="E83">
        <f>SUMIF('Half-hours'!B:B,A83,'Half-hours'!J:J)</f>
        <v/>
      </c>
      <c r="F83">
        <f>SUMIF('Half-hours'!B:B,A83,'Half-hours'!L:L)*0.5</f>
        <v/>
      </c>
      <c r="G83">
        <f>SUMIF('Half-hours'!B:B,A83,'Half-hours'!Q:Q)*0.5</f>
        <v/>
      </c>
    </row>
    <row r="84">
      <c r="A84" t="inlineStr">
        <is>
          <t>2025-11-25</t>
        </is>
      </c>
      <c r="B84">
        <f>SUMIF('Half-hours'!B:B,A84,'Half-hours'!D:D)</f>
        <v/>
      </c>
      <c r="C84">
        <f>SUMIF('Half-hours'!B:B,A84,'Half-hours'!E:E)</f>
        <v/>
      </c>
      <c r="D84">
        <f>SUMIF('Half-hours'!B:B,A84,'Half-hours'!G:G)</f>
        <v/>
      </c>
      <c r="E84">
        <f>SUMIF('Half-hours'!B:B,A84,'Half-hours'!J:J)</f>
        <v/>
      </c>
      <c r="F84">
        <f>SUMIF('Half-hours'!B:B,A84,'Half-hours'!L:L)*0.5</f>
        <v/>
      </c>
      <c r="G84">
        <f>SUMIF('Half-hours'!B:B,A84,'Half-hours'!Q:Q)*0.5</f>
        <v/>
      </c>
    </row>
    <row r="85">
      <c r="A85" t="inlineStr">
        <is>
          <t>2025-11-26</t>
        </is>
      </c>
      <c r="B85">
        <f>SUMIF('Half-hours'!B:B,A85,'Half-hours'!D:D)</f>
        <v/>
      </c>
      <c r="C85">
        <f>SUMIF('Half-hours'!B:B,A85,'Half-hours'!E:E)</f>
        <v/>
      </c>
      <c r="D85">
        <f>SUMIF('Half-hours'!B:B,A85,'Half-hours'!G:G)</f>
        <v/>
      </c>
      <c r="E85">
        <f>SUMIF('Half-hours'!B:B,A85,'Half-hours'!J:J)</f>
        <v/>
      </c>
      <c r="F85">
        <f>SUMIF('Half-hours'!B:B,A85,'Half-hours'!L:L)*0.5</f>
        <v/>
      </c>
      <c r="G85">
        <f>SUMIF('Half-hours'!B:B,A85,'Half-hours'!Q:Q)*0.5</f>
        <v/>
      </c>
    </row>
    <row r="86">
      <c r="A86" t="inlineStr">
        <is>
          <t>2025-11-27</t>
        </is>
      </c>
      <c r="B86">
        <f>SUMIF('Half-hours'!B:B,A86,'Half-hours'!D:D)</f>
        <v/>
      </c>
      <c r="C86">
        <f>SUMIF('Half-hours'!B:B,A86,'Half-hours'!E:E)</f>
        <v/>
      </c>
      <c r="D86">
        <f>SUMIF('Half-hours'!B:B,A86,'Half-hours'!G:G)</f>
        <v/>
      </c>
      <c r="E86">
        <f>SUMIF('Half-hours'!B:B,A86,'Half-hours'!J:J)</f>
        <v/>
      </c>
      <c r="F86">
        <f>SUMIF('Half-hours'!B:B,A86,'Half-hours'!L:L)*0.5</f>
        <v/>
      </c>
      <c r="G86">
        <f>SUMIF('Half-hours'!B:B,A86,'Half-hours'!Q:Q)*0.5</f>
        <v/>
      </c>
    </row>
    <row r="87">
      <c r="A87" t="inlineStr">
        <is>
          <t>2025-11-28</t>
        </is>
      </c>
      <c r="B87">
        <f>SUMIF('Half-hours'!B:B,A87,'Half-hours'!D:D)</f>
        <v/>
      </c>
      <c r="C87">
        <f>SUMIF('Half-hours'!B:B,A87,'Half-hours'!E:E)</f>
        <v/>
      </c>
      <c r="D87">
        <f>SUMIF('Half-hours'!B:B,A87,'Half-hours'!G:G)</f>
        <v/>
      </c>
      <c r="E87">
        <f>SUMIF('Half-hours'!B:B,A87,'Half-hours'!J:J)</f>
        <v/>
      </c>
      <c r="F87">
        <f>SUMIF('Half-hours'!B:B,A87,'Half-hours'!L:L)*0.5</f>
        <v/>
      </c>
      <c r="G87">
        <f>SUMIF('Half-hours'!B:B,A87,'Half-hours'!Q:Q)*0.5</f>
        <v/>
      </c>
    </row>
    <row r="88">
      <c r="A88" t="inlineStr">
        <is>
          <t>2025-11-29</t>
        </is>
      </c>
      <c r="B88">
        <f>SUMIF('Half-hours'!B:B,A88,'Half-hours'!D:D)</f>
        <v/>
      </c>
      <c r="C88">
        <f>SUMIF('Half-hours'!B:B,A88,'Half-hours'!E:E)</f>
        <v/>
      </c>
      <c r="D88">
        <f>SUMIF('Half-hours'!B:B,A88,'Half-hours'!G:G)</f>
        <v/>
      </c>
      <c r="E88">
        <f>SUMIF('Half-hours'!B:B,A88,'Half-hours'!J:J)</f>
        <v/>
      </c>
      <c r="F88">
        <f>SUMIF('Half-hours'!B:B,A88,'Half-hours'!L:L)*0.5</f>
        <v/>
      </c>
      <c r="G88">
        <f>SUMIF('Half-hours'!B:B,A88,'Half-hours'!Q:Q)*0.5</f>
        <v/>
      </c>
    </row>
    <row r="89">
      <c r="A89" t="inlineStr">
        <is>
          <t>2025-11-30</t>
        </is>
      </c>
      <c r="B89">
        <f>SUMIF('Half-hours'!B:B,A89,'Half-hours'!D:D)</f>
        <v/>
      </c>
      <c r="C89">
        <f>SUMIF('Half-hours'!B:B,A89,'Half-hours'!E:E)</f>
        <v/>
      </c>
      <c r="D89">
        <f>SUMIF('Half-hours'!B:B,A89,'Half-hours'!G:G)</f>
        <v/>
      </c>
      <c r="E89">
        <f>SUMIF('Half-hours'!B:B,A89,'Half-hours'!J:J)</f>
        <v/>
      </c>
      <c r="F89">
        <f>SUMIF('Half-hours'!B:B,A89,'Half-hours'!L:L)*0.5</f>
        <v/>
      </c>
      <c r="G89">
        <f>SUMIF('Half-hours'!B:B,A89,'Half-hours'!Q:Q)*0.5</f>
        <v/>
      </c>
    </row>
    <row r="90">
      <c r="A90" t="inlineStr">
        <is>
          <t>2025-12-01</t>
        </is>
      </c>
      <c r="B90">
        <f>SUMIF('Half-hours'!B:B,A90,'Half-hours'!D:D)</f>
        <v/>
      </c>
      <c r="C90">
        <f>SUMIF('Half-hours'!B:B,A90,'Half-hours'!E:E)</f>
        <v/>
      </c>
      <c r="D90">
        <f>SUMIF('Half-hours'!B:B,A90,'Half-hours'!G:G)</f>
        <v/>
      </c>
      <c r="E90">
        <f>SUMIF('Half-hours'!B:B,A90,'Half-hours'!J:J)</f>
        <v/>
      </c>
      <c r="F90">
        <f>SUMIF('Half-hours'!B:B,A90,'Half-hours'!L:L)*0.5</f>
        <v/>
      </c>
      <c r="G90">
        <f>SUMIF('Half-hours'!B:B,A90,'Half-hours'!Q:Q)*0.5</f>
        <v/>
      </c>
    </row>
    <row r="91">
      <c r="A91" t="inlineStr">
        <is>
          <t>2025-12-02</t>
        </is>
      </c>
      <c r="B91">
        <f>SUMIF('Half-hours'!B:B,A91,'Half-hours'!D:D)</f>
        <v/>
      </c>
      <c r="C91">
        <f>SUMIF('Half-hours'!B:B,A91,'Half-hours'!E:E)</f>
        <v/>
      </c>
      <c r="D91">
        <f>SUMIF('Half-hours'!B:B,A91,'Half-hours'!G:G)</f>
        <v/>
      </c>
      <c r="E91">
        <f>SUMIF('Half-hours'!B:B,A91,'Half-hours'!J:J)</f>
        <v/>
      </c>
      <c r="F91">
        <f>SUMIF('Half-hours'!B:B,A91,'Half-hours'!L:L)*0.5</f>
        <v/>
      </c>
      <c r="G91">
        <f>SUMIF('Half-hours'!B:B,A91,'Half-hours'!Q:Q)*0.5</f>
        <v/>
      </c>
    </row>
    <row r="92">
      <c r="A92" t="inlineStr">
        <is>
          <t>2025-12-03</t>
        </is>
      </c>
      <c r="B92">
        <f>SUMIF('Half-hours'!B:B,A92,'Half-hours'!D:D)</f>
        <v/>
      </c>
      <c r="C92">
        <f>SUMIF('Half-hours'!B:B,A92,'Half-hours'!E:E)</f>
        <v/>
      </c>
      <c r="D92">
        <f>SUMIF('Half-hours'!B:B,A92,'Half-hours'!G:G)</f>
        <v/>
      </c>
      <c r="E92">
        <f>SUMIF('Half-hours'!B:B,A92,'Half-hours'!J:J)</f>
        <v/>
      </c>
      <c r="F92">
        <f>SUMIF('Half-hours'!B:B,A92,'Half-hours'!L:L)*0.5</f>
        <v/>
      </c>
      <c r="G92">
        <f>SUMIF('Half-hours'!B:B,A92,'Half-hours'!Q:Q)*0.5</f>
        <v/>
      </c>
    </row>
    <row r="93">
      <c r="A93" t="inlineStr">
        <is>
          <t>2025-12-04</t>
        </is>
      </c>
      <c r="B93">
        <f>SUMIF('Half-hours'!B:B,A93,'Half-hours'!D:D)</f>
        <v/>
      </c>
      <c r="C93">
        <f>SUMIF('Half-hours'!B:B,A93,'Half-hours'!E:E)</f>
        <v/>
      </c>
      <c r="D93">
        <f>SUMIF('Half-hours'!B:B,A93,'Half-hours'!G:G)</f>
        <v/>
      </c>
      <c r="E93">
        <f>SUMIF('Half-hours'!B:B,A93,'Half-hours'!J:J)</f>
        <v/>
      </c>
      <c r="F93">
        <f>SUMIF('Half-hours'!B:B,A93,'Half-hours'!L:L)*0.5</f>
        <v/>
      </c>
      <c r="G93">
        <f>SUMIF('Half-hours'!B:B,A93,'Half-hours'!Q:Q)*0.5</f>
        <v/>
      </c>
    </row>
    <row r="94">
      <c r="A94" t="inlineStr">
        <is>
          <t>2025-12-05</t>
        </is>
      </c>
      <c r="B94">
        <f>SUMIF('Half-hours'!B:B,A94,'Half-hours'!D:D)</f>
        <v/>
      </c>
      <c r="C94">
        <f>SUMIF('Half-hours'!B:B,A94,'Half-hours'!E:E)</f>
        <v/>
      </c>
      <c r="D94">
        <f>SUMIF('Half-hours'!B:B,A94,'Half-hours'!G:G)</f>
        <v/>
      </c>
      <c r="E94">
        <f>SUMIF('Half-hours'!B:B,A94,'Half-hours'!J:J)</f>
        <v/>
      </c>
      <c r="F94">
        <f>SUMIF('Half-hours'!B:B,A94,'Half-hours'!L:L)*0.5</f>
        <v/>
      </c>
      <c r="G94">
        <f>SUMIF('Half-hours'!B:B,A94,'Half-hours'!Q:Q)*0.5</f>
        <v/>
      </c>
    </row>
    <row r="95">
      <c r="A95" t="inlineStr">
        <is>
          <t>2025-12-06</t>
        </is>
      </c>
      <c r="B95">
        <f>SUMIF('Half-hours'!B:B,A95,'Half-hours'!D:D)</f>
        <v/>
      </c>
      <c r="C95">
        <f>SUMIF('Half-hours'!B:B,A95,'Half-hours'!E:E)</f>
        <v/>
      </c>
      <c r="D95">
        <f>SUMIF('Half-hours'!B:B,A95,'Half-hours'!G:G)</f>
        <v/>
      </c>
      <c r="E95">
        <f>SUMIF('Half-hours'!B:B,A95,'Half-hours'!J:J)</f>
        <v/>
      </c>
      <c r="F95">
        <f>SUMIF('Half-hours'!B:B,A95,'Half-hours'!L:L)*0.5</f>
        <v/>
      </c>
      <c r="G95">
        <f>SUMIF('Half-hours'!B:B,A95,'Half-hours'!Q:Q)*0.5</f>
        <v/>
      </c>
    </row>
    <row r="96">
      <c r="A96" t="inlineStr">
        <is>
          <t>2025-12-07</t>
        </is>
      </c>
      <c r="B96">
        <f>SUMIF('Half-hours'!B:B,A96,'Half-hours'!D:D)</f>
        <v/>
      </c>
      <c r="C96">
        <f>SUMIF('Half-hours'!B:B,A96,'Half-hours'!E:E)</f>
        <v/>
      </c>
      <c r="D96">
        <f>SUMIF('Half-hours'!B:B,A96,'Half-hours'!G:G)</f>
        <v/>
      </c>
      <c r="E96">
        <f>SUMIF('Half-hours'!B:B,A96,'Half-hours'!J:J)</f>
        <v/>
      </c>
      <c r="F96">
        <f>SUMIF('Half-hours'!B:B,A96,'Half-hours'!L:L)*0.5</f>
        <v/>
      </c>
      <c r="G96">
        <f>SUMIF('Half-hours'!B:B,A96,'Half-hours'!Q:Q)*0.5</f>
        <v/>
      </c>
    </row>
    <row r="97">
      <c r="A97" t="inlineStr">
        <is>
          <t>2025-12-08</t>
        </is>
      </c>
      <c r="B97">
        <f>SUMIF('Half-hours'!B:B,A97,'Half-hours'!D:D)</f>
        <v/>
      </c>
      <c r="C97">
        <f>SUMIF('Half-hours'!B:B,A97,'Half-hours'!E:E)</f>
        <v/>
      </c>
      <c r="D97">
        <f>SUMIF('Half-hours'!B:B,A97,'Half-hours'!G:G)</f>
        <v/>
      </c>
      <c r="E97">
        <f>SUMIF('Half-hours'!B:B,A97,'Half-hours'!J:J)</f>
        <v/>
      </c>
      <c r="F97">
        <f>SUMIF('Half-hours'!B:B,A97,'Half-hours'!L:L)*0.5</f>
        <v/>
      </c>
      <c r="G97">
        <f>SUMIF('Half-hours'!B:B,A97,'Half-hours'!Q:Q)*0.5</f>
        <v/>
      </c>
    </row>
    <row r="98">
      <c r="A98" t="inlineStr">
        <is>
          <t>2025-12-09</t>
        </is>
      </c>
      <c r="B98">
        <f>SUMIF('Half-hours'!B:B,A98,'Half-hours'!D:D)</f>
        <v/>
      </c>
      <c r="C98">
        <f>SUMIF('Half-hours'!B:B,A98,'Half-hours'!E:E)</f>
        <v/>
      </c>
      <c r="D98">
        <f>SUMIF('Half-hours'!B:B,A98,'Half-hours'!G:G)</f>
        <v/>
      </c>
      <c r="E98">
        <f>SUMIF('Half-hours'!B:B,A98,'Half-hours'!J:J)</f>
        <v/>
      </c>
      <c r="F98">
        <f>SUMIF('Half-hours'!B:B,A98,'Half-hours'!L:L)*0.5</f>
        <v/>
      </c>
      <c r="G98">
        <f>SUMIF('Half-hours'!B:B,A98,'Half-hours'!Q:Q)*0.5</f>
        <v/>
      </c>
    </row>
    <row r="99">
      <c r="A99" t="inlineStr">
        <is>
          <t>2025-12-10</t>
        </is>
      </c>
      <c r="B99">
        <f>SUMIF('Half-hours'!B:B,A99,'Half-hours'!D:D)</f>
        <v/>
      </c>
      <c r="C99">
        <f>SUMIF('Half-hours'!B:B,A99,'Half-hours'!E:E)</f>
        <v/>
      </c>
      <c r="D99">
        <f>SUMIF('Half-hours'!B:B,A99,'Half-hours'!G:G)</f>
        <v/>
      </c>
      <c r="E99">
        <f>SUMIF('Half-hours'!B:B,A99,'Half-hours'!J:J)</f>
        <v/>
      </c>
      <c r="F99">
        <f>SUMIF('Half-hours'!B:B,A99,'Half-hours'!L:L)*0.5</f>
        <v/>
      </c>
      <c r="G99">
        <f>SUMIF('Half-hours'!B:B,A99,'Half-hours'!Q:Q)*0.5</f>
        <v/>
      </c>
    </row>
    <row r="100">
      <c r="A100" t="inlineStr">
        <is>
          <t>2025-12-11</t>
        </is>
      </c>
      <c r="B100">
        <f>SUMIF('Half-hours'!B:B,A100,'Half-hours'!D:D)</f>
        <v/>
      </c>
      <c r="C100">
        <f>SUMIF('Half-hours'!B:B,A100,'Half-hours'!E:E)</f>
        <v/>
      </c>
      <c r="D100">
        <f>SUMIF('Half-hours'!B:B,A100,'Half-hours'!G:G)</f>
        <v/>
      </c>
      <c r="E100">
        <f>SUMIF('Half-hours'!B:B,A100,'Half-hours'!J:J)</f>
        <v/>
      </c>
      <c r="F100">
        <f>SUMIF('Half-hours'!B:B,A100,'Half-hours'!L:L)*0.5</f>
        <v/>
      </c>
      <c r="G100">
        <f>SUMIF('Half-hours'!B:B,A100,'Half-hours'!Q:Q)*0.5</f>
        <v/>
      </c>
    </row>
    <row r="101">
      <c r="A101" t="inlineStr">
        <is>
          <t>2025-12-12</t>
        </is>
      </c>
      <c r="B101">
        <f>SUMIF('Half-hours'!B:B,A101,'Half-hours'!D:D)</f>
        <v/>
      </c>
      <c r="C101">
        <f>SUMIF('Half-hours'!B:B,A101,'Half-hours'!E:E)</f>
        <v/>
      </c>
      <c r="D101">
        <f>SUMIF('Half-hours'!B:B,A101,'Half-hours'!G:G)</f>
        <v/>
      </c>
      <c r="E101">
        <f>SUMIF('Half-hours'!B:B,A101,'Half-hours'!J:J)</f>
        <v/>
      </c>
      <c r="F101">
        <f>SUMIF('Half-hours'!B:B,A101,'Half-hours'!L:L)*0.5</f>
        <v/>
      </c>
      <c r="G101">
        <f>SUMIF('Half-hours'!B:B,A101,'Half-hours'!Q:Q)*0.5</f>
        <v/>
      </c>
    </row>
    <row r="102">
      <c r="A102" t="inlineStr">
        <is>
          <t>2025-12-13</t>
        </is>
      </c>
      <c r="B102">
        <f>SUMIF('Half-hours'!B:B,A102,'Half-hours'!D:D)</f>
        <v/>
      </c>
      <c r="C102">
        <f>SUMIF('Half-hours'!B:B,A102,'Half-hours'!E:E)</f>
        <v/>
      </c>
      <c r="D102">
        <f>SUMIF('Half-hours'!B:B,A102,'Half-hours'!G:G)</f>
        <v/>
      </c>
      <c r="E102">
        <f>SUMIF('Half-hours'!B:B,A102,'Half-hours'!J:J)</f>
        <v/>
      </c>
      <c r="F102">
        <f>SUMIF('Half-hours'!B:B,A102,'Half-hours'!L:L)*0.5</f>
        <v/>
      </c>
      <c r="G102">
        <f>SUMIF('Half-hours'!B:B,A102,'Half-hours'!Q:Q)*0.5</f>
        <v/>
      </c>
    </row>
    <row r="103">
      <c r="A103" t="inlineStr">
        <is>
          <t>2025-12-14</t>
        </is>
      </c>
      <c r="B103">
        <f>SUMIF('Half-hours'!B:B,A103,'Half-hours'!D:D)</f>
        <v/>
      </c>
      <c r="C103">
        <f>SUMIF('Half-hours'!B:B,A103,'Half-hours'!E:E)</f>
        <v/>
      </c>
      <c r="D103">
        <f>SUMIF('Half-hours'!B:B,A103,'Half-hours'!G:G)</f>
        <v/>
      </c>
      <c r="E103">
        <f>SUMIF('Half-hours'!B:B,A103,'Half-hours'!J:J)</f>
        <v/>
      </c>
      <c r="F103">
        <f>SUMIF('Half-hours'!B:B,A103,'Half-hours'!L:L)*0.5</f>
        <v/>
      </c>
      <c r="G103">
        <f>SUMIF('Half-hours'!B:B,A103,'Half-hours'!Q:Q)*0.5</f>
        <v/>
      </c>
    </row>
    <row r="104">
      <c r="A104" t="inlineStr">
        <is>
          <t>2025-12-15</t>
        </is>
      </c>
      <c r="B104">
        <f>SUMIF('Half-hours'!B:B,A104,'Half-hours'!D:D)</f>
        <v/>
      </c>
      <c r="C104">
        <f>SUMIF('Half-hours'!B:B,A104,'Half-hours'!E:E)</f>
        <v/>
      </c>
      <c r="D104">
        <f>SUMIF('Half-hours'!B:B,A104,'Half-hours'!G:G)</f>
        <v/>
      </c>
      <c r="E104">
        <f>SUMIF('Half-hours'!B:B,A104,'Half-hours'!J:J)</f>
        <v/>
      </c>
      <c r="F104">
        <f>SUMIF('Half-hours'!B:B,A104,'Half-hours'!L:L)*0.5</f>
        <v/>
      </c>
      <c r="G104">
        <f>SUMIF('Half-hours'!B:B,A104,'Half-hours'!Q:Q)*0.5</f>
        <v/>
      </c>
    </row>
    <row r="105">
      <c r="A105" t="inlineStr">
        <is>
          <t>2025-12-16</t>
        </is>
      </c>
      <c r="B105">
        <f>SUMIF('Half-hours'!B:B,A105,'Half-hours'!D:D)</f>
        <v/>
      </c>
      <c r="C105">
        <f>SUMIF('Half-hours'!B:B,A105,'Half-hours'!E:E)</f>
        <v/>
      </c>
      <c r="D105">
        <f>SUMIF('Half-hours'!B:B,A105,'Half-hours'!G:G)</f>
        <v/>
      </c>
      <c r="E105">
        <f>SUMIF('Half-hours'!B:B,A105,'Half-hours'!J:J)</f>
        <v/>
      </c>
      <c r="F105">
        <f>SUMIF('Half-hours'!B:B,A105,'Half-hours'!L:L)*0.5</f>
        <v/>
      </c>
      <c r="G105">
        <f>SUMIF('Half-hours'!B:B,A105,'Half-hours'!Q:Q)*0.5</f>
        <v/>
      </c>
    </row>
    <row r="106">
      <c r="A106" t="inlineStr">
        <is>
          <t>2025-12-17</t>
        </is>
      </c>
      <c r="B106">
        <f>SUMIF('Half-hours'!B:B,A106,'Half-hours'!D:D)</f>
        <v/>
      </c>
      <c r="C106">
        <f>SUMIF('Half-hours'!B:B,A106,'Half-hours'!E:E)</f>
        <v/>
      </c>
      <c r="D106">
        <f>SUMIF('Half-hours'!B:B,A106,'Half-hours'!G:G)</f>
        <v/>
      </c>
      <c r="E106">
        <f>SUMIF('Half-hours'!B:B,A106,'Half-hours'!J:J)</f>
        <v/>
      </c>
      <c r="F106">
        <f>SUMIF('Half-hours'!B:B,A106,'Half-hours'!L:L)*0.5</f>
        <v/>
      </c>
      <c r="G106">
        <f>SUMIF('Half-hours'!B:B,A106,'Half-hours'!Q:Q)*0.5</f>
        <v/>
      </c>
    </row>
    <row r="107">
      <c r="A107" t="inlineStr">
        <is>
          <t>2025-12-18</t>
        </is>
      </c>
      <c r="B107">
        <f>SUMIF('Half-hours'!B:B,A107,'Half-hours'!D:D)</f>
        <v/>
      </c>
      <c r="C107">
        <f>SUMIF('Half-hours'!B:B,A107,'Half-hours'!E:E)</f>
        <v/>
      </c>
      <c r="D107">
        <f>SUMIF('Half-hours'!B:B,A107,'Half-hours'!G:G)</f>
        <v/>
      </c>
      <c r="E107">
        <f>SUMIF('Half-hours'!B:B,A107,'Half-hours'!J:J)</f>
        <v/>
      </c>
      <c r="F107">
        <f>SUMIF('Half-hours'!B:B,A107,'Half-hours'!L:L)*0.5</f>
        <v/>
      </c>
      <c r="G107">
        <f>SUMIF('Half-hours'!B:B,A107,'Half-hours'!Q:Q)*0.5</f>
        <v/>
      </c>
    </row>
    <row r="108">
      <c r="A108" t="inlineStr">
        <is>
          <t>2025-12-19</t>
        </is>
      </c>
      <c r="B108">
        <f>SUMIF('Half-hours'!B:B,A108,'Half-hours'!D:D)</f>
        <v/>
      </c>
      <c r="C108">
        <f>SUMIF('Half-hours'!B:B,A108,'Half-hours'!E:E)</f>
        <v/>
      </c>
      <c r="D108">
        <f>SUMIF('Half-hours'!B:B,A108,'Half-hours'!G:G)</f>
        <v/>
      </c>
      <c r="E108">
        <f>SUMIF('Half-hours'!B:B,A108,'Half-hours'!J:J)</f>
        <v/>
      </c>
      <c r="F108">
        <f>SUMIF('Half-hours'!B:B,A108,'Half-hours'!L:L)*0.5</f>
        <v/>
      </c>
      <c r="G108">
        <f>SUMIF('Half-hours'!B:B,A108,'Half-hours'!Q:Q)*0.5</f>
        <v/>
      </c>
    </row>
    <row r="109">
      <c r="A109" t="inlineStr">
        <is>
          <t>2025-12-20</t>
        </is>
      </c>
      <c r="B109">
        <f>SUMIF('Half-hours'!B:B,A109,'Half-hours'!D:D)</f>
        <v/>
      </c>
      <c r="C109">
        <f>SUMIF('Half-hours'!B:B,A109,'Half-hours'!E:E)</f>
        <v/>
      </c>
      <c r="D109">
        <f>SUMIF('Half-hours'!B:B,A109,'Half-hours'!G:G)</f>
        <v/>
      </c>
      <c r="E109">
        <f>SUMIF('Half-hours'!B:B,A109,'Half-hours'!J:J)</f>
        <v/>
      </c>
      <c r="F109">
        <f>SUMIF('Half-hours'!B:B,A109,'Half-hours'!L:L)*0.5</f>
        <v/>
      </c>
      <c r="G109">
        <f>SUMIF('Half-hours'!B:B,A109,'Half-hours'!Q:Q)*0.5</f>
        <v/>
      </c>
    </row>
    <row r="110">
      <c r="A110" t="inlineStr">
        <is>
          <t>2025-12-21</t>
        </is>
      </c>
      <c r="B110">
        <f>SUMIF('Half-hours'!B:B,A110,'Half-hours'!D:D)</f>
        <v/>
      </c>
      <c r="C110">
        <f>SUMIF('Half-hours'!B:B,A110,'Half-hours'!E:E)</f>
        <v/>
      </c>
      <c r="D110">
        <f>SUMIF('Half-hours'!B:B,A110,'Half-hours'!G:G)</f>
        <v/>
      </c>
      <c r="E110">
        <f>SUMIF('Half-hours'!B:B,A110,'Half-hours'!J:J)</f>
        <v/>
      </c>
      <c r="F110">
        <f>SUMIF('Half-hours'!B:B,A110,'Half-hours'!L:L)*0.5</f>
        <v/>
      </c>
      <c r="G110">
        <f>SUMIF('Half-hours'!B:B,A110,'Half-hours'!Q:Q)*0.5</f>
        <v/>
      </c>
    </row>
    <row r="111">
      <c r="A111" t="inlineStr">
        <is>
          <t>2025-12-22</t>
        </is>
      </c>
      <c r="B111">
        <f>SUMIF('Half-hours'!B:B,A111,'Half-hours'!D:D)</f>
        <v/>
      </c>
      <c r="C111">
        <f>SUMIF('Half-hours'!B:B,A111,'Half-hours'!E:E)</f>
        <v/>
      </c>
      <c r="D111">
        <f>SUMIF('Half-hours'!B:B,A111,'Half-hours'!G:G)</f>
        <v/>
      </c>
      <c r="E111">
        <f>SUMIF('Half-hours'!B:B,A111,'Half-hours'!J:J)</f>
        <v/>
      </c>
      <c r="F111">
        <f>SUMIF('Half-hours'!B:B,A111,'Half-hours'!L:L)*0.5</f>
        <v/>
      </c>
      <c r="G111">
        <f>SUMIF('Half-hours'!B:B,A111,'Half-hours'!Q:Q)*0.5</f>
        <v/>
      </c>
    </row>
    <row r="112">
      <c r="A112" t="inlineStr">
        <is>
          <t>2025-12-23</t>
        </is>
      </c>
      <c r="B112">
        <f>SUMIF('Half-hours'!B:B,A112,'Half-hours'!D:D)</f>
        <v/>
      </c>
      <c r="C112">
        <f>SUMIF('Half-hours'!B:B,A112,'Half-hours'!E:E)</f>
        <v/>
      </c>
      <c r="D112">
        <f>SUMIF('Half-hours'!B:B,A112,'Half-hours'!G:G)</f>
        <v/>
      </c>
      <c r="E112">
        <f>SUMIF('Half-hours'!B:B,A112,'Half-hours'!J:J)</f>
        <v/>
      </c>
      <c r="F112">
        <f>SUMIF('Half-hours'!B:B,A112,'Half-hours'!L:L)*0.5</f>
        <v/>
      </c>
      <c r="G112">
        <f>SUMIF('Half-hours'!B:B,A112,'Half-hours'!Q:Q)*0.5</f>
        <v/>
      </c>
    </row>
    <row r="113">
      <c r="A113" t="inlineStr">
        <is>
          <t>2025-12-24</t>
        </is>
      </c>
      <c r="B113">
        <f>SUMIF('Half-hours'!B:B,A113,'Half-hours'!D:D)</f>
        <v/>
      </c>
      <c r="C113">
        <f>SUMIF('Half-hours'!B:B,A113,'Half-hours'!E:E)</f>
        <v/>
      </c>
      <c r="D113">
        <f>SUMIF('Half-hours'!B:B,A113,'Half-hours'!G:G)</f>
        <v/>
      </c>
      <c r="E113">
        <f>SUMIF('Half-hours'!B:B,A113,'Half-hours'!J:J)</f>
        <v/>
      </c>
      <c r="F113">
        <f>SUMIF('Half-hours'!B:B,A113,'Half-hours'!L:L)*0.5</f>
        <v/>
      </c>
      <c r="G113">
        <f>SUMIF('Half-hours'!B:B,A113,'Half-hours'!Q:Q)*0.5</f>
        <v/>
      </c>
    </row>
    <row r="114">
      <c r="A114" t="inlineStr">
        <is>
          <t>2025-12-25</t>
        </is>
      </c>
      <c r="B114">
        <f>SUMIF('Half-hours'!B:B,A114,'Half-hours'!D:D)</f>
        <v/>
      </c>
      <c r="C114">
        <f>SUMIF('Half-hours'!B:B,A114,'Half-hours'!E:E)</f>
        <v/>
      </c>
      <c r="D114">
        <f>SUMIF('Half-hours'!B:B,A114,'Half-hours'!G:G)</f>
        <v/>
      </c>
      <c r="E114">
        <f>SUMIF('Half-hours'!B:B,A114,'Half-hours'!J:J)</f>
        <v/>
      </c>
      <c r="F114">
        <f>SUMIF('Half-hours'!B:B,A114,'Half-hours'!L:L)*0.5</f>
        <v/>
      </c>
      <c r="G114">
        <f>SUMIF('Half-hours'!B:B,A114,'Half-hours'!Q:Q)*0.5</f>
        <v/>
      </c>
    </row>
    <row r="115">
      <c r="A115" t="inlineStr">
        <is>
          <t>2025-12-26</t>
        </is>
      </c>
      <c r="B115">
        <f>SUMIF('Half-hours'!B:B,A115,'Half-hours'!D:D)</f>
        <v/>
      </c>
      <c r="C115">
        <f>SUMIF('Half-hours'!B:B,A115,'Half-hours'!E:E)</f>
        <v/>
      </c>
      <c r="D115">
        <f>SUMIF('Half-hours'!B:B,A115,'Half-hours'!G:G)</f>
        <v/>
      </c>
      <c r="E115">
        <f>SUMIF('Half-hours'!B:B,A115,'Half-hours'!J:J)</f>
        <v/>
      </c>
      <c r="F115">
        <f>SUMIF('Half-hours'!B:B,A115,'Half-hours'!L:L)*0.5</f>
        <v/>
      </c>
      <c r="G115">
        <f>SUMIF('Half-hours'!B:B,A115,'Half-hours'!Q:Q)*0.5</f>
        <v/>
      </c>
    </row>
    <row r="116">
      <c r="A116" t="inlineStr">
        <is>
          <t>2025-12-27</t>
        </is>
      </c>
      <c r="B116">
        <f>SUMIF('Half-hours'!B:B,A116,'Half-hours'!D:D)</f>
        <v/>
      </c>
      <c r="C116">
        <f>SUMIF('Half-hours'!B:B,A116,'Half-hours'!E:E)</f>
        <v/>
      </c>
      <c r="D116">
        <f>SUMIF('Half-hours'!B:B,A116,'Half-hours'!G:G)</f>
        <v/>
      </c>
      <c r="E116">
        <f>SUMIF('Half-hours'!B:B,A116,'Half-hours'!J:J)</f>
        <v/>
      </c>
      <c r="F116">
        <f>SUMIF('Half-hours'!B:B,A116,'Half-hours'!L:L)*0.5</f>
        <v/>
      </c>
      <c r="G116">
        <f>SUMIF('Half-hours'!B:B,A116,'Half-hours'!Q:Q)*0.5</f>
        <v/>
      </c>
    </row>
    <row r="117">
      <c r="A117" t="inlineStr">
        <is>
          <t>2025-12-28</t>
        </is>
      </c>
      <c r="B117">
        <f>SUMIF('Half-hours'!B:B,A117,'Half-hours'!D:D)</f>
        <v/>
      </c>
      <c r="C117">
        <f>SUMIF('Half-hours'!B:B,A117,'Half-hours'!E:E)</f>
        <v/>
      </c>
      <c r="D117">
        <f>SUMIF('Half-hours'!B:B,A117,'Half-hours'!G:G)</f>
        <v/>
      </c>
      <c r="E117">
        <f>SUMIF('Half-hours'!B:B,A117,'Half-hours'!J:J)</f>
        <v/>
      </c>
      <c r="F117">
        <f>SUMIF('Half-hours'!B:B,A117,'Half-hours'!L:L)*0.5</f>
        <v/>
      </c>
      <c r="G117">
        <f>SUMIF('Half-hours'!B:B,A117,'Half-hours'!Q:Q)*0.5</f>
        <v/>
      </c>
    </row>
    <row r="118">
      <c r="A118" t="inlineStr">
        <is>
          <t>2025-12-29</t>
        </is>
      </c>
      <c r="B118">
        <f>SUMIF('Half-hours'!B:B,A118,'Half-hours'!D:D)</f>
        <v/>
      </c>
      <c r="C118">
        <f>SUMIF('Half-hours'!B:B,A118,'Half-hours'!E:E)</f>
        <v/>
      </c>
      <c r="D118">
        <f>SUMIF('Half-hours'!B:B,A118,'Half-hours'!G:G)</f>
        <v/>
      </c>
      <c r="E118">
        <f>SUMIF('Half-hours'!B:B,A118,'Half-hours'!J:J)</f>
        <v/>
      </c>
      <c r="F118">
        <f>SUMIF('Half-hours'!B:B,A118,'Half-hours'!L:L)*0.5</f>
        <v/>
      </c>
      <c r="G118">
        <f>SUMIF('Half-hours'!B:B,A118,'Half-hours'!Q:Q)*0.5</f>
        <v/>
      </c>
    </row>
    <row r="119">
      <c r="A119" t="inlineStr">
        <is>
          <t>2025-12-30</t>
        </is>
      </c>
      <c r="B119">
        <f>SUMIF('Half-hours'!B:B,A119,'Half-hours'!D:D)</f>
        <v/>
      </c>
      <c r="C119">
        <f>SUMIF('Half-hours'!B:B,A119,'Half-hours'!E:E)</f>
        <v/>
      </c>
      <c r="D119">
        <f>SUMIF('Half-hours'!B:B,A119,'Half-hours'!G:G)</f>
        <v/>
      </c>
      <c r="E119">
        <f>SUMIF('Half-hours'!B:B,A119,'Half-hours'!J:J)</f>
        <v/>
      </c>
      <c r="F119">
        <f>SUMIF('Half-hours'!B:B,A119,'Half-hours'!L:L)*0.5</f>
        <v/>
      </c>
      <c r="G119">
        <f>SUMIF('Half-hours'!B:B,A119,'Half-hours'!Q:Q)*0.5</f>
        <v/>
      </c>
    </row>
    <row r="120">
      <c r="A120" t="inlineStr">
        <is>
          <t>2025-12-31</t>
        </is>
      </c>
      <c r="B120">
        <f>SUMIF('Half-hours'!B:B,A120,'Half-hours'!D:D)</f>
        <v/>
      </c>
      <c r="C120">
        <f>SUMIF('Half-hours'!B:B,A120,'Half-hours'!E:E)</f>
        <v/>
      </c>
      <c r="D120">
        <f>SUMIF('Half-hours'!B:B,A120,'Half-hours'!G:G)</f>
        <v/>
      </c>
      <c r="E120">
        <f>SUMIF('Half-hours'!B:B,A120,'Half-hours'!J:J)</f>
        <v/>
      </c>
      <c r="F120">
        <f>SUMIF('Half-hours'!B:B,A120,'Half-hours'!L:L)*0.5</f>
        <v/>
      </c>
      <c r="G120">
        <f>SUMIF('Half-hours'!B:B,A120,'Half-hours'!Q:Q)*0.5</f>
        <v/>
      </c>
    </row>
    <row r="121">
      <c r="A121" t="inlineStr">
        <is>
          <t>2026-01-01</t>
        </is>
      </c>
      <c r="B121">
        <f>SUMIF('Half-hours'!B:B,A121,'Half-hours'!D:D)</f>
        <v/>
      </c>
      <c r="C121">
        <f>SUMIF('Half-hours'!B:B,A121,'Half-hours'!E:E)</f>
        <v/>
      </c>
      <c r="D121">
        <f>SUMIF('Half-hours'!B:B,A121,'Half-hours'!G:G)</f>
        <v/>
      </c>
      <c r="E121">
        <f>SUMIF('Half-hours'!B:B,A121,'Half-hours'!J:J)</f>
        <v/>
      </c>
      <c r="F121">
        <f>SUMIF('Half-hours'!B:B,A121,'Half-hours'!L:L)*0.5</f>
        <v/>
      </c>
      <c r="G121">
        <f>SUMIF('Half-hours'!B:B,A121,'Half-hours'!Q:Q)*0.5</f>
        <v/>
      </c>
    </row>
    <row r="122">
      <c r="A122" t="inlineStr">
        <is>
          <t>2026-01-02</t>
        </is>
      </c>
      <c r="B122">
        <f>SUMIF('Half-hours'!B:B,A122,'Half-hours'!D:D)</f>
        <v/>
      </c>
      <c r="C122">
        <f>SUMIF('Half-hours'!B:B,A122,'Half-hours'!E:E)</f>
        <v/>
      </c>
      <c r="D122">
        <f>SUMIF('Half-hours'!B:B,A122,'Half-hours'!G:G)</f>
        <v/>
      </c>
      <c r="E122">
        <f>SUMIF('Half-hours'!B:B,A122,'Half-hours'!J:J)</f>
        <v/>
      </c>
      <c r="F122">
        <f>SUMIF('Half-hours'!B:B,A122,'Half-hours'!L:L)*0.5</f>
        <v/>
      </c>
      <c r="G122">
        <f>SUMIF('Half-hours'!B:B,A122,'Half-hours'!Q:Q)*0.5</f>
        <v/>
      </c>
    </row>
    <row r="123">
      <c r="A123" t="inlineStr">
        <is>
          <t>2026-01-03</t>
        </is>
      </c>
      <c r="B123">
        <f>SUMIF('Half-hours'!B:B,A123,'Half-hours'!D:D)</f>
        <v/>
      </c>
      <c r="C123">
        <f>SUMIF('Half-hours'!B:B,A123,'Half-hours'!E:E)</f>
        <v/>
      </c>
      <c r="D123">
        <f>SUMIF('Half-hours'!B:B,A123,'Half-hours'!G:G)</f>
        <v/>
      </c>
      <c r="E123">
        <f>SUMIF('Half-hours'!B:B,A123,'Half-hours'!J:J)</f>
        <v/>
      </c>
      <c r="F123">
        <f>SUMIF('Half-hours'!B:B,A123,'Half-hours'!L:L)*0.5</f>
        <v/>
      </c>
      <c r="G123">
        <f>SUMIF('Half-hours'!B:B,A123,'Half-hours'!Q:Q)*0.5</f>
        <v/>
      </c>
    </row>
    <row r="124">
      <c r="A124" t="inlineStr">
        <is>
          <t>2026-01-04</t>
        </is>
      </c>
      <c r="B124">
        <f>SUMIF('Half-hours'!B:B,A124,'Half-hours'!D:D)</f>
        <v/>
      </c>
      <c r="C124">
        <f>SUMIF('Half-hours'!B:B,A124,'Half-hours'!E:E)</f>
        <v/>
      </c>
      <c r="D124">
        <f>SUMIF('Half-hours'!B:B,A124,'Half-hours'!G:G)</f>
        <v/>
      </c>
      <c r="E124">
        <f>SUMIF('Half-hours'!B:B,A124,'Half-hours'!J:J)</f>
        <v/>
      </c>
      <c r="F124">
        <f>SUMIF('Half-hours'!B:B,A124,'Half-hours'!L:L)*0.5</f>
        <v/>
      </c>
      <c r="G124">
        <f>SUMIF('Half-hours'!B:B,A124,'Half-hours'!Q:Q)*0.5</f>
        <v/>
      </c>
    </row>
    <row r="125">
      <c r="A125" t="inlineStr">
        <is>
          <t>2026-01-05</t>
        </is>
      </c>
      <c r="B125">
        <f>SUMIF('Half-hours'!B:B,A125,'Half-hours'!D:D)</f>
        <v/>
      </c>
      <c r="C125">
        <f>SUMIF('Half-hours'!B:B,A125,'Half-hours'!E:E)</f>
        <v/>
      </c>
      <c r="D125">
        <f>SUMIF('Half-hours'!B:B,A125,'Half-hours'!G:G)</f>
        <v/>
      </c>
      <c r="E125">
        <f>SUMIF('Half-hours'!B:B,A125,'Half-hours'!J:J)</f>
        <v/>
      </c>
      <c r="F125">
        <f>SUMIF('Half-hours'!B:B,A125,'Half-hours'!L:L)*0.5</f>
        <v/>
      </c>
      <c r="G125">
        <f>SUMIF('Half-hours'!B:B,A125,'Half-hours'!Q:Q)*0.5</f>
        <v/>
      </c>
    </row>
    <row r="126">
      <c r="A126" t="inlineStr">
        <is>
          <t>2026-01-06</t>
        </is>
      </c>
      <c r="B126">
        <f>SUMIF('Half-hours'!B:B,A126,'Half-hours'!D:D)</f>
        <v/>
      </c>
      <c r="C126">
        <f>SUMIF('Half-hours'!B:B,A126,'Half-hours'!E:E)</f>
        <v/>
      </c>
      <c r="D126">
        <f>SUMIF('Half-hours'!B:B,A126,'Half-hours'!G:G)</f>
        <v/>
      </c>
      <c r="E126">
        <f>SUMIF('Half-hours'!B:B,A126,'Half-hours'!J:J)</f>
        <v/>
      </c>
      <c r="F126">
        <f>SUMIF('Half-hours'!B:B,A126,'Half-hours'!L:L)*0.5</f>
        <v/>
      </c>
      <c r="G126">
        <f>SUMIF('Half-hours'!B:B,A126,'Half-hours'!Q:Q)*0.5</f>
        <v/>
      </c>
    </row>
    <row r="127">
      <c r="A127" t="inlineStr">
        <is>
          <t>2026-01-07</t>
        </is>
      </c>
      <c r="B127">
        <f>SUMIF('Half-hours'!B:B,A127,'Half-hours'!D:D)</f>
        <v/>
      </c>
      <c r="C127">
        <f>SUMIF('Half-hours'!B:B,A127,'Half-hours'!E:E)</f>
        <v/>
      </c>
      <c r="D127">
        <f>SUMIF('Half-hours'!B:B,A127,'Half-hours'!G:G)</f>
        <v/>
      </c>
      <c r="E127">
        <f>SUMIF('Half-hours'!B:B,A127,'Half-hours'!J:J)</f>
        <v/>
      </c>
      <c r="F127">
        <f>SUMIF('Half-hours'!B:B,A127,'Half-hours'!L:L)*0.5</f>
        <v/>
      </c>
      <c r="G127">
        <f>SUMIF('Half-hours'!B:B,A127,'Half-hours'!Q:Q)*0.5</f>
        <v/>
      </c>
    </row>
    <row r="128">
      <c r="A128" t="inlineStr">
        <is>
          <t>2026-01-08</t>
        </is>
      </c>
      <c r="B128">
        <f>SUMIF('Half-hours'!B:B,A128,'Half-hours'!D:D)</f>
        <v/>
      </c>
      <c r="C128">
        <f>SUMIF('Half-hours'!B:B,A128,'Half-hours'!E:E)</f>
        <v/>
      </c>
      <c r="D128">
        <f>SUMIF('Half-hours'!B:B,A128,'Half-hours'!G:G)</f>
        <v/>
      </c>
      <c r="E128">
        <f>SUMIF('Half-hours'!B:B,A128,'Half-hours'!J:J)</f>
        <v/>
      </c>
      <c r="F128">
        <f>SUMIF('Half-hours'!B:B,A128,'Half-hours'!L:L)*0.5</f>
        <v/>
      </c>
      <c r="G128">
        <f>SUMIF('Half-hours'!B:B,A128,'Half-hours'!Q:Q)*0.5</f>
        <v/>
      </c>
    </row>
    <row r="129">
      <c r="A129" t="inlineStr">
        <is>
          <t>2026-01-09</t>
        </is>
      </c>
      <c r="B129">
        <f>SUMIF('Half-hours'!B:B,A129,'Half-hours'!D:D)</f>
        <v/>
      </c>
      <c r="C129">
        <f>SUMIF('Half-hours'!B:B,A129,'Half-hours'!E:E)</f>
        <v/>
      </c>
      <c r="D129">
        <f>SUMIF('Half-hours'!B:B,A129,'Half-hours'!G:G)</f>
        <v/>
      </c>
      <c r="E129">
        <f>SUMIF('Half-hours'!B:B,A129,'Half-hours'!J:J)</f>
        <v/>
      </c>
      <c r="F129">
        <f>SUMIF('Half-hours'!B:B,A129,'Half-hours'!L:L)*0.5</f>
        <v/>
      </c>
      <c r="G129">
        <f>SUMIF('Half-hours'!B:B,A129,'Half-hours'!Q:Q)*0.5</f>
        <v/>
      </c>
    </row>
    <row r="130">
      <c r="A130" t="inlineStr">
        <is>
          <t>2026-01-10</t>
        </is>
      </c>
      <c r="B130">
        <f>SUMIF('Half-hours'!B:B,A130,'Half-hours'!D:D)</f>
        <v/>
      </c>
      <c r="C130">
        <f>SUMIF('Half-hours'!B:B,A130,'Half-hours'!E:E)</f>
        <v/>
      </c>
      <c r="D130">
        <f>SUMIF('Half-hours'!B:B,A130,'Half-hours'!G:G)</f>
        <v/>
      </c>
      <c r="E130">
        <f>SUMIF('Half-hours'!B:B,A130,'Half-hours'!J:J)</f>
        <v/>
      </c>
      <c r="F130">
        <f>SUMIF('Half-hours'!B:B,A130,'Half-hours'!L:L)*0.5</f>
        <v/>
      </c>
      <c r="G130">
        <f>SUMIF('Half-hours'!B:B,A130,'Half-hours'!Q:Q)*0.5</f>
        <v/>
      </c>
    </row>
    <row r="131">
      <c r="A131" t="inlineStr">
        <is>
          <t>2026-01-11</t>
        </is>
      </c>
      <c r="B131">
        <f>SUMIF('Half-hours'!B:B,A131,'Half-hours'!D:D)</f>
        <v/>
      </c>
      <c r="C131">
        <f>SUMIF('Half-hours'!B:B,A131,'Half-hours'!E:E)</f>
        <v/>
      </c>
      <c r="D131">
        <f>SUMIF('Half-hours'!B:B,A131,'Half-hours'!G:G)</f>
        <v/>
      </c>
      <c r="E131">
        <f>SUMIF('Half-hours'!B:B,A131,'Half-hours'!J:J)</f>
        <v/>
      </c>
      <c r="F131">
        <f>SUMIF('Half-hours'!B:B,A131,'Half-hours'!L:L)*0.5</f>
        <v/>
      </c>
      <c r="G131">
        <f>SUMIF('Half-hours'!B:B,A131,'Half-hours'!Q:Q)*0.5</f>
        <v/>
      </c>
    </row>
    <row r="132">
      <c r="A132" t="inlineStr">
        <is>
          <t>2026-01-12</t>
        </is>
      </c>
      <c r="B132">
        <f>SUMIF('Half-hours'!B:B,A132,'Half-hours'!D:D)</f>
        <v/>
      </c>
      <c r="C132">
        <f>SUMIF('Half-hours'!B:B,A132,'Half-hours'!E:E)</f>
        <v/>
      </c>
      <c r="D132">
        <f>SUMIF('Half-hours'!B:B,A132,'Half-hours'!G:G)</f>
        <v/>
      </c>
      <c r="E132">
        <f>SUMIF('Half-hours'!B:B,A132,'Half-hours'!J:J)</f>
        <v/>
      </c>
      <c r="F132">
        <f>SUMIF('Half-hours'!B:B,A132,'Half-hours'!L:L)*0.5</f>
        <v/>
      </c>
      <c r="G132">
        <f>SUMIF('Half-hours'!B:B,A132,'Half-hours'!Q:Q)*0.5</f>
        <v/>
      </c>
    </row>
    <row r="133">
      <c r="A133" t="inlineStr">
        <is>
          <t>2026-01-13</t>
        </is>
      </c>
      <c r="B133">
        <f>SUMIF('Half-hours'!B:B,A133,'Half-hours'!D:D)</f>
        <v/>
      </c>
      <c r="C133">
        <f>SUMIF('Half-hours'!B:B,A133,'Half-hours'!E:E)</f>
        <v/>
      </c>
      <c r="D133">
        <f>SUMIF('Half-hours'!B:B,A133,'Half-hours'!G:G)</f>
        <v/>
      </c>
      <c r="E133">
        <f>SUMIF('Half-hours'!B:B,A133,'Half-hours'!J:J)</f>
        <v/>
      </c>
      <c r="F133">
        <f>SUMIF('Half-hours'!B:B,A133,'Half-hours'!L:L)*0.5</f>
        <v/>
      </c>
      <c r="G133">
        <f>SUMIF('Half-hours'!B:B,A133,'Half-hours'!Q:Q)*0.5</f>
        <v/>
      </c>
    </row>
    <row r="134">
      <c r="A134" t="inlineStr">
        <is>
          <t>2026-01-14</t>
        </is>
      </c>
      <c r="B134">
        <f>SUMIF('Half-hours'!B:B,A134,'Half-hours'!D:D)</f>
        <v/>
      </c>
      <c r="C134">
        <f>SUMIF('Half-hours'!B:B,A134,'Half-hours'!E:E)</f>
        <v/>
      </c>
      <c r="D134">
        <f>SUMIF('Half-hours'!B:B,A134,'Half-hours'!G:G)</f>
        <v/>
      </c>
      <c r="E134">
        <f>SUMIF('Half-hours'!B:B,A134,'Half-hours'!J:J)</f>
        <v/>
      </c>
      <c r="F134">
        <f>SUMIF('Half-hours'!B:B,A134,'Half-hours'!L:L)*0.5</f>
        <v/>
      </c>
      <c r="G134">
        <f>SUMIF('Half-hours'!B:B,A134,'Half-hours'!Q:Q)*0.5</f>
        <v/>
      </c>
    </row>
    <row r="135">
      <c r="A135" t="inlineStr">
        <is>
          <t>2026-01-15</t>
        </is>
      </c>
      <c r="B135">
        <f>SUMIF('Half-hours'!B:B,A135,'Half-hours'!D:D)</f>
        <v/>
      </c>
      <c r="C135">
        <f>SUMIF('Half-hours'!B:B,A135,'Half-hours'!E:E)</f>
        <v/>
      </c>
      <c r="D135">
        <f>SUMIF('Half-hours'!B:B,A135,'Half-hours'!G:G)</f>
        <v/>
      </c>
      <c r="E135">
        <f>SUMIF('Half-hours'!B:B,A135,'Half-hours'!J:J)</f>
        <v/>
      </c>
      <c r="F135">
        <f>SUMIF('Half-hours'!B:B,A135,'Half-hours'!L:L)*0.5</f>
        <v/>
      </c>
      <c r="G135">
        <f>SUMIF('Half-hours'!B:B,A135,'Half-hours'!Q:Q)*0.5</f>
        <v/>
      </c>
    </row>
    <row r="136">
      <c r="A136" t="inlineStr">
        <is>
          <t>2026-01-16</t>
        </is>
      </c>
      <c r="B136">
        <f>SUMIF('Half-hours'!B:B,A136,'Half-hours'!D:D)</f>
        <v/>
      </c>
      <c r="C136">
        <f>SUMIF('Half-hours'!B:B,A136,'Half-hours'!E:E)</f>
        <v/>
      </c>
      <c r="D136">
        <f>SUMIF('Half-hours'!B:B,A136,'Half-hours'!G:G)</f>
        <v/>
      </c>
      <c r="E136">
        <f>SUMIF('Half-hours'!B:B,A136,'Half-hours'!J:J)</f>
        <v/>
      </c>
      <c r="F136">
        <f>SUMIF('Half-hours'!B:B,A136,'Half-hours'!L:L)*0.5</f>
        <v/>
      </c>
      <c r="G136">
        <f>SUMIF('Half-hours'!B:B,A136,'Half-hours'!Q:Q)*0.5</f>
        <v/>
      </c>
    </row>
    <row r="137">
      <c r="A137" t="inlineStr">
        <is>
          <t>2026-01-17</t>
        </is>
      </c>
      <c r="B137">
        <f>SUMIF('Half-hours'!B:B,A137,'Half-hours'!D:D)</f>
        <v/>
      </c>
      <c r="C137">
        <f>SUMIF('Half-hours'!B:B,A137,'Half-hours'!E:E)</f>
        <v/>
      </c>
      <c r="D137">
        <f>SUMIF('Half-hours'!B:B,A137,'Half-hours'!G:G)</f>
        <v/>
      </c>
      <c r="E137">
        <f>SUMIF('Half-hours'!B:B,A137,'Half-hours'!J:J)</f>
        <v/>
      </c>
      <c r="F137">
        <f>SUMIF('Half-hours'!B:B,A137,'Half-hours'!L:L)*0.5</f>
        <v/>
      </c>
      <c r="G137">
        <f>SUMIF('Half-hours'!B:B,A137,'Half-hours'!Q:Q)*0.5</f>
        <v/>
      </c>
    </row>
    <row r="138">
      <c r="A138" t="inlineStr">
        <is>
          <t>2026-01-18</t>
        </is>
      </c>
      <c r="B138">
        <f>SUMIF('Half-hours'!B:B,A138,'Half-hours'!D:D)</f>
        <v/>
      </c>
      <c r="C138">
        <f>SUMIF('Half-hours'!B:B,A138,'Half-hours'!E:E)</f>
        <v/>
      </c>
      <c r="D138">
        <f>SUMIF('Half-hours'!B:B,A138,'Half-hours'!G:G)</f>
        <v/>
      </c>
      <c r="E138">
        <f>SUMIF('Half-hours'!B:B,A138,'Half-hours'!J:J)</f>
        <v/>
      </c>
      <c r="F138">
        <f>SUMIF('Half-hours'!B:B,A138,'Half-hours'!L:L)*0.5</f>
        <v/>
      </c>
      <c r="G138">
        <f>SUMIF('Half-hours'!B:B,A138,'Half-hours'!Q:Q)*0.5</f>
        <v/>
      </c>
    </row>
    <row r="139">
      <c r="A139" t="inlineStr">
        <is>
          <t>2026-01-19</t>
        </is>
      </c>
      <c r="B139">
        <f>SUMIF('Half-hours'!B:B,A139,'Half-hours'!D:D)</f>
        <v/>
      </c>
      <c r="C139">
        <f>SUMIF('Half-hours'!B:B,A139,'Half-hours'!E:E)</f>
        <v/>
      </c>
      <c r="D139">
        <f>SUMIF('Half-hours'!B:B,A139,'Half-hours'!G:G)</f>
        <v/>
      </c>
      <c r="E139">
        <f>SUMIF('Half-hours'!B:B,A139,'Half-hours'!J:J)</f>
        <v/>
      </c>
      <c r="F139">
        <f>SUMIF('Half-hours'!B:B,A139,'Half-hours'!L:L)*0.5</f>
        <v/>
      </c>
      <c r="G139">
        <f>SUMIF('Half-hours'!B:B,A139,'Half-hours'!Q:Q)*0.5</f>
        <v/>
      </c>
    </row>
    <row r="140">
      <c r="A140" t="inlineStr">
        <is>
          <t>2026-01-20</t>
        </is>
      </c>
      <c r="B140">
        <f>SUMIF('Half-hours'!B:B,A140,'Half-hours'!D:D)</f>
        <v/>
      </c>
      <c r="C140">
        <f>SUMIF('Half-hours'!B:B,A140,'Half-hours'!E:E)</f>
        <v/>
      </c>
      <c r="D140">
        <f>SUMIF('Half-hours'!B:B,A140,'Half-hours'!G:G)</f>
        <v/>
      </c>
      <c r="E140">
        <f>SUMIF('Half-hours'!B:B,A140,'Half-hours'!J:J)</f>
        <v/>
      </c>
      <c r="F140">
        <f>SUMIF('Half-hours'!B:B,A140,'Half-hours'!L:L)*0.5</f>
        <v/>
      </c>
      <c r="G140">
        <f>SUMIF('Half-hours'!B:B,A140,'Half-hours'!Q:Q)*0.5</f>
        <v/>
      </c>
    </row>
    <row r="141">
      <c r="A141" t="inlineStr">
        <is>
          <t>2026-01-21</t>
        </is>
      </c>
      <c r="B141">
        <f>SUMIF('Half-hours'!B:B,A141,'Half-hours'!D:D)</f>
        <v/>
      </c>
      <c r="C141">
        <f>SUMIF('Half-hours'!B:B,A141,'Half-hours'!E:E)</f>
        <v/>
      </c>
      <c r="D141">
        <f>SUMIF('Half-hours'!B:B,A141,'Half-hours'!G:G)</f>
        <v/>
      </c>
      <c r="E141">
        <f>SUMIF('Half-hours'!B:B,A141,'Half-hours'!J:J)</f>
        <v/>
      </c>
      <c r="F141">
        <f>SUMIF('Half-hours'!B:B,A141,'Half-hours'!L:L)*0.5</f>
        <v/>
      </c>
      <c r="G141">
        <f>SUMIF('Half-hours'!B:B,A141,'Half-hours'!Q:Q)*0.5</f>
        <v/>
      </c>
    </row>
    <row r="142">
      <c r="A142" t="inlineStr">
        <is>
          <t>2026-01-22</t>
        </is>
      </c>
      <c r="B142">
        <f>SUMIF('Half-hours'!B:B,A142,'Half-hours'!D:D)</f>
        <v/>
      </c>
      <c r="C142">
        <f>SUMIF('Half-hours'!B:B,A142,'Half-hours'!E:E)</f>
        <v/>
      </c>
      <c r="D142">
        <f>SUMIF('Half-hours'!B:B,A142,'Half-hours'!G:G)</f>
        <v/>
      </c>
      <c r="E142">
        <f>SUMIF('Half-hours'!B:B,A142,'Half-hours'!J:J)</f>
        <v/>
      </c>
      <c r="F142">
        <f>SUMIF('Half-hours'!B:B,A142,'Half-hours'!L:L)*0.5</f>
        <v/>
      </c>
      <c r="G142">
        <f>SUMIF('Half-hours'!B:B,A142,'Half-hours'!Q:Q)*0.5</f>
        <v/>
      </c>
    </row>
    <row r="143">
      <c r="A143" t="inlineStr">
        <is>
          <t>2026-01-23</t>
        </is>
      </c>
      <c r="B143">
        <f>SUMIF('Half-hours'!B:B,A143,'Half-hours'!D:D)</f>
        <v/>
      </c>
      <c r="C143">
        <f>SUMIF('Half-hours'!B:B,A143,'Half-hours'!E:E)</f>
        <v/>
      </c>
      <c r="D143">
        <f>SUMIF('Half-hours'!B:B,A143,'Half-hours'!G:G)</f>
        <v/>
      </c>
      <c r="E143">
        <f>SUMIF('Half-hours'!B:B,A143,'Half-hours'!J:J)</f>
        <v/>
      </c>
      <c r="F143">
        <f>SUMIF('Half-hours'!B:B,A143,'Half-hours'!L:L)*0.5</f>
        <v/>
      </c>
      <c r="G143">
        <f>SUMIF('Half-hours'!B:B,A143,'Half-hours'!Q:Q)*0.5</f>
        <v/>
      </c>
    </row>
    <row r="144">
      <c r="A144" t="inlineStr">
        <is>
          <t>2026-01-24</t>
        </is>
      </c>
      <c r="B144">
        <f>SUMIF('Half-hours'!B:B,A144,'Half-hours'!D:D)</f>
        <v/>
      </c>
      <c r="C144">
        <f>SUMIF('Half-hours'!B:B,A144,'Half-hours'!E:E)</f>
        <v/>
      </c>
      <c r="D144">
        <f>SUMIF('Half-hours'!B:B,A144,'Half-hours'!G:G)</f>
        <v/>
      </c>
      <c r="E144">
        <f>SUMIF('Half-hours'!B:B,A144,'Half-hours'!J:J)</f>
        <v/>
      </c>
      <c r="F144">
        <f>SUMIF('Half-hours'!B:B,A144,'Half-hours'!L:L)*0.5</f>
        <v/>
      </c>
      <c r="G144">
        <f>SUMIF('Half-hours'!B:B,A144,'Half-hours'!Q:Q)*0.5</f>
        <v/>
      </c>
    </row>
    <row r="145">
      <c r="A145" t="inlineStr">
        <is>
          <t>2026-01-25</t>
        </is>
      </c>
      <c r="B145">
        <f>SUMIF('Half-hours'!B:B,A145,'Half-hours'!D:D)</f>
        <v/>
      </c>
      <c r="C145">
        <f>SUMIF('Half-hours'!B:B,A145,'Half-hours'!E:E)</f>
        <v/>
      </c>
      <c r="D145">
        <f>SUMIF('Half-hours'!B:B,A145,'Half-hours'!G:G)</f>
        <v/>
      </c>
      <c r="E145">
        <f>SUMIF('Half-hours'!B:B,A145,'Half-hours'!J:J)</f>
        <v/>
      </c>
      <c r="F145">
        <f>SUMIF('Half-hours'!B:B,A145,'Half-hours'!L:L)*0.5</f>
        <v/>
      </c>
      <c r="G145">
        <f>SUMIF('Half-hours'!B:B,A145,'Half-hours'!Q:Q)*0.5</f>
        <v/>
      </c>
    </row>
    <row r="146">
      <c r="A146" t="inlineStr">
        <is>
          <t>2026-01-26</t>
        </is>
      </c>
      <c r="B146">
        <f>SUMIF('Half-hours'!B:B,A146,'Half-hours'!D:D)</f>
        <v/>
      </c>
      <c r="C146">
        <f>SUMIF('Half-hours'!B:B,A146,'Half-hours'!E:E)</f>
        <v/>
      </c>
      <c r="D146">
        <f>SUMIF('Half-hours'!B:B,A146,'Half-hours'!G:G)</f>
        <v/>
      </c>
      <c r="E146">
        <f>SUMIF('Half-hours'!B:B,A146,'Half-hours'!J:J)</f>
        <v/>
      </c>
      <c r="F146">
        <f>SUMIF('Half-hours'!B:B,A146,'Half-hours'!L:L)*0.5</f>
        <v/>
      </c>
      <c r="G146">
        <f>SUMIF('Half-hours'!B:B,A146,'Half-hours'!Q:Q)*0.5</f>
        <v/>
      </c>
    </row>
    <row r="147">
      <c r="A147" t="inlineStr">
        <is>
          <t>2026-01-27</t>
        </is>
      </c>
      <c r="B147">
        <f>SUMIF('Half-hours'!B:B,A147,'Half-hours'!D:D)</f>
        <v/>
      </c>
      <c r="C147">
        <f>SUMIF('Half-hours'!B:B,A147,'Half-hours'!E:E)</f>
        <v/>
      </c>
      <c r="D147">
        <f>SUMIF('Half-hours'!B:B,A147,'Half-hours'!G:G)</f>
        <v/>
      </c>
      <c r="E147">
        <f>SUMIF('Half-hours'!B:B,A147,'Half-hours'!J:J)</f>
        <v/>
      </c>
      <c r="F147">
        <f>SUMIF('Half-hours'!B:B,A147,'Half-hours'!L:L)*0.5</f>
        <v/>
      </c>
      <c r="G147">
        <f>SUMIF('Half-hours'!B:B,A147,'Half-hours'!Q:Q)*0.5</f>
        <v/>
      </c>
    </row>
    <row r="148">
      <c r="A148" t="inlineStr">
        <is>
          <t>2026-01-28</t>
        </is>
      </c>
      <c r="B148">
        <f>SUMIF('Half-hours'!B:B,A148,'Half-hours'!D:D)</f>
        <v/>
      </c>
      <c r="C148">
        <f>SUMIF('Half-hours'!B:B,A148,'Half-hours'!E:E)</f>
        <v/>
      </c>
      <c r="D148">
        <f>SUMIF('Half-hours'!B:B,A148,'Half-hours'!G:G)</f>
        <v/>
      </c>
      <c r="E148">
        <f>SUMIF('Half-hours'!B:B,A148,'Half-hours'!J:J)</f>
        <v/>
      </c>
      <c r="F148">
        <f>SUMIF('Half-hours'!B:B,A148,'Half-hours'!L:L)*0.5</f>
        <v/>
      </c>
      <c r="G148">
        <f>SUMIF('Half-hours'!B:B,A148,'Half-hours'!Q:Q)*0.5</f>
        <v/>
      </c>
    </row>
    <row r="149">
      <c r="A149" t="inlineStr">
        <is>
          <t>2026-01-29</t>
        </is>
      </c>
      <c r="B149">
        <f>SUMIF('Half-hours'!B:B,A149,'Half-hours'!D:D)</f>
        <v/>
      </c>
      <c r="C149">
        <f>SUMIF('Half-hours'!B:B,A149,'Half-hours'!E:E)</f>
        <v/>
      </c>
      <c r="D149">
        <f>SUMIF('Half-hours'!B:B,A149,'Half-hours'!G:G)</f>
        <v/>
      </c>
      <c r="E149">
        <f>SUMIF('Half-hours'!B:B,A149,'Half-hours'!J:J)</f>
        <v/>
      </c>
      <c r="F149">
        <f>SUMIF('Half-hours'!B:B,A149,'Half-hours'!L:L)*0.5</f>
        <v/>
      </c>
      <c r="G149">
        <f>SUMIF('Half-hours'!B:B,A149,'Half-hours'!Q:Q)*0.5</f>
        <v/>
      </c>
    </row>
    <row r="150">
      <c r="A150" t="inlineStr">
        <is>
          <t>2026-01-30</t>
        </is>
      </c>
      <c r="B150">
        <f>SUMIF('Half-hours'!B:B,A150,'Half-hours'!D:D)</f>
        <v/>
      </c>
      <c r="C150">
        <f>SUMIF('Half-hours'!B:B,A150,'Half-hours'!E:E)</f>
        <v/>
      </c>
      <c r="D150">
        <f>SUMIF('Half-hours'!B:B,A150,'Half-hours'!G:G)</f>
        <v/>
      </c>
      <c r="E150">
        <f>SUMIF('Half-hours'!B:B,A150,'Half-hours'!J:J)</f>
        <v/>
      </c>
      <c r="F150">
        <f>SUMIF('Half-hours'!B:B,A150,'Half-hours'!L:L)*0.5</f>
        <v/>
      </c>
      <c r="G150">
        <f>SUMIF('Half-hours'!B:B,A150,'Half-hours'!Q:Q)*0.5</f>
        <v/>
      </c>
    </row>
    <row r="151">
      <c r="A151" t="inlineStr">
        <is>
          <t>2026-01-31</t>
        </is>
      </c>
      <c r="B151">
        <f>SUMIF('Half-hours'!B:B,A151,'Half-hours'!D:D)</f>
        <v/>
      </c>
      <c r="C151">
        <f>SUMIF('Half-hours'!B:B,A151,'Half-hours'!E:E)</f>
        <v/>
      </c>
      <c r="D151">
        <f>SUMIF('Half-hours'!B:B,A151,'Half-hours'!G:G)</f>
        <v/>
      </c>
      <c r="E151">
        <f>SUMIF('Half-hours'!B:B,A151,'Half-hours'!J:J)</f>
        <v/>
      </c>
      <c r="F151">
        <f>SUMIF('Half-hours'!B:B,A151,'Half-hours'!L:L)*0.5</f>
        <v/>
      </c>
      <c r="G151">
        <f>SUMIF('Half-hours'!B:B,A151,'Half-hours'!Q:Q)*0.5</f>
        <v/>
      </c>
    </row>
    <row r="152">
      <c r="A152" t="inlineStr">
        <is>
          <t>2026-02-01</t>
        </is>
      </c>
      <c r="B152">
        <f>SUMIF('Half-hours'!B:B,A152,'Half-hours'!D:D)</f>
        <v/>
      </c>
      <c r="C152">
        <f>SUMIF('Half-hours'!B:B,A152,'Half-hours'!E:E)</f>
        <v/>
      </c>
      <c r="D152">
        <f>SUMIF('Half-hours'!B:B,A152,'Half-hours'!G:G)</f>
        <v/>
      </c>
      <c r="E152">
        <f>SUMIF('Half-hours'!B:B,A152,'Half-hours'!J:J)</f>
        <v/>
      </c>
      <c r="F152">
        <f>SUMIF('Half-hours'!B:B,A152,'Half-hours'!L:L)*0.5</f>
        <v/>
      </c>
      <c r="G152">
        <f>SUMIF('Half-hours'!B:B,A152,'Half-hours'!Q:Q)*0.5</f>
        <v/>
      </c>
    </row>
    <row r="153">
      <c r="A153" t="inlineStr">
        <is>
          <t>2026-02-02</t>
        </is>
      </c>
      <c r="B153">
        <f>SUMIF('Half-hours'!B:B,A153,'Half-hours'!D:D)</f>
        <v/>
      </c>
      <c r="C153">
        <f>SUMIF('Half-hours'!B:B,A153,'Half-hours'!E:E)</f>
        <v/>
      </c>
      <c r="D153">
        <f>SUMIF('Half-hours'!B:B,A153,'Half-hours'!G:G)</f>
        <v/>
      </c>
      <c r="E153">
        <f>SUMIF('Half-hours'!B:B,A153,'Half-hours'!J:J)</f>
        <v/>
      </c>
      <c r="F153">
        <f>SUMIF('Half-hours'!B:B,A153,'Half-hours'!L:L)*0.5</f>
        <v/>
      </c>
      <c r="G153">
        <f>SUMIF('Half-hours'!B:B,A153,'Half-hours'!Q:Q)*0.5</f>
        <v/>
      </c>
    </row>
    <row r="154">
      <c r="A154" t="inlineStr">
        <is>
          <t>2026-02-03</t>
        </is>
      </c>
      <c r="B154">
        <f>SUMIF('Half-hours'!B:B,A154,'Half-hours'!D:D)</f>
        <v/>
      </c>
      <c r="C154">
        <f>SUMIF('Half-hours'!B:B,A154,'Half-hours'!E:E)</f>
        <v/>
      </c>
      <c r="D154">
        <f>SUMIF('Half-hours'!B:B,A154,'Half-hours'!G:G)</f>
        <v/>
      </c>
      <c r="E154">
        <f>SUMIF('Half-hours'!B:B,A154,'Half-hours'!J:J)</f>
        <v/>
      </c>
      <c r="F154">
        <f>SUMIF('Half-hours'!B:B,A154,'Half-hours'!L:L)*0.5</f>
        <v/>
      </c>
      <c r="G154">
        <f>SUMIF('Half-hours'!B:B,A154,'Half-hours'!Q:Q)*0.5</f>
        <v/>
      </c>
    </row>
    <row r="155">
      <c r="A155" t="inlineStr">
        <is>
          <t>2026-02-04</t>
        </is>
      </c>
      <c r="B155">
        <f>SUMIF('Half-hours'!B:B,A155,'Half-hours'!D:D)</f>
        <v/>
      </c>
      <c r="C155">
        <f>SUMIF('Half-hours'!B:B,A155,'Half-hours'!E:E)</f>
        <v/>
      </c>
      <c r="D155">
        <f>SUMIF('Half-hours'!B:B,A155,'Half-hours'!G:G)</f>
        <v/>
      </c>
      <c r="E155">
        <f>SUMIF('Half-hours'!B:B,A155,'Half-hours'!J:J)</f>
        <v/>
      </c>
      <c r="F155">
        <f>SUMIF('Half-hours'!B:B,A155,'Half-hours'!L:L)*0.5</f>
        <v/>
      </c>
      <c r="G155">
        <f>SUMIF('Half-hours'!B:B,A155,'Half-hours'!Q:Q)*0.5</f>
        <v/>
      </c>
    </row>
    <row r="156">
      <c r="A156" t="inlineStr">
        <is>
          <t>2026-02-05</t>
        </is>
      </c>
      <c r="B156">
        <f>SUMIF('Half-hours'!B:B,A156,'Half-hours'!D:D)</f>
        <v/>
      </c>
      <c r="C156">
        <f>SUMIF('Half-hours'!B:B,A156,'Half-hours'!E:E)</f>
        <v/>
      </c>
      <c r="D156">
        <f>SUMIF('Half-hours'!B:B,A156,'Half-hours'!G:G)</f>
        <v/>
      </c>
      <c r="E156">
        <f>SUMIF('Half-hours'!B:B,A156,'Half-hours'!J:J)</f>
        <v/>
      </c>
      <c r="F156">
        <f>SUMIF('Half-hours'!B:B,A156,'Half-hours'!L:L)*0.5</f>
        <v/>
      </c>
      <c r="G156">
        <f>SUMIF('Half-hours'!B:B,A156,'Half-hours'!Q:Q)*0.5</f>
        <v/>
      </c>
    </row>
    <row r="157">
      <c r="A157" t="inlineStr">
        <is>
          <t>2026-02-06</t>
        </is>
      </c>
      <c r="B157">
        <f>SUMIF('Half-hours'!B:B,A157,'Half-hours'!D:D)</f>
        <v/>
      </c>
      <c r="C157">
        <f>SUMIF('Half-hours'!B:B,A157,'Half-hours'!E:E)</f>
        <v/>
      </c>
      <c r="D157">
        <f>SUMIF('Half-hours'!B:B,A157,'Half-hours'!G:G)</f>
        <v/>
      </c>
      <c r="E157">
        <f>SUMIF('Half-hours'!B:B,A157,'Half-hours'!J:J)</f>
        <v/>
      </c>
      <c r="F157">
        <f>SUMIF('Half-hours'!B:B,A157,'Half-hours'!L:L)*0.5</f>
        <v/>
      </c>
      <c r="G157">
        <f>SUMIF('Half-hours'!B:B,A157,'Half-hours'!Q:Q)*0.5</f>
        <v/>
      </c>
    </row>
    <row r="158">
      <c r="A158" t="inlineStr">
        <is>
          <t>2026-02-07</t>
        </is>
      </c>
      <c r="B158">
        <f>SUMIF('Half-hours'!B:B,A158,'Half-hours'!D:D)</f>
        <v/>
      </c>
      <c r="C158">
        <f>SUMIF('Half-hours'!B:B,A158,'Half-hours'!E:E)</f>
        <v/>
      </c>
      <c r="D158">
        <f>SUMIF('Half-hours'!B:B,A158,'Half-hours'!G:G)</f>
        <v/>
      </c>
      <c r="E158">
        <f>SUMIF('Half-hours'!B:B,A158,'Half-hours'!J:J)</f>
        <v/>
      </c>
      <c r="F158">
        <f>SUMIF('Half-hours'!B:B,A158,'Half-hours'!L:L)*0.5</f>
        <v/>
      </c>
      <c r="G158">
        <f>SUMIF('Half-hours'!B:B,A158,'Half-hours'!Q:Q)*0.5</f>
        <v/>
      </c>
    </row>
    <row r="159">
      <c r="A159" t="inlineStr">
        <is>
          <t>2026-02-08</t>
        </is>
      </c>
      <c r="B159">
        <f>SUMIF('Half-hours'!B:B,A159,'Half-hours'!D:D)</f>
        <v/>
      </c>
      <c r="C159">
        <f>SUMIF('Half-hours'!B:B,A159,'Half-hours'!E:E)</f>
        <v/>
      </c>
      <c r="D159">
        <f>SUMIF('Half-hours'!B:B,A159,'Half-hours'!G:G)</f>
        <v/>
      </c>
      <c r="E159">
        <f>SUMIF('Half-hours'!B:B,A159,'Half-hours'!J:J)</f>
        <v/>
      </c>
      <c r="F159">
        <f>SUMIF('Half-hours'!B:B,A159,'Half-hours'!L:L)*0.5</f>
        <v/>
      </c>
      <c r="G159">
        <f>SUMIF('Half-hours'!B:B,A159,'Half-hours'!Q:Q)*0.5</f>
        <v/>
      </c>
    </row>
    <row r="160">
      <c r="A160" t="inlineStr">
        <is>
          <t>2026-02-09</t>
        </is>
      </c>
      <c r="B160">
        <f>SUMIF('Half-hours'!B:B,A160,'Half-hours'!D:D)</f>
        <v/>
      </c>
      <c r="C160">
        <f>SUMIF('Half-hours'!B:B,A160,'Half-hours'!E:E)</f>
        <v/>
      </c>
      <c r="D160">
        <f>SUMIF('Half-hours'!B:B,A160,'Half-hours'!G:G)</f>
        <v/>
      </c>
      <c r="E160">
        <f>SUMIF('Half-hours'!B:B,A160,'Half-hours'!J:J)</f>
        <v/>
      </c>
      <c r="F160">
        <f>SUMIF('Half-hours'!B:B,A160,'Half-hours'!L:L)*0.5</f>
        <v/>
      </c>
      <c r="G160">
        <f>SUMIF('Half-hours'!B:B,A160,'Half-hours'!Q:Q)*0.5</f>
        <v/>
      </c>
    </row>
    <row r="161">
      <c r="A161" t="inlineStr">
        <is>
          <t>2026-02-10</t>
        </is>
      </c>
      <c r="B161">
        <f>SUMIF('Half-hours'!B:B,A161,'Half-hours'!D:D)</f>
        <v/>
      </c>
      <c r="C161">
        <f>SUMIF('Half-hours'!B:B,A161,'Half-hours'!E:E)</f>
        <v/>
      </c>
      <c r="D161">
        <f>SUMIF('Half-hours'!B:B,A161,'Half-hours'!G:G)</f>
        <v/>
      </c>
      <c r="E161">
        <f>SUMIF('Half-hours'!B:B,A161,'Half-hours'!J:J)</f>
        <v/>
      </c>
      <c r="F161">
        <f>SUMIF('Half-hours'!B:B,A161,'Half-hours'!L:L)*0.5</f>
        <v/>
      </c>
      <c r="G161">
        <f>SUMIF('Half-hours'!B:B,A161,'Half-hours'!Q:Q)*0.5</f>
        <v/>
      </c>
    </row>
    <row r="162">
      <c r="A162" t="inlineStr">
        <is>
          <t>2026-02-11</t>
        </is>
      </c>
      <c r="B162">
        <f>SUMIF('Half-hours'!B:B,A162,'Half-hours'!D:D)</f>
        <v/>
      </c>
      <c r="C162">
        <f>SUMIF('Half-hours'!B:B,A162,'Half-hours'!E:E)</f>
        <v/>
      </c>
      <c r="D162">
        <f>SUMIF('Half-hours'!B:B,A162,'Half-hours'!G:G)</f>
        <v/>
      </c>
      <c r="E162">
        <f>SUMIF('Half-hours'!B:B,A162,'Half-hours'!J:J)</f>
        <v/>
      </c>
      <c r="F162">
        <f>SUMIF('Half-hours'!B:B,A162,'Half-hours'!L:L)*0.5</f>
        <v/>
      </c>
      <c r="G162">
        <f>SUMIF('Half-hours'!B:B,A162,'Half-hours'!Q:Q)*0.5</f>
        <v/>
      </c>
    </row>
    <row r="163">
      <c r="A163" t="inlineStr">
        <is>
          <t>2026-02-12</t>
        </is>
      </c>
      <c r="B163">
        <f>SUMIF('Half-hours'!B:B,A163,'Half-hours'!D:D)</f>
        <v/>
      </c>
      <c r="C163">
        <f>SUMIF('Half-hours'!B:B,A163,'Half-hours'!E:E)</f>
        <v/>
      </c>
      <c r="D163">
        <f>SUMIF('Half-hours'!B:B,A163,'Half-hours'!G:G)</f>
        <v/>
      </c>
      <c r="E163">
        <f>SUMIF('Half-hours'!B:B,A163,'Half-hours'!J:J)</f>
        <v/>
      </c>
      <c r="F163">
        <f>SUMIF('Half-hours'!B:B,A163,'Half-hours'!L:L)*0.5</f>
        <v/>
      </c>
      <c r="G163">
        <f>SUMIF('Half-hours'!B:B,A163,'Half-hours'!Q:Q)*0.5</f>
        <v/>
      </c>
    </row>
    <row r="164">
      <c r="A164" t="inlineStr">
        <is>
          <t>2026-02-13</t>
        </is>
      </c>
      <c r="B164">
        <f>SUMIF('Half-hours'!B:B,A164,'Half-hours'!D:D)</f>
        <v/>
      </c>
      <c r="C164">
        <f>SUMIF('Half-hours'!B:B,A164,'Half-hours'!E:E)</f>
        <v/>
      </c>
      <c r="D164">
        <f>SUMIF('Half-hours'!B:B,A164,'Half-hours'!G:G)</f>
        <v/>
      </c>
      <c r="E164">
        <f>SUMIF('Half-hours'!B:B,A164,'Half-hours'!J:J)</f>
        <v/>
      </c>
      <c r="F164">
        <f>SUMIF('Half-hours'!B:B,A164,'Half-hours'!L:L)*0.5</f>
        <v/>
      </c>
      <c r="G164">
        <f>SUMIF('Half-hours'!B:B,A164,'Half-hours'!Q:Q)*0.5</f>
        <v/>
      </c>
    </row>
    <row r="165">
      <c r="A165" t="inlineStr">
        <is>
          <t>2026-02-14</t>
        </is>
      </c>
      <c r="B165">
        <f>SUMIF('Half-hours'!B:B,A165,'Half-hours'!D:D)</f>
        <v/>
      </c>
      <c r="C165">
        <f>SUMIF('Half-hours'!B:B,A165,'Half-hours'!E:E)</f>
        <v/>
      </c>
      <c r="D165">
        <f>SUMIF('Half-hours'!B:B,A165,'Half-hours'!G:G)</f>
        <v/>
      </c>
      <c r="E165">
        <f>SUMIF('Half-hours'!B:B,A165,'Half-hours'!J:J)</f>
        <v/>
      </c>
      <c r="F165">
        <f>SUMIF('Half-hours'!B:B,A165,'Half-hours'!L:L)*0.5</f>
        <v/>
      </c>
      <c r="G165">
        <f>SUMIF('Half-hours'!B:B,A165,'Half-hours'!Q:Q)*0.5</f>
        <v/>
      </c>
    </row>
    <row r="166">
      <c r="A166" t="inlineStr">
        <is>
          <t>2026-02-15</t>
        </is>
      </c>
      <c r="B166">
        <f>SUMIF('Half-hours'!B:B,A166,'Half-hours'!D:D)</f>
        <v/>
      </c>
      <c r="C166">
        <f>SUMIF('Half-hours'!B:B,A166,'Half-hours'!E:E)</f>
        <v/>
      </c>
      <c r="D166">
        <f>SUMIF('Half-hours'!B:B,A166,'Half-hours'!G:G)</f>
        <v/>
      </c>
      <c r="E166">
        <f>SUMIF('Half-hours'!B:B,A166,'Half-hours'!J:J)</f>
        <v/>
      </c>
      <c r="F166">
        <f>SUMIF('Half-hours'!B:B,A166,'Half-hours'!L:L)*0.5</f>
        <v/>
      </c>
      <c r="G166">
        <f>SUMIF('Half-hours'!B:B,A166,'Half-hours'!Q:Q)*0.5</f>
        <v/>
      </c>
    </row>
    <row r="167">
      <c r="A167" t="inlineStr">
        <is>
          <t>2026-02-16</t>
        </is>
      </c>
      <c r="B167">
        <f>SUMIF('Half-hours'!B:B,A167,'Half-hours'!D:D)</f>
        <v/>
      </c>
      <c r="C167">
        <f>SUMIF('Half-hours'!B:B,A167,'Half-hours'!E:E)</f>
        <v/>
      </c>
      <c r="D167">
        <f>SUMIF('Half-hours'!B:B,A167,'Half-hours'!G:G)</f>
        <v/>
      </c>
      <c r="E167">
        <f>SUMIF('Half-hours'!B:B,A167,'Half-hours'!J:J)</f>
        <v/>
      </c>
      <c r="F167">
        <f>SUMIF('Half-hours'!B:B,A167,'Half-hours'!L:L)*0.5</f>
        <v/>
      </c>
      <c r="G167">
        <f>SUMIF('Half-hours'!B:B,A167,'Half-hours'!Q:Q)*0.5</f>
        <v/>
      </c>
    </row>
    <row r="168">
      <c r="A168" t="inlineStr">
        <is>
          <t>2026-02-17</t>
        </is>
      </c>
      <c r="B168">
        <f>SUMIF('Half-hours'!B:B,A168,'Half-hours'!D:D)</f>
        <v/>
      </c>
      <c r="C168">
        <f>SUMIF('Half-hours'!B:B,A168,'Half-hours'!E:E)</f>
        <v/>
      </c>
      <c r="D168">
        <f>SUMIF('Half-hours'!B:B,A168,'Half-hours'!G:G)</f>
        <v/>
      </c>
      <c r="E168">
        <f>SUMIF('Half-hours'!B:B,A168,'Half-hours'!J:J)</f>
        <v/>
      </c>
      <c r="F168">
        <f>SUMIF('Half-hours'!B:B,A168,'Half-hours'!L:L)*0.5</f>
        <v/>
      </c>
      <c r="G168">
        <f>SUMIF('Half-hours'!B:B,A168,'Half-hours'!Q:Q)*0.5</f>
        <v/>
      </c>
    </row>
    <row r="169">
      <c r="A169" t="inlineStr">
        <is>
          <t>2026-02-18</t>
        </is>
      </c>
      <c r="B169">
        <f>SUMIF('Half-hours'!B:B,A169,'Half-hours'!D:D)</f>
        <v/>
      </c>
      <c r="C169">
        <f>SUMIF('Half-hours'!B:B,A169,'Half-hours'!E:E)</f>
        <v/>
      </c>
      <c r="D169">
        <f>SUMIF('Half-hours'!B:B,A169,'Half-hours'!G:G)</f>
        <v/>
      </c>
      <c r="E169">
        <f>SUMIF('Half-hours'!B:B,A169,'Half-hours'!J:J)</f>
        <v/>
      </c>
      <c r="F169">
        <f>SUMIF('Half-hours'!B:B,A169,'Half-hours'!L:L)*0.5</f>
        <v/>
      </c>
      <c r="G169">
        <f>SUMIF('Half-hours'!B:B,A169,'Half-hours'!Q:Q)*0.5</f>
        <v/>
      </c>
    </row>
    <row r="170">
      <c r="A170" t="inlineStr">
        <is>
          <t>2026-02-19</t>
        </is>
      </c>
      <c r="B170">
        <f>SUMIF('Half-hours'!B:B,A170,'Half-hours'!D:D)</f>
        <v/>
      </c>
      <c r="C170">
        <f>SUMIF('Half-hours'!B:B,A170,'Half-hours'!E:E)</f>
        <v/>
      </c>
      <c r="D170">
        <f>SUMIF('Half-hours'!B:B,A170,'Half-hours'!G:G)</f>
        <v/>
      </c>
      <c r="E170">
        <f>SUMIF('Half-hours'!B:B,A170,'Half-hours'!J:J)</f>
        <v/>
      </c>
      <c r="F170">
        <f>SUMIF('Half-hours'!B:B,A170,'Half-hours'!L:L)*0.5</f>
        <v/>
      </c>
      <c r="G170">
        <f>SUMIF('Half-hours'!B:B,A170,'Half-hours'!Q:Q)*0.5</f>
        <v/>
      </c>
    </row>
    <row r="171">
      <c r="A171" t="inlineStr">
        <is>
          <t>2026-02-20</t>
        </is>
      </c>
      <c r="B171">
        <f>SUMIF('Half-hours'!B:B,A171,'Half-hours'!D:D)</f>
        <v/>
      </c>
      <c r="C171">
        <f>SUMIF('Half-hours'!B:B,A171,'Half-hours'!E:E)</f>
        <v/>
      </c>
      <c r="D171">
        <f>SUMIF('Half-hours'!B:B,A171,'Half-hours'!G:G)</f>
        <v/>
      </c>
      <c r="E171">
        <f>SUMIF('Half-hours'!B:B,A171,'Half-hours'!J:J)</f>
        <v/>
      </c>
      <c r="F171">
        <f>SUMIF('Half-hours'!B:B,A171,'Half-hours'!L:L)*0.5</f>
        <v/>
      </c>
      <c r="G171">
        <f>SUMIF('Half-hours'!B:B,A171,'Half-hours'!Q:Q)*0.5</f>
        <v/>
      </c>
    </row>
    <row r="172">
      <c r="A172" t="inlineStr">
        <is>
          <t>2026-02-21</t>
        </is>
      </c>
      <c r="B172">
        <f>SUMIF('Half-hours'!B:B,A172,'Half-hours'!D:D)</f>
        <v/>
      </c>
      <c r="C172">
        <f>SUMIF('Half-hours'!B:B,A172,'Half-hours'!E:E)</f>
        <v/>
      </c>
      <c r="D172">
        <f>SUMIF('Half-hours'!B:B,A172,'Half-hours'!G:G)</f>
        <v/>
      </c>
      <c r="E172">
        <f>SUMIF('Half-hours'!B:B,A172,'Half-hours'!J:J)</f>
        <v/>
      </c>
      <c r="F172">
        <f>SUMIF('Half-hours'!B:B,A172,'Half-hours'!L:L)*0.5</f>
        <v/>
      </c>
      <c r="G172">
        <f>SUMIF('Half-hours'!B:B,A172,'Half-hours'!Q:Q)*0.5</f>
        <v/>
      </c>
    </row>
    <row r="173">
      <c r="A173" t="inlineStr">
        <is>
          <t>2026-02-22</t>
        </is>
      </c>
      <c r="B173">
        <f>SUMIF('Half-hours'!B:B,A173,'Half-hours'!D:D)</f>
        <v/>
      </c>
      <c r="C173">
        <f>SUMIF('Half-hours'!B:B,A173,'Half-hours'!E:E)</f>
        <v/>
      </c>
      <c r="D173">
        <f>SUMIF('Half-hours'!B:B,A173,'Half-hours'!G:G)</f>
        <v/>
      </c>
      <c r="E173">
        <f>SUMIF('Half-hours'!B:B,A173,'Half-hours'!J:J)</f>
        <v/>
      </c>
      <c r="F173">
        <f>SUMIF('Half-hours'!B:B,A173,'Half-hours'!L:L)*0.5</f>
        <v/>
      </c>
      <c r="G173">
        <f>SUMIF('Half-hours'!B:B,A173,'Half-hours'!Q:Q)*0.5</f>
        <v/>
      </c>
    </row>
    <row r="174">
      <c r="A174" t="inlineStr">
        <is>
          <t>2026-02-23</t>
        </is>
      </c>
      <c r="B174">
        <f>SUMIF('Half-hours'!B:B,A174,'Half-hours'!D:D)</f>
        <v/>
      </c>
      <c r="C174">
        <f>SUMIF('Half-hours'!B:B,A174,'Half-hours'!E:E)</f>
        <v/>
      </c>
      <c r="D174">
        <f>SUMIF('Half-hours'!B:B,A174,'Half-hours'!G:G)</f>
        <v/>
      </c>
      <c r="E174">
        <f>SUMIF('Half-hours'!B:B,A174,'Half-hours'!J:J)</f>
        <v/>
      </c>
      <c r="F174">
        <f>SUMIF('Half-hours'!B:B,A174,'Half-hours'!L:L)*0.5</f>
        <v/>
      </c>
      <c r="G174">
        <f>SUMIF('Half-hours'!B:B,A174,'Half-hours'!Q:Q)*0.5</f>
        <v/>
      </c>
    </row>
    <row r="175">
      <c r="A175" t="inlineStr">
        <is>
          <t>2026-02-24</t>
        </is>
      </c>
      <c r="B175">
        <f>SUMIF('Half-hours'!B:B,A175,'Half-hours'!D:D)</f>
        <v/>
      </c>
      <c r="C175">
        <f>SUMIF('Half-hours'!B:B,A175,'Half-hours'!E:E)</f>
        <v/>
      </c>
      <c r="D175">
        <f>SUMIF('Half-hours'!B:B,A175,'Half-hours'!G:G)</f>
        <v/>
      </c>
      <c r="E175">
        <f>SUMIF('Half-hours'!B:B,A175,'Half-hours'!J:J)</f>
        <v/>
      </c>
      <c r="F175">
        <f>SUMIF('Half-hours'!B:B,A175,'Half-hours'!L:L)*0.5</f>
        <v/>
      </c>
      <c r="G175">
        <f>SUMIF('Half-hours'!B:B,A175,'Half-hours'!Q:Q)*0.5</f>
        <v/>
      </c>
    </row>
    <row r="176">
      <c r="A176" t="inlineStr">
        <is>
          <t>2026-02-25</t>
        </is>
      </c>
      <c r="B176">
        <f>SUMIF('Half-hours'!B:B,A176,'Half-hours'!D:D)</f>
        <v/>
      </c>
      <c r="C176">
        <f>SUMIF('Half-hours'!B:B,A176,'Half-hours'!E:E)</f>
        <v/>
      </c>
      <c r="D176">
        <f>SUMIF('Half-hours'!B:B,A176,'Half-hours'!G:G)</f>
        <v/>
      </c>
      <c r="E176">
        <f>SUMIF('Half-hours'!B:B,A176,'Half-hours'!J:J)</f>
        <v/>
      </c>
      <c r="F176">
        <f>SUMIF('Half-hours'!B:B,A176,'Half-hours'!L:L)*0.5</f>
        <v/>
      </c>
      <c r="G176">
        <f>SUMIF('Half-hours'!B:B,A176,'Half-hours'!Q:Q)*0.5</f>
        <v/>
      </c>
    </row>
    <row r="177">
      <c r="A177" t="inlineStr">
        <is>
          <t>2026-02-26</t>
        </is>
      </c>
      <c r="B177">
        <f>SUMIF('Half-hours'!B:B,A177,'Half-hours'!D:D)</f>
        <v/>
      </c>
      <c r="C177">
        <f>SUMIF('Half-hours'!B:B,A177,'Half-hours'!E:E)</f>
        <v/>
      </c>
      <c r="D177">
        <f>SUMIF('Half-hours'!B:B,A177,'Half-hours'!G:G)</f>
        <v/>
      </c>
      <c r="E177">
        <f>SUMIF('Half-hours'!B:B,A177,'Half-hours'!J:J)</f>
        <v/>
      </c>
      <c r="F177">
        <f>SUMIF('Half-hours'!B:B,A177,'Half-hours'!L:L)*0.5</f>
        <v/>
      </c>
      <c r="G177">
        <f>SUMIF('Half-hours'!B:B,A177,'Half-hours'!Q:Q)*0.5</f>
        <v/>
      </c>
    </row>
    <row r="178">
      <c r="A178" t="inlineStr">
        <is>
          <t>2026-02-27</t>
        </is>
      </c>
      <c r="B178">
        <f>SUMIF('Half-hours'!B:B,A178,'Half-hours'!D:D)</f>
        <v/>
      </c>
      <c r="C178">
        <f>SUMIF('Half-hours'!B:B,A178,'Half-hours'!E:E)</f>
        <v/>
      </c>
      <c r="D178">
        <f>SUMIF('Half-hours'!B:B,A178,'Half-hours'!G:G)</f>
        <v/>
      </c>
      <c r="E178">
        <f>SUMIF('Half-hours'!B:B,A178,'Half-hours'!J:J)</f>
        <v/>
      </c>
      <c r="F178">
        <f>SUMIF('Half-hours'!B:B,A178,'Half-hours'!L:L)*0.5</f>
        <v/>
      </c>
      <c r="G178">
        <f>SUMIF('Half-hours'!B:B,A178,'Half-hours'!Q:Q)*0.5</f>
        <v/>
      </c>
    </row>
    <row r="179">
      <c r="A179" t="inlineStr">
        <is>
          <t>2026-02-28</t>
        </is>
      </c>
      <c r="B179">
        <f>SUMIF('Half-hours'!B:B,A179,'Half-hours'!D:D)</f>
        <v/>
      </c>
      <c r="C179">
        <f>SUMIF('Half-hours'!B:B,A179,'Half-hours'!E:E)</f>
        <v/>
      </c>
      <c r="D179">
        <f>SUMIF('Half-hours'!B:B,A179,'Half-hours'!G:G)</f>
        <v/>
      </c>
      <c r="E179">
        <f>SUMIF('Half-hours'!B:B,A179,'Half-hours'!J:J)</f>
        <v/>
      </c>
      <c r="F179">
        <f>SUMIF('Half-hours'!B:B,A179,'Half-hours'!L:L)*0.5</f>
        <v/>
      </c>
      <c r="G179">
        <f>SUMIF('Half-hours'!B:B,A179,'Half-hours'!Q:Q)*0.5</f>
        <v/>
      </c>
    </row>
    <row r="180">
      <c r="A180" t="inlineStr">
        <is>
          <t>2026-03-01</t>
        </is>
      </c>
      <c r="B180">
        <f>SUMIF('Half-hours'!B:B,A180,'Half-hours'!D:D)</f>
        <v/>
      </c>
      <c r="C180">
        <f>SUMIF('Half-hours'!B:B,A180,'Half-hours'!E:E)</f>
        <v/>
      </c>
      <c r="D180">
        <f>SUMIF('Half-hours'!B:B,A180,'Half-hours'!G:G)</f>
        <v/>
      </c>
      <c r="E180">
        <f>SUMIF('Half-hours'!B:B,A180,'Half-hours'!J:J)</f>
        <v/>
      </c>
      <c r="F180">
        <f>SUMIF('Half-hours'!B:B,A180,'Half-hours'!L:L)*0.5</f>
        <v/>
      </c>
      <c r="G180">
        <f>SUMIF('Half-hours'!B:B,A180,'Half-hours'!Q:Q)*0.5</f>
        <v/>
      </c>
    </row>
    <row r="181">
      <c r="A181" t="inlineStr">
        <is>
          <t>2026-03-02</t>
        </is>
      </c>
      <c r="B181">
        <f>SUMIF('Half-hours'!B:B,A181,'Half-hours'!D:D)</f>
        <v/>
      </c>
      <c r="C181">
        <f>SUMIF('Half-hours'!B:B,A181,'Half-hours'!E:E)</f>
        <v/>
      </c>
      <c r="D181">
        <f>SUMIF('Half-hours'!B:B,A181,'Half-hours'!G:G)</f>
        <v/>
      </c>
      <c r="E181">
        <f>SUMIF('Half-hours'!B:B,A181,'Half-hours'!J:J)</f>
        <v/>
      </c>
      <c r="F181">
        <f>SUMIF('Half-hours'!B:B,A181,'Half-hours'!L:L)*0.5</f>
        <v/>
      </c>
      <c r="G181">
        <f>SUMIF('Half-hours'!B:B,A181,'Half-hours'!Q:Q)*0.5</f>
        <v/>
      </c>
    </row>
    <row r="182">
      <c r="A182" t="inlineStr">
        <is>
          <t>2026-03-03</t>
        </is>
      </c>
      <c r="B182">
        <f>SUMIF('Half-hours'!B:B,A182,'Half-hours'!D:D)</f>
        <v/>
      </c>
      <c r="C182">
        <f>SUMIF('Half-hours'!B:B,A182,'Half-hours'!E:E)</f>
        <v/>
      </c>
      <c r="D182">
        <f>SUMIF('Half-hours'!B:B,A182,'Half-hours'!G:G)</f>
        <v/>
      </c>
      <c r="E182">
        <f>SUMIF('Half-hours'!B:B,A182,'Half-hours'!J:J)</f>
        <v/>
      </c>
      <c r="F182">
        <f>SUMIF('Half-hours'!B:B,A182,'Half-hours'!L:L)*0.5</f>
        <v/>
      </c>
      <c r="G182">
        <f>SUMIF('Half-hours'!B:B,A182,'Half-hours'!Q:Q)*0.5</f>
        <v/>
      </c>
    </row>
    <row r="183">
      <c r="A183" t="inlineStr">
        <is>
          <t>2026-03-04</t>
        </is>
      </c>
      <c r="B183">
        <f>SUMIF('Half-hours'!B:B,A183,'Half-hours'!D:D)</f>
        <v/>
      </c>
      <c r="C183">
        <f>SUMIF('Half-hours'!B:B,A183,'Half-hours'!E:E)</f>
        <v/>
      </c>
      <c r="D183">
        <f>SUMIF('Half-hours'!B:B,A183,'Half-hours'!G:G)</f>
        <v/>
      </c>
      <c r="E183">
        <f>SUMIF('Half-hours'!B:B,A183,'Half-hours'!J:J)</f>
        <v/>
      </c>
      <c r="F183">
        <f>SUMIF('Half-hours'!B:B,A183,'Half-hours'!L:L)*0.5</f>
        <v/>
      </c>
      <c r="G183">
        <f>SUMIF('Half-hours'!B:B,A183,'Half-hours'!Q:Q)*0.5</f>
        <v/>
      </c>
    </row>
    <row r="184">
      <c r="A184" t="inlineStr">
        <is>
          <t>2026-03-05</t>
        </is>
      </c>
      <c r="B184">
        <f>SUMIF('Half-hours'!B:B,A184,'Half-hours'!D:D)</f>
        <v/>
      </c>
      <c r="C184">
        <f>SUMIF('Half-hours'!B:B,A184,'Half-hours'!E:E)</f>
        <v/>
      </c>
      <c r="D184">
        <f>SUMIF('Half-hours'!B:B,A184,'Half-hours'!G:G)</f>
        <v/>
      </c>
      <c r="E184">
        <f>SUMIF('Half-hours'!B:B,A184,'Half-hours'!J:J)</f>
        <v/>
      </c>
      <c r="F184">
        <f>SUMIF('Half-hours'!B:B,A184,'Half-hours'!L:L)*0.5</f>
        <v/>
      </c>
      <c r="G184">
        <f>SUMIF('Half-hours'!B:B,A184,'Half-hours'!Q:Q)*0.5</f>
        <v/>
      </c>
    </row>
    <row r="185">
      <c r="A185" t="inlineStr">
        <is>
          <t>2026-03-06</t>
        </is>
      </c>
      <c r="B185">
        <f>SUMIF('Half-hours'!B:B,A185,'Half-hours'!D:D)</f>
        <v/>
      </c>
      <c r="C185">
        <f>SUMIF('Half-hours'!B:B,A185,'Half-hours'!E:E)</f>
        <v/>
      </c>
      <c r="D185">
        <f>SUMIF('Half-hours'!B:B,A185,'Half-hours'!G:G)</f>
        <v/>
      </c>
      <c r="E185">
        <f>SUMIF('Half-hours'!B:B,A185,'Half-hours'!J:J)</f>
        <v/>
      </c>
      <c r="F185">
        <f>SUMIF('Half-hours'!B:B,A185,'Half-hours'!L:L)*0.5</f>
        <v/>
      </c>
      <c r="G185">
        <f>SUMIF('Half-hours'!B:B,A185,'Half-hours'!Q:Q)*0.5</f>
        <v/>
      </c>
    </row>
    <row r="186">
      <c r="A186" t="inlineStr">
        <is>
          <t>2026-03-07</t>
        </is>
      </c>
      <c r="B186">
        <f>SUMIF('Half-hours'!B:B,A186,'Half-hours'!D:D)</f>
        <v/>
      </c>
      <c r="C186">
        <f>SUMIF('Half-hours'!B:B,A186,'Half-hours'!E:E)</f>
        <v/>
      </c>
      <c r="D186">
        <f>SUMIF('Half-hours'!B:B,A186,'Half-hours'!G:G)</f>
        <v/>
      </c>
      <c r="E186">
        <f>SUMIF('Half-hours'!B:B,A186,'Half-hours'!J:J)</f>
        <v/>
      </c>
      <c r="F186">
        <f>SUMIF('Half-hours'!B:B,A186,'Half-hours'!L:L)*0.5</f>
        <v/>
      </c>
      <c r="G186">
        <f>SUMIF('Half-hours'!B:B,A186,'Half-hours'!Q:Q)*0.5</f>
        <v/>
      </c>
    </row>
    <row r="187">
      <c r="A187" t="inlineStr">
        <is>
          <t>2026-03-08</t>
        </is>
      </c>
      <c r="B187">
        <f>SUMIF('Half-hours'!B:B,A187,'Half-hours'!D:D)</f>
        <v/>
      </c>
      <c r="C187">
        <f>SUMIF('Half-hours'!B:B,A187,'Half-hours'!E:E)</f>
        <v/>
      </c>
      <c r="D187">
        <f>SUMIF('Half-hours'!B:B,A187,'Half-hours'!G:G)</f>
        <v/>
      </c>
      <c r="E187">
        <f>SUMIF('Half-hours'!B:B,A187,'Half-hours'!J:J)</f>
        <v/>
      </c>
      <c r="F187">
        <f>SUMIF('Half-hours'!B:B,A187,'Half-hours'!L:L)*0.5</f>
        <v/>
      </c>
      <c r="G187">
        <f>SUMIF('Half-hours'!B:B,A187,'Half-hours'!Q:Q)*0.5</f>
        <v/>
      </c>
    </row>
    <row r="188">
      <c r="A188" t="inlineStr">
        <is>
          <t>2026-03-09</t>
        </is>
      </c>
      <c r="B188">
        <f>SUMIF('Half-hours'!B:B,A188,'Half-hours'!D:D)</f>
        <v/>
      </c>
      <c r="C188">
        <f>SUMIF('Half-hours'!B:B,A188,'Half-hours'!E:E)</f>
        <v/>
      </c>
      <c r="D188">
        <f>SUMIF('Half-hours'!B:B,A188,'Half-hours'!G:G)</f>
        <v/>
      </c>
      <c r="E188">
        <f>SUMIF('Half-hours'!B:B,A188,'Half-hours'!J:J)</f>
        <v/>
      </c>
      <c r="F188">
        <f>SUMIF('Half-hours'!B:B,A188,'Half-hours'!L:L)*0.5</f>
        <v/>
      </c>
      <c r="G188">
        <f>SUMIF('Half-hours'!B:B,A188,'Half-hours'!Q:Q)*0.5</f>
        <v/>
      </c>
    </row>
    <row r="189">
      <c r="A189" t="inlineStr">
        <is>
          <t>2026-03-10</t>
        </is>
      </c>
      <c r="B189">
        <f>SUMIF('Half-hours'!B:B,A189,'Half-hours'!D:D)</f>
        <v/>
      </c>
      <c r="C189">
        <f>SUMIF('Half-hours'!B:B,A189,'Half-hours'!E:E)</f>
        <v/>
      </c>
      <c r="D189">
        <f>SUMIF('Half-hours'!B:B,A189,'Half-hours'!G:G)</f>
        <v/>
      </c>
      <c r="E189">
        <f>SUMIF('Half-hours'!B:B,A189,'Half-hours'!J:J)</f>
        <v/>
      </c>
      <c r="F189">
        <f>SUMIF('Half-hours'!B:B,A189,'Half-hours'!L:L)*0.5</f>
        <v/>
      </c>
      <c r="G189">
        <f>SUMIF('Half-hours'!B:B,A189,'Half-hours'!Q:Q)*0.5</f>
        <v/>
      </c>
    </row>
    <row r="190">
      <c r="A190" t="inlineStr">
        <is>
          <t>2026-03-11</t>
        </is>
      </c>
      <c r="B190">
        <f>SUMIF('Half-hours'!B:B,A190,'Half-hours'!D:D)</f>
        <v/>
      </c>
      <c r="C190">
        <f>SUMIF('Half-hours'!B:B,A190,'Half-hours'!E:E)</f>
        <v/>
      </c>
      <c r="D190">
        <f>SUMIF('Half-hours'!B:B,A190,'Half-hours'!G:G)</f>
        <v/>
      </c>
      <c r="E190">
        <f>SUMIF('Half-hours'!B:B,A190,'Half-hours'!J:J)</f>
        <v/>
      </c>
      <c r="F190">
        <f>SUMIF('Half-hours'!B:B,A190,'Half-hours'!L:L)*0.5</f>
        <v/>
      </c>
      <c r="G190">
        <f>SUMIF('Half-hours'!B:B,A190,'Half-hours'!Q:Q)*0.5</f>
        <v/>
      </c>
    </row>
    <row r="191">
      <c r="A191" t="inlineStr">
        <is>
          <t>2026-03-12</t>
        </is>
      </c>
      <c r="B191">
        <f>SUMIF('Half-hours'!B:B,A191,'Half-hours'!D:D)</f>
        <v/>
      </c>
      <c r="C191">
        <f>SUMIF('Half-hours'!B:B,A191,'Half-hours'!E:E)</f>
        <v/>
      </c>
      <c r="D191">
        <f>SUMIF('Half-hours'!B:B,A191,'Half-hours'!G:G)</f>
        <v/>
      </c>
      <c r="E191">
        <f>SUMIF('Half-hours'!B:B,A191,'Half-hours'!J:J)</f>
        <v/>
      </c>
      <c r="F191">
        <f>SUMIF('Half-hours'!B:B,A191,'Half-hours'!L:L)*0.5</f>
        <v/>
      </c>
      <c r="G191">
        <f>SUMIF('Half-hours'!B:B,A191,'Half-hours'!Q:Q)*0.5</f>
        <v/>
      </c>
    </row>
    <row r="192">
      <c r="A192" t="inlineStr">
        <is>
          <t>2026-03-13</t>
        </is>
      </c>
      <c r="B192">
        <f>SUMIF('Half-hours'!B:B,A192,'Half-hours'!D:D)</f>
        <v/>
      </c>
      <c r="C192">
        <f>SUMIF('Half-hours'!B:B,A192,'Half-hours'!E:E)</f>
        <v/>
      </c>
      <c r="D192">
        <f>SUMIF('Half-hours'!B:B,A192,'Half-hours'!G:G)</f>
        <v/>
      </c>
      <c r="E192">
        <f>SUMIF('Half-hours'!B:B,A192,'Half-hours'!J:J)</f>
        <v/>
      </c>
      <c r="F192">
        <f>SUMIF('Half-hours'!B:B,A192,'Half-hours'!L:L)*0.5</f>
        <v/>
      </c>
      <c r="G192">
        <f>SUMIF('Half-hours'!B:B,A192,'Half-hours'!Q:Q)*0.5</f>
        <v/>
      </c>
    </row>
    <row r="193">
      <c r="A193" t="inlineStr">
        <is>
          <t>2026-03-14</t>
        </is>
      </c>
      <c r="B193">
        <f>SUMIF('Half-hours'!B:B,A193,'Half-hours'!D:D)</f>
        <v/>
      </c>
      <c r="C193">
        <f>SUMIF('Half-hours'!B:B,A193,'Half-hours'!E:E)</f>
        <v/>
      </c>
      <c r="D193">
        <f>SUMIF('Half-hours'!B:B,A193,'Half-hours'!G:G)</f>
        <v/>
      </c>
      <c r="E193">
        <f>SUMIF('Half-hours'!B:B,A193,'Half-hours'!J:J)</f>
        <v/>
      </c>
      <c r="F193">
        <f>SUMIF('Half-hours'!B:B,A193,'Half-hours'!L:L)*0.5</f>
        <v/>
      </c>
      <c r="G193">
        <f>SUMIF('Half-hours'!B:B,A193,'Half-hours'!Q:Q)*0.5</f>
        <v/>
      </c>
    </row>
    <row r="194">
      <c r="A194" t="inlineStr">
        <is>
          <t>2026-03-15</t>
        </is>
      </c>
      <c r="B194">
        <f>SUMIF('Half-hours'!B:B,A194,'Half-hours'!D:D)</f>
        <v/>
      </c>
      <c r="C194">
        <f>SUMIF('Half-hours'!B:B,A194,'Half-hours'!E:E)</f>
        <v/>
      </c>
      <c r="D194">
        <f>SUMIF('Half-hours'!B:B,A194,'Half-hours'!G:G)</f>
        <v/>
      </c>
      <c r="E194">
        <f>SUMIF('Half-hours'!B:B,A194,'Half-hours'!J:J)</f>
        <v/>
      </c>
      <c r="F194">
        <f>SUMIF('Half-hours'!B:B,A194,'Half-hours'!L:L)*0.5</f>
        <v/>
      </c>
      <c r="G194">
        <f>SUMIF('Half-hours'!B:B,A194,'Half-hours'!Q:Q)*0.5</f>
        <v/>
      </c>
    </row>
    <row r="195">
      <c r="A195" t="inlineStr">
        <is>
          <t>2026-03-16</t>
        </is>
      </c>
      <c r="B195">
        <f>SUMIF('Half-hours'!B:B,A195,'Half-hours'!D:D)</f>
        <v/>
      </c>
      <c r="C195">
        <f>SUMIF('Half-hours'!B:B,A195,'Half-hours'!E:E)</f>
        <v/>
      </c>
      <c r="D195">
        <f>SUMIF('Half-hours'!B:B,A195,'Half-hours'!G:G)</f>
        <v/>
      </c>
      <c r="E195">
        <f>SUMIF('Half-hours'!B:B,A195,'Half-hours'!J:J)</f>
        <v/>
      </c>
      <c r="F195">
        <f>SUMIF('Half-hours'!B:B,A195,'Half-hours'!L:L)*0.5</f>
        <v/>
      </c>
      <c r="G195">
        <f>SUMIF('Half-hours'!B:B,A195,'Half-hours'!Q:Q)*0.5</f>
        <v/>
      </c>
    </row>
    <row r="196">
      <c r="A196" t="inlineStr">
        <is>
          <t>2026-03-17</t>
        </is>
      </c>
      <c r="B196">
        <f>SUMIF('Half-hours'!B:B,A196,'Half-hours'!D:D)</f>
        <v/>
      </c>
      <c r="C196">
        <f>SUMIF('Half-hours'!B:B,A196,'Half-hours'!E:E)</f>
        <v/>
      </c>
      <c r="D196">
        <f>SUMIF('Half-hours'!B:B,A196,'Half-hours'!G:G)</f>
        <v/>
      </c>
      <c r="E196">
        <f>SUMIF('Half-hours'!B:B,A196,'Half-hours'!J:J)</f>
        <v/>
      </c>
      <c r="F196">
        <f>SUMIF('Half-hours'!B:B,A196,'Half-hours'!L:L)*0.5</f>
        <v/>
      </c>
      <c r="G196">
        <f>SUMIF('Half-hours'!B:B,A196,'Half-hours'!Q:Q)*0.5</f>
        <v/>
      </c>
    </row>
    <row r="197">
      <c r="A197" t="inlineStr">
        <is>
          <t>2026-03-18</t>
        </is>
      </c>
      <c r="B197">
        <f>SUMIF('Half-hours'!B:B,A197,'Half-hours'!D:D)</f>
        <v/>
      </c>
      <c r="C197">
        <f>SUMIF('Half-hours'!B:B,A197,'Half-hours'!E:E)</f>
        <v/>
      </c>
      <c r="D197">
        <f>SUMIF('Half-hours'!B:B,A197,'Half-hours'!G:G)</f>
        <v/>
      </c>
      <c r="E197">
        <f>SUMIF('Half-hours'!B:B,A197,'Half-hours'!J:J)</f>
        <v/>
      </c>
      <c r="F197">
        <f>SUMIF('Half-hours'!B:B,A197,'Half-hours'!L:L)*0.5</f>
        <v/>
      </c>
      <c r="G197">
        <f>SUMIF('Half-hours'!B:B,A197,'Half-hours'!Q:Q)*0.5</f>
        <v/>
      </c>
    </row>
    <row r="198">
      <c r="A198" t="inlineStr">
        <is>
          <t>2026-03-19</t>
        </is>
      </c>
      <c r="B198">
        <f>SUMIF('Half-hours'!B:B,A198,'Half-hours'!D:D)</f>
        <v/>
      </c>
      <c r="C198">
        <f>SUMIF('Half-hours'!B:B,A198,'Half-hours'!E:E)</f>
        <v/>
      </c>
      <c r="D198">
        <f>SUMIF('Half-hours'!B:B,A198,'Half-hours'!G:G)</f>
        <v/>
      </c>
      <c r="E198">
        <f>SUMIF('Half-hours'!B:B,A198,'Half-hours'!J:J)</f>
        <v/>
      </c>
      <c r="F198">
        <f>SUMIF('Half-hours'!B:B,A198,'Half-hours'!L:L)*0.5</f>
        <v/>
      </c>
      <c r="G198">
        <f>SUMIF('Half-hours'!B:B,A198,'Half-hours'!Q:Q)*0.5</f>
        <v/>
      </c>
    </row>
    <row r="199">
      <c r="A199" t="inlineStr">
        <is>
          <t>2026-03-20</t>
        </is>
      </c>
      <c r="B199">
        <f>SUMIF('Half-hours'!B:B,A199,'Half-hours'!D:D)</f>
        <v/>
      </c>
      <c r="C199">
        <f>SUMIF('Half-hours'!B:B,A199,'Half-hours'!E:E)</f>
        <v/>
      </c>
      <c r="D199">
        <f>SUMIF('Half-hours'!B:B,A199,'Half-hours'!G:G)</f>
        <v/>
      </c>
      <c r="E199">
        <f>SUMIF('Half-hours'!B:B,A199,'Half-hours'!J:J)</f>
        <v/>
      </c>
      <c r="F199">
        <f>SUMIF('Half-hours'!B:B,A199,'Half-hours'!L:L)*0.5</f>
        <v/>
      </c>
      <c r="G199">
        <f>SUMIF('Half-hours'!B:B,A199,'Half-hours'!Q:Q)*0.5</f>
        <v/>
      </c>
    </row>
    <row r="200">
      <c r="A200" t="inlineStr">
        <is>
          <t>2026-03-21</t>
        </is>
      </c>
      <c r="B200">
        <f>SUMIF('Half-hours'!B:B,A200,'Half-hours'!D:D)</f>
        <v/>
      </c>
      <c r="C200">
        <f>SUMIF('Half-hours'!B:B,A200,'Half-hours'!E:E)</f>
        <v/>
      </c>
      <c r="D200">
        <f>SUMIF('Half-hours'!B:B,A200,'Half-hours'!G:G)</f>
        <v/>
      </c>
      <c r="E200">
        <f>SUMIF('Half-hours'!B:B,A200,'Half-hours'!J:J)</f>
        <v/>
      </c>
      <c r="F200">
        <f>SUMIF('Half-hours'!B:B,A200,'Half-hours'!L:L)*0.5</f>
        <v/>
      </c>
      <c r="G200">
        <f>SUMIF('Half-hours'!B:B,A200,'Half-hours'!Q:Q)*0.5</f>
        <v/>
      </c>
    </row>
    <row r="201">
      <c r="A201" t="inlineStr">
        <is>
          <t>2026-03-22</t>
        </is>
      </c>
      <c r="B201">
        <f>SUMIF('Half-hours'!B:B,A201,'Half-hours'!D:D)</f>
        <v/>
      </c>
      <c r="C201">
        <f>SUMIF('Half-hours'!B:B,A201,'Half-hours'!E:E)</f>
        <v/>
      </c>
      <c r="D201">
        <f>SUMIF('Half-hours'!B:B,A201,'Half-hours'!G:G)</f>
        <v/>
      </c>
      <c r="E201">
        <f>SUMIF('Half-hours'!B:B,A201,'Half-hours'!J:J)</f>
        <v/>
      </c>
      <c r="F201">
        <f>SUMIF('Half-hours'!B:B,A201,'Half-hours'!L:L)*0.5</f>
        <v/>
      </c>
      <c r="G201">
        <f>SUMIF('Half-hours'!B:B,A201,'Half-hours'!Q:Q)*0.5</f>
        <v/>
      </c>
    </row>
    <row r="202">
      <c r="A202" t="inlineStr">
        <is>
          <t>2026-03-23</t>
        </is>
      </c>
      <c r="B202">
        <f>SUMIF('Half-hours'!B:B,A202,'Half-hours'!D:D)</f>
        <v/>
      </c>
      <c r="C202">
        <f>SUMIF('Half-hours'!B:B,A202,'Half-hours'!E:E)</f>
        <v/>
      </c>
      <c r="D202">
        <f>SUMIF('Half-hours'!B:B,A202,'Half-hours'!G:G)</f>
        <v/>
      </c>
      <c r="E202">
        <f>SUMIF('Half-hours'!B:B,A202,'Half-hours'!J:J)</f>
        <v/>
      </c>
      <c r="F202">
        <f>SUMIF('Half-hours'!B:B,A202,'Half-hours'!L:L)*0.5</f>
        <v/>
      </c>
      <c r="G202">
        <f>SUMIF('Half-hours'!B:B,A202,'Half-hours'!Q:Q)*0.5</f>
        <v/>
      </c>
    </row>
    <row r="203">
      <c r="A203" t="inlineStr">
        <is>
          <t>2026-03-24</t>
        </is>
      </c>
      <c r="B203">
        <f>SUMIF('Half-hours'!B:B,A203,'Half-hours'!D:D)</f>
        <v/>
      </c>
      <c r="C203">
        <f>SUMIF('Half-hours'!B:B,A203,'Half-hours'!E:E)</f>
        <v/>
      </c>
      <c r="D203">
        <f>SUMIF('Half-hours'!B:B,A203,'Half-hours'!G:G)</f>
        <v/>
      </c>
      <c r="E203">
        <f>SUMIF('Half-hours'!B:B,A203,'Half-hours'!J:J)</f>
        <v/>
      </c>
      <c r="F203">
        <f>SUMIF('Half-hours'!B:B,A203,'Half-hours'!L:L)*0.5</f>
        <v/>
      </c>
      <c r="G203">
        <f>SUMIF('Half-hours'!B:B,A203,'Half-hours'!Q:Q)*0.5</f>
        <v/>
      </c>
    </row>
    <row r="204">
      <c r="A204" t="inlineStr">
        <is>
          <t>2026-03-25</t>
        </is>
      </c>
      <c r="B204">
        <f>SUMIF('Half-hours'!B:B,A204,'Half-hours'!D:D)</f>
        <v/>
      </c>
      <c r="C204">
        <f>SUMIF('Half-hours'!B:B,A204,'Half-hours'!E:E)</f>
        <v/>
      </c>
      <c r="D204">
        <f>SUMIF('Half-hours'!B:B,A204,'Half-hours'!G:G)</f>
        <v/>
      </c>
      <c r="E204">
        <f>SUMIF('Half-hours'!B:B,A204,'Half-hours'!J:J)</f>
        <v/>
      </c>
      <c r="F204">
        <f>SUMIF('Half-hours'!B:B,A204,'Half-hours'!L:L)*0.5</f>
        <v/>
      </c>
      <c r="G204">
        <f>SUMIF('Half-hours'!B:B,A204,'Half-hours'!Q:Q)*0.5</f>
        <v/>
      </c>
    </row>
    <row r="205">
      <c r="A205" t="inlineStr">
        <is>
          <t>2026-03-26</t>
        </is>
      </c>
      <c r="B205">
        <f>SUMIF('Half-hours'!B:B,A205,'Half-hours'!D:D)</f>
        <v/>
      </c>
      <c r="C205">
        <f>SUMIF('Half-hours'!B:B,A205,'Half-hours'!E:E)</f>
        <v/>
      </c>
      <c r="D205">
        <f>SUMIF('Half-hours'!B:B,A205,'Half-hours'!G:G)</f>
        <v/>
      </c>
      <c r="E205">
        <f>SUMIF('Half-hours'!B:B,A205,'Half-hours'!J:J)</f>
        <v/>
      </c>
      <c r="F205">
        <f>SUMIF('Half-hours'!B:B,A205,'Half-hours'!L:L)*0.5</f>
        <v/>
      </c>
      <c r="G205">
        <f>SUMIF('Half-hours'!B:B,A205,'Half-hours'!Q:Q)*0.5</f>
        <v/>
      </c>
    </row>
    <row r="206">
      <c r="A206" t="inlineStr">
        <is>
          <t>2026-03-27</t>
        </is>
      </c>
      <c r="B206">
        <f>SUMIF('Half-hours'!B:B,A206,'Half-hours'!D:D)</f>
        <v/>
      </c>
      <c r="C206">
        <f>SUMIF('Half-hours'!B:B,A206,'Half-hours'!E:E)</f>
        <v/>
      </c>
      <c r="D206">
        <f>SUMIF('Half-hours'!B:B,A206,'Half-hours'!G:G)</f>
        <v/>
      </c>
      <c r="E206">
        <f>SUMIF('Half-hours'!B:B,A206,'Half-hours'!J:J)</f>
        <v/>
      </c>
      <c r="F206">
        <f>SUMIF('Half-hours'!B:B,A206,'Half-hours'!L:L)*0.5</f>
        <v/>
      </c>
      <c r="G206">
        <f>SUMIF('Half-hours'!B:B,A206,'Half-hours'!Q:Q)*0.5</f>
        <v/>
      </c>
    </row>
    <row r="207">
      <c r="A207" t="inlineStr">
        <is>
          <t>2026-03-28</t>
        </is>
      </c>
      <c r="B207">
        <f>SUMIF('Half-hours'!B:B,A207,'Half-hours'!D:D)</f>
        <v/>
      </c>
      <c r="C207">
        <f>SUMIF('Half-hours'!B:B,A207,'Half-hours'!E:E)</f>
        <v/>
      </c>
      <c r="D207">
        <f>SUMIF('Half-hours'!B:B,A207,'Half-hours'!G:G)</f>
        <v/>
      </c>
      <c r="E207">
        <f>SUMIF('Half-hours'!B:B,A207,'Half-hours'!J:J)</f>
        <v/>
      </c>
      <c r="F207">
        <f>SUMIF('Half-hours'!B:B,A207,'Half-hours'!L:L)*0.5</f>
        <v/>
      </c>
      <c r="G207">
        <f>SUMIF('Half-hours'!B:B,A207,'Half-hours'!Q:Q)*0.5</f>
        <v/>
      </c>
    </row>
    <row r="208">
      <c r="A208" t="inlineStr">
        <is>
          <t>2026-03-29</t>
        </is>
      </c>
      <c r="B208">
        <f>SUMIF('Half-hours'!B:B,A208,'Half-hours'!D:D)</f>
        <v/>
      </c>
      <c r="C208">
        <f>SUMIF('Half-hours'!B:B,A208,'Half-hours'!E:E)</f>
        <v/>
      </c>
      <c r="D208">
        <f>SUMIF('Half-hours'!B:B,A208,'Half-hours'!G:G)</f>
        <v/>
      </c>
      <c r="E208">
        <f>SUMIF('Half-hours'!B:B,A208,'Half-hours'!J:J)</f>
        <v/>
      </c>
      <c r="F208">
        <f>SUMIF('Half-hours'!B:B,A208,'Half-hours'!L:L)*0.5</f>
        <v/>
      </c>
      <c r="G208">
        <f>SUMIF('Half-hours'!B:B,A208,'Half-hours'!Q:Q)*0.5</f>
        <v/>
      </c>
    </row>
    <row r="209">
      <c r="A209" t="inlineStr">
        <is>
          <t>2026-03-30</t>
        </is>
      </c>
      <c r="B209">
        <f>SUMIF('Half-hours'!B:B,A209,'Half-hours'!D:D)</f>
        <v/>
      </c>
      <c r="C209">
        <f>SUMIF('Half-hours'!B:B,A209,'Half-hours'!E:E)</f>
        <v/>
      </c>
      <c r="D209">
        <f>SUMIF('Half-hours'!B:B,A209,'Half-hours'!G:G)</f>
        <v/>
      </c>
      <c r="E209">
        <f>SUMIF('Half-hours'!B:B,A209,'Half-hours'!J:J)</f>
        <v/>
      </c>
      <c r="F209">
        <f>SUMIF('Half-hours'!B:B,A209,'Half-hours'!L:L)*0.5</f>
        <v/>
      </c>
      <c r="G209">
        <f>SUMIF('Half-hours'!B:B,A209,'Half-hours'!Q:Q)*0.5</f>
        <v/>
      </c>
    </row>
    <row r="210">
      <c r="A210" t="inlineStr">
        <is>
          <t>2026-03-31</t>
        </is>
      </c>
      <c r="B210">
        <f>SUMIF('Half-hours'!B:B,A210,'Half-hours'!D:D)</f>
        <v/>
      </c>
      <c r="C210">
        <f>SUMIF('Half-hours'!B:B,A210,'Half-hours'!E:E)</f>
        <v/>
      </c>
      <c r="D210">
        <f>SUMIF('Half-hours'!B:B,A210,'Half-hours'!G:G)</f>
        <v/>
      </c>
      <c r="E210">
        <f>SUMIF('Half-hours'!B:B,A210,'Half-hours'!J:J)</f>
        <v/>
      </c>
      <c r="F210">
        <f>SUMIF('Half-hours'!B:B,A210,'Half-hours'!L:L)*0.5</f>
        <v/>
      </c>
      <c r="G210">
        <f>SUMIF('Half-hours'!B:B,A210,'Half-hours'!Q:Q)*0.5</f>
        <v/>
      </c>
    </row>
    <row r="211">
      <c r="A211" t="inlineStr">
        <is>
          <t>2026-04-01</t>
        </is>
      </c>
      <c r="B211">
        <f>SUMIF('Half-hours'!B:B,A211,'Half-hours'!D:D)</f>
        <v/>
      </c>
      <c r="C211">
        <f>SUMIF('Half-hours'!B:B,A211,'Half-hours'!E:E)</f>
        <v/>
      </c>
      <c r="D211">
        <f>SUMIF('Half-hours'!B:B,A211,'Half-hours'!G:G)</f>
        <v/>
      </c>
      <c r="E211">
        <f>SUMIF('Half-hours'!B:B,A211,'Half-hours'!J:J)</f>
        <v/>
      </c>
      <c r="F211">
        <f>SUMIF('Half-hours'!B:B,A211,'Half-hours'!L:L)*0.5</f>
        <v/>
      </c>
      <c r="G211">
        <f>SUMIF('Half-hours'!B:B,A211,'Half-hours'!Q:Q)*0.5</f>
        <v/>
      </c>
    </row>
    <row r="212">
      <c r="A212" t="inlineStr">
        <is>
          <t>2026-04-02</t>
        </is>
      </c>
      <c r="B212">
        <f>SUMIF('Half-hours'!B:B,A212,'Half-hours'!D:D)</f>
        <v/>
      </c>
      <c r="C212">
        <f>SUMIF('Half-hours'!B:B,A212,'Half-hours'!E:E)</f>
        <v/>
      </c>
      <c r="D212">
        <f>SUMIF('Half-hours'!B:B,A212,'Half-hours'!G:G)</f>
        <v/>
      </c>
      <c r="E212">
        <f>SUMIF('Half-hours'!B:B,A212,'Half-hours'!J:J)</f>
        <v/>
      </c>
      <c r="F212">
        <f>SUMIF('Half-hours'!B:B,A212,'Half-hours'!L:L)*0.5</f>
        <v/>
      </c>
      <c r="G212">
        <f>SUMIF('Half-hours'!B:B,A212,'Half-hours'!Q:Q)*0.5</f>
        <v/>
      </c>
    </row>
    <row r="213">
      <c r="A213" t="inlineStr">
        <is>
          <t>2026-04-03</t>
        </is>
      </c>
      <c r="B213">
        <f>SUMIF('Half-hours'!B:B,A213,'Half-hours'!D:D)</f>
        <v/>
      </c>
      <c r="C213">
        <f>SUMIF('Half-hours'!B:B,A213,'Half-hours'!E:E)</f>
        <v/>
      </c>
      <c r="D213">
        <f>SUMIF('Half-hours'!B:B,A213,'Half-hours'!G:G)</f>
        <v/>
      </c>
      <c r="E213">
        <f>SUMIF('Half-hours'!B:B,A213,'Half-hours'!J:J)</f>
        <v/>
      </c>
      <c r="F213">
        <f>SUMIF('Half-hours'!B:B,A213,'Half-hours'!L:L)*0.5</f>
        <v/>
      </c>
      <c r="G213">
        <f>SUMIF('Half-hours'!B:B,A213,'Half-hours'!Q:Q)*0.5</f>
        <v/>
      </c>
    </row>
    <row r="214">
      <c r="A214" t="inlineStr">
        <is>
          <t>2026-04-04</t>
        </is>
      </c>
      <c r="B214">
        <f>SUMIF('Half-hours'!B:B,A214,'Half-hours'!D:D)</f>
        <v/>
      </c>
      <c r="C214">
        <f>SUMIF('Half-hours'!B:B,A214,'Half-hours'!E:E)</f>
        <v/>
      </c>
      <c r="D214">
        <f>SUMIF('Half-hours'!B:B,A214,'Half-hours'!G:G)</f>
        <v/>
      </c>
      <c r="E214">
        <f>SUMIF('Half-hours'!B:B,A214,'Half-hours'!J:J)</f>
        <v/>
      </c>
      <c r="F214">
        <f>SUMIF('Half-hours'!B:B,A214,'Half-hours'!L:L)*0.5</f>
        <v/>
      </c>
      <c r="G214">
        <f>SUMIF('Half-hours'!B:B,A214,'Half-hours'!Q:Q)*0.5</f>
        <v/>
      </c>
    </row>
    <row r="215">
      <c r="A215" t="inlineStr">
        <is>
          <t>2026-04-05</t>
        </is>
      </c>
      <c r="B215">
        <f>SUMIF('Half-hours'!B:B,A215,'Half-hours'!D:D)</f>
        <v/>
      </c>
      <c r="C215">
        <f>SUMIF('Half-hours'!B:B,A215,'Half-hours'!E:E)</f>
        <v/>
      </c>
      <c r="D215">
        <f>SUMIF('Half-hours'!B:B,A215,'Half-hours'!G:G)</f>
        <v/>
      </c>
      <c r="E215">
        <f>SUMIF('Half-hours'!B:B,A215,'Half-hours'!J:J)</f>
        <v/>
      </c>
      <c r="F215">
        <f>SUMIF('Half-hours'!B:B,A215,'Half-hours'!L:L)*0.5</f>
        <v/>
      </c>
      <c r="G215">
        <f>SUMIF('Half-hours'!B:B,A215,'Half-hours'!Q:Q)*0.5</f>
        <v/>
      </c>
    </row>
    <row r="216">
      <c r="A216" t="inlineStr">
        <is>
          <t>2026-04-06</t>
        </is>
      </c>
      <c r="B216">
        <f>SUMIF('Half-hours'!B:B,A216,'Half-hours'!D:D)</f>
        <v/>
      </c>
      <c r="C216">
        <f>SUMIF('Half-hours'!B:B,A216,'Half-hours'!E:E)</f>
        <v/>
      </c>
      <c r="D216">
        <f>SUMIF('Half-hours'!B:B,A216,'Half-hours'!G:G)</f>
        <v/>
      </c>
      <c r="E216">
        <f>SUMIF('Half-hours'!B:B,A216,'Half-hours'!J:J)</f>
        <v/>
      </c>
      <c r="F216">
        <f>SUMIF('Half-hours'!B:B,A216,'Half-hours'!L:L)*0.5</f>
        <v/>
      </c>
      <c r="G216">
        <f>SUMIF('Half-hours'!B:B,A216,'Half-hours'!Q:Q)*0.5</f>
        <v/>
      </c>
    </row>
    <row r="217">
      <c r="A217" t="inlineStr">
        <is>
          <t>2026-04-07</t>
        </is>
      </c>
      <c r="B217">
        <f>SUMIF('Half-hours'!B:B,A217,'Half-hours'!D:D)</f>
        <v/>
      </c>
      <c r="C217">
        <f>SUMIF('Half-hours'!B:B,A217,'Half-hours'!E:E)</f>
        <v/>
      </c>
      <c r="D217">
        <f>SUMIF('Half-hours'!B:B,A217,'Half-hours'!G:G)</f>
        <v/>
      </c>
      <c r="E217">
        <f>SUMIF('Half-hours'!B:B,A217,'Half-hours'!J:J)</f>
        <v/>
      </c>
      <c r="F217">
        <f>SUMIF('Half-hours'!B:B,A217,'Half-hours'!L:L)*0.5</f>
        <v/>
      </c>
      <c r="G217">
        <f>SUMIF('Half-hours'!B:B,A217,'Half-hours'!Q:Q)*0.5</f>
        <v/>
      </c>
    </row>
    <row r="218">
      <c r="A218" t="inlineStr">
        <is>
          <t>2026-04-08</t>
        </is>
      </c>
      <c r="B218">
        <f>SUMIF('Half-hours'!B:B,A218,'Half-hours'!D:D)</f>
        <v/>
      </c>
      <c r="C218">
        <f>SUMIF('Half-hours'!B:B,A218,'Half-hours'!E:E)</f>
        <v/>
      </c>
      <c r="D218">
        <f>SUMIF('Half-hours'!B:B,A218,'Half-hours'!G:G)</f>
        <v/>
      </c>
      <c r="E218">
        <f>SUMIF('Half-hours'!B:B,A218,'Half-hours'!J:J)</f>
        <v/>
      </c>
      <c r="F218">
        <f>SUMIF('Half-hours'!B:B,A218,'Half-hours'!L:L)*0.5</f>
        <v/>
      </c>
      <c r="G218">
        <f>SUMIF('Half-hours'!B:B,A218,'Half-hours'!Q:Q)*0.5</f>
        <v/>
      </c>
    </row>
    <row r="219">
      <c r="A219" t="inlineStr">
        <is>
          <t>2026-04-09</t>
        </is>
      </c>
      <c r="B219">
        <f>SUMIF('Half-hours'!B:B,A219,'Half-hours'!D:D)</f>
        <v/>
      </c>
      <c r="C219">
        <f>SUMIF('Half-hours'!B:B,A219,'Half-hours'!E:E)</f>
        <v/>
      </c>
      <c r="D219">
        <f>SUMIF('Half-hours'!B:B,A219,'Half-hours'!G:G)</f>
        <v/>
      </c>
      <c r="E219">
        <f>SUMIF('Half-hours'!B:B,A219,'Half-hours'!J:J)</f>
        <v/>
      </c>
      <c r="F219">
        <f>SUMIF('Half-hours'!B:B,A219,'Half-hours'!L:L)*0.5</f>
        <v/>
      </c>
      <c r="G219">
        <f>SUMIF('Half-hours'!B:B,A219,'Half-hours'!Q:Q)*0.5</f>
        <v/>
      </c>
    </row>
    <row r="220">
      <c r="A220" t="inlineStr">
        <is>
          <t>2026-04-10</t>
        </is>
      </c>
      <c r="B220">
        <f>SUMIF('Half-hours'!B:B,A220,'Half-hours'!D:D)</f>
        <v/>
      </c>
      <c r="C220">
        <f>SUMIF('Half-hours'!B:B,A220,'Half-hours'!E:E)</f>
        <v/>
      </c>
      <c r="D220">
        <f>SUMIF('Half-hours'!B:B,A220,'Half-hours'!G:G)</f>
        <v/>
      </c>
      <c r="E220">
        <f>SUMIF('Half-hours'!B:B,A220,'Half-hours'!J:J)</f>
        <v/>
      </c>
      <c r="F220">
        <f>SUMIF('Half-hours'!B:B,A220,'Half-hours'!L:L)*0.5</f>
        <v/>
      </c>
      <c r="G220">
        <f>SUMIF('Half-hours'!B:B,A220,'Half-hours'!Q:Q)*0.5</f>
        <v/>
      </c>
    </row>
    <row r="221">
      <c r="A221" t="inlineStr">
        <is>
          <t>2026-04-11</t>
        </is>
      </c>
      <c r="B221">
        <f>SUMIF('Half-hours'!B:B,A221,'Half-hours'!D:D)</f>
        <v/>
      </c>
      <c r="C221">
        <f>SUMIF('Half-hours'!B:B,A221,'Half-hours'!E:E)</f>
        <v/>
      </c>
      <c r="D221">
        <f>SUMIF('Half-hours'!B:B,A221,'Half-hours'!G:G)</f>
        <v/>
      </c>
      <c r="E221">
        <f>SUMIF('Half-hours'!B:B,A221,'Half-hours'!J:J)</f>
        <v/>
      </c>
      <c r="F221">
        <f>SUMIF('Half-hours'!B:B,A221,'Half-hours'!L:L)*0.5</f>
        <v/>
      </c>
      <c r="G221">
        <f>SUMIF('Half-hours'!B:B,A221,'Half-hours'!Q:Q)*0.5</f>
        <v/>
      </c>
    </row>
    <row r="222">
      <c r="A222" t="inlineStr">
        <is>
          <t>2026-04-12</t>
        </is>
      </c>
      <c r="B222">
        <f>SUMIF('Half-hours'!B:B,A222,'Half-hours'!D:D)</f>
        <v/>
      </c>
      <c r="C222">
        <f>SUMIF('Half-hours'!B:B,A222,'Half-hours'!E:E)</f>
        <v/>
      </c>
      <c r="D222">
        <f>SUMIF('Half-hours'!B:B,A222,'Half-hours'!G:G)</f>
        <v/>
      </c>
      <c r="E222">
        <f>SUMIF('Half-hours'!B:B,A222,'Half-hours'!J:J)</f>
        <v/>
      </c>
      <c r="F222">
        <f>SUMIF('Half-hours'!B:B,A222,'Half-hours'!L:L)*0.5</f>
        <v/>
      </c>
      <c r="G222">
        <f>SUMIF('Half-hours'!B:B,A222,'Half-hours'!Q:Q)*0.5</f>
        <v/>
      </c>
    </row>
    <row r="223">
      <c r="A223" t="inlineStr">
        <is>
          <t>2026-04-13</t>
        </is>
      </c>
      <c r="B223">
        <f>SUMIF('Half-hours'!B:B,A223,'Half-hours'!D:D)</f>
        <v/>
      </c>
      <c r="C223">
        <f>SUMIF('Half-hours'!B:B,A223,'Half-hours'!E:E)</f>
        <v/>
      </c>
      <c r="D223">
        <f>SUMIF('Half-hours'!B:B,A223,'Half-hours'!G:G)</f>
        <v/>
      </c>
      <c r="E223">
        <f>SUMIF('Half-hours'!B:B,A223,'Half-hours'!J:J)</f>
        <v/>
      </c>
      <c r="F223">
        <f>SUMIF('Half-hours'!B:B,A223,'Half-hours'!L:L)*0.5</f>
        <v/>
      </c>
      <c r="G223">
        <f>SUMIF('Half-hours'!B:B,A223,'Half-hours'!Q:Q)*0.5</f>
        <v/>
      </c>
    </row>
    <row r="224">
      <c r="A224" t="inlineStr">
        <is>
          <t>2026-04-14</t>
        </is>
      </c>
      <c r="B224">
        <f>SUMIF('Half-hours'!B:B,A224,'Half-hours'!D:D)</f>
        <v/>
      </c>
      <c r="C224">
        <f>SUMIF('Half-hours'!B:B,A224,'Half-hours'!E:E)</f>
        <v/>
      </c>
      <c r="D224">
        <f>SUMIF('Half-hours'!B:B,A224,'Half-hours'!G:G)</f>
        <v/>
      </c>
      <c r="E224">
        <f>SUMIF('Half-hours'!B:B,A224,'Half-hours'!J:J)</f>
        <v/>
      </c>
      <c r="F224">
        <f>SUMIF('Half-hours'!B:B,A224,'Half-hours'!L:L)*0.5</f>
        <v/>
      </c>
      <c r="G224">
        <f>SUMIF('Half-hours'!B:B,A224,'Half-hours'!Q:Q)*0.5</f>
        <v/>
      </c>
    </row>
    <row r="225">
      <c r="A225" t="inlineStr">
        <is>
          <t>2026-04-15</t>
        </is>
      </c>
      <c r="B225">
        <f>SUMIF('Half-hours'!B:B,A225,'Half-hours'!D:D)</f>
        <v/>
      </c>
      <c r="C225">
        <f>SUMIF('Half-hours'!B:B,A225,'Half-hours'!E:E)</f>
        <v/>
      </c>
      <c r="D225">
        <f>SUMIF('Half-hours'!B:B,A225,'Half-hours'!G:G)</f>
        <v/>
      </c>
      <c r="E225">
        <f>SUMIF('Half-hours'!B:B,A225,'Half-hours'!J:J)</f>
        <v/>
      </c>
      <c r="F225">
        <f>SUMIF('Half-hours'!B:B,A225,'Half-hours'!L:L)*0.5</f>
        <v/>
      </c>
      <c r="G225">
        <f>SUMIF('Half-hours'!B:B,A225,'Half-hours'!Q:Q)*0.5</f>
        <v/>
      </c>
    </row>
    <row r="226">
      <c r="A226" t="inlineStr">
        <is>
          <t>2026-04-16</t>
        </is>
      </c>
      <c r="B226">
        <f>SUMIF('Half-hours'!B:B,A226,'Half-hours'!D:D)</f>
        <v/>
      </c>
      <c r="C226">
        <f>SUMIF('Half-hours'!B:B,A226,'Half-hours'!E:E)</f>
        <v/>
      </c>
      <c r="D226">
        <f>SUMIF('Half-hours'!B:B,A226,'Half-hours'!G:G)</f>
        <v/>
      </c>
      <c r="E226">
        <f>SUMIF('Half-hours'!B:B,A226,'Half-hours'!J:J)</f>
        <v/>
      </c>
      <c r="F226">
        <f>SUMIF('Half-hours'!B:B,A226,'Half-hours'!L:L)*0.5</f>
        <v/>
      </c>
      <c r="G226">
        <f>SUMIF('Half-hours'!B:B,A226,'Half-hours'!Q:Q)*0.5</f>
        <v/>
      </c>
    </row>
    <row r="227">
      <c r="A227" t="inlineStr">
        <is>
          <t>2026-04-17</t>
        </is>
      </c>
      <c r="B227">
        <f>SUMIF('Half-hours'!B:B,A227,'Half-hours'!D:D)</f>
        <v/>
      </c>
      <c r="C227">
        <f>SUMIF('Half-hours'!B:B,A227,'Half-hours'!E:E)</f>
        <v/>
      </c>
      <c r="D227">
        <f>SUMIF('Half-hours'!B:B,A227,'Half-hours'!G:G)</f>
        <v/>
      </c>
      <c r="E227">
        <f>SUMIF('Half-hours'!B:B,A227,'Half-hours'!J:J)</f>
        <v/>
      </c>
      <c r="F227">
        <f>SUMIF('Half-hours'!B:B,A227,'Half-hours'!L:L)*0.5</f>
        <v/>
      </c>
      <c r="G227">
        <f>SUMIF('Half-hours'!B:B,A227,'Half-hours'!Q:Q)*0.5</f>
        <v/>
      </c>
    </row>
    <row r="228">
      <c r="A228" t="inlineStr">
        <is>
          <t>2026-04-18</t>
        </is>
      </c>
      <c r="B228">
        <f>SUMIF('Half-hours'!B:B,A228,'Half-hours'!D:D)</f>
        <v/>
      </c>
      <c r="C228">
        <f>SUMIF('Half-hours'!B:B,A228,'Half-hours'!E:E)</f>
        <v/>
      </c>
      <c r="D228">
        <f>SUMIF('Half-hours'!B:B,A228,'Half-hours'!G:G)</f>
        <v/>
      </c>
      <c r="E228">
        <f>SUMIF('Half-hours'!B:B,A228,'Half-hours'!J:J)</f>
        <v/>
      </c>
      <c r="F228">
        <f>SUMIF('Half-hours'!B:B,A228,'Half-hours'!L:L)*0.5</f>
        <v/>
      </c>
      <c r="G228">
        <f>SUMIF('Half-hours'!B:B,A228,'Half-hours'!Q:Q)*0.5</f>
        <v/>
      </c>
    </row>
    <row r="229">
      <c r="A229" t="inlineStr">
        <is>
          <t>2026-04-19</t>
        </is>
      </c>
      <c r="B229">
        <f>SUMIF('Half-hours'!B:B,A229,'Half-hours'!D:D)</f>
        <v/>
      </c>
      <c r="C229">
        <f>SUMIF('Half-hours'!B:B,A229,'Half-hours'!E:E)</f>
        <v/>
      </c>
      <c r="D229">
        <f>SUMIF('Half-hours'!B:B,A229,'Half-hours'!G:G)</f>
        <v/>
      </c>
      <c r="E229">
        <f>SUMIF('Half-hours'!B:B,A229,'Half-hours'!J:J)</f>
        <v/>
      </c>
      <c r="F229">
        <f>SUMIF('Half-hours'!B:B,A229,'Half-hours'!L:L)*0.5</f>
        <v/>
      </c>
      <c r="G229">
        <f>SUMIF('Half-hours'!B:B,A229,'Half-hours'!Q:Q)*0.5</f>
        <v/>
      </c>
    </row>
    <row r="230">
      <c r="A230" t="inlineStr">
        <is>
          <t>2026-04-20</t>
        </is>
      </c>
      <c r="B230">
        <f>SUMIF('Half-hours'!B:B,A230,'Half-hours'!D:D)</f>
        <v/>
      </c>
      <c r="C230">
        <f>SUMIF('Half-hours'!B:B,A230,'Half-hours'!E:E)</f>
        <v/>
      </c>
      <c r="D230">
        <f>SUMIF('Half-hours'!B:B,A230,'Half-hours'!G:G)</f>
        <v/>
      </c>
      <c r="E230">
        <f>SUMIF('Half-hours'!B:B,A230,'Half-hours'!J:J)</f>
        <v/>
      </c>
      <c r="F230">
        <f>SUMIF('Half-hours'!B:B,A230,'Half-hours'!L:L)*0.5</f>
        <v/>
      </c>
      <c r="G230">
        <f>SUMIF('Half-hours'!B:B,A230,'Half-hours'!Q:Q)*0.5</f>
        <v/>
      </c>
    </row>
    <row r="231">
      <c r="A231" t="inlineStr">
        <is>
          <t>2026-04-21</t>
        </is>
      </c>
      <c r="B231">
        <f>SUMIF('Half-hours'!B:B,A231,'Half-hours'!D:D)</f>
        <v/>
      </c>
      <c r="C231">
        <f>SUMIF('Half-hours'!B:B,A231,'Half-hours'!E:E)</f>
        <v/>
      </c>
      <c r="D231">
        <f>SUMIF('Half-hours'!B:B,A231,'Half-hours'!G:G)</f>
        <v/>
      </c>
      <c r="E231">
        <f>SUMIF('Half-hours'!B:B,A231,'Half-hours'!J:J)</f>
        <v/>
      </c>
      <c r="F231">
        <f>SUMIF('Half-hours'!B:B,A231,'Half-hours'!L:L)*0.5</f>
        <v/>
      </c>
      <c r="G231">
        <f>SUMIF('Half-hours'!B:B,A231,'Half-hours'!Q:Q)*0.5</f>
        <v/>
      </c>
    </row>
    <row r="232">
      <c r="A232" t="inlineStr">
        <is>
          <t>2026-04-22</t>
        </is>
      </c>
      <c r="B232">
        <f>SUMIF('Half-hours'!B:B,A232,'Half-hours'!D:D)</f>
        <v/>
      </c>
      <c r="C232">
        <f>SUMIF('Half-hours'!B:B,A232,'Half-hours'!E:E)</f>
        <v/>
      </c>
      <c r="D232">
        <f>SUMIF('Half-hours'!B:B,A232,'Half-hours'!G:G)</f>
        <v/>
      </c>
      <c r="E232">
        <f>SUMIF('Half-hours'!B:B,A232,'Half-hours'!J:J)</f>
        <v/>
      </c>
      <c r="F232">
        <f>SUMIF('Half-hours'!B:B,A232,'Half-hours'!L:L)*0.5</f>
        <v/>
      </c>
      <c r="G232">
        <f>SUMIF('Half-hours'!B:B,A232,'Half-hours'!Q:Q)*0.5</f>
        <v/>
      </c>
    </row>
    <row r="233">
      <c r="A233" t="inlineStr">
        <is>
          <t>2026-04-23</t>
        </is>
      </c>
      <c r="B233">
        <f>SUMIF('Half-hours'!B:B,A233,'Half-hours'!D:D)</f>
        <v/>
      </c>
      <c r="C233">
        <f>SUMIF('Half-hours'!B:B,A233,'Half-hours'!E:E)</f>
        <v/>
      </c>
      <c r="D233">
        <f>SUMIF('Half-hours'!B:B,A233,'Half-hours'!G:G)</f>
        <v/>
      </c>
      <c r="E233">
        <f>SUMIF('Half-hours'!B:B,A233,'Half-hours'!J:J)</f>
        <v/>
      </c>
      <c r="F233">
        <f>SUMIF('Half-hours'!B:B,A233,'Half-hours'!L:L)*0.5</f>
        <v/>
      </c>
      <c r="G233">
        <f>SUMIF('Half-hours'!B:B,A233,'Half-hours'!Q:Q)*0.5</f>
        <v/>
      </c>
    </row>
    <row r="234">
      <c r="A234" t="inlineStr">
        <is>
          <t>2026-04-24</t>
        </is>
      </c>
      <c r="B234">
        <f>SUMIF('Half-hours'!B:B,A234,'Half-hours'!D:D)</f>
        <v/>
      </c>
      <c r="C234">
        <f>SUMIF('Half-hours'!B:B,A234,'Half-hours'!E:E)</f>
        <v/>
      </c>
      <c r="D234">
        <f>SUMIF('Half-hours'!B:B,A234,'Half-hours'!G:G)</f>
        <v/>
      </c>
      <c r="E234">
        <f>SUMIF('Half-hours'!B:B,A234,'Half-hours'!J:J)</f>
        <v/>
      </c>
      <c r="F234">
        <f>SUMIF('Half-hours'!B:B,A234,'Half-hours'!L:L)*0.5</f>
        <v/>
      </c>
      <c r="G234">
        <f>SUMIF('Half-hours'!B:B,A234,'Half-hours'!Q:Q)*0.5</f>
        <v/>
      </c>
    </row>
    <row r="235">
      <c r="A235" t="inlineStr">
        <is>
          <t>2026-04-25</t>
        </is>
      </c>
      <c r="B235">
        <f>SUMIF('Half-hours'!B:B,A235,'Half-hours'!D:D)</f>
        <v/>
      </c>
      <c r="C235">
        <f>SUMIF('Half-hours'!B:B,A235,'Half-hours'!E:E)</f>
        <v/>
      </c>
      <c r="D235">
        <f>SUMIF('Half-hours'!B:B,A235,'Half-hours'!G:G)</f>
        <v/>
      </c>
      <c r="E235">
        <f>SUMIF('Half-hours'!B:B,A235,'Half-hours'!J:J)</f>
        <v/>
      </c>
      <c r="F235">
        <f>SUMIF('Half-hours'!B:B,A235,'Half-hours'!L:L)*0.5</f>
        <v/>
      </c>
      <c r="G235">
        <f>SUMIF('Half-hours'!B:B,A235,'Half-hours'!Q:Q)*0.5</f>
        <v/>
      </c>
    </row>
    <row r="236">
      <c r="A236" t="inlineStr">
        <is>
          <t>2026-04-26</t>
        </is>
      </c>
      <c r="B236">
        <f>SUMIF('Half-hours'!B:B,A236,'Half-hours'!D:D)</f>
        <v/>
      </c>
      <c r="C236">
        <f>SUMIF('Half-hours'!B:B,A236,'Half-hours'!E:E)</f>
        <v/>
      </c>
      <c r="D236">
        <f>SUMIF('Half-hours'!B:B,A236,'Half-hours'!G:G)</f>
        <v/>
      </c>
      <c r="E236">
        <f>SUMIF('Half-hours'!B:B,A236,'Half-hours'!J:J)</f>
        <v/>
      </c>
      <c r="F236">
        <f>SUMIF('Half-hours'!B:B,A236,'Half-hours'!L:L)*0.5</f>
        <v/>
      </c>
      <c r="G236">
        <f>SUMIF('Half-hours'!B:B,A236,'Half-hours'!Q:Q)*0.5</f>
        <v/>
      </c>
    </row>
    <row r="237">
      <c r="A237" t="inlineStr">
        <is>
          <t>2026-04-27</t>
        </is>
      </c>
      <c r="B237">
        <f>SUMIF('Half-hours'!B:B,A237,'Half-hours'!D:D)</f>
        <v/>
      </c>
      <c r="C237">
        <f>SUMIF('Half-hours'!B:B,A237,'Half-hours'!E:E)</f>
        <v/>
      </c>
      <c r="D237">
        <f>SUMIF('Half-hours'!B:B,A237,'Half-hours'!G:G)</f>
        <v/>
      </c>
      <c r="E237">
        <f>SUMIF('Half-hours'!B:B,A237,'Half-hours'!J:J)</f>
        <v/>
      </c>
      <c r="F237">
        <f>SUMIF('Half-hours'!B:B,A237,'Half-hours'!L:L)*0.5</f>
        <v/>
      </c>
      <c r="G237">
        <f>SUMIF('Half-hours'!B:B,A237,'Half-hours'!Q:Q)*0.5</f>
        <v/>
      </c>
    </row>
    <row r="238">
      <c r="A238" t="inlineStr">
        <is>
          <t>2026-04-28</t>
        </is>
      </c>
      <c r="B238">
        <f>SUMIF('Half-hours'!B:B,A238,'Half-hours'!D:D)</f>
        <v/>
      </c>
      <c r="C238">
        <f>SUMIF('Half-hours'!B:B,A238,'Half-hours'!E:E)</f>
        <v/>
      </c>
      <c r="D238">
        <f>SUMIF('Half-hours'!B:B,A238,'Half-hours'!G:G)</f>
        <v/>
      </c>
      <c r="E238">
        <f>SUMIF('Half-hours'!B:B,A238,'Half-hours'!J:J)</f>
        <v/>
      </c>
      <c r="F238">
        <f>SUMIF('Half-hours'!B:B,A238,'Half-hours'!L:L)*0.5</f>
        <v/>
      </c>
      <c r="G238">
        <f>SUMIF('Half-hours'!B:B,A238,'Half-hours'!Q:Q)*0.5</f>
        <v/>
      </c>
    </row>
    <row r="239">
      <c r="A239" t="inlineStr">
        <is>
          <t>2026-04-29</t>
        </is>
      </c>
      <c r="B239">
        <f>SUMIF('Half-hours'!B:B,A239,'Half-hours'!D:D)</f>
        <v/>
      </c>
      <c r="C239">
        <f>SUMIF('Half-hours'!B:B,A239,'Half-hours'!E:E)</f>
        <v/>
      </c>
      <c r="D239">
        <f>SUMIF('Half-hours'!B:B,A239,'Half-hours'!G:G)</f>
        <v/>
      </c>
      <c r="E239">
        <f>SUMIF('Half-hours'!B:B,A239,'Half-hours'!J:J)</f>
        <v/>
      </c>
      <c r="F239">
        <f>SUMIF('Half-hours'!B:B,A239,'Half-hours'!L:L)*0.5</f>
        <v/>
      </c>
      <c r="G239">
        <f>SUMIF('Half-hours'!B:B,A239,'Half-hours'!Q:Q)*0.5</f>
        <v/>
      </c>
    </row>
    <row r="240">
      <c r="A240" t="inlineStr">
        <is>
          <t>2026-04-30</t>
        </is>
      </c>
      <c r="B240">
        <f>SUMIF('Half-hours'!B:B,A240,'Half-hours'!D:D)</f>
        <v/>
      </c>
      <c r="C240">
        <f>SUMIF('Half-hours'!B:B,A240,'Half-hours'!E:E)</f>
        <v/>
      </c>
      <c r="D240">
        <f>SUMIF('Half-hours'!B:B,A240,'Half-hours'!G:G)</f>
        <v/>
      </c>
      <c r="E240">
        <f>SUMIF('Half-hours'!B:B,A240,'Half-hours'!J:J)</f>
        <v/>
      </c>
      <c r="F240">
        <f>SUMIF('Half-hours'!B:B,A240,'Half-hours'!L:L)*0.5</f>
        <v/>
      </c>
      <c r="G240">
        <f>SUMIF('Half-hours'!B:B,A240,'Half-hours'!Q:Q)*0.5</f>
        <v/>
      </c>
    </row>
    <row r="241">
      <c r="A241" t="inlineStr">
        <is>
          <t>2026-05-01</t>
        </is>
      </c>
      <c r="B241">
        <f>SUMIF('Half-hours'!B:B,A241,'Half-hours'!D:D)</f>
        <v/>
      </c>
      <c r="C241">
        <f>SUMIF('Half-hours'!B:B,A241,'Half-hours'!E:E)</f>
        <v/>
      </c>
      <c r="D241">
        <f>SUMIF('Half-hours'!B:B,A241,'Half-hours'!G:G)</f>
        <v/>
      </c>
      <c r="E241">
        <f>SUMIF('Half-hours'!B:B,A241,'Half-hours'!J:J)</f>
        <v/>
      </c>
      <c r="F241">
        <f>SUMIF('Half-hours'!B:B,A241,'Half-hours'!L:L)*0.5</f>
        <v/>
      </c>
      <c r="G241">
        <f>SUMIF('Half-hours'!B:B,A241,'Half-hours'!Q:Q)*0.5</f>
        <v/>
      </c>
    </row>
    <row r="242">
      <c r="A242" t="inlineStr">
        <is>
          <t>2026-05-02</t>
        </is>
      </c>
      <c r="B242">
        <f>SUMIF('Half-hours'!B:B,A242,'Half-hours'!D:D)</f>
        <v/>
      </c>
      <c r="C242">
        <f>SUMIF('Half-hours'!B:B,A242,'Half-hours'!E:E)</f>
        <v/>
      </c>
      <c r="D242">
        <f>SUMIF('Half-hours'!B:B,A242,'Half-hours'!G:G)</f>
        <v/>
      </c>
      <c r="E242">
        <f>SUMIF('Half-hours'!B:B,A242,'Half-hours'!J:J)</f>
        <v/>
      </c>
      <c r="F242">
        <f>SUMIF('Half-hours'!B:B,A242,'Half-hours'!L:L)*0.5</f>
        <v/>
      </c>
      <c r="G242">
        <f>SUMIF('Half-hours'!B:B,A242,'Half-hours'!Q:Q)*0.5</f>
        <v/>
      </c>
    </row>
    <row r="243">
      <c r="A243" t="inlineStr">
        <is>
          <t>2026-05-03</t>
        </is>
      </c>
      <c r="B243">
        <f>SUMIF('Half-hours'!B:B,A243,'Half-hours'!D:D)</f>
        <v/>
      </c>
      <c r="C243">
        <f>SUMIF('Half-hours'!B:B,A243,'Half-hours'!E:E)</f>
        <v/>
      </c>
      <c r="D243">
        <f>SUMIF('Half-hours'!B:B,A243,'Half-hours'!G:G)</f>
        <v/>
      </c>
      <c r="E243">
        <f>SUMIF('Half-hours'!B:B,A243,'Half-hours'!J:J)</f>
        <v/>
      </c>
      <c r="F243">
        <f>SUMIF('Half-hours'!B:B,A243,'Half-hours'!L:L)*0.5</f>
        <v/>
      </c>
      <c r="G243">
        <f>SUMIF('Half-hours'!B:B,A243,'Half-hours'!Q:Q)*0.5</f>
        <v/>
      </c>
    </row>
    <row r="244">
      <c r="A244" t="inlineStr">
        <is>
          <t>2026-05-04</t>
        </is>
      </c>
      <c r="B244">
        <f>SUMIF('Half-hours'!B:B,A244,'Half-hours'!D:D)</f>
        <v/>
      </c>
      <c r="C244">
        <f>SUMIF('Half-hours'!B:B,A244,'Half-hours'!E:E)</f>
        <v/>
      </c>
      <c r="D244">
        <f>SUMIF('Half-hours'!B:B,A244,'Half-hours'!G:G)</f>
        <v/>
      </c>
      <c r="E244">
        <f>SUMIF('Half-hours'!B:B,A244,'Half-hours'!J:J)</f>
        <v/>
      </c>
      <c r="F244">
        <f>SUMIF('Half-hours'!B:B,A244,'Half-hours'!L:L)*0.5</f>
        <v/>
      </c>
      <c r="G244">
        <f>SUMIF('Half-hours'!B:B,A244,'Half-hours'!Q:Q)*0.5</f>
        <v/>
      </c>
    </row>
    <row r="245">
      <c r="A245" t="inlineStr">
        <is>
          <t>2026-05-05</t>
        </is>
      </c>
      <c r="B245">
        <f>SUMIF('Half-hours'!B:B,A245,'Half-hours'!D:D)</f>
        <v/>
      </c>
      <c r="C245">
        <f>SUMIF('Half-hours'!B:B,A245,'Half-hours'!E:E)</f>
        <v/>
      </c>
      <c r="D245">
        <f>SUMIF('Half-hours'!B:B,A245,'Half-hours'!G:G)</f>
        <v/>
      </c>
      <c r="E245">
        <f>SUMIF('Half-hours'!B:B,A245,'Half-hours'!J:J)</f>
        <v/>
      </c>
      <c r="F245">
        <f>SUMIF('Half-hours'!B:B,A245,'Half-hours'!L:L)*0.5</f>
        <v/>
      </c>
      <c r="G245">
        <f>SUMIF('Half-hours'!B:B,A245,'Half-hours'!Q:Q)*0.5</f>
        <v/>
      </c>
    </row>
    <row r="246">
      <c r="A246" t="inlineStr">
        <is>
          <t>2026-05-06</t>
        </is>
      </c>
      <c r="B246">
        <f>SUMIF('Half-hours'!B:B,A246,'Half-hours'!D:D)</f>
        <v/>
      </c>
      <c r="C246">
        <f>SUMIF('Half-hours'!B:B,A246,'Half-hours'!E:E)</f>
        <v/>
      </c>
      <c r="D246">
        <f>SUMIF('Half-hours'!B:B,A246,'Half-hours'!G:G)</f>
        <v/>
      </c>
      <c r="E246">
        <f>SUMIF('Half-hours'!B:B,A246,'Half-hours'!J:J)</f>
        <v/>
      </c>
      <c r="F246">
        <f>SUMIF('Half-hours'!B:B,A246,'Half-hours'!L:L)*0.5</f>
        <v/>
      </c>
      <c r="G246">
        <f>SUMIF('Half-hours'!B:B,A246,'Half-hours'!Q:Q)*0.5</f>
        <v/>
      </c>
    </row>
    <row r="247">
      <c r="A247" t="inlineStr">
        <is>
          <t>2026-05-07</t>
        </is>
      </c>
      <c r="B247">
        <f>SUMIF('Half-hours'!B:B,A247,'Half-hours'!D:D)</f>
        <v/>
      </c>
      <c r="C247">
        <f>SUMIF('Half-hours'!B:B,A247,'Half-hours'!E:E)</f>
        <v/>
      </c>
      <c r="D247">
        <f>SUMIF('Half-hours'!B:B,A247,'Half-hours'!G:G)</f>
        <v/>
      </c>
      <c r="E247">
        <f>SUMIF('Half-hours'!B:B,A247,'Half-hours'!J:J)</f>
        <v/>
      </c>
      <c r="F247">
        <f>SUMIF('Half-hours'!B:B,A247,'Half-hours'!L:L)*0.5</f>
        <v/>
      </c>
      <c r="G247">
        <f>SUMIF('Half-hours'!B:B,A247,'Half-hours'!Q:Q)*0.5</f>
        <v/>
      </c>
    </row>
    <row r="248">
      <c r="A248" t="inlineStr">
        <is>
          <t>2026-05-08</t>
        </is>
      </c>
      <c r="B248">
        <f>SUMIF('Half-hours'!B:B,A248,'Half-hours'!D:D)</f>
        <v/>
      </c>
      <c r="C248">
        <f>SUMIF('Half-hours'!B:B,A248,'Half-hours'!E:E)</f>
        <v/>
      </c>
      <c r="D248">
        <f>SUMIF('Half-hours'!B:B,A248,'Half-hours'!G:G)</f>
        <v/>
      </c>
      <c r="E248">
        <f>SUMIF('Half-hours'!B:B,A248,'Half-hours'!J:J)</f>
        <v/>
      </c>
      <c r="F248">
        <f>SUMIF('Half-hours'!B:B,A248,'Half-hours'!L:L)*0.5</f>
        <v/>
      </c>
      <c r="G248">
        <f>SUMIF('Half-hours'!B:B,A248,'Half-hours'!Q:Q)*0.5</f>
        <v/>
      </c>
    </row>
    <row r="249">
      <c r="A249" t="inlineStr">
        <is>
          <t>2026-05-09</t>
        </is>
      </c>
      <c r="B249">
        <f>SUMIF('Half-hours'!B:B,A249,'Half-hours'!D:D)</f>
        <v/>
      </c>
      <c r="C249">
        <f>SUMIF('Half-hours'!B:B,A249,'Half-hours'!E:E)</f>
        <v/>
      </c>
      <c r="D249">
        <f>SUMIF('Half-hours'!B:B,A249,'Half-hours'!G:G)</f>
        <v/>
      </c>
      <c r="E249">
        <f>SUMIF('Half-hours'!B:B,A249,'Half-hours'!J:J)</f>
        <v/>
      </c>
      <c r="F249">
        <f>SUMIF('Half-hours'!B:B,A249,'Half-hours'!L:L)*0.5</f>
        <v/>
      </c>
      <c r="G249">
        <f>SUMIF('Half-hours'!B:B,A249,'Half-hours'!Q:Q)*0.5</f>
        <v/>
      </c>
    </row>
    <row r="250">
      <c r="A250" t="inlineStr">
        <is>
          <t>2026-05-10</t>
        </is>
      </c>
      <c r="B250">
        <f>SUMIF('Half-hours'!B:B,A250,'Half-hours'!D:D)</f>
        <v/>
      </c>
      <c r="C250">
        <f>SUMIF('Half-hours'!B:B,A250,'Half-hours'!E:E)</f>
        <v/>
      </c>
      <c r="D250">
        <f>SUMIF('Half-hours'!B:B,A250,'Half-hours'!G:G)</f>
        <v/>
      </c>
      <c r="E250">
        <f>SUMIF('Half-hours'!B:B,A250,'Half-hours'!J:J)</f>
        <v/>
      </c>
      <c r="F250">
        <f>SUMIF('Half-hours'!B:B,A250,'Half-hours'!L:L)*0.5</f>
        <v/>
      </c>
      <c r="G250">
        <f>SUMIF('Half-hours'!B:B,A250,'Half-hours'!Q:Q)*0.5</f>
        <v/>
      </c>
    </row>
    <row r="251">
      <c r="A251" t="inlineStr">
        <is>
          <t>2026-05-11</t>
        </is>
      </c>
      <c r="B251">
        <f>SUMIF('Half-hours'!B:B,A251,'Half-hours'!D:D)</f>
        <v/>
      </c>
      <c r="C251">
        <f>SUMIF('Half-hours'!B:B,A251,'Half-hours'!E:E)</f>
        <v/>
      </c>
      <c r="D251">
        <f>SUMIF('Half-hours'!B:B,A251,'Half-hours'!G:G)</f>
        <v/>
      </c>
      <c r="E251">
        <f>SUMIF('Half-hours'!B:B,A251,'Half-hours'!J:J)</f>
        <v/>
      </c>
      <c r="F251">
        <f>SUMIF('Half-hours'!B:B,A251,'Half-hours'!L:L)*0.5</f>
        <v/>
      </c>
      <c r="G251">
        <f>SUMIF('Half-hours'!B:B,A251,'Half-hours'!Q:Q)*0.5</f>
        <v/>
      </c>
    </row>
    <row r="252">
      <c r="A252" t="inlineStr">
        <is>
          <t>2026-05-12</t>
        </is>
      </c>
      <c r="B252">
        <f>SUMIF('Half-hours'!B:B,A252,'Half-hours'!D:D)</f>
        <v/>
      </c>
      <c r="C252">
        <f>SUMIF('Half-hours'!B:B,A252,'Half-hours'!E:E)</f>
        <v/>
      </c>
      <c r="D252">
        <f>SUMIF('Half-hours'!B:B,A252,'Half-hours'!G:G)</f>
        <v/>
      </c>
      <c r="E252">
        <f>SUMIF('Half-hours'!B:B,A252,'Half-hours'!J:J)</f>
        <v/>
      </c>
      <c r="F252">
        <f>SUMIF('Half-hours'!B:B,A252,'Half-hours'!L:L)*0.5</f>
        <v/>
      </c>
      <c r="G252">
        <f>SUMIF('Half-hours'!B:B,A252,'Half-hours'!Q:Q)*0.5</f>
        <v/>
      </c>
    </row>
    <row r="253">
      <c r="A253" t="inlineStr">
        <is>
          <t>2026-05-13</t>
        </is>
      </c>
      <c r="B253">
        <f>SUMIF('Half-hours'!B:B,A253,'Half-hours'!D:D)</f>
        <v/>
      </c>
      <c r="C253">
        <f>SUMIF('Half-hours'!B:B,A253,'Half-hours'!E:E)</f>
        <v/>
      </c>
      <c r="D253">
        <f>SUMIF('Half-hours'!B:B,A253,'Half-hours'!G:G)</f>
        <v/>
      </c>
      <c r="E253">
        <f>SUMIF('Half-hours'!B:B,A253,'Half-hours'!J:J)</f>
        <v/>
      </c>
      <c r="F253">
        <f>SUMIF('Half-hours'!B:B,A253,'Half-hours'!L:L)*0.5</f>
        <v/>
      </c>
      <c r="G253">
        <f>SUMIF('Half-hours'!B:B,A253,'Half-hours'!Q:Q)*0.5</f>
        <v/>
      </c>
    </row>
    <row r="254">
      <c r="A254" t="inlineStr">
        <is>
          <t>2026-05-14</t>
        </is>
      </c>
      <c r="B254">
        <f>SUMIF('Half-hours'!B:B,A254,'Half-hours'!D:D)</f>
        <v/>
      </c>
      <c r="C254">
        <f>SUMIF('Half-hours'!B:B,A254,'Half-hours'!E:E)</f>
        <v/>
      </c>
      <c r="D254">
        <f>SUMIF('Half-hours'!B:B,A254,'Half-hours'!G:G)</f>
        <v/>
      </c>
      <c r="E254">
        <f>SUMIF('Half-hours'!B:B,A254,'Half-hours'!J:J)</f>
        <v/>
      </c>
      <c r="F254">
        <f>SUMIF('Half-hours'!B:B,A254,'Half-hours'!L:L)*0.5</f>
        <v/>
      </c>
      <c r="G254">
        <f>SUMIF('Half-hours'!B:B,A254,'Half-hours'!Q:Q)*0.5</f>
        <v/>
      </c>
    </row>
    <row r="255">
      <c r="A255" t="inlineStr">
        <is>
          <t>2026-05-15</t>
        </is>
      </c>
      <c r="B255">
        <f>SUMIF('Half-hours'!B:B,A255,'Half-hours'!D:D)</f>
        <v/>
      </c>
      <c r="C255">
        <f>SUMIF('Half-hours'!B:B,A255,'Half-hours'!E:E)</f>
        <v/>
      </c>
      <c r="D255">
        <f>SUMIF('Half-hours'!B:B,A255,'Half-hours'!G:G)</f>
        <v/>
      </c>
      <c r="E255">
        <f>SUMIF('Half-hours'!B:B,A255,'Half-hours'!J:J)</f>
        <v/>
      </c>
      <c r="F255">
        <f>SUMIF('Half-hours'!B:B,A255,'Half-hours'!L:L)*0.5</f>
        <v/>
      </c>
      <c r="G255">
        <f>SUMIF('Half-hours'!B:B,A255,'Half-hours'!Q:Q)*0.5</f>
        <v/>
      </c>
    </row>
    <row r="256">
      <c r="A256" t="inlineStr">
        <is>
          <t>2026-05-16</t>
        </is>
      </c>
      <c r="B256">
        <f>SUMIF('Half-hours'!B:B,A256,'Half-hours'!D:D)</f>
        <v/>
      </c>
      <c r="C256">
        <f>SUMIF('Half-hours'!B:B,A256,'Half-hours'!E:E)</f>
        <v/>
      </c>
      <c r="D256">
        <f>SUMIF('Half-hours'!B:B,A256,'Half-hours'!G:G)</f>
        <v/>
      </c>
      <c r="E256">
        <f>SUMIF('Half-hours'!B:B,A256,'Half-hours'!J:J)</f>
        <v/>
      </c>
      <c r="F256">
        <f>SUMIF('Half-hours'!B:B,A256,'Half-hours'!L:L)*0.5</f>
        <v/>
      </c>
      <c r="G256">
        <f>SUMIF('Half-hours'!B:B,A256,'Half-hours'!Q:Q)*0.5</f>
        <v/>
      </c>
    </row>
    <row r="257">
      <c r="A257" t="inlineStr">
        <is>
          <t>2026-05-17</t>
        </is>
      </c>
      <c r="B257">
        <f>SUMIF('Half-hours'!B:B,A257,'Half-hours'!D:D)</f>
        <v/>
      </c>
      <c r="C257">
        <f>SUMIF('Half-hours'!B:B,A257,'Half-hours'!E:E)</f>
        <v/>
      </c>
      <c r="D257">
        <f>SUMIF('Half-hours'!B:B,A257,'Half-hours'!G:G)</f>
        <v/>
      </c>
      <c r="E257">
        <f>SUMIF('Half-hours'!B:B,A257,'Half-hours'!J:J)</f>
        <v/>
      </c>
      <c r="F257">
        <f>SUMIF('Half-hours'!B:B,A257,'Half-hours'!L:L)*0.5</f>
        <v/>
      </c>
      <c r="G257">
        <f>SUMIF('Half-hours'!B:B,A257,'Half-hours'!Q:Q)*0.5</f>
        <v/>
      </c>
    </row>
    <row r="258">
      <c r="A258" t="inlineStr">
        <is>
          <t>2026-05-18</t>
        </is>
      </c>
      <c r="B258">
        <f>SUMIF('Half-hours'!B:B,A258,'Half-hours'!D:D)</f>
        <v/>
      </c>
      <c r="C258">
        <f>SUMIF('Half-hours'!B:B,A258,'Half-hours'!E:E)</f>
        <v/>
      </c>
      <c r="D258">
        <f>SUMIF('Half-hours'!B:B,A258,'Half-hours'!G:G)</f>
        <v/>
      </c>
      <c r="E258">
        <f>SUMIF('Half-hours'!B:B,A258,'Half-hours'!J:J)</f>
        <v/>
      </c>
      <c r="F258">
        <f>SUMIF('Half-hours'!B:B,A258,'Half-hours'!L:L)*0.5</f>
        <v/>
      </c>
      <c r="G258">
        <f>SUMIF('Half-hours'!B:B,A258,'Half-hours'!Q:Q)*0.5</f>
        <v/>
      </c>
    </row>
    <row r="259">
      <c r="A259" t="inlineStr">
        <is>
          <t>2026-05-19</t>
        </is>
      </c>
      <c r="B259">
        <f>SUMIF('Half-hours'!B:B,A259,'Half-hours'!D:D)</f>
        <v/>
      </c>
      <c r="C259">
        <f>SUMIF('Half-hours'!B:B,A259,'Half-hours'!E:E)</f>
        <v/>
      </c>
      <c r="D259">
        <f>SUMIF('Half-hours'!B:B,A259,'Half-hours'!G:G)</f>
        <v/>
      </c>
      <c r="E259">
        <f>SUMIF('Half-hours'!B:B,A259,'Half-hours'!J:J)</f>
        <v/>
      </c>
      <c r="F259">
        <f>SUMIF('Half-hours'!B:B,A259,'Half-hours'!L:L)*0.5</f>
        <v/>
      </c>
      <c r="G259">
        <f>SUMIF('Half-hours'!B:B,A259,'Half-hours'!Q:Q)*0.5</f>
        <v/>
      </c>
    </row>
    <row r="260">
      <c r="A260" t="inlineStr">
        <is>
          <t>2026-05-20</t>
        </is>
      </c>
      <c r="B260">
        <f>SUMIF('Half-hours'!B:B,A260,'Half-hours'!D:D)</f>
        <v/>
      </c>
      <c r="C260">
        <f>SUMIF('Half-hours'!B:B,A260,'Half-hours'!E:E)</f>
        <v/>
      </c>
      <c r="D260">
        <f>SUMIF('Half-hours'!B:B,A260,'Half-hours'!G:G)</f>
        <v/>
      </c>
      <c r="E260">
        <f>SUMIF('Half-hours'!B:B,A260,'Half-hours'!J:J)</f>
        <v/>
      </c>
      <c r="F260">
        <f>SUMIF('Half-hours'!B:B,A260,'Half-hours'!L:L)*0.5</f>
        <v/>
      </c>
      <c r="G260">
        <f>SUMIF('Half-hours'!B:B,A260,'Half-hours'!Q:Q)*0.5</f>
        <v/>
      </c>
    </row>
    <row r="261">
      <c r="A261" t="inlineStr">
        <is>
          <t>2026-05-21</t>
        </is>
      </c>
      <c r="B261">
        <f>SUMIF('Half-hours'!B:B,A261,'Half-hours'!D:D)</f>
        <v/>
      </c>
      <c r="C261">
        <f>SUMIF('Half-hours'!B:B,A261,'Half-hours'!E:E)</f>
        <v/>
      </c>
      <c r="D261">
        <f>SUMIF('Half-hours'!B:B,A261,'Half-hours'!G:G)</f>
        <v/>
      </c>
      <c r="E261">
        <f>SUMIF('Half-hours'!B:B,A261,'Half-hours'!J:J)</f>
        <v/>
      </c>
      <c r="F261">
        <f>SUMIF('Half-hours'!B:B,A261,'Half-hours'!L:L)*0.5</f>
        <v/>
      </c>
      <c r="G261">
        <f>SUMIF('Half-hours'!B:B,A261,'Half-hours'!Q:Q)*0.5</f>
        <v/>
      </c>
    </row>
    <row r="262">
      <c r="A262" t="inlineStr">
        <is>
          <t>2026-05-22</t>
        </is>
      </c>
      <c r="B262">
        <f>SUMIF('Half-hours'!B:B,A262,'Half-hours'!D:D)</f>
        <v/>
      </c>
      <c r="C262">
        <f>SUMIF('Half-hours'!B:B,A262,'Half-hours'!E:E)</f>
        <v/>
      </c>
      <c r="D262">
        <f>SUMIF('Half-hours'!B:B,A262,'Half-hours'!G:G)</f>
        <v/>
      </c>
      <c r="E262">
        <f>SUMIF('Half-hours'!B:B,A262,'Half-hours'!J:J)</f>
        <v/>
      </c>
      <c r="F262">
        <f>SUMIF('Half-hours'!B:B,A262,'Half-hours'!L:L)*0.5</f>
        <v/>
      </c>
      <c r="G262">
        <f>SUMIF('Half-hours'!B:B,A262,'Half-hours'!Q:Q)*0.5</f>
        <v/>
      </c>
    </row>
    <row r="263">
      <c r="A263" t="inlineStr">
        <is>
          <t>2026-05-23</t>
        </is>
      </c>
      <c r="B263">
        <f>SUMIF('Half-hours'!B:B,A263,'Half-hours'!D:D)</f>
        <v/>
      </c>
      <c r="C263">
        <f>SUMIF('Half-hours'!B:B,A263,'Half-hours'!E:E)</f>
        <v/>
      </c>
      <c r="D263">
        <f>SUMIF('Half-hours'!B:B,A263,'Half-hours'!G:G)</f>
        <v/>
      </c>
      <c r="E263">
        <f>SUMIF('Half-hours'!B:B,A263,'Half-hours'!J:J)</f>
        <v/>
      </c>
      <c r="F263">
        <f>SUMIF('Half-hours'!B:B,A263,'Half-hours'!L:L)*0.5</f>
        <v/>
      </c>
      <c r="G263">
        <f>SUMIF('Half-hours'!B:B,A263,'Half-hours'!Q:Q)*0.5</f>
        <v/>
      </c>
    </row>
    <row r="264">
      <c r="A264" t="inlineStr">
        <is>
          <t>2026-05-24</t>
        </is>
      </c>
      <c r="B264">
        <f>SUMIF('Half-hours'!B:B,A264,'Half-hours'!D:D)</f>
        <v/>
      </c>
      <c r="C264">
        <f>SUMIF('Half-hours'!B:B,A264,'Half-hours'!E:E)</f>
        <v/>
      </c>
      <c r="D264">
        <f>SUMIF('Half-hours'!B:B,A264,'Half-hours'!G:G)</f>
        <v/>
      </c>
      <c r="E264">
        <f>SUMIF('Half-hours'!B:B,A264,'Half-hours'!J:J)</f>
        <v/>
      </c>
      <c r="F264">
        <f>SUMIF('Half-hours'!B:B,A264,'Half-hours'!L:L)*0.5</f>
        <v/>
      </c>
      <c r="G264">
        <f>SUMIF('Half-hours'!B:B,A264,'Half-hours'!Q:Q)*0.5</f>
        <v/>
      </c>
    </row>
    <row r="265">
      <c r="A265" t="inlineStr">
        <is>
          <t>2026-05-25</t>
        </is>
      </c>
      <c r="B265">
        <f>SUMIF('Half-hours'!B:B,A265,'Half-hours'!D:D)</f>
        <v/>
      </c>
      <c r="C265">
        <f>SUMIF('Half-hours'!B:B,A265,'Half-hours'!E:E)</f>
        <v/>
      </c>
      <c r="D265">
        <f>SUMIF('Half-hours'!B:B,A265,'Half-hours'!G:G)</f>
        <v/>
      </c>
      <c r="E265">
        <f>SUMIF('Half-hours'!B:B,A265,'Half-hours'!J:J)</f>
        <v/>
      </c>
      <c r="F265">
        <f>SUMIF('Half-hours'!B:B,A265,'Half-hours'!L:L)*0.5</f>
        <v/>
      </c>
      <c r="G265">
        <f>SUMIF('Half-hours'!B:B,A265,'Half-hours'!Q:Q)*0.5</f>
        <v/>
      </c>
    </row>
    <row r="266">
      <c r="A266" t="inlineStr">
        <is>
          <t>2026-05-26</t>
        </is>
      </c>
      <c r="B266">
        <f>SUMIF('Half-hours'!B:B,A266,'Half-hours'!D:D)</f>
        <v/>
      </c>
      <c r="C266">
        <f>SUMIF('Half-hours'!B:B,A266,'Half-hours'!E:E)</f>
        <v/>
      </c>
      <c r="D266">
        <f>SUMIF('Half-hours'!B:B,A266,'Half-hours'!G:G)</f>
        <v/>
      </c>
      <c r="E266">
        <f>SUMIF('Half-hours'!B:B,A266,'Half-hours'!J:J)</f>
        <v/>
      </c>
      <c r="F266">
        <f>SUMIF('Half-hours'!B:B,A266,'Half-hours'!L:L)*0.5</f>
        <v/>
      </c>
      <c r="G266">
        <f>SUMIF('Half-hours'!B:B,A266,'Half-hours'!Q:Q)*0.5</f>
        <v/>
      </c>
    </row>
    <row r="267">
      <c r="A267" t="inlineStr">
        <is>
          <t>2026-05-27</t>
        </is>
      </c>
      <c r="B267">
        <f>SUMIF('Half-hours'!B:B,A267,'Half-hours'!D:D)</f>
        <v/>
      </c>
      <c r="C267">
        <f>SUMIF('Half-hours'!B:B,A267,'Half-hours'!E:E)</f>
        <v/>
      </c>
      <c r="D267">
        <f>SUMIF('Half-hours'!B:B,A267,'Half-hours'!G:G)</f>
        <v/>
      </c>
      <c r="E267">
        <f>SUMIF('Half-hours'!B:B,A267,'Half-hours'!J:J)</f>
        <v/>
      </c>
      <c r="F267">
        <f>SUMIF('Half-hours'!B:B,A267,'Half-hours'!L:L)*0.5</f>
        <v/>
      </c>
      <c r="G267">
        <f>SUMIF('Half-hours'!B:B,A267,'Half-hours'!Q:Q)*0.5</f>
        <v/>
      </c>
    </row>
    <row r="268">
      <c r="A268" t="inlineStr">
        <is>
          <t>2026-05-28</t>
        </is>
      </c>
      <c r="B268">
        <f>SUMIF('Half-hours'!B:B,A268,'Half-hours'!D:D)</f>
        <v/>
      </c>
      <c r="C268">
        <f>SUMIF('Half-hours'!B:B,A268,'Half-hours'!E:E)</f>
        <v/>
      </c>
      <c r="D268">
        <f>SUMIF('Half-hours'!B:B,A268,'Half-hours'!G:G)</f>
        <v/>
      </c>
      <c r="E268">
        <f>SUMIF('Half-hours'!B:B,A268,'Half-hours'!J:J)</f>
        <v/>
      </c>
      <c r="F268">
        <f>SUMIF('Half-hours'!B:B,A268,'Half-hours'!L:L)*0.5</f>
        <v/>
      </c>
      <c r="G268">
        <f>SUMIF('Half-hours'!B:B,A268,'Half-hours'!Q:Q)*0.5</f>
        <v/>
      </c>
    </row>
    <row r="269">
      <c r="A269" t="inlineStr">
        <is>
          <t>2026-05-29</t>
        </is>
      </c>
      <c r="B269">
        <f>SUMIF('Half-hours'!B:B,A269,'Half-hours'!D:D)</f>
        <v/>
      </c>
      <c r="C269">
        <f>SUMIF('Half-hours'!B:B,A269,'Half-hours'!E:E)</f>
        <v/>
      </c>
      <c r="D269">
        <f>SUMIF('Half-hours'!B:B,A269,'Half-hours'!G:G)</f>
        <v/>
      </c>
      <c r="E269">
        <f>SUMIF('Half-hours'!B:B,A269,'Half-hours'!J:J)</f>
        <v/>
      </c>
      <c r="F269">
        <f>SUMIF('Half-hours'!B:B,A269,'Half-hours'!L:L)*0.5</f>
        <v/>
      </c>
      <c r="G269">
        <f>SUMIF('Half-hours'!B:B,A269,'Half-hours'!Q:Q)*0.5</f>
        <v/>
      </c>
    </row>
    <row r="270">
      <c r="A270" t="inlineStr">
        <is>
          <t>2026-05-30</t>
        </is>
      </c>
      <c r="B270">
        <f>SUMIF('Half-hours'!B:B,A270,'Half-hours'!D:D)</f>
        <v/>
      </c>
      <c r="C270">
        <f>SUMIF('Half-hours'!B:B,A270,'Half-hours'!E:E)</f>
        <v/>
      </c>
      <c r="D270">
        <f>SUMIF('Half-hours'!B:B,A270,'Half-hours'!G:G)</f>
        <v/>
      </c>
      <c r="E270">
        <f>SUMIF('Half-hours'!B:B,A270,'Half-hours'!J:J)</f>
        <v/>
      </c>
      <c r="F270">
        <f>SUMIF('Half-hours'!B:B,A270,'Half-hours'!L:L)*0.5</f>
        <v/>
      </c>
      <c r="G270">
        <f>SUMIF('Half-hours'!B:B,A270,'Half-hours'!Q:Q)*0.5</f>
        <v/>
      </c>
    </row>
    <row r="271">
      <c r="A271" t="inlineStr">
        <is>
          <t>2026-05-31</t>
        </is>
      </c>
      <c r="B271">
        <f>SUMIF('Half-hours'!B:B,A271,'Half-hours'!D:D)</f>
        <v/>
      </c>
      <c r="C271">
        <f>SUMIF('Half-hours'!B:B,A271,'Half-hours'!E:E)</f>
        <v/>
      </c>
      <c r="D271">
        <f>SUMIF('Half-hours'!B:B,A271,'Half-hours'!G:G)</f>
        <v/>
      </c>
      <c r="E271">
        <f>SUMIF('Half-hours'!B:B,A271,'Half-hours'!J:J)</f>
        <v/>
      </c>
      <c r="F271">
        <f>SUMIF('Half-hours'!B:B,A271,'Half-hours'!L:L)*0.5</f>
        <v/>
      </c>
      <c r="G271">
        <f>SUMIF('Half-hours'!B:B,A271,'Half-hours'!Q:Q)*0.5</f>
        <v/>
      </c>
    </row>
    <row r="272">
      <c r="A272" t="inlineStr">
        <is>
          <t>2026-06-01</t>
        </is>
      </c>
      <c r="B272">
        <f>SUMIF('Half-hours'!B:B,A272,'Half-hours'!D:D)</f>
        <v/>
      </c>
      <c r="C272">
        <f>SUMIF('Half-hours'!B:B,A272,'Half-hours'!E:E)</f>
        <v/>
      </c>
      <c r="D272">
        <f>SUMIF('Half-hours'!B:B,A272,'Half-hours'!G:G)</f>
        <v/>
      </c>
      <c r="E272">
        <f>SUMIF('Half-hours'!B:B,A272,'Half-hours'!J:J)</f>
        <v/>
      </c>
      <c r="F272">
        <f>SUMIF('Half-hours'!B:B,A272,'Half-hours'!L:L)*0.5</f>
        <v/>
      </c>
      <c r="G272">
        <f>SUMIF('Half-hours'!B:B,A272,'Half-hours'!Q:Q)*0.5</f>
        <v/>
      </c>
    </row>
    <row r="273">
      <c r="A273" t="inlineStr">
        <is>
          <t>2026-06-02</t>
        </is>
      </c>
      <c r="B273">
        <f>SUMIF('Half-hours'!B:B,A273,'Half-hours'!D:D)</f>
        <v/>
      </c>
      <c r="C273">
        <f>SUMIF('Half-hours'!B:B,A273,'Half-hours'!E:E)</f>
        <v/>
      </c>
      <c r="D273">
        <f>SUMIF('Half-hours'!B:B,A273,'Half-hours'!G:G)</f>
        <v/>
      </c>
      <c r="E273">
        <f>SUMIF('Half-hours'!B:B,A273,'Half-hours'!J:J)</f>
        <v/>
      </c>
      <c r="F273">
        <f>SUMIF('Half-hours'!B:B,A273,'Half-hours'!L:L)*0.5</f>
        <v/>
      </c>
      <c r="G273">
        <f>SUMIF('Half-hours'!B:B,A273,'Half-hours'!Q:Q)*0.5</f>
        <v/>
      </c>
    </row>
    <row r="274">
      <c r="A274" t="inlineStr">
        <is>
          <t>2026-06-03</t>
        </is>
      </c>
      <c r="B274">
        <f>SUMIF('Half-hours'!B:B,A274,'Half-hours'!D:D)</f>
        <v/>
      </c>
      <c r="C274">
        <f>SUMIF('Half-hours'!B:B,A274,'Half-hours'!E:E)</f>
        <v/>
      </c>
      <c r="D274">
        <f>SUMIF('Half-hours'!B:B,A274,'Half-hours'!G:G)</f>
        <v/>
      </c>
      <c r="E274">
        <f>SUMIF('Half-hours'!B:B,A274,'Half-hours'!J:J)</f>
        <v/>
      </c>
      <c r="F274">
        <f>SUMIF('Half-hours'!B:B,A274,'Half-hours'!L:L)*0.5</f>
        <v/>
      </c>
      <c r="G274">
        <f>SUMIF('Half-hours'!B:B,A274,'Half-hours'!Q:Q)*0.5</f>
        <v/>
      </c>
    </row>
    <row r="275">
      <c r="A275" t="inlineStr">
        <is>
          <t>2026-06-04</t>
        </is>
      </c>
      <c r="B275">
        <f>SUMIF('Half-hours'!B:B,A275,'Half-hours'!D:D)</f>
        <v/>
      </c>
      <c r="C275">
        <f>SUMIF('Half-hours'!B:B,A275,'Half-hours'!E:E)</f>
        <v/>
      </c>
      <c r="D275">
        <f>SUMIF('Half-hours'!B:B,A275,'Half-hours'!G:G)</f>
        <v/>
      </c>
      <c r="E275">
        <f>SUMIF('Half-hours'!B:B,A275,'Half-hours'!J:J)</f>
        <v/>
      </c>
      <c r="F275">
        <f>SUMIF('Half-hours'!B:B,A275,'Half-hours'!L:L)*0.5</f>
        <v/>
      </c>
      <c r="G275">
        <f>SUMIF('Half-hours'!B:B,A275,'Half-hours'!Q:Q)*0.5</f>
        <v/>
      </c>
    </row>
    <row r="276">
      <c r="A276" t="inlineStr">
        <is>
          <t>2026-06-05</t>
        </is>
      </c>
      <c r="B276">
        <f>SUMIF('Half-hours'!B:B,A276,'Half-hours'!D:D)</f>
        <v/>
      </c>
      <c r="C276">
        <f>SUMIF('Half-hours'!B:B,A276,'Half-hours'!E:E)</f>
        <v/>
      </c>
      <c r="D276">
        <f>SUMIF('Half-hours'!B:B,A276,'Half-hours'!G:G)</f>
        <v/>
      </c>
      <c r="E276">
        <f>SUMIF('Half-hours'!B:B,A276,'Half-hours'!J:J)</f>
        <v/>
      </c>
      <c r="F276">
        <f>SUMIF('Half-hours'!B:B,A276,'Half-hours'!L:L)*0.5</f>
        <v/>
      </c>
      <c r="G276">
        <f>SUMIF('Half-hours'!B:B,A276,'Half-hours'!Q:Q)*0.5</f>
        <v/>
      </c>
    </row>
    <row r="277">
      <c r="A277" t="inlineStr">
        <is>
          <t>2026-06-06</t>
        </is>
      </c>
      <c r="B277">
        <f>SUMIF('Half-hours'!B:B,A277,'Half-hours'!D:D)</f>
        <v/>
      </c>
      <c r="C277">
        <f>SUMIF('Half-hours'!B:B,A277,'Half-hours'!E:E)</f>
        <v/>
      </c>
      <c r="D277">
        <f>SUMIF('Half-hours'!B:B,A277,'Half-hours'!G:G)</f>
        <v/>
      </c>
      <c r="E277">
        <f>SUMIF('Half-hours'!B:B,A277,'Half-hours'!J:J)</f>
        <v/>
      </c>
      <c r="F277">
        <f>SUMIF('Half-hours'!B:B,A277,'Half-hours'!L:L)*0.5</f>
        <v/>
      </c>
      <c r="G277">
        <f>SUMIF('Half-hours'!B:B,A277,'Half-hours'!Q:Q)*0.5</f>
        <v/>
      </c>
    </row>
    <row r="278">
      <c r="A278" t="inlineStr">
        <is>
          <t>2026-06-07</t>
        </is>
      </c>
      <c r="B278">
        <f>SUMIF('Half-hours'!B:B,A278,'Half-hours'!D:D)</f>
        <v/>
      </c>
      <c r="C278">
        <f>SUMIF('Half-hours'!B:B,A278,'Half-hours'!E:E)</f>
        <v/>
      </c>
      <c r="D278">
        <f>SUMIF('Half-hours'!B:B,A278,'Half-hours'!G:G)</f>
        <v/>
      </c>
      <c r="E278">
        <f>SUMIF('Half-hours'!B:B,A278,'Half-hours'!J:J)</f>
        <v/>
      </c>
      <c r="F278">
        <f>SUMIF('Half-hours'!B:B,A278,'Half-hours'!L:L)*0.5</f>
        <v/>
      </c>
      <c r="G278">
        <f>SUMIF('Half-hours'!B:B,A278,'Half-hours'!Q:Q)*0.5</f>
        <v/>
      </c>
    </row>
    <row r="279">
      <c r="A279" t="inlineStr">
        <is>
          <t>2026-06-08</t>
        </is>
      </c>
      <c r="B279">
        <f>SUMIF('Half-hours'!B:B,A279,'Half-hours'!D:D)</f>
        <v/>
      </c>
      <c r="C279">
        <f>SUMIF('Half-hours'!B:B,A279,'Half-hours'!E:E)</f>
        <v/>
      </c>
      <c r="D279">
        <f>SUMIF('Half-hours'!B:B,A279,'Half-hours'!G:G)</f>
        <v/>
      </c>
      <c r="E279">
        <f>SUMIF('Half-hours'!B:B,A279,'Half-hours'!J:J)</f>
        <v/>
      </c>
      <c r="F279">
        <f>SUMIF('Half-hours'!B:B,A279,'Half-hours'!L:L)*0.5</f>
        <v/>
      </c>
      <c r="G279">
        <f>SUMIF('Half-hours'!B:B,A279,'Half-hours'!Q:Q)*0.5</f>
        <v/>
      </c>
    </row>
    <row r="280">
      <c r="A280" t="inlineStr">
        <is>
          <t>2026-06-09</t>
        </is>
      </c>
      <c r="B280">
        <f>SUMIF('Half-hours'!B:B,A280,'Half-hours'!D:D)</f>
        <v/>
      </c>
      <c r="C280">
        <f>SUMIF('Half-hours'!B:B,A280,'Half-hours'!E:E)</f>
        <v/>
      </c>
      <c r="D280">
        <f>SUMIF('Half-hours'!B:B,A280,'Half-hours'!G:G)</f>
        <v/>
      </c>
      <c r="E280">
        <f>SUMIF('Half-hours'!B:B,A280,'Half-hours'!J:J)</f>
        <v/>
      </c>
      <c r="F280">
        <f>SUMIF('Half-hours'!B:B,A280,'Half-hours'!L:L)*0.5</f>
        <v/>
      </c>
      <c r="G280">
        <f>SUMIF('Half-hours'!B:B,A280,'Half-hours'!Q:Q)*0.5</f>
        <v/>
      </c>
    </row>
    <row r="281">
      <c r="A281" t="inlineStr">
        <is>
          <t>2026-06-10</t>
        </is>
      </c>
      <c r="B281">
        <f>SUMIF('Half-hours'!B:B,A281,'Half-hours'!D:D)</f>
        <v/>
      </c>
      <c r="C281">
        <f>SUMIF('Half-hours'!B:B,A281,'Half-hours'!E:E)</f>
        <v/>
      </c>
      <c r="D281">
        <f>SUMIF('Half-hours'!B:B,A281,'Half-hours'!G:G)</f>
        <v/>
      </c>
      <c r="E281">
        <f>SUMIF('Half-hours'!B:B,A281,'Half-hours'!J:J)</f>
        <v/>
      </c>
      <c r="F281">
        <f>SUMIF('Half-hours'!B:B,A281,'Half-hours'!L:L)*0.5</f>
        <v/>
      </c>
      <c r="G281">
        <f>SUMIF('Half-hours'!B:B,A281,'Half-hours'!Q:Q)*0.5</f>
        <v/>
      </c>
    </row>
    <row r="282">
      <c r="A282" t="inlineStr">
        <is>
          <t>2026-06-11</t>
        </is>
      </c>
      <c r="B282">
        <f>SUMIF('Half-hours'!B:B,A282,'Half-hours'!D:D)</f>
        <v/>
      </c>
      <c r="C282">
        <f>SUMIF('Half-hours'!B:B,A282,'Half-hours'!E:E)</f>
        <v/>
      </c>
      <c r="D282">
        <f>SUMIF('Half-hours'!B:B,A282,'Half-hours'!G:G)</f>
        <v/>
      </c>
      <c r="E282">
        <f>SUMIF('Half-hours'!B:B,A282,'Half-hours'!J:J)</f>
        <v/>
      </c>
      <c r="F282">
        <f>SUMIF('Half-hours'!B:B,A282,'Half-hours'!L:L)*0.5</f>
        <v/>
      </c>
      <c r="G282">
        <f>SUMIF('Half-hours'!B:B,A282,'Half-hours'!Q:Q)*0.5</f>
        <v/>
      </c>
    </row>
    <row r="283">
      <c r="A283" t="inlineStr">
        <is>
          <t>2026-06-12</t>
        </is>
      </c>
      <c r="B283">
        <f>SUMIF('Half-hours'!B:B,A283,'Half-hours'!D:D)</f>
        <v/>
      </c>
      <c r="C283">
        <f>SUMIF('Half-hours'!B:B,A283,'Half-hours'!E:E)</f>
        <v/>
      </c>
      <c r="D283">
        <f>SUMIF('Half-hours'!B:B,A283,'Half-hours'!G:G)</f>
        <v/>
      </c>
      <c r="E283">
        <f>SUMIF('Half-hours'!B:B,A283,'Half-hours'!J:J)</f>
        <v/>
      </c>
      <c r="F283">
        <f>SUMIF('Half-hours'!B:B,A283,'Half-hours'!L:L)*0.5</f>
        <v/>
      </c>
      <c r="G283">
        <f>SUMIF('Half-hours'!B:B,A283,'Half-hours'!Q:Q)*0.5</f>
        <v/>
      </c>
    </row>
    <row r="284">
      <c r="A284" t="inlineStr">
        <is>
          <t>2026-06-13</t>
        </is>
      </c>
      <c r="B284">
        <f>SUMIF('Half-hours'!B:B,A284,'Half-hours'!D:D)</f>
        <v/>
      </c>
      <c r="C284">
        <f>SUMIF('Half-hours'!B:B,A284,'Half-hours'!E:E)</f>
        <v/>
      </c>
      <c r="D284">
        <f>SUMIF('Half-hours'!B:B,A284,'Half-hours'!G:G)</f>
        <v/>
      </c>
      <c r="E284">
        <f>SUMIF('Half-hours'!B:B,A284,'Half-hours'!J:J)</f>
        <v/>
      </c>
      <c r="F284">
        <f>SUMIF('Half-hours'!B:B,A284,'Half-hours'!L:L)*0.5</f>
        <v/>
      </c>
      <c r="G284">
        <f>SUMIF('Half-hours'!B:B,A284,'Half-hours'!Q:Q)*0.5</f>
        <v/>
      </c>
    </row>
    <row r="285">
      <c r="A285" t="inlineStr">
        <is>
          <t>2026-06-14</t>
        </is>
      </c>
      <c r="B285">
        <f>SUMIF('Half-hours'!B:B,A285,'Half-hours'!D:D)</f>
        <v/>
      </c>
      <c r="C285">
        <f>SUMIF('Half-hours'!B:B,A285,'Half-hours'!E:E)</f>
        <v/>
      </c>
      <c r="D285">
        <f>SUMIF('Half-hours'!B:B,A285,'Half-hours'!G:G)</f>
        <v/>
      </c>
      <c r="E285">
        <f>SUMIF('Half-hours'!B:B,A285,'Half-hours'!J:J)</f>
        <v/>
      </c>
      <c r="F285">
        <f>SUMIF('Half-hours'!B:B,A285,'Half-hours'!L:L)*0.5</f>
        <v/>
      </c>
      <c r="G285">
        <f>SUMIF('Half-hours'!B:B,A285,'Half-hours'!Q:Q)*0.5</f>
        <v/>
      </c>
    </row>
    <row r="286">
      <c r="A286" t="inlineStr">
        <is>
          <t>2026-06-15</t>
        </is>
      </c>
      <c r="B286">
        <f>SUMIF('Half-hours'!B:B,A286,'Half-hours'!D:D)</f>
        <v/>
      </c>
      <c r="C286">
        <f>SUMIF('Half-hours'!B:B,A286,'Half-hours'!E:E)</f>
        <v/>
      </c>
      <c r="D286">
        <f>SUMIF('Half-hours'!B:B,A286,'Half-hours'!G:G)</f>
        <v/>
      </c>
      <c r="E286">
        <f>SUMIF('Half-hours'!B:B,A286,'Half-hours'!J:J)</f>
        <v/>
      </c>
      <c r="F286">
        <f>SUMIF('Half-hours'!B:B,A286,'Half-hours'!L:L)*0.5</f>
        <v/>
      </c>
      <c r="G286">
        <f>SUMIF('Half-hours'!B:B,A286,'Half-hours'!Q:Q)*0.5</f>
        <v/>
      </c>
    </row>
    <row r="287">
      <c r="A287" t="inlineStr">
        <is>
          <t>2026-06-16</t>
        </is>
      </c>
      <c r="B287">
        <f>SUMIF('Half-hours'!B:B,A287,'Half-hours'!D:D)</f>
        <v/>
      </c>
      <c r="C287">
        <f>SUMIF('Half-hours'!B:B,A287,'Half-hours'!E:E)</f>
        <v/>
      </c>
      <c r="D287">
        <f>SUMIF('Half-hours'!B:B,A287,'Half-hours'!G:G)</f>
        <v/>
      </c>
      <c r="E287">
        <f>SUMIF('Half-hours'!B:B,A287,'Half-hours'!J:J)</f>
        <v/>
      </c>
      <c r="F287">
        <f>SUMIF('Half-hours'!B:B,A287,'Half-hours'!L:L)*0.5</f>
        <v/>
      </c>
      <c r="G287">
        <f>SUMIF('Half-hours'!B:B,A287,'Half-hours'!Q:Q)*0.5</f>
        <v/>
      </c>
    </row>
    <row r="288">
      <c r="A288" t="inlineStr">
        <is>
          <t>2026-06-17</t>
        </is>
      </c>
      <c r="B288">
        <f>SUMIF('Half-hours'!B:B,A288,'Half-hours'!D:D)</f>
        <v/>
      </c>
      <c r="C288">
        <f>SUMIF('Half-hours'!B:B,A288,'Half-hours'!E:E)</f>
        <v/>
      </c>
      <c r="D288">
        <f>SUMIF('Half-hours'!B:B,A288,'Half-hours'!G:G)</f>
        <v/>
      </c>
      <c r="E288">
        <f>SUMIF('Half-hours'!B:B,A288,'Half-hours'!J:J)</f>
        <v/>
      </c>
      <c r="F288">
        <f>SUMIF('Half-hours'!B:B,A288,'Half-hours'!L:L)*0.5</f>
        <v/>
      </c>
      <c r="G288">
        <f>SUMIF('Half-hours'!B:B,A288,'Half-hours'!Q:Q)*0.5</f>
        <v/>
      </c>
    </row>
    <row r="289">
      <c r="A289" t="inlineStr">
        <is>
          <t>2026-06-18</t>
        </is>
      </c>
      <c r="B289">
        <f>SUMIF('Half-hours'!B:B,A289,'Half-hours'!D:D)</f>
        <v/>
      </c>
      <c r="C289">
        <f>SUMIF('Half-hours'!B:B,A289,'Half-hours'!E:E)</f>
        <v/>
      </c>
      <c r="D289">
        <f>SUMIF('Half-hours'!B:B,A289,'Half-hours'!G:G)</f>
        <v/>
      </c>
      <c r="E289">
        <f>SUMIF('Half-hours'!B:B,A289,'Half-hours'!J:J)</f>
        <v/>
      </c>
      <c r="F289">
        <f>SUMIF('Half-hours'!B:B,A289,'Half-hours'!L:L)*0.5</f>
        <v/>
      </c>
      <c r="G289">
        <f>SUMIF('Half-hours'!B:B,A289,'Half-hours'!Q:Q)*0.5</f>
        <v/>
      </c>
    </row>
    <row r="290">
      <c r="A290" t="inlineStr">
        <is>
          <t>2026-06-19</t>
        </is>
      </c>
      <c r="B290">
        <f>SUMIF('Half-hours'!B:B,A290,'Half-hours'!D:D)</f>
        <v/>
      </c>
      <c r="C290">
        <f>SUMIF('Half-hours'!B:B,A290,'Half-hours'!E:E)</f>
        <v/>
      </c>
      <c r="D290">
        <f>SUMIF('Half-hours'!B:B,A290,'Half-hours'!G:G)</f>
        <v/>
      </c>
      <c r="E290">
        <f>SUMIF('Half-hours'!B:B,A290,'Half-hours'!J:J)</f>
        <v/>
      </c>
      <c r="F290">
        <f>SUMIF('Half-hours'!B:B,A290,'Half-hours'!L:L)*0.5</f>
        <v/>
      </c>
      <c r="G290">
        <f>SUMIF('Half-hours'!B:B,A290,'Half-hours'!Q:Q)*0.5</f>
        <v/>
      </c>
    </row>
    <row r="291">
      <c r="A291" t="inlineStr">
        <is>
          <t>2026-06-20</t>
        </is>
      </c>
      <c r="B291">
        <f>SUMIF('Half-hours'!B:B,A291,'Half-hours'!D:D)</f>
        <v/>
      </c>
      <c r="C291">
        <f>SUMIF('Half-hours'!B:B,A291,'Half-hours'!E:E)</f>
        <v/>
      </c>
      <c r="D291">
        <f>SUMIF('Half-hours'!B:B,A291,'Half-hours'!G:G)</f>
        <v/>
      </c>
      <c r="E291">
        <f>SUMIF('Half-hours'!B:B,A291,'Half-hours'!J:J)</f>
        <v/>
      </c>
      <c r="F291">
        <f>SUMIF('Half-hours'!B:B,A291,'Half-hours'!L:L)*0.5</f>
        <v/>
      </c>
      <c r="G291">
        <f>SUMIF('Half-hours'!B:B,A291,'Half-hours'!Q:Q)*0.5</f>
        <v/>
      </c>
    </row>
    <row r="292">
      <c r="A292" t="inlineStr">
        <is>
          <t>2026-06-21</t>
        </is>
      </c>
      <c r="B292">
        <f>SUMIF('Half-hours'!B:B,A292,'Half-hours'!D:D)</f>
        <v/>
      </c>
      <c r="C292">
        <f>SUMIF('Half-hours'!B:B,A292,'Half-hours'!E:E)</f>
        <v/>
      </c>
      <c r="D292">
        <f>SUMIF('Half-hours'!B:B,A292,'Half-hours'!G:G)</f>
        <v/>
      </c>
      <c r="E292">
        <f>SUMIF('Half-hours'!B:B,A292,'Half-hours'!J:J)</f>
        <v/>
      </c>
      <c r="F292">
        <f>SUMIF('Half-hours'!B:B,A292,'Half-hours'!L:L)*0.5</f>
        <v/>
      </c>
      <c r="G292">
        <f>SUMIF('Half-hours'!B:B,A292,'Half-hours'!Q:Q)*0.5</f>
        <v/>
      </c>
    </row>
    <row r="293">
      <c r="A293" t="inlineStr">
        <is>
          <t>2026-06-22</t>
        </is>
      </c>
      <c r="B293">
        <f>SUMIF('Half-hours'!B:B,A293,'Half-hours'!D:D)</f>
        <v/>
      </c>
      <c r="C293">
        <f>SUMIF('Half-hours'!B:B,A293,'Half-hours'!E:E)</f>
        <v/>
      </c>
      <c r="D293">
        <f>SUMIF('Half-hours'!B:B,A293,'Half-hours'!G:G)</f>
        <v/>
      </c>
      <c r="E293">
        <f>SUMIF('Half-hours'!B:B,A293,'Half-hours'!J:J)</f>
        <v/>
      </c>
      <c r="F293">
        <f>SUMIF('Half-hours'!B:B,A293,'Half-hours'!L:L)*0.5</f>
        <v/>
      </c>
      <c r="G293">
        <f>SUMIF('Half-hours'!B:B,A293,'Half-hours'!Q:Q)*0.5</f>
        <v/>
      </c>
    </row>
    <row r="294">
      <c r="A294" t="inlineStr">
        <is>
          <t>2026-06-23</t>
        </is>
      </c>
      <c r="B294">
        <f>SUMIF('Half-hours'!B:B,A294,'Half-hours'!D:D)</f>
        <v/>
      </c>
      <c r="C294">
        <f>SUMIF('Half-hours'!B:B,A294,'Half-hours'!E:E)</f>
        <v/>
      </c>
      <c r="D294">
        <f>SUMIF('Half-hours'!B:B,A294,'Half-hours'!G:G)</f>
        <v/>
      </c>
      <c r="E294">
        <f>SUMIF('Half-hours'!B:B,A294,'Half-hours'!J:J)</f>
        <v/>
      </c>
      <c r="F294">
        <f>SUMIF('Half-hours'!B:B,A294,'Half-hours'!L:L)*0.5</f>
        <v/>
      </c>
      <c r="G294">
        <f>SUMIF('Half-hours'!B:B,A294,'Half-hours'!Q:Q)*0.5</f>
        <v/>
      </c>
    </row>
    <row r="295">
      <c r="A295" t="inlineStr">
        <is>
          <t>2026-06-24</t>
        </is>
      </c>
      <c r="B295">
        <f>SUMIF('Half-hours'!B:B,A295,'Half-hours'!D:D)</f>
        <v/>
      </c>
      <c r="C295">
        <f>SUMIF('Half-hours'!B:B,A295,'Half-hours'!E:E)</f>
        <v/>
      </c>
      <c r="D295">
        <f>SUMIF('Half-hours'!B:B,A295,'Half-hours'!G:G)</f>
        <v/>
      </c>
      <c r="E295">
        <f>SUMIF('Half-hours'!B:B,A295,'Half-hours'!J:J)</f>
        <v/>
      </c>
      <c r="F295">
        <f>SUMIF('Half-hours'!B:B,A295,'Half-hours'!L:L)*0.5</f>
        <v/>
      </c>
      <c r="G295">
        <f>SUMIF('Half-hours'!B:B,A295,'Half-hours'!Q:Q)*0.5</f>
        <v/>
      </c>
    </row>
    <row r="296">
      <c r="A296" t="inlineStr">
        <is>
          <t>2026-06-25</t>
        </is>
      </c>
      <c r="B296">
        <f>SUMIF('Half-hours'!B:B,A296,'Half-hours'!D:D)</f>
        <v/>
      </c>
      <c r="C296">
        <f>SUMIF('Half-hours'!B:B,A296,'Half-hours'!E:E)</f>
        <v/>
      </c>
      <c r="D296">
        <f>SUMIF('Half-hours'!B:B,A296,'Half-hours'!G:G)</f>
        <v/>
      </c>
      <c r="E296">
        <f>SUMIF('Half-hours'!B:B,A296,'Half-hours'!J:J)</f>
        <v/>
      </c>
      <c r="F296">
        <f>SUMIF('Half-hours'!B:B,A296,'Half-hours'!L:L)*0.5</f>
        <v/>
      </c>
      <c r="G296">
        <f>SUMIF('Half-hours'!B:B,A296,'Half-hours'!Q:Q)*0.5</f>
        <v/>
      </c>
    </row>
    <row r="297">
      <c r="A297" t="inlineStr">
        <is>
          <t>2026-06-26</t>
        </is>
      </c>
      <c r="B297">
        <f>SUMIF('Half-hours'!B:B,A297,'Half-hours'!D:D)</f>
        <v/>
      </c>
      <c r="C297">
        <f>SUMIF('Half-hours'!B:B,A297,'Half-hours'!E:E)</f>
        <v/>
      </c>
      <c r="D297">
        <f>SUMIF('Half-hours'!B:B,A297,'Half-hours'!G:G)</f>
        <v/>
      </c>
      <c r="E297">
        <f>SUMIF('Half-hours'!B:B,A297,'Half-hours'!J:J)</f>
        <v/>
      </c>
      <c r="F297">
        <f>SUMIF('Half-hours'!B:B,A297,'Half-hours'!L:L)*0.5</f>
        <v/>
      </c>
      <c r="G297">
        <f>SUMIF('Half-hours'!B:B,A297,'Half-hours'!Q:Q)*0.5</f>
        <v/>
      </c>
    </row>
    <row r="298">
      <c r="A298" t="inlineStr">
        <is>
          <t>2026-06-27</t>
        </is>
      </c>
      <c r="B298">
        <f>SUMIF('Half-hours'!B:B,A298,'Half-hours'!D:D)</f>
        <v/>
      </c>
      <c r="C298">
        <f>SUMIF('Half-hours'!B:B,A298,'Half-hours'!E:E)</f>
        <v/>
      </c>
      <c r="D298">
        <f>SUMIF('Half-hours'!B:B,A298,'Half-hours'!G:G)</f>
        <v/>
      </c>
      <c r="E298">
        <f>SUMIF('Half-hours'!B:B,A298,'Half-hours'!J:J)</f>
        <v/>
      </c>
      <c r="F298">
        <f>SUMIF('Half-hours'!B:B,A298,'Half-hours'!L:L)*0.5</f>
        <v/>
      </c>
      <c r="G298">
        <f>SUMIF('Half-hours'!B:B,A298,'Half-hours'!Q:Q)*0.5</f>
        <v/>
      </c>
    </row>
    <row r="299">
      <c r="A299" t="inlineStr">
        <is>
          <t>2026-06-28</t>
        </is>
      </c>
      <c r="B299">
        <f>SUMIF('Half-hours'!B:B,A299,'Half-hours'!D:D)</f>
        <v/>
      </c>
      <c r="C299">
        <f>SUMIF('Half-hours'!B:B,A299,'Half-hours'!E:E)</f>
        <v/>
      </c>
      <c r="D299">
        <f>SUMIF('Half-hours'!B:B,A299,'Half-hours'!G:G)</f>
        <v/>
      </c>
      <c r="E299">
        <f>SUMIF('Half-hours'!B:B,A299,'Half-hours'!J:J)</f>
        <v/>
      </c>
      <c r="F299">
        <f>SUMIF('Half-hours'!B:B,A299,'Half-hours'!L:L)*0.5</f>
        <v/>
      </c>
      <c r="G299">
        <f>SUMIF('Half-hours'!B:B,A299,'Half-hours'!Q:Q)*0.5</f>
        <v/>
      </c>
    </row>
    <row r="300">
      <c r="A300" t="inlineStr">
        <is>
          <t>2026-06-29</t>
        </is>
      </c>
      <c r="B300">
        <f>SUMIF('Half-hours'!B:B,A300,'Half-hours'!D:D)</f>
        <v/>
      </c>
      <c r="C300">
        <f>SUMIF('Half-hours'!B:B,A300,'Half-hours'!E:E)</f>
        <v/>
      </c>
      <c r="D300">
        <f>SUMIF('Half-hours'!B:B,A300,'Half-hours'!G:G)</f>
        <v/>
      </c>
      <c r="E300">
        <f>SUMIF('Half-hours'!B:B,A300,'Half-hours'!J:J)</f>
        <v/>
      </c>
      <c r="F300">
        <f>SUMIF('Half-hours'!B:B,A300,'Half-hours'!L:L)*0.5</f>
        <v/>
      </c>
      <c r="G300">
        <f>SUMIF('Half-hours'!B:B,A300,'Half-hours'!Q:Q)*0.5</f>
        <v/>
      </c>
    </row>
    <row r="301">
      <c r="A301" t="inlineStr">
        <is>
          <t>2026-06-30</t>
        </is>
      </c>
      <c r="B301">
        <f>SUMIF('Half-hours'!B:B,A301,'Half-hours'!D:D)</f>
        <v/>
      </c>
      <c r="C301">
        <f>SUMIF('Half-hours'!B:B,A301,'Half-hours'!E:E)</f>
        <v/>
      </c>
      <c r="D301">
        <f>SUMIF('Half-hours'!B:B,A301,'Half-hours'!G:G)</f>
        <v/>
      </c>
      <c r="E301">
        <f>SUMIF('Half-hours'!B:B,A301,'Half-hours'!J:J)</f>
        <v/>
      </c>
      <c r="F301">
        <f>SUMIF('Half-hours'!B:B,A301,'Half-hours'!L:L)*0.5</f>
        <v/>
      </c>
      <c r="G301">
        <f>SUMIF('Half-hours'!B:B,A301,'Half-hours'!Q:Q)*0.5</f>
        <v/>
      </c>
    </row>
    <row r="302">
      <c r="A302" t="inlineStr">
        <is>
          <t>2026-07-01</t>
        </is>
      </c>
      <c r="B302">
        <f>SUMIF('Half-hours'!B:B,A302,'Half-hours'!D:D)</f>
        <v/>
      </c>
      <c r="C302">
        <f>SUMIF('Half-hours'!B:B,A302,'Half-hours'!E:E)</f>
        <v/>
      </c>
      <c r="D302">
        <f>SUMIF('Half-hours'!B:B,A302,'Half-hours'!G:G)</f>
        <v/>
      </c>
      <c r="E302">
        <f>SUMIF('Half-hours'!B:B,A302,'Half-hours'!J:J)</f>
        <v/>
      </c>
      <c r="F302">
        <f>SUMIF('Half-hours'!B:B,A302,'Half-hours'!L:L)*0.5</f>
        <v/>
      </c>
      <c r="G302">
        <f>SUMIF('Half-hours'!B:B,A302,'Half-hours'!Q:Q)*0.5</f>
        <v/>
      </c>
    </row>
    <row r="303">
      <c r="A303" t="inlineStr">
        <is>
          <t>2026-07-02</t>
        </is>
      </c>
      <c r="B303">
        <f>SUMIF('Half-hours'!B:B,A303,'Half-hours'!D:D)</f>
        <v/>
      </c>
      <c r="C303">
        <f>SUMIF('Half-hours'!B:B,A303,'Half-hours'!E:E)</f>
        <v/>
      </c>
      <c r="D303">
        <f>SUMIF('Half-hours'!B:B,A303,'Half-hours'!G:G)</f>
        <v/>
      </c>
      <c r="E303">
        <f>SUMIF('Half-hours'!B:B,A303,'Half-hours'!J:J)</f>
        <v/>
      </c>
      <c r="F303">
        <f>SUMIF('Half-hours'!B:B,A303,'Half-hours'!L:L)*0.5</f>
        <v/>
      </c>
      <c r="G303">
        <f>SUMIF('Half-hours'!B:B,A303,'Half-hours'!Q:Q)*0.5</f>
        <v/>
      </c>
    </row>
    <row r="304">
      <c r="A304" t="inlineStr">
        <is>
          <t>2026-07-03</t>
        </is>
      </c>
      <c r="B304">
        <f>SUMIF('Half-hours'!B:B,A304,'Half-hours'!D:D)</f>
        <v/>
      </c>
      <c r="C304">
        <f>SUMIF('Half-hours'!B:B,A304,'Half-hours'!E:E)</f>
        <v/>
      </c>
      <c r="D304">
        <f>SUMIF('Half-hours'!B:B,A304,'Half-hours'!G:G)</f>
        <v/>
      </c>
      <c r="E304">
        <f>SUMIF('Half-hours'!B:B,A304,'Half-hours'!J:J)</f>
        <v/>
      </c>
      <c r="F304">
        <f>SUMIF('Half-hours'!B:B,A304,'Half-hours'!L:L)*0.5</f>
        <v/>
      </c>
      <c r="G304">
        <f>SUMIF('Half-hours'!B:B,A304,'Half-hours'!Q:Q)*0.5</f>
        <v/>
      </c>
    </row>
    <row r="305">
      <c r="A305" t="inlineStr">
        <is>
          <t>2026-07-04</t>
        </is>
      </c>
      <c r="B305">
        <f>SUMIF('Half-hours'!B:B,A305,'Half-hours'!D:D)</f>
        <v/>
      </c>
      <c r="C305">
        <f>SUMIF('Half-hours'!B:B,A305,'Half-hours'!E:E)</f>
        <v/>
      </c>
      <c r="D305">
        <f>SUMIF('Half-hours'!B:B,A305,'Half-hours'!G:G)</f>
        <v/>
      </c>
      <c r="E305">
        <f>SUMIF('Half-hours'!B:B,A305,'Half-hours'!J:J)</f>
        <v/>
      </c>
      <c r="F305">
        <f>SUMIF('Half-hours'!B:B,A305,'Half-hours'!L:L)*0.5</f>
        <v/>
      </c>
      <c r="G305">
        <f>SUMIF('Half-hours'!B:B,A305,'Half-hours'!Q:Q)*0.5</f>
        <v/>
      </c>
    </row>
    <row r="306">
      <c r="A306" t="inlineStr">
        <is>
          <t>2026-07-05</t>
        </is>
      </c>
      <c r="B306">
        <f>SUMIF('Half-hours'!B:B,A306,'Half-hours'!D:D)</f>
        <v/>
      </c>
      <c r="C306">
        <f>SUMIF('Half-hours'!B:B,A306,'Half-hours'!E:E)</f>
        <v/>
      </c>
      <c r="D306">
        <f>SUMIF('Half-hours'!B:B,A306,'Half-hours'!G:G)</f>
        <v/>
      </c>
      <c r="E306">
        <f>SUMIF('Half-hours'!B:B,A306,'Half-hours'!J:J)</f>
        <v/>
      </c>
      <c r="F306">
        <f>SUMIF('Half-hours'!B:B,A306,'Half-hours'!L:L)*0.5</f>
        <v/>
      </c>
      <c r="G306">
        <f>SUMIF('Half-hours'!B:B,A306,'Half-hours'!Q:Q)*0.5</f>
        <v/>
      </c>
    </row>
    <row r="307">
      <c r="A307" t="inlineStr">
        <is>
          <t>2026-07-06</t>
        </is>
      </c>
      <c r="B307">
        <f>SUMIF('Half-hours'!B:B,A307,'Half-hours'!D:D)</f>
        <v/>
      </c>
      <c r="C307">
        <f>SUMIF('Half-hours'!B:B,A307,'Half-hours'!E:E)</f>
        <v/>
      </c>
      <c r="D307">
        <f>SUMIF('Half-hours'!B:B,A307,'Half-hours'!G:G)</f>
        <v/>
      </c>
      <c r="E307">
        <f>SUMIF('Half-hours'!B:B,A307,'Half-hours'!J:J)</f>
        <v/>
      </c>
      <c r="F307">
        <f>SUMIF('Half-hours'!B:B,A307,'Half-hours'!L:L)*0.5</f>
        <v/>
      </c>
      <c r="G307">
        <f>SUMIF('Half-hours'!B:B,A307,'Half-hours'!Q:Q)*0.5</f>
        <v/>
      </c>
    </row>
    <row r="308">
      <c r="A308" t="inlineStr">
        <is>
          <t>2026-07-07</t>
        </is>
      </c>
      <c r="B308">
        <f>SUMIF('Half-hours'!B:B,A308,'Half-hours'!D:D)</f>
        <v/>
      </c>
      <c r="C308">
        <f>SUMIF('Half-hours'!B:B,A308,'Half-hours'!E:E)</f>
        <v/>
      </c>
      <c r="D308">
        <f>SUMIF('Half-hours'!B:B,A308,'Half-hours'!G:G)</f>
        <v/>
      </c>
      <c r="E308">
        <f>SUMIF('Half-hours'!B:B,A308,'Half-hours'!J:J)</f>
        <v/>
      </c>
      <c r="F308">
        <f>SUMIF('Half-hours'!B:B,A308,'Half-hours'!L:L)*0.5</f>
        <v/>
      </c>
      <c r="G308">
        <f>SUMIF('Half-hours'!B:B,A308,'Half-hours'!Q:Q)*0.5</f>
        <v/>
      </c>
    </row>
    <row r="309">
      <c r="A309" t="inlineStr">
        <is>
          <t>2026-07-08</t>
        </is>
      </c>
      <c r="B309">
        <f>SUMIF('Half-hours'!B:B,A309,'Half-hours'!D:D)</f>
        <v/>
      </c>
      <c r="C309">
        <f>SUMIF('Half-hours'!B:B,A309,'Half-hours'!E:E)</f>
        <v/>
      </c>
      <c r="D309">
        <f>SUMIF('Half-hours'!B:B,A309,'Half-hours'!G:G)</f>
        <v/>
      </c>
      <c r="E309">
        <f>SUMIF('Half-hours'!B:B,A309,'Half-hours'!J:J)</f>
        <v/>
      </c>
      <c r="F309">
        <f>SUMIF('Half-hours'!B:B,A309,'Half-hours'!L:L)*0.5</f>
        <v/>
      </c>
      <c r="G309">
        <f>SUMIF('Half-hours'!B:B,A309,'Half-hours'!Q:Q)*0.5</f>
        <v/>
      </c>
    </row>
    <row r="310">
      <c r="A310" t="inlineStr">
        <is>
          <t>2026-07-09</t>
        </is>
      </c>
      <c r="B310">
        <f>SUMIF('Half-hours'!B:B,A310,'Half-hours'!D:D)</f>
        <v/>
      </c>
      <c r="C310">
        <f>SUMIF('Half-hours'!B:B,A310,'Half-hours'!E:E)</f>
        <v/>
      </c>
      <c r="D310">
        <f>SUMIF('Half-hours'!B:B,A310,'Half-hours'!G:G)</f>
        <v/>
      </c>
      <c r="E310">
        <f>SUMIF('Half-hours'!B:B,A310,'Half-hours'!J:J)</f>
        <v/>
      </c>
      <c r="F310">
        <f>SUMIF('Half-hours'!B:B,A310,'Half-hours'!L:L)*0.5</f>
        <v/>
      </c>
      <c r="G310">
        <f>SUMIF('Half-hours'!B:B,A310,'Half-hours'!Q:Q)*0.5</f>
        <v/>
      </c>
    </row>
    <row r="311">
      <c r="A311" t="inlineStr">
        <is>
          <t>2026-07-10</t>
        </is>
      </c>
      <c r="B311">
        <f>SUMIF('Half-hours'!B:B,A311,'Half-hours'!D:D)</f>
        <v/>
      </c>
      <c r="C311">
        <f>SUMIF('Half-hours'!B:B,A311,'Half-hours'!E:E)</f>
        <v/>
      </c>
      <c r="D311">
        <f>SUMIF('Half-hours'!B:B,A311,'Half-hours'!G:G)</f>
        <v/>
      </c>
      <c r="E311">
        <f>SUMIF('Half-hours'!B:B,A311,'Half-hours'!J:J)</f>
        <v/>
      </c>
      <c r="F311">
        <f>SUMIF('Half-hours'!B:B,A311,'Half-hours'!L:L)*0.5</f>
        <v/>
      </c>
      <c r="G311">
        <f>SUMIF('Half-hours'!B:B,A311,'Half-hours'!Q:Q)*0.5</f>
        <v/>
      </c>
    </row>
    <row r="312">
      <c r="A312" t="inlineStr">
        <is>
          <t>2026-07-11</t>
        </is>
      </c>
      <c r="B312">
        <f>SUMIF('Half-hours'!B:B,A312,'Half-hours'!D:D)</f>
        <v/>
      </c>
      <c r="C312">
        <f>SUMIF('Half-hours'!B:B,A312,'Half-hours'!E:E)</f>
        <v/>
      </c>
      <c r="D312">
        <f>SUMIF('Half-hours'!B:B,A312,'Half-hours'!G:G)</f>
        <v/>
      </c>
      <c r="E312">
        <f>SUMIF('Half-hours'!B:B,A312,'Half-hours'!J:J)</f>
        <v/>
      </c>
      <c r="F312">
        <f>SUMIF('Half-hours'!B:B,A312,'Half-hours'!L:L)*0.5</f>
        <v/>
      </c>
      <c r="G312">
        <f>SUMIF('Half-hours'!B:B,A312,'Half-hours'!Q:Q)*0.5</f>
        <v/>
      </c>
    </row>
    <row r="313">
      <c r="A313" t="inlineStr">
        <is>
          <t>2026-07-12</t>
        </is>
      </c>
      <c r="B313">
        <f>SUMIF('Half-hours'!B:B,A313,'Half-hours'!D:D)</f>
        <v/>
      </c>
      <c r="C313">
        <f>SUMIF('Half-hours'!B:B,A313,'Half-hours'!E:E)</f>
        <v/>
      </c>
      <c r="D313">
        <f>SUMIF('Half-hours'!B:B,A313,'Half-hours'!G:G)</f>
        <v/>
      </c>
      <c r="E313">
        <f>SUMIF('Half-hours'!B:B,A313,'Half-hours'!J:J)</f>
        <v/>
      </c>
      <c r="F313">
        <f>SUMIF('Half-hours'!B:B,A313,'Half-hours'!L:L)*0.5</f>
        <v/>
      </c>
      <c r="G313">
        <f>SUMIF('Half-hours'!B:B,A313,'Half-hours'!Q:Q)*0.5</f>
        <v/>
      </c>
    </row>
    <row r="314">
      <c r="A314" t="inlineStr">
        <is>
          <t>2026-07-13</t>
        </is>
      </c>
      <c r="B314">
        <f>SUMIF('Half-hours'!B:B,A314,'Half-hours'!D:D)</f>
        <v/>
      </c>
      <c r="C314">
        <f>SUMIF('Half-hours'!B:B,A314,'Half-hours'!E:E)</f>
        <v/>
      </c>
      <c r="D314">
        <f>SUMIF('Half-hours'!B:B,A314,'Half-hours'!G:G)</f>
        <v/>
      </c>
      <c r="E314">
        <f>SUMIF('Half-hours'!B:B,A314,'Half-hours'!J:J)</f>
        <v/>
      </c>
      <c r="F314">
        <f>SUMIF('Half-hours'!B:B,A314,'Half-hours'!L:L)*0.5</f>
        <v/>
      </c>
      <c r="G314">
        <f>SUMIF('Half-hours'!B:B,A314,'Half-hours'!Q:Q)*0.5</f>
        <v/>
      </c>
    </row>
    <row r="315">
      <c r="A315" t="inlineStr">
        <is>
          <t>2026-07-14</t>
        </is>
      </c>
      <c r="B315">
        <f>SUMIF('Half-hours'!B:B,A315,'Half-hours'!D:D)</f>
        <v/>
      </c>
      <c r="C315">
        <f>SUMIF('Half-hours'!B:B,A315,'Half-hours'!E:E)</f>
        <v/>
      </c>
      <c r="D315">
        <f>SUMIF('Half-hours'!B:B,A315,'Half-hours'!G:G)</f>
        <v/>
      </c>
      <c r="E315">
        <f>SUMIF('Half-hours'!B:B,A315,'Half-hours'!J:J)</f>
        <v/>
      </c>
      <c r="F315">
        <f>SUMIF('Half-hours'!B:B,A315,'Half-hours'!L:L)*0.5</f>
        <v/>
      </c>
      <c r="G315">
        <f>SUMIF('Half-hours'!B:B,A315,'Half-hours'!Q:Q)*0.5</f>
        <v/>
      </c>
    </row>
    <row r="316">
      <c r="A316" t="inlineStr">
        <is>
          <t>2026-07-15</t>
        </is>
      </c>
      <c r="B316">
        <f>SUMIF('Half-hours'!B:B,A316,'Half-hours'!D:D)</f>
        <v/>
      </c>
      <c r="C316">
        <f>SUMIF('Half-hours'!B:B,A316,'Half-hours'!E:E)</f>
        <v/>
      </c>
      <c r="D316">
        <f>SUMIF('Half-hours'!B:B,A316,'Half-hours'!G:G)</f>
        <v/>
      </c>
      <c r="E316">
        <f>SUMIF('Half-hours'!B:B,A316,'Half-hours'!J:J)</f>
        <v/>
      </c>
      <c r="F316">
        <f>SUMIF('Half-hours'!B:B,A316,'Half-hours'!L:L)*0.5</f>
        <v/>
      </c>
      <c r="G316">
        <f>SUMIF('Half-hours'!B:B,A316,'Half-hours'!Q:Q)*0.5</f>
        <v/>
      </c>
    </row>
    <row r="317">
      <c r="A317" t="inlineStr">
        <is>
          <t>2026-07-16</t>
        </is>
      </c>
      <c r="B317">
        <f>SUMIF('Half-hours'!B:B,A317,'Half-hours'!D:D)</f>
        <v/>
      </c>
      <c r="C317">
        <f>SUMIF('Half-hours'!B:B,A317,'Half-hours'!E:E)</f>
        <v/>
      </c>
      <c r="D317">
        <f>SUMIF('Half-hours'!B:B,A317,'Half-hours'!G:G)</f>
        <v/>
      </c>
      <c r="E317">
        <f>SUMIF('Half-hours'!B:B,A317,'Half-hours'!J:J)</f>
        <v/>
      </c>
      <c r="F317">
        <f>SUMIF('Half-hours'!B:B,A317,'Half-hours'!L:L)*0.5</f>
        <v/>
      </c>
      <c r="G317">
        <f>SUMIF('Half-hours'!B:B,A317,'Half-hours'!Q:Q)*0.5</f>
        <v/>
      </c>
    </row>
    <row r="318">
      <c r="A318" t="inlineStr">
        <is>
          <t>2026-07-17</t>
        </is>
      </c>
      <c r="B318">
        <f>SUMIF('Half-hours'!B:B,A318,'Half-hours'!D:D)</f>
        <v/>
      </c>
      <c r="C318">
        <f>SUMIF('Half-hours'!B:B,A318,'Half-hours'!E:E)</f>
        <v/>
      </c>
      <c r="D318">
        <f>SUMIF('Half-hours'!B:B,A318,'Half-hours'!G:G)</f>
        <v/>
      </c>
      <c r="E318">
        <f>SUMIF('Half-hours'!B:B,A318,'Half-hours'!J:J)</f>
        <v/>
      </c>
      <c r="F318">
        <f>SUMIF('Half-hours'!B:B,A318,'Half-hours'!L:L)*0.5</f>
        <v/>
      </c>
      <c r="G318">
        <f>SUMIF('Half-hours'!B:B,A318,'Half-hours'!Q:Q)*0.5</f>
        <v/>
      </c>
    </row>
    <row r="319">
      <c r="A319" t="inlineStr">
        <is>
          <t>2026-07-18</t>
        </is>
      </c>
      <c r="B319">
        <f>SUMIF('Half-hours'!B:B,A319,'Half-hours'!D:D)</f>
        <v/>
      </c>
      <c r="C319">
        <f>SUMIF('Half-hours'!B:B,A319,'Half-hours'!E:E)</f>
        <v/>
      </c>
      <c r="D319">
        <f>SUMIF('Half-hours'!B:B,A319,'Half-hours'!G:G)</f>
        <v/>
      </c>
      <c r="E319">
        <f>SUMIF('Half-hours'!B:B,A319,'Half-hours'!J:J)</f>
        <v/>
      </c>
      <c r="F319">
        <f>SUMIF('Half-hours'!B:B,A319,'Half-hours'!L:L)*0.5</f>
        <v/>
      </c>
      <c r="G319">
        <f>SUMIF('Half-hours'!B:B,A319,'Half-hours'!Q:Q)*0.5</f>
        <v/>
      </c>
    </row>
    <row r="320">
      <c r="A320" t="inlineStr">
        <is>
          <t>2026-07-19</t>
        </is>
      </c>
      <c r="B320">
        <f>SUMIF('Half-hours'!B:B,A320,'Half-hours'!D:D)</f>
        <v/>
      </c>
      <c r="C320">
        <f>SUMIF('Half-hours'!B:B,A320,'Half-hours'!E:E)</f>
        <v/>
      </c>
      <c r="D320">
        <f>SUMIF('Half-hours'!B:B,A320,'Half-hours'!G:G)</f>
        <v/>
      </c>
      <c r="E320">
        <f>SUMIF('Half-hours'!B:B,A320,'Half-hours'!J:J)</f>
        <v/>
      </c>
      <c r="F320">
        <f>SUMIF('Half-hours'!B:B,A320,'Half-hours'!L:L)*0.5</f>
        <v/>
      </c>
      <c r="G320">
        <f>SUMIF('Half-hours'!B:B,A320,'Half-hours'!Q:Q)*0.5</f>
        <v/>
      </c>
    </row>
    <row r="321">
      <c r="A321" t="inlineStr">
        <is>
          <t>2026-07-20</t>
        </is>
      </c>
      <c r="B321">
        <f>SUMIF('Half-hours'!B:B,A321,'Half-hours'!D:D)</f>
        <v/>
      </c>
      <c r="C321">
        <f>SUMIF('Half-hours'!B:B,A321,'Half-hours'!E:E)</f>
        <v/>
      </c>
      <c r="D321">
        <f>SUMIF('Half-hours'!B:B,A321,'Half-hours'!G:G)</f>
        <v/>
      </c>
      <c r="E321">
        <f>SUMIF('Half-hours'!B:B,A321,'Half-hours'!J:J)</f>
        <v/>
      </c>
      <c r="F321">
        <f>SUMIF('Half-hours'!B:B,A321,'Half-hours'!L:L)*0.5</f>
        <v/>
      </c>
      <c r="G321">
        <f>SUMIF('Half-hours'!B:B,A321,'Half-hours'!Q:Q)*0.5</f>
        <v/>
      </c>
    </row>
    <row r="322">
      <c r="A322" t="inlineStr">
        <is>
          <t>2026-07-21</t>
        </is>
      </c>
      <c r="B322">
        <f>SUMIF('Half-hours'!B:B,A322,'Half-hours'!D:D)</f>
        <v/>
      </c>
      <c r="C322">
        <f>SUMIF('Half-hours'!B:B,A322,'Half-hours'!E:E)</f>
        <v/>
      </c>
      <c r="D322">
        <f>SUMIF('Half-hours'!B:B,A322,'Half-hours'!G:G)</f>
        <v/>
      </c>
      <c r="E322">
        <f>SUMIF('Half-hours'!B:B,A322,'Half-hours'!J:J)</f>
        <v/>
      </c>
      <c r="F322">
        <f>SUMIF('Half-hours'!B:B,A322,'Half-hours'!L:L)*0.5</f>
        <v/>
      </c>
      <c r="G322">
        <f>SUMIF('Half-hours'!B:B,A322,'Half-hours'!Q:Q)*0.5</f>
        <v/>
      </c>
    </row>
    <row r="323">
      <c r="A323" t="inlineStr">
        <is>
          <t>2026-07-22</t>
        </is>
      </c>
      <c r="B323">
        <f>SUMIF('Half-hours'!B:B,A323,'Half-hours'!D:D)</f>
        <v/>
      </c>
      <c r="C323">
        <f>SUMIF('Half-hours'!B:B,A323,'Half-hours'!E:E)</f>
        <v/>
      </c>
      <c r="D323">
        <f>SUMIF('Half-hours'!B:B,A323,'Half-hours'!G:G)</f>
        <v/>
      </c>
      <c r="E323">
        <f>SUMIF('Half-hours'!B:B,A323,'Half-hours'!J:J)</f>
        <v/>
      </c>
      <c r="F323">
        <f>SUMIF('Half-hours'!B:B,A323,'Half-hours'!L:L)*0.5</f>
        <v/>
      </c>
      <c r="G323">
        <f>SUMIF('Half-hours'!B:B,A323,'Half-hours'!Q:Q)*0.5</f>
        <v/>
      </c>
    </row>
    <row r="324">
      <c r="A324" t="inlineStr">
        <is>
          <t>2026-07-23</t>
        </is>
      </c>
      <c r="B324">
        <f>SUMIF('Half-hours'!B:B,A324,'Half-hours'!D:D)</f>
        <v/>
      </c>
      <c r="C324">
        <f>SUMIF('Half-hours'!B:B,A324,'Half-hours'!E:E)</f>
        <v/>
      </c>
      <c r="D324">
        <f>SUMIF('Half-hours'!B:B,A324,'Half-hours'!G:G)</f>
        <v/>
      </c>
      <c r="E324">
        <f>SUMIF('Half-hours'!B:B,A324,'Half-hours'!J:J)</f>
        <v/>
      </c>
      <c r="F324">
        <f>SUMIF('Half-hours'!B:B,A324,'Half-hours'!L:L)*0.5</f>
        <v/>
      </c>
      <c r="G324">
        <f>SUMIF('Half-hours'!B:B,A324,'Half-hours'!Q:Q)*0.5</f>
        <v/>
      </c>
    </row>
    <row r="325">
      <c r="A325" t="inlineStr">
        <is>
          <t>2026-07-24</t>
        </is>
      </c>
      <c r="B325">
        <f>SUMIF('Half-hours'!B:B,A325,'Half-hours'!D:D)</f>
        <v/>
      </c>
      <c r="C325">
        <f>SUMIF('Half-hours'!B:B,A325,'Half-hours'!E:E)</f>
        <v/>
      </c>
      <c r="D325">
        <f>SUMIF('Half-hours'!B:B,A325,'Half-hours'!G:G)</f>
        <v/>
      </c>
      <c r="E325">
        <f>SUMIF('Half-hours'!B:B,A325,'Half-hours'!J:J)</f>
        <v/>
      </c>
      <c r="F325">
        <f>SUMIF('Half-hours'!B:B,A325,'Half-hours'!L:L)*0.5</f>
        <v/>
      </c>
      <c r="G325">
        <f>SUMIF('Half-hours'!B:B,A325,'Half-hours'!Q:Q)*0.5</f>
        <v/>
      </c>
    </row>
    <row r="326">
      <c r="A326" t="inlineStr">
        <is>
          <t>2026-07-25</t>
        </is>
      </c>
      <c r="B326">
        <f>SUMIF('Half-hours'!B:B,A326,'Half-hours'!D:D)</f>
        <v/>
      </c>
      <c r="C326">
        <f>SUMIF('Half-hours'!B:B,A326,'Half-hours'!E:E)</f>
        <v/>
      </c>
      <c r="D326">
        <f>SUMIF('Half-hours'!B:B,A326,'Half-hours'!G:G)</f>
        <v/>
      </c>
      <c r="E326">
        <f>SUMIF('Half-hours'!B:B,A326,'Half-hours'!J:J)</f>
        <v/>
      </c>
      <c r="F326">
        <f>SUMIF('Half-hours'!B:B,A326,'Half-hours'!L:L)*0.5</f>
        <v/>
      </c>
      <c r="G326">
        <f>SUMIF('Half-hours'!B:B,A326,'Half-hours'!Q:Q)*0.5</f>
        <v/>
      </c>
    </row>
    <row r="327">
      <c r="A327" t="inlineStr">
        <is>
          <t>2026-07-26</t>
        </is>
      </c>
      <c r="B327">
        <f>SUMIF('Half-hours'!B:B,A327,'Half-hours'!D:D)</f>
        <v/>
      </c>
      <c r="C327">
        <f>SUMIF('Half-hours'!B:B,A327,'Half-hours'!E:E)</f>
        <v/>
      </c>
      <c r="D327">
        <f>SUMIF('Half-hours'!B:B,A327,'Half-hours'!G:G)</f>
        <v/>
      </c>
      <c r="E327">
        <f>SUMIF('Half-hours'!B:B,A327,'Half-hours'!J:J)</f>
        <v/>
      </c>
      <c r="F327">
        <f>SUMIF('Half-hours'!B:B,A327,'Half-hours'!L:L)*0.5</f>
        <v/>
      </c>
      <c r="G327">
        <f>SUMIF('Half-hours'!B:B,A327,'Half-hours'!Q:Q)*0.5</f>
        <v/>
      </c>
    </row>
    <row r="328">
      <c r="A328" t="inlineStr">
        <is>
          <t>2026-07-27</t>
        </is>
      </c>
      <c r="B328">
        <f>SUMIF('Half-hours'!B:B,A328,'Half-hours'!D:D)</f>
        <v/>
      </c>
      <c r="C328">
        <f>SUMIF('Half-hours'!B:B,A328,'Half-hours'!E:E)</f>
        <v/>
      </c>
      <c r="D328">
        <f>SUMIF('Half-hours'!B:B,A328,'Half-hours'!G:G)</f>
        <v/>
      </c>
      <c r="E328">
        <f>SUMIF('Half-hours'!B:B,A328,'Half-hours'!J:J)</f>
        <v/>
      </c>
      <c r="F328">
        <f>SUMIF('Half-hours'!B:B,A328,'Half-hours'!L:L)*0.5</f>
        <v/>
      </c>
      <c r="G328">
        <f>SUMIF('Half-hours'!B:B,A328,'Half-hours'!Q:Q)*0.5</f>
        <v/>
      </c>
    </row>
    <row r="329">
      <c r="A329" t="inlineStr">
        <is>
          <t>2026-07-28</t>
        </is>
      </c>
      <c r="B329">
        <f>SUMIF('Half-hours'!B:B,A329,'Half-hours'!D:D)</f>
        <v/>
      </c>
      <c r="C329">
        <f>SUMIF('Half-hours'!B:B,A329,'Half-hours'!E:E)</f>
        <v/>
      </c>
      <c r="D329">
        <f>SUMIF('Half-hours'!B:B,A329,'Half-hours'!G:G)</f>
        <v/>
      </c>
      <c r="E329">
        <f>SUMIF('Half-hours'!B:B,A329,'Half-hours'!J:J)</f>
        <v/>
      </c>
      <c r="F329">
        <f>SUMIF('Half-hours'!B:B,A329,'Half-hours'!L:L)*0.5</f>
        <v/>
      </c>
      <c r="G329">
        <f>SUMIF('Half-hours'!B:B,A329,'Half-hours'!Q:Q)*0.5</f>
        <v/>
      </c>
    </row>
    <row r="330">
      <c r="A330" t="inlineStr">
        <is>
          <t>2026-07-29</t>
        </is>
      </c>
      <c r="B330">
        <f>SUMIF('Half-hours'!B:B,A330,'Half-hours'!D:D)</f>
        <v/>
      </c>
      <c r="C330">
        <f>SUMIF('Half-hours'!B:B,A330,'Half-hours'!E:E)</f>
        <v/>
      </c>
      <c r="D330">
        <f>SUMIF('Half-hours'!B:B,A330,'Half-hours'!G:G)</f>
        <v/>
      </c>
      <c r="E330">
        <f>SUMIF('Half-hours'!B:B,A330,'Half-hours'!J:J)</f>
        <v/>
      </c>
      <c r="F330">
        <f>SUMIF('Half-hours'!B:B,A330,'Half-hours'!L:L)*0.5</f>
        <v/>
      </c>
      <c r="G330">
        <f>SUMIF('Half-hours'!B:B,A330,'Half-hours'!Q:Q)*0.5</f>
        <v/>
      </c>
    </row>
    <row r="331">
      <c r="A331" t="inlineStr">
        <is>
          <t>2026-07-30</t>
        </is>
      </c>
      <c r="B331">
        <f>SUMIF('Half-hours'!B:B,A331,'Half-hours'!D:D)</f>
        <v/>
      </c>
      <c r="C331">
        <f>SUMIF('Half-hours'!B:B,A331,'Half-hours'!E:E)</f>
        <v/>
      </c>
      <c r="D331">
        <f>SUMIF('Half-hours'!B:B,A331,'Half-hours'!G:G)</f>
        <v/>
      </c>
      <c r="E331">
        <f>SUMIF('Half-hours'!B:B,A331,'Half-hours'!J:J)</f>
        <v/>
      </c>
      <c r="F331">
        <f>SUMIF('Half-hours'!B:B,A331,'Half-hours'!L:L)*0.5</f>
        <v/>
      </c>
      <c r="G331">
        <f>SUMIF('Half-hours'!B:B,A331,'Half-hours'!Q:Q)*0.5</f>
        <v/>
      </c>
    </row>
    <row r="332">
      <c r="A332" t="inlineStr">
        <is>
          <t>2026-07-31</t>
        </is>
      </c>
      <c r="B332">
        <f>SUMIF('Half-hours'!B:B,A332,'Half-hours'!D:D)</f>
        <v/>
      </c>
      <c r="C332">
        <f>SUMIF('Half-hours'!B:B,A332,'Half-hours'!E:E)</f>
        <v/>
      </c>
      <c r="D332">
        <f>SUMIF('Half-hours'!B:B,A332,'Half-hours'!G:G)</f>
        <v/>
      </c>
      <c r="E332">
        <f>SUMIF('Half-hours'!B:B,A332,'Half-hours'!J:J)</f>
        <v/>
      </c>
      <c r="F332">
        <f>SUMIF('Half-hours'!B:B,A332,'Half-hours'!L:L)*0.5</f>
        <v/>
      </c>
      <c r="G332">
        <f>SUMIF('Half-hours'!B:B,A332,'Half-hours'!Q:Q)*0.5</f>
        <v/>
      </c>
    </row>
    <row r="333">
      <c r="A333" t="inlineStr">
        <is>
          <t>2026-08-01</t>
        </is>
      </c>
      <c r="B333">
        <f>SUMIF('Half-hours'!B:B,A333,'Half-hours'!D:D)</f>
        <v/>
      </c>
      <c r="C333">
        <f>SUMIF('Half-hours'!B:B,A333,'Half-hours'!E:E)</f>
        <v/>
      </c>
      <c r="D333">
        <f>SUMIF('Half-hours'!B:B,A333,'Half-hours'!G:G)</f>
        <v/>
      </c>
      <c r="E333">
        <f>SUMIF('Half-hours'!B:B,A333,'Half-hours'!J:J)</f>
        <v/>
      </c>
      <c r="F333">
        <f>SUMIF('Half-hours'!B:B,A333,'Half-hours'!L:L)*0.5</f>
        <v/>
      </c>
      <c r="G333">
        <f>SUMIF('Half-hours'!B:B,A333,'Half-hours'!Q:Q)*0.5</f>
        <v/>
      </c>
    </row>
    <row r="334">
      <c r="A334" t="inlineStr">
        <is>
          <t>2026-08-02</t>
        </is>
      </c>
      <c r="B334">
        <f>SUMIF('Half-hours'!B:B,A334,'Half-hours'!D:D)</f>
        <v/>
      </c>
      <c r="C334">
        <f>SUMIF('Half-hours'!B:B,A334,'Half-hours'!E:E)</f>
        <v/>
      </c>
      <c r="D334">
        <f>SUMIF('Half-hours'!B:B,A334,'Half-hours'!G:G)</f>
        <v/>
      </c>
      <c r="E334">
        <f>SUMIF('Half-hours'!B:B,A334,'Half-hours'!J:J)</f>
        <v/>
      </c>
      <c r="F334">
        <f>SUMIF('Half-hours'!B:B,A334,'Half-hours'!L:L)*0.5</f>
        <v/>
      </c>
      <c r="G334">
        <f>SUMIF('Half-hours'!B:B,A334,'Half-hours'!Q:Q)*0.5</f>
        <v/>
      </c>
    </row>
    <row r="335">
      <c r="A335" t="inlineStr">
        <is>
          <t>2026-08-03</t>
        </is>
      </c>
      <c r="B335">
        <f>SUMIF('Half-hours'!B:B,A335,'Half-hours'!D:D)</f>
        <v/>
      </c>
      <c r="C335">
        <f>SUMIF('Half-hours'!B:B,A335,'Half-hours'!E:E)</f>
        <v/>
      </c>
      <c r="D335">
        <f>SUMIF('Half-hours'!B:B,A335,'Half-hours'!G:G)</f>
        <v/>
      </c>
      <c r="E335">
        <f>SUMIF('Half-hours'!B:B,A335,'Half-hours'!J:J)</f>
        <v/>
      </c>
      <c r="F335">
        <f>SUMIF('Half-hours'!B:B,A335,'Half-hours'!L:L)*0.5</f>
        <v/>
      </c>
      <c r="G335">
        <f>SUMIF('Half-hours'!B:B,A335,'Half-hours'!Q:Q)*0.5</f>
        <v/>
      </c>
    </row>
    <row r="336">
      <c r="A336" t="inlineStr">
        <is>
          <t>2026-08-04</t>
        </is>
      </c>
      <c r="B336">
        <f>SUMIF('Half-hours'!B:B,A336,'Half-hours'!D:D)</f>
        <v/>
      </c>
      <c r="C336">
        <f>SUMIF('Half-hours'!B:B,A336,'Half-hours'!E:E)</f>
        <v/>
      </c>
      <c r="D336">
        <f>SUMIF('Half-hours'!B:B,A336,'Half-hours'!G:G)</f>
        <v/>
      </c>
      <c r="E336">
        <f>SUMIF('Half-hours'!B:B,A336,'Half-hours'!J:J)</f>
        <v/>
      </c>
      <c r="F336">
        <f>SUMIF('Half-hours'!B:B,A336,'Half-hours'!L:L)*0.5</f>
        <v/>
      </c>
      <c r="G336">
        <f>SUMIF('Half-hours'!B:B,A336,'Half-hours'!Q:Q)*0.5</f>
        <v/>
      </c>
    </row>
    <row r="337">
      <c r="A337" t="inlineStr">
        <is>
          <t>2026-08-05</t>
        </is>
      </c>
      <c r="B337">
        <f>SUMIF('Half-hours'!B:B,A337,'Half-hours'!D:D)</f>
        <v/>
      </c>
      <c r="C337">
        <f>SUMIF('Half-hours'!B:B,A337,'Half-hours'!E:E)</f>
        <v/>
      </c>
      <c r="D337">
        <f>SUMIF('Half-hours'!B:B,A337,'Half-hours'!G:G)</f>
        <v/>
      </c>
      <c r="E337">
        <f>SUMIF('Half-hours'!B:B,A337,'Half-hours'!J:J)</f>
        <v/>
      </c>
      <c r="F337">
        <f>SUMIF('Half-hours'!B:B,A337,'Half-hours'!L:L)*0.5</f>
        <v/>
      </c>
      <c r="G337">
        <f>SUMIF('Half-hours'!B:B,A337,'Half-hours'!Q:Q)*0.5</f>
        <v/>
      </c>
    </row>
    <row r="338">
      <c r="A338" t="inlineStr">
        <is>
          <t>2026-08-06</t>
        </is>
      </c>
      <c r="B338">
        <f>SUMIF('Half-hours'!B:B,A338,'Half-hours'!D:D)</f>
        <v/>
      </c>
      <c r="C338">
        <f>SUMIF('Half-hours'!B:B,A338,'Half-hours'!E:E)</f>
        <v/>
      </c>
      <c r="D338">
        <f>SUMIF('Half-hours'!B:B,A338,'Half-hours'!G:G)</f>
        <v/>
      </c>
      <c r="E338">
        <f>SUMIF('Half-hours'!B:B,A338,'Half-hours'!J:J)</f>
        <v/>
      </c>
      <c r="F338">
        <f>SUMIF('Half-hours'!B:B,A338,'Half-hours'!L:L)*0.5</f>
        <v/>
      </c>
      <c r="G338">
        <f>SUMIF('Half-hours'!B:B,A338,'Half-hours'!Q:Q)*0.5</f>
        <v/>
      </c>
    </row>
    <row r="339">
      <c r="A339" t="inlineStr">
        <is>
          <t>2026-08-07</t>
        </is>
      </c>
      <c r="B339">
        <f>SUMIF('Half-hours'!B:B,A339,'Half-hours'!D:D)</f>
        <v/>
      </c>
      <c r="C339">
        <f>SUMIF('Half-hours'!B:B,A339,'Half-hours'!E:E)</f>
        <v/>
      </c>
      <c r="D339">
        <f>SUMIF('Half-hours'!B:B,A339,'Half-hours'!G:G)</f>
        <v/>
      </c>
      <c r="E339">
        <f>SUMIF('Half-hours'!B:B,A339,'Half-hours'!J:J)</f>
        <v/>
      </c>
      <c r="F339">
        <f>SUMIF('Half-hours'!B:B,A339,'Half-hours'!L:L)*0.5</f>
        <v/>
      </c>
      <c r="G339">
        <f>SUMIF('Half-hours'!B:B,A339,'Half-hours'!Q:Q)*0.5</f>
        <v/>
      </c>
    </row>
    <row r="340">
      <c r="A340" t="inlineStr">
        <is>
          <t>2026-08-08</t>
        </is>
      </c>
      <c r="B340">
        <f>SUMIF('Half-hours'!B:B,A340,'Half-hours'!D:D)</f>
        <v/>
      </c>
      <c r="C340">
        <f>SUMIF('Half-hours'!B:B,A340,'Half-hours'!E:E)</f>
        <v/>
      </c>
      <c r="D340">
        <f>SUMIF('Half-hours'!B:B,A340,'Half-hours'!G:G)</f>
        <v/>
      </c>
      <c r="E340">
        <f>SUMIF('Half-hours'!B:B,A340,'Half-hours'!J:J)</f>
        <v/>
      </c>
      <c r="F340">
        <f>SUMIF('Half-hours'!B:B,A340,'Half-hours'!L:L)*0.5</f>
        <v/>
      </c>
      <c r="G340">
        <f>SUMIF('Half-hours'!B:B,A340,'Half-hours'!Q:Q)*0.5</f>
        <v/>
      </c>
    </row>
    <row r="341">
      <c r="A341" t="inlineStr">
        <is>
          <t>2026-08-09</t>
        </is>
      </c>
      <c r="B341">
        <f>SUMIF('Half-hours'!B:B,A341,'Half-hours'!D:D)</f>
        <v/>
      </c>
      <c r="C341">
        <f>SUMIF('Half-hours'!B:B,A341,'Half-hours'!E:E)</f>
        <v/>
      </c>
      <c r="D341">
        <f>SUMIF('Half-hours'!B:B,A341,'Half-hours'!G:G)</f>
        <v/>
      </c>
      <c r="E341">
        <f>SUMIF('Half-hours'!B:B,A341,'Half-hours'!J:J)</f>
        <v/>
      </c>
      <c r="F341">
        <f>SUMIF('Half-hours'!B:B,A341,'Half-hours'!L:L)*0.5</f>
        <v/>
      </c>
      <c r="G341">
        <f>SUMIF('Half-hours'!B:B,A341,'Half-hours'!Q:Q)*0.5</f>
        <v/>
      </c>
    </row>
    <row r="342">
      <c r="A342" t="inlineStr">
        <is>
          <t>2026-08-10</t>
        </is>
      </c>
      <c r="B342">
        <f>SUMIF('Half-hours'!B:B,A342,'Half-hours'!D:D)</f>
        <v/>
      </c>
      <c r="C342">
        <f>SUMIF('Half-hours'!B:B,A342,'Half-hours'!E:E)</f>
        <v/>
      </c>
      <c r="D342">
        <f>SUMIF('Half-hours'!B:B,A342,'Half-hours'!G:G)</f>
        <v/>
      </c>
      <c r="E342">
        <f>SUMIF('Half-hours'!B:B,A342,'Half-hours'!J:J)</f>
        <v/>
      </c>
      <c r="F342">
        <f>SUMIF('Half-hours'!B:B,A342,'Half-hours'!L:L)*0.5</f>
        <v/>
      </c>
      <c r="G342">
        <f>SUMIF('Half-hours'!B:B,A342,'Half-hours'!Q:Q)*0.5</f>
        <v/>
      </c>
    </row>
    <row r="343">
      <c r="A343" t="inlineStr">
        <is>
          <t>2026-08-11</t>
        </is>
      </c>
      <c r="B343">
        <f>SUMIF('Half-hours'!B:B,A343,'Half-hours'!D:D)</f>
        <v/>
      </c>
      <c r="C343">
        <f>SUMIF('Half-hours'!B:B,A343,'Half-hours'!E:E)</f>
        <v/>
      </c>
      <c r="D343">
        <f>SUMIF('Half-hours'!B:B,A343,'Half-hours'!G:G)</f>
        <v/>
      </c>
      <c r="E343">
        <f>SUMIF('Half-hours'!B:B,A343,'Half-hours'!J:J)</f>
        <v/>
      </c>
      <c r="F343">
        <f>SUMIF('Half-hours'!B:B,A343,'Half-hours'!L:L)*0.5</f>
        <v/>
      </c>
      <c r="G343">
        <f>SUMIF('Half-hours'!B:B,A343,'Half-hours'!Q:Q)*0.5</f>
        <v/>
      </c>
    </row>
    <row r="344">
      <c r="A344" t="inlineStr">
        <is>
          <t>2026-08-12</t>
        </is>
      </c>
      <c r="B344">
        <f>SUMIF('Half-hours'!B:B,A344,'Half-hours'!D:D)</f>
        <v/>
      </c>
      <c r="C344">
        <f>SUMIF('Half-hours'!B:B,A344,'Half-hours'!E:E)</f>
        <v/>
      </c>
      <c r="D344">
        <f>SUMIF('Half-hours'!B:B,A344,'Half-hours'!G:G)</f>
        <v/>
      </c>
      <c r="E344">
        <f>SUMIF('Half-hours'!B:B,A344,'Half-hours'!J:J)</f>
        <v/>
      </c>
      <c r="F344">
        <f>SUMIF('Half-hours'!B:B,A344,'Half-hours'!L:L)*0.5</f>
        <v/>
      </c>
      <c r="G344">
        <f>SUMIF('Half-hours'!B:B,A344,'Half-hours'!Q:Q)*0.5</f>
        <v/>
      </c>
    </row>
    <row r="345">
      <c r="A345" t="inlineStr">
        <is>
          <t>2026-08-13</t>
        </is>
      </c>
      <c r="B345">
        <f>SUMIF('Half-hours'!B:B,A345,'Half-hours'!D:D)</f>
        <v/>
      </c>
      <c r="C345">
        <f>SUMIF('Half-hours'!B:B,A345,'Half-hours'!E:E)</f>
        <v/>
      </c>
      <c r="D345">
        <f>SUMIF('Half-hours'!B:B,A345,'Half-hours'!G:G)</f>
        <v/>
      </c>
      <c r="E345">
        <f>SUMIF('Half-hours'!B:B,A345,'Half-hours'!J:J)</f>
        <v/>
      </c>
      <c r="F345">
        <f>SUMIF('Half-hours'!B:B,A345,'Half-hours'!L:L)*0.5</f>
        <v/>
      </c>
      <c r="G345">
        <f>SUMIF('Half-hours'!B:B,A345,'Half-hours'!Q:Q)*0.5</f>
        <v/>
      </c>
    </row>
    <row r="346">
      <c r="A346" t="inlineStr">
        <is>
          <t>2026-08-14</t>
        </is>
      </c>
      <c r="B346">
        <f>SUMIF('Half-hours'!B:B,A346,'Half-hours'!D:D)</f>
        <v/>
      </c>
      <c r="C346">
        <f>SUMIF('Half-hours'!B:B,A346,'Half-hours'!E:E)</f>
        <v/>
      </c>
      <c r="D346">
        <f>SUMIF('Half-hours'!B:B,A346,'Half-hours'!G:G)</f>
        <v/>
      </c>
      <c r="E346">
        <f>SUMIF('Half-hours'!B:B,A346,'Half-hours'!J:J)</f>
        <v/>
      </c>
      <c r="F346">
        <f>SUMIF('Half-hours'!B:B,A346,'Half-hours'!L:L)*0.5</f>
        <v/>
      </c>
      <c r="G346">
        <f>SUMIF('Half-hours'!B:B,A346,'Half-hours'!Q:Q)*0.5</f>
        <v/>
      </c>
    </row>
    <row r="347">
      <c r="A347" t="inlineStr">
        <is>
          <t>2026-08-15</t>
        </is>
      </c>
      <c r="B347">
        <f>SUMIF('Half-hours'!B:B,A347,'Half-hours'!D:D)</f>
        <v/>
      </c>
      <c r="C347">
        <f>SUMIF('Half-hours'!B:B,A347,'Half-hours'!E:E)</f>
        <v/>
      </c>
      <c r="D347">
        <f>SUMIF('Half-hours'!B:B,A347,'Half-hours'!G:G)</f>
        <v/>
      </c>
      <c r="E347">
        <f>SUMIF('Half-hours'!B:B,A347,'Half-hours'!J:J)</f>
        <v/>
      </c>
      <c r="F347">
        <f>SUMIF('Half-hours'!B:B,A347,'Half-hours'!L:L)*0.5</f>
        <v/>
      </c>
      <c r="G347">
        <f>SUMIF('Half-hours'!B:B,A347,'Half-hours'!Q:Q)*0.5</f>
        <v/>
      </c>
    </row>
    <row r="348">
      <c r="A348" t="inlineStr">
        <is>
          <t>2026-08-16</t>
        </is>
      </c>
      <c r="B348">
        <f>SUMIF('Half-hours'!B:B,A348,'Half-hours'!D:D)</f>
        <v/>
      </c>
      <c r="C348">
        <f>SUMIF('Half-hours'!B:B,A348,'Half-hours'!E:E)</f>
        <v/>
      </c>
      <c r="D348">
        <f>SUMIF('Half-hours'!B:B,A348,'Half-hours'!G:G)</f>
        <v/>
      </c>
      <c r="E348">
        <f>SUMIF('Half-hours'!B:B,A348,'Half-hours'!J:J)</f>
        <v/>
      </c>
      <c r="F348">
        <f>SUMIF('Half-hours'!B:B,A348,'Half-hours'!L:L)*0.5</f>
        <v/>
      </c>
      <c r="G348">
        <f>SUMIF('Half-hours'!B:B,A348,'Half-hours'!Q:Q)*0.5</f>
        <v/>
      </c>
    </row>
    <row r="349">
      <c r="A349" t="inlineStr">
        <is>
          <t>2026-08-17</t>
        </is>
      </c>
      <c r="B349">
        <f>SUMIF('Half-hours'!B:B,A349,'Half-hours'!D:D)</f>
        <v/>
      </c>
      <c r="C349">
        <f>SUMIF('Half-hours'!B:B,A349,'Half-hours'!E:E)</f>
        <v/>
      </c>
      <c r="D349">
        <f>SUMIF('Half-hours'!B:B,A349,'Half-hours'!G:G)</f>
        <v/>
      </c>
      <c r="E349">
        <f>SUMIF('Half-hours'!B:B,A349,'Half-hours'!J:J)</f>
        <v/>
      </c>
      <c r="F349">
        <f>SUMIF('Half-hours'!B:B,A349,'Half-hours'!L:L)*0.5</f>
        <v/>
      </c>
      <c r="G349">
        <f>SUMIF('Half-hours'!B:B,A349,'Half-hours'!Q:Q)*0.5</f>
        <v/>
      </c>
    </row>
    <row r="350">
      <c r="A350" t="inlineStr">
        <is>
          <t>2026-08-18</t>
        </is>
      </c>
      <c r="B350">
        <f>SUMIF('Half-hours'!B:B,A350,'Half-hours'!D:D)</f>
        <v/>
      </c>
      <c r="C350">
        <f>SUMIF('Half-hours'!B:B,A350,'Half-hours'!E:E)</f>
        <v/>
      </c>
      <c r="D350">
        <f>SUMIF('Half-hours'!B:B,A350,'Half-hours'!G:G)</f>
        <v/>
      </c>
      <c r="E350">
        <f>SUMIF('Half-hours'!B:B,A350,'Half-hours'!J:J)</f>
        <v/>
      </c>
      <c r="F350">
        <f>SUMIF('Half-hours'!B:B,A350,'Half-hours'!L:L)*0.5</f>
        <v/>
      </c>
      <c r="G350">
        <f>SUMIF('Half-hours'!B:B,A350,'Half-hours'!Q:Q)*0.5</f>
        <v/>
      </c>
    </row>
    <row r="351">
      <c r="A351" t="inlineStr">
        <is>
          <t>2026-08-19</t>
        </is>
      </c>
      <c r="B351">
        <f>SUMIF('Half-hours'!B:B,A351,'Half-hours'!D:D)</f>
        <v/>
      </c>
      <c r="C351">
        <f>SUMIF('Half-hours'!B:B,A351,'Half-hours'!E:E)</f>
        <v/>
      </c>
      <c r="D351">
        <f>SUMIF('Half-hours'!B:B,A351,'Half-hours'!G:G)</f>
        <v/>
      </c>
      <c r="E351">
        <f>SUMIF('Half-hours'!B:B,A351,'Half-hours'!J:J)</f>
        <v/>
      </c>
      <c r="F351">
        <f>SUMIF('Half-hours'!B:B,A351,'Half-hours'!L:L)*0.5</f>
        <v/>
      </c>
      <c r="G351">
        <f>SUMIF('Half-hours'!B:B,A351,'Half-hours'!Q:Q)*0.5</f>
        <v/>
      </c>
    </row>
    <row r="352">
      <c r="A352" t="inlineStr">
        <is>
          <t>2026-08-20</t>
        </is>
      </c>
      <c r="B352">
        <f>SUMIF('Half-hours'!B:B,A352,'Half-hours'!D:D)</f>
        <v/>
      </c>
      <c r="C352">
        <f>SUMIF('Half-hours'!B:B,A352,'Half-hours'!E:E)</f>
        <v/>
      </c>
      <c r="D352">
        <f>SUMIF('Half-hours'!B:B,A352,'Half-hours'!G:G)</f>
        <v/>
      </c>
      <c r="E352">
        <f>SUMIF('Half-hours'!B:B,A352,'Half-hours'!J:J)</f>
        <v/>
      </c>
      <c r="F352">
        <f>SUMIF('Half-hours'!B:B,A352,'Half-hours'!L:L)*0.5</f>
        <v/>
      </c>
      <c r="G352">
        <f>SUMIF('Half-hours'!B:B,A352,'Half-hours'!Q:Q)*0.5</f>
        <v/>
      </c>
    </row>
    <row r="353">
      <c r="A353" t="inlineStr">
        <is>
          <t>2026-08-21</t>
        </is>
      </c>
      <c r="B353">
        <f>SUMIF('Half-hours'!B:B,A353,'Half-hours'!D:D)</f>
        <v/>
      </c>
      <c r="C353">
        <f>SUMIF('Half-hours'!B:B,A353,'Half-hours'!E:E)</f>
        <v/>
      </c>
      <c r="D353">
        <f>SUMIF('Half-hours'!B:B,A353,'Half-hours'!G:G)</f>
        <v/>
      </c>
      <c r="E353">
        <f>SUMIF('Half-hours'!B:B,A353,'Half-hours'!J:J)</f>
        <v/>
      </c>
      <c r="F353">
        <f>SUMIF('Half-hours'!B:B,A353,'Half-hours'!L:L)*0.5</f>
        <v/>
      </c>
      <c r="G353">
        <f>SUMIF('Half-hours'!B:B,A353,'Half-hours'!Q:Q)*0.5</f>
        <v/>
      </c>
    </row>
    <row r="354">
      <c r="A354" t="inlineStr">
        <is>
          <t>2026-08-22</t>
        </is>
      </c>
      <c r="B354">
        <f>SUMIF('Half-hours'!B:B,A354,'Half-hours'!D:D)</f>
        <v/>
      </c>
      <c r="C354">
        <f>SUMIF('Half-hours'!B:B,A354,'Half-hours'!E:E)</f>
        <v/>
      </c>
      <c r="D354">
        <f>SUMIF('Half-hours'!B:B,A354,'Half-hours'!G:G)</f>
        <v/>
      </c>
      <c r="E354">
        <f>SUMIF('Half-hours'!B:B,A354,'Half-hours'!J:J)</f>
        <v/>
      </c>
      <c r="F354">
        <f>SUMIF('Half-hours'!B:B,A354,'Half-hours'!L:L)*0.5</f>
        <v/>
      </c>
      <c r="G354">
        <f>SUMIF('Half-hours'!B:B,A354,'Half-hours'!Q:Q)*0.5</f>
        <v/>
      </c>
    </row>
    <row r="355">
      <c r="A355" t="inlineStr">
        <is>
          <t>2026-08-23</t>
        </is>
      </c>
      <c r="B355">
        <f>SUMIF('Half-hours'!B:B,A355,'Half-hours'!D:D)</f>
        <v/>
      </c>
      <c r="C355">
        <f>SUMIF('Half-hours'!B:B,A355,'Half-hours'!E:E)</f>
        <v/>
      </c>
      <c r="D355">
        <f>SUMIF('Half-hours'!B:B,A355,'Half-hours'!G:G)</f>
        <v/>
      </c>
      <c r="E355">
        <f>SUMIF('Half-hours'!B:B,A355,'Half-hours'!J:J)</f>
        <v/>
      </c>
      <c r="F355">
        <f>SUMIF('Half-hours'!B:B,A355,'Half-hours'!L:L)*0.5</f>
        <v/>
      </c>
      <c r="G355">
        <f>SUMIF('Half-hours'!B:B,A355,'Half-hours'!Q:Q)*0.5</f>
        <v/>
      </c>
    </row>
    <row r="356">
      <c r="A356" t="inlineStr">
        <is>
          <t>2026-08-24</t>
        </is>
      </c>
      <c r="B356">
        <f>SUMIF('Half-hours'!B:B,A356,'Half-hours'!D:D)</f>
        <v/>
      </c>
      <c r="C356">
        <f>SUMIF('Half-hours'!B:B,A356,'Half-hours'!E:E)</f>
        <v/>
      </c>
      <c r="D356">
        <f>SUMIF('Half-hours'!B:B,A356,'Half-hours'!G:G)</f>
        <v/>
      </c>
      <c r="E356">
        <f>SUMIF('Half-hours'!B:B,A356,'Half-hours'!J:J)</f>
        <v/>
      </c>
      <c r="F356">
        <f>SUMIF('Half-hours'!B:B,A356,'Half-hours'!L:L)*0.5</f>
        <v/>
      </c>
      <c r="G356">
        <f>SUMIF('Half-hours'!B:B,A356,'Half-hours'!Q:Q)*0.5</f>
        <v/>
      </c>
    </row>
    <row r="357">
      <c r="A357" t="inlineStr">
        <is>
          <t>2026-08-25</t>
        </is>
      </c>
      <c r="B357">
        <f>SUMIF('Half-hours'!B:B,A357,'Half-hours'!D:D)</f>
        <v/>
      </c>
      <c r="C357">
        <f>SUMIF('Half-hours'!B:B,A357,'Half-hours'!E:E)</f>
        <v/>
      </c>
      <c r="D357">
        <f>SUMIF('Half-hours'!B:B,A357,'Half-hours'!G:G)</f>
        <v/>
      </c>
      <c r="E357">
        <f>SUMIF('Half-hours'!B:B,A357,'Half-hours'!J:J)</f>
        <v/>
      </c>
      <c r="F357">
        <f>SUMIF('Half-hours'!B:B,A357,'Half-hours'!L:L)*0.5</f>
        <v/>
      </c>
      <c r="G357">
        <f>SUMIF('Half-hours'!B:B,A357,'Half-hours'!Q:Q)*0.5</f>
        <v/>
      </c>
    </row>
    <row r="358">
      <c r="A358" t="inlineStr">
        <is>
          <t>2026-08-26</t>
        </is>
      </c>
      <c r="B358">
        <f>SUMIF('Half-hours'!B:B,A358,'Half-hours'!D:D)</f>
        <v/>
      </c>
      <c r="C358">
        <f>SUMIF('Half-hours'!B:B,A358,'Half-hours'!E:E)</f>
        <v/>
      </c>
      <c r="D358">
        <f>SUMIF('Half-hours'!B:B,A358,'Half-hours'!G:G)</f>
        <v/>
      </c>
      <c r="E358">
        <f>SUMIF('Half-hours'!B:B,A358,'Half-hours'!J:J)</f>
        <v/>
      </c>
      <c r="F358">
        <f>SUMIF('Half-hours'!B:B,A358,'Half-hours'!L:L)*0.5</f>
        <v/>
      </c>
      <c r="G358">
        <f>SUMIF('Half-hours'!B:B,A358,'Half-hours'!Q:Q)*0.5</f>
        <v/>
      </c>
    </row>
    <row r="359">
      <c r="A359" t="inlineStr">
        <is>
          <t>2026-08-27</t>
        </is>
      </c>
      <c r="B359">
        <f>SUMIF('Half-hours'!B:B,A359,'Half-hours'!D:D)</f>
        <v/>
      </c>
      <c r="C359">
        <f>SUMIF('Half-hours'!B:B,A359,'Half-hours'!E:E)</f>
        <v/>
      </c>
      <c r="D359">
        <f>SUMIF('Half-hours'!B:B,A359,'Half-hours'!G:G)</f>
        <v/>
      </c>
      <c r="E359">
        <f>SUMIF('Half-hours'!B:B,A359,'Half-hours'!J:J)</f>
        <v/>
      </c>
      <c r="F359">
        <f>SUMIF('Half-hours'!B:B,A359,'Half-hours'!L:L)*0.5</f>
        <v/>
      </c>
      <c r="G359">
        <f>SUMIF('Half-hours'!B:B,A359,'Half-hours'!Q:Q)*0.5</f>
        <v/>
      </c>
    </row>
    <row r="360">
      <c r="A360" t="inlineStr">
        <is>
          <t>2026-08-28</t>
        </is>
      </c>
      <c r="B360">
        <f>SUMIF('Half-hours'!B:B,A360,'Half-hours'!D:D)</f>
        <v/>
      </c>
      <c r="C360">
        <f>SUMIF('Half-hours'!B:B,A360,'Half-hours'!E:E)</f>
        <v/>
      </c>
      <c r="D360">
        <f>SUMIF('Half-hours'!B:B,A360,'Half-hours'!G:G)</f>
        <v/>
      </c>
      <c r="E360">
        <f>SUMIF('Half-hours'!B:B,A360,'Half-hours'!J:J)</f>
        <v/>
      </c>
      <c r="F360">
        <f>SUMIF('Half-hours'!B:B,A360,'Half-hours'!L:L)*0.5</f>
        <v/>
      </c>
      <c r="G360">
        <f>SUMIF('Half-hours'!B:B,A360,'Half-hours'!Q:Q)*0.5</f>
        <v/>
      </c>
    </row>
    <row r="361">
      <c r="A361" t="inlineStr">
        <is>
          <t>2026-08-29</t>
        </is>
      </c>
      <c r="B361">
        <f>SUMIF('Half-hours'!B:B,A361,'Half-hours'!D:D)</f>
        <v/>
      </c>
      <c r="C361">
        <f>SUMIF('Half-hours'!B:B,A361,'Half-hours'!E:E)</f>
        <v/>
      </c>
      <c r="D361">
        <f>SUMIF('Half-hours'!B:B,A361,'Half-hours'!G:G)</f>
        <v/>
      </c>
      <c r="E361">
        <f>SUMIF('Half-hours'!B:B,A361,'Half-hours'!J:J)</f>
        <v/>
      </c>
      <c r="F361">
        <f>SUMIF('Half-hours'!B:B,A361,'Half-hours'!L:L)*0.5</f>
        <v/>
      </c>
      <c r="G361">
        <f>SUMIF('Half-hours'!B:B,A361,'Half-hours'!Q:Q)*0.5</f>
        <v/>
      </c>
    </row>
    <row r="362">
      <c r="A362" t="inlineStr">
        <is>
          <t>2026-08-30</t>
        </is>
      </c>
      <c r="B362">
        <f>SUMIF('Half-hours'!B:B,A362,'Half-hours'!D:D)</f>
        <v/>
      </c>
      <c r="C362">
        <f>SUMIF('Half-hours'!B:B,A362,'Half-hours'!E:E)</f>
        <v/>
      </c>
      <c r="D362">
        <f>SUMIF('Half-hours'!B:B,A362,'Half-hours'!G:G)</f>
        <v/>
      </c>
      <c r="E362">
        <f>SUMIF('Half-hours'!B:B,A362,'Half-hours'!J:J)</f>
        <v/>
      </c>
      <c r="F362">
        <f>SUMIF('Half-hours'!B:B,A362,'Half-hours'!L:L)*0.5</f>
        <v/>
      </c>
      <c r="G362">
        <f>SUMIF('Half-hours'!B:B,A362,'Half-hours'!Q:Q)*0.5</f>
        <v/>
      </c>
    </row>
    <row r="363">
      <c r="A363" t="inlineStr">
        <is>
          <t>2026-08-31</t>
        </is>
      </c>
      <c r="B363">
        <f>SUMIF('Half-hours'!B:B,A363,'Half-hours'!D:D)</f>
        <v/>
      </c>
      <c r="C363">
        <f>SUMIF('Half-hours'!B:B,A363,'Half-hours'!E:E)</f>
        <v/>
      </c>
      <c r="D363">
        <f>SUMIF('Half-hours'!B:B,A363,'Half-hours'!G:G)</f>
        <v/>
      </c>
      <c r="E363">
        <f>SUMIF('Half-hours'!B:B,A363,'Half-hours'!J:J)</f>
        <v/>
      </c>
      <c r="F363">
        <f>SUMIF('Half-hours'!B:B,A363,'Half-hours'!L:L)*0.5</f>
        <v/>
      </c>
      <c r="G363">
        <f>SUMIF('Half-hours'!B:B,A363,'Half-hours'!Q:Q)*0.5</f>
        <v/>
      </c>
    </row>
    <row r="364">
      <c r="A364" t="inlineStr">
        <is>
          <t>2026-09-01</t>
        </is>
      </c>
      <c r="B364">
        <f>SUMIF('Half-hours'!B:B,A364,'Half-hours'!D:D)</f>
        <v/>
      </c>
      <c r="C364">
        <f>SUMIF('Half-hours'!B:B,A364,'Half-hours'!E:E)</f>
        <v/>
      </c>
      <c r="D364">
        <f>SUMIF('Half-hours'!B:B,A364,'Half-hours'!G:G)</f>
        <v/>
      </c>
      <c r="E364">
        <f>SUMIF('Half-hours'!B:B,A364,'Half-hours'!J:J)</f>
        <v/>
      </c>
      <c r="F364">
        <f>SUMIF('Half-hours'!B:B,A364,'Half-hours'!L:L)*0.5</f>
        <v/>
      </c>
      <c r="G364">
        <f>SUMIF('Half-hours'!B:B,A364,'Half-hours'!Q:Q)*0.5</f>
        <v/>
      </c>
    </row>
    <row r="365">
      <c r="A365" t="inlineStr">
        <is>
          <t>2026-09-02</t>
        </is>
      </c>
      <c r="B365">
        <f>SUMIF('Half-hours'!B:B,A365,'Half-hours'!D:D)</f>
        <v/>
      </c>
      <c r="C365">
        <f>SUMIF('Half-hours'!B:B,A365,'Half-hours'!E:E)</f>
        <v/>
      </c>
      <c r="D365">
        <f>SUMIF('Half-hours'!B:B,A365,'Half-hours'!G:G)</f>
        <v/>
      </c>
      <c r="E365">
        <f>SUMIF('Half-hours'!B:B,A365,'Half-hours'!J:J)</f>
        <v/>
      </c>
      <c r="F365">
        <f>SUMIF('Half-hours'!B:B,A365,'Half-hours'!L:L)*0.5</f>
        <v/>
      </c>
      <c r="G365">
        <f>SUMIF('Half-hours'!B:B,A365,'Half-hours'!Q:Q)*0.5</f>
        <v/>
      </c>
    </row>
  </sheetData>
  <autoFilter ref="A1:G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month</t>
        </is>
      </c>
      <c r="B1" s="1" t="inlineStr">
        <is>
          <t>import_kwh</t>
        </is>
      </c>
      <c r="C1" s="1" t="inlineStr">
        <is>
          <t>export_kwh</t>
        </is>
      </c>
      <c r="D1" s="1" t="inlineStr">
        <is>
          <t>origin_energy_aud</t>
        </is>
      </c>
      <c r="E1" s="1" t="inlineStr">
        <is>
          <t>pass_through_energy_aud</t>
        </is>
      </c>
      <c r="F1" s="1" t="inlineStr">
        <is>
          <t>bill_battery_discharge_kwh</t>
        </is>
      </c>
      <c r="G1" s="1" t="inlineStr">
        <is>
          <t>wholesale_battery_discharge_kwh</t>
        </is>
      </c>
    </row>
    <row r="2">
      <c r="A2" t="inlineStr">
        <is>
          <t>2025-09</t>
        </is>
      </c>
      <c r="B2">
        <f>SUMIF(Daily!A:A,A2&amp;"*",Daily!B:B)</f>
        <v/>
      </c>
      <c r="C2">
        <f>SUMIF(Daily!A:A,A2&amp;"*",Daily!C:C)</f>
        <v/>
      </c>
      <c r="D2">
        <f>SUMIF(Daily!A:A,A2&amp;"*",Daily!D:D)</f>
        <v/>
      </c>
      <c r="E2">
        <f>SUMIF(Daily!A:A,A2&amp;"*",Daily!E:E)</f>
        <v/>
      </c>
      <c r="F2">
        <f>SUMIF(Daily!A:A,A2&amp;"*",Daily!F:F)</f>
        <v/>
      </c>
      <c r="G2">
        <f>SUMIF(Daily!A:A,A2&amp;"*",Daily!G:G)</f>
        <v/>
      </c>
    </row>
    <row r="3">
      <c r="A3" t="inlineStr">
        <is>
          <t>2025-10</t>
        </is>
      </c>
      <c r="B3">
        <f>SUMIF(Daily!A:A,A3&amp;"*",Daily!B:B)</f>
        <v/>
      </c>
      <c r="C3">
        <f>SUMIF(Daily!A:A,A3&amp;"*",Daily!C:C)</f>
        <v/>
      </c>
      <c r="D3">
        <f>SUMIF(Daily!A:A,A3&amp;"*",Daily!D:D)</f>
        <v/>
      </c>
      <c r="E3">
        <f>SUMIF(Daily!A:A,A3&amp;"*",Daily!E:E)</f>
        <v/>
      </c>
      <c r="F3">
        <f>SUMIF(Daily!A:A,A3&amp;"*",Daily!F:F)</f>
        <v/>
      </c>
      <c r="G3">
        <f>SUMIF(Daily!A:A,A3&amp;"*",Daily!G:G)</f>
        <v/>
      </c>
    </row>
    <row r="4">
      <c r="A4" t="inlineStr">
        <is>
          <t>2025-11</t>
        </is>
      </c>
      <c r="B4">
        <f>SUMIF(Daily!A:A,A4&amp;"*",Daily!B:B)</f>
        <v/>
      </c>
      <c r="C4">
        <f>SUMIF(Daily!A:A,A4&amp;"*",Daily!C:C)</f>
        <v/>
      </c>
      <c r="D4">
        <f>SUMIF(Daily!A:A,A4&amp;"*",Daily!D:D)</f>
        <v/>
      </c>
      <c r="E4">
        <f>SUMIF(Daily!A:A,A4&amp;"*",Daily!E:E)</f>
        <v/>
      </c>
      <c r="F4">
        <f>SUMIF(Daily!A:A,A4&amp;"*",Daily!F:F)</f>
        <v/>
      </c>
      <c r="G4">
        <f>SUMIF(Daily!A:A,A4&amp;"*",Daily!G:G)</f>
        <v/>
      </c>
    </row>
    <row r="5">
      <c r="A5" t="inlineStr">
        <is>
          <t>2025-12</t>
        </is>
      </c>
      <c r="B5">
        <f>SUMIF(Daily!A:A,A5&amp;"*",Daily!B:B)</f>
        <v/>
      </c>
      <c r="C5">
        <f>SUMIF(Daily!A:A,A5&amp;"*",Daily!C:C)</f>
        <v/>
      </c>
      <c r="D5">
        <f>SUMIF(Daily!A:A,A5&amp;"*",Daily!D:D)</f>
        <v/>
      </c>
      <c r="E5">
        <f>SUMIF(Daily!A:A,A5&amp;"*",Daily!E:E)</f>
        <v/>
      </c>
      <c r="F5">
        <f>SUMIF(Daily!A:A,A5&amp;"*",Daily!F:F)</f>
        <v/>
      </c>
      <c r="G5">
        <f>SUMIF(Daily!A:A,A5&amp;"*",Daily!G:G)</f>
        <v/>
      </c>
    </row>
    <row r="6">
      <c r="A6" t="inlineStr">
        <is>
          <t>2026-01</t>
        </is>
      </c>
      <c r="B6">
        <f>SUMIF(Daily!A:A,A6&amp;"*",Daily!B:B)</f>
        <v/>
      </c>
      <c r="C6">
        <f>SUMIF(Daily!A:A,A6&amp;"*",Daily!C:C)</f>
        <v/>
      </c>
      <c r="D6">
        <f>SUMIF(Daily!A:A,A6&amp;"*",Daily!D:D)</f>
        <v/>
      </c>
      <c r="E6">
        <f>SUMIF(Daily!A:A,A6&amp;"*",Daily!E:E)</f>
        <v/>
      </c>
      <c r="F6">
        <f>SUMIF(Daily!A:A,A6&amp;"*",Daily!F:F)</f>
        <v/>
      </c>
      <c r="G6">
        <f>SUMIF(Daily!A:A,A6&amp;"*",Daily!G:G)</f>
        <v/>
      </c>
    </row>
    <row r="7">
      <c r="A7" t="inlineStr">
        <is>
          <t>2026-02</t>
        </is>
      </c>
      <c r="B7">
        <f>SUMIF(Daily!A:A,A7&amp;"*",Daily!B:B)</f>
        <v/>
      </c>
      <c r="C7">
        <f>SUMIF(Daily!A:A,A7&amp;"*",Daily!C:C)</f>
        <v/>
      </c>
      <c r="D7">
        <f>SUMIF(Daily!A:A,A7&amp;"*",Daily!D:D)</f>
        <v/>
      </c>
      <c r="E7">
        <f>SUMIF(Daily!A:A,A7&amp;"*",Daily!E:E)</f>
        <v/>
      </c>
      <c r="F7">
        <f>SUMIF(Daily!A:A,A7&amp;"*",Daily!F:F)</f>
        <v/>
      </c>
      <c r="G7">
        <f>SUMIF(Daily!A:A,A7&amp;"*",Daily!G:G)</f>
        <v/>
      </c>
    </row>
    <row r="8">
      <c r="A8" t="inlineStr">
        <is>
          <t>2026-03</t>
        </is>
      </c>
      <c r="B8">
        <f>SUMIF(Daily!A:A,A8&amp;"*",Daily!B:B)</f>
        <v/>
      </c>
      <c r="C8">
        <f>SUMIF(Daily!A:A,A8&amp;"*",Daily!C:C)</f>
        <v/>
      </c>
      <c r="D8">
        <f>SUMIF(Daily!A:A,A8&amp;"*",Daily!D:D)</f>
        <v/>
      </c>
      <c r="E8">
        <f>SUMIF(Daily!A:A,A8&amp;"*",Daily!E:E)</f>
        <v/>
      </c>
      <c r="F8">
        <f>SUMIF(Daily!A:A,A8&amp;"*",Daily!F:F)</f>
        <v/>
      </c>
      <c r="G8">
        <f>SUMIF(Daily!A:A,A8&amp;"*",Daily!G:G)</f>
        <v/>
      </c>
    </row>
    <row r="9">
      <c r="A9" t="inlineStr">
        <is>
          <t>2026-04</t>
        </is>
      </c>
      <c r="B9">
        <f>SUMIF(Daily!A:A,A9&amp;"*",Daily!B:B)</f>
        <v/>
      </c>
      <c r="C9">
        <f>SUMIF(Daily!A:A,A9&amp;"*",Daily!C:C)</f>
        <v/>
      </c>
      <c r="D9">
        <f>SUMIF(Daily!A:A,A9&amp;"*",Daily!D:D)</f>
        <v/>
      </c>
      <c r="E9">
        <f>SUMIF(Daily!A:A,A9&amp;"*",Daily!E:E)</f>
        <v/>
      </c>
      <c r="F9">
        <f>SUMIF(Daily!A:A,A9&amp;"*",Daily!F:F)</f>
        <v/>
      </c>
      <c r="G9">
        <f>SUMIF(Daily!A:A,A9&amp;"*",Daily!G:G)</f>
        <v/>
      </c>
    </row>
    <row r="10">
      <c r="A10" t="inlineStr">
        <is>
          <t>2026-05</t>
        </is>
      </c>
      <c r="B10">
        <f>SUMIF(Daily!A:A,A10&amp;"*",Daily!B:B)</f>
        <v/>
      </c>
      <c r="C10">
        <f>SUMIF(Daily!A:A,A10&amp;"*",Daily!C:C)</f>
        <v/>
      </c>
      <c r="D10">
        <f>SUMIF(Daily!A:A,A10&amp;"*",Daily!D:D)</f>
        <v/>
      </c>
      <c r="E10">
        <f>SUMIF(Daily!A:A,A10&amp;"*",Daily!E:E)</f>
        <v/>
      </c>
      <c r="F10">
        <f>SUMIF(Daily!A:A,A10&amp;"*",Daily!F:F)</f>
        <v/>
      </c>
      <c r="G10">
        <f>SUMIF(Daily!A:A,A10&amp;"*",Daily!G:G)</f>
        <v/>
      </c>
    </row>
    <row r="11">
      <c r="A11" t="inlineStr">
        <is>
          <t>2026-06</t>
        </is>
      </c>
      <c r="B11">
        <f>SUMIF(Daily!A:A,A11&amp;"*",Daily!B:B)</f>
        <v/>
      </c>
      <c r="C11">
        <f>SUMIF(Daily!A:A,A11&amp;"*",Daily!C:C)</f>
        <v/>
      </c>
      <c r="D11">
        <f>SUMIF(Daily!A:A,A11&amp;"*",Daily!D:D)</f>
        <v/>
      </c>
      <c r="E11">
        <f>SUMIF(Daily!A:A,A11&amp;"*",Daily!E:E)</f>
        <v/>
      </c>
      <c r="F11">
        <f>SUMIF(Daily!A:A,A11&amp;"*",Daily!F:F)</f>
        <v/>
      </c>
      <c r="G11">
        <f>SUMIF(Daily!A:A,A11&amp;"*",Daily!G:G)</f>
        <v/>
      </c>
    </row>
    <row r="12">
      <c r="A12" t="inlineStr">
        <is>
          <t>2026-07</t>
        </is>
      </c>
      <c r="B12">
        <f>SUMIF(Daily!A:A,A12&amp;"*",Daily!B:B)</f>
        <v/>
      </c>
      <c r="C12">
        <f>SUMIF(Daily!A:A,A12&amp;"*",Daily!C:C)</f>
        <v/>
      </c>
      <c r="D12">
        <f>SUMIF(Daily!A:A,A12&amp;"*",Daily!D:D)</f>
        <v/>
      </c>
      <c r="E12">
        <f>SUMIF(Daily!A:A,A12&amp;"*",Daily!E:E)</f>
        <v/>
      </c>
      <c r="F12">
        <f>SUMIF(Daily!A:A,A12&amp;"*",Daily!F:F)</f>
        <v/>
      </c>
      <c r="G12">
        <f>SUMIF(Daily!A:A,A12&amp;"*",Daily!G:G)</f>
        <v/>
      </c>
    </row>
    <row r="13">
      <c r="A13" t="inlineStr">
        <is>
          <t>2026-08</t>
        </is>
      </c>
      <c r="B13">
        <f>SUMIF(Daily!A:A,A13&amp;"*",Daily!B:B)</f>
        <v/>
      </c>
      <c r="C13">
        <f>SUMIF(Daily!A:A,A13&amp;"*",Daily!C:C)</f>
        <v/>
      </c>
      <c r="D13">
        <f>SUMIF(Daily!A:A,A13&amp;"*",Daily!D:D)</f>
        <v/>
      </c>
      <c r="E13">
        <f>SUMIF(Daily!A:A,A13&amp;"*",Daily!E:E)</f>
        <v/>
      </c>
      <c r="F13">
        <f>SUMIF(Daily!A:A,A13&amp;"*",Daily!F:F)</f>
        <v/>
      </c>
      <c r="G13">
        <f>SUMIF(Daily!A:A,A13&amp;"*",Daily!G:G)</f>
        <v/>
      </c>
    </row>
    <row r="14">
      <c r="A14" t="inlineStr">
        <is>
          <t>2026-09</t>
        </is>
      </c>
      <c r="B14">
        <f>SUMIF(Daily!A:A,A14&amp;"*",Daily!B:B)</f>
        <v/>
      </c>
      <c r="C14">
        <f>SUMIF(Daily!A:A,A14&amp;"*",Daily!C:C)</f>
        <v/>
      </c>
      <c r="D14">
        <f>SUMIF(Daily!A:A,A14&amp;"*",Daily!D:D)</f>
        <v/>
      </c>
      <c r="E14">
        <f>SUMIF(Daily!A:A,A14&amp;"*",Daily!E:E)</f>
        <v/>
      </c>
      <c r="F14">
        <f>SUMIF(Daily!A:A,A14&amp;"*",Daily!F:F)</f>
        <v/>
      </c>
      <c r="G14">
        <f>SUMIF(Daily!A:A,A14&amp;"*",Daily!G:G)</f>
        <v/>
      </c>
    </row>
  </sheetData>
  <autoFilter ref="A1:G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month</t>
        </is>
      </c>
      <c r="B1" s="1" t="inlineStr">
        <is>
          <t>origin_from</t>
        </is>
      </c>
      <c r="C1" s="1" t="inlineStr">
        <is>
          <t>origin_to</t>
        </is>
      </c>
      <c r="D1" s="1" t="inlineStr">
        <is>
          <t>origin_import_kwh</t>
        </is>
      </c>
      <c r="E1" s="1" t="inlineStr">
        <is>
          <t>origin_export_kwh</t>
        </is>
      </c>
      <c r="F1" s="1" t="inlineStr">
        <is>
          <t>file_import_kwh</t>
        </is>
      </c>
      <c r="G1" s="1" t="inlineStr">
        <is>
          <t>file_export_kwh</t>
        </is>
      </c>
      <c r="H1" s="1" t="inlineStr">
        <is>
          <t>import_difference_kwh</t>
        </is>
      </c>
      <c r="I1" s="1" t="inlineStr">
        <is>
          <t>export_difference_kwh</t>
        </is>
      </c>
      <c r="J1" s="1" t="inlineStr">
        <is>
          <t>note</t>
        </is>
      </c>
    </row>
    <row r="2">
      <c r="A2" t="inlineStr">
        <is>
          <t>2025-09</t>
        </is>
      </c>
      <c r="B2" t="inlineStr">
        <is>
          <t>2025-09-04</t>
        </is>
      </c>
      <c r="C2" t="inlineStr">
        <is>
          <t>2025-09-30</t>
        </is>
      </c>
      <c r="D2" t="n">
        <v>4054.836</v>
      </c>
      <c r="E2" t="n">
        <v>1699.104</v>
      </c>
      <c r="F2">
        <f>SUMIFS('Half-hours'!D$2:D$17473,'Half-hours'!B$2:B$17473,"&gt;="&amp;B2,'Half-hours'!B$2:B$17473,"&lt;="&amp;C2)</f>
        <v/>
      </c>
      <c r="G2">
        <f>SUMIFS('Half-hours'!E$2:E$17473,'Half-hours'!B$2:B$17473,"&gt;="&amp;B2,'Half-hours'!B$2:B$17473,"&lt;="&amp;C2)</f>
        <v/>
      </c>
      <c r="H2">
        <f>F2-D2</f>
        <v/>
      </c>
      <c r="I2">
        <f>G2-E2</f>
        <v/>
      </c>
    </row>
    <row r="3">
      <c r="A3" t="inlineStr">
        <is>
          <t>2025-10</t>
        </is>
      </c>
      <c r="B3" t="inlineStr">
        <is>
          <t>2025-10-01</t>
        </is>
      </c>
      <c r="C3" t="inlineStr">
        <is>
          <t>2025-10-31</t>
        </is>
      </c>
      <c r="D3" t="n">
        <v>4985.544</v>
      </c>
      <c r="E3" t="n">
        <v>1855.76</v>
      </c>
      <c r="F3">
        <f>SUMIFS('Half-hours'!D$2:D$17473,'Half-hours'!B$2:B$17473,"&gt;="&amp;B3,'Half-hours'!B$2:B$17473,"&lt;="&amp;C3)</f>
        <v/>
      </c>
      <c r="G3">
        <f>SUMIFS('Half-hours'!E$2:E$17473,'Half-hours'!B$2:B$17473,"&gt;="&amp;B3,'Half-hours'!B$2:B$17473,"&lt;="&amp;C3)</f>
        <v/>
      </c>
      <c r="H3">
        <f>F3-D3</f>
        <v/>
      </c>
      <c r="I3">
        <f>G3-E3</f>
        <v/>
      </c>
    </row>
    <row r="4">
      <c r="A4" t="inlineStr">
        <is>
          <t>2025-11</t>
        </is>
      </c>
      <c r="B4" t="inlineStr">
        <is>
          <t>2025-11-01</t>
        </is>
      </c>
      <c r="C4" t="inlineStr">
        <is>
          <t>2025-11-30</t>
        </is>
      </c>
      <c r="D4" t="n">
        <v>4352.76</v>
      </c>
      <c r="E4" t="n">
        <v>2124.484</v>
      </c>
      <c r="F4">
        <f>SUMIFS('Half-hours'!D$2:D$17473,'Half-hours'!B$2:B$17473,"&gt;="&amp;B4,'Half-hours'!B$2:B$17473,"&lt;="&amp;C4)</f>
        <v/>
      </c>
      <c r="G4">
        <f>SUMIFS('Half-hours'!E$2:E$17473,'Half-hours'!B$2:B$17473,"&gt;="&amp;B4,'Half-hours'!B$2:B$17473,"&lt;="&amp;C4)</f>
        <v/>
      </c>
      <c r="H4">
        <f>F4-D4</f>
        <v/>
      </c>
      <c r="I4">
        <f>G4-E4</f>
        <v/>
      </c>
    </row>
    <row r="5">
      <c r="A5" t="inlineStr">
        <is>
          <t>2025-12</t>
        </is>
      </c>
      <c r="B5" t="inlineStr">
        <is>
          <t>2025-12-01</t>
        </is>
      </c>
      <c r="C5" t="inlineStr">
        <is>
          <t>2025-12-31</t>
        </is>
      </c>
      <c r="D5" t="n">
        <v>5408.796</v>
      </c>
      <c r="E5" t="n">
        <v>2702.04</v>
      </c>
      <c r="F5">
        <f>SUMIFS('Half-hours'!D$2:D$17473,'Half-hours'!B$2:B$17473,"&gt;="&amp;B5,'Half-hours'!B$2:B$17473,"&lt;="&amp;C5)</f>
        <v/>
      </c>
      <c r="G5">
        <f>SUMIFS('Half-hours'!E$2:E$17473,'Half-hours'!B$2:B$17473,"&gt;="&amp;B5,'Half-hours'!B$2:B$17473,"&lt;="&amp;C5)</f>
        <v/>
      </c>
      <c r="H5">
        <f>F5-D5</f>
        <v/>
      </c>
      <c r="I5">
        <f>G5-E5</f>
        <v/>
      </c>
    </row>
    <row r="6">
      <c r="A6" t="inlineStr">
        <is>
          <t>2026-01</t>
        </is>
      </c>
      <c r="B6" t="inlineStr">
        <is>
          <t>2026-01-01</t>
        </is>
      </c>
      <c r="C6" t="inlineStr">
        <is>
          <t>2026-01-31</t>
        </is>
      </c>
      <c r="D6" t="n">
        <v>4902.504</v>
      </c>
      <c r="E6" t="n">
        <v>2093.364</v>
      </c>
      <c r="F6">
        <f>SUMIFS('Half-hours'!D$2:D$17473,'Half-hours'!B$2:B$17473,"&gt;="&amp;B6,'Half-hours'!B$2:B$17473,"&lt;="&amp;C6)</f>
        <v/>
      </c>
      <c r="G6">
        <f>SUMIFS('Half-hours'!E$2:E$17473,'Half-hours'!B$2:B$17473,"&gt;="&amp;B6,'Half-hours'!B$2:B$17473,"&lt;="&amp;C6)</f>
        <v/>
      </c>
      <c r="H6">
        <f>F6-D6</f>
        <v/>
      </c>
      <c r="I6">
        <f>G6-E6</f>
        <v/>
      </c>
    </row>
    <row r="7">
      <c r="A7" t="inlineStr">
        <is>
          <t>2026-02</t>
        </is>
      </c>
      <c r="B7" t="inlineStr">
        <is>
          <t>2026-02-01</t>
        </is>
      </c>
      <c r="C7" t="inlineStr">
        <is>
          <t>2026-02-28</t>
        </is>
      </c>
      <c r="D7" t="n">
        <v>5836.664</v>
      </c>
      <c r="E7" t="n">
        <v>962.912</v>
      </c>
      <c r="F7">
        <f>SUMIFS('Half-hours'!D$2:D$17473,'Half-hours'!B$2:B$17473,"&gt;="&amp;B7,'Half-hours'!B$2:B$17473,"&lt;="&amp;C7)</f>
        <v/>
      </c>
      <c r="G7">
        <f>SUMIFS('Half-hours'!E$2:E$17473,'Half-hours'!B$2:B$17473,"&gt;="&amp;B7,'Half-hours'!B$2:B$17473,"&lt;="&amp;C7)</f>
        <v/>
      </c>
      <c r="H7">
        <f>F7-D7</f>
        <v/>
      </c>
      <c r="I7">
        <f>G7-E7</f>
        <v/>
      </c>
    </row>
    <row r="8">
      <c r="A8" t="inlineStr">
        <is>
          <t>2026-03</t>
        </is>
      </c>
      <c r="B8" t="inlineStr">
        <is>
          <t>2026-03-01</t>
        </is>
      </c>
      <c r="C8" t="inlineStr">
        <is>
          <t>2026-03-31</t>
        </is>
      </c>
      <c r="D8" t="n">
        <v>6683.348</v>
      </c>
      <c r="E8" t="n">
        <v>1244.84</v>
      </c>
      <c r="F8">
        <f>SUMIFS('Half-hours'!D$2:D$17473,'Half-hours'!B$2:B$17473,"&gt;="&amp;B8,'Half-hours'!B$2:B$17473,"&lt;="&amp;C8)</f>
        <v/>
      </c>
      <c r="G8">
        <f>SUMIFS('Half-hours'!E$2:E$17473,'Half-hours'!B$2:B$17473,"&gt;="&amp;B8,'Half-hours'!B$2:B$17473,"&lt;="&amp;C8)</f>
        <v/>
      </c>
      <c r="H8">
        <f>F8-D8</f>
        <v/>
      </c>
      <c r="I8">
        <f>G8-E8</f>
        <v/>
      </c>
    </row>
    <row r="9">
      <c r="A9" t="inlineStr">
        <is>
          <t>2026-04</t>
        </is>
      </c>
      <c r="B9" t="inlineStr">
        <is>
          <t>2026-04-01</t>
        </is>
      </c>
      <c r="C9" t="inlineStr">
        <is>
          <t>2026-04-30</t>
        </is>
      </c>
      <c r="D9" t="n">
        <v>5648.568</v>
      </c>
      <c r="E9" t="n">
        <v>1360.076</v>
      </c>
      <c r="F9">
        <f>SUMIFS('Half-hours'!D$2:D$17473,'Half-hours'!B$2:B$17473,"&gt;="&amp;B9,'Half-hours'!B$2:B$17473,"&lt;="&amp;C9)</f>
        <v/>
      </c>
      <c r="G9">
        <f>SUMIFS('Half-hours'!E$2:E$17473,'Half-hours'!B$2:B$17473,"&gt;="&amp;B9,'Half-hours'!B$2:B$17473,"&lt;="&amp;C9)</f>
        <v/>
      </c>
      <c r="H9">
        <f>F9-D9</f>
        <v/>
      </c>
      <c r="I9">
        <f>G9-E9</f>
        <v/>
      </c>
    </row>
    <row r="10">
      <c r="A10" t="inlineStr">
        <is>
          <t>2026-05</t>
        </is>
      </c>
      <c r="B10" t="inlineStr">
        <is>
          <t>2026-05-01</t>
        </is>
      </c>
      <c r="C10" t="inlineStr">
        <is>
          <t>2026-05-31</t>
        </is>
      </c>
      <c r="D10" t="n">
        <v>6379.98</v>
      </c>
      <c r="E10" t="n">
        <v>844.308</v>
      </c>
      <c r="F10">
        <f>SUMIFS('Half-hours'!D$2:D$17473,'Half-hours'!B$2:B$17473,"&gt;="&amp;B10,'Half-hours'!B$2:B$17473,"&lt;="&amp;C10)</f>
        <v/>
      </c>
      <c r="G10">
        <f>SUMIFS('Half-hours'!E$2:E$17473,'Half-hours'!B$2:B$17473,"&gt;="&amp;B10,'Half-hours'!B$2:B$17473,"&lt;="&amp;C10)</f>
        <v/>
      </c>
      <c r="H10">
        <f>F10-D10</f>
        <v/>
      </c>
      <c r="I10">
        <f>G10-E10</f>
        <v/>
      </c>
    </row>
    <row r="11">
      <c r="A11" t="inlineStr">
        <is>
          <t>2026-06</t>
        </is>
      </c>
      <c r="B11" t="inlineStr">
        <is>
          <t>2026-06-01</t>
        </is>
      </c>
      <c r="C11" t="inlineStr">
        <is>
          <t>2026-06-30</t>
        </is>
      </c>
      <c r="D11" t="n">
        <v>7176.496</v>
      </c>
      <c r="E11" t="n">
        <v>640.664</v>
      </c>
      <c r="F11">
        <f>SUMIFS('Half-hours'!D$2:D$17473,'Half-hours'!B$2:B$17473,"&gt;="&amp;B11,'Half-hours'!B$2:B$17473,"&lt;="&amp;C11)</f>
        <v/>
      </c>
      <c r="G11">
        <f>SUMIFS('Half-hours'!E$2:E$17473,'Half-hours'!B$2:B$17473,"&gt;="&amp;B11,'Half-hours'!B$2:B$17473,"&lt;="&amp;C11)</f>
        <v/>
      </c>
      <c r="H11">
        <f>F11-D11</f>
        <v/>
      </c>
      <c r="I11">
        <f>G11-E11</f>
        <v/>
      </c>
    </row>
    <row r="12">
      <c r="A12" t="inlineStr">
        <is>
          <t>2026-07</t>
        </is>
      </c>
      <c r="B12" t="inlineStr">
        <is>
          <t>2026-07-01</t>
        </is>
      </c>
      <c r="C12" t="inlineStr">
        <is>
          <t>2026-07-31</t>
        </is>
      </c>
      <c r="D12" t="n">
        <v>7716.936</v>
      </c>
      <c r="E12" t="n">
        <v>674.208</v>
      </c>
      <c r="F12">
        <f>SUMIFS('Half-hours'!D$2:D$17473,'Half-hours'!B$2:B$17473,"&gt;="&amp;B12,'Half-hours'!B$2:B$17473,"&lt;="&amp;C12)</f>
        <v/>
      </c>
      <c r="G12">
        <f>SUMIFS('Half-hours'!E$2:E$17473,'Half-hours'!B$2:B$17473,"&gt;="&amp;B12,'Half-hours'!B$2:B$17473,"&lt;="&amp;C12)</f>
        <v/>
      </c>
      <c r="H12">
        <f>F12-D12</f>
        <v/>
      </c>
      <c r="I12">
        <f>G12-E12</f>
        <v/>
      </c>
    </row>
    <row r="13">
      <c r="A13" t="inlineStr">
        <is>
          <t>2026-08</t>
        </is>
      </c>
      <c r="B13" t="inlineStr">
        <is>
          <t>2026-08-01</t>
        </is>
      </c>
      <c r="C13" t="inlineStr">
        <is>
          <t>2026-08-31</t>
        </is>
      </c>
      <c r="D13" t="n">
        <v>6674.6</v>
      </c>
      <c r="E13" t="n">
        <v>935.704</v>
      </c>
      <c r="F13">
        <f>SUMIFS('Half-hours'!D$2:D$17473,'Half-hours'!B$2:B$17473,"&gt;="&amp;B13,'Half-hours'!B$2:B$17473,"&lt;="&amp;C13)</f>
        <v/>
      </c>
      <c r="G13">
        <f>SUMIFS('Half-hours'!E$2:E$17473,'Half-hours'!B$2:B$17473,"&gt;="&amp;B13,'Half-hours'!B$2:B$17473,"&lt;="&amp;C13)</f>
        <v/>
      </c>
      <c r="H13">
        <f>F13-D13</f>
        <v/>
      </c>
      <c r="I13">
        <f>G13-E13</f>
        <v/>
      </c>
    </row>
    <row r="14">
      <c r="A14" t="inlineStr">
        <is>
          <t>2026-09</t>
        </is>
      </c>
      <c r="B14" t="inlineStr">
        <is>
          <t>2026-09-01</t>
        </is>
      </c>
      <c r="C14" t="inlineStr">
        <is>
          <t>2026-09-04</t>
        </is>
      </c>
      <c r="D14" t="n">
        <v>504.536</v>
      </c>
      <c r="E14" t="n">
        <v>5.796</v>
      </c>
      <c r="F14">
        <f>SUMIFS('Half-hours'!D$2:D$17473,'Half-hours'!B$2:B$17473,"&gt;="&amp;B14,'Half-hours'!B$2:B$17473,"&lt;="&amp;C14)</f>
        <v/>
      </c>
      <c r="G14">
        <f>SUMIFS('Half-hours'!E$2:E$17473,'Half-hours'!B$2:B$17473,"&gt;="&amp;B14,'Half-hours'!B$2:B$17473,"&lt;="&amp;C14)</f>
        <v/>
      </c>
      <c r="H14">
        <f>F14-D14</f>
        <v/>
      </c>
      <c r="I14">
        <f>G14-E14</f>
        <v/>
      </c>
      <c r="J14" t="inlineStr">
        <is>
          <t>Origin summary includes 3–4 Sep 2026. This file ends 2 Sep 2026.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2026-09-28T03:58:52Z</dcterms:created>
  <dcterms:modified xmlns:dcterms="http://purl.org/dc/terms/" xmlns:xsi="http://www.w3.org/2001/XMLSchema-instance" xsi:type="dcterms:W3CDTF">2026-09-28T03:58:53Z</dcterms:modified>
</cp:coreProperties>
</file>